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7258660\Desktop\"/>
    </mc:Choice>
  </mc:AlternateContent>
  <bookViews>
    <workbookView xWindow="0" yWindow="0" windowWidth="19200" windowHeight="724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" i="1"/>
  <c r="H2" i="1"/>
  <c r="F5" i="1"/>
  <c r="F4" i="1"/>
  <c r="G3" i="1"/>
  <c r="F3" i="1"/>
  <c r="D2" i="1" l="1"/>
  <c r="E29965" i="1"/>
  <c r="E29865" i="1"/>
  <c r="E29765" i="1"/>
  <c r="E29665" i="1"/>
  <c r="E29659" i="1"/>
  <c r="E29658" i="1"/>
  <c r="E29657" i="1"/>
  <c r="E29656" i="1"/>
  <c r="E29655" i="1"/>
  <c r="E29654" i="1"/>
  <c r="E29653" i="1"/>
  <c r="E29652" i="1"/>
  <c r="E29651" i="1"/>
  <c r="E29650" i="1"/>
  <c r="E29565" i="1"/>
  <c r="E29465" i="1"/>
  <c r="E29365" i="1"/>
  <c r="E29265" i="1"/>
  <c r="E29165" i="1"/>
  <c r="E29065" i="1"/>
  <c r="E28965" i="1"/>
  <c r="E28865" i="1"/>
  <c r="E28765" i="1"/>
  <c r="E28665" i="1"/>
  <c r="E28659" i="1"/>
  <c r="E28658" i="1"/>
  <c r="E28657" i="1"/>
  <c r="E28656" i="1"/>
  <c r="E28655" i="1"/>
  <c r="E28654" i="1"/>
  <c r="E28653" i="1"/>
  <c r="E28652" i="1"/>
  <c r="E28651" i="1"/>
  <c r="E28650" i="1"/>
  <c r="E28565" i="1"/>
  <c r="E28465" i="1"/>
  <c r="E28365" i="1"/>
  <c r="E28265" i="1"/>
  <c r="E28165" i="1"/>
  <c r="E28065" i="1"/>
  <c r="E27965" i="1"/>
  <c r="E27865" i="1"/>
  <c r="E27765" i="1"/>
  <c r="E27665" i="1"/>
  <c r="E27659" i="1"/>
  <c r="E27658" i="1"/>
  <c r="E27657" i="1"/>
  <c r="E27656" i="1"/>
  <c r="E27655" i="1"/>
  <c r="E27654" i="1"/>
  <c r="E27653" i="1"/>
  <c r="E27652" i="1"/>
  <c r="E27651" i="1"/>
  <c r="E27650" i="1"/>
  <c r="E27565" i="1"/>
  <c r="E27465" i="1"/>
  <c r="E27365" i="1"/>
  <c r="E27265" i="1"/>
  <c r="E27165" i="1"/>
  <c r="E27065" i="1"/>
  <c r="E26965" i="1"/>
  <c r="E26865" i="1"/>
  <c r="E26765" i="1"/>
  <c r="E26665" i="1"/>
  <c r="E26659" i="1"/>
  <c r="E26658" i="1"/>
  <c r="E26657" i="1"/>
  <c r="E26656" i="1"/>
  <c r="E26655" i="1"/>
  <c r="E26654" i="1"/>
  <c r="E26653" i="1"/>
  <c r="E26652" i="1"/>
  <c r="E26651" i="1"/>
  <c r="E2665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65" i="1"/>
  <c r="E26365" i="1"/>
  <c r="E26265" i="1"/>
  <c r="E26165" i="1"/>
  <c r="E26065" i="1"/>
  <c r="E25965" i="1"/>
  <c r="E25865" i="1"/>
  <c r="E25765" i="1"/>
  <c r="E25665" i="1"/>
  <c r="E25659" i="1"/>
  <c r="E25658" i="1"/>
  <c r="E25657" i="1"/>
  <c r="E25656" i="1"/>
  <c r="E25655" i="1"/>
  <c r="E25654" i="1"/>
  <c r="E25653" i="1"/>
  <c r="E25652" i="1"/>
  <c r="E25651" i="1"/>
  <c r="E25650" i="1"/>
  <c r="E25565" i="1"/>
  <c r="E25465" i="1"/>
  <c r="E25365" i="1"/>
  <c r="E25265" i="1"/>
  <c r="E25165" i="1"/>
  <c r="E25065" i="1"/>
  <c r="E24965" i="1"/>
  <c r="E24865" i="1"/>
  <c r="E24765" i="1"/>
  <c r="E24665" i="1"/>
  <c r="E24659" i="1"/>
  <c r="E24658" i="1"/>
  <c r="E24657" i="1"/>
  <c r="E24656" i="1"/>
  <c r="E24655" i="1"/>
  <c r="E24654" i="1"/>
  <c r="E24653" i="1"/>
  <c r="E24652" i="1"/>
  <c r="E24651" i="1"/>
  <c r="E24650" i="1"/>
  <c r="E24565" i="1"/>
  <c r="E24465" i="1"/>
  <c r="E24365" i="1"/>
  <c r="E24265" i="1"/>
  <c r="E24165" i="1"/>
  <c r="E24065" i="1"/>
  <c r="E23965" i="1"/>
  <c r="E23865" i="1"/>
  <c r="E23765" i="1"/>
  <c r="E23665" i="1"/>
  <c r="E23659" i="1"/>
  <c r="E23658" i="1"/>
  <c r="E23657" i="1"/>
  <c r="E23656" i="1"/>
  <c r="E23655" i="1"/>
  <c r="E23654" i="1"/>
  <c r="E23653" i="1"/>
  <c r="E23652" i="1"/>
  <c r="E23651" i="1"/>
  <c r="E23650" i="1"/>
  <c r="E23565" i="1"/>
  <c r="E23465" i="1"/>
  <c r="E23365" i="1"/>
  <c r="E23265" i="1"/>
  <c r="E23165" i="1"/>
  <c r="E23065" i="1"/>
  <c r="E22965" i="1"/>
  <c r="E22865" i="1"/>
  <c r="E22765" i="1"/>
  <c r="E22665" i="1"/>
  <c r="E22659" i="1"/>
  <c r="E22658" i="1"/>
  <c r="E22657" i="1"/>
  <c r="E22656" i="1"/>
  <c r="E22655" i="1"/>
  <c r="E22654" i="1"/>
  <c r="E22653" i="1"/>
  <c r="E22652" i="1"/>
  <c r="E22651" i="1"/>
  <c r="E22650" i="1"/>
  <c r="E22565" i="1"/>
  <c r="E22465" i="1"/>
  <c r="E22365" i="1"/>
  <c r="E22265" i="1"/>
  <c r="E22165" i="1"/>
  <c r="E22065" i="1"/>
  <c r="E21965" i="1"/>
  <c r="E21865" i="1"/>
  <c r="E21765" i="1"/>
  <c r="E21665" i="1"/>
  <c r="E21659" i="1"/>
  <c r="E21658" i="1"/>
  <c r="E21657" i="1"/>
  <c r="E21656" i="1"/>
  <c r="E21655" i="1"/>
  <c r="E21654" i="1"/>
  <c r="E21653" i="1"/>
  <c r="E21652" i="1"/>
  <c r="E21651" i="1"/>
  <c r="E21650" i="1"/>
  <c r="E21565" i="1"/>
  <c r="E21465" i="1"/>
  <c r="E21365" i="1"/>
  <c r="E21265" i="1"/>
  <c r="E21165" i="1"/>
  <c r="E21065" i="1"/>
  <c r="E20965" i="1"/>
  <c r="E20865" i="1"/>
  <c r="E20765" i="1"/>
  <c r="E20665" i="1"/>
  <c r="E20659" i="1"/>
  <c r="E20658" i="1"/>
  <c r="E20657" i="1"/>
  <c r="E20656" i="1"/>
  <c r="E20655" i="1"/>
  <c r="E20654" i="1"/>
  <c r="E20653" i="1"/>
  <c r="E20652" i="1"/>
  <c r="E20651" i="1"/>
  <c r="E20650" i="1"/>
  <c r="E20565" i="1"/>
  <c r="E20465" i="1"/>
  <c r="E20365" i="1"/>
  <c r="E20265" i="1"/>
  <c r="E20165" i="1"/>
  <c r="E20065" i="1"/>
  <c r="E19965" i="1"/>
  <c r="E19865" i="1"/>
  <c r="E19765" i="1"/>
  <c r="E19665" i="1"/>
  <c r="E19659" i="1"/>
  <c r="E19658" i="1"/>
  <c r="E19657" i="1"/>
  <c r="E19656" i="1"/>
  <c r="E19655" i="1"/>
  <c r="E19654" i="1"/>
  <c r="E19653" i="1"/>
  <c r="E19652" i="1"/>
  <c r="E19651" i="1"/>
  <c r="E19650" i="1"/>
  <c r="E19565" i="1"/>
  <c r="E19465" i="1"/>
  <c r="E19365" i="1"/>
  <c r="E19265" i="1"/>
  <c r="E19165" i="1"/>
  <c r="E19065" i="1"/>
  <c r="E18965" i="1"/>
  <c r="E18865" i="1"/>
  <c r="E18765" i="1"/>
  <c r="E18665" i="1"/>
  <c r="E18659" i="1"/>
  <c r="E18658" i="1"/>
  <c r="E18657" i="1"/>
  <c r="E18656" i="1"/>
  <c r="E18655" i="1"/>
  <c r="E18654" i="1"/>
  <c r="E18653" i="1"/>
  <c r="E18652" i="1"/>
  <c r="E18651" i="1"/>
  <c r="E18650" i="1"/>
  <c r="E18565" i="1"/>
  <c r="E18465" i="1"/>
  <c r="E18365" i="1"/>
  <c r="E18265" i="1"/>
  <c r="E18165" i="1"/>
  <c r="E18065" i="1"/>
  <c r="E17965" i="1"/>
  <c r="E17865" i="1"/>
  <c r="E17765" i="1"/>
  <c r="E17665" i="1"/>
  <c r="E17659" i="1"/>
  <c r="E17658" i="1"/>
  <c r="E17657" i="1"/>
  <c r="E17656" i="1"/>
  <c r="E17655" i="1"/>
  <c r="E17654" i="1"/>
  <c r="E17653" i="1"/>
  <c r="E17652" i="1"/>
  <c r="E17651" i="1"/>
  <c r="E17650" i="1"/>
  <c r="E17565" i="1"/>
  <c r="E17465" i="1"/>
  <c r="E17365" i="1"/>
  <c r="E17265" i="1"/>
  <c r="E17165" i="1"/>
  <c r="E17065" i="1"/>
  <c r="E16965" i="1"/>
  <c r="E16865" i="1"/>
  <c r="E16765" i="1"/>
  <c r="E16665" i="1"/>
  <c r="E16659" i="1"/>
  <c r="E16658" i="1"/>
  <c r="E16657" i="1"/>
  <c r="E16656" i="1"/>
  <c r="E16655" i="1"/>
  <c r="E16654" i="1"/>
  <c r="E16653" i="1"/>
  <c r="E16652" i="1"/>
  <c r="E16651" i="1"/>
  <c r="E1665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65" i="1"/>
  <c r="E16365" i="1"/>
  <c r="E16265" i="1"/>
  <c r="E16165" i="1"/>
  <c r="E16065" i="1"/>
  <c r="E15965" i="1"/>
  <c r="E15865" i="1"/>
  <c r="E15765" i="1"/>
  <c r="E15665" i="1"/>
  <c r="E15659" i="1"/>
  <c r="E15658" i="1"/>
  <c r="E15657" i="1"/>
  <c r="E15656" i="1"/>
  <c r="E15655" i="1"/>
  <c r="E15654" i="1"/>
  <c r="E15653" i="1"/>
  <c r="E15652" i="1"/>
  <c r="E15651" i="1"/>
  <c r="E15650" i="1"/>
  <c r="E15565" i="1"/>
  <c r="E15465" i="1"/>
  <c r="E15365" i="1"/>
  <c r="E15265" i="1"/>
  <c r="E15165" i="1"/>
  <c r="E15065" i="1"/>
  <c r="E14965" i="1"/>
  <c r="E14865" i="1"/>
  <c r="E14765" i="1"/>
  <c r="E14665" i="1"/>
  <c r="E14659" i="1"/>
  <c r="E14658" i="1"/>
  <c r="E14657" i="1"/>
  <c r="E14656" i="1"/>
  <c r="E14655" i="1"/>
  <c r="E14654" i="1"/>
  <c r="E14653" i="1"/>
  <c r="E14652" i="1"/>
  <c r="E14651" i="1"/>
  <c r="E14650" i="1"/>
  <c r="E14565" i="1"/>
  <c r="E14465" i="1"/>
  <c r="E14365" i="1"/>
  <c r="E14265" i="1"/>
  <c r="E14165" i="1"/>
  <c r="E14065" i="1"/>
  <c r="E13965" i="1"/>
  <c r="E13865" i="1"/>
  <c r="E13765" i="1"/>
  <c r="E13665" i="1"/>
  <c r="E13659" i="1"/>
  <c r="E13658" i="1"/>
  <c r="E13657" i="1"/>
  <c r="E13656" i="1"/>
  <c r="E13655" i="1"/>
  <c r="E13654" i="1"/>
  <c r="E13653" i="1"/>
  <c r="E13652" i="1"/>
  <c r="E13651" i="1"/>
  <c r="E13650" i="1"/>
  <c r="E13565" i="1"/>
  <c r="E13465" i="1"/>
  <c r="E13365" i="1"/>
  <c r="E13265" i="1"/>
  <c r="E13165" i="1"/>
  <c r="E13065" i="1"/>
  <c r="E12965" i="1"/>
  <c r="E12865" i="1"/>
  <c r="E12765" i="1"/>
  <c r="E12665" i="1"/>
  <c r="E12659" i="1"/>
  <c r="E12658" i="1"/>
  <c r="E12657" i="1"/>
  <c r="E12656" i="1"/>
  <c r="E12655" i="1"/>
  <c r="E12654" i="1"/>
  <c r="E12653" i="1"/>
  <c r="E12652" i="1"/>
  <c r="E12651" i="1"/>
  <c r="E12650" i="1"/>
  <c r="E12565" i="1"/>
  <c r="E12465" i="1"/>
  <c r="E12365" i="1"/>
  <c r="E12265" i="1"/>
  <c r="E12165" i="1"/>
  <c r="E12065" i="1"/>
  <c r="E11965" i="1"/>
  <c r="E11865" i="1"/>
  <c r="E11765" i="1"/>
  <c r="E11665" i="1"/>
  <c r="E11659" i="1"/>
  <c r="E11658" i="1"/>
  <c r="E11657" i="1"/>
  <c r="E11656" i="1"/>
  <c r="E11655" i="1"/>
  <c r="E11654" i="1"/>
  <c r="E11653" i="1"/>
  <c r="E11652" i="1"/>
  <c r="E11651" i="1"/>
  <c r="E11650" i="1"/>
  <c r="E11565" i="1"/>
  <c r="E11465" i="1"/>
  <c r="E11365" i="1"/>
  <c r="E11265" i="1"/>
  <c r="E11165" i="1"/>
  <c r="E11065" i="1"/>
  <c r="E10965" i="1"/>
  <c r="E10865" i="1"/>
  <c r="E10765" i="1"/>
  <c r="E10665" i="1"/>
  <c r="E10659" i="1"/>
  <c r="E10658" i="1"/>
  <c r="E10657" i="1"/>
  <c r="E10656" i="1"/>
  <c r="E10655" i="1"/>
  <c r="E10654" i="1"/>
  <c r="E10653" i="1"/>
  <c r="E10652" i="1"/>
  <c r="E10651" i="1"/>
  <c r="E10650" i="1"/>
  <c r="E10565" i="1"/>
  <c r="E10465" i="1"/>
  <c r="E10365" i="1"/>
  <c r="E10265" i="1"/>
  <c r="E10165" i="1"/>
  <c r="E10065" i="1"/>
  <c r="E9965" i="1"/>
  <c r="E9865" i="1"/>
  <c r="E9765" i="1"/>
  <c r="E9665" i="1"/>
  <c r="E9659" i="1"/>
  <c r="E9658" i="1"/>
  <c r="E9657" i="1"/>
  <c r="E9656" i="1"/>
  <c r="E9655" i="1"/>
  <c r="E9654" i="1"/>
  <c r="E9653" i="1"/>
  <c r="E9652" i="1"/>
  <c r="E9651" i="1"/>
  <c r="E9650" i="1"/>
  <c r="E9565" i="1"/>
  <c r="E9465" i="1"/>
  <c r="E9365" i="1"/>
  <c r="E9265" i="1"/>
  <c r="E9165" i="1"/>
  <c r="E9065" i="1"/>
  <c r="E8965" i="1"/>
  <c r="E8865" i="1"/>
  <c r="E8765" i="1"/>
  <c r="E8665" i="1"/>
  <c r="E8659" i="1"/>
  <c r="E8658" i="1"/>
  <c r="E8657" i="1"/>
  <c r="E8656" i="1"/>
  <c r="E8655" i="1"/>
  <c r="E8654" i="1"/>
  <c r="E8653" i="1"/>
  <c r="E8652" i="1"/>
  <c r="E8651" i="1"/>
  <c r="E8650" i="1"/>
  <c r="E8565" i="1"/>
  <c r="E8465" i="1"/>
  <c r="E8365" i="1"/>
  <c r="E8265" i="1"/>
  <c r="E8165" i="1"/>
  <c r="E8065" i="1"/>
  <c r="E7965" i="1"/>
  <c r="E7865" i="1"/>
  <c r="E7765" i="1"/>
  <c r="E7665" i="1"/>
  <c r="E7659" i="1"/>
  <c r="E7658" i="1"/>
  <c r="E7657" i="1"/>
  <c r="E7656" i="1"/>
  <c r="E7655" i="1"/>
  <c r="E7654" i="1"/>
  <c r="E7653" i="1"/>
  <c r="E7652" i="1"/>
  <c r="E7651" i="1"/>
  <c r="E7650" i="1"/>
  <c r="E7565" i="1"/>
  <c r="E7465" i="1"/>
  <c r="E7365" i="1"/>
  <c r="E7265" i="1"/>
  <c r="E7165" i="1"/>
  <c r="E7065" i="1"/>
  <c r="E6965" i="1"/>
  <c r="E6865" i="1"/>
  <c r="E6765" i="1"/>
  <c r="E6665" i="1"/>
  <c r="E6659" i="1"/>
  <c r="E6658" i="1"/>
  <c r="E6657" i="1"/>
  <c r="E6656" i="1"/>
  <c r="E6655" i="1"/>
  <c r="E6654" i="1"/>
  <c r="E6653" i="1"/>
  <c r="E6652" i="1"/>
  <c r="E6651" i="1"/>
  <c r="E665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65" i="1"/>
  <c r="E6365" i="1"/>
  <c r="E6265" i="1"/>
  <c r="E6165" i="1"/>
  <c r="E6065" i="1"/>
  <c r="E5965" i="1"/>
  <c r="E5865" i="1"/>
  <c r="E5765" i="1"/>
  <c r="E5665" i="1"/>
  <c r="E5659" i="1"/>
  <c r="E5658" i="1"/>
  <c r="E5657" i="1"/>
  <c r="E5656" i="1"/>
  <c r="E5655" i="1"/>
  <c r="E5654" i="1"/>
  <c r="E5653" i="1"/>
  <c r="E5652" i="1"/>
  <c r="E5651" i="1"/>
  <c r="E5650" i="1"/>
  <c r="E5565" i="1"/>
  <c r="E5465" i="1"/>
  <c r="E5365" i="1"/>
  <c r="E5265" i="1"/>
  <c r="E5165" i="1"/>
  <c r="E5065" i="1"/>
  <c r="E4965" i="1"/>
  <c r="E4865" i="1"/>
  <c r="E4765" i="1"/>
  <c r="E4665" i="1"/>
  <c r="E4659" i="1"/>
  <c r="E4658" i="1"/>
  <c r="E4657" i="1"/>
  <c r="E4656" i="1"/>
  <c r="E4655" i="1"/>
  <c r="E4654" i="1"/>
  <c r="E4653" i="1"/>
  <c r="E4652" i="1"/>
  <c r="E4651" i="1"/>
  <c r="E4650" i="1"/>
  <c r="E4565" i="1"/>
  <c r="E4465" i="1"/>
  <c r="E4365" i="1"/>
  <c r="E4265" i="1"/>
  <c r="E4165" i="1"/>
  <c r="E4065" i="1"/>
  <c r="E3965" i="1"/>
  <c r="E3865" i="1"/>
  <c r="E3765" i="1"/>
  <c r="E3665" i="1"/>
  <c r="E3659" i="1"/>
  <c r="E3658" i="1"/>
  <c r="E3657" i="1"/>
  <c r="E3656" i="1"/>
  <c r="E3655" i="1"/>
  <c r="E3654" i="1"/>
  <c r="E3653" i="1"/>
  <c r="E3652" i="1"/>
  <c r="E3651" i="1"/>
  <c r="E3650" i="1"/>
  <c r="E3565" i="1"/>
  <c r="E3465" i="1"/>
  <c r="E3365" i="1"/>
  <c r="E3265" i="1"/>
  <c r="E3165" i="1"/>
  <c r="E3065" i="1"/>
  <c r="E2965" i="1"/>
  <c r="E2865" i="1"/>
  <c r="E2765" i="1"/>
  <c r="E2665" i="1"/>
  <c r="E2659" i="1"/>
  <c r="E2658" i="1"/>
  <c r="E2657" i="1"/>
  <c r="E2656" i="1"/>
  <c r="E2655" i="1"/>
  <c r="E2654" i="1"/>
  <c r="E2653" i="1"/>
  <c r="E2652" i="1"/>
  <c r="E2651" i="1"/>
  <c r="E2650" i="1"/>
  <c r="E2565" i="1"/>
  <c r="E2465" i="1"/>
  <c r="E2365" i="1"/>
  <c r="E2265" i="1"/>
  <c r="E2165" i="1"/>
  <c r="E2065" i="1"/>
  <c r="E1965" i="1"/>
  <c r="E1865" i="1"/>
  <c r="E1765" i="1"/>
  <c r="E1665" i="1"/>
  <c r="E1659" i="1"/>
  <c r="E1658" i="1"/>
  <c r="E1657" i="1"/>
  <c r="E1656" i="1"/>
  <c r="E1655" i="1"/>
  <c r="E1654" i="1"/>
  <c r="E1653" i="1"/>
  <c r="E1652" i="1"/>
  <c r="E1651" i="1"/>
  <c r="E1650" i="1"/>
  <c r="E1565" i="1"/>
  <c r="E1465" i="1"/>
  <c r="E1365" i="1"/>
  <c r="E1265" i="1"/>
  <c r="E1165" i="1"/>
  <c r="E1065" i="1"/>
  <c r="E965" i="1"/>
  <c r="E865" i="1"/>
  <c r="E765" i="1"/>
  <c r="E665" i="1"/>
  <c r="E659" i="1"/>
  <c r="E658" i="1"/>
  <c r="E657" i="1"/>
  <c r="E656" i="1"/>
  <c r="E655" i="1"/>
  <c r="E654" i="1"/>
  <c r="E653" i="1"/>
  <c r="E652" i="1"/>
  <c r="E651" i="1"/>
  <c r="E650" i="1"/>
  <c r="E565" i="1"/>
  <c r="E465" i="1"/>
  <c r="E365" i="1"/>
  <c r="E265" i="1"/>
  <c r="E165" i="1"/>
  <c r="E6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60" i="1"/>
  <c r="E11661" i="1"/>
  <c r="E11662" i="1"/>
  <c r="E11663" i="1"/>
  <c r="E11664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60" i="1"/>
  <c r="E12661" i="1"/>
  <c r="E12662" i="1"/>
  <c r="E12663" i="1"/>
  <c r="E12664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60" i="1"/>
  <c r="E13661" i="1"/>
  <c r="E13662" i="1"/>
  <c r="E13663" i="1"/>
  <c r="E13664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60" i="1"/>
  <c r="E14661" i="1"/>
  <c r="E14662" i="1"/>
  <c r="E14663" i="1"/>
  <c r="E14664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60" i="1"/>
  <c r="E15661" i="1"/>
  <c r="E15662" i="1"/>
  <c r="E15663" i="1"/>
  <c r="E15664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60" i="1"/>
  <c r="E16661" i="1"/>
  <c r="E16662" i="1"/>
  <c r="E16663" i="1"/>
  <c r="E16664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60" i="1"/>
  <c r="E17661" i="1"/>
  <c r="E17662" i="1"/>
  <c r="E17663" i="1"/>
  <c r="E17664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60" i="1"/>
  <c r="E18661" i="1"/>
  <c r="E18662" i="1"/>
  <c r="E18663" i="1"/>
  <c r="E18664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60" i="1"/>
  <c r="E19661" i="1"/>
  <c r="E19662" i="1"/>
  <c r="E19663" i="1"/>
  <c r="E19664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60" i="1"/>
  <c r="E20661" i="1"/>
  <c r="E20662" i="1"/>
  <c r="E20663" i="1"/>
  <c r="E20664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60" i="1"/>
  <c r="E21661" i="1"/>
  <c r="E21662" i="1"/>
  <c r="E21663" i="1"/>
  <c r="E21664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60" i="1"/>
  <c r="E22661" i="1"/>
  <c r="E22662" i="1"/>
  <c r="E22663" i="1"/>
  <c r="E22664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60" i="1"/>
  <c r="E23661" i="1"/>
  <c r="E23662" i="1"/>
  <c r="E23663" i="1"/>
  <c r="E23664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60" i="1"/>
  <c r="E24661" i="1"/>
  <c r="E24662" i="1"/>
  <c r="E24663" i="1"/>
  <c r="E24664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60" i="1"/>
  <c r="E25661" i="1"/>
  <c r="E25662" i="1"/>
  <c r="E25663" i="1"/>
  <c r="E25664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60" i="1"/>
  <c r="E26661" i="1"/>
  <c r="E26662" i="1"/>
  <c r="E26663" i="1"/>
  <c r="E26664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60" i="1"/>
  <c r="E27661" i="1"/>
  <c r="E27662" i="1"/>
  <c r="E27663" i="1"/>
  <c r="E27664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60" i="1"/>
  <c r="E28661" i="1"/>
  <c r="E28662" i="1"/>
  <c r="E28663" i="1"/>
  <c r="E28664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60" i="1"/>
  <c r="E29661" i="1"/>
  <c r="E29662" i="1"/>
  <c r="E29663" i="1"/>
  <c r="E29664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4" i="1"/>
  <c r="E10663" i="1"/>
  <c r="E10662" i="1"/>
  <c r="E10661" i="1"/>
  <c r="E1066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4" i="1"/>
  <c r="E9663" i="1"/>
  <c r="E9662" i="1"/>
  <c r="E9661" i="1"/>
  <c r="E966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4" i="1"/>
  <c r="E8663" i="1"/>
  <c r="E8662" i="1"/>
  <c r="E8661" i="1"/>
  <c r="E866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4" i="1"/>
  <c r="E7663" i="1"/>
  <c r="E7662" i="1"/>
  <c r="E7661" i="1"/>
  <c r="E766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4" i="1"/>
  <c r="E6663" i="1"/>
  <c r="E6662" i="1"/>
  <c r="E6661" i="1"/>
  <c r="E666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4" i="1"/>
  <c r="E5663" i="1"/>
  <c r="E5662" i="1"/>
  <c r="E5661" i="1"/>
  <c r="E566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4" i="1"/>
  <c r="E4663" i="1"/>
  <c r="E4662" i="1"/>
  <c r="E4661" i="1"/>
  <c r="E466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4" i="1"/>
  <c r="E3663" i="1"/>
  <c r="E3662" i="1"/>
  <c r="E3661" i="1"/>
  <c r="E366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4" i="1"/>
  <c r="E2663" i="1"/>
  <c r="E2662" i="1"/>
  <c r="E2661" i="1"/>
  <c r="E266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4" i="1"/>
  <c r="E1663" i="1"/>
  <c r="E1662" i="1"/>
  <c r="E1661" i="1"/>
  <c r="E166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4" i="1"/>
  <c r="E663" i="1"/>
  <c r="E662" i="1"/>
  <c r="E661" i="1"/>
  <c r="E66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G2" i="1" l="1"/>
  <c r="F2" i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  <c r="D20002" i="1" s="1"/>
  <c r="D20003" i="1" s="1"/>
  <c r="D20004" i="1" s="1"/>
  <c r="D20005" i="1" s="1"/>
  <c r="D20006" i="1" s="1"/>
  <c r="D20007" i="1" s="1"/>
  <c r="D20008" i="1" s="1"/>
  <c r="D20009" i="1" s="1"/>
  <c r="D20010" i="1" s="1"/>
  <c r="D20011" i="1" s="1"/>
  <c r="D20012" i="1" s="1"/>
  <c r="D20013" i="1" s="1"/>
  <c r="D20014" i="1" s="1"/>
  <c r="D20015" i="1" s="1"/>
  <c r="D20016" i="1" s="1"/>
  <c r="D20017" i="1" s="1"/>
  <c r="D20018" i="1" s="1"/>
  <c r="D20019" i="1" s="1"/>
  <c r="D20020" i="1" s="1"/>
  <c r="D20021" i="1" s="1"/>
  <c r="D20022" i="1" s="1"/>
  <c r="D20023" i="1" s="1"/>
  <c r="D20024" i="1" s="1"/>
  <c r="D20025" i="1" s="1"/>
  <c r="D20026" i="1" s="1"/>
  <c r="D20027" i="1" s="1"/>
  <c r="D20028" i="1" s="1"/>
  <c r="D20029" i="1" s="1"/>
  <c r="D20030" i="1" s="1"/>
  <c r="D20031" i="1" s="1"/>
  <c r="D20032" i="1" s="1"/>
  <c r="D20033" i="1" s="1"/>
  <c r="D20034" i="1" s="1"/>
  <c r="D20035" i="1" s="1"/>
  <c r="D20036" i="1" s="1"/>
  <c r="D20037" i="1" s="1"/>
  <c r="D20038" i="1" s="1"/>
  <c r="D20039" i="1" s="1"/>
  <c r="D20040" i="1" s="1"/>
  <c r="D20041" i="1" s="1"/>
  <c r="D20042" i="1" s="1"/>
  <c r="D20043" i="1" s="1"/>
  <c r="D20044" i="1" s="1"/>
  <c r="D20045" i="1" s="1"/>
  <c r="D20046" i="1" s="1"/>
  <c r="D20047" i="1" s="1"/>
  <c r="D20048" i="1" s="1"/>
  <c r="D20049" i="1" s="1"/>
  <c r="D20050" i="1" s="1"/>
  <c r="D20051" i="1" s="1"/>
  <c r="D20052" i="1" s="1"/>
  <c r="D20053" i="1" s="1"/>
  <c r="D20054" i="1" s="1"/>
  <c r="D20055" i="1" s="1"/>
  <c r="D20056" i="1" s="1"/>
  <c r="D20057" i="1" s="1"/>
  <c r="D20058" i="1" s="1"/>
  <c r="D20059" i="1" s="1"/>
  <c r="D20060" i="1" s="1"/>
  <c r="D20061" i="1" s="1"/>
  <c r="D20062" i="1" s="1"/>
  <c r="D20063" i="1" s="1"/>
  <c r="D20064" i="1" s="1"/>
  <c r="D20065" i="1" s="1"/>
  <c r="D20066" i="1" s="1"/>
  <c r="D20067" i="1" s="1"/>
  <c r="D20068" i="1" s="1"/>
  <c r="D20069" i="1" s="1"/>
  <c r="D20070" i="1" s="1"/>
  <c r="D20071" i="1" s="1"/>
  <c r="D20072" i="1" s="1"/>
  <c r="D20073" i="1" s="1"/>
  <c r="D20074" i="1" s="1"/>
  <c r="D20075" i="1" s="1"/>
  <c r="D20076" i="1" s="1"/>
  <c r="D20077" i="1" s="1"/>
  <c r="D20078" i="1" s="1"/>
  <c r="D20079" i="1" s="1"/>
  <c r="D20080" i="1" s="1"/>
  <c r="D20081" i="1" s="1"/>
  <c r="D20082" i="1" s="1"/>
  <c r="D20083" i="1" s="1"/>
  <c r="D20084" i="1" s="1"/>
  <c r="D20085" i="1" s="1"/>
  <c r="D20086" i="1" s="1"/>
  <c r="D20087" i="1" s="1"/>
  <c r="D20088" i="1" s="1"/>
  <c r="D20089" i="1" s="1"/>
  <c r="D20090" i="1" s="1"/>
  <c r="D20091" i="1" s="1"/>
  <c r="D20092" i="1" s="1"/>
  <c r="D20093" i="1" s="1"/>
  <c r="D20094" i="1" s="1"/>
  <c r="D20095" i="1" s="1"/>
  <c r="D20096" i="1" s="1"/>
  <c r="D20097" i="1" s="1"/>
  <c r="D20098" i="1" s="1"/>
  <c r="D20099" i="1" s="1"/>
  <c r="D20100" i="1" s="1"/>
  <c r="D20101" i="1" s="1"/>
  <c r="D20102" i="1" s="1"/>
  <c r="D20103" i="1" s="1"/>
  <c r="D20104" i="1" s="1"/>
  <c r="D20105" i="1" s="1"/>
  <c r="D20106" i="1" s="1"/>
  <c r="D20107" i="1" s="1"/>
  <c r="D20108" i="1" s="1"/>
  <c r="D20109" i="1" s="1"/>
  <c r="D20110" i="1" s="1"/>
  <c r="D20111" i="1" s="1"/>
  <c r="D20112" i="1" s="1"/>
  <c r="D20113" i="1" s="1"/>
  <c r="D20114" i="1" s="1"/>
  <c r="D20115" i="1" s="1"/>
  <c r="D20116" i="1" s="1"/>
  <c r="D20117" i="1" s="1"/>
  <c r="D20118" i="1" s="1"/>
  <c r="D20119" i="1" s="1"/>
  <c r="D20120" i="1" s="1"/>
  <c r="D20121" i="1" s="1"/>
  <c r="D20122" i="1" s="1"/>
  <c r="D20123" i="1" s="1"/>
  <c r="D20124" i="1" s="1"/>
  <c r="D20125" i="1" s="1"/>
  <c r="D20126" i="1" s="1"/>
  <c r="D20127" i="1" s="1"/>
  <c r="D20128" i="1" s="1"/>
  <c r="D20129" i="1" s="1"/>
  <c r="D20130" i="1" s="1"/>
  <c r="D20131" i="1" s="1"/>
  <c r="D20132" i="1" s="1"/>
  <c r="D20133" i="1" s="1"/>
  <c r="D20134" i="1" s="1"/>
  <c r="D20135" i="1" s="1"/>
  <c r="D20136" i="1" s="1"/>
  <c r="D20137" i="1" s="1"/>
  <c r="D20138" i="1" s="1"/>
  <c r="D20139" i="1" s="1"/>
  <c r="D20140" i="1" s="1"/>
  <c r="D20141" i="1" s="1"/>
  <c r="D20142" i="1" s="1"/>
  <c r="D20143" i="1" s="1"/>
  <c r="D20144" i="1" s="1"/>
  <c r="D20145" i="1" s="1"/>
  <c r="D20146" i="1" s="1"/>
  <c r="D20147" i="1" s="1"/>
  <c r="D20148" i="1" s="1"/>
  <c r="D20149" i="1" s="1"/>
  <c r="D20150" i="1" s="1"/>
  <c r="D20151" i="1" s="1"/>
  <c r="D20152" i="1" s="1"/>
  <c r="D20153" i="1" s="1"/>
  <c r="D20154" i="1" s="1"/>
  <c r="D20155" i="1" s="1"/>
  <c r="D20156" i="1" s="1"/>
  <c r="D20157" i="1" s="1"/>
  <c r="D20158" i="1" s="1"/>
  <c r="D20159" i="1" s="1"/>
  <c r="D20160" i="1" s="1"/>
  <c r="D20161" i="1" s="1"/>
  <c r="D20162" i="1" s="1"/>
  <c r="D20163" i="1" s="1"/>
  <c r="D20164" i="1" s="1"/>
  <c r="D20165" i="1" s="1"/>
  <c r="D20166" i="1" s="1"/>
  <c r="D20167" i="1" s="1"/>
  <c r="D20168" i="1" s="1"/>
  <c r="D20169" i="1" s="1"/>
  <c r="D20170" i="1" s="1"/>
  <c r="D20171" i="1" s="1"/>
  <c r="D20172" i="1" s="1"/>
  <c r="D20173" i="1" s="1"/>
  <c r="D20174" i="1" s="1"/>
  <c r="D20175" i="1" s="1"/>
  <c r="D20176" i="1" s="1"/>
  <c r="D20177" i="1" s="1"/>
  <c r="D20178" i="1" s="1"/>
  <c r="D20179" i="1" s="1"/>
  <c r="D20180" i="1" s="1"/>
  <c r="D20181" i="1" s="1"/>
  <c r="D20182" i="1" s="1"/>
  <c r="D20183" i="1" s="1"/>
  <c r="D20184" i="1" s="1"/>
  <c r="D20185" i="1" s="1"/>
  <c r="D20186" i="1" s="1"/>
  <c r="D20187" i="1" s="1"/>
  <c r="D20188" i="1" s="1"/>
  <c r="D20189" i="1" s="1"/>
  <c r="D20190" i="1" s="1"/>
  <c r="D20191" i="1" s="1"/>
  <c r="D20192" i="1" s="1"/>
  <c r="D20193" i="1" s="1"/>
  <c r="D20194" i="1" s="1"/>
  <c r="D20195" i="1" s="1"/>
  <c r="D20196" i="1" s="1"/>
  <c r="D20197" i="1" s="1"/>
  <c r="D20198" i="1" s="1"/>
  <c r="D20199" i="1" s="1"/>
  <c r="D20200" i="1" s="1"/>
  <c r="D20201" i="1" s="1"/>
  <c r="D20202" i="1" s="1"/>
  <c r="D20203" i="1" s="1"/>
  <c r="D20204" i="1" s="1"/>
  <c r="D20205" i="1" s="1"/>
  <c r="D20206" i="1" s="1"/>
  <c r="D20207" i="1" s="1"/>
  <c r="D20208" i="1" s="1"/>
  <c r="D20209" i="1" s="1"/>
  <c r="D20210" i="1" s="1"/>
  <c r="D20211" i="1" s="1"/>
  <c r="D20212" i="1" s="1"/>
  <c r="D20213" i="1" s="1"/>
  <c r="D20214" i="1" s="1"/>
  <c r="D20215" i="1" s="1"/>
  <c r="D20216" i="1" s="1"/>
  <c r="D20217" i="1" s="1"/>
  <c r="D20218" i="1" s="1"/>
  <c r="D20219" i="1" s="1"/>
  <c r="D20220" i="1" s="1"/>
  <c r="D20221" i="1" s="1"/>
  <c r="D20222" i="1" s="1"/>
  <c r="D20223" i="1" s="1"/>
  <c r="D20224" i="1" s="1"/>
  <c r="D20225" i="1" s="1"/>
  <c r="D20226" i="1" s="1"/>
  <c r="D20227" i="1" s="1"/>
  <c r="D20228" i="1" s="1"/>
  <c r="D20229" i="1" s="1"/>
  <c r="D20230" i="1" s="1"/>
  <c r="D20231" i="1" s="1"/>
  <c r="D20232" i="1" s="1"/>
  <c r="D20233" i="1" s="1"/>
  <c r="D20234" i="1" s="1"/>
  <c r="D20235" i="1" s="1"/>
  <c r="D20236" i="1" s="1"/>
  <c r="D20237" i="1" s="1"/>
  <c r="D20238" i="1" s="1"/>
  <c r="D20239" i="1" s="1"/>
  <c r="D20240" i="1" s="1"/>
  <c r="D20241" i="1" s="1"/>
  <c r="D20242" i="1" s="1"/>
  <c r="D20243" i="1" s="1"/>
  <c r="D20244" i="1" s="1"/>
  <c r="D20245" i="1" s="1"/>
  <c r="D20246" i="1" s="1"/>
  <c r="D20247" i="1" s="1"/>
  <c r="D20248" i="1" s="1"/>
  <c r="D20249" i="1" s="1"/>
  <c r="D20250" i="1" s="1"/>
  <c r="D20251" i="1" s="1"/>
  <c r="D20252" i="1" s="1"/>
  <c r="D20253" i="1" s="1"/>
  <c r="D20254" i="1" s="1"/>
  <c r="D20255" i="1" s="1"/>
  <c r="D20256" i="1" s="1"/>
  <c r="D20257" i="1" s="1"/>
  <c r="D20258" i="1" s="1"/>
  <c r="D20259" i="1" s="1"/>
  <c r="D20260" i="1" s="1"/>
  <c r="D20261" i="1" s="1"/>
  <c r="D20262" i="1" s="1"/>
  <c r="D20263" i="1" s="1"/>
  <c r="D20264" i="1" s="1"/>
  <c r="D20265" i="1" s="1"/>
  <c r="D20266" i="1" s="1"/>
  <c r="D20267" i="1" s="1"/>
  <c r="D20268" i="1" s="1"/>
  <c r="D20269" i="1" s="1"/>
  <c r="D20270" i="1" s="1"/>
  <c r="D20271" i="1" s="1"/>
  <c r="D20272" i="1" s="1"/>
  <c r="D20273" i="1" s="1"/>
  <c r="D20274" i="1" s="1"/>
  <c r="D20275" i="1" s="1"/>
  <c r="D20276" i="1" s="1"/>
  <c r="D20277" i="1" s="1"/>
  <c r="D20278" i="1" s="1"/>
  <c r="D20279" i="1" s="1"/>
  <c r="D20280" i="1" s="1"/>
  <c r="D20281" i="1" s="1"/>
  <c r="D20282" i="1" s="1"/>
  <c r="D20283" i="1" s="1"/>
  <c r="D20284" i="1" s="1"/>
  <c r="D20285" i="1" s="1"/>
  <c r="D20286" i="1" s="1"/>
  <c r="D20287" i="1" s="1"/>
  <c r="D20288" i="1" s="1"/>
  <c r="D20289" i="1" s="1"/>
  <c r="D20290" i="1" s="1"/>
  <c r="D20291" i="1" s="1"/>
  <c r="D20292" i="1" s="1"/>
  <c r="D20293" i="1" s="1"/>
  <c r="D20294" i="1" s="1"/>
  <c r="D20295" i="1" s="1"/>
  <c r="D20296" i="1" s="1"/>
  <c r="D20297" i="1" s="1"/>
  <c r="D20298" i="1" s="1"/>
  <c r="D20299" i="1" s="1"/>
  <c r="D20300" i="1" s="1"/>
  <c r="D20301" i="1" s="1"/>
  <c r="D20302" i="1" s="1"/>
  <c r="D20303" i="1" s="1"/>
  <c r="D20304" i="1" s="1"/>
  <c r="D20305" i="1" s="1"/>
  <c r="D20306" i="1" s="1"/>
  <c r="D20307" i="1" s="1"/>
  <c r="D20308" i="1" s="1"/>
  <c r="D20309" i="1" s="1"/>
  <c r="D20310" i="1" s="1"/>
  <c r="D20311" i="1" s="1"/>
  <c r="D20312" i="1" s="1"/>
  <c r="D20313" i="1" s="1"/>
  <c r="D20314" i="1" s="1"/>
  <c r="D20315" i="1" s="1"/>
  <c r="D20316" i="1" s="1"/>
  <c r="D20317" i="1" s="1"/>
  <c r="D20318" i="1" s="1"/>
  <c r="D20319" i="1" s="1"/>
  <c r="D20320" i="1" s="1"/>
  <c r="D20321" i="1" s="1"/>
  <c r="D20322" i="1" s="1"/>
  <c r="D20323" i="1" s="1"/>
  <c r="D20324" i="1" s="1"/>
  <c r="D20325" i="1" s="1"/>
  <c r="D20326" i="1" s="1"/>
  <c r="D20327" i="1" s="1"/>
  <c r="D20328" i="1" s="1"/>
  <c r="D20329" i="1" s="1"/>
  <c r="D20330" i="1" s="1"/>
  <c r="D20331" i="1" s="1"/>
  <c r="D20332" i="1" s="1"/>
  <c r="D20333" i="1" s="1"/>
  <c r="D20334" i="1" s="1"/>
  <c r="D20335" i="1" s="1"/>
  <c r="D20336" i="1" s="1"/>
  <c r="D20337" i="1" s="1"/>
  <c r="D20338" i="1" s="1"/>
  <c r="D20339" i="1" s="1"/>
  <c r="D20340" i="1" s="1"/>
  <c r="D20341" i="1" s="1"/>
  <c r="D20342" i="1" s="1"/>
  <c r="D20343" i="1" s="1"/>
  <c r="D20344" i="1" s="1"/>
  <c r="D20345" i="1" s="1"/>
  <c r="D20346" i="1" s="1"/>
  <c r="D20347" i="1" s="1"/>
  <c r="D20348" i="1" s="1"/>
  <c r="D20349" i="1" s="1"/>
  <c r="D20350" i="1" s="1"/>
  <c r="D20351" i="1" s="1"/>
  <c r="D20352" i="1" s="1"/>
  <c r="D20353" i="1" s="1"/>
  <c r="D20354" i="1" s="1"/>
  <c r="D20355" i="1" s="1"/>
  <c r="D20356" i="1" s="1"/>
  <c r="D20357" i="1" s="1"/>
  <c r="D20358" i="1" s="1"/>
  <c r="D20359" i="1" s="1"/>
  <c r="D20360" i="1" s="1"/>
  <c r="D20361" i="1" s="1"/>
  <c r="D20362" i="1" s="1"/>
  <c r="D20363" i="1" s="1"/>
  <c r="D20364" i="1" s="1"/>
  <c r="D20365" i="1" s="1"/>
  <c r="D20366" i="1" s="1"/>
  <c r="D20367" i="1" s="1"/>
  <c r="D20368" i="1" s="1"/>
  <c r="D20369" i="1" s="1"/>
  <c r="D20370" i="1" s="1"/>
  <c r="D20371" i="1" s="1"/>
  <c r="D20372" i="1" s="1"/>
  <c r="D20373" i="1" s="1"/>
  <c r="D20374" i="1" s="1"/>
  <c r="D20375" i="1" s="1"/>
  <c r="D20376" i="1" s="1"/>
  <c r="D20377" i="1" s="1"/>
  <c r="D20378" i="1" s="1"/>
  <c r="D20379" i="1" s="1"/>
  <c r="D20380" i="1" s="1"/>
  <c r="D20381" i="1" s="1"/>
  <c r="D20382" i="1" s="1"/>
  <c r="D20383" i="1" s="1"/>
  <c r="D20384" i="1" s="1"/>
  <c r="D20385" i="1" s="1"/>
  <c r="D20386" i="1" s="1"/>
  <c r="D20387" i="1" s="1"/>
  <c r="D20388" i="1" s="1"/>
  <c r="D20389" i="1" s="1"/>
  <c r="D20390" i="1" s="1"/>
  <c r="D20391" i="1" s="1"/>
  <c r="D20392" i="1" s="1"/>
  <c r="D20393" i="1" s="1"/>
  <c r="D20394" i="1" s="1"/>
  <c r="D20395" i="1" s="1"/>
  <c r="D20396" i="1" s="1"/>
  <c r="D20397" i="1" s="1"/>
  <c r="D20398" i="1" s="1"/>
  <c r="D20399" i="1" s="1"/>
  <c r="D20400" i="1" s="1"/>
  <c r="D20401" i="1" s="1"/>
  <c r="D20402" i="1" s="1"/>
  <c r="D20403" i="1" s="1"/>
  <c r="D20404" i="1" s="1"/>
  <c r="D20405" i="1" s="1"/>
  <c r="D20406" i="1" s="1"/>
  <c r="D20407" i="1" s="1"/>
  <c r="D20408" i="1" s="1"/>
  <c r="D20409" i="1" s="1"/>
  <c r="D20410" i="1" s="1"/>
  <c r="D20411" i="1" s="1"/>
  <c r="D20412" i="1" s="1"/>
  <c r="D20413" i="1" s="1"/>
  <c r="D20414" i="1" s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4" i="1" s="1"/>
  <c r="D20425" i="1" s="1"/>
  <c r="D20426" i="1" s="1"/>
  <c r="D20427" i="1" s="1"/>
  <c r="D20428" i="1" s="1"/>
  <c r="D20429" i="1" s="1"/>
  <c r="D20430" i="1" s="1"/>
  <c r="D20431" i="1" s="1"/>
  <c r="D20432" i="1" s="1"/>
  <c r="D20433" i="1" s="1"/>
  <c r="D20434" i="1" s="1"/>
  <c r="D20435" i="1" s="1"/>
  <c r="D20436" i="1" s="1"/>
  <c r="D20437" i="1" s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47" i="1" s="1"/>
  <c r="D20448" i="1" s="1"/>
  <c r="D20449" i="1" s="1"/>
  <c r="D20450" i="1" s="1"/>
  <c r="D20451" i="1" s="1"/>
  <c r="D20452" i="1" s="1"/>
  <c r="D20453" i="1" s="1"/>
  <c r="D20454" i="1" s="1"/>
  <c r="D20455" i="1" s="1"/>
  <c r="D20456" i="1" s="1"/>
  <c r="D20457" i="1" s="1"/>
  <c r="D20458" i="1" s="1"/>
  <c r="D20459" i="1" s="1"/>
  <c r="D20460" i="1" s="1"/>
  <c r="D20461" i="1" s="1"/>
  <c r="D20462" i="1" s="1"/>
  <c r="D20463" i="1" s="1"/>
  <c r="D20464" i="1" s="1"/>
  <c r="D20465" i="1" s="1"/>
  <c r="D20466" i="1" s="1"/>
  <c r="D20467" i="1" s="1"/>
  <c r="D20468" i="1" s="1"/>
  <c r="D20469" i="1" s="1"/>
  <c r="D20470" i="1" s="1"/>
  <c r="D20471" i="1" s="1"/>
  <c r="D20472" i="1" s="1"/>
  <c r="D20473" i="1" s="1"/>
  <c r="D20474" i="1" s="1"/>
  <c r="D20475" i="1" s="1"/>
  <c r="D20476" i="1" s="1"/>
  <c r="D20477" i="1" s="1"/>
  <c r="D20478" i="1" s="1"/>
  <c r="D20479" i="1" s="1"/>
  <c r="D20480" i="1" s="1"/>
  <c r="D20481" i="1" s="1"/>
  <c r="D20482" i="1" s="1"/>
  <c r="D20483" i="1" s="1"/>
  <c r="D20484" i="1" s="1"/>
  <c r="D20485" i="1" s="1"/>
  <c r="D20486" i="1" s="1"/>
  <c r="D20487" i="1" s="1"/>
  <c r="D20488" i="1" s="1"/>
  <c r="D20489" i="1" s="1"/>
  <c r="D20490" i="1" s="1"/>
  <c r="D20491" i="1" s="1"/>
  <c r="D20492" i="1" s="1"/>
  <c r="D20493" i="1" s="1"/>
  <c r="D20494" i="1" s="1"/>
  <c r="D20495" i="1" s="1"/>
  <c r="D20496" i="1" s="1"/>
  <c r="D20497" i="1" s="1"/>
  <c r="D20498" i="1" s="1"/>
  <c r="D20499" i="1" s="1"/>
  <c r="D20500" i="1" s="1"/>
  <c r="D20501" i="1" s="1"/>
  <c r="D20502" i="1" s="1"/>
  <c r="D20503" i="1" s="1"/>
  <c r="D20504" i="1" s="1"/>
  <c r="D20505" i="1" s="1"/>
  <c r="D20506" i="1" s="1"/>
  <c r="D20507" i="1" s="1"/>
  <c r="D20508" i="1" s="1"/>
  <c r="D20509" i="1" s="1"/>
  <c r="D20510" i="1" s="1"/>
  <c r="D20511" i="1" s="1"/>
  <c r="D20512" i="1" s="1"/>
  <c r="D20513" i="1" s="1"/>
  <c r="D20514" i="1" s="1"/>
  <c r="D20515" i="1" s="1"/>
  <c r="D20516" i="1" s="1"/>
  <c r="D20517" i="1" s="1"/>
  <c r="D20518" i="1" s="1"/>
  <c r="D20519" i="1" s="1"/>
  <c r="D20520" i="1" s="1"/>
  <c r="D20521" i="1" s="1"/>
  <c r="D20522" i="1" s="1"/>
  <c r="D20523" i="1" s="1"/>
  <c r="D20524" i="1" s="1"/>
  <c r="D20525" i="1" s="1"/>
  <c r="D20526" i="1" s="1"/>
  <c r="D20527" i="1" s="1"/>
  <c r="D20528" i="1" s="1"/>
  <c r="D20529" i="1" s="1"/>
  <c r="D20530" i="1" s="1"/>
  <c r="D20531" i="1" s="1"/>
  <c r="D20532" i="1" s="1"/>
  <c r="D20533" i="1" s="1"/>
  <c r="D20534" i="1" s="1"/>
  <c r="D20535" i="1" s="1"/>
  <c r="D20536" i="1" s="1"/>
  <c r="D20537" i="1" s="1"/>
  <c r="D20538" i="1" s="1"/>
  <c r="D20539" i="1" s="1"/>
  <c r="D20540" i="1" s="1"/>
  <c r="D20541" i="1" s="1"/>
  <c r="D20542" i="1" s="1"/>
  <c r="D20543" i="1" s="1"/>
  <c r="D20544" i="1" s="1"/>
  <c r="D20545" i="1" s="1"/>
  <c r="D20546" i="1" s="1"/>
  <c r="D20547" i="1" s="1"/>
  <c r="D20548" i="1" s="1"/>
  <c r="D20549" i="1" s="1"/>
  <c r="D20550" i="1" s="1"/>
  <c r="D20551" i="1" s="1"/>
  <c r="D20552" i="1" s="1"/>
  <c r="D20553" i="1" s="1"/>
  <c r="D20554" i="1" s="1"/>
  <c r="D20555" i="1" s="1"/>
  <c r="D20556" i="1" s="1"/>
  <c r="D20557" i="1" s="1"/>
  <c r="D20558" i="1" s="1"/>
  <c r="D20559" i="1" s="1"/>
  <c r="D20560" i="1" s="1"/>
  <c r="D20561" i="1" s="1"/>
  <c r="D20562" i="1" s="1"/>
  <c r="D20563" i="1" s="1"/>
  <c r="D20564" i="1" s="1"/>
  <c r="D20565" i="1" s="1"/>
  <c r="D20566" i="1" s="1"/>
  <c r="D20567" i="1" s="1"/>
  <c r="D20568" i="1" s="1"/>
  <c r="D20569" i="1" s="1"/>
  <c r="D20570" i="1" s="1"/>
  <c r="D20571" i="1" s="1"/>
  <c r="D20572" i="1" s="1"/>
  <c r="D20573" i="1" s="1"/>
  <c r="D20574" i="1" s="1"/>
  <c r="D20575" i="1" s="1"/>
  <c r="D20576" i="1" s="1"/>
  <c r="D20577" i="1" s="1"/>
  <c r="D20578" i="1" s="1"/>
  <c r="D20579" i="1" s="1"/>
  <c r="D20580" i="1" s="1"/>
  <c r="D20581" i="1" s="1"/>
  <c r="D20582" i="1" s="1"/>
  <c r="D20583" i="1" s="1"/>
  <c r="D20584" i="1" s="1"/>
  <c r="D20585" i="1" s="1"/>
  <c r="D20586" i="1" s="1"/>
  <c r="D20587" i="1" s="1"/>
  <c r="D20588" i="1" s="1"/>
  <c r="D20589" i="1" s="1"/>
  <c r="D20590" i="1" s="1"/>
  <c r="D20591" i="1" s="1"/>
  <c r="D20592" i="1" s="1"/>
  <c r="D20593" i="1" s="1"/>
  <c r="D20594" i="1" s="1"/>
  <c r="D20595" i="1" s="1"/>
  <c r="D20596" i="1" s="1"/>
  <c r="D20597" i="1" s="1"/>
  <c r="D20598" i="1" s="1"/>
  <c r="D20599" i="1" s="1"/>
  <c r="D20600" i="1" s="1"/>
  <c r="D20601" i="1" s="1"/>
  <c r="D20602" i="1" s="1"/>
  <c r="D20603" i="1" s="1"/>
  <c r="D20604" i="1" s="1"/>
  <c r="D20605" i="1" s="1"/>
  <c r="D20606" i="1" s="1"/>
  <c r="D20607" i="1" s="1"/>
  <c r="D20608" i="1" s="1"/>
  <c r="D20609" i="1" s="1"/>
  <c r="D20610" i="1" s="1"/>
  <c r="D20611" i="1" s="1"/>
  <c r="D20612" i="1" s="1"/>
  <c r="D20613" i="1" s="1"/>
  <c r="D20614" i="1" s="1"/>
  <c r="D20615" i="1" s="1"/>
  <c r="D20616" i="1" s="1"/>
  <c r="D20617" i="1" s="1"/>
  <c r="D20618" i="1" s="1"/>
  <c r="D20619" i="1" s="1"/>
  <c r="D20620" i="1" s="1"/>
  <c r="D20621" i="1" s="1"/>
  <c r="D20622" i="1" s="1"/>
  <c r="D20623" i="1" s="1"/>
  <c r="D20624" i="1" s="1"/>
  <c r="D20625" i="1" s="1"/>
  <c r="D20626" i="1" s="1"/>
  <c r="D20627" i="1" s="1"/>
  <c r="D20628" i="1" s="1"/>
  <c r="D20629" i="1" s="1"/>
  <c r="D20630" i="1" s="1"/>
  <c r="D20631" i="1" s="1"/>
  <c r="D20632" i="1" s="1"/>
  <c r="D20633" i="1" s="1"/>
  <c r="D20634" i="1" s="1"/>
  <c r="D20635" i="1" s="1"/>
  <c r="D20636" i="1" s="1"/>
  <c r="D20637" i="1" s="1"/>
  <c r="D20638" i="1" s="1"/>
  <c r="D20639" i="1" s="1"/>
  <c r="D20640" i="1" s="1"/>
  <c r="D20641" i="1" s="1"/>
  <c r="D20642" i="1" s="1"/>
  <c r="D20643" i="1" s="1"/>
  <c r="D20644" i="1" s="1"/>
  <c r="D20645" i="1" s="1"/>
  <c r="D20646" i="1" s="1"/>
  <c r="D20647" i="1" s="1"/>
  <c r="D20648" i="1" s="1"/>
  <c r="D20649" i="1" s="1"/>
  <c r="D20650" i="1" s="1"/>
  <c r="D20651" i="1" s="1"/>
  <c r="D20652" i="1" s="1"/>
  <c r="D20653" i="1" s="1"/>
  <c r="D20654" i="1" s="1"/>
  <c r="D20655" i="1" s="1"/>
  <c r="D20656" i="1" s="1"/>
  <c r="D20657" i="1" s="1"/>
  <c r="D20658" i="1" s="1"/>
  <c r="D20659" i="1" s="1"/>
  <c r="D20660" i="1" s="1"/>
  <c r="D20661" i="1" s="1"/>
  <c r="D20662" i="1" s="1"/>
  <c r="D20663" i="1" s="1"/>
  <c r="D20664" i="1" s="1"/>
  <c r="D20665" i="1" s="1"/>
  <c r="D20666" i="1" s="1"/>
  <c r="D20667" i="1" s="1"/>
  <c r="D20668" i="1" s="1"/>
  <c r="D20669" i="1" s="1"/>
  <c r="D20670" i="1" s="1"/>
  <c r="D20671" i="1" s="1"/>
  <c r="D20672" i="1" s="1"/>
  <c r="D20673" i="1" s="1"/>
  <c r="D20674" i="1" s="1"/>
  <c r="D20675" i="1" s="1"/>
  <c r="D20676" i="1" s="1"/>
  <c r="D20677" i="1" s="1"/>
  <c r="D20678" i="1" s="1"/>
  <c r="D20679" i="1" s="1"/>
  <c r="D20680" i="1" s="1"/>
  <c r="D20681" i="1" s="1"/>
  <c r="D20682" i="1" s="1"/>
  <c r="D20683" i="1" s="1"/>
  <c r="D20684" i="1" s="1"/>
  <c r="D20685" i="1" s="1"/>
  <c r="D20686" i="1" s="1"/>
  <c r="D20687" i="1" s="1"/>
  <c r="D20688" i="1" s="1"/>
  <c r="D20689" i="1" s="1"/>
  <c r="D20690" i="1" s="1"/>
  <c r="D20691" i="1" s="1"/>
  <c r="D20692" i="1" s="1"/>
  <c r="D20693" i="1" s="1"/>
  <c r="D20694" i="1" s="1"/>
  <c r="D20695" i="1" s="1"/>
  <c r="D20696" i="1" s="1"/>
  <c r="D20697" i="1" s="1"/>
  <c r="D20698" i="1" s="1"/>
  <c r="D20699" i="1" s="1"/>
  <c r="D20700" i="1" s="1"/>
  <c r="D20701" i="1" s="1"/>
  <c r="D20702" i="1" s="1"/>
  <c r="D20703" i="1" s="1"/>
  <c r="D20704" i="1" s="1"/>
  <c r="D20705" i="1" s="1"/>
  <c r="D20706" i="1" s="1"/>
  <c r="D20707" i="1" s="1"/>
  <c r="D20708" i="1" s="1"/>
  <c r="D20709" i="1" s="1"/>
  <c r="D20710" i="1" s="1"/>
  <c r="D20711" i="1" s="1"/>
  <c r="D20712" i="1" s="1"/>
  <c r="D20713" i="1" s="1"/>
  <c r="D20714" i="1" s="1"/>
  <c r="D20715" i="1" s="1"/>
  <c r="D20716" i="1" s="1"/>
  <c r="D20717" i="1" s="1"/>
  <c r="D20718" i="1" s="1"/>
  <c r="D20719" i="1" s="1"/>
  <c r="D20720" i="1" s="1"/>
  <c r="D20721" i="1" s="1"/>
  <c r="D20722" i="1" s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 s="1"/>
  <c r="D20733" i="1" s="1"/>
  <c r="D20734" i="1" s="1"/>
  <c r="D20735" i="1" s="1"/>
  <c r="D20736" i="1" s="1"/>
  <c r="D20737" i="1" s="1"/>
  <c r="D20738" i="1" s="1"/>
  <c r="D20739" i="1" s="1"/>
  <c r="D20740" i="1" s="1"/>
  <c r="D20741" i="1" s="1"/>
  <c r="D20742" i="1" s="1"/>
  <c r="D20743" i="1" s="1"/>
  <c r="D20744" i="1" s="1"/>
  <c r="D20745" i="1" s="1"/>
  <c r="D20746" i="1" s="1"/>
  <c r="D20747" i="1" s="1"/>
  <c r="D20748" i="1" s="1"/>
  <c r="D20749" i="1" s="1"/>
  <c r="D20750" i="1" s="1"/>
  <c r="D20751" i="1" s="1"/>
  <c r="D20752" i="1" s="1"/>
  <c r="D20753" i="1" s="1"/>
  <c r="D20754" i="1" s="1"/>
  <c r="D20755" i="1" s="1"/>
  <c r="D20756" i="1" s="1"/>
  <c r="D20757" i="1" s="1"/>
  <c r="D20758" i="1" s="1"/>
  <c r="D20759" i="1" s="1"/>
  <c r="D20760" i="1" s="1"/>
  <c r="D20761" i="1" s="1"/>
  <c r="D20762" i="1" s="1"/>
  <c r="D20763" i="1" s="1"/>
  <c r="D20764" i="1" s="1"/>
  <c r="D20765" i="1" s="1"/>
  <c r="D20766" i="1" s="1"/>
  <c r="D20767" i="1" s="1"/>
  <c r="D20768" i="1" s="1"/>
  <c r="D20769" i="1" s="1"/>
  <c r="D20770" i="1" s="1"/>
  <c r="D20771" i="1" s="1"/>
  <c r="D20772" i="1" s="1"/>
  <c r="D20773" i="1" s="1"/>
  <c r="D20774" i="1" s="1"/>
  <c r="D20775" i="1" s="1"/>
  <c r="D20776" i="1" s="1"/>
  <c r="D20777" i="1" s="1"/>
  <c r="D20778" i="1" s="1"/>
  <c r="D20779" i="1" s="1"/>
  <c r="D20780" i="1" s="1"/>
  <c r="D20781" i="1" s="1"/>
  <c r="D20782" i="1" s="1"/>
  <c r="D20783" i="1" s="1"/>
  <c r="D20784" i="1" s="1"/>
  <c r="D20785" i="1" s="1"/>
  <c r="D20786" i="1" s="1"/>
  <c r="D20787" i="1" s="1"/>
  <c r="D20788" i="1" s="1"/>
  <c r="D20789" i="1" s="1"/>
  <c r="D20790" i="1" s="1"/>
  <c r="D20791" i="1" s="1"/>
  <c r="D20792" i="1" s="1"/>
  <c r="D20793" i="1" s="1"/>
  <c r="D20794" i="1" s="1"/>
  <c r="D20795" i="1" s="1"/>
  <c r="D20796" i="1" s="1"/>
  <c r="D20797" i="1" s="1"/>
  <c r="D20798" i="1" s="1"/>
  <c r="D20799" i="1" s="1"/>
  <c r="D20800" i="1" s="1"/>
  <c r="D20801" i="1" s="1"/>
  <c r="D20802" i="1" s="1"/>
  <c r="D20803" i="1" s="1"/>
  <c r="D20804" i="1" s="1"/>
  <c r="D20805" i="1" s="1"/>
  <c r="D20806" i="1" s="1"/>
  <c r="D20807" i="1" s="1"/>
  <c r="D20808" i="1" s="1"/>
  <c r="D20809" i="1" s="1"/>
  <c r="D20810" i="1" s="1"/>
  <c r="D20811" i="1" s="1"/>
  <c r="D20812" i="1" s="1"/>
  <c r="D20813" i="1" s="1"/>
  <c r="D20814" i="1" s="1"/>
  <c r="D20815" i="1" s="1"/>
  <c r="D20816" i="1" s="1"/>
  <c r="D20817" i="1" s="1"/>
  <c r="D20818" i="1" s="1"/>
  <c r="D20819" i="1" s="1"/>
  <c r="D20820" i="1" s="1"/>
  <c r="D20821" i="1" s="1"/>
  <c r="D20822" i="1" s="1"/>
  <c r="D20823" i="1" s="1"/>
  <c r="D20824" i="1" s="1"/>
  <c r="D20825" i="1" s="1"/>
  <c r="D20826" i="1" s="1"/>
  <c r="D20827" i="1" s="1"/>
  <c r="D20828" i="1" s="1"/>
  <c r="D20829" i="1" s="1"/>
  <c r="D20830" i="1" s="1"/>
  <c r="D20831" i="1" s="1"/>
  <c r="D20832" i="1" s="1"/>
  <c r="D20833" i="1" s="1"/>
  <c r="D20834" i="1" s="1"/>
  <c r="D20835" i="1" s="1"/>
  <c r="D20836" i="1" s="1"/>
  <c r="D20837" i="1" s="1"/>
  <c r="D20838" i="1" s="1"/>
  <c r="D20839" i="1" s="1"/>
  <c r="D20840" i="1" s="1"/>
  <c r="D20841" i="1" s="1"/>
  <c r="D20842" i="1" s="1"/>
  <c r="D20843" i="1" s="1"/>
  <c r="D20844" i="1" s="1"/>
  <c r="D20845" i="1" s="1"/>
  <c r="D20846" i="1" s="1"/>
  <c r="D20847" i="1" s="1"/>
  <c r="D20848" i="1" s="1"/>
  <c r="D20849" i="1" s="1"/>
  <c r="D20850" i="1" s="1"/>
  <c r="D20851" i="1" s="1"/>
  <c r="D20852" i="1" s="1"/>
  <c r="D20853" i="1" s="1"/>
  <c r="D20854" i="1" s="1"/>
  <c r="D20855" i="1" s="1"/>
  <c r="D20856" i="1" s="1"/>
  <c r="D20857" i="1" s="1"/>
  <c r="D20858" i="1" s="1"/>
  <c r="D20859" i="1" s="1"/>
  <c r="D20860" i="1" s="1"/>
  <c r="D20861" i="1" s="1"/>
  <c r="D20862" i="1" s="1"/>
  <c r="D20863" i="1" s="1"/>
  <c r="D20864" i="1" s="1"/>
  <c r="D20865" i="1" s="1"/>
  <c r="D20866" i="1" s="1"/>
  <c r="D20867" i="1" s="1"/>
  <c r="D20868" i="1" s="1"/>
  <c r="D20869" i="1" s="1"/>
  <c r="D20870" i="1" s="1"/>
  <c r="D20871" i="1" s="1"/>
  <c r="D20872" i="1" s="1"/>
  <c r="D20873" i="1" s="1"/>
  <c r="D20874" i="1" s="1"/>
  <c r="D20875" i="1" s="1"/>
  <c r="D20876" i="1" s="1"/>
  <c r="D20877" i="1" s="1"/>
  <c r="D20878" i="1" s="1"/>
  <c r="D20879" i="1" s="1"/>
  <c r="D20880" i="1" s="1"/>
  <c r="D20881" i="1" s="1"/>
  <c r="D20882" i="1" s="1"/>
  <c r="D20883" i="1" s="1"/>
  <c r="D20884" i="1" s="1"/>
  <c r="D20885" i="1" s="1"/>
  <c r="D20886" i="1" s="1"/>
  <c r="D20887" i="1" s="1"/>
  <c r="D20888" i="1" s="1"/>
  <c r="D20889" i="1" s="1"/>
  <c r="D20890" i="1" s="1"/>
  <c r="D20891" i="1" s="1"/>
  <c r="D20892" i="1" s="1"/>
  <c r="D20893" i="1" s="1"/>
  <c r="D20894" i="1" s="1"/>
  <c r="D20895" i="1" s="1"/>
  <c r="D20896" i="1" s="1"/>
  <c r="D20897" i="1" s="1"/>
  <c r="D20898" i="1" s="1"/>
  <c r="D20899" i="1" s="1"/>
  <c r="D20900" i="1" s="1"/>
  <c r="D20901" i="1" s="1"/>
  <c r="D20902" i="1" s="1"/>
  <c r="D20903" i="1" s="1"/>
  <c r="D20904" i="1" s="1"/>
  <c r="D20905" i="1" s="1"/>
  <c r="D20906" i="1" s="1"/>
  <c r="D20907" i="1" s="1"/>
  <c r="D20908" i="1" s="1"/>
  <c r="D20909" i="1" s="1"/>
  <c r="D20910" i="1" s="1"/>
  <c r="D20911" i="1" s="1"/>
  <c r="D20912" i="1" s="1"/>
  <c r="D20913" i="1" s="1"/>
  <c r="D20914" i="1" s="1"/>
  <c r="D20915" i="1" s="1"/>
  <c r="D20916" i="1" s="1"/>
  <c r="D20917" i="1" s="1"/>
  <c r="D20918" i="1" s="1"/>
  <c r="D20919" i="1" s="1"/>
  <c r="D20920" i="1" s="1"/>
  <c r="D20921" i="1" s="1"/>
  <c r="D20922" i="1" s="1"/>
  <c r="D20923" i="1" s="1"/>
  <c r="D20924" i="1" s="1"/>
  <c r="D20925" i="1" s="1"/>
  <c r="D20926" i="1" s="1"/>
  <c r="D20927" i="1" s="1"/>
  <c r="D20928" i="1" s="1"/>
  <c r="D20929" i="1" s="1"/>
  <c r="D20930" i="1" s="1"/>
  <c r="D20931" i="1" s="1"/>
  <c r="D20932" i="1" s="1"/>
  <c r="D20933" i="1" s="1"/>
  <c r="D20934" i="1" s="1"/>
  <c r="D20935" i="1" s="1"/>
  <c r="D20936" i="1" s="1"/>
  <c r="D20937" i="1" s="1"/>
  <c r="D20938" i="1" s="1"/>
  <c r="D20939" i="1" s="1"/>
  <c r="D20940" i="1" s="1"/>
  <c r="D20941" i="1" s="1"/>
  <c r="D20942" i="1" s="1"/>
  <c r="D20943" i="1" s="1"/>
  <c r="D20944" i="1" s="1"/>
  <c r="D20945" i="1" s="1"/>
  <c r="D20946" i="1" s="1"/>
  <c r="D20947" i="1" s="1"/>
  <c r="D20948" i="1" s="1"/>
  <c r="D20949" i="1" s="1"/>
  <c r="D20950" i="1" s="1"/>
  <c r="D20951" i="1" s="1"/>
  <c r="D20952" i="1" s="1"/>
  <c r="D20953" i="1" s="1"/>
  <c r="D20954" i="1" s="1"/>
  <c r="D20955" i="1" s="1"/>
  <c r="D20956" i="1" s="1"/>
  <c r="D20957" i="1" s="1"/>
  <c r="D20958" i="1" s="1"/>
  <c r="D20959" i="1" s="1"/>
  <c r="D20960" i="1" s="1"/>
  <c r="D20961" i="1" s="1"/>
  <c r="D20962" i="1" s="1"/>
  <c r="D20963" i="1" s="1"/>
  <c r="D20964" i="1" s="1"/>
  <c r="D20965" i="1" s="1"/>
  <c r="D20966" i="1" s="1"/>
  <c r="D20967" i="1" s="1"/>
  <c r="D20968" i="1" s="1"/>
  <c r="D20969" i="1" s="1"/>
  <c r="D20970" i="1" s="1"/>
  <c r="D20971" i="1" s="1"/>
  <c r="D20972" i="1" s="1"/>
  <c r="D20973" i="1" s="1"/>
  <c r="D20974" i="1" s="1"/>
  <c r="D20975" i="1" s="1"/>
  <c r="D20976" i="1" s="1"/>
  <c r="D20977" i="1" s="1"/>
  <c r="D20978" i="1" s="1"/>
  <c r="D20979" i="1" s="1"/>
  <c r="D20980" i="1" s="1"/>
  <c r="D20981" i="1" s="1"/>
  <c r="D20982" i="1" s="1"/>
  <c r="D20983" i="1" s="1"/>
  <c r="D20984" i="1" s="1"/>
  <c r="D20985" i="1" s="1"/>
  <c r="D20986" i="1" s="1"/>
  <c r="D20987" i="1" s="1"/>
  <c r="D20988" i="1" s="1"/>
  <c r="D20989" i="1" s="1"/>
  <c r="D20990" i="1" s="1"/>
  <c r="D20991" i="1" s="1"/>
  <c r="D20992" i="1" s="1"/>
  <c r="D20993" i="1" s="1"/>
  <c r="D20994" i="1" s="1"/>
  <c r="D20995" i="1" s="1"/>
  <c r="D20996" i="1" s="1"/>
  <c r="D20997" i="1" s="1"/>
  <c r="D20998" i="1" s="1"/>
  <c r="D20999" i="1" s="1"/>
  <c r="D21000" i="1" s="1"/>
  <c r="D21001" i="1" s="1"/>
  <c r="D21002" i="1" s="1"/>
  <c r="D21003" i="1" s="1"/>
  <c r="D21004" i="1" s="1"/>
  <c r="D21005" i="1" s="1"/>
  <c r="D21006" i="1" s="1"/>
  <c r="D21007" i="1" s="1"/>
  <c r="D21008" i="1" s="1"/>
  <c r="D21009" i="1" s="1"/>
  <c r="D21010" i="1" s="1"/>
  <c r="D21011" i="1" s="1"/>
  <c r="D21012" i="1" s="1"/>
  <c r="D21013" i="1" s="1"/>
  <c r="D21014" i="1" s="1"/>
  <c r="D21015" i="1" s="1"/>
  <c r="D21016" i="1" s="1"/>
  <c r="D21017" i="1" s="1"/>
  <c r="D21018" i="1" s="1"/>
  <c r="D21019" i="1" s="1"/>
  <c r="D21020" i="1" s="1"/>
  <c r="D21021" i="1" s="1"/>
  <c r="D21022" i="1" s="1"/>
  <c r="D21023" i="1" s="1"/>
  <c r="D21024" i="1" s="1"/>
  <c r="D21025" i="1" s="1"/>
  <c r="D21026" i="1" s="1"/>
  <c r="D21027" i="1" s="1"/>
  <c r="D21028" i="1" s="1"/>
  <c r="D21029" i="1" s="1"/>
  <c r="D21030" i="1" s="1"/>
  <c r="D21031" i="1" s="1"/>
  <c r="D21032" i="1" s="1"/>
  <c r="D21033" i="1" s="1"/>
  <c r="D21034" i="1" s="1"/>
  <c r="D21035" i="1" s="1"/>
  <c r="D21036" i="1" s="1"/>
  <c r="D21037" i="1" s="1"/>
  <c r="D21038" i="1" s="1"/>
  <c r="D21039" i="1" s="1"/>
  <c r="D21040" i="1" s="1"/>
  <c r="D21041" i="1" s="1"/>
  <c r="D21042" i="1" s="1"/>
  <c r="D21043" i="1" s="1"/>
  <c r="D21044" i="1" s="1"/>
  <c r="D21045" i="1" s="1"/>
  <c r="D21046" i="1" s="1"/>
  <c r="D21047" i="1" s="1"/>
  <c r="D21048" i="1" s="1"/>
  <c r="D21049" i="1" s="1"/>
  <c r="D21050" i="1" s="1"/>
  <c r="D21051" i="1" s="1"/>
  <c r="D21052" i="1" s="1"/>
  <c r="D21053" i="1" s="1"/>
  <c r="D21054" i="1" s="1"/>
  <c r="D21055" i="1" s="1"/>
  <c r="D21056" i="1" s="1"/>
  <c r="D21057" i="1" s="1"/>
  <c r="D21058" i="1" s="1"/>
  <c r="D21059" i="1" s="1"/>
  <c r="D21060" i="1" s="1"/>
  <c r="D21061" i="1" s="1"/>
  <c r="D21062" i="1" s="1"/>
  <c r="D21063" i="1" s="1"/>
  <c r="D21064" i="1" s="1"/>
  <c r="D21065" i="1" s="1"/>
  <c r="D21066" i="1" s="1"/>
  <c r="D21067" i="1" s="1"/>
  <c r="D21068" i="1" s="1"/>
  <c r="D21069" i="1" s="1"/>
  <c r="D21070" i="1" s="1"/>
  <c r="D21071" i="1" s="1"/>
  <c r="D21072" i="1" s="1"/>
  <c r="D21073" i="1" s="1"/>
  <c r="D21074" i="1" s="1"/>
  <c r="D21075" i="1" s="1"/>
  <c r="D21076" i="1" s="1"/>
  <c r="D21077" i="1" s="1"/>
  <c r="D21078" i="1" s="1"/>
  <c r="D21079" i="1" s="1"/>
  <c r="D21080" i="1" s="1"/>
  <c r="D21081" i="1" s="1"/>
  <c r="D21082" i="1" s="1"/>
  <c r="D21083" i="1" s="1"/>
  <c r="D21084" i="1" s="1"/>
  <c r="D21085" i="1" s="1"/>
  <c r="D21086" i="1" s="1"/>
  <c r="D21087" i="1" s="1"/>
  <c r="D21088" i="1" s="1"/>
  <c r="D21089" i="1" s="1"/>
  <c r="D21090" i="1" s="1"/>
  <c r="D21091" i="1" s="1"/>
  <c r="D21092" i="1" s="1"/>
  <c r="D21093" i="1" s="1"/>
  <c r="D21094" i="1" s="1"/>
  <c r="D21095" i="1" s="1"/>
  <c r="D21096" i="1" s="1"/>
  <c r="D21097" i="1" s="1"/>
  <c r="D21098" i="1" s="1"/>
  <c r="D21099" i="1" s="1"/>
  <c r="D21100" i="1" s="1"/>
  <c r="D21101" i="1" s="1"/>
  <c r="D21102" i="1" s="1"/>
  <c r="D21103" i="1" s="1"/>
  <c r="D21104" i="1" s="1"/>
  <c r="D21105" i="1" s="1"/>
  <c r="D21106" i="1" s="1"/>
  <c r="D21107" i="1" s="1"/>
  <c r="D21108" i="1" s="1"/>
  <c r="D21109" i="1" s="1"/>
  <c r="D21110" i="1" s="1"/>
  <c r="D21111" i="1" s="1"/>
  <c r="D21112" i="1" s="1"/>
  <c r="D21113" i="1" s="1"/>
  <c r="D21114" i="1" s="1"/>
  <c r="D21115" i="1" s="1"/>
  <c r="D21116" i="1" s="1"/>
  <c r="D21117" i="1" s="1"/>
  <c r="D21118" i="1" s="1"/>
  <c r="D21119" i="1" s="1"/>
  <c r="D21120" i="1" s="1"/>
  <c r="D21121" i="1" s="1"/>
  <c r="D21122" i="1" s="1"/>
  <c r="D21123" i="1" s="1"/>
  <c r="D21124" i="1" s="1"/>
  <c r="D21125" i="1" s="1"/>
  <c r="D21126" i="1" s="1"/>
  <c r="D21127" i="1" s="1"/>
  <c r="D21128" i="1" s="1"/>
  <c r="D21129" i="1" s="1"/>
  <c r="D21130" i="1" s="1"/>
  <c r="D21131" i="1" s="1"/>
  <c r="D21132" i="1" s="1"/>
  <c r="D21133" i="1" s="1"/>
  <c r="D21134" i="1" s="1"/>
  <c r="D21135" i="1" s="1"/>
  <c r="D21136" i="1" s="1"/>
  <c r="D21137" i="1" s="1"/>
  <c r="D21138" i="1" s="1"/>
  <c r="D21139" i="1" s="1"/>
  <c r="D21140" i="1" s="1"/>
  <c r="D21141" i="1" s="1"/>
  <c r="D21142" i="1" s="1"/>
  <c r="D21143" i="1" s="1"/>
  <c r="D21144" i="1" s="1"/>
  <c r="D21145" i="1" s="1"/>
  <c r="D21146" i="1" s="1"/>
  <c r="D21147" i="1" s="1"/>
  <c r="D21148" i="1" s="1"/>
  <c r="D21149" i="1" s="1"/>
  <c r="D21150" i="1" s="1"/>
  <c r="D21151" i="1" s="1"/>
  <c r="D21152" i="1" s="1"/>
  <c r="D21153" i="1" s="1"/>
  <c r="D21154" i="1" s="1"/>
  <c r="D21155" i="1" s="1"/>
  <c r="D21156" i="1" s="1"/>
  <c r="D21157" i="1" s="1"/>
  <c r="D21158" i="1" s="1"/>
  <c r="D21159" i="1" s="1"/>
  <c r="D21160" i="1" s="1"/>
  <c r="D21161" i="1" s="1"/>
  <c r="D21162" i="1" s="1"/>
  <c r="D21163" i="1" s="1"/>
  <c r="D21164" i="1" s="1"/>
  <c r="D21165" i="1" s="1"/>
  <c r="D21166" i="1" s="1"/>
  <c r="D21167" i="1" s="1"/>
  <c r="D21168" i="1" s="1"/>
  <c r="D21169" i="1" s="1"/>
  <c r="D21170" i="1" s="1"/>
  <c r="D21171" i="1" s="1"/>
  <c r="D21172" i="1" s="1"/>
  <c r="D21173" i="1" s="1"/>
  <c r="D21174" i="1" s="1"/>
  <c r="D21175" i="1" s="1"/>
  <c r="D21176" i="1" s="1"/>
  <c r="D21177" i="1" s="1"/>
  <c r="D21178" i="1" s="1"/>
  <c r="D21179" i="1" s="1"/>
  <c r="D21180" i="1" s="1"/>
  <c r="D21181" i="1" s="1"/>
  <c r="D21182" i="1" s="1"/>
  <c r="D21183" i="1" s="1"/>
  <c r="D21184" i="1" s="1"/>
  <c r="D21185" i="1" s="1"/>
  <c r="D21186" i="1" s="1"/>
  <c r="D21187" i="1" s="1"/>
  <c r="D21188" i="1" s="1"/>
  <c r="D21189" i="1" s="1"/>
  <c r="D21190" i="1" s="1"/>
  <c r="D21191" i="1" s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D23178" i="1" s="1"/>
  <c r="D23179" i="1" s="1"/>
  <c r="D23180" i="1" s="1"/>
  <c r="D23181" i="1" s="1"/>
  <c r="D23182" i="1" s="1"/>
  <c r="D23183" i="1" s="1"/>
  <c r="D23184" i="1" s="1"/>
  <c r="D23185" i="1" s="1"/>
  <c r="D23186" i="1" s="1"/>
  <c r="D23187" i="1" s="1"/>
  <c r="D23188" i="1" s="1"/>
  <c r="D23189" i="1" s="1"/>
  <c r="D23190" i="1" s="1"/>
  <c r="D23191" i="1" s="1"/>
  <c r="D23192" i="1" s="1"/>
  <c r="D23193" i="1" s="1"/>
  <c r="D23194" i="1" s="1"/>
  <c r="D23195" i="1" s="1"/>
  <c r="D23196" i="1" s="1"/>
  <c r="D23197" i="1" s="1"/>
  <c r="D23198" i="1" s="1"/>
  <c r="D23199" i="1" s="1"/>
  <c r="D23200" i="1" s="1"/>
  <c r="D23201" i="1" s="1"/>
  <c r="D23202" i="1" s="1"/>
  <c r="D23203" i="1" s="1"/>
  <c r="D23204" i="1" s="1"/>
  <c r="D23205" i="1" s="1"/>
  <c r="D23206" i="1" s="1"/>
  <c r="D23207" i="1" s="1"/>
  <c r="D23208" i="1" s="1"/>
  <c r="D23209" i="1" s="1"/>
  <c r="D23210" i="1" s="1"/>
  <c r="D23211" i="1" s="1"/>
  <c r="D23212" i="1" s="1"/>
  <c r="D23213" i="1" s="1"/>
  <c r="D23214" i="1" s="1"/>
  <c r="D23215" i="1" s="1"/>
  <c r="D23216" i="1" s="1"/>
  <c r="D23217" i="1" s="1"/>
  <c r="D23218" i="1" s="1"/>
  <c r="D23219" i="1" s="1"/>
  <c r="D23220" i="1" s="1"/>
  <c r="D23221" i="1" s="1"/>
  <c r="D23222" i="1" s="1"/>
  <c r="D23223" i="1" s="1"/>
  <c r="D23224" i="1" s="1"/>
  <c r="D23225" i="1" s="1"/>
  <c r="D23226" i="1" s="1"/>
  <c r="D23227" i="1" s="1"/>
  <c r="D23228" i="1" s="1"/>
  <c r="D23229" i="1" s="1"/>
  <c r="D23230" i="1" s="1"/>
  <c r="D23231" i="1" s="1"/>
  <c r="D23232" i="1" s="1"/>
  <c r="D23233" i="1" s="1"/>
  <c r="D23234" i="1" s="1"/>
  <c r="D23235" i="1" s="1"/>
  <c r="D23236" i="1" s="1"/>
  <c r="D23237" i="1" s="1"/>
  <c r="D23238" i="1" s="1"/>
  <c r="D23239" i="1" s="1"/>
  <c r="D23240" i="1" s="1"/>
  <c r="D23241" i="1" s="1"/>
  <c r="D23242" i="1" s="1"/>
  <c r="D23243" i="1" s="1"/>
  <c r="D23244" i="1" s="1"/>
  <c r="D23245" i="1" s="1"/>
  <c r="D23246" i="1" s="1"/>
  <c r="D23247" i="1" s="1"/>
  <c r="D23248" i="1" s="1"/>
  <c r="D23249" i="1" s="1"/>
  <c r="D23250" i="1" s="1"/>
  <c r="D23251" i="1" s="1"/>
  <c r="D23252" i="1" s="1"/>
  <c r="D23253" i="1" s="1"/>
  <c r="D23254" i="1" s="1"/>
  <c r="D23255" i="1" s="1"/>
  <c r="D23256" i="1" s="1"/>
  <c r="D23257" i="1" s="1"/>
  <c r="D23258" i="1" s="1"/>
  <c r="D23259" i="1" s="1"/>
  <c r="D23260" i="1" s="1"/>
  <c r="D23261" i="1" s="1"/>
  <c r="D23262" i="1" s="1"/>
  <c r="D23263" i="1" s="1"/>
  <c r="D23264" i="1" s="1"/>
  <c r="D23265" i="1" s="1"/>
  <c r="D23266" i="1" s="1"/>
  <c r="D23267" i="1" s="1"/>
  <c r="D23268" i="1" s="1"/>
  <c r="D23269" i="1" s="1"/>
  <c r="D23270" i="1" s="1"/>
  <c r="D23271" i="1" s="1"/>
  <c r="D23272" i="1" s="1"/>
  <c r="D23273" i="1" s="1"/>
  <c r="D23274" i="1" s="1"/>
  <c r="D23275" i="1" s="1"/>
  <c r="D23276" i="1" s="1"/>
  <c r="D23277" i="1" s="1"/>
  <c r="D23278" i="1" s="1"/>
  <c r="D23279" i="1" s="1"/>
  <c r="D23280" i="1" s="1"/>
  <c r="D23281" i="1" s="1"/>
  <c r="D23282" i="1" s="1"/>
  <c r="D23283" i="1" s="1"/>
  <c r="D23284" i="1" s="1"/>
  <c r="D23285" i="1" s="1"/>
  <c r="D23286" i="1" s="1"/>
  <c r="D23287" i="1" s="1"/>
  <c r="D23288" i="1" s="1"/>
  <c r="D23289" i="1" s="1"/>
  <c r="D23290" i="1" s="1"/>
  <c r="D23291" i="1" s="1"/>
  <c r="D23292" i="1" s="1"/>
  <c r="D23293" i="1" s="1"/>
  <c r="D23294" i="1" s="1"/>
  <c r="D23295" i="1" s="1"/>
  <c r="D23296" i="1" s="1"/>
  <c r="D23297" i="1" s="1"/>
  <c r="D23298" i="1" s="1"/>
  <c r="D23299" i="1" s="1"/>
  <c r="D23300" i="1" s="1"/>
  <c r="D23301" i="1" s="1"/>
  <c r="D23302" i="1" s="1"/>
  <c r="D23303" i="1" s="1"/>
  <c r="D23304" i="1" s="1"/>
  <c r="D23305" i="1" s="1"/>
  <c r="D23306" i="1" s="1"/>
  <c r="D23307" i="1" s="1"/>
  <c r="D23308" i="1" s="1"/>
  <c r="D23309" i="1" s="1"/>
  <c r="D23310" i="1" s="1"/>
  <c r="D23311" i="1" s="1"/>
  <c r="D23312" i="1" s="1"/>
  <c r="D23313" i="1" s="1"/>
  <c r="D23314" i="1" s="1"/>
  <c r="D23315" i="1" s="1"/>
  <c r="D23316" i="1" s="1"/>
  <c r="D23317" i="1" s="1"/>
  <c r="D23318" i="1" s="1"/>
  <c r="D23319" i="1" s="1"/>
  <c r="D23320" i="1" s="1"/>
  <c r="D23321" i="1" s="1"/>
  <c r="D23322" i="1" s="1"/>
  <c r="D23323" i="1" s="1"/>
  <c r="D23324" i="1" s="1"/>
  <c r="D23325" i="1" s="1"/>
  <c r="D23326" i="1" s="1"/>
  <c r="D23327" i="1" s="1"/>
  <c r="D23328" i="1" s="1"/>
  <c r="D23329" i="1" s="1"/>
  <c r="D23330" i="1" s="1"/>
  <c r="D23331" i="1" s="1"/>
  <c r="D23332" i="1" s="1"/>
  <c r="D23333" i="1" s="1"/>
  <c r="D23334" i="1" s="1"/>
  <c r="D23335" i="1" s="1"/>
  <c r="D23336" i="1" s="1"/>
  <c r="D23337" i="1" s="1"/>
  <c r="D23338" i="1" s="1"/>
  <c r="D23339" i="1" s="1"/>
  <c r="D23340" i="1" s="1"/>
  <c r="D23341" i="1" s="1"/>
  <c r="D23342" i="1" s="1"/>
  <c r="D23343" i="1" s="1"/>
  <c r="D23344" i="1" s="1"/>
  <c r="D23345" i="1" s="1"/>
  <c r="D23346" i="1" s="1"/>
  <c r="D23347" i="1" s="1"/>
  <c r="D23348" i="1" s="1"/>
  <c r="D23349" i="1" s="1"/>
  <c r="D23350" i="1" s="1"/>
  <c r="D23351" i="1" s="1"/>
  <c r="D23352" i="1" s="1"/>
  <c r="D23353" i="1" s="1"/>
  <c r="D23354" i="1" s="1"/>
  <c r="D23355" i="1" s="1"/>
  <c r="D23356" i="1" s="1"/>
  <c r="D23357" i="1" s="1"/>
  <c r="D23358" i="1" s="1"/>
  <c r="D23359" i="1" s="1"/>
  <c r="D23360" i="1" s="1"/>
  <c r="D23361" i="1" s="1"/>
  <c r="D23362" i="1" s="1"/>
  <c r="D23363" i="1" s="1"/>
  <c r="D23364" i="1" s="1"/>
  <c r="D23365" i="1" s="1"/>
  <c r="D23366" i="1" s="1"/>
  <c r="D23367" i="1" s="1"/>
  <c r="D23368" i="1" s="1"/>
  <c r="D23369" i="1" s="1"/>
  <c r="D23370" i="1" s="1"/>
  <c r="D23371" i="1" s="1"/>
  <c r="D23372" i="1" s="1"/>
  <c r="D23373" i="1" s="1"/>
  <c r="D23374" i="1" s="1"/>
  <c r="D23375" i="1" s="1"/>
  <c r="D23376" i="1" s="1"/>
  <c r="D23377" i="1" s="1"/>
  <c r="D23378" i="1" s="1"/>
  <c r="D23379" i="1" s="1"/>
  <c r="D23380" i="1" s="1"/>
  <c r="D23381" i="1" s="1"/>
  <c r="D23382" i="1" s="1"/>
  <c r="D23383" i="1" s="1"/>
  <c r="D23384" i="1" s="1"/>
  <c r="D23385" i="1" s="1"/>
  <c r="D23386" i="1" s="1"/>
  <c r="D23387" i="1" s="1"/>
  <c r="D23388" i="1" s="1"/>
  <c r="D23389" i="1" s="1"/>
  <c r="D23390" i="1" s="1"/>
  <c r="D23391" i="1" s="1"/>
  <c r="D23392" i="1" s="1"/>
  <c r="D23393" i="1" s="1"/>
  <c r="D23394" i="1" s="1"/>
  <c r="D23395" i="1" s="1"/>
  <c r="D23396" i="1" s="1"/>
  <c r="D23397" i="1" s="1"/>
  <c r="D23398" i="1" s="1"/>
  <c r="D23399" i="1" s="1"/>
  <c r="D23400" i="1" s="1"/>
  <c r="D23401" i="1" s="1"/>
  <c r="D23402" i="1" s="1"/>
  <c r="D23403" i="1" s="1"/>
  <c r="D23404" i="1" s="1"/>
  <c r="D23405" i="1" s="1"/>
  <c r="D23406" i="1" s="1"/>
  <c r="D23407" i="1" s="1"/>
  <c r="D23408" i="1" s="1"/>
  <c r="D23409" i="1" s="1"/>
  <c r="D23410" i="1" s="1"/>
  <c r="D23411" i="1" s="1"/>
  <c r="D23412" i="1" s="1"/>
  <c r="D23413" i="1" s="1"/>
  <c r="D23414" i="1" s="1"/>
  <c r="D23415" i="1" s="1"/>
  <c r="D23416" i="1" s="1"/>
  <c r="D23417" i="1" s="1"/>
  <c r="D23418" i="1" s="1"/>
  <c r="D23419" i="1" s="1"/>
  <c r="D23420" i="1" s="1"/>
  <c r="D23421" i="1" s="1"/>
  <c r="D23422" i="1" s="1"/>
  <c r="D23423" i="1" s="1"/>
  <c r="D23424" i="1" s="1"/>
  <c r="D23425" i="1" s="1"/>
  <c r="D23426" i="1" s="1"/>
  <c r="D23427" i="1" s="1"/>
  <c r="D23428" i="1" s="1"/>
  <c r="D23429" i="1" s="1"/>
  <c r="D23430" i="1" s="1"/>
  <c r="D23431" i="1" s="1"/>
  <c r="D23432" i="1" s="1"/>
  <c r="D23433" i="1" s="1"/>
  <c r="D23434" i="1" s="1"/>
  <c r="D23435" i="1" s="1"/>
  <c r="D23436" i="1" s="1"/>
  <c r="D23437" i="1" s="1"/>
  <c r="D23438" i="1" s="1"/>
  <c r="D23439" i="1" s="1"/>
  <c r="D23440" i="1" s="1"/>
  <c r="D23441" i="1" s="1"/>
  <c r="D23442" i="1" s="1"/>
  <c r="D23443" i="1" s="1"/>
  <c r="D23444" i="1" s="1"/>
  <c r="D23445" i="1" s="1"/>
  <c r="D23446" i="1" s="1"/>
  <c r="D23447" i="1" s="1"/>
  <c r="D23448" i="1" s="1"/>
  <c r="D23449" i="1" s="1"/>
  <c r="D23450" i="1" s="1"/>
  <c r="D23451" i="1" s="1"/>
  <c r="D23452" i="1" s="1"/>
  <c r="D23453" i="1" s="1"/>
  <c r="D23454" i="1" s="1"/>
  <c r="D23455" i="1" s="1"/>
  <c r="D23456" i="1" s="1"/>
  <c r="D23457" i="1" s="1"/>
  <c r="D23458" i="1" s="1"/>
  <c r="D23459" i="1" s="1"/>
  <c r="D23460" i="1" s="1"/>
  <c r="D23461" i="1" s="1"/>
  <c r="D23462" i="1" s="1"/>
  <c r="D23463" i="1" s="1"/>
  <c r="D23464" i="1" s="1"/>
  <c r="D23465" i="1" s="1"/>
  <c r="D23466" i="1" s="1"/>
  <c r="D23467" i="1" s="1"/>
  <c r="D23468" i="1" s="1"/>
  <c r="D23469" i="1" s="1"/>
  <c r="D23470" i="1" s="1"/>
  <c r="D23471" i="1" s="1"/>
  <c r="D23472" i="1" s="1"/>
  <c r="D23473" i="1" s="1"/>
  <c r="D23474" i="1" s="1"/>
  <c r="D23475" i="1" s="1"/>
  <c r="D23476" i="1" s="1"/>
  <c r="D23477" i="1" s="1"/>
  <c r="D23478" i="1" s="1"/>
  <c r="D23479" i="1" s="1"/>
  <c r="D23480" i="1" s="1"/>
  <c r="D23481" i="1" s="1"/>
  <c r="D23482" i="1" s="1"/>
  <c r="D23483" i="1" s="1"/>
  <c r="D23484" i="1" s="1"/>
  <c r="D23485" i="1" s="1"/>
  <c r="D23486" i="1" s="1"/>
  <c r="D23487" i="1" s="1"/>
  <c r="D23488" i="1" s="1"/>
  <c r="D23489" i="1" s="1"/>
  <c r="D23490" i="1" s="1"/>
  <c r="D23491" i="1" s="1"/>
  <c r="D23492" i="1" s="1"/>
  <c r="D23493" i="1" s="1"/>
  <c r="D23494" i="1" s="1"/>
  <c r="D23495" i="1" s="1"/>
  <c r="D23496" i="1" s="1"/>
  <c r="D23497" i="1" s="1"/>
  <c r="D23498" i="1" s="1"/>
  <c r="D23499" i="1" s="1"/>
  <c r="D23500" i="1" s="1"/>
  <c r="D23501" i="1" s="1"/>
  <c r="D23502" i="1" s="1"/>
  <c r="D23503" i="1" s="1"/>
  <c r="D23504" i="1" s="1"/>
  <c r="D23505" i="1" s="1"/>
  <c r="D23506" i="1" s="1"/>
  <c r="D23507" i="1" s="1"/>
  <c r="D23508" i="1" s="1"/>
  <c r="D23509" i="1" s="1"/>
  <c r="D23510" i="1" s="1"/>
  <c r="D23511" i="1" s="1"/>
  <c r="D23512" i="1" s="1"/>
  <c r="D23513" i="1" s="1"/>
  <c r="D23514" i="1" s="1"/>
  <c r="D23515" i="1" s="1"/>
  <c r="D23516" i="1" s="1"/>
  <c r="D23517" i="1" s="1"/>
  <c r="D23518" i="1" s="1"/>
  <c r="D23519" i="1" s="1"/>
  <c r="D23520" i="1" s="1"/>
  <c r="D23521" i="1" s="1"/>
  <c r="D23522" i="1" s="1"/>
  <c r="D23523" i="1" s="1"/>
  <c r="D23524" i="1" s="1"/>
  <c r="D23525" i="1" s="1"/>
  <c r="D23526" i="1" s="1"/>
  <c r="D23527" i="1" s="1"/>
  <c r="D23528" i="1" s="1"/>
  <c r="D23529" i="1" s="1"/>
  <c r="D23530" i="1" s="1"/>
  <c r="D23531" i="1" s="1"/>
  <c r="D23532" i="1" s="1"/>
  <c r="D23533" i="1" s="1"/>
  <c r="D23534" i="1" s="1"/>
  <c r="D23535" i="1" s="1"/>
  <c r="D23536" i="1" s="1"/>
  <c r="D23537" i="1" s="1"/>
  <c r="D23538" i="1" s="1"/>
  <c r="D23539" i="1" s="1"/>
  <c r="D23540" i="1" s="1"/>
  <c r="D23541" i="1" s="1"/>
  <c r="D23542" i="1" s="1"/>
  <c r="D23543" i="1" s="1"/>
  <c r="D23544" i="1" s="1"/>
  <c r="D23545" i="1" s="1"/>
  <c r="D23546" i="1" s="1"/>
  <c r="D23547" i="1" s="1"/>
  <c r="D23548" i="1" s="1"/>
  <c r="D23549" i="1" s="1"/>
  <c r="D23550" i="1" s="1"/>
  <c r="D23551" i="1" s="1"/>
  <c r="D23552" i="1" s="1"/>
  <c r="D23553" i="1" s="1"/>
  <c r="D23554" i="1" s="1"/>
  <c r="D23555" i="1" s="1"/>
  <c r="D23556" i="1" s="1"/>
  <c r="D23557" i="1" s="1"/>
  <c r="D23558" i="1" s="1"/>
  <c r="D23559" i="1" s="1"/>
  <c r="D23560" i="1" s="1"/>
  <c r="D23561" i="1" s="1"/>
  <c r="D23562" i="1" s="1"/>
  <c r="D23563" i="1" s="1"/>
  <c r="D23564" i="1" s="1"/>
  <c r="D23565" i="1" s="1"/>
  <c r="D23566" i="1" s="1"/>
  <c r="D23567" i="1" s="1"/>
  <c r="D23568" i="1" s="1"/>
  <c r="D23569" i="1" s="1"/>
  <c r="D23570" i="1" s="1"/>
  <c r="D23571" i="1" s="1"/>
  <c r="D23572" i="1" s="1"/>
  <c r="D23573" i="1" s="1"/>
  <c r="D23574" i="1" s="1"/>
  <c r="D23575" i="1" s="1"/>
  <c r="D23576" i="1" s="1"/>
  <c r="D23577" i="1" s="1"/>
  <c r="D23578" i="1" s="1"/>
  <c r="D23579" i="1" s="1"/>
  <c r="D23580" i="1" s="1"/>
  <c r="D23581" i="1" s="1"/>
  <c r="D23582" i="1" s="1"/>
  <c r="D23583" i="1" s="1"/>
  <c r="D23584" i="1" s="1"/>
  <c r="D23585" i="1" s="1"/>
  <c r="D23586" i="1" s="1"/>
  <c r="D23587" i="1" s="1"/>
  <c r="D23588" i="1" s="1"/>
  <c r="D23589" i="1" s="1"/>
  <c r="D23590" i="1" s="1"/>
  <c r="D23591" i="1" s="1"/>
  <c r="D23592" i="1" s="1"/>
  <c r="D23593" i="1" s="1"/>
  <c r="D23594" i="1" s="1"/>
  <c r="D23595" i="1" s="1"/>
  <c r="D23596" i="1" s="1"/>
  <c r="D23597" i="1" s="1"/>
  <c r="D23598" i="1" s="1"/>
  <c r="D23599" i="1" s="1"/>
  <c r="D23600" i="1" s="1"/>
  <c r="D23601" i="1" s="1"/>
  <c r="D23602" i="1" s="1"/>
  <c r="D23603" i="1" s="1"/>
  <c r="D23604" i="1" s="1"/>
  <c r="D23605" i="1" s="1"/>
  <c r="D23606" i="1" s="1"/>
  <c r="D23607" i="1" s="1"/>
  <c r="D23608" i="1" s="1"/>
  <c r="D23609" i="1" s="1"/>
  <c r="D23610" i="1" s="1"/>
  <c r="D23611" i="1" s="1"/>
  <c r="D23612" i="1" s="1"/>
  <c r="D23613" i="1" s="1"/>
  <c r="D23614" i="1" s="1"/>
  <c r="D23615" i="1" s="1"/>
  <c r="D23616" i="1" s="1"/>
  <c r="D23617" i="1" s="1"/>
  <c r="D23618" i="1" s="1"/>
  <c r="D23619" i="1" s="1"/>
  <c r="D23620" i="1" s="1"/>
  <c r="D23621" i="1" s="1"/>
  <c r="D23622" i="1" s="1"/>
  <c r="D23623" i="1" s="1"/>
  <c r="D23624" i="1" s="1"/>
  <c r="D23625" i="1" s="1"/>
  <c r="D23626" i="1" s="1"/>
  <c r="D23627" i="1" s="1"/>
  <c r="D23628" i="1" s="1"/>
  <c r="D23629" i="1" s="1"/>
  <c r="D23630" i="1" s="1"/>
  <c r="D23631" i="1" s="1"/>
  <c r="D23632" i="1" s="1"/>
  <c r="D23633" i="1" s="1"/>
  <c r="D23634" i="1" s="1"/>
  <c r="D23635" i="1" s="1"/>
  <c r="D23636" i="1" s="1"/>
  <c r="D23637" i="1" s="1"/>
  <c r="D23638" i="1" s="1"/>
  <c r="D23639" i="1" s="1"/>
  <c r="D23640" i="1" s="1"/>
  <c r="D23641" i="1" s="1"/>
  <c r="D23642" i="1" s="1"/>
  <c r="D23643" i="1" s="1"/>
  <c r="D23644" i="1" s="1"/>
  <c r="D23645" i="1" s="1"/>
  <c r="D23646" i="1" s="1"/>
  <c r="D23647" i="1" s="1"/>
  <c r="D23648" i="1" s="1"/>
  <c r="D23649" i="1" s="1"/>
  <c r="D23650" i="1" s="1"/>
  <c r="D23651" i="1" s="1"/>
  <c r="D23652" i="1" s="1"/>
  <c r="D23653" i="1" s="1"/>
  <c r="D23654" i="1" s="1"/>
  <c r="D23655" i="1" s="1"/>
  <c r="D23656" i="1" s="1"/>
  <c r="D23657" i="1" s="1"/>
  <c r="D23658" i="1" s="1"/>
  <c r="D23659" i="1" s="1"/>
  <c r="D23660" i="1" s="1"/>
  <c r="D23661" i="1" s="1"/>
  <c r="D23662" i="1" s="1"/>
  <c r="D23663" i="1" s="1"/>
  <c r="D23664" i="1" s="1"/>
  <c r="D23665" i="1" s="1"/>
  <c r="D23666" i="1" s="1"/>
  <c r="D23667" i="1" s="1"/>
  <c r="D23668" i="1" s="1"/>
  <c r="D23669" i="1" s="1"/>
  <c r="D23670" i="1" s="1"/>
  <c r="D23671" i="1" s="1"/>
  <c r="D23672" i="1" s="1"/>
  <c r="D23673" i="1" s="1"/>
  <c r="D23674" i="1" s="1"/>
  <c r="D23675" i="1" s="1"/>
  <c r="D23676" i="1" s="1"/>
  <c r="D23677" i="1" s="1"/>
  <c r="D23678" i="1" s="1"/>
  <c r="D23679" i="1" s="1"/>
  <c r="D23680" i="1" s="1"/>
  <c r="D23681" i="1" s="1"/>
  <c r="D23682" i="1" s="1"/>
  <c r="D23683" i="1" s="1"/>
  <c r="D23684" i="1" s="1"/>
  <c r="D23685" i="1" s="1"/>
  <c r="D23686" i="1" s="1"/>
  <c r="D23687" i="1" s="1"/>
  <c r="D23688" i="1" s="1"/>
  <c r="D23689" i="1" s="1"/>
  <c r="D23690" i="1" s="1"/>
  <c r="D23691" i="1" s="1"/>
  <c r="D23692" i="1" s="1"/>
  <c r="D23693" i="1" s="1"/>
  <c r="D23694" i="1" s="1"/>
  <c r="D23695" i="1" s="1"/>
  <c r="D23696" i="1" s="1"/>
  <c r="D23697" i="1" s="1"/>
  <c r="D23698" i="1" s="1"/>
  <c r="D23699" i="1" s="1"/>
  <c r="D23700" i="1" s="1"/>
  <c r="D23701" i="1" s="1"/>
  <c r="D23702" i="1" s="1"/>
  <c r="D23703" i="1" s="1"/>
  <c r="D23704" i="1" s="1"/>
  <c r="D23705" i="1" s="1"/>
  <c r="D23706" i="1" s="1"/>
  <c r="D23707" i="1" s="1"/>
  <c r="D23708" i="1" s="1"/>
  <c r="D23709" i="1" s="1"/>
  <c r="D23710" i="1" s="1"/>
  <c r="D23711" i="1" s="1"/>
  <c r="D23712" i="1" s="1"/>
  <c r="D23713" i="1" s="1"/>
  <c r="D23714" i="1" s="1"/>
  <c r="D23715" i="1" s="1"/>
  <c r="D23716" i="1" s="1"/>
  <c r="D23717" i="1" s="1"/>
  <c r="D23718" i="1" s="1"/>
  <c r="D23719" i="1" s="1"/>
  <c r="D23720" i="1" s="1"/>
  <c r="D23721" i="1" s="1"/>
  <c r="D23722" i="1" s="1"/>
  <c r="D23723" i="1" s="1"/>
  <c r="D23724" i="1" s="1"/>
  <c r="D23725" i="1" s="1"/>
  <c r="D23726" i="1" s="1"/>
  <c r="D23727" i="1" s="1"/>
  <c r="D23728" i="1" s="1"/>
  <c r="D23729" i="1" s="1"/>
  <c r="D23730" i="1" s="1"/>
  <c r="D23731" i="1" s="1"/>
  <c r="D23732" i="1" s="1"/>
  <c r="D23733" i="1" s="1"/>
  <c r="D23734" i="1" s="1"/>
  <c r="D23735" i="1" s="1"/>
  <c r="D23736" i="1" s="1"/>
  <c r="D23737" i="1" s="1"/>
  <c r="D23738" i="1" s="1"/>
  <c r="D23739" i="1" s="1"/>
  <c r="D23740" i="1" s="1"/>
  <c r="D23741" i="1" s="1"/>
  <c r="D23742" i="1" s="1"/>
  <c r="D23743" i="1" s="1"/>
  <c r="D23744" i="1" s="1"/>
  <c r="D23745" i="1" s="1"/>
  <c r="D23746" i="1" s="1"/>
  <c r="D23747" i="1" s="1"/>
  <c r="D23748" i="1" s="1"/>
  <c r="D23749" i="1" s="1"/>
  <c r="D23750" i="1" s="1"/>
  <c r="D23751" i="1" s="1"/>
  <c r="D23752" i="1" s="1"/>
  <c r="D23753" i="1" s="1"/>
  <c r="D23754" i="1" s="1"/>
  <c r="D23755" i="1" s="1"/>
  <c r="D23756" i="1" s="1"/>
  <c r="D23757" i="1" s="1"/>
  <c r="D23758" i="1" s="1"/>
  <c r="D23759" i="1" s="1"/>
  <c r="D23760" i="1" s="1"/>
  <c r="D23761" i="1" s="1"/>
  <c r="D23762" i="1" s="1"/>
  <c r="D23763" i="1" s="1"/>
  <c r="D23764" i="1" s="1"/>
  <c r="D23765" i="1" s="1"/>
  <c r="D23766" i="1" s="1"/>
  <c r="D23767" i="1" s="1"/>
  <c r="D23768" i="1" s="1"/>
  <c r="D23769" i="1" s="1"/>
  <c r="D23770" i="1" s="1"/>
  <c r="D23771" i="1" s="1"/>
  <c r="D23772" i="1" s="1"/>
  <c r="D23773" i="1" s="1"/>
  <c r="D23774" i="1" s="1"/>
  <c r="D23775" i="1" s="1"/>
  <c r="D23776" i="1" s="1"/>
  <c r="D23777" i="1" s="1"/>
  <c r="D23778" i="1" s="1"/>
  <c r="D23779" i="1" s="1"/>
  <c r="D23780" i="1" s="1"/>
  <c r="D23781" i="1" s="1"/>
  <c r="D23782" i="1" s="1"/>
  <c r="D23783" i="1" s="1"/>
  <c r="D23784" i="1" s="1"/>
  <c r="D23785" i="1" s="1"/>
  <c r="D23786" i="1" s="1"/>
  <c r="D23787" i="1" s="1"/>
  <c r="D23788" i="1" s="1"/>
  <c r="D23789" i="1" s="1"/>
  <c r="D23790" i="1" s="1"/>
  <c r="D23791" i="1" s="1"/>
  <c r="D23792" i="1" s="1"/>
  <c r="D23793" i="1" s="1"/>
  <c r="D23794" i="1" s="1"/>
  <c r="D23795" i="1" s="1"/>
  <c r="D23796" i="1" s="1"/>
  <c r="D23797" i="1" s="1"/>
  <c r="D23798" i="1" s="1"/>
  <c r="D23799" i="1" s="1"/>
  <c r="D23800" i="1" s="1"/>
  <c r="D23801" i="1" s="1"/>
  <c r="D23802" i="1" s="1"/>
  <c r="D23803" i="1" s="1"/>
  <c r="D23804" i="1" s="1"/>
  <c r="D23805" i="1" s="1"/>
  <c r="D23806" i="1" s="1"/>
  <c r="D23807" i="1" s="1"/>
  <c r="D23808" i="1" s="1"/>
  <c r="D23809" i="1" s="1"/>
  <c r="D23810" i="1" s="1"/>
  <c r="D23811" i="1" s="1"/>
  <c r="D23812" i="1" s="1"/>
  <c r="D23813" i="1" s="1"/>
  <c r="D23814" i="1" s="1"/>
  <c r="D23815" i="1" s="1"/>
  <c r="D23816" i="1" s="1"/>
  <c r="D23817" i="1" s="1"/>
  <c r="D23818" i="1" s="1"/>
  <c r="D23819" i="1" s="1"/>
  <c r="D23820" i="1" s="1"/>
  <c r="D23821" i="1" s="1"/>
  <c r="D23822" i="1" s="1"/>
  <c r="D23823" i="1" s="1"/>
  <c r="D23824" i="1" s="1"/>
  <c r="D23825" i="1" s="1"/>
  <c r="D23826" i="1" s="1"/>
  <c r="D23827" i="1" s="1"/>
  <c r="D23828" i="1" s="1"/>
  <c r="D23829" i="1" s="1"/>
  <c r="D23830" i="1" s="1"/>
  <c r="D23831" i="1" s="1"/>
  <c r="D23832" i="1" s="1"/>
  <c r="D23833" i="1" s="1"/>
  <c r="D23834" i="1" s="1"/>
  <c r="D23835" i="1" s="1"/>
  <c r="D23836" i="1" s="1"/>
  <c r="D23837" i="1" s="1"/>
  <c r="D23838" i="1" s="1"/>
  <c r="D23839" i="1" s="1"/>
  <c r="D23840" i="1" s="1"/>
  <c r="D23841" i="1" s="1"/>
  <c r="D23842" i="1" s="1"/>
  <c r="D23843" i="1" s="1"/>
  <c r="D23844" i="1" s="1"/>
  <c r="D23845" i="1" s="1"/>
  <c r="D23846" i="1" s="1"/>
  <c r="D23847" i="1" s="1"/>
  <c r="D23848" i="1" s="1"/>
  <c r="D23849" i="1" s="1"/>
  <c r="D23850" i="1" s="1"/>
  <c r="D23851" i="1" s="1"/>
  <c r="D23852" i="1" s="1"/>
  <c r="D23853" i="1" s="1"/>
  <c r="D23854" i="1" s="1"/>
  <c r="D23855" i="1" s="1"/>
  <c r="D23856" i="1" s="1"/>
  <c r="D23857" i="1" s="1"/>
  <c r="D23858" i="1" s="1"/>
  <c r="D23859" i="1" s="1"/>
  <c r="D23860" i="1" s="1"/>
  <c r="D23861" i="1" s="1"/>
  <c r="D23862" i="1" s="1"/>
  <c r="D23863" i="1" s="1"/>
  <c r="D23864" i="1" s="1"/>
  <c r="D23865" i="1" s="1"/>
  <c r="D23866" i="1" s="1"/>
  <c r="D23867" i="1" s="1"/>
  <c r="D23868" i="1" s="1"/>
  <c r="D23869" i="1" s="1"/>
  <c r="D23870" i="1" s="1"/>
  <c r="D23871" i="1" s="1"/>
  <c r="D23872" i="1" s="1"/>
  <c r="D23873" i="1" s="1"/>
  <c r="D23874" i="1" s="1"/>
  <c r="D23875" i="1" s="1"/>
  <c r="D23876" i="1" s="1"/>
  <c r="D23877" i="1" s="1"/>
  <c r="D23878" i="1" s="1"/>
  <c r="D23879" i="1" s="1"/>
  <c r="D23880" i="1" s="1"/>
  <c r="D23881" i="1" s="1"/>
  <c r="D23882" i="1" s="1"/>
  <c r="D23883" i="1" s="1"/>
  <c r="D23884" i="1" s="1"/>
  <c r="D23885" i="1" s="1"/>
  <c r="D23886" i="1" s="1"/>
  <c r="D23887" i="1" s="1"/>
  <c r="D23888" i="1" s="1"/>
  <c r="D23889" i="1" s="1"/>
  <c r="D23890" i="1" s="1"/>
  <c r="D23891" i="1" s="1"/>
  <c r="D23892" i="1" s="1"/>
  <c r="D23893" i="1" s="1"/>
  <c r="D23894" i="1" s="1"/>
  <c r="D23895" i="1" s="1"/>
  <c r="D23896" i="1" s="1"/>
  <c r="D23897" i="1" s="1"/>
  <c r="D23898" i="1" s="1"/>
  <c r="D23899" i="1" s="1"/>
  <c r="D23900" i="1" s="1"/>
  <c r="D23901" i="1" s="1"/>
  <c r="D23902" i="1" s="1"/>
  <c r="D23903" i="1" s="1"/>
  <c r="D23904" i="1" s="1"/>
  <c r="D23905" i="1" s="1"/>
  <c r="D23906" i="1" s="1"/>
  <c r="D23907" i="1" s="1"/>
  <c r="D23908" i="1" s="1"/>
  <c r="D23909" i="1" s="1"/>
  <c r="D23910" i="1" s="1"/>
  <c r="D23911" i="1" s="1"/>
  <c r="D23912" i="1" s="1"/>
  <c r="D23913" i="1" s="1"/>
  <c r="D23914" i="1" s="1"/>
  <c r="D23915" i="1" s="1"/>
  <c r="D23916" i="1" s="1"/>
  <c r="D23917" i="1" s="1"/>
  <c r="D23918" i="1" s="1"/>
  <c r="D23919" i="1" s="1"/>
  <c r="D23920" i="1" s="1"/>
  <c r="D23921" i="1" s="1"/>
  <c r="D23922" i="1" s="1"/>
  <c r="D23923" i="1" s="1"/>
  <c r="D23924" i="1" s="1"/>
  <c r="D23925" i="1" s="1"/>
  <c r="D23926" i="1" s="1"/>
  <c r="D23927" i="1" s="1"/>
  <c r="D23928" i="1" s="1"/>
  <c r="D23929" i="1" s="1"/>
  <c r="D23930" i="1" s="1"/>
  <c r="D23931" i="1" s="1"/>
  <c r="D23932" i="1" s="1"/>
  <c r="D23933" i="1" s="1"/>
  <c r="D23934" i="1" s="1"/>
  <c r="D23935" i="1" s="1"/>
  <c r="D23936" i="1" s="1"/>
  <c r="D23937" i="1" s="1"/>
  <c r="D23938" i="1" s="1"/>
  <c r="D23939" i="1" s="1"/>
  <c r="D23940" i="1" s="1"/>
  <c r="D23941" i="1" s="1"/>
  <c r="D23942" i="1" s="1"/>
  <c r="D23943" i="1" s="1"/>
  <c r="D23944" i="1" s="1"/>
  <c r="D23945" i="1" s="1"/>
  <c r="D23946" i="1" s="1"/>
  <c r="D23947" i="1" s="1"/>
  <c r="D23948" i="1" s="1"/>
  <c r="D23949" i="1" s="1"/>
  <c r="D23950" i="1" s="1"/>
  <c r="D23951" i="1" s="1"/>
  <c r="D23952" i="1" s="1"/>
  <c r="D23953" i="1" s="1"/>
  <c r="D23954" i="1" s="1"/>
  <c r="D23955" i="1" s="1"/>
  <c r="D23956" i="1" s="1"/>
  <c r="D23957" i="1" s="1"/>
  <c r="D23958" i="1" s="1"/>
  <c r="D23959" i="1" s="1"/>
  <c r="D23960" i="1" s="1"/>
  <c r="D23961" i="1" s="1"/>
  <c r="D23962" i="1" s="1"/>
  <c r="D23963" i="1" s="1"/>
  <c r="D23964" i="1" s="1"/>
  <c r="D23965" i="1" s="1"/>
  <c r="D23966" i="1" s="1"/>
  <c r="D23967" i="1" s="1"/>
  <c r="D23968" i="1" s="1"/>
  <c r="D23969" i="1" s="1"/>
  <c r="D23970" i="1" s="1"/>
  <c r="D23971" i="1" s="1"/>
  <c r="D23972" i="1" s="1"/>
  <c r="D23973" i="1" s="1"/>
  <c r="D23974" i="1" s="1"/>
  <c r="D23975" i="1" s="1"/>
  <c r="D23976" i="1" s="1"/>
  <c r="D23977" i="1" s="1"/>
  <c r="D23978" i="1" s="1"/>
  <c r="D23979" i="1" s="1"/>
  <c r="D23980" i="1" s="1"/>
  <c r="D23981" i="1" s="1"/>
  <c r="D23982" i="1" s="1"/>
  <c r="D23983" i="1" s="1"/>
  <c r="D23984" i="1" s="1"/>
  <c r="D23985" i="1" s="1"/>
  <c r="D23986" i="1" s="1"/>
  <c r="D23987" i="1" s="1"/>
  <c r="D23988" i="1" s="1"/>
  <c r="D23989" i="1" s="1"/>
  <c r="D23990" i="1" s="1"/>
  <c r="D23991" i="1" s="1"/>
  <c r="D23992" i="1" s="1"/>
  <c r="D23993" i="1" s="1"/>
  <c r="D23994" i="1" s="1"/>
  <c r="D23995" i="1" s="1"/>
  <c r="D23996" i="1" s="1"/>
  <c r="D23997" i="1" s="1"/>
  <c r="D23998" i="1" s="1"/>
  <c r="D23999" i="1" s="1"/>
  <c r="D24000" i="1" s="1"/>
  <c r="D24001" i="1" s="1"/>
  <c r="D24002" i="1" s="1"/>
  <c r="D24003" i="1" s="1"/>
  <c r="D24004" i="1" s="1"/>
  <c r="D24005" i="1" s="1"/>
  <c r="D24006" i="1" s="1"/>
  <c r="D24007" i="1" s="1"/>
  <c r="D24008" i="1" s="1"/>
  <c r="D24009" i="1" s="1"/>
  <c r="D24010" i="1" s="1"/>
  <c r="D24011" i="1" s="1"/>
  <c r="D24012" i="1" s="1"/>
  <c r="D24013" i="1" s="1"/>
  <c r="D24014" i="1" s="1"/>
  <c r="D24015" i="1" s="1"/>
  <c r="D24016" i="1" s="1"/>
  <c r="D24017" i="1" s="1"/>
  <c r="D24018" i="1" s="1"/>
  <c r="D24019" i="1" s="1"/>
  <c r="D24020" i="1" s="1"/>
  <c r="D24021" i="1" s="1"/>
  <c r="D24022" i="1" s="1"/>
  <c r="D24023" i="1" s="1"/>
  <c r="D24024" i="1" s="1"/>
  <c r="D24025" i="1" s="1"/>
  <c r="D24026" i="1" s="1"/>
  <c r="D24027" i="1" s="1"/>
  <c r="D24028" i="1" s="1"/>
  <c r="D24029" i="1" s="1"/>
  <c r="D24030" i="1" s="1"/>
  <c r="D24031" i="1" s="1"/>
  <c r="D24032" i="1" s="1"/>
  <c r="D24033" i="1" s="1"/>
  <c r="D24034" i="1" s="1"/>
  <c r="D24035" i="1" s="1"/>
  <c r="D24036" i="1" s="1"/>
  <c r="D24037" i="1" s="1"/>
  <c r="D24038" i="1" s="1"/>
  <c r="D24039" i="1" s="1"/>
  <c r="D24040" i="1" s="1"/>
  <c r="D24041" i="1" s="1"/>
  <c r="D24042" i="1" s="1"/>
  <c r="D24043" i="1" s="1"/>
  <c r="D24044" i="1" s="1"/>
  <c r="D24045" i="1" s="1"/>
  <c r="D24046" i="1" s="1"/>
  <c r="D24047" i="1" s="1"/>
  <c r="D24048" i="1" s="1"/>
  <c r="D24049" i="1" s="1"/>
  <c r="D24050" i="1" s="1"/>
  <c r="D24051" i="1" s="1"/>
  <c r="D24052" i="1" s="1"/>
  <c r="D24053" i="1" s="1"/>
  <c r="D24054" i="1" s="1"/>
  <c r="D24055" i="1" s="1"/>
  <c r="D24056" i="1" s="1"/>
  <c r="D24057" i="1" s="1"/>
  <c r="D24058" i="1" s="1"/>
  <c r="D24059" i="1" s="1"/>
  <c r="D24060" i="1" s="1"/>
  <c r="D24061" i="1" s="1"/>
  <c r="D24062" i="1" s="1"/>
  <c r="D24063" i="1" s="1"/>
  <c r="D24064" i="1" s="1"/>
  <c r="D24065" i="1" s="1"/>
  <c r="D24066" i="1" s="1"/>
  <c r="D24067" i="1" s="1"/>
  <c r="D24068" i="1" s="1"/>
  <c r="D24069" i="1" s="1"/>
  <c r="D24070" i="1" s="1"/>
  <c r="D24071" i="1" s="1"/>
  <c r="D24072" i="1" s="1"/>
  <c r="D24073" i="1" s="1"/>
  <c r="D24074" i="1" s="1"/>
  <c r="D24075" i="1" s="1"/>
  <c r="D24076" i="1" s="1"/>
  <c r="D24077" i="1" s="1"/>
  <c r="D24078" i="1" s="1"/>
  <c r="D24079" i="1" s="1"/>
  <c r="D24080" i="1" s="1"/>
  <c r="D24081" i="1" s="1"/>
  <c r="D24082" i="1" s="1"/>
  <c r="D24083" i="1" s="1"/>
  <c r="D24084" i="1" s="1"/>
  <c r="D24085" i="1" s="1"/>
  <c r="D24086" i="1" s="1"/>
  <c r="D24087" i="1" s="1"/>
  <c r="D24088" i="1" s="1"/>
  <c r="D24089" i="1" s="1"/>
  <c r="D24090" i="1" s="1"/>
  <c r="D24091" i="1" s="1"/>
  <c r="D24092" i="1" s="1"/>
  <c r="D24093" i="1" s="1"/>
  <c r="D24094" i="1" s="1"/>
  <c r="D24095" i="1" s="1"/>
  <c r="D24096" i="1" s="1"/>
  <c r="D24097" i="1" s="1"/>
  <c r="D24098" i="1" s="1"/>
  <c r="D24099" i="1" s="1"/>
  <c r="D24100" i="1" s="1"/>
  <c r="D24101" i="1" s="1"/>
  <c r="D24102" i="1" s="1"/>
  <c r="D24103" i="1" s="1"/>
  <c r="D24104" i="1" s="1"/>
  <c r="D24105" i="1" s="1"/>
  <c r="D24106" i="1" s="1"/>
  <c r="D24107" i="1" s="1"/>
  <c r="D24108" i="1" s="1"/>
  <c r="D24109" i="1" s="1"/>
  <c r="D24110" i="1" s="1"/>
  <c r="D24111" i="1" s="1"/>
  <c r="D24112" i="1" s="1"/>
  <c r="D24113" i="1" s="1"/>
  <c r="D24114" i="1" s="1"/>
  <c r="D24115" i="1" s="1"/>
  <c r="D24116" i="1" s="1"/>
  <c r="D24117" i="1" s="1"/>
  <c r="D24118" i="1" s="1"/>
  <c r="D24119" i="1" s="1"/>
  <c r="D24120" i="1" s="1"/>
  <c r="D24121" i="1" s="1"/>
  <c r="D24122" i="1" s="1"/>
  <c r="D24123" i="1" s="1"/>
  <c r="D24124" i="1" s="1"/>
  <c r="D24125" i="1" s="1"/>
  <c r="D24126" i="1" s="1"/>
  <c r="D24127" i="1" s="1"/>
  <c r="D24128" i="1" s="1"/>
  <c r="D24129" i="1" s="1"/>
  <c r="D24130" i="1" s="1"/>
  <c r="D24131" i="1" s="1"/>
  <c r="D24132" i="1" s="1"/>
  <c r="D24133" i="1" s="1"/>
  <c r="D24134" i="1" s="1"/>
  <c r="D24135" i="1" s="1"/>
  <c r="D24136" i="1" s="1"/>
  <c r="D24137" i="1" s="1"/>
  <c r="D24138" i="1" s="1"/>
  <c r="D24139" i="1" s="1"/>
  <c r="D24140" i="1" s="1"/>
  <c r="D24141" i="1" s="1"/>
  <c r="D24142" i="1" s="1"/>
  <c r="D24143" i="1" s="1"/>
  <c r="D24144" i="1" s="1"/>
  <c r="D24145" i="1" s="1"/>
  <c r="D24146" i="1" s="1"/>
  <c r="D24147" i="1" s="1"/>
  <c r="D24148" i="1" s="1"/>
  <c r="D24149" i="1" s="1"/>
  <c r="D24150" i="1" s="1"/>
  <c r="D24151" i="1" s="1"/>
  <c r="D24152" i="1" s="1"/>
  <c r="D24153" i="1" s="1"/>
  <c r="D24154" i="1" s="1"/>
  <c r="D24155" i="1" s="1"/>
  <c r="D24156" i="1" s="1"/>
  <c r="D24157" i="1" s="1"/>
  <c r="D24158" i="1" s="1"/>
  <c r="D24159" i="1" s="1"/>
  <c r="D24160" i="1" s="1"/>
  <c r="D24161" i="1" s="1"/>
  <c r="D24162" i="1" s="1"/>
  <c r="D24163" i="1" s="1"/>
  <c r="D24164" i="1" s="1"/>
  <c r="D24165" i="1" s="1"/>
  <c r="D24166" i="1" s="1"/>
  <c r="D24167" i="1" s="1"/>
  <c r="D24168" i="1" s="1"/>
  <c r="D24169" i="1" s="1"/>
  <c r="D24170" i="1" s="1"/>
  <c r="D24171" i="1" s="1"/>
  <c r="D24172" i="1" s="1"/>
  <c r="D24173" i="1" s="1"/>
  <c r="D24174" i="1" s="1"/>
  <c r="D24175" i="1" s="1"/>
  <c r="D24176" i="1" s="1"/>
  <c r="D24177" i="1" s="1"/>
  <c r="D24178" i="1" s="1"/>
  <c r="D24179" i="1" s="1"/>
  <c r="D24180" i="1" s="1"/>
  <c r="D24181" i="1" s="1"/>
  <c r="D24182" i="1" s="1"/>
  <c r="D24183" i="1" s="1"/>
  <c r="D24184" i="1" s="1"/>
  <c r="D24185" i="1" s="1"/>
  <c r="D24186" i="1" s="1"/>
  <c r="D24187" i="1" s="1"/>
  <c r="D24188" i="1" s="1"/>
  <c r="D24189" i="1" s="1"/>
  <c r="D24190" i="1" s="1"/>
  <c r="D24191" i="1" s="1"/>
  <c r="D24192" i="1" s="1"/>
  <c r="D24193" i="1" s="1"/>
  <c r="D24194" i="1" s="1"/>
  <c r="D24195" i="1" s="1"/>
  <c r="D24196" i="1" s="1"/>
  <c r="D24197" i="1" s="1"/>
  <c r="D24198" i="1" s="1"/>
  <c r="D24199" i="1" s="1"/>
  <c r="D24200" i="1" s="1"/>
  <c r="D24201" i="1" s="1"/>
  <c r="D24202" i="1" s="1"/>
  <c r="D24203" i="1" s="1"/>
  <c r="D24204" i="1" s="1"/>
  <c r="D24205" i="1" s="1"/>
  <c r="D24206" i="1" s="1"/>
  <c r="D24207" i="1" s="1"/>
  <c r="D24208" i="1" s="1"/>
  <c r="D24209" i="1" s="1"/>
  <c r="D24210" i="1" s="1"/>
  <c r="D24211" i="1" s="1"/>
  <c r="D24212" i="1" s="1"/>
  <c r="D24213" i="1" s="1"/>
  <c r="D24214" i="1" s="1"/>
  <c r="D24215" i="1" s="1"/>
  <c r="D24216" i="1" s="1"/>
  <c r="D24217" i="1" s="1"/>
  <c r="D24218" i="1" s="1"/>
  <c r="D24219" i="1" s="1"/>
  <c r="D24220" i="1" s="1"/>
  <c r="D24221" i="1" s="1"/>
  <c r="D24222" i="1" s="1"/>
  <c r="D24223" i="1" s="1"/>
  <c r="D24224" i="1" s="1"/>
  <c r="D24225" i="1" s="1"/>
  <c r="D24226" i="1" s="1"/>
  <c r="D24227" i="1" s="1"/>
  <c r="D24228" i="1" s="1"/>
  <c r="D24229" i="1" s="1"/>
  <c r="D24230" i="1" s="1"/>
  <c r="D24231" i="1" s="1"/>
  <c r="D24232" i="1" s="1"/>
  <c r="D24233" i="1" s="1"/>
  <c r="D24234" i="1" s="1"/>
  <c r="D24235" i="1" s="1"/>
  <c r="D24236" i="1" s="1"/>
  <c r="D24237" i="1" s="1"/>
  <c r="D24238" i="1" s="1"/>
  <c r="D24239" i="1" s="1"/>
  <c r="D24240" i="1" s="1"/>
  <c r="D24241" i="1" s="1"/>
  <c r="D24242" i="1" s="1"/>
  <c r="D24243" i="1" s="1"/>
  <c r="D24244" i="1" s="1"/>
  <c r="D24245" i="1" s="1"/>
  <c r="D24246" i="1" s="1"/>
  <c r="D24247" i="1" s="1"/>
  <c r="D24248" i="1" s="1"/>
  <c r="D24249" i="1" s="1"/>
  <c r="D24250" i="1" s="1"/>
  <c r="D24251" i="1" s="1"/>
  <c r="D24252" i="1" s="1"/>
  <c r="D24253" i="1" s="1"/>
  <c r="D24254" i="1" s="1"/>
  <c r="D24255" i="1" s="1"/>
  <c r="D24256" i="1" s="1"/>
  <c r="D24257" i="1" s="1"/>
  <c r="D24258" i="1" s="1"/>
  <c r="D24259" i="1" s="1"/>
  <c r="D24260" i="1" s="1"/>
  <c r="D24261" i="1" s="1"/>
  <c r="D24262" i="1" s="1"/>
  <c r="D24263" i="1" s="1"/>
  <c r="D24264" i="1" s="1"/>
  <c r="D24265" i="1" s="1"/>
  <c r="D24266" i="1" s="1"/>
  <c r="D24267" i="1" s="1"/>
  <c r="D24268" i="1" s="1"/>
  <c r="D24269" i="1" s="1"/>
  <c r="D24270" i="1" s="1"/>
  <c r="D24271" i="1" s="1"/>
  <c r="D24272" i="1" s="1"/>
  <c r="D24273" i="1" s="1"/>
  <c r="D24274" i="1" s="1"/>
  <c r="D24275" i="1" s="1"/>
  <c r="D24276" i="1" s="1"/>
  <c r="D24277" i="1" s="1"/>
  <c r="D24278" i="1" s="1"/>
  <c r="D24279" i="1" s="1"/>
  <c r="D24280" i="1" s="1"/>
  <c r="D24281" i="1" s="1"/>
  <c r="D24282" i="1" s="1"/>
  <c r="D24283" i="1" s="1"/>
  <c r="D24284" i="1" s="1"/>
  <c r="D24285" i="1" s="1"/>
  <c r="D24286" i="1" s="1"/>
  <c r="D24287" i="1" s="1"/>
  <c r="D24288" i="1" s="1"/>
  <c r="D24289" i="1" s="1"/>
  <c r="D24290" i="1" s="1"/>
  <c r="D24291" i="1" s="1"/>
  <c r="D24292" i="1" s="1"/>
  <c r="D24293" i="1" s="1"/>
  <c r="D24294" i="1" s="1"/>
  <c r="D24295" i="1" s="1"/>
  <c r="D24296" i="1" s="1"/>
  <c r="D24297" i="1" s="1"/>
  <c r="D24298" i="1" s="1"/>
  <c r="D24299" i="1" s="1"/>
  <c r="D24300" i="1" s="1"/>
  <c r="D24301" i="1" s="1"/>
  <c r="D24302" i="1" s="1"/>
  <c r="D24303" i="1" s="1"/>
  <c r="D24304" i="1" s="1"/>
  <c r="D24305" i="1" s="1"/>
  <c r="D24306" i="1" s="1"/>
  <c r="D24307" i="1" s="1"/>
  <c r="D24308" i="1" s="1"/>
  <c r="D24309" i="1" s="1"/>
  <c r="D24310" i="1" s="1"/>
  <c r="D24311" i="1" s="1"/>
  <c r="D24312" i="1" s="1"/>
  <c r="D24313" i="1" s="1"/>
  <c r="D24314" i="1" s="1"/>
  <c r="D24315" i="1" s="1"/>
  <c r="D24316" i="1" s="1"/>
  <c r="D24317" i="1" s="1"/>
  <c r="D24318" i="1" s="1"/>
  <c r="D24319" i="1" s="1"/>
  <c r="D24320" i="1" s="1"/>
  <c r="D24321" i="1" s="1"/>
  <c r="D24322" i="1" s="1"/>
  <c r="D24323" i="1" s="1"/>
  <c r="D24324" i="1" s="1"/>
  <c r="D24325" i="1" s="1"/>
  <c r="D24326" i="1" s="1"/>
  <c r="D24327" i="1" s="1"/>
  <c r="D24328" i="1" s="1"/>
  <c r="D24329" i="1" s="1"/>
  <c r="D24330" i="1" s="1"/>
  <c r="D24331" i="1" s="1"/>
  <c r="D24332" i="1" s="1"/>
  <c r="D24333" i="1" s="1"/>
  <c r="D24334" i="1" s="1"/>
  <c r="D24335" i="1" s="1"/>
  <c r="D24336" i="1" s="1"/>
  <c r="D24337" i="1" s="1"/>
  <c r="D24338" i="1" s="1"/>
  <c r="D24339" i="1" s="1"/>
  <c r="D24340" i="1" s="1"/>
  <c r="D24341" i="1" s="1"/>
  <c r="D24342" i="1" s="1"/>
  <c r="D24343" i="1" s="1"/>
  <c r="D24344" i="1" s="1"/>
  <c r="D24345" i="1" s="1"/>
  <c r="D24346" i="1" s="1"/>
  <c r="D24347" i="1" s="1"/>
  <c r="D24348" i="1" s="1"/>
  <c r="D24349" i="1" s="1"/>
  <c r="D24350" i="1" s="1"/>
  <c r="D24351" i="1" s="1"/>
  <c r="D24352" i="1" s="1"/>
  <c r="D24353" i="1" s="1"/>
  <c r="D24354" i="1" s="1"/>
  <c r="D24355" i="1" s="1"/>
  <c r="D24356" i="1" s="1"/>
  <c r="D24357" i="1" s="1"/>
  <c r="D24358" i="1" s="1"/>
  <c r="D24359" i="1" s="1"/>
  <c r="D24360" i="1" s="1"/>
  <c r="D24361" i="1" s="1"/>
  <c r="D24362" i="1" s="1"/>
  <c r="D24363" i="1" s="1"/>
  <c r="D24364" i="1" s="1"/>
  <c r="D24365" i="1" s="1"/>
  <c r="D24366" i="1" s="1"/>
  <c r="D24367" i="1" s="1"/>
  <c r="D24368" i="1" s="1"/>
  <c r="D24369" i="1" s="1"/>
  <c r="D24370" i="1" s="1"/>
  <c r="D24371" i="1" s="1"/>
  <c r="D24372" i="1" s="1"/>
  <c r="D24373" i="1" s="1"/>
  <c r="D24374" i="1" s="1"/>
  <c r="D24375" i="1" s="1"/>
  <c r="D24376" i="1" s="1"/>
  <c r="D24377" i="1" s="1"/>
  <c r="D24378" i="1" s="1"/>
  <c r="D24379" i="1" s="1"/>
  <c r="D24380" i="1" s="1"/>
  <c r="D24381" i="1" s="1"/>
  <c r="D24382" i="1" s="1"/>
  <c r="D24383" i="1" s="1"/>
  <c r="D24384" i="1" s="1"/>
  <c r="D24385" i="1" s="1"/>
  <c r="D24386" i="1" s="1"/>
  <c r="D24387" i="1" s="1"/>
  <c r="D24388" i="1" s="1"/>
  <c r="D24389" i="1" s="1"/>
  <c r="D24390" i="1" s="1"/>
  <c r="D24391" i="1" s="1"/>
  <c r="D24392" i="1" s="1"/>
  <c r="D24393" i="1" s="1"/>
  <c r="D24394" i="1" s="1"/>
  <c r="D24395" i="1" s="1"/>
  <c r="D24396" i="1" s="1"/>
  <c r="D24397" i="1" s="1"/>
  <c r="D24398" i="1" s="1"/>
  <c r="D24399" i="1" s="1"/>
  <c r="D24400" i="1" s="1"/>
  <c r="D24401" i="1" s="1"/>
  <c r="D24402" i="1" s="1"/>
  <c r="D24403" i="1" s="1"/>
  <c r="D24404" i="1" s="1"/>
  <c r="D24405" i="1" s="1"/>
  <c r="D24406" i="1" s="1"/>
  <c r="D24407" i="1" s="1"/>
  <c r="D24408" i="1" s="1"/>
  <c r="D24409" i="1" s="1"/>
  <c r="D24410" i="1" s="1"/>
  <c r="D24411" i="1" s="1"/>
  <c r="D24412" i="1" s="1"/>
  <c r="D24413" i="1" s="1"/>
  <c r="D24414" i="1" s="1"/>
  <c r="D24415" i="1" s="1"/>
  <c r="D24416" i="1" s="1"/>
  <c r="D24417" i="1" s="1"/>
  <c r="D24418" i="1" s="1"/>
  <c r="D24419" i="1" s="1"/>
  <c r="D24420" i="1" s="1"/>
  <c r="D24421" i="1" s="1"/>
  <c r="D24422" i="1" s="1"/>
  <c r="D24423" i="1" s="1"/>
  <c r="D24424" i="1" s="1"/>
  <c r="D24425" i="1" s="1"/>
  <c r="D24426" i="1" s="1"/>
  <c r="D24427" i="1" s="1"/>
  <c r="D24428" i="1" s="1"/>
  <c r="D24429" i="1" s="1"/>
  <c r="D24430" i="1" s="1"/>
  <c r="D24431" i="1" s="1"/>
  <c r="D24432" i="1" s="1"/>
  <c r="D24433" i="1" s="1"/>
  <c r="D24434" i="1" s="1"/>
  <c r="D24435" i="1" s="1"/>
  <c r="D24436" i="1" s="1"/>
  <c r="D24437" i="1" s="1"/>
  <c r="D24438" i="1" s="1"/>
  <c r="D24439" i="1" s="1"/>
  <c r="D24440" i="1" s="1"/>
  <c r="D24441" i="1" s="1"/>
  <c r="D24442" i="1" s="1"/>
  <c r="D24443" i="1" s="1"/>
  <c r="D24444" i="1" s="1"/>
  <c r="D24445" i="1" s="1"/>
  <c r="D24446" i="1" s="1"/>
  <c r="D24447" i="1" s="1"/>
  <c r="D24448" i="1" s="1"/>
  <c r="D24449" i="1" s="1"/>
  <c r="D24450" i="1" s="1"/>
  <c r="D24451" i="1" s="1"/>
  <c r="D24452" i="1" s="1"/>
  <c r="D24453" i="1" s="1"/>
  <c r="D24454" i="1" s="1"/>
  <c r="D24455" i="1" s="1"/>
  <c r="D24456" i="1" s="1"/>
  <c r="D24457" i="1" s="1"/>
  <c r="D24458" i="1" s="1"/>
  <c r="D24459" i="1" s="1"/>
  <c r="D24460" i="1" s="1"/>
  <c r="D24461" i="1" s="1"/>
  <c r="D24462" i="1" s="1"/>
  <c r="D24463" i="1" s="1"/>
  <c r="D24464" i="1" s="1"/>
  <c r="D24465" i="1" s="1"/>
  <c r="D24466" i="1" s="1"/>
  <c r="D24467" i="1" s="1"/>
  <c r="D24468" i="1" s="1"/>
  <c r="D24469" i="1" s="1"/>
  <c r="D24470" i="1" s="1"/>
  <c r="D24471" i="1" s="1"/>
  <c r="D24472" i="1" s="1"/>
  <c r="D24473" i="1" s="1"/>
  <c r="D24474" i="1" s="1"/>
  <c r="D24475" i="1" s="1"/>
  <c r="D24476" i="1" s="1"/>
  <c r="D24477" i="1" s="1"/>
  <c r="D24478" i="1" s="1"/>
  <c r="D24479" i="1" s="1"/>
  <c r="D24480" i="1" s="1"/>
  <c r="D24481" i="1" s="1"/>
  <c r="D24482" i="1" s="1"/>
  <c r="D24483" i="1" s="1"/>
  <c r="D24484" i="1" s="1"/>
  <c r="D24485" i="1" s="1"/>
  <c r="D24486" i="1" s="1"/>
  <c r="D24487" i="1" s="1"/>
  <c r="D24488" i="1" s="1"/>
  <c r="D24489" i="1" s="1"/>
  <c r="D24490" i="1" s="1"/>
  <c r="D24491" i="1" s="1"/>
  <c r="D24492" i="1" s="1"/>
  <c r="D24493" i="1" s="1"/>
  <c r="D24494" i="1" s="1"/>
  <c r="D24495" i="1" s="1"/>
  <c r="D24496" i="1" s="1"/>
  <c r="D24497" i="1" s="1"/>
  <c r="D24498" i="1" s="1"/>
  <c r="D24499" i="1" s="1"/>
  <c r="D24500" i="1" s="1"/>
  <c r="D24501" i="1" s="1"/>
  <c r="D24502" i="1" s="1"/>
  <c r="D24503" i="1" s="1"/>
  <c r="D24504" i="1" s="1"/>
  <c r="D24505" i="1" s="1"/>
  <c r="D24506" i="1" s="1"/>
  <c r="D24507" i="1" s="1"/>
  <c r="D24508" i="1" s="1"/>
  <c r="D24509" i="1" s="1"/>
  <c r="D24510" i="1" s="1"/>
  <c r="D24511" i="1" s="1"/>
  <c r="D24512" i="1" s="1"/>
  <c r="D24513" i="1" s="1"/>
  <c r="D24514" i="1" s="1"/>
  <c r="D24515" i="1" s="1"/>
  <c r="D24516" i="1" s="1"/>
  <c r="D24517" i="1" s="1"/>
  <c r="D24518" i="1" s="1"/>
  <c r="D24519" i="1" s="1"/>
  <c r="D24520" i="1" s="1"/>
  <c r="D24521" i="1" s="1"/>
  <c r="D24522" i="1" s="1"/>
  <c r="D24523" i="1" s="1"/>
  <c r="D24524" i="1" s="1"/>
  <c r="D24525" i="1" s="1"/>
  <c r="D24526" i="1" s="1"/>
  <c r="D24527" i="1" s="1"/>
  <c r="D24528" i="1" s="1"/>
  <c r="D24529" i="1" s="1"/>
  <c r="D24530" i="1" s="1"/>
  <c r="D24531" i="1" s="1"/>
  <c r="D24532" i="1" s="1"/>
  <c r="D24533" i="1" s="1"/>
  <c r="D24534" i="1" s="1"/>
  <c r="D24535" i="1" s="1"/>
  <c r="D24536" i="1" s="1"/>
  <c r="D24537" i="1" s="1"/>
  <c r="D24538" i="1" s="1"/>
  <c r="D24539" i="1" s="1"/>
  <c r="D24540" i="1" s="1"/>
  <c r="D24541" i="1" s="1"/>
  <c r="D24542" i="1" s="1"/>
  <c r="D24543" i="1" s="1"/>
  <c r="D24544" i="1" s="1"/>
  <c r="D24545" i="1" s="1"/>
  <c r="D24546" i="1" s="1"/>
  <c r="D24547" i="1" s="1"/>
  <c r="D24548" i="1" s="1"/>
  <c r="D24549" i="1" s="1"/>
  <c r="D24550" i="1" s="1"/>
  <c r="D24551" i="1" s="1"/>
  <c r="D24552" i="1" s="1"/>
  <c r="D24553" i="1" s="1"/>
  <c r="D24554" i="1" s="1"/>
  <c r="D24555" i="1" s="1"/>
  <c r="D24556" i="1" s="1"/>
  <c r="D24557" i="1" s="1"/>
  <c r="D24558" i="1" s="1"/>
  <c r="D24559" i="1" s="1"/>
  <c r="D24560" i="1" s="1"/>
  <c r="D24561" i="1" s="1"/>
  <c r="D24562" i="1" s="1"/>
  <c r="D24563" i="1" s="1"/>
  <c r="D24564" i="1" s="1"/>
  <c r="D24565" i="1" s="1"/>
  <c r="D24566" i="1" s="1"/>
  <c r="D24567" i="1" s="1"/>
  <c r="D24568" i="1" s="1"/>
  <c r="D24569" i="1" s="1"/>
  <c r="D24570" i="1" s="1"/>
  <c r="D24571" i="1" s="1"/>
  <c r="D24572" i="1" s="1"/>
  <c r="D24573" i="1" s="1"/>
  <c r="D24574" i="1" s="1"/>
  <c r="D24575" i="1" s="1"/>
  <c r="D24576" i="1" s="1"/>
  <c r="D24577" i="1" s="1"/>
  <c r="D24578" i="1" s="1"/>
  <c r="D24579" i="1" s="1"/>
  <c r="D24580" i="1" s="1"/>
  <c r="D24581" i="1" s="1"/>
  <c r="D24582" i="1" s="1"/>
  <c r="D24583" i="1" s="1"/>
  <c r="D24584" i="1" s="1"/>
  <c r="D24585" i="1" s="1"/>
  <c r="D24586" i="1" s="1"/>
  <c r="D24587" i="1" s="1"/>
  <c r="D24588" i="1" s="1"/>
  <c r="D24589" i="1" s="1"/>
  <c r="D24590" i="1" s="1"/>
  <c r="D24591" i="1" s="1"/>
  <c r="D24592" i="1" s="1"/>
  <c r="D24593" i="1" s="1"/>
  <c r="D24594" i="1" s="1"/>
  <c r="D24595" i="1" s="1"/>
  <c r="D24596" i="1" s="1"/>
  <c r="D24597" i="1" s="1"/>
  <c r="D24598" i="1" s="1"/>
  <c r="D24599" i="1" s="1"/>
  <c r="D24600" i="1" s="1"/>
  <c r="D24601" i="1" s="1"/>
  <c r="D24602" i="1" s="1"/>
  <c r="D24603" i="1" s="1"/>
  <c r="D24604" i="1" s="1"/>
  <c r="D24605" i="1" s="1"/>
  <c r="D24606" i="1" s="1"/>
  <c r="D24607" i="1" s="1"/>
  <c r="D24608" i="1" s="1"/>
  <c r="D24609" i="1" s="1"/>
  <c r="D24610" i="1" s="1"/>
  <c r="D24611" i="1" s="1"/>
  <c r="D24612" i="1" s="1"/>
  <c r="D24613" i="1" s="1"/>
  <c r="D24614" i="1" s="1"/>
  <c r="D24615" i="1" s="1"/>
  <c r="D24616" i="1" s="1"/>
  <c r="D24617" i="1" s="1"/>
  <c r="D24618" i="1" s="1"/>
  <c r="D24619" i="1" s="1"/>
  <c r="D24620" i="1" s="1"/>
  <c r="D24621" i="1" s="1"/>
  <c r="D24622" i="1" s="1"/>
  <c r="D24623" i="1" s="1"/>
  <c r="D24624" i="1" s="1"/>
  <c r="D24625" i="1" s="1"/>
  <c r="D24626" i="1" s="1"/>
  <c r="D24627" i="1" s="1"/>
  <c r="D24628" i="1" s="1"/>
  <c r="D24629" i="1" s="1"/>
  <c r="D24630" i="1" s="1"/>
  <c r="D24631" i="1" s="1"/>
  <c r="D24632" i="1" s="1"/>
  <c r="D24633" i="1" s="1"/>
  <c r="D24634" i="1" s="1"/>
  <c r="D24635" i="1" s="1"/>
  <c r="D24636" i="1" s="1"/>
  <c r="D24637" i="1" s="1"/>
  <c r="D24638" i="1" s="1"/>
  <c r="D24639" i="1" s="1"/>
  <c r="D24640" i="1" s="1"/>
  <c r="D24641" i="1" s="1"/>
  <c r="D24642" i="1" s="1"/>
  <c r="D24643" i="1" s="1"/>
  <c r="D24644" i="1" s="1"/>
  <c r="D24645" i="1" s="1"/>
  <c r="D24646" i="1" s="1"/>
  <c r="D24647" i="1" s="1"/>
  <c r="D24648" i="1" s="1"/>
  <c r="D24649" i="1" s="1"/>
  <c r="D24650" i="1" s="1"/>
  <c r="D24651" i="1" s="1"/>
  <c r="D24652" i="1" s="1"/>
  <c r="D24653" i="1" s="1"/>
  <c r="D24654" i="1" s="1"/>
  <c r="D24655" i="1" s="1"/>
  <c r="D24656" i="1" s="1"/>
  <c r="D24657" i="1" s="1"/>
  <c r="D24658" i="1" s="1"/>
  <c r="D24659" i="1" s="1"/>
  <c r="D24660" i="1" s="1"/>
  <c r="D24661" i="1" s="1"/>
  <c r="D24662" i="1" s="1"/>
  <c r="D24663" i="1" s="1"/>
  <c r="D24664" i="1" s="1"/>
  <c r="D24665" i="1" s="1"/>
  <c r="D24666" i="1" s="1"/>
  <c r="D24667" i="1" s="1"/>
  <c r="D24668" i="1" s="1"/>
  <c r="D24669" i="1" s="1"/>
  <c r="D24670" i="1" s="1"/>
  <c r="D24671" i="1" s="1"/>
  <c r="D24672" i="1" s="1"/>
  <c r="D24673" i="1" s="1"/>
  <c r="D24674" i="1" s="1"/>
  <c r="D24675" i="1" s="1"/>
  <c r="D24676" i="1" s="1"/>
  <c r="D24677" i="1" s="1"/>
  <c r="D24678" i="1" s="1"/>
  <c r="D24679" i="1" s="1"/>
  <c r="D24680" i="1" s="1"/>
  <c r="D24681" i="1" s="1"/>
  <c r="D24682" i="1" s="1"/>
  <c r="D24683" i="1" s="1"/>
  <c r="D24684" i="1" s="1"/>
  <c r="D24685" i="1" s="1"/>
  <c r="D24686" i="1" s="1"/>
  <c r="D24687" i="1" s="1"/>
  <c r="D24688" i="1" s="1"/>
  <c r="D24689" i="1" s="1"/>
  <c r="D24690" i="1" s="1"/>
  <c r="D24691" i="1" s="1"/>
  <c r="D24692" i="1" s="1"/>
  <c r="D24693" i="1" s="1"/>
  <c r="D24694" i="1" s="1"/>
  <c r="D24695" i="1" s="1"/>
  <c r="D24696" i="1" s="1"/>
  <c r="D24697" i="1" s="1"/>
  <c r="D24698" i="1" s="1"/>
  <c r="D24699" i="1" s="1"/>
  <c r="D24700" i="1" s="1"/>
  <c r="D24701" i="1" s="1"/>
  <c r="D24702" i="1" s="1"/>
  <c r="D24703" i="1" s="1"/>
  <c r="D24704" i="1" s="1"/>
  <c r="D24705" i="1" s="1"/>
  <c r="D24706" i="1" s="1"/>
  <c r="D24707" i="1" s="1"/>
  <c r="D24708" i="1" s="1"/>
  <c r="D24709" i="1" s="1"/>
  <c r="D24710" i="1" s="1"/>
  <c r="D24711" i="1" s="1"/>
  <c r="D24712" i="1" s="1"/>
  <c r="D24713" i="1" s="1"/>
  <c r="D24714" i="1" s="1"/>
  <c r="D24715" i="1" s="1"/>
  <c r="D24716" i="1" s="1"/>
  <c r="D24717" i="1" s="1"/>
  <c r="D24718" i="1" s="1"/>
  <c r="D24719" i="1" s="1"/>
  <c r="D24720" i="1" s="1"/>
  <c r="D24721" i="1" s="1"/>
  <c r="D24722" i="1" s="1"/>
  <c r="D24723" i="1" s="1"/>
  <c r="D24724" i="1" s="1"/>
  <c r="D24725" i="1" s="1"/>
  <c r="D24726" i="1" s="1"/>
  <c r="D24727" i="1" s="1"/>
  <c r="D24728" i="1" s="1"/>
  <c r="D24729" i="1" s="1"/>
  <c r="D24730" i="1" s="1"/>
  <c r="D24731" i="1" s="1"/>
  <c r="D24732" i="1" s="1"/>
  <c r="D24733" i="1" s="1"/>
  <c r="D24734" i="1" s="1"/>
  <c r="D24735" i="1" s="1"/>
  <c r="D24736" i="1" s="1"/>
  <c r="D24737" i="1" s="1"/>
  <c r="D24738" i="1" s="1"/>
  <c r="D24739" i="1" s="1"/>
  <c r="D24740" i="1" s="1"/>
  <c r="D24741" i="1" s="1"/>
  <c r="D24742" i="1" s="1"/>
  <c r="D24743" i="1" s="1"/>
  <c r="D24744" i="1" s="1"/>
  <c r="D24745" i="1" s="1"/>
  <c r="D24746" i="1" s="1"/>
  <c r="D24747" i="1" s="1"/>
  <c r="D24748" i="1" s="1"/>
  <c r="D24749" i="1" s="1"/>
  <c r="D24750" i="1" s="1"/>
  <c r="D24751" i="1" s="1"/>
  <c r="D24752" i="1" s="1"/>
  <c r="D24753" i="1" s="1"/>
  <c r="D24754" i="1" s="1"/>
  <c r="D24755" i="1" s="1"/>
  <c r="D24756" i="1" s="1"/>
  <c r="D24757" i="1" s="1"/>
  <c r="D24758" i="1" s="1"/>
  <c r="D24759" i="1" s="1"/>
  <c r="D24760" i="1" s="1"/>
  <c r="D24761" i="1" s="1"/>
  <c r="D24762" i="1" s="1"/>
  <c r="D24763" i="1" s="1"/>
  <c r="D24764" i="1" s="1"/>
  <c r="D24765" i="1" s="1"/>
  <c r="D24766" i="1" s="1"/>
  <c r="D24767" i="1" s="1"/>
  <c r="D24768" i="1" s="1"/>
  <c r="D24769" i="1" s="1"/>
  <c r="D24770" i="1" s="1"/>
  <c r="D24771" i="1" s="1"/>
  <c r="D24772" i="1" s="1"/>
  <c r="D24773" i="1" s="1"/>
  <c r="D24774" i="1" s="1"/>
  <c r="D24775" i="1" s="1"/>
  <c r="D24776" i="1" s="1"/>
  <c r="D24777" i="1" s="1"/>
  <c r="D24778" i="1" s="1"/>
  <c r="D24779" i="1" s="1"/>
  <c r="D24780" i="1" s="1"/>
  <c r="D24781" i="1" s="1"/>
  <c r="D24782" i="1" s="1"/>
  <c r="D24783" i="1" s="1"/>
  <c r="D24784" i="1" s="1"/>
  <c r="D24785" i="1" s="1"/>
  <c r="D24786" i="1" s="1"/>
  <c r="D24787" i="1" s="1"/>
  <c r="D24788" i="1" s="1"/>
  <c r="D24789" i="1" s="1"/>
  <c r="D24790" i="1" s="1"/>
  <c r="D24791" i="1" s="1"/>
  <c r="D24792" i="1" s="1"/>
  <c r="D24793" i="1" s="1"/>
  <c r="D24794" i="1" s="1"/>
  <c r="D24795" i="1" s="1"/>
  <c r="D24796" i="1" s="1"/>
  <c r="D24797" i="1" s="1"/>
  <c r="D24798" i="1" s="1"/>
  <c r="D24799" i="1" s="1"/>
  <c r="D24800" i="1" s="1"/>
  <c r="D24801" i="1" s="1"/>
  <c r="D24802" i="1" s="1"/>
  <c r="D24803" i="1" s="1"/>
  <c r="D24804" i="1" s="1"/>
  <c r="D24805" i="1" s="1"/>
  <c r="D24806" i="1" s="1"/>
  <c r="D24807" i="1" s="1"/>
  <c r="D24808" i="1" s="1"/>
  <c r="D24809" i="1" s="1"/>
  <c r="D24810" i="1" s="1"/>
  <c r="D24811" i="1" s="1"/>
  <c r="D24812" i="1" s="1"/>
  <c r="D24813" i="1" s="1"/>
  <c r="D24814" i="1" s="1"/>
  <c r="D24815" i="1" s="1"/>
  <c r="D24816" i="1" s="1"/>
  <c r="D24817" i="1" s="1"/>
  <c r="D24818" i="1" s="1"/>
  <c r="D24819" i="1" s="1"/>
  <c r="D24820" i="1" s="1"/>
  <c r="D24821" i="1" s="1"/>
  <c r="D24822" i="1" s="1"/>
  <c r="D24823" i="1" s="1"/>
  <c r="D24824" i="1" s="1"/>
  <c r="D24825" i="1" s="1"/>
  <c r="D24826" i="1" s="1"/>
  <c r="D24827" i="1" s="1"/>
  <c r="D24828" i="1" s="1"/>
  <c r="D24829" i="1" s="1"/>
  <c r="D24830" i="1" s="1"/>
  <c r="D24831" i="1" s="1"/>
  <c r="D24832" i="1" s="1"/>
  <c r="D24833" i="1" s="1"/>
  <c r="D24834" i="1" s="1"/>
  <c r="D24835" i="1" s="1"/>
  <c r="D24836" i="1" s="1"/>
  <c r="D24837" i="1" s="1"/>
  <c r="D24838" i="1" s="1"/>
  <c r="D24839" i="1" s="1"/>
  <c r="D24840" i="1" s="1"/>
  <c r="D24841" i="1" s="1"/>
  <c r="D24842" i="1" s="1"/>
  <c r="D24843" i="1" s="1"/>
  <c r="D24844" i="1" s="1"/>
  <c r="D24845" i="1" s="1"/>
  <c r="D24846" i="1" s="1"/>
  <c r="D24847" i="1" s="1"/>
  <c r="D24848" i="1" s="1"/>
  <c r="D24849" i="1" s="1"/>
  <c r="D24850" i="1" s="1"/>
  <c r="D24851" i="1" s="1"/>
  <c r="D24852" i="1" s="1"/>
  <c r="D24853" i="1" s="1"/>
  <c r="D24854" i="1" s="1"/>
  <c r="D24855" i="1" s="1"/>
  <c r="D24856" i="1" s="1"/>
  <c r="D24857" i="1" s="1"/>
  <c r="D24858" i="1" s="1"/>
  <c r="D24859" i="1" s="1"/>
  <c r="D24860" i="1" s="1"/>
  <c r="D24861" i="1" s="1"/>
  <c r="D24862" i="1" s="1"/>
  <c r="D24863" i="1" s="1"/>
  <c r="D24864" i="1" s="1"/>
  <c r="D24865" i="1" s="1"/>
  <c r="D24866" i="1" s="1"/>
  <c r="D24867" i="1" s="1"/>
  <c r="D24868" i="1" s="1"/>
  <c r="D24869" i="1" s="1"/>
  <c r="D24870" i="1" s="1"/>
  <c r="D24871" i="1" s="1"/>
  <c r="D24872" i="1" s="1"/>
  <c r="D24873" i="1" s="1"/>
  <c r="D24874" i="1" s="1"/>
  <c r="D24875" i="1" s="1"/>
  <c r="D24876" i="1" s="1"/>
  <c r="D24877" i="1" s="1"/>
  <c r="D24878" i="1" s="1"/>
  <c r="D24879" i="1" s="1"/>
  <c r="D24880" i="1" s="1"/>
  <c r="D24881" i="1" s="1"/>
  <c r="D24882" i="1" s="1"/>
  <c r="D24883" i="1" s="1"/>
  <c r="D24884" i="1" s="1"/>
  <c r="D24885" i="1" s="1"/>
  <c r="D24886" i="1" s="1"/>
  <c r="D24887" i="1" s="1"/>
  <c r="D24888" i="1" s="1"/>
  <c r="D24889" i="1" s="1"/>
  <c r="D24890" i="1" s="1"/>
  <c r="D24891" i="1" s="1"/>
  <c r="D24892" i="1" s="1"/>
  <c r="D24893" i="1" s="1"/>
  <c r="D24894" i="1" s="1"/>
  <c r="D24895" i="1" s="1"/>
  <c r="D24896" i="1" s="1"/>
  <c r="D24897" i="1" s="1"/>
  <c r="D24898" i="1" s="1"/>
  <c r="D24899" i="1" s="1"/>
  <c r="D24900" i="1" s="1"/>
  <c r="D24901" i="1" s="1"/>
  <c r="D24902" i="1" s="1"/>
  <c r="D24903" i="1" s="1"/>
  <c r="D24904" i="1" s="1"/>
  <c r="D24905" i="1" s="1"/>
  <c r="D24906" i="1" s="1"/>
  <c r="D24907" i="1" s="1"/>
  <c r="D24908" i="1" s="1"/>
  <c r="D24909" i="1" s="1"/>
  <c r="D24910" i="1" s="1"/>
  <c r="D24911" i="1" s="1"/>
  <c r="D24912" i="1" s="1"/>
  <c r="D24913" i="1" s="1"/>
  <c r="D24914" i="1" s="1"/>
  <c r="D24915" i="1" s="1"/>
  <c r="D24916" i="1" s="1"/>
  <c r="D24917" i="1" s="1"/>
  <c r="D24918" i="1" s="1"/>
  <c r="D24919" i="1" s="1"/>
  <c r="D24920" i="1" s="1"/>
  <c r="D24921" i="1" s="1"/>
  <c r="D24922" i="1" s="1"/>
  <c r="D24923" i="1" s="1"/>
  <c r="D24924" i="1" s="1"/>
  <c r="D24925" i="1" s="1"/>
  <c r="D24926" i="1" s="1"/>
  <c r="D24927" i="1" s="1"/>
  <c r="D24928" i="1" s="1"/>
  <c r="D24929" i="1" s="1"/>
  <c r="D24930" i="1" s="1"/>
  <c r="D24931" i="1" s="1"/>
  <c r="D24932" i="1" s="1"/>
  <c r="D24933" i="1" s="1"/>
  <c r="D24934" i="1" s="1"/>
  <c r="D24935" i="1" s="1"/>
  <c r="D24936" i="1" s="1"/>
  <c r="D24937" i="1" s="1"/>
  <c r="D24938" i="1" s="1"/>
  <c r="D24939" i="1" s="1"/>
  <c r="D24940" i="1" s="1"/>
  <c r="D24941" i="1" s="1"/>
  <c r="D24942" i="1" s="1"/>
  <c r="D24943" i="1" s="1"/>
  <c r="D24944" i="1" s="1"/>
  <c r="D24945" i="1" s="1"/>
  <c r="D24946" i="1" s="1"/>
  <c r="D24947" i="1" s="1"/>
  <c r="D24948" i="1" s="1"/>
  <c r="D24949" i="1" s="1"/>
  <c r="D24950" i="1" s="1"/>
  <c r="D24951" i="1" s="1"/>
  <c r="D24952" i="1" s="1"/>
  <c r="D24953" i="1" s="1"/>
  <c r="D24954" i="1" s="1"/>
  <c r="D24955" i="1" s="1"/>
  <c r="D24956" i="1" s="1"/>
  <c r="D24957" i="1" s="1"/>
  <c r="D24958" i="1" s="1"/>
  <c r="D24959" i="1" s="1"/>
  <c r="D24960" i="1" s="1"/>
  <c r="D24961" i="1" s="1"/>
  <c r="D24962" i="1" s="1"/>
  <c r="D24963" i="1" s="1"/>
  <c r="D24964" i="1" s="1"/>
  <c r="D24965" i="1" s="1"/>
  <c r="D24966" i="1" s="1"/>
  <c r="D24967" i="1" s="1"/>
  <c r="D24968" i="1" s="1"/>
  <c r="D24969" i="1" s="1"/>
  <c r="D24970" i="1" s="1"/>
  <c r="D24971" i="1" s="1"/>
  <c r="D24972" i="1" s="1"/>
  <c r="D24973" i="1" s="1"/>
  <c r="D24974" i="1" s="1"/>
  <c r="D24975" i="1" s="1"/>
  <c r="D24976" i="1" s="1"/>
  <c r="D24977" i="1" s="1"/>
  <c r="D24978" i="1" s="1"/>
  <c r="D24979" i="1" s="1"/>
  <c r="D24980" i="1" s="1"/>
  <c r="D24981" i="1" s="1"/>
  <c r="D24982" i="1" s="1"/>
  <c r="D24983" i="1" s="1"/>
  <c r="D24984" i="1" s="1"/>
  <c r="D24985" i="1" s="1"/>
  <c r="D24986" i="1" s="1"/>
  <c r="D24987" i="1" s="1"/>
  <c r="D24988" i="1" s="1"/>
  <c r="D24989" i="1" s="1"/>
  <c r="D24990" i="1" s="1"/>
  <c r="D24991" i="1" s="1"/>
  <c r="D24992" i="1" s="1"/>
  <c r="D24993" i="1" s="1"/>
  <c r="D24994" i="1" s="1"/>
  <c r="D24995" i="1" s="1"/>
  <c r="D24996" i="1" s="1"/>
  <c r="D24997" i="1" s="1"/>
  <c r="D24998" i="1" s="1"/>
  <c r="D24999" i="1" s="1"/>
  <c r="D25000" i="1" s="1"/>
  <c r="D25001" i="1" s="1"/>
  <c r="D25002" i="1" s="1"/>
  <c r="D25003" i="1" s="1"/>
  <c r="D25004" i="1" s="1"/>
  <c r="D25005" i="1" s="1"/>
  <c r="D25006" i="1" s="1"/>
  <c r="D25007" i="1" s="1"/>
  <c r="D25008" i="1" s="1"/>
  <c r="D25009" i="1" s="1"/>
  <c r="D25010" i="1" s="1"/>
  <c r="D25011" i="1" s="1"/>
  <c r="D25012" i="1" s="1"/>
  <c r="D25013" i="1" s="1"/>
  <c r="D25014" i="1" s="1"/>
  <c r="D25015" i="1" s="1"/>
  <c r="D25016" i="1" s="1"/>
  <c r="D25017" i="1" s="1"/>
  <c r="D25018" i="1" s="1"/>
  <c r="D25019" i="1" s="1"/>
  <c r="D25020" i="1" s="1"/>
  <c r="D25021" i="1" s="1"/>
  <c r="D25022" i="1" s="1"/>
  <c r="D25023" i="1" s="1"/>
  <c r="D25024" i="1" s="1"/>
  <c r="D25025" i="1" s="1"/>
  <c r="D25026" i="1" s="1"/>
  <c r="D25027" i="1" s="1"/>
  <c r="D25028" i="1" s="1"/>
  <c r="D25029" i="1" s="1"/>
  <c r="D25030" i="1" s="1"/>
  <c r="D25031" i="1" s="1"/>
  <c r="D25032" i="1" s="1"/>
  <c r="D25033" i="1" s="1"/>
  <c r="D25034" i="1" s="1"/>
  <c r="D25035" i="1" s="1"/>
  <c r="D25036" i="1" s="1"/>
  <c r="D25037" i="1" s="1"/>
  <c r="D25038" i="1" s="1"/>
  <c r="D25039" i="1" s="1"/>
  <c r="D25040" i="1" s="1"/>
  <c r="D25041" i="1" s="1"/>
  <c r="D25042" i="1" s="1"/>
  <c r="D25043" i="1" s="1"/>
  <c r="D25044" i="1" s="1"/>
  <c r="D25045" i="1" s="1"/>
  <c r="D25046" i="1" s="1"/>
  <c r="D25047" i="1" s="1"/>
  <c r="D25048" i="1" s="1"/>
  <c r="D25049" i="1" s="1"/>
  <c r="D25050" i="1" s="1"/>
  <c r="D25051" i="1" s="1"/>
  <c r="D25052" i="1" s="1"/>
  <c r="D25053" i="1" s="1"/>
  <c r="D25054" i="1" s="1"/>
  <c r="D25055" i="1" s="1"/>
  <c r="D25056" i="1" s="1"/>
  <c r="D25057" i="1" s="1"/>
  <c r="D25058" i="1" s="1"/>
  <c r="D25059" i="1" s="1"/>
  <c r="D25060" i="1" s="1"/>
  <c r="D25061" i="1" s="1"/>
  <c r="D25062" i="1" s="1"/>
  <c r="D25063" i="1" s="1"/>
  <c r="D25064" i="1" s="1"/>
  <c r="D25065" i="1" s="1"/>
  <c r="D25066" i="1" s="1"/>
  <c r="D25067" i="1" s="1"/>
  <c r="D25068" i="1" s="1"/>
  <c r="D25069" i="1" s="1"/>
  <c r="D25070" i="1" s="1"/>
  <c r="D25071" i="1" s="1"/>
  <c r="D25072" i="1" s="1"/>
  <c r="D25073" i="1" s="1"/>
  <c r="D25074" i="1" s="1"/>
  <c r="D25075" i="1" s="1"/>
  <c r="D25076" i="1" s="1"/>
  <c r="D25077" i="1" s="1"/>
  <c r="D25078" i="1" s="1"/>
  <c r="D25079" i="1" s="1"/>
  <c r="D25080" i="1" s="1"/>
  <c r="D25081" i="1" s="1"/>
  <c r="D25082" i="1" s="1"/>
  <c r="D25083" i="1" s="1"/>
  <c r="D25084" i="1" s="1"/>
  <c r="D25085" i="1" s="1"/>
  <c r="D25086" i="1" s="1"/>
  <c r="D25087" i="1" s="1"/>
  <c r="D25088" i="1" s="1"/>
  <c r="D25089" i="1" s="1"/>
  <c r="D25090" i="1" s="1"/>
  <c r="D25091" i="1" s="1"/>
  <c r="D25092" i="1" s="1"/>
  <c r="D25093" i="1" s="1"/>
  <c r="D25094" i="1" s="1"/>
  <c r="D25095" i="1" s="1"/>
  <c r="D25096" i="1" s="1"/>
  <c r="D25097" i="1" s="1"/>
  <c r="D25098" i="1" s="1"/>
  <c r="D25099" i="1" s="1"/>
  <c r="D25100" i="1" s="1"/>
  <c r="D25101" i="1" s="1"/>
  <c r="D25102" i="1" s="1"/>
  <c r="D25103" i="1" s="1"/>
  <c r="D25104" i="1" s="1"/>
  <c r="D25105" i="1" s="1"/>
  <c r="D25106" i="1" s="1"/>
  <c r="D25107" i="1" s="1"/>
  <c r="D25108" i="1" s="1"/>
  <c r="D25109" i="1" s="1"/>
  <c r="D25110" i="1" s="1"/>
  <c r="D25111" i="1" s="1"/>
  <c r="D25112" i="1" s="1"/>
  <c r="D25113" i="1" s="1"/>
  <c r="D25114" i="1" s="1"/>
  <c r="D25115" i="1" s="1"/>
  <c r="D25116" i="1" s="1"/>
  <c r="D25117" i="1" s="1"/>
  <c r="D25118" i="1" s="1"/>
  <c r="D25119" i="1" s="1"/>
  <c r="D25120" i="1" s="1"/>
  <c r="D25121" i="1" s="1"/>
  <c r="D25122" i="1" s="1"/>
  <c r="D25123" i="1" s="1"/>
  <c r="D25124" i="1" s="1"/>
  <c r="D25125" i="1" s="1"/>
  <c r="D25126" i="1" s="1"/>
  <c r="D25127" i="1" s="1"/>
  <c r="D25128" i="1" s="1"/>
  <c r="D25129" i="1" s="1"/>
  <c r="D25130" i="1" s="1"/>
  <c r="D25131" i="1" s="1"/>
  <c r="D25132" i="1" s="1"/>
  <c r="D25133" i="1" s="1"/>
  <c r="D25134" i="1" s="1"/>
  <c r="D25135" i="1" s="1"/>
  <c r="D25136" i="1" s="1"/>
  <c r="D25137" i="1" s="1"/>
  <c r="D25138" i="1" s="1"/>
  <c r="D25139" i="1" s="1"/>
  <c r="D25140" i="1" s="1"/>
  <c r="D25141" i="1" s="1"/>
  <c r="D25142" i="1" s="1"/>
  <c r="D25143" i="1" s="1"/>
  <c r="D25144" i="1" s="1"/>
  <c r="D25145" i="1" s="1"/>
  <c r="D25146" i="1" s="1"/>
  <c r="D25147" i="1" s="1"/>
  <c r="D25148" i="1" s="1"/>
  <c r="D25149" i="1" s="1"/>
  <c r="D25150" i="1" s="1"/>
  <c r="D25151" i="1" s="1"/>
  <c r="D25152" i="1" s="1"/>
  <c r="D25153" i="1" s="1"/>
  <c r="D25154" i="1" s="1"/>
  <c r="D25155" i="1" s="1"/>
  <c r="D25156" i="1" s="1"/>
  <c r="D25157" i="1" s="1"/>
  <c r="D25158" i="1" s="1"/>
  <c r="D25159" i="1" s="1"/>
  <c r="D25160" i="1" s="1"/>
  <c r="D25161" i="1" s="1"/>
  <c r="D25162" i="1" s="1"/>
  <c r="D25163" i="1" s="1"/>
  <c r="D25164" i="1" s="1"/>
  <c r="D25165" i="1" s="1"/>
  <c r="D25166" i="1" s="1"/>
  <c r="D25167" i="1" s="1"/>
  <c r="D25168" i="1" s="1"/>
  <c r="D25169" i="1" s="1"/>
  <c r="D25170" i="1" s="1"/>
  <c r="D25171" i="1" s="1"/>
  <c r="D25172" i="1" s="1"/>
  <c r="D25173" i="1" s="1"/>
  <c r="D25174" i="1" s="1"/>
  <c r="D25175" i="1" s="1"/>
  <c r="D25176" i="1" s="1"/>
  <c r="D25177" i="1" s="1"/>
  <c r="D25178" i="1" s="1"/>
  <c r="D25179" i="1" s="1"/>
  <c r="D25180" i="1" s="1"/>
  <c r="D25181" i="1" s="1"/>
  <c r="D25182" i="1" s="1"/>
  <c r="D25183" i="1" s="1"/>
  <c r="D25184" i="1" s="1"/>
  <c r="D25185" i="1" s="1"/>
  <c r="D25186" i="1" s="1"/>
  <c r="D25187" i="1" s="1"/>
  <c r="D25188" i="1" s="1"/>
  <c r="D25189" i="1" s="1"/>
  <c r="D25190" i="1" s="1"/>
  <c r="D25191" i="1" s="1"/>
  <c r="D25192" i="1" s="1"/>
  <c r="D25193" i="1" s="1"/>
  <c r="D25194" i="1" s="1"/>
  <c r="D25195" i="1" s="1"/>
  <c r="D25196" i="1" s="1"/>
  <c r="D25197" i="1" s="1"/>
  <c r="D25198" i="1" s="1"/>
  <c r="D25199" i="1" s="1"/>
  <c r="D25200" i="1" s="1"/>
  <c r="D25201" i="1" s="1"/>
  <c r="D25202" i="1" s="1"/>
  <c r="D25203" i="1" s="1"/>
  <c r="D25204" i="1" s="1"/>
  <c r="D25205" i="1" s="1"/>
  <c r="D25206" i="1" s="1"/>
  <c r="D25207" i="1" s="1"/>
  <c r="D25208" i="1" s="1"/>
  <c r="D25209" i="1" s="1"/>
  <c r="D25210" i="1" s="1"/>
  <c r="D25211" i="1" s="1"/>
  <c r="D25212" i="1" s="1"/>
  <c r="D25213" i="1" s="1"/>
  <c r="D25214" i="1" s="1"/>
  <c r="D25215" i="1" s="1"/>
  <c r="D25216" i="1" s="1"/>
  <c r="D25217" i="1" s="1"/>
  <c r="D25218" i="1" s="1"/>
  <c r="D25219" i="1" s="1"/>
  <c r="D25220" i="1" s="1"/>
  <c r="D25221" i="1" s="1"/>
  <c r="D25222" i="1" s="1"/>
  <c r="D25223" i="1" s="1"/>
  <c r="D25224" i="1" s="1"/>
  <c r="D25225" i="1" s="1"/>
  <c r="D25226" i="1" s="1"/>
  <c r="D25227" i="1" s="1"/>
  <c r="D25228" i="1" s="1"/>
  <c r="D25229" i="1" s="1"/>
  <c r="D25230" i="1" s="1"/>
  <c r="D25231" i="1" s="1"/>
  <c r="D25232" i="1" s="1"/>
  <c r="D25233" i="1" s="1"/>
  <c r="D25234" i="1" s="1"/>
  <c r="D25235" i="1" s="1"/>
  <c r="D25236" i="1" s="1"/>
  <c r="D25237" i="1" s="1"/>
  <c r="D25238" i="1" s="1"/>
  <c r="D25239" i="1" s="1"/>
  <c r="D25240" i="1" s="1"/>
  <c r="D25241" i="1" s="1"/>
  <c r="D25242" i="1" s="1"/>
  <c r="D25243" i="1" s="1"/>
  <c r="D25244" i="1" s="1"/>
  <c r="D25245" i="1" s="1"/>
  <c r="D25246" i="1" s="1"/>
  <c r="D25247" i="1" s="1"/>
  <c r="D25248" i="1" s="1"/>
  <c r="D25249" i="1" s="1"/>
  <c r="D25250" i="1" s="1"/>
  <c r="D25251" i="1" s="1"/>
  <c r="D25252" i="1" s="1"/>
  <c r="D25253" i="1" s="1"/>
  <c r="D25254" i="1" s="1"/>
  <c r="D25255" i="1" s="1"/>
  <c r="D25256" i="1" s="1"/>
  <c r="D25257" i="1" s="1"/>
  <c r="D25258" i="1" s="1"/>
  <c r="D25259" i="1" s="1"/>
  <c r="D25260" i="1" s="1"/>
  <c r="D25261" i="1" s="1"/>
  <c r="D25262" i="1" s="1"/>
  <c r="D25263" i="1" s="1"/>
  <c r="D25264" i="1" s="1"/>
  <c r="D25265" i="1" s="1"/>
  <c r="D25266" i="1" s="1"/>
  <c r="D25267" i="1" s="1"/>
  <c r="D25268" i="1" s="1"/>
  <c r="D25269" i="1" s="1"/>
  <c r="D25270" i="1" s="1"/>
  <c r="D25271" i="1" s="1"/>
  <c r="D25272" i="1" s="1"/>
  <c r="D25273" i="1" s="1"/>
  <c r="D25274" i="1" s="1"/>
  <c r="D25275" i="1" s="1"/>
  <c r="D25276" i="1" s="1"/>
  <c r="D25277" i="1" s="1"/>
  <c r="D25278" i="1" s="1"/>
  <c r="D25279" i="1" s="1"/>
  <c r="D25280" i="1" s="1"/>
  <c r="D25281" i="1" s="1"/>
  <c r="D25282" i="1" s="1"/>
  <c r="D25283" i="1" s="1"/>
  <c r="D25284" i="1" s="1"/>
  <c r="D25285" i="1" s="1"/>
  <c r="D25286" i="1" s="1"/>
  <c r="D25287" i="1" s="1"/>
  <c r="D25288" i="1" s="1"/>
  <c r="D25289" i="1" s="1"/>
  <c r="D25290" i="1" s="1"/>
  <c r="D25291" i="1" s="1"/>
  <c r="D25292" i="1" s="1"/>
  <c r="D25293" i="1" s="1"/>
  <c r="D25294" i="1" s="1"/>
  <c r="D25295" i="1" s="1"/>
  <c r="D25296" i="1" s="1"/>
  <c r="D25297" i="1" s="1"/>
  <c r="D25298" i="1" s="1"/>
  <c r="D25299" i="1" s="1"/>
  <c r="D25300" i="1" s="1"/>
  <c r="D25301" i="1" s="1"/>
  <c r="D25302" i="1" s="1"/>
  <c r="D25303" i="1" s="1"/>
  <c r="D25304" i="1" s="1"/>
  <c r="D25305" i="1" s="1"/>
  <c r="D25306" i="1" s="1"/>
  <c r="D25307" i="1" s="1"/>
  <c r="D25308" i="1" s="1"/>
  <c r="D25309" i="1" s="1"/>
  <c r="D25310" i="1" s="1"/>
  <c r="D25311" i="1" s="1"/>
  <c r="D25312" i="1" s="1"/>
  <c r="D25313" i="1" s="1"/>
  <c r="D25314" i="1" s="1"/>
  <c r="D25315" i="1" s="1"/>
  <c r="D25316" i="1" s="1"/>
  <c r="D25317" i="1" s="1"/>
  <c r="D25318" i="1" s="1"/>
  <c r="D25319" i="1" s="1"/>
  <c r="D25320" i="1" s="1"/>
  <c r="D25321" i="1" s="1"/>
  <c r="D25322" i="1" s="1"/>
  <c r="D25323" i="1" s="1"/>
  <c r="D25324" i="1" s="1"/>
  <c r="D25325" i="1" s="1"/>
  <c r="D25326" i="1" s="1"/>
  <c r="D25327" i="1" s="1"/>
  <c r="D25328" i="1" s="1"/>
  <c r="D25329" i="1" s="1"/>
  <c r="D25330" i="1" s="1"/>
  <c r="D25331" i="1" s="1"/>
  <c r="D25332" i="1" s="1"/>
  <c r="D25333" i="1" s="1"/>
  <c r="D25334" i="1" s="1"/>
  <c r="D25335" i="1" s="1"/>
  <c r="D25336" i="1" s="1"/>
  <c r="D25337" i="1" s="1"/>
  <c r="D25338" i="1" s="1"/>
  <c r="D25339" i="1" s="1"/>
  <c r="D25340" i="1" s="1"/>
  <c r="D25341" i="1" s="1"/>
  <c r="D25342" i="1" s="1"/>
  <c r="D25343" i="1" s="1"/>
  <c r="D25344" i="1" s="1"/>
  <c r="D25345" i="1" s="1"/>
  <c r="D25346" i="1" s="1"/>
  <c r="D25347" i="1" s="1"/>
  <c r="D25348" i="1" s="1"/>
  <c r="D25349" i="1" s="1"/>
  <c r="D25350" i="1" s="1"/>
  <c r="D25351" i="1" s="1"/>
  <c r="D25352" i="1" s="1"/>
  <c r="D25353" i="1" s="1"/>
  <c r="D25354" i="1" s="1"/>
  <c r="D25355" i="1" s="1"/>
  <c r="D25356" i="1" s="1"/>
  <c r="D25357" i="1" s="1"/>
  <c r="D25358" i="1" s="1"/>
  <c r="D25359" i="1" s="1"/>
  <c r="D25360" i="1" s="1"/>
  <c r="D25361" i="1" s="1"/>
  <c r="D25362" i="1" s="1"/>
  <c r="D25363" i="1" s="1"/>
  <c r="D25364" i="1" s="1"/>
  <c r="D25365" i="1" s="1"/>
  <c r="D25366" i="1" s="1"/>
  <c r="D25367" i="1" s="1"/>
  <c r="D25368" i="1" s="1"/>
  <c r="D25369" i="1" s="1"/>
  <c r="D25370" i="1" s="1"/>
  <c r="D25371" i="1" s="1"/>
  <c r="D25372" i="1" s="1"/>
  <c r="D25373" i="1" s="1"/>
  <c r="D25374" i="1" s="1"/>
  <c r="D25375" i="1" s="1"/>
  <c r="D25376" i="1" s="1"/>
  <c r="D25377" i="1" s="1"/>
  <c r="D25378" i="1" s="1"/>
  <c r="D25379" i="1" s="1"/>
  <c r="D25380" i="1" s="1"/>
  <c r="D25381" i="1" s="1"/>
  <c r="D25382" i="1" s="1"/>
  <c r="D25383" i="1" s="1"/>
  <c r="D25384" i="1" s="1"/>
  <c r="D25385" i="1" s="1"/>
  <c r="D25386" i="1" s="1"/>
  <c r="D25387" i="1" s="1"/>
  <c r="D25388" i="1" s="1"/>
  <c r="D25389" i="1" s="1"/>
  <c r="D25390" i="1" s="1"/>
  <c r="D25391" i="1" s="1"/>
  <c r="D25392" i="1" s="1"/>
  <c r="D25393" i="1" s="1"/>
  <c r="D25394" i="1" s="1"/>
  <c r="D25395" i="1" s="1"/>
  <c r="D25396" i="1" s="1"/>
  <c r="D25397" i="1" s="1"/>
  <c r="D25398" i="1" s="1"/>
  <c r="D25399" i="1" s="1"/>
  <c r="D25400" i="1" s="1"/>
  <c r="D25401" i="1" s="1"/>
  <c r="D25402" i="1" s="1"/>
  <c r="D25403" i="1" s="1"/>
  <c r="D25404" i="1" s="1"/>
  <c r="D25405" i="1" s="1"/>
  <c r="D25406" i="1" s="1"/>
  <c r="D25407" i="1" s="1"/>
  <c r="D25408" i="1" s="1"/>
  <c r="D25409" i="1" s="1"/>
  <c r="D25410" i="1" s="1"/>
  <c r="D25411" i="1" s="1"/>
  <c r="D25412" i="1" s="1"/>
  <c r="D25413" i="1" s="1"/>
  <c r="D25414" i="1" s="1"/>
  <c r="D25415" i="1" s="1"/>
  <c r="D25416" i="1" s="1"/>
  <c r="D25417" i="1" s="1"/>
  <c r="D25418" i="1" s="1"/>
  <c r="D25419" i="1" s="1"/>
  <c r="D25420" i="1" s="1"/>
  <c r="D25421" i="1" s="1"/>
  <c r="D25422" i="1" s="1"/>
  <c r="D25423" i="1" s="1"/>
  <c r="D25424" i="1" s="1"/>
  <c r="D25425" i="1" s="1"/>
  <c r="D25426" i="1" s="1"/>
  <c r="D25427" i="1" s="1"/>
  <c r="D25428" i="1" s="1"/>
  <c r="D25429" i="1" s="1"/>
  <c r="D25430" i="1" s="1"/>
  <c r="D25431" i="1" s="1"/>
  <c r="D25432" i="1" s="1"/>
  <c r="D25433" i="1" s="1"/>
  <c r="D25434" i="1" s="1"/>
  <c r="D25435" i="1" s="1"/>
  <c r="D25436" i="1" s="1"/>
  <c r="D25437" i="1" s="1"/>
  <c r="D25438" i="1" s="1"/>
  <c r="D25439" i="1" s="1"/>
  <c r="D25440" i="1" s="1"/>
  <c r="D25441" i="1" s="1"/>
  <c r="D25442" i="1" s="1"/>
  <c r="D25443" i="1" s="1"/>
  <c r="D25444" i="1" s="1"/>
  <c r="D25445" i="1" s="1"/>
  <c r="D25446" i="1" s="1"/>
  <c r="D25447" i="1" s="1"/>
  <c r="D25448" i="1" s="1"/>
  <c r="D25449" i="1" s="1"/>
  <c r="D25450" i="1" s="1"/>
  <c r="D25451" i="1" s="1"/>
  <c r="D25452" i="1" s="1"/>
  <c r="D25453" i="1" s="1"/>
  <c r="D25454" i="1" s="1"/>
  <c r="D25455" i="1" s="1"/>
  <c r="D25456" i="1" s="1"/>
  <c r="D25457" i="1" s="1"/>
  <c r="D25458" i="1" s="1"/>
  <c r="D25459" i="1" s="1"/>
  <c r="D25460" i="1" s="1"/>
  <c r="D25461" i="1" s="1"/>
  <c r="D25462" i="1" s="1"/>
  <c r="D25463" i="1" s="1"/>
  <c r="D25464" i="1" s="1"/>
  <c r="D25465" i="1" s="1"/>
  <c r="D25466" i="1" s="1"/>
  <c r="D25467" i="1" s="1"/>
  <c r="D25468" i="1" s="1"/>
  <c r="D25469" i="1" s="1"/>
  <c r="D25470" i="1" s="1"/>
  <c r="D25471" i="1" s="1"/>
  <c r="D25472" i="1" s="1"/>
  <c r="D25473" i="1" s="1"/>
  <c r="D25474" i="1" s="1"/>
  <c r="D25475" i="1" s="1"/>
  <c r="D25476" i="1" s="1"/>
  <c r="D25477" i="1" s="1"/>
  <c r="D25478" i="1" s="1"/>
  <c r="D25479" i="1" s="1"/>
  <c r="D25480" i="1" s="1"/>
  <c r="D25481" i="1" s="1"/>
  <c r="D25482" i="1" s="1"/>
  <c r="D25483" i="1" s="1"/>
  <c r="D25484" i="1" s="1"/>
  <c r="D25485" i="1" s="1"/>
  <c r="D25486" i="1" s="1"/>
  <c r="D25487" i="1" s="1"/>
  <c r="D25488" i="1" s="1"/>
  <c r="D25489" i="1" s="1"/>
  <c r="D25490" i="1" s="1"/>
  <c r="D25491" i="1" s="1"/>
  <c r="D25492" i="1" s="1"/>
  <c r="D25493" i="1" s="1"/>
  <c r="D25494" i="1" s="1"/>
  <c r="D25495" i="1" s="1"/>
  <c r="D25496" i="1" s="1"/>
  <c r="D25497" i="1" s="1"/>
  <c r="D25498" i="1" s="1"/>
  <c r="D25499" i="1" s="1"/>
  <c r="D25500" i="1" s="1"/>
  <c r="D25501" i="1" s="1"/>
  <c r="D25502" i="1" s="1"/>
  <c r="D25503" i="1" s="1"/>
  <c r="D25504" i="1" s="1"/>
  <c r="D25505" i="1" s="1"/>
  <c r="D25506" i="1" s="1"/>
  <c r="D25507" i="1" s="1"/>
  <c r="D25508" i="1" s="1"/>
  <c r="D25509" i="1" s="1"/>
  <c r="D25510" i="1" s="1"/>
  <c r="D25511" i="1" s="1"/>
  <c r="D25512" i="1" s="1"/>
  <c r="D25513" i="1" s="1"/>
  <c r="D25514" i="1" s="1"/>
  <c r="D25515" i="1" s="1"/>
  <c r="D25516" i="1" s="1"/>
  <c r="D25517" i="1" s="1"/>
  <c r="D25518" i="1" s="1"/>
  <c r="D25519" i="1" s="1"/>
  <c r="D25520" i="1" s="1"/>
  <c r="D25521" i="1" s="1"/>
  <c r="D25522" i="1" s="1"/>
  <c r="D25523" i="1" s="1"/>
  <c r="D25524" i="1" s="1"/>
  <c r="D25525" i="1" s="1"/>
  <c r="D25526" i="1" s="1"/>
  <c r="D25527" i="1" s="1"/>
  <c r="D25528" i="1" s="1"/>
  <c r="D25529" i="1" s="1"/>
  <c r="D25530" i="1" s="1"/>
  <c r="D25531" i="1" s="1"/>
  <c r="D25532" i="1" s="1"/>
  <c r="D25533" i="1" s="1"/>
  <c r="D25534" i="1" s="1"/>
  <c r="D25535" i="1" s="1"/>
  <c r="D25536" i="1" s="1"/>
  <c r="D25537" i="1" s="1"/>
  <c r="D25538" i="1" s="1"/>
  <c r="D25539" i="1" s="1"/>
  <c r="D25540" i="1" s="1"/>
  <c r="D25541" i="1" s="1"/>
  <c r="D25542" i="1" s="1"/>
  <c r="D25543" i="1" s="1"/>
  <c r="D25544" i="1" s="1"/>
  <c r="D25545" i="1" s="1"/>
  <c r="D25546" i="1" s="1"/>
  <c r="D25547" i="1" s="1"/>
  <c r="D25548" i="1" s="1"/>
  <c r="D25549" i="1" s="1"/>
  <c r="D25550" i="1" s="1"/>
  <c r="D25551" i="1" s="1"/>
  <c r="D25552" i="1" s="1"/>
  <c r="D25553" i="1" s="1"/>
  <c r="D25554" i="1" s="1"/>
  <c r="D25555" i="1" s="1"/>
  <c r="D25556" i="1" s="1"/>
  <c r="D25557" i="1" s="1"/>
  <c r="D25558" i="1" s="1"/>
  <c r="D25559" i="1" s="1"/>
  <c r="D25560" i="1" s="1"/>
  <c r="D25561" i="1" s="1"/>
  <c r="D25562" i="1" s="1"/>
  <c r="D25563" i="1" s="1"/>
  <c r="D25564" i="1" s="1"/>
  <c r="D25565" i="1" s="1"/>
  <c r="D25566" i="1" s="1"/>
  <c r="D25567" i="1" s="1"/>
  <c r="D25568" i="1" s="1"/>
  <c r="D25569" i="1" s="1"/>
  <c r="D25570" i="1" s="1"/>
  <c r="D25571" i="1" s="1"/>
  <c r="D25572" i="1" s="1"/>
  <c r="D25573" i="1" s="1"/>
  <c r="D25574" i="1" s="1"/>
  <c r="D25575" i="1" s="1"/>
  <c r="D25576" i="1" s="1"/>
  <c r="D25577" i="1" s="1"/>
  <c r="D25578" i="1" s="1"/>
  <c r="D25579" i="1" s="1"/>
  <c r="D25580" i="1" s="1"/>
  <c r="D25581" i="1" s="1"/>
  <c r="D25582" i="1" s="1"/>
  <c r="D25583" i="1" s="1"/>
  <c r="D25584" i="1" s="1"/>
  <c r="D25585" i="1" s="1"/>
  <c r="D25586" i="1" s="1"/>
  <c r="D25587" i="1" s="1"/>
  <c r="D25588" i="1" s="1"/>
  <c r="D25589" i="1" s="1"/>
  <c r="D25590" i="1" s="1"/>
  <c r="D25591" i="1" s="1"/>
  <c r="D25592" i="1" s="1"/>
  <c r="D25593" i="1" s="1"/>
  <c r="D25594" i="1" s="1"/>
  <c r="D25595" i="1" s="1"/>
  <c r="D25596" i="1" s="1"/>
  <c r="D25597" i="1" s="1"/>
  <c r="D25598" i="1" s="1"/>
  <c r="D25599" i="1" s="1"/>
  <c r="D25600" i="1" s="1"/>
  <c r="D25601" i="1" s="1"/>
  <c r="D25602" i="1" s="1"/>
  <c r="D25603" i="1" s="1"/>
  <c r="D25604" i="1" s="1"/>
  <c r="D25605" i="1" s="1"/>
  <c r="D25606" i="1" s="1"/>
  <c r="D25607" i="1" s="1"/>
  <c r="D25608" i="1" s="1"/>
  <c r="D25609" i="1" s="1"/>
  <c r="D25610" i="1" s="1"/>
  <c r="D25611" i="1" s="1"/>
  <c r="D25612" i="1" s="1"/>
  <c r="D25613" i="1" s="1"/>
  <c r="D25614" i="1" s="1"/>
  <c r="D25615" i="1" s="1"/>
  <c r="D25616" i="1" s="1"/>
  <c r="D25617" i="1" s="1"/>
  <c r="D25618" i="1" s="1"/>
  <c r="D25619" i="1" s="1"/>
  <c r="D25620" i="1" s="1"/>
  <c r="D25621" i="1" s="1"/>
  <c r="D25622" i="1" s="1"/>
  <c r="D25623" i="1" s="1"/>
  <c r="D25624" i="1" s="1"/>
  <c r="D25625" i="1" s="1"/>
  <c r="D25626" i="1" s="1"/>
  <c r="D25627" i="1" s="1"/>
  <c r="D25628" i="1" s="1"/>
  <c r="D25629" i="1" s="1"/>
  <c r="D25630" i="1" s="1"/>
  <c r="D25631" i="1" s="1"/>
  <c r="D25632" i="1" s="1"/>
  <c r="D25633" i="1" s="1"/>
  <c r="D25634" i="1" s="1"/>
  <c r="D25635" i="1" s="1"/>
  <c r="D25636" i="1" s="1"/>
  <c r="D25637" i="1" s="1"/>
  <c r="D25638" i="1" s="1"/>
  <c r="D25639" i="1" s="1"/>
  <c r="D25640" i="1" s="1"/>
  <c r="D25641" i="1" s="1"/>
  <c r="D25642" i="1" s="1"/>
  <c r="D25643" i="1" s="1"/>
  <c r="D25644" i="1" s="1"/>
  <c r="D25645" i="1" s="1"/>
  <c r="D25646" i="1" s="1"/>
  <c r="D25647" i="1" s="1"/>
  <c r="D25648" i="1" s="1"/>
  <c r="D25649" i="1" s="1"/>
  <c r="D25650" i="1" s="1"/>
  <c r="D25651" i="1" s="1"/>
  <c r="D25652" i="1" s="1"/>
  <c r="D25653" i="1" s="1"/>
  <c r="D25654" i="1" s="1"/>
  <c r="D25655" i="1" s="1"/>
  <c r="D25656" i="1" s="1"/>
  <c r="D25657" i="1" s="1"/>
  <c r="D25658" i="1" s="1"/>
  <c r="D25659" i="1" s="1"/>
  <c r="D25660" i="1" s="1"/>
  <c r="D25661" i="1" s="1"/>
  <c r="D25662" i="1" s="1"/>
  <c r="D25663" i="1" s="1"/>
  <c r="D25664" i="1" s="1"/>
  <c r="D25665" i="1" s="1"/>
  <c r="D25666" i="1" s="1"/>
  <c r="D25667" i="1" s="1"/>
  <c r="D25668" i="1" s="1"/>
  <c r="D25669" i="1" s="1"/>
  <c r="D25670" i="1" s="1"/>
  <c r="D25671" i="1" s="1"/>
  <c r="D25672" i="1" s="1"/>
  <c r="D25673" i="1" s="1"/>
  <c r="D25674" i="1" s="1"/>
  <c r="D25675" i="1" s="1"/>
  <c r="D25676" i="1" s="1"/>
  <c r="D25677" i="1" s="1"/>
  <c r="D25678" i="1" s="1"/>
  <c r="D25679" i="1" s="1"/>
  <c r="D25680" i="1" s="1"/>
  <c r="D25681" i="1" s="1"/>
  <c r="D25682" i="1" s="1"/>
  <c r="D25683" i="1" s="1"/>
  <c r="D25684" i="1" s="1"/>
  <c r="D25685" i="1" s="1"/>
  <c r="D25686" i="1" s="1"/>
  <c r="D25687" i="1" s="1"/>
  <c r="D25688" i="1" s="1"/>
  <c r="D25689" i="1" s="1"/>
  <c r="D25690" i="1" s="1"/>
  <c r="D25691" i="1" s="1"/>
  <c r="D25692" i="1" s="1"/>
  <c r="D25693" i="1" s="1"/>
  <c r="D25694" i="1" s="1"/>
  <c r="D25695" i="1" s="1"/>
  <c r="D25696" i="1" s="1"/>
  <c r="D25697" i="1" s="1"/>
  <c r="D25698" i="1" s="1"/>
  <c r="D25699" i="1" s="1"/>
  <c r="D25700" i="1" s="1"/>
  <c r="D25701" i="1" s="1"/>
  <c r="D25702" i="1" s="1"/>
  <c r="D25703" i="1" s="1"/>
  <c r="D25704" i="1" s="1"/>
  <c r="D25705" i="1" s="1"/>
  <c r="D25706" i="1" s="1"/>
  <c r="D25707" i="1" s="1"/>
  <c r="D25708" i="1" s="1"/>
  <c r="D25709" i="1" s="1"/>
  <c r="D25710" i="1" s="1"/>
  <c r="D25711" i="1" s="1"/>
  <c r="D25712" i="1" s="1"/>
  <c r="D25713" i="1" s="1"/>
  <c r="D25714" i="1" s="1"/>
  <c r="D25715" i="1" s="1"/>
  <c r="D25716" i="1" s="1"/>
  <c r="D25717" i="1" s="1"/>
  <c r="D25718" i="1" s="1"/>
  <c r="D25719" i="1" s="1"/>
  <c r="D25720" i="1" s="1"/>
  <c r="D25721" i="1" s="1"/>
  <c r="D25722" i="1" s="1"/>
  <c r="D25723" i="1" s="1"/>
  <c r="D25724" i="1" s="1"/>
  <c r="D25725" i="1" s="1"/>
  <c r="D25726" i="1" s="1"/>
  <c r="D25727" i="1" s="1"/>
  <c r="D25728" i="1" s="1"/>
  <c r="D25729" i="1" s="1"/>
  <c r="D25730" i="1" s="1"/>
  <c r="D25731" i="1" s="1"/>
  <c r="D25732" i="1" s="1"/>
  <c r="D25733" i="1" s="1"/>
  <c r="D25734" i="1" s="1"/>
  <c r="D25735" i="1" s="1"/>
  <c r="D25736" i="1" s="1"/>
  <c r="D25737" i="1" s="1"/>
  <c r="D25738" i="1" s="1"/>
  <c r="D25739" i="1" s="1"/>
  <c r="D25740" i="1" s="1"/>
  <c r="D25741" i="1" s="1"/>
  <c r="D25742" i="1" s="1"/>
  <c r="D25743" i="1" s="1"/>
  <c r="D25744" i="1" s="1"/>
  <c r="D25745" i="1" s="1"/>
  <c r="D25746" i="1" s="1"/>
  <c r="D25747" i="1" s="1"/>
  <c r="D25748" i="1" s="1"/>
  <c r="D25749" i="1" s="1"/>
  <c r="D25750" i="1" s="1"/>
  <c r="D25751" i="1" s="1"/>
  <c r="D25752" i="1" s="1"/>
  <c r="D25753" i="1" s="1"/>
  <c r="D25754" i="1" s="1"/>
  <c r="D25755" i="1" s="1"/>
  <c r="D25756" i="1" s="1"/>
  <c r="D25757" i="1" s="1"/>
  <c r="D25758" i="1" s="1"/>
  <c r="D25759" i="1" s="1"/>
  <c r="D25760" i="1" s="1"/>
  <c r="D25761" i="1" s="1"/>
  <c r="D25762" i="1" s="1"/>
  <c r="D25763" i="1" s="1"/>
  <c r="D25764" i="1" s="1"/>
  <c r="D25765" i="1" s="1"/>
  <c r="D25766" i="1" s="1"/>
  <c r="D25767" i="1" s="1"/>
  <c r="D25768" i="1" s="1"/>
  <c r="D25769" i="1" s="1"/>
  <c r="D25770" i="1" s="1"/>
  <c r="D25771" i="1" s="1"/>
  <c r="D25772" i="1" s="1"/>
  <c r="D25773" i="1" s="1"/>
  <c r="D25774" i="1" s="1"/>
  <c r="D25775" i="1" s="1"/>
  <c r="D25776" i="1" s="1"/>
  <c r="D25777" i="1" s="1"/>
  <c r="D25778" i="1" s="1"/>
  <c r="D25779" i="1" s="1"/>
  <c r="D25780" i="1" s="1"/>
  <c r="D25781" i="1" s="1"/>
  <c r="D25782" i="1" s="1"/>
  <c r="D25783" i="1" s="1"/>
  <c r="D25784" i="1" s="1"/>
  <c r="D25785" i="1" s="1"/>
  <c r="D25786" i="1" s="1"/>
  <c r="D25787" i="1" s="1"/>
  <c r="D25788" i="1" s="1"/>
  <c r="D25789" i="1" s="1"/>
  <c r="D25790" i="1" s="1"/>
  <c r="D25791" i="1" s="1"/>
  <c r="D25792" i="1" s="1"/>
  <c r="D25793" i="1" s="1"/>
  <c r="D25794" i="1" s="1"/>
  <c r="D25795" i="1" s="1"/>
  <c r="D25796" i="1" s="1"/>
  <c r="D25797" i="1" s="1"/>
  <c r="D25798" i="1" s="1"/>
  <c r="D25799" i="1" s="1"/>
  <c r="D25800" i="1" s="1"/>
  <c r="D25801" i="1" s="1"/>
  <c r="D25802" i="1" s="1"/>
  <c r="D25803" i="1" s="1"/>
  <c r="D25804" i="1" s="1"/>
  <c r="D25805" i="1" s="1"/>
  <c r="D25806" i="1" s="1"/>
  <c r="D25807" i="1" s="1"/>
  <c r="D25808" i="1" s="1"/>
  <c r="D25809" i="1" s="1"/>
  <c r="D25810" i="1" s="1"/>
  <c r="D25811" i="1" s="1"/>
  <c r="D25812" i="1" s="1"/>
  <c r="D25813" i="1" s="1"/>
  <c r="D25814" i="1" s="1"/>
  <c r="D25815" i="1" s="1"/>
  <c r="D25816" i="1" s="1"/>
  <c r="D25817" i="1" s="1"/>
  <c r="D25818" i="1" s="1"/>
  <c r="D25819" i="1" s="1"/>
  <c r="D25820" i="1" s="1"/>
  <c r="D25821" i="1" s="1"/>
  <c r="D25822" i="1" s="1"/>
  <c r="D25823" i="1" s="1"/>
  <c r="D25824" i="1" s="1"/>
  <c r="D25825" i="1" s="1"/>
  <c r="D25826" i="1" s="1"/>
  <c r="D25827" i="1" s="1"/>
  <c r="D25828" i="1" s="1"/>
  <c r="D25829" i="1" s="1"/>
  <c r="D25830" i="1" s="1"/>
  <c r="D25831" i="1" s="1"/>
  <c r="D25832" i="1" s="1"/>
  <c r="D25833" i="1" s="1"/>
  <c r="D25834" i="1" s="1"/>
  <c r="D25835" i="1" s="1"/>
  <c r="D25836" i="1" s="1"/>
  <c r="D25837" i="1" s="1"/>
  <c r="D25838" i="1" s="1"/>
  <c r="D25839" i="1" s="1"/>
  <c r="D25840" i="1" s="1"/>
  <c r="D25841" i="1" s="1"/>
  <c r="D25842" i="1" s="1"/>
  <c r="D25843" i="1" s="1"/>
  <c r="D25844" i="1" s="1"/>
  <c r="D25845" i="1" s="1"/>
  <c r="D25846" i="1" s="1"/>
  <c r="D25847" i="1" s="1"/>
  <c r="D25848" i="1" s="1"/>
  <c r="D25849" i="1" s="1"/>
  <c r="D25850" i="1" s="1"/>
  <c r="D25851" i="1" s="1"/>
  <c r="D25852" i="1" s="1"/>
  <c r="D25853" i="1" s="1"/>
  <c r="D25854" i="1" s="1"/>
  <c r="D25855" i="1" s="1"/>
  <c r="D25856" i="1" s="1"/>
  <c r="D25857" i="1" s="1"/>
  <c r="D25858" i="1" s="1"/>
  <c r="D25859" i="1" s="1"/>
  <c r="D25860" i="1" s="1"/>
  <c r="D25861" i="1" s="1"/>
  <c r="D25862" i="1" s="1"/>
  <c r="D25863" i="1" s="1"/>
  <c r="D25864" i="1" s="1"/>
  <c r="D25865" i="1" s="1"/>
  <c r="D25866" i="1" s="1"/>
  <c r="D25867" i="1" s="1"/>
  <c r="D25868" i="1" s="1"/>
  <c r="D25869" i="1" s="1"/>
  <c r="D25870" i="1" s="1"/>
  <c r="D25871" i="1" s="1"/>
  <c r="D25872" i="1" s="1"/>
  <c r="D25873" i="1" s="1"/>
  <c r="D25874" i="1" s="1"/>
  <c r="D25875" i="1" s="1"/>
  <c r="D25876" i="1" s="1"/>
  <c r="D25877" i="1" s="1"/>
  <c r="D25878" i="1" s="1"/>
  <c r="D25879" i="1" s="1"/>
  <c r="D25880" i="1" s="1"/>
  <c r="D25881" i="1" s="1"/>
  <c r="D25882" i="1" s="1"/>
  <c r="D25883" i="1" s="1"/>
  <c r="D25884" i="1" s="1"/>
  <c r="D25885" i="1" s="1"/>
  <c r="D25886" i="1" s="1"/>
  <c r="D25887" i="1" s="1"/>
  <c r="D25888" i="1" s="1"/>
  <c r="D25889" i="1" s="1"/>
  <c r="D25890" i="1" s="1"/>
  <c r="D25891" i="1" s="1"/>
  <c r="D25892" i="1" s="1"/>
  <c r="D25893" i="1" s="1"/>
  <c r="D25894" i="1" s="1"/>
  <c r="D25895" i="1" s="1"/>
  <c r="D25896" i="1" s="1"/>
  <c r="D25897" i="1" s="1"/>
  <c r="D25898" i="1" s="1"/>
  <c r="D25899" i="1" s="1"/>
  <c r="D25900" i="1" s="1"/>
  <c r="D25901" i="1" s="1"/>
  <c r="D25902" i="1" s="1"/>
  <c r="D25903" i="1" s="1"/>
  <c r="D25904" i="1" s="1"/>
  <c r="D25905" i="1" s="1"/>
  <c r="D25906" i="1" s="1"/>
  <c r="D25907" i="1" s="1"/>
  <c r="D25908" i="1" s="1"/>
  <c r="D25909" i="1" s="1"/>
  <c r="D25910" i="1" s="1"/>
  <c r="D25911" i="1" s="1"/>
  <c r="D25912" i="1" s="1"/>
  <c r="D25913" i="1" s="1"/>
  <c r="D25914" i="1" s="1"/>
  <c r="D25915" i="1" s="1"/>
  <c r="D25916" i="1" s="1"/>
  <c r="D25917" i="1" s="1"/>
  <c r="D25918" i="1" s="1"/>
  <c r="D25919" i="1" s="1"/>
  <c r="D25920" i="1" s="1"/>
  <c r="D25921" i="1" s="1"/>
  <c r="D25922" i="1" s="1"/>
  <c r="D25923" i="1" s="1"/>
  <c r="D25924" i="1" s="1"/>
  <c r="D25925" i="1" s="1"/>
  <c r="D25926" i="1" s="1"/>
  <c r="D25927" i="1" s="1"/>
  <c r="D25928" i="1" s="1"/>
  <c r="D25929" i="1" s="1"/>
  <c r="D25930" i="1" s="1"/>
  <c r="D25931" i="1" s="1"/>
  <c r="D25932" i="1" s="1"/>
  <c r="D25933" i="1" s="1"/>
  <c r="D25934" i="1" s="1"/>
  <c r="D25935" i="1" s="1"/>
  <c r="D25936" i="1" s="1"/>
  <c r="D25937" i="1" s="1"/>
  <c r="D25938" i="1" s="1"/>
  <c r="D25939" i="1" s="1"/>
  <c r="D25940" i="1" s="1"/>
  <c r="D25941" i="1" s="1"/>
  <c r="D25942" i="1" s="1"/>
  <c r="D25943" i="1" s="1"/>
  <c r="D25944" i="1" s="1"/>
  <c r="D25945" i="1" s="1"/>
  <c r="D25946" i="1" s="1"/>
  <c r="D25947" i="1" s="1"/>
  <c r="D25948" i="1" s="1"/>
  <c r="D25949" i="1" s="1"/>
  <c r="D25950" i="1" s="1"/>
  <c r="D25951" i="1" s="1"/>
  <c r="D25952" i="1" s="1"/>
  <c r="D25953" i="1" s="1"/>
  <c r="D25954" i="1" s="1"/>
  <c r="D25955" i="1" s="1"/>
  <c r="D25956" i="1" s="1"/>
  <c r="D25957" i="1" s="1"/>
  <c r="D25958" i="1" s="1"/>
  <c r="D25959" i="1" s="1"/>
  <c r="D25960" i="1" s="1"/>
  <c r="D25961" i="1" s="1"/>
  <c r="D25962" i="1" s="1"/>
  <c r="D25963" i="1" s="1"/>
  <c r="D25964" i="1" s="1"/>
  <c r="D25965" i="1" s="1"/>
  <c r="D25966" i="1" s="1"/>
  <c r="D25967" i="1" s="1"/>
  <c r="D25968" i="1" s="1"/>
  <c r="D25969" i="1" s="1"/>
  <c r="D25970" i="1" s="1"/>
  <c r="D25971" i="1" s="1"/>
  <c r="D25972" i="1" s="1"/>
  <c r="D25973" i="1" s="1"/>
  <c r="D25974" i="1" s="1"/>
  <c r="D25975" i="1" s="1"/>
  <c r="D25976" i="1" s="1"/>
  <c r="D25977" i="1" s="1"/>
  <c r="D25978" i="1" s="1"/>
  <c r="D25979" i="1" s="1"/>
  <c r="D25980" i="1" s="1"/>
  <c r="D25981" i="1" s="1"/>
  <c r="D25982" i="1" s="1"/>
  <c r="D25983" i="1" s="1"/>
  <c r="D25984" i="1" s="1"/>
  <c r="D25985" i="1" s="1"/>
  <c r="D25986" i="1" s="1"/>
  <c r="D25987" i="1" s="1"/>
  <c r="D25988" i="1" s="1"/>
  <c r="D25989" i="1" s="1"/>
  <c r="D25990" i="1" s="1"/>
  <c r="D25991" i="1" s="1"/>
  <c r="D25992" i="1" s="1"/>
  <c r="D25993" i="1" s="1"/>
  <c r="D25994" i="1" s="1"/>
  <c r="D25995" i="1" s="1"/>
  <c r="D25996" i="1" s="1"/>
  <c r="D25997" i="1" s="1"/>
  <c r="D25998" i="1" s="1"/>
  <c r="D25999" i="1" s="1"/>
  <c r="D26000" i="1" s="1"/>
  <c r="D26001" i="1" s="1"/>
  <c r="D26002" i="1" s="1"/>
  <c r="D26003" i="1" s="1"/>
  <c r="D26004" i="1" s="1"/>
  <c r="D26005" i="1" s="1"/>
  <c r="D26006" i="1" s="1"/>
  <c r="D26007" i="1" s="1"/>
  <c r="D26008" i="1" s="1"/>
  <c r="D26009" i="1" s="1"/>
  <c r="D26010" i="1" s="1"/>
  <c r="D26011" i="1" s="1"/>
  <c r="D26012" i="1" s="1"/>
  <c r="D26013" i="1" s="1"/>
  <c r="D26014" i="1" s="1"/>
  <c r="D26015" i="1" s="1"/>
  <c r="D26016" i="1" s="1"/>
  <c r="D26017" i="1" s="1"/>
  <c r="D26018" i="1" s="1"/>
  <c r="D26019" i="1" s="1"/>
  <c r="D26020" i="1" s="1"/>
  <c r="D26021" i="1" s="1"/>
  <c r="D26022" i="1" s="1"/>
  <c r="D26023" i="1" s="1"/>
  <c r="D26024" i="1" s="1"/>
  <c r="D26025" i="1" s="1"/>
  <c r="D26026" i="1" s="1"/>
  <c r="D26027" i="1" s="1"/>
  <c r="D26028" i="1" s="1"/>
  <c r="D26029" i="1" s="1"/>
  <c r="D26030" i="1" s="1"/>
  <c r="D26031" i="1" s="1"/>
  <c r="D26032" i="1" s="1"/>
  <c r="D26033" i="1" s="1"/>
  <c r="D26034" i="1" s="1"/>
  <c r="D26035" i="1" s="1"/>
  <c r="D26036" i="1" s="1"/>
  <c r="D26037" i="1" s="1"/>
  <c r="D26038" i="1" s="1"/>
  <c r="D26039" i="1" s="1"/>
  <c r="D26040" i="1" s="1"/>
  <c r="D26041" i="1" s="1"/>
  <c r="D26042" i="1" s="1"/>
  <c r="D26043" i="1" s="1"/>
  <c r="D26044" i="1" s="1"/>
  <c r="D26045" i="1" s="1"/>
  <c r="D26046" i="1" s="1"/>
  <c r="D26047" i="1" s="1"/>
  <c r="D26048" i="1" s="1"/>
  <c r="D26049" i="1" s="1"/>
  <c r="D26050" i="1" s="1"/>
  <c r="D26051" i="1" s="1"/>
  <c r="D26052" i="1" s="1"/>
  <c r="D26053" i="1" s="1"/>
  <c r="D26054" i="1" s="1"/>
  <c r="D26055" i="1" s="1"/>
  <c r="D26056" i="1" s="1"/>
  <c r="D26057" i="1" s="1"/>
  <c r="D26058" i="1" s="1"/>
  <c r="D26059" i="1" s="1"/>
  <c r="D26060" i="1" s="1"/>
  <c r="D26061" i="1" s="1"/>
  <c r="D26062" i="1" s="1"/>
  <c r="D26063" i="1" s="1"/>
  <c r="D26064" i="1" s="1"/>
  <c r="D26065" i="1" s="1"/>
  <c r="D26066" i="1" s="1"/>
  <c r="D26067" i="1" s="1"/>
  <c r="D26068" i="1" s="1"/>
  <c r="D26069" i="1" s="1"/>
  <c r="D26070" i="1" s="1"/>
  <c r="D26071" i="1" s="1"/>
  <c r="D26072" i="1" s="1"/>
  <c r="D26073" i="1" s="1"/>
  <c r="D26074" i="1" s="1"/>
  <c r="D26075" i="1" s="1"/>
  <c r="D26076" i="1" s="1"/>
  <c r="D26077" i="1" s="1"/>
  <c r="D26078" i="1" s="1"/>
  <c r="D26079" i="1" s="1"/>
  <c r="D26080" i="1" s="1"/>
  <c r="D26081" i="1" s="1"/>
  <c r="D26082" i="1" s="1"/>
  <c r="D26083" i="1" s="1"/>
  <c r="D26084" i="1" s="1"/>
  <c r="D26085" i="1" s="1"/>
  <c r="D26086" i="1" s="1"/>
  <c r="D26087" i="1" s="1"/>
  <c r="D26088" i="1" s="1"/>
  <c r="D26089" i="1" s="1"/>
  <c r="D26090" i="1" s="1"/>
  <c r="D26091" i="1" s="1"/>
  <c r="D26092" i="1" s="1"/>
  <c r="D26093" i="1" s="1"/>
  <c r="D26094" i="1" s="1"/>
  <c r="D26095" i="1" s="1"/>
  <c r="D26096" i="1" s="1"/>
  <c r="D26097" i="1" s="1"/>
  <c r="D26098" i="1" s="1"/>
  <c r="D26099" i="1" s="1"/>
  <c r="D26100" i="1" s="1"/>
  <c r="D26101" i="1" s="1"/>
  <c r="D26102" i="1" s="1"/>
  <c r="D26103" i="1" s="1"/>
  <c r="D26104" i="1" s="1"/>
  <c r="D26105" i="1" s="1"/>
  <c r="D26106" i="1" s="1"/>
  <c r="D26107" i="1" s="1"/>
  <c r="D26108" i="1" s="1"/>
  <c r="D26109" i="1" s="1"/>
  <c r="D26110" i="1" s="1"/>
  <c r="D26111" i="1" s="1"/>
  <c r="D26112" i="1" s="1"/>
  <c r="D26113" i="1" s="1"/>
  <c r="D26114" i="1" s="1"/>
  <c r="D26115" i="1" s="1"/>
  <c r="D26116" i="1" s="1"/>
  <c r="D26117" i="1" s="1"/>
  <c r="D26118" i="1" s="1"/>
  <c r="D26119" i="1" s="1"/>
  <c r="D26120" i="1" s="1"/>
  <c r="D26121" i="1" s="1"/>
  <c r="D26122" i="1" s="1"/>
  <c r="D26123" i="1" s="1"/>
  <c r="D26124" i="1" s="1"/>
  <c r="D26125" i="1" s="1"/>
  <c r="D26126" i="1" s="1"/>
  <c r="D26127" i="1" s="1"/>
  <c r="D26128" i="1" s="1"/>
  <c r="D26129" i="1" s="1"/>
  <c r="D26130" i="1" s="1"/>
  <c r="D26131" i="1" s="1"/>
  <c r="D26132" i="1" s="1"/>
  <c r="D26133" i="1" s="1"/>
  <c r="D26134" i="1" s="1"/>
  <c r="D26135" i="1" s="1"/>
  <c r="D26136" i="1" s="1"/>
  <c r="D26137" i="1" s="1"/>
  <c r="D26138" i="1" s="1"/>
  <c r="D26139" i="1" s="1"/>
  <c r="D26140" i="1" s="1"/>
  <c r="D26141" i="1" s="1"/>
  <c r="D26142" i="1" s="1"/>
  <c r="D26143" i="1" s="1"/>
  <c r="D26144" i="1" s="1"/>
  <c r="D26145" i="1" s="1"/>
  <c r="D26146" i="1" s="1"/>
  <c r="D26147" i="1" s="1"/>
  <c r="D26148" i="1" s="1"/>
  <c r="D26149" i="1" s="1"/>
  <c r="D26150" i="1" s="1"/>
  <c r="D26151" i="1" s="1"/>
  <c r="D26152" i="1" s="1"/>
  <c r="D26153" i="1" s="1"/>
  <c r="D26154" i="1" s="1"/>
  <c r="D26155" i="1" s="1"/>
  <c r="D26156" i="1" s="1"/>
  <c r="D26157" i="1" s="1"/>
  <c r="D26158" i="1" s="1"/>
  <c r="D26159" i="1" s="1"/>
  <c r="D26160" i="1" s="1"/>
  <c r="D26161" i="1" s="1"/>
  <c r="D26162" i="1" s="1"/>
  <c r="D26163" i="1" s="1"/>
  <c r="D26164" i="1" s="1"/>
  <c r="D26165" i="1" s="1"/>
  <c r="D26166" i="1" s="1"/>
  <c r="D26167" i="1" s="1"/>
  <c r="D26168" i="1" s="1"/>
  <c r="D26169" i="1" s="1"/>
  <c r="D26170" i="1" s="1"/>
  <c r="D26171" i="1" s="1"/>
  <c r="D26172" i="1" s="1"/>
  <c r="D26173" i="1" s="1"/>
  <c r="D26174" i="1" s="1"/>
  <c r="D26175" i="1" s="1"/>
  <c r="D26176" i="1" s="1"/>
  <c r="D26177" i="1" s="1"/>
  <c r="D26178" i="1" s="1"/>
  <c r="D26179" i="1" s="1"/>
  <c r="D26180" i="1" s="1"/>
  <c r="D26181" i="1" s="1"/>
  <c r="D26182" i="1" s="1"/>
  <c r="D26183" i="1" s="1"/>
  <c r="D26184" i="1" s="1"/>
  <c r="D26185" i="1" s="1"/>
  <c r="D26186" i="1" s="1"/>
  <c r="D26187" i="1" s="1"/>
  <c r="D26188" i="1" s="1"/>
  <c r="D26189" i="1" s="1"/>
  <c r="D26190" i="1" s="1"/>
  <c r="D26191" i="1" s="1"/>
  <c r="D26192" i="1" s="1"/>
  <c r="D26193" i="1" s="1"/>
  <c r="D26194" i="1" s="1"/>
  <c r="D26195" i="1" s="1"/>
  <c r="D26196" i="1" s="1"/>
  <c r="D26197" i="1" s="1"/>
  <c r="D26198" i="1" s="1"/>
  <c r="D26199" i="1" s="1"/>
  <c r="D26200" i="1" s="1"/>
  <c r="D26201" i="1" s="1"/>
  <c r="D26202" i="1" s="1"/>
  <c r="D26203" i="1" s="1"/>
  <c r="D26204" i="1" s="1"/>
  <c r="D26205" i="1" s="1"/>
  <c r="D26206" i="1" s="1"/>
  <c r="D26207" i="1" s="1"/>
  <c r="D26208" i="1" s="1"/>
  <c r="D26209" i="1" s="1"/>
  <c r="D26210" i="1" s="1"/>
  <c r="D26211" i="1" s="1"/>
  <c r="D26212" i="1" s="1"/>
  <c r="D26213" i="1" s="1"/>
  <c r="D26214" i="1" s="1"/>
  <c r="D26215" i="1" s="1"/>
  <c r="D26216" i="1" s="1"/>
  <c r="D26217" i="1" s="1"/>
  <c r="D26218" i="1" s="1"/>
  <c r="D26219" i="1" s="1"/>
  <c r="D26220" i="1" s="1"/>
  <c r="D26221" i="1" s="1"/>
  <c r="D26222" i="1" s="1"/>
  <c r="D26223" i="1" s="1"/>
  <c r="D26224" i="1" s="1"/>
  <c r="D26225" i="1" s="1"/>
  <c r="D26226" i="1" s="1"/>
  <c r="D26227" i="1" s="1"/>
  <c r="D26228" i="1" s="1"/>
  <c r="D26229" i="1" s="1"/>
  <c r="D26230" i="1" s="1"/>
  <c r="D26231" i="1" s="1"/>
  <c r="D26232" i="1" s="1"/>
  <c r="D26233" i="1" s="1"/>
  <c r="D26234" i="1" s="1"/>
  <c r="D26235" i="1" s="1"/>
  <c r="D26236" i="1" s="1"/>
  <c r="D26237" i="1" s="1"/>
  <c r="D26238" i="1" s="1"/>
  <c r="D26239" i="1" s="1"/>
  <c r="D26240" i="1" s="1"/>
  <c r="D26241" i="1" s="1"/>
  <c r="D26242" i="1" s="1"/>
  <c r="D26243" i="1" s="1"/>
  <c r="D26244" i="1" s="1"/>
  <c r="D26245" i="1" s="1"/>
  <c r="D26246" i="1" s="1"/>
  <c r="D26247" i="1" s="1"/>
  <c r="D26248" i="1" s="1"/>
  <c r="D26249" i="1" s="1"/>
  <c r="D26250" i="1" s="1"/>
  <c r="D26251" i="1" s="1"/>
  <c r="D26252" i="1" s="1"/>
  <c r="D26253" i="1" s="1"/>
  <c r="D26254" i="1" s="1"/>
  <c r="D26255" i="1" s="1"/>
  <c r="D26256" i="1" s="1"/>
  <c r="D26257" i="1" s="1"/>
  <c r="D26258" i="1" s="1"/>
  <c r="D26259" i="1" s="1"/>
  <c r="D26260" i="1" s="1"/>
  <c r="D26261" i="1" s="1"/>
  <c r="D26262" i="1" s="1"/>
  <c r="D26263" i="1" s="1"/>
  <c r="D26264" i="1" s="1"/>
  <c r="D26265" i="1" s="1"/>
  <c r="D26266" i="1" s="1"/>
  <c r="D26267" i="1" s="1"/>
  <c r="D26268" i="1" s="1"/>
  <c r="D26269" i="1" s="1"/>
  <c r="D26270" i="1" s="1"/>
  <c r="D26271" i="1" s="1"/>
  <c r="D26272" i="1" s="1"/>
  <c r="D26273" i="1" s="1"/>
  <c r="D26274" i="1" s="1"/>
  <c r="D26275" i="1" s="1"/>
  <c r="D26276" i="1" s="1"/>
  <c r="D26277" i="1" s="1"/>
  <c r="D26278" i="1" s="1"/>
  <c r="D26279" i="1" s="1"/>
  <c r="D26280" i="1" s="1"/>
  <c r="D26281" i="1" s="1"/>
  <c r="D26282" i="1" s="1"/>
  <c r="D26283" i="1" s="1"/>
  <c r="D26284" i="1" s="1"/>
  <c r="D26285" i="1" s="1"/>
  <c r="D26286" i="1" s="1"/>
  <c r="D26287" i="1" s="1"/>
  <c r="D26288" i="1" s="1"/>
  <c r="D26289" i="1" s="1"/>
  <c r="D26290" i="1" s="1"/>
  <c r="D26291" i="1" s="1"/>
  <c r="D26292" i="1" s="1"/>
  <c r="D26293" i="1" s="1"/>
  <c r="D26294" i="1" s="1"/>
  <c r="D26295" i="1" s="1"/>
  <c r="D26296" i="1" s="1"/>
  <c r="D26297" i="1" s="1"/>
  <c r="D26298" i="1" s="1"/>
  <c r="D26299" i="1" s="1"/>
  <c r="D26300" i="1" s="1"/>
  <c r="D26301" i="1" s="1"/>
  <c r="D26302" i="1" s="1"/>
  <c r="D26303" i="1" s="1"/>
  <c r="D26304" i="1" s="1"/>
  <c r="D26305" i="1" s="1"/>
  <c r="D26306" i="1" s="1"/>
  <c r="D26307" i="1" s="1"/>
  <c r="D26308" i="1" s="1"/>
  <c r="D26309" i="1" s="1"/>
  <c r="D26310" i="1" s="1"/>
  <c r="D26311" i="1" s="1"/>
  <c r="D26312" i="1" s="1"/>
  <c r="D26313" i="1" s="1"/>
  <c r="D26314" i="1" s="1"/>
  <c r="D26315" i="1" s="1"/>
  <c r="D26316" i="1" s="1"/>
  <c r="D26317" i="1" s="1"/>
  <c r="D26318" i="1" s="1"/>
  <c r="D26319" i="1" s="1"/>
  <c r="D26320" i="1" s="1"/>
  <c r="D26321" i="1" s="1"/>
  <c r="D26322" i="1" s="1"/>
  <c r="D26323" i="1" s="1"/>
  <c r="D26324" i="1" s="1"/>
  <c r="D26325" i="1" s="1"/>
  <c r="D26326" i="1" s="1"/>
  <c r="D26327" i="1" s="1"/>
  <c r="D26328" i="1" s="1"/>
  <c r="D26329" i="1" s="1"/>
  <c r="D26330" i="1" s="1"/>
  <c r="D26331" i="1" s="1"/>
  <c r="D26332" i="1" s="1"/>
  <c r="D26333" i="1" s="1"/>
  <c r="D26334" i="1" s="1"/>
  <c r="D26335" i="1" s="1"/>
  <c r="D26336" i="1" s="1"/>
  <c r="D26337" i="1" s="1"/>
  <c r="D26338" i="1" s="1"/>
  <c r="D26339" i="1" s="1"/>
  <c r="D26340" i="1" s="1"/>
  <c r="D26341" i="1" s="1"/>
  <c r="D26342" i="1" s="1"/>
  <c r="D26343" i="1" s="1"/>
  <c r="D26344" i="1" s="1"/>
  <c r="D26345" i="1" s="1"/>
  <c r="D26346" i="1" s="1"/>
  <c r="D26347" i="1" s="1"/>
  <c r="D26348" i="1" s="1"/>
  <c r="D26349" i="1" s="1"/>
  <c r="D26350" i="1" s="1"/>
  <c r="D26351" i="1" s="1"/>
  <c r="D26352" i="1" s="1"/>
  <c r="D26353" i="1" s="1"/>
  <c r="D26354" i="1" s="1"/>
  <c r="D26355" i="1" s="1"/>
  <c r="D26356" i="1" s="1"/>
  <c r="D26357" i="1" s="1"/>
  <c r="D26358" i="1" s="1"/>
  <c r="D26359" i="1" s="1"/>
  <c r="D26360" i="1" s="1"/>
  <c r="D26361" i="1" s="1"/>
  <c r="D26362" i="1" s="1"/>
  <c r="D26363" i="1" s="1"/>
  <c r="D26364" i="1" s="1"/>
  <c r="D26365" i="1" s="1"/>
  <c r="D26366" i="1" s="1"/>
  <c r="D26367" i="1" s="1"/>
  <c r="D26368" i="1" s="1"/>
  <c r="D26369" i="1" s="1"/>
  <c r="D26370" i="1" s="1"/>
  <c r="D26371" i="1" s="1"/>
  <c r="D26372" i="1" s="1"/>
  <c r="D26373" i="1" s="1"/>
  <c r="D26374" i="1" s="1"/>
  <c r="D26375" i="1" s="1"/>
  <c r="D26376" i="1" s="1"/>
  <c r="D26377" i="1" s="1"/>
  <c r="D26378" i="1" s="1"/>
  <c r="D26379" i="1" s="1"/>
  <c r="D26380" i="1" s="1"/>
  <c r="D26381" i="1" s="1"/>
  <c r="D26382" i="1" s="1"/>
  <c r="D26383" i="1" s="1"/>
  <c r="D26384" i="1" s="1"/>
  <c r="D26385" i="1" s="1"/>
  <c r="D26386" i="1" s="1"/>
  <c r="D26387" i="1" s="1"/>
  <c r="D26388" i="1" s="1"/>
  <c r="D26389" i="1" s="1"/>
  <c r="D26390" i="1" s="1"/>
  <c r="D26391" i="1" s="1"/>
  <c r="D26392" i="1" s="1"/>
  <c r="D26393" i="1" s="1"/>
  <c r="D26394" i="1" s="1"/>
  <c r="D26395" i="1" s="1"/>
  <c r="D26396" i="1" s="1"/>
  <c r="D26397" i="1" s="1"/>
  <c r="D26398" i="1" s="1"/>
  <c r="D26399" i="1" s="1"/>
  <c r="D26400" i="1" s="1"/>
  <c r="D26401" i="1" s="1"/>
  <c r="D26402" i="1" s="1"/>
  <c r="D26403" i="1" s="1"/>
  <c r="D26404" i="1" s="1"/>
  <c r="D26405" i="1" s="1"/>
  <c r="D26406" i="1" s="1"/>
  <c r="D26407" i="1" s="1"/>
  <c r="D26408" i="1" s="1"/>
  <c r="D26409" i="1" s="1"/>
  <c r="D26410" i="1" s="1"/>
  <c r="D26411" i="1" s="1"/>
  <c r="D26412" i="1" s="1"/>
  <c r="D26413" i="1" s="1"/>
  <c r="D26414" i="1" s="1"/>
  <c r="D26415" i="1" s="1"/>
  <c r="D26416" i="1" s="1"/>
  <c r="D26417" i="1" s="1"/>
  <c r="D26418" i="1" s="1"/>
  <c r="D26419" i="1" s="1"/>
  <c r="D26420" i="1" s="1"/>
  <c r="D26421" i="1" s="1"/>
  <c r="D26422" i="1" s="1"/>
  <c r="D26423" i="1" s="1"/>
  <c r="D26424" i="1" s="1"/>
  <c r="D26425" i="1" s="1"/>
  <c r="D26426" i="1" s="1"/>
  <c r="D26427" i="1" s="1"/>
  <c r="D26428" i="1" s="1"/>
  <c r="D26429" i="1" s="1"/>
  <c r="D26430" i="1" s="1"/>
  <c r="D26431" i="1" s="1"/>
  <c r="D26432" i="1" s="1"/>
  <c r="D26433" i="1" s="1"/>
  <c r="D26434" i="1" s="1"/>
  <c r="D26435" i="1" s="1"/>
  <c r="D26436" i="1" s="1"/>
  <c r="D26437" i="1" s="1"/>
  <c r="D26438" i="1" s="1"/>
  <c r="D26439" i="1" s="1"/>
  <c r="D26440" i="1" s="1"/>
  <c r="D26441" i="1" s="1"/>
  <c r="D26442" i="1" s="1"/>
  <c r="D26443" i="1" s="1"/>
  <c r="D26444" i="1" s="1"/>
  <c r="D26445" i="1" s="1"/>
  <c r="D26446" i="1" s="1"/>
  <c r="D26447" i="1" s="1"/>
  <c r="D26448" i="1" s="1"/>
  <c r="D26449" i="1" s="1"/>
  <c r="D26450" i="1" s="1"/>
  <c r="D26451" i="1" s="1"/>
  <c r="D26452" i="1" s="1"/>
  <c r="D26453" i="1" s="1"/>
  <c r="D26454" i="1" s="1"/>
  <c r="D26455" i="1" s="1"/>
  <c r="D26456" i="1" s="1"/>
  <c r="D26457" i="1" s="1"/>
  <c r="D26458" i="1" s="1"/>
  <c r="D26459" i="1" s="1"/>
  <c r="D26460" i="1" s="1"/>
  <c r="D26461" i="1" s="1"/>
  <c r="D26462" i="1" s="1"/>
  <c r="D26463" i="1" s="1"/>
  <c r="D26464" i="1" s="1"/>
  <c r="D26465" i="1" s="1"/>
  <c r="D26466" i="1" s="1"/>
  <c r="D26467" i="1" s="1"/>
  <c r="D26468" i="1" s="1"/>
  <c r="D26469" i="1" s="1"/>
  <c r="D26470" i="1" s="1"/>
  <c r="D26471" i="1" s="1"/>
  <c r="D26472" i="1" s="1"/>
  <c r="D26473" i="1" s="1"/>
  <c r="D26474" i="1" s="1"/>
  <c r="D26475" i="1" s="1"/>
  <c r="D26476" i="1" s="1"/>
  <c r="D26477" i="1" s="1"/>
  <c r="D26478" i="1" s="1"/>
  <c r="D26479" i="1" s="1"/>
  <c r="D26480" i="1" s="1"/>
  <c r="D26481" i="1" s="1"/>
  <c r="D26482" i="1" s="1"/>
  <c r="D26483" i="1" s="1"/>
  <c r="D26484" i="1" s="1"/>
  <c r="D26485" i="1" s="1"/>
  <c r="D26486" i="1" s="1"/>
  <c r="D26487" i="1" s="1"/>
  <c r="D26488" i="1" s="1"/>
  <c r="D26489" i="1" s="1"/>
  <c r="D26490" i="1" s="1"/>
  <c r="D26491" i="1" s="1"/>
  <c r="D26492" i="1" s="1"/>
  <c r="D26493" i="1" s="1"/>
  <c r="D26494" i="1" s="1"/>
  <c r="D26495" i="1" s="1"/>
  <c r="D26496" i="1" s="1"/>
  <c r="D26497" i="1" s="1"/>
  <c r="D26498" i="1" s="1"/>
  <c r="D26499" i="1" s="1"/>
  <c r="D26500" i="1" s="1"/>
  <c r="D26501" i="1" s="1"/>
  <c r="D26502" i="1" s="1"/>
  <c r="D26503" i="1" s="1"/>
  <c r="D26504" i="1" s="1"/>
  <c r="D26505" i="1" s="1"/>
  <c r="D26506" i="1" s="1"/>
  <c r="D26507" i="1" s="1"/>
  <c r="D26508" i="1" s="1"/>
  <c r="D26509" i="1" s="1"/>
  <c r="D26510" i="1" s="1"/>
  <c r="D26511" i="1" s="1"/>
  <c r="D26512" i="1" s="1"/>
  <c r="D26513" i="1" s="1"/>
  <c r="D26514" i="1" s="1"/>
  <c r="D26515" i="1" s="1"/>
  <c r="D26516" i="1" s="1"/>
  <c r="D26517" i="1" s="1"/>
  <c r="D26518" i="1" s="1"/>
  <c r="D26519" i="1" s="1"/>
  <c r="D26520" i="1" s="1"/>
  <c r="D26521" i="1" s="1"/>
  <c r="D26522" i="1" s="1"/>
  <c r="D26523" i="1" s="1"/>
  <c r="D26524" i="1" s="1"/>
  <c r="D26525" i="1" s="1"/>
  <c r="D26526" i="1" s="1"/>
  <c r="D26527" i="1" s="1"/>
  <c r="D26528" i="1" s="1"/>
  <c r="D26529" i="1" s="1"/>
  <c r="D26530" i="1" s="1"/>
  <c r="D26531" i="1" s="1"/>
  <c r="D26532" i="1" s="1"/>
  <c r="D26533" i="1" s="1"/>
  <c r="D26534" i="1" s="1"/>
  <c r="D26535" i="1" s="1"/>
  <c r="D26536" i="1" s="1"/>
  <c r="D26537" i="1" s="1"/>
  <c r="D26538" i="1" s="1"/>
  <c r="D26539" i="1" s="1"/>
  <c r="D26540" i="1" s="1"/>
  <c r="D26541" i="1" s="1"/>
  <c r="D26542" i="1" s="1"/>
  <c r="D26543" i="1" s="1"/>
  <c r="D26544" i="1" s="1"/>
  <c r="D26545" i="1" s="1"/>
  <c r="D26546" i="1" s="1"/>
  <c r="D26547" i="1" s="1"/>
  <c r="D26548" i="1" s="1"/>
  <c r="D26549" i="1" s="1"/>
  <c r="D26550" i="1" s="1"/>
  <c r="D26551" i="1" s="1"/>
  <c r="D26552" i="1" s="1"/>
  <c r="D26553" i="1" s="1"/>
  <c r="D26554" i="1" s="1"/>
  <c r="D26555" i="1" s="1"/>
  <c r="D26556" i="1" s="1"/>
  <c r="D26557" i="1" s="1"/>
  <c r="D26558" i="1" s="1"/>
  <c r="D26559" i="1" s="1"/>
  <c r="D26560" i="1" s="1"/>
  <c r="D26561" i="1" s="1"/>
  <c r="D26562" i="1" s="1"/>
  <c r="D26563" i="1" s="1"/>
  <c r="D26564" i="1" s="1"/>
  <c r="D26565" i="1" s="1"/>
  <c r="D26566" i="1" s="1"/>
  <c r="D26567" i="1" s="1"/>
  <c r="D26568" i="1" s="1"/>
  <c r="D26569" i="1" s="1"/>
  <c r="D26570" i="1" s="1"/>
  <c r="D26571" i="1" s="1"/>
  <c r="D26572" i="1" s="1"/>
  <c r="D26573" i="1" s="1"/>
  <c r="D26574" i="1" s="1"/>
  <c r="D26575" i="1" s="1"/>
  <c r="D26576" i="1" s="1"/>
  <c r="D26577" i="1" s="1"/>
  <c r="D26578" i="1" s="1"/>
  <c r="D26579" i="1" s="1"/>
  <c r="D26580" i="1" s="1"/>
  <c r="D26581" i="1" s="1"/>
  <c r="D26582" i="1" s="1"/>
  <c r="D26583" i="1" s="1"/>
  <c r="D26584" i="1" s="1"/>
  <c r="D26585" i="1" s="1"/>
  <c r="D26586" i="1" s="1"/>
  <c r="D26587" i="1" s="1"/>
  <c r="D26588" i="1" s="1"/>
  <c r="D26589" i="1" s="1"/>
  <c r="D26590" i="1" s="1"/>
  <c r="D26591" i="1" s="1"/>
  <c r="D26592" i="1" s="1"/>
  <c r="D26593" i="1" s="1"/>
  <c r="D26594" i="1" s="1"/>
  <c r="D26595" i="1" s="1"/>
  <c r="D26596" i="1" s="1"/>
  <c r="D26597" i="1" s="1"/>
  <c r="D26598" i="1" s="1"/>
  <c r="D26599" i="1" s="1"/>
  <c r="D26600" i="1" s="1"/>
  <c r="D26601" i="1" s="1"/>
  <c r="D26602" i="1" s="1"/>
  <c r="D26603" i="1" s="1"/>
  <c r="D26604" i="1" s="1"/>
  <c r="D26605" i="1" s="1"/>
  <c r="D26606" i="1" s="1"/>
  <c r="D26607" i="1" s="1"/>
  <c r="D26608" i="1" s="1"/>
  <c r="D26609" i="1" s="1"/>
  <c r="D26610" i="1" s="1"/>
  <c r="D26611" i="1" s="1"/>
  <c r="D26612" i="1" s="1"/>
  <c r="D26613" i="1" s="1"/>
  <c r="D26614" i="1" s="1"/>
  <c r="D26615" i="1" s="1"/>
  <c r="D26616" i="1" s="1"/>
  <c r="D26617" i="1" s="1"/>
  <c r="D26618" i="1" s="1"/>
  <c r="D26619" i="1" s="1"/>
  <c r="D26620" i="1" s="1"/>
  <c r="D26621" i="1" s="1"/>
  <c r="D26622" i="1" s="1"/>
  <c r="D26623" i="1" s="1"/>
  <c r="D26624" i="1" s="1"/>
  <c r="D26625" i="1" s="1"/>
  <c r="D26626" i="1" s="1"/>
  <c r="D26627" i="1" s="1"/>
  <c r="D26628" i="1" s="1"/>
  <c r="D26629" i="1" s="1"/>
  <c r="D26630" i="1" s="1"/>
  <c r="D26631" i="1" s="1"/>
  <c r="D26632" i="1" s="1"/>
  <c r="D26633" i="1" s="1"/>
  <c r="D26634" i="1" s="1"/>
  <c r="D26635" i="1" s="1"/>
  <c r="D26636" i="1" s="1"/>
  <c r="D26637" i="1" s="1"/>
  <c r="D26638" i="1" s="1"/>
  <c r="D26639" i="1" s="1"/>
  <c r="D26640" i="1" s="1"/>
  <c r="D26641" i="1" s="1"/>
  <c r="D26642" i="1" s="1"/>
  <c r="D26643" i="1" s="1"/>
  <c r="D26644" i="1" s="1"/>
  <c r="D26645" i="1" s="1"/>
  <c r="D26646" i="1" s="1"/>
  <c r="D26647" i="1" s="1"/>
  <c r="D26648" i="1" s="1"/>
  <c r="D26649" i="1" s="1"/>
  <c r="D26650" i="1" s="1"/>
  <c r="D26651" i="1" s="1"/>
  <c r="D26652" i="1" s="1"/>
  <c r="D26653" i="1" s="1"/>
  <c r="D26654" i="1" s="1"/>
  <c r="D26655" i="1" s="1"/>
  <c r="D26656" i="1" s="1"/>
  <c r="D26657" i="1" s="1"/>
  <c r="D26658" i="1" s="1"/>
  <c r="D26659" i="1" s="1"/>
  <c r="D26660" i="1" s="1"/>
  <c r="D26661" i="1" s="1"/>
  <c r="D26662" i="1" s="1"/>
  <c r="D26663" i="1" s="1"/>
  <c r="D26664" i="1" s="1"/>
  <c r="D26665" i="1" s="1"/>
  <c r="D26666" i="1" s="1"/>
  <c r="D26667" i="1" s="1"/>
  <c r="D26668" i="1" s="1"/>
  <c r="D26669" i="1" s="1"/>
  <c r="D26670" i="1" s="1"/>
  <c r="D26671" i="1" s="1"/>
  <c r="D26672" i="1" s="1"/>
  <c r="D26673" i="1" s="1"/>
  <c r="D26674" i="1" s="1"/>
  <c r="D26675" i="1" s="1"/>
  <c r="D26676" i="1" s="1"/>
  <c r="D26677" i="1" s="1"/>
  <c r="D26678" i="1" s="1"/>
  <c r="D26679" i="1" s="1"/>
  <c r="D26680" i="1" s="1"/>
  <c r="D26681" i="1" s="1"/>
  <c r="D26682" i="1" s="1"/>
  <c r="D26683" i="1" s="1"/>
  <c r="D26684" i="1" s="1"/>
  <c r="D26685" i="1" s="1"/>
  <c r="D26686" i="1" s="1"/>
  <c r="D26687" i="1" s="1"/>
  <c r="D26688" i="1" s="1"/>
  <c r="D26689" i="1" s="1"/>
  <c r="D26690" i="1" s="1"/>
  <c r="D26691" i="1" s="1"/>
  <c r="D26692" i="1" s="1"/>
  <c r="D26693" i="1" s="1"/>
  <c r="D26694" i="1" s="1"/>
  <c r="D26695" i="1" s="1"/>
  <c r="D26696" i="1" s="1"/>
  <c r="D26697" i="1" s="1"/>
  <c r="D26698" i="1" s="1"/>
  <c r="D26699" i="1" s="1"/>
  <c r="D26700" i="1" s="1"/>
  <c r="D26701" i="1" s="1"/>
  <c r="D26702" i="1" s="1"/>
  <c r="D26703" i="1" s="1"/>
  <c r="D26704" i="1" s="1"/>
  <c r="D26705" i="1" s="1"/>
  <c r="D26706" i="1" s="1"/>
  <c r="D26707" i="1" s="1"/>
  <c r="D26708" i="1" s="1"/>
  <c r="D26709" i="1" s="1"/>
  <c r="D26710" i="1" s="1"/>
  <c r="D26711" i="1" s="1"/>
  <c r="D26712" i="1" s="1"/>
  <c r="D26713" i="1" s="1"/>
  <c r="D26714" i="1" s="1"/>
  <c r="D26715" i="1" s="1"/>
  <c r="D26716" i="1" s="1"/>
  <c r="D26717" i="1" s="1"/>
  <c r="D26718" i="1" s="1"/>
  <c r="D26719" i="1" s="1"/>
  <c r="D26720" i="1" s="1"/>
  <c r="D26721" i="1" s="1"/>
  <c r="D26722" i="1" s="1"/>
  <c r="D26723" i="1" s="1"/>
  <c r="D26724" i="1" s="1"/>
  <c r="D26725" i="1" s="1"/>
  <c r="D26726" i="1" s="1"/>
  <c r="D26727" i="1" s="1"/>
  <c r="D26728" i="1" s="1"/>
  <c r="D26729" i="1" s="1"/>
  <c r="D26730" i="1" s="1"/>
  <c r="D26731" i="1" s="1"/>
  <c r="D26732" i="1" s="1"/>
  <c r="D26733" i="1" s="1"/>
  <c r="D26734" i="1" s="1"/>
  <c r="D26735" i="1" s="1"/>
  <c r="D26736" i="1" s="1"/>
  <c r="D26737" i="1" s="1"/>
  <c r="D26738" i="1" s="1"/>
  <c r="D26739" i="1" s="1"/>
  <c r="D26740" i="1" s="1"/>
  <c r="D26741" i="1" s="1"/>
  <c r="D26742" i="1" s="1"/>
  <c r="D26743" i="1" s="1"/>
  <c r="D26744" i="1" s="1"/>
  <c r="D26745" i="1" s="1"/>
  <c r="D26746" i="1" s="1"/>
  <c r="D26747" i="1" s="1"/>
  <c r="D26748" i="1" s="1"/>
  <c r="D26749" i="1" s="1"/>
  <c r="D26750" i="1" s="1"/>
  <c r="D26751" i="1" s="1"/>
  <c r="D26752" i="1" s="1"/>
  <c r="D26753" i="1" s="1"/>
  <c r="D26754" i="1" s="1"/>
  <c r="D26755" i="1" s="1"/>
  <c r="D26756" i="1" s="1"/>
  <c r="D26757" i="1" s="1"/>
  <c r="D26758" i="1" s="1"/>
  <c r="D26759" i="1" s="1"/>
  <c r="D26760" i="1" s="1"/>
  <c r="D26761" i="1" s="1"/>
  <c r="D26762" i="1" s="1"/>
  <c r="D26763" i="1" s="1"/>
  <c r="D26764" i="1" s="1"/>
  <c r="D26765" i="1" s="1"/>
  <c r="D26766" i="1" s="1"/>
  <c r="D26767" i="1" s="1"/>
  <c r="D26768" i="1" s="1"/>
  <c r="D26769" i="1" s="1"/>
  <c r="D26770" i="1" s="1"/>
  <c r="D26771" i="1" s="1"/>
  <c r="D26772" i="1" s="1"/>
  <c r="D26773" i="1" s="1"/>
  <c r="D26774" i="1" s="1"/>
  <c r="D26775" i="1" s="1"/>
  <c r="D26776" i="1" s="1"/>
  <c r="D26777" i="1" s="1"/>
  <c r="D26778" i="1" s="1"/>
  <c r="D26779" i="1" s="1"/>
  <c r="D26780" i="1" s="1"/>
  <c r="D26781" i="1" s="1"/>
  <c r="D26782" i="1" s="1"/>
  <c r="D26783" i="1" s="1"/>
  <c r="D26784" i="1" s="1"/>
  <c r="D26785" i="1" s="1"/>
  <c r="D26786" i="1" s="1"/>
  <c r="D26787" i="1" s="1"/>
  <c r="D26788" i="1" s="1"/>
  <c r="D26789" i="1" s="1"/>
  <c r="D26790" i="1" s="1"/>
  <c r="D26791" i="1" s="1"/>
  <c r="D26792" i="1" s="1"/>
  <c r="D26793" i="1" s="1"/>
  <c r="D26794" i="1" s="1"/>
  <c r="D26795" i="1" s="1"/>
  <c r="D26796" i="1" s="1"/>
  <c r="D26797" i="1" s="1"/>
  <c r="D26798" i="1" s="1"/>
  <c r="D26799" i="1" s="1"/>
  <c r="D26800" i="1" s="1"/>
  <c r="D26801" i="1" s="1"/>
  <c r="D26802" i="1" s="1"/>
  <c r="D26803" i="1" s="1"/>
  <c r="D26804" i="1" s="1"/>
  <c r="D26805" i="1" s="1"/>
  <c r="D26806" i="1" s="1"/>
  <c r="D26807" i="1" s="1"/>
  <c r="D26808" i="1" s="1"/>
  <c r="D26809" i="1" s="1"/>
  <c r="D26810" i="1" s="1"/>
  <c r="D26811" i="1" s="1"/>
  <c r="D26812" i="1" s="1"/>
  <c r="D26813" i="1" s="1"/>
  <c r="D26814" i="1" s="1"/>
  <c r="D26815" i="1" s="1"/>
  <c r="D26816" i="1" s="1"/>
  <c r="D26817" i="1" s="1"/>
  <c r="D26818" i="1" s="1"/>
  <c r="D26819" i="1" s="1"/>
  <c r="D26820" i="1" s="1"/>
  <c r="D26821" i="1" s="1"/>
  <c r="D26822" i="1" s="1"/>
  <c r="D26823" i="1" s="1"/>
  <c r="D26824" i="1" s="1"/>
  <c r="D26825" i="1" s="1"/>
  <c r="D26826" i="1" s="1"/>
  <c r="D26827" i="1" s="1"/>
  <c r="D26828" i="1" s="1"/>
  <c r="D26829" i="1" s="1"/>
  <c r="D26830" i="1" s="1"/>
  <c r="D26831" i="1" s="1"/>
  <c r="D26832" i="1" s="1"/>
  <c r="D26833" i="1" s="1"/>
  <c r="D26834" i="1" s="1"/>
  <c r="D26835" i="1" s="1"/>
  <c r="D26836" i="1" s="1"/>
  <c r="D26837" i="1" s="1"/>
  <c r="D26838" i="1" s="1"/>
  <c r="D26839" i="1" s="1"/>
  <c r="D26840" i="1" s="1"/>
  <c r="D26841" i="1" s="1"/>
  <c r="D26842" i="1" s="1"/>
  <c r="D26843" i="1" s="1"/>
  <c r="D26844" i="1" s="1"/>
  <c r="D26845" i="1" s="1"/>
  <c r="D26846" i="1" s="1"/>
  <c r="D26847" i="1" s="1"/>
  <c r="D26848" i="1" s="1"/>
  <c r="D26849" i="1" s="1"/>
  <c r="D26850" i="1" s="1"/>
  <c r="D26851" i="1" s="1"/>
  <c r="D26852" i="1" s="1"/>
  <c r="D26853" i="1" s="1"/>
  <c r="D26854" i="1" s="1"/>
  <c r="D26855" i="1" s="1"/>
  <c r="D26856" i="1" s="1"/>
  <c r="D26857" i="1" s="1"/>
  <c r="D26858" i="1" s="1"/>
  <c r="D26859" i="1" s="1"/>
  <c r="D26860" i="1" s="1"/>
  <c r="D26861" i="1" s="1"/>
  <c r="D26862" i="1" s="1"/>
  <c r="D26863" i="1" s="1"/>
  <c r="D26864" i="1" s="1"/>
  <c r="D26865" i="1" s="1"/>
  <c r="D26866" i="1" s="1"/>
  <c r="D26867" i="1" s="1"/>
  <c r="D26868" i="1" s="1"/>
  <c r="D26869" i="1" s="1"/>
  <c r="D26870" i="1" s="1"/>
  <c r="D26871" i="1" s="1"/>
  <c r="D26872" i="1" s="1"/>
  <c r="D26873" i="1" s="1"/>
  <c r="D26874" i="1" s="1"/>
  <c r="D26875" i="1" s="1"/>
  <c r="D26876" i="1" s="1"/>
  <c r="D26877" i="1" s="1"/>
  <c r="D26878" i="1" s="1"/>
  <c r="D26879" i="1" s="1"/>
  <c r="D26880" i="1" s="1"/>
  <c r="D26881" i="1" s="1"/>
  <c r="D26882" i="1" s="1"/>
  <c r="D26883" i="1" s="1"/>
  <c r="D26884" i="1" s="1"/>
  <c r="D26885" i="1" s="1"/>
  <c r="D26886" i="1" s="1"/>
  <c r="D26887" i="1" s="1"/>
  <c r="D26888" i="1" s="1"/>
  <c r="D26889" i="1" s="1"/>
  <c r="D26890" i="1" s="1"/>
  <c r="D26891" i="1" s="1"/>
  <c r="D26892" i="1" s="1"/>
  <c r="D26893" i="1" s="1"/>
  <c r="D26894" i="1" s="1"/>
  <c r="D26895" i="1" s="1"/>
  <c r="D26896" i="1" s="1"/>
  <c r="D26897" i="1" s="1"/>
  <c r="D26898" i="1" s="1"/>
  <c r="D26899" i="1" s="1"/>
  <c r="D26900" i="1" s="1"/>
  <c r="D26901" i="1" s="1"/>
  <c r="D26902" i="1" s="1"/>
  <c r="D26903" i="1" s="1"/>
  <c r="D26904" i="1" s="1"/>
  <c r="D26905" i="1" s="1"/>
  <c r="D26906" i="1" s="1"/>
  <c r="D26907" i="1" s="1"/>
  <c r="D26908" i="1" s="1"/>
  <c r="D26909" i="1" s="1"/>
  <c r="D26910" i="1" s="1"/>
  <c r="D26911" i="1" s="1"/>
  <c r="D26912" i="1" s="1"/>
  <c r="D26913" i="1" s="1"/>
  <c r="D26914" i="1" s="1"/>
  <c r="D26915" i="1" s="1"/>
  <c r="D26916" i="1" s="1"/>
  <c r="D26917" i="1" s="1"/>
  <c r="D26918" i="1" s="1"/>
  <c r="D26919" i="1" s="1"/>
  <c r="D26920" i="1" s="1"/>
  <c r="D26921" i="1" s="1"/>
  <c r="D26922" i="1" s="1"/>
  <c r="D26923" i="1" s="1"/>
  <c r="D26924" i="1" s="1"/>
  <c r="D26925" i="1" s="1"/>
  <c r="D26926" i="1" s="1"/>
  <c r="D26927" i="1" s="1"/>
  <c r="D26928" i="1" s="1"/>
  <c r="D26929" i="1" s="1"/>
  <c r="D26930" i="1" s="1"/>
  <c r="D26931" i="1" s="1"/>
  <c r="D26932" i="1" s="1"/>
  <c r="D26933" i="1" s="1"/>
  <c r="D26934" i="1" s="1"/>
  <c r="D26935" i="1" s="1"/>
  <c r="D26936" i="1" s="1"/>
  <c r="D26937" i="1" s="1"/>
  <c r="D26938" i="1" s="1"/>
  <c r="D26939" i="1" s="1"/>
  <c r="D26940" i="1" s="1"/>
  <c r="D26941" i="1" s="1"/>
  <c r="D26942" i="1" s="1"/>
  <c r="D26943" i="1" s="1"/>
  <c r="D26944" i="1" s="1"/>
  <c r="D26945" i="1" s="1"/>
  <c r="D26946" i="1" s="1"/>
  <c r="D26947" i="1" s="1"/>
  <c r="D26948" i="1" s="1"/>
  <c r="D26949" i="1" s="1"/>
  <c r="D26950" i="1" s="1"/>
  <c r="D26951" i="1" s="1"/>
  <c r="D26952" i="1" s="1"/>
  <c r="D26953" i="1" s="1"/>
  <c r="D26954" i="1" s="1"/>
  <c r="D26955" i="1" s="1"/>
  <c r="D26956" i="1" s="1"/>
  <c r="D26957" i="1" s="1"/>
  <c r="D26958" i="1" s="1"/>
  <c r="D26959" i="1" s="1"/>
  <c r="D26960" i="1" s="1"/>
  <c r="D26961" i="1" s="1"/>
  <c r="D26962" i="1" s="1"/>
  <c r="D26963" i="1" s="1"/>
  <c r="D26964" i="1" s="1"/>
  <c r="D26965" i="1" s="1"/>
  <c r="D26966" i="1" s="1"/>
  <c r="D26967" i="1" s="1"/>
  <c r="D26968" i="1" s="1"/>
  <c r="D26969" i="1" s="1"/>
  <c r="D26970" i="1" s="1"/>
  <c r="D26971" i="1" s="1"/>
  <c r="D26972" i="1" s="1"/>
  <c r="D26973" i="1" s="1"/>
  <c r="D26974" i="1" s="1"/>
  <c r="D26975" i="1" s="1"/>
  <c r="D26976" i="1" s="1"/>
  <c r="D26977" i="1" s="1"/>
  <c r="D26978" i="1" s="1"/>
  <c r="D26979" i="1" s="1"/>
  <c r="D26980" i="1" s="1"/>
  <c r="D26981" i="1" s="1"/>
  <c r="D26982" i="1" s="1"/>
  <c r="D26983" i="1" s="1"/>
  <c r="D26984" i="1" s="1"/>
  <c r="D26985" i="1" s="1"/>
  <c r="D26986" i="1" s="1"/>
  <c r="D26987" i="1" s="1"/>
  <c r="D26988" i="1" s="1"/>
  <c r="D26989" i="1" s="1"/>
  <c r="D26990" i="1" s="1"/>
  <c r="D26991" i="1" s="1"/>
  <c r="D26992" i="1" s="1"/>
  <c r="D26993" i="1" s="1"/>
  <c r="D26994" i="1" s="1"/>
  <c r="D26995" i="1" s="1"/>
  <c r="D26996" i="1" s="1"/>
  <c r="D26997" i="1" s="1"/>
  <c r="D26998" i="1" s="1"/>
  <c r="D26999" i="1" s="1"/>
  <c r="D27000" i="1" s="1"/>
  <c r="D27001" i="1" s="1"/>
  <c r="D27002" i="1" s="1"/>
  <c r="D27003" i="1" s="1"/>
  <c r="D27004" i="1" s="1"/>
  <c r="D27005" i="1" s="1"/>
  <c r="D27006" i="1" s="1"/>
  <c r="D27007" i="1" s="1"/>
  <c r="D27008" i="1" s="1"/>
  <c r="D27009" i="1" s="1"/>
  <c r="D27010" i="1" s="1"/>
  <c r="D27011" i="1" s="1"/>
  <c r="D27012" i="1" s="1"/>
  <c r="D27013" i="1" s="1"/>
  <c r="D27014" i="1" s="1"/>
  <c r="D27015" i="1" s="1"/>
  <c r="D27016" i="1" s="1"/>
  <c r="D27017" i="1" s="1"/>
  <c r="D27018" i="1" s="1"/>
  <c r="D27019" i="1" s="1"/>
  <c r="D27020" i="1" s="1"/>
  <c r="D27021" i="1" s="1"/>
  <c r="D27022" i="1" s="1"/>
  <c r="D27023" i="1" s="1"/>
  <c r="D27024" i="1" s="1"/>
  <c r="D27025" i="1" s="1"/>
  <c r="D27026" i="1" s="1"/>
  <c r="D27027" i="1" s="1"/>
  <c r="D27028" i="1" s="1"/>
  <c r="D27029" i="1" s="1"/>
  <c r="D27030" i="1" s="1"/>
  <c r="D27031" i="1" s="1"/>
  <c r="D27032" i="1" s="1"/>
  <c r="D27033" i="1" s="1"/>
  <c r="D27034" i="1" s="1"/>
  <c r="D27035" i="1" s="1"/>
  <c r="D27036" i="1" s="1"/>
  <c r="D27037" i="1" s="1"/>
  <c r="D27038" i="1" s="1"/>
  <c r="D27039" i="1" s="1"/>
  <c r="D27040" i="1" s="1"/>
  <c r="D27041" i="1" s="1"/>
  <c r="D27042" i="1" s="1"/>
  <c r="D27043" i="1" s="1"/>
  <c r="D27044" i="1" s="1"/>
  <c r="D27045" i="1" s="1"/>
  <c r="D27046" i="1" s="1"/>
  <c r="D27047" i="1" s="1"/>
  <c r="D27048" i="1" s="1"/>
  <c r="D27049" i="1" s="1"/>
  <c r="D27050" i="1" s="1"/>
  <c r="D27051" i="1" s="1"/>
  <c r="D27052" i="1" s="1"/>
  <c r="D27053" i="1" s="1"/>
  <c r="D27054" i="1" s="1"/>
  <c r="D27055" i="1" s="1"/>
  <c r="D27056" i="1" s="1"/>
  <c r="D27057" i="1" s="1"/>
  <c r="D27058" i="1" s="1"/>
  <c r="D27059" i="1" s="1"/>
  <c r="D27060" i="1" s="1"/>
  <c r="D27061" i="1" s="1"/>
  <c r="D27062" i="1" s="1"/>
  <c r="D27063" i="1" s="1"/>
  <c r="D27064" i="1" s="1"/>
  <c r="D27065" i="1" s="1"/>
  <c r="D27066" i="1" s="1"/>
  <c r="D27067" i="1" s="1"/>
  <c r="D27068" i="1" s="1"/>
  <c r="D27069" i="1" s="1"/>
  <c r="D27070" i="1" s="1"/>
  <c r="D27071" i="1" s="1"/>
  <c r="D27072" i="1" s="1"/>
  <c r="D27073" i="1" s="1"/>
  <c r="D27074" i="1" s="1"/>
  <c r="D27075" i="1" s="1"/>
  <c r="D27076" i="1" s="1"/>
  <c r="D27077" i="1" s="1"/>
  <c r="D27078" i="1" s="1"/>
  <c r="D27079" i="1" s="1"/>
  <c r="D27080" i="1" s="1"/>
  <c r="D27081" i="1" s="1"/>
  <c r="D27082" i="1" s="1"/>
  <c r="D27083" i="1" s="1"/>
  <c r="D27084" i="1" s="1"/>
  <c r="D27085" i="1" s="1"/>
  <c r="D27086" i="1" s="1"/>
  <c r="D27087" i="1" s="1"/>
  <c r="D27088" i="1" s="1"/>
  <c r="D27089" i="1" s="1"/>
  <c r="D27090" i="1" s="1"/>
  <c r="D27091" i="1" s="1"/>
  <c r="D27092" i="1" s="1"/>
  <c r="D27093" i="1" s="1"/>
  <c r="D27094" i="1" s="1"/>
  <c r="D27095" i="1" s="1"/>
  <c r="D27096" i="1" s="1"/>
  <c r="D27097" i="1" s="1"/>
  <c r="D27098" i="1" s="1"/>
  <c r="D27099" i="1" s="1"/>
  <c r="D27100" i="1" s="1"/>
  <c r="D27101" i="1" s="1"/>
  <c r="D27102" i="1" s="1"/>
  <c r="D27103" i="1" s="1"/>
  <c r="D27104" i="1" s="1"/>
  <c r="D27105" i="1" s="1"/>
  <c r="D27106" i="1" s="1"/>
  <c r="D27107" i="1" s="1"/>
  <c r="D27108" i="1" s="1"/>
  <c r="D27109" i="1" s="1"/>
  <c r="D27110" i="1" s="1"/>
  <c r="D27111" i="1" s="1"/>
  <c r="D27112" i="1" s="1"/>
  <c r="D27113" i="1" s="1"/>
  <c r="D27114" i="1" s="1"/>
  <c r="D27115" i="1" s="1"/>
  <c r="D27116" i="1" s="1"/>
  <c r="D27117" i="1" s="1"/>
  <c r="D27118" i="1" s="1"/>
  <c r="D27119" i="1" s="1"/>
  <c r="D27120" i="1" s="1"/>
  <c r="D27121" i="1" s="1"/>
  <c r="D27122" i="1" s="1"/>
  <c r="D27123" i="1" s="1"/>
  <c r="D27124" i="1" s="1"/>
  <c r="D27125" i="1" s="1"/>
  <c r="D27126" i="1" s="1"/>
  <c r="D27127" i="1" s="1"/>
  <c r="D27128" i="1" s="1"/>
  <c r="D27129" i="1" s="1"/>
  <c r="D27130" i="1" s="1"/>
  <c r="D27131" i="1" s="1"/>
  <c r="D27132" i="1" s="1"/>
  <c r="D27133" i="1" s="1"/>
  <c r="D27134" i="1" s="1"/>
  <c r="D27135" i="1" s="1"/>
  <c r="D27136" i="1" s="1"/>
  <c r="D27137" i="1" s="1"/>
  <c r="D27138" i="1" s="1"/>
  <c r="D27139" i="1" s="1"/>
  <c r="D27140" i="1" s="1"/>
  <c r="D27141" i="1" s="1"/>
  <c r="D27142" i="1" s="1"/>
  <c r="D27143" i="1" s="1"/>
  <c r="D27144" i="1" s="1"/>
  <c r="D27145" i="1" s="1"/>
  <c r="D27146" i="1" s="1"/>
  <c r="D27147" i="1" s="1"/>
  <c r="D27148" i="1" s="1"/>
  <c r="D27149" i="1" s="1"/>
  <c r="D27150" i="1" s="1"/>
  <c r="D27151" i="1" s="1"/>
  <c r="D27152" i="1" s="1"/>
  <c r="D27153" i="1" s="1"/>
  <c r="D27154" i="1" s="1"/>
  <c r="D27155" i="1" s="1"/>
  <c r="D27156" i="1" s="1"/>
  <c r="D27157" i="1" s="1"/>
  <c r="D27158" i="1" s="1"/>
  <c r="D27159" i="1" s="1"/>
  <c r="D27160" i="1" s="1"/>
  <c r="D27161" i="1" s="1"/>
  <c r="D27162" i="1" s="1"/>
  <c r="D27163" i="1" s="1"/>
  <c r="D27164" i="1" s="1"/>
  <c r="D27165" i="1" s="1"/>
  <c r="D27166" i="1" s="1"/>
  <c r="D27167" i="1" s="1"/>
  <c r="D27168" i="1" s="1"/>
  <c r="D27169" i="1" s="1"/>
  <c r="D27170" i="1" s="1"/>
  <c r="D27171" i="1" s="1"/>
  <c r="D27172" i="1" s="1"/>
  <c r="D27173" i="1" s="1"/>
  <c r="D27174" i="1" s="1"/>
  <c r="D27175" i="1" s="1"/>
  <c r="D27176" i="1" s="1"/>
  <c r="D27177" i="1" s="1"/>
  <c r="D27178" i="1" s="1"/>
  <c r="D27179" i="1" s="1"/>
  <c r="D27180" i="1" s="1"/>
  <c r="D27181" i="1" s="1"/>
  <c r="D27182" i="1" s="1"/>
  <c r="D27183" i="1" s="1"/>
  <c r="D27184" i="1" s="1"/>
  <c r="D27185" i="1" s="1"/>
  <c r="D27186" i="1" s="1"/>
  <c r="D27187" i="1" s="1"/>
  <c r="D27188" i="1" s="1"/>
  <c r="D27189" i="1" s="1"/>
  <c r="D27190" i="1" s="1"/>
  <c r="D27191" i="1" s="1"/>
  <c r="D27192" i="1" s="1"/>
  <c r="D27193" i="1" s="1"/>
  <c r="D27194" i="1" s="1"/>
  <c r="D27195" i="1" s="1"/>
  <c r="D27196" i="1" s="1"/>
  <c r="D27197" i="1" s="1"/>
  <c r="D27198" i="1" s="1"/>
  <c r="D27199" i="1" s="1"/>
  <c r="D27200" i="1" s="1"/>
  <c r="D27201" i="1" s="1"/>
  <c r="D27202" i="1" s="1"/>
  <c r="D27203" i="1" s="1"/>
  <c r="D27204" i="1" s="1"/>
  <c r="D27205" i="1" s="1"/>
  <c r="D27206" i="1" s="1"/>
  <c r="D27207" i="1" s="1"/>
  <c r="D27208" i="1" s="1"/>
  <c r="D27209" i="1" s="1"/>
  <c r="D27210" i="1" s="1"/>
  <c r="D27211" i="1" s="1"/>
  <c r="D27212" i="1" s="1"/>
  <c r="D27213" i="1" s="1"/>
  <c r="D27214" i="1" s="1"/>
  <c r="D27215" i="1" s="1"/>
  <c r="D27216" i="1" s="1"/>
  <c r="D27217" i="1" s="1"/>
  <c r="D27218" i="1" s="1"/>
  <c r="D27219" i="1" s="1"/>
  <c r="D27220" i="1" s="1"/>
  <c r="D27221" i="1" s="1"/>
  <c r="D27222" i="1" s="1"/>
  <c r="D27223" i="1" s="1"/>
  <c r="D27224" i="1" s="1"/>
  <c r="D27225" i="1" s="1"/>
  <c r="D27226" i="1" s="1"/>
  <c r="D27227" i="1" s="1"/>
  <c r="D27228" i="1" s="1"/>
  <c r="D27229" i="1" s="1"/>
  <c r="D27230" i="1" s="1"/>
  <c r="D27231" i="1" s="1"/>
  <c r="D27232" i="1" s="1"/>
  <c r="D27233" i="1" s="1"/>
  <c r="D27234" i="1" s="1"/>
  <c r="D27235" i="1" s="1"/>
  <c r="D27236" i="1" s="1"/>
  <c r="D27237" i="1" s="1"/>
  <c r="D27238" i="1" s="1"/>
  <c r="D27239" i="1" s="1"/>
  <c r="D27240" i="1" s="1"/>
  <c r="D27241" i="1" s="1"/>
  <c r="D27242" i="1" s="1"/>
  <c r="D27243" i="1" s="1"/>
  <c r="D27244" i="1" s="1"/>
  <c r="D27245" i="1" s="1"/>
  <c r="D27246" i="1" s="1"/>
  <c r="D27247" i="1" s="1"/>
  <c r="D27248" i="1" s="1"/>
  <c r="D27249" i="1" s="1"/>
  <c r="D27250" i="1" s="1"/>
  <c r="D27251" i="1" s="1"/>
  <c r="D27252" i="1" s="1"/>
  <c r="D27253" i="1" s="1"/>
  <c r="D27254" i="1" s="1"/>
  <c r="D27255" i="1" s="1"/>
  <c r="D27256" i="1" s="1"/>
  <c r="D27257" i="1" s="1"/>
  <c r="D27258" i="1" s="1"/>
  <c r="D27259" i="1" s="1"/>
  <c r="D27260" i="1" s="1"/>
  <c r="D27261" i="1" s="1"/>
  <c r="D27262" i="1" s="1"/>
  <c r="D27263" i="1" s="1"/>
  <c r="D27264" i="1" s="1"/>
  <c r="D27265" i="1" s="1"/>
  <c r="D27266" i="1" s="1"/>
  <c r="D27267" i="1" s="1"/>
  <c r="D27268" i="1" s="1"/>
  <c r="D27269" i="1" s="1"/>
  <c r="D27270" i="1" s="1"/>
  <c r="D27271" i="1" s="1"/>
  <c r="D27272" i="1" s="1"/>
  <c r="D27273" i="1" s="1"/>
  <c r="D27274" i="1" s="1"/>
  <c r="D27275" i="1" s="1"/>
  <c r="D27276" i="1" s="1"/>
  <c r="D27277" i="1" s="1"/>
  <c r="D27278" i="1" s="1"/>
  <c r="D27279" i="1" s="1"/>
  <c r="D27280" i="1" s="1"/>
  <c r="D27281" i="1" s="1"/>
  <c r="D27282" i="1" s="1"/>
  <c r="D27283" i="1" s="1"/>
  <c r="D27284" i="1" s="1"/>
  <c r="D27285" i="1" s="1"/>
  <c r="D27286" i="1" s="1"/>
  <c r="D27287" i="1" s="1"/>
  <c r="D27288" i="1" s="1"/>
  <c r="D27289" i="1" s="1"/>
  <c r="D27290" i="1" s="1"/>
  <c r="D27291" i="1" s="1"/>
  <c r="D27292" i="1" s="1"/>
  <c r="D27293" i="1" s="1"/>
  <c r="D27294" i="1" s="1"/>
  <c r="D27295" i="1" s="1"/>
  <c r="D27296" i="1" s="1"/>
  <c r="D27297" i="1" s="1"/>
  <c r="D27298" i="1" s="1"/>
  <c r="D27299" i="1" s="1"/>
  <c r="D27300" i="1" s="1"/>
  <c r="D27301" i="1" s="1"/>
  <c r="D27302" i="1" s="1"/>
  <c r="D27303" i="1" s="1"/>
  <c r="D27304" i="1" s="1"/>
  <c r="D27305" i="1" s="1"/>
  <c r="D27306" i="1" s="1"/>
  <c r="D27307" i="1" s="1"/>
  <c r="D27308" i="1" s="1"/>
  <c r="D27309" i="1" s="1"/>
  <c r="D27310" i="1" s="1"/>
  <c r="D27311" i="1" s="1"/>
  <c r="D27312" i="1" s="1"/>
  <c r="D27313" i="1" s="1"/>
  <c r="D27314" i="1" s="1"/>
  <c r="D27315" i="1" s="1"/>
  <c r="D27316" i="1" s="1"/>
  <c r="D27317" i="1" s="1"/>
  <c r="D27318" i="1" s="1"/>
  <c r="D27319" i="1" s="1"/>
  <c r="D27320" i="1" s="1"/>
  <c r="D27321" i="1" s="1"/>
  <c r="D27322" i="1" s="1"/>
  <c r="D27323" i="1" s="1"/>
  <c r="D27324" i="1" s="1"/>
  <c r="D27325" i="1" s="1"/>
  <c r="D27326" i="1" s="1"/>
  <c r="D27327" i="1" s="1"/>
  <c r="D27328" i="1" s="1"/>
  <c r="D27329" i="1" s="1"/>
  <c r="D27330" i="1" s="1"/>
  <c r="D27331" i="1" s="1"/>
  <c r="D27332" i="1" s="1"/>
  <c r="D27333" i="1" s="1"/>
  <c r="D27334" i="1" s="1"/>
  <c r="D27335" i="1" s="1"/>
  <c r="D27336" i="1" s="1"/>
  <c r="D27337" i="1" s="1"/>
  <c r="D27338" i="1" s="1"/>
  <c r="D27339" i="1" s="1"/>
  <c r="D27340" i="1" s="1"/>
  <c r="D27341" i="1" s="1"/>
  <c r="D27342" i="1" s="1"/>
  <c r="D27343" i="1" s="1"/>
  <c r="D27344" i="1" s="1"/>
  <c r="D27345" i="1" s="1"/>
  <c r="D27346" i="1" s="1"/>
  <c r="D27347" i="1" s="1"/>
  <c r="D27348" i="1" s="1"/>
  <c r="D27349" i="1" s="1"/>
  <c r="D27350" i="1" s="1"/>
  <c r="D27351" i="1" s="1"/>
  <c r="D27352" i="1" s="1"/>
  <c r="D27353" i="1" s="1"/>
  <c r="D27354" i="1" s="1"/>
  <c r="D27355" i="1" s="1"/>
  <c r="D27356" i="1" s="1"/>
  <c r="D27357" i="1" s="1"/>
  <c r="D27358" i="1" s="1"/>
  <c r="D27359" i="1" s="1"/>
  <c r="D27360" i="1" s="1"/>
  <c r="D27361" i="1" s="1"/>
  <c r="D27362" i="1" s="1"/>
  <c r="D27363" i="1" s="1"/>
  <c r="D27364" i="1" s="1"/>
  <c r="D27365" i="1" s="1"/>
  <c r="D27366" i="1" s="1"/>
  <c r="D27367" i="1" s="1"/>
  <c r="D27368" i="1" s="1"/>
  <c r="D27369" i="1" s="1"/>
  <c r="D27370" i="1" s="1"/>
  <c r="D27371" i="1" s="1"/>
  <c r="D27372" i="1" s="1"/>
  <c r="D27373" i="1" s="1"/>
  <c r="D27374" i="1" s="1"/>
  <c r="D27375" i="1" s="1"/>
  <c r="D27376" i="1" s="1"/>
  <c r="D27377" i="1" s="1"/>
  <c r="D27378" i="1" s="1"/>
  <c r="D27379" i="1" s="1"/>
  <c r="D27380" i="1" s="1"/>
  <c r="D27381" i="1" s="1"/>
  <c r="D27382" i="1" s="1"/>
  <c r="D27383" i="1" s="1"/>
  <c r="D27384" i="1" s="1"/>
  <c r="D27385" i="1" s="1"/>
  <c r="D27386" i="1" s="1"/>
  <c r="D27387" i="1" s="1"/>
  <c r="D27388" i="1" s="1"/>
  <c r="D27389" i="1" s="1"/>
  <c r="D27390" i="1" s="1"/>
  <c r="D27391" i="1" s="1"/>
  <c r="D27392" i="1" s="1"/>
  <c r="D27393" i="1" s="1"/>
  <c r="D27394" i="1" s="1"/>
  <c r="D27395" i="1" s="1"/>
  <c r="D27396" i="1" s="1"/>
  <c r="D27397" i="1" s="1"/>
  <c r="D27398" i="1" s="1"/>
  <c r="D27399" i="1" s="1"/>
  <c r="D27400" i="1" s="1"/>
  <c r="D27401" i="1" s="1"/>
  <c r="D27402" i="1" s="1"/>
  <c r="D27403" i="1" s="1"/>
  <c r="D27404" i="1" s="1"/>
  <c r="D27405" i="1" s="1"/>
  <c r="D27406" i="1" s="1"/>
  <c r="D27407" i="1" s="1"/>
  <c r="D27408" i="1" s="1"/>
  <c r="D27409" i="1" s="1"/>
  <c r="D27410" i="1" s="1"/>
  <c r="D27411" i="1" s="1"/>
  <c r="D27412" i="1" s="1"/>
  <c r="D27413" i="1" s="1"/>
  <c r="D27414" i="1" s="1"/>
  <c r="D27415" i="1" s="1"/>
  <c r="D27416" i="1" s="1"/>
  <c r="D27417" i="1" s="1"/>
  <c r="D27418" i="1" s="1"/>
  <c r="D27419" i="1" s="1"/>
  <c r="D27420" i="1" s="1"/>
  <c r="D27421" i="1" s="1"/>
  <c r="D27422" i="1" s="1"/>
  <c r="D27423" i="1" s="1"/>
  <c r="D27424" i="1" s="1"/>
  <c r="D27425" i="1" s="1"/>
  <c r="D27426" i="1" s="1"/>
  <c r="D27427" i="1" s="1"/>
  <c r="D27428" i="1" s="1"/>
  <c r="D27429" i="1" s="1"/>
  <c r="D27430" i="1" s="1"/>
  <c r="D27431" i="1" s="1"/>
  <c r="D27432" i="1" s="1"/>
  <c r="D27433" i="1" s="1"/>
  <c r="D27434" i="1" s="1"/>
  <c r="D27435" i="1" s="1"/>
  <c r="D27436" i="1" s="1"/>
  <c r="D27437" i="1" s="1"/>
  <c r="D27438" i="1" s="1"/>
  <c r="D27439" i="1" s="1"/>
  <c r="D27440" i="1" s="1"/>
  <c r="D27441" i="1" s="1"/>
  <c r="D27442" i="1" s="1"/>
  <c r="D27443" i="1" s="1"/>
  <c r="D27444" i="1" s="1"/>
  <c r="D27445" i="1" s="1"/>
  <c r="D27446" i="1" s="1"/>
  <c r="D27447" i="1" s="1"/>
  <c r="D27448" i="1" s="1"/>
  <c r="D27449" i="1" s="1"/>
  <c r="D27450" i="1" s="1"/>
  <c r="D27451" i="1" s="1"/>
  <c r="D27452" i="1" s="1"/>
  <c r="D27453" i="1" s="1"/>
  <c r="D27454" i="1" s="1"/>
  <c r="D27455" i="1" s="1"/>
  <c r="D27456" i="1" s="1"/>
  <c r="D27457" i="1" s="1"/>
  <c r="D27458" i="1" s="1"/>
  <c r="D27459" i="1" s="1"/>
  <c r="D27460" i="1" s="1"/>
  <c r="D27461" i="1" s="1"/>
  <c r="D27462" i="1" s="1"/>
  <c r="D27463" i="1" s="1"/>
  <c r="D27464" i="1" s="1"/>
  <c r="D27465" i="1" s="1"/>
  <c r="D27466" i="1" s="1"/>
  <c r="D27467" i="1" s="1"/>
  <c r="D27468" i="1" s="1"/>
  <c r="D27469" i="1" s="1"/>
  <c r="D27470" i="1" s="1"/>
  <c r="D27471" i="1" s="1"/>
  <c r="D27472" i="1" s="1"/>
  <c r="D27473" i="1" s="1"/>
  <c r="D27474" i="1" s="1"/>
  <c r="D27475" i="1" s="1"/>
  <c r="D27476" i="1" s="1"/>
  <c r="D27477" i="1" s="1"/>
  <c r="D27478" i="1" s="1"/>
  <c r="D27479" i="1" s="1"/>
  <c r="D27480" i="1" s="1"/>
  <c r="D27481" i="1" s="1"/>
  <c r="D27482" i="1" s="1"/>
  <c r="D27483" i="1" s="1"/>
  <c r="D27484" i="1" s="1"/>
  <c r="D27485" i="1" s="1"/>
  <c r="D27486" i="1" s="1"/>
  <c r="D27487" i="1" s="1"/>
  <c r="D27488" i="1" s="1"/>
  <c r="D27489" i="1" s="1"/>
  <c r="D27490" i="1" s="1"/>
  <c r="D27491" i="1" s="1"/>
  <c r="D27492" i="1" s="1"/>
  <c r="D27493" i="1" s="1"/>
  <c r="D27494" i="1" s="1"/>
  <c r="D27495" i="1" s="1"/>
  <c r="D27496" i="1" s="1"/>
  <c r="D27497" i="1" s="1"/>
  <c r="D27498" i="1" s="1"/>
  <c r="D27499" i="1" s="1"/>
  <c r="D27500" i="1" s="1"/>
  <c r="D27501" i="1" s="1"/>
  <c r="D27502" i="1" s="1"/>
  <c r="D27503" i="1" s="1"/>
  <c r="D27504" i="1" s="1"/>
  <c r="D27505" i="1" s="1"/>
  <c r="D27506" i="1" s="1"/>
  <c r="D27507" i="1" s="1"/>
  <c r="D27508" i="1" s="1"/>
  <c r="D27509" i="1" s="1"/>
  <c r="D27510" i="1" s="1"/>
  <c r="D27511" i="1" s="1"/>
  <c r="D27512" i="1" s="1"/>
  <c r="D27513" i="1" s="1"/>
  <c r="D27514" i="1" s="1"/>
  <c r="D27515" i="1" s="1"/>
  <c r="D27516" i="1" s="1"/>
  <c r="D27517" i="1" s="1"/>
  <c r="D27518" i="1" s="1"/>
  <c r="D27519" i="1" s="1"/>
  <c r="D27520" i="1" s="1"/>
  <c r="D27521" i="1" s="1"/>
  <c r="D27522" i="1" s="1"/>
  <c r="D27523" i="1" s="1"/>
  <c r="D27524" i="1" s="1"/>
  <c r="D27525" i="1" s="1"/>
  <c r="D27526" i="1" s="1"/>
  <c r="D27527" i="1" s="1"/>
  <c r="D27528" i="1" s="1"/>
  <c r="D27529" i="1" s="1"/>
  <c r="D27530" i="1" s="1"/>
  <c r="D27531" i="1" s="1"/>
  <c r="D27532" i="1" s="1"/>
  <c r="D27533" i="1" s="1"/>
  <c r="D27534" i="1" s="1"/>
  <c r="D27535" i="1" s="1"/>
  <c r="D27536" i="1" s="1"/>
  <c r="D27537" i="1" s="1"/>
  <c r="D27538" i="1" s="1"/>
  <c r="D27539" i="1" s="1"/>
  <c r="D27540" i="1" s="1"/>
  <c r="D27541" i="1" s="1"/>
  <c r="D27542" i="1" s="1"/>
  <c r="D27543" i="1" s="1"/>
  <c r="D27544" i="1" s="1"/>
  <c r="D27545" i="1" s="1"/>
  <c r="D27546" i="1" s="1"/>
  <c r="D27547" i="1" s="1"/>
  <c r="D27548" i="1" s="1"/>
  <c r="D27549" i="1" s="1"/>
  <c r="D27550" i="1" s="1"/>
  <c r="D27551" i="1" s="1"/>
  <c r="D27552" i="1" s="1"/>
  <c r="D27553" i="1" s="1"/>
  <c r="D27554" i="1" s="1"/>
  <c r="D27555" i="1" s="1"/>
  <c r="D27556" i="1" s="1"/>
  <c r="D27557" i="1" s="1"/>
  <c r="D27558" i="1" s="1"/>
  <c r="D27559" i="1" s="1"/>
  <c r="D27560" i="1" s="1"/>
  <c r="D27561" i="1" s="1"/>
  <c r="D27562" i="1" s="1"/>
  <c r="D27563" i="1" s="1"/>
  <c r="D27564" i="1" s="1"/>
  <c r="D27565" i="1" s="1"/>
  <c r="D27566" i="1" s="1"/>
  <c r="D27567" i="1" s="1"/>
  <c r="D27568" i="1" s="1"/>
  <c r="D27569" i="1" s="1"/>
  <c r="D27570" i="1" s="1"/>
  <c r="D27571" i="1" s="1"/>
  <c r="D27572" i="1" s="1"/>
  <c r="D27573" i="1" s="1"/>
  <c r="D27574" i="1" s="1"/>
  <c r="D27575" i="1" s="1"/>
  <c r="D27576" i="1" s="1"/>
  <c r="D27577" i="1" s="1"/>
  <c r="D27578" i="1" s="1"/>
  <c r="D27579" i="1" s="1"/>
  <c r="D27580" i="1" s="1"/>
  <c r="D27581" i="1" s="1"/>
  <c r="D27582" i="1" s="1"/>
  <c r="D27583" i="1" s="1"/>
  <c r="D27584" i="1" s="1"/>
  <c r="D27585" i="1" s="1"/>
  <c r="D27586" i="1" s="1"/>
  <c r="D27587" i="1" s="1"/>
  <c r="D27588" i="1" s="1"/>
  <c r="D27589" i="1" s="1"/>
  <c r="D27590" i="1" s="1"/>
  <c r="D27591" i="1" s="1"/>
  <c r="D27592" i="1" s="1"/>
  <c r="D27593" i="1" s="1"/>
  <c r="D27594" i="1" s="1"/>
  <c r="D27595" i="1" s="1"/>
  <c r="D27596" i="1" s="1"/>
  <c r="D27597" i="1" s="1"/>
  <c r="D27598" i="1" s="1"/>
  <c r="D27599" i="1" s="1"/>
  <c r="D27600" i="1" s="1"/>
  <c r="D27601" i="1" s="1"/>
  <c r="D27602" i="1" s="1"/>
  <c r="D27603" i="1" s="1"/>
  <c r="D27604" i="1" s="1"/>
  <c r="D27605" i="1" s="1"/>
  <c r="D27606" i="1" s="1"/>
  <c r="D27607" i="1" s="1"/>
  <c r="D27608" i="1" s="1"/>
  <c r="D27609" i="1" s="1"/>
  <c r="D27610" i="1" s="1"/>
  <c r="D27611" i="1" s="1"/>
  <c r="D27612" i="1" s="1"/>
  <c r="D27613" i="1" s="1"/>
  <c r="D27614" i="1" s="1"/>
  <c r="D27615" i="1" s="1"/>
  <c r="D27616" i="1" s="1"/>
  <c r="D27617" i="1" s="1"/>
  <c r="D27618" i="1" s="1"/>
  <c r="D27619" i="1" s="1"/>
  <c r="D27620" i="1" s="1"/>
  <c r="D27621" i="1" s="1"/>
  <c r="D27622" i="1" s="1"/>
  <c r="D27623" i="1" s="1"/>
  <c r="D27624" i="1" s="1"/>
  <c r="D27625" i="1" s="1"/>
  <c r="D27626" i="1" s="1"/>
  <c r="D27627" i="1" s="1"/>
  <c r="D27628" i="1" s="1"/>
  <c r="D27629" i="1" s="1"/>
  <c r="D27630" i="1" s="1"/>
  <c r="D27631" i="1" s="1"/>
  <c r="D27632" i="1" s="1"/>
  <c r="D27633" i="1" s="1"/>
  <c r="D27634" i="1" s="1"/>
  <c r="D27635" i="1" s="1"/>
  <c r="D27636" i="1" s="1"/>
  <c r="D27637" i="1" s="1"/>
  <c r="D27638" i="1" s="1"/>
  <c r="D27639" i="1" s="1"/>
  <c r="D27640" i="1" s="1"/>
  <c r="D27641" i="1" s="1"/>
  <c r="D27642" i="1" s="1"/>
  <c r="D27643" i="1" s="1"/>
  <c r="D27644" i="1" s="1"/>
  <c r="D27645" i="1" s="1"/>
  <c r="D27646" i="1" s="1"/>
  <c r="D27647" i="1" s="1"/>
  <c r="D27648" i="1" s="1"/>
  <c r="D27649" i="1" s="1"/>
  <c r="D27650" i="1" s="1"/>
  <c r="D27651" i="1" s="1"/>
  <c r="D27652" i="1" s="1"/>
  <c r="D27653" i="1" s="1"/>
  <c r="D27654" i="1" s="1"/>
  <c r="D27655" i="1" s="1"/>
  <c r="D27656" i="1" s="1"/>
  <c r="D27657" i="1" s="1"/>
  <c r="D27658" i="1" s="1"/>
  <c r="D27659" i="1" s="1"/>
  <c r="D27660" i="1" s="1"/>
  <c r="D27661" i="1" s="1"/>
  <c r="D27662" i="1" s="1"/>
  <c r="D27663" i="1" s="1"/>
  <c r="D27664" i="1" s="1"/>
  <c r="D27665" i="1" s="1"/>
  <c r="D27666" i="1" s="1"/>
  <c r="D27667" i="1" s="1"/>
  <c r="D27668" i="1" s="1"/>
  <c r="D27669" i="1" s="1"/>
  <c r="D27670" i="1" s="1"/>
  <c r="D27671" i="1" s="1"/>
  <c r="D27672" i="1" s="1"/>
  <c r="D27673" i="1" s="1"/>
  <c r="D27674" i="1" s="1"/>
  <c r="D27675" i="1" s="1"/>
  <c r="D27676" i="1" s="1"/>
  <c r="D27677" i="1" s="1"/>
  <c r="D27678" i="1" s="1"/>
  <c r="D27679" i="1" s="1"/>
  <c r="D27680" i="1" s="1"/>
  <c r="D27681" i="1" s="1"/>
  <c r="D27682" i="1" s="1"/>
  <c r="D27683" i="1" s="1"/>
  <c r="D27684" i="1" s="1"/>
  <c r="D27685" i="1" s="1"/>
  <c r="D27686" i="1" s="1"/>
  <c r="D27687" i="1" s="1"/>
  <c r="D27688" i="1" s="1"/>
  <c r="D27689" i="1" s="1"/>
  <c r="D27690" i="1" s="1"/>
  <c r="D27691" i="1" s="1"/>
  <c r="D27692" i="1" s="1"/>
  <c r="D27693" i="1" s="1"/>
  <c r="D27694" i="1" s="1"/>
  <c r="D27695" i="1" s="1"/>
  <c r="D27696" i="1" s="1"/>
  <c r="D27697" i="1" s="1"/>
  <c r="D27698" i="1" s="1"/>
  <c r="D27699" i="1" s="1"/>
  <c r="D27700" i="1" s="1"/>
  <c r="D27701" i="1" s="1"/>
  <c r="D27702" i="1" s="1"/>
  <c r="D27703" i="1" s="1"/>
  <c r="D27704" i="1" s="1"/>
  <c r="D27705" i="1" s="1"/>
  <c r="D27706" i="1" s="1"/>
  <c r="D27707" i="1" s="1"/>
  <c r="D27708" i="1" s="1"/>
  <c r="D27709" i="1" s="1"/>
  <c r="D27710" i="1" s="1"/>
  <c r="D27711" i="1" s="1"/>
  <c r="D27712" i="1" s="1"/>
  <c r="D27713" i="1" s="1"/>
  <c r="D27714" i="1" s="1"/>
  <c r="D27715" i="1" s="1"/>
  <c r="D27716" i="1" s="1"/>
  <c r="D27717" i="1" s="1"/>
  <c r="D27718" i="1" s="1"/>
  <c r="D27719" i="1" s="1"/>
  <c r="D27720" i="1" s="1"/>
  <c r="D27721" i="1" s="1"/>
  <c r="D27722" i="1" s="1"/>
  <c r="D27723" i="1" s="1"/>
  <c r="D27724" i="1" s="1"/>
  <c r="D27725" i="1" s="1"/>
  <c r="D27726" i="1" s="1"/>
  <c r="D27727" i="1" s="1"/>
  <c r="D27728" i="1" s="1"/>
  <c r="D27729" i="1" s="1"/>
  <c r="D27730" i="1" s="1"/>
  <c r="D27731" i="1" s="1"/>
  <c r="D27732" i="1" s="1"/>
  <c r="D27733" i="1" s="1"/>
  <c r="D27734" i="1" s="1"/>
  <c r="D27735" i="1" s="1"/>
  <c r="D27736" i="1" s="1"/>
  <c r="D27737" i="1" s="1"/>
  <c r="D27738" i="1" s="1"/>
  <c r="D27739" i="1" s="1"/>
  <c r="D27740" i="1" s="1"/>
  <c r="D27741" i="1" s="1"/>
  <c r="D27742" i="1" s="1"/>
  <c r="D27743" i="1" s="1"/>
  <c r="D27744" i="1" s="1"/>
  <c r="D27745" i="1" s="1"/>
  <c r="D27746" i="1" s="1"/>
  <c r="D27747" i="1" s="1"/>
  <c r="D27748" i="1" s="1"/>
  <c r="D27749" i="1" s="1"/>
  <c r="D27750" i="1" s="1"/>
  <c r="D27751" i="1" s="1"/>
  <c r="D27752" i="1" s="1"/>
  <c r="D27753" i="1" s="1"/>
  <c r="D27754" i="1" s="1"/>
  <c r="D27755" i="1" s="1"/>
  <c r="D27756" i="1" s="1"/>
  <c r="D27757" i="1" s="1"/>
  <c r="D27758" i="1" s="1"/>
  <c r="D27759" i="1" s="1"/>
  <c r="D27760" i="1" s="1"/>
  <c r="D27761" i="1" s="1"/>
  <c r="D27762" i="1" s="1"/>
  <c r="D27763" i="1" s="1"/>
  <c r="D27764" i="1" s="1"/>
  <c r="D27765" i="1" s="1"/>
  <c r="D27766" i="1" s="1"/>
  <c r="D27767" i="1" s="1"/>
  <c r="D27768" i="1" s="1"/>
  <c r="D27769" i="1" s="1"/>
  <c r="D27770" i="1" s="1"/>
  <c r="D27771" i="1" s="1"/>
  <c r="D27772" i="1" s="1"/>
  <c r="D27773" i="1" s="1"/>
  <c r="D27774" i="1" s="1"/>
  <c r="D27775" i="1" s="1"/>
  <c r="D27776" i="1" s="1"/>
  <c r="D27777" i="1" s="1"/>
  <c r="D27778" i="1" s="1"/>
  <c r="D27779" i="1" s="1"/>
  <c r="D27780" i="1" s="1"/>
  <c r="D27781" i="1" s="1"/>
  <c r="D27782" i="1" s="1"/>
  <c r="D27783" i="1" s="1"/>
  <c r="D27784" i="1" s="1"/>
  <c r="D27785" i="1" s="1"/>
  <c r="D27786" i="1" s="1"/>
  <c r="D27787" i="1" s="1"/>
  <c r="D27788" i="1" s="1"/>
  <c r="D27789" i="1" s="1"/>
  <c r="D27790" i="1" s="1"/>
  <c r="D27791" i="1" s="1"/>
  <c r="D27792" i="1" s="1"/>
  <c r="D27793" i="1" s="1"/>
  <c r="D27794" i="1" s="1"/>
  <c r="D27795" i="1" s="1"/>
  <c r="D27796" i="1" s="1"/>
  <c r="D27797" i="1" s="1"/>
  <c r="D27798" i="1" s="1"/>
  <c r="D27799" i="1" s="1"/>
  <c r="D27800" i="1" s="1"/>
  <c r="D27801" i="1" s="1"/>
  <c r="D27802" i="1" s="1"/>
  <c r="D27803" i="1" s="1"/>
  <c r="D27804" i="1" s="1"/>
  <c r="D27805" i="1" s="1"/>
  <c r="D27806" i="1" s="1"/>
  <c r="D27807" i="1" s="1"/>
  <c r="D27808" i="1" s="1"/>
  <c r="D27809" i="1" s="1"/>
  <c r="D27810" i="1" s="1"/>
  <c r="D27811" i="1" s="1"/>
  <c r="D27812" i="1" s="1"/>
  <c r="D27813" i="1" s="1"/>
  <c r="D27814" i="1" s="1"/>
  <c r="D27815" i="1" s="1"/>
  <c r="D27816" i="1" s="1"/>
  <c r="D27817" i="1" s="1"/>
  <c r="D27818" i="1" s="1"/>
  <c r="D27819" i="1" s="1"/>
  <c r="D27820" i="1" s="1"/>
  <c r="D27821" i="1" s="1"/>
  <c r="D27822" i="1" s="1"/>
  <c r="D27823" i="1" s="1"/>
  <c r="D27824" i="1" s="1"/>
  <c r="D27825" i="1" s="1"/>
  <c r="D27826" i="1" s="1"/>
  <c r="D27827" i="1" s="1"/>
  <c r="D27828" i="1" s="1"/>
  <c r="D27829" i="1" s="1"/>
  <c r="D27830" i="1" s="1"/>
  <c r="D27831" i="1" s="1"/>
  <c r="D27832" i="1" s="1"/>
  <c r="D27833" i="1" s="1"/>
  <c r="D27834" i="1" s="1"/>
  <c r="D27835" i="1" s="1"/>
  <c r="D27836" i="1" s="1"/>
  <c r="D27837" i="1" s="1"/>
  <c r="D27838" i="1" s="1"/>
  <c r="D27839" i="1" s="1"/>
  <c r="D27840" i="1" s="1"/>
  <c r="D27841" i="1" s="1"/>
  <c r="D27842" i="1" s="1"/>
  <c r="D27843" i="1" s="1"/>
  <c r="D27844" i="1" s="1"/>
  <c r="D27845" i="1" s="1"/>
  <c r="D27846" i="1" s="1"/>
  <c r="D27847" i="1" s="1"/>
  <c r="D27848" i="1" s="1"/>
  <c r="D27849" i="1" s="1"/>
  <c r="D27850" i="1" s="1"/>
  <c r="D27851" i="1" s="1"/>
  <c r="D27852" i="1" s="1"/>
  <c r="D27853" i="1" s="1"/>
  <c r="D27854" i="1" s="1"/>
  <c r="D27855" i="1" s="1"/>
  <c r="D27856" i="1" s="1"/>
  <c r="D27857" i="1" s="1"/>
  <c r="D27858" i="1" s="1"/>
  <c r="D27859" i="1" s="1"/>
  <c r="D27860" i="1" s="1"/>
  <c r="D27861" i="1" s="1"/>
  <c r="D27862" i="1" s="1"/>
  <c r="D27863" i="1" s="1"/>
  <c r="D27864" i="1" s="1"/>
  <c r="D27865" i="1" s="1"/>
  <c r="D27866" i="1" s="1"/>
  <c r="D27867" i="1" s="1"/>
  <c r="D27868" i="1" s="1"/>
  <c r="D27869" i="1" s="1"/>
  <c r="D27870" i="1" s="1"/>
  <c r="D27871" i="1" s="1"/>
  <c r="D27872" i="1" s="1"/>
  <c r="D27873" i="1" s="1"/>
  <c r="D27874" i="1" s="1"/>
  <c r="D27875" i="1" s="1"/>
  <c r="D27876" i="1" s="1"/>
  <c r="D27877" i="1" s="1"/>
  <c r="D27878" i="1" s="1"/>
  <c r="D27879" i="1" s="1"/>
  <c r="D27880" i="1" s="1"/>
  <c r="D27881" i="1" s="1"/>
  <c r="D27882" i="1" s="1"/>
  <c r="D27883" i="1" s="1"/>
  <c r="D27884" i="1" s="1"/>
  <c r="D27885" i="1" s="1"/>
  <c r="D27886" i="1" s="1"/>
  <c r="D27887" i="1" s="1"/>
  <c r="D27888" i="1" s="1"/>
  <c r="D27889" i="1" s="1"/>
  <c r="D27890" i="1" s="1"/>
  <c r="D27891" i="1" s="1"/>
  <c r="D27892" i="1" s="1"/>
  <c r="D27893" i="1" s="1"/>
  <c r="D27894" i="1" s="1"/>
  <c r="D27895" i="1" s="1"/>
  <c r="D27896" i="1" s="1"/>
  <c r="D27897" i="1" s="1"/>
  <c r="D27898" i="1" s="1"/>
  <c r="D27899" i="1" s="1"/>
  <c r="D27900" i="1" s="1"/>
  <c r="D27901" i="1" s="1"/>
  <c r="D27902" i="1" s="1"/>
  <c r="D27903" i="1" s="1"/>
  <c r="D27904" i="1" s="1"/>
  <c r="D27905" i="1" s="1"/>
  <c r="D27906" i="1" s="1"/>
  <c r="D27907" i="1" s="1"/>
  <c r="D27908" i="1" s="1"/>
  <c r="D27909" i="1" s="1"/>
  <c r="D27910" i="1" s="1"/>
  <c r="D27911" i="1" s="1"/>
  <c r="D27912" i="1" s="1"/>
  <c r="D27913" i="1" s="1"/>
  <c r="D27914" i="1" s="1"/>
  <c r="D27915" i="1" s="1"/>
  <c r="D27916" i="1" s="1"/>
  <c r="D27917" i="1" s="1"/>
  <c r="D27918" i="1" s="1"/>
  <c r="D27919" i="1" s="1"/>
  <c r="D27920" i="1" s="1"/>
  <c r="D27921" i="1" s="1"/>
  <c r="D27922" i="1" s="1"/>
  <c r="D27923" i="1" s="1"/>
  <c r="D27924" i="1" s="1"/>
  <c r="D27925" i="1" s="1"/>
  <c r="D27926" i="1" s="1"/>
  <c r="D27927" i="1" s="1"/>
  <c r="D27928" i="1" s="1"/>
  <c r="D27929" i="1" s="1"/>
  <c r="D27930" i="1" s="1"/>
  <c r="D27931" i="1" s="1"/>
  <c r="D27932" i="1" s="1"/>
  <c r="D27933" i="1" s="1"/>
  <c r="D27934" i="1" s="1"/>
  <c r="D27935" i="1" s="1"/>
  <c r="D27936" i="1" s="1"/>
  <c r="D27937" i="1" s="1"/>
  <c r="D27938" i="1" s="1"/>
  <c r="D27939" i="1" s="1"/>
  <c r="D27940" i="1" s="1"/>
  <c r="D27941" i="1" s="1"/>
  <c r="D27942" i="1" s="1"/>
  <c r="D27943" i="1" s="1"/>
  <c r="D27944" i="1" s="1"/>
  <c r="D27945" i="1" s="1"/>
  <c r="D27946" i="1" s="1"/>
  <c r="D27947" i="1" s="1"/>
  <c r="D27948" i="1" s="1"/>
  <c r="D27949" i="1" s="1"/>
  <c r="D27950" i="1" s="1"/>
  <c r="D27951" i="1" s="1"/>
  <c r="D27952" i="1" s="1"/>
  <c r="D27953" i="1" s="1"/>
  <c r="D27954" i="1" s="1"/>
  <c r="D27955" i="1" s="1"/>
  <c r="D27956" i="1" s="1"/>
  <c r="D27957" i="1" s="1"/>
  <c r="D27958" i="1" s="1"/>
  <c r="D27959" i="1" s="1"/>
  <c r="D27960" i="1" s="1"/>
  <c r="D27961" i="1" s="1"/>
  <c r="D27962" i="1" s="1"/>
  <c r="D27963" i="1" s="1"/>
  <c r="D27964" i="1" s="1"/>
  <c r="D27965" i="1" s="1"/>
  <c r="D27966" i="1" s="1"/>
  <c r="D27967" i="1" s="1"/>
  <c r="D27968" i="1" s="1"/>
  <c r="D27969" i="1" s="1"/>
  <c r="D27970" i="1" s="1"/>
  <c r="D27971" i="1" s="1"/>
  <c r="D27972" i="1" s="1"/>
  <c r="D27973" i="1" s="1"/>
  <c r="D27974" i="1" s="1"/>
  <c r="D27975" i="1" s="1"/>
  <c r="D27976" i="1" s="1"/>
  <c r="D27977" i="1" s="1"/>
  <c r="D27978" i="1" s="1"/>
  <c r="D27979" i="1" s="1"/>
  <c r="D27980" i="1" s="1"/>
  <c r="D27981" i="1" s="1"/>
  <c r="D27982" i="1" s="1"/>
  <c r="D27983" i="1" s="1"/>
  <c r="D27984" i="1" s="1"/>
  <c r="D27985" i="1" s="1"/>
  <c r="D27986" i="1" s="1"/>
  <c r="D27987" i="1" s="1"/>
  <c r="D27988" i="1" s="1"/>
  <c r="D27989" i="1" s="1"/>
  <c r="D27990" i="1" s="1"/>
  <c r="D27991" i="1" s="1"/>
  <c r="D27992" i="1" s="1"/>
  <c r="D27993" i="1" s="1"/>
  <c r="D27994" i="1" s="1"/>
  <c r="D27995" i="1" s="1"/>
  <c r="D27996" i="1" s="1"/>
  <c r="D27997" i="1" s="1"/>
  <c r="D27998" i="1" s="1"/>
  <c r="D27999" i="1" s="1"/>
  <c r="D28000" i="1" s="1"/>
  <c r="D28001" i="1" s="1"/>
  <c r="D28002" i="1" s="1"/>
  <c r="D28003" i="1" s="1"/>
  <c r="D28004" i="1" s="1"/>
  <c r="D28005" i="1" s="1"/>
  <c r="D28006" i="1" s="1"/>
  <c r="D28007" i="1" s="1"/>
  <c r="D28008" i="1" s="1"/>
  <c r="D28009" i="1" s="1"/>
  <c r="D28010" i="1" s="1"/>
  <c r="D28011" i="1" s="1"/>
  <c r="D28012" i="1" s="1"/>
  <c r="D28013" i="1" s="1"/>
  <c r="D28014" i="1" s="1"/>
  <c r="D28015" i="1" s="1"/>
  <c r="D28016" i="1" s="1"/>
  <c r="D28017" i="1" s="1"/>
  <c r="D28018" i="1" s="1"/>
  <c r="D28019" i="1" s="1"/>
  <c r="D28020" i="1" s="1"/>
  <c r="D28021" i="1" s="1"/>
  <c r="D28022" i="1" s="1"/>
  <c r="D28023" i="1" s="1"/>
  <c r="D28024" i="1" s="1"/>
  <c r="D28025" i="1" s="1"/>
  <c r="D28026" i="1" s="1"/>
  <c r="D28027" i="1" s="1"/>
  <c r="D28028" i="1" s="1"/>
  <c r="D28029" i="1" s="1"/>
  <c r="D28030" i="1" s="1"/>
  <c r="D28031" i="1" s="1"/>
  <c r="D28032" i="1" s="1"/>
  <c r="D28033" i="1" s="1"/>
  <c r="D28034" i="1" s="1"/>
  <c r="D28035" i="1" s="1"/>
  <c r="D28036" i="1" s="1"/>
  <c r="D28037" i="1" s="1"/>
  <c r="D28038" i="1" s="1"/>
  <c r="D28039" i="1" s="1"/>
  <c r="D28040" i="1" s="1"/>
  <c r="D28041" i="1" s="1"/>
  <c r="D28042" i="1" s="1"/>
  <c r="D28043" i="1" s="1"/>
  <c r="D28044" i="1" s="1"/>
  <c r="D28045" i="1" s="1"/>
  <c r="D28046" i="1" s="1"/>
  <c r="D28047" i="1" s="1"/>
  <c r="D28048" i="1" s="1"/>
  <c r="D28049" i="1" s="1"/>
  <c r="D28050" i="1" s="1"/>
  <c r="D28051" i="1" s="1"/>
  <c r="D28052" i="1" s="1"/>
  <c r="D28053" i="1" s="1"/>
  <c r="D28054" i="1" s="1"/>
  <c r="D28055" i="1" s="1"/>
  <c r="D28056" i="1" s="1"/>
  <c r="D28057" i="1" s="1"/>
  <c r="D28058" i="1" s="1"/>
  <c r="D28059" i="1" s="1"/>
  <c r="D28060" i="1" s="1"/>
  <c r="D28061" i="1" s="1"/>
  <c r="D28062" i="1" s="1"/>
  <c r="D28063" i="1" s="1"/>
  <c r="D28064" i="1" s="1"/>
  <c r="D28065" i="1" s="1"/>
  <c r="D28066" i="1" s="1"/>
  <c r="D28067" i="1" s="1"/>
  <c r="D28068" i="1" s="1"/>
  <c r="D28069" i="1" s="1"/>
  <c r="D28070" i="1" s="1"/>
  <c r="D28071" i="1" s="1"/>
  <c r="D28072" i="1" s="1"/>
  <c r="D28073" i="1" s="1"/>
  <c r="D28074" i="1" s="1"/>
  <c r="D28075" i="1" s="1"/>
  <c r="D28076" i="1" s="1"/>
  <c r="D28077" i="1" s="1"/>
  <c r="D28078" i="1" s="1"/>
  <c r="D28079" i="1" s="1"/>
  <c r="D28080" i="1" s="1"/>
  <c r="D28081" i="1" s="1"/>
  <c r="D28082" i="1" s="1"/>
  <c r="D28083" i="1" s="1"/>
  <c r="D28084" i="1" s="1"/>
  <c r="D28085" i="1" s="1"/>
  <c r="D28086" i="1" s="1"/>
  <c r="D28087" i="1" s="1"/>
  <c r="D28088" i="1" s="1"/>
  <c r="D28089" i="1" s="1"/>
  <c r="D28090" i="1" s="1"/>
  <c r="D28091" i="1" s="1"/>
  <c r="D28092" i="1" s="1"/>
  <c r="D28093" i="1" s="1"/>
  <c r="D28094" i="1" s="1"/>
  <c r="D28095" i="1" s="1"/>
  <c r="D28096" i="1" s="1"/>
  <c r="D28097" i="1" s="1"/>
  <c r="D28098" i="1" s="1"/>
  <c r="D28099" i="1" s="1"/>
  <c r="D28100" i="1" s="1"/>
  <c r="D28101" i="1" s="1"/>
  <c r="D28102" i="1" s="1"/>
  <c r="D28103" i="1" s="1"/>
  <c r="D28104" i="1" s="1"/>
  <c r="D28105" i="1" s="1"/>
  <c r="D28106" i="1" s="1"/>
  <c r="D28107" i="1" s="1"/>
  <c r="D28108" i="1" s="1"/>
  <c r="D28109" i="1" s="1"/>
  <c r="D28110" i="1" s="1"/>
  <c r="D28111" i="1" s="1"/>
  <c r="D28112" i="1" s="1"/>
  <c r="D28113" i="1" s="1"/>
  <c r="D28114" i="1" s="1"/>
  <c r="D28115" i="1" s="1"/>
  <c r="D28116" i="1" s="1"/>
  <c r="D28117" i="1" s="1"/>
  <c r="D28118" i="1" s="1"/>
  <c r="D28119" i="1" s="1"/>
  <c r="D28120" i="1" s="1"/>
  <c r="D28121" i="1" s="1"/>
  <c r="D28122" i="1" s="1"/>
  <c r="D28123" i="1" s="1"/>
  <c r="D28124" i="1" s="1"/>
  <c r="D28125" i="1" s="1"/>
  <c r="D28126" i="1" s="1"/>
  <c r="D28127" i="1" s="1"/>
  <c r="D28128" i="1" s="1"/>
  <c r="D28129" i="1" s="1"/>
  <c r="D28130" i="1" s="1"/>
  <c r="D28131" i="1" s="1"/>
  <c r="D28132" i="1" s="1"/>
  <c r="D28133" i="1" s="1"/>
  <c r="D28134" i="1" s="1"/>
  <c r="D28135" i="1" s="1"/>
  <c r="D28136" i="1" s="1"/>
  <c r="D28137" i="1" s="1"/>
  <c r="D28138" i="1" s="1"/>
  <c r="D28139" i="1" s="1"/>
  <c r="D28140" i="1" s="1"/>
  <c r="D28141" i="1" s="1"/>
  <c r="D28142" i="1" s="1"/>
  <c r="D28143" i="1" s="1"/>
  <c r="D28144" i="1" s="1"/>
  <c r="D28145" i="1" s="1"/>
  <c r="D28146" i="1" s="1"/>
  <c r="D28147" i="1" s="1"/>
  <c r="D28148" i="1" s="1"/>
  <c r="D28149" i="1" s="1"/>
  <c r="D28150" i="1" s="1"/>
  <c r="D28151" i="1" s="1"/>
  <c r="D28152" i="1" s="1"/>
  <c r="D28153" i="1" s="1"/>
  <c r="D28154" i="1" s="1"/>
  <c r="D28155" i="1" s="1"/>
  <c r="D28156" i="1" s="1"/>
  <c r="D28157" i="1" s="1"/>
  <c r="D28158" i="1" s="1"/>
  <c r="D28159" i="1" s="1"/>
  <c r="D28160" i="1" s="1"/>
  <c r="D28161" i="1" s="1"/>
  <c r="D28162" i="1" s="1"/>
  <c r="D28163" i="1" s="1"/>
  <c r="D28164" i="1" s="1"/>
  <c r="D28165" i="1" s="1"/>
  <c r="D28166" i="1" s="1"/>
  <c r="D28167" i="1" s="1"/>
  <c r="D28168" i="1" s="1"/>
  <c r="D28169" i="1" s="1"/>
  <c r="D28170" i="1" s="1"/>
  <c r="D28171" i="1" s="1"/>
  <c r="D28172" i="1" s="1"/>
  <c r="D28173" i="1" s="1"/>
  <c r="D28174" i="1" s="1"/>
  <c r="D28175" i="1" s="1"/>
  <c r="D28176" i="1" s="1"/>
  <c r="D28177" i="1" s="1"/>
  <c r="D28178" i="1" s="1"/>
  <c r="D28179" i="1" s="1"/>
  <c r="D28180" i="1" s="1"/>
  <c r="D28181" i="1" s="1"/>
  <c r="D28182" i="1" s="1"/>
  <c r="D28183" i="1" s="1"/>
  <c r="D28184" i="1" s="1"/>
  <c r="D28185" i="1" s="1"/>
  <c r="D28186" i="1" s="1"/>
  <c r="D28187" i="1" s="1"/>
  <c r="D28188" i="1" s="1"/>
  <c r="D28189" i="1" s="1"/>
  <c r="D28190" i="1" s="1"/>
  <c r="D28191" i="1" s="1"/>
  <c r="D28192" i="1" s="1"/>
  <c r="D28193" i="1" s="1"/>
  <c r="D28194" i="1" s="1"/>
  <c r="D28195" i="1" s="1"/>
  <c r="D28196" i="1" s="1"/>
  <c r="D28197" i="1" s="1"/>
  <c r="D28198" i="1" s="1"/>
  <c r="D28199" i="1" s="1"/>
  <c r="D28200" i="1" s="1"/>
  <c r="D28201" i="1" s="1"/>
  <c r="D28202" i="1" s="1"/>
  <c r="D28203" i="1" s="1"/>
  <c r="D28204" i="1" s="1"/>
  <c r="D28205" i="1" s="1"/>
  <c r="D28206" i="1" s="1"/>
  <c r="D28207" i="1" s="1"/>
  <c r="D28208" i="1" s="1"/>
  <c r="D28209" i="1" s="1"/>
  <c r="D28210" i="1" s="1"/>
  <c r="D28211" i="1" s="1"/>
  <c r="D28212" i="1" s="1"/>
  <c r="D28213" i="1" s="1"/>
  <c r="D28214" i="1" s="1"/>
  <c r="D28215" i="1" s="1"/>
  <c r="D28216" i="1" s="1"/>
  <c r="D28217" i="1" s="1"/>
  <c r="D28218" i="1" s="1"/>
  <c r="D28219" i="1" s="1"/>
  <c r="D28220" i="1" s="1"/>
  <c r="D28221" i="1" s="1"/>
  <c r="D28222" i="1" s="1"/>
  <c r="D28223" i="1" s="1"/>
  <c r="D28224" i="1" s="1"/>
  <c r="D28225" i="1" s="1"/>
  <c r="D28226" i="1" s="1"/>
  <c r="D28227" i="1" s="1"/>
  <c r="D28228" i="1" s="1"/>
  <c r="D28229" i="1" s="1"/>
  <c r="D28230" i="1" s="1"/>
  <c r="D28231" i="1" s="1"/>
  <c r="D28232" i="1" s="1"/>
  <c r="D28233" i="1" s="1"/>
  <c r="D28234" i="1" s="1"/>
  <c r="D28235" i="1" s="1"/>
  <c r="D28236" i="1" s="1"/>
  <c r="D28237" i="1" s="1"/>
  <c r="D28238" i="1" s="1"/>
  <c r="D28239" i="1" s="1"/>
  <c r="D28240" i="1" s="1"/>
  <c r="D28241" i="1" s="1"/>
  <c r="D28242" i="1" s="1"/>
  <c r="D28243" i="1" s="1"/>
  <c r="D28244" i="1" s="1"/>
  <c r="D28245" i="1" s="1"/>
  <c r="D28246" i="1" s="1"/>
  <c r="D28247" i="1" s="1"/>
  <c r="D28248" i="1" s="1"/>
  <c r="D28249" i="1" s="1"/>
  <c r="D28250" i="1" s="1"/>
  <c r="D28251" i="1" s="1"/>
  <c r="D28252" i="1" s="1"/>
  <c r="D28253" i="1" s="1"/>
  <c r="D28254" i="1" s="1"/>
  <c r="D28255" i="1" s="1"/>
  <c r="D28256" i="1" s="1"/>
  <c r="D28257" i="1" s="1"/>
  <c r="D28258" i="1" s="1"/>
  <c r="D28259" i="1" s="1"/>
  <c r="D28260" i="1" s="1"/>
  <c r="D28261" i="1" s="1"/>
  <c r="D28262" i="1" s="1"/>
  <c r="D28263" i="1" s="1"/>
  <c r="D28264" i="1" s="1"/>
  <c r="D28265" i="1" s="1"/>
  <c r="D28266" i="1" s="1"/>
  <c r="D28267" i="1" s="1"/>
  <c r="D28268" i="1" s="1"/>
  <c r="D28269" i="1" s="1"/>
  <c r="D28270" i="1" s="1"/>
  <c r="D28271" i="1" s="1"/>
  <c r="D28272" i="1" s="1"/>
  <c r="D28273" i="1" s="1"/>
  <c r="D28274" i="1" s="1"/>
  <c r="D28275" i="1" s="1"/>
  <c r="D28276" i="1" s="1"/>
  <c r="D28277" i="1" s="1"/>
  <c r="D28278" i="1" s="1"/>
  <c r="D28279" i="1" s="1"/>
  <c r="D28280" i="1" s="1"/>
  <c r="D28281" i="1" s="1"/>
  <c r="D28282" i="1" s="1"/>
  <c r="D28283" i="1" s="1"/>
  <c r="D28284" i="1" s="1"/>
  <c r="D28285" i="1" s="1"/>
  <c r="D28286" i="1" s="1"/>
  <c r="D28287" i="1" s="1"/>
  <c r="D28288" i="1" s="1"/>
  <c r="D28289" i="1" s="1"/>
  <c r="D28290" i="1" s="1"/>
  <c r="D28291" i="1" s="1"/>
  <c r="D28292" i="1" s="1"/>
  <c r="D28293" i="1" s="1"/>
  <c r="D28294" i="1" s="1"/>
  <c r="D28295" i="1" s="1"/>
  <c r="D28296" i="1" s="1"/>
  <c r="D28297" i="1" s="1"/>
  <c r="D28298" i="1" s="1"/>
  <c r="D28299" i="1" s="1"/>
  <c r="D28300" i="1" s="1"/>
  <c r="D28301" i="1" s="1"/>
  <c r="D28302" i="1" s="1"/>
  <c r="D28303" i="1" s="1"/>
  <c r="D28304" i="1" s="1"/>
  <c r="D28305" i="1" s="1"/>
  <c r="D28306" i="1" s="1"/>
  <c r="D28307" i="1" s="1"/>
  <c r="D28308" i="1" s="1"/>
  <c r="D28309" i="1" s="1"/>
  <c r="D28310" i="1" s="1"/>
  <c r="D28311" i="1" s="1"/>
  <c r="D28312" i="1" s="1"/>
  <c r="D28313" i="1" s="1"/>
  <c r="D28314" i="1" s="1"/>
  <c r="D28315" i="1" s="1"/>
  <c r="D28316" i="1" s="1"/>
  <c r="D28317" i="1" s="1"/>
  <c r="D28318" i="1" s="1"/>
  <c r="D28319" i="1" s="1"/>
  <c r="D28320" i="1" s="1"/>
  <c r="D28321" i="1" s="1"/>
  <c r="D28322" i="1" s="1"/>
  <c r="D28323" i="1" s="1"/>
  <c r="D28324" i="1" s="1"/>
  <c r="D28325" i="1" s="1"/>
  <c r="D28326" i="1" s="1"/>
  <c r="D28327" i="1" s="1"/>
  <c r="D28328" i="1" s="1"/>
  <c r="D28329" i="1" s="1"/>
  <c r="D28330" i="1" s="1"/>
  <c r="D28331" i="1" s="1"/>
  <c r="D28332" i="1" s="1"/>
  <c r="D28333" i="1" s="1"/>
  <c r="D28334" i="1" s="1"/>
  <c r="D28335" i="1" s="1"/>
  <c r="D28336" i="1" s="1"/>
  <c r="D28337" i="1" s="1"/>
  <c r="D28338" i="1" s="1"/>
  <c r="D28339" i="1" s="1"/>
  <c r="D28340" i="1" s="1"/>
  <c r="D28341" i="1" s="1"/>
  <c r="D28342" i="1" s="1"/>
  <c r="D28343" i="1" s="1"/>
  <c r="D28344" i="1" s="1"/>
  <c r="D28345" i="1" s="1"/>
  <c r="D28346" i="1" s="1"/>
  <c r="D28347" i="1" s="1"/>
  <c r="D28348" i="1" s="1"/>
  <c r="D28349" i="1" s="1"/>
  <c r="D28350" i="1" s="1"/>
  <c r="D28351" i="1" s="1"/>
  <c r="D28352" i="1" s="1"/>
  <c r="D28353" i="1" s="1"/>
  <c r="D28354" i="1" s="1"/>
  <c r="D28355" i="1" s="1"/>
  <c r="D28356" i="1" s="1"/>
  <c r="D28357" i="1" s="1"/>
  <c r="D28358" i="1" s="1"/>
  <c r="D28359" i="1" s="1"/>
  <c r="D28360" i="1" s="1"/>
  <c r="D28361" i="1" s="1"/>
  <c r="D28362" i="1" s="1"/>
  <c r="D28363" i="1" s="1"/>
  <c r="D28364" i="1" s="1"/>
  <c r="D28365" i="1" s="1"/>
  <c r="D28366" i="1" s="1"/>
  <c r="D28367" i="1" s="1"/>
  <c r="D28368" i="1" s="1"/>
  <c r="D28369" i="1" s="1"/>
  <c r="D28370" i="1" s="1"/>
  <c r="D28371" i="1" s="1"/>
  <c r="D28372" i="1" s="1"/>
  <c r="D28373" i="1" s="1"/>
  <c r="D28374" i="1" s="1"/>
  <c r="D28375" i="1" s="1"/>
  <c r="D28376" i="1" s="1"/>
  <c r="D28377" i="1" s="1"/>
  <c r="D28378" i="1" s="1"/>
  <c r="D28379" i="1" s="1"/>
  <c r="D28380" i="1" s="1"/>
  <c r="D28381" i="1" s="1"/>
  <c r="D28382" i="1" s="1"/>
  <c r="D28383" i="1" s="1"/>
  <c r="D28384" i="1" s="1"/>
  <c r="D28385" i="1" s="1"/>
  <c r="D28386" i="1" s="1"/>
  <c r="D28387" i="1" s="1"/>
  <c r="D28388" i="1" s="1"/>
  <c r="D28389" i="1" s="1"/>
  <c r="D28390" i="1" s="1"/>
  <c r="D28391" i="1" s="1"/>
  <c r="D28392" i="1" s="1"/>
  <c r="D28393" i="1" s="1"/>
  <c r="D28394" i="1" s="1"/>
  <c r="D28395" i="1" s="1"/>
  <c r="D28396" i="1" s="1"/>
  <c r="D28397" i="1" s="1"/>
  <c r="D28398" i="1" s="1"/>
  <c r="D28399" i="1" s="1"/>
  <c r="D28400" i="1" s="1"/>
  <c r="D28401" i="1" s="1"/>
  <c r="D28402" i="1" s="1"/>
  <c r="D28403" i="1" s="1"/>
  <c r="D28404" i="1" s="1"/>
  <c r="D28405" i="1" s="1"/>
  <c r="D28406" i="1" s="1"/>
  <c r="D28407" i="1" s="1"/>
  <c r="D28408" i="1" s="1"/>
  <c r="D28409" i="1" s="1"/>
  <c r="D28410" i="1" s="1"/>
  <c r="D28411" i="1" s="1"/>
  <c r="D28412" i="1" s="1"/>
  <c r="D28413" i="1" s="1"/>
  <c r="D28414" i="1" s="1"/>
  <c r="D28415" i="1" s="1"/>
  <c r="D28416" i="1" s="1"/>
  <c r="D28417" i="1" s="1"/>
  <c r="D28418" i="1" s="1"/>
  <c r="D28419" i="1" s="1"/>
  <c r="D28420" i="1" s="1"/>
  <c r="D28421" i="1" s="1"/>
  <c r="D28422" i="1" s="1"/>
  <c r="D28423" i="1" s="1"/>
  <c r="D28424" i="1" s="1"/>
  <c r="D28425" i="1" s="1"/>
  <c r="D28426" i="1" s="1"/>
  <c r="D28427" i="1" s="1"/>
  <c r="D28428" i="1" s="1"/>
  <c r="D28429" i="1" s="1"/>
  <c r="D28430" i="1" s="1"/>
  <c r="D28431" i="1" s="1"/>
  <c r="D28432" i="1" s="1"/>
  <c r="D28433" i="1" s="1"/>
  <c r="D28434" i="1" s="1"/>
  <c r="D28435" i="1" s="1"/>
  <c r="D28436" i="1" s="1"/>
  <c r="D28437" i="1" s="1"/>
  <c r="D28438" i="1" s="1"/>
  <c r="D28439" i="1" s="1"/>
  <c r="D28440" i="1" s="1"/>
  <c r="D28441" i="1" s="1"/>
  <c r="D28442" i="1" s="1"/>
  <c r="D28443" i="1" s="1"/>
  <c r="D28444" i="1" s="1"/>
  <c r="D28445" i="1" s="1"/>
  <c r="D28446" i="1" s="1"/>
  <c r="D28447" i="1" s="1"/>
  <c r="D28448" i="1" s="1"/>
  <c r="D28449" i="1" s="1"/>
  <c r="D28450" i="1" s="1"/>
  <c r="D28451" i="1" s="1"/>
  <c r="D28452" i="1" s="1"/>
  <c r="D28453" i="1" s="1"/>
  <c r="D28454" i="1" s="1"/>
  <c r="D28455" i="1" s="1"/>
  <c r="D28456" i="1" s="1"/>
  <c r="D28457" i="1" s="1"/>
  <c r="D28458" i="1" s="1"/>
  <c r="D28459" i="1" s="1"/>
  <c r="D28460" i="1" s="1"/>
  <c r="D28461" i="1" s="1"/>
  <c r="D28462" i="1" s="1"/>
  <c r="D28463" i="1" s="1"/>
  <c r="D28464" i="1" s="1"/>
  <c r="D28465" i="1" s="1"/>
  <c r="D28466" i="1" s="1"/>
  <c r="D28467" i="1" s="1"/>
  <c r="D28468" i="1" s="1"/>
  <c r="D28469" i="1" s="1"/>
  <c r="D28470" i="1" s="1"/>
  <c r="D28471" i="1" s="1"/>
  <c r="D28472" i="1" s="1"/>
  <c r="D28473" i="1" s="1"/>
  <c r="D28474" i="1" s="1"/>
  <c r="D28475" i="1" s="1"/>
  <c r="D28476" i="1" s="1"/>
  <c r="D28477" i="1" s="1"/>
  <c r="D28478" i="1" s="1"/>
  <c r="D28479" i="1" s="1"/>
  <c r="D28480" i="1" s="1"/>
  <c r="D28481" i="1" s="1"/>
  <c r="D28482" i="1" s="1"/>
  <c r="D28483" i="1" s="1"/>
  <c r="D28484" i="1" s="1"/>
  <c r="D28485" i="1" s="1"/>
  <c r="D28486" i="1" s="1"/>
  <c r="D28487" i="1" s="1"/>
  <c r="D28488" i="1" s="1"/>
  <c r="D28489" i="1" s="1"/>
  <c r="D28490" i="1" s="1"/>
  <c r="D28491" i="1" s="1"/>
  <c r="D28492" i="1" s="1"/>
  <c r="D28493" i="1" s="1"/>
  <c r="D28494" i="1" s="1"/>
  <c r="D28495" i="1" s="1"/>
  <c r="D28496" i="1" s="1"/>
  <c r="D28497" i="1" s="1"/>
  <c r="D28498" i="1" s="1"/>
  <c r="D28499" i="1" s="1"/>
  <c r="D28500" i="1" s="1"/>
  <c r="D28501" i="1" s="1"/>
  <c r="D28502" i="1" s="1"/>
  <c r="D28503" i="1" s="1"/>
  <c r="D28504" i="1" s="1"/>
  <c r="D28505" i="1" s="1"/>
  <c r="D28506" i="1" s="1"/>
  <c r="D28507" i="1" s="1"/>
  <c r="D28508" i="1" s="1"/>
  <c r="D28509" i="1" s="1"/>
  <c r="D28510" i="1" s="1"/>
  <c r="D28511" i="1" s="1"/>
  <c r="D28512" i="1" s="1"/>
  <c r="D28513" i="1" s="1"/>
  <c r="D28514" i="1" s="1"/>
  <c r="D28515" i="1" s="1"/>
  <c r="D28516" i="1" s="1"/>
  <c r="D28517" i="1" s="1"/>
  <c r="D28518" i="1" s="1"/>
  <c r="D28519" i="1" s="1"/>
  <c r="D28520" i="1" s="1"/>
  <c r="D28521" i="1" s="1"/>
  <c r="D28522" i="1" s="1"/>
  <c r="D28523" i="1" s="1"/>
  <c r="D28524" i="1" s="1"/>
  <c r="D28525" i="1" s="1"/>
  <c r="D28526" i="1" s="1"/>
  <c r="D28527" i="1" s="1"/>
  <c r="D28528" i="1" s="1"/>
  <c r="D28529" i="1" s="1"/>
  <c r="D28530" i="1" s="1"/>
  <c r="D28531" i="1" s="1"/>
  <c r="D28532" i="1" s="1"/>
  <c r="D28533" i="1" s="1"/>
  <c r="D28534" i="1" s="1"/>
  <c r="D28535" i="1" s="1"/>
  <c r="D28536" i="1" s="1"/>
  <c r="D28537" i="1" s="1"/>
  <c r="D28538" i="1" s="1"/>
  <c r="D28539" i="1" s="1"/>
  <c r="D28540" i="1" s="1"/>
  <c r="D28541" i="1" s="1"/>
  <c r="D28542" i="1" s="1"/>
  <c r="D28543" i="1" s="1"/>
  <c r="D28544" i="1" s="1"/>
  <c r="D28545" i="1" s="1"/>
  <c r="D28546" i="1" s="1"/>
  <c r="D28547" i="1" s="1"/>
  <c r="D28548" i="1" s="1"/>
  <c r="D28549" i="1" s="1"/>
  <c r="D28550" i="1" s="1"/>
  <c r="D28551" i="1" s="1"/>
  <c r="D28552" i="1" s="1"/>
  <c r="D28553" i="1" s="1"/>
  <c r="D28554" i="1" s="1"/>
  <c r="D28555" i="1" s="1"/>
  <c r="D28556" i="1" s="1"/>
  <c r="D28557" i="1" s="1"/>
  <c r="D28558" i="1" s="1"/>
  <c r="D28559" i="1" s="1"/>
  <c r="D28560" i="1" s="1"/>
  <c r="D28561" i="1" s="1"/>
  <c r="D28562" i="1" s="1"/>
  <c r="D28563" i="1" s="1"/>
  <c r="D28564" i="1" s="1"/>
  <c r="D28565" i="1" s="1"/>
  <c r="D28566" i="1" s="1"/>
  <c r="D28567" i="1" s="1"/>
  <c r="D28568" i="1" s="1"/>
  <c r="D28569" i="1" s="1"/>
  <c r="D28570" i="1" s="1"/>
  <c r="D28571" i="1" s="1"/>
  <c r="D28572" i="1" s="1"/>
  <c r="D28573" i="1" s="1"/>
  <c r="D28574" i="1" s="1"/>
  <c r="D28575" i="1" s="1"/>
  <c r="D28576" i="1" s="1"/>
  <c r="D28577" i="1" s="1"/>
  <c r="D28578" i="1" s="1"/>
  <c r="D28579" i="1" s="1"/>
  <c r="D28580" i="1" s="1"/>
  <c r="D28581" i="1" s="1"/>
  <c r="D28582" i="1" s="1"/>
  <c r="D28583" i="1" s="1"/>
  <c r="D28584" i="1" s="1"/>
  <c r="D28585" i="1" s="1"/>
  <c r="D28586" i="1" s="1"/>
  <c r="D28587" i="1" s="1"/>
  <c r="D28588" i="1" s="1"/>
  <c r="D28589" i="1" s="1"/>
  <c r="D28590" i="1" s="1"/>
  <c r="D28591" i="1" s="1"/>
  <c r="D28592" i="1" s="1"/>
  <c r="D28593" i="1" s="1"/>
  <c r="D28594" i="1" s="1"/>
  <c r="D28595" i="1" s="1"/>
  <c r="D28596" i="1" s="1"/>
  <c r="D28597" i="1" s="1"/>
  <c r="D28598" i="1" s="1"/>
  <c r="D28599" i="1" s="1"/>
  <c r="D28600" i="1" s="1"/>
  <c r="D28601" i="1" s="1"/>
  <c r="D28602" i="1" s="1"/>
  <c r="D28603" i="1" s="1"/>
  <c r="D28604" i="1" s="1"/>
  <c r="D28605" i="1" s="1"/>
  <c r="D28606" i="1" s="1"/>
  <c r="D28607" i="1" s="1"/>
  <c r="D28608" i="1" s="1"/>
  <c r="D28609" i="1" s="1"/>
  <c r="D28610" i="1" s="1"/>
  <c r="D28611" i="1" s="1"/>
  <c r="D28612" i="1" s="1"/>
  <c r="D28613" i="1" s="1"/>
  <c r="D28614" i="1" s="1"/>
  <c r="D28615" i="1" s="1"/>
  <c r="D28616" i="1" s="1"/>
  <c r="D28617" i="1" s="1"/>
  <c r="D28618" i="1" s="1"/>
  <c r="D28619" i="1" s="1"/>
  <c r="D28620" i="1" s="1"/>
  <c r="D28621" i="1" s="1"/>
  <c r="D28622" i="1" s="1"/>
  <c r="D28623" i="1" s="1"/>
  <c r="D28624" i="1" s="1"/>
  <c r="D28625" i="1" s="1"/>
  <c r="D28626" i="1" s="1"/>
  <c r="D28627" i="1" s="1"/>
  <c r="D28628" i="1" s="1"/>
  <c r="D28629" i="1" s="1"/>
  <c r="D28630" i="1" s="1"/>
  <c r="D28631" i="1" s="1"/>
  <c r="D28632" i="1" s="1"/>
  <c r="D28633" i="1" s="1"/>
  <c r="D28634" i="1" s="1"/>
  <c r="D28635" i="1" s="1"/>
  <c r="D28636" i="1" s="1"/>
  <c r="D28637" i="1" s="1"/>
  <c r="D28638" i="1" s="1"/>
  <c r="D28639" i="1" s="1"/>
  <c r="D28640" i="1" s="1"/>
  <c r="D28641" i="1" s="1"/>
  <c r="D28642" i="1" s="1"/>
  <c r="D28643" i="1" s="1"/>
  <c r="D28644" i="1" s="1"/>
  <c r="D28645" i="1" s="1"/>
  <c r="D28646" i="1" s="1"/>
  <c r="D28647" i="1" s="1"/>
  <c r="D28648" i="1" s="1"/>
  <c r="D28649" i="1" s="1"/>
  <c r="D28650" i="1" s="1"/>
  <c r="D28651" i="1" s="1"/>
  <c r="D28652" i="1" s="1"/>
  <c r="D28653" i="1" s="1"/>
  <c r="D28654" i="1" s="1"/>
  <c r="D28655" i="1" s="1"/>
  <c r="D28656" i="1" s="1"/>
  <c r="D28657" i="1" s="1"/>
  <c r="D28658" i="1" s="1"/>
  <c r="D28659" i="1" s="1"/>
  <c r="D28660" i="1" s="1"/>
  <c r="D28661" i="1" s="1"/>
  <c r="D28662" i="1" s="1"/>
  <c r="D28663" i="1" s="1"/>
  <c r="D28664" i="1" s="1"/>
  <c r="D28665" i="1" s="1"/>
  <c r="D28666" i="1" s="1"/>
  <c r="D28667" i="1" s="1"/>
  <c r="D28668" i="1" s="1"/>
  <c r="D28669" i="1" s="1"/>
  <c r="D28670" i="1" s="1"/>
  <c r="D28671" i="1" s="1"/>
  <c r="D28672" i="1" s="1"/>
  <c r="D28673" i="1" s="1"/>
  <c r="D28674" i="1" s="1"/>
  <c r="D28675" i="1" s="1"/>
  <c r="D28676" i="1" s="1"/>
  <c r="D28677" i="1" s="1"/>
  <c r="D28678" i="1" s="1"/>
  <c r="D28679" i="1" s="1"/>
  <c r="D28680" i="1" s="1"/>
  <c r="D28681" i="1" s="1"/>
  <c r="D28682" i="1" s="1"/>
  <c r="D28683" i="1" s="1"/>
  <c r="D28684" i="1" s="1"/>
  <c r="D28685" i="1" s="1"/>
  <c r="D28686" i="1" s="1"/>
  <c r="D28687" i="1" s="1"/>
  <c r="D28688" i="1" s="1"/>
  <c r="D28689" i="1" s="1"/>
  <c r="D28690" i="1" s="1"/>
  <c r="D28691" i="1" s="1"/>
  <c r="D28692" i="1" s="1"/>
  <c r="D28693" i="1" s="1"/>
  <c r="D28694" i="1" s="1"/>
  <c r="D28695" i="1" s="1"/>
  <c r="D28696" i="1" s="1"/>
  <c r="D28697" i="1" s="1"/>
  <c r="D28698" i="1" s="1"/>
  <c r="D28699" i="1" s="1"/>
  <c r="D28700" i="1" s="1"/>
  <c r="D28701" i="1" s="1"/>
  <c r="D28702" i="1" s="1"/>
  <c r="D28703" i="1" s="1"/>
  <c r="D28704" i="1" s="1"/>
  <c r="D28705" i="1" s="1"/>
  <c r="D28706" i="1" s="1"/>
  <c r="D28707" i="1" s="1"/>
  <c r="D28708" i="1" s="1"/>
  <c r="D28709" i="1" s="1"/>
  <c r="D28710" i="1" s="1"/>
  <c r="D28711" i="1" s="1"/>
  <c r="D28712" i="1" s="1"/>
  <c r="D28713" i="1" s="1"/>
  <c r="D28714" i="1" s="1"/>
  <c r="D28715" i="1" s="1"/>
  <c r="D28716" i="1" s="1"/>
  <c r="D28717" i="1" s="1"/>
  <c r="D28718" i="1" s="1"/>
  <c r="D28719" i="1" s="1"/>
  <c r="D28720" i="1" s="1"/>
  <c r="D28721" i="1" s="1"/>
  <c r="D28722" i="1" s="1"/>
  <c r="D28723" i="1" s="1"/>
  <c r="D28724" i="1" s="1"/>
  <c r="D28725" i="1" s="1"/>
  <c r="D28726" i="1" s="1"/>
  <c r="D28727" i="1" s="1"/>
  <c r="D28728" i="1" s="1"/>
  <c r="D28729" i="1" s="1"/>
  <c r="D28730" i="1" s="1"/>
  <c r="D28731" i="1" s="1"/>
  <c r="D28732" i="1" s="1"/>
  <c r="D28733" i="1" s="1"/>
  <c r="D28734" i="1" s="1"/>
  <c r="D28735" i="1" s="1"/>
  <c r="D28736" i="1" s="1"/>
  <c r="D28737" i="1" s="1"/>
  <c r="D28738" i="1" s="1"/>
  <c r="D28739" i="1" s="1"/>
  <c r="D28740" i="1" s="1"/>
  <c r="D28741" i="1" s="1"/>
  <c r="D28742" i="1" s="1"/>
  <c r="D28743" i="1" s="1"/>
  <c r="D28744" i="1" s="1"/>
  <c r="D28745" i="1" s="1"/>
  <c r="D28746" i="1" s="1"/>
  <c r="D28747" i="1" s="1"/>
  <c r="D28748" i="1" s="1"/>
  <c r="D28749" i="1" s="1"/>
  <c r="D28750" i="1" s="1"/>
  <c r="D28751" i="1" s="1"/>
  <c r="D28752" i="1" s="1"/>
  <c r="D28753" i="1" s="1"/>
  <c r="D28754" i="1" s="1"/>
  <c r="D28755" i="1" s="1"/>
  <c r="D28756" i="1" s="1"/>
  <c r="D28757" i="1" s="1"/>
  <c r="D28758" i="1" s="1"/>
  <c r="D28759" i="1" s="1"/>
  <c r="D28760" i="1" s="1"/>
  <c r="D28761" i="1" s="1"/>
  <c r="D28762" i="1" s="1"/>
  <c r="D28763" i="1" s="1"/>
  <c r="D28764" i="1" s="1"/>
  <c r="D28765" i="1" s="1"/>
  <c r="D28766" i="1" s="1"/>
  <c r="D28767" i="1" s="1"/>
  <c r="D28768" i="1" s="1"/>
  <c r="D28769" i="1" s="1"/>
  <c r="D28770" i="1" s="1"/>
  <c r="D28771" i="1" s="1"/>
  <c r="D28772" i="1" s="1"/>
  <c r="D28773" i="1" s="1"/>
  <c r="D28774" i="1" s="1"/>
  <c r="D28775" i="1" s="1"/>
  <c r="D28776" i="1" s="1"/>
  <c r="D28777" i="1" s="1"/>
  <c r="D28778" i="1" s="1"/>
  <c r="D28779" i="1" s="1"/>
  <c r="D28780" i="1" s="1"/>
  <c r="D28781" i="1" s="1"/>
  <c r="D28782" i="1" s="1"/>
  <c r="D28783" i="1" s="1"/>
  <c r="D28784" i="1" s="1"/>
  <c r="D28785" i="1" s="1"/>
  <c r="D28786" i="1" s="1"/>
  <c r="D28787" i="1" s="1"/>
  <c r="D28788" i="1" s="1"/>
  <c r="D28789" i="1" s="1"/>
  <c r="D28790" i="1" s="1"/>
  <c r="D28791" i="1" s="1"/>
  <c r="D28792" i="1" s="1"/>
  <c r="D28793" i="1" s="1"/>
  <c r="D28794" i="1" s="1"/>
  <c r="D28795" i="1" s="1"/>
  <c r="D28796" i="1" s="1"/>
  <c r="D28797" i="1" s="1"/>
  <c r="D28798" i="1" s="1"/>
  <c r="D28799" i="1" s="1"/>
  <c r="D28800" i="1" s="1"/>
  <c r="D28801" i="1" s="1"/>
  <c r="D28802" i="1" s="1"/>
  <c r="D28803" i="1" s="1"/>
  <c r="D28804" i="1" s="1"/>
  <c r="D28805" i="1" s="1"/>
  <c r="D28806" i="1" s="1"/>
  <c r="D28807" i="1" s="1"/>
  <c r="D28808" i="1" s="1"/>
  <c r="D28809" i="1" s="1"/>
  <c r="D28810" i="1" s="1"/>
  <c r="D28811" i="1" s="1"/>
  <c r="D28812" i="1" s="1"/>
  <c r="D28813" i="1" s="1"/>
  <c r="D28814" i="1" s="1"/>
  <c r="D28815" i="1" s="1"/>
  <c r="D28816" i="1" s="1"/>
  <c r="D28817" i="1" s="1"/>
  <c r="D28818" i="1" s="1"/>
  <c r="D28819" i="1" s="1"/>
  <c r="D28820" i="1" s="1"/>
  <c r="D28821" i="1" s="1"/>
  <c r="D28822" i="1" s="1"/>
  <c r="D28823" i="1" s="1"/>
  <c r="D28824" i="1" s="1"/>
  <c r="D28825" i="1" s="1"/>
  <c r="D28826" i="1" s="1"/>
  <c r="D28827" i="1" s="1"/>
  <c r="D28828" i="1" s="1"/>
  <c r="D28829" i="1" s="1"/>
  <c r="D28830" i="1" s="1"/>
  <c r="D28831" i="1" s="1"/>
  <c r="D28832" i="1" s="1"/>
  <c r="D28833" i="1" s="1"/>
  <c r="D28834" i="1" s="1"/>
  <c r="D28835" i="1" s="1"/>
  <c r="D28836" i="1" s="1"/>
  <c r="D28837" i="1" s="1"/>
  <c r="D28838" i="1" s="1"/>
  <c r="D28839" i="1" s="1"/>
  <c r="D28840" i="1" s="1"/>
  <c r="D28841" i="1" s="1"/>
  <c r="D28842" i="1" s="1"/>
  <c r="D28843" i="1" s="1"/>
  <c r="D28844" i="1" s="1"/>
  <c r="D28845" i="1" s="1"/>
  <c r="D28846" i="1" s="1"/>
  <c r="D28847" i="1" s="1"/>
  <c r="D28848" i="1" s="1"/>
  <c r="D28849" i="1" s="1"/>
  <c r="D28850" i="1" s="1"/>
  <c r="D28851" i="1" s="1"/>
  <c r="D28852" i="1" s="1"/>
  <c r="D28853" i="1" s="1"/>
  <c r="D28854" i="1" s="1"/>
  <c r="D28855" i="1" s="1"/>
  <c r="D28856" i="1" s="1"/>
  <c r="D28857" i="1" s="1"/>
  <c r="D28858" i="1" s="1"/>
  <c r="D28859" i="1" s="1"/>
  <c r="D28860" i="1" s="1"/>
  <c r="D28861" i="1" s="1"/>
  <c r="D28862" i="1" s="1"/>
  <c r="D28863" i="1" s="1"/>
  <c r="D28864" i="1" s="1"/>
  <c r="D28865" i="1" s="1"/>
  <c r="D28866" i="1" s="1"/>
  <c r="D28867" i="1" s="1"/>
  <c r="D28868" i="1" s="1"/>
  <c r="D28869" i="1" s="1"/>
  <c r="D28870" i="1" s="1"/>
  <c r="D28871" i="1" s="1"/>
  <c r="D28872" i="1" s="1"/>
  <c r="D28873" i="1" s="1"/>
  <c r="D28874" i="1" s="1"/>
  <c r="D28875" i="1" s="1"/>
  <c r="D28876" i="1" s="1"/>
  <c r="D28877" i="1" s="1"/>
  <c r="D28878" i="1" s="1"/>
  <c r="D28879" i="1" s="1"/>
  <c r="D28880" i="1" s="1"/>
  <c r="D28881" i="1" s="1"/>
  <c r="D28882" i="1" s="1"/>
  <c r="D28883" i="1" s="1"/>
  <c r="D28884" i="1" s="1"/>
  <c r="D28885" i="1" s="1"/>
  <c r="D28886" i="1" s="1"/>
  <c r="D28887" i="1" s="1"/>
  <c r="D28888" i="1" s="1"/>
  <c r="D28889" i="1" s="1"/>
  <c r="D28890" i="1" s="1"/>
  <c r="D28891" i="1" s="1"/>
  <c r="D28892" i="1" s="1"/>
  <c r="D28893" i="1" s="1"/>
  <c r="D28894" i="1" s="1"/>
  <c r="D28895" i="1" s="1"/>
  <c r="D28896" i="1" s="1"/>
  <c r="D28897" i="1" s="1"/>
  <c r="D28898" i="1" s="1"/>
  <c r="D28899" i="1" s="1"/>
  <c r="D28900" i="1" s="1"/>
  <c r="D28901" i="1" s="1"/>
  <c r="D28902" i="1" s="1"/>
  <c r="D28903" i="1" s="1"/>
  <c r="D28904" i="1" s="1"/>
  <c r="D28905" i="1" s="1"/>
  <c r="D28906" i="1" s="1"/>
  <c r="D28907" i="1" s="1"/>
  <c r="D28908" i="1" s="1"/>
  <c r="D28909" i="1" s="1"/>
  <c r="D28910" i="1" s="1"/>
  <c r="D28911" i="1" s="1"/>
  <c r="D28912" i="1" s="1"/>
  <c r="D28913" i="1" s="1"/>
  <c r="D28914" i="1" s="1"/>
  <c r="D28915" i="1" s="1"/>
  <c r="D28916" i="1" s="1"/>
  <c r="D28917" i="1" s="1"/>
  <c r="D28918" i="1" s="1"/>
  <c r="D28919" i="1" s="1"/>
  <c r="D28920" i="1" s="1"/>
  <c r="D28921" i="1" s="1"/>
  <c r="D28922" i="1" s="1"/>
  <c r="D28923" i="1" s="1"/>
  <c r="D28924" i="1" s="1"/>
  <c r="D28925" i="1" s="1"/>
  <c r="D28926" i="1" s="1"/>
  <c r="D28927" i="1" s="1"/>
  <c r="D28928" i="1" s="1"/>
  <c r="D28929" i="1" s="1"/>
  <c r="D28930" i="1" s="1"/>
  <c r="D28931" i="1" s="1"/>
  <c r="D28932" i="1" s="1"/>
  <c r="D28933" i="1" s="1"/>
  <c r="D28934" i="1" s="1"/>
  <c r="D28935" i="1" s="1"/>
  <c r="D28936" i="1" s="1"/>
  <c r="D28937" i="1" s="1"/>
  <c r="D28938" i="1" s="1"/>
  <c r="D28939" i="1" s="1"/>
  <c r="D28940" i="1" s="1"/>
  <c r="D28941" i="1" s="1"/>
  <c r="D28942" i="1" s="1"/>
  <c r="D28943" i="1" s="1"/>
  <c r="D28944" i="1" s="1"/>
  <c r="D28945" i="1" s="1"/>
  <c r="D28946" i="1" s="1"/>
  <c r="D28947" i="1" s="1"/>
  <c r="D28948" i="1" s="1"/>
  <c r="D28949" i="1" s="1"/>
  <c r="D28950" i="1" s="1"/>
  <c r="D28951" i="1" s="1"/>
  <c r="D28952" i="1" s="1"/>
  <c r="D28953" i="1" s="1"/>
  <c r="D28954" i="1" s="1"/>
  <c r="D28955" i="1" s="1"/>
  <c r="D28956" i="1" s="1"/>
  <c r="D28957" i="1" s="1"/>
  <c r="D28958" i="1" s="1"/>
  <c r="D28959" i="1" s="1"/>
  <c r="D28960" i="1" s="1"/>
  <c r="D28961" i="1" s="1"/>
  <c r="D28962" i="1" s="1"/>
  <c r="D28963" i="1" s="1"/>
  <c r="D28964" i="1" s="1"/>
  <c r="D28965" i="1" s="1"/>
  <c r="D28966" i="1" s="1"/>
  <c r="D28967" i="1" s="1"/>
  <c r="D28968" i="1" s="1"/>
  <c r="D28969" i="1" s="1"/>
  <c r="D28970" i="1" s="1"/>
  <c r="D28971" i="1" s="1"/>
  <c r="D28972" i="1" s="1"/>
  <c r="D28973" i="1" s="1"/>
  <c r="D28974" i="1" s="1"/>
  <c r="D28975" i="1" s="1"/>
  <c r="D28976" i="1" s="1"/>
  <c r="D28977" i="1" s="1"/>
  <c r="D28978" i="1" s="1"/>
  <c r="D28979" i="1" s="1"/>
  <c r="D28980" i="1" s="1"/>
  <c r="D28981" i="1" s="1"/>
  <c r="D28982" i="1" s="1"/>
  <c r="D28983" i="1" s="1"/>
  <c r="D28984" i="1" s="1"/>
  <c r="D28985" i="1" s="1"/>
  <c r="D28986" i="1" s="1"/>
  <c r="D28987" i="1" s="1"/>
  <c r="D28988" i="1" s="1"/>
  <c r="D28989" i="1" s="1"/>
  <c r="D28990" i="1" s="1"/>
  <c r="D28991" i="1" s="1"/>
  <c r="D28992" i="1" s="1"/>
  <c r="D28993" i="1" s="1"/>
  <c r="D28994" i="1" s="1"/>
  <c r="D28995" i="1" s="1"/>
  <c r="D28996" i="1" s="1"/>
  <c r="D28997" i="1" s="1"/>
  <c r="D28998" i="1" s="1"/>
  <c r="D28999" i="1" s="1"/>
  <c r="D29000" i="1" s="1"/>
  <c r="D29001" i="1" s="1"/>
  <c r="D29002" i="1" s="1"/>
  <c r="D29003" i="1" s="1"/>
  <c r="D29004" i="1" s="1"/>
  <c r="D29005" i="1" s="1"/>
  <c r="D29006" i="1" s="1"/>
  <c r="D29007" i="1" s="1"/>
  <c r="D29008" i="1" s="1"/>
  <c r="D29009" i="1" s="1"/>
  <c r="D29010" i="1" s="1"/>
  <c r="D29011" i="1" s="1"/>
  <c r="D29012" i="1" s="1"/>
  <c r="D29013" i="1" s="1"/>
  <c r="D29014" i="1" s="1"/>
  <c r="D29015" i="1" s="1"/>
  <c r="D29016" i="1" s="1"/>
  <c r="D29017" i="1" s="1"/>
  <c r="D29018" i="1" s="1"/>
  <c r="D29019" i="1" s="1"/>
  <c r="D29020" i="1" s="1"/>
  <c r="D29021" i="1" s="1"/>
  <c r="D29022" i="1" s="1"/>
  <c r="D29023" i="1" s="1"/>
  <c r="D29024" i="1" s="1"/>
  <c r="D29025" i="1" s="1"/>
  <c r="D29026" i="1" s="1"/>
  <c r="D29027" i="1" s="1"/>
  <c r="D29028" i="1" s="1"/>
  <c r="D29029" i="1" s="1"/>
  <c r="D29030" i="1" s="1"/>
  <c r="D29031" i="1" s="1"/>
  <c r="D29032" i="1" s="1"/>
  <c r="D29033" i="1" s="1"/>
  <c r="D29034" i="1" s="1"/>
  <c r="D29035" i="1" s="1"/>
  <c r="D29036" i="1" s="1"/>
  <c r="D29037" i="1" s="1"/>
  <c r="D29038" i="1" s="1"/>
  <c r="D29039" i="1" s="1"/>
  <c r="D29040" i="1" s="1"/>
  <c r="D29041" i="1" s="1"/>
  <c r="D29042" i="1" s="1"/>
  <c r="D29043" i="1" s="1"/>
  <c r="D29044" i="1" s="1"/>
  <c r="D29045" i="1" s="1"/>
  <c r="D29046" i="1" s="1"/>
  <c r="D29047" i="1" s="1"/>
  <c r="D29048" i="1" s="1"/>
  <c r="D29049" i="1" s="1"/>
  <c r="D29050" i="1" s="1"/>
  <c r="D29051" i="1" s="1"/>
  <c r="D29052" i="1" s="1"/>
  <c r="D29053" i="1" s="1"/>
  <c r="D29054" i="1" s="1"/>
  <c r="D29055" i="1" s="1"/>
  <c r="D29056" i="1" s="1"/>
  <c r="D29057" i="1" s="1"/>
  <c r="D29058" i="1" s="1"/>
  <c r="D29059" i="1" s="1"/>
  <c r="D29060" i="1" s="1"/>
  <c r="D29061" i="1" s="1"/>
  <c r="D29062" i="1" s="1"/>
  <c r="D29063" i="1" s="1"/>
  <c r="D29064" i="1" s="1"/>
  <c r="D29065" i="1" s="1"/>
  <c r="D29066" i="1" s="1"/>
  <c r="D29067" i="1" s="1"/>
  <c r="D29068" i="1" s="1"/>
  <c r="D29069" i="1" s="1"/>
  <c r="D29070" i="1" s="1"/>
  <c r="D29071" i="1" s="1"/>
  <c r="D29072" i="1" s="1"/>
  <c r="D29073" i="1" s="1"/>
  <c r="D29074" i="1" s="1"/>
  <c r="D29075" i="1" s="1"/>
  <c r="D29076" i="1" s="1"/>
  <c r="D29077" i="1" s="1"/>
  <c r="D29078" i="1" s="1"/>
  <c r="D29079" i="1" s="1"/>
  <c r="D29080" i="1" s="1"/>
  <c r="D29081" i="1" s="1"/>
  <c r="D29082" i="1" s="1"/>
  <c r="D29083" i="1" s="1"/>
  <c r="D29084" i="1" s="1"/>
  <c r="D29085" i="1" s="1"/>
  <c r="D29086" i="1" s="1"/>
  <c r="D29087" i="1" s="1"/>
  <c r="D29088" i="1" s="1"/>
  <c r="D29089" i="1" s="1"/>
  <c r="D29090" i="1" s="1"/>
  <c r="D29091" i="1" s="1"/>
  <c r="D29092" i="1" s="1"/>
  <c r="D29093" i="1" s="1"/>
  <c r="D29094" i="1" s="1"/>
  <c r="D29095" i="1" s="1"/>
  <c r="D29096" i="1" s="1"/>
  <c r="D29097" i="1" s="1"/>
  <c r="D29098" i="1" s="1"/>
  <c r="D29099" i="1" s="1"/>
  <c r="D29100" i="1" s="1"/>
  <c r="D29101" i="1" s="1"/>
  <c r="D29102" i="1" s="1"/>
  <c r="D29103" i="1" s="1"/>
  <c r="D29104" i="1" s="1"/>
  <c r="D29105" i="1" s="1"/>
  <c r="D29106" i="1" s="1"/>
  <c r="D29107" i="1" s="1"/>
  <c r="D29108" i="1" s="1"/>
  <c r="D29109" i="1" s="1"/>
  <c r="D29110" i="1" s="1"/>
  <c r="D29111" i="1" s="1"/>
  <c r="D29112" i="1" s="1"/>
  <c r="D29113" i="1" s="1"/>
  <c r="D29114" i="1" s="1"/>
  <c r="D29115" i="1" s="1"/>
  <c r="D29116" i="1" s="1"/>
  <c r="D29117" i="1" s="1"/>
  <c r="D29118" i="1" s="1"/>
  <c r="D29119" i="1" s="1"/>
  <c r="D29120" i="1" s="1"/>
  <c r="D29121" i="1" s="1"/>
  <c r="D29122" i="1" s="1"/>
  <c r="D29123" i="1" s="1"/>
  <c r="D29124" i="1" s="1"/>
  <c r="D29125" i="1" s="1"/>
  <c r="D29126" i="1" s="1"/>
  <c r="D29127" i="1" s="1"/>
  <c r="D29128" i="1" s="1"/>
  <c r="D29129" i="1" s="1"/>
  <c r="D29130" i="1" s="1"/>
  <c r="D29131" i="1" s="1"/>
  <c r="D29132" i="1" s="1"/>
  <c r="D29133" i="1" s="1"/>
  <c r="D29134" i="1" s="1"/>
  <c r="D29135" i="1" s="1"/>
  <c r="D29136" i="1" s="1"/>
  <c r="D29137" i="1" s="1"/>
  <c r="D29138" i="1" s="1"/>
  <c r="D29139" i="1" s="1"/>
  <c r="D29140" i="1" s="1"/>
  <c r="D29141" i="1" s="1"/>
  <c r="D29142" i="1" s="1"/>
  <c r="D29143" i="1" s="1"/>
  <c r="D29144" i="1" s="1"/>
  <c r="D29145" i="1" s="1"/>
  <c r="D29146" i="1" s="1"/>
  <c r="D29147" i="1" s="1"/>
  <c r="D29148" i="1" s="1"/>
  <c r="D29149" i="1" s="1"/>
  <c r="D29150" i="1" s="1"/>
  <c r="D29151" i="1" s="1"/>
  <c r="D29152" i="1" s="1"/>
  <c r="D29153" i="1" s="1"/>
  <c r="D29154" i="1" s="1"/>
  <c r="D29155" i="1" s="1"/>
  <c r="D29156" i="1" s="1"/>
  <c r="D29157" i="1" s="1"/>
  <c r="D29158" i="1" s="1"/>
  <c r="D29159" i="1" s="1"/>
  <c r="D29160" i="1" s="1"/>
  <c r="D29161" i="1" s="1"/>
  <c r="D29162" i="1" s="1"/>
  <c r="D29163" i="1" s="1"/>
  <c r="D29164" i="1" s="1"/>
  <c r="D29165" i="1" s="1"/>
  <c r="D29166" i="1" s="1"/>
  <c r="D29167" i="1" s="1"/>
  <c r="D29168" i="1" s="1"/>
  <c r="D29169" i="1" s="1"/>
  <c r="D29170" i="1" s="1"/>
  <c r="D29171" i="1" s="1"/>
  <c r="D29172" i="1" s="1"/>
  <c r="D29173" i="1" s="1"/>
  <c r="D29174" i="1" s="1"/>
  <c r="D29175" i="1" s="1"/>
  <c r="D29176" i="1" s="1"/>
  <c r="D29177" i="1" s="1"/>
  <c r="D29178" i="1" s="1"/>
  <c r="D29179" i="1" s="1"/>
  <c r="D29180" i="1" s="1"/>
  <c r="D29181" i="1" s="1"/>
  <c r="D29182" i="1" s="1"/>
  <c r="D29183" i="1" s="1"/>
  <c r="D29184" i="1" s="1"/>
  <c r="D29185" i="1" s="1"/>
  <c r="D29186" i="1" s="1"/>
  <c r="D29187" i="1" s="1"/>
  <c r="D29188" i="1" s="1"/>
  <c r="D29189" i="1" s="1"/>
  <c r="D29190" i="1" s="1"/>
  <c r="D29191" i="1" s="1"/>
  <c r="D29192" i="1" s="1"/>
  <c r="D29193" i="1" s="1"/>
  <c r="D29194" i="1" s="1"/>
  <c r="D29195" i="1" s="1"/>
  <c r="D29196" i="1" s="1"/>
  <c r="D29197" i="1" s="1"/>
  <c r="D29198" i="1" s="1"/>
  <c r="D29199" i="1" s="1"/>
  <c r="D29200" i="1" s="1"/>
  <c r="D29201" i="1" s="1"/>
  <c r="D29202" i="1" s="1"/>
  <c r="D29203" i="1" s="1"/>
  <c r="D29204" i="1" s="1"/>
  <c r="D29205" i="1" s="1"/>
  <c r="D29206" i="1" s="1"/>
  <c r="D29207" i="1" s="1"/>
  <c r="D29208" i="1" s="1"/>
  <c r="D29209" i="1" s="1"/>
  <c r="D29210" i="1" s="1"/>
  <c r="D29211" i="1" s="1"/>
  <c r="D29212" i="1" s="1"/>
  <c r="D29213" i="1" s="1"/>
  <c r="D29214" i="1" s="1"/>
  <c r="D29215" i="1" s="1"/>
  <c r="D29216" i="1" s="1"/>
  <c r="D29217" i="1" s="1"/>
  <c r="D29218" i="1" s="1"/>
  <c r="D29219" i="1" s="1"/>
  <c r="D29220" i="1" s="1"/>
  <c r="D29221" i="1" s="1"/>
  <c r="D29222" i="1" s="1"/>
  <c r="D29223" i="1" s="1"/>
  <c r="D29224" i="1" s="1"/>
  <c r="D29225" i="1" s="1"/>
  <c r="D29226" i="1" s="1"/>
  <c r="D29227" i="1" s="1"/>
  <c r="D29228" i="1" s="1"/>
  <c r="D29229" i="1" s="1"/>
  <c r="D29230" i="1" s="1"/>
  <c r="D29231" i="1" s="1"/>
  <c r="D29232" i="1" s="1"/>
  <c r="D29233" i="1" s="1"/>
  <c r="D29234" i="1" s="1"/>
  <c r="D29235" i="1" s="1"/>
  <c r="D29236" i="1" s="1"/>
  <c r="D29237" i="1" s="1"/>
  <c r="D29238" i="1" s="1"/>
  <c r="D29239" i="1" s="1"/>
  <c r="D29240" i="1" s="1"/>
  <c r="D29241" i="1" s="1"/>
  <c r="D29242" i="1" s="1"/>
  <c r="D29243" i="1" s="1"/>
  <c r="D29244" i="1" s="1"/>
  <c r="D29245" i="1" s="1"/>
  <c r="D29246" i="1" s="1"/>
  <c r="D29247" i="1" s="1"/>
  <c r="D29248" i="1" s="1"/>
  <c r="D29249" i="1" s="1"/>
  <c r="D29250" i="1" s="1"/>
  <c r="D29251" i="1" s="1"/>
  <c r="D29252" i="1" s="1"/>
  <c r="D29253" i="1" s="1"/>
  <c r="D29254" i="1" s="1"/>
  <c r="D29255" i="1" s="1"/>
  <c r="D29256" i="1" s="1"/>
  <c r="D29257" i="1" s="1"/>
  <c r="D29258" i="1" s="1"/>
  <c r="D29259" i="1" s="1"/>
  <c r="D29260" i="1" s="1"/>
  <c r="D29261" i="1" s="1"/>
  <c r="D29262" i="1" s="1"/>
  <c r="D29263" i="1" s="1"/>
  <c r="D29264" i="1" s="1"/>
  <c r="D29265" i="1" s="1"/>
  <c r="D29266" i="1" s="1"/>
  <c r="D29267" i="1" s="1"/>
  <c r="D29268" i="1" s="1"/>
  <c r="D29269" i="1" s="1"/>
  <c r="D29270" i="1" s="1"/>
  <c r="D29271" i="1" s="1"/>
  <c r="D29272" i="1" s="1"/>
  <c r="D29273" i="1" s="1"/>
  <c r="D29274" i="1" s="1"/>
  <c r="D29275" i="1" s="1"/>
  <c r="D29276" i="1" s="1"/>
  <c r="D29277" i="1" s="1"/>
  <c r="D29278" i="1" s="1"/>
  <c r="D29279" i="1" s="1"/>
  <c r="D29280" i="1" s="1"/>
  <c r="D29281" i="1" s="1"/>
  <c r="D29282" i="1" s="1"/>
  <c r="D29283" i="1" s="1"/>
  <c r="D29284" i="1" s="1"/>
  <c r="D29285" i="1" s="1"/>
  <c r="D29286" i="1" s="1"/>
  <c r="D29287" i="1" s="1"/>
  <c r="D29288" i="1" s="1"/>
  <c r="D29289" i="1" s="1"/>
  <c r="D29290" i="1" s="1"/>
  <c r="D29291" i="1" s="1"/>
  <c r="D29292" i="1" s="1"/>
  <c r="D29293" i="1" s="1"/>
  <c r="D29294" i="1" s="1"/>
  <c r="D29295" i="1" s="1"/>
  <c r="D29296" i="1" s="1"/>
  <c r="D29297" i="1" s="1"/>
  <c r="D29298" i="1" s="1"/>
  <c r="D29299" i="1" s="1"/>
  <c r="D29300" i="1" s="1"/>
  <c r="D29301" i="1" s="1"/>
  <c r="D29302" i="1" s="1"/>
  <c r="D29303" i="1" s="1"/>
  <c r="D29304" i="1" s="1"/>
  <c r="D29305" i="1" s="1"/>
  <c r="D29306" i="1" s="1"/>
  <c r="D29307" i="1" s="1"/>
  <c r="D29308" i="1" s="1"/>
  <c r="D29309" i="1" s="1"/>
  <c r="D29310" i="1" s="1"/>
  <c r="D29311" i="1" s="1"/>
  <c r="D29312" i="1" s="1"/>
  <c r="D29313" i="1" s="1"/>
  <c r="D29314" i="1" s="1"/>
  <c r="D29315" i="1" s="1"/>
  <c r="D29316" i="1" s="1"/>
  <c r="D29317" i="1" s="1"/>
  <c r="D29318" i="1" s="1"/>
  <c r="D29319" i="1" s="1"/>
  <c r="D29320" i="1" s="1"/>
  <c r="D29321" i="1" s="1"/>
  <c r="D29322" i="1" s="1"/>
  <c r="D29323" i="1" s="1"/>
  <c r="D29324" i="1" s="1"/>
  <c r="D29325" i="1" s="1"/>
  <c r="D29326" i="1" s="1"/>
  <c r="D29327" i="1" s="1"/>
  <c r="D29328" i="1" s="1"/>
  <c r="D29329" i="1" s="1"/>
  <c r="D29330" i="1" s="1"/>
  <c r="D29331" i="1" s="1"/>
  <c r="D29332" i="1" s="1"/>
  <c r="D29333" i="1" s="1"/>
  <c r="D29334" i="1" s="1"/>
  <c r="D29335" i="1" s="1"/>
  <c r="D29336" i="1" s="1"/>
  <c r="D29337" i="1" s="1"/>
  <c r="D29338" i="1" s="1"/>
  <c r="D29339" i="1" s="1"/>
  <c r="D29340" i="1" s="1"/>
  <c r="D29341" i="1" s="1"/>
  <c r="D29342" i="1" s="1"/>
  <c r="D29343" i="1" s="1"/>
  <c r="D29344" i="1" s="1"/>
  <c r="D29345" i="1" s="1"/>
  <c r="D29346" i="1" s="1"/>
  <c r="D29347" i="1" s="1"/>
  <c r="D29348" i="1" s="1"/>
  <c r="D29349" i="1" s="1"/>
  <c r="D29350" i="1" s="1"/>
  <c r="D29351" i="1" s="1"/>
  <c r="D29352" i="1" s="1"/>
  <c r="D29353" i="1" s="1"/>
  <c r="D29354" i="1" s="1"/>
  <c r="D29355" i="1" s="1"/>
  <c r="D29356" i="1" s="1"/>
  <c r="D29357" i="1" s="1"/>
  <c r="D29358" i="1" s="1"/>
  <c r="D29359" i="1" s="1"/>
  <c r="D29360" i="1" s="1"/>
  <c r="D29361" i="1" s="1"/>
  <c r="D29362" i="1" s="1"/>
  <c r="D29363" i="1" s="1"/>
  <c r="D29364" i="1" s="1"/>
  <c r="D29365" i="1" s="1"/>
  <c r="D29366" i="1" s="1"/>
  <c r="D29367" i="1" s="1"/>
  <c r="D29368" i="1" s="1"/>
  <c r="D29369" i="1" s="1"/>
  <c r="D29370" i="1" s="1"/>
  <c r="D29371" i="1" s="1"/>
  <c r="D29372" i="1" s="1"/>
  <c r="D29373" i="1" s="1"/>
  <c r="D29374" i="1" s="1"/>
  <c r="D29375" i="1" s="1"/>
  <c r="D29376" i="1" s="1"/>
  <c r="D29377" i="1" s="1"/>
  <c r="D29378" i="1" s="1"/>
  <c r="D29379" i="1" s="1"/>
  <c r="D29380" i="1" s="1"/>
  <c r="D29381" i="1" s="1"/>
  <c r="D29382" i="1" s="1"/>
  <c r="D29383" i="1" s="1"/>
  <c r="D29384" i="1" s="1"/>
  <c r="D29385" i="1" s="1"/>
  <c r="D29386" i="1" s="1"/>
  <c r="D29387" i="1" s="1"/>
  <c r="D29388" i="1" s="1"/>
  <c r="D29389" i="1" s="1"/>
  <c r="D29390" i="1" s="1"/>
  <c r="D29391" i="1" s="1"/>
  <c r="D29392" i="1" s="1"/>
  <c r="D29393" i="1" s="1"/>
  <c r="D29394" i="1" s="1"/>
  <c r="D29395" i="1" s="1"/>
  <c r="D29396" i="1" s="1"/>
  <c r="D29397" i="1" s="1"/>
  <c r="D29398" i="1" s="1"/>
  <c r="D29399" i="1" s="1"/>
  <c r="D29400" i="1" s="1"/>
  <c r="D29401" i="1" s="1"/>
  <c r="D29402" i="1" s="1"/>
  <c r="D29403" i="1" s="1"/>
  <c r="D29404" i="1" s="1"/>
  <c r="D29405" i="1" s="1"/>
  <c r="D29406" i="1" s="1"/>
  <c r="D29407" i="1" s="1"/>
  <c r="D29408" i="1" s="1"/>
  <c r="D29409" i="1" s="1"/>
  <c r="D29410" i="1" s="1"/>
  <c r="D29411" i="1" s="1"/>
  <c r="D29412" i="1" s="1"/>
  <c r="D29413" i="1" s="1"/>
  <c r="D29414" i="1" s="1"/>
  <c r="D29415" i="1" s="1"/>
  <c r="D29416" i="1" s="1"/>
  <c r="D29417" i="1" s="1"/>
  <c r="D29418" i="1" s="1"/>
  <c r="D29419" i="1" s="1"/>
  <c r="D29420" i="1" s="1"/>
  <c r="D29421" i="1" s="1"/>
  <c r="D29422" i="1" s="1"/>
  <c r="D29423" i="1" s="1"/>
  <c r="D29424" i="1" s="1"/>
  <c r="D29425" i="1" s="1"/>
  <c r="D29426" i="1" s="1"/>
  <c r="D29427" i="1" s="1"/>
  <c r="D29428" i="1" s="1"/>
  <c r="D29429" i="1" s="1"/>
  <c r="D29430" i="1" s="1"/>
  <c r="D29431" i="1" s="1"/>
  <c r="D29432" i="1" s="1"/>
  <c r="D29433" i="1" s="1"/>
  <c r="D29434" i="1" s="1"/>
  <c r="D29435" i="1" s="1"/>
  <c r="D29436" i="1" s="1"/>
  <c r="D29437" i="1" s="1"/>
  <c r="D29438" i="1" s="1"/>
  <c r="D29439" i="1" s="1"/>
  <c r="D29440" i="1" s="1"/>
  <c r="D29441" i="1" s="1"/>
  <c r="D29442" i="1" s="1"/>
  <c r="D29443" i="1" s="1"/>
  <c r="D29444" i="1" s="1"/>
  <c r="D29445" i="1" s="1"/>
  <c r="D29446" i="1" s="1"/>
  <c r="D29447" i="1" s="1"/>
  <c r="D29448" i="1" s="1"/>
  <c r="D29449" i="1" s="1"/>
  <c r="D29450" i="1" s="1"/>
  <c r="D29451" i="1" s="1"/>
  <c r="D29452" i="1" s="1"/>
  <c r="D29453" i="1" s="1"/>
  <c r="D29454" i="1" s="1"/>
  <c r="D29455" i="1" s="1"/>
  <c r="D29456" i="1" s="1"/>
  <c r="D29457" i="1" s="1"/>
  <c r="D29458" i="1" s="1"/>
  <c r="D29459" i="1" s="1"/>
  <c r="D29460" i="1" s="1"/>
  <c r="D29461" i="1" s="1"/>
  <c r="D29462" i="1" s="1"/>
  <c r="D29463" i="1" s="1"/>
  <c r="D29464" i="1" s="1"/>
  <c r="D29465" i="1" s="1"/>
  <c r="D29466" i="1" s="1"/>
  <c r="D29467" i="1" s="1"/>
  <c r="D29468" i="1" s="1"/>
  <c r="D29469" i="1" s="1"/>
  <c r="D29470" i="1" s="1"/>
  <c r="D29471" i="1" s="1"/>
  <c r="D29472" i="1" s="1"/>
  <c r="D29473" i="1" s="1"/>
  <c r="D29474" i="1" s="1"/>
  <c r="D29475" i="1" s="1"/>
  <c r="D29476" i="1" s="1"/>
  <c r="D29477" i="1" s="1"/>
  <c r="D29478" i="1" s="1"/>
  <c r="D29479" i="1" s="1"/>
  <c r="D29480" i="1" s="1"/>
  <c r="D29481" i="1" s="1"/>
  <c r="D29482" i="1" s="1"/>
  <c r="D29483" i="1" s="1"/>
  <c r="D29484" i="1" s="1"/>
  <c r="D29485" i="1" s="1"/>
  <c r="D29486" i="1" s="1"/>
  <c r="D29487" i="1" s="1"/>
  <c r="D29488" i="1" s="1"/>
  <c r="D29489" i="1" s="1"/>
  <c r="D29490" i="1" s="1"/>
  <c r="D29491" i="1" s="1"/>
  <c r="D29492" i="1" s="1"/>
  <c r="D29493" i="1" s="1"/>
  <c r="D29494" i="1" s="1"/>
  <c r="D29495" i="1" s="1"/>
  <c r="D29496" i="1" s="1"/>
  <c r="D29497" i="1" s="1"/>
  <c r="D29498" i="1" s="1"/>
  <c r="D29499" i="1" s="1"/>
  <c r="D29500" i="1" s="1"/>
  <c r="D29501" i="1" s="1"/>
  <c r="D29502" i="1" s="1"/>
  <c r="D29503" i="1" s="1"/>
  <c r="D29504" i="1" s="1"/>
  <c r="D29505" i="1" s="1"/>
  <c r="D29506" i="1" s="1"/>
  <c r="D29507" i="1" s="1"/>
  <c r="D29508" i="1" s="1"/>
  <c r="D29509" i="1" s="1"/>
  <c r="D29510" i="1" s="1"/>
  <c r="D29511" i="1" s="1"/>
  <c r="D29512" i="1" s="1"/>
  <c r="D29513" i="1" s="1"/>
  <c r="D29514" i="1" s="1"/>
  <c r="D29515" i="1" s="1"/>
  <c r="D29516" i="1" s="1"/>
  <c r="D29517" i="1" s="1"/>
  <c r="D29518" i="1" s="1"/>
  <c r="D29519" i="1" s="1"/>
  <c r="D29520" i="1" s="1"/>
  <c r="D29521" i="1" s="1"/>
  <c r="D29522" i="1" s="1"/>
  <c r="D29523" i="1" s="1"/>
  <c r="D29524" i="1" s="1"/>
  <c r="D29525" i="1" s="1"/>
  <c r="D29526" i="1" s="1"/>
  <c r="D29527" i="1" s="1"/>
  <c r="D29528" i="1" s="1"/>
  <c r="D29529" i="1" s="1"/>
  <c r="D29530" i="1" s="1"/>
  <c r="D29531" i="1" s="1"/>
  <c r="D29532" i="1" s="1"/>
  <c r="D29533" i="1" s="1"/>
  <c r="D29534" i="1" s="1"/>
  <c r="D29535" i="1" s="1"/>
  <c r="D29536" i="1" s="1"/>
  <c r="D29537" i="1" s="1"/>
  <c r="D29538" i="1" s="1"/>
  <c r="D29539" i="1" s="1"/>
  <c r="D29540" i="1" s="1"/>
  <c r="D29541" i="1" s="1"/>
  <c r="D29542" i="1" s="1"/>
  <c r="D29543" i="1" s="1"/>
  <c r="D29544" i="1" s="1"/>
  <c r="D29545" i="1" s="1"/>
  <c r="D29546" i="1" s="1"/>
  <c r="D29547" i="1" s="1"/>
  <c r="D29548" i="1" s="1"/>
  <c r="D29549" i="1" s="1"/>
  <c r="D29550" i="1" s="1"/>
  <c r="D29551" i="1" s="1"/>
  <c r="D29552" i="1" s="1"/>
  <c r="D29553" i="1" s="1"/>
  <c r="D29554" i="1" s="1"/>
  <c r="D29555" i="1" s="1"/>
  <c r="D29556" i="1" s="1"/>
  <c r="D29557" i="1" s="1"/>
  <c r="D29558" i="1" s="1"/>
  <c r="D29559" i="1" s="1"/>
  <c r="D29560" i="1" s="1"/>
  <c r="D29561" i="1" s="1"/>
  <c r="D29562" i="1" s="1"/>
  <c r="D29563" i="1" s="1"/>
  <c r="D29564" i="1" s="1"/>
  <c r="D29565" i="1" s="1"/>
  <c r="D29566" i="1" s="1"/>
  <c r="D29567" i="1" s="1"/>
  <c r="D29568" i="1" s="1"/>
  <c r="D29569" i="1" s="1"/>
  <c r="D29570" i="1" s="1"/>
  <c r="D29571" i="1" s="1"/>
  <c r="D29572" i="1" s="1"/>
  <c r="D29573" i="1" s="1"/>
  <c r="D29574" i="1" s="1"/>
  <c r="D29575" i="1" s="1"/>
  <c r="D29576" i="1" s="1"/>
  <c r="D29577" i="1" s="1"/>
  <c r="D29578" i="1" s="1"/>
  <c r="D29579" i="1" s="1"/>
  <c r="D29580" i="1" s="1"/>
  <c r="D29581" i="1" s="1"/>
  <c r="D29582" i="1" s="1"/>
  <c r="D29583" i="1" s="1"/>
  <c r="D29584" i="1" s="1"/>
  <c r="D29585" i="1" s="1"/>
  <c r="D29586" i="1" s="1"/>
  <c r="D29587" i="1" s="1"/>
  <c r="D29588" i="1" s="1"/>
  <c r="D29589" i="1" s="1"/>
  <c r="D29590" i="1" s="1"/>
  <c r="D29591" i="1" s="1"/>
  <c r="D29592" i="1" s="1"/>
  <c r="D29593" i="1" s="1"/>
  <c r="D29594" i="1" s="1"/>
  <c r="D29595" i="1" s="1"/>
  <c r="D29596" i="1" s="1"/>
  <c r="D29597" i="1" s="1"/>
  <c r="D29598" i="1" s="1"/>
  <c r="D29599" i="1" s="1"/>
  <c r="D29600" i="1" s="1"/>
  <c r="D29601" i="1" s="1"/>
  <c r="D29602" i="1" s="1"/>
  <c r="D29603" i="1" s="1"/>
  <c r="D29604" i="1" s="1"/>
  <c r="D29605" i="1" s="1"/>
  <c r="D29606" i="1" s="1"/>
  <c r="D29607" i="1" s="1"/>
  <c r="D29608" i="1" s="1"/>
  <c r="D29609" i="1" s="1"/>
  <c r="D29610" i="1" s="1"/>
  <c r="D29611" i="1" s="1"/>
  <c r="D29612" i="1" s="1"/>
  <c r="D29613" i="1" s="1"/>
  <c r="D29614" i="1" s="1"/>
  <c r="D29615" i="1" s="1"/>
  <c r="D29616" i="1" s="1"/>
  <c r="D29617" i="1" s="1"/>
  <c r="D29618" i="1" s="1"/>
  <c r="D29619" i="1" s="1"/>
  <c r="D29620" i="1" s="1"/>
  <c r="D29621" i="1" s="1"/>
  <c r="D29622" i="1" s="1"/>
  <c r="D29623" i="1" s="1"/>
  <c r="D29624" i="1" s="1"/>
  <c r="D29625" i="1" s="1"/>
  <c r="D29626" i="1" s="1"/>
  <c r="D29627" i="1" s="1"/>
  <c r="D29628" i="1" s="1"/>
  <c r="D29629" i="1" s="1"/>
  <c r="D29630" i="1" s="1"/>
  <c r="D29631" i="1" s="1"/>
  <c r="D29632" i="1" s="1"/>
  <c r="D29633" i="1" s="1"/>
  <c r="D29634" i="1" s="1"/>
  <c r="D29635" i="1" s="1"/>
  <c r="D29636" i="1" s="1"/>
  <c r="D29637" i="1" s="1"/>
  <c r="D29638" i="1" s="1"/>
  <c r="D29639" i="1" s="1"/>
  <c r="D29640" i="1" s="1"/>
  <c r="D29641" i="1" s="1"/>
  <c r="D29642" i="1" s="1"/>
  <c r="D29643" i="1" s="1"/>
  <c r="D29644" i="1" s="1"/>
  <c r="D29645" i="1" s="1"/>
  <c r="D29646" i="1" s="1"/>
  <c r="D29647" i="1" s="1"/>
  <c r="D29648" i="1" s="1"/>
  <c r="D29649" i="1" s="1"/>
  <c r="D29650" i="1" s="1"/>
  <c r="D29651" i="1" s="1"/>
  <c r="D29652" i="1" s="1"/>
  <c r="D29653" i="1" s="1"/>
  <c r="D29654" i="1" s="1"/>
  <c r="D29655" i="1" s="1"/>
  <c r="D29656" i="1" s="1"/>
  <c r="D29657" i="1" s="1"/>
  <c r="D29658" i="1" s="1"/>
  <c r="D29659" i="1" s="1"/>
  <c r="D29660" i="1" s="1"/>
  <c r="D29661" i="1" s="1"/>
  <c r="D29662" i="1" s="1"/>
  <c r="D29663" i="1" s="1"/>
  <c r="D29664" i="1" s="1"/>
  <c r="D29665" i="1" s="1"/>
  <c r="D29666" i="1" s="1"/>
  <c r="D29667" i="1" s="1"/>
  <c r="D29668" i="1" s="1"/>
  <c r="D29669" i="1" s="1"/>
  <c r="D29670" i="1" s="1"/>
  <c r="D29671" i="1" s="1"/>
  <c r="D29672" i="1" s="1"/>
  <c r="D29673" i="1" s="1"/>
  <c r="D29674" i="1" s="1"/>
  <c r="D29675" i="1" s="1"/>
  <c r="D29676" i="1" s="1"/>
  <c r="D29677" i="1" s="1"/>
  <c r="D29678" i="1" s="1"/>
  <c r="D29679" i="1" s="1"/>
  <c r="D29680" i="1" s="1"/>
  <c r="D29681" i="1" s="1"/>
  <c r="D29682" i="1" s="1"/>
  <c r="D29683" i="1" s="1"/>
  <c r="D29684" i="1" s="1"/>
  <c r="D29685" i="1" s="1"/>
  <c r="D29686" i="1" s="1"/>
  <c r="D29687" i="1" s="1"/>
  <c r="D29688" i="1" s="1"/>
  <c r="D29689" i="1" s="1"/>
  <c r="D29690" i="1" s="1"/>
  <c r="D29691" i="1" s="1"/>
  <c r="D29692" i="1" s="1"/>
  <c r="D29693" i="1" s="1"/>
  <c r="D29694" i="1" s="1"/>
  <c r="D29695" i="1" s="1"/>
  <c r="D29696" i="1" s="1"/>
  <c r="D29697" i="1" s="1"/>
  <c r="D29698" i="1" s="1"/>
  <c r="D29699" i="1" s="1"/>
  <c r="D29700" i="1" s="1"/>
  <c r="D29701" i="1" s="1"/>
  <c r="D29702" i="1" s="1"/>
  <c r="D29703" i="1" s="1"/>
  <c r="D29704" i="1" s="1"/>
  <c r="D29705" i="1" s="1"/>
  <c r="D29706" i="1" s="1"/>
  <c r="D29707" i="1" s="1"/>
  <c r="D29708" i="1" s="1"/>
  <c r="D29709" i="1" s="1"/>
  <c r="D29710" i="1" s="1"/>
  <c r="D29711" i="1" s="1"/>
  <c r="D29712" i="1" s="1"/>
  <c r="D29713" i="1" s="1"/>
  <c r="D29714" i="1" s="1"/>
  <c r="D29715" i="1" s="1"/>
  <c r="D29716" i="1" s="1"/>
  <c r="D29717" i="1" s="1"/>
  <c r="D29718" i="1" s="1"/>
  <c r="D29719" i="1" s="1"/>
  <c r="D29720" i="1" s="1"/>
  <c r="D29721" i="1" s="1"/>
  <c r="D29722" i="1" s="1"/>
  <c r="D29723" i="1" s="1"/>
  <c r="D29724" i="1" s="1"/>
  <c r="D29725" i="1" s="1"/>
  <c r="D29726" i="1" s="1"/>
  <c r="D29727" i="1" s="1"/>
  <c r="D29728" i="1" s="1"/>
  <c r="D29729" i="1" s="1"/>
  <c r="D29730" i="1" s="1"/>
  <c r="D29731" i="1" s="1"/>
  <c r="D29732" i="1" s="1"/>
  <c r="D29733" i="1" s="1"/>
  <c r="D29734" i="1" s="1"/>
  <c r="D29735" i="1" s="1"/>
  <c r="D29736" i="1" s="1"/>
  <c r="D29737" i="1" s="1"/>
  <c r="D29738" i="1" s="1"/>
  <c r="D29739" i="1" s="1"/>
  <c r="D29740" i="1" s="1"/>
  <c r="D29741" i="1" s="1"/>
  <c r="D29742" i="1" s="1"/>
  <c r="D29743" i="1" s="1"/>
  <c r="D29744" i="1" s="1"/>
  <c r="D29745" i="1" s="1"/>
  <c r="D29746" i="1" s="1"/>
  <c r="D29747" i="1" s="1"/>
  <c r="D29748" i="1" s="1"/>
  <c r="D29749" i="1" s="1"/>
  <c r="D29750" i="1" s="1"/>
  <c r="D29751" i="1" s="1"/>
  <c r="D29752" i="1" s="1"/>
  <c r="D29753" i="1" s="1"/>
  <c r="D29754" i="1" s="1"/>
  <c r="D29755" i="1" s="1"/>
  <c r="D29756" i="1" s="1"/>
  <c r="D29757" i="1" s="1"/>
  <c r="D29758" i="1" s="1"/>
  <c r="D29759" i="1" s="1"/>
  <c r="D29760" i="1" s="1"/>
  <c r="D29761" i="1" s="1"/>
  <c r="D29762" i="1" s="1"/>
  <c r="D29763" i="1" s="1"/>
  <c r="D29764" i="1" s="1"/>
  <c r="D29765" i="1" s="1"/>
  <c r="D29766" i="1" s="1"/>
  <c r="D29767" i="1" s="1"/>
  <c r="D29768" i="1" s="1"/>
  <c r="D29769" i="1" s="1"/>
  <c r="D29770" i="1" s="1"/>
  <c r="D29771" i="1" s="1"/>
  <c r="D29772" i="1" s="1"/>
  <c r="D29773" i="1" s="1"/>
  <c r="D29774" i="1" s="1"/>
  <c r="D29775" i="1" s="1"/>
  <c r="D29776" i="1" s="1"/>
  <c r="D29777" i="1" s="1"/>
  <c r="D29778" i="1" s="1"/>
  <c r="D29779" i="1" s="1"/>
  <c r="D29780" i="1" s="1"/>
  <c r="D29781" i="1" s="1"/>
  <c r="D29782" i="1" s="1"/>
  <c r="D29783" i="1" s="1"/>
  <c r="D29784" i="1" s="1"/>
  <c r="D29785" i="1" s="1"/>
  <c r="D29786" i="1" s="1"/>
  <c r="D29787" i="1" s="1"/>
  <c r="D29788" i="1" s="1"/>
  <c r="D29789" i="1" s="1"/>
  <c r="D29790" i="1" s="1"/>
  <c r="D29791" i="1" s="1"/>
  <c r="D29792" i="1" s="1"/>
  <c r="D29793" i="1" s="1"/>
  <c r="D29794" i="1" s="1"/>
  <c r="D29795" i="1" s="1"/>
  <c r="D29796" i="1" s="1"/>
  <c r="D29797" i="1" s="1"/>
  <c r="D29798" i="1" s="1"/>
  <c r="D29799" i="1" s="1"/>
  <c r="D29800" i="1" s="1"/>
  <c r="D29801" i="1" s="1"/>
  <c r="D29802" i="1" s="1"/>
  <c r="D29803" i="1" s="1"/>
  <c r="D29804" i="1" s="1"/>
  <c r="D29805" i="1" s="1"/>
  <c r="D29806" i="1" s="1"/>
  <c r="D29807" i="1" s="1"/>
  <c r="D29808" i="1" s="1"/>
  <c r="D29809" i="1" s="1"/>
  <c r="D29810" i="1" s="1"/>
  <c r="D29811" i="1" s="1"/>
  <c r="D29812" i="1" s="1"/>
  <c r="D29813" i="1" s="1"/>
  <c r="D29814" i="1" s="1"/>
  <c r="D29815" i="1" s="1"/>
  <c r="D29816" i="1" s="1"/>
  <c r="D29817" i="1" s="1"/>
  <c r="D29818" i="1" s="1"/>
  <c r="D29819" i="1" s="1"/>
  <c r="D29820" i="1" s="1"/>
  <c r="D29821" i="1" s="1"/>
  <c r="D29822" i="1" s="1"/>
  <c r="D29823" i="1" s="1"/>
  <c r="D29824" i="1" s="1"/>
  <c r="D29825" i="1" s="1"/>
  <c r="D29826" i="1" s="1"/>
  <c r="D29827" i="1" s="1"/>
  <c r="D29828" i="1" s="1"/>
  <c r="D29829" i="1" s="1"/>
  <c r="D29830" i="1" s="1"/>
  <c r="D29831" i="1" s="1"/>
  <c r="D29832" i="1" s="1"/>
  <c r="D29833" i="1" s="1"/>
  <c r="D29834" i="1" s="1"/>
  <c r="D29835" i="1" s="1"/>
  <c r="D29836" i="1" s="1"/>
  <c r="D29837" i="1" s="1"/>
  <c r="D29838" i="1" s="1"/>
  <c r="D29839" i="1" s="1"/>
  <c r="D29840" i="1" s="1"/>
  <c r="D29841" i="1" s="1"/>
  <c r="D29842" i="1" s="1"/>
  <c r="D29843" i="1" s="1"/>
  <c r="D29844" i="1" s="1"/>
  <c r="D29845" i="1" s="1"/>
  <c r="D29846" i="1" s="1"/>
  <c r="D29847" i="1" s="1"/>
  <c r="D29848" i="1" s="1"/>
  <c r="D29849" i="1" s="1"/>
  <c r="D29850" i="1" s="1"/>
  <c r="D29851" i="1" s="1"/>
  <c r="D29852" i="1" s="1"/>
  <c r="D29853" i="1" s="1"/>
  <c r="D29854" i="1" s="1"/>
  <c r="D29855" i="1" s="1"/>
  <c r="D29856" i="1" s="1"/>
  <c r="D29857" i="1" s="1"/>
  <c r="D29858" i="1" s="1"/>
  <c r="D29859" i="1" s="1"/>
  <c r="D29860" i="1" s="1"/>
  <c r="D29861" i="1" s="1"/>
  <c r="D29862" i="1" s="1"/>
  <c r="D29863" i="1" s="1"/>
  <c r="D29864" i="1" s="1"/>
  <c r="D29865" i="1" s="1"/>
  <c r="D29866" i="1" s="1"/>
  <c r="D29867" i="1" s="1"/>
  <c r="D29868" i="1" s="1"/>
  <c r="D29869" i="1" s="1"/>
  <c r="D29870" i="1" s="1"/>
  <c r="D29871" i="1" s="1"/>
  <c r="D29872" i="1" s="1"/>
  <c r="D29873" i="1" s="1"/>
  <c r="D29874" i="1" s="1"/>
  <c r="D29875" i="1" s="1"/>
  <c r="D29876" i="1" s="1"/>
  <c r="D29877" i="1" s="1"/>
  <c r="D29878" i="1" s="1"/>
  <c r="D29879" i="1" s="1"/>
  <c r="D29880" i="1" s="1"/>
  <c r="D29881" i="1" s="1"/>
  <c r="D29882" i="1" s="1"/>
  <c r="D29883" i="1" s="1"/>
  <c r="D29884" i="1" s="1"/>
  <c r="D29885" i="1" s="1"/>
  <c r="D29886" i="1" s="1"/>
  <c r="D29887" i="1" s="1"/>
  <c r="D29888" i="1" s="1"/>
  <c r="D29889" i="1" s="1"/>
  <c r="D29890" i="1" s="1"/>
  <c r="D29891" i="1" s="1"/>
  <c r="D29892" i="1" s="1"/>
  <c r="D29893" i="1" s="1"/>
  <c r="D29894" i="1" s="1"/>
  <c r="D29895" i="1" s="1"/>
  <c r="D29896" i="1" s="1"/>
  <c r="D29897" i="1" s="1"/>
  <c r="D29898" i="1" s="1"/>
  <c r="D29899" i="1" s="1"/>
  <c r="D29900" i="1" s="1"/>
  <c r="D29901" i="1" s="1"/>
  <c r="D29902" i="1" s="1"/>
  <c r="D29903" i="1" s="1"/>
  <c r="D29904" i="1" s="1"/>
  <c r="D29905" i="1" s="1"/>
  <c r="D29906" i="1" s="1"/>
  <c r="D29907" i="1" s="1"/>
  <c r="D29908" i="1" s="1"/>
  <c r="D29909" i="1" s="1"/>
  <c r="D29910" i="1" s="1"/>
  <c r="D29911" i="1" s="1"/>
  <c r="D29912" i="1" s="1"/>
  <c r="D29913" i="1" s="1"/>
  <c r="D29914" i="1" s="1"/>
  <c r="D29915" i="1" s="1"/>
  <c r="D29916" i="1" s="1"/>
  <c r="D29917" i="1" s="1"/>
  <c r="D29918" i="1" s="1"/>
  <c r="D29919" i="1" s="1"/>
  <c r="D29920" i="1" s="1"/>
  <c r="D29921" i="1" s="1"/>
  <c r="D29922" i="1" s="1"/>
  <c r="D29923" i="1" s="1"/>
  <c r="D29924" i="1" s="1"/>
  <c r="D29925" i="1" s="1"/>
  <c r="D29926" i="1" s="1"/>
  <c r="D29927" i="1" s="1"/>
  <c r="D29928" i="1" s="1"/>
  <c r="D29929" i="1" s="1"/>
  <c r="D29930" i="1" s="1"/>
  <c r="D29931" i="1" s="1"/>
  <c r="D29932" i="1" s="1"/>
  <c r="D29933" i="1" s="1"/>
  <c r="D29934" i="1" s="1"/>
  <c r="D29935" i="1" s="1"/>
  <c r="D29936" i="1" s="1"/>
  <c r="D29937" i="1" s="1"/>
  <c r="D29938" i="1" s="1"/>
  <c r="D29939" i="1" s="1"/>
  <c r="D29940" i="1" s="1"/>
  <c r="D29941" i="1" s="1"/>
  <c r="D29942" i="1" s="1"/>
  <c r="D29943" i="1" s="1"/>
  <c r="D29944" i="1" s="1"/>
  <c r="D29945" i="1" s="1"/>
  <c r="D29946" i="1" s="1"/>
  <c r="D29947" i="1" s="1"/>
  <c r="D29948" i="1" s="1"/>
  <c r="D29949" i="1" s="1"/>
  <c r="D29950" i="1" s="1"/>
  <c r="D29951" i="1" s="1"/>
  <c r="D29952" i="1" s="1"/>
  <c r="D29953" i="1" s="1"/>
  <c r="D29954" i="1" s="1"/>
  <c r="D29955" i="1" s="1"/>
  <c r="D29956" i="1" s="1"/>
  <c r="D29957" i="1" s="1"/>
  <c r="D29958" i="1" s="1"/>
  <c r="D29959" i="1" s="1"/>
  <c r="D29960" i="1" s="1"/>
  <c r="D29961" i="1" s="1"/>
  <c r="D29962" i="1" s="1"/>
  <c r="D29963" i="1" s="1"/>
  <c r="D29964" i="1" s="1"/>
  <c r="D29965" i="1" s="1"/>
  <c r="D29966" i="1" s="1"/>
  <c r="D29967" i="1" s="1"/>
  <c r="D29968" i="1" s="1"/>
  <c r="D29969" i="1" s="1"/>
  <c r="D29970" i="1" s="1"/>
  <c r="D29971" i="1" s="1"/>
  <c r="D29972" i="1" s="1"/>
  <c r="D29973" i="1" s="1"/>
  <c r="D29974" i="1" s="1"/>
  <c r="D29975" i="1" s="1"/>
  <c r="D29976" i="1" s="1"/>
  <c r="D29977" i="1" s="1"/>
  <c r="D29978" i="1" s="1"/>
  <c r="D29979" i="1" s="1"/>
  <c r="D29980" i="1" s="1"/>
  <c r="D29981" i="1" s="1"/>
  <c r="D29982" i="1" s="1"/>
  <c r="D29983" i="1" s="1"/>
  <c r="D29984" i="1" s="1"/>
  <c r="D29985" i="1" s="1"/>
  <c r="D29986" i="1" s="1"/>
  <c r="D29987" i="1" s="1"/>
  <c r="D29988" i="1" s="1"/>
  <c r="D29989" i="1" s="1"/>
  <c r="D29990" i="1" s="1"/>
  <c r="D29991" i="1" s="1"/>
  <c r="D29992" i="1" s="1"/>
  <c r="D29993" i="1" s="1"/>
  <c r="D29994" i="1" s="1"/>
  <c r="D29995" i="1" s="1"/>
  <c r="D29996" i="1" s="1"/>
  <c r="D29997" i="1" s="1"/>
  <c r="D29998" i="1" s="1"/>
  <c r="D29999" i="1" s="1"/>
  <c r="D30000" i="1" s="1"/>
  <c r="D30001" i="1" s="1"/>
  <c r="G4" i="1" l="1"/>
  <c r="G5" i="1" s="1"/>
  <c r="F6" i="1" s="1"/>
  <c r="G6" i="1" l="1"/>
  <c r="F7" i="1" s="1"/>
  <c r="G7" i="1" l="1"/>
  <c r="F8" i="1" s="1"/>
  <c r="G8" i="1" l="1"/>
  <c r="F9" i="1" s="1"/>
  <c r="G9" i="1" l="1"/>
  <c r="F10" i="1" s="1"/>
  <c r="G10" i="1" l="1"/>
  <c r="F11" i="1" s="1"/>
  <c r="G11" i="1" l="1"/>
  <c r="F12" i="1" l="1"/>
  <c r="G12" i="1" s="1"/>
  <c r="F13" i="1" l="1"/>
  <c r="G13" i="1" s="1"/>
  <c r="F14" i="1" l="1"/>
  <c r="G14" i="1" s="1"/>
  <c r="G15" i="1" l="1"/>
  <c r="F15" i="1"/>
  <c r="G16" i="1" l="1"/>
  <c r="F16" i="1"/>
  <c r="G17" i="1" l="1"/>
  <c r="F17" i="1"/>
  <c r="G18" i="1" l="1"/>
  <c r="F18" i="1"/>
  <c r="G19" i="1" l="1"/>
  <c r="F19" i="1"/>
  <c r="G20" i="1" l="1"/>
  <c r="F21" i="1" s="1"/>
  <c r="G21" i="1" s="1"/>
  <c r="F22" i="1" s="1"/>
  <c r="G22" i="1" s="1"/>
  <c r="F20" i="1"/>
  <c r="F23" i="1" l="1"/>
  <c r="G23" i="1" s="1"/>
  <c r="G24" i="1" l="1"/>
  <c r="F24" i="1"/>
  <c r="G25" i="1" l="1"/>
  <c r="F25" i="1"/>
  <c r="G26" i="1" l="1"/>
  <c r="F26" i="1"/>
  <c r="G27" i="1" l="1"/>
  <c r="F27" i="1"/>
  <c r="G28" i="1" l="1"/>
  <c r="F28" i="1"/>
  <c r="G29" i="1" l="1"/>
  <c r="F29" i="1"/>
  <c r="F30" i="1" l="1"/>
  <c r="G30" i="1" s="1"/>
  <c r="F31" i="1" l="1"/>
  <c r="G31" i="1" s="1"/>
  <c r="G32" i="1" l="1"/>
  <c r="F32" i="1"/>
  <c r="G33" i="1" l="1"/>
  <c r="F33" i="1"/>
  <c r="F34" i="1" l="1"/>
  <c r="G34" i="1" s="1"/>
  <c r="G35" i="1" l="1"/>
  <c r="F35" i="1"/>
  <c r="G36" i="1" l="1"/>
  <c r="F36" i="1"/>
  <c r="G37" i="1" l="1"/>
  <c r="F37" i="1"/>
  <c r="G38" i="1" l="1"/>
  <c r="F38" i="1"/>
  <c r="G39" i="1" l="1"/>
  <c r="F39" i="1"/>
  <c r="F40" i="1" l="1"/>
  <c r="G40" i="1" s="1"/>
  <c r="G41" i="1" l="1"/>
  <c r="F41" i="1"/>
  <c r="F42" i="1" l="1"/>
  <c r="G42" i="1" s="1"/>
  <c r="F43" i="1" s="1"/>
  <c r="G43" i="1" s="1"/>
  <c r="F44" i="1" s="1"/>
  <c r="G44" i="1" s="1"/>
  <c r="F45" i="1" s="1"/>
  <c r="G45" i="1" s="1"/>
  <c r="F46" i="1" s="1"/>
  <c r="G46" i="1" s="1"/>
  <c r="F47" i="1" s="1"/>
  <c r="G47" i="1" s="1"/>
  <c r="F48" i="1" s="1"/>
  <c r="G48" i="1" s="1"/>
  <c r="F49" i="1" s="1"/>
  <c r="G49" i="1" s="1"/>
  <c r="F50" i="1" s="1"/>
  <c r="G50" i="1" s="1"/>
  <c r="F51" i="1" s="1"/>
  <c r="G51" i="1" s="1"/>
  <c r="F52" i="1" s="1"/>
  <c r="G52" i="1" s="1"/>
  <c r="F53" i="1" s="1"/>
  <c r="G53" i="1" s="1"/>
  <c r="F54" i="1" s="1"/>
  <c r="G54" i="1" s="1"/>
  <c r="F55" i="1" s="1"/>
  <c r="G55" i="1" s="1"/>
  <c r="F56" i="1" s="1"/>
  <c r="G56" i="1" s="1"/>
  <c r="F57" i="1" s="1"/>
  <c r="G57" i="1" s="1"/>
  <c r="F58" i="1" s="1"/>
  <c r="G58" i="1" s="1"/>
  <c r="F59" i="1" s="1"/>
  <c r="G59" i="1" s="1"/>
  <c r="F60" i="1" s="1"/>
  <c r="G60" i="1" s="1"/>
  <c r="F61" i="1" s="1"/>
  <c r="G61" i="1" s="1"/>
  <c r="F62" i="1" s="1"/>
  <c r="G62" i="1" s="1"/>
  <c r="G63" i="1" l="1"/>
  <c r="F63" i="1"/>
  <c r="F64" i="1" l="1"/>
  <c r="G64" i="1" s="1"/>
  <c r="F65" i="1" l="1"/>
  <c r="G65" i="1" s="1"/>
  <c r="F66" i="1" l="1"/>
  <c r="G66" i="1" s="1"/>
  <c r="G67" i="1" l="1"/>
  <c r="F67" i="1"/>
  <c r="G68" i="1" l="1"/>
  <c r="F68" i="1"/>
  <c r="F69" i="1" l="1"/>
  <c r="G69" i="1" s="1"/>
  <c r="F70" i="1" l="1"/>
  <c r="G70" i="1" s="1"/>
  <c r="F71" i="1" l="1"/>
  <c r="G71" i="1" s="1"/>
  <c r="F72" i="1" l="1"/>
  <c r="G72" i="1" s="1"/>
  <c r="F73" i="1" l="1"/>
  <c r="G73" i="1" s="1"/>
  <c r="F74" i="1" l="1"/>
  <c r="G74" i="1" s="1"/>
  <c r="F75" i="1" l="1"/>
  <c r="G75" i="1" s="1"/>
  <c r="F76" i="1" l="1"/>
  <c r="G76" i="1" s="1"/>
  <c r="F77" i="1" l="1"/>
  <c r="G77" i="1" s="1"/>
  <c r="F78" i="1" l="1"/>
  <c r="G78" i="1" s="1"/>
  <c r="F79" i="1" l="1"/>
  <c r="G79" i="1" s="1"/>
  <c r="F80" i="1" l="1"/>
  <c r="G80" i="1" s="1"/>
  <c r="F81" i="1" l="1"/>
  <c r="G81" i="1" s="1"/>
  <c r="F82" i="1" l="1"/>
  <c r="G82" i="1" s="1"/>
  <c r="F83" i="1" l="1"/>
  <c r="G83" i="1" s="1"/>
  <c r="F84" i="1" l="1"/>
  <c r="G84" i="1" s="1"/>
  <c r="F85" i="1" l="1"/>
  <c r="G85" i="1" s="1"/>
  <c r="F86" i="1" l="1"/>
  <c r="G86" i="1" s="1"/>
  <c r="F87" i="1" l="1"/>
  <c r="G87" i="1" s="1"/>
  <c r="F88" i="1" l="1"/>
  <c r="G88" i="1" s="1"/>
  <c r="F89" i="1" l="1"/>
  <c r="G89" i="1" s="1"/>
  <c r="F90" i="1" l="1"/>
  <c r="G90" i="1" s="1"/>
  <c r="F91" i="1" l="1"/>
  <c r="G91" i="1" s="1"/>
  <c r="F92" i="1" l="1"/>
  <c r="G92" i="1" s="1"/>
  <c r="G93" i="1" l="1"/>
  <c r="F93" i="1"/>
  <c r="F94" i="1" l="1"/>
  <c r="G94" i="1" s="1"/>
  <c r="F95" i="1" l="1"/>
  <c r="G95" i="1" s="1"/>
  <c r="F96" i="1" l="1"/>
  <c r="G96" i="1" s="1"/>
  <c r="F97" i="1" l="1"/>
  <c r="G97" i="1" s="1"/>
  <c r="F98" i="1" l="1"/>
  <c r="G98" i="1" s="1"/>
  <c r="F99" i="1" l="1"/>
  <c r="G99" i="1" s="1"/>
  <c r="F100" i="1" l="1"/>
  <c r="G100" i="1" s="1"/>
  <c r="F101" i="1" l="1"/>
  <c r="G101" i="1" s="1"/>
  <c r="F102" i="1" l="1"/>
  <c r="G102" i="1" s="1"/>
  <c r="F103" i="1" l="1"/>
  <c r="G103" i="1" s="1"/>
  <c r="F104" i="1" l="1"/>
  <c r="G104" i="1" s="1"/>
  <c r="F105" i="1" l="1"/>
  <c r="G105" i="1" s="1"/>
  <c r="F106" i="1" l="1"/>
  <c r="G106" i="1" s="1"/>
  <c r="F107" i="1" l="1"/>
  <c r="G107" i="1" s="1"/>
  <c r="F108" i="1" l="1"/>
  <c r="G108" i="1" s="1"/>
  <c r="F109" i="1" l="1"/>
  <c r="G109" i="1" s="1"/>
  <c r="F110" i="1" l="1"/>
  <c r="G110" i="1" s="1"/>
  <c r="F111" i="1" l="1"/>
  <c r="G111" i="1" s="1"/>
  <c r="F112" i="1" l="1"/>
  <c r="G112" i="1" s="1"/>
  <c r="F113" i="1" l="1"/>
  <c r="G113" i="1" s="1"/>
  <c r="G114" i="1" l="1"/>
  <c r="F114" i="1"/>
  <c r="F115" i="1" l="1"/>
  <c r="G115" i="1" s="1"/>
  <c r="F116" i="1" l="1"/>
  <c r="G116" i="1" s="1"/>
  <c r="F117" i="1" l="1"/>
  <c r="G117" i="1" s="1"/>
  <c r="F118" i="1" l="1"/>
  <c r="G118" i="1" s="1"/>
  <c r="F119" i="1" l="1"/>
  <c r="G119" i="1" s="1"/>
  <c r="F120" i="1" l="1"/>
  <c r="G120" i="1" s="1"/>
  <c r="F121" i="1" l="1"/>
  <c r="G121" i="1" s="1"/>
  <c r="F122" i="1" l="1"/>
  <c r="G122" i="1" s="1"/>
  <c r="F123" i="1" l="1"/>
  <c r="G123" i="1" s="1"/>
  <c r="F124" i="1" l="1"/>
  <c r="G124" i="1" s="1"/>
  <c r="F125" i="1" l="1"/>
  <c r="G125" i="1" s="1"/>
  <c r="F126" i="1" l="1"/>
  <c r="G126" i="1" s="1"/>
  <c r="F127" i="1" l="1"/>
  <c r="G127" i="1" s="1"/>
  <c r="F128" i="1" l="1"/>
  <c r="G128" i="1" s="1"/>
  <c r="F129" i="1" l="1"/>
  <c r="G129" i="1" s="1"/>
  <c r="F130" i="1" l="1"/>
  <c r="G130" i="1" s="1"/>
  <c r="F131" i="1" l="1"/>
  <c r="G131" i="1" s="1"/>
  <c r="F132" i="1" l="1"/>
  <c r="G132" i="1" s="1"/>
  <c r="F133" i="1" s="1"/>
  <c r="G133" i="1" s="1"/>
  <c r="F134" i="1" s="1"/>
  <c r="G134" i="1" s="1"/>
  <c r="F135" i="1" s="1"/>
  <c r="G135" i="1" s="1"/>
  <c r="F136" i="1" s="1"/>
  <c r="G136" i="1" s="1"/>
  <c r="F137" i="1" s="1"/>
  <c r="G137" i="1" s="1"/>
  <c r="F138" i="1" s="1"/>
  <c r="G138" i="1" s="1"/>
  <c r="F139" i="1" s="1"/>
  <c r="G139" i="1" s="1"/>
  <c r="F140" i="1" s="1"/>
  <c r="G140" i="1" s="1"/>
  <c r="F141" i="1" s="1"/>
  <c r="G141" i="1" s="1"/>
  <c r="F142" i="1" s="1"/>
  <c r="G142" i="1" s="1"/>
  <c r="F143" i="1" s="1"/>
  <c r="G143" i="1" s="1"/>
  <c r="F144" i="1" s="1"/>
  <c r="G144" i="1" s="1"/>
  <c r="F145" i="1" s="1"/>
  <c r="G145" i="1" s="1"/>
  <c r="F146" i="1" s="1"/>
  <c r="G146" i="1" s="1"/>
  <c r="F147" i="1" s="1"/>
  <c r="G147" i="1" s="1"/>
  <c r="F148" i="1" s="1"/>
  <c r="G148" i="1" s="1"/>
  <c r="F149" i="1" s="1"/>
  <c r="G149" i="1" s="1"/>
  <c r="F150" i="1" s="1"/>
  <c r="G150" i="1" s="1"/>
  <c r="F151" i="1" s="1"/>
  <c r="G151" i="1" s="1"/>
  <c r="F152" i="1" s="1"/>
  <c r="G152" i="1" s="1"/>
  <c r="F153" i="1" s="1"/>
  <c r="G153" i="1" s="1"/>
  <c r="F154" i="1" s="1"/>
  <c r="G154" i="1" s="1"/>
  <c r="F155" i="1" s="1"/>
  <c r="G155" i="1" s="1"/>
  <c r="F156" i="1" s="1"/>
  <c r="G156" i="1" s="1"/>
  <c r="F157" i="1" s="1"/>
  <c r="G157" i="1" s="1"/>
  <c r="F158" i="1" s="1"/>
  <c r="G158" i="1" s="1"/>
  <c r="F159" i="1" s="1"/>
  <c r="G159" i="1" s="1"/>
  <c r="F160" i="1" s="1"/>
  <c r="G160" i="1" s="1"/>
  <c r="F161" i="1" s="1"/>
  <c r="G161" i="1" s="1"/>
  <c r="F162" i="1" s="1"/>
  <c r="G162" i="1" s="1"/>
  <c r="F163" i="1" s="1"/>
  <c r="G163" i="1" s="1"/>
  <c r="F164" i="1" s="1"/>
  <c r="G164" i="1" s="1"/>
  <c r="F165" i="1" s="1"/>
  <c r="G165" i="1" s="1"/>
  <c r="F166" i="1" s="1"/>
  <c r="G166" i="1" s="1"/>
  <c r="F167" i="1" s="1"/>
  <c r="G167" i="1" s="1"/>
  <c r="F168" i="1" s="1"/>
  <c r="G168" i="1" s="1"/>
  <c r="F169" i="1" s="1"/>
  <c r="G169" i="1" s="1"/>
  <c r="F170" i="1" s="1"/>
  <c r="G170" i="1" s="1"/>
  <c r="F171" i="1" s="1"/>
  <c r="G171" i="1" s="1"/>
  <c r="F172" i="1" s="1"/>
  <c r="G172" i="1" s="1"/>
  <c r="F173" i="1" s="1"/>
  <c r="G173" i="1" s="1"/>
  <c r="F174" i="1" s="1"/>
  <c r="G174" i="1" s="1"/>
  <c r="F175" i="1" s="1"/>
  <c r="G175" i="1" s="1"/>
  <c r="F176" i="1" s="1"/>
  <c r="G176" i="1" s="1"/>
  <c r="F177" i="1" s="1"/>
  <c r="G177" i="1" s="1"/>
  <c r="F178" i="1" s="1"/>
  <c r="G178" i="1" s="1"/>
  <c r="F179" i="1" s="1"/>
  <c r="G179" i="1" s="1"/>
  <c r="F180" i="1" s="1"/>
  <c r="G180" i="1" s="1"/>
  <c r="F181" i="1" s="1"/>
  <c r="G181" i="1" s="1"/>
  <c r="F182" i="1" s="1"/>
  <c r="G182" i="1" s="1"/>
  <c r="F183" i="1" s="1"/>
  <c r="G183" i="1" s="1"/>
  <c r="F184" i="1" s="1"/>
  <c r="G184" i="1" s="1"/>
  <c r="F185" i="1" s="1"/>
  <c r="G185" i="1" s="1"/>
  <c r="F186" i="1" s="1"/>
  <c r="G186" i="1" s="1"/>
  <c r="F187" i="1" s="1"/>
  <c r="G187" i="1" s="1"/>
  <c r="F188" i="1" s="1"/>
  <c r="G188" i="1" s="1"/>
  <c r="F189" i="1" s="1"/>
  <c r="G189" i="1" s="1"/>
  <c r="F190" i="1" s="1"/>
  <c r="G190" i="1" s="1"/>
  <c r="F191" i="1" s="1"/>
  <c r="G191" i="1" s="1"/>
  <c r="F192" i="1" s="1"/>
  <c r="G192" i="1" s="1"/>
  <c r="F193" i="1" s="1"/>
  <c r="G193" i="1" s="1"/>
  <c r="F194" i="1" s="1"/>
  <c r="G194" i="1" s="1"/>
  <c r="F195" i="1" s="1"/>
  <c r="G195" i="1" s="1"/>
  <c r="F196" i="1" s="1"/>
  <c r="G196" i="1" s="1"/>
  <c r="F197" i="1" s="1"/>
  <c r="G197" i="1" s="1"/>
  <c r="F198" i="1" s="1"/>
  <c r="G198" i="1" s="1"/>
  <c r="F199" i="1" s="1"/>
  <c r="G199" i="1" s="1"/>
  <c r="F200" i="1" s="1"/>
  <c r="G200" i="1" s="1"/>
  <c r="F201" i="1" s="1"/>
  <c r="G201" i="1" s="1"/>
  <c r="G202" i="1" l="1"/>
  <c r="F202" i="1"/>
  <c r="F203" i="1" l="1"/>
  <c r="G203" i="1" s="1"/>
  <c r="F204" i="1" l="1"/>
  <c r="G204" i="1" s="1"/>
  <c r="F205" i="1" l="1"/>
  <c r="G205" i="1" s="1"/>
  <c r="F206" i="1" l="1"/>
  <c r="G206" i="1" s="1"/>
  <c r="F207" i="1" l="1"/>
  <c r="G207" i="1" s="1"/>
  <c r="F208" i="1" l="1"/>
  <c r="G208" i="1" s="1"/>
  <c r="F209" i="1" l="1"/>
  <c r="G209" i="1" s="1"/>
  <c r="F210" i="1" l="1"/>
  <c r="G210" i="1" s="1"/>
  <c r="F211" i="1" l="1"/>
  <c r="G211" i="1" s="1"/>
  <c r="F212" i="1" l="1"/>
  <c r="G212" i="1" s="1"/>
  <c r="F213" i="1" l="1"/>
  <c r="G213" i="1" s="1"/>
  <c r="F214" i="1" l="1"/>
  <c r="G214" i="1" s="1"/>
  <c r="F215" i="1" l="1"/>
  <c r="G215" i="1" s="1"/>
  <c r="F216" i="1" l="1"/>
  <c r="G216" i="1" s="1"/>
  <c r="F217" i="1" l="1"/>
  <c r="G217" i="1" s="1"/>
  <c r="F218" i="1" l="1"/>
  <c r="G218" i="1" s="1"/>
  <c r="F219" i="1" l="1"/>
  <c r="G219" i="1" s="1"/>
  <c r="F220" i="1" l="1"/>
  <c r="G220" i="1" s="1"/>
  <c r="F221" i="1" l="1"/>
  <c r="G221" i="1" s="1"/>
  <c r="F222" i="1" l="1"/>
  <c r="G222" i="1" s="1"/>
  <c r="F223" i="1" l="1"/>
  <c r="G223" i="1" s="1"/>
  <c r="F224" i="1" l="1"/>
  <c r="G224" i="1" s="1"/>
  <c r="F225" i="1" l="1"/>
  <c r="G225" i="1" s="1"/>
  <c r="F226" i="1" l="1"/>
  <c r="G226" i="1" s="1"/>
  <c r="F227" i="1" l="1"/>
  <c r="G227" i="1" s="1"/>
  <c r="F228" i="1" l="1"/>
  <c r="G228" i="1" s="1"/>
  <c r="F229" i="1" l="1"/>
  <c r="G229" i="1" s="1"/>
  <c r="F230" i="1" l="1"/>
  <c r="G230" i="1" s="1"/>
  <c r="F231" i="1" l="1"/>
  <c r="G231" i="1" s="1"/>
  <c r="F232" i="1" l="1"/>
  <c r="G232" i="1" s="1"/>
  <c r="F233" i="1" l="1"/>
  <c r="G233" i="1" s="1"/>
  <c r="F234" i="1" l="1"/>
  <c r="G234" i="1" s="1"/>
  <c r="F235" i="1" l="1"/>
  <c r="G235" i="1" s="1"/>
  <c r="F236" i="1" l="1"/>
  <c r="G236" i="1" s="1"/>
  <c r="G237" i="1" l="1"/>
  <c r="F237" i="1"/>
  <c r="F238" i="1" l="1"/>
  <c r="G238" i="1" s="1"/>
  <c r="F239" i="1" l="1"/>
  <c r="G239" i="1" s="1"/>
  <c r="F240" i="1" l="1"/>
  <c r="G240" i="1" s="1"/>
  <c r="F241" i="1" l="1"/>
  <c r="G241" i="1" s="1"/>
  <c r="F242" i="1" l="1"/>
  <c r="G242" i="1" s="1"/>
  <c r="F243" i="1" l="1"/>
  <c r="G243" i="1" s="1"/>
  <c r="F244" i="1" l="1"/>
  <c r="G244" i="1" s="1"/>
  <c r="F245" i="1" l="1"/>
  <c r="G245" i="1" s="1"/>
  <c r="F246" i="1" l="1"/>
  <c r="G246" i="1" s="1"/>
  <c r="F247" i="1" l="1"/>
  <c r="G247" i="1" s="1"/>
  <c r="F248" i="1" l="1"/>
  <c r="G248" i="1" s="1"/>
  <c r="F249" i="1" l="1"/>
  <c r="G249" i="1" s="1"/>
  <c r="F250" i="1" l="1"/>
  <c r="G250" i="1" s="1"/>
  <c r="F251" i="1" l="1"/>
  <c r="G251" i="1" s="1"/>
  <c r="F252" i="1" l="1"/>
  <c r="G252" i="1" s="1"/>
  <c r="F253" i="1" l="1"/>
  <c r="G253" i="1" s="1"/>
  <c r="F254" i="1" l="1"/>
  <c r="G254" i="1" s="1"/>
  <c r="F255" i="1" l="1"/>
  <c r="G255" i="1" s="1"/>
  <c r="F256" i="1" l="1"/>
  <c r="G256" i="1" s="1"/>
  <c r="F257" i="1" l="1"/>
  <c r="G257" i="1" s="1"/>
  <c r="F258" i="1" l="1"/>
  <c r="G258" i="1" s="1"/>
  <c r="F259" i="1" l="1"/>
  <c r="G259" i="1" s="1"/>
  <c r="F260" i="1" l="1"/>
  <c r="G260" i="1" s="1"/>
  <c r="F261" i="1" l="1"/>
  <c r="G261" i="1" s="1"/>
  <c r="F262" i="1" l="1"/>
  <c r="G262" i="1" s="1"/>
  <c r="F263" i="1" l="1"/>
  <c r="G263" i="1" s="1"/>
  <c r="F264" i="1" l="1"/>
  <c r="G264" i="1" s="1"/>
  <c r="F265" i="1" l="1"/>
  <c r="G265" i="1" s="1"/>
  <c r="F266" i="1" l="1"/>
  <c r="G266" i="1" s="1"/>
  <c r="F267" i="1" l="1"/>
  <c r="G267" i="1" s="1"/>
  <c r="F268" i="1" l="1"/>
  <c r="G268" i="1" s="1"/>
  <c r="F269" i="1" l="1"/>
  <c r="G269" i="1" s="1"/>
  <c r="F270" i="1" l="1"/>
  <c r="G270" i="1" s="1"/>
  <c r="F271" i="1" l="1"/>
  <c r="G271" i="1" s="1"/>
  <c r="F272" i="1" l="1"/>
  <c r="G272" i="1" s="1"/>
  <c r="F273" i="1" l="1"/>
  <c r="G273" i="1" s="1"/>
  <c r="F274" i="1" l="1"/>
  <c r="G274" i="1" s="1"/>
  <c r="F275" i="1" l="1"/>
  <c r="G275" i="1" s="1"/>
  <c r="F276" i="1" l="1"/>
  <c r="G276" i="1" s="1"/>
  <c r="F277" i="1" l="1"/>
  <c r="G277" i="1" s="1"/>
  <c r="F278" i="1" l="1"/>
  <c r="G278" i="1" s="1"/>
  <c r="F279" i="1" l="1"/>
  <c r="G279" i="1" s="1"/>
  <c r="F280" i="1" l="1"/>
  <c r="G280" i="1" s="1"/>
  <c r="F281" i="1" l="1"/>
  <c r="G281" i="1" s="1"/>
  <c r="F282" i="1" l="1"/>
  <c r="G282" i="1" s="1"/>
  <c r="F283" i="1" l="1"/>
  <c r="G283" i="1" s="1"/>
  <c r="F284" i="1" l="1"/>
  <c r="G284" i="1" s="1"/>
  <c r="F285" i="1" l="1"/>
  <c r="G285" i="1" s="1"/>
  <c r="F286" i="1" l="1"/>
  <c r="G286" i="1" s="1"/>
  <c r="F287" i="1" l="1"/>
  <c r="G287" i="1" s="1"/>
  <c r="F288" i="1" l="1"/>
  <c r="G288" i="1" s="1"/>
  <c r="F289" i="1" l="1"/>
  <c r="G289" i="1" s="1"/>
  <c r="F290" i="1" l="1"/>
  <c r="G290" i="1" s="1"/>
  <c r="F291" i="1" l="1"/>
  <c r="G291" i="1" s="1"/>
  <c r="F292" i="1" l="1"/>
  <c r="G292" i="1" s="1"/>
  <c r="F293" i="1" l="1"/>
  <c r="G293" i="1" s="1"/>
  <c r="F294" i="1" l="1"/>
  <c r="G294" i="1" s="1"/>
  <c r="F295" i="1" l="1"/>
  <c r="G295" i="1" s="1"/>
  <c r="F296" i="1" l="1"/>
  <c r="G296" i="1" s="1"/>
  <c r="F297" i="1" l="1"/>
  <c r="G297" i="1" s="1"/>
  <c r="F298" i="1" l="1"/>
  <c r="G298" i="1" s="1"/>
  <c r="F299" i="1" l="1"/>
  <c r="G299" i="1" s="1"/>
  <c r="F300" i="1" l="1"/>
  <c r="G300" i="1" s="1"/>
  <c r="F301" i="1" s="1"/>
  <c r="G301" i="1" s="1"/>
  <c r="F302" i="1" l="1"/>
  <c r="G302" i="1" s="1"/>
  <c r="F303" i="1" l="1"/>
  <c r="G303" i="1" s="1"/>
  <c r="F304" i="1" l="1"/>
  <c r="G304" i="1" s="1"/>
  <c r="F305" i="1" l="1"/>
  <c r="G305" i="1" s="1"/>
  <c r="F306" i="1" l="1"/>
  <c r="G306" i="1" s="1"/>
  <c r="F307" i="1" l="1"/>
  <c r="G307" i="1" s="1"/>
  <c r="F308" i="1" l="1"/>
  <c r="G308" i="1" s="1"/>
  <c r="F309" i="1" l="1"/>
  <c r="G309" i="1" s="1"/>
  <c r="F310" i="1" l="1"/>
  <c r="G310" i="1" s="1"/>
  <c r="F311" i="1" l="1"/>
  <c r="G311" i="1" s="1"/>
  <c r="F312" i="1" l="1"/>
  <c r="G312" i="1" s="1"/>
  <c r="F313" i="1" l="1"/>
  <c r="G313" i="1" s="1"/>
  <c r="F314" i="1" l="1"/>
  <c r="G314" i="1" s="1"/>
  <c r="F315" i="1" l="1"/>
  <c r="G315" i="1" s="1"/>
  <c r="F316" i="1" l="1"/>
  <c r="G316" i="1" s="1"/>
  <c r="F317" i="1" l="1"/>
  <c r="G317" i="1" s="1"/>
  <c r="F318" i="1" l="1"/>
  <c r="G318" i="1" s="1"/>
  <c r="F319" i="1" l="1"/>
  <c r="G319" i="1" s="1"/>
  <c r="F320" i="1" l="1"/>
  <c r="G320" i="1" s="1"/>
  <c r="F321" i="1" l="1"/>
  <c r="G321" i="1" s="1"/>
  <c r="F322" i="1" l="1"/>
  <c r="G322" i="1" s="1"/>
  <c r="F323" i="1" l="1"/>
  <c r="G323" i="1" s="1"/>
  <c r="F324" i="1" l="1"/>
  <c r="G324" i="1" s="1"/>
  <c r="F325" i="1" l="1"/>
  <c r="G325" i="1" s="1"/>
  <c r="F326" i="1" l="1"/>
  <c r="G326" i="1" s="1"/>
  <c r="F327" i="1" l="1"/>
  <c r="G327" i="1" s="1"/>
  <c r="F328" i="1" l="1"/>
  <c r="G328" i="1" s="1"/>
  <c r="F329" i="1" l="1"/>
  <c r="G329" i="1" s="1"/>
  <c r="F330" i="1" l="1"/>
  <c r="G330" i="1" s="1"/>
  <c r="F331" i="1" l="1"/>
  <c r="G331" i="1" s="1"/>
  <c r="F332" i="1" l="1"/>
  <c r="G332" i="1" s="1"/>
  <c r="F333" i="1" l="1"/>
  <c r="G333" i="1" s="1"/>
  <c r="F334" i="1" l="1"/>
  <c r="G334" i="1" s="1"/>
  <c r="F335" i="1" l="1"/>
  <c r="G335" i="1" s="1"/>
  <c r="F336" i="1" l="1"/>
  <c r="G336" i="1" s="1"/>
  <c r="F337" i="1" l="1"/>
  <c r="G337" i="1" s="1"/>
  <c r="F338" i="1" l="1"/>
  <c r="G338" i="1" s="1"/>
  <c r="F339" i="1" l="1"/>
  <c r="G339" i="1" s="1"/>
  <c r="F340" i="1" l="1"/>
  <c r="G340" i="1" s="1"/>
  <c r="F341" i="1" l="1"/>
  <c r="G341" i="1" s="1"/>
  <c r="F342" i="1" l="1"/>
  <c r="G342" i="1" s="1"/>
  <c r="F343" i="1" l="1"/>
  <c r="G343" i="1" s="1"/>
  <c r="F344" i="1" l="1"/>
  <c r="G344" i="1" s="1"/>
  <c r="F345" i="1" l="1"/>
  <c r="G345" i="1" s="1"/>
  <c r="F346" i="1" l="1"/>
  <c r="G346" i="1" s="1"/>
  <c r="F347" i="1" l="1"/>
  <c r="G347" i="1" s="1"/>
  <c r="F348" i="1" l="1"/>
  <c r="G348" i="1" s="1"/>
  <c r="F349" i="1" l="1"/>
  <c r="G349" i="1" s="1"/>
  <c r="F350" i="1" l="1"/>
  <c r="G350" i="1" s="1"/>
  <c r="F351" i="1" l="1"/>
  <c r="G351" i="1" s="1"/>
  <c r="F352" i="1" l="1"/>
  <c r="G352" i="1" s="1"/>
  <c r="F353" i="1" l="1"/>
  <c r="G353" i="1" s="1"/>
  <c r="F354" i="1" l="1"/>
  <c r="G354" i="1" s="1"/>
  <c r="F355" i="1" l="1"/>
  <c r="G355" i="1" s="1"/>
  <c r="F356" i="1" l="1"/>
  <c r="G356" i="1" s="1"/>
  <c r="F357" i="1" l="1"/>
  <c r="G357" i="1" s="1"/>
  <c r="F358" i="1" l="1"/>
  <c r="G358" i="1" s="1"/>
  <c r="F359" i="1" l="1"/>
  <c r="G359" i="1" s="1"/>
  <c r="F360" i="1" l="1"/>
  <c r="G360" i="1" s="1"/>
  <c r="F361" i="1" l="1"/>
  <c r="G361" i="1" s="1"/>
  <c r="F362" i="1" l="1"/>
  <c r="G362" i="1" s="1"/>
  <c r="F363" i="1" l="1"/>
  <c r="G363" i="1" s="1"/>
  <c r="F364" i="1" l="1"/>
  <c r="G364" i="1" s="1"/>
  <c r="F365" i="1" l="1"/>
  <c r="G365" i="1" s="1"/>
  <c r="F366" i="1" l="1"/>
  <c r="G366" i="1" s="1"/>
  <c r="F367" i="1" l="1"/>
  <c r="G367" i="1" s="1"/>
  <c r="F368" i="1" l="1"/>
  <c r="G368" i="1" s="1"/>
  <c r="F369" i="1" l="1"/>
  <c r="G369" i="1" s="1"/>
  <c r="F370" i="1" l="1"/>
  <c r="G370" i="1" s="1"/>
  <c r="F371" i="1" l="1"/>
  <c r="G371" i="1" s="1"/>
  <c r="F372" i="1" l="1"/>
  <c r="G372" i="1" s="1"/>
  <c r="F373" i="1" l="1"/>
  <c r="G373" i="1" s="1"/>
  <c r="F374" i="1" l="1"/>
  <c r="G374" i="1" s="1"/>
  <c r="F375" i="1" l="1"/>
  <c r="G375" i="1" s="1"/>
  <c r="F376" i="1" l="1"/>
  <c r="G376" i="1" s="1"/>
  <c r="F377" i="1" l="1"/>
  <c r="G377" i="1" s="1"/>
  <c r="F378" i="1" l="1"/>
  <c r="G378" i="1" s="1"/>
  <c r="F379" i="1" l="1"/>
  <c r="G379" i="1" s="1"/>
  <c r="F380" i="1" l="1"/>
  <c r="G380" i="1" s="1"/>
  <c r="F381" i="1" l="1"/>
  <c r="G381" i="1" s="1"/>
  <c r="F382" i="1" l="1"/>
  <c r="G382" i="1" s="1"/>
  <c r="F383" i="1" l="1"/>
  <c r="G383" i="1" s="1"/>
  <c r="F384" i="1" l="1"/>
  <c r="G384" i="1" s="1"/>
  <c r="F385" i="1" l="1"/>
  <c r="G385" i="1" s="1"/>
  <c r="F386" i="1" l="1"/>
  <c r="G386" i="1" s="1"/>
  <c r="F387" i="1" l="1"/>
  <c r="G387" i="1" s="1"/>
  <c r="F388" i="1" l="1"/>
  <c r="G388" i="1" s="1"/>
  <c r="F389" i="1" l="1"/>
  <c r="G389" i="1" s="1"/>
  <c r="F390" i="1" l="1"/>
  <c r="G390" i="1" s="1"/>
  <c r="F391" i="1" l="1"/>
  <c r="G391" i="1" s="1"/>
  <c r="F392" i="1" l="1"/>
  <c r="G392" i="1" s="1"/>
  <c r="F393" i="1" l="1"/>
  <c r="G393" i="1" s="1"/>
  <c r="F394" i="1" l="1"/>
  <c r="G394" i="1" s="1"/>
  <c r="F395" i="1" l="1"/>
  <c r="G395" i="1" s="1"/>
  <c r="F396" i="1" l="1"/>
  <c r="G396" i="1" s="1"/>
  <c r="F397" i="1" l="1"/>
  <c r="G397" i="1" s="1"/>
  <c r="F398" i="1" l="1"/>
  <c r="G398" i="1" s="1"/>
  <c r="F399" i="1" l="1"/>
  <c r="G399" i="1" s="1"/>
  <c r="F400" i="1" l="1"/>
  <c r="G400" i="1" s="1"/>
  <c r="F401" i="1" l="1"/>
  <c r="G401" i="1" s="1"/>
  <c r="F402" i="1" s="1"/>
  <c r="G402" i="1" s="1"/>
  <c r="F403" i="1" l="1"/>
  <c r="G403" i="1" s="1"/>
  <c r="F404" i="1" l="1"/>
  <c r="G404" i="1" s="1"/>
  <c r="F405" i="1" l="1"/>
  <c r="G405" i="1" s="1"/>
  <c r="F406" i="1" l="1"/>
  <c r="G406" i="1" s="1"/>
  <c r="F407" i="1" l="1"/>
  <c r="G407" i="1" s="1"/>
  <c r="F408" i="1" l="1"/>
  <c r="G408" i="1" s="1"/>
  <c r="F409" i="1" l="1"/>
  <c r="G409" i="1" s="1"/>
  <c r="F410" i="1" l="1"/>
  <c r="G410" i="1" s="1"/>
  <c r="F411" i="1" l="1"/>
  <c r="G411" i="1" s="1"/>
  <c r="F412" i="1" l="1"/>
  <c r="G412" i="1" s="1"/>
  <c r="F413" i="1" l="1"/>
  <c r="G413" i="1" s="1"/>
  <c r="F414" i="1" l="1"/>
  <c r="G414" i="1" s="1"/>
  <c r="F415" i="1" l="1"/>
  <c r="G415" i="1" s="1"/>
  <c r="F416" i="1" l="1"/>
  <c r="G416" i="1" s="1"/>
  <c r="F417" i="1" l="1"/>
  <c r="G417" i="1" s="1"/>
  <c r="F418" i="1" l="1"/>
  <c r="G418" i="1" s="1"/>
  <c r="F419" i="1" l="1"/>
  <c r="G419" i="1" s="1"/>
  <c r="F420" i="1" l="1"/>
  <c r="G420" i="1" s="1"/>
  <c r="F421" i="1" l="1"/>
  <c r="G421" i="1" s="1"/>
  <c r="F422" i="1" l="1"/>
  <c r="G422" i="1" s="1"/>
  <c r="F423" i="1" l="1"/>
  <c r="G423" i="1" s="1"/>
  <c r="F424" i="1" l="1"/>
  <c r="G424" i="1" s="1"/>
  <c r="F425" i="1" l="1"/>
  <c r="G425" i="1" s="1"/>
  <c r="F426" i="1" l="1"/>
  <c r="G426" i="1" s="1"/>
  <c r="F427" i="1" l="1"/>
  <c r="G427" i="1" s="1"/>
  <c r="F428" i="1" l="1"/>
  <c r="G428" i="1" s="1"/>
  <c r="F429" i="1" l="1"/>
  <c r="G429" i="1" s="1"/>
  <c r="F430" i="1" l="1"/>
  <c r="G430" i="1" s="1"/>
  <c r="F431" i="1" l="1"/>
  <c r="G431" i="1" s="1"/>
  <c r="F432" i="1" l="1"/>
  <c r="G432" i="1" s="1"/>
  <c r="F433" i="1" l="1"/>
  <c r="G433" i="1" s="1"/>
  <c r="F434" i="1" l="1"/>
  <c r="G434" i="1" s="1"/>
  <c r="F435" i="1" l="1"/>
  <c r="G435" i="1" s="1"/>
  <c r="F436" i="1" l="1"/>
  <c r="G436" i="1" s="1"/>
  <c r="F437" i="1" l="1"/>
  <c r="G437" i="1" s="1"/>
  <c r="F438" i="1" l="1"/>
  <c r="G438" i="1" s="1"/>
  <c r="F439" i="1" l="1"/>
  <c r="G439" i="1" s="1"/>
  <c r="F440" i="1" l="1"/>
  <c r="G440" i="1" s="1"/>
  <c r="F441" i="1" l="1"/>
  <c r="G441" i="1" s="1"/>
  <c r="F442" i="1" l="1"/>
  <c r="G442" i="1" s="1"/>
  <c r="F443" i="1" l="1"/>
  <c r="G443" i="1" s="1"/>
  <c r="F444" i="1" l="1"/>
  <c r="G444" i="1" s="1"/>
  <c r="F445" i="1" l="1"/>
  <c r="G445" i="1" s="1"/>
  <c r="F446" i="1" l="1"/>
  <c r="G446" i="1" s="1"/>
  <c r="F447" i="1" l="1"/>
  <c r="G447" i="1" s="1"/>
  <c r="F448" i="1" l="1"/>
  <c r="G448" i="1" s="1"/>
  <c r="F449" i="1" l="1"/>
  <c r="G449" i="1" s="1"/>
  <c r="F450" i="1" l="1"/>
  <c r="G450" i="1" s="1"/>
  <c r="F451" i="1" l="1"/>
  <c r="G451" i="1" s="1"/>
  <c r="G452" i="1" l="1"/>
  <c r="F452" i="1"/>
  <c r="F453" i="1" l="1"/>
  <c r="G453" i="1" s="1"/>
  <c r="F454" i="1" l="1"/>
  <c r="G454" i="1" s="1"/>
  <c r="F455" i="1" l="1"/>
  <c r="G455" i="1" s="1"/>
  <c r="F456" i="1" l="1"/>
  <c r="G456" i="1" s="1"/>
  <c r="F457" i="1" l="1"/>
  <c r="G457" i="1" s="1"/>
  <c r="F458" i="1" l="1"/>
  <c r="G458" i="1" s="1"/>
  <c r="F459" i="1" l="1"/>
  <c r="G459" i="1" s="1"/>
  <c r="F460" i="1" l="1"/>
  <c r="G460" i="1" s="1"/>
  <c r="F461" i="1" l="1"/>
  <c r="G461" i="1" s="1"/>
  <c r="F462" i="1" l="1"/>
  <c r="G462" i="1" s="1"/>
  <c r="F463" i="1" l="1"/>
  <c r="G463" i="1" s="1"/>
  <c r="F464" i="1" l="1"/>
  <c r="G464" i="1" s="1"/>
  <c r="F465" i="1" l="1"/>
  <c r="G465" i="1" s="1"/>
  <c r="F466" i="1" l="1"/>
  <c r="G466" i="1" s="1"/>
  <c r="F467" i="1" l="1"/>
  <c r="G467" i="1" s="1"/>
  <c r="F468" i="1" l="1"/>
  <c r="G468" i="1" s="1"/>
  <c r="F469" i="1" l="1"/>
  <c r="G469" i="1" s="1"/>
  <c r="G470" i="1" l="1"/>
  <c r="F470" i="1"/>
  <c r="F471" i="1" l="1"/>
  <c r="G471" i="1" s="1"/>
  <c r="F472" i="1" l="1"/>
  <c r="G472" i="1" s="1"/>
  <c r="F473" i="1" l="1"/>
  <c r="G473" i="1" s="1"/>
  <c r="F474" i="1" l="1"/>
  <c r="G474" i="1" s="1"/>
  <c r="F475" i="1" l="1"/>
  <c r="G475" i="1" s="1"/>
  <c r="F476" i="1" l="1"/>
  <c r="G476" i="1" s="1"/>
  <c r="F477" i="1" l="1"/>
  <c r="G477" i="1" s="1"/>
  <c r="F478" i="1" l="1"/>
  <c r="G478" i="1" s="1"/>
  <c r="F479" i="1" l="1"/>
  <c r="G479" i="1" s="1"/>
  <c r="F480" i="1" l="1"/>
  <c r="G480" i="1" s="1"/>
  <c r="F481" i="1" l="1"/>
  <c r="G481" i="1" s="1"/>
  <c r="F482" i="1" l="1"/>
  <c r="G482" i="1" s="1"/>
  <c r="F483" i="1" l="1"/>
  <c r="G483" i="1" s="1"/>
  <c r="F484" i="1" l="1"/>
  <c r="G484" i="1" s="1"/>
  <c r="F485" i="1" l="1"/>
  <c r="G485" i="1" s="1"/>
  <c r="F486" i="1" l="1"/>
  <c r="G486" i="1" s="1"/>
  <c r="F487" i="1" l="1"/>
  <c r="G487" i="1" s="1"/>
  <c r="F488" i="1" l="1"/>
  <c r="G488" i="1" s="1"/>
  <c r="F489" i="1" l="1"/>
  <c r="G489" i="1" s="1"/>
  <c r="F490" i="1" l="1"/>
  <c r="G490" i="1" s="1"/>
  <c r="F491" i="1" l="1"/>
  <c r="G491" i="1" s="1"/>
  <c r="F492" i="1" l="1"/>
  <c r="G492" i="1" s="1"/>
  <c r="F493" i="1" l="1"/>
  <c r="G493" i="1" s="1"/>
  <c r="F494" i="1" l="1"/>
  <c r="G494" i="1" s="1"/>
  <c r="F495" i="1" l="1"/>
  <c r="G495" i="1" s="1"/>
  <c r="F496" i="1" l="1"/>
  <c r="G496" i="1" s="1"/>
  <c r="F497" i="1" l="1"/>
  <c r="G497" i="1" s="1"/>
  <c r="F498" i="1" l="1"/>
  <c r="G498" i="1" s="1"/>
  <c r="F499" i="1" l="1"/>
  <c r="G499" i="1" s="1"/>
  <c r="F500" i="1" l="1"/>
  <c r="G500" i="1" s="1"/>
  <c r="F501" i="1" l="1"/>
  <c r="G501" i="1" s="1"/>
  <c r="F502" i="1" l="1"/>
  <c r="G502" i="1" s="1"/>
  <c r="F503" i="1" l="1"/>
  <c r="G503" i="1" s="1"/>
  <c r="F504" i="1" l="1"/>
  <c r="G504" i="1" s="1"/>
  <c r="F505" i="1" l="1"/>
  <c r="G505" i="1" s="1"/>
  <c r="F506" i="1" l="1"/>
  <c r="G506" i="1" s="1"/>
  <c r="F507" i="1" l="1"/>
  <c r="G507" i="1" s="1"/>
  <c r="F508" i="1" l="1"/>
  <c r="G508" i="1" s="1"/>
  <c r="F509" i="1" l="1"/>
  <c r="G509" i="1" s="1"/>
  <c r="F510" i="1" l="1"/>
  <c r="G510" i="1" s="1"/>
  <c r="F511" i="1" l="1"/>
  <c r="G511" i="1" s="1"/>
  <c r="F512" i="1" l="1"/>
  <c r="G512" i="1" s="1"/>
  <c r="F513" i="1" l="1"/>
  <c r="G513" i="1" s="1"/>
  <c r="F514" i="1" l="1"/>
  <c r="G514" i="1" s="1"/>
  <c r="F515" i="1" l="1"/>
  <c r="G515" i="1" s="1"/>
  <c r="F516" i="1" l="1"/>
  <c r="G516" i="1" s="1"/>
  <c r="F517" i="1" l="1"/>
  <c r="G517" i="1" s="1"/>
  <c r="F518" i="1" l="1"/>
  <c r="G518" i="1" s="1"/>
  <c r="F519" i="1" l="1"/>
  <c r="G519" i="1" s="1"/>
  <c r="F520" i="1" l="1"/>
  <c r="G520" i="1" s="1"/>
  <c r="F521" i="1" l="1"/>
  <c r="G521" i="1" s="1"/>
  <c r="F522" i="1" l="1"/>
  <c r="G522" i="1" s="1"/>
  <c r="F523" i="1" l="1"/>
  <c r="G523" i="1" s="1"/>
  <c r="F524" i="1" l="1"/>
  <c r="G524" i="1" s="1"/>
  <c r="F525" i="1" l="1"/>
  <c r="G525" i="1" s="1"/>
  <c r="F526" i="1" l="1"/>
  <c r="G526" i="1" s="1"/>
  <c r="F527" i="1" l="1"/>
  <c r="G527" i="1" s="1"/>
  <c r="F528" i="1" l="1"/>
  <c r="G528" i="1" s="1"/>
  <c r="F529" i="1" l="1"/>
  <c r="G529" i="1" s="1"/>
  <c r="F530" i="1" l="1"/>
  <c r="G530" i="1" s="1"/>
  <c r="F531" i="1" l="1"/>
  <c r="G531" i="1" s="1"/>
  <c r="F532" i="1" l="1"/>
  <c r="G532" i="1" s="1"/>
  <c r="F533" i="1" l="1"/>
  <c r="G533" i="1" s="1"/>
  <c r="F534" i="1" l="1"/>
  <c r="G534" i="1" s="1"/>
  <c r="F535" i="1" l="1"/>
  <c r="G535" i="1" s="1"/>
  <c r="F536" i="1" l="1"/>
  <c r="G536" i="1" s="1"/>
  <c r="F537" i="1" l="1"/>
  <c r="G537" i="1" s="1"/>
  <c r="F538" i="1" l="1"/>
  <c r="G538" i="1" s="1"/>
  <c r="F539" i="1" l="1"/>
  <c r="G539" i="1" s="1"/>
  <c r="F540" i="1" l="1"/>
  <c r="G540" i="1" s="1"/>
  <c r="F541" i="1" l="1"/>
  <c r="G541" i="1" s="1"/>
  <c r="F542" i="1" l="1"/>
  <c r="G542" i="1" s="1"/>
  <c r="F543" i="1" l="1"/>
  <c r="G543" i="1" s="1"/>
  <c r="F544" i="1" l="1"/>
  <c r="G544" i="1" s="1"/>
  <c r="F545" i="1" l="1"/>
  <c r="G545" i="1" s="1"/>
  <c r="F546" i="1" l="1"/>
  <c r="G546" i="1" s="1"/>
  <c r="F547" i="1" l="1"/>
  <c r="G547" i="1" s="1"/>
  <c r="F548" i="1" l="1"/>
  <c r="G548" i="1" s="1"/>
  <c r="F549" i="1" l="1"/>
  <c r="G549" i="1" s="1"/>
  <c r="F550" i="1" l="1"/>
  <c r="G550" i="1" s="1"/>
  <c r="F551" i="1" l="1"/>
  <c r="G551" i="1" s="1"/>
  <c r="F552" i="1" l="1"/>
  <c r="G552" i="1" s="1"/>
  <c r="F553" i="1" l="1"/>
  <c r="G553" i="1" s="1"/>
  <c r="F554" i="1" l="1"/>
  <c r="G554" i="1" s="1"/>
  <c r="F555" i="1" l="1"/>
  <c r="G555" i="1" s="1"/>
  <c r="F556" i="1" l="1"/>
  <c r="G556" i="1" s="1"/>
  <c r="F557" i="1" l="1"/>
  <c r="G557" i="1" s="1"/>
  <c r="F558" i="1" l="1"/>
  <c r="G558" i="1" s="1"/>
  <c r="F559" i="1" l="1"/>
  <c r="G559" i="1" s="1"/>
  <c r="F560" i="1" l="1"/>
  <c r="G560" i="1" s="1"/>
  <c r="F561" i="1" l="1"/>
  <c r="G561" i="1" s="1"/>
  <c r="F562" i="1" l="1"/>
  <c r="G562" i="1" s="1"/>
  <c r="F563" i="1" l="1"/>
  <c r="G563" i="1" s="1"/>
  <c r="F564" i="1" l="1"/>
  <c r="G564" i="1" s="1"/>
  <c r="F565" i="1" l="1"/>
  <c r="G565" i="1" s="1"/>
  <c r="F566" i="1" l="1"/>
  <c r="G566" i="1" s="1"/>
  <c r="F567" i="1" l="1"/>
  <c r="G567" i="1" s="1"/>
  <c r="F568" i="1" l="1"/>
  <c r="G568" i="1" s="1"/>
  <c r="F569" i="1" l="1"/>
  <c r="G569" i="1" s="1"/>
  <c r="F570" i="1" l="1"/>
  <c r="G570" i="1" s="1"/>
  <c r="F571" i="1" l="1"/>
  <c r="G571" i="1" s="1"/>
  <c r="F572" i="1" l="1"/>
  <c r="G572" i="1" s="1"/>
  <c r="F573" i="1" l="1"/>
  <c r="G573" i="1" s="1"/>
  <c r="F574" i="1" l="1"/>
  <c r="G574" i="1" s="1"/>
  <c r="F575" i="1" l="1"/>
  <c r="G575" i="1" s="1"/>
  <c r="F576" i="1" l="1"/>
  <c r="G576" i="1" s="1"/>
  <c r="F577" i="1" l="1"/>
  <c r="G577" i="1" s="1"/>
  <c r="F578" i="1" l="1"/>
  <c r="G578" i="1" s="1"/>
  <c r="F579" i="1" l="1"/>
  <c r="G579" i="1" s="1"/>
  <c r="F580" i="1" l="1"/>
  <c r="G580" i="1" s="1"/>
  <c r="F581" i="1" l="1"/>
  <c r="G581" i="1" s="1"/>
  <c r="F582" i="1" l="1"/>
  <c r="G582" i="1" s="1"/>
  <c r="F583" i="1" l="1"/>
  <c r="G583" i="1" s="1"/>
  <c r="F584" i="1" l="1"/>
  <c r="G584" i="1" s="1"/>
  <c r="F585" i="1" l="1"/>
  <c r="G585" i="1" s="1"/>
  <c r="F586" i="1" l="1"/>
  <c r="G586" i="1" s="1"/>
  <c r="F587" i="1" l="1"/>
  <c r="G587" i="1" s="1"/>
  <c r="F588" i="1" l="1"/>
  <c r="G588" i="1" s="1"/>
  <c r="F589" i="1" l="1"/>
  <c r="G589" i="1" s="1"/>
  <c r="F590" i="1" l="1"/>
  <c r="G590" i="1" s="1"/>
  <c r="F591" i="1" l="1"/>
  <c r="G591" i="1" s="1"/>
  <c r="F592" i="1" l="1"/>
  <c r="G592" i="1" s="1"/>
  <c r="F593" i="1" l="1"/>
  <c r="G593" i="1" s="1"/>
  <c r="F594" i="1" l="1"/>
  <c r="G594" i="1" s="1"/>
  <c r="F595" i="1" l="1"/>
  <c r="G595" i="1" s="1"/>
  <c r="F596" i="1" l="1"/>
  <c r="G596" i="1" s="1"/>
  <c r="F597" i="1" l="1"/>
  <c r="G597" i="1" s="1"/>
  <c r="F598" i="1" l="1"/>
  <c r="G598" i="1" s="1"/>
  <c r="F599" i="1" l="1"/>
  <c r="G599" i="1" s="1"/>
  <c r="F600" i="1" l="1"/>
  <c r="G600" i="1" s="1"/>
  <c r="F601" i="1" l="1"/>
  <c r="G601" i="1" s="1"/>
  <c r="F602" i="1" l="1"/>
  <c r="G602" i="1" s="1"/>
  <c r="F603" i="1" l="1"/>
  <c r="G603" i="1" s="1"/>
  <c r="F604" i="1" l="1"/>
  <c r="G604" i="1" s="1"/>
  <c r="F605" i="1" s="1"/>
  <c r="G605" i="1" s="1"/>
  <c r="F606" i="1" s="1"/>
  <c r="G606" i="1" s="1"/>
  <c r="F607" i="1" s="1"/>
  <c r="G607" i="1" s="1"/>
  <c r="F608" i="1" s="1"/>
  <c r="G608" i="1" s="1"/>
  <c r="F609" i="1" s="1"/>
  <c r="G609" i="1" s="1"/>
  <c r="F610" i="1" s="1"/>
  <c r="G610" i="1" s="1"/>
  <c r="F611" i="1" s="1"/>
  <c r="G611" i="1" s="1"/>
  <c r="F612" i="1" s="1"/>
  <c r="G612" i="1" s="1"/>
  <c r="F613" i="1" s="1"/>
  <c r="G613" i="1" s="1"/>
  <c r="F614" i="1" s="1"/>
  <c r="G614" i="1" s="1"/>
  <c r="F615" i="1" s="1"/>
  <c r="G615" i="1" s="1"/>
  <c r="F616" i="1" s="1"/>
  <c r="G616" i="1" s="1"/>
  <c r="F617" i="1" s="1"/>
  <c r="G617" i="1" s="1"/>
  <c r="F618" i="1" s="1"/>
  <c r="G618" i="1" s="1"/>
  <c r="F619" i="1" s="1"/>
  <c r="G619" i="1" s="1"/>
  <c r="F620" i="1" s="1"/>
  <c r="G620" i="1" s="1"/>
  <c r="F621" i="1" s="1"/>
  <c r="G621" i="1" s="1"/>
  <c r="F622" i="1" s="1"/>
  <c r="G622" i="1" s="1"/>
  <c r="F623" i="1" s="1"/>
  <c r="G623" i="1" s="1"/>
  <c r="F624" i="1" s="1"/>
  <c r="G624" i="1" s="1"/>
  <c r="F625" i="1" s="1"/>
  <c r="G625" i="1" s="1"/>
  <c r="F626" i="1" s="1"/>
  <c r="G626" i="1" s="1"/>
  <c r="F627" i="1" s="1"/>
  <c r="G627" i="1" s="1"/>
  <c r="F628" i="1" s="1"/>
  <c r="G628" i="1" s="1"/>
  <c r="F629" i="1" s="1"/>
  <c r="G629" i="1" s="1"/>
  <c r="F630" i="1" s="1"/>
  <c r="G630" i="1" s="1"/>
  <c r="F631" i="1" s="1"/>
  <c r="G631" i="1" s="1"/>
  <c r="F632" i="1" s="1"/>
  <c r="G632" i="1" s="1"/>
  <c r="F633" i="1" s="1"/>
  <c r="G633" i="1" s="1"/>
  <c r="F634" i="1" s="1"/>
  <c r="G634" i="1" s="1"/>
  <c r="F635" i="1" s="1"/>
  <c r="G635" i="1" s="1"/>
  <c r="F636" i="1" s="1"/>
  <c r="G636" i="1" s="1"/>
  <c r="F637" i="1" s="1"/>
  <c r="G637" i="1" s="1"/>
  <c r="F638" i="1" s="1"/>
  <c r="G638" i="1" s="1"/>
  <c r="F639" i="1" s="1"/>
  <c r="G639" i="1" s="1"/>
  <c r="F640" i="1" s="1"/>
  <c r="G640" i="1" s="1"/>
  <c r="F641" i="1" s="1"/>
  <c r="G641" i="1" s="1"/>
  <c r="F642" i="1" s="1"/>
  <c r="G642" i="1" s="1"/>
  <c r="F643" i="1" s="1"/>
  <c r="G643" i="1" s="1"/>
  <c r="F644" i="1" s="1"/>
  <c r="G644" i="1" s="1"/>
  <c r="F645" i="1" s="1"/>
  <c r="G645" i="1" s="1"/>
  <c r="F646" i="1" s="1"/>
  <c r="G646" i="1" s="1"/>
  <c r="F647" i="1" s="1"/>
  <c r="G647" i="1" s="1"/>
  <c r="F648" i="1" s="1"/>
  <c r="G648" i="1" s="1"/>
  <c r="F649" i="1" s="1"/>
  <c r="G649" i="1" s="1"/>
  <c r="F650" i="1" s="1"/>
  <c r="G650" i="1" s="1"/>
  <c r="F651" i="1" s="1"/>
  <c r="G651" i="1" s="1"/>
  <c r="F652" i="1" s="1"/>
  <c r="G652" i="1" s="1"/>
  <c r="F653" i="1" s="1"/>
  <c r="G653" i="1" s="1"/>
  <c r="F654" i="1" s="1"/>
  <c r="G654" i="1" s="1"/>
  <c r="F655" i="1" s="1"/>
  <c r="G655" i="1" s="1"/>
  <c r="F656" i="1" s="1"/>
  <c r="G656" i="1" s="1"/>
  <c r="F657" i="1" s="1"/>
  <c r="G657" i="1" s="1"/>
  <c r="F658" i="1" s="1"/>
  <c r="G658" i="1" s="1"/>
  <c r="F659" i="1" s="1"/>
  <c r="G659" i="1" s="1"/>
  <c r="F660" i="1" s="1"/>
  <c r="G660" i="1" s="1"/>
  <c r="F661" i="1" s="1"/>
  <c r="G661" i="1" s="1"/>
  <c r="F662" i="1" s="1"/>
  <c r="G662" i="1" s="1"/>
  <c r="F663" i="1" s="1"/>
  <c r="G663" i="1" s="1"/>
  <c r="F664" i="1" s="1"/>
  <c r="G664" i="1" s="1"/>
  <c r="F665" i="1" s="1"/>
  <c r="G665" i="1" s="1"/>
  <c r="F666" i="1" s="1"/>
  <c r="G666" i="1" s="1"/>
  <c r="F667" i="1" s="1"/>
  <c r="G667" i="1" s="1"/>
  <c r="F668" i="1" s="1"/>
  <c r="G668" i="1" s="1"/>
  <c r="F669" i="1" s="1"/>
  <c r="G669" i="1" s="1"/>
  <c r="F670" i="1" s="1"/>
  <c r="G670" i="1" s="1"/>
  <c r="F671" i="1" s="1"/>
  <c r="G671" i="1" s="1"/>
  <c r="F672" i="1" s="1"/>
  <c r="G672" i="1" s="1"/>
  <c r="F673" i="1" s="1"/>
  <c r="G673" i="1" s="1"/>
  <c r="F674" i="1" s="1"/>
  <c r="G674" i="1" s="1"/>
  <c r="F675" i="1" s="1"/>
  <c r="G675" i="1" s="1"/>
  <c r="F676" i="1" s="1"/>
  <c r="G676" i="1" s="1"/>
  <c r="F677" i="1" s="1"/>
  <c r="G677" i="1" s="1"/>
  <c r="F678" i="1" s="1"/>
  <c r="G678" i="1" s="1"/>
  <c r="F679" i="1" s="1"/>
  <c r="G679" i="1" s="1"/>
  <c r="F680" i="1" s="1"/>
  <c r="G680" i="1" s="1"/>
  <c r="F681" i="1" s="1"/>
  <c r="G681" i="1" s="1"/>
  <c r="F682" i="1" s="1"/>
  <c r="G682" i="1" s="1"/>
  <c r="F683" i="1" s="1"/>
  <c r="G683" i="1" s="1"/>
  <c r="F684" i="1" s="1"/>
  <c r="G684" i="1" s="1"/>
  <c r="F685" i="1" s="1"/>
  <c r="G685" i="1" s="1"/>
  <c r="F686" i="1" s="1"/>
  <c r="G686" i="1" s="1"/>
  <c r="F687" i="1" s="1"/>
  <c r="G687" i="1" s="1"/>
  <c r="F688" i="1" s="1"/>
  <c r="G688" i="1" s="1"/>
  <c r="F689" i="1" s="1"/>
  <c r="G689" i="1" s="1"/>
  <c r="F690" i="1" s="1"/>
  <c r="G690" i="1" s="1"/>
  <c r="F691" i="1" s="1"/>
  <c r="G691" i="1" s="1"/>
  <c r="F692" i="1" s="1"/>
  <c r="G692" i="1" s="1"/>
  <c r="F693" i="1" s="1"/>
  <c r="G693" i="1" s="1"/>
  <c r="F694" i="1" s="1"/>
  <c r="G694" i="1" s="1"/>
  <c r="F695" i="1" s="1"/>
  <c r="G695" i="1" s="1"/>
  <c r="F696" i="1" s="1"/>
  <c r="G696" i="1" s="1"/>
  <c r="F697" i="1" s="1"/>
  <c r="G697" i="1" s="1"/>
  <c r="F698" i="1" s="1"/>
  <c r="G698" i="1" s="1"/>
  <c r="F699" i="1" s="1"/>
  <c r="G699" i="1" s="1"/>
  <c r="F700" i="1" s="1"/>
  <c r="G700" i="1" s="1"/>
  <c r="F701" i="1" s="1"/>
  <c r="G701" i="1" s="1"/>
  <c r="F702" i="1" s="1"/>
  <c r="G702" i="1" s="1"/>
  <c r="F703" i="1" s="1"/>
  <c r="G703" i="1" s="1"/>
  <c r="F704" i="1" s="1"/>
  <c r="G704" i="1" s="1"/>
  <c r="F705" i="1" s="1"/>
  <c r="G705" i="1" s="1"/>
  <c r="F706" i="1" s="1"/>
  <c r="G706" i="1" s="1"/>
  <c r="F707" i="1" s="1"/>
  <c r="G707" i="1" s="1"/>
  <c r="F708" i="1" s="1"/>
  <c r="G708" i="1" s="1"/>
  <c r="F709" i="1" s="1"/>
  <c r="G709" i="1" s="1"/>
  <c r="F710" i="1" s="1"/>
  <c r="G710" i="1" s="1"/>
  <c r="F711" i="1" s="1"/>
  <c r="G711" i="1" s="1"/>
  <c r="F712" i="1" s="1"/>
  <c r="G712" i="1" s="1"/>
  <c r="F713" i="1" s="1"/>
  <c r="G713" i="1" s="1"/>
  <c r="F714" i="1" s="1"/>
  <c r="G714" i="1" s="1"/>
  <c r="F715" i="1" s="1"/>
  <c r="G715" i="1" s="1"/>
  <c r="F716" i="1" s="1"/>
  <c r="G716" i="1" s="1"/>
  <c r="F717" i="1" s="1"/>
  <c r="G717" i="1" s="1"/>
  <c r="F718" i="1" s="1"/>
  <c r="G718" i="1" s="1"/>
  <c r="F719" i="1" s="1"/>
  <c r="G719" i="1" s="1"/>
  <c r="F720" i="1" s="1"/>
  <c r="G720" i="1" s="1"/>
  <c r="F721" i="1" s="1"/>
  <c r="G721" i="1" s="1"/>
  <c r="F722" i="1" s="1"/>
  <c r="G722" i="1" s="1"/>
  <c r="F723" i="1" s="1"/>
  <c r="G723" i="1" s="1"/>
  <c r="F724" i="1" s="1"/>
  <c r="G724" i="1" s="1"/>
  <c r="F725" i="1" s="1"/>
  <c r="G725" i="1" s="1"/>
  <c r="F726" i="1" s="1"/>
  <c r="G726" i="1" s="1"/>
  <c r="F727" i="1" s="1"/>
  <c r="G727" i="1" s="1"/>
  <c r="F728" i="1" s="1"/>
  <c r="G728" i="1" s="1"/>
  <c r="F729" i="1" s="1"/>
  <c r="G729" i="1" s="1"/>
  <c r="F730" i="1" s="1"/>
  <c r="G730" i="1" s="1"/>
  <c r="F731" i="1" s="1"/>
  <c r="G731" i="1" s="1"/>
  <c r="F732" i="1" s="1"/>
  <c r="G732" i="1" s="1"/>
  <c r="F733" i="1" s="1"/>
  <c r="G733" i="1" s="1"/>
  <c r="F734" i="1" s="1"/>
  <c r="G734" i="1" s="1"/>
  <c r="F735" i="1" s="1"/>
  <c r="G735" i="1" s="1"/>
  <c r="F736" i="1" s="1"/>
  <c r="G736" i="1" s="1"/>
  <c r="F737" i="1" s="1"/>
  <c r="G737" i="1" s="1"/>
  <c r="F738" i="1" s="1"/>
  <c r="G738" i="1" s="1"/>
  <c r="F739" i="1" s="1"/>
  <c r="G739" i="1" s="1"/>
  <c r="F740" i="1" s="1"/>
  <c r="G740" i="1" s="1"/>
  <c r="F741" i="1" s="1"/>
  <c r="G741" i="1" s="1"/>
  <c r="F742" i="1" s="1"/>
  <c r="G742" i="1" s="1"/>
  <c r="F743" i="1" s="1"/>
  <c r="G743" i="1" s="1"/>
  <c r="F744" i="1" s="1"/>
  <c r="G744" i="1" s="1"/>
  <c r="F745" i="1" s="1"/>
  <c r="G745" i="1" s="1"/>
  <c r="F746" i="1" s="1"/>
  <c r="G746" i="1" s="1"/>
  <c r="F747" i="1" s="1"/>
  <c r="G747" i="1" s="1"/>
  <c r="F748" i="1" s="1"/>
  <c r="G748" i="1" s="1"/>
  <c r="F749" i="1" s="1"/>
  <c r="G749" i="1" s="1"/>
  <c r="F750" i="1" s="1"/>
  <c r="G750" i="1" s="1"/>
  <c r="F751" i="1" s="1"/>
  <c r="G751" i="1" s="1"/>
  <c r="F752" i="1" s="1"/>
  <c r="G752" i="1" s="1"/>
  <c r="F753" i="1" s="1"/>
  <c r="G753" i="1" s="1"/>
  <c r="F754" i="1" s="1"/>
  <c r="G754" i="1" s="1"/>
  <c r="F755" i="1" s="1"/>
  <c r="G755" i="1" s="1"/>
  <c r="F756" i="1" s="1"/>
  <c r="G756" i="1" s="1"/>
  <c r="F757" i="1" s="1"/>
  <c r="G757" i="1" s="1"/>
  <c r="F758" i="1" s="1"/>
  <c r="G758" i="1" s="1"/>
  <c r="F759" i="1" s="1"/>
  <c r="G759" i="1" s="1"/>
  <c r="F760" i="1" s="1"/>
  <c r="G760" i="1" s="1"/>
  <c r="F761" i="1" s="1"/>
  <c r="G761" i="1" s="1"/>
  <c r="F762" i="1" s="1"/>
  <c r="G762" i="1" s="1"/>
  <c r="F763" i="1" s="1"/>
  <c r="G763" i="1" s="1"/>
  <c r="F764" i="1" s="1"/>
  <c r="G764" i="1" s="1"/>
  <c r="F765" i="1" s="1"/>
  <c r="G765" i="1" s="1"/>
  <c r="F766" i="1" s="1"/>
  <c r="G766" i="1" s="1"/>
  <c r="F767" i="1" s="1"/>
  <c r="G767" i="1" s="1"/>
  <c r="F768" i="1" s="1"/>
  <c r="G768" i="1" s="1"/>
  <c r="F769" i="1" s="1"/>
  <c r="G769" i="1" s="1"/>
  <c r="F770" i="1" s="1"/>
  <c r="G770" i="1" s="1"/>
  <c r="F771" i="1" s="1"/>
  <c r="G771" i="1" s="1"/>
  <c r="F772" i="1" s="1"/>
  <c r="G772" i="1" s="1"/>
  <c r="F773" i="1" s="1"/>
  <c r="G773" i="1" s="1"/>
  <c r="F774" i="1" s="1"/>
  <c r="G774" i="1" s="1"/>
  <c r="F775" i="1" s="1"/>
  <c r="G775" i="1" s="1"/>
  <c r="F776" i="1" s="1"/>
  <c r="G776" i="1" s="1"/>
  <c r="F777" i="1" s="1"/>
  <c r="G777" i="1" s="1"/>
  <c r="F778" i="1" s="1"/>
  <c r="G778" i="1" s="1"/>
  <c r="F779" i="1" s="1"/>
  <c r="G779" i="1" s="1"/>
  <c r="F780" i="1" s="1"/>
  <c r="G780" i="1" s="1"/>
  <c r="F781" i="1" s="1"/>
  <c r="G781" i="1" s="1"/>
  <c r="F782" i="1" s="1"/>
  <c r="G782" i="1" s="1"/>
  <c r="F783" i="1" s="1"/>
  <c r="G783" i="1" s="1"/>
  <c r="F784" i="1" s="1"/>
  <c r="G784" i="1" s="1"/>
  <c r="F785" i="1" s="1"/>
  <c r="G785" i="1" s="1"/>
  <c r="F786" i="1" s="1"/>
  <c r="G786" i="1" s="1"/>
  <c r="F787" i="1" s="1"/>
  <c r="G787" i="1" s="1"/>
  <c r="F788" i="1" s="1"/>
  <c r="G788" i="1" s="1"/>
  <c r="F789" i="1" s="1"/>
  <c r="G789" i="1" s="1"/>
  <c r="F790" i="1" s="1"/>
  <c r="G790" i="1" s="1"/>
  <c r="F791" i="1" s="1"/>
  <c r="G791" i="1" s="1"/>
  <c r="F792" i="1" s="1"/>
  <c r="G792" i="1" s="1"/>
  <c r="F793" i="1" s="1"/>
  <c r="G793" i="1" s="1"/>
  <c r="F794" i="1" s="1"/>
  <c r="G794" i="1" s="1"/>
  <c r="F795" i="1" s="1"/>
  <c r="G795" i="1" s="1"/>
  <c r="F796" i="1" s="1"/>
  <c r="G796" i="1" s="1"/>
  <c r="F797" i="1" s="1"/>
  <c r="G797" i="1" s="1"/>
  <c r="F798" i="1" s="1"/>
  <c r="G798" i="1" s="1"/>
  <c r="F799" i="1" s="1"/>
  <c r="G799" i="1" s="1"/>
  <c r="F800" i="1" s="1"/>
  <c r="G800" i="1" s="1"/>
  <c r="F801" i="1" s="1"/>
  <c r="G801" i="1" s="1"/>
  <c r="F802" i="1" s="1"/>
  <c r="G802" i="1" s="1"/>
  <c r="F803" i="1" s="1"/>
  <c r="G803" i="1" s="1"/>
  <c r="F804" i="1" s="1"/>
  <c r="G804" i="1" s="1"/>
  <c r="F805" i="1" s="1"/>
  <c r="G805" i="1" s="1"/>
  <c r="F806" i="1" s="1"/>
  <c r="G806" i="1" s="1"/>
  <c r="F807" i="1" s="1"/>
  <c r="G807" i="1" s="1"/>
  <c r="F808" i="1" s="1"/>
  <c r="G808" i="1" s="1"/>
  <c r="F809" i="1" s="1"/>
  <c r="G809" i="1" s="1"/>
  <c r="F810" i="1" s="1"/>
  <c r="G810" i="1" s="1"/>
  <c r="F811" i="1" s="1"/>
  <c r="G811" i="1" s="1"/>
  <c r="F812" i="1" s="1"/>
  <c r="G812" i="1" s="1"/>
  <c r="F813" i="1" s="1"/>
  <c r="G813" i="1" s="1"/>
  <c r="F814" i="1" s="1"/>
  <c r="G814" i="1" s="1"/>
  <c r="F815" i="1" s="1"/>
  <c r="G815" i="1" s="1"/>
  <c r="F816" i="1" s="1"/>
  <c r="G816" i="1" s="1"/>
  <c r="F817" i="1" s="1"/>
  <c r="G817" i="1" s="1"/>
  <c r="F818" i="1" s="1"/>
  <c r="G818" i="1" s="1"/>
  <c r="F819" i="1" s="1"/>
  <c r="G819" i="1" s="1"/>
  <c r="F820" i="1" s="1"/>
  <c r="G820" i="1" s="1"/>
  <c r="F821" i="1" s="1"/>
  <c r="G821" i="1" s="1"/>
  <c r="F822" i="1" s="1"/>
  <c r="G822" i="1" s="1"/>
  <c r="F823" i="1" s="1"/>
  <c r="G823" i="1" s="1"/>
  <c r="F824" i="1" s="1"/>
  <c r="G824" i="1" s="1"/>
  <c r="F825" i="1" s="1"/>
  <c r="G825" i="1" s="1"/>
  <c r="F826" i="1" s="1"/>
  <c r="G826" i="1" s="1"/>
  <c r="F827" i="1" s="1"/>
  <c r="G827" i="1" s="1"/>
  <c r="F828" i="1" s="1"/>
  <c r="G828" i="1" s="1"/>
  <c r="F829" i="1" s="1"/>
  <c r="G829" i="1" s="1"/>
  <c r="F830" i="1" s="1"/>
  <c r="G830" i="1" s="1"/>
  <c r="F831" i="1" s="1"/>
  <c r="G831" i="1" s="1"/>
  <c r="F832" i="1" s="1"/>
  <c r="G832" i="1" s="1"/>
  <c r="F833" i="1" s="1"/>
  <c r="G833" i="1" s="1"/>
  <c r="F834" i="1" s="1"/>
  <c r="G834" i="1" s="1"/>
  <c r="F835" i="1" s="1"/>
  <c r="G835" i="1" s="1"/>
  <c r="F836" i="1" s="1"/>
  <c r="G836" i="1" s="1"/>
  <c r="F837" i="1" s="1"/>
  <c r="G837" i="1" s="1"/>
  <c r="F838" i="1" s="1"/>
  <c r="G838" i="1" s="1"/>
  <c r="F839" i="1" s="1"/>
  <c r="G839" i="1" s="1"/>
  <c r="F840" i="1" s="1"/>
  <c r="G840" i="1" s="1"/>
  <c r="F841" i="1" s="1"/>
  <c r="G841" i="1" s="1"/>
  <c r="F842" i="1" s="1"/>
  <c r="G842" i="1" s="1"/>
  <c r="F843" i="1" s="1"/>
  <c r="G843" i="1" s="1"/>
  <c r="F844" i="1" s="1"/>
  <c r="G844" i="1" s="1"/>
  <c r="F845" i="1" s="1"/>
  <c r="G845" i="1" s="1"/>
  <c r="F846" i="1" s="1"/>
  <c r="G846" i="1" s="1"/>
  <c r="F847" i="1" s="1"/>
  <c r="G847" i="1" s="1"/>
  <c r="F848" i="1" s="1"/>
  <c r="G848" i="1" s="1"/>
  <c r="F849" i="1" s="1"/>
  <c r="G849" i="1" s="1"/>
  <c r="F850" i="1" s="1"/>
  <c r="G850" i="1" s="1"/>
  <c r="F851" i="1" s="1"/>
  <c r="G851" i="1" s="1"/>
  <c r="F852" i="1" s="1"/>
  <c r="G852" i="1" s="1"/>
  <c r="F853" i="1" s="1"/>
  <c r="G853" i="1" s="1"/>
  <c r="F854" i="1" s="1"/>
  <c r="G854" i="1" s="1"/>
  <c r="F855" i="1" s="1"/>
  <c r="G855" i="1" s="1"/>
  <c r="F856" i="1" s="1"/>
  <c r="G856" i="1" s="1"/>
  <c r="F857" i="1" s="1"/>
  <c r="G857" i="1" s="1"/>
  <c r="F858" i="1" s="1"/>
  <c r="G858" i="1" s="1"/>
  <c r="F859" i="1" s="1"/>
  <c r="G859" i="1" s="1"/>
  <c r="F860" i="1" s="1"/>
  <c r="G860" i="1" s="1"/>
  <c r="F861" i="1" s="1"/>
  <c r="G861" i="1" s="1"/>
  <c r="F862" i="1" s="1"/>
  <c r="G862" i="1" s="1"/>
  <c r="F863" i="1" s="1"/>
  <c r="G863" i="1" s="1"/>
  <c r="F864" i="1" s="1"/>
  <c r="G864" i="1" s="1"/>
  <c r="F865" i="1" s="1"/>
  <c r="G865" i="1" s="1"/>
  <c r="F866" i="1" s="1"/>
  <c r="G866" i="1" s="1"/>
  <c r="F867" i="1" s="1"/>
  <c r="G867" i="1" s="1"/>
  <c r="F868" i="1" s="1"/>
  <c r="G868" i="1" s="1"/>
  <c r="F869" i="1" s="1"/>
  <c r="G869" i="1" s="1"/>
  <c r="F870" i="1" s="1"/>
  <c r="G870" i="1" s="1"/>
  <c r="F871" i="1" s="1"/>
  <c r="G871" i="1" s="1"/>
  <c r="F872" i="1" s="1"/>
  <c r="G872" i="1" s="1"/>
  <c r="F873" i="1" s="1"/>
  <c r="G873" i="1" s="1"/>
  <c r="F874" i="1" s="1"/>
  <c r="G874" i="1" s="1"/>
  <c r="F875" i="1" s="1"/>
  <c r="G875" i="1" s="1"/>
  <c r="F876" i="1" s="1"/>
  <c r="G876" i="1" s="1"/>
  <c r="F877" i="1" s="1"/>
  <c r="G877" i="1" s="1"/>
  <c r="F878" i="1" s="1"/>
  <c r="G878" i="1" s="1"/>
  <c r="F879" i="1" s="1"/>
  <c r="G879" i="1" s="1"/>
  <c r="F880" i="1" s="1"/>
  <c r="G880" i="1" s="1"/>
  <c r="F881" i="1" s="1"/>
  <c r="G881" i="1" s="1"/>
  <c r="F882" i="1" s="1"/>
  <c r="G882" i="1" s="1"/>
  <c r="F883" i="1" s="1"/>
  <c r="G883" i="1" s="1"/>
  <c r="F884" i="1" s="1"/>
  <c r="G884" i="1" s="1"/>
  <c r="F885" i="1" s="1"/>
  <c r="G885" i="1" s="1"/>
  <c r="F886" i="1" s="1"/>
  <c r="G886" i="1" s="1"/>
  <c r="F887" i="1" s="1"/>
  <c r="G887" i="1" s="1"/>
  <c r="F888" i="1" s="1"/>
  <c r="G888" i="1" s="1"/>
  <c r="F889" i="1" s="1"/>
  <c r="G889" i="1" s="1"/>
  <c r="F890" i="1" s="1"/>
  <c r="G890" i="1" s="1"/>
  <c r="F891" i="1" s="1"/>
  <c r="G891" i="1" s="1"/>
  <c r="F892" i="1" s="1"/>
  <c r="G892" i="1" s="1"/>
  <c r="F893" i="1" s="1"/>
  <c r="G893" i="1" s="1"/>
  <c r="F894" i="1" s="1"/>
  <c r="G894" i="1" s="1"/>
  <c r="F895" i="1" s="1"/>
  <c r="G895" i="1" s="1"/>
  <c r="F896" i="1" s="1"/>
  <c r="G896" i="1" s="1"/>
  <c r="F897" i="1" s="1"/>
  <c r="G897" i="1" s="1"/>
  <c r="F898" i="1" s="1"/>
  <c r="G898" i="1" s="1"/>
  <c r="F899" i="1" s="1"/>
  <c r="G899" i="1" s="1"/>
  <c r="F900" i="1" s="1"/>
  <c r="G900" i="1" s="1"/>
  <c r="F901" i="1" s="1"/>
  <c r="G901" i="1" s="1"/>
  <c r="F902" i="1" s="1"/>
  <c r="G902" i="1" s="1"/>
  <c r="F903" i="1" s="1"/>
  <c r="G903" i="1" s="1"/>
  <c r="F904" i="1" s="1"/>
  <c r="G904" i="1" s="1"/>
  <c r="F905" i="1" s="1"/>
  <c r="G905" i="1" s="1"/>
  <c r="F906" i="1" s="1"/>
  <c r="G906" i="1" s="1"/>
  <c r="F907" i="1" s="1"/>
  <c r="G907" i="1" s="1"/>
  <c r="F908" i="1" s="1"/>
  <c r="G908" i="1" s="1"/>
  <c r="F909" i="1" s="1"/>
  <c r="G909" i="1" s="1"/>
  <c r="F910" i="1" s="1"/>
  <c r="G910" i="1" s="1"/>
  <c r="F911" i="1" s="1"/>
  <c r="G911" i="1" s="1"/>
  <c r="F912" i="1" s="1"/>
  <c r="G912" i="1" s="1"/>
  <c r="F913" i="1" s="1"/>
  <c r="G913" i="1" s="1"/>
  <c r="F914" i="1" s="1"/>
  <c r="G914" i="1" s="1"/>
  <c r="F915" i="1" s="1"/>
  <c r="G915" i="1" s="1"/>
  <c r="F916" i="1" s="1"/>
  <c r="G916" i="1" s="1"/>
  <c r="F917" i="1" s="1"/>
  <c r="G917" i="1" s="1"/>
  <c r="F918" i="1" s="1"/>
  <c r="G918" i="1" s="1"/>
  <c r="F919" i="1" s="1"/>
  <c r="G919" i="1" s="1"/>
  <c r="F920" i="1" s="1"/>
  <c r="G920" i="1" s="1"/>
  <c r="F921" i="1" s="1"/>
  <c r="G921" i="1" s="1"/>
  <c r="F922" i="1" s="1"/>
  <c r="G922" i="1" s="1"/>
  <c r="F923" i="1" s="1"/>
  <c r="G923" i="1" s="1"/>
  <c r="F924" i="1" s="1"/>
  <c r="G924" i="1" s="1"/>
  <c r="F925" i="1" s="1"/>
  <c r="G925" i="1" s="1"/>
  <c r="F926" i="1" s="1"/>
  <c r="G926" i="1" s="1"/>
  <c r="F927" i="1" s="1"/>
  <c r="G927" i="1" s="1"/>
  <c r="F928" i="1" s="1"/>
  <c r="G928" i="1" s="1"/>
  <c r="F929" i="1" s="1"/>
  <c r="G929" i="1" s="1"/>
  <c r="F930" i="1" s="1"/>
  <c r="G930" i="1" s="1"/>
  <c r="F931" i="1" s="1"/>
  <c r="G931" i="1" s="1"/>
  <c r="F932" i="1" s="1"/>
  <c r="G932" i="1" s="1"/>
  <c r="F933" i="1" s="1"/>
  <c r="G933" i="1" s="1"/>
  <c r="F934" i="1" s="1"/>
  <c r="G934" i="1" s="1"/>
  <c r="F935" i="1" s="1"/>
  <c r="G935" i="1" s="1"/>
  <c r="F936" i="1" s="1"/>
  <c r="G936" i="1" s="1"/>
  <c r="F937" i="1" s="1"/>
  <c r="G937" i="1" s="1"/>
  <c r="F938" i="1" s="1"/>
  <c r="G938" i="1" s="1"/>
  <c r="F939" i="1" s="1"/>
  <c r="G939" i="1" s="1"/>
  <c r="F940" i="1" s="1"/>
  <c r="G940" i="1" s="1"/>
  <c r="F941" i="1" s="1"/>
  <c r="G941" i="1" s="1"/>
  <c r="F942" i="1" s="1"/>
  <c r="G942" i="1" s="1"/>
  <c r="F943" i="1" s="1"/>
  <c r="G943" i="1" s="1"/>
  <c r="F944" i="1" s="1"/>
  <c r="G944" i="1" s="1"/>
  <c r="F945" i="1" s="1"/>
  <c r="G945" i="1" s="1"/>
  <c r="F946" i="1" s="1"/>
  <c r="G946" i="1" s="1"/>
  <c r="F947" i="1" s="1"/>
  <c r="G947" i="1" s="1"/>
  <c r="F948" i="1" s="1"/>
  <c r="G948" i="1" s="1"/>
  <c r="F949" i="1" s="1"/>
  <c r="G949" i="1" s="1"/>
  <c r="F950" i="1" s="1"/>
  <c r="G950" i="1" s="1"/>
  <c r="F951" i="1" s="1"/>
  <c r="G951" i="1" s="1"/>
  <c r="F952" i="1" s="1"/>
  <c r="G952" i="1" s="1"/>
  <c r="F953" i="1" s="1"/>
  <c r="G953" i="1" s="1"/>
  <c r="F954" i="1" s="1"/>
  <c r="G954" i="1" s="1"/>
  <c r="F955" i="1" s="1"/>
  <c r="G955" i="1" s="1"/>
  <c r="F956" i="1" s="1"/>
  <c r="G956" i="1" s="1"/>
  <c r="F957" i="1" s="1"/>
  <c r="G957" i="1" s="1"/>
  <c r="F958" i="1" s="1"/>
  <c r="G958" i="1" s="1"/>
  <c r="F959" i="1" s="1"/>
  <c r="G959" i="1" s="1"/>
  <c r="F960" i="1" s="1"/>
  <c r="G960" i="1" s="1"/>
  <c r="F961" i="1" s="1"/>
  <c r="G961" i="1" s="1"/>
  <c r="F962" i="1" s="1"/>
  <c r="G962" i="1" s="1"/>
  <c r="F963" i="1" s="1"/>
  <c r="G963" i="1" s="1"/>
  <c r="F964" i="1" s="1"/>
  <c r="G964" i="1" s="1"/>
  <c r="F965" i="1" s="1"/>
  <c r="G965" i="1" s="1"/>
  <c r="F966" i="1" s="1"/>
  <c r="G966" i="1" s="1"/>
  <c r="F967" i="1" s="1"/>
  <c r="G967" i="1" s="1"/>
  <c r="F968" i="1" s="1"/>
  <c r="G968" i="1" s="1"/>
  <c r="F969" i="1" s="1"/>
  <c r="G969" i="1" s="1"/>
  <c r="F970" i="1" s="1"/>
  <c r="G970" i="1" s="1"/>
  <c r="F971" i="1" s="1"/>
  <c r="G971" i="1" s="1"/>
  <c r="F972" i="1" s="1"/>
  <c r="G972" i="1" s="1"/>
  <c r="F973" i="1" s="1"/>
  <c r="G973" i="1" s="1"/>
  <c r="F974" i="1" s="1"/>
  <c r="G974" i="1" s="1"/>
  <c r="F975" i="1" s="1"/>
  <c r="G975" i="1" s="1"/>
  <c r="F976" i="1" s="1"/>
  <c r="G976" i="1" s="1"/>
  <c r="F977" i="1" s="1"/>
  <c r="G977" i="1" s="1"/>
  <c r="F978" i="1" s="1"/>
  <c r="G978" i="1" s="1"/>
  <c r="F979" i="1" s="1"/>
  <c r="G979" i="1" s="1"/>
  <c r="F980" i="1" s="1"/>
  <c r="G980" i="1" s="1"/>
  <c r="F981" i="1" s="1"/>
  <c r="G981" i="1" s="1"/>
  <c r="F982" i="1" s="1"/>
  <c r="G982" i="1" s="1"/>
  <c r="F983" i="1" s="1"/>
  <c r="G983" i="1" s="1"/>
  <c r="F984" i="1" s="1"/>
  <c r="G984" i="1" s="1"/>
  <c r="F985" i="1" s="1"/>
  <c r="G985" i="1" s="1"/>
  <c r="F986" i="1" s="1"/>
  <c r="G986" i="1" s="1"/>
  <c r="F987" i="1" s="1"/>
  <c r="G987" i="1" s="1"/>
  <c r="F988" i="1" s="1"/>
  <c r="G988" i="1" s="1"/>
  <c r="F989" i="1" s="1"/>
  <c r="G989" i="1" s="1"/>
  <c r="F990" i="1" s="1"/>
  <c r="G990" i="1" s="1"/>
  <c r="F991" i="1" s="1"/>
  <c r="G991" i="1" s="1"/>
  <c r="F992" i="1" s="1"/>
  <c r="G992" i="1" s="1"/>
  <c r="F993" i="1" s="1"/>
  <c r="G993" i="1" s="1"/>
  <c r="F994" i="1" s="1"/>
  <c r="G994" i="1" s="1"/>
  <c r="F995" i="1" s="1"/>
  <c r="G995" i="1" s="1"/>
  <c r="F996" i="1" s="1"/>
  <c r="G996" i="1" s="1"/>
  <c r="F997" i="1" s="1"/>
  <c r="G997" i="1" s="1"/>
  <c r="F998" i="1" s="1"/>
  <c r="G998" i="1" s="1"/>
  <c r="F999" i="1" s="1"/>
  <c r="G999" i="1" s="1"/>
  <c r="F1000" i="1" s="1"/>
  <c r="G1000" i="1" s="1"/>
  <c r="F1001" i="1" s="1"/>
  <c r="G1001" i="1" s="1"/>
  <c r="F1002" i="1" l="1"/>
  <c r="G1002" i="1" s="1"/>
  <c r="F1003" i="1" l="1"/>
  <c r="G1003" i="1" s="1"/>
  <c r="F1004" i="1" l="1"/>
  <c r="G1004" i="1" s="1"/>
  <c r="F1005" i="1" l="1"/>
  <c r="G1005" i="1" s="1"/>
  <c r="F1006" i="1" l="1"/>
  <c r="G1006" i="1" s="1"/>
  <c r="F1007" i="1" l="1"/>
  <c r="G1007" i="1" s="1"/>
  <c r="F1008" i="1" l="1"/>
  <c r="G1008" i="1" s="1"/>
  <c r="F1009" i="1" l="1"/>
  <c r="G1009" i="1" s="1"/>
  <c r="F1010" i="1" l="1"/>
  <c r="G1010" i="1" s="1"/>
  <c r="F1011" i="1" l="1"/>
  <c r="G1011" i="1" s="1"/>
  <c r="F1012" i="1" l="1"/>
  <c r="G1012" i="1" s="1"/>
  <c r="F1013" i="1" l="1"/>
  <c r="G1013" i="1" s="1"/>
  <c r="F1014" i="1" l="1"/>
  <c r="G1014" i="1" s="1"/>
  <c r="F1015" i="1" l="1"/>
  <c r="G1015" i="1" s="1"/>
  <c r="F1016" i="1" l="1"/>
  <c r="G1016" i="1" s="1"/>
  <c r="F1017" i="1" l="1"/>
  <c r="G1017" i="1" s="1"/>
  <c r="F1018" i="1" l="1"/>
  <c r="G1018" i="1" s="1"/>
  <c r="F1019" i="1" l="1"/>
  <c r="G1019" i="1" s="1"/>
  <c r="F1020" i="1" l="1"/>
  <c r="G1020" i="1" s="1"/>
  <c r="F1021" i="1" l="1"/>
  <c r="G1021" i="1" s="1"/>
  <c r="F1022" i="1" l="1"/>
  <c r="G1022" i="1" s="1"/>
  <c r="F1023" i="1" l="1"/>
  <c r="G1023" i="1" s="1"/>
  <c r="F1024" i="1" l="1"/>
  <c r="G1024" i="1" s="1"/>
  <c r="F1025" i="1" l="1"/>
  <c r="G1025" i="1" s="1"/>
  <c r="F1026" i="1" l="1"/>
  <c r="G1026" i="1" s="1"/>
  <c r="F1027" i="1" l="1"/>
  <c r="G1027" i="1" s="1"/>
  <c r="F1028" i="1" l="1"/>
  <c r="G1028" i="1" s="1"/>
  <c r="F1029" i="1" l="1"/>
  <c r="G1029" i="1" s="1"/>
  <c r="F1030" i="1" l="1"/>
  <c r="G1030" i="1" s="1"/>
  <c r="F1031" i="1" l="1"/>
  <c r="G1031" i="1" s="1"/>
  <c r="F1032" i="1" l="1"/>
  <c r="G1032" i="1" s="1"/>
  <c r="F1033" i="1" l="1"/>
  <c r="G1033" i="1" s="1"/>
  <c r="F1034" i="1" l="1"/>
  <c r="G1034" i="1" s="1"/>
  <c r="F1035" i="1" l="1"/>
  <c r="G1035" i="1" s="1"/>
  <c r="F1036" i="1" l="1"/>
  <c r="G1036" i="1" s="1"/>
  <c r="F1037" i="1" l="1"/>
  <c r="G1037" i="1" s="1"/>
  <c r="F1038" i="1" l="1"/>
  <c r="G1038" i="1" s="1"/>
  <c r="F1039" i="1" l="1"/>
  <c r="G1039" i="1" s="1"/>
  <c r="F1040" i="1" l="1"/>
  <c r="G1040" i="1" s="1"/>
  <c r="F1041" i="1" l="1"/>
  <c r="G1041" i="1" s="1"/>
  <c r="F1042" i="1" l="1"/>
  <c r="G1042" i="1" s="1"/>
  <c r="F1043" i="1" l="1"/>
  <c r="G1043" i="1" s="1"/>
  <c r="F1044" i="1" l="1"/>
  <c r="G1044" i="1" s="1"/>
  <c r="F1045" i="1" l="1"/>
  <c r="G1045" i="1" s="1"/>
  <c r="F1046" i="1" l="1"/>
  <c r="G1046" i="1" s="1"/>
  <c r="F1047" i="1" l="1"/>
  <c r="G1047" i="1" s="1"/>
  <c r="F1048" i="1" l="1"/>
  <c r="G1048" i="1" s="1"/>
  <c r="F1049" i="1" l="1"/>
  <c r="G1049" i="1" s="1"/>
  <c r="F1050" i="1" l="1"/>
  <c r="G1050" i="1" s="1"/>
  <c r="F1051" i="1" l="1"/>
  <c r="G1051" i="1" s="1"/>
  <c r="F1052" i="1" l="1"/>
  <c r="G1052" i="1" s="1"/>
  <c r="F1053" i="1" l="1"/>
  <c r="G1053" i="1" s="1"/>
  <c r="F1054" i="1" l="1"/>
  <c r="G1054" i="1" s="1"/>
  <c r="F1055" i="1" l="1"/>
  <c r="G1055" i="1" s="1"/>
  <c r="F1056" i="1" l="1"/>
  <c r="G1056" i="1" s="1"/>
  <c r="F1057" i="1" l="1"/>
  <c r="G1057" i="1" s="1"/>
  <c r="F1058" i="1" l="1"/>
  <c r="G1058" i="1" s="1"/>
  <c r="F1059" i="1" l="1"/>
  <c r="G1059" i="1" s="1"/>
  <c r="F1060" i="1" l="1"/>
  <c r="G1060" i="1" s="1"/>
  <c r="F1061" i="1" l="1"/>
  <c r="G1061" i="1" s="1"/>
  <c r="F1062" i="1" l="1"/>
  <c r="G1062" i="1" s="1"/>
  <c r="F1063" i="1" l="1"/>
  <c r="G1063" i="1" s="1"/>
  <c r="F1064" i="1" l="1"/>
  <c r="G1064" i="1" s="1"/>
  <c r="F1065" i="1" l="1"/>
  <c r="G1065" i="1" s="1"/>
  <c r="F1066" i="1" l="1"/>
  <c r="G1066" i="1" s="1"/>
  <c r="F1067" i="1" l="1"/>
  <c r="G1067" i="1" s="1"/>
  <c r="F1068" i="1" l="1"/>
  <c r="G1068" i="1" s="1"/>
  <c r="F1069" i="1" l="1"/>
  <c r="G1069" i="1" s="1"/>
  <c r="F1070" i="1" l="1"/>
  <c r="G1070" i="1" s="1"/>
  <c r="F1071" i="1" l="1"/>
  <c r="G1071" i="1" s="1"/>
  <c r="F1072" i="1" l="1"/>
  <c r="G1072" i="1" s="1"/>
  <c r="F1073" i="1" l="1"/>
  <c r="G1073" i="1" s="1"/>
  <c r="F1074" i="1" l="1"/>
  <c r="G1074" i="1" s="1"/>
  <c r="F1075" i="1" l="1"/>
  <c r="G1075" i="1" s="1"/>
  <c r="F1076" i="1" l="1"/>
  <c r="G1076" i="1" s="1"/>
  <c r="F1077" i="1" l="1"/>
  <c r="G1077" i="1" s="1"/>
  <c r="F1078" i="1" l="1"/>
  <c r="G1078" i="1" s="1"/>
  <c r="F1079" i="1" l="1"/>
  <c r="G1079" i="1" s="1"/>
  <c r="F1080" i="1" l="1"/>
  <c r="G1080" i="1" s="1"/>
  <c r="F1081" i="1" l="1"/>
  <c r="G1081" i="1" s="1"/>
  <c r="F1082" i="1" l="1"/>
  <c r="G1082" i="1" s="1"/>
  <c r="F1083" i="1" l="1"/>
  <c r="G1083" i="1" s="1"/>
  <c r="F1084" i="1" l="1"/>
  <c r="G1084" i="1" s="1"/>
  <c r="F1085" i="1" l="1"/>
  <c r="G1085" i="1" s="1"/>
  <c r="F1086" i="1" l="1"/>
  <c r="G1086" i="1" s="1"/>
  <c r="F1087" i="1" l="1"/>
  <c r="G1087" i="1" s="1"/>
  <c r="F1088" i="1" l="1"/>
  <c r="G1088" i="1" s="1"/>
  <c r="F1089" i="1" l="1"/>
  <c r="G1089" i="1" s="1"/>
  <c r="F1090" i="1" l="1"/>
  <c r="G1090" i="1" s="1"/>
  <c r="F1091" i="1" l="1"/>
  <c r="G1091" i="1" s="1"/>
  <c r="F1092" i="1" l="1"/>
  <c r="G1092" i="1" s="1"/>
  <c r="F1093" i="1" l="1"/>
  <c r="G1093" i="1" s="1"/>
  <c r="F1094" i="1" l="1"/>
  <c r="G1094" i="1" s="1"/>
  <c r="F1095" i="1" l="1"/>
  <c r="G1095" i="1" s="1"/>
  <c r="F1096" i="1" l="1"/>
  <c r="G1096" i="1" s="1"/>
  <c r="F1097" i="1" l="1"/>
  <c r="G1097" i="1" s="1"/>
  <c r="F1098" i="1" l="1"/>
  <c r="G1098" i="1" s="1"/>
  <c r="F1099" i="1" l="1"/>
  <c r="G1099" i="1" s="1"/>
  <c r="F1100" i="1" l="1"/>
  <c r="G1100" i="1" s="1"/>
  <c r="F1101" i="1" l="1"/>
  <c r="G1101" i="1" s="1"/>
  <c r="F1102" i="1" l="1"/>
  <c r="G1102" i="1" s="1"/>
  <c r="F1103" i="1" l="1"/>
  <c r="G1103" i="1" s="1"/>
  <c r="F1104" i="1" l="1"/>
  <c r="G1104" i="1" s="1"/>
  <c r="F1105" i="1" l="1"/>
  <c r="G1105" i="1" s="1"/>
  <c r="F1106" i="1" l="1"/>
  <c r="G1106" i="1" s="1"/>
  <c r="F1107" i="1" l="1"/>
  <c r="G1107" i="1" s="1"/>
  <c r="F1108" i="1" l="1"/>
  <c r="G1108" i="1" s="1"/>
  <c r="F1109" i="1" l="1"/>
  <c r="G1109" i="1" s="1"/>
  <c r="F1110" i="1" l="1"/>
  <c r="G1110" i="1" s="1"/>
  <c r="F1111" i="1" l="1"/>
  <c r="G1111" i="1" s="1"/>
  <c r="F1112" i="1" l="1"/>
  <c r="G1112" i="1" s="1"/>
  <c r="F1113" i="1" l="1"/>
  <c r="G1113" i="1" s="1"/>
  <c r="F1114" i="1" l="1"/>
  <c r="G1114" i="1" s="1"/>
  <c r="F1115" i="1" l="1"/>
  <c r="G1115" i="1" s="1"/>
  <c r="F1116" i="1" l="1"/>
  <c r="G1116" i="1" s="1"/>
  <c r="F1117" i="1" l="1"/>
  <c r="G1117" i="1" s="1"/>
  <c r="F1118" i="1" l="1"/>
  <c r="G1118" i="1" s="1"/>
  <c r="F1119" i="1" l="1"/>
  <c r="G1119" i="1" s="1"/>
  <c r="F1120" i="1" l="1"/>
  <c r="G1120" i="1" s="1"/>
  <c r="F1121" i="1" l="1"/>
  <c r="G1121" i="1" s="1"/>
  <c r="F1122" i="1" l="1"/>
  <c r="G1122" i="1" s="1"/>
  <c r="F1123" i="1" l="1"/>
  <c r="G1123" i="1" s="1"/>
  <c r="F1124" i="1" l="1"/>
  <c r="G1124" i="1" s="1"/>
  <c r="F1125" i="1" l="1"/>
  <c r="G1125" i="1" s="1"/>
  <c r="F1126" i="1" l="1"/>
  <c r="G1126" i="1" s="1"/>
  <c r="F1127" i="1" l="1"/>
  <c r="G1127" i="1" s="1"/>
  <c r="F1128" i="1" l="1"/>
  <c r="G1128" i="1" s="1"/>
  <c r="F1129" i="1" l="1"/>
  <c r="G1129" i="1" s="1"/>
  <c r="F1130" i="1" l="1"/>
  <c r="G1130" i="1" s="1"/>
  <c r="F1131" i="1" l="1"/>
  <c r="G1131" i="1" s="1"/>
  <c r="F1132" i="1" l="1"/>
  <c r="G1132" i="1" s="1"/>
  <c r="F1133" i="1" l="1"/>
  <c r="G1133" i="1" s="1"/>
  <c r="F1134" i="1" l="1"/>
  <c r="G1134" i="1" s="1"/>
  <c r="F1135" i="1" l="1"/>
  <c r="G1135" i="1" s="1"/>
  <c r="F1136" i="1" l="1"/>
  <c r="G1136" i="1" s="1"/>
  <c r="F1137" i="1" l="1"/>
  <c r="G1137" i="1" s="1"/>
  <c r="F1138" i="1" l="1"/>
  <c r="G1138" i="1" s="1"/>
  <c r="F1139" i="1" l="1"/>
  <c r="G1139" i="1" s="1"/>
  <c r="F1140" i="1" l="1"/>
  <c r="G1140" i="1" s="1"/>
  <c r="F1141" i="1" l="1"/>
  <c r="G1141" i="1" s="1"/>
  <c r="F1142" i="1" l="1"/>
  <c r="G1142" i="1" s="1"/>
  <c r="F1143" i="1" l="1"/>
  <c r="G1143" i="1" s="1"/>
  <c r="F1144" i="1" l="1"/>
  <c r="G1144" i="1" s="1"/>
  <c r="F1145" i="1" l="1"/>
  <c r="G1145" i="1" s="1"/>
  <c r="F1146" i="1" l="1"/>
  <c r="G1146" i="1" s="1"/>
  <c r="F1147" i="1" l="1"/>
  <c r="G1147" i="1" s="1"/>
  <c r="F1148" i="1" l="1"/>
  <c r="G1148" i="1" s="1"/>
  <c r="F1149" i="1" l="1"/>
  <c r="G1149" i="1" s="1"/>
  <c r="F1150" i="1" l="1"/>
  <c r="G1150" i="1" s="1"/>
  <c r="F1151" i="1" l="1"/>
  <c r="G1151" i="1" s="1"/>
  <c r="F1152" i="1" l="1"/>
  <c r="G1152" i="1" s="1"/>
  <c r="F1153" i="1" l="1"/>
  <c r="G1153" i="1" s="1"/>
  <c r="F1154" i="1" l="1"/>
  <c r="G1154" i="1" s="1"/>
  <c r="F1155" i="1" l="1"/>
  <c r="G1155" i="1" s="1"/>
  <c r="F1156" i="1" l="1"/>
  <c r="G1156" i="1" s="1"/>
  <c r="F1157" i="1" l="1"/>
  <c r="G1157" i="1" s="1"/>
  <c r="F1158" i="1" l="1"/>
  <c r="G1158" i="1" s="1"/>
  <c r="F1159" i="1" l="1"/>
  <c r="G1159" i="1" s="1"/>
  <c r="F1160" i="1" l="1"/>
  <c r="G1160" i="1" s="1"/>
  <c r="F1161" i="1" l="1"/>
  <c r="G1161" i="1" s="1"/>
  <c r="F1162" i="1" l="1"/>
  <c r="G1162" i="1" s="1"/>
  <c r="F1163" i="1" l="1"/>
  <c r="G1163" i="1" s="1"/>
  <c r="F1164" i="1" l="1"/>
  <c r="G1164" i="1" s="1"/>
  <c r="F1165" i="1" l="1"/>
  <c r="G1165" i="1" s="1"/>
  <c r="F1166" i="1" l="1"/>
  <c r="G1166" i="1" s="1"/>
  <c r="F1167" i="1" l="1"/>
  <c r="G1167" i="1" s="1"/>
  <c r="F1168" i="1" l="1"/>
  <c r="G1168" i="1" s="1"/>
  <c r="F1169" i="1" l="1"/>
  <c r="G1169" i="1" s="1"/>
  <c r="F1170" i="1" l="1"/>
  <c r="G1170" i="1" s="1"/>
  <c r="F1171" i="1" l="1"/>
  <c r="G1171" i="1" s="1"/>
  <c r="F1172" i="1" l="1"/>
  <c r="G1172" i="1" s="1"/>
  <c r="F1173" i="1" l="1"/>
  <c r="G1173" i="1" s="1"/>
  <c r="F1174" i="1" l="1"/>
  <c r="G1174" i="1" s="1"/>
  <c r="F1175" i="1" l="1"/>
  <c r="G1175" i="1" s="1"/>
  <c r="F1176" i="1" l="1"/>
  <c r="G1176" i="1" s="1"/>
  <c r="F1177" i="1" l="1"/>
  <c r="G1177" i="1" s="1"/>
  <c r="F1178" i="1" l="1"/>
  <c r="G1178" i="1" s="1"/>
  <c r="F1179" i="1" l="1"/>
  <c r="G1179" i="1" s="1"/>
  <c r="F1180" i="1" l="1"/>
  <c r="G1180" i="1" s="1"/>
  <c r="F1181" i="1" l="1"/>
  <c r="G1181" i="1" s="1"/>
  <c r="F1182" i="1" l="1"/>
  <c r="G1182" i="1" s="1"/>
  <c r="F1183" i="1" l="1"/>
  <c r="G1183" i="1" s="1"/>
  <c r="F1184" i="1" l="1"/>
  <c r="G1184" i="1" s="1"/>
  <c r="F1185" i="1" l="1"/>
  <c r="G1185" i="1" s="1"/>
  <c r="F1186" i="1" l="1"/>
  <c r="G1186" i="1" s="1"/>
  <c r="F1187" i="1" l="1"/>
  <c r="G1187" i="1" s="1"/>
  <c r="F1188" i="1" l="1"/>
  <c r="G1188" i="1" s="1"/>
  <c r="F1189" i="1" l="1"/>
  <c r="G1189" i="1" s="1"/>
  <c r="F1190" i="1" l="1"/>
  <c r="G1190" i="1" s="1"/>
  <c r="F1191" i="1" l="1"/>
  <c r="G1191" i="1" s="1"/>
  <c r="F1192" i="1" l="1"/>
  <c r="G1192" i="1" s="1"/>
  <c r="F1193" i="1" l="1"/>
  <c r="G1193" i="1" s="1"/>
  <c r="F1194" i="1" l="1"/>
  <c r="G1194" i="1" s="1"/>
  <c r="F1195" i="1" l="1"/>
  <c r="G1195" i="1" s="1"/>
  <c r="F1196" i="1" l="1"/>
  <c r="G1196" i="1" s="1"/>
  <c r="F1197" i="1" l="1"/>
  <c r="G1197" i="1" s="1"/>
  <c r="F1198" i="1" l="1"/>
  <c r="G1198" i="1" s="1"/>
  <c r="F1199" i="1" l="1"/>
  <c r="G1199" i="1" s="1"/>
  <c r="F1200" i="1" l="1"/>
  <c r="G1200" i="1" s="1"/>
  <c r="F1201" i="1" l="1"/>
  <c r="G1201" i="1" s="1"/>
  <c r="F1202" i="1" l="1"/>
  <c r="G1202" i="1" s="1"/>
  <c r="F1203" i="1" l="1"/>
  <c r="G1203" i="1" s="1"/>
  <c r="F1204" i="1" l="1"/>
  <c r="G1204" i="1" s="1"/>
  <c r="F1205" i="1" l="1"/>
  <c r="G1205" i="1" s="1"/>
  <c r="F1206" i="1" l="1"/>
  <c r="G1206" i="1" s="1"/>
  <c r="F1207" i="1" l="1"/>
  <c r="G1207" i="1" s="1"/>
  <c r="F1208" i="1" l="1"/>
  <c r="G1208" i="1" s="1"/>
  <c r="F1209" i="1" l="1"/>
  <c r="G1209" i="1" s="1"/>
  <c r="F1210" i="1" l="1"/>
  <c r="G1210" i="1" s="1"/>
  <c r="F1211" i="1" l="1"/>
  <c r="G1211" i="1" s="1"/>
  <c r="F1212" i="1" l="1"/>
  <c r="G1212" i="1" s="1"/>
  <c r="F1213" i="1" l="1"/>
  <c r="G1213" i="1" s="1"/>
  <c r="F1214" i="1" l="1"/>
  <c r="G1214" i="1" s="1"/>
  <c r="F1215" i="1" l="1"/>
  <c r="G1215" i="1" s="1"/>
  <c r="F1216" i="1" l="1"/>
  <c r="G1216" i="1" s="1"/>
  <c r="F1217" i="1" l="1"/>
  <c r="G1217" i="1" s="1"/>
  <c r="F1218" i="1" l="1"/>
  <c r="G1218" i="1" s="1"/>
  <c r="F1219" i="1" l="1"/>
  <c r="G1219" i="1" s="1"/>
  <c r="F1220" i="1" l="1"/>
  <c r="G1220" i="1" s="1"/>
  <c r="F1221" i="1" l="1"/>
  <c r="G1221" i="1" s="1"/>
  <c r="F1222" i="1" l="1"/>
  <c r="G1222" i="1" s="1"/>
  <c r="F1223" i="1" l="1"/>
  <c r="G1223" i="1" s="1"/>
  <c r="F1224" i="1" l="1"/>
  <c r="G1224" i="1" s="1"/>
  <c r="F1225" i="1" l="1"/>
  <c r="G1225" i="1" s="1"/>
  <c r="F1226" i="1" l="1"/>
  <c r="G1226" i="1" s="1"/>
  <c r="F1227" i="1" l="1"/>
  <c r="G1227" i="1" s="1"/>
  <c r="F1228" i="1" l="1"/>
  <c r="G1228" i="1" s="1"/>
  <c r="F1229" i="1" l="1"/>
  <c r="G1229" i="1" s="1"/>
  <c r="F1230" i="1" l="1"/>
  <c r="G1230" i="1" s="1"/>
  <c r="F1231" i="1" l="1"/>
  <c r="G1231" i="1" s="1"/>
  <c r="F1232" i="1" l="1"/>
  <c r="G1232" i="1" s="1"/>
  <c r="F1233" i="1" l="1"/>
  <c r="G1233" i="1" s="1"/>
  <c r="F1234" i="1" l="1"/>
  <c r="G1234" i="1" s="1"/>
  <c r="F1235" i="1" l="1"/>
  <c r="G1235" i="1" s="1"/>
  <c r="F1236" i="1" l="1"/>
  <c r="G1236" i="1" s="1"/>
  <c r="F1237" i="1" l="1"/>
  <c r="G1237" i="1" s="1"/>
  <c r="F1238" i="1" l="1"/>
  <c r="G1238" i="1" s="1"/>
  <c r="F1239" i="1" l="1"/>
  <c r="G1239" i="1" s="1"/>
  <c r="F1240" i="1" l="1"/>
  <c r="G1240" i="1" s="1"/>
  <c r="F1241" i="1" l="1"/>
  <c r="G1241" i="1" s="1"/>
  <c r="F1242" i="1" l="1"/>
  <c r="G1242" i="1" s="1"/>
  <c r="F1243" i="1" l="1"/>
  <c r="G1243" i="1" s="1"/>
  <c r="F1244" i="1" l="1"/>
  <c r="G1244" i="1" s="1"/>
  <c r="F1245" i="1" l="1"/>
  <c r="G1245" i="1" s="1"/>
  <c r="F1246" i="1" l="1"/>
  <c r="G1246" i="1" s="1"/>
  <c r="F1247" i="1" l="1"/>
  <c r="G1247" i="1" s="1"/>
  <c r="F1248" i="1" l="1"/>
  <c r="G1248" i="1" s="1"/>
  <c r="F1249" i="1" l="1"/>
  <c r="G1249" i="1" s="1"/>
  <c r="F1250" i="1" l="1"/>
  <c r="G1250" i="1" s="1"/>
  <c r="F1251" i="1" l="1"/>
  <c r="G1251" i="1" s="1"/>
  <c r="F1252" i="1" l="1"/>
  <c r="G1252" i="1" s="1"/>
  <c r="F1253" i="1" l="1"/>
  <c r="G1253" i="1" s="1"/>
  <c r="F1254" i="1" l="1"/>
  <c r="G1254" i="1" s="1"/>
  <c r="F1255" i="1" l="1"/>
  <c r="G1255" i="1" s="1"/>
  <c r="F1256" i="1" l="1"/>
  <c r="G1256" i="1" s="1"/>
  <c r="F1257" i="1" l="1"/>
  <c r="G1257" i="1" s="1"/>
  <c r="F1258" i="1" l="1"/>
  <c r="G1258" i="1" s="1"/>
  <c r="F1259" i="1" l="1"/>
  <c r="G1259" i="1" s="1"/>
  <c r="F1260" i="1" l="1"/>
  <c r="G1260" i="1" s="1"/>
  <c r="F1261" i="1" l="1"/>
  <c r="G1261" i="1" s="1"/>
  <c r="F1262" i="1" l="1"/>
  <c r="G1262" i="1" s="1"/>
  <c r="F1263" i="1" l="1"/>
  <c r="G1263" i="1" s="1"/>
  <c r="F1264" i="1" l="1"/>
  <c r="G1264" i="1" s="1"/>
  <c r="F1265" i="1" l="1"/>
  <c r="G1265" i="1" s="1"/>
  <c r="F1266" i="1" l="1"/>
  <c r="G1266" i="1" s="1"/>
  <c r="F1267" i="1" l="1"/>
  <c r="G1267" i="1" s="1"/>
  <c r="F1268" i="1" l="1"/>
  <c r="G1268" i="1" s="1"/>
  <c r="F1269" i="1" l="1"/>
  <c r="G1269" i="1" s="1"/>
  <c r="F1270" i="1" l="1"/>
  <c r="G1270" i="1" s="1"/>
  <c r="F1271" i="1" l="1"/>
  <c r="G1271" i="1" s="1"/>
  <c r="F1272" i="1" l="1"/>
  <c r="G1272" i="1" s="1"/>
  <c r="F1273" i="1" l="1"/>
  <c r="G1273" i="1" s="1"/>
  <c r="F1274" i="1" l="1"/>
  <c r="G1274" i="1" s="1"/>
  <c r="F1275" i="1" l="1"/>
  <c r="G1275" i="1" s="1"/>
  <c r="F1276" i="1" l="1"/>
  <c r="G1276" i="1" s="1"/>
  <c r="F1277" i="1" l="1"/>
  <c r="G1277" i="1" s="1"/>
  <c r="F1278" i="1" l="1"/>
  <c r="G1278" i="1" s="1"/>
  <c r="F1279" i="1" l="1"/>
  <c r="G1279" i="1" s="1"/>
  <c r="F1280" i="1" l="1"/>
  <c r="G1280" i="1" s="1"/>
  <c r="F1281" i="1" l="1"/>
  <c r="G1281" i="1" s="1"/>
  <c r="F1282" i="1" l="1"/>
  <c r="G1282" i="1" s="1"/>
  <c r="F1283" i="1" l="1"/>
  <c r="G1283" i="1" s="1"/>
  <c r="F1284" i="1" l="1"/>
  <c r="G1284" i="1" s="1"/>
  <c r="F1285" i="1" l="1"/>
  <c r="G1285" i="1" s="1"/>
  <c r="F1286" i="1" l="1"/>
  <c r="G1286" i="1" s="1"/>
  <c r="F1287" i="1" l="1"/>
  <c r="G1287" i="1" s="1"/>
  <c r="F1288" i="1" l="1"/>
  <c r="G1288" i="1" s="1"/>
  <c r="F1289" i="1" l="1"/>
  <c r="G1289" i="1" s="1"/>
  <c r="F1290" i="1" l="1"/>
  <c r="G1290" i="1" s="1"/>
  <c r="F1291" i="1" l="1"/>
  <c r="G1291" i="1" s="1"/>
  <c r="F1292" i="1" l="1"/>
  <c r="G1292" i="1" s="1"/>
  <c r="F1293" i="1" l="1"/>
  <c r="G1293" i="1" s="1"/>
  <c r="F1294" i="1" l="1"/>
  <c r="G1294" i="1" s="1"/>
  <c r="F1295" i="1" l="1"/>
  <c r="G1295" i="1" s="1"/>
  <c r="F1296" i="1" l="1"/>
  <c r="G1296" i="1" s="1"/>
  <c r="F1297" i="1" l="1"/>
  <c r="G1297" i="1" s="1"/>
  <c r="F1298" i="1" l="1"/>
  <c r="G1298" i="1" s="1"/>
  <c r="F1299" i="1" l="1"/>
  <c r="G1299" i="1" s="1"/>
  <c r="F1300" i="1" l="1"/>
  <c r="G1300" i="1" s="1"/>
  <c r="F1301" i="1" l="1"/>
  <c r="G1301" i="1" s="1"/>
  <c r="F1302" i="1" l="1"/>
  <c r="G1302" i="1" s="1"/>
  <c r="F1303" i="1" l="1"/>
  <c r="G1303" i="1" s="1"/>
  <c r="F1304" i="1" l="1"/>
  <c r="G1304" i="1" s="1"/>
  <c r="F1305" i="1" l="1"/>
  <c r="G1305" i="1" s="1"/>
  <c r="F1306" i="1" l="1"/>
  <c r="G1306" i="1" s="1"/>
  <c r="F1307" i="1" l="1"/>
  <c r="G1307" i="1" s="1"/>
  <c r="F1308" i="1" l="1"/>
  <c r="G1308" i="1" s="1"/>
  <c r="F1309" i="1" l="1"/>
  <c r="G1309" i="1" s="1"/>
  <c r="F1310" i="1" l="1"/>
  <c r="G1310" i="1" s="1"/>
  <c r="F1311" i="1" l="1"/>
  <c r="G1311" i="1" s="1"/>
  <c r="F1312" i="1" l="1"/>
  <c r="G1312" i="1" s="1"/>
  <c r="F1313" i="1" l="1"/>
  <c r="G1313" i="1" s="1"/>
  <c r="F1314" i="1" l="1"/>
  <c r="G1314" i="1" s="1"/>
  <c r="F1315" i="1" l="1"/>
  <c r="G1315" i="1" s="1"/>
  <c r="F1316" i="1" l="1"/>
  <c r="G1316" i="1" s="1"/>
  <c r="F1317" i="1" l="1"/>
  <c r="G1317" i="1" s="1"/>
  <c r="F1318" i="1" l="1"/>
  <c r="G1318" i="1" s="1"/>
  <c r="F1319" i="1" l="1"/>
  <c r="G1319" i="1" s="1"/>
  <c r="F1320" i="1" l="1"/>
  <c r="G1320" i="1" s="1"/>
  <c r="F1321" i="1" l="1"/>
  <c r="G1321" i="1" s="1"/>
  <c r="F1322" i="1" l="1"/>
  <c r="G1322" i="1" s="1"/>
  <c r="F1323" i="1" l="1"/>
  <c r="G1323" i="1" s="1"/>
  <c r="F1324" i="1" l="1"/>
  <c r="G1324" i="1" s="1"/>
  <c r="F1325" i="1" l="1"/>
  <c r="G1325" i="1" s="1"/>
  <c r="F1326" i="1" l="1"/>
  <c r="G1326" i="1" s="1"/>
  <c r="F1327" i="1" l="1"/>
  <c r="G1327" i="1" s="1"/>
  <c r="F1328" i="1" l="1"/>
  <c r="G1328" i="1" s="1"/>
  <c r="F1329" i="1" l="1"/>
  <c r="G1329" i="1" s="1"/>
  <c r="F1330" i="1" l="1"/>
  <c r="G1330" i="1" s="1"/>
  <c r="F1331" i="1" l="1"/>
  <c r="G1331" i="1" s="1"/>
  <c r="F1332" i="1" l="1"/>
  <c r="G1332" i="1" s="1"/>
  <c r="F1333" i="1" l="1"/>
  <c r="G1333" i="1" s="1"/>
  <c r="F1334" i="1" l="1"/>
  <c r="G1334" i="1" s="1"/>
  <c r="F1335" i="1" l="1"/>
  <c r="G1335" i="1" s="1"/>
  <c r="F1336" i="1" l="1"/>
  <c r="G1336" i="1" s="1"/>
  <c r="F1337" i="1" l="1"/>
  <c r="G1337" i="1" s="1"/>
  <c r="F1338" i="1" l="1"/>
  <c r="G1338" i="1" s="1"/>
  <c r="F1339" i="1" l="1"/>
  <c r="G1339" i="1" s="1"/>
  <c r="F1340" i="1" l="1"/>
  <c r="G1340" i="1" s="1"/>
  <c r="F1341" i="1" l="1"/>
  <c r="G1341" i="1" s="1"/>
  <c r="F1342" i="1" l="1"/>
  <c r="G1342" i="1" s="1"/>
  <c r="F1343" i="1" l="1"/>
  <c r="G1343" i="1" s="1"/>
  <c r="F1344" i="1" l="1"/>
  <c r="G1344" i="1" s="1"/>
  <c r="F1345" i="1" l="1"/>
  <c r="G1345" i="1" s="1"/>
  <c r="F1346" i="1" l="1"/>
  <c r="G1346" i="1" s="1"/>
  <c r="F1347" i="1" l="1"/>
  <c r="G1347" i="1" s="1"/>
  <c r="F1348" i="1" l="1"/>
  <c r="G1348" i="1" s="1"/>
  <c r="F1349" i="1" l="1"/>
  <c r="G1349" i="1" s="1"/>
  <c r="F1350" i="1" l="1"/>
  <c r="G1350" i="1" s="1"/>
  <c r="F1351" i="1" l="1"/>
  <c r="G1351" i="1" s="1"/>
  <c r="F1352" i="1" l="1"/>
  <c r="G1352" i="1" s="1"/>
  <c r="F1353" i="1" l="1"/>
  <c r="G1353" i="1" s="1"/>
  <c r="F1354" i="1" l="1"/>
  <c r="G1354" i="1" s="1"/>
  <c r="F1355" i="1" l="1"/>
  <c r="G1355" i="1" s="1"/>
  <c r="F1356" i="1" l="1"/>
  <c r="G1356" i="1" s="1"/>
  <c r="F1357" i="1" l="1"/>
  <c r="G1357" i="1" s="1"/>
  <c r="F1358" i="1" l="1"/>
  <c r="G1358" i="1" s="1"/>
  <c r="F1359" i="1" l="1"/>
  <c r="G1359" i="1" s="1"/>
  <c r="F1360" i="1" l="1"/>
  <c r="G1360" i="1" s="1"/>
  <c r="F1361" i="1" l="1"/>
  <c r="G1361" i="1" s="1"/>
  <c r="F1362" i="1" l="1"/>
  <c r="G1362" i="1" s="1"/>
  <c r="F1363" i="1" l="1"/>
  <c r="G1363" i="1" s="1"/>
  <c r="F1364" i="1" l="1"/>
  <c r="G1364" i="1" s="1"/>
  <c r="F1365" i="1" l="1"/>
  <c r="G1365" i="1" s="1"/>
  <c r="F1366" i="1" l="1"/>
  <c r="G1366" i="1" s="1"/>
  <c r="F1367" i="1" l="1"/>
  <c r="G1367" i="1" s="1"/>
  <c r="F1368" i="1" l="1"/>
  <c r="G1368" i="1" s="1"/>
  <c r="F1369" i="1" l="1"/>
  <c r="G1369" i="1" s="1"/>
  <c r="F1370" i="1" l="1"/>
  <c r="G1370" i="1" s="1"/>
  <c r="F1371" i="1" l="1"/>
  <c r="G1371" i="1" s="1"/>
  <c r="F1372" i="1" l="1"/>
  <c r="G1372" i="1" s="1"/>
  <c r="F1373" i="1" l="1"/>
  <c r="G1373" i="1" s="1"/>
  <c r="F1374" i="1" l="1"/>
  <c r="G1374" i="1" s="1"/>
  <c r="F1375" i="1" l="1"/>
  <c r="G1375" i="1" s="1"/>
  <c r="F1376" i="1" l="1"/>
  <c r="G1376" i="1" s="1"/>
  <c r="F1377" i="1" l="1"/>
  <c r="G1377" i="1" s="1"/>
  <c r="F1378" i="1" l="1"/>
  <c r="G1378" i="1" s="1"/>
  <c r="F1379" i="1" l="1"/>
  <c r="G1379" i="1" s="1"/>
  <c r="F1380" i="1" l="1"/>
  <c r="G1380" i="1" s="1"/>
  <c r="F1381" i="1" l="1"/>
  <c r="G1381" i="1" s="1"/>
  <c r="F1382" i="1" l="1"/>
  <c r="G1382" i="1" s="1"/>
  <c r="F1383" i="1" l="1"/>
  <c r="G1383" i="1" s="1"/>
  <c r="F1384" i="1" l="1"/>
  <c r="G1384" i="1" s="1"/>
  <c r="F1385" i="1" l="1"/>
  <c r="G1385" i="1" s="1"/>
  <c r="F1386" i="1" l="1"/>
  <c r="G1386" i="1" s="1"/>
  <c r="F1387" i="1" l="1"/>
  <c r="G1387" i="1" s="1"/>
  <c r="F1388" i="1" l="1"/>
  <c r="G1388" i="1" s="1"/>
  <c r="F1389" i="1" l="1"/>
  <c r="G1389" i="1" s="1"/>
  <c r="F1390" i="1" l="1"/>
  <c r="G1390" i="1" s="1"/>
  <c r="F1391" i="1" l="1"/>
  <c r="G1391" i="1" s="1"/>
  <c r="F1392" i="1" l="1"/>
  <c r="G1392" i="1" s="1"/>
  <c r="F1393" i="1" l="1"/>
  <c r="G1393" i="1" s="1"/>
  <c r="F1394" i="1" l="1"/>
  <c r="G1394" i="1" s="1"/>
  <c r="F1395" i="1" l="1"/>
  <c r="G1395" i="1" s="1"/>
  <c r="F1396" i="1" l="1"/>
  <c r="G1396" i="1" s="1"/>
  <c r="F1397" i="1" l="1"/>
  <c r="G1397" i="1" s="1"/>
  <c r="F1398" i="1" l="1"/>
  <c r="G1398" i="1" s="1"/>
  <c r="F1399" i="1" l="1"/>
  <c r="G1399" i="1" s="1"/>
  <c r="F1400" i="1" l="1"/>
  <c r="G1400" i="1" s="1"/>
  <c r="F1401" i="1" l="1"/>
  <c r="G1401" i="1" s="1"/>
  <c r="F1402" i="1" l="1"/>
  <c r="G1402" i="1" s="1"/>
  <c r="F1403" i="1" l="1"/>
  <c r="G1403" i="1" s="1"/>
  <c r="F1404" i="1" l="1"/>
  <c r="G1404" i="1" s="1"/>
  <c r="F1405" i="1" l="1"/>
  <c r="G1405" i="1" s="1"/>
  <c r="F1406" i="1" l="1"/>
  <c r="G1406" i="1" s="1"/>
  <c r="F1407" i="1" l="1"/>
  <c r="G1407" i="1" s="1"/>
  <c r="F1408" i="1" l="1"/>
  <c r="G1408" i="1" s="1"/>
  <c r="F1409" i="1" l="1"/>
  <c r="G1409" i="1" s="1"/>
  <c r="F1410" i="1" l="1"/>
  <c r="G1410" i="1" s="1"/>
  <c r="F1411" i="1" l="1"/>
  <c r="G1411" i="1" s="1"/>
  <c r="F1412" i="1" l="1"/>
  <c r="G1412" i="1" s="1"/>
  <c r="F1413" i="1" l="1"/>
  <c r="G1413" i="1" s="1"/>
  <c r="F1414" i="1" l="1"/>
  <c r="G1414" i="1" s="1"/>
  <c r="F1415" i="1" l="1"/>
  <c r="G1415" i="1" s="1"/>
  <c r="F1416" i="1" l="1"/>
  <c r="G1416" i="1" s="1"/>
  <c r="F1417" i="1" l="1"/>
  <c r="G1417" i="1" s="1"/>
  <c r="F1418" i="1" l="1"/>
  <c r="G1418" i="1" s="1"/>
  <c r="F1419" i="1" l="1"/>
  <c r="G1419" i="1" s="1"/>
  <c r="F1420" i="1" l="1"/>
  <c r="G1420" i="1" s="1"/>
  <c r="F1421" i="1" l="1"/>
  <c r="G1421" i="1" s="1"/>
  <c r="F1422" i="1" l="1"/>
  <c r="G1422" i="1" s="1"/>
  <c r="F1423" i="1" l="1"/>
  <c r="G1423" i="1" s="1"/>
  <c r="F1424" i="1" l="1"/>
  <c r="G1424" i="1" s="1"/>
  <c r="F1425" i="1" l="1"/>
  <c r="G1425" i="1" s="1"/>
  <c r="F1426" i="1" l="1"/>
  <c r="G1426" i="1" s="1"/>
  <c r="F1427" i="1" l="1"/>
  <c r="G1427" i="1" s="1"/>
  <c r="F1428" i="1" l="1"/>
  <c r="G1428" i="1" s="1"/>
  <c r="F1429" i="1" l="1"/>
  <c r="G1429" i="1" s="1"/>
  <c r="F1430" i="1" l="1"/>
  <c r="G1430" i="1" s="1"/>
  <c r="F1431" i="1" l="1"/>
  <c r="G1431" i="1" s="1"/>
  <c r="F1432" i="1" l="1"/>
  <c r="G1432" i="1" s="1"/>
  <c r="F1433" i="1" l="1"/>
  <c r="G1433" i="1" s="1"/>
  <c r="F1434" i="1" l="1"/>
  <c r="G1434" i="1" s="1"/>
  <c r="F1435" i="1" l="1"/>
  <c r="G1435" i="1" s="1"/>
  <c r="F1436" i="1" l="1"/>
  <c r="G1436" i="1" s="1"/>
  <c r="F1437" i="1" l="1"/>
  <c r="G1437" i="1" s="1"/>
  <c r="F1438" i="1" l="1"/>
  <c r="G1438" i="1" s="1"/>
  <c r="F1439" i="1" l="1"/>
  <c r="G1439" i="1" s="1"/>
  <c r="F1440" i="1" l="1"/>
  <c r="G1440" i="1" s="1"/>
  <c r="F1441" i="1" l="1"/>
  <c r="G1441" i="1" s="1"/>
  <c r="F1442" i="1" l="1"/>
  <c r="G1442" i="1" s="1"/>
  <c r="F1443" i="1" l="1"/>
  <c r="G1443" i="1" s="1"/>
  <c r="F1444" i="1" l="1"/>
  <c r="G1444" i="1" s="1"/>
  <c r="F1445" i="1" l="1"/>
  <c r="G1445" i="1" s="1"/>
  <c r="F1446" i="1" l="1"/>
  <c r="G1446" i="1" s="1"/>
  <c r="F1447" i="1" l="1"/>
  <c r="G1447" i="1" s="1"/>
  <c r="F1448" i="1" l="1"/>
  <c r="G1448" i="1" s="1"/>
  <c r="F1449" i="1" l="1"/>
  <c r="G1449" i="1" s="1"/>
  <c r="F1450" i="1" l="1"/>
  <c r="G1450" i="1" s="1"/>
  <c r="F1451" i="1" l="1"/>
  <c r="G1451" i="1" s="1"/>
  <c r="F1452" i="1" l="1"/>
  <c r="G1452" i="1" s="1"/>
  <c r="F1453" i="1" l="1"/>
  <c r="G1453" i="1" s="1"/>
  <c r="F1454" i="1" l="1"/>
  <c r="G1454" i="1" s="1"/>
  <c r="F1455" i="1" l="1"/>
  <c r="G1455" i="1" s="1"/>
  <c r="F1456" i="1" l="1"/>
  <c r="G1456" i="1" s="1"/>
  <c r="F1457" i="1" l="1"/>
  <c r="G1457" i="1" s="1"/>
  <c r="F1458" i="1" l="1"/>
  <c r="G1458" i="1" s="1"/>
  <c r="F1459" i="1" l="1"/>
  <c r="G1459" i="1" s="1"/>
  <c r="F1460" i="1" l="1"/>
  <c r="G1460" i="1" s="1"/>
  <c r="F1461" i="1" l="1"/>
  <c r="G1461" i="1" s="1"/>
  <c r="F1462" i="1" l="1"/>
  <c r="G1462" i="1" s="1"/>
  <c r="F1463" i="1" l="1"/>
  <c r="G1463" i="1" s="1"/>
  <c r="F1464" i="1" l="1"/>
  <c r="G1464" i="1" s="1"/>
  <c r="F1465" i="1" l="1"/>
  <c r="G1465" i="1" s="1"/>
  <c r="F1466" i="1" l="1"/>
  <c r="G1466" i="1" s="1"/>
  <c r="F1467" i="1" l="1"/>
  <c r="G1467" i="1" s="1"/>
  <c r="F1468" i="1" l="1"/>
  <c r="G1468" i="1" s="1"/>
  <c r="F1469" i="1" l="1"/>
  <c r="G1469" i="1" s="1"/>
  <c r="F1470" i="1" l="1"/>
  <c r="G1470" i="1" s="1"/>
  <c r="F1471" i="1" l="1"/>
  <c r="G1471" i="1" s="1"/>
  <c r="F1472" i="1" l="1"/>
  <c r="G1472" i="1" s="1"/>
  <c r="F1473" i="1" l="1"/>
  <c r="G1473" i="1" s="1"/>
  <c r="F1474" i="1" l="1"/>
  <c r="G1474" i="1" s="1"/>
  <c r="F1475" i="1" l="1"/>
  <c r="G1475" i="1" s="1"/>
  <c r="F1476" i="1" l="1"/>
  <c r="G1476" i="1" s="1"/>
  <c r="F1477" i="1" l="1"/>
  <c r="G1477" i="1" s="1"/>
  <c r="F1478" i="1" l="1"/>
  <c r="G1478" i="1" s="1"/>
  <c r="F1479" i="1" l="1"/>
  <c r="G1479" i="1" s="1"/>
  <c r="F1480" i="1" l="1"/>
  <c r="G1480" i="1" s="1"/>
  <c r="F1481" i="1" l="1"/>
  <c r="G1481" i="1" s="1"/>
  <c r="F1482" i="1" l="1"/>
  <c r="G1482" i="1" s="1"/>
  <c r="F1483" i="1" l="1"/>
  <c r="G1483" i="1" s="1"/>
  <c r="F1484" i="1" l="1"/>
  <c r="G1484" i="1" s="1"/>
  <c r="F1485" i="1" l="1"/>
  <c r="G1485" i="1" s="1"/>
  <c r="F1486" i="1" l="1"/>
  <c r="G1486" i="1" s="1"/>
  <c r="F1487" i="1" l="1"/>
  <c r="G1487" i="1" s="1"/>
  <c r="F1488" i="1" l="1"/>
  <c r="G1488" i="1" s="1"/>
  <c r="F1489" i="1" l="1"/>
  <c r="G1489" i="1" s="1"/>
  <c r="F1490" i="1" l="1"/>
  <c r="G1490" i="1" s="1"/>
  <c r="F1491" i="1" l="1"/>
  <c r="G1491" i="1" s="1"/>
  <c r="F1492" i="1" l="1"/>
  <c r="G1492" i="1" s="1"/>
  <c r="F1493" i="1" l="1"/>
  <c r="G1493" i="1" s="1"/>
  <c r="F1494" i="1" l="1"/>
  <c r="G1494" i="1" s="1"/>
  <c r="F1495" i="1" l="1"/>
  <c r="G1495" i="1" s="1"/>
  <c r="F1496" i="1" l="1"/>
  <c r="G1496" i="1" s="1"/>
  <c r="F1497" i="1" l="1"/>
  <c r="G1497" i="1" s="1"/>
  <c r="F1498" i="1" l="1"/>
  <c r="G1498" i="1" s="1"/>
  <c r="F1499" i="1" l="1"/>
  <c r="G1499" i="1" s="1"/>
  <c r="F1500" i="1" l="1"/>
  <c r="G1500" i="1" s="1"/>
  <c r="F1501" i="1" l="1"/>
  <c r="G1501" i="1" s="1"/>
  <c r="F1502" i="1" s="1"/>
  <c r="G1502" i="1" s="1"/>
  <c r="F1503" i="1" s="1"/>
  <c r="G1503" i="1" s="1"/>
  <c r="F1504" i="1" s="1"/>
  <c r="G1504" i="1" s="1"/>
  <c r="F1505" i="1" s="1"/>
  <c r="G1505" i="1" s="1"/>
  <c r="F1506" i="1" s="1"/>
  <c r="G1506" i="1" s="1"/>
  <c r="F1507" i="1" s="1"/>
  <c r="G1507" i="1" s="1"/>
  <c r="F1508" i="1" s="1"/>
  <c r="G1508" i="1" s="1"/>
  <c r="F1509" i="1" s="1"/>
  <c r="G1509" i="1" s="1"/>
  <c r="F1510" i="1" s="1"/>
  <c r="G1510" i="1" s="1"/>
  <c r="F1511" i="1" s="1"/>
  <c r="G1511" i="1" s="1"/>
  <c r="F1512" i="1" s="1"/>
  <c r="G1512" i="1" s="1"/>
  <c r="F1513" i="1" s="1"/>
  <c r="G1513" i="1" s="1"/>
  <c r="F1514" i="1" s="1"/>
  <c r="G1514" i="1" s="1"/>
  <c r="F1515" i="1" s="1"/>
  <c r="G1515" i="1" s="1"/>
  <c r="F1516" i="1" s="1"/>
  <c r="G1516" i="1" s="1"/>
  <c r="F1517" i="1" s="1"/>
  <c r="G1517" i="1" s="1"/>
  <c r="F1518" i="1" s="1"/>
  <c r="G1518" i="1" s="1"/>
  <c r="F1519" i="1" s="1"/>
  <c r="G1519" i="1" s="1"/>
  <c r="F1520" i="1" s="1"/>
  <c r="G1520" i="1" s="1"/>
  <c r="F1521" i="1" s="1"/>
  <c r="G1521" i="1" s="1"/>
  <c r="F1522" i="1" s="1"/>
  <c r="G1522" i="1" s="1"/>
  <c r="F1523" i="1" s="1"/>
  <c r="G1523" i="1" s="1"/>
  <c r="F1524" i="1" s="1"/>
  <c r="G1524" i="1" s="1"/>
  <c r="F1525" i="1" s="1"/>
  <c r="G1525" i="1" s="1"/>
  <c r="F1526" i="1" s="1"/>
  <c r="G1526" i="1" s="1"/>
  <c r="F1527" i="1" s="1"/>
  <c r="G1527" i="1" s="1"/>
  <c r="F1528" i="1" s="1"/>
  <c r="G1528" i="1" s="1"/>
  <c r="F1529" i="1" s="1"/>
  <c r="G1529" i="1" s="1"/>
  <c r="F1530" i="1" s="1"/>
  <c r="G1530" i="1" s="1"/>
  <c r="F1531" i="1" s="1"/>
  <c r="G1531" i="1" s="1"/>
  <c r="F1532" i="1" s="1"/>
  <c r="G1532" i="1" s="1"/>
  <c r="F1533" i="1" s="1"/>
  <c r="G1533" i="1" s="1"/>
  <c r="F1534" i="1" s="1"/>
  <c r="G1534" i="1" s="1"/>
  <c r="F1535" i="1" s="1"/>
  <c r="G1535" i="1" s="1"/>
  <c r="F1536" i="1" s="1"/>
  <c r="G1536" i="1" s="1"/>
  <c r="F1537" i="1" s="1"/>
  <c r="G1537" i="1" s="1"/>
  <c r="F1538" i="1" s="1"/>
  <c r="G1538" i="1" s="1"/>
  <c r="F1539" i="1" s="1"/>
  <c r="G1539" i="1" s="1"/>
  <c r="F1540" i="1" s="1"/>
  <c r="G1540" i="1" s="1"/>
  <c r="F1541" i="1" s="1"/>
  <c r="G1541" i="1" s="1"/>
  <c r="F1542" i="1" s="1"/>
  <c r="G1542" i="1" s="1"/>
  <c r="F1543" i="1" s="1"/>
  <c r="G1543" i="1" s="1"/>
  <c r="F1544" i="1" s="1"/>
  <c r="G1544" i="1" s="1"/>
  <c r="F1545" i="1" s="1"/>
  <c r="G1545" i="1" s="1"/>
  <c r="F1546" i="1" s="1"/>
  <c r="G1546" i="1" s="1"/>
  <c r="F1547" i="1" s="1"/>
  <c r="G1547" i="1" s="1"/>
  <c r="F1548" i="1" s="1"/>
  <c r="G1548" i="1" s="1"/>
  <c r="F1549" i="1" s="1"/>
  <c r="G1549" i="1" s="1"/>
  <c r="F1550" i="1" s="1"/>
  <c r="G1550" i="1" s="1"/>
  <c r="F1551" i="1" s="1"/>
  <c r="G1551" i="1" s="1"/>
  <c r="F1552" i="1" s="1"/>
  <c r="G1552" i="1" s="1"/>
  <c r="F1553" i="1" s="1"/>
  <c r="G1553" i="1" s="1"/>
  <c r="F1554" i="1" s="1"/>
  <c r="G1554" i="1" s="1"/>
  <c r="F1555" i="1" s="1"/>
  <c r="G1555" i="1" s="1"/>
  <c r="F1556" i="1" s="1"/>
  <c r="G1556" i="1" s="1"/>
  <c r="F1557" i="1" s="1"/>
  <c r="G1557" i="1" s="1"/>
  <c r="F1558" i="1" s="1"/>
  <c r="G1558" i="1" s="1"/>
  <c r="F1559" i="1" s="1"/>
  <c r="G1559" i="1" s="1"/>
  <c r="F1560" i="1" s="1"/>
  <c r="G1560" i="1" s="1"/>
  <c r="F1561" i="1" s="1"/>
  <c r="G1561" i="1" s="1"/>
  <c r="F1562" i="1" s="1"/>
  <c r="G1562" i="1" s="1"/>
  <c r="F1563" i="1" s="1"/>
  <c r="G1563" i="1" s="1"/>
  <c r="F1564" i="1" s="1"/>
  <c r="G1564" i="1" s="1"/>
  <c r="F1565" i="1" s="1"/>
  <c r="G1565" i="1" s="1"/>
  <c r="F1566" i="1" s="1"/>
  <c r="G1566" i="1" s="1"/>
  <c r="F1567" i="1" s="1"/>
  <c r="G1567" i="1" s="1"/>
  <c r="F1568" i="1" s="1"/>
  <c r="G1568" i="1" s="1"/>
  <c r="F1569" i="1" s="1"/>
  <c r="G1569" i="1" s="1"/>
  <c r="F1570" i="1" s="1"/>
  <c r="G1570" i="1" s="1"/>
  <c r="F1571" i="1" s="1"/>
  <c r="G1571" i="1" s="1"/>
  <c r="F1572" i="1" s="1"/>
  <c r="G1572" i="1" s="1"/>
  <c r="F1573" i="1" s="1"/>
  <c r="G1573" i="1" s="1"/>
  <c r="F1574" i="1" s="1"/>
  <c r="G1574" i="1" s="1"/>
  <c r="F1575" i="1" s="1"/>
  <c r="G1575" i="1" s="1"/>
  <c r="F1576" i="1" s="1"/>
  <c r="G1576" i="1" s="1"/>
  <c r="F1577" i="1" s="1"/>
  <c r="G1577" i="1" s="1"/>
  <c r="F1578" i="1" s="1"/>
  <c r="G1578" i="1" s="1"/>
  <c r="F1579" i="1" s="1"/>
  <c r="G1579" i="1" s="1"/>
  <c r="F1580" i="1" s="1"/>
  <c r="G1580" i="1" s="1"/>
  <c r="F1581" i="1" s="1"/>
  <c r="G1581" i="1" s="1"/>
  <c r="F1582" i="1" s="1"/>
  <c r="G1582" i="1" s="1"/>
  <c r="F1583" i="1" s="1"/>
  <c r="G1583" i="1" s="1"/>
  <c r="F1584" i="1" s="1"/>
  <c r="G1584" i="1" s="1"/>
  <c r="F1585" i="1" s="1"/>
  <c r="G1585" i="1" s="1"/>
  <c r="F1586" i="1" s="1"/>
  <c r="G1586" i="1" s="1"/>
  <c r="F1587" i="1" s="1"/>
  <c r="G1587" i="1" s="1"/>
  <c r="F1588" i="1" s="1"/>
  <c r="G1588" i="1" s="1"/>
  <c r="F1589" i="1" s="1"/>
  <c r="G1589" i="1" s="1"/>
  <c r="F1590" i="1" s="1"/>
  <c r="G1590" i="1" s="1"/>
  <c r="F1591" i="1" s="1"/>
  <c r="G1591" i="1" s="1"/>
  <c r="F1592" i="1" s="1"/>
  <c r="G1592" i="1" s="1"/>
  <c r="F1593" i="1" s="1"/>
  <c r="G1593" i="1" s="1"/>
  <c r="F1594" i="1" s="1"/>
  <c r="G1594" i="1" s="1"/>
  <c r="F1595" i="1" s="1"/>
  <c r="G1595" i="1" s="1"/>
  <c r="F1596" i="1" s="1"/>
  <c r="G1596" i="1" s="1"/>
  <c r="F1597" i="1" s="1"/>
  <c r="G1597" i="1" s="1"/>
  <c r="F1598" i="1" s="1"/>
  <c r="G1598" i="1" s="1"/>
  <c r="F1599" i="1" s="1"/>
  <c r="G1599" i="1" s="1"/>
  <c r="F1600" i="1" s="1"/>
  <c r="G1600" i="1" s="1"/>
  <c r="F1601" i="1" s="1"/>
  <c r="G1601" i="1" s="1"/>
  <c r="F1602" i="1" s="1"/>
  <c r="G1602" i="1" s="1"/>
  <c r="F1603" i="1" s="1"/>
  <c r="G1603" i="1" s="1"/>
  <c r="F1604" i="1" s="1"/>
  <c r="G1604" i="1" s="1"/>
  <c r="F1605" i="1" s="1"/>
  <c r="G1605" i="1" s="1"/>
  <c r="F1606" i="1" s="1"/>
  <c r="G1606" i="1" s="1"/>
  <c r="F1607" i="1" s="1"/>
  <c r="G1607" i="1" s="1"/>
  <c r="F1608" i="1" s="1"/>
  <c r="G1608" i="1" s="1"/>
  <c r="F1609" i="1" s="1"/>
  <c r="G1609" i="1" s="1"/>
  <c r="F1610" i="1" s="1"/>
  <c r="G1610" i="1" s="1"/>
  <c r="F1611" i="1" s="1"/>
  <c r="G1611" i="1" s="1"/>
  <c r="F1612" i="1" s="1"/>
  <c r="G1612" i="1" s="1"/>
  <c r="F1613" i="1" s="1"/>
  <c r="G1613" i="1" s="1"/>
  <c r="F1614" i="1" s="1"/>
  <c r="G1614" i="1" s="1"/>
  <c r="F1615" i="1" s="1"/>
  <c r="G1615" i="1" s="1"/>
  <c r="F1616" i="1" s="1"/>
  <c r="G1616" i="1" s="1"/>
  <c r="F1617" i="1" s="1"/>
  <c r="G1617" i="1" s="1"/>
  <c r="F1618" i="1" s="1"/>
  <c r="G1618" i="1" s="1"/>
  <c r="F1619" i="1" s="1"/>
  <c r="G1619" i="1" s="1"/>
  <c r="F1620" i="1" s="1"/>
  <c r="G1620" i="1" s="1"/>
  <c r="F1621" i="1" s="1"/>
  <c r="G1621" i="1" s="1"/>
  <c r="F1622" i="1" s="1"/>
  <c r="G1622" i="1" s="1"/>
  <c r="F1623" i="1" s="1"/>
  <c r="G1623" i="1" s="1"/>
  <c r="F1624" i="1" s="1"/>
  <c r="G1624" i="1" s="1"/>
  <c r="F1625" i="1" s="1"/>
  <c r="G1625" i="1" s="1"/>
  <c r="F1626" i="1" s="1"/>
  <c r="G1626" i="1" s="1"/>
  <c r="F1627" i="1" s="1"/>
  <c r="G1627" i="1" s="1"/>
  <c r="F1628" i="1" s="1"/>
  <c r="G1628" i="1" s="1"/>
  <c r="F1629" i="1" s="1"/>
  <c r="G1629" i="1" s="1"/>
  <c r="F1630" i="1" s="1"/>
  <c r="G1630" i="1" s="1"/>
  <c r="F1631" i="1" s="1"/>
  <c r="G1631" i="1" s="1"/>
  <c r="F1632" i="1" s="1"/>
  <c r="G1632" i="1" s="1"/>
  <c r="F1633" i="1" s="1"/>
  <c r="G1633" i="1" s="1"/>
  <c r="F1634" i="1" s="1"/>
  <c r="G1634" i="1" s="1"/>
  <c r="F1635" i="1" s="1"/>
  <c r="G1635" i="1" s="1"/>
  <c r="F1636" i="1" s="1"/>
  <c r="G1636" i="1" s="1"/>
  <c r="F1637" i="1" s="1"/>
  <c r="G1637" i="1" s="1"/>
  <c r="F1638" i="1" s="1"/>
  <c r="G1638" i="1" s="1"/>
  <c r="F1639" i="1" s="1"/>
  <c r="G1639" i="1" s="1"/>
  <c r="F1640" i="1" s="1"/>
  <c r="G1640" i="1" s="1"/>
  <c r="F1641" i="1" s="1"/>
  <c r="G1641" i="1" s="1"/>
  <c r="F1642" i="1" s="1"/>
  <c r="G1642" i="1" s="1"/>
  <c r="F1643" i="1" s="1"/>
  <c r="G1643" i="1" s="1"/>
  <c r="F1644" i="1" s="1"/>
  <c r="G1644" i="1" s="1"/>
  <c r="F1645" i="1" s="1"/>
  <c r="G1645" i="1" s="1"/>
  <c r="F1646" i="1" s="1"/>
  <c r="G1646" i="1" s="1"/>
  <c r="F1647" i="1" s="1"/>
  <c r="G1647" i="1" s="1"/>
  <c r="F1648" i="1" s="1"/>
  <c r="G1648" i="1" s="1"/>
  <c r="F1649" i="1" s="1"/>
  <c r="G1649" i="1" s="1"/>
  <c r="F1650" i="1" s="1"/>
  <c r="G1650" i="1" s="1"/>
  <c r="F1651" i="1" s="1"/>
  <c r="G1651" i="1" s="1"/>
  <c r="F1652" i="1" s="1"/>
  <c r="G1652" i="1" s="1"/>
  <c r="F1653" i="1" s="1"/>
  <c r="G1653" i="1" s="1"/>
  <c r="F1654" i="1" s="1"/>
  <c r="G1654" i="1" s="1"/>
  <c r="F1655" i="1" s="1"/>
  <c r="G1655" i="1" s="1"/>
  <c r="F1656" i="1" s="1"/>
  <c r="G1656" i="1" s="1"/>
  <c r="F1657" i="1" s="1"/>
  <c r="G1657" i="1" s="1"/>
  <c r="F1658" i="1" s="1"/>
  <c r="G1658" i="1" s="1"/>
  <c r="F1659" i="1" s="1"/>
  <c r="G1659" i="1" s="1"/>
  <c r="F1660" i="1" s="1"/>
  <c r="G1660" i="1" s="1"/>
  <c r="F1661" i="1" s="1"/>
  <c r="G1661" i="1" s="1"/>
  <c r="F1662" i="1" s="1"/>
  <c r="G1662" i="1" s="1"/>
  <c r="F1663" i="1" s="1"/>
  <c r="G1663" i="1" s="1"/>
  <c r="F1664" i="1" s="1"/>
  <c r="G1664" i="1" s="1"/>
  <c r="F1665" i="1" s="1"/>
  <c r="G1665" i="1" s="1"/>
  <c r="F1666" i="1" s="1"/>
  <c r="G1666" i="1" s="1"/>
  <c r="F1667" i="1" s="1"/>
  <c r="G1667" i="1" s="1"/>
  <c r="F1668" i="1" s="1"/>
  <c r="G1668" i="1" s="1"/>
  <c r="F1669" i="1" s="1"/>
  <c r="G1669" i="1" s="1"/>
  <c r="F1670" i="1" s="1"/>
  <c r="G1670" i="1" s="1"/>
  <c r="F1671" i="1" s="1"/>
  <c r="G1671" i="1" s="1"/>
  <c r="F1672" i="1" s="1"/>
  <c r="G1672" i="1" s="1"/>
  <c r="F1673" i="1" s="1"/>
  <c r="G1673" i="1" s="1"/>
  <c r="F1674" i="1" s="1"/>
  <c r="G1674" i="1" s="1"/>
  <c r="F1675" i="1" s="1"/>
  <c r="G1675" i="1" s="1"/>
  <c r="F1676" i="1" s="1"/>
  <c r="G1676" i="1" s="1"/>
  <c r="F1677" i="1" s="1"/>
  <c r="G1677" i="1" s="1"/>
  <c r="F1678" i="1" s="1"/>
  <c r="G1678" i="1" s="1"/>
  <c r="F1679" i="1" s="1"/>
  <c r="G1679" i="1" s="1"/>
  <c r="F1680" i="1" s="1"/>
  <c r="G1680" i="1" s="1"/>
  <c r="F1681" i="1" s="1"/>
  <c r="G1681" i="1" s="1"/>
  <c r="F1682" i="1" s="1"/>
  <c r="G1682" i="1" s="1"/>
  <c r="F1683" i="1" s="1"/>
  <c r="G1683" i="1" s="1"/>
  <c r="F1684" i="1" s="1"/>
  <c r="G1684" i="1" s="1"/>
  <c r="F1685" i="1" s="1"/>
  <c r="G1685" i="1" s="1"/>
  <c r="F1686" i="1" s="1"/>
  <c r="G1686" i="1" s="1"/>
  <c r="F1687" i="1" s="1"/>
  <c r="G1687" i="1" s="1"/>
  <c r="F1688" i="1" s="1"/>
  <c r="G1688" i="1" s="1"/>
  <c r="F1689" i="1" s="1"/>
  <c r="G1689" i="1" s="1"/>
  <c r="F1690" i="1" s="1"/>
  <c r="G1690" i="1" s="1"/>
  <c r="F1691" i="1" s="1"/>
  <c r="G1691" i="1" s="1"/>
  <c r="F1692" i="1" s="1"/>
  <c r="G1692" i="1" s="1"/>
  <c r="F1693" i="1" s="1"/>
  <c r="G1693" i="1" s="1"/>
  <c r="F1694" i="1" s="1"/>
  <c r="G1694" i="1" s="1"/>
  <c r="F1695" i="1" s="1"/>
  <c r="G1695" i="1" s="1"/>
  <c r="F1696" i="1" s="1"/>
  <c r="G1696" i="1" s="1"/>
  <c r="F1697" i="1" s="1"/>
  <c r="G1697" i="1" s="1"/>
  <c r="F1698" i="1" s="1"/>
  <c r="G1698" i="1" s="1"/>
  <c r="F1699" i="1" s="1"/>
  <c r="G1699" i="1" s="1"/>
  <c r="F1700" i="1" s="1"/>
  <c r="G1700" i="1" s="1"/>
  <c r="F1701" i="1" s="1"/>
  <c r="G1701" i="1" s="1"/>
  <c r="F1702" i="1" s="1"/>
  <c r="G1702" i="1" s="1"/>
  <c r="F1703" i="1" s="1"/>
  <c r="G1703" i="1" s="1"/>
  <c r="F1704" i="1" s="1"/>
  <c r="G1704" i="1" s="1"/>
  <c r="F1705" i="1" s="1"/>
  <c r="G1705" i="1" s="1"/>
  <c r="F1706" i="1" s="1"/>
  <c r="G1706" i="1" s="1"/>
  <c r="F1707" i="1" s="1"/>
  <c r="G1707" i="1" s="1"/>
  <c r="F1708" i="1" s="1"/>
  <c r="G1708" i="1" s="1"/>
  <c r="F1709" i="1" s="1"/>
  <c r="G1709" i="1" s="1"/>
  <c r="F1710" i="1" s="1"/>
  <c r="G1710" i="1" s="1"/>
  <c r="F1711" i="1" s="1"/>
  <c r="G1711" i="1" s="1"/>
  <c r="F1712" i="1" s="1"/>
  <c r="G1712" i="1" s="1"/>
  <c r="F1713" i="1" s="1"/>
  <c r="G1713" i="1" s="1"/>
  <c r="F1714" i="1" s="1"/>
  <c r="G1714" i="1" s="1"/>
  <c r="F1715" i="1" s="1"/>
  <c r="G1715" i="1" s="1"/>
  <c r="F1716" i="1" s="1"/>
  <c r="G1716" i="1" s="1"/>
  <c r="F1717" i="1" s="1"/>
  <c r="G1717" i="1" s="1"/>
  <c r="F1718" i="1" s="1"/>
  <c r="G1718" i="1" s="1"/>
  <c r="F1719" i="1" s="1"/>
  <c r="G1719" i="1" s="1"/>
  <c r="F1720" i="1" s="1"/>
  <c r="G1720" i="1" s="1"/>
  <c r="F1721" i="1" s="1"/>
  <c r="G1721" i="1" s="1"/>
  <c r="F1722" i="1" s="1"/>
  <c r="G1722" i="1" s="1"/>
  <c r="F1723" i="1" s="1"/>
  <c r="G1723" i="1" s="1"/>
  <c r="F1724" i="1" s="1"/>
  <c r="G1724" i="1" s="1"/>
  <c r="F1725" i="1" s="1"/>
  <c r="G1725" i="1" s="1"/>
  <c r="F1726" i="1" s="1"/>
  <c r="G1726" i="1" s="1"/>
  <c r="F1727" i="1" s="1"/>
  <c r="G1727" i="1" s="1"/>
  <c r="F1728" i="1" s="1"/>
  <c r="G1728" i="1" s="1"/>
  <c r="F1729" i="1" s="1"/>
  <c r="G1729" i="1" s="1"/>
  <c r="F1730" i="1" s="1"/>
  <c r="G1730" i="1" s="1"/>
  <c r="F1731" i="1" s="1"/>
  <c r="G1731" i="1" s="1"/>
  <c r="F1732" i="1" s="1"/>
  <c r="G1732" i="1" s="1"/>
  <c r="F1733" i="1" s="1"/>
  <c r="G1733" i="1" s="1"/>
  <c r="F1734" i="1" s="1"/>
  <c r="G1734" i="1" s="1"/>
  <c r="F1735" i="1" s="1"/>
  <c r="G1735" i="1" s="1"/>
  <c r="F1736" i="1" s="1"/>
  <c r="G1736" i="1" s="1"/>
  <c r="F1737" i="1" s="1"/>
  <c r="G1737" i="1" s="1"/>
  <c r="F1738" i="1" s="1"/>
  <c r="G1738" i="1" s="1"/>
  <c r="F1739" i="1" s="1"/>
  <c r="G1739" i="1" s="1"/>
  <c r="F1740" i="1" s="1"/>
  <c r="G1740" i="1" s="1"/>
  <c r="F1741" i="1" s="1"/>
  <c r="G1741" i="1" s="1"/>
  <c r="F1742" i="1" s="1"/>
  <c r="G1742" i="1" s="1"/>
  <c r="F1743" i="1" s="1"/>
  <c r="G1743" i="1" s="1"/>
  <c r="F1744" i="1" s="1"/>
  <c r="G1744" i="1" s="1"/>
  <c r="F1745" i="1" s="1"/>
  <c r="G1745" i="1" s="1"/>
  <c r="F1746" i="1" s="1"/>
  <c r="G1746" i="1" s="1"/>
  <c r="F1747" i="1" s="1"/>
  <c r="G1747" i="1" s="1"/>
  <c r="F1748" i="1" s="1"/>
  <c r="G1748" i="1" s="1"/>
  <c r="F1749" i="1" s="1"/>
  <c r="G1749" i="1" s="1"/>
  <c r="F1750" i="1" s="1"/>
  <c r="G1750" i="1" s="1"/>
  <c r="F1751" i="1" s="1"/>
  <c r="G1751" i="1" s="1"/>
  <c r="F1752" i="1" s="1"/>
  <c r="G1752" i="1" s="1"/>
  <c r="F1753" i="1" s="1"/>
  <c r="G1753" i="1" s="1"/>
  <c r="F1754" i="1" s="1"/>
  <c r="G1754" i="1" s="1"/>
  <c r="F1755" i="1" s="1"/>
  <c r="G1755" i="1" s="1"/>
  <c r="F1756" i="1" s="1"/>
  <c r="G1756" i="1" s="1"/>
  <c r="F1757" i="1" s="1"/>
  <c r="G1757" i="1" s="1"/>
  <c r="F1758" i="1" s="1"/>
  <c r="G1758" i="1" s="1"/>
  <c r="F1759" i="1" s="1"/>
  <c r="G1759" i="1" s="1"/>
  <c r="F1760" i="1" s="1"/>
  <c r="G1760" i="1" s="1"/>
  <c r="F1761" i="1" s="1"/>
  <c r="G1761" i="1" s="1"/>
  <c r="F1762" i="1" s="1"/>
  <c r="G1762" i="1" s="1"/>
  <c r="F1763" i="1" s="1"/>
  <c r="G1763" i="1" s="1"/>
  <c r="F1764" i="1" s="1"/>
  <c r="G1764" i="1" s="1"/>
  <c r="F1765" i="1" s="1"/>
  <c r="G1765" i="1" s="1"/>
  <c r="F1766" i="1" s="1"/>
  <c r="G1766" i="1" s="1"/>
  <c r="F1767" i="1" s="1"/>
  <c r="G1767" i="1" s="1"/>
  <c r="F1768" i="1" s="1"/>
  <c r="G1768" i="1" s="1"/>
  <c r="F1769" i="1" s="1"/>
  <c r="G1769" i="1" s="1"/>
  <c r="F1770" i="1" s="1"/>
  <c r="G1770" i="1" s="1"/>
  <c r="F1771" i="1" s="1"/>
  <c r="G1771" i="1" s="1"/>
  <c r="F1772" i="1" s="1"/>
  <c r="G1772" i="1" s="1"/>
  <c r="F1773" i="1" s="1"/>
  <c r="G1773" i="1" s="1"/>
  <c r="F1774" i="1" s="1"/>
  <c r="G1774" i="1" s="1"/>
  <c r="F1775" i="1" s="1"/>
  <c r="G1775" i="1" s="1"/>
  <c r="F1776" i="1" s="1"/>
  <c r="G1776" i="1" s="1"/>
  <c r="F1777" i="1" s="1"/>
  <c r="G1777" i="1" s="1"/>
  <c r="F1778" i="1" s="1"/>
  <c r="G1778" i="1" s="1"/>
  <c r="F1779" i="1" s="1"/>
  <c r="G1779" i="1" s="1"/>
  <c r="F1780" i="1" s="1"/>
  <c r="G1780" i="1" s="1"/>
  <c r="F1781" i="1" s="1"/>
  <c r="G1781" i="1" s="1"/>
  <c r="F1782" i="1" s="1"/>
  <c r="G1782" i="1" s="1"/>
  <c r="F1783" i="1" s="1"/>
  <c r="G1783" i="1" s="1"/>
  <c r="F1784" i="1" s="1"/>
  <c r="G1784" i="1" s="1"/>
  <c r="F1785" i="1" s="1"/>
  <c r="G1785" i="1" s="1"/>
  <c r="F1786" i="1" s="1"/>
  <c r="G1786" i="1" s="1"/>
  <c r="F1787" i="1" s="1"/>
  <c r="G1787" i="1" s="1"/>
  <c r="F1788" i="1" s="1"/>
  <c r="G1788" i="1" s="1"/>
  <c r="F1789" i="1" s="1"/>
  <c r="G1789" i="1" s="1"/>
  <c r="F1790" i="1" s="1"/>
  <c r="G1790" i="1" s="1"/>
  <c r="F1791" i="1" s="1"/>
  <c r="G1791" i="1" s="1"/>
  <c r="F1792" i="1" s="1"/>
  <c r="G1792" i="1" s="1"/>
  <c r="F1793" i="1" s="1"/>
  <c r="G1793" i="1" s="1"/>
  <c r="F1794" i="1" s="1"/>
  <c r="G1794" i="1" s="1"/>
  <c r="F1795" i="1" s="1"/>
  <c r="G1795" i="1" s="1"/>
  <c r="F1796" i="1" s="1"/>
  <c r="G1796" i="1" s="1"/>
  <c r="F1797" i="1" s="1"/>
  <c r="G1797" i="1" s="1"/>
  <c r="F1798" i="1" s="1"/>
  <c r="G1798" i="1" s="1"/>
  <c r="F1799" i="1" s="1"/>
  <c r="G1799" i="1" s="1"/>
  <c r="F1800" i="1" s="1"/>
  <c r="G1800" i="1" s="1"/>
  <c r="F1801" i="1" s="1"/>
  <c r="G1801" i="1" s="1"/>
  <c r="F1802" i="1" s="1"/>
  <c r="G1802" i="1" s="1"/>
  <c r="F1803" i="1" s="1"/>
  <c r="G1803" i="1" s="1"/>
  <c r="F1804" i="1" s="1"/>
  <c r="G1804" i="1" s="1"/>
  <c r="F1805" i="1" s="1"/>
  <c r="G1805" i="1" s="1"/>
  <c r="F1806" i="1" s="1"/>
  <c r="G1806" i="1" s="1"/>
  <c r="F1807" i="1" s="1"/>
  <c r="G1807" i="1" s="1"/>
  <c r="F1808" i="1" s="1"/>
  <c r="G1808" i="1" s="1"/>
  <c r="F1809" i="1" s="1"/>
  <c r="G1809" i="1" s="1"/>
  <c r="F1810" i="1" s="1"/>
  <c r="G1810" i="1" s="1"/>
  <c r="F1811" i="1" s="1"/>
  <c r="G1811" i="1" s="1"/>
  <c r="F1812" i="1" s="1"/>
  <c r="G1812" i="1" s="1"/>
  <c r="F1813" i="1" s="1"/>
  <c r="G1813" i="1" s="1"/>
  <c r="F1814" i="1" s="1"/>
  <c r="G1814" i="1" s="1"/>
  <c r="F1815" i="1" s="1"/>
  <c r="G1815" i="1" s="1"/>
  <c r="F1816" i="1" s="1"/>
  <c r="G1816" i="1" s="1"/>
  <c r="F1817" i="1" s="1"/>
  <c r="G1817" i="1" s="1"/>
  <c r="F1818" i="1" s="1"/>
  <c r="G1818" i="1" s="1"/>
  <c r="F1819" i="1" s="1"/>
  <c r="G1819" i="1" s="1"/>
  <c r="F1820" i="1" s="1"/>
  <c r="G1820" i="1" s="1"/>
  <c r="F1821" i="1" s="1"/>
  <c r="G1821" i="1" s="1"/>
  <c r="F1822" i="1" s="1"/>
  <c r="G1822" i="1" s="1"/>
  <c r="F1823" i="1" s="1"/>
  <c r="G1823" i="1" s="1"/>
  <c r="F1824" i="1" s="1"/>
  <c r="G1824" i="1" s="1"/>
  <c r="F1825" i="1" s="1"/>
  <c r="G1825" i="1" s="1"/>
  <c r="F1826" i="1" s="1"/>
  <c r="G1826" i="1" s="1"/>
  <c r="F1827" i="1" s="1"/>
  <c r="G1827" i="1" s="1"/>
  <c r="F1828" i="1" s="1"/>
  <c r="G1828" i="1" s="1"/>
  <c r="F1829" i="1" s="1"/>
  <c r="G1829" i="1" s="1"/>
  <c r="F1830" i="1" s="1"/>
  <c r="G1830" i="1" s="1"/>
  <c r="F1831" i="1" s="1"/>
  <c r="G1831" i="1" s="1"/>
  <c r="F1832" i="1" s="1"/>
  <c r="G1832" i="1" s="1"/>
  <c r="F1833" i="1" s="1"/>
  <c r="G1833" i="1" s="1"/>
  <c r="F1834" i="1" s="1"/>
  <c r="G1834" i="1" s="1"/>
  <c r="F1835" i="1" s="1"/>
  <c r="G1835" i="1" s="1"/>
  <c r="F1836" i="1" s="1"/>
  <c r="G1836" i="1" s="1"/>
  <c r="F1837" i="1" s="1"/>
  <c r="G1837" i="1" s="1"/>
  <c r="F1838" i="1" s="1"/>
  <c r="G1838" i="1" s="1"/>
  <c r="F1839" i="1" s="1"/>
  <c r="G1839" i="1" s="1"/>
  <c r="F1840" i="1" s="1"/>
  <c r="G1840" i="1" s="1"/>
  <c r="F1841" i="1" s="1"/>
  <c r="G1841" i="1" s="1"/>
  <c r="F1842" i="1" s="1"/>
  <c r="G1842" i="1" s="1"/>
  <c r="F1843" i="1" s="1"/>
  <c r="G1843" i="1" s="1"/>
  <c r="F1844" i="1" s="1"/>
  <c r="G1844" i="1" s="1"/>
  <c r="F1845" i="1" s="1"/>
  <c r="G1845" i="1" s="1"/>
  <c r="F1846" i="1" s="1"/>
  <c r="G1846" i="1" s="1"/>
  <c r="F1847" i="1" s="1"/>
  <c r="G1847" i="1" s="1"/>
  <c r="F1848" i="1" s="1"/>
  <c r="G1848" i="1" s="1"/>
  <c r="F1849" i="1" s="1"/>
  <c r="G1849" i="1" s="1"/>
  <c r="F1850" i="1" s="1"/>
  <c r="G1850" i="1" s="1"/>
  <c r="F1851" i="1" s="1"/>
  <c r="G1851" i="1" s="1"/>
  <c r="F1852" i="1" s="1"/>
  <c r="G1852" i="1" s="1"/>
  <c r="F1853" i="1" s="1"/>
  <c r="G1853" i="1" s="1"/>
  <c r="F1854" i="1" s="1"/>
  <c r="G1854" i="1" s="1"/>
  <c r="F1855" i="1" s="1"/>
  <c r="G1855" i="1" s="1"/>
  <c r="F1856" i="1" s="1"/>
  <c r="G1856" i="1" s="1"/>
  <c r="F1857" i="1" s="1"/>
  <c r="G1857" i="1" s="1"/>
  <c r="F1858" i="1" s="1"/>
  <c r="G1858" i="1" s="1"/>
  <c r="F1859" i="1" s="1"/>
  <c r="G1859" i="1" s="1"/>
  <c r="F1860" i="1" s="1"/>
  <c r="G1860" i="1" s="1"/>
  <c r="F1861" i="1" s="1"/>
  <c r="G1861" i="1" s="1"/>
  <c r="F1862" i="1" s="1"/>
  <c r="G1862" i="1" s="1"/>
  <c r="F1863" i="1" s="1"/>
  <c r="G1863" i="1" s="1"/>
  <c r="F1864" i="1" s="1"/>
  <c r="G1864" i="1" s="1"/>
  <c r="F1865" i="1" s="1"/>
  <c r="G1865" i="1" s="1"/>
  <c r="F1866" i="1" s="1"/>
  <c r="G1866" i="1" s="1"/>
  <c r="F1867" i="1" s="1"/>
  <c r="G1867" i="1" s="1"/>
  <c r="F1868" i="1" s="1"/>
  <c r="G1868" i="1" s="1"/>
  <c r="F1869" i="1" s="1"/>
  <c r="G1869" i="1" s="1"/>
  <c r="F1870" i="1" s="1"/>
  <c r="G1870" i="1" s="1"/>
  <c r="F1871" i="1" s="1"/>
  <c r="G1871" i="1" s="1"/>
  <c r="F1872" i="1" s="1"/>
  <c r="G1872" i="1" s="1"/>
  <c r="F1873" i="1" s="1"/>
  <c r="G1873" i="1" s="1"/>
  <c r="F1874" i="1" s="1"/>
  <c r="G1874" i="1" s="1"/>
  <c r="F1875" i="1" s="1"/>
  <c r="G1875" i="1" s="1"/>
  <c r="F1876" i="1" s="1"/>
  <c r="G1876" i="1" s="1"/>
  <c r="F1877" i="1" s="1"/>
  <c r="G1877" i="1" s="1"/>
  <c r="F1878" i="1" s="1"/>
  <c r="G1878" i="1" s="1"/>
  <c r="F1879" i="1" s="1"/>
  <c r="G1879" i="1" s="1"/>
  <c r="F1880" i="1" s="1"/>
  <c r="G1880" i="1" s="1"/>
  <c r="F1881" i="1" s="1"/>
  <c r="G1881" i="1" s="1"/>
  <c r="F1882" i="1" s="1"/>
  <c r="G1882" i="1" s="1"/>
  <c r="F1883" i="1" s="1"/>
  <c r="G1883" i="1" s="1"/>
  <c r="F1884" i="1" s="1"/>
  <c r="G1884" i="1" s="1"/>
  <c r="F1885" i="1" s="1"/>
  <c r="G1885" i="1" s="1"/>
  <c r="F1886" i="1" s="1"/>
  <c r="G1886" i="1" s="1"/>
  <c r="F1887" i="1" s="1"/>
  <c r="G1887" i="1" s="1"/>
  <c r="F1888" i="1" s="1"/>
  <c r="G1888" i="1" s="1"/>
  <c r="F1889" i="1" s="1"/>
  <c r="G1889" i="1" s="1"/>
  <c r="F1890" i="1" s="1"/>
  <c r="G1890" i="1" s="1"/>
  <c r="F1891" i="1" s="1"/>
  <c r="G1891" i="1" s="1"/>
  <c r="F1892" i="1" s="1"/>
  <c r="G1892" i="1" s="1"/>
  <c r="F1893" i="1" s="1"/>
  <c r="G1893" i="1" s="1"/>
  <c r="F1894" i="1" s="1"/>
  <c r="G1894" i="1" s="1"/>
  <c r="F1895" i="1" s="1"/>
  <c r="G1895" i="1" s="1"/>
  <c r="F1896" i="1" s="1"/>
  <c r="G1896" i="1" s="1"/>
  <c r="F1897" i="1" s="1"/>
  <c r="G1897" i="1" s="1"/>
  <c r="F1898" i="1" s="1"/>
  <c r="G1898" i="1" s="1"/>
  <c r="F1899" i="1" s="1"/>
  <c r="G1899" i="1" s="1"/>
  <c r="F1900" i="1" s="1"/>
  <c r="G1900" i="1" s="1"/>
  <c r="F1901" i="1" s="1"/>
  <c r="G1901" i="1" s="1"/>
  <c r="F1902" i="1" s="1"/>
  <c r="G1902" i="1" s="1"/>
  <c r="F1903" i="1" s="1"/>
  <c r="G1903" i="1" s="1"/>
  <c r="F1904" i="1" s="1"/>
  <c r="G1904" i="1" s="1"/>
  <c r="F1905" i="1" s="1"/>
  <c r="G1905" i="1" s="1"/>
  <c r="F1906" i="1" s="1"/>
  <c r="G1906" i="1" s="1"/>
  <c r="F1907" i="1" s="1"/>
  <c r="G1907" i="1" s="1"/>
  <c r="F1908" i="1" s="1"/>
  <c r="G1908" i="1" s="1"/>
  <c r="F1909" i="1" s="1"/>
  <c r="G1909" i="1" s="1"/>
  <c r="F1910" i="1" s="1"/>
  <c r="G1910" i="1" s="1"/>
  <c r="F1911" i="1" s="1"/>
  <c r="G1911" i="1" s="1"/>
  <c r="F1912" i="1" s="1"/>
  <c r="G1912" i="1" s="1"/>
  <c r="F1913" i="1" s="1"/>
  <c r="G1913" i="1" s="1"/>
  <c r="F1914" i="1" s="1"/>
  <c r="G1914" i="1" s="1"/>
  <c r="F1915" i="1" s="1"/>
  <c r="G1915" i="1" s="1"/>
  <c r="F1916" i="1" s="1"/>
  <c r="G1916" i="1" s="1"/>
  <c r="F1917" i="1" s="1"/>
  <c r="G1917" i="1" s="1"/>
  <c r="F1918" i="1" s="1"/>
  <c r="G1918" i="1" s="1"/>
  <c r="F1919" i="1" s="1"/>
  <c r="G1919" i="1" s="1"/>
  <c r="F1920" i="1" s="1"/>
  <c r="G1920" i="1" s="1"/>
  <c r="F1921" i="1" s="1"/>
  <c r="G1921" i="1" s="1"/>
  <c r="F1922" i="1" s="1"/>
  <c r="G1922" i="1" s="1"/>
  <c r="F1923" i="1" s="1"/>
  <c r="G1923" i="1" s="1"/>
  <c r="F1924" i="1" s="1"/>
  <c r="G1924" i="1" s="1"/>
  <c r="F1925" i="1" s="1"/>
  <c r="G1925" i="1" s="1"/>
  <c r="F1926" i="1" s="1"/>
  <c r="G1926" i="1" s="1"/>
  <c r="F1927" i="1" s="1"/>
  <c r="G1927" i="1" s="1"/>
  <c r="F1928" i="1" s="1"/>
  <c r="G1928" i="1" s="1"/>
  <c r="F1929" i="1" s="1"/>
  <c r="G1929" i="1" s="1"/>
  <c r="F1930" i="1" s="1"/>
  <c r="G1930" i="1" s="1"/>
  <c r="F1931" i="1" s="1"/>
  <c r="G1931" i="1" s="1"/>
  <c r="F1932" i="1" s="1"/>
  <c r="G1932" i="1" s="1"/>
  <c r="F1933" i="1" s="1"/>
  <c r="G1933" i="1" s="1"/>
  <c r="F1934" i="1" s="1"/>
  <c r="G1934" i="1" s="1"/>
  <c r="F1935" i="1" s="1"/>
  <c r="G1935" i="1" s="1"/>
  <c r="F1936" i="1" s="1"/>
  <c r="G1936" i="1" s="1"/>
  <c r="F1937" i="1" s="1"/>
  <c r="G1937" i="1" s="1"/>
  <c r="F1938" i="1" s="1"/>
  <c r="G1938" i="1" s="1"/>
  <c r="F1939" i="1" s="1"/>
  <c r="G1939" i="1" s="1"/>
  <c r="F1940" i="1" s="1"/>
  <c r="G1940" i="1" s="1"/>
  <c r="F1941" i="1" s="1"/>
  <c r="G1941" i="1" s="1"/>
  <c r="F1942" i="1" s="1"/>
  <c r="G1942" i="1" s="1"/>
  <c r="F1943" i="1" s="1"/>
  <c r="G1943" i="1" s="1"/>
  <c r="F1944" i="1" s="1"/>
  <c r="G1944" i="1" s="1"/>
  <c r="F1945" i="1" s="1"/>
  <c r="G1945" i="1" s="1"/>
  <c r="F1946" i="1" s="1"/>
  <c r="G1946" i="1" s="1"/>
  <c r="F1947" i="1" s="1"/>
  <c r="G1947" i="1" s="1"/>
  <c r="F1948" i="1" s="1"/>
  <c r="G1948" i="1" s="1"/>
  <c r="F1949" i="1" s="1"/>
  <c r="G1949" i="1" s="1"/>
  <c r="F1950" i="1" s="1"/>
  <c r="G1950" i="1" s="1"/>
  <c r="F1951" i="1" s="1"/>
  <c r="G1951" i="1" s="1"/>
  <c r="F1952" i="1" s="1"/>
  <c r="G1952" i="1" s="1"/>
  <c r="F1953" i="1" s="1"/>
  <c r="G1953" i="1" s="1"/>
  <c r="F1954" i="1" s="1"/>
  <c r="G1954" i="1" s="1"/>
  <c r="F1955" i="1" s="1"/>
  <c r="G1955" i="1" s="1"/>
  <c r="F1956" i="1" s="1"/>
  <c r="G1956" i="1" s="1"/>
  <c r="F1957" i="1" s="1"/>
  <c r="G1957" i="1" s="1"/>
  <c r="F1958" i="1" s="1"/>
  <c r="G1958" i="1" s="1"/>
  <c r="F1959" i="1" s="1"/>
  <c r="G1959" i="1" s="1"/>
  <c r="F1960" i="1" s="1"/>
  <c r="G1960" i="1" s="1"/>
  <c r="F1961" i="1" s="1"/>
  <c r="G1961" i="1" s="1"/>
  <c r="F1962" i="1" s="1"/>
  <c r="G1962" i="1" s="1"/>
  <c r="F1963" i="1" s="1"/>
  <c r="G1963" i="1" s="1"/>
  <c r="F1964" i="1" s="1"/>
  <c r="G1964" i="1" s="1"/>
  <c r="F1965" i="1" s="1"/>
  <c r="G1965" i="1" s="1"/>
  <c r="F1966" i="1" s="1"/>
  <c r="G1966" i="1" s="1"/>
  <c r="F1967" i="1" s="1"/>
  <c r="G1967" i="1" s="1"/>
  <c r="F1968" i="1" s="1"/>
  <c r="G1968" i="1" s="1"/>
  <c r="F1969" i="1" s="1"/>
  <c r="G1969" i="1" s="1"/>
  <c r="F1970" i="1" s="1"/>
  <c r="G1970" i="1" s="1"/>
  <c r="F1971" i="1" s="1"/>
  <c r="G1971" i="1" s="1"/>
  <c r="F1972" i="1" s="1"/>
  <c r="G1972" i="1" s="1"/>
  <c r="F1973" i="1" s="1"/>
  <c r="G1973" i="1" s="1"/>
  <c r="F1974" i="1" s="1"/>
  <c r="G1974" i="1" s="1"/>
  <c r="F1975" i="1" s="1"/>
  <c r="G1975" i="1" s="1"/>
  <c r="F1976" i="1" s="1"/>
  <c r="G1976" i="1" s="1"/>
  <c r="F1977" i="1" s="1"/>
  <c r="G1977" i="1" s="1"/>
  <c r="F1978" i="1" s="1"/>
  <c r="G1978" i="1" s="1"/>
  <c r="F1979" i="1" s="1"/>
  <c r="G1979" i="1" s="1"/>
  <c r="F1980" i="1" s="1"/>
  <c r="G1980" i="1" s="1"/>
  <c r="F1981" i="1" s="1"/>
  <c r="G1981" i="1" s="1"/>
  <c r="F1982" i="1" s="1"/>
  <c r="G1982" i="1" s="1"/>
  <c r="F1983" i="1" s="1"/>
  <c r="G1983" i="1" s="1"/>
  <c r="F1984" i="1" s="1"/>
  <c r="G1984" i="1" s="1"/>
  <c r="F1985" i="1" s="1"/>
  <c r="G1985" i="1" s="1"/>
  <c r="F1986" i="1" s="1"/>
  <c r="G1986" i="1" s="1"/>
  <c r="F1987" i="1" s="1"/>
  <c r="G1987" i="1" s="1"/>
  <c r="F1988" i="1" s="1"/>
  <c r="G1988" i="1" s="1"/>
  <c r="F1989" i="1" s="1"/>
  <c r="G1989" i="1" s="1"/>
  <c r="F1990" i="1" s="1"/>
  <c r="G1990" i="1" s="1"/>
  <c r="F1991" i="1" s="1"/>
  <c r="G1991" i="1" s="1"/>
  <c r="F1992" i="1" s="1"/>
  <c r="G1992" i="1" s="1"/>
  <c r="F1993" i="1" s="1"/>
  <c r="G1993" i="1" s="1"/>
  <c r="F1994" i="1" s="1"/>
  <c r="G1994" i="1" s="1"/>
  <c r="F1995" i="1" s="1"/>
  <c r="G1995" i="1" s="1"/>
  <c r="F1996" i="1" s="1"/>
  <c r="G1996" i="1" s="1"/>
  <c r="F1997" i="1" s="1"/>
  <c r="G1997" i="1" s="1"/>
  <c r="F1998" i="1" s="1"/>
  <c r="G1998" i="1" s="1"/>
  <c r="F1999" i="1" s="1"/>
  <c r="G1999" i="1" s="1"/>
  <c r="F2000" i="1" s="1"/>
  <c r="G2000" i="1" s="1"/>
  <c r="F2001" i="1" s="1"/>
  <c r="G2001" i="1" s="1"/>
  <c r="F2002" i="1" l="1"/>
  <c r="G2002" i="1" s="1"/>
  <c r="F2003" i="1" l="1"/>
  <c r="G2003" i="1" s="1"/>
  <c r="F2004" i="1" l="1"/>
  <c r="G2004" i="1" s="1"/>
  <c r="F2005" i="1" l="1"/>
  <c r="G2005" i="1" s="1"/>
  <c r="F2006" i="1" l="1"/>
  <c r="G2006" i="1" s="1"/>
  <c r="F2007" i="1" l="1"/>
  <c r="G2007" i="1" s="1"/>
  <c r="F2008" i="1" l="1"/>
  <c r="G2008" i="1" s="1"/>
  <c r="F2009" i="1" l="1"/>
  <c r="G2009" i="1" s="1"/>
  <c r="F2010" i="1" l="1"/>
  <c r="G2010" i="1" s="1"/>
  <c r="F2011" i="1" l="1"/>
  <c r="G2011" i="1" s="1"/>
  <c r="F2012" i="1" l="1"/>
  <c r="G2012" i="1" s="1"/>
  <c r="F2013" i="1" l="1"/>
  <c r="G2013" i="1" s="1"/>
  <c r="F2014" i="1" l="1"/>
  <c r="G2014" i="1" s="1"/>
  <c r="F2015" i="1" l="1"/>
  <c r="G2015" i="1" s="1"/>
  <c r="F2016" i="1" l="1"/>
  <c r="G2016" i="1" s="1"/>
  <c r="F2017" i="1" l="1"/>
  <c r="G2017" i="1" s="1"/>
  <c r="F2018" i="1" l="1"/>
  <c r="G2018" i="1" s="1"/>
  <c r="F2019" i="1" l="1"/>
  <c r="G2019" i="1" s="1"/>
  <c r="F2020" i="1" l="1"/>
  <c r="G2020" i="1" s="1"/>
  <c r="F2021" i="1" l="1"/>
  <c r="G2021" i="1" s="1"/>
  <c r="F2022" i="1" l="1"/>
  <c r="G2022" i="1" s="1"/>
  <c r="F2023" i="1" l="1"/>
  <c r="G2023" i="1" s="1"/>
  <c r="F2024" i="1" l="1"/>
  <c r="G2024" i="1" s="1"/>
  <c r="F2025" i="1" l="1"/>
  <c r="G2025" i="1" s="1"/>
  <c r="F2026" i="1" l="1"/>
  <c r="G2026" i="1" s="1"/>
  <c r="F2027" i="1" l="1"/>
  <c r="G2027" i="1" s="1"/>
  <c r="F2028" i="1" l="1"/>
  <c r="G2028" i="1" s="1"/>
  <c r="F2029" i="1" l="1"/>
  <c r="G2029" i="1" s="1"/>
  <c r="F2030" i="1" l="1"/>
  <c r="G2030" i="1" s="1"/>
  <c r="F2031" i="1" l="1"/>
  <c r="G2031" i="1" s="1"/>
  <c r="F2032" i="1" l="1"/>
  <c r="G2032" i="1" s="1"/>
  <c r="F2033" i="1" l="1"/>
  <c r="G2033" i="1" s="1"/>
  <c r="F2034" i="1" l="1"/>
  <c r="G2034" i="1" s="1"/>
  <c r="F2035" i="1" l="1"/>
  <c r="G2035" i="1" s="1"/>
  <c r="F2036" i="1" l="1"/>
  <c r="G2036" i="1" s="1"/>
  <c r="F2037" i="1" l="1"/>
  <c r="G2037" i="1" s="1"/>
  <c r="F2038" i="1" l="1"/>
  <c r="G2038" i="1" s="1"/>
  <c r="F2039" i="1" l="1"/>
  <c r="G2039" i="1" s="1"/>
  <c r="F2040" i="1" l="1"/>
  <c r="G2040" i="1" s="1"/>
  <c r="F2041" i="1" l="1"/>
  <c r="G2041" i="1" s="1"/>
  <c r="F2042" i="1" l="1"/>
  <c r="G2042" i="1" s="1"/>
  <c r="F2043" i="1" l="1"/>
  <c r="G2043" i="1" s="1"/>
  <c r="F2044" i="1" l="1"/>
  <c r="G2044" i="1" s="1"/>
  <c r="F2045" i="1" l="1"/>
  <c r="G2045" i="1" s="1"/>
  <c r="F2046" i="1" l="1"/>
  <c r="G2046" i="1" s="1"/>
  <c r="F2047" i="1" l="1"/>
  <c r="G2047" i="1" s="1"/>
  <c r="F2048" i="1" l="1"/>
  <c r="G2048" i="1" s="1"/>
  <c r="F2049" i="1" l="1"/>
  <c r="G2049" i="1" s="1"/>
  <c r="F2050" i="1" l="1"/>
  <c r="G2050" i="1" s="1"/>
  <c r="F2051" i="1" l="1"/>
  <c r="G2051" i="1" s="1"/>
  <c r="F2052" i="1" l="1"/>
  <c r="G2052" i="1" s="1"/>
  <c r="F2053" i="1" l="1"/>
  <c r="G2053" i="1" s="1"/>
  <c r="F2054" i="1" l="1"/>
  <c r="G2054" i="1" s="1"/>
  <c r="F2055" i="1" l="1"/>
  <c r="G2055" i="1" s="1"/>
  <c r="F2056" i="1" l="1"/>
  <c r="G2056" i="1" s="1"/>
  <c r="F2057" i="1" l="1"/>
  <c r="G2057" i="1" s="1"/>
  <c r="F2058" i="1" l="1"/>
  <c r="G2058" i="1" s="1"/>
  <c r="F2059" i="1" l="1"/>
  <c r="G2059" i="1" s="1"/>
  <c r="F2060" i="1" l="1"/>
  <c r="G2060" i="1" s="1"/>
  <c r="F2061" i="1" l="1"/>
  <c r="G2061" i="1" s="1"/>
  <c r="F2062" i="1" l="1"/>
  <c r="G2062" i="1" s="1"/>
  <c r="F2063" i="1" l="1"/>
  <c r="G2063" i="1" s="1"/>
  <c r="F2064" i="1" l="1"/>
  <c r="G2064" i="1" s="1"/>
  <c r="F2065" i="1" l="1"/>
  <c r="G2065" i="1" s="1"/>
  <c r="F2066" i="1" l="1"/>
  <c r="G2066" i="1" s="1"/>
  <c r="F2067" i="1" l="1"/>
  <c r="G2067" i="1" s="1"/>
  <c r="F2068" i="1" l="1"/>
  <c r="G2068" i="1" s="1"/>
  <c r="F2069" i="1" l="1"/>
  <c r="G2069" i="1" s="1"/>
  <c r="F2070" i="1" l="1"/>
  <c r="G2070" i="1" s="1"/>
  <c r="F2071" i="1" l="1"/>
  <c r="G2071" i="1" s="1"/>
  <c r="F2072" i="1" l="1"/>
  <c r="G2072" i="1" s="1"/>
  <c r="F2073" i="1" l="1"/>
  <c r="G2073" i="1" s="1"/>
  <c r="F2074" i="1" l="1"/>
  <c r="G2074" i="1" s="1"/>
  <c r="F2075" i="1" l="1"/>
  <c r="G2075" i="1" s="1"/>
  <c r="F2076" i="1" l="1"/>
  <c r="G2076" i="1" s="1"/>
  <c r="F2077" i="1" l="1"/>
  <c r="G2077" i="1" s="1"/>
  <c r="F2078" i="1" l="1"/>
  <c r="G2078" i="1" s="1"/>
  <c r="F2079" i="1" l="1"/>
  <c r="G2079" i="1" s="1"/>
  <c r="F2080" i="1" l="1"/>
  <c r="G2080" i="1" s="1"/>
  <c r="F2081" i="1" l="1"/>
  <c r="G2081" i="1" s="1"/>
  <c r="F2082" i="1" l="1"/>
  <c r="G2082" i="1" s="1"/>
  <c r="F2083" i="1" l="1"/>
  <c r="G2083" i="1" s="1"/>
  <c r="F2084" i="1" l="1"/>
  <c r="G2084" i="1" s="1"/>
  <c r="F2085" i="1" l="1"/>
  <c r="G2085" i="1" s="1"/>
  <c r="F2086" i="1" l="1"/>
  <c r="G2086" i="1" s="1"/>
  <c r="F2087" i="1" l="1"/>
  <c r="G2087" i="1" s="1"/>
  <c r="F2088" i="1" l="1"/>
  <c r="G2088" i="1" s="1"/>
  <c r="F2089" i="1" l="1"/>
  <c r="G2089" i="1" s="1"/>
  <c r="F2090" i="1" l="1"/>
  <c r="G2090" i="1" s="1"/>
  <c r="F2091" i="1" l="1"/>
  <c r="G2091" i="1" s="1"/>
  <c r="F2092" i="1" l="1"/>
  <c r="G2092" i="1" s="1"/>
  <c r="F2093" i="1" l="1"/>
  <c r="G2093" i="1" s="1"/>
  <c r="F2094" i="1" l="1"/>
  <c r="G2094" i="1" s="1"/>
  <c r="F2095" i="1" l="1"/>
  <c r="G2095" i="1" s="1"/>
  <c r="F2096" i="1" l="1"/>
  <c r="G2096" i="1" s="1"/>
  <c r="F2097" i="1" l="1"/>
  <c r="G2097" i="1" s="1"/>
  <c r="F2098" i="1" l="1"/>
  <c r="G2098" i="1" s="1"/>
  <c r="F2099" i="1" l="1"/>
  <c r="G2099" i="1" s="1"/>
  <c r="F2100" i="1" l="1"/>
  <c r="G2100" i="1" s="1"/>
  <c r="F2101" i="1" l="1"/>
  <c r="G2101" i="1" s="1"/>
  <c r="F2102" i="1" l="1"/>
  <c r="G2102" i="1" s="1"/>
  <c r="F2103" i="1" l="1"/>
  <c r="G2103" i="1" s="1"/>
  <c r="F2104" i="1" l="1"/>
  <c r="G2104" i="1" s="1"/>
  <c r="F2105" i="1" l="1"/>
  <c r="G2105" i="1" s="1"/>
  <c r="F2106" i="1" l="1"/>
  <c r="G2106" i="1" s="1"/>
  <c r="F2107" i="1" l="1"/>
  <c r="G2107" i="1" s="1"/>
  <c r="F2108" i="1" l="1"/>
  <c r="G2108" i="1" s="1"/>
  <c r="F2109" i="1" l="1"/>
  <c r="G2109" i="1" s="1"/>
  <c r="F2110" i="1" l="1"/>
  <c r="G2110" i="1" s="1"/>
  <c r="F2111" i="1" l="1"/>
  <c r="G2111" i="1" s="1"/>
  <c r="F2112" i="1" l="1"/>
  <c r="G2112" i="1" s="1"/>
  <c r="F2113" i="1" l="1"/>
  <c r="G2113" i="1" s="1"/>
  <c r="F2114" i="1" l="1"/>
  <c r="G2114" i="1" s="1"/>
  <c r="F2115" i="1" l="1"/>
  <c r="G2115" i="1" s="1"/>
  <c r="F2116" i="1" l="1"/>
  <c r="G2116" i="1" s="1"/>
  <c r="F2117" i="1" l="1"/>
  <c r="G2117" i="1" s="1"/>
  <c r="F2118" i="1" l="1"/>
  <c r="G2118" i="1" s="1"/>
  <c r="F2119" i="1" l="1"/>
  <c r="G2119" i="1" s="1"/>
  <c r="F2120" i="1" l="1"/>
  <c r="G2120" i="1" s="1"/>
  <c r="F2121" i="1" l="1"/>
  <c r="G2121" i="1" s="1"/>
  <c r="F2122" i="1" l="1"/>
  <c r="G2122" i="1" s="1"/>
  <c r="F2123" i="1" l="1"/>
  <c r="G2123" i="1" s="1"/>
  <c r="F2124" i="1" l="1"/>
  <c r="G2124" i="1" s="1"/>
  <c r="F2125" i="1" l="1"/>
  <c r="G2125" i="1" s="1"/>
  <c r="F2126" i="1" l="1"/>
  <c r="G2126" i="1" s="1"/>
  <c r="F2127" i="1" l="1"/>
  <c r="G2127" i="1" s="1"/>
  <c r="F2128" i="1" l="1"/>
  <c r="G2128" i="1" s="1"/>
  <c r="F2129" i="1" l="1"/>
  <c r="G2129" i="1" s="1"/>
  <c r="F2130" i="1" l="1"/>
  <c r="G2130" i="1" s="1"/>
  <c r="F2131" i="1" l="1"/>
  <c r="G2131" i="1" s="1"/>
  <c r="F2132" i="1" l="1"/>
  <c r="G2132" i="1" s="1"/>
  <c r="F2133" i="1" l="1"/>
  <c r="G2133" i="1" s="1"/>
  <c r="F2134" i="1" l="1"/>
  <c r="G2134" i="1" s="1"/>
  <c r="F2135" i="1" l="1"/>
  <c r="G2135" i="1" s="1"/>
  <c r="F2136" i="1" l="1"/>
  <c r="G2136" i="1" s="1"/>
  <c r="F2137" i="1" l="1"/>
  <c r="G2137" i="1" s="1"/>
  <c r="F2138" i="1" l="1"/>
  <c r="G2138" i="1" s="1"/>
  <c r="F2139" i="1" l="1"/>
  <c r="G2139" i="1" s="1"/>
  <c r="F2140" i="1" l="1"/>
  <c r="G2140" i="1" s="1"/>
  <c r="F2141" i="1" l="1"/>
  <c r="G2141" i="1" s="1"/>
  <c r="F2142" i="1" l="1"/>
  <c r="G2142" i="1" s="1"/>
  <c r="F2143" i="1" l="1"/>
  <c r="G2143" i="1" s="1"/>
  <c r="F2144" i="1" l="1"/>
  <c r="G2144" i="1" s="1"/>
  <c r="F2145" i="1" l="1"/>
  <c r="G2145" i="1" s="1"/>
  <c r="F2146" i="1" l="1"/>
  <c r="G2146" i="1" s="1"/>
  <c r="F2147" i="1" l="1"/>
  <c r="G2147" i="1" s="1"/>
  <c r="F2148" i="1" l="1"/>
  <c r="G2148" i="1" s="1"/>
  <c r="F2149" i="1" l="1"/>
  <c r="G2149" i="1" s="1"/>
  <c r="F2150" i="1" l="1"/>
  <c r="G2150" i="1" s="1"/>
  <c r="F2151" i="1" l="1"/>
  <c r="G2151" i="1" s="1"/>
  <c r="F2152" i="1" l="1"/>
  <c r="G2152" i="1" s="1"/>
  <c r="F2153" i="1" l="1"/>
  <c r="G2153" i="1" s="1"/>
  <c r="F2154" i="1" l="1"/>
  <c r="G2154" i="1" s="1"/>
  <c r="F2155" i="1" l="1"/>
  <c r="G2155" i="1" s="1"/>
  <c r="F2156" i="1" l="1"/>
  <c r="G2156" i="1" s="1"/>
  <c r="F2157" i="1" l="1"/>
  <c r="G2157" i="1" s="1"/>
  <c r="F2158" i="1" l="1"/>
  <c r="G2158" i="1" s="1"/>
  <c r="F2159" i="1" l="1"/>
  <c r="G2159" i="1" s="1"/>
  <c r="F2160" i="1" l="1"/>
  <c r="G2160" i="1" s="1"/>
  <c r="F2161" i="1" l="1"/>
  <c r="G2161" i="1" s="1"/>
  <c r="F2162" i="1" l="1"/>
  <c r="G2162" i="1" s="1"/>
  <c r="F2163" i="1" l="1"/>
  <c r="G2163" i="1" s="1"/>
  <c r="F2164" i="1" l="1"/>
  <c r="G2164" i="1" s="1"/>
  <c r="F2165" i="1" l="1"/>
  <c r="G2165" i="1" s="1"/>
  <c r="F2166" i="1" l="1"/>
  <c r="G2166" i="1" s="1"/>
  <c r="F2167" i="1" l="1"/>
  <c r="G2167" i="1" s="1"/>
  <c r="F2168" i="1" l="1"/>
  <c r="G2168" i="1" s="1"/>
  <c r="F2169" i="1" l="1"/>
  <c r="G2169" i="1" s="1"/>
  <c r="F2170" i="1" l="1"/>
  <c r="G2170" i="1" s="1"/>
  <c r="F2171" i="1" l="1"/>
  <c r="G2171" i="1" s="1"/>
  <c r="F2172" i="1" l="1"/>
  <c r="G2172" i="1" s="1"/>
  <c r="F2173" i="1" l="1"/>
  <c r="G2173" i="1" s="1"/>
  <c r="F2174" i="1" l="1"/>
  <c r="G2174" i="1" s="1"/>
  <c r="F2175" i="1" l="1"/>
  <c r="G2175" i="1" s="1"/>
  <c r="F2176" i="1" l="1"/>
  <c r="G2176" i="1" s="1"/>
  <c r="F2177" i="1" l="1"/>
  <c r="G2177" i="1" s="1"/>
  <c r="F2178" i="1" l="1"/>
  <c r="G2178" i="1" s="1"/>
  <c r="F2179" i="1" l="1"/>
  <c r="G2179" i="1" s="1"/>
  <c r="F2180" i="1" l="1"/>
  <c r="G2180" i="1" s="1"/>
  <c r="F2181" i="1" l="1"/>
  <c r="G2181" i="1" s="1"/>
  <c r="F2182" i="1" l="1"/>
  <c r="G2182" i="1" s="1"/>
  <c r="F2183" i="1" l="1"/>
  <c r="G2183" i="1" s="1"/>
  <c r="F2184" i="1" l="1"/>
  <c r="G2184" i="1" s="1"/>
  <c r="F2185" i="1" l="1"/>
  <c r="G2185" i="1" s="1"/>
  <c r="F2186" i="1" l="1"/>
  <c r="G2186" i="1" s="1"/>
  <c r="F2187" i="1" l="1"/>
  <c r="G2187" i="1" s="1"/>
  <c r="F2188" i="1" l="1"/>
  <c r="G2188" i="1" s="1"/>
  <c r="F2189" i="1" l="1"/>
  <c r="G2189" i="1" s="1"/>
  <c r="F2190" i="1" l="1"/>
  <c r="G2190" i="1" s="1"/>
  <c r="F2191" i="1" l="1"/>
  <c r="G2191" i="1" s="1"/>
  <c r="F2192" i="1" l="1"/>
  <c r="G2192" i="1" s="1"/>
  <c r="F2193" i="1" l="1"/>
  <c r="G2193" i="1" s="1"/>
  <c r="F2194" i="1" l="1"/>
  <c r="G2194" i="1" s="1"/>
  <c r="F2195" i="1" l="1"/>
  <c r="G2195" i="1" s="1"/>
  <c r="F2196" i="1" l="1"/>
  <c r="G2196" i="1" s="1"/>
  <c r="F2197" i="1" l="1"/>
  <c r="G2197" i="1" s="1"/>
  <c r="F2198" i="1" l="1"/>
  <c r="G2198" i="1" s="1"/>
  <c r="F2199" i="1" l="1"/>
  <c r="G2199" i="1" s="1"/>
  <c r="F2200" i="1" l="1"/>
  <c r="G2200" i="1" s="1"/>
  <c r="F2201" i="1" l="1"/>
  <c r="G2201" i="1" s="1"/>
  <c r="F2202" i="1" l="1"/>
  <c r="G2202" i="1" s="1"/>
  <c r="F2203" i="1" l="1"/>
  <c r="G2203" i="1" s="1"/>
  <c r="F2204" i="1" l="1"/>
  <c r="G2204" i="1" s="1"/>
  <c r="F2205" i="1" l="1"/>
  <c r="G2205" i="1" s="1"/>
  <c r="F2206" i="1" l="1"/>
  <c r="G2206" i="1" s="1"/>
  <c r="F2207" i="1" l="1"/>
  <c r="G2207" i="1" s="1"/>
  <c r="F2208" i="1" l="1"/>
  <c r="G2208" i="1" s="1"/>
  <c r="F2209" i="1" l="1"/>
  <c r="G2209" i="1" s="1"/>
  <c r="F2210" i="1" l="1"/>
  <c r="G2210" i="1" s="1"/>
  <c r="F2211" i="1" l="1"/>
  <c r="G2211" i="1" s="1"/>
  <c r="F2212" i="1" l="1"/>
  <c r="G2212" i="1" s="1"/>
  <c r="F2213" i="1" l="1"/>
  <c r="G2213" i="1" s="1"/>
  <c r="F2214" i="1" l="1"/>
  <c r="G2214" i="1" s="1"/>
  <c r="F2215" i="1" l="1"/>
  <c r="G2215" i="1" s="1"/>
  <c r="F2216" i="1" l="1"/>
  <c r="G2216" i="1" s="1"/>
  <c r="F2217" i="1" l="1"/>
  <c r="G2217" i="1" s="1"/>
  <c r="F2218" i="1" l="1"/>
  <c r="G2218" i="1" s="1"/>
  <c r="F2219" i="1" l="1"/>
  <c r="G2219" i="1" s="1"/>
  <c r="F2220" i="1" l="1"/>
  <c r="G2220" i="1" s="1"/>
  <c r="F2221" i="1" l="1"/>
  <c r="G2221" i="1" s="1"/>
  <c r="F2222" i="1" l="1"/>
  <c r="G2222" i="1" s="1"/>
  <c r="F2223" i="1" l="1"/>
  <c r="G2223" i="1" s="1"/>
  <c r="F2224" i="1" l="1"/>
  <c r="G2224" i="1" s="1"/>
  <c r="F2225" i="1" l="1"/>
  <c r="G2225" i="1" s="1"/>
  <c r="F2226" i="1" l="1"/>
  <c r="G2226" i="1" s="1"/>
  <c r="F2227" i="1" l="1"/>
  <c r="G2227" i="1" s="1"/>
  <c r="F2228" i="1" l="1"/>
  <c r="G2228" i="1" s="1"/>
  <c r="F2229" i="1" l="1"/>
  <c r="G2229" i="1" s="1"/>
  <c r="F2230" i="1" l="1"/>
  <c r="G2230" i="1" s="1"/>
  <c r="F2231" i="1" l="1"/>
  <c r="G2231" i="1" s="1"/>
  <c r="F2232" i="1" l="1"/>
  <c r="G2232" i="1" s="1"/>
  <c r="F2233" i="1" l="1"/>
  <c r="G2233" i="1" s="1"/>
  <c r="F2234" i="1" l="1"/>
  <c r="G2234" i="1" s="1"/>
  <c r="F2235" i="1" l="1"/>
  <c r="G2235" i="1" s="1"/>
  <c r="F2236" i="1" l="1"/>
  <c r="G2236" i="1" s="1"/>
  <c r="F2237" i="1" l="1"/>
  <c r="G2237" i="1" s="1"/>
  <c r="F2238" i="1" l="1"/>
  <c r="G2238" i="1" s="1"/>
  <c r="F2239" i="1" l="1"/>
  <c r="G2239" i="1" s="1"/>
  <c r="F2240" i="1" l="1"/>
  <c r="G2240" i="1" s="1"/>
  <c r="F2241" i="1" l="1"/>
  <c r="G2241" i="1" s="1"/>
  <c r="F2242" i="1" l="1"/>
  <c r="G2242" i="1" s="1"/>
  <c r="F2243" i="1" l="1"/>
  <c r="G2243" i="1" s="1"/>
  <c r="F2244" i="1" l="1"/>
  <c r="G2244" i="1" s="1"/>
  <c r="F2245" i="1" l="1"/>
  <c r="G2245" i="1" s="1"/>
  <c r="F2246" i="1" l="1"/>
  <c r="G2246" i="1" s="1"/>
  <c r="F2247" i="1" l="1"/>
  <c r="G2247" i="1" s="1"/>
  <c r="F2248" i="1" l="1"/>
  <c r="G2248" i="1" s="1"/>
  <c r="F2249" i="1" l="1"/>
  <c r="G2249" i="1" s="1"/>
  <c r="F2250" i="1" l="1"/>
  <c r="G2250" i="1" s="1"/>
  <c r="F2251" i="1" l="1"/>
  <c r="G2251" i="1" s="1"/>
  <c r="F2252" i="1" l="1"/>
  <c r="G2252" i="1" s="1"/>
  <c r="F2253" i="1" l="1"/>
  <c r="G2253" i="1" s="1"/>
  <c r="F2254" i="1" l="1"/>
  <c r="G2254" i="1" s="1"/>
  <c r="F2255" i="1" l="1"/>
  <c r="G2255" i="1" s="1"/>
  <c r="F2256" i="1" l="1"/>
  <c r="G2256" i="1" s="1"/>
  <c r="F2257" i="1" l="1"/>
  <c r="G2257" i="1" s="1"/>
  <c r="F2258" i="1" l="1"/>
  <c r="G2258" i="1" s="1"/>
  <c r="F2259" i="1" l="1"/>
  <c r="G2259" i="1" s="1"/>
  <c r="F2260" i="1" l="1"/>
  <c r="G2260" i="1" s="1"/>
  <c r="F2261" i="1" l="1"/>
  <c r="G2261" i="1" s="1"/>
  <c r="F2262" i="1" l="1"/>
  <c r="G2262" i="1" s="1"/>
  <c r="F2263" i="1" l="1"/>
  <c r="G2263" i="1" s="1"/>
  <c r="F2264" i="1" l="1"/>
  <c r="G2264" i="1" s="1"/>
  <c r="F2265" i="1" l="1"/>
  <c r="G2265" i="1" s="1"/>
  <c r="F2266" i="1" l="1"/>
  <c r="G2266" i="1" s="1"/>
  <c r="F2267" i="1" l="1"/>
  <c r="G2267" i="1" s="1"/>
  <c r="F2268" i="1" l="1"/>
  <c r="G2268" i="1" s="1"/>
  <c r="F2269" i="1" l="1"/>
  <c r="G2269" i="1" s="1"/>
  <c r="F2270" i="1" l="1"/>
  <c r="G2270" i="1" s="1"/>
  <c r="F2271" i="1" l="1"/>
  <c r="G2271" i="1" s="1"/>
  <c r="F2272" i="1" l="1"/>
  <c r="G2272" i="1" s="1"/>
  <c r="F2273" i="1" l="1"/>
  <c r="G2273" i="1" s="1"/>
  <c r="F2274" i="1" l="1"/>
  <c r="G2274" i="1" s="1"/>
  <c r="F2275" i="1" l="1"/>
  <c r="G2275" i="1" s="1"/>
  <c r="F2276" i="1" l="1"/>
  <c r="G2276" i="1" s="1"/>
  <c r="F2277" i="1" l="1"/>
  <c r="G2277" i="1" s="1"/>
  <c r="F2278" i="1" l="1"/>
  <c r="G2278" i="1" s="1"/>
  <c r="F2279" i="1" l="1"/>
  <c r="G2279" i="1" s="1"/>
  <c r="F2280" i="1" l="1"/>
  <c r="G2280" i="1" s="1"/>
  <c r="F2281" i="1" l="1"/>
  <c r="G2281" i="1" s="1"/>
  <c r="F2282" i="1" l="1"/>
  <c r="G2282" i="1" s="1"/>
  <c r="F2283" i="1" l="1"/>
  <c r="G2283" i="1" s="1"/>
  <c r="F2284" i="1" l="1"/>
  <c r="G2284" i="1" s="1"/>
  <c r="F2285" i="1" l="1"/>
  <c r="G2285" i="1" s="1"/>
  <c r="F2286" i="1" l="1"/>
  <c r="G2286" i="1" s="1"/>
  <c r="F2287" i="1" l="1"/>
  <c r="G2287" i="1" s="1"/>
  <c r="F2288" i="1" l="1"/>
  <c r="G2288" i="1" s="1"/>
  <c r="F2289" i="1" l="1"/>
  <c r="G2289" i="1" s="1"/>
  <c r="F2290" i="1" l="1"/>
  <c r="G2290" i="1" s="1"/>
  <c r="F2291" i="1" l="1"/>
  <c r="G2291" i="1" s="1"/>
  <c r="F2292" i="1" l="1"/>
  <c r="G2292" i="1" s="1"/>
  <c r="F2293" i="1" l="1"/>
  <c r="G2293" i="1" s="1"/>
  <c r="F2294" i="1" l="1"/>
  <c r="G2294" i="1" s="1"/>
  <c r="F2295" i="1" l="1"/>
  <c r="G2295" i="1" s="1"/>
  <c r="F2296" i="1" l="1"/>
  <c r="G2296" i="1" s="1"/>
  <c r="F2297" i="1" l="1"/>
  <c r="G2297" i="1" s="1"/>
  <c r="F2298" i="1" l="1"/>
  <c r="G2298" i="1" s="1"/>
  <c r="F2299" i="1" l="1"/>
  <c r="G2299" i="1" s="1"/>
  <c r="F2300" i="1" l="1"/>
  <c r="G2300" i="1" s="1"/>
  <c r="F2301" i="1" l="1"/>
  <c r="G2301" i="1" s="1"/>
  <c r="F2302" i="1" l="1"/>
  <c r="G2302" i="1" s="1"/>
  <c r="F2303" i="1" l="1"/>
  <c r="G2303" i="1" s="1"/>
  <c r="F2304" i="1" l="1"/>
  <c r="G2304" i="1" s="1"/>
  <c r="F2305" i="1" l="1"/>
  <c r="G2305" i="1" s="1"/>
  <c r="F2306" i="1" l="1"/>
  <c r="G2306" i="1" s="1"/>
  <c r="F2307" i="1" l="1"/>
  <c r="G2307" i="1" s="1"/>
  <c r="F2308" i="1" l="1"/>
  <c r="G2308" i="1" s="1"/>
  <c r="F2309" i="1" l="1"/>
  <c r="G2309" i="1" s="1"/>
  <c r="F2310" i="1" l="1"/>
  <c r="G2310" i="1" s="1"/>
  <c r="F2311" i="1" l="1"/>
  <c r="G2311" i="1" s="1"/>
  <c r="F2312" i="1" l="1"/>
  <c r="G2312" i="1" s="1"/>
  <c r="F2313" i="1" l="1"/>
  <c r="G2313" i="1" s="1"/>
  <c r="F2314" i="1" l="1"/>
  <c r="G2314" i="1" s="1"/>
  <c r="F2315" i="1" l="1"/>
  <c r="G2315" i="1" s="1"/>
  <c r="F2316" i="1" l="1"/>
  <c r="G2316" i="1" s="1"/>
  <c r="F2317" i="1" l="1"/>
  <c r="G2317" i="1" s="1"/>
  <c r="F2318" i="1" l="1"/>
  <c r="G2318" i="1" s="1"/>
  <c r="F2319" i="1" l="1"/>
  <c r="G2319" i="1" s="1"/>
  <c r="F2320" i="1" l="1"/>
  <c r="G2320" i="1" s="1"/>
  <c r="F2321" i="1" l="1"/>
  <c r="G2321" i="1" s="1"/>
  <c r="F2322" i="1" l="1"/>
  <c r="G2322" i="1" s="1"/>
  <c r="F2323" i="1" l="1"/>
  <c r="G2323" i="1" s="1"/>
  <c r="F2324" i="1" l="1"/>
  <c r="G2324" i="1" s="1"/>
  <c r="F2325" i="1" l="1"/>
  <c r="G2325" i="1" s="1"/>
  <c r="F2326" i="1" l="1"/>
  <c r="G2326" i="1" s="1"/>
  <c r="F2327" i="1" l="1"/>
  <c r="G2327" i="1" s="1"/>
  <c r="F2328" i="1" l="1"/>
  <c r="G2328" i="1" s="1"/>
  <c r="F2329" i="1" l="1"/>
  <c r="G2329" i="1" s="1"/>
  <c r="F2330" i="1" l="1"/>
  <c r="G2330" i="1" s="1"/>
  <c r="F2331" i="1" l="1"/>
  <c r="G2331" i="1" s="1"/>
  <c r="F2332" i="1" l="1"/>
  <c r="G2332" i="1" s="1"/>
  <c r="F2333" i="1" l="1"/>
  <c r="G2333" i="1" s="1"/>
  <c r="F2334" i="1" l="1"/>
  <c r="G2334" i="1" s="1"/>
  <c r="F2335" i="1" l="1"/>
  <c r="G2335" i="1" s="1"/>
  <c r="F2336" i="1" l="1"/>
  <c r="G2336" i="1" s="1"/>
  <c r="F2337" i="1" l="1"/>
  <c r="G2337" i="1" s="1"/>
  <c r="F2338" i="1" l="1"/>
  <c r="G2338" i="1" s="1"/>
  <c r="F2339" i="1" l="1"/>
  <c r="G2339" i="1" s="1"/>
  <c r="F2340" i="1" l="1"/>
  <c r="G2340" i="1" s="1"/>
  <c r="F2341" i="1" l="1"/>
  <c r="G2341" i="1" s="1"/>
  <c r="F2342" i="1" l="1"/>
  <c r="G2342" i="1" s="1"/>
  <c r="F2343" i="1" l="1"/>
  <c r="G2343" i="1" s="1"/>
  <c r="F2344" i="1" l="1"/>
  <c r="G2344" i="1" s="1"/>
  <c r="F2345" i="1" l="1"/>
  <c r="G2345" i="1" s="1"/>
  <c r="F2346" i="1" l="1"/>
  <c r="G2346" i="1" s="1"/>
  <c r="F2347" i="1" l="1"/>
  <c r="G2347" i="1" s="1"/>
  <c r="F2348" i="1" l="1"/>
  <c r="G2348" i="1" s="1"/>
  <c r="F2349" i="1" l="1"/>
  <c r="G2349" i="1" s="1"/>
  <c r="F2350" i="1" l="1"/>
  <c r="G2350" i="1" s="1"/>
  <c r="F2351" i="1" l="1"/>
  <c r="G2351" i="1" s="1"/>
  <c r="F2352" i="1" l="1"/>
  <c r="G2352" i="1" s="1"/>
  <c r="F2353" i="1" l="1"/>
  <c r="G2353" i="1" s="1"/>
  <c r="F2354" i="1" l="1"/>
  <c r="G2354" i="1" s="1"/>
  <c r="F2355" i="1" l="1"/>
  <c r="G2355" i="1" s="1"/>
  <c r="F2356" i="1" l="1"/>
  <c r="G2356" i="1" s="1"/>
  <c r="F2357" i="1" l="1"/>
  <c r="G2357" i="1" s="1"/>
  <c r="F2358" i="1" l="1"/>
  <c r="G2358" i="1" s="1"/>
  <c r="F2359" i="1" l="1"/>
  <c r="G2359" i="1" s="1"/>
  <c r="F2360" i="1" l="1"/>
  <c r="G2360" i="1" s="1"/>
  <c r="F2361" i="1" l="1"/>
  <c r="G2361" i="1" s="1"/>
  <c r="F2362" i="1" l="1"/>
  <c r="G2362" i="1" s="1"/>
  <c r="F2363" i="1" l="1"/>
  <c r="G2363" i="1" s="1"/>
  <c r="F2364" i="1" l="1"/>
  <c r="G2364" i="1" s="1"/>
  <c r="F2365" i="1" l="1"/>
  <c r="G2365" i="1" s="1"/>
  <c r="F2366" i="1" l="1"/>
  <c r="G2366" i="1" s="1"/>
  <c r="F2367" i="1" l="1"/>
  <c r="G2367" i="1" s="1"/>
  <c r="F2368" i="1" l="1"/>
  <c r="G2368" i="1" s="1"/>
  <c r="F2369" i="1" l="1"/>
  <c r="G2369" i="1" s="1"/>
  <c r="F2370" i="1" l="1"/>
  <c r="G2370" i="1" s="1"/>
  <c r="F2371" i="1" l="1"/>
  <c r="G2371" i="1" s="1"/>
  <c r="F2372" i="1" l="1"/>
  <c r="G2372" i="1" s="1"/>
  <c r="F2373" i="1" l="1"/>
  <c r="G2373" i="1" s="1"/>
  <c r="F2374" i="1" l="1"/>
  <c r="G2374" i="1" s="1"/>
  <c r="F2375" i="1" l="1"/>
  <c r="G2375" i="1" s="1"/>
  <c r="F2376" i="1" l="1"/>
  <c r="G2376" i="1" s="1"/>
  <c r="F2377" i="1" l="1"/>
  <c r="G2377" i="1" s="1"/>
  <c r="F2378" i="1" l="1"/>
  <c r="G2378" i="1" s="1"/>
  <c r="F2379" i="1" l="1"/>
  <c r="G2379" i="1" s="1"/>
  <c r="F2380" i="1" l="1"/>
  <c r="G2380" i="1" s="1"/>
  <c r="F2381" i="1" l="1"/>
  <c r="G2381" i="1" s="1"/>
  <c r="F2382" i="1" l="1"/>
  <c r="G2382" i="1" s="1"/>
  <c r="F2383" i="1" l="1"/>
  <c r="G2383" i="1" s="1"/>
  <c r="F2384" i="1" l="1"/>
  <c r="G2384" i="1" s="1"/>
  <c r="F2385" i="1" l="1"/>
  <c r="G2385" i="1" s="1"/>
  <c r="F2386" i="1" l="1"/>
  <c r="G2386" i="1" s="1"/>
  <c r="F2387" i="1" l="1"/>
  <c r="G2387" i="1" s="1"/>
  <c r="F2388" i="1" l="1"/>
  <c r="G2388" i="1" s="1"/>
  <c r="F2389" i="1" l="1"/>
  <c r="G2389" i="1" s="1"/>
  <c r="F2390" i="1" l="1"/>
  <c r="G2390" i="1" s="1"/>
  <c r="F2391" i="1" l="1"/>
  <c r="G2391" i="1" s="1"/>
  <c r="F2392" i="1" l="1"/>
  <c r="G2392" i="1" s="1"/>
  <c r="F2393" i="1" l="1"/>
  <c r="G2393" i="1" s="1"/>
  <c r="F2394" i="1" l="1"/>
  <c r="G2394" i="1" s="1"/>
  <c r="F2395" i="1" l="1"/>
  <c r="G2395" i="1" s="1"/>
  <c r="F2396" i="1" l="1"/>
  <c r="G2396" i="1" s="1"/>
  <c r="F2397" i="1" l="1"/>
  <c r="G2397" i="1" s="1"/>
  <c r="F2398" i="1" l="1"/>
  <c r="G2398" i="1" s="1"/>
  <c r="F2399" i="1" l="1"/>
  <c r="G2399" i="1" s="1"/>
  <c r="F2400" i="1" l="1"/>
  <c r="G2400" i="1" s="1"/>
  <c r="F2401" i="1" l="1"/>
  <c r="G2401" i="1" s="1"/>
  <c r="F2402" i="1" l="1"/>
  <c r="G2402" i="1" s="1"/>
  <c r="F2403" i="1" l="1"/>
  <c r="G2403" i="1" s="1"/>
  <c r="F2404" i="1" l="1"/>
  <c r="G2404" i="1" s="1"/>
  <c r="F2405" i="1" l="1"/>
  <c r="G2405" i="1" s="1"/>
  <c r="F2406" i="1" l="1"/>
  <c r="G2406" i="1" s="1"/>
  <c r="F2407" i="1" l="1"/>
  <c r="G2407" i="1" s="1"/>
  <c r="F2408" i="1" l="1"/>
  <c r="G2408" i="1" s="1"/>
  <c r="F2409" i="1" l="1"/>
  <c r="G2409" i="1" s="1"/>
  <c r="F2410" i="1" l="1"/>
  <c r="G2410" i="1" s="1"/>
  <c r="F2411" i="1" l="1"/>
  <c r="G2411" i="1" s="1"/>
  <c r="F2412" i="1" l="1"/>
  <c r="G2412" i="1" s="1"/>
  <c r="F2413" i="1" l="1"/>
  <c r="G2413" i="1" s="1"/>
  <c r="F2414" i="1" l="1"/>
  <c r="G2414" i="1" s="1"/>
  <c r="F2415" i="1" l="1"/>
  <c r="G2415" i="1" s="1"/>
  <c r="F2416" i="1" l="1"/>
  <c r="G2416" i="1" s="1"/>
  <c r="F2417" i="1" l="1"/>
  <c r="G2417" i="1" s="1"/>
  <c r="F2418" i="1" l="1"/>
  <c r="G2418" i="1" s="1"/>
  <c r="F2419" i="1" l="1"/>
  <c r="G2419" i="1" s="1"/>
  <c r="F2420" i="1" l="1"/>
  <c r="G2420" i="1" s="1"/>
  <c r="F2421" i="1" l="1"/>
  <c r="G2421" i="1" s="1"/>
  <c r="F2422" i="1" l="1"/>
  <c r="G2422" i="1" s="1"/>
  <c r="F2423" i="1" l="1"/>
  <c r="G2423" i="1" s="1"/>
  <c r="F2424" i="1" l="1"/>
  <c r="G2424" i="1" s="1"/>
  <c r="F2425" i="1" l="1"/>
  <c r="G2425" i="1" s="1"/>
  <c r="F2426" i="1" l="1"/>
  <c r="G2426" i="1" s="1"/>
  <c r="F2427" i="1" l="1"/>
  <c r="G2427" i="1" s="1"/>
  <c r="F2428" i="1" l="1"/>
  <c r="G2428" i="1" s="1"/>
  <c r="F2429" i="1" l="1"/>
  <c r="G2429" i="1" s="1"/>
  <c r="F2430" i="1" l="1"/>
  <c r="G2430" i="1" s="1"/>
  <c r="F2431" i="1" l="1"/>
  <c r="G2431" i="1" s="1"/>
  <c r="F2432" i="1" l="1"/>
  <c r="G2432" i="1" s="1"/>
  <c r="F2433" i="1" l="1"/>
  <c r="G2433" i="1" s="1"/>
  <c r="F2434" i="1" l="1"/>
  <c r="G2434" i="1" s="1"/>
  <c r="F2435" i="1" l="1"/>
  <c r="G2435" i="1" s="1"/>
  <c r="F2436" i="1" l="1"/>
  <c r="G2436" i="1" s="1"/>
  <c r="F2437" i="1" l="1"/>
  <c r="G2437" i="1" s="1"/>
  <c r="F2438" i="1" l="1"/>
  <c r="G2438" i="1" s="1"/>
  <c r="F2439" i="1" l="1"/>
  <c r="G2439" i="1" s="1"/>
  <c r="F2440" i="1" l="1"/>
  <c r="G2440" i="1" s="1"/>
  <c r="F2441" i="1" l="1"/>
  <c r="G2441" i="1" s="1"/>
  <c r="F2442" i="1" l="1"/>
  <c r="G2442" i="1" s="1"/>
  <c r="F2443" i="1" l="1"/>
  <c r="G2443" i="1" s="1"/>
  <c r="F2444" i="1" l="1"/>
  <c r="G2444" i="1" s="1"/>
  <c r="F2445" i="1" l="1"/>
  <c r="G2445" i="1" s="1"/>
  <c r="F2446" i="1" l="1"/>
  <c r="G2446" i="1" s="1"/>
  <c r="F2447" i="1" l="1"/>
  <c r="G2447" i="1" s="1"/>
  <c r="F2448" i="1" l="1"/>
  <c r="G2448" i="1" s="1"/>
  <c r="F2449" i="1" l="1"/>
  <c r="G2449" i="1" s="1"/>
  <c r="F2450" i="1" l="1"/>
  <c r="G2450" i="1" s="1"/>
  <c r="F2451" i="1" l="1"/>
  <c r="G2451" i="1" s="1"/>
  <c r="F2452" i="1" l="1"/>
  <c r="G2452" i="1" s="1"/>
  <c r="F2453" i="1" l="1"/>
  <c r="G2453" i="1" s="1"/>
  <c r="F2454" i="1" l="1"/>
  <c r="G2454" i="1" s="1"/>
  <c r="F2455" i="1" l="1"/>
  <c r="G2455" i="1" s="1"/>
  <c r="F2456" i="1" l="1"/>
  <c r="G2456" i="1" s="1"/>
  <c r="F2457" i="1" l="1"/>
  <c r="G2457" i="1" s="1"/>
  <c r="F2458" i="1" l="1"/>
  <c r="G2458" i="1" s="1"/>
  <c r="F2459" i="1" l="1"/>
  <c r="G2459" i="1" s="1"/>
  <c r="F2460" i="1" l="1"/>
  <c r="G2460" i="1" s="1"/>
  <c r="F2461" i="1" l="1"/>
  <c r="G2461" i="1" s="1"/>
  <c r="F2462" i="1" l="1"/>
  <c r="G2462" i="1" s="1"/>
  <c r="F2463" i="1" l="1"/>
  <c r="G2463" i="1" s="1"/>
  <c r="F2464" i="1" l="1"/>
  <c r="G2464" i="1" s="1"/>
  <c r="F2465" i="1" l="1"/>
  <c r="G2465" i="1" s="1"/>
  <c r="F2466" i="1" l="1"/>
  <c r="G2466" i="1" s="1"/>
  <c r="F2467" i="1" l="1"/>
  <c r="G2467" i="1" s="1"/>
  <c r="F2468" i="1" l="1"/>
  <c r="G2468" i="1" s="1"/>
  <c r="F2469" i="1" l="1"/>
  <c r="G2469" i="1" s="1"/>
  <c r="F2470" i="1" l="1"/>
  <c r="G2470" i="1" s="1"/>
  <c r="F2471" i="1" l="1"/>
  <c r="G2471" i="1" s="1"/>
  <c r="F2472" i="1" l="1"/>
  <c r="G2472" i="1" s="1"/>
  <c r="F2473" i="1" l="1"/>
  <c r="G2473" i="1" s="1"/>
  <c r="F2474" i="1" l="1"/>
  <c r="G2474" i="1" s="1"/>
  <c r="F2475" i="1" l="1"/>
  <c r="G2475" i="1" s="1"/>
  <c r="F2476" i="1" l="1"/>
  <c r="G2476" i="1" s="1"/>
  <c r="F2477" i="1" l="1"/>
  <c r="G2477" i="1" s="1"/>
  <c r="F2478" i="1" l="1"/>
  <c r="G2478" i="1" s="1"/>
  <c r="F2479" i="1" l="1"/>
  <c r="G2479" i="1" s="1"/>
  <c r="F2480" i="1" l="1"/>
  <c r="G2480" i="1" s="1"/>
  <c r="F2481" i="1" l="1"/>
  <c r="G2481" i="1" s="1"/>
  <c r="F2482" i="1" l="1"/>
  <c r="G2482" i="1" s="1"/>
  <c r="F2483" i="1" l="1"/>
  <c r="G2483" i="1" s="1"/>
  <c r="F2484" i="1" l="1"/>
  <c r="G2484" i="1" s="1"/>
  <c r="F2485" i="1" l="1"/>
  <c r="G2485" i="1" s="1"/>
  <c r="F2486" i="1" l="1"/>
  <c r="G2486" i="1" s="1"/>
  <c r="F2487" i="1" l="1"/>
  <c r="G2487" i="1" s="1"/>
  <c r="F2488" i="1" l="1"/>
  <c r="G2488" i="1" s="1"/>
  <c r="F2489" i="1" l="1"/>
  <c r="G2489" i="1" s="1"/>
  <c r="F2490" i="1" l="1"/>
  <c r="G2490" i="1" s="1"/>
  <c r="F2491" i="1" l="1"/>
  <c r="G2491" i="1" s="1"/>
  <c r="F2492" i="1" l="1"/>
  <c r="G2492" i="1" s="1"/>
  <c r="F2493" i="1" l="1"/>
  <c r="G2493" i="1" s="1"/>
  <c r="F2494" i="1" l="1"/>
  <c r="G2494" i="1" s="1"/>
  <c r="F2495" i="1" l="1"/>
  <c r="G2495" i="1" s="1"/>
  <c r="F2496" i="1" l="1"/>
  <c r="G2496" i="1" s="1"/>
  <c r="F2497" i="1" l="1"/>
  <c r="G2497" i="1" s="1"/>
  <c r="F2498" i="1" l="1"/>
  <c r="G2498" i="1" s="1"/>
  <c r="F2499" i="1" l="1"/>
  <c r="G2499" i="1" s="1"/>
  <c r="F2500" i="1" l="1"/>
  <c r="G2500" i="1" s="1"/>
  <c r="F2501" i="1" l="1"/>
  <c r="G2501" i="1" s="1"/>
  <c r="F2502" i="1" l="1"/>
  <c r="G2502" i="1" s="1"/>
  <c r="F2503" i="1" l="1"/>
  <c r="G2503" i="1" s="1"/>
  <c r="F2504" i="1" l="1"/>
  <c r="G2504" i="1" s="1"/>
  <c r="F2505" i="1" l="1"/>
  <c r="G2505" i="1" s="1"/>
  <c r="F2506" i="1" l="1"/>
  <c r="G2506" i="1" s="1"/>
  <c r="F2507" i="1" l="1"/>
  <c r="G2507" i="1" s="1"/>
  <c r="F2508" i="1" l="1"/>
  <c r="G2508" i="1" s="1"/>
  <c r="F2509" i="1" l="1"/>
  <c r="G2509" i="1" s="1"/>
  <c r="F2510" i="1" l="1"/>
  <c r="G2510" i="1" s="1"/>
  <c r="F2511" i="1" l="1"/>
  <c r="G2511" i="1" s="1"/>
  <c r="F2512" i="1" l="1"/>
  <c r="G2512" i="1" s="1"/>
  <c r="F2513" i="1" l="1"/>
  <c r="G2513" i="1" s="1"/>
  <c r="F2514" i="1" l="1"/>
  <c r="G2514" i="1" s="1"/>
  <c r="F2515" i="1" l="1"/>
  <c r="G2515" i="1" s="1"/>
  <c r="F2516" i="1" l="1"/>
  <c r="G2516" i="1" s="1"/>
  <c r="F2517" i="1" l="1"/>
  <c r="G2517" i="1" s="1"/>
  <c r="F2518" i="1" l="1"/>
  <c r="G2518" i="1" s="1"/>
  <c r="F2519" i="1" l="1"/>
  <c r="G2519" i="1" s="1"/>
  <c r="F2520" i="1" l="1"/>
  <c r="G2520" i="1" s="1"/>
  <c r="F2521" i="1" l="1"/>
  <c r="G2521" i="1" s="1"/>
  <c r="F2522" i="1" l="1"/>
  <c r="G2522" i="1" s="1"/>
  <c r="F2523" i="1" l="1"/>
  <c r="G2523" i="1" s="1"/>
  <c r="F2524" i="1" l="1"/>
  <c r="G2524" i="1" s="1"/>
  <c r="F2525" i="1" l="1"/>
  <c r="G2525" i="1" s="1"/>
  <c r="F2526" i="1" l="1"/>
  <c r="G2526" i="1" s="1"/>
  <c r="F2527" i="1" l="1"/>
  <c r="G2527" i="1" s="1"/>
  <c r="F2528" i="1" l="1"/>
  <c r="G2528" i="1" s="1"/>
  <c r="F2529" i="1" l="1"/>
  <c r="G2529" i="1" s="1"/>
  <c r="F2530" i="1" l="1"/>
  <c r="G2530" i="1" s="1"/>
  <c r="F2531" i="1" l="1"/>
  <c r="G2531" i="1" s="1"/>
  <c r="F2532" i="1" l="1"/>
  <c r="G2532" i="1" s="1"/>
  <c r="F2533" i="1" l="1"/>
  <c r="G2533" i="1" s="1"/>
  <c r="F2534" i="1" l="1"/>
  <c r="G2534" i="1" s="1"/>
  <c r="F2535" i="1" l="1"/>
  <c r="G2535" i="1" s="1"/>
  <c r="F2536" i="1" l="1"/>
  <c r="G2536" i="1" s="1"/>
  <c r="F2537" i="1" l="1"/>
  <c r="G2537" i="1" s="1"/>
  <c r="F2538" i="1" l="1"/>
  <c r="G2538" i="1" s="1"/>
  <c r="F2539" i="1" l="1"/>
  <c r="G2539" i="1" s="1"/>
  <c r="F2540" i="1" l="1"/>
  <c r="G2540" i="1" s="1"/>
  <c r="F2541" i="1" l="1"/>
  <c r="G2541" i="1" s="1"/>
  <c r="F2542" i="1" l="1"/>
  <c r="G2542" i="1" s="1"/>
  <c r="F2543" i="1" l="1"/>
  <c r="G2543" i="1" s="1"/>
  <c r="F2544" i="1" l="1"/>
  <c r="G2544" i="1" s="1"/>
  <c r="F2545" i="1" l="1"/>
  <c r="G2545" i="1" s="1"/>
  <c r="F2546" i="1" l="1"/>
  <c r="G2546" i="1" s="1"/>
  <c r="F2547" i="1" l="1"/>
  <c r="G2547" i="1" s="1"/>
  <c r="F2548" i="1" l="1"/>
  <c r="G2548" i="1" s="1"/>
  <c r="F2549" i="1" l="1"/>
  <c r="G2549" i="1" s="1"/>
  <c r="F2550" i="1" l="1"/>
  <c r="G2550" i="1" s="1"/>
  <c r="F2551" i="1" l="1"/>
  <c r="G2551" i="1" s="1"/>
  <c r="F2552" i="1" l="1"/>
  <c r="G2552" i="1" s="1"/>
  <c r="F2553" i="1" l="1"/>
  <c r="G2553" i="1" s="1"/>
  <c r="F2554" i="1" l="1"/>
  <c r="G2554" i="1" s="1"/>
  <c r="F2555" i="1" l="1"/>
  <c r="G2555" i="1" s="1"/>
  <c r="F2556" i="1" l="1"/>
  <c r="G2556" i="1" s="1"/>
  <c r="F2557" i="1" l="1"/>
  <c r="G2557" i="1" s="1"/>
  <c r="F2558" i="1" l="1"/>
  <c r="G2558" i="1" s="1"/>
  <c r="F2559" i="1" l="1"/>
  <c r="G2559" i="1" s="1"/>
  <c r="F2560" i="1" l="1"/>
  <c r="G2560" i="1" s="1"/>
  <c r="F2561" i="1" l="1"/>
  <c r="G2561" i="1" s="1"/>
  <c r="F2562" i="1" l="1"/>
  <c r="G2562" i="1" s="1"/>
  <c r="F2563" i="1" l="1"/>
  <c r="G2563" i="1" s="1"/>
  <c r="F2564" i="1" l="1"/>
  <c r="G2564" i="1" s="1"/>
  <c r="F2565" i="1" l="1"/>
  <c r="G2565" i="1" s="1"/>
  <c r="F2566" i="1" l="1"/>
  <c r="G2566" i="1" s="1"/>
  <c r="F2567" i="1" l="1"/>
  <c r="G2567" i="1" s="1"/>
  <c r="F2568" i="1" l="1"/>
  <c r="G2568" i="1" s="1"/>
  <c r="F2569" i="1" l="1"/>
  <c r="G2569" i="1" s="1"/>
  <c r="F2570" i="1" l="1"/>
  <c r="G2570" i="1" s="1"/>
  <c r="F2571" i="1" l="1"/>
  <c r="G2571" i="1" s="1"/>
  <c r="F2572" i="1" l="1"/>
  <c r="G2572" i="1" s="1"/>
  <c r="F2573" i="1" l="1"/>
  <c r="G2573" i="1" s="1"/>
  <c r="F2574" i="1" l="1"/>
  <c r="G2574" i="1" s="1"/>
  <c r="F2575" i="1" l="1"/>
  <c r="G2575" i="1" s="1"/>
  <c r="F2576" i="1" l="1"/>
  <c r="G2576" i="1" s="1"/>
  <c r="F2577" i="1" l="1"/>
  <c r="G2577" i="1" s="1"/>
  <c r="F2578" i="1" l="1"/>
  <c r="G2578" i="1" s="1"/>
  <c r="F2579" i="1" l="1"/>
  <c r="G2579" i="1" s="1"/>
  <c r="F2580" i="1" l="1"/>
  <c r="G2580" i="1" s="1"/>
  <c r="F2581" i="1" l="1"/>
  <c r="G2581" i="1" s="1"/>
  <c r="F2582" i="1" l="1"/>
  <c r="G2582" i="1" s="1"/>
  <c r="F2583" i="1" l="1"/>
  <c r="G2583" i="1" s="1"/>
  <c r="F2584" i="1" l="1"/>
  <c r="G2584" i="1" s="1"/>
  <c r="F2585" i="1" l="1"/>
  <c r="G2585" i="1" s="1"/>
  <c r="F2586" i="1" l="1"/>
  <c r="G2586" i="1" s="1"/>
  <c r="F2587" i="1" l="1"/>
  <c r="G2587" i="1" s="1"/>
  <c r="F2588" i="1" l="1"/>
  <c r="G2588" i="1" s="1"/>
  <c r="F2589" i="1" l="1"/>
  <c r="G2589" i="1" s="1"/>
  <c r="F2590" i="1" l="1"/>
  <c r="G2590" i="1" s="1"/>
  <c r="F2591" i="1" l="1"/>
  <c r="G2591" i="1" s="1"/>
  <c r="F2592" i="1" l="1"/>
  <c r="G2592" i="1" s="1"/>
  <c r="F2593" i="1" l="1"/>
  <c r="G2593" i="1" s="1"/>
  <c r="F2594" i="1" l="1"/>
  <c r="G2594" i="1" s="1"/>
  <c r="F2595" i="1" l="1"/>
  <c r="G2595" i="1" s="1"/>
  <c r="F2596" i="1" l="1"/>
  <c r="G2596" i="1" s="1"/>
  <c r="F2597" i="1" l="1"/>
  <c r="G2597" i="1" s="1"/>
  <c r="F2598" i="1" l="1"/>
  <c r="G2598" i="1" s="1"/>
  <c r="F2599" i="1" l="1"/>
  <c r="G2599" i="1" s="1"/>
  <c r="F2600" i="1" l="1"/>
  <c r="G2600" i="1" s="1"/>
  <c r="F2601" i="1" l="1"/>
  <c r="G2601" i="1" s="1"/>
  <c r="F2602" i="1" l="1"/>
  <c r="G2602" i="1" s="1"/>
  <c r="F2603" i="1" l="1"/>
  <c r="G2603" i="1" s="1"/>
  <c r="F2604" i="1" l="1"/>
  <c r="G2604" i="1" s="1"/>
  <c r="F2605" i="1" l="1"/>
  <c r="G2605" i="1" s="1"/>
  <c r="F2606" i="1" l="1"/>
  <c r="G2606" i="1" s="1"/>
  <c r="F2607" i="1" l="1"/>
  <c r="G2607" i="1" s="1"/>
  <c r="F2608" i="1" l="1"/>
  <c r="G2608" i="1" s="1"/>
  <c r="F2609" i="1" l="1"/>
  <c r="G2609" i="1" s="1"/>
  <c r="F2610" i="1" l="1"/>
  <c r="G2610" i="1" s="1"/>
  <c r="F2611" i="1" l="1"/>
  <c r="G2611" i="1" s="1"/>
  <c r="F2612" i="1" l="1"/>
  <c r="G2612" i="1" s="1"/>
  <c r="F2613" i="1" l="1"/>
  <c r="G2613" i="1" s="1"/>
  <c r="F2614" i="1" l="1"/>
  <c r="G2614" i="1" s="1"/>
  <c r="F2615" i="1" l="1"/>
  <c r="G2615" i="1" s="1"/>
  <c r="F2616" i="1" l="1"/>
  <c r="G2616" i="1" s="1"/>
  <c r="F2617" i="1" l="1"/>
  <c r="G2617" i="1" s="1"/>
  <c r="F2618" i="1" l="1"/>
  <c r="G2618" i="1" s="1"/>
  <c r="F2619" i="1" l="1"/>
  <c r="G2619" i="1" s="1"/>
  <c r="F2620" i="1" l="1"/>
  <c r="G2620" i="1" s="1"/>
  <c r="F2621" i="1" l="1"/>
  <c r="G2621" i="1" s="1"/>
  <c r="F2622" i="1" l="1"/>
  <c r="G2622" i="1" s="1"/>
  <c r="F2623" i="1" l="1"/>
  <c r="G2623" i="1" s="1"/>
  <c r="F2624" i="1" l="1"/>
  <c r="G2624" i="1" s="1"/>
  <c r="F2625" i="1" l="1"/>
  <c r="G2625" i="1" s="1"/>
  <c r="F2626" i="1" l="1"/>
  <c r="G2626" i="1" s="1"/>
  <c r="F2627" i="1" l="1"/>
  <c r="G2627" i="1" s="1"/>
  <c r="F2628" i="1" l="1"/>
  <c r="G2628" i="1" s="1"/>
  <c r="F2629" i="1" l="1"/>
  <c r="G2629" i="1" s="1"/>
  <c r="F2630" i="1" l="1"/>
  <c r="G2630" i="1" s="1"/>
  <c r="F2631" i="1" l="1"/>
  <c r="G2631" i="1" s="1"/>
  <c r="F2632" i="1" l="1"/>
  <c r="G2632" i="1" s="1"/>
  <c r="F2633" i="1" l="1"/>
  <c r="G2633" i="1" s="1"/>
  <c r="F2634" i="1" l="1"/>
  <c r="G2634" i="1" s="1"/>
  <c r="F2635" i="1" l="1"/>
  <c r="G2635" i="1" s="1"/>
  <c r="F2636" i="1" l="1"/>
  <c r="G2636" i="1" s="1"/>
  <c r="F2637" i="1" l="1"/>
  <c r="G2637" i="1" s="1"/>
  <c r="F2638" i="1" l="1"/>
  <c r="G2638" i="1" s="1"/>
  <c r="F2639" i="1" l="1"/>
  <c r="G2639" i="1" s="1"/>
  <c r="F2640" i="1" l="1"/>
  <c r="G2640" i="1" s="1"/>
  <c r="F2641" i="1" l="1"/>
  <c r="G2641" i="1" s="1"/>
  <c r="F2642" i="1" l="1"/>
  <c r="G2642" i="1" s="1"/>
  <c r="F2643" i="1" l="1"/>
  <c r="G2643" i="1" s="1"/>
  <c r="F2644" i="1" l="1"/>
  <c r="G2644" i="1" s="1"/>
  <c r="F2645" i="1" l="1"/>
  <c r="G2645" i="1" s="1"/>
  <c r="F2646" i="1" l="1"/>
  <c r="G2646" i="1" s="1"/>
  <c r="F2647" i="1" l="1"/>
  <c r="G2647" i="1" s="1"/>
  <c r="F2648" i="1" l="1"/>
  <c r="G2648" i="1" s="1"/>
  <c r="F2649" i="1" l="1"/>
  <c r="G2649" i="1" s="1"/>
  <c r="F2650" i="1" l="1"/>
  <c r="G2650" i="1" s="1"/>
  <c r="F2651" i="1" l="1"/>
  <c r="G2651" i="1" s="1"/>
  <c r="F2652" i="1" l="1"/>
  <c r="G2652" i="1" s="1"/>
  <c r="F2653" i="1" l="1"/>
  <c r="G2653" i="1" s="1"/>
  <c r="F2654" i="1" l="1"/>
  <c r="G2654" i="1" s="1"/>
  <c r="F2655" i="1" l="1"/>
  <c r="G2655" i="1" s="1"/>
  <c r="F2656" i="1" l="1"/>
  <c r="G2656" i="1" s="1"/>
  <c r="F2657" i="1" l="1"/>
  <c r="G2657" i="1" s="1"/>
  <c r="F2658" i="1" l="1"/>
  <c r="G2658" i="1" s="1"/>
  <c r="F2659" i="1" l="1"/>
  <c r="G2659" i="1" s="1"/>
  <c r="F2660" i="1" l="1"/>
  <c r="G2660" i="1" s="1"/>
  <c r="F2661" i="1" l="1"/>
  <c r="G2661" i="1" s="1"/>
  <c r="F2662" i="1" l="1"/>
  <c r="G2662" i="1" s="1"/>
  <c r="F2663" i="1" l="1"/>
  <c r="G2663" i="1" s="1"/>
  <c r="F2664" i="1" l="1"/>
  <c r="G2664" i="1" s="1"/>
  <c r="F2665" i="1" l="1"/>
  <c r="G2665" i="1" s="1"/>
  <c r="F2666" i="1" l="1"/>
  <c r="G2666" i="1" s="1"/>
  <c r="F2667" i="1" l="1"/>
  <c r="G2667" i="1" s="1"/>
  <c r="F2668" i="1" l="1"/>
  <c r="G2668" i="1" s="1"/>
  <c r="F2669" i="1" l="1"/>
  <c r="G2669" i="1" s="1"/>
  <c r="F2670" i="1" l="1"/>
  <c r="G2670" i="1" s="1"/>
  <c r="F2671" i="1" l="1"/>
  <c r="G2671" i="1" s="1"/>
  <c r="F2672" i="1" l="1"/>
  <c r="G2672" i="1" s="1"/>
  <c r="F2673" i="1" l="1"/>
  <c r="G2673" i="1" s="1"/>
  <c r="F2674" i="1" l="1"/>
  <c r="G2674" i="1" s="1"/>
  <c r="F2675" i="1" l="1"/>
  <c r="G2675" i="1" s="1"/>
  <c r="F2676" i="1" l="1"/>
  <c r="G2676" i="1" s="1"/>
  <c r="F2677" i="1" l="1"/>
  <c r="G2677" i="1" s="1"/>
  <c r="F2678" i="1" l="1"/>
  <c r="G2678" i="1" s="1"/>
  <c r="F2679" i="1" l="1"/>
  <c r="G2679" i="1" s="1"/>
  <c r="F2680" i="1" l="1"/>
  <c r="G2680" i="1" s="1"/>
  <c r="F2681" i="1" l="1"/>
  <c r="G2681" i="1" s="1"/>
  <c r="F2682" i="1" l="1"/>
  <c r="G2682" i="1" s="1"/>
  <c r="F2683" i="1" l="1"/>
  <c r="G2683" i="1" s="1"/>
  <c r="F2684" i="1" l="1"/>
  <c r="G2684" i="1" s="1"/>
  <c r="F2685" i="1" l="1"/>
  <c r="G2685" i="1" s="1"/>
  <c r="F2686" i="1" l="1"/>
  <c r="G2686" i="1" s="1"/>
  <c r="F2687" i="1" l="1"/>
  <c r="G2687" i="1" s="1"/>
  <c r="F2688" i="1" l="1"/>
  <c r="G2688" i="1" s="1"/>
  <c r="F2689" i="1" l="1"/>
  <c r="G2689" i="1" s="1"/>
  <c r="F2690" i="1" l="1"/>
  <c r="G2690" i="1" s="1"/>
  <c r="F2691" i="1" l="1"/>
  <c r="G2691" i="1" s="1"/>
  <c r="F2692" i="1" l="1"/>
  <c r="G2692" i="1" s="1"/>
  <c r="F2693" i="1" l="1"/>
  <c r="G2693" i="1" s="1"/>
  <c r="F2694" i="1" l="1"/>
  <c r="G2694" i="1" s="1"/>
  <c r="F2695" i="1" l="1"/>
  <c r="G2695" i="1" s="1"/>
  <c r="F2696" i="1" l="1"/>
  <c r="G2696" i="1" s="1"/>
  <c r="F2697" i="1" l="1"/>
  <c r="G2697" i="1" s="1"/>
  <c r="F2698" i="1" l="1"/>
  <c r="G2698" i="1" s="1"/>
  <c r="F2699" i="1" l="1"/>
  <c r="G2699" i="1" s="1"/>
  <c r="F2700" i="1" l="1"/>
  <c r="G2700" i="1" s="1"/>
  <c r="F2701" i="1" l="1"/>
  <c r="G2701" i="1" s="1"/>
  <c r="F2702" i="1" l="1"/>
  <c r="G2702" i="1" s="1"/>
  <c r="F2703" i="1" l="1"/>
  <c r="G2703" i="1" s="1"/>
  <c r="F2704" i="1" l="1"/>
  <c r="G2704" i="1" s="1"/>
  <c r="F2705" i="1" l="1"/>
  <c r="G2705" i="1" s="1"/>
  <c r="F2706" i="1" l="1"/>
  <c r="G2706" i="1" s="1"/>
  <c r="F2707" i="1" l="1"/>
  <c r="G2707" i="1" s="1"/>
  <c r="F2708" i="1" l="1"/>
  <c r="G2708" i="1" s="1"/>
  <c r="F2709" i="1" l="1"/>
  <c r="G2709" i="1" s="1"/>
  <c r="F2710" i="1" l="1"/>
  <c r="G2710" i="1" s="1"/>
  <c r="F2711" i="1" l="1"/>
  <c r="G2711" i="1" s="1"/>
  <c r="F2712" i="1" l="1"/>
  <c r="G2712" i="1" s="1"/>
  <c r="F2713" i="1" l="1"/>
  <c r="G2713" i="1" s="1"/>
  <c r="F2714" i="1" l="1"/>
  <c r="G2714" i="1" s="1"/>
  <c r="F2715" i="1" l="1"/>
  <c r="G2715" i="1" s="1"/>
  <c r="F2716" i="1" l="1"/>
  <c r="G2716" i="1" s="1"/>
  <c r="F2717" i="1" l="1"/>
  <c r="G2717" i="1" s="1"/>
  <c r="F2718" i="1" l="1"/>
  <c r="G2718" i="1" s="1"/>
  <c r="F2719" i="1" l="1"/>
  <c r="G2719" i="1" s="1"/>
  <c r="F2720" i="1" l="1"/>
  <c r="G2720" i="1" s="1"/>
  <c r="F2721" i="1" l="1"/>
  <c r="G2721" i="1" s="1"/>
  <c r="F2722" i="1" l="1"/>
  <c r="G2722" i="1" s="1"/>
  <c r="F2723" i="1" l="1"/>
  <c r="G2723" i="1" s="1"/>
  <c r="F2724" i="1" l="1"/>
  <c r="G2724" i="1" s="1"/>
  <c r="F2725" i="1" l="1"/>
  <c r="G2725" i="1" s="1"/>
  <c r="F2726" i="1" l="1"/>
  <c r="G2726" i="1" s="1"/>
  <c r="F2727" i="1" l="1"/>
  <c r="G2727" i="1" s="1"/>
  <c r="F2728" i="1" l="1"/>
  <c r="G2728" i="1" s="1"/>
  <c r="F2729" i="1" l="1"/>
  <c r="G2729" i="1" s="1"/>
  <c r="F2730" i="1" l="1"/>
  <c r="G2730" i="1" s="1"/>
  <c r="F2731" i="1" l="1"/>
  <c r="G2731" i="1" s="1"/>
  <c r="F2732" i="1" l="1"/>
  <c r="G2732" i="1" s="1"/>
  <c r="F2733" i="1" l="1"/>
  <c r="G2733" i="1" s="1"/>
  <c r="F2734" i="1" l="1"/>
  <c r="G2734" i="1" s="1"/>
  <c r="F2735" i="1" l="1"/>
  <c r="G2735" i="1" s="1"/>
  <c r="F2736" i="1" l="1"/>
  <c r="G2736" i="1" s="1"/>
  <c r="F2737" i="1" l="1"/>
  <c r="G2737" i="1" s="1"/>
  <c r="F2738" i="1" l="1"/>
  <c r="G2738" i="1" s="1"/>
  <c r="F2739" i="1" l="1"/>
  <c r="G2739" i="1" s="1"/>
  <c r="F2740" i="1" l="1"/>
  <c r="G2740" i="1" s="1"/>
  <c r="F2741" i="1" l="1"/>
  <c r="G2741" i="1" s="1"/>
  <c r="F2742" i="1" l="1"/>
  <c r="G2742" i="1" s="1"/>
  <c r="F2743" i="1" l="1"/>
  <c r="G2743" i="1" s="1"/>
  <c r="F2744" i="1" l="1"/>
  <c r="G2744" i="1" s="1"/>
  <c r="F2745" i="1" l="1"/>
  <c r="G2745" i="1" s="1"/>
  <c r="F2746" i="1" l="1"/>
  <c r="G2746" i="1" s="1"/>
  <c r="F2747" i="1" l="1"/>
  <c r="G2747" i="1" s="1"/>
  <c r="F2748" i="1" l="1"/>
  <c r="G2748" i="1" s="1"/>
  <c r="F2749" i="1" l="1"/>
  <c r="G2749" i="1" s="1"/>
  <c r="F2750" i="1" l="1"/>
  <c r="G2750" i="1" s="1"/>
  <c r="F2751" i="1" l="1"/>
  <c r="G2751" i="1" s="1"/>
  <c r="F2752" i="1" l="1"/>
  <c r="G2752" i="1" s="1"/>
  <c r="F2753" i="1" l="1"/>
  <c r="G2753" i="1" s="1"/>
  <c r="F2754" i="1" l="1"/>
  <c r="G2754" i="1" s="1"/>
  <c r="F2755" i="1" l="1"/>
  <c r="G2755" i="1" s="1"/>
  <c r="F2756" i="1" l="1"/>
  <c r="G2756" i="1" s="1"/>
  <c r="F2757" i="1" l="1"/>
  <c r="G2757" i="1" s="1"/>
  <c r="F2758" i="1" l="1"/>
  <c r="G2758" i="1" s="1"/>
  <c r="F2759" i="1" l="1"/>
  <c r="G2759" i="1" s="1"/>
  <c r="F2760" i="1" l="1"/>
  <c r="G2760" i="1" s="1"/>
  <c r="F2761" i="1" l="1"/>
  <c r="G2761" i="1" s="1"/>
  <c r="F2762" i="1" l="1"/>
  <c r="G2762" i="1" s="1"/>
  <c r="F2763" i="1" l="1"/>
  <c r="G2763" i="1" s="1"/>
  <c r="F2764" i="1" l="1"/>
  <c r="G2764" i="1" s="1"/>
  <c r="F2765" i="1" l="1"/>
  <c r="G2765" i="1" s="1"/>
  <c r="F2766" i="1" l="1"/>
  <c r="G2766" i="1" s="1"/>
  <c r="F2767" i="1" l="1"/>
  <c r="G2767" i="1" s="1"/>
  <c r="F2768" i="1" l="1"/>
  <c r="G2768" i="1" s="1"/>
  <c r="F2769" i="1" l="1"/>
  <c r="G2769" i="1" s="1"/>
  <c r="F2770" i="1" l="1"/>
  <c r="G2770" i="1" s="1"/>
  <c r="F2771" i="1" l="1"/>
  <c r="G2771" i="1" s="1"/>
  <c r="F2772" i="1" l="1"/>
  <c r="G2772" i="1" s="1"/>
  <c r="F2773" i="1" l="1"/>
  <c r="G2773" i="1" s="1"/>
  <c r="F2774" i="1" l="1"/>
  <c r="G2774" i="1" s="1"/>
  <c r="F2775" i="1" l="1"/>
  <c r="G2775" i="1" s="1"/>
  <c r="F2776" i="1" l="1"/>
  <c r="G2776" i="1" s="1"/>
  <c r="F2777" i="1" l="1"/>
  <c r="G2777" i="1" s="1"/>
  <c r="F2778" i="1" l="1"/>
  <c r="G2778" i="1" s="1"/>
  <c r="F2779" i="1" l="1"/>
  <c r="G2779" i="1" s="1"/>
  <c r="F2780" i="1" l="1"/>
  <c r="G2780" i="1" s="1"/>
  <c r="F2781" i="1" l="1"/>
  <c r="G2781" i="1" s="1"/>
  <c r="F2782" i="1" l="1"/>
  <c r="G2782" i="1" s="1"/>
  <c r="F2783" i="1" l="1"/>
  <c r="G2783" i="1" s="1"/>
  <c r="F2784" i="1" l="1"/>
  <c r="G2784" i="1" s="1"/>
  <c r="F2785" i="1" l="1"/>
  <c r="G2785" i="1" s="1"/>
  <c r="F2786" i="1" l="1"/>
  <c r="G2786" i="1" s="1"/>
  <c r="F2787" i="1" l="1"/>
  <c r="G2787" i="1" s="1"/>
  <c r="F2788" i="1" l="1"/>
  <c r="G2788" i="1" s="1"/>
  <c r="F2789" i="1" l="1"/>
  <c r="G2789" i="1" s="1"/>
  <c r="F2790" i="1" l="1"/>
  <c r="G2790" i="1" s="1"/>
  <c r="F2791" i="1" l="1"/>
  <c r="G2791" i="1" s="1"/>
  <c r="F2792" i="1" l="1"/>
  <c r="G2792" i="1" s="1"/>
  <c r="F2793" i="1" l="1"/>
  <c r="G2793" i="1" s="1"/>
  <c r="F2794" i="1" l="1"/>
  <c r="G2794" i="1" s="1"/>
  <c r="F2795" i="1" l="1"/>
  <c r="G2795" i="1" s="1"/>
  <c r="F2796" i="1" l="1"/>
  <c r="G2796" i="1" s="1"/>
  <c r="F2797" i="1" l="1"/>
  <c r="G2797" i="1" s="1"/>
  <c r="F2798" i="1" l="1"/>
  <c r="G2798" i="1" s="1"/>
  <c r="F2799" i="1" l="1"/>
  <c r="G2799" i="1" s="1"/>
  <c r="F2800" i="1" l="1"/>
  <c r="G2800" i="1" s="1"/>
  <c r="F2801" i="1" l="1"/>
  <c r="G2801" i="1" s="1"/>
  <c r="F2802" i="1" l="1"/>
  <c r="G2802" i="1" s="1"/>
  <c r="F2803" i="1" l="1"/>
  <c r="G2803" i="1" s="1"/>
  <c r="F2804" i="1" l="1"/>
  <c r="G2804" i="1" s="1"/>
  <c r="F2805" i="1" l="1"/>
  <c r="G2805" i="1" s="1"/>
  <c r="F2806" i="1" l="1"/>
  <c r="G2806" i="1" s="1"/>
  <c r="F2807" i="1" l="1"/>
  <c r="G2807" i="1" s="1"/>
  <c r="F2808" i="1" l="1"/>
  <c r="G2808" i="1" s="1"/>
  <c r="F2809" i="1" l="1"/>
  <c r="G2809" i="1" s="1"/>
  <c r="F2810" i="1" l="1"/>
  <c r="G2810" i="1" s="1"/>
  <c r="F2811" i="1" l="1"/>
  <c r="G2811" i="1" s="1"/>
  <c r="F2812" i="1" l="1"/>
  <c r="G2812" i="1" s="1"/>
  <c r="F2813" i="1" l="1"/>
  <c r="G2813" i="1" s="1"/>
  <c r="F2814" i="1" l="1"/>
  <c r="G2814" i="1" s="1"/>
  <c r="F2815" i="1" l="1"/>
  <c r="G2815" i="1" s="1"/>
  <c r="F2816" i="1" l="1"/>
  <c r="G2816" i="1" s="1"/>
  <c r="F2817" i="1" l="1"/>
  <c r="G2817" i="1" s="1"/>
  <c r="F2818" i="1" l="1"/>
  <c r="G2818" i="1" s="1"/>
  <c r="F2819" i="1" l="1"/>
  <c r="G2819" i="1" s="1"/>
  <c r="F2820" i="1" l="1"/>
  <c r="G2820" i="1" s="1"/>
  <c r="F2821" i="1" l="1"/>
  <c r="G2821" i="1" s="1"/>
  <c r="F2822" i="1" l="1"/>
  <c r="G2822" i="1" s="1"/>
  <c r="F2823" i="1" l="1"/>
  <c r="G2823" i="1" s="1"/>
  <c r="F2824" i="1" l="1"/>
  <c r="G2824" i="1" s="1"/>
  <c r="F2825" i="1" l="1"/>
  <c r="G2825" i="1" s="1"/>
  <c r="F2826" i="1" l="1"/>
  <c r="G2826" i="1" s="1"/>
  <c r="F2827" i="1" l="1"/>
  <c r="G2827" i="1" s="1"/>
  <c r="F2828" i="1" l="1"/>
  <c r="G2828" i="1" s="1"/>
  <c r="F2829" i="1" l="1"/>
  <c r="G2829" i="1" s="1"/>
  <c r="F2830" i="1" l="1"/>
  <c r="G2830" i="1" s="1"/>
  <c r="F2831" i="1" l="1"/>
  <c r="G2831" i="1" s="1"/>
  <c r="F2832" i="1" l="1"/>
  <c r="G2832" i="1" s="1"/>
  <c r="F2833" i="1" l="1"/>
  <c r="G2833" i="1" s="1"/>
  <c r="F2834" i="1" l="1"/>
  <c r="G2834" i="1" s="1"/>
  <c r="F2835" i="1" l="1"/>
  <c r="G2835" i="1" s="1"/>
  <c r="F2836" i="1" l="1"/>
  <c r="G2836" i="1" s="1"/>
  <c r="F2837" i="1" l="1"/>
  <c r="G2837" i="1" s="1"/>
  <c r="F2838" i="1" l="1"/>
  <c r="G2838" i="1" s="1"/>
  <c r="F2839" i="1" l="1"/>
  <c r="G2839" i="1" s="1"/>
  <c r="F2840" i="1" l="1"/>
  <c r="G2840" i="1" s="1"/>
  <c r="F2841" i="1" l="1"/>
  <c r="G2841" i="1" s="1"/>
  <c r="F2842" i="1" l="1"/>
  <c r="G2842" i="1" s="1"/>
  <c r="F2843" i="1" l="1"/>
  <c r="G2843" i="1" s="1"/>
  <c r="F2844" i="1" l="1"/>
  <c r="G2844" i="1" s="1"/>
  <c r="F2845" i="1" l="1"/>
  <c r="G2845" i="1" s="1"/>
  <c r="F2846" i="1" l="1"/>
  <c r="G2846" i="1" s="1"/>
  <c r="F2847" i="1" l="1"/>
  <c r="G2847" i="1" s="1"/>
  <c r="F2848" i="1" l="1"/>
  <c r="G2848" i="1" s="1"/>
  <c r="F2849" i="1" l="1"/>
  <c r="G2849" i="1" s="1"/>
  <c r="F2850" i="1" l="1"/>
  <c r="G2850" i="1" s="1"/>
  <c r="F2851" i="1" l="1"/>
  <c r="G2851" i="1" s="1"/>
  <c r="F2852" i="1" l="1"/>
  <c r="G2852" i="1" s="1"/>
  <c r="F2853" i="1" l="1"/>
  <c r="G2853" i="1" s="1"/>
  <c r="F2854" i="1" l="1"/>
  <c r="G2854" i="1" s="1"/>
  <c r="F2855" i="1" l="1"/>
  <c r="G2855" i="1" s="1"/>
  <c r="F2856" i="1" l="1"/>
  <c r="G2856" i="1" s="1"/>
  <c r="F2857" i="1" l="1"/>
  <c r="G2857" i="1" s="1"/>
  <c r="F2858" i="1" l="1"/>
  <c r="G2858" i="1" s="1"/>
  <c r="F2859" i="1" l="1"/>
  <c r="G2859" i="1" s="1"/>
  <c r="F2860" i="1" l="1"/>
  <c r="G2860" i="1" s="1"/>
  <c r="F2861" i="1" l="1"/>
  <c r="G2861" i="1" s="1"/>
  <c r="F2862" i="1" l="1"/>
  <c r="G2862" i="1" s="1"/>
  <c r="F2863" i="1" l="1"/>
  <c r="G2863" i="1" s="1"/>
  <c r="F2864" i="1" l="1"/>
  <c r="G2864" i="1" s="1"/>
  <c r="F2865" i="1" l="1"/>
  <c r="G2865" i="1" s="1"/>
  <c r="F2866" i="1" l="1"/>
  <c r="G2866" i="1" s="1"/>
  <c r="F2867" i="1" l="1"/>
  <c r="G2867" i="1" s="1"/>
  <c r="F2868" i="1" l="1"/>
  <c r="G2868" i="1" s="1"/>
  <c r="F2869" i="1" l="1"/>
  <c r="G2869" i="1" s="1"/>
  <c r="F2870" i="1" l="1"/>
  <c r="G2870" i="1" s="1"/>
  <c r="F2871" i="1" l="1"/>
  <c r="G2871" i="1" s="1"/>
  <c r="F2872" i="1" l="1"/>
  <c r="G2872" i="1" s="1"/>
  <c r="F2873" i="1" l="1"/>
  <c r="G2873" i="1" s="1"/>
  <c r="F2874" i="1" l="1"/>
  <c r="G2874" i="1" s="1"/>
  <c r="F2875" i="1" l="1"/>
  <c r="G2875" i="1" s="1"/>
  <c r="F2876" i="1" l="1"/>
  <c r="G2876" i="1" s="1"/>
  <c r="F2877" i="1" l="1"/>
  <c r="G2877" i="1" s="1"/>
  <c r="F2878" i="1" l="1"/>
  <c r="G2878" i="1" s="1"/>
  <c r="F2879" i="1" l="1"/>
  <c r="G2879" i="1" s="1"/>
  <c r="F2880" i="1" l="1"/>
  <c r="G2880" i="1" s="1"/>
  <c r="F2881" i="1" l="1"/>
  <c r="G2881" i="1" s="1"/>
  <c r="F2882" i="1" l="1"/>
  <c r="G2882" i="1" s="1"/>
  <c r="F2883" i="1" l="1"/>
  <c r="G2883" i="1" s="1"/>
  <c r="F2884" i="1" l="1"/>
  <c r="G2884" i="1" s="1"/>
  <c r="F2885" i="1" l="1"/>
  <c r="G2885" i="1" s="1"/>
  <c r="F2886" i="1" l="1"/>
  <c r="G2886" i="1" s="1"/>
  <c r="F2887" i="1" l="1"/>
  <c r="G2887" i="1" s="1"/>
  <c r="F2888" i="1" l="1"/>
  <c r="G2888" i="1" s="1"/>
  <c r="F2889" i="1" l="1"/>
  <c r="G2889" i="1" s="1"/>
  <c r="F2890" i="1" l="1"/>
  <c r="G2890" i="1" s="1"/>
  <c r="F2891" i="1" l="1"/>
  <c r="G2891" i="1" s="1"/>
  <c r="F2892" i="1" l="1"/>
  <c r="G2892" i="1" s="1"/>
  <c r="F2893" i="1" l="1"/>
  <c r="G2893" i="1" s="1"/>
  <c r="F2894" i="1" l="1"/>
  <c r="G2894" i="1" s="1"/>
  <c r="F2895" i="1" l="1"/>
  <c r="G2895" i="1" s="1"/>
  <c r="F2896" i="1" l="1"/>
  <c r="G2896" i="1" s="1"/>
  <c r="F2897" i="1" l="1"/>
  <c r="G2897" i="1" s="1"/>
  <c r="F2898" i="1" l="1"/>
  <c r="G2898" i="1" s="1"/>
  <c r="F2899" i="1" l="1"/>
  <c r="G2899" i="1" s="1"/>
  <c r="F2900" i="1" l="1"/>
  <c r="G2900" i="1" s="1"/>
  <c r="F2901" i="1" l="1"/>
  <c r="G2901" i="1" s="1"/>
  <c r="F2902" i="1" l="1"/>
  <c r="G2902" i="1" s="1"/>
  <c r="F2903" i="1" l="1"/>
  <c r="G2903" i="1" s="1"/>
  <c r="F2904" i="1" l="1"/>
  <c r="G2904" i="1" s="1"/>
  <c r="F2905" i="1" l="1"/>
  <c r="G2905" i="1" s="1"/>
  <c r="F2906" i="1" l="1"/>
  <c r="G2906" i="1" s="1"/>
  <c r="F2907" i="1" l="1"/>
  <c r="G2907" i="1" s="1"/>
  <c r="F2908" i="1" l="1"/>
  <c r="G2908" i="1" s="1"/>
  <c r="F2909" i="1" l="1"/>
  <c r="G2909" i="1" s="1"/>
  <c r="F2910" i="1" l="1"/>
  <c r="G2910" i="1" s="1"/>
  <c r="F2911" i="1" l="1"/>
  <c r="G2911" i="1" s="1"/>
  <c r="F2912" i="1" l="1"/>
  <c r="G2912" i="1" s="1"/>
  <c r="F2913" i="1" l="1"/>
  <c r="G2913" i="1" s="1"/>
  <c r="F2914" i="1" l="1"/>
  <c r="G2914" i="1" s="1"/>
  <c r="F2915" i="1" l="1"/>
  <c r="G2915" i="1" s="1"/>
  <c r="F2916" i="1" l="1"/>
  <c r="G2916" i="1" s="1"/>
  <c r="F2917" i="1" l="1"/>
  <c r="G2917" i="1" s="1"/>
  <c r="F2918" i="1" l="1"/>
  <c r="G2918" i="1" s="1"/>
  <c r="F2919" i="1" l="1"/>
  <c r="G2919" i="1" s="1"/>
  <c r="F2920" i="1" l="1"/>
  <c r="G2920" i="1" s="1"/>
  <c r="F2921" i="1" l="1"/>
  <c r="G2921" i="1" s="1"/>
  <c r="F2922" i="1" l="1"/>
  <c r="G2922" i="1" s="1"/>
  <c r="F2923" i="1" l="1"/>
  <c r="G2923" i="1" s="1"/>
  <c r="F2924" i="1" l="1"/>
  <c r="G2924" i="1" s="1"/>
  <c r="F2925" i="1" l="1"/>
  <c r="G2925" i="1" s="1"/>
  <c r="F2926" i="1" l="1"/>
  <c r="G2926" i="1" s="1"/>
  <c r="F2927" i="1" l="1"/>
  <c r="G2927" i="1" s="1"/>
  <c r="F2928" i="1" l="1"/>
  <c r="G2928" i="1" s="1"/>
  <c r="F2929" i="1" l="1"/>
  <c r="G2929" i="1" s="1"/>
  <c r="F2930" i="1" l="1"/>
  <c r="G2930" i="1" s="1"/>
  <c r="F2931" i="1" l="1"/>
  <c r="G2931" i="1" s="1"/>
  <c r="F2932" i="1" l="1"/>
  <c r="G2932" i="1" s="1"/>
  <c r="F2933" i="1" l="1"/>
  <c r="G2933" i="1" s="1"/>
  <c r="F2934" i="1" l="1"/>
  <c r="G2934" i="1" s="1"/>
  <c r="F2935" i="1" l="1"/>
  <c r="G2935" i="1" s="1"/>
  <c r="F2936" i="1" l="1"/>
  <c r="G2936" i="1" s="1"/>
  <c r="F2937" i="1" l="1"/>
  <c r="G2937" i="1" s="1"/>
  <c r="F2938" i="1" l="1"/>
  <c r="G2938" i="1" s="1"/>
  <c r="F2939" i="1" l="1"/>
  <c r="G2939" i="1" s="1"/>
  <c r="F2940" i="1" l="1"/>
  <c r="G2940" i="1" s="1"/>
  <c r="F2941" i="1" l="1"/>
  <c r="G2941" i="1" s="1"/>
  <c r="F2942" i="1" l="1"/>
  <c r="G2942" i="1" s="1"/>
  <c r="F2943" i="1" l="1"/>
  <c r="G2943" i="1" s="1"/>
  <c r="F2944" i="1" l="1"/>
  <c r="G2944" i="1" s="1"/>
  <c r="F2945" i="1" l="1"/>
  <c r="G2945" i="1" s="1"/>
  <c r="F2946" i="1" l="1"/>
  <c r="G2946" i="1" s="1"/>
  <c r="F2947" i="1" l="1"/>
  <c r="G2947" i="1" s="1"/>
  <c r="F2948" i="1" l="1"/>
  <c r="G2948" i="1" s="1"/>
  <c r="F2949" i="1" l="1"/>
  <c r="G2949" i="1" s="1"/>
  <c r="F2950" i="1" l="1"/>
  <c r="G2950" i="1" s="1"/>
  <c r="F2951" i="1" l="1"/>
  <c r="G2951" i="1" s="1"/>
  <c r="F2952" i="1" l="1"/>
  <c r="G2952" i="1" s="1"/>
  <c r="F2953" i="1" l="1"/>
  <c r="G2953" i="1" s="1"/>
  <c r="F2954" i="1" l="1"/>
  <c r="G2954" i="1" s="1"/>
  <c r="F2955" i="1" l="1"/>
  <c r="G2955" i="1" s="1"/>
  <c r="F2956" i="1" l="1"/>
  <c r="G2956" i="1" s="1"/>
  <c r="F2957" i="1" l="1"/>
  <c r="G2957" i="1" s="1"/>
  <c r="F2958" i="1" l="1"/>
  <c r="G2958" i="1" s="1"/>
  <c r="F2959" i="1" l="1"/>
  <c r="G2959" i="1" s="1"/>
  <c r="F2960" i="1" l="1"/>
  <c r="G2960" i="1" s="1"/>
  <c r="F2961" i="1" l="1"/>
  <c r="G2961" i="1" s="1"/>
  <c r="F2962" i="1" l="1"/>
  <c r="G2962" i="1" s="1"/>
  <c r="F2963" i="1" l="1"/>
  <c r="G2963" i="1" s="1"/>
  <c r="F2964" i="1" l="1"/>
  <c r="G2964" i="1" s="1"/>
  <c r="F2965" i="1" l="1"/>
  <c r="G2965" i="1" s="1"/>
  <c r="F2966" i="1" l="1"/>
  <c r="G2966" i="1" s="1"/>
  <c r="F2967" i="1" l="1"/>
  <c r="G2967" i="1" s="1"/>
  <c r="F2968" i="1" l="1"/>
  <c r="G2968" i="1" s="1"/>
  <c r="F2969" i="1" l="1"/>
  <c r="G2969" i="1" s="1"/>
  <c r="F2970" i="1" l="1"/>
  <c r="G2970" i="1" s="1"/>
  <c r="F2971" i="1" l="1"/>
  <c r="G2971" i="1" s="1"/>
  <c r="F2972" i="1" l="1"/>
  <c r="G2972" i="1" s="1"/>
  <c r="F2973" i="1" l="1"/>
  <c r="G2973" i="1" s="1"/>
  <c r="F2974" i="1" l="1"/>
  <c r="G2974" i="1" s="1"/>
  <c r="F2975" i="1" l="1"/>
  <c r="G2975" i="1" s="1"/>
  <c r="F2976" i="1" l="1"/>
  <c r="G2976" i="1" s="1"/>
  <c r="F2977" i="1" l="1"/>
  <c r="G2977" i="1" s="1"/>
  <c r="F2978" i="1" l="1"/>
  <c r="G2978" i="1" s="1"/>
  <c r="F2979" i="1" l="1"/>
  <c r="G2979" i="1" s="1"/>
  <c r="F2980" i="1" l="1"/>
  <c r="G2980" i="1" s="1"/>
  <c r="F2981" i="1" l="1"/>
  <c r="G2981" i="1" s="1"/>
  <c r="F2982" i="1" l="1"/>
  <c r="G2982" i="1" s="1"/>
  <c r="F2983" i="1" l="1"/>
  <c r="G2983" i="1" s="1"/>
  <c r="F2984" i="1" l="1"/>
  <c r="G2984" i="1" s="1"/>
  <c r="F2985" i="1" l="1"/>
  <c r="G2985" i="1" s="1"/>
  <c r="F2986" i="1" l="1"/>
  <c r="G2986" i="1" s="1"/>
  <c r="F2987" i="1" l="1"/>
  <c r="G2987" i="1" s="1"/>
  <c r="F2988" i="1" l="1"/>
  <c r="G2988" i="1" s="1"/>
  <c r="F2989" i="1" l="1"/>
  <c r="G2989" i="1" s="1"/>
  <c r="F2990" i="1" l="1"/>
  <c r="G2990" i="1" s="1"/>
  <c r="F2991" i="1" l="1"/>
  <c r="G2991" i="1" s="1"/>
  <c r="F2992" i="1" l="1"/>
  <c r="G2992" i="1" s="1"/>
  <c r="F2993" i="1" l="1"/>
  <c r="G2993" i="1" s="1"/>
  <c r="F2994" i="1" l="1"/>
  <c r="G2994" i="1" s="1"/>
  <c r="F2995" i="1" l="1"/>
  <c r="G2995" i="1" s="1"/>
  <c r="F2996" i="1" l="1"/>
  <c r="G2996" i="1" s="1"/>
  <c r="F2997" i="1" l="1"/>
  <c r="G2997" i="1" s="1"/>
  <c r="F2998" i="1" l="1"/>
  <c r="G2998" i="1" s="1"/>
  <c r="F2999" i="1" l="1"/>
  <c r="G2999" i="1" s="1"/>
  <c r="F3000" i="1" s="1"/>
  <c r="G3000" i="1" s="1"/>
  <c r="F3001" i="1" s="1"/>
  <c r="G3001" i="1" s="1"/>
  <c r="F3002" i="1" l="1"/>
  <c r="G3002" i="1" s="1"/>
  <c r="F3003" i="1" l="1"/>
  <c r="G3003" i="1" s="1"/>
  <c r="F3004" i="1" l="1"/>
  <c r="G3004" i="1" s="1"/>
  <c r="F3005" i="1" l="1"/>
  <c r="G3005" i="1" s="1"/>
  <c r="F3006" i="1" l="1"/>
  <c r="G3006" i="1" s="1"/>
  <c r="F3007" i="1" l="1"/>
  <c r="G3007" i="1" s="1"/>
  <c r="F3008" i="1" l="1"/>
  <c r="G3008" i="1" s="1"/>
  <c r="F3009" i="1" l="1"/>
  <c r="G3009" i="1" s="1"/>
  <c r="F3010" i="1" l="1"/>
  <c r="G3010" i="1" s="1"/>
  <c r="F3011" i="1" l="1"/>
  <c r="G3011" i="1" s="1"/>
  <c r="F3012" i="1" l="1"/>
  <c r="G3012" i="1" s="1"/>
  <c r="F3013" i="1" l="1"/>
  <c r="G3013" i="1" s="1"/>
  <c r="F3014" i="1" l="1"/>
  <c r="G3014" i="1" s="1"/>
  <c r="F3015" i="1" l="1"/>
  <c r="G3015" i="1" s="1"/>
  <c r="F3016" i="1" l="1"/>
  <c r="G3016" i="1" s="1"/>
  <c r="F3017" i="1" l="1"/>
  <c r="G3017" i="1" s="1"/>
  <c r="F3018" i="1" l="1"/>
  <c r="G3018" i="1" s="1"/>
  <c r="F3019" i="1" l="1"/>
  <c r="G3019" i="1" s="1"/>
  <c r="F3020" i="1" l="1"/>
  <c r="G3020" i="1" s="1"/>
  <c r="F3021" i="1" l="1"/>
  <c r="G3021" i="1" s="1"/>
  <c r="F3022" i="1" l="1"/>
  <c r="G3022" i="1" s="1"/>
  <c r="F3023" i="1" l="1"/>
  <c r="G3023" i="1" s="1"/>
  <c r="F3024" i="1" l="1"/>
  <c r="G3024" i="1" s="1"/>
  <c r="F3025" i="1" l="1"/>
  <c r="G3025" i="1" s="1"/>
  <c r="F3026" i="1" l="1"/>
  <c r="G3026" i="1" s="1"/>
  <c r="F3027" i="1" l="1"/>
  <c r="G3027" i="1" s="1"/>
  <c r="F3028" i="1" l="1"/>
  <c r="G3028" i="1" s="1"/>
  <c r="F3029" i="1" l="1"/>
  <c r="G3029" i="1" s="1"/>
  <c r="F3030" i="1" l="1"/>
  <c r="G3030" i="1" s="1"/>
  <c r="F3031" i="1" l="1"/>
  <c r="G3031" i="1" s="1"/>
  <c r="F3032" i="1" l="1"/>
  <c r="G3032" i="1" s="1"/>
  <c r="F3033" i="1" l="1"/>
  <c r="G3033" i="1" s="1"/>
  <c r="F3034" i="1" l="1"/>
  <c r="G3034" i="1" s="1"/>
  <c r="F3035" i="1" l="1"/>
  <c r="G3035" i="1" s="1"/>
  <c r="F3036" i="1" l="1"/>
  <c r="G3036" i="1" s="1"/>
  <c r="F3037" i="1" l="1"/>
  <c r="G3037" i="1" s="1"/>
  <c r="F3038" i="1" l="1"/>
  <c r="G3038" i="1" s="1"/>
  <c r="F3039" i="1" l="1"/>
  <c r="G3039" i="1" s="1"/>
  <c r="F3040" i="1" l="1"/>
  <c r="G3040" i="1" s="1"/>
  <c r="F3041" i="1" l="1"/>
  <c r="G3041" i="1" s="1"/>
  <c r="F3042" i="1" l="1"/>
  <c r="G3042" i="1" s="1"/>
  <c r="F3043" i="1" l="1"/>
  <c r="G3043" i="1" s="1"/>
  <c r="F3044" i="1" l="1"/>
  <c r="G3044" i="1" s="1"/>
  <c r="F3045" i="1" l="1"/>
  <c r="G3045" i="1" s="1"/>
  <c r="F3046" i="1" l="1"/>
  <c r="G3046" i="1" s="1"/>
  <c r="F3047" i="1" l="1"/>
  <c r="G3047" i="1" s="1"/>
  <c r="F3048" i="1" l="1"/>
  <c r="G3048" i="1" s="1"/>
  <c r="F3049" i="1" l="1"/>
  <c r="G3049" i="1" s="1"/>
  <c r="F3050" i="1" l="1"/>
  <c r="G3050" i="1" s="1"/>
  <c r="F3051" i="1" l="1"/>
  <c r="G3051" i="1" s="1"/>
  <c r="F3052" i="1" l="1"/>
  <c r="G3052" i="1" s="1"/>
  <c r="F3053" i="1" l="1"/>
  <c r="G3053" i="1" s="1"/>
  <c r="F3054" i="1" l="1"/>
  <c r="G3054" i="1" s="1"/>
  <c r="F3055" i="1" l="1"/>
  <c r="G3055" i="1" s="1"/>
  <c r="F3056" i="1" l="1"/>
  <c r="G3056" i="1" s="1"/>
  <c r="F3057" i="1" l="1"/>
  <c r="G3057" i="1" s="1"/>
  <c r="F3058" i="1" l="1"/>
  <c r="G3058" i="1" s="1"/>
  <c r="F3059" i="1" l="1"/>
  <c r="G3059" i="1" s="1"/>
  <c r="F3060" i="1" l="1"/>
  <c r="G3060" i="1" s="1"/>
  <c r="F3061" i="1" l="1"/>
  <c r="G3061" i="1" s="1"/>
  <c r="F3062" i="1" l="1"/>
  <c r="G3062" i="1" s="1"/>
  <c r="F3063" i="1" l="1"/>
  <c r="G3063" i="1" s="1"/>
  <c r="F3064" i="1" l="1"/>
  <c r="G3064" i="1" s="1"/>
  <c r="F3065" i="1" l="1"/>
  <c r="G3065" i="1" s="1"/>
  <c r="F3066" i="1" l="1"/>
  <c r="G3066" i="1" s="1"/>
  <c r="F3067" i="1" l="1"/>
  <c r="G3067" i="1" s="1"/>
  <c r="F3068" i="1" l="1"/>
  <c r="G3068" i="1" s="1"/>
  <c r="F3069" i="1" l="1"/>
  <c r="G3069" i="1" s="1"/>
  <c r="F3070" i="1" l="1"/>
  <c r="G3070" i="1" s="1"/>
  <c r="F3071" i="1" l="1"/>
  <c r="G3071" i="1" s="1"/>
  <c r="F3072" i="1" l="1"/>
  <c r="G3072" i="1" s="1"/>
  <c r="F3073" i="1" l="1"/>
  <c r="G3073" i="1" s="1"/>
  <c r="F3074" i="1" l="1"/>
  <c r="G3074" i="1" s="1"/>
  <c r="F3075" i="1" l="1"/>
  <c r="G3075" i="1" s="1"/>
  <c r="F3076" i="1" l="1"/>
  <c r="G3076" i="1" s="1"/>
  <c r="F3077" i="1" l="1"/>
  <c r="G3077" i="1" s="1"/>
  <c r="F3078" i="1" l="1"/>
  <c r="G3078" i="1" s="1"/>
  <c r="F3079" i="1" l="1"/>
  <c r="G3079" i="1" s="1"/>
  <c r="F3080" i="1" l="1"/>
  <c r="G3080" i="1" s="1"/>
  <c r="F3081" i="1" l="1"/>
  <c r="G3081" i="1" s="1"/>
  <c r="F3082" i="1" l="1"/>
  <c r="G3082" i="1" s="1"/>
  <c r="F3083" i="1" l="1"/>
  <c r="G3083" i="1" s="1"/>
  <c r="F3084" i="1" l="1"/>
  <c r="G3084" i="1" s="1"/>
  <c r="F3085" i="1" l="1"/>
  <c r="G3085" i="1" s="1"/>
  <c r="F3086" i="1" l="1"/>
  <c r="G3086" i="1" s="1"/>
  <c r="F3087" i="1" l="1"/>
  <c r="G3087" i="1" s="1"/>
  <c r="F3088" i="1" l="1"/>
  <c r="G3088" i="1" s="1"/>
  <c r="F3089" i="1" l="1"/>
  <c r="G3089" i="1" s="1"/>
  <c r="F3090" i="1" l="1"/>
  <c r="G3090" i="1" s="1"/>
  <c r="F3091" i="1" l="1"/>
  <c r="G3091" i="1" s="1"/>
  <c r="F3092" i="1" l="1"/>
  <c r="G3092" i="1" s="1"/>
  <c r="F3093" i="1" l="1"/>
  <c r="G3093" i="1" s="1"/>
  <c r="F3094" i="1" l="1"/>
  <c r="G3094" i="1" s="1"/>
  <c r="F3095" i="1" l="1"/>
  <c r="G3095" i="1" s="1"/>
  <c r="F3096" i="1" l="1"/>
  <c r="G3096" i="1" s="1"/>
  <c r="F3097" i="1" l="1"/>
  <c r="G3097" i="1" s="1"/>
  <c r="F3098" i="1" l="1"/>
  <c r="G3098" i="1" s="1"/>
  <c r="F3099" i="1" l="1"/>
  <c r="G3099" i="1" s="1"/>
  <c r="F3100" i="1" l="1"/>
  <c r="G3100" i="1" s="1"/>
  <c r="F3101" i="1" l="1"/>
  <c r="G3101" i="1" s="1"/>
  <c r="F3102" i="1" l="1"/>
  <c r="G3102" i="1" s="1"/>
  <c r="F3103" i="1" l="1"/>
  <c r="G3103" i="1" s="1"/>
  <c r="F3104" i="1" l="1"/>
  <c r="G3104" i="1" s="1"/>
  <c r="F3105" i="1" l="1"/>
  <c r="G3105" i="1" s="1"/>
  <c r="F3106" i="1" l="1"/>
  <c r="G3106" i="1" s="1"/>
  <c r="F3107" i="1" l="1"/>
  <c r="G3107" i="1" s="1"/>
  <c r="F3108" i="1" l="1"/>
  <c r="G3108" i="1" s="1"/>
  <c r="F3109" i="1" l="1"/>
  <c r="G3109" i="1" s="1"/>
  <c r="F3110" i="1" l="1"/>
  <c r="G3110" i="1" s="1"/>
  <c r="F3111" i="1" l="1"/>
  <c r="G3111" i="1" s="1"/>
  <c r="F3112" i="1" l="1"/>
  <c r="G3112" i="1" s="1"/>
  <c r="F3113" i="1" l="1"/>
  <c r="G3113" i="1" s="1"/>
  <c r="F3114" i="1" l="1"/>
  <c r="G3114" i="1" s="1"/>
  <c r="F3115" i="1" l="1"/>
  <c r="G3115" i="1" s="1"/>
  <c r="F3116" i="1" l="1"/>
  <c r="G3116" i="1" s="1"/>
  <c r="F3117" i="1" l="1"/>
  <c r="G3117" i="1" s="1"/>
  <c r="F3118" i="1" l="1"/>
  <c r="G3118" i="1" s="1"/>
  <c r="F3119" i="1" l="1"/>
  <c r="G3119" i="1" s="1"/>
  <c r="F3120" i="1" l="1"/>
  <c r="G3120" i="1" s="1"/>
  <c r="F3121" i="1" l="1"/>
  <c r="G3121" i="1" s="1"/>
  <c r="F3122" i="1" l="1"/>
  <c r="G3122" i="1" s="1"/>
  <c r="F3123" i="1" l="1"/>
  <c r="G3123" i="1" s="1"/>
  <c r="F3124" i="1" l="1"/>
  <c r="G3124" i="1" s="1"/>
  <c r="F3125" i="1" l="1"/>
  <c r="G3125" i="1" s="1"/>
  <c r="F3126" i="1" l="1"/>
  <c r="G3126" i="1" s="1"/>
  <c r="F3127" i="1" l="1"/>
  <c r="G3127" i="1" s="1"/>
  <c r="F3128" i="1" l="1"/>
  <c r="G3128" i="1" s="1"/>
  <c r="F3129" i="1" l="1"/>
  <c r="G3129" i="1" s="1"/>
  <c r="F3130" i="1" l="1"/>
  <c r="G3130" i="1" s="1"/>
  <c r="F3131" i="1" l="1"/>
  <c r="G3131" i="1" s="1"/>
  <c r="F3132" i="1" l="1"/>
  <c r="G3132" i="1" s="1"/>
  <c r="F3133" i="1" l="1"/>
  <c r="G3133" i="1" s="1"/>
  <c r="F3134" i="1" l="1"/>
  <c r="G3134" i="1" s="1"/>
  <c r="F3135" i="1" l="1"/>
  <c r="G3135" i="1" s="1"/>
  <c r="F3136" i="1" l="1"/>
  <c r="G3136" i="1" s="1"/>
  <c r="F3137" i="1" l="1"/>
  <c r="G3137" i="1" s="1"/>
  <c r="F3138" i="1" l="1"/>
  <c r="G3138" i="1" s="1"/>
  <c r="F3139" i="1" l="1"/>
  <c r="G3139" i="1" s="1"/>
  <c r="F3140" i="1" l="1"/>
  <c r="G3140" i="1" s="1"/>
  <c r="F3141" i="1" l="1"/>
  <c r="G3141" i="1" s="1"/>
  <c r="F3142" i="1" l="1"/>
  <c r="G3142" i="1" s="1"/>
  <c r="F3143" i="1" l="1"/>
  <c r="G3143" i="1" s="1"/>
  <c r="F3144" i="1" l="1"/>
  <c r="G3144" i="1" s="1"/>
  <c r="F3145" i="1" l="1"/>
  <c r="G3145" i="1" s="1"/>
  <c r="F3146" i="1" l="1"/>
  <c r="G3146" i="1" s="1"/>
  <c r="F3147" i="1" l="1"/>
  <c r="G3147" i="1" s="1"/>
  <c r="F3148" i="1" l="1"/>
  <c r="G3148" i="1" s="1"/>
  <c r="F3149" i="1" l="1"/>
  <c r="G3149" i="1" s="1"/>
  <c r="F3150" i="1" l="1"/>
  <c r="G3150" i="1" s="1"/>
  <c r="F3151" i="1" l="1"/>
  <c r="G3151" i="1" s="1"/>
  <c r="F3152" i="1" l="1"/>
  <c r="G3152" i="1" s="1"/>
  <c r="F3153" i="1" l="1"/>
  <c r="G3153" i="1" s="1"/>
  <c r="F3154" i="1" l="1"/>
  <c r="G3154" i="1" s="1"/>
  <c r="F3155" i="1" l="1"/>
  <c r="G3155" i="1" s="1"/>
  <c r="F3156" i="1" l="1"/>
  <c r="G3156" i="1" s="1"/>
  <c r="F3157" i="1" l="1"/>
  <c r="G3157" i="1" s="1"/>
  <c r="F3158" i="1" l="1"/>
  <c r="G3158" i="1" s="1"/>
  <c r="F3159" i="1" l="1"/>
  <c r="G3159" i="1" s="1"/>
  <c r="F3160" i="1" l="1"/>
  <c r="G3160" i="1" s="1"/>
  <c r="F3161" i="1" l="1"/>
  <c r="G3161" i="1" s="1"/>
  <c r="F3162" i="1" l="1"/>
  <c r="G3162" i="1" s="1"/>
  <c r="F3163" i="1" l="1"/>
  <c r="G3163" i="1" s="1"/>
  <c r="F3164" i="1" l="1"/>
  <c r="G3164" i="1" s="1"/>
  <c r="F3165" i="1" l="1"/>
  <c r="G3165" i="1" s="1"/>
  <c r="F3166" i="1" l="1"/>
  <c r="G3166" i="1" s="1"/>
  <c r="F3167" i="1" l="1"/>
  <c r="G3167" i="1" s="1"/>
  <c r="F3168" i="1" l="1"/>
  <c r="G3168" i="1" s="1"/>
  <c r="F3169" i="1" l="1"/>
  <c r="G3169" i="1" s="1"/>
  <c r="F3170" i="1" l="1"/>
  <c r="G3170" i="1" s="1"/>
  <c r="F3171" i="1" l="1"/>
  <c r="G3171" i="1" s="1"/>
  <c r="F3172" i="1" l="1"/>
  <c r="G3172" i="1" s="1"/>
  <c r="F3173" i="1" l="1"/>
  <c r="G3173" i="1" s="1"/>
  <c r="F3174" i="1" l="1"/>
  <c r="G3174" i="1" s="1"/>
  <c r="F3175" i="1" l="1"/>
  <c r="G3175" i="1" s="1"/>
  <c r="F3176" i="1" l="1"/>
  <c r="G3176" i="1" s="1"/>
  <c r="F3177" i="1" l="1"/>
  <c r="G3177" i="1" s="1"/>
  <c r="F3178" i="1" l="1"/>
  <c r="G3178" i="1" s="1"/>
  <c r="F3179" i="1" l="1"/>
  <c r="G3179" i="1" s="1"/>
  <c r="F3180" i="1" l="1"/>
  <c r="G3180" i="1" s="1"/>
  <c r="F3181" i="1" l="1"/>
  <c r="G3181" i="1" s="1"/>
  <c r="F3182" i="1" l="1"/>
  <c r="G3182" i="1" s="1"/>
  <c r="F3183" i="1" l="1"/>
  <c r="G3183" i="1" s="1"/>
  <c r="F3184" i="1" l="1"/>
  <c r="G3184" i="1" s="1"/>
  <c r="F3185" i="1" l="1"/>
  <c r="G3185" i="1" s="1"/>
  <c r="F3186" i="1" l="1"/>
  <c r="G3186" i="1" s="1"/>
  <c r="F3187" i="1" l="1"/>
  <c r="G3187" i="1" s="1"/>
  <c r="F3188" i="1" l="1"/>
  <c r="G3188" i="1" s="1"/>
  <c r="F3189" i="1" l="1"/>
  <c r="G3189" i="1" s="1"/>
  <c r="F3190" i="1" l="1"/>
  <c r="G3190" i="1" s="1"/>
  <c r="F3191" i="1" l="1"/>
  <c r="G3191" i="1" s="1"/>
  <c r="F3192" i="1" l="1"/>
  <c r="G3192" i="1" s="1"/>
  <c r="F3193" i="1" l="1"/>
  <c r="G3193" i="1" s="1"/>
  <c r="F3194" i="1" l="1"/>
  <c r="G3194" i="1" s="1"/>
  <c r="F3195" i="1" l="1"/>
  <c r="G3195" i="1" s="1"/>
  <c r="F3196" i="1" l="1"/>
  <c r="G3196" i="1" s="1"/>
  <c r="F3197" i="1" l="1"/>
  <c r="G3197" i="1" s="1"/>
  <c r="F3198" i="1" l="1"/>
  <c r="G3198" i="1" s="1"/>
  <c r="F3199" i="1" l="1"/>
  <c r="G3199" i="1" s="1"/>
  <c r="F3200" i="1" l="1"/>
  <c r="G3200" i="1" s="1"/>
  <c r="F3201" i="1" l="1"/>
  <c r="G3201" i="1" s="1"/>
  <c r="F3202" i="1" l="1"/>
  <c r="G3202" i="1" s="1"/>
  <c r="F3203" i="1" l="1"/>
  <c r="G3203" i="1" s="1"/>
  <c r="F3204" i="1" l="1"/>
  <c r="G3204" i="1" s="1"/>
  <c r="F3205" i="1" l="1"/>
  <c r="G3205" i="1" s="1"/>
  <c r="F3206" i="1" l="1"/>
  <c r="G3206" i="1" s="1"/>
  <c r="F3207" i="1" l="1"/>
  <c r="G3207" i="1" s="1"/>
  <c r="F3208" i="1" l="1"/>
  <c r="G3208" i="1" s="1"/>
  <c r="F3209" i="1" l="1"/>
  <c r="G3209" i="1" s="1"/>
  <c r="F3210" i="1" l="1"/>
  <c r="G3210" i="1" s="1"/>
  <c r="F3211" i="1" l="1"/>
  <c r="G3211" i="1" s="1"/>
  <c r="F3212" i="1" l="1"/>
  <c r="G3212" i="1" s="1"/>
  <c r="F3213" i="1" l="1"/>
  <c r="G3213" i="1" s="1"/>
  <c r="F3214" i="1" l="1"/>
  <c r="G3214" i="1" s="1"/>
  <c r="F3215" i="1" l="1"/>
  <c r="G3215" i="1" s="1"/>
  <c r="F3216" i="1" l="1"/>
  <c r="G3216" i="1" s="1"/>
  <c r="F3217" i="1" l="1"/>
  <c r="G3217" i="1" s="1"/>
  <c r="F3218" i="1" l="1"/>
  <c r="G3218" i="1" s="1"/>
  <c r="F3219" i="1" l="1"/>
  <c r="G3219" i="1" s="1"/>
  <c r="F3220" i="1" l="1"/>
  <c r="G3220" i="1" s="1"/>
  <c r="F3221" i="1" l="1"/>
  <c r="G3221" i="1" s="1"/>
  <c r="F3222" i="1" l="1"/>
  <c r="G3222" i="1" s="1"/>
  <c r="F3223" i="1" l="1"/>
  <c r="G3223" i="1" s="1"/>
  <c r="F3224" i="1" l="1"/>
  <c r="G3224" i="1" s="1"/>
  <c r="F3225" i="1" l="1"/>
  <c r="G3225" i="1" s="1"/>
  <c r="F3226" i="1" l="1"/>
  <c r="G3226" i="1" s="1"/>
  <c r="F3227" i="1" l="1"/>
  <c r="G3227" i="1" s="1"/>
  <c r="F3228" i="1" l="1"/>
  <c r="G3228" i="1" s="1"/>
  <c r="F3229" i="1" l="1"/>
  <c r="G3229" i="1" s="1"/>
  <c r="F3230" i="1" l="1"/>
  <c r="G3230" i="1" s="1"/>
  <c r="F3231" i="1" l="1"/>
  <c r="G3231" i="1" s="1"/>
  <c r="F3232" i="1" l="1"/>
  <c r="G3232" i="1" s="1"/>
  <c r="F3233" i="1" l="1"/>
  <c r="G3233" i="1" s="1"/>
  <c r="F3234" i="1" l="1"/>
  <c r="G3234" i="1" s="1"/>
  <c r="F3235" i="1" l="1"/>
  <c r="G3235" i="1" s="1"/>
  <c r="F3236" i="1" l="1"/>
  <c r="G3236" i="1" s="1"/>
  <c r="F3237" i="1" l="1"/>
  <c r="G3237" i="1" s="1"/>
  <c r="F3238" i="1" l="1"/>
  <c r="G3238" i="1" s="1"/>
  <c r="F3239" i="1" l="1"/>
  <c r="G3239" i="1" s="1"/>
  <c r="F3240" i="1" l="1"/>
  <c r="G3240" i="1" s="1"/>
  <c r="F3241" i="1" l="1"/>
  <c r="G3241" i="1" s="1"/>
  <c r="F3242" i="1" l="1"/>
  <c r="G3242" i="1" s="1"/>
  <c r="F3243" i="1" l="1"/>
  <c r="G3243" i="1" s="1"/>
  <c r="F3244" i="1" l="1"/>
  <c r="G3244" i="1" s="1"/>
  <c r="F3245" i="1" l="1"/>
  <c r="G3245" i="1" s="1"/>
  <c r="F3246" i="1" l="1"/>
  <c r="G3246" i="1" s="1"/>
  <c r="F3247" i="1" l="1"/>
  <c r="G3247" i="1" s="1"/>
  <c r="F3248" i="1" l="1"/>
  <c r="G3248" i="1" s="1"/>
  <c r="F3249" i="1" l="1"/>
  <c r="G3249" i="1" s="1"/>
  <c r="F3250" i="1" l="1"/>
  <c r="G3250" i="1" s="1"/>
  <c r="F3251" i="1" l="1"/>
  <c r="G3251" i="1" s="1"/>
  <c r="F3252" i="1" l="1"/>
  <c r="G3252" i="1" s="1"/>
  <c r="F3253" i="1" l="1"/>
  <c r="G3253" i="1" s="1"/>
  <c r="F3254" i="1" l="1"/>
  <c r="G3254" i="1" s="1"/>
  <c r="F3255" i="1" l="1"/>
  <c r="G3255" i="1" s="1"/>
  <c r="F3256" i="1" l="1"/>
  <c r="G3256" i="1" s="1"/>
  <c r="F3257" i="1" l="1"/>
  <c r="G3257" i="1" s="1"/>
  <c r="F3258" i="1" l="1"/>
  <c r="G3258" i="1" s="1"/>
  <c r="F3259" i="1" l="1"/>
  <c r="G3259" i="1" s="1"/>
  <c r="F3260" i="1" l="1"/>
  <c r="G3260" i="1" s="1"/>
  <c r="F3261" i="1" l="1"/>
  <c r="G3261" i="1" s="1"/>
  <c r="F3262" i="1" l="1"/>
  <c r="G3262" i="1" s="1"/>
  <c r="F3263" i="1" l="1"/>
  <c r="G3263" i="1" s="1"/>
  <c r="F3264" i="1" l="1"/>
  <c r="G3264" i="1" s="1"/>
  <c r="F3265" i="1" l="1"/>
  <c r="G3265" i="1" s="1"/>
  <c r="F3266" i="1" l="1"/>
  <c r="G3266" i="1" s="1"/>
  <c r="F3267" i="1" l="1"/>
  <c r="G3267" i="1" s="1"/>
  <c r="F3268" i="1" l="1"/>
  <c r="G3268" i="1" s="1"/>
  <c r="F3269" i="1" l="1"/>
  <c r="G3269" i="1" s="1"/>
  <c r="F3270" i="1" l="1"/>
  <c r="G3270" i="1" s="1"/>
  <c r="F3271" i="1" l="1"/>
  <c r="G3271" i="1" s="1"/>
  <c r="F3272" i="1" l="1"/>
  <c r="G3272" i="1" s="1"/>
  <c r="F3273" i="1" l="1"/>
  <c r="G3273" i="1" s="1"/>
  <c r="F3274" i="1" l="1"/>
  <c r="G3274" i="1" s="1"/>
  <c r="F3275" i="1" l="1"/>
  <c r="G3275" i="1" s="1"/>
  <c r="F3276" i="1" l="1"/>
  <c r="G3276" i="1" s="1"/>
  <c r="F3277" i="1" l="1"/>
  <c r="G3277" i="1" s="1"/>
  <c r="F3278" i="1" l="1"/>
  <c r="G3278" i="1" s="1"/>
  <c r="F3279" i="1" l="1"/>
  <c r="G3279" i="1" s="1"/>
  <c r="F3280" i="1" l="1"/>
  <c r="G3280" i="1" s="1"/>
  <c r="F3281" i="1" l="1"/>
  <c r="G3281" i="1" s="1"/>
  <c r="F3282" i="1" l="1"/>
  <c r="G3282" i="1" s="1"/>
  <c r="F3283" i="1" l="1"/>
  <c r="G3283" i="1" s="1"/>
  <c r="F3284" i="1" l="1"/>
  <c r="G3284" i="1" s="1"/>
  <c r="F3285" i="1" l="1"/>
  <c r="G3285" i="1" s="1"/>
  <c r="F3286" i="1" l="1"/>
  <c r="G3286" i="1" s="1"/>
  <c r="F3287" i="1" l="1"/>
  <c r="G3287" i="1" s="1"/>
  <c r="F3288" i="1" l="1"/>
  <c r="G3288" i="1" s="1"/>
  <c r="F3289" i="1" l="1"/>
  <c r="G3289" i="1" s="1"/>
  <c r="F3290" i="1" l="1"/>
  <c r="G3290" i="1" s="1"/>
  <c r="F3291" i="1" l="1"/>
  <c r="G3291" i="1" s="1"/>
  <c r="F3292" i="1" l="1"/>
  <c r="G3292" i="1" s="1"/>
  <c r="F3293" i="1" l="1"/>
  <c r="G3293" i="1" s="1"/>
  <c r="F3294" i="1" l="1"/>
  <c r="G3294" i="1" s="1"/>
  <c r="F3295" i="1" l="1"/>
  <c r="G3295" i="1" s="1"/>
  <c r="F3296" i="1" l="1"/>
  <c r="G3296" i="1" s="1"/>
  <c r="F3297" i="1" l="1"/>
  <c r="G3297" i="1" s="1"/>
  <c r="F3298" i="1" l="1"/>
  <c r="G3298" i="1" s="1"/>
  <c r="F3299" i="1" l="1"/>
  <c r="G3299" i="1" s="1"/>
  <c r="F3300" i="1" l="1"/>
  <c r="G3300" i="1" s="1"/>
  <c r="F3301" i="1" l="1"/>
  <c r="G3301" i="1" s="1"/>
  <c r="F3302" i="1" l="1"/>
  <c r="G3302" i="1" s="1"/>
  <c r="F3303" i="1" l="1"/>
  <c r="G3303" i="1" s="1"/>
  <c r="F3304" i="1" l="1"/>
  <c r="G3304" i="1" s="1"/>
  <c r="F3305" i="1" l="1"/>
  <c r="G3305" i="1" s="1"/>
  <c r="F3306" i="1" l="1"/>
  <c r="G3306" i="1" s="1"/>
  <c r="F3307" i="1" l="1"/>
  <c r="G3307" i="1" s="1"/>
  <c r="F3308" i="1" l="1"/>
  <c r="G3308" i="1" s="1"/>
  <c r="F3309" i="1" l="1"/>
  <c r="G3309" i="1" s="1"/>
  <c r="F3310" i="1" l="1"/>
  <c r="G3310" i="1" s="1"/>
  <c r="F3311" i="1" l="1"/>
  <c r="G3311" i="1" s="1"/>
  <c r="F3312" i="1" l="1"/>
  <c r="G3312" i="1" s="1"/>
  <c r="F3313" i="1" l="1"/>
  <c r="G3313" i="1" s="1"/>
  <c r="F3314" i="1" l="1"/>
  <c r="G3314" i="1" s="1"/>
  <c r="F3315" i="1" l="1"/>
  <c r="G3315" i="1" s="1"/>
  <c r="F3316" i="1" l="1"/>
  <c r="G3316" i="1" s="1"/>
  <c r="F3317" i="1" l="1"/>
  <c r="G3317" i="1" s="1"/>
  <c r="F3318" i="1" l="1"/>
  <c r="G3318" i="1" s="1"/>
  <c r="F3319" i="1" l="1"/>
  <c r="G3319" i="1" s="1"/>
  <c r="F3320" i="1" l="1"/>
  <c r="G3320" i="1" s="1"/>
  <c r="F3321" i="1" l="1"/>
  <c r="G3321" i="1" s="1"/>
  <c r="F3322" i="1" l="1"/>
  <c r="G3322" i="1" s="1"/>
  <c r="F3323" i="1" l="1"/>
  <c r="G3323" i="1" s="1"/>
  <c r="F3324" i="1" l="1"/>
  <c r="G3324" i="1" s="1"/>
  <c r="F3325" i="1" l="1"/>
  <c r="G3325" i="1" s="1"/>
  <c r="F3326" i="1" l="1"/>
  <c r="G3326" i="1" s="1"/>
  <c r="F3327" i="1" l="1"/>
  <c r="G3327" i="1" s="1"/>
  <c r="F3328" i="1" l="1"/>
  <c r="G3328" i="1" s="1"/>
  <c r="F3329" i="1" l="1"/>
  <c r="G3329" i="1" s="1"/>
  <c r="F3330" i="1" l="1"/>
  <c r="G3330" i="1" s="1"/>
  <c r="F3331" i="1" l="1"/>
  <c r="G3331" i="1" s="1"/>
  <c r="F3332" i="1" l="1"/>
  <c r="G3332" i="1" s="1"/>
  <c r="F3333" i="1" l="1"/>
  <c r="G3333" i="1" s="1"/>
  <c r="F3334" i="1" l="1"/>
  <c r="G3334" i="1" s="1"/>
  <c r="F3335" i="1" l="1"/>
  <c r="G3335" i="1" s="1"/>
  <c r="F3336" i="1" l="1"/>
  <c r="G3336" i="1" s="1"/>
  <c r="F3337" i="1" l="1"/>
  <c r="G3337" i="1" s="1"/>
  <c r="F3338" i="1" l="1"/>
  <c r="G3338" i="1" s="1"/>
  <c r="F3339" i="1" l="1"/>
  <c r="G3339" i="1" s="1"/>
  <c r="F3340" i="1" l="1"/>
  <c r="G3340" i="1" s="1"/>
  <c r="F3341" i="1" l="1"/>
  <c r="G3341" i="1" s="1"/>
  <c r="F3342" i="1" l="1"/>
  <c r="G3342" i="1" s="1"/>
  <c r="F3343" i="1" l="1"/>
  <c r="G3343" i="1" s="1"/>
  <c r="F3344" i="1" l="1"/>
  <c r="G3344" i="1" s="1"/>
  <c r="F3345" i="1" l="1"/>
  <c r="G3345" i="1" s="1"/>
  <c r="F3346" i="1" l="1"/>
  <c r="G3346" i="1" s="1"/>
  <c r="F3347" i="1" l="1"/>
  <c r="G3347" i="1" s="1"/>
  <c r="F3348" i="1" l="1"/>
  <c r="G3348" i="1" s="1"/>
  <c r="F3349" i="1" l="1"/>
  <c r="G3349" i="1" s="1"/>
  <c r="F3350" i="1" l="1"/>
  <c r="G3350" i="1" s="1"/>
  <c r="F3351" i="1" l="1"/>
  <c r="G3351" i="1" s="1"/>
  <c r="F3352" i="1" l="1"/>
  <c r="G3352" i="1" s="1"/>
  <c r="F3353" i="1" l="1"/>
  <c r="G3353" i="1" s="1"/>
  <c r="F3354" i="1" l="1"/>
  <c r="G3354" i="1" s="1"/>
  <c r="F3355" i="1" l="1"/>
  <c r="G3355" i="1" s="1"/>
  <c r="F3356" i="1" l="1"/>
  <c r="G3356" i="1" s="1"/>
  <c r="F3357" i="1" l="1"/>
  <c r="G3357" i="1" s="1"/>
  <c r="F3358" i="1" l="1"/>
  <c r="G3358" i="1" s="1"/>
  <c r="F3359" i="1" l="1"/>
  <c r="G3359" i="1" s="1"/>
  <c r="F3360" i="1" l="1"/>
  <c r="G3360" i="1" s="1"/>
  <c r="F3361" i="1" l="1"/>
  <c r="G3361" i="1" s="1"/>
  <c r="F3362" i="1" l="1"/>
  <c r="G3362" i="1" s="1"/>
  <c r="F3363" i="1" l="1"/>
  <c r="G3363" i="1" s="1"/>
  <c r="F3364" i="1" l="1"/>
  <c r="G3364" i="1" s="1"/>
  <c r="F3365" i="1" l="1"/>
  <c r="G3365" i="1" s="1"/>
  <c r="F3366" i="1" l="1"/>
  <c r="G3366" i="1" s="1"/>
  <c r="F3367" i="1" l="1"/>
  <c r="G3367" i="1" s="1"/>
  <c r="F3368" i="1" l="1"/>
  <c r="G3368" i="1" s="1"/>
  <c r="F3369" i="1" l="1"/>
  <c r="G3369" i="1" s="1"/>
  <c r="F3370" i="1" l="1"/>
  <c r="G3370" i="1" s="1"/>
  <c r="F3371" i="1" l="1"/>
  <c r="G3371" i="1" s="1"/>
  <c r="F3372" i="1" l="1"/>
  <c r="G3372" i="1" s="1"/>
  <c r="F3373" i="1" l="1"/>
  <c r="G3373" i="1" s="1"/>
  <c r="F3374" i="1" l="1"/>
  <c r="G3374" i="1" s="1"/>
  <c r="F3375" i="1" l="1"/>
  <c r="G3375" i="1" s="1"/>
  <c r="F3376" i="1" l="1"/>
  <c r="G3376" i="1" s="1"/>
  <c r="F3377" i="1" l="1"/>
  <c r="G3377" i="1" s="1"/>
  <c r="F3378" i="1" l="1"/>
  <c r="G3378" i="1" s="1"/>
  <c r="F3379" i="1" l="1"/>
  <c r="G3379" i="1" s="1"/>
  <c r="F3380" i="1" l="1"/>
  <c r="G3380" i="1" s="1"/>
  <c r="F3381" i="1" l="1"/>
  <c r="G3381" i="1" s="1"/>
  <c r="F3382" i="1" l="1"/>
  <c r="G3382" i="1" s="1"/>
  <c r="F3383" i="1" l="1"/>
  <c r="G3383" i="1" s="1"/>
  <c r="F3384" i="1" l="1"/>
  <c r="G3384" i="1" s="1"/>
  <c r="F3385" i="1" l="1"/>
  <c r="G3385" i="1" s="1"/>
  <c r="F3386" i="1" l="1"/>
  <c r="G3386" i="1" s="1"/>
  <c r="F3387" i="1" l="1"/>
  <c r="G3387" i="1" s="1"/>
  <c r="F3388" i="1" l="1"/>
  <c r="G3388" i="1" s="1"/>
  <c r="F3389" i="1" l="1"/>
  <c r="G3389" i="1" s="1"/>
  <c r="F3390" i="1" l="1"/>
  <c r="G3390" i="1" s="1"/>
  <c r="F3391" i="1" l="1"/>
  <c r="G3391" i="1" s="1"/>
  <c r="F3392" i="1" l="1"/>
  <c r="G3392" i="1" s="1"/>
  <c r="F3393" i="1" l="1"/>
  <c r="G3393" i="1" s="1"/>
  <c r="F3394" i="1" l="1"/>
  <c r="G3394" i="1" s="1"/>
  <c r="F3395" i="1" l="1"/>
  <c r="G3395" i="1" s="1"/>
  <c r="F3396" i="1" l="1"/>
  <c r="G3396" i="1" s="1"/>
  <c r="F3397" i="1" l="1"/>
  <c r="G3397" i="1" s="1"/>
  <c r="F3398" i="1" l="1"/>
  <c r="G3398" i="1" s="1"/>
  <c r="F3399" i="1" l="1"/>
  <c r="G3399" i="1" s="1"/>
  <c r="F3400" i="1" l="1"/>
  <c r="G3400" i="1" s="1"/>
  <c r="F3401" i="1" l="1"/>
  <c r="G3401" i="1" s="1"/>
  <c r="F3402" i="1" l="1"/>
  <c r="G3402" i="1" s="1"/>
  <c r="F3403" i="1" l="1"/>
  <c r="G3403" i="1" s="1"/>
  <c r="F3404" i="1" l="1"/>
  <c r="G3404" i="1" s="1"/>
  <c r="F3405" i="1" l="1"/>
  <c r="G3405" i="1" s="1"/>
  <c r="F3406" i="1" l="1"/>
  <c r="G3406" i="1" s="1"/>
  <c r="F3407" i="1" l="1"/>
  <c r="G3407" i="1" s="1"/>
  <c r="F3408" i="1" l="1"/>
  <c r="G3408" i="1" s="1"/>
  <c r="F3409" i="1" l="1"/>
  <c r="G3409" i="1" s="1"/>
  <c r="F3410" i="1" l="1"/>
  <c r="G3410" i="1" s="1"/>
  <c r="F3411" i="1" l="1"/>
  <c r="G3411" i="1" s="1"/>
  <c r="F3412" i="1" l="1"/>
  <c r="G3412" i="1" s="1"/>
  <c r="F3413" i="1" l="1"/>
  <c r="G3413" i="1" s="1"/>
  <c r="F3414" i="1" l="1"/>
  <c r="G3414" i="1" s="1"/>
  <c r="F3415" i="1" l="1"/>
  <c r="G3415" i="1" s="1"/>
  <c r="F3416" i="1" l="1"/>
  <c r="G3416" i="1" s="1"/>
  <c r="F3417" i="1" l="1"/>
  <c r="G3417" i="1" s="1"/>
  <c r="F3418" i="1" l="1"/>
  <c r="G3418" i="1" s="1"/>
  <c r="F3419" i="1" l="1"/>
  <c r="G3419" i="1" s="1"/>
  <c r="F3420" i="1" l="1"/>
  <c r="G3420" i="1" s="1"/>
  <c r="F3421" i="1" l="1"/>
  <c r="G3421" i="1" s="1"/>
  <c r="F3422" i="1" l="1"/>
  <c r="G3422" i="1" s="1"/>
  <c r="F3423" i="1" l="1"/>
  <c r="G3423" i="1" s="1"/>
  <c r="F3424" i="1" l="1"/>
  <c r="G3424" i="1" s="1"/>
  <c r="F3425" i="1" l="1"/>
  <c r="G3425" i="1" s="1"/>
  <c r="F3426" i="1" l="1"/>
  <c r="G3426" i="1" s="1"/>
  <c r="F3427" i="1" l="1"/>
  <c r="G3427" i="1" s="1"/>
  <c r="F3428" i="1" l="1"/>
  <c r="G3428" i="1" s="1"/>
  <c r="F3429" i="1" l="1"/>
  <c r="G3429" i="1" s="1"/>
  <c r="F3430" i="1" l="1"/>
  <c r="G3430" i="1" s="1"/>
  <c r="F3431" i="1" l="1"/>
  <c r="G3431" i="1" s="1"/>
  <c r="F3432" i="1" l="1"/>
  <c r="G3432" i="1" s="1"/>
  <c r="F3433" i="1" l="1"/>
  <c r="G3433" i="1" s="1"/>
  <c r="F3434" i="1" l="1"/>
  <c r="G3434" i="1" s="1"/>
  <c r="F3435" i="1" l="1"/>
  <c r="G3435" i="1" s="1"/>
  <c r="F3436" i="1" l="1"/>
  <c r="G3436" i="1" s="1"/>
  <c r="F3437" i="1" l="1"/>
  <c r="G3437" i="1" s="1"/>
  <c r="F3438" i="1" l="1"/>
  <c r="G3438" i="1" s="1"/>
  <c r="F3439" i="1" l="1"/>
  <c r="G3439" i="1" s="1"/>
  <c r="F3440" i="1" l="1"/>
  <c r="G3440" i="1" s="1"/>
  <c r="F3441" i="1" l="1"/>
  <c r="G3441" i="1" s="1"/>
  <c r="F3442" i="1" l="1"/>
  <c r="G3442" i="1" s="1"/>
  <c r="F3443" i="1" l="1"/>
  <c r="G3443" i="1" s="1"/>
  <c r="F3444" i="1" l="1"/>
  <c r="G3444" i="1" s="1"/>
  <c r="F3445" i="1" l="1"/>
  <c r="G3445" i="1" s="1"/>
  <c r="F3446" i="1" l="1"/>
  <c r="G3446" i="1" s="1"/>
  <c r="F3447" i="1" l="1"/>
  <c r="G3447" i="1" s="1"/>
  <c r="F3448" i="1" l="1"/>
  <c r="G3448" i="1" s="1"/>
  <c r="F3449" i="1" l="1"/>
  <c r="G3449" i="1" s="1"/>
  <c r="F3450" i="1" l="1"/>
  <c r="G3450" i="1" s="1"/>
  <c r="F3451" i="1" l="1"/>
  <c r="G3451" i="1" s="1"/>
  <c r="F3452" i="1" l="1"/>
  <c r="G3452" i="1" s="1"/>
  <c r="F3453" i="1" l="1"/>
  <c r="G3453" i="1" s="1"/>
  <c r="F3454" i="1" l="1"/>
  <c r="G3454" i="1" s="1"/>
  <c r="F3455" i="1" l="1"/>
  <c r="G3455" i="1" s="1"/>
  <c r="F3456" i="1" l="1"/>
  <c r="G3456" i="1" s="1"/>
  <c r="F3457" i="1" l="1"/>
  <c r="G3457" i="1" s="1"/>
  <c r="F3458" i="1" l="1"/>
  <c r="G3458" i="1" s="1"/>
  <c r="F3459" i="1" l="1"/>
  <c r="G3459" i="1" s="1"/>
  <c r="F3460" i="1" l="1"/>
  <c r="G3460" i="1" s="1"/>
  <c r="F3461" i="1" l="1"/>
  <c r="G3461" i="1" s="1"/>
  <c r="F3462" i="1" l="1"/>
  <c r="G3462" i="1" s="1"/>
  <c r="F3463" i="1" l="1"/>
  <c r="G3463" i="1" s="1"/>
  <c r="F3464" i="1" l="1"/>
  <c r="G3464" i="1" s="1"/>
  <c r="F3465" i="1" l="1"/>
  <c r="G3465" i="1" s="1"/>
  <c r="F3466" i="1" l="1"/>
  <c r="G3466" i="1" s="1"/>
  <c r="F3467" i="1" l="1"/>
  <c r="G3467" i="1" s="1"/>
  <c r="F3468" i="1" l="1"/>
  <c r="G3468" i="1" s="1"/>
  <c r="F3469" i="1" l="1"/>
  <c r="G3469" i="1" s="1"/>
  <c r="F3470" i="1" l="1"/>
  <c r="G3470" i="1" s="1"/>
  <c r="F3471" i="1" l="1"/>
  <c r="G3471" i="1" s="1"/>
  <c r="F3472" i="1" l="1"/>
  <c r="G3472" i="1" s="1"/>
  <c r="F3473" i="1" l="1"/>
  <c r="G3473" i="1" s="1"/>
  <c r="F3474" i="1" l="1"/>
  <c r="G3474" i="1" s="1"/>
  <c r="F3475" i="1" l="1"/>
  <c r="G3475" i="1" s="1"/>
  <c r="F3476" i="1" l="1"/>
  <c r="G3476" i="1" s="1"/>
  <c r="F3477" i="1" l="1"/>
  <c r="G3477" i="1" s="1"/>
  <c r="F3478" i="1" l="1"/>
  <c r="G3478" i="1" s="1"/>
  <c r="F3479" i="1" l="1"/>
  <c r="G3479" i="1" s="1"/>
  <c r="F3480" i="1" l="1"/>
  <c r="G3480" i="1" s="1"/>
  <c r="F3481" i="1" l="1"/>
  <c r="G3481" i="1" s="1"/>
  <c r="F3482" i="1" l="1"/>
  <c r="G3482" i="1" s="1"/>
  <c r="F3483" i="1" l="1"/>
  <c r="G3483" i="1" s="1"/>
  <c r="F3484" i="1" l="1"/>
  <c r="G3484" i="1" s="1"/>
  <c r="F3485" i="1" l="1"/>
  <c r="G3485" i="1" s="1"/>
  <c r="F3486" i="1" l="1"/>
  <c r="G3486" i="1" s="1"/>
  <c r="F3487" i="1" l="1"/>
  <c r="G3487" i="1" s="1"/>
  <c r="F3488" i="1" l="1"/>
  <c r="G3488" i="1" s="1"/>
  <c r="F3489" i="1" l="1"/>
  <c r="G3489" i="1" s="1"/>
  <c r="F3490" i="1" l="1"/>
  <c r="G3490" i="1" s="1"/>
  <c r="F3491" i="1" l="1"/>
  <c r="G3491" i="1" s="1"/>
  <c r="F3492" i="1" l="1"/>
  <c r="G3492" i="1" s="1"/>
  <c r="F3493" i="1" l="1"/>
  <c r="G3493" i="1" s="1"/>
  <c r="F3494" i="1" l="1"/>
  <c r="G3494" i="1" s="1"/>
  <c r="F3495" i="1" l="1"/>
  <c r="G3495" i="1" s="1"/>
  <c r="F3496" i="1" l="1"/>
  <c r="G3496" i="1" s="1"/>
  <c r="F3497" i="1" l="1"/>
  <c r="G3497" i="1" s="1"/>
  <c r="F3498" i="1" l="1"/>
  <c r="G3498" i="1" s="1"/>
  <c r="F3499" i="1" l="1"/>
  <c r="G3499" i="1" s="1"/>
  <c r="F3500" i="1" l="1"/>
  <c r="G3500" i="1" s="1"/>
  <c r="F3501" i="1" l="1"/>
  <c r="G3501" i="1" s="1"/>
  <c r="F3502" i="1" l="1"/>
  <c r="G3502" i="1" s="1"/>
  <c r="F3503" i="1" l="1"/>
  <c r="G3503" i="1" s="1"/>
  <c r="F3504" i="1" l="1"/>
  <c r="G3504" i="1" s="1"/>
  <c r="F3505" i="1" l="1"/>
  <c r="G3505" i="1" s="1"/>
  <c r="F3506" i="1" l="1"/>
  <c r="G3506" i="1" s="1"/>
  <c r="F3507" i="1" l="1"/>
  <c r="G3507" i="1" s="1"/>
  <c r="F3508" i="1" l="1"/>
  <c r="G3508" i="1" s="1"/>
  <c r="F3509" i="1" l="1"/>
  <c r="G3509" i="1" s="1"/>
  <c r="F3510" i="1" l="1"/>
  <c r="G3510" i="1" s="1"/>
  <c r="F3511" i="1" l="1"/>
  <c r="G3511" i="1" s="1"/>
  <c r="F3512" i="1" l="1"/>
  <c r="G3512" i="1" s="1"/>
  <c r="F3513" i="1" l="1"/>
  <c r="G3513" i="1" s="1"/>
  <c r="F3514" i="1" l="1"/>
  <c r="G3514" i="1" s="1"/>
  <c r="F3515" i="1" l="1"/>
  <c r="G3515" i="1" s="1"/>
  <c r="F3516" i="1" l="1"/>
  <c r="G3516" i="1" s="1"/>
  <c r="F3517" i="1" l="1"/>
  <c r="G3517" i="1" s="1"/>
  <c r="F3518" i="1" l="1"/>
  <c r="G3518" i="1" s="1"/>
  <c r="F3519" i="1" l="1"/>
  <c r="G3519" i="1" s="1"/>
  <c r="F3520" i="1" l="1"/>
  <c r="G3520" i="1" s="1"/>
  <c r="F3521" i="1" l="1"/>
  <c r="G3521" i="1" s="1"/>
  <c r="F3522" i="1" l="1"/>
  <c r="G3522" i="1" s="1"/>
  <c r="F3523" i="1" l="1"/>
  <c r="G3523" i="1" s="1"/>
  <c r="F3524" i="1" l="1"/>
  <c r="G3524" i="1" s="1"/>
  <c r="F3525" i="1" l="1"/>
  <c r="G3525" i="1" s="1"/>
  <c r="F3526" i="1" l="1"/>
  <c r="G3526" i="1" s="1"/>
  <c r="F3527" i="1" l="1"/>
  <c r="G3527" i="1" s="1"/>
  <c r="F3528" i="1" l="1"/>
  <c r="G3528" i="1" s="1"/>
  <c r="F3529" i="1" l="1"/>
  <c r="G3529" i="1" s="1"/>
  <c r="F3530" i="1" l="1"/>
  <c r="G3530" i="1" s="1"/>
  <c r="F3531" i="1" l="1"/>
  <c r="G3531" i="1" s="1"/>
  <c r="F3532" i="1" l="1"/>
  <c r="G3532" i="1" s="1"/>
  <c r="F3533" i="1" l="1"/>
  <c r="G3533" i="1" s="1"/>
  <c r="F3534" i="1" l="1"/>
  <c r="G3534" i="1" s="1"/>
  <c r="F3535" i="1" l="1"/>
  <c r="G3535" i="1" s="1"/>
  <c r="F3536" i="1" l="1"/>
  <c r="G3536" i="1" s="1"/>
  <c r="F3537" i="1" l="1"/>
  <c r="G3537" i="1" s="1"/>
  <c r="F3538" i="1" l="1"/>
  <c r="G3538" i="1" s="1"/>
  <c r="F3539" i="1" l="1"/>
  <c r="G3539" i="1" s="1"/>
  <c r="F3540" i="1" l="1"/>
  <c r="G3540" i="1" s="1"/>
  <c r="F3541" i="1" l="1"/>
  <c r="G3541" i="1" s="1"/>
  <c r="F3542" i="1" l="1"/>
  <c r="G3542" i="1" s="1"/>
  <c r="F3543" i="1" l="1"/>
  <c r="G3543" i="1" s="1"/>
  <c r="F3544" i="1" l="1"/>
  <c r="G3544" i="1" s="1"/>
  <c r="F3545" i="1" l="1"/>
  <c r="G3545" i="1" s="1"/>
  <c r="F3546" i="1" l="1"/>
  <c r="G3546" i="1" s="1"/>
  <c r="F3547" i="1" l="1"/>
  <c r="G3547" i="1" s="1"/>
  <c r="F3548" i="1" l="1"/>
  <c r="G3548" i="1" s="1"/>
  <c r="F3549" i="1" l="1"/>
  <c r="G3549" i="1" s="1"/>
  <c r="F3550" i="1" l="1"/>
  <c r="G3550" i="1" s="1"/>
  <c r="F3551" i="1" l="1"/>
  <c r="G3551" i="1" s="1"/>
  <c r="F3552" i="1" l="1"/>
  <c r="G3552" i="1" s="1"/>
  <c r="F3553" i="1" l="1"/>
  <c r="G3553" i="1" s="1"/>
  <c r="F3554" i="1" l="1"/>
  <c r="G3554" i="1" s="1"/>
  <c r="F3555" i="1" l="1"/>
  <c r="G3555" i="1" s="1"/>
  <c r="F3556" i="1" l="1"/>
  <c r="G3556" i="1" s="1"/>
  <c r="F3557" i="1" l="1"/>
  <c r="G3557" i="1" s="1"/>
  <c r="F3558" i="1" l="1"/>
  <c r="G3558" i="1" s="1"/>
  <c r="F3559" i="1" l="1"/>
  <c r="G3559" i="1" s="1"/>
  <c r="F3560" i="1" l="1"/>
  <c r="G3560" i="1" s="1"/>
  <c r="F3561" i="1" l="1"/>
  <c r="G3561" i="1" s="1"/>
  <c r="F3562" i="1" l="1"/>
  <c r="G3562" i="1" s="1"/>
  <c r="F3563" i="1" l="1"/>
  <c r="G3563" i="1" s="1"/>
  <c r="F3564" i="1" l="1"/>
  <c r="G3564" i="1" s="1"/>
  <c r="F3565" i="1" l="1"/>
  <c r="G3565" i="1" s="1"/>
  <c r="F3566" i="1" l="1"/>
  <c r="G3566" i="1" s="1"/>
  <c r="F3567" i="1" l="1"/>
  <c r="G3567" i="1" s="1"/>
  <c r="F3568" i="1" l="1"/>
  <c r="G3568" i="1" s="1"/>
  <c r="F3569" i="1" l="1"/>
  <c r="G3569" i="1" s="1"/>
  <c r="F3570" i="1" l="1"/>
  <c r="G3570" i="1" s="1"/>
  <c r="F3571" i="1" l="1"/>
  <c r="G3571" i="1" s="1"/>
  <c r="F3572" i="1" l="1"/>
  <c r="G3572" i="1" s="1"/>
  <c r="F3573" i="1" l="1"/>
  <c r="G3573" i="1" s="1"/>
  <c r="F3574" i="1" l="1"/>
  <c r="G3574" i="1" s="1"/>
  <c r="F3575" i="1" l="1"/>
  <c r="G3575" i="1" s="1"/>
  <c r="F3576" i="1" l="1"/>
  <c r="G3576" i="1" s="1"/>
  <c r="F3577" i="1" l="1"/>
  <c r="G3577" i="1" s="1"/>
  <c r="F3578" i="1" l="1"/>
  <c r="G3578" i="1" s="1"/>
  <c r="F3579" i="1" l="1"/>
  <c r="G3579" i="1" s="1"/>
  <c r="F3580" i="1" l="1"/>
  <c r="G3580" i="1" s="1"/>
  <c r="F3581" i="1" l="1"/>
  <c r="G3581" i="1" s="1"/>
  <c r="F3582" i="1" l="1"/>
  <c r="G3582" i="1" s="1"/>
  <c r="F3583" i="1" l="1"/>
  <c r="G3583" i="1" s="1"/>
  <c r="F3584" i="1" l="1"/>
  <c r="G3584" i="1" s="1"/>
  <c r="F3585" i="1" l="1"/>
  <c r="G3585" i="1" s="1"/>
  <c r="F3586" i="1" l="1"/>
  <c r="G3586" i="1" s="1"/>
  <c r="F3587" i="1" l="1"/>
  <c r="G3587" i="1" s="1"/>
  <c r="F3588" i="1" l="1"/>
  <c r="G3588" i="1" s="1"/>
  <c r="F3589" i="1" l="1"/>
  <c r="G3589" i="1" s="1"/>
  <c r="F3590" i="1" l="1"/>
  <c r="G3590" i="1" s="1"/>
  <c r="F3591" i="1" l="1"/>
  <c r="G3591" i="1" s="1"/>
  <c r="F3592" i="1" l="1"/>
  <c r="G3592" i="1" s="1"/>
  <c r="F3593" i="1" l="1"/>
  <c r="G3593" i="1" s="1"/>
  <c r="F3594" i="1" l="1"/>
  <c r="G3594" i="1" s="1"/>
  <c r="F3595" i="1" l="1"/>
  <c r="G3595" i="1" s="1"/>
  <c r="F3596" i="1" l="1"/>
  <c r="G3596" i="1" s="1"/>
  <c r="F3597" i="1" l="1"/>
  <c r="G3597" i="1" s="1"/>
  <c r="F3598" i="1" l="1"/>
  <c r="G3598" i="1" s="1"/>
  <c r="F3599" i="1" l="1"/>
  <c r="G3599" i="1" s="1"/>
  <c r="F3600" i="1" l="1"/>
  <c r="G3600" i="1" s="1"/>
  <c r="F3601" i="1" l="1"/>
  <c r="G3601" i="1" s="1"/>
  <c r="F3602" i="1" l="1"/>
  <c r="G3602" i="1" s="1"/>
  <c r="F3603" i="1" l="1"/>
  <c r="G3603" i="1" s="1"/>
  <c r="F3604" i="1" l="1"/>
  <c r="G3604" i="1" s="1"/>
  <c r="F3605" i="1" l="1"/>
  <c r="G3605" i="1" s="1"/>
  <c r="F3606" i="1" l="1"/>
  <c r="G3606" i="1" s="1"/>
  <c r="F3607" i="1" l="1"/>
  <c r="G3607" i="1" s="1"/>
  <c r="F3608" i="1" l="1"/>
  <c r="G3608" i="1" s="1"/>
  <c r="F3609" i="1" l="1"/>
  <c r="G3609" i="1" s="1"/>
  <c r="F3610" i="1" l="1"/>
  <c r="G3610" i="1" s="1"/>
  <c r="F3611" i="1" l="1"/>
  <c r="G3611" i="1" s="1"/>
  <c r="F3612" i="1" l="1"/>
  <c r="G3612" i="1" s="1"/>
  <c r="F3613" i="1" l="1"/>
  <c r="G3613" i="1" s="1"/>
  <c r="F3614" i="1" l="1"/>
  <c r="G3614" i="1" s="1"/>
  <c r="F3615" i="1" l="1"/>
  <c r="G3615" i="1" s="1"/>
  <c r="F3616" i="1" l="1"/>
  <c r="G3616" i="1" s="1"/>
  <c r="F3617" i="1" l="1"/>
  <c r="G3617" i="1" s="1"/>
  <c r="F3618" i="1" l="1"/>
  <c r="G3618" i="1" s="1"/>
  <c r="F3619" i="1" l="1"/>
  <c r="G3619" i="1" s="1"/>
  <c r="F3620" i="1" l="1"/>
  <c r="G3620" i="1" s="1"/>
  <c r="F3621" i="1" l="1"/>
  <c r="G3621" i="1" s="1"/>
  <c r="F3622" i="1" l="1"/>
  <c r="G3622" i="1" s="1"/>
  <c r="F3623" i="1" l="1"/>
  <c r="G3623" i="1" s="1"/>
  <c r="F3624" i="1" l="1"/>
  <c r="G3624" i="1" s="1"/>
  <c r="F3625" i="1" l="1"/>
  <c r="G3625" i="1" s="1"/>
  <c r="F3626" i="1" l="1"/>
  <c r="G3626" i="1" s="1"/>
  <c r="F3627" i="1" l="1"/>
  <c r="G3627" i="1" s="1"/>
  <c r="F3628" i="1" l="1"/>
  <c r="G3628" i="1" s="1"/>
  <c r="F3629" i="1" l="1"/>
  <c r="G3629" i="1" s="1"/>
  <c r="F3630" i="1" l="1"/>
  <c r="G3630" i="1" s="1"/>
  <c r="F3631" i="1" l="1"/>
  <c r="G3631" i="1" s="1"/>
  <c r="F3632" i="1" l="1"/>
  <c r="G3632" i="1" s="1"/>
  <c r="F3633" i="1" l="1"/>
  <c r="G3633" i="1" s="1"/>
  <c r="F3634" i="1" l="1"/>
  <c r="G3634" i="1" s="1"/>
  <c r="F3635" i="1" l="1"/>
  <c r="G3635" i="1" s="1"/>
  <c r="F3636" i="1" l="1"/>
  <c r="G3636" i="1" s="1"/>
  <c r="F3637" i="1" l="1"/>
  <c r="G3637" i="1" s="1"/>
  <c r="F3638" i="1" l="1"/>
  <c r="G3638" i="1" s="1"/>
  <c r="F3639" i="1" l="1"/>
  <c r="G3639" i="1" s="1"/>
  <c r="F3640" i="1" l="1"/>
  <c r="G3640" i="1" s="1"/>
  <c r="F3641" i="1" l="1"/>
  <c r="G3641" i="1" s="1"/>
  <c r="F3642" i="1" l="1"/>
  <c r="G3642" i="1" s="1"/>
  <c r="F3643" i="1" l="1"/>
  <c r="G3643" i="1" s="1"/>
  <c r="F3644" i="1" l="1"/>
  <c r="G3644" i="1" s="1"/>
  <c r="F3645" i="1" l="1"/>
  <c r="G3645" i="1" s="1"/>
  <c r="F3646" i="1" l="1"/>
  <c r="G3646" i="1" s="1"/>
  <c r="F3647" i="1" l="1"/>
  <c r="G3647" i="1" s="1"/>
  <c r="F3648" i="1" l="1"/>
  <c r="G3648" i="1" s="1"/>
  <c r="F3649" i="1" l="1"/>
  <c r="G3649" i="1" s="1"/>
  <c r="F3650" i="1" l="1"/>
  <c r="G3650" i="1" s="1"/>
  <c r="F3651" i="1" l="1"/>
  <c r="G3651" i="1" s="1"/>
  <c r="F3652" i="1" l="1"/>
  <c r="G3652" i="1" s="1"/>
  <c r="F3653" i="1" l="1"/>
  <c r="G3653" i="1" s="1"/>
  <c r="F3654" i="1" l="1"/>
  <c r="G3654" i="1" s="1"/>
  <c r="F3655" i="1" l="1"/>
  <c r="G3655" i="1" s="1"/>
  <c r="F3656" i="1" l="1"/>
  <c r="G3656" i="1" s="1"/>
  <c r="F3657" i="1" l="1"/>
  <c r="G3657" i="1" s="1"/>
  <c r="F3658" i="1" l="1"/>
  <c r="G3658" i="1" s="1"/>
  <c r="F3659" i="1" l="1"/>
  <c r="G3659" i="1" s="1"/>
  <c r="F3660" i="1" l="1"/>
  <c r="G3660" i="1" s="1"/>
  <c r="F3661" i="1" l="1"/>
  <c r="G3661" i="1" s="1"/>
  <c r="F3662" i="1" l="1"/>
  <c r="G3662" i="1" s="1"/>
  <c r="F3663" i="1" l="1"/>
  <c r="G3663" i="1" s="1"/>
  <c r="F3664" i="1" l="1"/>
  <c r="G3664" i="1" s="1"/>
  <c r="F3665" i="1" l="1"/>
  <c r="G3665" i="1" s="1"/>
  <c r="F3666" i="1" l="1"/>
  <c r="G3666" i="1" s="1"/>
  <c r="F3667" i="1" l="1"/>
  <c r="G3667" i="1" s="1"/>
  <c r="F3668" i="1" l="1"/>
  <c r="G3668" i="1" s="1"/>
  <c r="F3669" i="1" l="1"/>
  <c r="G3669" i="1" s="1"/>
  <c r="F3670" i="1" l="1"/>
  <c r="G3670" i="1" s="1"/>
  <c r="F3671" i="1" l="1"/>
  <c r="G3671" i="1" s="1"/>
  <c r="F3672" i="1" l="1"/>
  <c r="G3672" i="1" s="1"/>
  <c r="F3673" i="1" l="1"/>
  <c r="G3673" i="1" s="1"/>
  <c r="F3674" i="1" l="1"/>
  <c r="G3674" i="1" s="1"/>
  <c r="F3675" i="1" l="1"/>
  <c r="G3675" i="1" s="1"/>
  <c r="F3676" i="1" l="1"/>
  <c r="G3676" i="1" s="1"/>
  <c r="F3677" i="1" l="1"/>
  <c r="G3677" i="1" s="1"/>
  <c r="F3678" i="1" l="1"/>
  <c r="G3678" i="1" s="1"/>
  <c r="F3679" i="1" l="1"/>
  <c r="G3679" i="1" s="1"/>
  <c r="F3680" i="1" l="1"/>
  <c r="G3680" i="1" s="1"/>
  <c r="F3681" i="1" l="1"/>
  <c r="G3681" i="1" s="1"/>
  <c r="F3682" i="1" l="1"/>
  <c r="G3682" i="1" s="1"/>
  <c r="F3683" i="1" l="1"/>
  <c r="G3683" i="1" s="1"/>
  <c r="F3684" i="1" l="1"/>
  <c r="G3684" i="1" s="1"/>
  <c r="F3685" i="1" l="1"/>
  <c r="G3685" i="1" s="1"/>
  <c r="F3686" i="1" l="1"/>
  <c r="G3686" i="1" s="1"/>
  <c r="F3687" i="1" l="1"/>
  <c r="G3687" i="1" s="1"/>
  <c r="F3688" i="1" l="1"/>
  <c r="G3688" i="1" s="1"/>
  <c r="F3689" i="1" l="1"/>
  <c r="G3689" i="1" s="1"/>
  <c r="F3690" i="1" l="1"/>
  <c r="G3690" i="1" s="1"/>
  <c r="F3691" i="1" l="1"/>
  <c r="G3691" i="1" s="1"/>
  <c r="F3692" i="1" l="1"/>
  <c r="G3692" i="1" s="1"/>
  <c r="F3693" i="1" l="1"/>
  <c r="G3693" i="1" s="1"/>
  <c r="F3694" i="1" l="1"/>
  <c r="G3694" i="1" s="1"/>
  <c r="F3695" i="1" l="1"/>
  <c r="G3695" i="1" s="1"/>
  <c r="F3696" i="1" l="1"/>
  <c r="G3696" i="1" s="1"/>
  <c r="F3697" i="1" l="1"/>
  <c r="G3697" i="1" s="1"/>
  <c r="F3698" i="1" l="1"/>
  <c r="G3698" i="1" s="1"/>
  <c r="F3699" i="1" l="1"/>
  <c r="G3699" i="1" s="1"/>
  <c r="F3700" i="1" l="1"/>
  <c r="G3700" i="1" s="1"/>
  <c r="F3701" i="1" l="1"/>
  <c r="G3701" i="1" s="1"/>
  <c r="F3702" i="1" l="1"/>
  <c r="G3702" i="1" s="1"/>
  <c r="F3703" i="1" l="1"/>
  <c r="G3703" i="1" s="1"/>
  <c r="F3704" i="1" l="1"/>
  <c r="G3704" i="1" s="1"/>
  <c r="F3705" i="1" l="1"/>
  <c r="G3705" i="1" s="1"/>
  <c r="F3706" i="1" l="1"/>
  <c r="G3706" i="1" s="1"/>
  <c r="F3707" i="1" l="1"/>
  <c r="G3707" i="1" s="1"/>
  <c r="F3708" i="1" l="1"/>
  <c r="G3708" i="1" s="1"/>
  <c r="F3709" i="1" l="1"/>
  <c r="G3709" i="1" s="1"/>
  <c r="F3710" i="1" l="1"/>
  <c r="G3710" i="1" s="1"/>
  <c r="F3711" i="1" l="1"/>
  <c r="G3711" i="1" s="1"/>
  <c r="F3712" i="1" l="1"/>
  <c r="G3712" i="1" s="1"/>
  <c r="F3713" i="1" l="1"/>
  <c r="G3713" i="1" s="1"/>
  <c r="F3714" i="1" l="1"/>
  <c r="G3714" i="1" s="1"/>
  <c r="F3715" i="1" l="1"/>
  <c r="G3715" i="1" s="1"/>
  <c r="F3716" i="1" l="1"/>
  <c r="G3716" i="1" s="1"/>
  <c r="F3717" i="1" l="1"/>
  <c r="G3717" i="1" s="1"/>
  <c r="F3718" i="1" l="1"/>
  <c r="G3718" i="1" s="1"/>
  <c r="F3719" i="1" l="1"/>
  <c r="G3719" i="1" s="1"/>
  <c r="F3720" i="1" l="1"/>
  <c r="G3720" i="1" s="1"/>
  <c r="F3721" i="1" l="1"/>
  <c r="G3721" i="1" s="1"/>
  <c r="F3722" i="1" l="1"/>
  <c r="G3722" i="1" s="1"/>
  <c r="F3723" i="1" l="1"/>
  <c r="G3723" i="1" s="1"/>
  <c r="F3724" i="1" l="1"/>
  <c r="G3724" i="1" s="1"/>
  <c r="F3725" i="1" l="1"/>
  <c r="G3725" i="1" s="1"/>
  <c r="F3726" i="1" l="1"/>
  <c r="G3726" i="1" s="1"/>
  <c r="F3727" i="1" l="1"/>
  <c r="G3727" i="1" s="1"/>
  <c r="F3728" i="1" l="1"/>
  <c r="G3728" i="1" s="1"/>
  <c r="F3729" i="1" l="1"/>
  <c r="G3729" i="1" s="1"/>
  <c r="F3730" i="1" l="1"/>
  <c r="G3730" i="1" s="1"/>
  <c r="F3731" i="1" l="1"/>
  <c r="G3731" i="1" s="1"/>
  <c r="F3732" i="1" l="1"/>
  <c r="G3732" i="1" s="1"/>
  <c r="F3733" i="1" l="1"/>
  <c r="G3733" i="1" s="1"/>
  <c r="F3734" i="1" l="1"/>
  <c r="G3734" i="1" s="1"/>
  <c r="F3735" i="1" l="1"/>
  <c r="G3735" i="1" s="1"/>
  <c r="F3736" i="1" l="1"/>
  <c r="G3736" i="1" s="1"/>
  <c r="F3737" i="1" l="1"/>
  <c r="G3737" i="1" s="1"/>
  <c r="F3738" i="1" l="1"/>
  <c r="G3738" i="1" s="1"/>
  <c r="F3739" i="1" l="1"/>
  <c r="G3739" i="1" s="1"/>
  <c r="F3740" i="1" l="1"/>
  <c r="G3740" i="1" s="1"/>
  <c r="F3741" i="1" l="1"/>
  <c r="G3741" i="1" s="1"/>
  <c r="F3742" i="1" l="1"/>
  <c r="G3742" i="1" s="1"/>
  <c r="F3743" i="1" l="1"/>
  <c r="G3743" i="1" s="1"/>
  <c r="F3744" i="1" l="1"/>
  <c r="G3744" i="1" s="1"/>
  <c r="F3745" i="1" l="1"/>
  <c r="G3745" i="1" s="1"/>
  <c r="F3746" i="1" l="1"/>
  <c r="G3746" i="1" s="1"/>
  <c r="F3747" i="1" l="1"/>
  <c r="G3747" i="1" s="1"/>
  <c r="F3748" i="1" l="1"/>
  <c r="G3748" i="1" s="1"/>
  <c r="F3749" i="1" l="1"/>
  <c r="G3749" i="1" s="1"/>
  <c r="F3750" i="1" l="1"/>
  <c r="G3750" i="1" s="1"/>
  <c r="F3751" i="1" l="1"/>
  <c r="G3751" i="1" s="1"/>
  <c r="F3752" i="1" l="1"/>
  <c r="G3752" i="1" s="1"/>
  <c r="F3753" i="1" l="1"/>
  <c r="G3753" i="1" s="1"/>
  <c r="F3754" i="1" l="1"/>
  <c r="G3754" i="1" s="1"/>
  <c r="F3755" i="1" l="1"/>
  <c r="G3755" i="1" s="1"/>
  <c r="F3756" i="1" l="1"/>
  <c r="G3756" i="1" s="1"/>
  <c r="F3757" i="1" l="1"/>
  <c r="G3757" i="1" s="1"/>
  <c r="F3758" i="1" l="1"/>
  <c r="G3758" i="1" s="1"/>
  <c r="F3759" i="1" l="1"/>
  <c r="G3759" i="1" s="1"/>
  <c r="F3760" i="1" l="1"/>
  <c r="G3760" i="1" s="1"/>
  <c r="F3761" i="1" l="1"/>
  <c r="G3761" i="1" s="1"/>
  <c r="F3762" i="1" l="1"/>
  <c r="G3762" i="1" s="1"/>
  <c r="F3763" i="1" l="1"/>
  <c r="G3763" i="1" s="1"/>
  <c r="F3764" i="1" l="1"/>
  <c r="G3764" i="1" s="1"/>
  <c r="F3765" i="1" l="1"/>
  <c r="G3765" i="1" s="1"/>
  <c r="F3766" i="1" l="1"/>
  <c r="G3766" i="1" s="1"/>
  <c r="F3767" i="1" l="1"/>
  <c r="G3767" i="1" s="1"/>
  <c r="F3768" i="1" l="1"/>
  <c r="G3768" i="1" s="1"/>
  <c r="F3769" i="1" l="1"/>
  <c r="G3769" i="1" s="1"/>
  <c r="F3770" i="1" l="1"/>
  <c r="G3770" i="1" s="1"/>
  <c r="F3771" i="1" l="1"/>
  <c r="G3771" i="1" s="1"/>
  <c r="F3772" i="1" l="1"/>
  <c r="G3772" i="1" s="1"/>
  <c r="F3773" i="1" l="1"/>
  <c r="G3773" i="1" s="1"/>
  <c r="F3774" i="1" l="1"/>
  <c r="G3774" i="1" s="1"/>
  <c r="F3775" i="1" l="1"/>
  <c r="G3775" i="1" s="1"/>
  <c r="F3776" i="1" l="1"/>
  <c r="G3776" i="1" s="1"/>
  <c r="F3777" i="1" l="1"/>
  <c r="G3777" i="1" s="1"/>
  <c r="F3778" i="1" l="1"/>
  <c r="G3778" i="1" s="1"/>
  <c r="F3779" i="1" l="1"/>
  <c r="G3779" i="1" s="1"/>
  <c r="F3780" i="1" l="1"/>
  <c r="G3780" i="1" s="1"/>
  <c r="F3781" i="1" l="1"/>
  <c r="G3781" i="1" s="1"/>
  <c r="F3782" i="1" l="1"/>
  <c r="G3782" i="1" s="1"/>
  <c r="F3783" i="1" l="1"/>
  <c r="G3783" i="1" s="1"/>
  <c r="F3784" i="1" l="1"/>
  <c r="G3784" i="1" s="1"/>
  <c r="F3785" i="1" l="1"/>
  <c r="G3785" i="1" s="1"/>
  <c r="F3786" i="1" l="1"/>
  <c r="G3786" i="1" s="1"/>
  <c r="F3787" i="1" l="1"/>
  <c r="G3787" i="1" s="1"/>
  <c r="F3788" i="1" l="1"/>
  <c r="G3788" i="1" s="1"/>
  <c r="F3789" i="1" l="1"/>
  <c r="G3789" i="1" s="1"/>
  <c r="F3790" i="1" l="1"/>
  <c r="G3790" i="1" s="1"/>
  <c r="F3791" i="1" l="1"/>
  <c r="G3791" i="1" s="1"/>
  <c r="F3792" i="1" l="1"/>
  <c r="G3792" i="1" s="1"/>
  <c r="F3793" i="1" l="1"/>
  <c r="G3793" i="1" s="1"/>
  <c r="F3794" i="1" l="1"/>
  <c r="G3794" i="1" s="1"/>
  <c r="F3795" i="1" l="1"/>
  <c r="G3795" i="1" s="1"/>
  <c r="F3796" i="1" l="1"/>
  <c r="G3796" i="1" s="1"/>
  <c r="F3797" i="1" l="1"/>
  <c r="G3797" i="1" s="1"/>
  <c r="F3798" i="1" l="1"/>
  <c r="G3798" i="1" s="1"/>
  <c r="F3799" i="1" l="1"/>
  <c r="G3799" i="1" s="1"/>
  <c r="F3800" i="1" l="1"/>
  <c r="G3800" i="1" s="1"/>
  <c r="F3801" i="1" l="1"/>
  <c r="G3801" i="1" s="1"/>
  <c r="F3802" i="1" l="1"/>
  <c r="G3802" i="1" s="1"/>
  <c r="F3803" i="1" l="1"/>
  <c r="G3803" i="1" s="1"/>
  <c r="F3804" i="1" l="1"/>
  <c r="G3804" i="1" s="1"/>
  <c r="F3805" i="1" l="1"/>
  <c r="G3805" i="1" s="1"/>
  <c r="F3806" i="1" l="1"/>
  <c r="G3806" i="1" s="1"/>
  <c r="F3807" i="1" l="1"/>
  <c r="G3807" i="1" s="1"/>
  <c r="F3808" i="1" l="1"/>
  <c r="G3808" i="1" s="1"/>
  <c r="F3809" i="1" l="1"/>
  <c r="G3809" i="1" s="1"/>
  <c r="F3810" i="1" l="1"/>
  <c r="G3810" i="1" s="1"/>
  <c r="F3811" i="1" l="1"/>
  <c r="G3811" i="1" s="1"/>
  <c r="F3812" i="1" l="1"/>
  <c r="G3812" i="1" s="1"/>
  <c r="F3813" i="1" l="1"/>
  <c r="G3813" i="1" s="1"/>
  <c r="F3814" i="1" l="1"/>
  <c r="G3814" i="1" s="1"/>
  <c r="F3815" i="1" l="1"/>
  <c r="G3815" i="1" s="1"/>
  <c r="F3816" i="1" l="1"/>
  <c r="G3816" i="1" s="1"/>
  <c r="F3817" i="1" l="1"/>
  <c r="G3817" i="1" s="1"/>
  <c r="F3818" i="1" l="1"/>
  <c r="G3818" i="1" s="1"/>
  <c r="F3819" i="1" l="1"/>
  <c r="G3819" i="1" s="1"/>
  <c r="F3820" i="1" l="1"/>
  <c r="G3820" i="1" s="1"/>
  <c r="F3821" i="1" l="1"/>
  <c r="G3821" i="1" s="1"/>
  <c r="F3822" i="1" l="1"/>
  <c r="G3822" i="1" s="1"/>
  <c r="F3823" i="1" l="1"/>
  <c r="G3823" i="1" s="1"/>
  <c r="F3824" i="1" l="1"/>
  <c r="G3824" i="1" s="1"/>
  <c r="F3825" i="1" l="1"/>
  <c r="G3825" i="1" s="1"/>
  <c r="F3826" i="1" l="1"/>
  <c r="G3826" i="1" s="1"/>
  <c r="F3827" i="1" l="1"/>
  <c r="G3827" i="1" s="1"/>
  <c r="F3828" i="1" l="1"/>
  <c r="G3828" i="1" s="1"/>
  <c r="F3829" i="1" l="1"/>
  <c r="G3829" i="1" s="1"/>
  <c r="F3830" i="1" l="1"/>
  <c r="G3830" i="1" s="1"/>
  <c r="F3831" i="1" l="1"/>
  <c r="G3831" i="1" s="1"/>
  <c r="F3832" i="1" l="1"/>
  <c r="G3832" i="1" s="1"/>
  <c r="F3833" i="1" l="1"/>
  <c r="G3833" i="1" s="1"/>
  <c r="F3834" i="1" l="1"/>
  <c r="G3834" i="1" s="1"/>
  <c r="F3835" i="1" l="1"/>
  <c r="G3835" i="1" s="1"/>
  <c r="F3836" i="1" l="1"/>
  <c r="G3836" i="1" s="1"/>
  <c r="F3837" i="1" l="1"/>
  <c r="G3837" i="1" s="1"/>
  <c r="F3838" i="1" l="1"/>
  <c r="G3838" i="1" s="1"/>
  <c r="F3839" i="1" l="1"/>
  <c r="G3839" i="1" s="1"/>
  <c r="F3840" i="1" l="1"/>
  <c r="G3840" i="1" s="1"/>
  <c r="F3841" i="1" l="1"/>
  <c r="G3841" i="1" s="1"/>
  <c r="F3842" i="1" l="1"/>
  <c r="G3842" i="1" s="1"/>
  <c r="F3843" i="1" l="1"/>
  <c r="G3843" i="1" s="1"/>
  <c r="F3844" i="1" l="1"/>
  <c r="G3844" i="1" s="1"/>
  <c r="F3845" i="1" l="1"/>
  <c r="G3845" i="1" s="1"/>
  <c r="F3846" i="1" l="1"/>
  <c r="G3846" i="1" s="1"/>
  <c r="F3847" i="1" l="1"/>
  <c r="G3847" i="1" s="1"/>
  <c r="F3848" i="1" l="1"/>
  <c r="G3848" i="1" s="1"/>
  <c r="F3849" i="1" l="1"/>
  <c r="G3849" i="1" s="1"/>
  <c r="F3850" i="1" l="1"/>
  <c r="G3850" i="1" s="1"/>
  <c r="F3851" i="1" l="1"/>
  <c r="G3851" i="1" s="1"/>
  <c r="F3852" i="1" l="1"/>
  <c r="G3852" i="1" s="1"/>
  <c r="F3853" i="1" l="1"/>
  <c r="G3853" i="1" s="1"/>
  <c r="F3854" i="1" l="1"/>
  <c r="G3854" i="1" s="1"/>
  <c r="F3855" i="1" l="1"/>
  <c r="G3855" i="1" s="1"/>
  <c r="F3856" i="1" l="1"/>
  <c r="G3856" i="1" s="1"/>
  <c r="F3857" i="1" l="1"/>
  <c r="G3857" i="1" s="1"/>
  <c r="F3858" i="1" l="1"/>
  <c r="G3858" i="1" s="1"/>
  <c r="F3859" i="1" l="1"/>
  <c r="G3859" i="1" s="1"/>
  <c r="F3860" i="1" l="1"/>
  <c r="G3860" i="1" s="1"/>
  <c r="F3861" i="1" l="1"/>
  <c r="G3861" i="1" s="1"/>
  <c r="F3862" i="1" l="1"/>
  <c r="G3862" i="1" s="1"/>
  <c r="F3863" i="1" l="1"/>
  <c r="G3863" i="1" s="1"/>
  <c r="F3864" i="1" l="1"/>
  <c r="G3864" i="1" s="1"/>
  <c r="F3865" i="1" l="1"/>
  <c r="G3865" i="1" s="1"/>
  <c r="F3866" i="1" l="1"/>
  <c r="G3866" i="1" s="1"/>
  <c r="F3867" i="1" l="1"/>
  <c r="G3867" i="1" s="1"/>
  <c r="F3868" i="1" l="1"/>
  <c r="G3868" i="1" s="1"/>
  <c r="F3869" i="1" l="1"/>
  <c r="G3869" i="1" s="1"/>
  <c r="F3870" i="1" l="1"/>
  <c r="G3870" i="1" s="1"/>
  <c r="F3871" i="1" l="1"/>
  <c r="G3871" i="1" s="1"/>
  <c r="F3872" i="1" l="1"/>
  <c r="G3872" i="1" s="1"/>
  <c r="F3873" i="1" l="1"/>
  <c r="G3873" i="1" s="1"/>
  <c r="F3874" i="1" l="1"/>
  <c r="G3874" i="1" s="1"/>
  <c r="F3875" i="1" l="1"/>
  <c r="G3875" i="1" s="1"/>
  <c r="F3876" i="1" l="1"/>
  <c r="G3876" i="1" s="1"/>
  <c r="F3877" i="1" l="1"/>
  <c r="G3877" i="1" s="1"/>
  <c r="F3878" i="1" l="1"/>
  <c r="G3878" i="1" s="1"/>
  <c r="F3879" i="1" l="1"/>
  <c r="G3879" i="1" s="1"/>
  <c r="F3880" i="1" l="1"/>
  <c r="G3880" i="1" s="1"/>
  <c r="F3881" i="1" l="1"/>
  <c r="G3881" i="1" s="1"/>
  <c r="F3882" i="1" l="1"/>
  <c r="G3882" i="1" s="1"/>
  <c r="F3883" i="1" l="1"/>
  <c r="G3883" i="1" s="1"/>
  <c r="F3884" i="1" l="1"/>
  <c r="G3884" i="1" s="1"/>
  <c r="F3885" i="1" l="1"/>
  <c r="G3885" i="1" s="1"/>
  <c r="F3886" i="1" l="1"/>
  <c r="G3886" i="1" s="1"/>
  <c r="F3887" i="1" l="1"/>
  <c r="G3887" i="1" s="1"/>
  <c r="F3888" i="1" l="1"/>
  <c r="G3888" i="1" s="1"/>
  <c r="F3889" i="1" l="1"/>
  <c r="G3889" i="1" s="1"/>
  <c r="F3890" i="1" l="1"/>
  <c r="G3890" i="1" s="1"/>
  <c r="F3891" i="1" l="1"/>
  <c r="G3891" i="1" s="1"/>
  <c r="F3892" i="1" l="1"/>
  <c r="G3892" i="1" s="1"/>
  <c r="F3893" i="1" l="1"/>
  <c r="G3893" i="1" s="1"/>
  <c r="F3894" i="1" l="1"/>
  <c r="G3894" i="1" s="1"/>
  <c r="F3895" i="1" l="1"/>
  <c r="G3895" i="1" s="1"/>
  <c r="F3896" i="1" l="1"/>
  <c r="G3896" i="1" s="1"/>
  <c r="F3897" i="1" l="1"/>
  <c r="G3897" i="1" s="1"/>
  <c r="F3898" i="1" l="1"/>
  <c r="G3898" i="1" s="1"/>
  <c r="F3899" i="1" l="1"/>
  <c r="G3899" i="1" s="1"/>
  <c r="F3900" i="1" l="1"/>
  <c r="G3900" i="1" s="1"/>
  <c r="F3901" i="1" l="1"/>
  <c r="G3901" i="1" s="1"/>
  <c r="F3902" i="1" l="1"/>
  <c r="G3902" i="1" s="1"/>
  <c r="F3903" i="1" l="1"/>
  <c r="G3903" i="1" s="1"/>
  <c r="F3904" i="1" l="1"/>
  <c r="G3904" i="1" s="1"/>
  <c r="F3905" i="1" l="1"/>
  <c r="G3905" i="1" s="1"/>
  <c r="F3906" i="1" l="1"/>
  <c r="G3906" i="1" s="1"/>
  <c r="F3907" i="1" l="1"/>
  <c r="G3907" i="1" s="1"/>
  <c r="F3908" i="1" l="1"/>
  <c r="G3908" i="1" s="1"/>
  <c r="F3909" i="1" l="1"/>
  <c r="G3909" i="1" s="1"/>
  <c r="F3910" i="1" l="1"/>
  <c r="G3910" i="1" s="1"/>
  <c r="F3911" i="1" l="1"/>
  <c r="G3911" i="1" s="1"/>
  <c r="F3912" i="1" l="1"/>
  <c r="G3912" i="1" s="1"/>
  <c r="F3913" i="1" l="1"/>
  <c r="G3913" i="1" s="1"/>
  <c r="F3914" i="1" l="1"/>
  <c r="G3914" i="1" s="1"/>
  <c r="F3915" i="1" l="1"/>
  <c r="G3915" i="1" s="1"/>
  <c r="F3916" i="1" l="1"/>
  <c r="G3916" i="1" s="1"/>
  <c r="F3917" i="1" l="1"/>
  <c r="G3917" i="1" s="1"/>
  <c r="F3918" i="1" l="1"/>
  <c r="G3918" i="1" s="1"/>
  <c r="F3919" i="1" l="1"/>
  <c r="G3919" i="1" s="1"/>
  <c r="F3920" i="1" l="1"/>
  <c r="G3920" i="1" s="1"/>
  <c r="F3921" i="1" l="1"/>
  <c r="G3921" i="1" s="1"/>
  <c r="F3922" i="1" l="1"/>
  <c r="G3922" i="1" s="1"/>
  <c r="F3923" i="1" l="1"/>
  <c r="G3923" i="1" s="1"/>
  <c r="F3924" i="1" l="1"/>
  <c r="G3924" i="1" s="1"/>
  <c r="F3925" i="1" l="1"/>
  <c r="G3925" i="1" s="1"/>
  <c r="F3926" i="1" l="1"/>
  <c r="G3926" i="1" s="1"/>
  <c r="F3927" i="1" l="1"/>
  <c r="G3927" i="1" s="1"/>
  <c r="F3928" i="1" l="1"/>
  <c r="G3928" i="1" s="1"/>
  <c r="F3929" i="1" l="1"/>
  <c r="G3929" i="1" s="1"/>
  <c r="F3930" i="1" l="1"/>
  <c r="G3930" i="1" s="1"/>
  <c r="F3931" i="1" l="1"/>
  <c r="G3931" i="1" s="1"/>
  <c r="F3932" i="1" l="1"/>
  <c r="G3932" i="1" s="1"/>
  <c r="F3933" i="1" l="1"/>
  <c r="G3933" i="1" s="1"/>
  <c r="F3934" i="1" l="1"/>
  <c r="G3934" i="1" s="1"/>
  <c r="F3935" i="1" l="1"/>
  <c r="G3935" i="1" s="1"/>
  <c r="F3936" i="1" l="1"/>
  <c r="G3936" i="1" s="1"/>
  <c r="F3937" i="1" l="1"/>
  <c r="G3937" i="1" s="1"/>
  <c r="F3938" i="1" l="1"/>
  <c r="G3938" i="1" s="1"/>
  <c r="F3939" i="1" l="1"/>
  <c r="G3939" i="1" s="1"/>
  <c r="F3940" i="1" l="1"/>
  <c r="G3940" i="1" s="1"/>
  <c r="F3941" i="1" l="1"/>
  <c r="G3941" i="1" s="1"/>
  <c r="F3942" i="1" l="1"/>
  <c r="G3942" i="1" s="1"/>
  <c r="F3943" i="1" l="1"/>
  <c r="G3943" i="1" s="1"/>
  <c r="F3944" i="1" l="1"/>
  <c r="G3944" i="1" s="1"/>
  <c r="F3945" i="1" l="1"/>
  <c r="G3945" i="1" s="1"/>
  <c r="F3946" i="1" l="1"/>
  <c r="G3946" i="1" s="1"/>
  <c r="F3947" i="1" l="1"/>
  <c r="G3947" i="1" s="1"/>
  <c r="F3948" i="1" l="1"/>
  <c r="G3948" i="1" s="1"/>
  <c r="F3949" i="1" l="1"/>
  <c r="G3949" i="1" s="1"/>
  <c r="F3950" i="1" l="1"/>
  <c r="G3950" i="1" s="1"/>
  <c r="F3951" i="1" l="1"/>
  <c r="G3951" i="1" s="1"/>
  <c r="F3952" i="1" l="1"/>
  <c r="G3952" i="1" s="1"/>
  <c r="F3953" i="1" l="1"/>
  <c r="G3953" i="1" s="1"/>
  <c r="F3954" i="1" l="1"/>
  <c r="G3954" i="1" s="1"/>
  <c r="F3955" i="1" l="1"/>
  <c r="G3955" i="1" s="1"/>
  <c r="F3956" i="1" l="1"/>
  <c r="G3956" i="1" s="1"/>
  <c r="F3957" i="1" l="1"/>
  <c r="G3957" i="1" s="1"/>
  <c r="F3958" i="1" l="1"/>
  <c r="G3958" i="1" s="1"/>
  <c r="F3959" i="1" l="1"/>
  <c r="G3959" i="1" s="1"/>
  <c r="F3960" i="1" l="1"/>
  <c r="G3960" i="1" s="1"/>
  <c r="F3961" i="1" l="1"/>
  <c r="G3961" i="1" s="1"/>
  <c r="F3962" i="1" l="1"/>
  <c r="G3962" i="1" s="1"/>
  <c r="F3963" i="1" l="1"/>
  <c r="G3963" i="1" s="1"/>
  <c r="F3964" i="1" l="1"/>
  <c r="G3964" i="1" s="1"/>
  <c r="F3965" i="1" l="1"/>
  <c r="G3965" i="1" s="1"/>
  <c r="F3966" i="1" l="1"/>
  <c r="G3966" i="1" s="1"/>
  <c r="F3967" i="1" l="1"/>
  <c r="G3967" i="1" s="1"/>
  <c r="F3968" i="1" l="1"/>
  <c r="G3968" i="1" s="1"/>
  <c r="F3969" i="1" l="1"/>
  <c r="G3969" i="1" s="1"/>
  <c r="F3970" i="1" l="1"/>
  <c r="G3970" i="1" s="1"/>
  <c r="F3971" i="1" l="1"/>
  <c r="G3971" i="1" s="1"/>
  <c r="F3972" i="1" l="1"/>
  <c r="G3972" i="1" s="1"/>
  <c r="F3973" i="1" l="1"/>
  <c r="G3973" i="1" s="1"/>
  <c r="F3974" i="1" l="1"/>
  <c r="G3974" i="1" s="1"/>
  <c r="F3975" i="1" l="1"/>
  <c r="G3975" i="1" s="1"/>
  <c r="F3976" i="1" l="1"/>
  <c r="G3976" i="1" s="1"/>
  <c r="F3977" i="1" l="1"/>
  <c r="G3977" i="1" s="1"/>
  <c r="F3978" i="1" l="1"/>
  <c r="G3978" i="1" s="1"/>
  <c r="F3979" i="1" l="1"/>
  <c r="G3979" i="1" s="1"/>
  <c r="F3980" i="1" l="1"/>
  <c r="G3980" i="1" s="1"/>
  <c r="F3981" i="1" l="1"/>
  <c r="G3981" i="1" s="1"/>
  <c r="F3982" i="1" l="1"/>
  <c r="G3982" i="1" s="1"/>
  <c r="F3983" i="1" l="1"/>
  <c r="G3983" i="1" s="1"/>
  <c r="F3984" i="1" l="1"/>
  <c r="G3984" i="1" s="1"/>
  <c r="F3985" i="1" l="1"/>
  <c r="G3985" i="1" s="1"/>
  <c r="F3986" i="1" l="1"/>
  <c r="G3986" i="1" s="1"/>
  <c r="F3987" i="1" l="1"/>
  <c r="G3987" i="1" s="1"/>
  <c r="F3988" i="1" l="1"/>
  <c r="G3988" i="1" s="1"/>
  <c r="F3989" i="1" l="1"/>
  <c r="G3989" i="1" s="1"/>
  <c r="F3990" i="1" l="1"/>
  <c r="G3990" i="1" s="1"/>
  <c r="F3991" i="1" l="1"/>
  <c r="G3991" i="1" s="1"/>
  <c r="F3992" i="1" l="1"/>
  <c r="G3992" i="1" s="1"/>
  <c r="F3993" i="1" l="1"/>
  <c r="G3993" i="1" s="1"/>
  <c r="F3994" i="1" l="1"/>
  <c r="G3994" i="1" s="1"/>
  <c r="F3995" i="1" l="1"/>
  <c r="G3995" i="1" s="1"/>
  <c r="F3996" i="1" l="1"/>
  <c r="G3996" i="1" s="1"/>
  <c r="F3997" i="1" l="1"/>
  <c r="G3997" i="1" s="1"/>
  <c r="F3998" i="1" l="1"/>
  <c r="G3998" i="1" s="1"/>
  <c r="F3999" i="1" l="1"/>
  <c r="G3999" i="1" s="1"/>
  <c r="F4000" i="1" l="1"/>
  <c r="G4000" i="1" s="1"/>
  <c r="F4001" i="1" l="1"/>
  <c r="G4001" i="1" s="1"/>
  <c r="F4002" i="1" l="1"/>
  <c r="G4002" i="1" s="1"/>
  <c r="F4003" i="1" l="1"/>
  <c r="G4003" i="1" s="1"/>
  <c r="F4004" i="1" l="1"/>
  <c r="G4004" i="1" s="1"/>
  <c r="F4005" i="1" l="1"/>
  <c r="G4005" i="1" s="1"/>
  <c r="F4006" i="1" l="1"/>
  <c r="G4006" i="1" s="1"/>
  <c r="F4007" i="1" l="1"/>
  <c r="G4007" i="1" s="1"/>
  <c r="F4008" i="1" l="1"/>
  <c r="G4008" i="1" s="1"/>
  <c r="F4009" i="1" l="1"/>
  <c r="G4009" i="1" s="1"/>
  <c r="F4010" i="1" l="1"/>
  <c r="G4010" i="1" s="1"/>
  <c r="F4011" i="1" l="1"/>
  <c r="G4011" i="1" s="1"/>
  <c r="F4012" i="1" l="1"/>
  <c r="G4012" i="1" s="1"/>
  <c r="F4013" i="1" l="1"/>
  <c r="G4013" i="1" s="1"/>
  <c r="F4014" i="1" l="1"/>
  <c r="G4014" i="1" s="1"/>
  <c r="F4015" i="1" l="1"/>
  <c r="G4015" i="1" s="1"/>
  <c r="F4016" i="1" l="1"/>
  <c r="G4016" i="1" s="1"/>
  <c r="F4017" i="1" l="1"/>
  <c r="G4017" i="1" s="1"/>
  <c r="F4018" i="1" l="1"/>
  <c r="G4018" i="1" s="1"/>
  <c r="F4019" i="1" l="1"/>
  <c r="G4019" i="1" s="1"/>
  <c r="F4020" i="1" l="1"/>
  <c r="G4020" i="1" s="1"/>
  <c r="F4021" i="1" l="1"/>
  <c r="G4021" i="1" s="1"/>
  <c r="F4022" i="1" l="1"/>
  <c r="G4022" i="1" s="1"/>
  <c r="F4023" i="1" l="1"/>
  <c r="G4023" i="1" s="1"/>
  <c r="F4024" i="1" l="1"/>
  <c r="G4024" i="1" s="1"/>
  <c r="F4025" i="1" l="1"/>
  <c r="G4025" i="1" s="1"/>
  <c r="F4026" i="1" l="1"/>
  <c r="G4026" i="1" s="1"/>
  <c r="F4027" i="1" l="1"/>
  <c r="G4027" i="1" s="1"/>
  <c r="F4028" i="1" l="1"/>
  <c r="G4028" i="1" s="1"/>
  <c r="F4029" i="1" l="1"/>
  <c r="G4029" i="1" s="1"/>
  <c r="F4030" i="1" l="1"/>
  <c r="G4030" i="1" s="1"/>
  <c r="F4031" i="1" l="1"/>
  <c r="G4031" i="1" s="1"/>
  <c r="F4032" i="1" l="1"/>
  <c r="G4032" i="1" s="1"/>
  <c r="F4033" i="1" l="1"/>
  <c r="G4033" i="1" s="1"/>
  <c r="F4034" i="1" l="1"/>
  <c r="G4034" i="1" s="1"/>
  <c r="F4035" i="1" l="1"/>
  <c r="G4035" i="1" s="1"/>
  <c r="F4036" i="1" l="1"/>
  <c r="G4036" i="1" s="1"/>
  <c r="F4037" i="1" l="1"/>
  <c r="G4037" i="1" s="1"/>
  <c r="F4038" i="1" l="1"/>
  <c r="G4038" i="1" s="1"/>
  <c r="F4039" i="1" l="1"/>
  <c r="G4039" i="1" s="1"/>
  <c r="F4040" i="1" l="1"/>
  <c r="G4040" i="1" s="1"/>
  <c r="F4041" i="1" l="1"/>
  <c r="G4041" i="1" s="1"/>
  <c r="F4042" i="1" l="1"/>
  <c r="G4042" i="1" s="1"/>
  <c r="F4043" i="1" l="1"/>
  <c r="G4043" i="1" s="1"/>
  <c r="F4044" i="1" l="1"/>
  <c r="G4044" i="1" s="1"/>
  <c r="F4045" i="1" l="1"/>
  <c r="G4045" i="1" s="1"/>
  <c r="F4046" i="1" l="1"/>
  <c r="G4046" i="1" s="1"/>
  <c r="F4047" i="1" l="1"/>
  <c r="G4047" i="1" s="1"/>
  <c r="F4048" i="1" l="1"/>
  <c r="G4048" i="1" s="1"/>
  <c r="F4049" i="1" l="1"/>
  <c r="G4049" i="1" s="1"/>
  <c r="F4050" i="1" l="1"/>
  <c r="G4050" i="1" s="1"/>
  <c r="F4051" i="1" l="1"/>
  <c r="G4051" i="1" s="1"/>
  <c r="F4052" i="1" l="1"/>
  <c r="G4052" i="1" s="1"/>
  <c r="F4053" i="1" l="1"/>
  <c r="G4053" i="1" s="1"/>
  <c r="F4054" i="1" l="1"/>
  <c r="G4054" i="1" s="1"/>
  <c r="F4055" i="1" l="1"/>
  <c r="G4055" i="1" s="1"/>
  <c r="F4056" i="1" l="1"/>
  <c r="G4056" i="1" s="1"/>
  <c r="F4057" i="1" l="1"/>
  <c r="G4057" i="1" s="1"/>
  <c r="F4058" i="1" l="1"/>
  <c r="G4058" i="1" s="1"/>
  <c r="F4059" i="1" l="1"/>
  <c r="G4059" i="1" s="1"/>
  <c r="F4060" i="1" l="1"/>
  <c r="G4060" i="1" s="1"/>
  <c r="F4061" i="1" l="1"/>
  <c r="G4061" i="1" s="1"/>
  <c r="F4062" i="1" l="1"/>
  <c r="G4062" i="1" s="1"/>
  <c r="F4063" i="1" l="1"/>
  <c r="G4063" i="1" s="1"/>
  <c r="F4064" i="1" l="1"/>
  <c r="G4064" i="1" s="1"/>
  <c r="F4065" i="1" l="1"/>
  <c r="G4065" i="1" s="1"/>
  <c r="F4066" i="1" l="1"/>
  <c r="G4066" i="1" s="1"/>
  <c r="F4067" i="1" l="1"/>
  <c r="G4067" i="1" s="1"/>
  <c r="F4068" i="1" l="1"/>
  <c r="G4068" i="1" s="1"/>
  <c r="F4069" i="1" l="1"/>
  <c r="G4069" i="1" s="1"/>
  <c r="F4070" i="1" l="1"/>
  <c r="G4070" i="1" s="1"/>
  <c r="F4071" i="1" l="1"/>
  <c r="G4071" i="1" s="1"/>
  <c r="F4072" i="1" l="1"/>
  <c r="G4072" i="1" s="1"/>
  <c r="F4073" i="1" l="1"/>
  <c r="G4073" i="1" s="1"/>
  <c r="F4074" i="1" l="1"/>
  <c r="G4074" i="1" s="1"/>
  <c r="F4075" i="1" l="1"/>
  <c r="G4075" i="1" s="1"/>
  <c r="F4076" i="1" l="1"/>
  <c r="G4076" i="1" s="1"/>
  <c r="F4077" i="1" l="1"/>
  <c r="G4077" i="1" s="1"/>
  <c r="F4078" i="1" l="1"/>
  <c r="G4078" i="1" s="1"/>
  <c r="F4079" i="1" l="1"/>
  <c r="G4079" i="1" s="1"/>
  <c r="F4080" i="1" l="1"/>
  <c r="G4080" i="1" s="1"/>
  <c r="F4081" i="1" l="1"/>
  <c r="G4081" i="1" s="1"/>
  <c r="F4082" i="1" l="1"/>
  <c r="G4082" i="1" s="1"/>
  <c r="F4083" i="1" l="1"/>
  <c r="G4083" i="1" s="1"/>
  <c r="F4084" i="1" l="1"/>
  <c r="G4084" i="1" s="1"/>
  <c r="F4085" i="1" l="1"/>
  <c r="G4085" i="1" s="1"/>
  <c r="F4086" i="1" l="1"/>
  <c r="G4086" i="1" s="1"/>
  <c r="F4087" i="1" l="1"/>
  <c r="G4087" i="1" s="1"/>
  <c r="F4088" i="1" l="1"/>
  <c r="G4088" i="1" s="1"/>
  <c r="F4089" i="1" l="1"/>
  <c r="G4089" i="1" s="1"/>
  <c r="F4090" i="1" l="1"/>
  <c r="G4090" i="1" s="1"/>
  <c r="F4091" i="1" l="1"/>
  <c r="G4091" i="1" s="1"/>
  <c r="F4092" i="1" l="1"/>
  <c r="G4092" i="1" s="1"/>
  <c r="F4093" i="1" l="1"/>
  <c r="G4093" i="1" s="1"/>
  <c r="F4094" i="1" l="1"/>
  <c r="G4094" i="1" s="1"/>
  <c r="F4095" i="1" l="1"/>
  <c r="G4095" i="1" s="1"/>
  <c r="F4096" i="1" l="1"/>
  <c r="G4096" i="1" s="1"/>
  <c r="F4097" i="1" l="1"/>
  <c r="G4097" i="1" s="1"/>
  <c r="F4098" i="1" l="1"/>
  <c r="G4098" i="1" s="1"/>
  <c r="F4099" i="1" l="1"/>
  <c r="G4099" i="1" s="1"/>
  <c r="F4100" i="1" l="1"/>
  <c r="G4100" i="1" s="1"/>
  <c r="F4101" i="1" l="1"/>
  <c r="G4101" i="1" s="1"/>
  <c r="F4102" i="1" l="1"/>
  <c r="G4102" i="1" s="1"/>
  <c r="F4103" i="1" l="1"/>
  <c r="G4103" i="1" s="1"/>
  <c r="F4104" i="1" l="1"/>
  <c r="G4104" i="1" s="1"/>
  <c r="F4105" i="1" l="1"/>
  <c r="G4105" i="1" s="1"/>
  <c r="F4106" i="1" l="1"/>
  <c r="G4106" i="1" s="1"/>
  <c r="F4107" i="1" l="1"/>
  <c r="G4107" i="1" s="1"/>
  <c r="F4108" i="1" l="1"/>
  <c r="G4108" i="1" s="1"/>
  <c r="F4109" i="1" l="1"/>
  <c r="G4109" i="1" s="1"/>
  <c r="F4110" i="1" l="1"/>
  <c r="G4110" i="1" s="1"/>
  <c r="F4111" i="1" l="1"/>
  <c r="G4111" i="1" s="1"/>
  <c r="F4112" i="1" l="1"/>
  <c r="G4112" i="1" s="1"/>
  <c r="F4113" i="1" l="1"/>
  <c r="G4113" i="1" s="1"/>
  <c r="F4114" i="1" l="1"/>
  <c r="G4114" i="1" s="1"/>
  <c r="F4115" i="1" l="1"/>
  <c r="G4115" i="1" s="1"/>
  <c r="F4116" i="1" l="1"/>
  <c r="G4116" i="1" s="1"/>
  <c r="F4117" i="1" l="1"/>
  <c r="G4117" i="1" s="1"/>
  <c r="F4118" i="1" l="1"/>
  <c r="G4118" i="1" s="1"/>
  <c r="F4119" i="1" l="1"/>
  <c r="G4119" i="1" s="1"/>
  <c r="F4120" i="1" l="1"/>
  <c r="G4120" i="1" s="1"/>
  <c r="F4121" i="1" l="1"/>
  <c r="G4121" i="1" s="1"/>
  <c r="F4122" i="1" l="1"/>
  <c r="G4122" i="1" s="1"/>
  <c r="F4123" i="1" l="1"/>
  <c r="G4123" i="1" s="1"/>
  <c r="F4124" i="1" l="1"/>
  <c r="G4124" i="1" s="1"/>
  <c r="F4125" i="1" l="1"/>
  <c r="G4125" i="1" s="1"/>
  <c r="F4126" i="1" l="1"/>
  <c r="G4126" i="1" s="1"/>
  <c r="F4127" i="1" l="1"/>
  <c r="G4127" i="1" s="1"/>
  <c r="F4128" i="1" l="1"/>
  <c r="G4128" i="1" s="1"/>
  <c r="F4129" i="1" l="1"/>
  <c r="G4129" i="1" s="1"/>
  <c r="F4130" i="1" l="1"/>
  <c r="G4130" i="1" s="1"/>
  <c r="F4131" i="1" l="1"/>
  <c r="G4131" i="1" s="1"/>
  <c r="F4132" i="1" l="1"/>
  <c r="G4132" i="1" s="1"/>
  <c r="F4133" i="1" l="1"/>
  <c r="G4133" i="1" s="1"/>
  <c r="F4134" i="1" l="1"/>
  <c r="G4134" i="1" s="1"/>
  <c r="F4135" i="1" l="1"/>
  <c r="G4135" i="1" s="1"/>
  <c r="F4136" i="1" l="1"/>
  <c r="G4136" i="1" s="1"/>
  <c r="F4137" i="1" l="1"/>
  <c r="G4137" i="1" s="1"/>
  <c r="F4138" i="1" l="1"/>
  <c r="G4138" i="1" s="1"/>
  <c r="F4139" i="1" l="1"/>
  <c r="G4139" i="1" s="1"/>
  <c r="F4140" i="1" l="1"/>
  <c r="G4140" i="1" s="1"/>
  <c r="F4141" i="1" l="1"/>
  <c r="G4141" i="1" s="1"/>
  <c r="F4142" i="1" l="1"/>
  <c r="G4142" i="1" s="1"/>
  <c r="F4143" i="1" l="1"/>
  <c r="G4143" i="1" s="1"/>
  <c r="F4144" i="1" l="1"/>
  <c r="G4144" i="1" s="1"/>
  <c r="F4145" i="1" l="1"/>
  <c r="G4145" i="1" s="1"/>
  <c r="F4146" i="1" l="1"/>
  <c r="G4146" i="1" s="1"/>
  <c r="F4147" i="1" l="1"/>
  <c r="G4147" i="1" s="1"/>
  <c r="F4148" i="1" l="1"/>
  <c r="G4148" i="1" s="1"/>
  <c r="F4149" i="1" l="1"/>
  <c r="G4149" i="1" s="1"/>
  <c r="F4150" i="1" l="1"/>
  <c r="G4150" i="1" s="1"/>
  <c r="F4151" i="1" l="1"/>
  <c r="G4151" i="1" s="1"/>
  <c r="F4152" i="1" l="1"/>
  <c r="G4152" i="1" s="1"/>
  <c r="F4153" i="1" l="1"/>
  <c r="G4153" i="1" s="1"/>
  <c r="F4154" i="1" l="1"/>
  <c r="G4154" i="1" s="1"/>
  <c r="F4155" i="1" l="1"/>
  <c r="G4155" i="1" s="1"/>
  <c r="F4156" i="1" l="1"/>
  <c r="G4156" i="1" s="1"/>
  <c r="F4157" i="1" l="1"/>
  <c r="G4157" i="1" s="1"/>
  <c r="F4158" i="1" l="1"/>
  <c r="G4158" i="1" s="1"/>
  <c r="F4159" i="1" l="1"/>
  <c r="G4159" i="1" s="1"/>
  <c r="F4160" i="1" l="1"/>
  <c r="G4160" i="1" s="1"/>
  <c r="F4161" i="1" l="1"/>
  <c r="G4161" i="1" s="1"/>
  <c r="F4162" i="1" l="1"/>
  <c r="G4162" i="1" s="1"/>
  <c r="F4163" i="1" l="1"/>
  <c r="G4163" i="1" s="1"/>
  <c r="F4164" i="1" l="1"/>
  <c r="G4164" i="1" s="1"/>
  <c r="F4165" i="1" l="1"/>
  <c r="G4165" i="1" s="1"/>
  <c r="F4166" i="1" l="1"/>
  <c r="G4166" i="1" s="1"/>
  <c r="F4167" i="1" l="1"/>
  <c r="G4167" i="1" s="1"/>
  <c r="F4168" i="1" l="1"/>
  <c r="G4168" i="1" s="1"/>
  <c r="F4169" i="1" l="1"/>
  <c r="G4169" i="1" s="1"/>
  <c r="F4170" i="1" l="1"/>
  <c r="G4170" i="1" s="1"/>
  <c r="F4171" i="1" l="1"/>
  <c r="G4171" i="1" s="1"/>
  <c r="F4172" i="1" l="1"/>
  <c r="G4172" i="1" s="1"/>
  <c r="F4173" i="1" l="1"/>
  <c r="G4173" i="1" s="1"/>
  <c r="F4174" i="1" l="1"/>
  <c r="G4174" i="1" s="1"/>
  <c r="F4175" i="1" l="1"/>
  <c r="G4175" i="1" s="1"/>
  <c r="F4176" i="1" l="1"/>
  <c r="G4176" i="1" s="1"/>
  <c r="F4177" i="1" l="1"/>
  <c r="G4177" i="1" s="1"/>
  <c r="F4178" i="1" l="1"/>
  <c r="G4178" i="1" s="1"/>
  <c r="F4179" i="1" l="1"/>
  <c r="G4179" i="1" s="1"/>
  <c r="F4180" i="1" l="1"/>
  <c r="G4180" i="1" s="1"/>
  <c r="F4181" i="1" l="1"/>
  <c r="G4181" i="1" s="1"/>
  <c r="F4182" i="1" l="1"/>
  <c r="G4182" i="1" s="1"/>
  <c r="F4183" i="1" l="1"/>
  <c r="G4183" i="1" s="1"/>
  <c r="F4184" i="1" l="1"/>
  <c r="G4184" i="1" s="1"/>
  <c r="F4185" i="1" l="1"/>
  <c r="G4185" i="1" s="1"/>
  <c r="F4186" i="1" l="1"/>
  <c r="G4186" i="1" s="1"/>
  <c r="F4187" i="1" l="1"/>
  <c r="G4187" i="1" s="1"/>
  <c r="F4188" i="1" l="1"/>
  <c r="G4188" i="1" s="1"/>
  <c r="F4189" i="1" l="1"/>
  <c r="G4189" i="1" s="1"/>
  <c r="F4190" i="1" l="1"/>
  <c r="G4190" i="1" s="1"/>
  <c r="F4191" i="1" l="1"/>
  <c r="G4191" i="1" s="1"/>
  <c r="F4192" i="1" l="1"/>
  <c r="G4192" i="1" s="1"/>
  <c r="F4193" i="1" l="1"/>
  <c r="G4193" i="1" s="1"/>
  <c r="F4194" i="1" l="1"/>
  <c r="G4194" i="1" s="1"/>
  <c r="F4195" i="1" l="1"/>
  <c r="G4195" i="1" s="1"/>
  <c r="F4196" i="1" l="1"/>
  <c r="G4196" i="1" s="1"/>
  <c r="F4197" i="1" l="1"/>
  <c r="G4197" i="1" s="1"/>
  <c r="F4198" i="1" l="1"/>
  <c r="G4198" i="1" s="1"/>
  <c r="F4199" i="1" l="1"/>
  <c r="G4199" i="1" s="1"/>
  <c r="F4200" i="1" l="1"/>
  <c r="G4200" i="1" s="1"/>
  <c r="F4201" i="1" l="1"/>
  <c r="G4201" i="1" s="1"/>
  <c r="F4202" i="1" l="1"/>
  <c r="G4202" i="1" s="1"/>
  <c r="F4203" i="1" l="1"/>
  <c r="G4203" i="1" s="1"/>
  <c r="F4204" i="1" l="1"/>
  <c r="G4204" i="1" s="1"/>
  <c r="F4205" i="1" l="1"/>
  <c r="G4205" i="1" s="1"/>
  <c r="F4206" i="1" l="1"/>
  <c r="G4206" i="1" s="1"/>
  <c r="F4207" i="1" l="1"/>
  <c r="G4207" i="1" s="1"/>
  <c r="F4208" i="1" l="1"/>
  <c r="G4208" i="1" s="1"/>
  <c r="F4209" i="1" l="1"/>
  <c r="G4209" i="1" s="1"/>
  <c r="F4210" i="1" l="1"/>
  <c r="G4210" i="1" s="1"/>
  <c r="F4211" i="1" l="1"/>
  <c r="G4211" i="1" s="1"/>
  <c r="F4212" i="1" l="1"/>
  <c r="G4212" i="1" s="1"/>
  <c r="F4213" i="1" l="1"/>
  <c r="G4213" i="1" s="1"/>
  <c r="F4214" i="1" l="1"/>
  <c r="G4214" i="1" s="1"/>
  <c r="F4215" i="1" l="1"/>
  <c r="G4215" i="1" s="1"/>
  <c r="F4216" i="1" l="1"/>
  <c r="G4216" i="1" s="1"/>
  <c r="F4217" i="1" l="1"/>
  <c r="G4217" i="1" s="1"/>
  <c r="F4218" i="1" l="1"/>
  <c r="G4218" i="1" s="1"/>
  <c r="F4219" i="1" l="1"/>
  <c r="G4219" i="1" s="1"/>
  <c r="F4220" i="1" l="1"/>
  <c r="G4220" i="1" s="1"/>
  <c r="F4221" i="1" l="1"/>
  <c r="G4221" i="1" s="1"/>
  <c r="F4222" i="1" l="1"/>
  <c r="G4222" i="1" s="1"/>
  <c r="F4223" i="1" l="1"/>
  <c r="G4223" i="1" s="1"/>
  <c r="F4224" i="1" l="1"/>
  <c r="G4224" i="1" s="1"/>
  <c r="F4225" i="1" l="1"/>
  <c r="G4225" i="1" s="1"/>
  <c r="F4226" i="1" l="1"/>
  <c r="G4226" i="1" s="1"/>
  <c r="F4227" i="1" l="1"/>
  <c r="G4227" i="1" s="1"/>
  <c r="F4228" i="1" l="1"/>
  <c r="G4228" i="1" s="1"/>
  <c r="F4229" i="1" l="1"/>
  <c r="G4229" i="1" s="1"/>
  <c r="F4230" i="1" l="1"/>
  <c r="G4230" i="1" s="1"/>
  <c r="F4231" i="1" l="1"/>
  <c r="G4231" i="1" s="1"/>
  <c r="F4232" i="1" l="1"/>
  <c r="G4232" i="1" s="1"/>
  <c r="F4233" i="1" l="1"/>
  <c r="G4233" i="1" s="1"/>
  <c r="F4234" i="1" l="1"/>
  <c r="G4234" i="1" s="1"/>
  <c r="F4235" i="1" l="1"/>
  <c r="G4235" i="1" s="1"/>
  <c r="F4236" i="1" l="1"/>
  <c r="G4236" i="1" s="1"/>
  <c r="F4237" i="1" l="1"/>
  <c r="G4237" i="1" s="1"/>
  <c r="F4238" i="1" l="1"/>
  <c r="G4238" i="1" s="1"/>
  <c r="F4239" i="1" l="1"/>
  <c r="G4239" i="1" s="1"/>
  <c r="F4240" i="1" l="1"/>
  <c r="G4240" i="1" s="1"/>
  <c r="F4241" i="1" l="1"/>
  <c r="G4241" i="1" s="1"/>
  <c r="F4242" i="1" l="1"/>
  <c r="G4242" i="1" s="1"/>
  <c r="F4243" i="1" l="1"/>
  <c r="G4243" i="1" s="1"/>
  <c r="F4244" i="1" l="1"/>
  <c r="G4244" i="1" s="1"/>
  <c r="F4245" i="1" l="1"/>
  <c r="G4245" i="1" s="1"/>
  <c r="F4246" i="1" l="1"/>
  <c r="G4246" i="1" s="1"/>
  <c r="F4247" i="1" l="1"/>
  <c r="G4247" i="1" s="1"/>
  <c r="F4248" i="1" l="1"/>
  <c r="G4248" i="1" s="1"/>
  <c r="F4249" i="1" l="1"/>
  <c r="G4249" i="1" s="1"/>
  <c r="F4250" i="1" l="1"/>
  <c r="G4250" i="1" s="1"/>
  <c r="F4251" i="1" l="1"/>
  <c r="G4251" i="1" s="1"/>
  <c r="F4252" i="1" l="1"/>
  <c r="G4252" i="1" s="1"/>
  <c r="F4253" i="1" l="1"/>
  <c r="G4253" i="1" s="1"/>
  <c r="F4254" i="1" l="1"/>
  <c r="G4254" i="1" s="1"/>
  <c r="F4255" i="1" l="1"/>
  <c r="G4255" i="1" s="1"/>
  <c r="F4256" i="1" l="1"/>
  <c r="G4256" i="1" s="1"/>
  <c r="F4257" i="1" l="1"/>
  <c r="G4257" i="1" s="1"/>
  <c r="F4258" i="1" l="1"/>
  <c r="G4258" i="1" s="1"/>
  <c r="F4259" i="1" l="1"/>
  <c r="G4259" i="1" s="1"/>
  <c r="F4260" i="1" l="1"/>
  <c r="G4260" i="1" s="1"/>
  <c r="F4261" i="1" l="1"/>
  <c r="G4261" i="1" s="1"/>
  <c r="F4262" i="1" l="1"/>
  <c r="G4262" i="1" s="1"/>
  <c r="F4263" i="1" l="1"/>
  <c r="G4263" i="1" s="1"/>
  <c r="F4264" i="1" l="1"/>
  <c r="G4264" i="1" s="1"/>
  <c r="F4265" i="1" l="1"/>
  <c r="G4265" i="1" s="1"/>
  <c r="F4266" i="1" l="1"/>
  <c r="G4266" i="1" s="1"/>
  <c r="F4267" i="1" l="1"/>
  <c r="G4267" i="1" s="1"/>
  <c r="F4268" i="1" l="1"/>
  <c r="G4268" i="1" s="1"/>
  <c r="F4269" i="1" l="1"/>
  <c r="G4269" i="1" s="1"/>
  <c r="F4270" i="1" l="1"/>
  <c r="G4270" i="1" s="1"/>
  <c r="F4271" i="1" l="1"/>
  <c r="G4271" i="1" s="1"/>
  <c r="F4272" i="1" l="1"/>
  <c r="G4272" i="1" s="1"/>
  <c r="F4273" i="1" l="1"/>
  <c r="G4273" i="1" s="1"/>
  <c r="F4274" i="1" l="1"/>
  <c r="G4274" i="1" s="1"/>
  <c r="F4275" i="1" l="1"/>
  <c r="G4275" i="1" s="1"/>
  <c r="F4276" i="1" l="1"/>
  <c r="G4276" i="1" s="1"/>
  <c r="F4277" i="1" l="1"/>
  <c r="G4277" i="1" s="1"/>
  <c r="F4278" i="1" l="1"/>
  <c r="G4278" i="1" s="1"/>
  <c r="F4279" i="1" l="1"/>
  <c r="G4279" i="1" s="1"/>
  <c r="F4280" i="1" l="1"/>
  <c r="G4280" i="1" s="1"/>
  <c r="F4281" i="1" l="1"/>
  <c r="G4281" i="1" s="1"/>
  <c r="F4282" i="1" l="1"/>
  <c r="G4282" i="1" s="1"/>
  <c r="F4283" i="1" l="1"/>
  <c r="G4283" i="1" s="1"/>
  <c r="F4284" i="1" l="1"/>
  <c r="G4284" i="1" s="1"/>
  <c r="F4285" i="1" l="1"/>
  <c r="G4285" i="1" s="1"/>
  <c r="F4286" i="1" l="1"/>
  <c r="G4286" i="1" s="1"/>
  <c r="F4287" i="1" l="1"/>
  <c r="G4287" i="1" s="1"/>
  <c r="F4288" i="1" l="1"/>
  <c r="G4288" i="1" s="1"/>
  <c r="F4289" i="1" l="1"/>
  <c r="G4289" i="1" s="1"/>
  <c r="F4290" i="1" l="1"/>
  <c r="G4290" i="1" s="1"/>
  <c r="F4291" i="1" l="1"/>
  <c r="G4291" i="1" s="1"/>
  <c r="F4292" i="1" l="1"/>
  <c r="G4292" i="1" s="1"/>
  <c r="F4293" i="1" l="1"/>
  <c r="G4293" i="1" s="1"/>
  <c r="F4294" i="1" l="1"/>
  <c r="G4294" i="1" s="1"/>
  <c r="F4295" i="1" l="1"/>
  <c r="G4295" i="1" s="1"/>
  <c r="F4296" i="1" l="1"/>
  <c r="G4296" i="1" s="1"/>
  <c r="F4297" i="1" l="1"/>
  <c r="G4297" i="1" s="1"/>
  <c r="F4298" i="1" l="1"/>
  <c r="G4298" i="1" s="1"/>
  <c r="F4299" i="1" l="1"/>
  <c r="G4299" i="1" s="1"/>
  <c r="F4300" i="1" l="1"/>
  <c r="G4300" i="1" s="1"/>
  <c r="F4301" i="1" l="1"/>
  <c r="G4301" i="1" s="1"/>
  <c r="F4302" i="1" l="1"/>
  <c r="G4302" i="1" s="1"/>
  <c r="F4303" i="1" l="1"/>
  <c r="G4303" i="1" s="1"/>
  <c r="F4304" i="1" l="1"/>
  <c r="G4304" i="1" s="1"/>
  <c r="F4305" i="1" l="1"/>
  <c r="G4305" i="1" s="1"/>
  <c r="F4306" i="1" l="1"/>
  <c r="G4306" i="1" s="1"/>
  <c r="F4307" i="1" l="1"/>
  <c r="G4307" i="1" s="1"/>
  <c r="F4308" i="1" l="1"/>
  <c r="G4308" i="1" s="1"/>
  <c r="F4309" i="1" l="1"/>
  <c r="G4309" i="1" s="1"/>
  <c r="F4310" i="1" l="1"/>
  <c r="G4310" i="1" s="1"/>
  <c r="F4311" i="1" l="1"/>
  <c r="G4311" i="1" s="1"/>
  <c r="F4312" i="1" l="1"/>
  <c r="G4312" i="1" s="1"/>
  <c r="F4313" i="1" l="1"/>
  <c r="G4313" i="1" s="1"/>
  <c r="F4314" i="1" l="1"/>
  <c r="G4314" i="1" s="1"/>
  <c r="F4315" i="1" l="1"/>
  <c r="G4315" i="1" s="1"/>
  <c r="F4316" i="1" l="1"/>
  <c r="G4316" i="1" s="1"/>
  <c r="F4317" i="1" l="1"/>
  <c r="G4317" i="1" s="1"/>
  <c r="F4318" i="1" l="1"/>
  <c r="G4318" i="1" s="1"/>
  <c r="F4319" i="1" l="1"/>
  <c r="G4319" i="1" s="1"/>
  <c r="F4320" i="1" l="1"/>
  <c r="G4320" i="1" s="1"/>
  <c r="F4321" i="1" l="1"/>
  <c r="G4321" i="1" s="1"/>
  <c r="F4322" i="1" l="1"/>
  <c r="G4322" i="1" s="1"/>
  <c r="F4323" i="1" l="1"/>
  <c r="G4323" i="1" s="1"/>
  <c r="F4324" i="1" l="1"/>
  <c r="G4324" i="1" s="1"/>
  <c r="F4325" i="1" l="1"/>
  <c r="G4325" i="1" s="1"/>
  <c r="F4326" i="1" l="1"/>
  <c r="G4326" i="1" s="1"/>
  <c r="F4327" i="1" l="1"/>
  <c r="G4327" i="1" s="1"/>
  <c r="F4328" i="1" l="1"/>
  <c r="G4328" i="1" s="1"/>
  <c r="F4329" i="1" l="1"/>
  <c r="G4329" i="1" s="1"/>
  <c r="F4330" i="1" l="1"/>
  <c r="G4330" i="1" s="1"/>
  <c r="F4331" i="1" l="1"/>
  <c r="G4331" i="1" s="1"/>
  <c r="F4332" i="1" l="1"/>
  <c r="G4332" i="1" s="1"/>
  <c r="F4333" i="1" l="1"/>
  <c r="G4333" i="1" s="1"/>
  <c r="F4334" i="1" l="1"/>
  <c r="G4334" i="1" s="1"/>
  <c r="F4335" i="1" l="1"/>
  <c r="G4335" i="1" s="1"/>
  <c r="F4336" i="1" l="1"/>
  <c r="G4336" i="1" s="1"/>
  <c r="F4337" i="1" l="1"/>
  <c r="G4337" i="1" s="1"/>
  <c r="F4338" i="1" l="1"/>
  <c r="G4338" i="1" s="1"/>
  <c r="F4339" i="1" l="1"/>
  <c r="G4339" i="1" s="1"/>
  <c r="F4340" i="1" l="1"/>
  <c r="G4340" i="1" s="1"/>
  <c r="F4341" i="1" l="1"/>
  <c r="G4341" i="1" s="1"/>
  <c r="F4342" i="1" l="1"/>
  <c r="G4342" i="1" s="1"/>
  <c r="F4343" i="1" l="1"/>
  <c r="G4343" i="1" s="1"/>
  <c r="F4344" i="1" l="1"/>
  <c r="G4344" i="1" s="1"/>
  <c r="F4345" i="1" l="1"/>
  <c r="G4345" i="1" s="1"/>
  <c r="F4346" i="1" l="1"/>
  <c r="G4346" i="1" s="1"/>
  <c r="F4347" i="1" l="1"/>
  <c r="G4347" i="1" s="1"/>
  <c r="F4348" i="1" l="1"/>
  <c r="G4348" i="1" s="1"/>
  <c r="F4349" i="1" l="1"/>
  <c r="G4349" i="1" s="1"/>
  <c r="F4350" i="1" l="1"/>
  <c r="G4350" i="1" s="1"/>
  <c r="F4351" i="1" l="1"/>
  <c r="G4351" i="1" s="1"/>
  <c r="F4352" i="1" l="1"/>
  <c r="G4352" i="1" s="1"/>
  <c r="F4353" i="1" l="1"/>
  <c r="G4353" i="1" s="1"/>
  <c r="F4354" i="1" l="1"/>
  <c r="G4354" i="1" s="1"/>
  <c r="F4355" i="1" l="1"/>
  <c r="G4355" i="1" s="1"/>
  <c r="F4356" i="1" l="1"/>
  <c r="G4356" i="1" s="1"/>
  <c r="F4357" i="1" l="1"/>
  <c r="G4357" i="1" s="1"/>
  <c r="F4358" i="1" l="1"/>
  <c r="G4358" i="1" s="1"/>
  <c r="F4359" i="1" l="1"/>
  <c r="G4359" i="1" s="1"/>
  <c r="F4360" i="1" l="1"/>
  <c r="G4360" i="1" s="1"/>
  <c r="F4361" i="1" l="1"/>
  <c r="G4361" i="1" s="1"/>
  <c r="F4362" i="1" l="1"/>
  <c r="G4362" i="1" s="1"/>
  <c r="F4363" i="1" l="1"/>
  <c r="G4363" i="1" s="1"/>
  <c r="F4364" i="1" l="1"/>
  <c r="G4364" i="1" s="1"/>
  <c r="F4365" i="1" l="1"/>
  <c r="G4365" i="1" s="1"/>
  <c r="F4366" i="1" l="1"/>
  <c r="G4366" i="1" s="1"/>
  <c r="F4367" i="1" l="1"/>
  <c r="G4367" i="1" s="1"/>
  <c r="F4368" i="1" l="1"/>
  <c r="G4368" i="1" s="1"/>
  <c r="F4369" i="1" l="1"/>
  <c r="G4369" i="1" s="1"/>
  <c r="F4370" i="1" l="1"/>
  <c r="G4370" i="1" s="1"/>
  <c r="F4371" i="1" l="1"/>
  <c r="G4371" i="1" s="1"/>
  <c r="F4372" i="1" l="1"/>
  <c r="G4372" i="1" s="1"/>
  <c r="F4373" i="1" l="1"/>
  <c r="G4373" i="1" s="1"/>
  <c r="F4374" i="1" l="1"/>
  <c r="G4374" i="1" s="1"/>
  <c r="F4375" i="1" l="1"/>
  <c r="G4375" i="1" s="1"/>
  <c r="F4376" i="1" l="1"/>
  <c r="G4376" i="1" s="1"/>
  <c r="F4377" i="1" l="1"/>
  <c r="G4377" i="1" s="1"/>
  <c r="F4378" i="1" l="1"/>
  <c r="G4378" i="1" s="1"/>
  <c r="F4379" i="1" l="1"/>
  <c r="G4379" i="1" s="1"/>
  <c r="F4380" i="1" l="1"/>
  <c r="G4380" i="1" s="1"/>
  <c r="F4381" i="1" l="1"/>
  <c r="G4381" i="1" s="1"/>
  <c r="F4382" i="1" l="1"/>
  <c r="G4382" i="1" s="1"/>
  <c r="F4383" i="1" l="1"/>
  <c r="G4383" i="1" s="1"/>
  <c r="F4384" i="1" l="1"/>
  <c r="G4384" i="1" s="1"/>
  <c r="F4385" i="1" l="1"/>
  <c r="G4385" i="1" s="1"/>
  <c r="F4386" i="1" l="1"/>
  <c r="G4386" i="1" s="1"/>
  <c r="F4387" i="1" l="1"/>
  <c r="G4387" i="1" s="1"/>
  <c r="F4388" i="1" l="1"/>
  <c r="G4388" i="1" s="1"/>
  <c r="F4389" i="1" l="1"/>
  <c r="G4389" i="1" s="1"/>
  <c r="F4390" i="1" l="1"/>
  <c r="G4390" i="1" s="1"/>
  <c r="F4391" i="1" l="1"/>
  <c r="G4391" i="1" s="1"/>
  <c r="F4392" i="1" l="1"/>
  <c r="G4392" i="1" s="1"/>
  <c r="F4393" i="1" l="1"/>
  <c r="G4393" i="1" s="1"/>
  <c r="F4394" i="1" l="1"/>
  <c r="G4394" i="1" s="1"/>
  <c r="F4395" i="1" l="1"/>
  <c r="G4395" i="1" s="1"/>
  <c r="F4396" i="1" l="1"/>
  <c r="G4396" i="1" s="1"/>
  <c r="F4397" i="1" l="1"/>
  <c r="G4397" i="1" s="1"/>
  <c r="F4398" i="1" l="1"/>
  <c r="G4398" i="1" s="1"/>
  <c r="F4399" i="1" l="1"/>
  <c r="G4399" i="1" s="1"/>
  <c r="F4400" i="1" l="1"/>
  <c r="G4400" i="1" s="1"/>
  <c r="F4401" i="1" l="1"/>
  <c r="G4401" i="1" s="1"/>
  <c r="F4402" i="1" l="1"/>
  <c r="G4402" i="1" s="1"/>
  <c r="F4403" i="1" l="1"/>
  <c r="G4403" i="1" s="1"/>
  <c r="F4404" i="1" l="1"/>
  <c r="G4404" i="1" s="1"/>
  <c r="F4405" i="1" l="1"/>
  <c r="G4405" i="1" s="1"/>
  <c r="F4406" i="1" l="1"/>
  <c r="G4406" i="1" s="1"/>
  <c r="F4407" i="1" l="1"/>
  <c r="G4407" i="1" s="1"/>
  <c r="F4408" i="1" l="1"/>
  <c r="G4408" i="1" s="1"/>
  <c r="F4409" i="1" l="1"/>
  <c r="G4409" i="1" s="1"/>
  <c r="F4410" i="1" l="1"/>
  <c r="G4410" i="1" s="1"/>
  <c r="F4411" i="1" l="1"/>
  <c r="G4411" i="1" s="1"/>
  <c r="F4412" i="1" l="1"/>
  <c r="G4412" i="1" s="1"/>
  <c r="F4413" i="1" l="1"/>
  <c r="G4413" i="1" s="1"/>
  <c r="F4414" i="1" l="1"/>
  <c r="G4414" i="1" s="1"/>
  <c r="F4415" i="1" l="1"/>
  <c r="G4415" i="1" s="1"/>
  <c r="F4416" i="1" l="1"/>
  <c r="G4416" i="1" s="1"/>
  <c r="F4417" i="1" l="1"/>
  <c r="G4417" i="1" s="1"/>
  <c r="F4418" i="1" l="1"/>
  <c r="G4418" i="1" s="1"/>
  <c r="F4419" i="1" l="1"/>
  <c r="G4419" i="1" s="1"/>
  <c r="F4420" i="1" l="1"/>
  <c r="G4420" i="1" s="1"/>
  <c r="F4421" i="1" l="1"/>
  <c r="G4421" i="1" s="1"/>
  <c r="F4422" i="1" l="1"/>
  <c r="G4422" i="1" s="1"/>
  <c r="F4423" i="1" l="1"/>
  <c r="G4423" i="1" s="1"/>
  <c r="F4424" i="1" l="1"/>
  <c r="G4424" i="1" s="1"/>
  <c r="F4425" i="1" l="1"/>
  <c r="G4425" i="1" s="1"/>
  <c r="F4426" i="1" l="1"/>
  <c r="G4426" i="1" s="1"/>
  <c r="F4427" i="1" l="1"/>
  <c r="G4427" i="1" s="1"/>
  <c r="F4428" i="1" l="1"/>
  <c r="G4428" i="1" s="1"/>
  <c r="F4429" i="1" l="1"/>
  <c r="G4429" i="1" s="1"/>
  <c r="F4430" i="1" l="1"/>
  <c r="G4430" i="1" s="1"/>
  <c r="F4431" i="1" l="1"/>
  <c r="G4431" i="1" s="1"/>
  <c r="F4432" i="1" l="1"/>
  <c r="G4432" i="1" s="1"/>
  <c r="F4433" i="1" l="1"/>
  <c r="G4433" i="1" s="1"/>
  <c r="F4434" i="1" l="1"/>
  <c r="G4434" i="1" s="1"/>
  <c r="F4435" i="1" l="1"/>
  <c r="G4435" i="1" s="1"/>
  <c r="F4436" i="1" l="1"/>
  <c r="G4436" i="1" s="1"/>
  <c r="F4437" i="1" l="1"/>
  <c r="G4437" i="1" s="1"/>
  <c r="F4438" i="1" l="1"/>
  <c r="G4438" i="1" s="1"/>
  <c r="F4439" i="1" l="1"/>
  <c r="G4439" i="1" s="1"/>
  <c r="F4440" i="1" l="1"/>
  <c r="G4440" i="1" s="1"/>
  <c r="F4441" i="1" l="1"/>
  <c r="G4441" i="1" s="1"/>
  <c r="F4442" i="1" l="1"/>
  <c r="G4442" i="1" s="1"/>
  <c r="F4443" i="1" l="1"/>
  <c r="G4443" i="1" s="1"/>
  <c r="F4444" i="1" l="1"/>
  <c r="G4444" i="1" s="1"/>
  <c r="F4445" i="1" l="1"/>
  <c r="G4445" i="1" s="1"/>
  <c r="F4446" i="1" l="1"/>
  <c r="G4446" i="1" s="1"/>
  <c r="F4447" i="1" l="1"/>
  <c r="G4447" i="1" s="1"/>
  <c r="F4448" i="1" l="1"/>
  <c r="G4448" i="1" s="1"/>
  <c r="F4449" i="1" l="1"/>
  <c r="G4449" i="1" s="1"/>
  <c r="F4450" i="1" l="1"/>
  <c r="G4450" i="1" s="1"/>
  <c r="F4451" i="1" l="1"/>
  <c r="G4451" i="1" s="1"/>
  <c r="F4452" i="1" l="1"/>
  <c r="G4452" i="1" s="1"/>
  <c r="F4453" i="1" l="1"/>
  <c r="G4453" i="1" s="1"/>
  <c r="F4454" i="1" l="1"/>
  <c r="G4454" i="1" s="1"/>
  <c r="F4455" i="1" l="1"/>
  <c r="G4455" i="1" s="1"/>
  <c r="F4456" i="1" l="1"/>
  <c r="G4456" i="1" s="1"/>
  <c r="F4457" i="1" l="1"/>
  <c r="G4457" i="1" s="1"/>
  <c r="F4458" i="1" l="1"/>
  <c r="G4458" i="1" s="1"/>
  <c r="F4459" i="1" l="1"/>
  <c r="G4459" i="1" s="1"/>
  <c r="F4460" i="1" l="1"/>
  <c r="G4460" i="1" s="1"/>
  <c r="F4461" i="1" l="1"/>
  <c r="G4461" i="1" s="1"/>
  <c r="F4462" i="1" l="1"/>
  <c r="G4462" i="1" s="1"/>
  <c r="F4463" i="1" l="1"/>
  <c r="G4463" i="1" s="1"/>
  <c r="F4464" i="1" l="1"/>
  <c r="G4464" i="1" s="1"/>
  <c r="F4465" i="1" l="1"/>
  <c r="G4465" i="1" s="1"/>
  <c r="F4466" i="1" l="1"/>
  <c r="G4466" i="1" s="1"/>
  <c r="F4467" i="1" l="1"/>
  <c r="G4467" i="1" s="1"/>
  <c r="F4468" i="1" l="1"/>
  <c r="G4468" i="1" s="1"/>
  <c r="F4469" i="1" l="1"/>
  <c r="G4469" i="1" s="1"/>
  <c r="F4470" i="1" l="1"/>
  <c r="G4470" i="1" s="1"/>
  <c r="F4471" i="1" l="1"/>
  <c r="G4471" i="1" s="1"/>
  <c r="F4472" i="1" l="1"/>
  <c r="G4472" i="1" s="1"/>
  <c r="F4473" i="1" l="1"/>
  <c r="G4473" i="1" s="1"/>
  <c r="F4474" i="1" l="1"/>
  <c r="G4474" i="1" s="1"/>
  <c r="F4475" i="1" l="1"/>
  <c r="G4475" i="1" s="1"/>
  <c r="F4476" i="1" l="1"/>
  <c r="G4476" i="1" s="1"/>
  <c r="F4477" i="1" l="1"/>
  <c r="G4477" i="1" s="1"/>
  <c r="F4478" i="1" l="1"/>
  <c r="G4478" i="1" s="1"/>
  <c r="F4479" i="1" l="1"/>
  <c r="G4479" i="1" s="1"/>
  <c r="F4480" i="1" l="1"/>
  <c r="G4480" i="1" s="1"/>
  <c r="F4481" i="1" l="1"/>
  <c r="G4481" i="1" s="1"/>
  <c r="F4482" i="1" l="1"/>
  <c r="G4482" i="1" s="1"/>
  <c r="F4483" i="1" l="1"/>
  <c r="G4483" i="1" s="1"/>
  <c r="F4484" i="1" l="1"/>
  <c r="G4484" i="1" s="1"/>
  <c r="F4485" i="1" l="1"/>
  <c r="G4485" i="1" s="1"/>
  <c r="F4486" i="1" l="1"/>
  <c r="G4486" i="1" s="1"/>
  <c r="F4487" i="1" l="1"/>
  <c r="G4487" i="1" s="1"/>
  <c r="F4488" i="1" l="1"/>
  <c r="G4488" i="1" s="1"/>
  <c r="F4489" i="1" l="1"/>
  <c r="G4489" i="1" s="1"/>
  <c r="F4490" i="1" l="1"/>
  <c r="G4490" i="1" s="1"/>
  <c r="F4491" i="1" l="1"/>
  <c r="G4491" i="1" s="1"/>
  <c r="F4492" i="1" l="1"/>
  <c r="G4492" i="1" s="1"/>
  <c r="F4493" i="1" l="1"/>
  <c r="G4493" i="1" s="1"/>
  <c r="F4494" i="1" l="1"/>
  <c r="G4494" i="1" s="1"/>
  <c r="F4495" i="1" l="1"/>
  <c r="G4495" i="1" s="1"/>
  <c r="F4496" i="1" l="1"/>
  <c r="G4496" i="1" s="1"/>
  <c r="F4497" i="1" l="1"/>
  <c r="G4497" i="1" s="1"/>
  <c r="F4498" i="1" l="1"/>
  <c r="G4498" i="1" s="1"/>
  <c r="F4499" i="1" l="1"/>
  <c r="G4499" i="1" s="1"/>
  <c r="F4500" i="1" l="1"/>
  <c r="G4500" i="1" s="1"/>
  <c r="F4501" i="1" l="1"/>
  <c r="G4501" i="1" s="1"/>
  <c r="F4502" i="1" l="1"/>
  <c r="G4502" i="1" s="1"/>
  <c r="F4503" i="1" l="1"/>
  <c r="G4503" i="1" s="1"/>
  <c r="F4504" i="1" l="1"/>
  <c r="G4504" i="1" s="1"/>
  <c r="F4505" i="1" l="1"/>
  <c r="G4505" i="1" s="1"/>
  <c r="F4506" i="1" l="1"/>
  <c r="G4506" i="1" s="1"/>
  <c r="F4507" i="1" l="1"/>
  <c r="G4507" i="1" s="1"/>
  <c r="F4508" i="1" l="1"/>
  <c r="G4508" i="1" s="1"/>
  <c r="F4509" i="1" l="1"/>
  <c r="G4509" i="1" s="1"/>
  <c r="F4510" i="1" l="1"/>
  <c r="G4510" i="1" s="1"/>
  <c r="F4511" i="1" l="1"/>
  <c r="G4511" i="1" s="1"/>
  <c r="F4512" i="1" l="1"/>
  <c r="G4512" i="1" s="1"/>
  <c r="F4513" i="1" l="1"/>
  <c r="G4513" i="1" s="1"/>
  <c r="F4514" i="1" l="1"/>
  <c r="G4514" i="1" s="1"/>
  <c r="F4515" i="1" l="1"/>
  <c r="G4515" i="1" s="1"/>
  <c r="F4516" i="1" l="1"/>
  <c r="G4516" i="1" s="1"/>
  <c r="F4517" i="1" l="1"/>
  <c r="G4517" i="1" s="1"/>
  <c r="F4518" i="1" l="1"/>
  <c r="G4518" i="1" s="1"/>
  <c r="F4519" i="1" l="1"/>
  <c r="G4519" i="1" s="1"/>
  <c r="F4520" i="1" l="1"/>
  <c r="G4520" i="1" s="1"/>
  <c r="F4521" i="1" l="1"/>
  <c r="G4521" i="1" s="1"/>
  <c r="F4522" i="1" l="1"/>
  <c r="G4522" i="1" s="1"/>
  <c r="F4523" i="1" l="1"/>
  <c r="G4523" i="1" s="1"/>
  <c r="F4524" i="1" l="1"/>
  <c r="G4524" i="1" s="1"/>
  <c r="F4525" i="1" l="1"/>
  <c r="G4525" i="1" s="1"/>
  <c r="F4526" i="1" l="1"/>
  <c r="G4526" i="1" s="1"/>
  <c r="F4527" i="1" l="1"/>
  <c r="G4527" i="1" s="1"/>
  <c r="F4528" i="1" l="1"/>
  <c r="G4528" i="1" s="1"/>
  <c r="F4529" i="1" l="1"/>
  <c r="G4529" i="1" s="1"/>
  <c r="F4530" i="1" l="1"/>
  <c r="G4530" i="1" s="1"/>
  <c r="F4531" i="1" l="1"/>
  <c r="G4531" i="1" s="1"/>
  <c r="F4532" i="1" l="1"/>
  <c r="G4532" i="1" s="1"/>
  <c r="F4533" i="1" l="1"/>
  <c r="G4533" i="1" s="1"/>
  <c r="F4534" i="1" l="1"/>
  <c r="G4534" i="1" s="1"/>
  <c r="F4535" i="1" l="1"/>
  <c r="G4535" i="1" s="1"/>
  <c r="F4536" i="1" l="1"/>
  <c r="G4536" i="1" s="1"/>
  <c r="F4537" i="1" l="1"/>
  <c r="G4537" i="1" s="1"/>
  <c r="F4538" i="1" l="1"/>
  <c r="G4538" i="1" s="1"/>
  <c r="F4539" i="1" l="1"/>
  <c r="G4539" i="1" s="1"/>
  <c r="F4540" i="1" l="1"/>
  <c r="G4540" i="1" s="1"/>
  <c r="F4541" i="1" l="1"/>
  <c r="G4541" i="1" s="1"/>
  <c r="F4542" i="1" l="1"/>
  <c r="G4542" i="1" s="1"/>
  <c r="F4543" i="1" l="1"/>
  <c r="G4543" i="1" s="1"/>
  <c r="F4544" i="1" l="1"/>
  <c r="G4544" i="1" s="1"/>
  <c r="F4545" i="1" l="1"/>
  <c r="G4545" i="1" s="1"/>
  <c r="F4546" i="1" l="1"/>
  <c r="G4546" i="1" s="1"/>
  <c r="F4547" i="1" l="1"/>
  <c r="G4547" i="1" s="1"/>
  <c r="F4548" i="1" l="1"/>
  <c r="G4548" i="1" s="1"/>
  <c r="F4549" i="1" l="1"/>
  <c r="G4549" i="1" s="1"/>
  <c r="F4550" i="1" l="1"/>
  <c r="G4550" i="1" s="1"/>
  <c r="F4551" i="1" l="1"/>
  <c r="G4551" i="1" s="1"/>
  <c r="F4552" i="1" l="1"/>
  <c r="G4552" i="1" s="1"/>
  <c r="F4553" i="1" l="1"/>
  <c r="G4553" i="1" s="1"/>
  <c r="F4554" i="1" l="1"/>
  <c r="G4554" i="1" s="1"/>
  <c r="F4555" i="1" l="1"/>
  <c r="G4555" i="1" s="1"/>
  <c r="F4556" i="1" l="1"/>
  <c r="G4556" i="1" s="1"/>
  <c r="F4557" i="1" l="1"/>
  <c r="G4557" i="1" s="1"/>
  <c r="F4558" i="1" l="1"/>
  <c r="G4558" i="1" s="1"/>
  <c r="F4559" i="1" l="1"/>
  <c r="G4559" i="1" s="1"/>
  <c r="F4560" i="1" l="1"/>
  <c r="G4560" i="1" s="1"/>
  <c r="F4561" i="1" l="1"/>
  <c r="G4561" i="1" s="1"/>
  <c r="F4562" i="1" l="1"/>
  <c r="G4562" i="1" s="1"/>
  <c r="F4563" i="1" l="1"/>
  <c r="G4563" i="1" s="1"/>
  <c r="F4564" i="1" l="1"/>
  <c r="G4564" i="1" s="1"/>
  <c r="F4565" i="1" l="1"/>
  <c r="G4565" i="1" s="1"/>
  <c r="F4566" i="1" l="1"/>
  <c r="G4566" i="1" s="1"/>
  <c r="F4567" i="1" l="1"/>
  <c r="G4567" i="1" s="1"/>
  <c r="F4568" i="1" l="1"/>
  <c r="G4568" i="1" s="1"/>
  <c r="F4569" i="1" l="1"/>
  <c r="G4569" i="1" s="1"/>
  <c r="F4570" i="1" l="1"/>
  <c r="G4570" i="1" s="1"/>
  <c r="F4571" i="1" l="1"/>
  <c r="G4571" i="1" s="1"/>
  <c r="F4572" i="1" l="1"/>
  <c r="G4572" i="1" s="1"/>
  <c r="F4573" i="1" l="1"/>
  <c r="G4573" i="1" s="1"/>
  <c r="F4574" i="1" l="1"/>
  <c r="G4574" i="1" s="1"/>
  <c r="F4575" i="1" l="1"/>
  <c r="G4575" i="1" s="1"/>
  <c r="F4576" i="1" l="1"/>
  <c r="G4576" i="1" s="1"/>
  <c r="F4577" i="1" l="1"/>
  <c r="G4577" i="1" s="1"/>
  <c r="F4578" i="1" l="1"/>
  <c r="G4578" i="1" s="1"/>
  <c r="F4579" i="1" l="1"/>
  <c r="G4579" i="1" s="1"/>
  <c r="F4580" i="1" l="1"/>
  <c r="G4580" i="1" s="1"/>
  <c r="F4581" i="1" l="1"/>
  <c r="G4581" i="1" s="1"/>
  <c r="F4582" i="1" l="1"/>
  <c r="G4582" i="1" s="1"/>
  <c r="F4583" i="1" l="1"/>
  <c r="G4583" i="1" s="1"/>
  <c r="F4584" i="1" l="1"/>
  <c r="G4584" i="1" s="1"/>
  <c r="F4585" i="1" l="1"/>
  <c r="G4585" i="1" s="1"/>
  <c r="F4586" i="1" l="1"/>
  <c r="G4586" i="1" s="1"/>
  <c r="F4587" i="1" l="1"/>
  <c r="G4587" i="1" s="1"/>
  <c r="F4588" i="1" l="1"/>
  <c r="G4588" i="1" s="1"/>
  <c r="F4589" i="1" l="1"/>
  <c r="G4589" i="1" s="1"/>
  <c r="F4590" i="1" l="1"/>
  <c r="G4590" i="1" s="1"/>
  <c r="F4591" i="1" l="1"/>
  <c r="G4591" i="1" s="1"/>
  <c r="F4592" i="1" l="1"/>
  <c r="G4592" i="1" s="1"/>
  <c r="F4593" i="1" l="1"/>
  <c r="G4593" i="1" s="1"/>
  <c r="F4594" i="1" l="1"/>
  <c r="G4594" i="1" s="1"/>
  <c r="F4595" i="1" l="1"/>
  <c r="G4595" i="1" s="1"/>
  <c r="F4596" i="1" l="1"/>
  <c r="G4596" i="1" s="1"/>
  <c r="F4597" i="1" l="1"/>
  <c r="G4597" i="1" s="1"/>
  <c r="F4598" i="1" l="1"/>
  <c r="G4598" i="1" s="1"/>
  <c r="F4599" i="1" l="1"/>
  <c r="G4599" i="1" s="1"/>
  <c r="F4600" i="1" l="1"/>
  <c r="G4600" i="1" s="1"/>
  <c r="F4601" i="1" l="1"/>
  <c r="G4601" i="1" s="1"/>
  <c r="F4602" i="1" l="1"/>
  <c r="G4602" i="1" s="1"/>
  <c r="F4603" i="1" l="1"/>
  <c r="G4603" i="1" s="1"/>
  <c r="F4604" i="1" l="1"/>
  <c r="G4604" i="1" s="1"/>
  <c r="F4605" i="1" l="1"/>
  <c r="G4605" i="1" s="1"/>
  <c r="F4606" i="1" l="1"/>
  <c r="G4606" i="1" s="1"/>
  <c r="F4607" i="1" l="1"/>
  <c r="G4607" i="1" s="1"/>
  <c r="F4608" i="1" l="1"/>
  <c r="G4608" i="1" s="1"/>
  <c r="F4609" i="1" l="1"/>
  <c r="G4609" i="1" s="1"/>
  <c r="F4610" i="1" l="1"/>
  <c r="G4610" i="1" s="1"/>
  <c r="F4611" i="1" l="1"/>
  <c r="G4611" i="1" s="1"/>
  <c r="F4612" i="1" l="1"/>
  <c r="G4612" i="1" s="1"/>
  <c r="F4613" i="1" l="1"/>
  <c r="G4613" i="1" s="1"/>
  <c r="F4614" i="1" l="1"/>
  <c r="G4614" i="1" s="1"/>
  <c r="F4615" i="1" l="1"/>
  <c r="G4615" i="1" s="1"/>
  <c r="F4616" i="1" l="1"/>
  <c r="G4616" i="1" s="1"/>
  <c r="F4617" i="1" l="1"/>
  <c r="G4617" i="1" s="1"/>
  <c r="F4618" i="1" l="1"/>
  <c r="G4618" i="1" s="1"/>
  <c r="F4619" i="1" l="1"/>
  <c r="G4619" i="1" s="1"/>
  <c r="F4620" i="1" l="1"/>
  <c r="G4620" i="1" s="1"/>
  <c r="F4621" i="1" l="1"/>
  <c r="G4621" i="1" s="1"/>
  <c r="F4622" i="1" l="1"/>
  <c r="G4622" i="1" s="1"/>
  <c r="F4623" i="1" l="1"/>
  <c r="G4623" i="1" s="1"/>
  <c r="F4624" i="1" l="1"/>
  <c r="G4624" i="1" s="1"/>
  <c r="F4625" i="1" l="1"/>
  <c r="G4625" i="1" s="1"/>
  <c r="F4626" i="1" l="1"/>
  <c r="G4626" i="1" s="1"/>
  <c r="F4627" i="1" l="1"/>
  <c r="G4627" i="1" s="1"/>
  <c r="F4628" i="1" l="1"/>
  <c r="G4628" i="1" s="1"/>
  <c r="F4629" i="1" l="1"/>
  <c r="G4629" i="1" s="1"/>
  <c r="F4630" i="1" l="1"/>
  <c r="G4630" i="1" s="1"/>
  <c r="F4631" i="1" l="1"/>
  <c r="G4631" i="1" s="1"/>
  <c r="F4632" i="1" l="1"/>
  <c r="G4632" i="1" s="1"/>
  <c r="F4633" i="1" l="1"/>
  <c r="G4633" i="1" s="1"/>
  <c r="F4634" i="1" l="1"/>
  <c r="G4634" i="1" s="1"/>
  <c r="F4635" i="1" l="1"/>
  <c r="G4635" i="1" s="1"/>
  <c r="F4636" i="1" l="1"/>
  <c r="G4636" i="1" s="1"/>
  <c r="F4637" i="1" l="1"/>
  <c r="G4637" i="1" s="1"/>
  <c r="F4638" i="1" l="1"/>
  <c r="G4638" i="1" s="1"/>
  <c r="F4639" i="1" l="1"/>
  <c r="G4639" i="1" s="1"/>
  <c r="F4640" i="1" l="1"/>
  <c r="G4640" i="1" s="1"/>
  <c r="F4641" i="1" l="1"/>
  <c r="G4641" i="1" s="1"/>
  <c r="F4642" i="1" l="1"/>
  <c r="G4642" i="1" s="1"/>
  <c r="F4643" i="1" l="1"/>
  <c r="G4643" i="1" s="1"/>
  <c r="F4644" i="1" l="1"/>
  <c r="G4644" i="1" s="1"/>
  <c r="F4645" i="1" l="1"/>
  <c r="G4645" i="1" s="1"/>
  <c r="F4646" i="1" l="1"/>
  <c r="G4646" i="1" s="1"/>
  <c r="F4647" i="1" l="1"/>
  <c r="G4647" i="1" s="1"/>
  <c r="F4648" i="1" l="1"/>
  <c r="G4648" i="1" s="1"/>
  <c r="F4649" i="1" l="1"/>
  <c r="G4649" i="1" s="1"/>
  <c r="F4650" i="1" l="1"/>
  <c r="G4650" i="1" s="1"/>
  <c r="F4651" i="1" l="1"/>
  <c r="G4651" i="1" s="1"/>
  <c r="F4652" i="1" l="1"/>
  <c r="G4652" i="1" s="1"/>
  <c r="F4653" i="1" l="1"/>
  <c r="G4653" i="1" s="1"/>
  <c r="F4654" i="1" l="1"/>
  <c r="G4654" i="1" s="1"/>
  <c r="F4655" i="1" l="1"/>
  <c r="G4655" i="1" s="1"/>
  <c r="F4656" i="1" l="1"/>
  <c r="G4656" i="1" s="1"/>
  <c r="F4657" i="1" l="1"/>
  <c r="G4657" i="1" s="1"/>
  <c r="F4658" i="1" l="1"/>
  <c r="G4658" i="1" s="1"/>
  <c r="F4659" i="1" l="1"/>
  <c r="G4659" i="1" s="1"/>
  <c r="F4660" i="1" l="1"/>
  <c r="G4660" i="1" s="1"/>
  <c r="F4661" i="1" l="1"/>
  <c r="G4661" i="1" s="1"/>
  <c r="F4662" i="1" l="1"/>
  <c r="G4662" i="1" s="1"/>
  <c r="F4663" i="1" l="1"/>
  <c r="G4663" i="1" s="1"/>
  <c r="F4664" i="1" l="1"/>
  <c r="G4664" i="1" s="1"/>
  <c r="F4665" i="1" l="1"/>
  <c r="G4665" i="1" s="1"/>
  <c r="F4666" i="1" l="1"/>
  <c r="G4666" i="1" s="1"/>
  <c r="F4667" i="1" l="1"/>
  <c r="G4667" i="1" s="1"/>
  <c r="F4668" i="1" l="1"/>
  <c r="G4668" i="1" s="1"/>
  <c r="F4669" i="1" l="1"/>
  <c r="G4669" i="1" s="1"/>
  <c r="F4670" i="1" l="1"/>
  <c r="G4670" i="1" s="1"/>
  <c r="F4671" i="1" l="1"/>
  <c r="G4671" i="1" s="1"/>
  <c r="F4672" i="1" l="1"/>
  <c r="G4672" i="1" s="1"/>
  <c r="F4673" i="1" l="1"/>
  <c r="G4673" i="1" s="1"/>
  <c r="F4674" i="1" l="1"/>
  <c r="G4674" i="1" s="1"/>
  <c r="F4675" i="1" l="1"/>
  <c r="G4675" i="1" s="1"/>
  <c r="F4676" i="1" l="1"/>
  <c r="G4676" i="1" s="1"/>
  <c r="F4677" i="1" l="1"/>
  <c r="G4677" i="1" s="1"/>
  <c r="F4678" i="1" l="1"/>
  <c r="G4678" i="1" s="1"/>
  <c r="F4679" i="1" l="1"/>
  <c r="G4679" i="1" s="1"/>
  <c r="F4680" i="1" l="1"/>
  <c r="G4680" i="1" s="1"/>
  <c r="F4681" i="1" l="1"/>
  <c r="G4681" i="1" s="1"/>
  <c r="F4682" i="1" l="1"/>
  <c r="G4682" i="1" s="1"/>
  <c r="F4683" i="1" l="1"/>
  <c r="G4683" i="1" s="1"/>
  <c r="F4684" i="1" l="1"/>
  <c r="G4684" i="1" s="1"/>
  <c r="F4685" i="1" l="1"/>
  <c r="G4685" i="1" s="1"/>
  <c r="F4686" i="1" l="1"/>
  <c r="G4686" i="1" s="1"/>
  <c r="F4687" i="1" l="1"/>
  <c r="G4687" i="1" s="1"/>
  <c r="F4688" i="1" l="1"/>
  <c r="G4688" i="1" s="1"/>
  <c r="F4689" i="1" l="1"/>
  <c r="G4689" i="1" s="1"/>
  <c r="F4690" i="1" l="1"/>
  <c r="G4690" i="1" s="1"/>
  <c r="F4691" i="1" l="1"/>
  <c r="G4691" i="1" s="1"/>
  <c r="F4692" i="1" l="1"/>
  <c r="G4692" i="1" s="1"/>
  <c r="F4693" i="1" l="1"/>
  <c r="G4693" i="1" s="1"/>
  <c r="F4694" i="1" l="1"/>
  <c r="G4694" i="1" s="1"/>
  <c r="F4695" i="1" l="1"/>
  <c r="G4695" i="1" s="1"/>
  <c r="F4696" i="1" l="1"/>
  <c r="G4696" i="1" s="1"/>
  <c r="F4697" i="1" l="1"/>
  <c r="G4697" i="1" s="1"/>
  <c r="F4698" i="1" l="1"/>
  <c r="G4698" i="1" s="1"/>
  <c r="F4699" i="1" l="1"/>
  <c r="G4699" i="1" s="1"/>
  <c r="F4700" i="1" l="1"/>
  <c r="G4700" i="1" s="1"/>
  <c r="F4701" i="1" l="1"/>
  <c r="G4701" i="1" s="1"/>
  <c r="F4702" i="1" l="1"/>
  <c r="G4702" i="1" s="1"/>
  <c r="F4703" i="1" l="1"/>
  <c r="G4703" i="1" s="1"/>
  <c r="F4704" i="1" l="1"/>
  <c r="G4704" i="1" s="1"/>
  <c r="F4705" i="1" l="1"/>
  <c r="G4705" i="1" s="1"/>
  <c r="F4706" i="1" l="1"/>
  <c r="G4706" i="1" s="1"/>
  <c r="F4707" i="1" l="1"/>
  <c r="G4707" i="1" s="1"/>
  <c r="F4708" i="1" l="1"/>
  <c r="G4708" i="1" s="1"/>
  <c r="F4709" i="1" l="1"/>
  <c r="G4709" i="1" s="1"/>
  <c r="F4710" i="1" l="1"/>
  <c r="G4710" i="1" s="1"/>
  <c r="F4711" i="1" l="1"/>
  <c r="G4711" i="1" s="1"/>
  <c r="F4712" i="1" l="1"/>
  <c r="G4712" i="1" s="1"/>
  <c r="F4713" i="1" l="1"/>
  <c r="G4713" i="1" s="1"/>
  <c r="F4714" i="1" l="1"/>
  <c r="G4714" i="1" s="1"/>
  <c r="F4715" i="1" l="1"/>
  <c r="G4715" i="1" s="1"/>
  <c r="F4716" i="1" l="1"/>
  <c r="G4716" i="1" s="1"/>
  <c r="F4717" i="1" l="1"/>
  <c r="G4717" i="1" s="1"/>
  <c r="F4718" i="1" l="1"/>
  <c r="G4718" i="1" s="1"/>
  <c r="F4719" i="1" l="1"/>
  <c r="G4719" i="1" s="1"/>
  <c r="F4720" i="1" l="1"/>
  <c r="G4720" i="1" s="1"/>
  <c r="F4721" i="1" l="1"/>
  <c r="G4721" i="1" s="1"/>
  <c r="F4722" i="1" l="1"/>
  <c r="G4722" i="1" s="1"/>
  <c r="F4723" i="1" l="1"/>
  <c r="G4723" i="1" s="1"/>
  <c r="F4724" i="1" l="1"/>
  <c r="G4724" i="1" s="1"/>
  <c r="F4725" i="1" l="1"/>
  <c r="G4725" i="1" s="1"/>
  <c r="F4726" i="1" l="1"/>
  <c r="G4726" i="1" s="1"/>
  <c r="F4727" i="1" l="1"/>
  <c r="G4727" i="1" s="1"/>
  <c r="F4728" i="1" l="1"/>
  <c r="G4728" i="1" s="1"/>
  <c r="F4729" i="1" l="1"/>
  <c r="G4729" i="1" s="1"/>
  <c r="F4730" i="1" l="1"/>
  <c r="G4730" i="1" s="1"/>
  <c r="F4731" i="1" l="1"/>
  <c r="G4731" i="1" s="1"/>
  <c r="F4732" i="1" l="1"/>
  <c r="G4732" i="1" s="1"/>
  <c r="F4733" i="1" l="1"/>
  <c r="G4733" i="1" s="1"/>
  <c r="F4734" i="1" l="1"/>
  <c r="G4734" i="1" s="1"/>
  <c r="F4735" i="1" l="1"/>
  <c r="G4735" i="1" s="1"/>
  <c r="F4736" i="1" l="1"/>
  <c r="G4736" i="1" s="1"/>
  <c r="F4737" i="1" l="1"/>
  <c r="G4737" i="1" s="1"/>
  <c r="F4738" i="1" l="1"/>
  <c r="G4738" i="1" s="1"/>
  <c r="F4739" i="1" l="1"/>
  <c r="G4739" i="1" s="1"/>
  <c r="F4740" i="1" l="1"/>
  <c r="G4740" i="1" s="1"/>
  <c r="F4741" i="1" l="1"/>
  <c r="G4741" i="1" s="1"/>
  <c r="F4742" i="1" l="1"/>
  <c r="G4742" i="1" s="1"/>
  <c r="F4743" i="1" l="1"/>
  <c r="G4743" i="1" s="1"/>
  <c r="F4744" i="1" l="1"/>
  <c r="G4744" i="1" s="1"/>
  <c r="F4745" i="1" l="1"/>
  <c r="G4745" i="1" s="1"/>
  <c r="F4746" i="1" l="1"/>
  <c r="G4746" i="1" s="1"/>
  <c r="F4747" i="1" l="1"/>
  <c r="G4747" i="1" s="1"/>
  <c r="F4748" i="1" l="1"/>
  <c r="G4748" i="1" s="1"/>
  <c r="F4749" i="1" l="1"/>
  <c r="G4749" i="1" s="1"/>
  <c r="F4750" i="1" l="1"/>
  <c r="G4750" i="1" s="1"/>
  <c r="F4751" i="1" l="1"/>
  <c r="G4751" i="1" s="1"/>
  <c r="F4752" i="1" l="1"/>
  <c r="G4752" i="1" s="1"/>
  <c r="F4753" i="1" l="1"/>
  <c r="G4753" i="1" s="1"/>
  <c r="F4754" i="1" l="1"/>
  <c r="G4754" i="1" s="1"/>
  <c r="F4755" i="1" l="1"/>
  <c r="G4755" i="1" s="1"/>
  <c r="F4756" i="1" l="1"/>
  <c r="G4756" i="1" s="1"/>
  <c r="F4757" i="1" l="1"/>
  <c r="G4757" i="1" s="1"/>
  <c r="F4758" i="1" l="1"/>
  <c r="G4758" i="1" s="1"/>
  <c r="F4759" i="1" l="1"/>
  <c r="G4759" i="1" s="1"/>
  <c r="F4760" i="1" l="1"/>
  <c r="G4760" i="1" s="1"/>
  <c r="F4761" i="1" l="1"/>
  <c r="G4761" i="1" s="1"/>
  <c r="F4762" i="1" l="1"/>
  <c r="G4762" i="1" s="1"/>
  <c r="F4763" i="1" l="1"/>
  <c r="G4763" i="1" s="1"/>
  <c r="F4764" i="1" l="1"/>
  <c r="G4764" i="1" s="1"/>
  <c r="F4765" i="1" l="1"/>
  <c r="G4765" i="1" s="1"/>
  <c r="F4766" i="1" l="1"/>
  <c r="G4766" i="1" s="1"/>
  <c r="F4767" i="1" l="1"/>
  <c r="G4767" i="1" s="1"/>
  <c r="F4768" i="1" l="1"/>
  <c r="G4768" i="1" s="1"/>
  <c r="F4769" i="1" l="1"/>
  <c r="G4769" i="1" s="1"/>
  <c r="F4770" i="1" l="1"/>
  <c r="G4770" i="1" s="1"/>
  <c r="F4771" i="1" l="1"/>
  <c r="G4771" i="1" s="1"/>
  <c r="F4772" i="1" l="1"/>
  <c r="G4772" i="1" s="1"/>
  <c r="F4773" i="1" l="1"/>
  <c r="G4773" i="1" s="1"/>
  <c r="F4774" i="1" l="1"/>
  <c r="G4774" i="1" s="1"/>
  <c r="F4775" i="1" l="1"/>
  <c r="G4775" i="1" s="1"/>
  <c r="F4776" i="1" l="1"/>
  <c r="G4776" i="1" s="1"/>
  <c r="F4777" i="1" l="1"/>
  <c r="G4777" i="1" s="1"/>
  <c r="F4778" i="1" l="1"/>
  <c r="G4778" i="1" s="1"/>
  <c r="F4779" i="1" l="1"/>
  <c r="G4779" i="1" s="1"/>
  <c r="F4780" i="1" l="1"/>
  <c r="G4780" i="1" s="1"/>
  <c r="F4781" i="1" l="1"/>
  <c r="G4781" i="1" s="1"/>
  <c r="F4782" i="1" l="1"/>
  <c r="G4782" i="1" s="1"/>
  <c r="F4783" i="1" l="1"/>
  <c r="G4783" i="1" s="1"/>
  <c r="F4784" i="1" l="1"/>
  <c r="G4784" i="1" s="1"/>
  <c r="F4785" i="1" l="1"/>
  <c r="G4785" i="1" s="1"/>
  <c r="F4786" i="1" l="1"/>
  <c r="G4786" i="1" s="1"/>
  <c r="F4787" i="1" l="1"/>
  <c r="G4787" i="1" s="1"/>
  <c r="F4788" i="1" l="1"/>
  <c r="G4788" i="1" s="1"/>
  <c r="F4789" i="1" l="1"/>
  <c r="G4789" i="1" s="1"/>
  <c r="F4790" i="1" l="1"/>
  <c r="G4790" i="1" s="1"/>
  <c r="F4791" i="1" l="1"/>
  <c r="G4791" i="1" s="1"/>
  <c r="F4792" i="1" l="1"/>
  <c r="G4792" i="1" s="1"/>
  <c r="F4793" i="1" l="1"/>
  <c r="G4793" i="1" s="1"/>
  <c r="F4794" i="1" l="1"/>
  <c r="G4794" i="1" s="1"/>
  <c r="F4795" i="1" l="1"/>
  <c r="G4795" i="1" s="1"/>
  <c r="F4796" i="1" l="1"/>
  <c r="G4796" i="1" s="1"/>
  <c r="F4797" i="1" l="1"/>
  <c r="G4797" i="1" s="1"/>
  <c r="F4798" i="1" l="1"/>
  <c r="G4798" i="1" s="1"/>
  <c r="F4799" i="1" l="1"/>
  <c r="G4799" i="1" s="1"/>
  <c r="F4800" i="1" l="1"/>
  <c r="G4800" i="1" s="1"/>
  <c r="F4801" i="1" l="1"/>
  <c r="G4801" i="1" s="1"/>
  <c r="F4802" i="1" l="1"/>
  <c r="G4802" i="1" s="1"/>
  <c r="F4803" i="1" l="1"/>
  <c r="G4803" i="1" s="1"/>
  <c r="F4804" i="1" l="1"/>
  <c r="G4804" i="1" s="1"/>
  <c r="F4805" i="1" l="1"/>
  <c r="G4805" i="1" s="1"/>
  <c r="F4806" i="1" l="1"/>
  <c r="G4806" i="1" s="1"/>
  <c r="F4807" i="1" l="1"/>
  <c r="G4807" i="1" s="1"/>
  <c r="F4808" i="1" l="1"/>
  <c r="G4808" i="1" s="1"/>
  <c r="F4809" i="1" l="1"/>
  <c r="G4809" i="1" s="1"/>
  <c r="F4810" i="1" l="1"/>
  <c r="G4810" i="1" s="1"/>
  <c r="F4811" i="1" l="1"/>
  <c r="G4811" i="1" s="1"/>
  <c r="F4812" i="1" l="1"/>
  <c r="G4812" i="1" s="1"/>
  <c r="F4813" i="1" l="1"/>
  <c r="G4813" i="1" s="1"/>
  <c r="F4814" i="1" l="1"/>
  <c r="G4814" i="1" s="1"/>
  <c r="F4815" i="1" l="1"/>
  <c r="G4815" i="1" s="1"/>
  <c r="F4816" i="1" l="1"/>
  <c r="G4816" i="1" s="1"/>
  <c r="F4817" i="1" l="1"/>
  <c r="G4817" i="1" s="1"/>
  <c r="F4818" i="1" l="1"/>
  <c r="G4818" i="1" s="1"/>
  <c r="F4819" i="1" l="1"/>
  <c r="G4819" i="1" s="1"/>
  <c r="F4820" i="1" l="1"/>
  <c r="G4820" i="1" s="1"/>
  <c r="F4821" i="1" l="1"/>
  <c r="G4821" i="1" s="1"/>
  <c r="F4822" i="1" l="1"/>
  <c r="G4822" i="1" s="1"/>
  <c r="F4823" i="1" l="1"/>
  <c r="G4823" i="1" s="1"/>
  <c r="F4824" i="1" l="1"/>
  <c r="G4824" i="1" s="1"/>
  <c r="F4825" i="1" l="1"/>
  <c r="G4825" i="1" s="1"/>
  <c r="F4826" i="1" l="1"/>
  <c r="G4826" i="1" s="1"/>
  <c r="F4827" i="1" l="1"/>
  <c r="G4827" i="1" s="1"/>
  <c r="F4828" i="1" l="1"/>
  <c r="G4828" i="1" s="1"/>
  <c r="F4829" i="1" l="1"/>
  <c r="G4829" i="1" s="1"/>
  <c r="F4830" i="1" l="1"/>
  <c r="G4830" i="1" s="1"/>
  <c r="F4831" i="1" l="1"/>
  <c r="G4831" i="1" s="1"/>
  <c r="F4832" i="1" l="1"/>
  <c r="G4832" i="1" s="1"/>
  <c r="F4833" i="1" l="1"/>
  <c r="G4833" i="1" s="1"/>
  <c r="F4834" i="1" l="1"/>
  <c r="G4834" i="1" s="1"/>
  <c r="F4835" i="1" l="1"/>
  <c r="G4835" i="1" s="1"/>
  <c r="F4836" i="1" l="1"/>
  <c r="G4836" i="1" s="1"/>
  <c r="F4837" i="1" l="1"/>
  <c r="G4837" i="1" s="1"/>
  <c r="F4838" i="1" l="1"/>
  <c r="G4838" i="1" s="1"/>
  <c r="F4839" i="1" l="1"/>
  <c r="G4839" i="1" s="1"/>
  <c r="F4840" i="1" l="1"/>
  <c r="G4840" i="1" s="1"/>
  <c r="F4841" i="1" l="1"/>
  <c r="G4841" i="1" s="1"/>
  <c r="F4842" i="1" l="1"/>
  <c r="G4842" i="1" s="1"/>
  <c r="F4843" i="1" l="1"/>
  <c r="G4843" i="1" s="1"/>
  <c r="F4844" i="1" l="1"/>
  <c r="G4844" i="1" s="1"/>
  <c r="F4845" i="1" l="1"/>
  <c r="G4845" i="1" s="1"/>
  <c r="F4846" i="1" l="1"/>
  <c r="G4846" i="1" s="1"/>
  <c r="F4847" i="1" l="1"/>
  <c r="G4847" i="1" s="1"/>
  <c r="F4848" i="1" l="1"/>
  <c r="G4848" i="1" s="1"/>
  <c r="F4849" i="1" l="1"/>
  <c r="G4849" i="1" s="1"/>
  <c r="F4850" i="1" l="1"/>
  <c r="G4850" i="1" s="1"/>
  <c r="F4851" i="1" l="1"/>
  <c r="G4851" i="1" s="1"/>
  <c r="F4852" i="1" l="1"/>
  <c r="G4852" i="1" s="1"/>
  <c r="F4853" i="1" l="1"/>
  <c r="G4853" i="1" s="1"/>
  <c r="F4854" i="1" l="1"/>
  <c r="G4854" i="1" s="1"/>
  <c r="F4855" i="1" l="1"/>
  <c r="G4855" i="1" s="1"/>
  <c r="F4856" i="1" l="1"/>
  <c r="G4856" i="1" s="1"/>
  <c r="F4857" i="1" l="1"/>
  <c r="G4857" i="1" s="1"/>
  <c r="F4858" i="1" l="1"/>
  <c r="G4858" i="1" s="1"/>
  <c r="F4859" i="1" l="1"/>
  <c r="G4859" i="1" s="1"/>
  <c r="F4860" i="1" l="1"/>
  <c r="G4860" i="1" s="1"/>
  <c r="F4861" i="1" l="1"/>
  <c r="G4861" i="1" s="1"/>
  <c r="F4862" i="1" l="1"/>
  <c r="G4862" i="1" s="1"/>
  <c r="F4863" i="1" l="1"/>
  <c r="G4863" i="1" s="1"/>
  <c r="F4864" i="1" l="1"/>
  <c r="G4864" i="1" s="1"/>
  <c r="F4865" i="1" l="1"/>
  <c r="G4865" i="1" s="1"/>
  <c r="F4866" i="1" l="1"/>
  <c r="G4866" i="1" s="1"/>
  <c r="F4867" i="1" l="1"/>
  <c r="G4867" i="1" s="1"/>
  <c r="F4868" i="1" l="1"/>
  <c r="G4868" i="1" s="1"/>
  <c r="F4869" i="1" l="1"/>
  <c r="G4869" i="1" s="1"/>
  <c r="F4870" i="1" l="1"/>
  <c r="G4870" i="1" s="1"/>
  <c r="F4871" i="1" l="1"/>
  <c r="G4871" i="1" s="1"/>
  <c r="F4872" i="1" l="1"/>
  <c r="G4872" i="1" s="1"/>
  <c r="F4873" i="1" l="1"/>
  <c r="G4873" i="1" s="1"/>
  <c r="F4874" i="1" l="1"/>
  <c r="G4874" i="1" s="1"/>
  <c r="F4875" i="1" l="1"/>
  <c r="G4875" i="1" s="1"/>
  <c r="F4876" i="1" l="1"/>
  <c r="G4876" i="1" s="1"/>
  <c r="F4877" i="1" l="1"/>
  <c r="G4877" i="1" s="1"/>
  <c r="F4878" i="1" l="1"/>
  <c r="G4878" i="1" s="1"/>
  <c r="F4879" i="1" l="1"/>
  <c r="G4879" i="1" s="1"/>
  <c r="F4880" i="1" l="1"/>
  <c r="G4880" i="1" s="1"/>
  <c r="F4881" i="1" l="1"/>
  <c r="G4881" i="1" s="1"/>
  <c r="F4882" i="1" l="1"/>
  <c r="G4882" i="1" s="1"/>
  <c r="F4883" i="1" l="1"/>
  <c r="G4883" i="1" s="1"/>
  <c r="F4884" i="1" l="1"/>
  <c r="G4884" i="1" s="1"/>
  <c r="F4885" i="1" l="1"/>
  <c r="G4885" i="1" s="1"/>
  <c r="F4886" i="1" l="1"/>
  <c r="G4886" i="1" s="1"/>
  <c r="F4887" i="1" l="1"/>
  <c r="G4887" i="1" s="1"/>
  <c r="F4888" i="1" l="1"/>
  <c r="G4888" i="1" s="1"/>
  <c r="F4889" i="1" l="1"/>
  <c r="G4889" i="1" s="1"/>
  <c r="F4890" i="1" l="1"/>
  <c r="G4890" i="1" s="1"/>
  <c r="F4891" i="1" l="1"/>
  <c r="G4891" i="1" s="1"/>
  <c r="F4892" i="1" l="1"/>
  <c r="G4892" i="1" s="1"/>
  <c r="F4893" i="1" l="1"/>
  <c r="G4893" i="1" s="1"/>
  <c r="F4894" i="1" l="1"/>
  <c r="G4894" i="1" s="1"/>
  <c r="F4895" i="1" l="1"/>
  <c r="G4895" i="1" s="1"/>
  <c r="F4896" i="1" l="1"/>
  <c r="G4896" i="1" s="1"/>
  <c r="F4897" i="1" l="1"/>
  <c r="G4897" i="1" s="1"/>
  <c r="F4898" i="1" l="1"/>
  <c r="G4898" i="1" s="1"/>
  <c r="F4899" i="1" l="1"/>
  <c r="G4899" i="1" s="1"/>
  <c r="F4900" i="1" l="1"/>
  <c r="G4900" i="1" s="1"/>
  <c r="F4901" i="1" l="1"/>
  <c r="G4901" i="1" s="1"/>
  <c r="F4902" i="1" l="1"/>
  <c r="G4902" i="1" s="1"/>
  <c r="F4903" i="1" l="1"/>
  <c r="G4903" i="1" s="1"/>
  <c r="F4904" i="1" l="1"/>
  <c r="G4904" i="1" s="1"/>
  <c r="F4905" i="1" l="1"/>
  <c r="G4905" i="1" s="1"/>
  <c r="F4906" i="1" l="1"/>
  <c r="G4906" i="1" s="1"/>
  <c r="F4907" i="1" l="1"/>
  <c r="G4907" i="1" s="1"/>
  <c r="F4908" i="1" l="1"/>
  <c r="G4908" i="1" s="1"/>
  <c r="F4909" i="1" l="1"/>
  <c r="G4909" i="1" s="1"/>
  <c r="F4910" i="1" l="1"/>
  <c r="G4910" i="1" s="1"/>
  <c r="F4911" i="1" l="1"/>
  <c r="G4911" i="1" s="1"/>
  <c r="F4912" i="1" l="1"/>
  <c r="G4912" i="1" s="1"/>
  <c r="F4913" i="1" l="1"/>
  <c r="G4913" i="1" s="1"/>
  <c r="F4914" i="1" l="1"/>
  <c r="G4914" i="1" s="1"/>
  <c r="F4915" i="1" l="1"/>
  <c r="G4915" i="1" s="1"/>
  <c r="F4916" i="1" l="1"/>
  <c r="G4916" i="1" s="1"/>
  <c r="F4917" i="1" l="1"/>
  <c r="G4917" i="1" s="1"/>
  <c r="F4918" i="1" l="1"/>
  <c r="G4918" i="1" s="1"/>
  <c r="F4919" i="1" l="1"/>
  <c r="G4919" i="1" s="1"/>
  <c r="F4920" i="1" l="1"/>
  <c r="G4920" i="1" s="1"/>
  <c r="F4921" i="1" l="1"/>
  <c r="G4921" i="1" s="1"/>
  <c r="F4922" i="1" l="1"/>
  <c r="G4922" i="1" s="1"/>
  <c r="F4923" i="1" l="1"/>
  <c r="G4923" i="1" s="1"/>
  <c r="F4924" i="1" l="1"/>
  <c r="G4924" i="1" s="1"/>
  <c r="F4925" i="1" l="1"/>
  <c r="G4925" i="1" s="1"/>
  <c r="F4926" i="1" l="1"/>
  <c r="G4926" i="1" s="1"/>
  <c r="F4927" i="1" l="1"/>
  <c r="G4927" i="1" s="1"/>
  <c r="F4928" i="1" l="1"/>
  <c r="G4928" i="1" s="1"/>
  <c r="F4929" i="1" l="1"/>
  <c r="G4929" i="1" s="1"/>
  <c r="F4930" i="1" l="1"/>
  <c r="G4930" i="1" s="1"/>
  <c r="F4931" i="1" l="1"/>
  <c r="G4931" i="1" s="1"/>
  <c r="F4932" i="1" l="1"/>
  <c r="G4932" i="1" s="1"/>
  <c r="F4933" i="1" l="1"/>
  <c r="G4933" i="1" s="1"/>
  <c r="F4934" i="1" l="1"/>
  <c r="G4934" i="1" s="1"/>
  <c r="F4935" i="1" l="1"/>
  <c r="G4935" i="1" s="1"/>
  <c r="F4936" i="1" l="1"/>
  <c r="G4936" i="1" s="1"/>
  <c r="F4937" i="1" l="1"/>
  <c r="G4937" i="1" s="1"/>
  <c r="F4938" i="1" l="1"/>
  <c r="G4938" i="1" s="1"/>
  <c r="F4939" i="1" l="1"/>
  <c r="G4939" i="1" s="1"/>
  <c r="F4940" i="1" l="1"/>
  <c r="G4940" i="1" s="1"/>
  <c r="F4941" i="1" l="1"/>
  <c r="G4941" i="1" s="1"/>
  <c r="F4942" i="1" l="1"/>
  <c r="G4942" i="1" s="1"/>
  <c r="F4943" i="1" l="1"/>
  <c r="G4943" i="1" s="1"/>
  <c r="F4944" i="1" l="1"/>
  <c r="G4944" i="1" s="1"/>
  <c r="F4945" i="1" l="1"/>
  <c r="G4945" i="1" s="1"/>
  <c r="F4946" i="1" l="1"/>
  <c r="G4946" i="1" s="1"/>
  <c r="F4947" i="1" l="1"/>
  <c r="G4947" i="1" s="1"/>
  <c r="F4948" i="1" l="1"/>
  <c r="G4948" i="1" s="1"/>
  <c r="F4949" i="1" l="1"/>
  <c r="G4949" i="1" s="1"/>
  <c r="F4950" i="1" l="1"/>
  <c r="G4950" i="1" s="1"/>
  <c r="F4951" i="1" l="1"/>
  <c r="G4951" i="1" s="1"/>
  <c r="F4952" i="1" l="1"/>
  <c r="G4952" i="1" s="1"/>
  <c r="F4953" i="1" l="1"/>
  <c r="G4953" i="1" s="1"/>
  <c r="F4954" i="1" l="1"/>
  <c r="G4954" i="1" s="1"/>
  <c r="F4955" i="1" l="1"/>
  <c r="G4955" i="1" s="1"/>
  <c r="F4956" i="1" l="1"/>
  <c r="G4956" i="1" s="1"/>
  <c r="F4957" i="1" l="1"/>
  <c r="G4957" i="1" s="1"/>
  <c r="F4958" i="1" l="1"/>
  <c r="G4958" i="1" s="1"/>
  <c r="F4959" i="1" l="1"/>
  <c r="G4959" i="1" s="1"/>
  <c r="F4960" i="1" l="1"/>
  <c r="G4960" i="1" s="1"/>
  <c r="F4961" i="1" l="1"/>
  <c r="G4961" i="1" s="1"/>
  <c r="F4962" i="1" l="1"/>
  <c r="G4962" i="1" s="1"/>
  <c r="F4963" i="1" l="1"/>
  <c r="G4963" i="1" s="1"/>
  <c r="F4964" i="1" l="1"/>
  <c r="G4964" i="1" s="1"/>
  <c r="F4965" i="1" l="1"/>
  <c r="G4965" i="1" s="1"/>
  <c r="F4966" i="1" l="1"/>
  <c r="G4966" i="1" s="1"/>
  <c r="F4967" i="1" l="1"/>
  <c r="G4967" i="1" s="1"/>
  <c r="F4968" i="1" l="1"/>
  <c r="G4968" i="1" s="1"/>
  <c r="F4969" i="1" l="1"/>
  <c r="G4969" i="1" s="1"/>
  <c r="F4970" i="1" l="1"/>
  <c r="G4970" i="1" s="1"/>
  <c r="F4971" i="1" l="1"/>
  <c r="G4971" i="1" s="1"/>
  <c r="F4972" i="1" l="1"/>
  <c r="G4972" i="1" s="1"/>
  <c r="F4973" i="1" l="1"/>
  <c r="G4973" i="1" s="1"/>
  <c r="F4974" i="1" l="1"/>
  <c r="G4974" i="1" s="1"/>
  <c r="F4975" i="1" l="1"/>
  <c r="G4975" i="1" s="1"/>
  <c r="F4976" i="1" l="1"/>
  <c r="G4976" i="1" s="1"/>
  <c r="F4977" i="1" l="1"/>
  <c r="G4977" i="1" s="1"/>
  <c r="F4978" i="1" l="1"/>
  <c r="G4978" i="1" s="1"/>
  <c r="F4979" i="1" l="1"/>
  <c r="G4979" i="1" s="1"/>
  <c r="F4980" i="1" l="1"/>
  <c r="G4980" i="1" s="1"/>
  <c r="F4981" i="1" l="1"/>
  <c r="G4981" i="1" s="1"/>
  <c r="F4982" i="1" l="1"/>
  <c r="G4982" i="1" s="1"/>
  <c r="F4983" i="1" l="1"/>
  <c r="G4983" i="1" s="1"/>
  <c r="F4984" i="1" l="1"/>
  <c r="G4984" i="1" s="1"/>
  <c r="F4985" i="1" l="1"/>
  <c r="G4985" i="1" s="1"/>
  <c r="F4986" i="1" l="1"/>
  <c r="G4986" i="1" s="1"/>
  <c r="F4987" i="1" l="1"/>
  <c r="G4987" i="1" s="1"/>
  <c r="F4988" i="1" l="1"/>
  <c r="G4988" i="1" s="1"/>
  <c r="F4989" i="1" l="1"/>
  <c r="G4989" i="1" s="1"/>
  <c r="F4990" i="1" l="1"/>
  <c r="G4990" i="1" s="1"/>
  <c r="F4991" i="1" l="1"/>
  <c r="G4991" i="1" s="1"/>
  <c r="F4992" i="1" l="1"/>
  <c r="G4992" i="1" s="1"/>
  <c r="F4993" i="1" l="1"/>
  <c r="G4993" i="1" s="1"/>
  <c r="F4994" i="1" l="1"/>
  <c r="G4994" i="1" s="1"/>
  <c r="F4995" i="1" l="1"/>
  <c r="G4995" i="1" s="1"/>
  <c r="F4996" i="1" l="1"/>
  <c r="G4996" i="1" s="1"/>
  <c r="F4997" i="1" l="1"/>
  <c r="G4997" i="1" s="1"/>
  <c r="F4998" i="1" l="1"/>
  <c r="G4998" i="1" s="1"/>
  <c r="F4999" i="1" l="1"/>
  <c r="G4999" i="1" s="1"/>
  <c r="F5000" i="1" l="1"/>
  <c r="G5000" i="1" s="1"/>
  <c r="F5001" i="1" l="1"/>
  <c r="G5001" i="1" s="1"/>
  <c r="F5002" i="1" l="1"/>
  <c r="G5002" i="1" s="1"/>
  <c r="F5003" i="1" l="1"/>
  <c r="G5003" i="1" s="1"/>
  <c r="F5004" i="1" l="1"/>
  <c r="G5004" i="1" s="1"/>
  <c r="F5005" i="1" l="1"/>
  <c r="G5005" i="1" s="1"/>
  <c r="F5006" i="1" l="1"/>
  <c r="G5006" i="1" s="1"/>
  <c r="F5007" i="1" l="1"/>
  <c r="G5007" i="1" s="1"/>
  <c r="F5008" i="1" l="1"/>
  <c r="G5008" i="1" s="1"/>
  <c r="F5009" i="1" l="1"/>
  <c r="G5009" i="1" s="1"/>
  <c r="F5010" i="1" l="1"/>
  <c r="G5010" i="1" s="1"/>
  <c r="F5011" i="1" l="1"/>
  <c r="G5011" i="1" s="1"/>
  <c r="F5012" i="1" l="1"/>
  <c r="G5012" i="1" s="1"/>
  <c r="F5013" i="1" l="1"/>
  <c r="G5013" i="1" s="1"/>
  <c r="F5014" i="1" l="1"/>
  <c r="G5014" i="1" s="1"/>
  <c r="F5015" i="1" l="1"/>
  <c r="G5015" i="1" s="1"/>
  <c r="F5016" i="1" l="1"/>
  <c r="G5016" i="1" s="1"/>
  <c r="F5017" i="1" l="1"/>
  <c r="G5017" i="1" s="1"/>
  <c r="F5018" i="1" l="1"/>
  <c r="G5018" i="1" s="1"/>
  <c r="F5019" i="1" l="1"/>
  <c r="G5019" i="1" s="1"/>
  <c r="F5020" i="1" l="1"/>
  <c r="G5020" i="1" s="1"/>
  <c r="F5021" i="1" l="1"/>
  <c r="G5021" i="1" s="1"/>
  <c r="F5022" i="1" l="1"/>
  <c r="G5022" i="1" s="1"/>
  <c r="F5023" i="1" l="1"/>
  <c r="G5023" i="1" s="1"/>
  <c r="F5024" i="1" l="1"/>
  <c r="G5024" i="1" s="1"/>
  <c r="F5025" i="1" l="1"/>
  <c r="G5025" i="1" s="1"/>
  <c r="F5026" i="1" l="1"/>
  <c r="G5026" i="1" s="1"/>
  <c r="F5027" i="1" l="1"/>
  <c r="G5027" i="1" s="1"/>
  <c r="F5028" i="1" l="1"/>
  <c r="G5028" i="1" s="1"/>
  <c r="F5029" i="1" l="1"/>
  <c r="G5029" i="1" s="1"/>
  <c r="F5030" i="1" l="1"/>
  <c r="G5030" i="1" s="1"/>
  <c r="F5031" i="1" l="1"/>
  <c r="G5031" i="1" s="1"/>
  <c r="F5032" i="1" l="1"/>
  <c r="G5032" i="1" s="1"/>
  <c r="F5033" i="1" l="1"/>
  <c r="G5033" i="1" s="1"/>
  <c r="F5034" i="1" l="1"/>
  <c r="G5034" i="1" s="1"/>
  <c r="F5035" i="1" l="1"/>
  <c r="G5035" i="1" s="1"/>
  <c r="F5036" i="1" l="1"/>
  <c r="G5036" i="1" s="1"/>
  <c r="F5037" i="1" l="1"/>
  <c r="G5037" i="1" s="1"/>
  <c r="F5038" i="1" l="1"/>
  <c r="G5038" i="1" s="1"/>
  <c r="F5039" i="1" l="1"/>
  <c r="G5039" i="1" s="1"/>
  <c r="F5040" i="1" l="1"/>
  <c r="G5040" i="1" s="1"/>
  <c r="F5041" i="1" l="1"/>
  <c r="G5041" i="1" s="1"/>
  <c r="F5042" i="1" l="1"/>
  <c r="G5042" i="1" s="1"/>
  <c r="F5043" i="1" l="1"/>
  <c r="G5043" i="1" s="1"/>
  <c r="F5044" i="1" l="1"/>
  <c r="G5044" i="1" s="1"/>
  <c r="F5045" i="1" l="1"/>
  <c r="G5045" i="1" s="1"/>
  <c r="F5046" i="1" l="1"/>
  <c r="G5046" i="1" s="1"/>
  <c r="F5047" i="1" l="1"/>
  <c r="G5047" i="1" s="1"/>
  <c r="F5048" i="1" l="1"/>
  <c r="G5048" i="1" s="1"/>
  <c r="F5049" i="1" l="1"/>
  <c r="G5049" i="1" s="1"/>
  <c r="F5050" i="1" l="1"/>
  <c r="G5050" i="1" s="1"/>
  <c r="F5051" i="1" l="1"/>
  <c r="G5051" i="1" s="1"/>
  <c r="F5052" i="1" l="1"/>
  <c r="G5052" i="1" s="1"/>
  <c r="F5053" i="1" l="1"/>
  <c r="G5053" i="1" s="1"/>
  <c r="F5054" i="1" l="1"/>
  <c r="G5054" i="1" s="1"/>
  <c r="F5055" i="1" l="1"/>
  <c r="G5055" i="1" s="1"/>
  <c r="F5056" i="1" l="1"/>
  <c r="G5056" i="1" s="1"/>
  <c r="F5057" i="1" l="1"/>
  <c r="G5057" i="1" s="1"/>
  <c r="F5058" i="1" l="1"/>
  <c r="G5058" i="1" s="1"/>
  <c r="F5059" i="1" l="1"/>
  <c r="G5059" i="1" s="1"/>
  <c r="F5060" i="1" l="1"/>
  <c r="G5060" i="1" s="1"/>
  <c r="F5061" i="1" l="1"/>
  <c r="G5061" i="1" s="1"/>
  <c r="F5062" i="1" l="1"/>
  <c r="G5062" i="1" s="1"/>
  <c r="F5063" i="1" l="1"/>
  <c r="G5063" i="1" s="1"/>
  <c r="F5064" i="1" l="1"/>
  <c r="G5064" i="1" s="1"/>
  <c r="F5065" i="1" l="1"/>
  <c r="G5065" i="1" s="1"/>
  <c r="F5066" i="1" l="1"/>
  <c r="G5066" i="1" s="1"/>
  <c r="F5067" i="1" l="1"/>
  <c r="G5067" i="1" s="1"/>
  <c r="F5068" i="1" l="1"/>
  <c r="G5068" i="1" s="1"/>
  <c r="F5069" i="1" l="1"/>
  <c r="G5069" i="1" s="1"/>
  <c r="F5070" i="1" l="1"/>
  <c r="G5070" i="1" s="1"/>
  <c r="F5071" i="1" l="1"/>
  <c r="G5071" i="1" s="1"/>
  <c r="F5072" i="1" l="1"/>
  <c r="G5072" i="1" s="1"/>
  <c r="F5073" i="1" l="1"/>
  <c r="G5073" i="1" s="1"/>
  <c r="F5074" i="1" l="1"/>
  <c r="G5074" i="1" s="1"/>
  <c r="F5075" i="1" l="1"/>
  <c r="G5075" i="1" s="1"/>
  <c r="F5076" i="1" l="1"/>
  <c r="G5076" i="1" s="1"/>
  <c r="F5077" i="1" l="1"/>
  <c r="G5077" i="1" s="1"/>
  <c r="F5078" i="1" l="1"/>
  <c r="G5078" i="1" s="1"/>
  <c r="F5079" i="1" l="1"/>
  <c r="G5079" i="1" s="1"/>
  <c r="F5080" i="1" l="1"/>
  <c r="G5080" i="1" s="1"/>
  <c r="F5081" i="1" l="1"/>
  <c r="G5081" i="1" s="1"/>
  <c r="F5082" i="1" l="1"/>
  <c r="G5082" i="1" s="1"/>
  <c r="F5083" i="1" l="1"/>
  <c r="G5083" i="1" s="1"/>
  <c r="F5084" i="1" l="1"/>
  <c r="G5084" i="1" s="1"/>
  <c r="F5085" i="1" l="1"/>
  <c r="G5085" i="1" s="1"/>
  <c r="F5086" i="1" l="1"/>
  <c r="G5086" i="1" s="1"/>
  <c r="F5087" i="1" l="1"/>
  <c r="G5087" i="1" s="1"/>
  <c r="F5088" i="1" l="1"/>
  <c r="G5088" i="1" s="1"/>
  <c r="F5089" i="1" l="1"/>
  <c r="G5089" i="1" s="1"/>
  <c r="F5090" i="1" l="1"/>
  <c r="G5090" i="1" s="1"/>
  <c r="F5091" i="1" l="1"/>
  <c r="G5091" i="1" s="1"/>
  <c r="F5092" i="1" l="1"/>
  <c r="G5092" i="1" s="1"/>
  <c r="F5093" i="1" l="1"/>
  <c r="G5093" i="1" s="1"/>
  <c r="F5094" i="1" l="1"/>
  <c r="G5094" i="1" s="1"/>
  <c r="F5095" i="1" l="1"/>
  <c r="G5095" i="1" s="1"/>
  <c r="F5096" i="1" l="1"/>
  <c r="G5096" i="1" s="1"/>
  <c r="F5097" i="1" l="1"/>
  <c r="G5097" i="1" s="1"/>
  <c r="F5098" i="1" l="1"/>
  <c r="G5098" i="1" s="1"/>
  <c r="F5099" i="1" l="1"/>
  <c r="G5099" i="1" s="1"/>
  <c r="F5100" i="1" l="1"/>
  <c r="G5100" i="1" s="1"/>
  <c r="F5101" i="1" l="1"/>
  <c r="G5101" i="1" s="1"/>
  <c r="F5102" i="1" l="1"/>
  <c r="G5102" i="1" s="1"/>
  <c r="F5103" i="1" l="1"/>
  <c r="G5103" i="1" s="1"/>
  <c r="F5104" i="1" l="1"/>
  <c r="G5104" i="1" s="1"/>
  <c r="F5105" i="1" l="1"/>
  <c r="G5105" i="1" s="1"/>
  <c r="F5106" i="1" l="1"/>
  <c r="G5106" i="1" s="1"/>
  <c r="F5107" i="1" l="1"/>
  <c r="G5107" i="1" s="1"/>
  <c r="F5108" i="1" l="1"/>
  <c r="G5108" i="1" s="1"/>
  <c r="F5109" i="1" l="1"/>
  <c r="G5109" i="1" s="1"/>
  <c r="F5110" i="1" l="1"/>
  <c r="G5110" i="1" s="1"/>
  <c r="F5111" i="1" l="1"/>
  <c r="G5111" i="1" s="1"/>
  <c r="F5112" i="1" l="1"/>
  <c r="G5112" i="1" s="1"/>
  <c r="F5113" i="1" l="1"/>
  <c r="G5113" i="1" s="1"/>
  <c r="F5114" i="1" l="1"/>
  <c r="G5114" i="1" s="1"/>
  <c r="F5115" i="1" l="1"/>
  <c r="G5115" i="1" s="1"/>
  <c r="F5116" i="1" l="1"/>
  <c r="G5116" i="1" s="1"/>
  <c r="F5117" i="1" l="1"/>
  <c r="G5117" i="1" s="1"/>
  <c r="F5118" i="1" l="1"/>
  <c r="G5118" i="1" s="1"/>
  <c r="F5119" i="1" l="1"/>
  <c r="G5119" i="1" s="1"/>
  <c r="F5120" i="1" l="1"/>
  <c r="G5120" i="1" s="1"/>
  <c r="F5121" i="1" l="1"/>
  <c r="G5121" i="1" s="1"/>
  <c r="F5122" i="1" l="1"/>
  <c r="G5122" i="1" s="1"/>
  <c r="F5123" i="1" l="1"/>
  <c r="G5123" i="1" s="1"/>
  <c r="F5124" i="1" l="1"/>
  <c r="G5124" i="1" s="1"/>
  <c r="F5125" i="1" l="1"/>
  <c r="G5125" i="1" s="1"/>
  <c r="F5126" i="1" l="1"/>
  <c r="G5126" i="1" s="1"/>
  <c r="F5127" i="1" l="1"/>
  <c r="G5127" i="1" s="1"/>
  <c r="F5128" i="1" l="1"/>
  <c r="G5128" i="1" s="1"/>
  <c r="F5129" i="1" l="1"/>
  <c r="G5129" i="1" s="1"/>
  <c r="F5130" i="1" l="1"/>
  <c r="G5130" i="1" s="1"/>
  <c r="F5131" i="1" l="1"/>
  <c r="G5131" i="1" s="1"/>
  <c r="F5132" i="1" l="1"/>
  <c r="G5132" i="1" s="1"/>
  <c r="F5133" i="1" l="1"/>
  <c r="G5133" i="1" s="1"/>
  <c r="F5134" i="1" l="1"/>
  <c r="G5134" i="1" s="1"/>
  <c r="F5135" i="1" l="1"/>
  <c r="G5135" i="1" s="1"/>
  <c r="F5136" i="1" l="1"/>
  <c r="G5136" i="1" s="1"/>
  <c r="F5137" i="1" l="1"/>
  <c r="G5137" i="1" s="1"/>
  <c r="F5138" i="1" l="1"/>
  <c r="G5138" i="1" s="1"/>
  <c r="F5139" i="1" l="1"/>
  <c r="G5139" i="1" s="1"/>
  <c r="F5140" i="1" l="1"/>
  <c r="G5140" i="1" s="1"/>
  <c r="F5141" i="1" l="1"/>
  <c r="G5141" i="1" s="1"/>
  <c r="F5142" i="1" l="1"/>
  <c r="G5142" i="1" s="1"/>
  <c r="F5143" i="1" l="1"/>
  <c r="G5143" i="1" s="1"/>
  <c r="F5144" i="1" l="1"/>
  <c r="G5144" i="1" s="1"/>
  <c r="F5145" i="1" l="1"/>
  <c r="G5145" i="1" s="1"/>
  <c r="F5146" i="1" l="1"/>
  <c r="G5146" i="1" s="1"/>
  <c r="F5147" i="1" l="1"/>
  <c r="G5147" i="1" s="1"/>
  <c r="F5148" i="1" l="1"/>
  <c r="G5148" i="1" s="1"/>
  <c r="F5149" i="1" l="1"/>
  <c r="G5149" i="1" s="1"/>
  <c r="F5150" i="1" l="1"/>
  <c r="G5150" i="1" s="1"/>
  <c r="F5151" i="1" l="1"/>
  <c r="G5151" i="1" s="1"/>
  <c r="F5152" i="1" l="1"/>
  <c r="G5152" i="1" s="1"/>
  <c r="F5153" i="1" l="1"/>
  <c r="G5153" i="1" s="1"/>
  <c r="F5154" i="1" l="1"/>
  <c r="G5154" i="1" s="1"/>
  <c r="F5155" i="1" l="1"/>
  <c r="G5155" i="1" s="1"/>
  <c r="F5156" i="1" l="1"/>
  <c r="G5156" i="1" s="1"/>
  <c r="F5157" i="1" l="1"/>
  <c r="G5157" i="1" s="1"/>
  <c r="F5158" i="1" l="1"/>
  <c r="G5158" i="1" s="1"/>
  <c r="F5159" i="1" l="1"/>
  <c r="G5159" i="1" s="1"/>
  <c r="F5160" i="1" l="1"/>
  <c r="G5160" i="1" s="1"/>
  <c r="F5161" i="1" l="1"/>
  <c r="G5161" i="1" s="1"/>
  <c r="F5162" i="1" l="1"/>
  <c r="G5162" i="1" s="1"/>
  <c r="F5163" i="1" l="1"/>
  <c r="G5163" i="1" s="1"/>
  <c r="F5164" i="1" l="1"/>
  <c r="G5164" i="1" s="1"/>
  <c r="F5165" i="1" l="1"/>
  <c r="G5165" i="1" s="1"/>
  <c r="F5166" i="1" l="1"/>
  <c r="G5166" i="1" s="1"/>
  <c r="F5167" i="1" l="1"/>
  <c r="G5167" i="1" s="1"/>
  <c r="F5168" i="1" l="1"/>
  <c r="G5168" i="1" s="1"/>
  <c r="F5169" i="1" l="1"/>
  <c r="G5169" i="1" s="1"/>
  <c r="F5170" i="1" l="1"/>
  <c r="G5170" i="1" s="1"/>
  <c r="F5171" i="1" l="1"/>
  <c r="G5171" i="1" s="1"/>
  <c r="F5172" i="1" l="1"/>
  <c r="G5172" i="1" s="1"/>
  <c r="F5173" i="1" l="1"/>
  <c r="G5173" i="1" s="1"/>
  <c r="F5174" i="1" l="1"/>
  <c r="G5174" i="1" s="1"/>
  <c r="F5175" i="1" l="1"/>
  <c r="G5175" i="1" s="1"/>
  <c r="F5176" i="1" l="1"/>
  <c r="G5176" i="1" s="1"/>
  <c r="F5177" i="1" l="1"/>
  <c r="G5177" i="1" s="1"/>
  <c r="F5178" i="1" l="1"/>
  <c r="G5178" i="1" s="1"/>
  <c r="F5179" i="1" l="1"/>
  <c r="G5179" i="1" s="1"/>
  <c r="F5180" i="1" l="1"/>
  <c r="G5180" i="1" s="1"/>
  <c r="F5181" i="1" l="1"/>
  <c r="G5181" i="1" s="1"/>
  <c r="F5182" i="1" l="1"/>
  <c r="G5182" i="1" s="1"/>
  <c r="F5183" i="1" l="1"/>
  <c r="G5183" i="1" s="1"/>
  <c r="F5184" i="1" l="1"/>
  <c r="G5184" i="1" s="1"/>
  <c r="F5185" i="1" l="1"/>
  <c r="G5185" i="1" s="1"/>
  <c r="F5186" i="1" l="1"/>
  <c r="G5186" i="1" s="1"/>
  <c r="F5187" i="1" l="1"/>
  <c r="G5187" i="1" s="1"/>
  <c r="F5188" i="1" l="1"/>
  <c r="G5188" i="1" s="1"/>
  <c r="F5189" i="1" l="1"/>
  <c r="G5189" i="1" s="1"/>
  <c r="F5190" i="1" l="1"/>
  <c r="G5190" i="1" s="1"/>
  <c r="F5191" i="1" l="1"/>
  <c r="G5191" i="1" s="1"/>
  <c r="F5192" i="1" l="1"/>
  <c r="G5192" i="1" s="1"/>
  <c r="F5193" i="1" l="1"/>
  <c r="G5193" i="1" s="1"/>
  <c r="F5194" i="1" l="1"/>
  <c r="G5194" i="1" s="1"/>
  <c r="F5195" i="1" l="1"/>
  <c r="G5195" i="1" s="1"/>
  <c r="F5196" i="1" l="1"/>
  <c r="G5196" i="1" s="1"/>
  <c r="F5197" i="1" l="1"/>
  <c r="G5197" i="1" s="1"/>
  <c r="F5198" i="1" l="1"/>
  <c r="G5198" i="1" s="1"/>
  <c r="F5199" i="1" l="1"/>
  <c r="G5199" i="1" s="1"/>
  <c r="F5200" i="1" l="1"/>
  <c r="G5200" i="1" s="1"/>
  <c r="F5201" i="1" l="1"/>
  <c r="G5201" i="1" s="1"/>
  <c r="F5202" i="1" l="1"/>
  <c r="G5202" i="1" s="1"/>
  <c r="F5203" i="1" l="1"/>
  <c r="G5203" i="1" s="1"/>
  <c r="F5204" i="1" l="1"/>
  <c r="G5204" i="1" s="1"/>
  <c r="F5205" i="1" l="1"/>
  <c r="G5205" i="1" s="1"/>
  <c r="F5206" i="1" l="1"/>
  <c r="G5206" i="1" s="1"/>
  <c r="F5207" i="1" l="1"/>
  <c r="G5207" i="1" s="1"/>
  <c r="F5208" i="1" l="1"/>
  <c r="G5208" i="1" s="1"/>
  <c r="F5209" i="1" l="1"/>
  <c r="G5209" i="1" s="1"/>
  <c r="F5210" i="1" l="1"/>
  <c r="G5210" i="1" s="1"/>
  <c r="F5211" i="1" l="1"/>
  <c r="G5211" i="1" s="1"/>
  <c r="F5212" i="1" l="1"/>
  <c r="G5212" i="1" s="1"/>
  <c r="F5213" i="1" l="1"/>
  <c r="G5213" i="1" s="1"/>
  <c r="F5214" i="1" l="1"/>
  <c r="G5214" i="1" s="1"/>
  <c r="F5215" i="1" l="1"/>
  <c r="G5215" i="1" s="1"/>
  <c r="F5216" i="1" l="1"/>
  <c r="G5216" i="1" s="1"/>
  <c r="F5217" i="1" l="1"/>
  <c r="G5217" i="1" s="1"/>
  <c r="F5218" i="1" l="1"/>
  <c r="G5218" i="1" s="1"/>
  <c r="F5219" i="1" l="1"/>
  <c r="G5219" i="1" s="1"/>
  <c r="F5220" i="1" l="1"/>
  <c r="G5220" i="1" s="1"/>
  <c r="F5221" i="1" l="1"/>
  <c r="G5221" i="1" s="1"/>
  <c r="F5222" i="1" l="1"/>
  <c r="G5222" i="1" s="1"/>
  <c r="F5223" i="1" l="1"/>
  <c r="G5223" i="1" s="1"/>
  <c r="F5224" i="1" l="1"/>
  <c r="G5224" i="1" s="1"/>
  <c r="F5225" i="1" l="1"/>
  <c r="G5225" i="1" s="1"/>
  <c r="F5226" i="1" l="1"/>
  <c r="G5226" i="1" s="1"/>
  <c r="F5227" i="1" l="1"/>
  <c r="G5227" i="1" s="1"/>
  <c r="F5228" i="1" l="1"/>
  <c r="G5228" i="1" s="1"/>
  <c r="F5229" i="1" l="1"/>
  <c r="G5229" i="1" s="1"/>
  <c r="F5230" i="1" l="1"/>
  <c r="G5230" i="1" s="1"/>
  <c r="F5231" i="1" l="1"/>
  <c r="G5231" i="1" s="1"/>
  <c r="F5232" i="1" l="1"/>
  <c r="G5232" i="1" s="1"/>
  <c r="F5233" i="1" l="1"/>
  <c r="G5233" i="1" s="1"/>
  <c r="F5234" i="1" l="1"/>
  <c r="G5234" i="1" s="1"/>
  <c r="F5235" i="1" l="1"/>
  <c r="G5235" i="1" s="1"/>
  <c r="F5236" i="1" l="1"/>
  <c r="G5236" i="1" s="1"/>
  <c r="F5237" i="1" l="1"/>
  <c r="G5237" i="1" s="1"/>
  <c r="F5238" i="1" l="1"/>
  <c r="G5238" i="1" s="1"/>
  <c r="F5239" i="1" l="1"/>
  <c r="G5239" i="1" s="1"/>
  <c r="F5240" i="1" l="1"/>
  <c r="G5240" i="1" s="1"/>
  <c r="F5241" i="1" l="1"/>
  <c r="G5241" i="1" s="1"/>
  <c r="F5242" i="1" l="1"/>
  <c r="G5242" i="1" s="1"/>
  <c r="F5243" i="1" l="1"/>
  <c r="G5243" i="1" s="1"/>
  <c r="F5244" i="1" l="1"/>
  <c r="G5244" i="1" s="1"/>
  <c r="F5245" i="1" l="1"/>
  <c r="G5245" i="1" s="1"/>
  <c r="F5246" i="1" l="1"/>
  <c r="G5246" i="1" s="1"/>
  <c r="F5247" i="1" l="1"/>
  <c r="G5247" i="1" s="1"/>
  <c r="F5248" i="1" l="1"/>
  <c r="G5248" i="1" s="1"/>
  <c r="F5249" i="1" l="1"/>
  <c r="G5249" i="1" s="1"/>
  <c r="F5250" i="1" l="1"/>
  <c r="G5250" i="1" s="1"/>
  <c r="F5251" i="1" l="1"/>
  <c r="G5251" i="1" s="1"/>
  <c r="F5252" i="1" l="1"/>
  <c r="G5252" i="1" s="1"/>
  <c r="F5253" i="1" l="1"/>
  <c r="G5253" i="1" s="1"/>
  <c r="F5254" i="1" l="1"/>
  <c r="G5254" i="1" s="1"/>
  <c r="F5255" i="1" l="1"/>
  <c r="G5255" i="1" s="1"/>
  <c r="F5256" i="1" l="1"/>
  <c r="G5256" i="1" s="1"/>
  <c r="F5257" i="1" l="1"/>
  <c r="G5257" i="1" s="1"/>
  <c r="F5258" i="1" l="1"/>
  <c r="G5258" i="1" s="1"/>
  <c r="F5259" i="1" l="1"/>
  <c r="G5259" i="1" s="1"/>
  <c r="F5260" i="1" l="1"/>
  <c r="G5260" i="1" s="1"/>
  <c r="F5261" i="1" l="1"/>
  <c r="G5261" i="1" s="1"/>
  <c r="F5262" i="1" l="1"/>
  <c r="G5262" i="1" s="1"/>
  <c r="F5263" i="1" l="1"/>
  <c r="G5263" i="1" s="1"/>
  <c r="F5264" i="1" l="1"/>
  <c r="G5264" i="1" s="1"/>
  <c r="F5265" i="1" l="1"/>
  <c r="G5265" i="1" s="1"/>
  <c r="F5266" i="1" l="1"/>
  <c r="G5266" i="1" s="1"/>
  <c r="F5267" i="1" l="1"/>
  <c r="G5267" i="1" s="1"/>
  <c r="F5268" i="1" l="1"/>
  <c r="G5268" i="1" s="1"/>
  <c r="F5269" i="1" l="1"/>
  <c r="G5269" i="1" s="1"/>
  <c r="F5270" i="1" l="1"/>
  <c r="G5270" i="1" s="1"/>
  <c r="F5271" i="1" l="1"/>
  <c r="G5271" i="1" s="1"/>
  <c r="F5272" i="1" l="1"/>
  <c r="G5272" i="1" s="1"/>
  <c r="F5273" i="1" l="1"/>
  <c r="G5273" i="1" s="1"/>
  <c r="F5274" i="1" l="1"/>
  <c r="G5274" i="1" s="1"/>
  <c r="F5275" i="1" l="1"/>
  <c r="G5275" i="1" s="1"/>
  <c r="F5276" i="1" l="1"/>
  <c r="G5276" i="1" s="1"/>
  <c r="F5277" i="1" l="1"/>
  <c r="G5277" i="1" s="1"/>
  <c r="F5278" i="1" l="1"/>
  <c r="G5278" i="1" s="1"/>
  <c r="F5279" i="1" l="1"/>
  <c r="G5279" i="1" s="1"/>
  <c r="F5280" i="1" l="1"/>
  <c r="G5280" i="1" s="1"/>
  <c r="F5281" i="1" l="1"/>
  <c r="G5281" i="1" s="1"/>
  <c r="F5282" i="1" l="1"/>
  <c r="G5282" i="1" s="1"/>
  <c r="F5283" i="1" l="1"/>
  <c r="G5283" i="1" s="1"/>
  <c r="F5284" i="1" l="1"/>
  <c r="G5284" i="1" s="1"/>
  <c r="F5285" i="1" l="1"/>
  <c r="G5285" i="1" s="1"/>
  <c r="F5286" i="1" l="1"/>
  <c r="G5286" i="1" s="1"/>
  <c r="F5287" i="1" l="1"/>
  <c r="G5287" i="1" s="1"/>
  <c r="F5288" i="1" l="1"/>
  <c r="G5288" i="1" s="1"/>
  <c r="F5289" i="1" l="1"/>
  <c r="G5289" i="1" s="1"/>
  <c r="F5290" i="1" l="1"/>
  <c r="G5290" i="1" s="1"/>
  <c r="F5291" i="1" l="1"/>
  <c r="G5291" i="1" s="1"/>
  <c r="F5292" i="1" l="1"/>
  <c r="G5292" i="1" s="1"/>
  <c r="F5293" i="1" l="1"/>
  <c r="G5293" i="1" s="1"/>
  <c r="F5294" i="1" l="1"/>
  <c r="G5294" i="1" s="1"/>
  <c r="F5295" i="1" l="1"/>
  <c r="G5295" i="1" s="1"/>
  <c r="F5296" i="1" l="1"/>
  <c r="G5296" i="1" s="1"/>
  <c r="F5297" i="1" l="1"/>
  <c r="G5297" i="1" s="1"/>
  <c r="F5298" i="1" l="1"/>
  <c r="G5298" i="1" s="1"/>
  <c r="F5299" i="1" l="1"/>
  <c r="G5299" i="1" s="1"/>
  <c r="F5300" i="1" l="1"/>
  <c r="G5300" i="1" s="1"/>
  <c r="F5301" i="1" l="1"/>
  <c r="G5301" i="1" s="1"/>
  <c r="F5302" i="1" l="1"/>
  <c r="G5302" i="1" s="1"/>
  <c r="F5303" i="1" l="1"/>
  <c r="G5303" i="1" s="1"/>
  <c r="F5304" i="1" l="1"/>
  <c r="G5304" i="1" s="1"/>
  <c r="F5305" i="1" l="1"/>
  <c r="G5305" i="1" s="1"/>
  <c r="F5306" i="1" l="1"/>
  <c r="G5306" i="1" s="1"/>
  <c r="F5307" i="1" l="1"/>
  <c r="G5307" i="1" s="1"/>
  <c r="F5308" i="1" l="1"/>
  <c r="G5308" i="1" s="1"/>
  <c r="F5309" i="1" l="1"/>
  <c r="G5309" i="1" s="1"/>
  <c r="F5310" i="1" l="1"/>
  <c r="G5310" i="1" s="1"/>
  <c r="F5311" i="1" l="1"/>
  <c r="G5311" i="1" s="1"/>
  <c r="F5312" i="1" l="1"/>
  <c r="G5312" i="1" s="1"/>
  <c r="F5313" i="1" l="1"/>
  <c r="G5313" i="1" s="1"/>
  <c r="F5314" i="1" l="1"/>
  <c r="G5314" i="1" s="1"/>
  <c r="F5315" i="1" l="1"/>
  <c r="G5315" i="1" s="1"/>
  <c r="F5316" i="1" l="1"/>
  <c r="G5316" i="1" s="1"/>
  <c r="F5317" i="1" l="1"/>
  <c r="G5317" i="1" s="1"/>
  <c r="F5318" i="1" l="1"/>
  <c r="G5318" i="1" s="1"/>
  <c r="F5319" i="1" l="1"/>
  <c r="G5319" i="1" s="1"/>
  <c r="F5320" i="1" l="1"/>
  <c r="G5320" i="1" s="1"/>
  <c r="F5321" i="1" l="1"/>
  <c r="G5321" i="1" s="1"/>
  <c r="F5322" i="1" l="1"/>
  <c r="G5322" i="1" s="1"/>
  <c r="F5323" i="1" l="1"/>
  <c r="G5323" i="1" s="1"/>
  <c r="F5324" i="1" l="1"/>
  <c r="G5324" i="1" s="1"/>
  <c r="F5325" i="1" l="1"/>
  <c r="G5325" i="1" s="1"/>
  <c r="F5326" i="1" l="1"/>
  <c r="G5326" i="1" s="1"/>
  <c r="F5327" i="1" l="1"/>
  <c r="G5327" i="1" s="1"/>
  <c r="F5328" i="1" l="1"/>
  <c r="G5328" i="1" s="1"/>
  <c r="F5329" i="1" l="1"/>
  <c r="G5329" i="1" s="1"/>
  <c r="F5330" i="1" l="1"/>
  <c r="G5330" i="1" s="1"/>
  <c r="F5331" i="1" l="1"/>
  <c r="G5331" i="1" s="1"/>
  <c r="F5332" i="1" l="1"/>
  <c r="G5332" i="1" s="1"/>
  <c r="F5333" i="1" l="1"/>
  <c r="G5333" i="1" s="1"/>
  <c r="F5334" i="1" l="1"/>
  <c r="G5334" i="1" s="1"/>
  <c r="F5335" i="1" l="1"/>
  <c r="G5335" i="1" s="1"/>
  <c r="F5336" i="1" l="1"/>
  <c r="G5336" i="1" s="1"/>
  <c r="F5337" i="1" l="1"/>
  <c r="G5337" i="1" s="1"/>
  <c r="F5338" i="1" l="1"/>
  <c r="G5338" i="1" s="1"/>
  <c r="F5339" i="1" l="1"/>
  <c r="G5339" i="1" s="1"/>
  <c r="F5340" i="1" l="1"/>
  <c r="G5340" i="1" s="1"/>
  <c r="F5341" i="1" l="1"/>
  <c r="G5341" i="1" s="1"/>
  <c r="F5342" i="1" l="1"/>
  <c r="G5342" i="1" s="1"/>
  <c r="F5343" i="1" l="1"/>
  <c r="G5343" i="1" s="1"/>
  <c r="F5344" i="1" l="1"/>
  <c r="G5344" i="1" s="1"/>
  <c r="F5345" i="1" l="1"/>
  <c r="G5345" i="1" s="1"/>
  <c r="F5346" i="1" l="1"/>
  <c r="G5346" i="1" s="1"/>
  <c r="F5347" i="1" l="1"/>
  <c r="G5347" i="1" s="1"/>
  <c r="F5348" i="1" l="1"/>
  <c r="G5348" i="1" s="1"/>
  <c r="F5349" i="1" l="1"/>
  <c r="G5349" i="1" s="1"/>
  <c r="F5350" i="1" l="1"/>
  <c r="G5350" i="1" s="1"/>
  <c r="F5351" i="1" l="1"/>
  <c r="G5351" i="1" s="1"/>
  <c r="F5352" i="1" l="1"/>
  <c r="G5352" i="1" s="1"/>
  <c r="F5353" i="1" l="1"/>
  <c r="G5353" i="1" s="1"/>
  <c r="F5354" i="1" l="1"/>
  <c r="G5354" i="1" s="1"/>
  <c r="F5355" i="1" l="1"/>
  <c r="G5355" i="1" s="1"/>
  <c r="F5356" i="1" l="1"/>
  <c r="G5356" i="1" s="1"/>
  <c r="F5357" i="1" l="1"/>
  <c r="G5357" i="1" s="1"/>
  <c r="F5358" i="1" l="1"/>
  <c r="G5358" i="1" s="1"/>
  <c r="F5359" i="1" l="1"/>
  <c r="G5359" i="1" s="1"/>
  <c r="F5360" i="1" l="1"/>
  <c r="G5360" i="1" s="1"/>
  <c r="F5361" i="1" l="1"/>
  <c r="G5361" i="1" s="1"/>
  <c r="F5362" i="1" l="1"/>
  <c r="G5362" i="1" s="1"/>
  <c r="F5363" i="1" l="1"/>
  <c r="G5363" i="1" s="1"/>
  <c r="F5364" i="1" l="1"/>
  <c r="G5364" i="1" s="1"/>
  <c r="F5365" i="1" l="1"/>
  <c r="G5365" i="1" s="1"/>
  <c r="F5366" i="1" l="1"/>
  <c r="G5366" i="1" s="1"/>
  <c r="F5367" i="1" l="1"/>
  <c r="G5367" i="1" s="1"/>
  <c r="F5368" i="1" l="1"/>
  <c r="G5368" i="1" s="1"/>
  <c r="F5369" i="1" l="1"/>
  <c r="G5369" i="1" s="1"/>
  <c r="F5370" i="1" l="1"/>
  <c r="G5370" i="1" s="1"/>
  <c r="F5371" i="1" l="1"/>
  <c r="G5371" i="1" s="1"/>
  <c r="F5372" i="1" l="1"/>
  <c r="G5372" i="1" s="1"/>
  <c r="F5373" i="1" l="1"/>
  <c r="G5373" i="1" s="1"/>
  <c r="F5374" i="1" l="1"/>
  <c r="G5374" i="1" s="1"/>
  <c r="F5375" i="1" l="1"/>
  <c r="G5375" i="1" s="1"/>
  <c r="F5376" i="1" l="1"/>
  <c r="G5376" i="1" s="1"/>
  <c r="F5377" i="1" l="1"/>
  <c r="G5377" i="1" s="1"/>
  <c r="F5378" i="1" l="1"/>
  <c r="G5378" i="1" s="1"/>
  <c r="F5379" i="1" l="1"/>
  <c r="G5379" i="1" s="1"/>
  <c r="F5380" i="1" l="1"/>
  <c r="G5380" i="1" s="1"/>
  <c r="F5381" i="1" l="1"/>
  <c r="G5381" i="1" s="1"/>
  <c r="F5382" i="1" l="1"/>
  <c r="G5382" i="1" s="1"/>
  <c r="F5383" i="1" l="1"/>
  <c r="G5383" i="1" s="1"/>
  <c r="F5384" i="1" l="1"/>
  <c r="G5384" i="1" s="1"/>
  <c r="F5385" i="1" l="1"/>
  <c r="G5385" i="1" s="1"/>
  <c r="F5386" i="1" l="1"/>
  <c r="G5386" i="1" s="1"/>
  <c r="F5387" i="1" l="1"/>
  <c r="G5387" i="1" s="1"/>
  <c r="F5388" i="1" l="1"/>
  <c r="G5388" i="1" s="1"/>
  <c r="F5389" i="1" l="1"/>
  <c r="G5389" i="1" s="1"/>
  <c r="F5390" i="1" l="1"/>
  <c r="G5390" i="1" s="1"/>
  <c r="F5391" i="1" l="1"/>
  <c r="G5391" i="1" s="1"/>
  <c r="F5392" i="1" l="1"/>
  <c r="G5392" i="1" s="1"/>
  <c r="F5393" i="1" l="1"/>
  <c r="G5393" i="1" s="1"/>
  <c r="F5394" i="1" l="1"/>
  <c r="G5394" i="1" s="1"/>
  <c r="F5395" i="1" l="1"/>
  <c r="G5395" i="1" s="1"/>
  <c r="F5396" i="1" l="1"/>
  <c r="G5396" i="1" s="1"/>
  <c r="F5397" i="1" l="1"/>
  <c r="G5397" i="1" s="1"/>
  <c r="F5398" i="1" l="1"/>
  <c r="G5398" i="1" s="1"/>
  <c r="F5399" i="1" l="1"/>
  <c r="G5399" i="1" s="1"/>
  <c r="F5400" i="1" l="1"/>
  <c r="G5400" i="1" s="1"/>
  <c r="F5401" i="1" l="1"/>
  <c r="G5401" i="1" s="1"/>
  <c r="F5402" i="1" l="1"/>
  <c r="G5402" i="1" s="1"/>
  <c r="F5403" i="1" l="1"/>
  <c r="G5403" i="1" s="1"/>
  <c r="F5404" i="1" l="1"/>
  <c r="G5404" i="1" s="1"/>
  <c r="F5405" i="1" l="1"/>
  <c r="G5405" i="1" s="1"/>
  <c r="F5406" i="1" l="1"/>
  <c r="G5406" i="1" s="1"/>
  <c r="F5407" i="1" l="1"/>
  <c r="G5407" i="1" s="1"/>
  <c r="F5408" i="1" l="1"/>
  <c r="G5408" i="1" s="1"/>
  <c r="F5409" i="1" l="1"/>
  <c r="G5409" i="1" s="1"/>
  <c r="F5410" i="1" l="1"/>
  <c r="G5410" i="1" s="1"/>
  <c r="F5411" i="1" l="1"/>
  <c r="G5411" i="1" s="1"/>
  <c r="F5412" i="1" l="1"/>
  <c r="G5412" i="1" s="1"/>
  <c r="F5413" i="1" l="1"/>
  <c r="G5413" i="1" s="1"/>
  <c r="F5414" i="1" l="1"/>
  <c r="G5414" i="1" s="1"/>
  <c r="F5415" i="1" l="1"/>
  <c r="G5415" i="1" s="1"/>
  <c r="F5416" i="1" l="1"/>
  <c r="G5416" i="1" s="1"/>
  <c r="F5417" i="1" l="1"/>
  <c r="G5417" i="1" s="1"/>
  <c r="F5418" i="1" l="1"/>
  <c r="G5418" i="1" s="1"/>
  <c r="F5419" i="1" l="1"/>
  <c r="G5419" i="1" s="1"/>
  <c r="F5420" i="1" l="1"/>
  <c r="G5420" i="1" s="1"/>
  <c r="F5421" i="1" l="1"/>
  <c r="G5421" i="1" s="1"/>
  <c r="F5422" i="1" l="1"/>
  <c r="G5422" i="1" s="1"/>
  <c r="F5423" i="1" l="1"/>
  <c r="G5423" i="1" s="1"/>
  <c r="F5424" i="1" l="1"/>
  <c r="G5424" i="1" s="1"/>
  <c r="F5425" i="1" l="1"/>
  <c r="G5425" i="1" s="1"/>
  <c r="F5426" i="1" l="1"/>
  <c r="G5426" i="1" s="1"/>
  <c r="F5427" i="1" l="1"/>
  <c r="G5427" i="1" s="1"/>
  <c r="F5428" i="1" l="1"/>
  <c r="G5428" i="1" s="1"/>
  <c r="F5429" i="1" l="1"/>
  <c r="G5429" i="1" s="1"/>
  <c r="F5430" i="1" l="1"/>
  <c r="G5430" i="1" s="1"/>
  <c r="F5431" i="1" l="1"/>
  <c r="G5431" i="1" s="1"/>
  <c r="F5432" i="1" l="1"/>
  <c r="G5432" i="1" s="1"/>
  <c r="F5433" i="1" l="1"/>
  <c r="G5433" i="1" s="1"/>
  <c r="F5434" i="1" l="1"/>
  <c r="G5434" i="1" s="1"/>
  <c r="F5435" i="1" l="1"/>
  <c r="G5435" i="1" s="1"/>
  <c r="F5436" i="1" l="1"/>
  <c r="G5436" i="1" s="1"/>
  <c r="F5437" i="1" l="1"/>
  <c r="G5437" i="1" s="1"/>
  <c r="F5438" i="1" l="1"/>
  <c r="G5438" i="1" s="1"/>
  <c r="F5439" i="1" l="1"/>
  <c r="G5439" i="1" s="1"/>
  <c r="F5440" i="1" l="1"/>
  <c r="G5440" i="1" s="1"/>
  <c r="F5441" i="1" l="1"/>
  <c r="G5441" i="1" s="1"/>
  <c r="F5442" i="1" l="1"/>
  <c r="G5442" i="1" s="1"/>
  <c r="F5443" i="1" l="1"/>
  <c r="G5443" i="1" s="1"/>
  <c r="F5444" i="1" l="1"/>
  <c r="G5444" i="1" s="1"/>
  <c r="F5445" i="1" l="1"/>
  <c r="G5445" i="1" s="1"/>
  <c r="F5446" i="1" l="1"/>
  <c r="G5446" i="1" s="1"/>
  <c r="F5447" i="1" l="1"/>
  <c r="G5447" i="1" s="1"/>
  <c r="F5448" i="1" l="1"/>
  <c r="G5448" i="1" s="1"/>
  <c r="F5449" i="1" l="1"/>
  <c r="G5449" i="1" s="1"/>
  <c r="F5450" i="1" l="1"/>
  <c r="G5450" i="1" s="1"/>
  <c r="F5451" i="1" l="1"/>
  <c r="G5451" i="1" s="1"/>
  <c r="F5452" i="1" l="1"/>
  <c r="G5452" i="1" s="1"/>
  <c r="F5453" i="1" l="1"/>
  <c r="G5453" i="1" s="1"/>
  <c r="F5454" i="1" l="1"/>
  <c r="G5454" i="1" s="1"/>
  <c r="F5455" i="1" l="1"/>
  <c r="G5455" i="1" s="1"/>
  <c r="F5456" i="1" l="1"/>
  <c r="G5456" i="1" s="1"/>
  <c r="F5457" i="1" l="1"/>
  <c r="G5457" i="1" s="1"/>
  <c r="F5458" i="1" l="1"/>
  <c r="G5458" i="1" s="1"/>
  <c r="F5459" i="1" l="1"/>
  <c r="G5459" i="1" s="1"/>
  <c r="F5460" i="1" l="1"/>
  <c r="G5460" i="1" s="1"/>
  <c r="F5461" i="1" l="1"/>
  <c r="G5461" i="1" s="1"/>
  <c r="F5462" i="1" l="1"/>
  <c r="G5462" i="1" s="1"/>
  <c r="F5463" i="1" l="1"/>
  <c r="G5463" i="1" s="1"/>
  <c r="F5464" i="1" l="1"/>
  <c r="G5464" i="1" s="1"/>
  <c r="F5465" i="1" l="1"/>
  <c r="G5465" i="1" s="1"/>
  <c r="F5466" i="1" l="1"/>
  <c r="G5466" i="1" s="1"/>
  <c r="F5467" i="1" l="1"/>
  <c r="G5467" i="1" s="1"/>
  <c r="F5468" i="1" l="1"/>
  <c r="G5468" i="1" s="1"/>
  <c r="F5469" i="1" l="1"/>
  <c r="G5469" i="1" s="1"/>
  <c r="F5470" i="1" l="1"/>
  <c r="G5470" i="1" s="1"/>
  <c r="F5471" i="1" l="1"/>
  <c r="G5471" i="1" s="1"/>
  <c r="F5472" i="1" l="1"/>
  <c r="G5472" i="1" s="1"/>
  <c r="F5473" i="1" l="1"/>
  <c r="G5473" i="1" s="1"/>
  <c r="F5474" i="1" l="1"/>
  <c r="G5474" i="1" s="1"/>
  <c r="F5475" i="1" l="1"/>
  <c r="G5475" i="1" s="1"/>
  <c r="F5476" i="1" l="1"/>
  <c r="G5476" i="1" s="1"/>
  <c r="F5477" i="1" l="1"/>
  <c r="G5477" i="1" s="1"/>
  <c r="F5478" i="1" l="1"/>
  <c r="G5478" i="1" s="1"/>
  <c r="F5479" i="1" l="1"/>
  <c r="G5479" i="1" s="1"/>
  <c r="F5480" i="1" l="1"/>
  <c r="G5480" i="1" s="1"/>
  <c r="F5481" i="1" l="1"/>
  <c r="G5481" i="1" s="1"/>
  <c r="F5482" i="1" l="1"/>
  <c r="G5482" i="1" s="1"/>
  <c r="F5483" i="1" l="1"/>
  <c r="G5483" i="1" s="1"/>
  <c r="F5484" i="1" l="1"/>
  <c r="G5484" i="1" s="1"/>
  <c r="F5485" i="1" l="1"/>
  <c r="G5485" i="1" s="1"/>
  <c r="F5486" i="1" l="1"/>
  <c r="G5486" i="1" s="1"/>
  <c r="F5487" i="1" l="1"/>
  <c r="G5487" i="1" s="1"/>
  <c r="F5488" i="1" l="1"/>
  <c r="G5488" i="1" s="1"/>
  <c r="F5489" i="1" l="1"/>
  <c r="G5489" i="1" s="1"/>
  <c r="F5490" i="1" l="1"/>
  <c r="G5490" i="1" s="1"/>
  <c r="F5491" i="1" l="1"/>
  <c r="G5491" i="1" s="1"/>
  <c r="F5492" i="1" l="1"/>
  <c r="G5492" i="1" s="1"/>
  <c r="F5493" i="1" l="1"/>
  <c r="G5493" i="1" s="1"/>
  <c r="F5494" i="1" l="1"/>
  <c r="G5494" i="1" s="1"/>
  <c r="F5495" i="1" l="1"/>
  <c r="G5495" i="1" s="1"/>
  <c r="F5496" i="1" l="1"/>
  <c r="G5496" i="1" s="1"/>
  <c r="F5497" i="1" l="1"/>
  <c r="G5497" i="1" s="1"/>
  <c r="F5498" i="1" l="1"/>
  <c r="G5498" i="1" s="1"/>
  <c r="F5499" i="1" l="1"/>
  <c r="G5499" i="1" s="1"/>
  <c r="F5500" i="1" l="1"/>
  <c r="G5500" i="1" s="1"/>
  <c r="F5501" i="1" l="1"/>
  <c r="G5501" i="1" s="1"/>
  <c r="F5502" i="1" l="1"/>
  <c r="G5502" i="1" s="1"/>
  <c r="F5503" i="1" l="1"/>
  <c r="G5503" i="1" s="1"/>
  <c r="F5504" i="1" l="1"/>
  <c r="G5504" i="1" s="1"/>
  <c r="F5505" i="1" l="1"/>
  <c r="G5505" i="1" s="1"/>
  <c r="F5506" i="1" l="1"/>
  <c r="G5506" i="1" s="1"/>
  <c r="F5507" i="1" l="1"/>
  <c r="G5507" i="1" s="1"/>
  <c r="F5508" i="1" l="1"/>
  <c r="G5508" i="1" s="1"/>
  <c r="F5509" i="1" l="1"/>
  <c r="G5509" i="1" s="1"/>
  <c r="F5510" i="1" l="1"/>
  <c r="G5510" i="1" s="1"/>
  <c r="F5511" i="1" l="1"/>
  <c r="G5511" i="1" s="1"/>
  <c r="F5512" i="1" l="1"/>
  <c r="G5512" i="1" s="1"/>
  <c r="F5513" i="1" l="1"/>
  <c r="G5513" i="1" s="1"/>
  <c r="F5514" i="1" l="1"/>
  <c r="G5514" i="1" s="1"/>
  <c r="F5515" i="1" l="1"/>
  <c r="G5515" i="1" s="1"/>
  <c r="F5516" i="1" l="1"/>
  <c r="G5516" i="1" s="1"/>
  <c r="F5517" i="1" l="1"/>
  <c r="G5517" i="1" s="1"/>
  <c r="F5518" i="1" l="1"/>
  <c r="G5518" i="1" s="1"/>
  <c r="F5519" i="1" l="1"/>
  <c r="G5519" i="1" s="1"/>
  <c r="F5520" i="1" l="1"/>
  <c r="G5520" i="1" s="1"/>
  <c r="F5521" i="1" l="1"/>
  <c r="G5521" i="1" s="1"/>
  <c r="F5522" i="1" l="1"/>
  <c r="G5522" i="1" s="1"/>
  <c r="F5523" i="1" l="1"/>
  <c r="G5523" i="1" s="1"/>
  <c r="F5524" i="1" l="1"/>
  <c r="G5524" i="1" s="1"/>
  <c r="F5525" i="1" l="1"/>
  <c r="G5525" i="1" s="1"/>
  <c r="F5526" i="1" l="1"/>
  <c r="G5526" i="1" s="1"/>
  <c r="F5527" i="1" l="1"/>
  <c r="G5527" i="1" s="1"/>
  <c r="F5528" i="1" l="1"/>
  <c r="G5528" i="1" s="1"/>
  <c r="F5529" i="1" l="1"/>
  <c r="G5529" i="1" s="1"/>
  <c r="F5530" i="1" l="1"/>
  <c r="G5530" i="1" s="1"/>
  <c r="F5531" i="1" l="1"/>
  <c r="G5531" i="1" s="1"/>
  <c r="F5532" i="1" l="1"/>
  <c r="G5532" i="1" s="1"/>
  <c r="F5533" i="1" l="1"/>
  <c r="G5533" i="1" s="1"/>
  <c r="F5534" i="1" l="1"/>
  <c r="G5534" i="1" s="1"/>
  <c r="F5535" i="1" l="1"/>
  <c r="G5535" i="1" s="1"/>
  <c r="F5536" i="1" l="1"/>
  <c r="G5536" i="1" s="1"/>
  <c r="F5537" i="1" l="1"/>
  <c r="G5537" i="1" s="1"/>
  <c r="F5538" i="1" l="1"/>
  <c r="G5538" i="1" s="1"/>
  <c r="F5539" i="1" l="1"/>
  <c r="G5539" i="1" s="1"/>
  <c r="F5540" i="1" l="1"/>
  <c r="G5540" i="1" s="1"/>
  <c r="F5541" i="1" l="1"/>
  <c r="G5541" i="1" s="1"/>
  <c r="F5542" i="1" l="1"/>
  <c r="G5542" i="1" s="1"/>
  <c r="F5543" i="1" l="1"/>
  <c r="G5543" i="1" s="1"/>
  <c r="F5544" i="1" l="1"/>
  <c r="G5544" i="1" s="1"/>
  <c r="F5545" i="1" l="1"/>
  <c r="G5545" i="1" s="1"/>
  <c r="F5546" i="1" l="1"/>
  <c r="G5546" i="1" s="1"/>
  <c r="F5547" i="1" l="1"/>
  <c r="G5547" i="1" s="1"/>
  <c r="F5548" i="1" l="1"/>
  <c r="G5548" i="1" s="1"/>
  <c r="F5549" i="1" l="1"/>
  <c r="G5549" i="1" s="1"/>
  <c r="F5550" i="1" l="1"/>
  <c r="G5550" i="1" s="1"/>
  <c r="F5551" i="1" l="1"/>
  <c r="G5551" i="1" s="1"/>
  <c r="F5552" i="1" l="1"/>
  <c r="G5552" i="1" s="1"/>
  <c r="F5553" i="1" l="1"/>
  <c r="G5553" i="1" s="1"/>
  <c r="F5554" i="1" l="1"/>
  <c r="G5554" i="1" s="1"/>
  <c r="F5555" i="1" l="1"/>
  <c r="G5555" i="1" s="1"/>
  <c r="F5556" i="1" l="1"/>
  <c r="G5556" i="1" s="1"/>
  <c r="F5557" i="1" l="1"/>
  <c r="G5557" i="1" s="1"/>
  <c r="F5558" i="1" l="1"/>
  <c r="G5558" i="1" s="1"/>
  <c r="F5559" i="1" l="1"/>
  <c r="G5559" i="1" s="1"/>
  <c r="F5560" i="1" l="1"/>
  <c r="G5560" i="1" s="1"/>
  <c r="F5561" i="1" l="1"/>
  <c r="G5561" i="1" s="1"/>
  <c r="F5562" i="1" l="1"/>
  <c r="G5562" i="1" s="1"/>
  <c r="F5563" i="1" l="1"/>
  <c r="G5563" i="1" s="1"/>
  <c r="F5564" i="1" l="1"/>
  <c r="G5564" i="1" s="1"/>
  <c r="F5565" i="1" l="1"/>
  <c r="G5565" i="1" s="1"/>
  <c r="F5566" i="1" l="1"/>
  <c r="G5566" i="1" s="1"/>
  <c r="F5567" i="1" l="1"/>
  <c r="G5567" i="1" s="1"/>
  <c r="F5568" i="1" l="1"/>
  <c r="G5568" i="1" s="1"/>
  <c r="F5569" i="1" l="1"/>
  <c r="G5569" i="1" s="1"/>
  <c r="F5570" i="1" l="1"/>
  <c r="G5570" i="1" s="1"/>
  <c r="F5571" i="1" l="1"/>
  <c r="G5571" i="1" s="1"/>
  <c r="F5572" i="1" l="1"/>
  <c r="G5572" i="1" s="1"/>
  <c r="F5573" i="1" l="1"/>
  <c r="G5573" i="1" s="1"/>
  <c r="F5574" i="1" l="1"/>
  <c r="G5574" i="1" s="1"/>
  <c r="F5575" i="1" l="1"/>
  <c r="G5575" i="1" s="1"/>
  <c r="F5576" i="1" l="1"/>
  <c r="G5576" i="1" s="1"/>
  <c r="F5577" i="1" l="1"/>
  <c r="G5577" i="1" s="1"/>
  <c r="F5578" i="1" l="1"/>
  <c r="G5578" i="1" s="1"/>
  <c r="F5579" i="1" l="1"/>
  <c r="G5579" i="1" s="1"/>
  <c r="F5580" i="1" l="1"/>
  <c r="G5580" i="1" s="1"/>
  <c r="F5581" i="1" l="1"/>
  <c r="G5581" i="1" s="1"/>
  <c r="F5582" i="1" l="1"/>
  <c r="G5582" i="1" s="1"/>
  <c r="F5583" i="1" l="1"/>
  <c r="G5583" i="1" s="1"/>
  <c r="F5584" i="1" l="1"/>
  <c r="G5584" i="1" s="1"/>
  <c r="F5585" i="1" l="1"/>
  <c r="G5585" i="1" s="1"/>
  <c r="F5586" i="1" l="1"/>
  <c r="G5586" i="1" s="1"/>
  <c r="F5587" i="1" l="1"/>
  <c r="G5587" i="1" s="1"/>
  <c r="F5588" i="1" l="1"/>
  <c r="G5588" i="1" s="1"/>
  <c r="F5589" i="1" l="1"/>
  <c r="G5589" i="1" s="1"/>
  <c r="F5590" i="1" l="1"/>
  <c r="G5590" i="1" s="1"/>
  <c r="F5591" i="1" l="1"/>
  <c r="G5591" i="1" s="1"/>
  <c r="F5592" i="1" l="1"/>
  <c r="G5592" i="1" s="1"/>
  <c r="F5593" i="1" l="1"/>
  <c r="G5593" i="1" s="1"/>
  <c r="F5594" i="1" l="1"/>
  <c r="G5594" i="1" s="1"/>
  <c r="F5595" i="1" l="1"/>
  <c r="G5595" i="1" s="1"/>
  <c r="F5596" i="1" l="1"/>
  <c r="G5596" i="1" s="1"/>
  <c r="F5597" i="1" l="1"/>
  <c r="G5597" i="1" s="1"/>
  <c r="F5598" i="1" l="1"/>
  <c r="G5598" i="1" s="1"/>
  <c r="F5599" i="1" l="1"/>
  <c r="G5599" i="1" s="1"/>
  <c r="F5600" i="1" l="1"/>
  <c r="G5600" i="1" s="1"/>
  <c r="F5601" i="1" l="1"/>
  <c r="G5601" i="1" s="1"/>
  <c r="F5602" i="1" l="1"/>
  <c r="G5602" i="1" s="1"/>
  <c r="F5603" i="1" l="1"/>
  <c r="G5603" i="1" s="1"/>
  <c r="F5604" i="1" l="1"/>
  <c r="G5604" i="1" s="1"/>
  <c r="F5605" i="1" l="1"/>
  <c r="G5605" i="1" s="1"/>
  <c r="F5606" i="1" l="1"/>
  <c r="G5606" i="1" s="1"/>
  <c r="F5607" i="1" l="1"/>
  <c r="G5607" i="1" s="1"/>
  <c r="F5608" i="1" l="1"/>
  <c r="G5608" i="1" s="1"/>
  <c r="F5609" i="1" l="1"/>
  <c r="G5609" i="1" s="1"/>
  <c r="F5610" i="1" l="1"/>
  <c r="G5610" i="1" s="1"/>
  <c r="F5611" i="1" l="1"/>
  <c r="G5611" i="1" s="1"/>
  <c r="F5612" i="1" l="1"/>
  <c r="G5612" i="1" s="1"/>
  <c r="F5613" i="1" l="1"/>
  <c r="G5613" i="1" s="1"/>
  <c r="F5614" i="1" l="1"/>
  <c r="G5614" i="1" s="1"/>
  <c r="F5615" i="1" l="1"/>
  <c r="G5615" i="1" s="1"/>
  <c r="F5616" i="1" l="1"/>
  <c r="G5616" i="1" s="1"/>
  <c r="F5617" i="1" l="1"/>
  <c r="G5617" i="1" s="1"/>
  <c r="F5618" i="1" l="1"/>
  <c r="G5618" i="1" s="1"/>
  <c r="F5619" i="1" l="1"/>
  <c r="G5619" i="1" s="1"/>
  <c r="F5620" i="1" l="1"/>
  <c r="G5620" i="1" s="1"/>
  <c r="F5621" i="1" l="1"/>
  <c r="G5621" i="1" s="1"/>
  <c r="F5622" i="1" l="1"/>
  <c r="G5622" i="1" s="1"/>
  <c r="F5623" i="1" l="1"/>
  <c r="G5623" i="1" s="1"/>
  <c r="F5624" i="1" l="1"/>
  <c r="G5624" i="1" s="1"/>
  <c r="F5625" i="1" l="1"/>
  <c r="G5625" i="1" s="1"/>
  <c r="F5626" i="1" l="1"/>
  <c r="G5626" i="1" s="1"/>
  <c r="F5627" i="1" l="1"/>
  <c r="G5627" i="1" s="1"/>
  <c r="F5628" i="1" l="1"/>
  <c r="G5628" i="1" s="1"/>
  <c r="F5629" i="1" l="1"/>
  <c r="G5629" i="1" s="1"/>
  <c r="F5630" i="1" l="1"/>
  <c r="G5630" i="1" s="1"/>
  <c r="F5631" i="1" l="1"/>
  <c r="G5631" i="1" s="1"/>
  <c r="F5632" i="1" l="1"/>
  <c r="G5632" i="1" s="1"/>
  <c r="F5633" i="1" l="1"/>
  <c r="G5633" i="1" s="1"/>
  <c r="F5634" i="1" l="1"/>
  <c r="G5634" i="1" s="1"/>
  <c r="F5635" i="1" l="1"/>
  <c r="G5635" i="1" s="1"/>
  <c r="F5636" i="1" l="1"/>
  <c r="G5636" i="1" s="1"/>
  <c r="F5637" i="1" l="1"/>
  <c r="G5637" i="1" s="1"/>
  <c r="F5638" i="1" l="1"/>
  <c r="G5638" i="1" s="1"/>
  <c r="F5639" i="1" l="1"/>
  <c r="G5639" i="1" s="1"/>
  <c r="F5640" i="1" l="1"/>
  <c r="G5640" i="1" s="1"/>
  <c r="F5641" i="1" l="1"/>
  <c r="G5641" i="1" s="1"/>
  <c r="F5642" i="1" l="1"/>
  <c r="G5642" i="1" s="1"/>
  <c r="F5643" i="1" l="1"/>
  <c r="G5643" i="1" s="1"/>
  <c r="F5644" i="1" l="1"/>
  <c r="G5644" i="1" s="1"/>
  <c r="F5645" i="1" l="1"/>
  <c r="G5645" i="1" s="1"/>
  <c r="F5646" i="1" l="1"/>
  <c r="G5646" i="1" s="1"/>
  <c r="F5647" i="1" l="1"/>
  <c r="G5647" i="1" s="1"/>
  <c r="F5648" i="1" l="1"/>
  <c r="G5648" i="1" s="1"/>
  <c r="F5649" i="1" l="1"/>
  <c r="G5649" i="1" s="1"/>
  <c r="F5650" i="1" l="1"/>
  <c r="G5650" i="1" s="1"/>
  <c r="F5651" i="1" l="1"/>
  <c r="G5651" i="1" s="1"/>
  <c r="F5652" i="1" l="1"/>
  <c r="G5652" i="1" s="1"/>
  <c r="F5653" i="1" l="1"/>
  <c r="G5653" i="1" s="1"/>
  <c r="F5654" i="1" l="1"/>
  <c r="G5654" i="1" s="1"/>
  <c r="F5655" i="1" l="1"/>
  <c r="G5655" i="1" s="1"/>
  <c r="F5656" i="1" l="1"/>
  <c r="G5656" i="1" s="1"/>
  <c r="F5657" i="1" l="1"/>
  <c r="G5657" i="1" s="1"/>
  <c r="F5658" i="1" l="1"/>
  <c r="G5658" i="1" s="1"/>
  <c r="F5659" i="1" l="1"/>
  <c r="G5659" i="1" s="1"/>
  <c r="F5660" i="1" l="1"/>
  <c r="G5660" i="1" s="1"/>
  <c r="F5661" i="1" l="1"/>
  <c r="G5661" i="1" s="1"/>
  <c r="F5662" i="1" l="1"/>
  <c r="G5662" i="1" s="1"/>
  <c r="F5663" i="1" l="1"/>
  <c r="G5663" i="1" s="1"/>
  <c r="F5664" i="1" l="1"/>
  <c r="G5664" i="1" s="1"/>
  <c r="F5665" i="1" l="1"/>
  <c r="G5665" i="1" s="1"/>
  <c r="F5666" i="1" l="1"/>
  <c r="G5666" i="1" s="1"/>
  <c r="F5667" i="1" l="1"/>
  <c r="G5667" i="1" s="1"/>
  <c r="F5668" i="1" l="1"/>
  <c r="G5668" i="1" s="1"/>
  <c r="F5669" i="1" l="1"/>
  <c r="G5669" i="1" s="1"/>
  <c r="F5670" i="1" l="1"/>
  <c r="G5670" i="1" s="1"/>
  <c r="F5671" i="1" l="1"/>
  <c r="G5671" i="1" s="1"/>
  <c r="F5672" i="1" l="1"/>
  <c r="G5672" i="1" s="1"/>
  <c r="F5673" i="1" l="1"/>
  <c r="G5673" i="1" s="1"/>
  <c r="F5674" i="1" l="1"/>
  <c r="G5674" i="1" s="1"/>
  <c r="F5675" i="1" l="1"/>
  <c r="G5675" i="1" s="1"/>
  <c r="F5676" i="1" l="1"/>
  <c r="G5676" i="1" s="1"/>
  <c r="F5677" i="1" l="1"/>
  <c r="G5677" i="1" s="1"/>
  <c r="F5678" i="1" l="1"/>
  <c r="G5678" i="1" s="1"/>
  <c r="F5679" i="1" l="1"/>
  <c r="G5679" i="1" s="1"/>
  <c r="F5680" i="1" l="1"/>
  <c r="G5680" i="1" s="1"/>
  <c r="F5681" i="1" l="1"/>
  <c r="G5681" i="1" s="1"/>
  <c r="F5682" i="1" l="1"/>
  <c r="G5682" i="1" s="1"/>
  <c r="F5683" i="1" l="1"/>
  <c r="G5683" i="1" s="1"/>
  <c r="F5684" i="1" l="1"/>
  <c r="G5684" i="1" s="1"/>
  <c r="F5685" i="1" l="1"/>
  <c r="G5685" i="1" s="1"/>
  <c r="F5686" i="1" l="1"/>
  <c r="G5686" i="1" s="1"/>
  <c r="F5687" i="1" l="1"/>
  <c r="G5687" i="1" s="1"/>
  <c r="F5688" i="1" l="1"/>
  <c r="G5688" i="1" s="1"/>
  <c r="F5689" i="1" l="1"/>
  <c r="G5689" i="1" s="1"/>
  <c r="F5690" i="1" l="1"/>
  <c r="G5690" i="1" s="1"/>
  <c r="F5691" i="1" l="1"/>
  <c r="G5691" i="1" s="1"/>
  <c r="F5692" i="1" l="1"/>
  <c r="G5692" i="1" s="1"/>
  <c r="F5693" i="1" l="1"/>
  <c r="G5693" i="1" s="1"/>
  <c r="F5694" i="1" l="1"/>
  <c r="G5694" i="1" s="1"/>
  <c r="F5695" i="1" l="1"/>
  <c r="G5695" i="1" s="1"/>
  <c r="F5696" i="1" l="1"/>
  <c r="G5696" i="1" s="1"/>
  <c r="F5697" i="1" l="1"/>
  <c r="G5697" i="1" s="1"/>
  <c r="F5698" i="1" l="1"/>
  <c r="G5698" i="1" s="1"/>
  <c r="F5699" i="1" l="1"/>
  <c r="G5699" i="1" s="1"/>
  <c r="F5700" i="1" l="1"/>
  <c r="G5700" i="1" s="1"/>
  <c r="F5701" i="1" l="1"/>
  <c r="G5701" i="1" s="1"/>
  <c r="F5702" i="1" l="1"/>
  <c r="G5702" i="1" s="1"/>
  <c r="F5703" i="1" l="1"/>
  <c r="G5703" i="1" s="1"/>
  <c r="F5704" i="1" l="1"/>
  <c r="G5704" i="1" s="1"/>
  <c r="F5705" i="1" l="1"/>
  <c r="G5705" i="1" s="1"/>
  <c r="F5706" i="1" l="1"/>
  <c r="G5706" i="1" s="1"/>
  <c r="F5707" i="1" l="1"/>
  <c r="G5707" i="1" s="1"/>
  <c r="F5708" i="1" l="1"/>
  <c r="G5708" i="1" s="1"/>
  <c r="F5709" i="1" l="1"/>
  <c r="G5709" i="1" s="1"/>
  <c r="F5710" i="1" l="1"/>
  <c r="G5710" i="1" s="1"/>
  <c r="F5711" i="1" l="1"/>
  <c r="G5711" i="1" s="1"/>
  <c r="F5712" i="1" l="1"/>
  <c r="G5712" i="1" s="1"/>
  <c r="F5713" i="1" l="1"/>
  <c r="G5713" i="1" s="1"/>
  <c r="F5714" i="1" l="1"/>
  <c r="G5714" i="1" s="1"/>
  <c r="F5715" i="1" l="1"/>
  <c r="G5715" i="1" s="1"/>
  <c r="F5716" i="1" l="1"/>
  <c r="G5716" i="1" s="1"/>
  <c r="F5717" i="1" l="1"/>
  <c r="G5717" i="1" s="1"/>
  <c r="F5718" i="1" l="1"/>
  <c r="G5718" i="1" s="1"/>
  <c r="F5719" i="1" l="1"/>
  <c r="G5719" i="1" s="1"/>
  <c r="F5720" i="1" l="1"/>
  <c r="G5720" i="1" s="1"/>
  <c r="F5721" i="1" l="1"/>
  <c r="G5721" i="1" s="1"/>
  <c r="F5722" i="1" l="1"/>
  <c r="G5722" i="1" s="1"/>
  <c r="F5723" i="1" l="1"/>
  <c r="G5723" i="1" s="1"/>
  <c r="F5724" i="1" l="1"/>
  <c r="G5724" i="1" s="1"/>
  <c r="F5725" i="1" l="1"/>
  <c r="G5725" i="1" s="1"/>
  <c r="F5726" i="1" l="1"/>
  <c r="G5726" i="1" s="1"/>
  <c r="F5727" i="1" l="1"/>
  <c r="G5727" i="1" s="1"/>
  <c r="F5728" i="1" l="1"/>
  <c r="G5728" i="1" s="1"/>
  <c r="F5729" i="1" l="1"/>
  <c r="G5729" i="1" s="1"/>
  <c r="F5730" i="1" l="1"/>
  <c r="G5730" i="1" s="1"/>
  <c r="F5731" i="1" l="1"/>
  <c r="G5731" i="1" s="1"/>
  <c r="F5732" i="1" l="1"/>
  <c r="G5732" i="1" s="1"/>
  <c r="F5733" i="1" l="1"/>
  <c r="G5733" i="1" s="1"/>
  <c r="F5734" i="1" l="1"/>
  <c r="G5734" i="1" s="1"/>
  <c r="F5735" i="1" l="1"/>
  <c r="G5735" i="1" s="1"/>
  <c r="F5736" i="1" l="1"/>
  <c r="G5736" i="1" s="1"/>
  <c r="F5737" i="1" l="1"/>
  <c r="G5737" i="1" s="1"/>
  <c r="F5738" i="1" l="1"/>
  <c r="G5738" i="1" s="1"/>
  <c r="F5739" i="1" l="1"/>
  <c r="G5739" i="1" s="1"/>
  <c r="F5740" i="1" l="1"/>
  <c r="G5740" i="1" s="1"/>
  <c r="F5741" i="1" l="1"/>
  <c r="G5741" i="1" s="1"/>
  <c r="F5742" i="1" l="1"/>
  <c r="G5742" i="1" s="1"/>
  <c r="F5743" i="1" l="1"/>
  <c r="G5743" i="1" s="1"/>
  <c r="F5744" i="1" l="1"/>
  <c r="G5744" i="1" s="1"/>
  <c r="F5745" i="1" l="1"/>
  <c r="G5745" i="1" s="1"/>
  <c r="F5746" i="1" l="1"/>
  <c r="G5746" i="1" s="1"/>
  <c r="F5747" i="1" l="1"/>
  <c r="G5747" i="1" s="1"/>
  <c r="F5748" i="1" l="1"/>
  <c r="G5748" i="1" s="1"/>
  <c r="F5749" i="1" l="1"/>
  <c r="G5749" i="1" s="1"/>
  <c r="F5750" i="1" l="1"/>
  <c r="G5750" i="1" s="1"/>
  <c r="F5751" i="1" l="1"/>
  <c r="G5751" i="1" s="1"/>
  <c r="F5752" i="1" l="1"/>
  <c r="G5752" i="1" s="1"/>
  <c r="F5753" i="1" l="1"/>
  <c r="G5753" i="1" s="1"/>
  <c r="F5754" i="1" l="1"/>
  <c r="G5754" i="1" s="1"/>
  <c r="F5755" i="1" l="1"/>
  <c r="G5755" i="1" s="1"/>
  <c r="F5756" i="1" l="1"/>
  <c r="G5756" i="1" s="1"/>
  <c r="F5757" i="1" l="1"/>
  <c r="G5757" i="1" s="1"/>
  <c r="F5758" i="1" l="1"/>
  <c r="G5758" i="1" s="1"/>
  <c r="F5759" i="1" l="1"/>
  <c r="G5759" i="1" s="1"/>
  <c r="F5760" i="1" l="1"/>
  <c r="G5760" i="1" s="1"/>
  <c r="F5761" i="1" l="1"/>
  <c r="G5761" i="1" s="1"/>
  <c r="F5762" i="1" l="1"/>
  <c r="G5762" i="1" s="1"/>
  <c r="F5763" i="1" l="1"/>
  <c r="G5763" i="1" s="1"/>
  <c r="F5764" i="1" l="1"/>
  <c r="G5764" i="1" s="1"/>
  <c r="F5765" i="1" l="1"/>
  <c r="G5765" i="1" s="1"/>
  <c r="F5766" i="1" l="1"/>
  <c r="G5766" i="1" s="1"/>
  <c r="F5767" i="1" l="1"/>
  <c r="G5767" i="1" s="1"/>
  <c r="F5768" i="1" l="1"/>
  <c r="G5768" i="1" s="1"/>
  <c r="F5769" i="1" l="1"/>
  <c r="G5769" i="1" s="1"/>
  <c r="F5770" i="1" l="1"/>
  <c r="G5770" i="1" s="1"/>
  <c r="F5771" i="1" l="1"/>
  <c r="G5771" i="1" s="1"/>
  <c r="F5772" i="1" l="1"/>
  <c r="G5772" i="1" s="1"/>
  <c r="F5773" i="1" l="1"/>
  <c r="G5773" i="1" s="1"/>
  <c r="F5774" i="1" l="1"/>
  <c r="G5774" i="1" s="1"/>
  <c r="F5775" i="1" l="1"/>
  <c r="G5775" i="1" s="1"/>
  <c r="F5776" i="1" l="1"/>
  <c r="G5776" i="1" s="1"/>
  <c r="F5777" i="1" l="1"/>
  <c r="G5777" i="1" s="1"/>
  <c r="F5778" i="1" l="1"/>
  <c r="G5778" i="1" s="1"/>
  <c r="F5779" i="1" l="1"/>
  <c r="G5779" i="1" s="1"/>
  <c r="F5780" i="1" l="1"/>
  <c r="G5780" i="1" s="1"/>
  <c r="F5781" i="1" l="1"/>
  <c r="G5781" i="1" s="1"/>
  <c r="F5782" i="1" l="1"/>
  <c r="G5782" i="1" s="1"/>
  <c r="F5783" i="1" l="1"/>
  <c r="G5783" i="1" s="1"/>
  <c r="F5784" i="1" l="1"/>
  <c r="G5784" i="1" s="1"/>
  <c r="F5785" i="1" l="1"/>
  <c r="G5785" i="1" s="1"/>
  <c r="F5786" i="1" l="1"/>
  <c r="G5786" i="1" s="1"/>
  <c r="F5787" i="1" l="1"/>
  <c r="G5787" i="1" s="1"/>
  <c r="F5788" i="1" l="1"/>
  <c r="G5788" i="1" s="1"/>
  <c r="F5789" i="1" l="1"/>
  <c r="G5789" i="1" s="1"/>
  <c r="F5790" i="1" l="1"/>
  <c r="G5790" i="1" s="1"/>
  <c r="F5791" i="1" l="1"/>
  <c r="G5791" i="1" s="1"/>
  <c r="F5792" i="1" l="1"/>
  <c r="G5792" i="1" s="1"/>
  <c r="F5793" i="1" l="1"/>
  <c r="G5793" i="1" s="1"/>
  <c r="F5794" i="1" l="1"/>
  <c r="G5794" i="1" s="1"/>
  <c r="F5795" i="1" l="1"/>
  <c r="G5795" i="1" s="1"/>
  <c r="F5796" i="1" l="1"/>
  <c r="G5796" i="1" s="1"/>
  <c r="F5797" i="1" l="1"/>
  <c r="G5797" i="1" s="1"/>
  <c r="F5798" i="1" l="1"/>
  <c r="G5798" i="1" s="1"/>
  <c r="F5799" i="1" l="1"/>
  <c r="G5799" i="1" s="1"/>
  <c r="F5800" i="1" l="1"/>
  <c r="G5800" i="1" s="1"/>
  <c r="F5801" i="1" l="1"/>
  <c r="G5801" i="1" s="1"/>
  <c r="F5802" i="1" l="1"/>
  <c r="G5802" i="1" s="1"/>
  <c r="F5803" i="1" l="1"/>
  <c r="G5803" i="1" s="1"/>
  <c r="F5804" i="1" l="1"/>
  <c r="G5804" i="1" s="1"/>
  <c r="F5805" i="1" l="1"/>
  <c r="G5805" i="1" s="1"/>
  <c r="F5806" i="1" l="1"/>
  <c r="G5806" i="1" s="1"/>
  <c r="F5807" i="1" l="1"/>
  <c r="G5807" i="1" s="1"/>
  <c r="F5808" i="1" l="1"/>
  <c r="G5808" i="1" s="1"/>
  <c r="F5809" i="1" l="1"/>
  <c r="G5809" i="1" s="1"/>
  <c r="F5810" i="1" l="1"/>
  <c r="G5810" i="1" s="1"/>
  <c r="F5811" i="1" l="1"/>
  <c r="G5811" i="1" s="1"/>
  <c r="F5812" i="1" l="1"/>
  <c r="G5812" i="1" s="1"/>
  <c r="F5813" i="1" l="1"/>
  <c r="G5813" i="1" s="1"/>
  <c r="F5814" i="1" l="1"/>
  <c r="G5814" i="1" s="1"/>
  <c r="F5815" i="1" l="1"/>
  <c r="G5815" i="1" s="1"/>
  <c r="F5816" i="1" l="1"/>
  <c r="G5816" i="1" s="1"/>
  <c r="F5817" i="1" l="1"/>
  <c r="G5817" i="1" s="1"/>
  <c r="F5818" i="1" l="1"/>
  <c r="G5818" i="1" s="1"/>
  <c r="F5819" i="1" l="1"/>
  <c r="G5819" i="1" s="1"/>
  <c r="F5820" i="1" l="1"/>
  <c r="G5820" i="1" s="1"/>
  <c r="F5821" i="1" l="1"/>
  <c r="G5821" i="1" s="1"/>
  <c r="F5822" i="1" l="1"/>
  <c r="G5822" i="1" s="1"/>
  <c r="F5823" i="1" l="1"/>
  <c r="G5823" i="1" s="1"/>
  <c r="F5824" i="1" l="1"/>
  <c r="G5824" i="1" s="1"/>
  <c r="F5825" i="1" l="1"/>
  <c r="G5825" i="1" s="1"/>
  <c r="F5826" i="1" l="1"/>
  <c r="G5826" i="1" s="1"/>
  <c r="F5827" i="1" l="1"/>
  <c r="G5827" i="1" s="1"/>
  <c r="F5828" i="1" l="1"/>
  <c r="G5828" i="1" s="1"/>
  <c r="F5829" i="1" l="1"/>
  <c r="G5829" i="1" s="1"/>
  <c r="F5830" i="1" l="1"/>
  <c r="G5830" i="1" s="1"/>
  <c r="F5831" i="1" l="1"/>
  <c r="G5831" i="1" s="1"/>
  <c r="F5832" i="1" l="1"/>
  <c r="G5832" i="1" s="1"/>
  <c r="F5833" i="1" l="1"/>
  <c r="G5833" i="1" s="1"/>
  <c r="F5834" i="1" l="1"/>
  <c r="G5834" i="1" s="1"/>
  <c r="F5835" i="1" l="1"/>
  <c r="G5835" i="1" s="1"/>
  <c r="F5836" i="1" l="1"/>
  <c r="G5836" i="1" s="1"/>
  <c r="F5837" i="1" l="1"/>
  <c r="G5837" i="1" s="1"/>
  <c r="F5838" i="1" l="1"/>
  <c r="G5838" i="1" s="1"/>
  <c r="F5839" i="1" l="1"/>
  <c r="G5839" i="1" s="1"/>
  <c r="F5840" i="1" l="1"/>
  <c r="G5840" i="1" s="1"/>
  <c r="F5841" i="1" l="1"/>
  <c r="G5841" i="1" s="1"/>
  <c r="F5842" i="1" l="1"/>
  <c r="G5842" i="1" s="1"/>
  <c r="F5843" i="1" l="1"/>
  <c r="G5843" i="1" s="1"/>
  <c r="F5844" i="1" l="1"/>
  <c r="G5844" i="1" s="1"/>
  <c r="F5845" i="1" l="1"/>
  <c r="G5845" i="1" s="1"/>
  <c r="F5846" i="1" l="1"/>
  <c r="G5846" i="1" s="1"/>
  <c r="F5847" i="1" l="1"/>
  <c r="G5847" i="1" s="1"/>
  <c r="F5848" i="1" l="1"/>
  <c r="G5848" i="1" s="1"/>
  <c r="F5849" i="1" l="1"/>
  <c r="G5849" i="1" s="1"/>
  <c r="F5850" i="1" l="1"/>
  <c r="G5850" i="1" s="1"/>
  <c r="F5851" i="1" l="1"/>
  <c r="G5851" i="1" s="1"/>
  <c r="F5852" i="1" l="1"/>
  <c r="G5852" i="1" s="1"/>
  <c r="F5853" i="1" l="1"/>
  <c r="G5853" i="1" s="1"/>
  <c r="F5854" i="1" l="1"/>
  <c r="G5854" i="1" s="1"/>
  <c r="F5855" i="1" l="1"/>
  <c r="G5855" i="1" s="1"/>
  <c r="F5856" i="1" l="1"/>
  <c r="G5856" i="1" s="1"/>
  <c r="F5857" i="1" l="1"/>
  <c r="G5857" i="1" s="1"/>
  <c r="F5858" i="1" l="1"/>
  <c r="G5858" i="1" s="1"/>
  <c r="F5859" i="1" l="1"/>
  <c r="G5859" i="1" s="1"/>
  <c r="F5860" i="1" l="1"/>
  <c r="G5860" i="1" s="1"/>
  <c r="F5861" i="1" l="1"/>
  <c r="G5861" i="1" s="1"/>
  <c r="F5862" i="1" l="1"/>
  <c r="G5862" i="1" s="1"/>
  <c r="F5863" i="1" l="1"/>
  <c r="G5863" i="1" s="1"/>
  <c r="F5864" i="1" l="1"/>
  <c r="G5864" i="1" s="1"/>
  <c r="F5865" i="1" l="1"/>
  <c r="G5865" i="1" s="1"/>
  <c r="F5866" i="1" l="1"/>
  <c r="G5866" i="1" s="1"/>
  <c r="F5867" i="1" l="1"/>
  <c r="G5867" i="1" s="1"/>
  <c r="F5868" i="1" l="1"/>
  <c r="G5868" i="1" s="1"/>
  <c r="F5869" i="1" l="1"/>
  <c r="G5869" i="1" s="1"/>
  <c r="F5870" i="1" l="1"/>
  <c r="G5870" i="1" s="1"/>
  <c r="F5871" i="1" l="1"/>
  <c r="G5871" i="1" s="1"/>
  <c r="F5872" i="1" l="1"/>
  <c r="G5872" i="1" s="1"/>
  <c r="F5873" i="1" l="1"/>
  <c r="G5873" i="1" s="1"/>
  <c r="F5874" i="1" l="1"/>
  <c r="G5874" i="1" s="1"/>
  <c r="F5875" i="1" l="1"/>
  <c r="G5875" i="1" s="1"/>
  <c r="F5876" i="1" l="1"/>
  <c r="G5876" i="1" s="1"/>
  <c r="F5877" i="1" l="1"/>
  <c r="G5877" i="1" s="1"/>
  <c r="F5878" i="1" l="1"/>
  <c r="G5878" i="1" s="1"/>
  <c r="F5879" i="1" l="1"/>
  <c r="G5879" i="1" s="1"/>
  <c r="F5880" i="1" l="1"/>
  <c r="G5880" i="1" s="1"/>
  <c r="F5881" i="1" l="1"/>
  <c r="G5881" i="1" s="1"/>
  <c r="F5882" i="1" l="1"/>
  <c r="G5882" i="1" s="1"/>
  <c r="F5883" i="1" l="1"/>
  <c r="G5883" i="1" s="1"/>
  <c r="F5884" i="1" l="1"/>
  <c r="G5884" i="1" s="1"/>
  <c r="F5885" i="1" l="1"/>
  <c r="G5885" i="1" s="1"/>
  <c r="F5886" i="1" l="1"/>
  <c r="G5886" i="1" s="1"/>
  <c r="F5887" i="1" l="1"/>
  <c r="G5887" i="1" s="1"/>
  <c r="F5888" i="1" l="1"/>
  <c r="G5888" i="1" s="1"/>
  <c r="F5889" i="1" l="1"/>
  <c r="G5889" i="1" s="1"/>
  <c r="F5890" i="1" l="1"/>
  <c r="G5890" i="1" s="1"/>
  <c r="F5891" i="1" l="1"/>
  <c r="G5891" i="1" s="1"/>
  <c r="F5892" i="1" l="1"/>
  <c r="G5892" i="1" s="1"/>
  <c r="F5893" i="1" l="1"/>
  <c r="G5893" i="1" s="1"/>
  <c r="F5894" i="1" l="1"/>
  <c r="G5894" i="1" s="1"/>
  <c r="F5895" i="1" l="1"/>
  <c r="G5895" i="1" s="1"/>
  <c r="F5896" i="1" l="1"/>
  <c r="G5896" i="1" s="1"/>
  <c r="F5897" i="1" l="1"/>
  <c r="G5897" i="1" s="1"/>
  <c r="F5898" i="1" l="1"/>
  <c r="G5898" i="1" s="1"/>
  <c r="F5899" i="1" l="1"/>
  <c r="G5899" i="1" s="1"/>
  <c r="F5900" i="1" l="1"/>
  <c r="G5900" i="1" s="1"/>
  <c r="F5901" i="1" l="1"/>
  <c r="G5901" i="1" s="1"/>
  <c r="F5902" i="1" l="1"/>
  <c r="G5902" i="1" s="1"/>
  <c r="F5903" i="1" l="1"/>
  <c r="G5903" i="1" s="1"/>
  <c r="F5904" i="1" l="1"/>
  <c r="G5904" i="1" s="1"/>
  <c r="F5905" i="1" l="1"/>
  <c r="G5905" i="1" s="1"/>
  <c r="F5906" i="1" l="1"/>
  <c r="G5906" i="1" s="1"/>
  <c r="F5907" i="1" l="1"/>
  <c r="G5907" i="1" s="1"/>
  <c r="F5908" i="1" l="1"/>
  <c r="G5908" i="1" s="1"/>
  <c r="F5909" i="1" l="1"/>
  <c r="G5909" i="1" s="1"/>
  <c r="F5910" i="1" l="1"/>
  <c r="G5910" i="1" s="1"/>
  <c r="F5911" i="1" l="1"/>
  <c r="G5911" i="1" s="1"/>
  <c r="F5912" i="1" l="1"/>
  <c r="G5912" i="1" s="1"/>
  <c r="F5913" i="1" l="1"/>
  <c r="G5913" i="1" s="1"/>
  <c r="F5914" i="1" l="1"/>
  <c r="G5914" i="1" s="1"/>
  <c r="F5915" i="1" l="1"/>
  <c r="G5915" i="1" s="1"/>
  <c r="F5916" i="1" l="1"/>
  <c r="G5916" i="1" s="1"/>
  <c r="F5917" i="1" l="1"/>
  <c r="G5917" i="1" s="1"/>
  <c r="F5918" i="1" l="1"/>
  <c r="G5918" i="1" s="1"/>
  <c r="F5919" i="1" l="1"/>
  <c r="G5919" i="1" s="1"/>
  <c r="F5920" i="1" l="1"/>
  <c r="G5920" i="1" s="1"/>
  <c r="F5921" i="1" l="1"/>
  <c r="G5921" i="1" s="1"/>
  <c r="F5922" i="1" l="1"/>
  <c r="G5922" i="1" s="1"/>
  <c r="F5923" i="1" l="1"/>
  <c r="G5923" i="1" s="1"/>
  <c r="F5924" i="1" l="1"/>
  <c r="G5924" i="1" s="1"/>
  <c r="F5925" i="1" l="1"/>
  <c r="G5925" i="1" s="1"/>
  <c r="F5926" i="1" l="1"/>
  <c r="G5926" i="1" s="1"/>
  <c r="F5927" i="1" l="1"/>
  <c r="G5927" i="1" s="1"/>
  <c r="F5928" i="1" l="1"/>
  <c r="G5928" i="1" s="1"/>
  <c r="F5929" i="1" l="1"/>
  <c r="G5929" i="1" s="1"/>
  <c r="F5930" i="1" l="1"/>
  <c r="G5930" i="1" s="1"/>
  <c r="F5931" i="1" l="1"/>
  <c r="G5931" i="1" s="1"/>
  <c r="F5932" i="1" l="1"/>
  <c r="G5932" i="1" s="1"/>
  <c r="F5933" i="1" l="1"/>
  <c r="G5933" i="1" s="1"/>
  <c r="F5934" i="1" l="1"/>
  <c r="G5934" i="1" s="1"/>
  <c r="F5935" i="1" l="1"/>
  <c r="G5935" i="1" s="1"/>
  <c r="F5936" i="1" l="1"/>
  <c r="G5936" i="1" s="1"/>
  <c r="F5937" i="1" l="1"/>
  <c r="G5937" i="1" s="1"/>
  <c r="F5938" i="1" l="1"/>
  <c r="G5938" i="1" s="1"/>
  <c r="F5939" i="1" l="1"/>
  <c r="G5939" i="1" s="1"/>
  <c r="F5940" i="1" l="1"/>
  <c r="G5940" i="1" s="1"/>
  <c r="F5941" i="1" l="1"/>
  <c r="G5941" i="1" s="1"/>
  <c r="F5942" i="1" l="1"/>
  <c r="G5942" i="1" s="1"/>
  <c r="F5943" i="1" l="1"/>
  <c r="G5943" i="1" s="1"/>
  <c r="F5944" i="1" l="1"/>
  <c r="G5944" i="1" s="1"/>
  <c r="F5945" i="1" l="1"/>
  <c r="G5945" i="1" s="1"/>
  <c r="F5946" i="1" l="1"/>
  <c r="G5946" i="1" s="1"/>
  <c r="F5947" i="1" l="1"/>
  <c r="G5947" i="1" s="1"/>
  <c r="F5948" i="1" l="1"/>
  <c r="G5948" i="1" s="1"/>
  <c r="F5949" i="1" l="1"/>
  <c r="G5949" i="1" s="1"/>
  <c r="F5950" i="1" l="1"/>
  <c r="G5950" i="1" s="1"/>
  <c r="F5951" i="1" l="1"/>
  <c r="G5951" i="1" s="1"/>
  <c r="F5952" i="1" l="1"/>
  <c r="G5952" i="1" s="1"/>
  <c r="F5953" i="1" l="1"/>
  <c r="G5953" i="1" s="1"/>
  <c r="F5954" i="1" l="1"/>
  <c r="G5954" i="1" s="1"/>
  <c r="F5955" i="1" l="1"/>
  <c r="G5955" i="1" s="1"/>
  <c r="F5956" i="1" l="1"/>
  <c r="G5956" i="1" s="1"/>
  <c r="F5957" i="1" l="1"/>
  <c r="G5957" i="1" s="1"/>
  <c r="F5958" i="1" l="1"/>
  <c r="G5958" i="1" s="1"/>
  <c r="F5959" i="1" l="1"/>
  <c r="G5959" i="1" s="1"/>
  <c r="F5960" i="1" l="1"/>
  <c r="G5960" i="1" s="1"/>
  <c r="F5961" i="1" l="1"/>
  <c r="G5961" i="1" s="1"/>
  <c r="F5962" i="1" l="1"/>
  <c r="G5962" i="1" s="1"/>
  <c r="F5963" i="1" l="1"/>
  <c r="G5963" i="1" s="1"/>
  <c r="F5964" i="1" l="1"/>
  <c r="G5964" i="1" s="1"/>
  <c r="F5965" i="1" l="1"/>
  <c r="G5965" i="1" s="1"/>
  <c r="F5966" i="1" l="1"/>
  <c r="G5966" i="1" s="1"/>
  <c r="F5967" i="1" l="1"/>
  <c r="G5967" i="1" s="1"/>
  <c r="F5968" i="1" l="1"/>
  <c r="G5968" i="1" s="1"/>
  <c r="F5969" i="1" l="1"/>
  <c r="G5969" i="1" s="1"/>
  <c r="F5970" i="1" l="1"/>
  <c r="G5970" i="1" s="1"/>
  <c r="F5971" i="1" l="1"/>
  <c r="G5971" i="1" s="1"/>
  <c r="F5972" i="1" l="1"/>
  <c r="G5972" i="1" s="1"/>
  <c r="F5973" i="1" l="1"/>
  <c r="G5973" i="1" s="1"/>
  <c r="F5974" i="1" l="1"/>
  <c r="G5974" i="1" s="1"/>
  <c r="F5975" i="1" l="1"/>
  <c r="G5975" i="1" s="1"/>
  <c r="F5976" i="1" l="1"/>
  <c r="G5976" i="1" s="1"/>
  <c r="F5977" i="1" l="1"/>
  <c r="G5977" i="1" s="1"/>
  <c r="F5978" i="1" l="1"/>
  <c r="G5978" i="1" s="1"/>
  <c r="F5979" i="1" l="1"/>
  <c r="G5979" i="1" s="1"/>
  <c r="F5980" i="1" l="1"/>
  <c r="G5980" i="1" s="1"/>
  <c r="F5981" i="1" l="1"/>
  <c r="G5981" i="1" s="1"/>
  <c r="F5982" i="1" l="1"/>
  <c r="G5982" i="1" s="1"/>
  <c r="F5983" i="1" l="1"/>
  <c r="G5983" i="1" s="1"/>
  <c r="F5984" i="1" l="1"/>
  <c r="G5984" i="1" s="1"/>
  <c r="F5985" i="1" l="1"/>
  <c r="G5985" i="1" s="1"/>
  <c r="F5986" i="1" l="1"/>
  <c r="G5986" i="1" s="1"/>
  <c r="F5987" i="1" l="1"/>
  <c r="G5987" i="1" s="1"/>
  <c r="F5988" i="1" l="1"/>
  <c r="G5988" i="1" s="1"/>
  <c r="F5989" i="1" l="1"/>
  <c r="G5989" i="1" s="1"/>
  <c r="F5990" i="1" l="1"/>
  <c r="G5990" i="1" s="1"/>
  <c r="F5991" i="1" l="1"/>
  <c r="G5991" i="1" s="1"/>
  <c r="F5992" i="1" l="1"/>
  <c r="G5992" i="1" s="1"/>
  <c r="F5993" i="1" l="1"/>
  <c r="G5993" i="1" s="1"/>
  <c r="F5994" i="1" l="1"/>
  <c r="G5994" i="1" s="1"/>
  <c r="F5995" i="1" l="1"/>
  <c r="G5995" i="1" s="1"/>
  <c r="F5996" i="1" l="1"/>
  <c r="G5996" i="1" s="1"/>
  <c r="F5997" i="1" l="1"/>
  <c r="G5997" i="1" s="1"/>
  <c r="F5998" i="1" l="1"/>
  <c r="G5998" i="1" s="1"/>
  <c r="F5999" i="1" l="1"/>
  <c r="G5999" i="1" s="1"/>
  <c r="F6000" i="1" l="1"/>
  <c r="G6000" i="1" s="1"/>
  <c r="F6001" i="1" l="1"/>
  <c r="G6001" i="1" s="1"/>
  <c r="F6002" i="1" l="1"/>
  <c r="G6002" i="1" s="1"/>
  <c r="F6003" i="1" s="1"/>
  <c r="G6003" i="1" s="1"/>
  <c r="F6004" i="1" s="1"/>
  <c r="G6004" i="1" s="1"/>
  <c r="F6005" i="1" s="1"/>
  <c r="G6005" i="1" s="1"/>
  <c r="F6006" i="1" s="1"/>
  <c r="G6006" i="1" s="1"/>
  <c r="F6007" i="1" s="1"/>
  <c r="G6007" i="1" s="1"/>
  <c r="F6008" i="1" s="1"/>
  <c r="G6008" i="1" s="1"/>
  <c r="F6009" i="1" s="1"/>
  <c r="G6009" i="1" s="1"/>
  <c r="F6010" i="1" s="1"/>
  <c r="G6010" i="1" s="1"/>
  <c r="F6011" i="1" s="1"/>
  <c r="G6011" i="1" s="1"/>
  <c r="F6012" i="1" s="1"/>
  <c r="G6012" i="1" s="1"/>
  <c r="F6013" i="1" s="1"/>
  <c r="G6013" i="1" s="1"/>
  <c r="F6014" i="1" s="1"/>
  <c r="G6014" i="1" s="1"/>
  <c r="F6015" i="1" s="1"/>
  <c r="G6015" i="1" s="1"/>
  <c r="F6016" i="1" s="1"/>
  <c r="G6016" i="1" s="1"/>
  <c r="F6017" i="1" s="1"/>
  <c r="G6017" i="1" s="1"/>
  <c r="F6018" i="1" s="1"/>
  <c r="G6018" i="1" s="1"/>
  <c r="F6019" i="1" s="1"/>
  <c r="G6019" i="1" s="1"/>
  <c r="F6020" i="1" s="1"/>
  <c r="G6020" i="1" s="1"/>
  <c r="F6021" i="1" s="1"/>
  <c r="G6021" i="1" s="1"/>
  <c r="F6022" i="1" s="1"/>
  <c r="G6022" i="1" s="1"/>
  <c r="F6023" i="1" s="1"/>
  <c r="G6023" i="1" s="1"/>
  <c r="F6024" i="1" s="1"/>
  <c r="G6024" i="1" s="1"/>
  <c r="F6025" i="1" s="1"/>
  <c r="G6025" i="1" s="1"/>
  <c r="F6026" i="1" s="1"/>
  <c r="G6026" i="1" s="1"/>
  <c r="F6027" i="1" s="1"/>
  <c r="G6027" i="1" s="1"/>
  <c r="F6028" i="1" s="1"/>
  <c r="G6028" i="1" s="1"/>
  <c r="F6029" i="1" s="1"/>
  <c r="G6029" i="1" s="1"/>
  <c r="F6030" i="1" s="1"/>
  <c r="G6030" i="1" s="1"/>
  <c r="F6031" i="1" s="1"/>
  <c r="G6031" i="1" s="1"/>
  <c r="F6032" i="1" s="1"/>
  <c r="G6032" i="1" s="1"/>
  <c r="F6033" i="1" s="1"/>
  <c r="G6033" i="1" s="1"/>
  <c r="F6034" i="1" s="1"/>
  <c r="G6034" i="1" s="1"/>
  <c r="F6035" i="1" s="1"/>
  <c r="G6035" i="1" s="1"/>
  <c r="F6036" i="1" s="1"/>
  <c r="G6036" i="1" s="1"/>
  <c r="F6037" i="1" s="1"/>
  <c r="G6037" i="1" s="1"/>
  <c r="F6038" i="1" s="1"/>
  <c r="G6038" i="1" s="1"/>
  <c r="F6039" i="1" s="1"/>
  <c r="G6039" i="1" s="1"/>
  <c r="F6040" i="1" s="1"/>
  <c r="G6040" i="1" s="1"/>
  <c r="F6041" i="1" s="1"/>
  <c r="G6041" i="1" s="1"/>
  <c r="F6042" i="1" s="1"/>
  <c r="G6042" i="1" s="1"/>
  <c r="F6043" i="1" s="1"/>
  <c r="G6043" i="1" s="1"/>
  <c r="F6044" i="1" s="1"/>
  <c r="G6044" i="1" s="1"/>
  <c r="F6045" i="1" s="1"/>
  <c r="G6045" i="1" s="1"/>
  <c r="F6046" i="1" s="1"/>
  <c r="G6046" i="1" s="1"/>
  <c r="F6047" i="1" s="1"/>
  <c r="G6047" i="1" s="1"/>
  <c r="F6048" i="1" s="1"/>
  <c r="G6048" i="1" s="1"/>
  <c r="F6049" i="1" s="1"/>
  <c r="G6049" i="1" s="1"/>
  <c r="F6050" i="1" s="1"/>
  <c r="G6050" i="1" s="1"/>
  <c r="F6051" i="1" s="1"/>
  <c r="G6051" i="1" s="1"/>
  <c r="F6052" i="1" s="1"/>
  <c r="G6052" i="1" s="1"/>
  <c r="F6053" i="1" s="1"/>
  <c r="G6053" i="1" s="1"/>
  <c r="F6054" i="1" s="1"/>
  <c r="G6054" i="1" s="1"/>
  <c r="F6055" i="1" s="1"/>
  <c r="G6055" i="1" s="1"/>
  <c r="F6056" i="1" s="1"/>
  <c r="G6056" i="1" s="1"/>
  <c r="F6057" i="1" s="1"/>
  <c r="G6057" i="1" s="1"/>
  <c r="F6058" i="1" s="1"/>
  <c r="G6058" i="1" s="1"/>
  <c r="F6059" i="1" s="1"/>
  <c r="G6059" i="1" s="1"/>
  <c r="F6060" i="1" s="1"/>
  <c r="G6060" i="1" s="1"/>
  <c r="F6061" i="1" s="1"/>
  <c r="G6061" i="1" s="1"/>
  <c r="F6062" i="1" s="1"/>
  <c r="G6062" i="1" s="1"/>
  <c r="F6063" i="1" s="1"/>
  <c r="G6063" i="1" s="1"/>
  <c r="F6064" i="1" s="1"/>
  <c r="G6064" i="1" s="1"/>
  <c r="F6065" i="1" s="1"/>
  <c r="G6065" i="1" s="1"/>
  <c r="F6066" i="1" s="1"/>
  <c r="G6066" i="1" s="1"/>
  <c r="F6067" i="1" s="1"/>
  <c r="G6067" i="1" s="1"/>
  <c r="F6068" i="1" s="1"/>
  <c r="G6068" i="1" s="1"/>
  <c r="F6069" i="1" s="1"/>
  <c r="G6069" i="1" s="1"/>
  <c r="F6070" i="1" s="1"/>
  <c r="G6070" i="1" s="1"/>
  <c r="F6071" i="1" s="1"/>
  <c r="G6071" i="1" s="1"/>
  <c r="F6072" i="1" s="1"/>
  <c r="G6072" i="1" s="1"/>
  <c r="F6073" i="1" s="1"/>
  <c r="G6073" i="1" s="1"/>
  <c r="F6074" i="1" s="1"/>
  <c r="G6074" i="1" s="1"/>
  <c r="F6075" i="1" s="1"/>
  <c r="G6075" i="1" s="1"/>
  <c r="F6076" i="1" s="1"/>
  <c r="G6076" i="1" s="1"/>
  <c r="F6077" i="1" s="1"/>
  <c r="G6077" i="1" s="1"/>
  <c r="F6078" i="1" s="1"/>
  <c r="G6078" i="1" s="1"/>
  <c r="F6079" i="1" s="1"/>
  <c r="G6079" i="1" s="1"/>
  <c r="F6080" i="1" s="1"/>
  <c r="G6080" i="1" s="1"/>
  <c r="F6081" i="1" s="1"/>
  <c r="G6081" i="1" s="1"/>
  <c r="F6082" i="1" s="1"/>
  <c r="G6082" i="1" s="1"/>
  <c r="F6083" i="1" s="1"/>
  <c r="G6083" i="1" s="1"/>
  <c r="F6084" i="1" s="1"/>
  <c r="G6084" i="1" s="1"/>
  <c r="F6085" i="1" s="1"/>
  <c r="G6085" i="1" s="1"/>
  <c r="F6086" i="1" s="1"/>
  <c r="G6086" i="1" s="1"/>
  <c r="F6087" i="1" s="1"/>
  <c r="G6087" i="1" s="1"/>
  <c r="F6088" i="1" s="1"/>
  <c r="G6088" i="1" s="1"/>
  <c r="F6089" i="1" s="1"/>
  <c r="G6089" i="1" s="1"/>
  <c r="F6090" i="1" s="1"/>
  <c r="G6090" i="1" s="1"/>
  <c r="F6091" i="1" s="1"/>
  <c r="G6091" i="1" s="1"/>
  <c r="F6092" i="1" s="1"/>
  <c r="G6092" i="1" s="1"/>
  <c r="F6093" i="1" s="1"/>
  <c r="G6093" i="1" s="1"/>
  <c r="F6094" i="1" s="1"/>
  <c r="G6094" i="1" s="1"/>
  <c r="F6095" i="1" s="1"/>
  <c r="G6095" i="1" s="1"/>
  <c r="F6096" i="1" s="1"/>
  <c r="G6096" i="1" s="1"/>
  <c r="F6097" i="1" s="1"/>
  <c r="G6097" i="1" s="1"/>
  <c r="F6098" i="1" s="1"/>
  <c r="G6098" i="1" s="1"/>
  <c r="F6099" i="1" s="1"/>
  <c r="G6099" i="1" s="1"/>
  <c r="F6100" i="1" s="1"/>
  <c r="G6100" i="1" s="1"/>
  <c r="F6101" i="1" s="1"/>
  <c r="G6101" i="1" s="1"/>
  <c r="F6102" i="1" s="1"/>
  <c r="G6102" i="1" s="1"/>
  <c r="F6103" i="1" s="1"/>
  <c r="G6103" i="1" s="1"/>
  <c r="F6104" i="1" s="1"/>
  <c r="G6104" i="1" s="1"/>
  <c r="F6105" i="1" s="1"/>
  <c r="G6105" i="1" s="1"/>
  <c r="F6106" i="1" s="1"/>
  <c r="G6106" i="1" s="1"/>
  <c r="F6107" i="1" s="1"/>
  <c r="G6107" i="1" s="1"/>
  <c r="F6108" i="1" s="1"/>
  <c r="G6108" i="1" s="1"/>
  <c r="F6109" i="1" s="1"/>
  <c r="G6109" i="1" s="1"/>
  <c r="F6110" i="1" s="1"/>
  <c r="G6110" i="1" s="1"/>
  <c r="F6111" i="1" s="1"/>
  <c r="G6111" i="1" s="1"/>
  <c r="F6112" i="1" s="1"/>
  <c r="G6112" i="1" s="1"/>
  <c r="F6113" i="1" s="1"/>
  <c r="G6113" i="1" s="1"/>
  <c r="F6114" i="1" s="1"/>
  <c r="G6114" i="1" s="1"/>
  <c r="F6115" i="1" s="1"/>
  <c r="G6115" i="1" s="1"/>
  <c r="F6116" i="1" s="1"/>
  <c r="G6116" i="1" s="1"/>
  <c r="F6117" i="1" s="1"/>
  <c r="G6117" i="1" s="1"/>
  <c r="F6118" i="1" s="1"/>
  <c r="G6118" i="1" s="1"/>
  <c r="F6119" i="1" s="1"/>
  <c r="G6119" i="1" s="1"/>
  <c r="F6120" i="1" s="1"/>
  <c r="G6120" i="1" s="1"/>
  <c r="F6121" i="1" s="1"/>
  <c r="G6121" i="1" s="1"/>
  <c r="F6122" i="1" s="1"/>
  <c r="G6122" i="1" s="1"/>
  <c r="F6123" i="1" s="1"/>
  <c r="G6123" i="1" s="1"/>
  <c r="F6124" i="1" s="1"/>
  <c r="G6124" i="1" s="1"/>
  <c r="F6125" i="1" s="1"/>
  <c r="G6125" i="1" s="1"/>
  <c r="F6126" i="1" s="1"/>
  <c r="G6126" i="1" s="1"/>
  <c r="F6127" i="1" s="1"/>
  <c r="G6127" i="1" s="1"/>
  <c r="F6128" i="1" s="1"/>
  <c r="G6128" i="1" s="1"/>
  <c r="F6129" i="1" s="1"/>
  <c r="G6129" i="1" s="1"/>
  <c r="F6130" i="1" s="1"/>
  <c r="G6130" i="1" s="1"/>
  <c r="F6131" i="1" s="1"/>
  <c r="G6131" i="1" s="1"/>
  <c r="F6132" i="1" s="1"/>
  <c r="G6132" i="1" s="1"/>
  <c r="F6133" i="1" s="1"/>
  <c r="G6133" i="1" s="1"/>
  <c r="F6134" i="1" s="1"/>
  <c r="G6134" i="1" s="1"/>
  <c r="F6135" i="1" s="1"/>
  <c r="G6135" i="1" s="1"/>
  <c r="F6136" i="1" s="1"/>
  <c r="G6136" i="1" s="1"/>
  <c r="F6137" i="1" s="1"/>
  <c r="G6137" i="1" s="1"/>
  <c r="F6138" i="1" s="1"/>
  <c r="G6138" i="1" s="1"/>
  <c r="F6139" i="1" s="1"/>
  <c r="G6139" i="1" s="1"/>
  <c r="F6140" i="1" s="1"/>
  <c r="G6140" i="1" s="1"/>
  <c r="F6141" i="1" s="1"/>
  <c r="G6141" i="1" s="1"/>
  <c r="F6142" i="1" s="1"/>
  <c r="G6142" i="1" s="1"/>
  <c r="F6143" i="1" s="1"/>
  <c r="G6143" i="1" s="1"/>
  <c r="F6144" i="1" s="1"/>
  <c r="G6144" i="1" s="1"/>
  <c r="F6145" i="1" s="1"/>
  <c r="G6145" i="1" s="1"/>
  <c r="F6146" i="1" s="1"/>
  <c r="G6146" i="1" s="1"/>
  <c r="F6147" i="1" s="1"/>
  <c r="G6147" i="1" s="1"/>
  <c r="F6148" i="1" s="1"/>
  <c r="G6148" i="1" s="1"/>
  <c r="F6149" i="1" s="1"/>
  <c r="G6149" i="1" s="1"/>
  <c r="F6150" i="1" s="1"/>
  <c r="G6150" i="1" s="1"/>
  <c r="F6151" i="1" s="1"/>
  <c r="G6151" i="1" s="1"/>
  <c r="F6152" i="1" s="1"/>
  <c r="G6152" i="1" s="1"/>
  <c r="F6153" i="1" s="1"/>
  <c r="G6153" i="1" s="1"/>
  <c r="F6154" i="1" s="1"/>
  <c r="G6154" i="1" s="1"/>
  <c r="F6155" i="1" s="1"/>
  <c r="G6155" i="1" s="1"/>
  <c r="F6156" i="1" s="1"/>
  <c r="G6156" i="1" s="1"/>
  <c r="F6157" i="1" s="1"/>
  <c r="G6157" i="1" s="1"/>
  <c r="F6158" i="1" s="1"/>
  <c r="G6158" i="1" s="1"/>
  <c r="F6159" i="1" s="1"/>
  <c r="G6159" i="1" s="1"/>
  <c r="F6160" i="1" s="1"/>
  <c r="G6160" i="1" s="1"/>
  <c r="F6161" i="1" s="1"/>
  <c r="G6161" i="1" s="1"/>
  <c r="F6162" i="1" s="1"/>
  <c r="G6162" i="1" s="1"/>
  <c r="F6163" i="1" s="1"/>
  <c r="G6163" i="1" s="1"/>
  <c r="F6164" i="1" s="1"/>
  <c r="G6164" i="1" s="1"/>
  <c r="F6165" i="1" s="1"/>
  <c r="G6165" i="1" s="1"/>
  <c r="F6166" i="1" s="1"/>
  <c r="G6166" i="1" s="1"/>
  <c r="F6167" i="1" s="1"/>
  <c r="G6167" i="1" s="1"/>
  <c r="F6168" i="1" s="1"/>
  <c r="G6168" i="1" s="1"/>
  <c r="F6169" i="1" s="1"/>
  <c r="G6169" i="1" s="1"/>
  <c r="F6170" i="1" s="1"/>
  <c r="G6170" i="1" s="1"/>
  <c r="F6171" i="1" s="1"/>
  <c r="G6171" i="1" s="1"/>
  <c r="F6172" i="1" s="1"/>
  <c r="G6172" i="1" s="1"/>
  <c r="F6173" i="1" s="1"/>
  <c r="G6173" i="1" s="1"/>
  <c r="F6174" i="1" s="1"/>
  <c r="G6174" i="1" s="1"/>
  <c r="F6175" i="1" s="1"/>
  <c r="G6175" i="1" s="1"/>
  <c r="F6176" i="1" s="1"/>
  <c r="G6176" i="1" s="1"/>
  <c r="F6177" i="1" s="1"/>
  <c r="G6177" i="1" s="1"/>
  <c r="F6178" i="1" s="1"/>
  <c r="G6178" i="1" s="1"/>
  <c r="F6179" i="1" s="1"/>
  <c r="G6179" i="1" s="1"/>
  <c r="F6180" i="1" s="1"/>
  <c r="G6180" i="1" s="1"/>
  <c r="F6181" i="1" s="1"/>
  <c r="G6181" i="1" s="1"/>
  <c r="F6182" i="1" s="1"/>
  <c r="G6182" i="1" s="1"/>
  <c r="F6183" i="1" s="1"/>
  <c r="G6183" i="1" s="1"/>
  <c r="F6184" i="1" s="1"/>
  <c r="G6184" i="1" s="1"/>
  <c r="F6185" i="1" s="1"/>
  <c r="G6185" i="1" s="1"/>
  <c r="F6186" i="1" s="1"/>
  <c r="G6186" i="1" s="1"/>
  <c r="F6187" i="1" s="1"/>
  <c r="G6187" i="1" s="1"/>
  <c r="F6188" i="1" s="1"/>
  <c r="G6188" i="1" s="1"/>
  <c r="F6189" i="1" s="1"/>
  <c r="G6189" i="1" s="1"/>
  <c r="F6190" i="1" s="1"/>
  <c r="G6190" i="1" s="1"/>
  <c r="F6191" i="1" s="1"/>
  <c r="G6191" i="1" s="1"/>
  <c r="F6192" i="1" s="1"/>
  <c r="G6192" i="1" s="1"/>
  <c r="F6193" i="1" s="1"/>
  <c r="G6193" i="1" s="1"/>
  <c r="F6194" i="1" s="1"/>
  <c r="G6194" i="1" s="1"/>
  <c r="F6195" i="1" s="1"/>
  <c r="G6195" i="1" s="1"/>
  <c r="F6196" i="1" s="1"/>
  <c r="G6196" i="1" s="1"/>
  <c r="F6197" i="1" s="1"/>
  <c r="G6197" i="1" s="1"/>
  <c r="F6198" i="1" s="1"/>
  <c r="G6198" i="1" s="1"/>
  <c r="F6199" i="1" s="1"/>
  <c r="G6199" i="1" s="1"/>
  <c r="F6200" i="1" s="1"/>
  <c r="G6200" i="1" s="1"/>
  <c r="F6201" i="1" s="1"/>
  <c r="G6201" i="1" s="1"/>
  <c r="F6202" i="1" s="1"/>
  <c r="G6202" i="1" s="1"/>
  <c r="F6203" i="1" s="1"/>
  <c r="G6203" i="1" s="1"/>
  <c r="F6204" i="1" s="1"/>
  <c r="G6204" i="1" s="1"/>
  <c r="F6205" i="1" s="1"/>
  <c r="G6205" i="1" s="1"/>
  <c r="F6206" i="1" s="1"/>
  <c r="G6206" i="1" s="1"/>
  <c r="F6207" i="1" s="1"/>
  <c r="G6207" i="1" s="1"/>
  <c r="F6208" i="1" s="1"/>
  <c r="G6208" i="1" s="1"/>
  <c r="F6209" i="1" s="1"/>
  <c r="G6209" i="1" s="1"/>
  <c r="F6210" i="1" s="1"/>
  <c r="G6210" i="1" s="1"/>
  <c r="F6211" i="1" s="1"/>
  <c r="G6211" i="1" s="1"/>
  <c r="F6212" i="1" s="1"/>
  <c r="G6212" i="1" s="1"/>
  <c r="F6213" i="1" s="1"/>
  <c r="G6213" i="1" s="1"/>
  <c r="F6214" i="1" s="1"/>
  <c r="G6214" i="1" s="1"/>
  <c r="F6215" i="1" s="1"/>
  <c r="G6215" i="1" s="1"/>
  <c r="F6216" i="1" s="1"/>
  <c r="G6216" i="1" s="1"/>
  <c r="F6217" i="1" s="1"/>
  <c r="G6217" i="1" s="1"/>
  <c r="F6218" i="1" s="1"/>
  <c r="G6218" i="1" s="1"/>
  <c r="F6219" i="1" s="1"/>
  <c r="G6219" i="1" s="1"/>
  <c r="F6220" i="1" s="1"/>
  <c r="G6220" i="1" s="1"/>
  <c r="F6221" i="1" s="1"/>
  <c r="G6221" i="1" s="1"/>
  <c r="F6222" i="1" s="1"/>
  <c r="G6222" i="1" s="1"/>
  <c r="F6223" i="1" s="1"/>
  <c r="G6223" i="1" s="1"/>
  <c r="F6224" i="1" s="1"/>
  <c r="G6224" i="1" s="1"/>
  <c r="F6225" i="1" s="1"/>
  <c r="G6225" i="1" s="1"/>
  <c r="F6226" i="1" s="1"/>
  <c r="G6226" i="1" s="1"/>
  <c r="F6227" i="1" s="1"/>
  <c r="G6227" i="1" s="1"/>
  <c r="F6228" i="1" s="1"/>
  <c r="G6228" i="1" s="1"/>
  <c r="F6229" i="1" s="1"/>
  <c r="G6229" i="1" s="1"/>
  <c r="F6230" i="1" s="1"/>
  <c r="G6230" i="1" s="1"/>
  <c r="F6231" i="1" s="1"/>
  <c r="G6231" i="1" s="1"/>
  <c r="F6232" i="1" s="1"/>
  <c r="G6232" i="1" s="1"/>
  <c r="F6233" i="1" s="1"/>
  <c r="G6233" i="1" s="1"/>
  <c r="F6234" i="1" s="1"/>
  <c r="G6234" i="1" s="1"/>
  <c r="F6235" i="1" s="1"/>
  <c r="G6235" i="1" s="1"/>
  <c r="F6236" i="1" s="1"/>
  <c r="G6236" i="1" s="1"/>
  <c r="F6237" i="1" s="1"/>
  <c r="G6237" i="1" s="1"/>
  <c r="F6238" i="1" s="1"/>
  <c r="G6238" i="1" s="1"/>
  <c r="F6239" i="1" s="1"/>
  <c r="G6239" i="1" s="1"/>
  <c r="F6240" i="1" s="1"/>
  <c r="G6240" i="1" s="1"/>
  <c r="F6241" i="1" s="1"/>
  <c r="G6241" i="1" s="1"/>
  <c r="F6242" i="1" s="1"/>
  <c r="G6242" i="1" s="1"/>
  <c r="F6243" i="1" s="1"/>
  <c r="G6243" i="1" s="1"/>
  <c r="F6244" i="1" s="1"/>
  <c r="G6244" i="1" s="1"/>
  <c r="F6245" i="1" s="1"/>
  <c r="G6245" i="1" s="1"/>
  <c r="F6246" i="1" s="1"/>
  <c r="G6246" i="1" s="1"/>
  <c r="F6247" i="1" s="1"/>
  <c r="G6247" i="1" s="1"/>
  <c r="F6248" i="1" s="1"/>
  <c r="G6248" i="1" s="1"/>
  <c r="F6249" i="1" s="1"/>
  <c r="G6249" i="1" s="1"/>
  <c r="F6250" i="1" s="1"/>
  <c r="G6250" i="1" s="1"/>
  <c r="F6251" i="1" s="1"/>
  <c r="G6251" i="1" s="1"/>
  <c r="F6252" i="1" s="1"/>
  <c r="G6252" i="1" s="1"/>
  <c r="F6253" i="1" s="1"/>
  <c r="G6253" i="1" s="1"/>
  <c r="F6254" i="1" s="1"/>
  <c r="G6254" i="1" s="1"/>
  <c r="F6255" i="1" s="1"/>
  <c r="G6255" i="1" s="1"/>
  <c r="F6256" i="1" s="1"/>
  <c r="G6256" i="1" s="1"/>
  <c r="F6257" i="1" s="1"/>
  <c r="G6257" i="1" s="1"/>
  <c r="F6258" i="1" s="1"/>
  <c r="G6258" i="1" s="1"/>
  <c r="F6259" i="1" s="1"/>
  <c r="G6259" i="1" s="1"/>
  <c r="F6260" i="1" s="1"/>
  <c r="G6260" i="1" s="1"/>
  <c r="F6261" i="1" s="1"/>
  <c r="G6261" i="1" s="1"/>
  <c r="F6262" i="1" s="1"/>
  <c r="G6262" i="1" s="1"/>
  <c r="F6263" i="1" s="1"/>
  <c r="G6263" i="1" s="1"/>
  <c r="F6264" i="1" s="1"/>
  <c r="G6264" i="1" s="1"/>
  <c r="F6265" i="1" s="1"/>
  <c r="G6265" i="1" s="1"/>
  <c r="F6266" i="1" s="1"/>
  <c r="G6266" i="1" s="1"/>
  <c r="F6267" i="1" s="1"/>
  <c r="G6267" i="1" s="1"/>
  <c r="F6268" i="1" s="1"/>
  <c r="G6268" i="1" s="1"/>
  <c r="F6269" i="1" s="1"/>
  <c r="G6269" i="1" s="1"/>
  <c r="F6270" i="1" s="1"/>
  <c r="G6270" i="1" s="1"/>
  <c r="F6271" i="1" s="1"/>
  <c r="G6271" i="1" s="1"/>
  <c r="F6272" i="1" s="1"/>
  <c r="G6272" i="1" s="1"/>
  <c r="F6273" i="1" s="1"/>
  <c r="G6273" i="1" s="1"/>
  <c r="F6274" i="1" s="1"/>
  <c r="G6274" i="1" s="1"/>
  <c r="F6275" i="1" s="1"/>
  <c r="G6275" i="1" s="1"/>
  <c r="F6276" i="1" s="1"/>
  <c r="G6276" i="1" s="1"/>
  <c r="F6277" i="1" s="1"/>
  <c r="G6277" i="1" s="1"/>
  <c r="F6278" i="1" s="1"/>
  <c r="G6278" i="1" s="1"/>
  <c r="F6279" i="1" s="1"/>
  <c r="G6279" i="1" s="1"/>
  <c r="F6280" i="1" s="1"/>
  <c r="G6280" i="1" s="1"/>
  <c r="F6281" i="1" s="1"/>
  <c r="G6281" i="1" s="1"/>
  <c r="F6282" i="1" s="1"/>
  <c r="G6282" i="1" s="1"/>
  <c r="F6283" i="1" s="1"/>
  <c r="G6283" i="1" s="1"/>
  <c r="F6284" i="1" s="1"/>
  <c r="G6284" i="1" s="1"/>
  <c r="F6285" i="1" s="1"/>
  <c r="G6285" i="1" s="1"/>
  <c r="F6286" i="1" s="1"/>
  <c r="G6286" i="1" s="1"/>
  <c r="F6287" i="1" s="1"/>
  <c r="G6287" i="1" s="1"/>
  <c r="F6288" i="1" s="1"/>
  <c r="G6288" i="1" s="1"/>
  <c r="F6289" i="1" s="1"/>
  <c r="G6289" i="1" s="1"/>
  <c r="F6290" i="1" s="1"/>
  <c r="G6290" i="1" s="1"/>
  <c r="F6291" i="1" s="1"/>
  <c r="G6291" i="1" s="1"/>
  <c r="F6292" i="1" s="1"/>
  <c r="G6292" i="1" s="1"/>
  <c r="F6293" i="1" s="1"/>
  <c r="G6293" i="1" s="1"/>
  <c r="F6294" i="1" s="1"/>
  <c r="G6294" i="1" s="1"/>
  <c r="F6295" i="1" s="1"/>
  <c r="G6295" i="1" s="1"/>
  <c r="F6296" i="1" s="1"/>
  <c r="G6296" i="1" s="1"/>
  <c r="F6297" i="1" s="1"/>
  <c r="G6297" i="1" s="1"/>
  <c r="F6298" i="1" s="1"/>
  <c r="G6298" i="1" s="1"/>
  <c r="F6299" i="1" s="1"/>
  <c r="G6299" i="1" s="1"/>
  <c r="F6300" i="1" s="1"/>
  <c r="G6300" i="1" s="1"/>
  <c r="F6301" i="1" s="1"/>
  <c r="G6301" i="1" s="1"/>
  <c r="F6302" i="1" s="1"/>
  <c r="G6302" i="1" s="1"/>
  <c r="F6303" i="1" s="1"/>
  <c r="G6303" i="1" s="1"/>
  <c r="F6304" i="1" s="1"/>
  <c r="G6304" i="1" s="1"/>
  <c r="F6305" i="1" s="1"/>
  <c r="G6305" i="1" s="1"/>
  <c r="F6306" i="1" s="1"/>
  <c r="G6306" i="1" s="1"/>
  <c r="F6307" i="1" s="1"/>
  <c r="G6307" i="1" s="1"/>
  <c r="F6308" i="1" s="1"/>
  <c r="G6308" i="1" s="1"/>
  <c r="F6309" i="1" s="1"/>
  <c r="G6309" i="1" s="1"/>
  <c r="F6310" i="1" s="1"/>
  <c r="G6310" i="1" s="1"/>
  <c r="F6311" i="1" s="1"/>
  <c r="G6311" i="1" s="1"/>
  <c r="F6312" i="1" s="1"/>
  <c r="G6312" i="1" s="1"/>
  <c r="F6313" i="1" s="1"/>
  <c r="G6313" i="1" s="1"/>
  <c r="F6314" i="1" s="1"/>
  <c r="G6314" i="1" s="1"/>
  <c r="F6315" i="1" s="1"/>
  <c r="G6315" i="1" s="1"/>
  <c r="F6316" i="1" s="1"/>
  <c r="G6316" i="1" s="1"/>
  <c r="F6317" i="1" s="1"/>
  <c r="G6317" i="1" s="1"/>
  <c r="F6318" i="1" s="1"/>
  <c r="G6318" i="1" s="1"/>
  <c r="F6319" i="1" s="1"/>
  <c r="G6319" i="1" s="1"/>
  <c r="F6320" i="1" s="1"/>
  <c r="G6320" i="1" s="1"/>
  <c r="F6321" i="1" s="1"/>
  <c r="G6321" i="1" s="1"/>
  <c r="F6322" i="1" s="1"/>
  <c r="G6322" i="1" s="1"/>
  <c r="F6323" i="1" s="1"/>
  <c r="G6323" i="1" s="1"/>
  <c r="F6324" i="1" s="1"/>
  <c r="G6324" i="1" s="1"/>
  <c r="F6325" i="1" s="1"/>
  <c r="G6325" i="1" s="1"/>
  <c r="F6326" i="1" s="1"/>
  <c r="G6326" i="1" s="1"/>
  <c r="F6327" i="1" s="1"/>
  <c r="G6327" i="1" s="1"/>
  <c r="F6328" i="1" s="1"/>
  <c r="G6328" i="1" s="1"/>
  <c r="F6329" i="1" s="1"/>
  <c r="G6329" i="1" s="1"/>
  <c r="F6330" i="1" s="1"/>
  <c r="G6330" i="1" s="1"/>
  <c r="F6331" i="1" s="1"/>
  <c r="G6331" i="1" s="1"/>
  <c r="F6332" i="1" s="1"/>
  <c r="G6332" i="1" s="1"/>
  <c r="F6333" i="1" s="1"/>
  <c r="G6333" i="1" s="1"/>
  <c r="F6334" i="1" s="1"/>
  <c r="G6334" i="1" s="1"/>
  <c r="F6335" i="1" s="1"/>
  <c r="G6335" i="1" s="1"/>
  <c r="F6336" i="1" s="1"/>
  <c r="G6336" i="1" s="1"/>
  <c r="F6337" i="1" s="1"/>
  <c r="G6337" i="1" s="1"/>
  <c r="F6338" i="1" s="1"/>
  <c r="G6338" i="1" s="1"/>
  <c r="F6339" i="1" s="1"/>
  <c r="G6339" i="1" s="1"/>
  <c r="F6340" i="1" s="1"/>
  <c r="G6340" i="1" s="1"/>
  <c r="F6341" i="1" s="1"/>
  <c r="G6341" i="1" s="1"/>
  <c r="F6342" i="1" s="1"/>
  <c r="G6342" i="1" s="1"/>
  <c r="F6343" i="1" s="1"/>
  <c r="G6343" i="1" s="1"/>
  <c r="F6344" i="1" s="1"/>
  <c r="G6344" i="1" s="1"/>
  <c r="F6345" i="1" s="1"/>
  <c r="G6345" i="1" s="1"/>
  <c r="F6346" i="1" s="1"/>
  <c r="G6346" i="1" s="1"/>
  <c r="F6347" i="1" s="1"/>
  <c r="G6347" i="1" s="1"/>
  <c r="F6348" i="1" s="1"/>
  <c r="G6348" i="1" s="1"/>
  <c r="F6349" i="1" s="1"/>
  <c r="G6349" i="1" s="1"/>
  <c r="F6350" i="1" s="1"/>
  <c r="G6350" i="1" s="1"/>
  <c r="F6351" i="1" s="1"/>
  <c r="G6351" i="1" s="1"/>
  <c r="F6352" i="1" s="1"/>
  <c r="G6352" i="1" s="1"/>
  <c r="F6353" i="1" s="1"/>
  <c r="G6353" i="1" s="1"/>
  <c r="F6354" i="1" s="1"/>
  <c r="G6354" i="1" s="1"/>
  <c r="F6355" i="1" s="1"/>
  <c r="G6355" i="1" s="1"/>
  <c r="F6356" i="1" s="1"/>
  <c r="G6356" i="1" s="1"/>
  <c r="F6357" i="1" s="1"/>
  <c r="G6357" i="1" s="1"/>
  <c r="F6358" i="1" s="1"/>
  <c r="G6358" i="1" s="1"/>
  <c r="F6359" i="1" s="1"/>
  <c r="G6359" i="1" s="1"/>
  <c r="F6360" i="1" s="1"/>
  <c r="G6360" i="1" s="1"/>
  <c r="F6361" i="1" s="1"/>
  <c r="G6361" i="1" s="1"/>
  <c r="F6362" i="1" s="1"/>
  <c r="G6362" i="1" s="1"/>
  <c r="F6363" i="1" s="1"/>
  <c r="G6363" i="1" s="1"/>
  <c r="F6364" i="1" s="1"/>
  <c r="G6364" i="1" s="1"/>
  <c r="F6365" i="1" s="1"/>
  <c r="G6365" i="1" s="1"/>
  <c r="F6366" i="1" s="1"/>
  <c r="G6366" i="1" s="1"/>
  <c r="F6367" i="1" s="1"/>
  <c r="G6367" i="1" s="1"/>
  <c r="F6368" i="1" s="1"/>
  <c r="G6368" i="1" s="1"/>
  <c r="F6369" i="1" s="1"/>
  <c r="G6369" i="1" s="1"/>
  <c r="F6370" i="1" s="1"/>
  <c r="G6370" i="1" s="1"/>
  <c r="F6371" i="1" s="1"/>
  <c r="G6371" i="1" s="1"/>
  <c r="F6372" i="1" s="1"/>
  <c r="G6372" i="1" s="1"/>
  <c r="F6373" i="1" s="1"/>
  <c r="G6373" i="1" s="1"/>
  <c r="F6374" i="1" s="1"/>
  <c r="G6374" i="1" s="1"/>
  <c r="F6375" i="1" s="1"/>
  <c r="G6375" i="1" s="1"/>
  <c r="F6376" i="1" s="1"/>
  <c r="G6376" i="1" s="1"/>
  <c r="F6377" i="1" s="1"/>
  <c r="G6377" i="1" s="1"/>
  <c r="F6378" i="1" s="1"/>
  <c r="G6378" i="1" s="1"/>
  <c r="F6379" i="1" s="1"/>
  <c r="G6379" i="1" s="1"/>
  <c r="F6380" i="1" s="1"/>
  <c r="G6380" i="1" s="1"/>
  <c r="F6381" i="1" s="1"/>
  <c r="G6381" i="1" s="1"/>
  <c r="F6382" i="1" s="1"/>
  <c r="G6382" i="1" s="1"/>
  <c r="F6383" i="1" s="1"/>
  <c r="G6383" i="1" s="1"/>
  <c r="F6384" i="1" s="1"/>
  <c r="G6384" i="1" s="1"/>
  <c r="F6385" i="1" s="1"/>
  <c r="G6385" i="1" s="1"/>
  <c r="F6386" i="1" s="1"/>
  <c r="G6386" i="1" s="1"/>
  <c r="F6387" i="1" s="1"/>
  <c r="G6387" i="1" s="1"/>
  <c r="F6388" i="1" s="1"/>
  <c r="G6388" i="1" s="1"/>
  <c r="F6389" i="1" s="1"/>
  <c r="G6389" i="1" s="1"/>
  <c r="F6390" i="1" s="1"/>
  <c r="G6390" i="1" s="1"/>
  <c r="F6391" i="1" s="1"/>
  <c r="G6391" i="1" s="1"/>
  <c r="F6392" i="1" s="1"/>
  <c r="G6392" i="1" s="1"/>
  <c r="F6393" i="1" s="1"/>
  <c r="G6393" i="1" s="1"/>
  <c r="F6394" i="1" s="1"/>
  <c r="G6394" i="1" s="1"/>
  <c r="F6395" i="1" s="1"/>
  <c r="G6395" i="1" s="1"/>
  <c r="F6396" i="1" s="1"/>
  <c r="G6396" i="1" s="1"/>
  <c r="F6397" i="1" s="1"/>
  <c r="G6397" i="1" s="1"/>
  <c r="F6398" i="1" s="1"/>
  <c r="G6398" i="1" s="1"/>
  <c r="F6399" i="1" s="1"/>
  <c r="G6399" i="1" s="1"/>
  <c r="F6400" i="1" s="1"/>
  <c r="G6400" i="1" s="1"/>
  <c r="F6401" i="1" s="1"/>
  <c r="G6401" i="1" s="1"/>
  <c r="F6402" i="1" s="1"/>
  <c r="G6402" i="1" s="1"/>
  <c r="F6403" i="1" s="1"/>
  <c r="G6403" i="1" s="1"/>
  <c r="F6404" i="1" s="1"/>
  <c r="G6404" i="1" s="1"/>
  <c r="F6405" i="1" s="1"/>
  <c r="G6405" i="1" s="1"/>
  <c r="F6406" i="1" s="1"/>
  <c r="G6406" i="1" s="1"/>
  <c r="F6407" i="1" s="1"/>
  <c r="G6407" i="1" s="1"/>
  <c r="F6408" i="1" s="1"/>
  <c r="G6408" i="1" s="1"/>
  <c r="F6409" i="1" s="1"/>
  <c r="G6409" i="1" s="1"/>
  <c r="F6410" i="1" s="1"/>
  <c r="G6410" i="1" s="1"/>
  <c r="F6411" i="1" s="1"/>
  <c r="G6411" i="1" s="1"/>
  <c r="F6412" i="1" s="1"/>
  <c r="G6412" i="1" s="1"/>
  <c r="F6413" i="1" s="1"/>
  <c r="G6413" i="1" s="1"/>
  <c r="F6414" i="1" s="1"/>
  <c r="G6414" i="1" s="1"/>
  <c r="F6415" i="1" s="1"/>
  <c r="G6415" i="1" s="1"/>
  <c r="F6416" i="1" s="1"/>
  <c r="G6416" i="1" s="1"/>
  <c r="F6417" i="1" s="1"/>
  <c r="G6417" i="1" s="1"/>
  <c r="F6418" i="1" s="1"/>
  <c r="G6418" i="1" s="1"/>
  <c r="F6419" i="1" s="1"/>
  <c r="G6419" i="1" s="1"/>
  <c r="F6420" i="1" s="1"/>
  <c r="G6420" i="1" s="1"/>
  <c r="F6421" i="1" s="1"/>
  <c r="G6421" i="1" s="1"/>
  <c r="F6422" i="1" s="1"/>
  <c r="G6422" i="1" s="1"/>
  <c r="F6423" i="1" s="1"/>
  <c r="G6423" i="1" s="1"/>
  <c r="F6424" i="1" s="1"/>
  <c r="G6424" i="1" s="1"/>
  <c r="F6425" i="1" s="1"/>
  <c r="G6425" i="1" s="1"/>
  <c r="F6426" i="1" s="1"/>
  <c r="G6426" i="1" s="1"/>
  <c r="F6427" i="1" s="1"/>
  <c r="G6427" i="1" s="1"/>
  <c r="F6428" i="1" s="1"/>
  <c r="G6428" i="1" s="1"/>
  <c r="F6429" i="1" s="1"/>
  <c r="G6429" i="1" s="1"/>
  <c r="F6430" i="1" s="1"/>
  <c r="G6430" i="1" s="1"/>
  <c r="F6431" i="1" s="1"/>
  <c r="G6431" i="1" s="1"/>
  <c r="F6432" i="1" s="1"/>
  <c r="G6432" i="1" s="1"/>
  <c r="F6433" i="1" s="1"/>
  <c r="G6433" i="1" s="1"/>
  <c r="F6434" i="1" s="1"/>
  <c r="G6434" i="1" s="1"/>
  <c r="F6435" i="1" s="1"/>
  <c r="G6435" i="1" s="1"/>
  <c r="F6436" i="1" s="1"/>
  <c r="G6436" i="1" s="1"/>
  <c r="F6437" i="1" s="1"/>
  <c r="G6437" i="1" s="1"/>
  <c r="F6438" i="1" s="1"/>
  <c r="G6438" i="1" s="1"/>
  <c r="F6439" i="1" s="1"/>
  <c r="G6439" i="1" s="1"/>
  <c r="F6440" i="1" s="1"/>
  <c r="G6440" i="1" s="1"/>
  <c r="F6441" i="1" s="1"/>
  <c r="G6441" i="1" s="1"/>
  <c r="F6442" i="1" s="1"/>
  <c r="G6442" i="1" s="1"/>
  <c r="F6443" i="1" s="1"/>
  <c r="G6443" i="1" s="1"/>
  <c r="F6444" i="1" s="1"/>
  <c r="G6444" i="1" s="1"/>
  <c r="F6445" i="1" s="1"/>
  <c r="G6445" i="1" s="1"/>
  <c r="F6446" i="1" s="1"/>
  <c r="G6446" i="1" s="1"/>
  <c r="F6447" i="1" s="1"/>
  <c r="G6447" i="1" s="1"/>
  <c r="F6448" i="1" s="1"/>
  <c r="G6448" i="1" s="1"/>
  <c r="F6449" i="1" s="1"/>
  <c r="G6449" i="1" s="1"/>
  <c r="F6450" i="1" s="1"/>
  <c r="G6450" i="1" s="1"/>
  <c r="F6451" i="1" s="1"/>
  <c r="G6451" i="1" s="1"/>
  <c r="F6452" i="1" s="1"/>
  <c r="G6452" i="1" s="1"/>
  <c r="F6453" i="1" s="1"/>
  <c r="G6453" i="1" s="1"/>
  <c r="F6454" i="1" s="1"/>
  <c r="G6454" i="1" s="1"/>
  <c r="F6455" i="1" s="1"/>
  <c r="G6455" i="1" s="1"/>
  <c r="F6456" i="1" s="1"/>
  <c r="G6456" i="1" s="1"/>
  <c r="F6457" i="1" s="1"/>
  <c r="G6457" i="1" s="1"/>
  <c r="F6458" i="1" s="1"/>
  <c r="G6458" i="1" s="1"/>
  <c r="F6459" i="1" s="1"/>
  <c r="G6459" i="1" s="1"/>
  <c r="F6460" i="1" s="1"/>
  <c r="G6460" i="1" s="1"/>
  <c r="F6461" i="1" s="1"/>
  <c r="G6461" i="1" s="1"/>
  <c r="F6462" i="1" s="1"/>
  <c r="G6462" i="1" s="1"/>
  <c r="F6463" i="1" s="1"/>
  <c r="G6463" i="1" s="1"/>
  <c r="F6464" i="1" s="1"/>
  <c r="G6464" i="1" s="1"/>
  <c r="F6465" i="1" s="1"/>
  <c r="G6465" i="1" s="1"/>
  <c r="F6466" i="1" s="1"/>
  <c r="G6466" i="1" s="1"/>
  <c r="F6467" i="1" s="1"/>
  <c r="G6467" i="1" s="1"/>
  <c r="F6468" i="1" s="1"/>
  <c r="G6468" i="1" s="1"/>
  <c r="F6469" i="1" s="1"/>
  <c r="G6469" i="1" s="1"/>
  <c r="F6470" i="1" s="1"/>
  <c r="G6470" i="1" s="1"/>
  <c r="F6471" i="1" s="1"/>
  <c r="G6471" i="1" s="1"/>
  <c r="F6472" i="1" s="1"/>
  <c r="G6472" i="1" s="1"/>
  <c r="F6473" i="1" s="1"/>
  <c r="G6473" i="1" s="1"/>
  <c r="F6474" i="1" s="1"/>
  <c r="G6474" i="1" s="1"/>
  <c r="F6475" i="1" s="1"/>
  <c r="G6475" i="1" s="1"/>
  <c r="F6476" i="1" s="1"/>
  <c r="G6476" i="1" s="1"/>
  <c r="F6477" i="1" s="1"/>
  <c r="G6477" i="1" s="1"/>
  <c r="F6478" i="1" s="1"/>
  <c r="G6478" i="1" s="1"/>
  <c r="F6479" i="1" s="1"/>
  <c r="G6479" i="1" s="1"/>
  <c r="F6480" i="1" s="1"/>
  <c r="G6480" i="1" s="1"/>
  <c r="F6481" i="1" s="1"/>
  <c r="G6481" i="1" s="1"/>
  <c r="F6482" i="1" s="1"/>
  <c r="G6482" i="1" s="1"/>
  <c r="F6483" i="1" s="1"/>
  <c r="G6483" i="1" s="1"/>
  <c r="F6484" i="1" s="1"/>
  <c r="G6484" i="1" s="1"/>
  <c r="F6485" i="1" s="1"/>
  <c r="G6485" i="1" s="1"/>
  <c r="F6486" i="1" s="1"/>
  <c r="G6486" i="1" s="1"/>
  <c r="F6487" i="1" s="1"/>
  <c r="G6487" i="1" s="1"/>
  <c r="F6488" i="1" s="1"/>
  <c r="G6488" i="1" s="1"/>
  <c r="F6489" i="1" s="1"/>
  <c r="G6489" i="1" s="1"/>
  <c r="F6490" i="1" s="1"/>
  <c r="G6490" i="1" s="1"/>
  <c r="F6491" i="1" s="1"/>
  <c r="G6491" i="1" s="1"/>
  <c r="F6492" i="1" s="1"/>
  <c r="G6492" i="1" s="1"/>
  <c r="F6493" i="1" s="1"/>
  <c r="G6493" i="1" s="1"/>
  <c r="F6494" i="1" s="1"/>
  <c r="G6494" i="1" s="1"/>
  <c r="F6495" i="1" s="1"/>
  <c r="G6495" i="1" s="1"/>
  <c r="F6496" i="1" s="1"/>
  <c r="G6496" i="1" s="1"/>
  <c r="F6497" i="1" s="1"/>
  <c r="G6497" i="1" s="1"/>
  <c r="F6498" i="1" s="1"/>
  <c r="G6498" i="1" s="1"/>
  <c r="F6499" i="1" s="1"/>
  <c r="G6499" i="1" s="1"/>
  <c r="F6500" i="1" s="1"/>
  <c r="G6500" i="1" s="1"/>
  <c r="F6501" i="1" s="1"/>
  <c r="G6501" i="1" s="1"/>
  <c r="F6502" i="1" s="1"/>
  <c r="G6502" i="1" s="1"/>
  <c r="F6503" i="1" s="1"/>
  <c r="G6503" i="1" s="1"/>
  <c r="F6504" i="1" s="1"/>
  <c r="G6504" i="1" s="1"/>
  <c r="F6505" i="1" s="1"/>
  <c r="G6505" i="1" s="1"/>
  <c r="F6506" i="1" s="1"/>
  <c r="G6506" i="1" s="1"/>
  <c r="F6507" i="1" s="1"/>
  <c r="G6507" i="1" s="1"/>
  <c r="F6508" i="1" s="1"/>
  <c r="G6508" i="1" s="1"/>
  <c r="F6509" i="1" s="1"/>
  <c r="G6509" i="1" s="1"/>
  <c r="F6510" i="1" s="1"/>
  <c r="G6510" i="1" s="1"/>
  <c r="F6511" i="1" s="1"/>
  <c r="G6511" i="1" s="1"/>
  <c r="F6512" i="1" s="1"/>
  <c r="G6512" i="1" s="1"/>
  <c r="F6513" i="1" s="1"/>
  <c r="G6513" i="1" s="1"/>
  <c r="F6514" i="1" s="1"/>
  <c r="G6514" i="1" s="1"/>
  <c r="F6515" i="1" s="1"/>
  <c r="G6515" i="1" s="1"/>
  <c r="F6516" i="1" s="1"/>
  <c r="G6516" i="1" s="1"/>
  <c r="F6517" i="1" s="1"/>
  <c r="G6517" i="1" s="1"/>
  <c r="F6518" i="1" s="1"/>
  <c r="G6518" i="1" s="1"/>
  <c r="F6519" i="1" s="1"/>
  <c r="G6519" i="1" s="1"/>
  <c r="F6520" i="1" s="1"/>
  <c r="G6520" i="1" s="1"/>
  <c r="F6521" i="1" s="1"/>
  <c r="G6521" i="1" s="1"/>
  <c r="F6522" i="1" s="1"/>
  <c r="G6522" i="1" s="1"/>
  <c r="F6523" i="1" s="1"/>
  <c r="G6523" i="1" s="1"/>
  <c r="F6524" i="1" s="1"/>
  <c r="G6524" i="1" s="1"/>
  <c r="F6525" i="1" s="1"/>
  <c r="G6525" i="1" s="1"/>
  <c r="F6526" i="1" s="1"/>
  <c r="G6526" i="1" s="1"/>
  <c r="F6527" i="1" s="1"/>
  <c r="G6527" i="1" s="1"/>
  <c r="F6528" i="1" s="1"/>
  <c r="G6528" i="1" s="1"/>
  <c r="F6529" i="1" s="1"/>
  <c r="G6529" i="1" s="1"/>
  <c r="F6530" i="1" s="1"/>
  <c r="G6530" i="1" s="1"/>
  <c r="F6531" i="1" s="1"/>
  <c r="G6531" i="1" s="1"/>
  <c r="F6532" i="1" s="1"/>
  <c r="G6532" i="1" s="1"/>
  <c r="F6533" i="1" s="1"/>
  <c r="G6533" i="1" s="1"/>
  <c r="F6534" i="1" s="1"/>
  <c r="G6534" i="1" s="1"/>
  <c r="F6535" i="1" s="1"/>
  <c r="G6535" i="1" s="1"/>
  <c r="F6536" i="1" s="1"/>
  <c r="G6536" i="1" s="1"/>
  <c r="F6537" i="1" s="1"/>
  <c r="G6537" i="1" s="1"/>
  <c r="F6538" i="1" s="1"/>
  <c r="G6538" i="1" s="1"/>
  <c r="F6539" i="1" s="1"/>
  <c r="G6539" i="1" s="1"/>
  <c r="F6540" i="1" s="1"/>
  <c r="G6540" i="1" s="1"/>
  <c r="F6541" i="1" s="1"/>
  <c r="G6541" i="1" s="1"/>
  <c r="F6542" i="1" s="1"/>
  <c r="G6542" i="1" s="1"/>
  <c r="F6543" i="1" s="1"/>
  <c r="G6543" i="1" s="1"/>
  <c r="F6544" i="1" s="1"/>
  <c r="G6544" i="1" s="1"/>
  <c r="F6545" i="1" s="1"/>
  <c r="G6545" i="1" s="1"/>
  <c r="F6546" i="1" s="1"/>
  <c r="G6546" i="1" s="1"/>
  <c r="F6547" i="1" s="1"/>
  <c r="G6547" i="1" s="1"/>
  <c r="F6548" i="1" s="1"/>
  <c r="G6548" i="1" s="1"/>
  <c r="F6549" i="1" s="1"/>
  <c r="G6549" i="1" s="1"/>
  <c r="F6550" i="1" s="1"/>
  <c r="G6550" i="1" s="1"/>
  <c r="F6551" i="1" s="1"/>
  <c r="G6551" i="1" s="1"/>
  <c r="F6552" i="1" s="1"/>
  <c r="G6552" i="1" s="1"/>
  <c r="F6553" i="1" s="1"/>
  <c r="G6553" i="1" s="1"/>
  <c r="F6554" i="1" s="1"/>
  <c r="G6554" i="1" s="1"/>
  <c r="F6555" i="1" s="1"/>
  <c r="G6555" i="1" s="1"/>
  <c r="F6556" i="1" s="1"/>
  <c r="G6556" i="1" s="1"/>
  <c r="F6557" i="1" s="1"/>
  <c r="G6557" i="1" s="1"/>
  <c r="F6558" i="1" s="1"/>
  <c r="G6558" i="1" s="1"/>
  <c r="F6559" i="1" s="1"/>
  <c r="G6559" i="1" s="1"/>
  <c r="F6560" i="1" s="1"/>
  <c r="G6560" i="1" s="1"/>
  <c r="F6561" i="1" s="1"/>
  <c r="G6561" i="1" s="1"/>
  <c r="F6562" i="1" s="1"/>
  <c r="G6562" i="1" s="1"/>
  <c r="F6563" i="1" s="1"/>
  <c r="G6563" i="1" s="1"/>
  <c r="F6564" i="1" s="1"/>
  <c r="G6564" i="1" s="1"/>
  <c r="F6565" i="1" s="1"/>
  <c r="G6565" i="1" s="1"/>
  <c r="F6566" i="1" s="1"/>
  <c r="G6566" i="1" s="1"/>
  <c r="F6567" i="1" s="1"/>
  <c r="G6567" i="1" s="1"/>
  <c r="F6568" i="1" s="1"/>
  <c r="G6568" i="1" s="1"/>
  <c r="F6569" i="1" s="1"/>
  <c r="G6569" i="1" s="1"/>
  <c r="F6570" i="1" s="1"/>
  <c r="G6570" i="1" s="1"/>
  <c r="F6571" i="1" s="1"/>
  <c r="G6571" i="1" s="1"/>
  <c r="F6572" i="1" s="1"/>
  <c r="G6572" i="1" s="1"/>
  <c r="F6573" i="1" s="1"/>
  <c r="G6573" i="1" s="1"/>
  <c r="F6574" i="1" s="1"/>
  <c r="G6574" i="1" s="1"/>
  <c r="F6575" i="1" s="1"/>
  <c r="G6575" i="1" s="1"/>
  <c r="F6576" i="1" s="1"/>
  <c r="G6576" i="1" s="1"/>
  <c r="F6577" i="1" s="1"/>
  <c r="G6577" i="1" s="1"/>
  <c r="F6578" i="1" s="1"/>
  <c r="G6578" i="1" s="1"/>
  <c r="F6579" i="1" s="1"/>
  <c r="G6579" i="1" s="1"/>
  <c r="F6580" i="1" s="1"/>
  <c r="G6580" i="1" s="1"/>
  <c r="F6581" i="1" s="1"/>
  <c r="G6581" i="1" s="1"/>
  <c r="F6582" i="1" s="1"/>
  <c r="G6582" i="1" s="1"/>
  <c r="F6583" i="1" s="1"/>
  <c r="G6583" i="1" s="1"/>
  <c r="F6584" i="1" s="1"/>
  <c r="G6584" i="1" s="1"/>
  <c r="F6585" i="1" s="1"/>
  <c r="G6585" i="1" s="1"/>
  <c r="F6586" i="1" s="1"/>
  <c r="G6586" i="1" s="1"/>
  <c r="F6587" i="1" s="1"/>
  <c r="G6587" i="1" s="1"/>
  <c r="F6588" i="1" s="1"/>
  <c r="G6588" i="1" s="1"/>
  <c r="F6589" i="1" s="1"/>
  <c r="G6589" i="1" s="1"/>
  <c r="F6590" i="1" s="1"/>
  <c r="G6590" i="1" s="1"/>
  <c r="F6591" i="1" s="1"/>
  <c r="G6591" i="1" s="1"/>
  <c r="F6592" i="1" s="1"/>
  <c r="G6592" i="1" s="1"/>
  <c r="F6593" i="1" s="1"/>
  <c r="G6593" i="1" s="1"/>
  <c r="F6594" i="1" s="1"/>
  <c r="G6594" i="1" s="1"/>
  <c r="F6595" i="1" s="1"/>
  <c r="G6595" i="1" s="1"/>
  <c r="F6596" i="1" s="1"/>
  <c r="G6596" i="1" s="1"/>
  <c r="F6597" i="1" s="1"/>
  <c r="G6597" i="1" s="1"/>
  <c r="F6598" i="1" s="1"/>
  <c r="G6598" i="1" s="1"/>
  <c r="F6599" i="1" s="1"/>
  <c r="G6599" i="1" s="1"/>
  <c r="F6600" i="1" s="1"/>
  <c r="G6600" i="1" s="1"/>
  <c r="F6601" i="1" s="1"/>
  <c r="G6601" i="1" s="1"/>
  <c r="F6602" i="1" s="1"/>
  <c r="G6602" i="1" s="1"/>
  <c r="F6603" i="1" s="1"/>
  <c r="G6603" i="1" s="1"/>
  <c r="F6604" i="1" s="1"/>
  <c r="G6604" i="1" s="1"/>
  <c r="F6605" i="1" s="1"/>
  <c r="G6605" i="1" s="1"/>
  <c r="F6606" i="1" s="1"/>
  <c r="G6606" i="1" s="1"/>
  <c r="F6607" i="1" s="1"/>
  <c r="G6607" i="1" s="1"/>
  <c r="F6608" i="1" s="1"/>
  <c r="G6608" i="1" s="1"/>
  <c r="F6609" i="1" s="1"/>
  <c r="G6609" i="1" s="1"/>
  <c r="F6610" i="1" s="1"/>
  <c r="G6610" i="1" s="1"/>
  <c r="F6611" i="1" s="1"/>
  <c r="G6611" i="1" s="1"/>
  <c r="F6612" i="1" s="1"/>
  <c r="G6612" i="1" s="1"/>
  <c r="F6613" i="1" s="1"/>
  <c r="G6613" i="1" s="1"/>
  <c r="F6614" i="1" s="1"/>
  <c r="G6614" i="1" s="1"/>
  <c r="F6615" i="1" s="1"/>
  <c r="G6615" i="1" s="1"/>
  <c r="F6616" i="1" s="1"/>
  <c r="G6616" i="1" s="1"/>
  <c r="F6617" i="1" s="1"/>
  <c r="G6617" i="1" s="1"/>
  <c r="F6618" i="1" s="1"/>
  <c r="G6618" i="1" s="1"/>
  <c r="F6619" i="1" s="1"/>
  <c r="G6619" i="1" s="1"/>
  <c r="F6620" i="1" s="1"/>
  <c r="G6620" i="1" s="1"/>
  <c r="F6621" i="1" s="1"/>
  <c r="G6621" i="1" s="1"/>
  <c r="F6622" i="1" s="1"/>
  <c r="G6622" i="1" s="1"/>
  <c r="F6623" i="1" s="1"/>
  <c r="G6623" i="1" s="1"/>
  <c r="F6624" i="1" s="1"/>
  <c r="G6624" i="1" s="1"/>
  <c r="F6625" i="1" s="1"/>
  <c r="G6625" i="1" s="1"/>
  <c r="F6626" i="1" s="1"/>
  <c r="G6626" i="1" s="1"/>
  <c r="F6627" i="1" s="1"/>
  <c r="G6627" i="1" s="1"/>
  <c r="F6628" i="1" s="1"/>
  <c r="G6628" i="1" s="1"/>
  <c r="F6629" i="1" s="1"/>
  <c r="G6629" i="1" s="1"/>
  <c r="F6630" i="1" s="1"/>
  <c r="G6630" i="1" s="1"/>
  <c r="F6631" i="1" s="1"/>
  <c r="G6631" i="1" s="1"/>
  <c r="F6632" i="1" s="1"/>
  <c r="G6632" i="1" s="1"/>
  <c r="F6633" i="1" s="1"/>
  <c r="G6633" i="1" s="1"/>
  <c r="F6634" i="1" s="1"/>
  <c r="G6634" i="1" s="1"/>
  <c r="F6635" i="1" s="1"/>
  <c r="G6635" i="1" s="1"/>
  <c r="F6636" i="1" s="1"/>
  <c r="G6636" i="1" s="1"/>
  <c r="F6637" i="1" s="1"/>
  <c r="G6637" i="1" s="1"/>
  <c r="F6638" i="1" s="1"/>
  <c r="G6638" i="1" s="1"/>
  <c r="F6639" i="1" s="1"/>
  <c r="G6639" i="1" s="1"/>
  <c r="F6640" i="1" s="1"/>
  <c r="G6640" i="1" s="1"/>
  <c r="F6641" i="1" s="1"/>
  <c r="G6641" i="1" s="1"/>
  <c r="F6642" i="1" s="1"/>
  <c r="G6642" i="1" s="1"/>
  <c r="F6643" i="1" s="1"/>
  <c r="G6643" i="1" s="1"/>
  <c r="F6644" i="1" s="1"/>
  <c r="G6644" i="1" s="1"/>
  <c r="F6645" i="1" s="1"/>
  <c r="G6645" i="1" s="1"/>
  <c r="F6646" i="1" s="1"/>
  <c r="G6646" i="1" s="1"/>
  <c r="F6647" i="1" s="1"/>
  <c r="G6647" i="1" s="1"/>
  <c r="F6648" i="1" s="1"/>
  <c r="G6648" i="1" s="1"/>
  <c r="F6649" i="1" s="1"/>
  <c r="G6649" i="1" s="1"/>
  <c r="F6650" i="1" s="1"/>
  <c r="G6650" i="1" s="1"/>
  <c r="F6651" i="1" s="1"/>
  <c r="G6651" i="1" s="1"/>
  <c r="F6652" i="1" s="1"/>
  <c r="G6652" i="1" s="1"/>
  <c r="F6653" i="1" s="1"/>
  <c r="G6653" i="1" s="1"/>
  <c r="F6654" i="1" s="1"/>
  <c r="G6654" i="1" s="1"/>
  <c r="F6655" i="1" s="1"/>
  <c r="G6655" i="1" s="1"/>
  <c r="F6656" i="1" s="1"/>
  <c r="G6656" i="1" s="1"/>
  <c r="F6657" i="1" s="1"/>
  <c r="G6657" i="1" s="1"/>
  <c r="F6658" i="1" s="1"/>
  <c r="G6658" i="1" s="1"/>
  <c r="F6659" i="1" s="1"/>
  <c r="G6659" i="1" s="1"/>
  <c r="F6660" i="1" s="1"/>
  <c r="G6660" i="1" s="1"/>
  <c r="F6661" i="1" s="1"/>
  <c r="G6661" i="1" s="1"/>
  <c r="F6662" i="1" s="1"/>
  <c r="G6662" i="1" s="1"/>
  <c r="F6663" i="1" s="1"/>
  <c r="G6663" i="1" s="1"/>
  <c r="F6664" i="1" s="1"/>
  <c r="G6664" i="1" s="1"/>
  <c r="F6665" i="1" s="1"/>
  <c r="G6665" i="1" s="1"/>
  <c r="F6666" i="1" s="1"/>
  <c r="G6666" i="1" s="1"/>
  <c r="F6667" i="1" s="1"/>
  <c r="G6667" i="1" s="1"/>
  <c r="F6668" i="1" s="1"/>
  <c r="G6668" i="1" s="1"/>
  <c r="F6669" i="1" s="1"/>
  <c r="G6669" i="1" s="1"/>
  <c r="F6670" i="1" s="1"/>
  <c r="G6670" i="1" s="1"/>
  <c r="F6671" i="1" s="1"/>
  <c r="G6671" i="1" s="1"/>
  <c r="F6672" i="1" s="1"/>
  <c r="G6672" i="1" s="1"/>
  <c r="F6673" i="1" s="1"/>
  <c r="G6673" i="1" s="1"/>
  <c r="F6674" i="1" s="1"/>
  <c r="G6674" i="1" s="1"/>
  <c r="F6675" i="1" s="1"/>
  <c r="G6675" i="1" s="1"/>
  <c r="F6676" i="1" s="1"/>
  <c r="G6676" i="1" s="1"/>
  <c r="F6677" i="1" s="1"/>
  <c r="G6677" i="1" s="1"/>
  <c r="F6678" i="1" s="1"/>
  <c r="G6678" i="1" s="1"/>
  <c r="F6679" i="1" s="1"/>
  <c r="G6679" i="1" s="1"/>
  <c r="F6680" i="1" s="1"/>
  <c r="G6680" i="1" s="1"/>
  <c r="F6681" i="1" s="1"/>
  <c r="G6681" i="1" s="1"/>
  <c r="F6682" i="1" s="1"/>
  <c r="G6682" i="1" s="1"/>
  <c r="F6683" i="1" s="1"/>
  <c r="G6683" i="1" s="1"/>
  <c r="F6684" i="1" s="1"/>
  <c r="G6684" i="1" s="1"/>
  <c r="F6685" i="1" s="1"/>
  <c r="G6685" i="1" s="1"/>
  <c r="F6686" i="1" s="1"/>
  <c r="G6686" i="1" s="1"/>
  <c r="F6687" i="1" s="1"/>
  <c r="G6687" i="1" s="1"/>
  <c r="F6688" i="1" s="1"/>
  <c r="G6688" i="1" s="1"/>
  <c r="F6689" i="1" s="1"/>
  <c r="G6689" i="1" s="1"/>
  <c r="F6690" i="1" s="1"/>
  <c r="G6690" i="1" s="1"/>
  <c r="F6691" i="1" s="1"/>
  <c r="G6691" i="1" s="1"/>
  <c r="F6692" i="1" s="1"/>
  <c r="G6692" i="1" s="1"/>
  <c r="F6693" i="1" s="1"/>
  <c r="G6693" i="1" s="1"/>
  <c r="F6694" i="1" s="1"/>
  <c r="G6694" i="1" s="1"/>
  <c r="F6695" i="1" s="1"/>
  <c r="G6695" i="1" s="1"/>
  <c r="F6696" i="1" s="1"/>
  <c r="G6696" i="1" s="1"/>
  <c r="F6697" i="1" s="1"/>
  <c r="G6697" i="1" s="1"/>
  <c r="F6698" i="1" s="1"/>
  <c r="G6698" i="1" s="1"/>
  <c r="F6699" i="1" s="1"/>
  <c r="G6699" i="1" s="1"/>
  <c r="F6700" i="1" s="1"/>
  <c r="G6700" i="1" s="1"/>
  <c r="F6701" i="1" s="1"/>
  <c r="G6701" i="1" s="1"/>
  <c r="F6702" i="1" s="1"/>
  <c r="G6702" i="1" s="1"/>
  <c r="F6703" i="1" s="1"/>
  <c r="G6703" i="1" s="1"/>
  <c r="F6704" i="1" s="1"/>
  <c r="G6704" i="1" s="1"/>
  <c r="F6705" i="1" s="1"/>
  <c r="G6705" i="1" s="1"/>
  <c r="F6706" i="1" s="1"/>
  <c r="G6706" i="1" s="1"/>
  <c r="F6707" i="1" s="1"/>
  <c r="G6707" i="1" s="1"/>
  <c r="F6708" i="1" s="1"/>
  <c r="G6708" i="1" s="1"/>
  <c r="F6709" i="1" s="1"/>
  <c r="G6709" i="1" s="1"/>
  <c r="F6710" i="1" s="1"/>
  <c r="G6710" i="1" s="1"/>
  <c r="F6711" i="1" s="1"/>
  <c r="G6711" i="1" s="1"/>
  <c r="F6712" i="1" s="1"/>
  <c r="G6712" i="1" s="1"/>
  <c r="F6713" i="1" s="1"/>
  <c r="G6713" i="1" s="1"/>
  <c r="F6714" i="1" s="1"/>
  <c r="G6714" i="1" s="1"/>
  <c r="F6715" i="1" s="1"/>
  <c r="G6715" i="1" s="1"/>
  <c r="F6716" i="1" s="1"/>
  <c r="G6716" i="1" s="1"/>
  <c r="F6717" i="1" s="1"/>
  <c r="G6717" i="1" s="1"/>
  <c r="F6718" i="1" s="1"/>
  <c r="G6718" i="1" s="1"/>
  <c r="F6719" i="1" s="1"/>
  <c r="G6719" i="1" s="1"/>
  <c r="F6720" i="1" s="1"/>
  <c r="G6720" i="1" s="1"/>
  <c r="F6721" i="1" s="1"/>
  <c r="G6721" i="1" s="1"/>
  <c r="F6722" i="1" s="1"/>
  <c r="G6722" i="1" s="1"/>
  <c r="F6723" i="1" s="1"/>
  <c r="G6723" i="1" s="1"/>
  <c r="F6724" i="1" s="1"/>
  <c r="G6724" i="1" s="1"/>
  <c r="F6725" i="1" s="1"/>
  <c r="G6725" i="1" s="1"/>
  <c r="F6726" i="1" s="1"/>
  <c r="G6726" i="1" s="1"/>
  <c r="F6727" i="1" s="1"/>
  <c r="G6727" i="1" s="1"/>
  <c r="F6728" i="1" s="1"/>
  <c r="G6728" i="1" s="1"/>
  <c r="F6729" i="1" s="1"/>
  <c r="G6729" i="1" s="1"/>
  <c r="F6730" i="1" s="1"/>
  <c r="G6730" i="1" s="1"/>
  <c r="F6731" i="1" s="1"/>
  <c r="G6731" i="1" s="1"/>
  <c r="F6732" i="1" s="1"/>
  <c r="G6732" i="1" s="1"/>
  <c r="F6733" i="1" s="1"/>
  <c r="G6733" i="1" s="1"/>
  <c r="F6734" i="1" s="1"/>
  <c r="G6734" i="1" s="1"/>
  <c r="F6735" i="1" s="1"/>
  <c r="G6735" i="1" s="1"/>
  <c r="F6736" i="1" s="1"/>
  <c r="G6736" i="1" s="1"/>
  <c r="F6737" i="1" s="1"/>
  <c r="G6737" i="1" s="1"/>
  <c r="F6738" i="1" s="1"/>
  <c r="G6738" i="1" s="1"/>
  <c r="F6739" i="1" s="1"/>
  <c r="G6739" i="1" s="1"/>
  <c r="F6740" i="1" s="1"/>
  <c r="G6740" i="1" s="1"/>
  <c r="F6741" i="1" s="1"/>
  <c r="G6741" i="1" s="1"/>
  <c r="F6742" i="1" s="1"/>
  <c r="G6742" i="1" s="1"/>
  <c r="F6743" i="1" s="1"/>
  <c r="G6743" i="1" s="1"/>
  <c r="F6744" i="1" s="1"/>
  <c r="G6744" i="1" s="1"/>
  <c r="F6745" i="1" s="1"/>
  <c r="G6745" i="1" s="1"/>
  <c r="F6746" i="1" s="1"/>
  <c r="G6746" i="1" s="1"/>
  <c r="F6747" i="1" s="1"/>
  <c r="G6747" i="1" s="1"/>
  <c r="F6748" i="1" s="1"/>
  <c r="G6748" i="1" s="1"/>
  <c r="F6749" i="1" s="1"/>
  <c r="G6749" i="1" s="1"/>
  <c r="F6750" i="1" s="1"/>
  <c r="G6750" i="1" s="1"/>
  <c r="F6751" i="1" s="1"/>
  <c r="G6751" i="1" s="1"/>
  <c r="F6752" i="1" s="1"/>
  <c r="G6752" i="1" s="1"/>
  <c r="F6753" i="1" s="1"/>
  <c r="G6753" i="1" s="1"/>
  <c r="F6754" i="1" s="1"/>
  <c r="G6754" i="1" s="1"/>
  <c r="F6755" i="1" s="1"/>
  <c r="G6755" i="1" s="1"/>
  <c r="F6756" i="1" s="1"/>
  <c r="G6756" i="1" s="1"/>
  <c r="F6757" i="1" s="1"/>
  <c r="G6757" i="1" s="1"/>
  <c r="F6758" i="1" s="1"/>
  <c r="G6758" i="1" s="1"/>
  <c r="F6759" i="1" s="1"/>
  <c r="G6759" i="1" s="1"/>
  <c r="F6760" i="1" s="1"/>
  <c r="G6760" i="1" s="1"/>
  <c r="F6761" i="1" s="1"/>
  <c r="G6761" i="1" s="1"/>
  <c r="F6762" i="1" s="1"/>
  <c r="G6762" i="1" s="1"/>
  <c r="F6763" i="1" s="1"/>
  <c r="G6763" i="1" s="1"/>
  <c r="F6764" i="1" s="1"/>
  <c r="G6764" i="1" s="1"/>
  <c r="F6765" i="1" s="1"/>
  <c r="G6765" i="1" s="1"/>
  <c r="F6766" i="1" s="1"/>
  <c r="G6766" i="1" s="1"/>
  <c r="F6767" i="1" s="1"/>
  <c r="G6767" i="1" s="1"/>
  <c r="F6768" i="1" s="1"/>
  <c r="G6768" i="1" s="1"/>
  <c r="F6769" i="1" s="1"/>
  <c r="G6769" i="1" s="1"/>
  <c r="F6770" i="1" s="1"/>
  <c r="G6770" i="1" s="1"/>
  <c r="F6771" i="1" s="1"/>
  <c r="G6771" i="1" s="1"/>
  <c r="F6772" i="1" s="1"/>
  <c r="G6772" i="1" s="1"/>
  <c r="F6773" i="1" s="1"/>
  <c r="G6773" i="1" s="1"/>
  <c r="F6774" i="1" s="1"/>
  <c r="G6774" i="1" s="1"/>
  <c r="F6775" i="1" s="1"/>
  <c r="G6775" i="1" s="1"/>
  <c r="F6776" i="1" s="1"/>
  <c r="G6776" i="1" s="1"/>
  <c r="F6777" i="1" s="1"/>
  <c r="G6777" i="1" s="1"/>
  <c r="F6778" i="1" s="1"/>
  <c r="G6778" i="1" s="1"/>
  <c r="F6779" i="1" s="1"/>
  <c r="G6779" i="1" s="1"/>
  <c r="F6780" i="1" s="1"/>
  <c r="G6780" i="1" s="1"/>
  <c r="F6781" i="1" s="1"/>
  <c r="G6781" i="1" s="1"/>
  <c r="F6782" i="1" s="1"/>
  <c r="G6782" i="1" s="1"/>
  <c r="F6783" i="1" s="1"/>
  <c r="G6783" i="1" s="1"/>
  <c r="F6784" i="1" s="1"/>
  <c r="G6784" i="1" s="1"/>
  <c r="F6785" i="1" s="1"/>
  <c r="G6785" i="1" s="1"/>
  <c r="F6786" i="1" s="1"/>
  <c r="G6786" i="1" s="1"/>
  <c r="F6787" i="1" s="1"/>
  <c r="G6787" i="1" s="1"/>
  <c r="F6788" i="1" s="1"/>
  <c r="G6788" i="1" s="1"/>
  <c r="F6789" i="1" s="1"/>
  <c r="G6789" i="1" s="1"/>
  <c r="F6790" i="1" s="1"/>
  <c r="G6790" i="1" s="1"/>
  <c r="F6791" i="1" s="1"/>
  <c r="G6791" i="1" s="1"/>
  <c r="F6792" i="1" s="1"/>
  <c r="G6792" i="1" s="1"/>
  <c r="F6793" i="1" s="1"/>
  <c r="G6793" i="1" s="1"/>
  <c r="F6794" i="1" s="1"/>
  <c r="G6794" i="1" s="1"/>
  <c r="F6795" i="1" s="1"/>
  <c r="G6795" i="1" s="1"/>
  <c r="F6796" i="1" s="1"/>
  <c r="G6796" i="1" s="1"/>
  <c r="F6797" i="1" s="1"/>
  <c r="G6797" i="1" s="1"/>
  <c r="F6798" i="1" s="1"/>
  <c r="G6798" i="1" s="1"/>
  <c r="F6799" i="1" s="1"/>
  <c r="G6799" i="1" s="1"/>
  <c r="F6800" i="1" s="1"/>
  <c r="G6800" i="1" s="1"/>
  <c r="F6801" i="1" s="1"/>
  <c r="G6801" i="1" s="1"/>
  <c r="F6802" i="1" s="1"/>
  <c r="G6802" i="1" s="1"/>
  <c r="F6803" i="1" s="1"/>
  <c r="G6803" i="1" s="1"/>
  <c r="F6804" i="1" s="1"/>
  <c r="G6804" i="1" s="1"/>
  <c r="F6805" i="1" s="1"/>
  <c r="G6805" i="1" s="1"/>
  <c r="F6806" i="1" s="1"/>
  <c r="G6806" i="1" s="1"/>
  <c r="F6807" i="1" s="1"/>
  <c r="G6807" i="1" s="1"/>
  <c r="F6808" i="1" s="1"/>
  <c r="G6808" i="1" s="1"/>
  <c r="F6809" i="1" s="1"/>
  <c r="G6809" i="1" s="1"/>
  <c r="F6810" i="1" s="1"/>
  <c r="G6810" i="1" s="1"/>
  <c r="F6811" i="1" s="1"/>
  <c r="G6811" i="1" s="1"/>
  <c r="F6812" i="1" s="1"/>
  <c r="G6812" i="1" s="1"/>
  <c r="F6813" i="1" s="1"/>
  <c r="G6813" i="1" s="1"/>
  <c r="F6814" i="1" s="1"/>
  <c r="G6814" i="1" s="1"/>
  <c r="F6815" i="1" s="1"/>
  <c r="G6815" i="1" s="1"/>
  <c r="F6816" i="1" s="1"/>
  <c r="G6816" i="1" s="1"/>
  <c r="F6817" i="1" s="1"/>
  <c r="G6817" i="1" s="1"/>
  <c r="F6818" i="1" s="1"/>
  <c r="G6818" i="1" s="1"/>
  <c r="F6819" i="1" s="1"/>
  <c r="G6819" i="1" s="1"/>
  <c r="F6820" i="1" s="1"/>
  <c r="G6820" i="1" s="1"/>
  <c r="F6821" i="1" s="1"/>
  <c r="G6821" i="1" s="1"/>
  <c r="F6822" i="1" s="1"/>
  <c r="G6822" i="1" s="1"/>
  <c r="F6823" i="1" s="1"/>
  <c r="G6823" i="1" s="1"/>
  <c r="F6824" i="1" s="1"/>
  <c r="G6824" i="1" s="1"/>
  <c r="F6825" i="1" s="1"/>
  <c r="G6825" i="1" s="1"/>
  <c r="F6826" i="1" s="1"/>
  <c r="G6826" i="1" s="1"/>
  <c r="F6827" i="1" s="1"/>
  <c r="G6827" i="1" s="1"/>
  <c r="F6828" i="1" s="1"/>
  <c r="G6828" i="1" s="1"/>
  <c r="F6829" i="1" s="1"/>
  <c r="G6829" i="1" s="1"/>
  <c r="F6830" i="1" s="1"/>
  <c r="G6830" i="1" s="1"/>
  <c r="F6831" i="1" s="1"/>
  <c r="G6831" i="1" s="1"/>
  <c r="F6832" i="1" s="1"/>
  <c r="G6832" i="1" s="1"/>
  <c r="F6833" i="1" s="1"/>
  <c r="G6833" i="1" s="1"/>
  <c r="F6834" i="1" s="1"/>
  <c r="G6834" i="1" s="1"/>
  <c r="F6835" i="1" s="1"/>
  <c r="G6835" i="1" s="1"/>
  <c r="F6836" i="1" s="1"/>
  <c r="G6836" i="1" s="1"/>
  <c r="F6837" i="1" s="1"/>
  <c r="G6837" i="1" s="1"/>
  <c r="F6838" i="1" s="1"/>
  <c r="G6838" i="1" s="1"/>
  <c r="F6839" i="1" s="1"/>
  <c r="G6839" i="1" s="1"/>
  <c r="F6840" i="1" s="1"/>
  <c r="G6840" i="1" s="1"/>
  <c r="F6841" i="1" s="1"/>
  <c r="G6841" i="1" s="1"/>
  <c r="F6842" i="1" s="1"/>
  <c r="G6842" i="1" s="1"/>
  <c r="F6843" i="1" s="1"/>
  <c r="G6843" i="1" s="1"/>
  <c r="F6844" i="1" s="1"/>
  <c r="G6844" i="1" s="1"/>
  <c r="F6845" i="1" s="1"/>
  <c r="G6845" i="1" s="1"/>
  <c r="F6846" i="1" s="1"/>
  <c r="G6846" i="1" s="1"/>
  <c r="F6847" i="1" s="1"/>
  <c r="G6847" i="1" s="1"/>
  <c r="F6848" i="1" s="1"/>
  <c r="G6848" i="1" s="1"/>
  <c r="F6849" i="1" s="1"/>
  <c r="G6849" i="1" s="1"/>
  <c r="F6850" i="1" s="1"/>
  <c r="G6850" i="1" s="1"/>
  <c r="F6851" i="1" s="1"/>
  <c r="G6851" i="1" s="1"/>
  <c r="F6852" i="1" s="1"/>
  <c r="G6852" i="1" s="1"/>
  <c r="F6853" i="1" s="1"/>
  <c r="G6853" i="1" s="1"/>
  <c r="F6854" i="1" s="1"/>
  <c r="G6854" i="1" s="1"/>
  <c r="F6855" i="1" s="1"/>
  <c r="G6855" i="1" s="1"/>
  <c r="F6856" i="1" s="1"/>
  <c r="G6856" i="1" s="1"/>
  <c r="F6857" i="1" s="1"/>
  <c r="G6857" i="1" s="1"/>
  <c r="F6858" i="1" s="1"/>
  <c r="G6858" i="1" s="1"/>
  <c r="F6859" i="1" s="1"/>
  <c r="G6859" i="1" s="1"/>
  <c r="F6860" i="1" s="1"/>
  <c r="G6860" i="1" s="1"/>
  <c r="F6861" i="1" s="1"/>
  <c r="G6861" i="1" s="1"/>
  <c r="F6862" i="1" s="1"/>
  <c r="G6862" i="1" s="1"/>
  <c r="F6863" i="1" s="1"/>
  <c r="G6863" i="1" s="1"/>
  <c r="F6864" i="1" s="1"/>
  <c r="G6864" i="1" s="1"/>
  <c r="F6865" i="1" s="1"/>
  <c r="G6865" i="1" s="1"/>
  <c r="F6866" i="1" s="1"/>
  <c r="G6866" i="1" s="1"/>
  <c r="F6867" i="1" s="1"/>
  <c r="G6867" i="1" s="1"/>
  <c r="F6868" i="1" s="1"/>
  <c r="G6868" i="1" s="1"/>
  <c r="F6869" i="1" s="1"/>
  <c r="G6869" i="1" s="1"/>
  <c r="F6870" i="1" s="1"/>
  <c r="G6870" i="1" s="1"/>
  <c r="F6871" i="1" s="1"/>
  <c r="G6871" i="1" s="1"/>
  <c r="F6872" i="1" s="1"/>
  <c r="G6872" i="1" s="1"/>
  <c r="F6873" i="1" s="1"/>
  <c r="G6873" i="1" s="1"/>
  <c r="F6874" i="1" s="1"/>
  <c r="G6874" i="1" s="1"/>
  <c r="F6875" i="1" s="1"/>
  <c r="G6875" i="1" s="1"/>
  <c r="F6876" i="1" s="1"/>
  <c r="G6876" i="1" s="1"/>
  <c r="F6877" i="1" s="1"/>
  <c r="G6877" i="1" s="1"/>
  <c r="F6878" i="1" s="1"/>
  <c r="G6878" i="1" s="1"/>
  <c r="F6879" i="1" s="1"/>
  <c r="G6879" i="1" s="1"/>
  <c r="F6880" i="1" s="1"/>
  <c r="G6880" i="1" s="1"/>
  <c r="F6881" i="1" s="1"/>
  <c r="G6881" i="1" s="1"/>
  <c r="F6882" i="1" s="1"/>
  <c r="G6882" i="1" s="1"/>
  <c r="F6883" i="1" s="1"/>
  <c r="G6883" i="1" s="1"/>
  <c r="F6884" i="1" s="1"/>
  <c r="G6884" i="1" s="1"/>
  <c r="F6885" i="1" s="1"/>
  <c r="G6885" i="1" s="1"/>
  <c r="F6886" i="1" s="1"/>
  <c r="G6886" i="1" s="1"/>
  <c r="F6887" i="1" s="1"/>
  <c r="G6887" i="1" s="1"/>
  <c r="F6888" i="1" s="1"/>
  <c r="G6888" i="1" s="1"/>
  <c r="F6889" i="1" s="1"/>
  <c r="G6889" i="1" s="1"/>
  <c r="F6890" i="1" s="1"/>
  <c r="G6890" i="1" s="1"/>
  <c r="F6891" i="1" s="1"/>
  <c r="G6891" i="1" s="1"/>
  <c r="F6892" i="1" s="1"/>
  <c r="G6892" i="1" s="1"/>
  <c r="F6893" i="1" s="1"/>
  <c r="G6893" i="1" s="1"/>
  <c r="F6894" i="1" s="1"/>
  <c r="G6894" i="1" s="1"/>
  <c r="F6895" i="1" s="1"/>
  <c r="G6895" i="1" s="1"/>
  <c r="F6896" i="1" s="1"/>
  <c r="G6896" i="1" s="1"/>
  <c r="F6897" i="1" s="1"/>
  <c r="G6897" i="1" s="1"/>
  <c r="F6898" i="1" s="1"/>
  <c r="G6898" i="1" s="1"/>
  <c r="F6899" i="1" s="1"/>
  <c r="G6899" i="1" s="1"/>
  <c r="F6900" i="1" s="1"/>
  <c r="G6900" i="1" s="1"/>
  <c r="F6901" i="1" s="1"/>
  <c r="G6901" i="1" s="1"/>
  <c r="F6902" i="1" s="1"/>
  <c r="G6902" i="1" s="1"/>
  <c r="F6903" i="1" s="1"/>
  <c r="G6903" i="1" s="1"/>
  <c r="F6904" i="1" s="1"/>
  <c r="G6904" i="1" s="1"/>
  <c r="F6905" i="1" s="1"/>
  <c r="G6905" i="1" s="1"/>
  <c r="F6906" i="1" s="1"/>
  <c r="G6906" i="1" s="1"/>
  <c r="F6907" i="1" s="1"/>
  <c r="G6907" i="1" s="1"/>
  <c r="F6908" i="1" s="1"/>
  <c r="G6908" i="1" s="1"/>
  <c r="F6909" i="1" s="1"/>
  <c r="G6909" i="1" s="1"/>
  <c r="F6910" i="1" s="1"/>
  <c r="G6910" i="1" s="1"/>
  <c r="F6911" i="1" s="1"/>
  <c r="G6911" i="1" s="1"/>
  <c r="F6912" i="1" s="1"/>
  <c r="G6912" i="1" s="1"/>
  <c r="F6913" i="1" s="1"/>
  <c r="G6913" i="1" s="1"/>
  <c r="F6914" i="1" s="1"/>
  <c r="G6914" i="1" s="1"/>
  <c r="F6915" i="1" s="1"/>
  <c r="G6915" i="1" s="1"/>
  <c r="F6916" i="1" s="1"/>
  <c r="G6916" i="1" s="1"/>
  <c r="F6917" i="1" s="1"/>
  <c r="G6917" i="1" s="1"/>
  <c r="F6918" i="1" s="1"/>
  <c r="G6918" i="1" s="1"/>
  <c r="F6919" i="1" s="1"/>
  <c r="G6919" i="1" s="1"/>
  <c r="F6920" i="1" s="1"/>
  <c r="G6920" i="1" s="1"/>
  <c r="F6921" i="1" s="1"/>
  <c r="G6921" i="1" s="1"/>
  <c r="F6922" i="1" s="1"/>
  <c r="G6922" i="1" s="1"/>
  <c r="F6923" i="1" s="1"/>
  <c r="G6923" i="1" s="1"/>
  <c r="F6924" i="1" s="1"/>
  <c r="G6924" i="1" s="1"/>
  <c r="F6925" i="1" s="1"/>
  <c r="G6925" i="1" s="1"/>
  <c r="F6926" i="1" s="1"/>
  <c r="G6926" i="1" s="1"/>
  <c r="F6927" i="1" s="1"/>
  <c r="G6927" i="1" s="1"/>
  <c r="F6928" i="1" s="1"/>
  <c r="G6928" i="1" s="1"/>
  <c r="F6929" i="1" s="1"/>
  <c r="G6929" i="1" s="1"/>
  <c r="F6930" i="1" s="1"/>
  <c r="G6930" i="1" s="1"/>
  <c r="F6931" i="1" s="1"/>
  <c r="G6931" i="1" s="1"/>
  <c r="F6932" i="1" s="1"/>
  <c r="G6932" i="1" s="1"/>
  <c r="F6933" i="1" s="1"/>
  <c r="G6933" i="1" s="1"/>
  <c r="F6934" i="1" s="1"/>
  <c r="G6934" i="1" s="1"/>
  <c r="F6935" i="1" s="1"/>
  <c r="G6935" i="1" s="1"/>
  <c r="F6936" i="1" s="1"/>
  <c r="G6936" i="1" s="1"/>
  <c r="F6937" i="1" s="1"/>
  <c r="G6937" i="1" s="1"/>
  <c r="F6938" i="1" s="1"/>
  <c r="G6938" i="1" s="1"/>
  <c r="F6939" i="1" s="1"/>
  <c r="G6939" i="1" s="1"/>
  <c r="F6940" i="1" s="1"/>
  <c r="G6940" i="1" s="1"/>
  <c r="F6941" i="1" s="1"/>
  <c r="G6941" i="1" s="1"/>
  <c r="F6942" i="1" s="1"/>
  <c r="G6942" i="1" s="1"/>
  <c r="F6943" i="1" s="1"/>
  <c r="G6943" i="1" s="1"/>
  <c r="F6944" i="1" s="1"/>
  <c r="G6944" i="1" s="1"/>
  <c r="F6945" i="1" s="1"/>
  <c r="G6945" i="1" s="1"/>
  <c r="F6946" i="1" s="1"/>
  <c r="G6946" i="1" s="1"/>
  <c r="F6947" i="1" s="1"/>
  <c r="G6947" i="1" s="1"/>
  <c r="F6948" i="1" s="1"/>
  <c r="G6948" i="1" s="1"/>
  <c r="F6949" i="1" s="1"/>
  <c r="G6949" i="1" s="1"/>
  <c r="F6950" i="1" s="1"/>
  <c r="G6950" i="1" s="1"/>
  <c r="F6951" i="1" s="1"/>
  <c r="G6951" i="1" s="1"/>
  <c r="F6952" i="1" s="1"/>
  <c r="G6952" i="1" s="1"/>
  <c r="F6953" i="1" s="1"/>
  <c r="G6953" i="1" s="1"/>
  <c r="F6954" i="1" s="1"/>
  <c r="G6954" i="1" s="1"/>
  <c r="F6955" i="1" s="1"/>
  <c r="G6955" i="1" s="1"/>
  <c r="F6956" i="1" s="1"/>
  <c r="G6956" i="1" s="1"/>
  <c r="F6957" i="1" s="1"/>
  <c r="G6957" i="1" s="1"/>
  <c r="F6958" i="1" s="1"/>
  <c r="G6958" i="1" s="1"/>
  <c r="F6959" i="1" s="1"/>
  <c r="G6959" i="1" s="1"/>
  <c r="F6960" i="1" s="1"/>
  <c r="G6960" i="1" s="1"/>
  <c r="F6961" i="1" s="1"/>
  <c r="G6961" i="1" s="1"/>
  <c r="F6962" i="1" s="1"/>
  <c r="G6962" i="1" s="1"/>
  <c r="F6963" i="1" s="1"/>
  <c r="G6963" i="1" s="1"/>
  <c r="F6964" i="1" s="1"/>
  <c r="G6964" i="1" s="1"/>
  <c r="F6965" i="1" s="1"/>
  <c r="G6965" i="1" s="1"/>
  <c r="F6966" i="1" s="1"/>
  <c r="G6966" i="1" s="1"/>
  <c r="F6967" i="1" s="1"/>
  <c r="G6967" i="1" s="1"/>
  <c r="F6968" i="1" s="1"/>
  <c r="G6968" i="1" s="1"/>
  <c r="F6969" i="1" s="1"/>
  <c r="G6969" i="1" s="1"/>
  <c r="F6970" i="1" s="1"/>
  <c r="G6970" i="1" s="1"/>
  <c r="F6971" i="1" s="1"/>
  <c r="G6971" i="1" s="1"/>
  <c r="F6972" i="1" s="1"/>
  <c r="G6972" i="1" s="1"/>
  <c r="F6973" i="1" s="1"/>
  <c r="G6973" i="1" s="1"/>
  <c r="F6974" i="1" s="1"/>
  <c r="G6974" i="1" s="1"/>
  <c r="F6975" i="1" s="1"/>
  <c r="G6975" i="1" s="1"/>
  <c r="F6976" i="1" s="1"/>
  <c r="G6976" i="1" s="1"/>
  <c r="F6977" i="1" s="1"/>
  <c r="G6977" i="1" s="1"/>
  <c r="F6978" i="1" s="1"/>
  <c r="G6978" i="1" s="1"/>
  <c r="F6979" i="1" s="1"/>
  <c r="G6979" i="1" s="1"/>
  <c r="F6980" i="1" s="1"/>
  <c r="G6980" i="1" s="1"/>
  <c r="F6981" i="1" s="1"/>
  <c r="G6981" i="1" s="1"/>
  <c r="F6982" i="1" s="1"/>
  <c r="G6982" i="1" s="1"/>
  <c r="F6983" i="1" s="1"/>
  <c r="G6983" i="1" s="1"/>
  <c r="F6984" i="1" s="1"/>
  <c r="G6984" i="1" s="1"/>
  <c r="F6985" i="1" s="1"/>
  <c r="G6985" i="1" s="1"/>
  <c r="F6986" i="1" s="1"/>
  <c r="G6986" i="1" s="1"/>
  <c r="F6987" i="1" s="1"/>
  <c r="G6987" i="1" s="1"/>
  <c r="F6988" i="1" s="1"/>
  <c r="G6988" i="1" s="1"/>
  <c r="F6989" i="1" s="1"/>
  <c r="G6989" i="1" s="1"/>
  <c r="F6990" i="1" s="1"/>
  <c r="G6990" i="1" s="1"/>
  <c r="F6991" i="1" s="1"/>
  <c r="G6991" i="1" s="1"/>
  <c r="F6992" i="1" s="1"/>
  <c r="G6992" i="1" s="1"/>
  <c r="F6993" i="1" s="1"/>
  <c r="G6993" i="1" s="1"/>
  <c r="F6994" i="1" s="1"/>
  <c r="G6994" i="1" s="1"/>
  <c r="F6995" i="1" s="1"/>
  <c r="G6995" i="1" s="1"/>
  <c r="F6996" i="1" s="1"/>
  <c r="G6996" i="1" s="1"/>
  <c r="F6997" i="1" s="1"/>
  <c r="G6997" i="1" s="1"/>
  <c r="F6998" i="1" s="1"/>
  <c r="G6998" i="1" s="1"/>
  <c r="F6999" i="1" s="1"/>
  <c r="G6999" i="1" s="1"/>
  <c r="F7000" i="1" s="1"/>
  <c r="G7000" i="1" s="1"/>
  <c r="F7001" i="1" s="1"/>
  <c r="G7001" i="1" s="1"/>
  <c r="F7002" i="1" s="1"/>
  <c r="G7002" i="1" s="1"/>
  <c r="F7003" i="1" s="1"/>
  <c r="G7003" i="1" s="1"/>
  <c r="F7004" i="1" s="1"/>
  <c r="G7004" i="1" s="1"/>
  <c r="F7005" i="1" s="1"/>
  <c r="G7005" i="1" s="1"/>
  <c r="F7006" i="1" s="1"/>
  <c r="G7006" i="1" s="1"/>
  <c r="F7007" i="1" s="1"/>
  <c r="G7007" i="1" s="1"/>
  <c r="F7008" i="1" s="1"/>
  <c r="G7008" i="1" s="1"/>
  <c r="F7009" i="1" s="1"/>
  <c r="G7009" i="1" s="1"/>
  <c r="F7010" i="1" s="1"/>
  <c r="G7010" i="1" s="1"/>
  <c r="F7011" i="1" s="1"/>
  <c r="G7011" i="1" s="1"/>
  <c r="F7012" i="1" s="1"/>
  <c r="G7012" i="1" s="1"/>
  <c r="F7013" i="1" s="1"/>
  <c r="G7013" i="1" s="1"/>
  <c r="F7014" i="1" s="1"/>
  <c r="G7014" i="1" s="1"/>
  <c r="F7015" i="1" s="1"/>
  <c r="G7015" i="1" s="1"/>
  <c r="F7016" i="1" s="1"/>
  <c r="G7016" i="1" s="1"/>
  <c r="F7017" i="1" s="1"/>
  <c r="G7017" i="1" s="1"/>
  <c r="F7018" i="1" s="1"/>
  <c r="G7018" i="1" s="1"/>
  <c r="F7019" i="1" s="1"/>
  <c r="G7019" i="1" s="1"/>
  <c r="F7020" i="1" s="1"/>
  <c r="G7020" i="1" s="1"/>
  <c r="F7021" i="1" s="1"/>
  <c r="G7021" i="1" s="1"/>
  <c r="F7022" i="1" s="1"/>
  <c r="G7022" i="1" s="1"/>
  <c r="F7023" i="1" s="1"/>
  <c r="G7023" i="1" s="1"/>
  <c r="F7024" i="1" s="1"/>
  <c r="G7024" i="1" s="1"/>
  <c r="F7025" i="1" s="1"/>
  <c r="G7025" i="1" s="1"/>
  <c r="F7026" i="1" s="1"/>
  <c r="G7026" i="1" s="1"/>
  <c r="F7027" i="1" s="1"/>
  <c r="G7027" i="1" s="1"/>
  <c r="F7028" i="1" s="1"/>
  <c r="G7028" i="1" s="1"/>
  <c r="F7029" i="1" s="1"/>
  <c r="G7029" i="1" s="1"/>
  <c r="F7030" i="1" s="1"/>
  <c r="G7030" i="1" s="1"/>
  <c r="F7031" i="1" s="1"/>
  <c r="G7031" i="1" s="1"/>
  <c r="F7032" i="1" s="1"/>
  <c r="G7032" i="1" s="1"/>
  <c r="F7033" i="1" s="1"/>
  <c r="G7033" i="1" s="1"/>
  <c r="F7034" i="1" s="1"/>
  <c r="G7034" i="1" s="1"/>
  <c r="F7035" i="1" s="1"/>
  <c r="G7035" i="1" s="1"/>
  <c r="F7036" i="1" s="1"/>
  <c r="G7036" i="1" s="1"/>
  <c r="F7037" i="1" s="1"/>
  <c r="G7037" i="1" s="1"/>
  <c r="F7038" i="1" s="1"/>
  <c r="G7038" i="1" s="1"/>
  <c r="F7039" i="1" s="1"/>
  <c r="G7039" i="1" s="1"/>
  <c r="F7040" i="1" s="1"/>
  <c r="G7040" i="1" s="1"/>
  <c r="F7041" i="1" s="1"/>
  <c r="G7041" i="1" s="1"/>
  <c r="F7042" i="1" s="1"/>
  <c r="G7042" i="1" s="1"/>
  <c r="F7043" i="1" s="1"/>
  <c r="G7043" i="1" s="1"/>
  <c r="F7044" i="1" s="1"/>
  <c r="G7044" i="1" s="1"/>
  <c r="F7045" i="1" s="1"/>
  <c r="G7045" i="1" s="1"/>
  <c r="F7046" i="1" s="1"/>
  <c r="G7046" i="1" s="1"/>
  <c r="F7047" i="1" s="1"/>
  <c r="G7047" i="1" s="1"/>
  <c r="F7048" i="1" s="1"/>
  <c r="G7048" i="1" s="1"/>
  <c r="F7049" i="1" s="1"/>
  <c r="G7049" i="1" s="1"/>
  <c r="F7050" i="1" s="1"/>
  <c r="G7050" i="1" s="1"/>
  <c r="F7051" i="1" s="1"/>
  <c r="G7051" i="1" s="1"/>
  <c r="F7052" i="1" s="1"/>
  <c r="G7052" i="1" s="1"/>
  <c r="F7053" i="1" s="1"/>
  <c r="G7053" i="1" s="1"/>
  <c r="F7054" i="1" s="1"/>
  <c r="G7054" i="1" s="1"/>
  <c r="F7055" i="1" s="1"/>
  <c r="G7055" i="1" s="1"/>
  <c r="F7056" i="1" s="1"/>
  <c r="G7056" i="1" s="1"/>
  <c r="F7057" i="1" s="1"/>
  <c r="G7057" i="1" s="1"/>
  <c r="F7058" i="1" s="1"/>
  <c r="G7058" i="1" s="1"/>
  <c r="F7059" i="1" s="1"/>
  <c r="G7059" i="1" s="1"/>
  <c r="F7060" i="1" s="1"/>
  <c r="G7060" i="1" s="1"/>
  <c r="F7061" i="1" s="1"/>
  <c r="G7061" i="1" s="1"/>
  <c r="F7062" i="1" s="1"/>
  <c r="G7062" i="1" s="1"/>
  <c r="F7063" i="1" s="1"/>
  <c r="G7063" i="1" s="1"/>
  <c r="F7064" i="1" s="1"/>
  <c r="G7064" i="1" s="1"/>
  <c r="F7065" i="1" s="1"/>
  <c r="G7065" i="1" s="1"/>
  <c r="F7066" i="1" s="1"/>
  <c r="G7066" i="1" s="1"/>
  <c r="F7067" i="1" s="1"/>
  <c r="G7067" i="1" s="1"/>
  <c r="F7068" i="1" s="1"/>
  <c r="G7068" i="1" s="1"/>
  <c r="F7069" i="1" s="1"/>
  <c r="G7069" i="1" s="1"/>
  <c r="F7070" i="1" s="1"/>
  <c r="G7070" i="1" s="1"/>
  <c r="F7071" i="1" s="1"/>
  <c r="G7071" i="1" s="1"/>
  <c r="F7072" i="1" s="1"/>
  <c r="G7072" i="1" s="1"/>
  <c r="F7073" i="1" s="1"/>
  <c r="G7073" i="1" s="1"/>
  <c r="F7074" i="1" s="1"/>
  <c r="G7074" i="1" s="1"/>
  <c r="F7075" i="1" s="1"/>
  <c r="G7075" i="1" s="1"/>
  <c r="F7076" i="1" s="1"/>
  <c r="G7076" i="1" s="1"/>
  <c r="F7077" i="1" s="1"/>
  <c r="G7077" i="1" s="1"/>
  <c r="F7078" i="1" s="1"/>
  <c r="G7078" i="1" s="1"/>
  <c r="F7079" i="1" s="1"/>
  <c r="G7079" i="1" s="1"/>
  <c r="F7080" i="1" s="1"/>
  <c r="G7080" i="1" s="1"/>
  <c r="F7081" i="1" s="1"/>
  <c r="G7081" i="1" s="1"/>
  <c r="F7082" i="1" s="1"/>
  <c r="G7082" i="1" s="1"/>
  <c r="F7083" i="1" s="1"/>
  <c r="G7083" i="1" s="1"/>
  <c r="F7084" i="1" s="1"/>
  <c r="G7084" i="1" s="1"/>
  <c r="F7085" i="1" s="1"/>
  <c r="G7085" i="1" s="1"/>
  <c r="F7086" i="1" s="1"/>
  <c r="G7086" i="1" s="1"/>
  <c r="F7087" i="1" s="1"/>
  <c r="G7087" i="1" s="1"/>
  <c r="F7088" i="1" s="1"/>
  <c r="G7088" i="1" s="1"/>
  <c r="F7089" i="1" s="1"/>
  <c r="G7089" i="1" s="1"/>
  <c r="F7090" i="1" s="1"/>
  <c r="G7090" i="1" s="1"/>
  <c r="F7091" i="1" s="1"/>
  <c r="G7091" i="1" s="1"/>
  <c r="F7092" i="1" s="1"/>
  <c r="G7092" i="1" s="1"/>
  <c r="F7093" i="1" s="1"/>
  <c r="G7093" i="1" s="1"/>
  <c r="F7094" i="1" s="1"/>
  <c r="G7094" i="1" s="1"/>
  <c r="F7095" i="1" s="1"/>
  <c r="G7095" i="1" s="1"/>
  <c r="F7096" i="1" s="1"/>
  <c r="G7096" i="1" s="1"/>
  <c r="F7097" i="1" s="1"/>
  <c r="G7097" i="1" s="1"/>
  <c r="F7098" i="1" s="1"/>
  <c r="G7098" i="1" s="1"/>
  <c r="F7099" i="1" s="1"/>
  <c r="G7099" i="1" s="1"/>
  <c r="F7100" i="1" s="1"/>
  <c r="G7100" i="1" s="1"/>
  <c r="F7101" i="1" s="1"/>
  <c r="G7101" i="1" s="1"/>
  <c r="F7102" i="1" s="1"/>
  <c r="G7102" i="1" s="1"/>
  <c r="F7103" i="1" s="1"/>
  <c r="G7103" i="1" s="1"/>
  <c r="F7104" i="1" s="1"/>
  <c r="G7104" i="1" s="1"/>
  <c r="F7105" i="1" s="1"/>
  <c r="G7105" i="1" s="1"/>
  <c r="F7106" i="1" s="1"/>
  <c r="G7106" i="1" s="1"/>
  <c r="F7107" i="1" s="1"/>
  <c r="G7107" i="1" s="1"/>
  <c r="F7108" i="1" s="1"/>
  <c r="G7108" i="1" s="1"/>
  <c r="F7109" i="1" s="1"/>
  <c r="G7109" i="1" s="1"/>
  <c r="F7110" i="1" s="1"/>
  <c r="G7110" i="1" s="1"/>
  <c r="F7111" i="1" s="1"/>
  <c r="G7111" i="1" s="1"/>
  <c r="F7112" i="1" s="1"/>
  <c r="G7112" i="1" s="1"/>
  <c r="F7113" i="1" s="1"/>
  <c r="G7113" i="1" s="1"/>
  <c r="F7114" i="1" s="1"/>
  <c r="G7114" i="1" s="1"/>
  <c r="F7115" i="1" s="1"/>
  <c r="G7115" i="1" s="1"/>
  <c r="F7116" i="1" s="1"/>
  <c r="G7116" i="1" s="1"/>
  <c r="F7117" i="1" s="1"/>
  <c r="G7117" i="1" s="1"/>
  <c r="F7118" i="1" s="1"/>
  <c r="G7118" i="1" s="1"/>
  <c r="F7119" i="1" s="1"/>
  <c r="G7119" i="1" s="1"/>
  <c r="F7120" i="1" s="1"/>
  <c r="G7120" i="1" s="1"/>
  <c r="F7121" i="1" s="1"/>
  <c r="G7121" i="1" s="1"/>
  <c r="F7122" i="1" s="1"/>
  <c r="G7122" i="1" s="1"/>
  <c r="F7123" i="1" s="1"/>
  <c r="G7123" i="1" s="1"/>
  <c r="F7124" i="1" s="1"/>
  <c r="G7124" i="1" s="1"/>
  <c r="F7125" i="1" s="1"/>
  <c r="G7125" i="1" s="1"/>
  <c r="F7126" i="1" s="1"/>
  <c r="G7126" i="1" s="1"/>
  <c r="F7127" i="1" s="1"/>
  <c r="G7127" i="1" s="1"/>
  <c r="F7128" i="1" s="1"/>
  <c r="G7128" i="1" s="1"/>
  <c r="F7129" i="1" s="1"/>
  <c r="G7129" i="1" s="1"/>
  <c r="F7130" i="1" s="1"/>
  <c r="G7130" i="1" s="1"/>
  <c r="F7131" i="1" s="1"/>
  <c r="G7131" i="1" s="1"/>
  <c r="F7132" i="1" s="1"/>
  <c r="G7132" i="1" s="1"/>
  <c r="F7133" i="1" s="1"/>
  <c r="G7133" i="1" s="1"/>
  <c r="F7134" i="1" s="1"/>
  <c r="G7134" i="1" s="1"/>
  <c r="F7135" i="1" s="1"/>
  <c r="G7135" i="1" s="1"/>
  <c r="F7136" i="1" s="1"/>
  <c r="G7136" i="1" s="1"/>
  <c r="F7137" i="1" s="1"/>
  <c r="G7137" i="1" s="1"/>
  <c r="F7138" i="1" s="1"/>
  <c r="G7138" i="1" s="1"/>
  <c r="F7139" i="1" s="1"/>
  <c r="G7139" i="1" s="1"/>
  <c r="F7140" i="1" s="1"/>
  <c r="G7140" i="1" s="1"/>
  <c r="F7141" i="1" s="1"/>
  <c r="G7141" i="1" s="1"/>
  <c r="F7142" i="1" s="1"/>
  <c r="G7142" i="1" s="1"/>
  <c r="F7143" i="1" s="1"/>
  <c r="G7143" i="1" s="1"/>
  <c r="F7144" i="1" s="1"/>
  <c r="G7144" i="1" s="1"/>
  <c r="F7145" i="1" s="1"/>
  <c r="G7145" i="1" s="1"/>
  <c r="F7146" i="1" s="1"/>
  <c r="G7146" i="1" s="1"/>
  <c r="F7147" i="1" s="1"/>
  <c r="G7147" i="1" s="1"/>
  <c r="F7148" i="1" s="1"/>
  <c r="G7148" i="1" s="1"/>
  <c r="F7149" i="1" s="1"/>
  <c r="G7149" i="1" s="1"/>
  <c r="F7150" i="1" s="1"/>
  <c r="G7150" i="1" s="1"/>
  <c r="F7151" i="1" s="1"/>
  <c r="G7151" i="1" s="1"/>
  <c r="F7152" i="1" s="1"/>
  <c r="G7152" i="1" s="1"/>
  <c r="F7153" i="1" s="1"/>
  <c r="G7153" i="1" s="1"/>
  <c r="F7154" i="1" s="1"/>
  <c r="G7154" i="1" s="1"/>
  <c r="F7155" i="1" s="1"/>
  <c r="G7155" i="1" s="1"/>
  <c r="F7156" i="1" s="1"/>
  <c r="G7156" i="1" s="1"/>
  <c r="F7157" i="1" s="1"/>
  <c r="G7157" i="1" s="1"/>
  <c r="F7158" i="1" s="1"/>
  <c r="G7158" i="1" s="1"/>
  <c r="F7159" i="1" s="1"/>
  <c r="G7159" i="1" s="1"/>
  <c r="F7160" i="1" s="1"/>
  <c r="G7160" i="1" s="1"/>
  <c r="F7161" i="1" s="1"/>
  <c r="G7161" i="1" s="1"/>
  <c r="F7162" i="1" s="1"/>
  <c r="G7162" i="1" s="1"/>
  <c r="F7163" i="1" s="1"/>
  <c r="G7163" i="1" s="1"/>
  <c r="F7164" i="1" s="1"/>
  <c r="G7164" i="1" s="1"/>
  <c r="F7165" i="1" s="1"/>
  <c r="G7165" i="1" s="1"/>
  <c r="F7166" i="1" s="1"/>
  <c r="G7166" i="1" s="1"/>
  <c r="F7167" i="1" s="1"/>
  <c r="G7167" i="1" s="1"/>
  <c r="F7168" i="1" s="1"/>
  <c r="G7168" i="1" s="1"/>
  <c r="F7169" i="1" s="1"/>
  <c r="G7169" i="1" s="1"/>
  <c r="F7170" i="1" s="1"/>
  <c r="G7170" i="1" s="1"/>
  <c r="F7171" i="1" s="1"/>
  <c r="G7171" i="1" s="1"/>
  <c r="F7172" i="1" s="1"/>
  <c r="G7172" i="1" s="1"/>
  <c r="F7173" i="1" s="1"/>
  <c r="G7173" i="1" s="1"/>
  <c r="F7174" i="1" s="1"/>
  <c r="G7174" i="1" s="1"/>
  <c r="F7175" i="1" s="1"/>
  <c r="G7175" i="1" s="1"/>
  <c r="F7176" i="1" s="1"/>
  <c r="G7176" i="1" s="1"/>
  <c r="F7177" i="1" s="1"/>
  <c r="G7177" i="1" s="1"/>
  <c r="F7178" i="1" s="1"/>
  <c r="G7178" i="1" s="1"/>
  <c r="F7179" i="1" s="1"/>
  <c r="G7179" i="1" s="1"/>
  <c r="F7180" i="1" s="1"/>
  <c r="G7180" i="1" s="1"/>
  <c r="F7181" i="1" s="1"/>
  <c r="G7181" i="1" s="1"/>
  <c r="F7182" i="1" s="1"/>
  <c r="G7182" i="1" s="1"/>
  <c r="F7183" i="1" s="1"/>
  <c r="G7183" i="1" s="1"/>
  <c r="F7184" i="1" s="1"/>
  <c r="G7184" i="1" s="1"/>
  <c r="F7185" i="1" s="1"/>
  <c r="G7185" i="1" s="1"/>
  <c r="F7186" i="1" s="1"/>
  <c r="G7186" i="1" s="1"/>
  <c r="F7187" i="1" s="1"/>
  <c r="G7187" i="1" s="1"/>
  <c r="F7188" i="1" s="1"/>
  <c r="G7188" i="1" s="1"/>
  <c r="F7189" i="1" s="1"/>
  <c r="G7189" i="1" s="1"/>
  <c r="F7190" i="1" s="1"/>
  <c r="G7190" i="1" s="1"/>
  <c r="F7191" i="1" s="1"/>
  <c r="G7191" i="1" s="1"/>
  <c r="F7192" i="1" s="1"/>
  <c r="G7192" i="1" s="1"/>
  <c r="F7193" i="1" s="1"/>
  <c r="G7193" i="1" s="1"/>
  <c r="F7194" i="1" s="1"/>
  <c r="G7194" i="1" s="1"/>
  <c r="F7195" i="1" s="1"/>
  <c r="G7195" i="1" s="1"/>
  <c r="F7196" i="1" s="1"/>
  <c r="G7196" i="1" s="1"/>
  <c r="F7197" i="1" s="1"/>
  <c r="G7197" i="1" s="1"/>
  <c r="F7198" i="1" s="1"/>
  <c r="G7198" i="1" s="1"/>
  <c r="F7199" i="1" s="1"/>
  <c r="G7199" i="1" s="1"/>
  <c r="F7200" i="1" s="1"/>
  <c r="G7200" i="1" s="1"/>
  <c r="F7201" i="1" s="1"/>
  <c r="G7201" i="1" s="1"/>
  <c r="F7202" i="1" s="1"/>
  <c r="G7202" i="1" s="1"/>
  <c r="F7203" i="1" s="1"/>
  <c r="G7203" i="1" s="1"/>
  <c r="F7204" i="1" s="1"/>
  <c r="G7204" i="1" s="1"/>
  <c r="F7205" i="1" s="1"/>
  <c r="G7205" i="1" s="1"/>
  <c r="F7206" i="1" s="1"/>
  <c r="G7206" i="1" s="1"/>
  <c r="F7207" i="1" s="1"/>
  <c r="G7207" i="1" s="1"/>
  <c r="F7208" i="1" s="1"/>
  <c r="G7208" i="1" s="1"/>
  <c r="F7209" i="1" s="1"/>
  <c r="G7209" i="1" s="1"/>
  <c r="F7210" i="1" s="1"/>
  <c r="G7210" i="1" s="1"/>
  <c r="F7211" i="1" s="1"/>
  <c r="G7211" i="1" s="1"/>
  <c r="F7212" i="1" s="1"/>
  <c r="G7212" i="1" s="1"/>
  <c r="F7213" i="1" s="1"/>
  <c r="G7213" i="1" s="1"/>
  <c r="F7214" i="1" s="1"/>
  <c r="G7214" i="1" s="1"/>
  <c r="F7215" i="1" s="1"/>
  <c r="G7215" i="1" s="1"/>
  <c r="F7216" i="1" s="1"/>
  <c r="G7216" i="1" s="1"/>
  <c r="F7217" i="1" s="1"/>
  <c r="G7217" i="1" s="1"/>
  <c r="F7218" i="1" s="1"/>
  <c r="G7218" i="1" s="1"/>
  <c r="F7219" i="1" s="1"/>
  <c r="G7219" i="1" s="1"/>
  <c r="F7220" i="1" s="1"/>
  <c r="G7220" i="1" s="1"/>
  <c r="F7221" i="1" s="1"/>
  <c r="G7221" i="1" s="1"/>
  <c r="F7222" i="1" s="1"/>
  <c r="G7222" i="1" s="1"/>
  <c r="F7223" i="1" s="1"/>
  <c r="G7223" i="1" s="1"/>
  <c r="F7224" i="1" s="1"/>
  <c r="G7224" i="1" s="1"/>
  <c r="F7225" i="1" s="1"/>
  <c r="G7225" i="1" s="1"/>
  <c r="F7226" i="1" s="1"/>
  <c r="G7226" i="1" s="1"/>
  <c r="F7227" i="1" s="1"/>
  <c r="G7227" i="1" s="1"/>
  <c r="F7228" i="1" s="1"/>
  <c r="G7228" i="1" s="1"/>
  <c r="F7229" i="1" s="1"/>
  <c r="G7229" i="1" s="1"/>
  <c r="F7230" i="1" s="1"/>
  <c r="G7230" i="1" s="1"/>
  <c r="F7231" i="1" s="1"/>
  <c r="G7231" i="1" s="1"/>
  <c r="F7232" i="1" s="1"/>
  <c r="G7232" i="1" s="1"/>
  <c r="F7233" i="1" s="1"/>
  <c r="G7233" i="1" s="1"/>
  <c r="F7234" i="1" s="1"/>
  <c r="G7234" i="1" s="1"/>
  <c r="F7235" i="1" s="1"/>
  <c r="G7235" i="1" s="1"/>
  <c r="F7236" i="1" s="1"/>
  <c r="G7236" i="1" s="1"/>
  <c r="F7237" i="1" s="1"/>
  <c r="G7237" i="1" s="1"/>
  <c r="F7238" i="1" s="1"/>
  <c r="G7238" i="1" s="1"/>
  <c r="F7239" i="1" s="1"/>
  <c r="G7239" i="1" s="1"/>
  <c r="F7240" i="1" s="1"/>
  <c r="G7240" i="1" s="1"/>
  <c r="F7241" i="1" s="1"/>
  <c r="G7241" i="1" s="1"/>
  <c r="F7242" i="1" s="1"/>
  <c r="G7242" i="1" s="1"/>
  <c r="F7243" i="1" s="1"/>
  <c r="G7243" i="1" s="1"/>
  <c r="F7244" i="1" s="1"/>
  <c r="G7244" i="1" s="1"/>
  <c r="F7245" i="1" s="1"/>
  <c r="G7245" i="1" s="1"/>
  <c r="F7246" i="1" s="1"/>
  <c r="G7246" i="1" s="1"/>
  <c r="F7247" i="1" s="1"/>
  <c r="G7247" i="1" s="1"/>
  <c r="F7248" i="1" s="1"/>
  <c r="G7248" i="1" s="1"/>
  <c r="F7249" i="1" s="1"/>
  <c r="G7249" i="1" s="1"/>
  <c r="F7250" i="1" s="1"/>
  <c r="G7250" i="1" s="1"/>
  <c r="F7251" i="1" s="1"/>
  <c r="G7251" i="1" s="1"/>
  <c r="F7252" i="1" s="1"/>
  <c r="G7252" i="1" s="1"/>
  <c r="F7253" i="1" s="1"/>
  <c r="G7253" i="1" s="1"/>
  <c r="F7254" i="1" s="1"/>
  <c r="G7254" i="1" s="1"/>
  <c r="F7255" i="1" s="1"/>
  <c r="G7255" i="1" s="1"/>
  <c r="F7256" i="1" s="1"/>
  <c r="G7256" i="1" s="1"/>
  <c r="F7257" i="1" s="1"/>
  <c r="G7257" i="1" s="1"/>
  <c r="F7258" i="1" s="1"/>
  <c r="G7258" i="1" s="1"/>
  <c r="F7259" i="1" s="1"/>
  <c r="G7259" i="1" s="1"/>
  <c r="F7260" i="1" s="1"/>
  <c r="G7260" i="1" s="1"/>
  <c r="F7261" i="1" s="1"/>
  <c r="G7261" i="1" s="1"/>
  <c r="F7262" i="1" s="1"/>
  <c r="G7262" i="1" s="1"/>
  <c r="F7263" i="1" s="1"/>
  <c r="G7263" i="1" s="1"/>
  <c r="F7264" i="1" s="1"/>
  <c r="G7264" i="1" s="1"/>
  <c r="F7265" i="1" s="1"/>
  <c r="G7265" i="1" s="1"/>
  <c r="F7266" i="1" s="1"/>
  <c r="G7266" i="1" s="1"/>
  <c r="F7267" i="1" s="1"/>
  <c r="G7267" i="1" s="1"/>
  <c r="F7268" i="1" s="1"/>
  <c r="G7268" i="1" s="1"/>
  <c r="F7269" i="1" s="1"/>
  <c r="G7269" i="1" s="1"/>
  <c r="F7270" i="1" s="1"/>
  <c r="G7270" i="1" s="1"/>
  <c r="F7271" i="1" s="1"/>
  <c r="G7271" i="1" s="1"/>
  <c r="F7272" i="1" s="1"/>
  <c r="G7272" i="1" s="1"/>
  <c r="F7273" i="1" s="1"/>
  <c r="G7273" i="1" s="1"/>
  <c r="F7274" i="1" s="1"/>
  <c r="G7274" i="1" s="1"/>
  <c r="F7275" i="1" s="1"/>
  <c r="G7275" i="1" s="1"/>
  <c r="F7276" i="1" s="1"/>
  <c r="G7276" i="1" s="1"/>
  <c r="F7277" i="1" s="1"/>
  <c r="G7277" i="1" s="1"/>
  <c r="F7278" i="1" s="1"/>
  <c r="G7278" i="1" s="1"/>
  <c r="F7279" i="1" s="1"/>
  <c r="G7279" i="1" s="1"/>
  <c r="F7280" i="1" s="1"/>
  <c r="G7280" i="1" s="1"/>
  <c r="F7281" i="1" s="1"/>
  <c r="G7281" i="1" s="1"/>
  <c r="F7282" i="1" s="1"/>
  <c r="G7282" i="1" s="1"/>
  <c r="F7283" i="1" s="1"/>
  <c r="G7283" i="1" s="1"/>
  <c r="F7284" i="1" s="1"/>
  <c r="G7284" i="1" s="1"/>
  <c r="F7285" i="1" s="1"/>
  <c r="G7285" i="1" s="1"/>
  <c r="F7286" i="1" s="1"/>
  <c r="G7286" i="1" s="1"/>
  <c r="F7287" i="1" s="1"/>
  <c r="G7287" i="1" s="1"/>
  <c r="F7288" i="1" s="1"/>
  <c r="G7288" i="1" s="1"/>
  <c r="F7289" i="1" s="1"/>
  <c r="G7289" i="1" s="1"/>
  <c r="F7290" i="1" s="1"/>
  <c r="G7290" i="1" s="1"/>
  <c r="F7291" i="1" s="1"/>
  <c r="G7291" i="1" s="1"/>
  <c r="F7292" i="1" s="1"/>
  <c r="G7292" i="1" s="1"/>
  <c r="F7293" i="1" s="1"/>
  <c r="G7293" i="1" s="1"/>
  <c r="F7294" i="1" s="1"/>
  <c r="G7294" i="1" s="1"/>
  <c r="F7295" i="1" s="1"/>
  <c r="G7295" i="1" s="1"/>
  <c r="F7296" i="1" s="1"/>
  <c r="G7296" i="1" s="1"/>
  <c r="F7297" i="1" s="1"/>
  <c r="G7297" i="1" s="1"/>
  <c r="F7298" i="1" s="1"/>
  <c r="G7298" i="1" s="1"/>
  <c r="F7299" i="1" s="1"/>
  <c r="G7299" i="1" s="1"/>
  <c r="F7300" i="1" s="1"/>
  <c r="G7300" i="1" s="1"/>
  <c r="F7301" i="1" s="1"/>
  <c r="G7301" i="1" s="1"/>
  <c r="F7302" i="1" s="1"/>
  <c r="G7302" i="1" s="1"/>
  <c r="F7303" i="1" s="1"/>
  <c r="G7303" i="1" s="1"/>
  <c r="F7304" i="1" s="1"/>
  <c r="G7304" i="1" s="1"/>
  <c r="F7305" i="1" s="1"/>
  <c r="G7305" i="1" s="1"/>
  <c r="F7306" i="1" s="1"/>
  <c r="G7306" i="1" s="1"/>
  <c r="F7307" i="1" s="1"/>
  <c r="G7307" i="1" s="1"/>
  <c r="F7308" i="1" s="1"/>
  <c r="G7308" i="1" s="1"/>
  <c r="F7309" i="1" s="1"/>
  <c r="G7309" i="1" s="1"/>
  <c r="F7310" i="1" s="1"/>
  <c r="G7310" i="1" s="1"/>
  <c r="F7311" i="1" s="1"/>
  <c r="G7311" i="1" s="1"/>
  <c r="F7312" i="1" s="1"/>
  <c r="G7312" i="1" s="1"/>
  <c r="F7313" i="1" s="1"/>
  <c r="G7313" i="1" s="1"/>
  <c r="F7314" i="1" s="1"/>
  <c r="G7314" i="1" s="1"/>
  <c r="F7315" i="1" s="1"/>
  <c r="G7315" i="1" s="1"/>
  <c r="F7316" i="1" s="1"/>
  <c r="G7316" i="1" s="1"/>
  <c r="F7317" i="1" s="1"/>
  <c r="G7317" i="1" s="1"/>
  <c r="F7318" i="1" s="1"/>
  <c r="G7318" i="1" s="1"/>
  <c r="F7319" i="1" s="1"/>
  <c r="G7319" i="1" s="1"/>
  <c r="F7320" i="1" s="1"/>
  <c r="G7320" i="1" s="1"/>
  <c r="F7321" i="1" s="1"/>
  <c r="G7321" i="1" s="1"/>
  <c r="F7322" i="1" s="1"/>
  <c r="G7322" i="1" s="1"/>
  <c r="F7323" i="1" s="1"/>
  <c r="G7323" i="1" s="1"/>
  <c r="F7324" i="1" s="1"/>
  <c r="G7324" i="1" s="1"/>
  <c r="F7325" i="1" s="1"/>
  <c r="G7325" i="1" s="1"/>
  <c r="F7326" i="1" s="1"/>
  <c r="G7326" i="1" s="1"/>
  <c r="F7327" i="1" s="1"/>
  <c r="G7327" i="1" s="1"/>
  <c r="F7328" i="1" s="1"/>
  <c r="G7328" i="1" s="1"/>
  <c r="F7329" i="1" s="1"/>
  <c r="G7329" i="1" s="1"/>
  <c r="F7330" i="1" s="1"/>
  <c r="G7330" i="1" s="1"/>
  <c r="F7331" i="1" s="1"/>
  <c r="G7331" i="1" s="1"/>
  <c r="F7332" i="1" s="1"/>
  <c r="G7332" i="1" s="1"/>
  <c r="F7333" i="1" s="1"/>
  <c r="G7333" i="1" s="1"/>
  <c r="F7334" i="1" s="1"/>
  <c r="G7334" i="1" s="1"/>
  <c r="F7335" i="1" s="1"/>
  <c r="G7335" i="1" s="1"/>
  <c r="F7336" i="1" s="1"/>
  <c r="G7336" i="1" s="1"/>
  <c r="F7337" i="1" s="1"/>
  <c r="G7337" i="1" s="1"/>
  <c r="F7338" i="1" s="1"/>
  <c r="G7338" i="1" s="1"/>
  <c r="F7339" i="1" s="1"/>
  <c r="G7339" i="1" s="1"/>
  <c r="F7340" i="1" s="1"/>
  <c r="G7340" i="1" s="1"/>
  <c r="F7341" i="1" s="1"/>
  <c r="G7341" i="1" s="1"/>
  <c r="F7342" i="1" s="1"/>
  <c r="G7342" i="1" s="1"/>
  <c r="F7343" i="1" s="1"/>
  <c r="G7343" i="1" s="1"/>
  <c r="F7344" i="1" s="1"/>
  <c r="G7344" i="1" s="1"/>
  <c r="F7345" i="1" s="1"/>
  <c r="G7345" i="1" s="1"/>
  <c r="F7346" i="1" s="1"/>
  <c r="G7346" i="1" s="1"/>
  <c r="F7347" i="1" s="1"/>
  <c r="G7347" i="1" s="1"/>
  <c r="F7348" i="1" s="1"/>
  <c r="G7348" i="1" s="1"/>
  <c r="F7349" i="1" s="1"/>
  <c r="G7349" i="1" s="1"/>
  <c r="F7350" i="1" s="1"/>
  <c r="G7350" i="1" s="1"/>
  <c r="F7351" i="1" s="1"/>
  <c r="G7351" i="1" s="1"/>
  <c r="F7352" i="1" s="1"/>
  <c r="G7352" i="1" s="1"/>
  <c r="F7353" i="1" s="1"/>
  <c r="G7353" i="1" s="1"/>
  <c r="F7354" i="1" s="1"/>
  <c r="G7354" i="1" s="1"/>
  <c r="F7355" i="1" s="1"/>
  <c r="G7355" i="1" s="1"/>
  <c r="F7356" i="1" s="1"/>
  <c r="G7356" i="1" s="1"/>
  <c r="F7357" i="1" s="1"/>
  <c r="G7357" i="1" s="1"/>
  <c r="F7358" i="1" s="1"/>
  <c r="G7358" i="1" s="1"/>
  <c r="F7359" i="1" s="1"/>
  <c r="G7359" i="1" s="1"/>
  <c r="F7360" i="1" s="1"/>
  <c r="G7360" i="1" s="1"/>
  <c r="F7361" i="1" s="1"/>
  <c r="G7361" i="1" s="1"/>
  <c r="F7362" i="1" s="1"/>
  <c r="G7362" i="1" s="1"/>
  <c r="F7363" i="1" s="1"/>
  <c r="G7363" i="1" s="1"/>
  <c r="F7364" i="1" s="1"/>
  <c r="G7364" i="1" s="1"/>
  <c r="F7365" i="1" s="1"/>
  <c r="G7365" i="1" s="1"/>
  <c r="F7366" i="1" s="1"/>
  <c r="G7366" i="1" s="1"/>
  <c r="F7367" i="1" s="1"/>
  <c r="G7367" i="1" s="1"/>
  <c r="F7368" i="1" s="1"/>
  <c r="G7368" i="1" s="1"/>
  <c r="F7369" i="1" s="1"/>
  <c r="G7369" i="1" s="1"/>
  <c r="F7370" i="1" s="1"/>
  <c r="G7370" i="1" s="1"/>
  <c r="F7371" i="1" s="1"/>
  <c r="G7371" i="1" s="1"/>
  <c r="F7372" i="1" s="1"/>
  <c r="G7372" i="1" s="1"/>
  <c r="F7373" i="1" s="1"/>
  <c r="G7373" i="1" s="1"/>
  <c r="F7374" i="1" s="1"/>
  <c r="G7374" i="1" s="1"/>
  <c r="F7375" i="1" s="1"/>
  <c r="G7375" i="1" s="1"/>
  <c r="F7376" i="1" s="1"/>
  <c r="G7376" i="1" s="1"/>
  <c r="F7377" i="1" s="1"/>
  <c r="G7377" i="1" s="1"/>
  <c r="F7378" i="1" s="1"/>
  <c r="G7378" i="1" s="1"/>
  <c r="F7379" i="1" s="1"/>
  <c r="G7379" i="1" s="1"/>
  <c r="F7380" i="1" s="1"/>
  <c r="G7380" i="1" s="1"/>
  <c r="F7381" i="1" s="1"/>
  <c r="G7381" i="1" s="1"/>
  <c r="F7382" i="1" s="1"/>
  <c r="G7382" i="1" s="1"/>
  <c r="F7383" i="1" s="1"/>
  <c r="G7383" i="1" s="1"/>
  <c r="F7384" i="1" s="1"/>
  <c r="G7384" i="1" s="1"/>
  <c r="F7385" i="1" s="1"/>
  <c r="G7385" i="1" s="1"/>
  <c r="F7386" i="1" s="1"/>
  <c r="G7386" i="1" s="1"/>
  <c r="F7387" i="1" s="1"/>
  <c r="G7387" i="1" s="1"/>
  <c r="F7388" i="1" s="1"/>
  <c r="G7388" i="1" s="1"/>
  <c r="F7389" i="1" s="1"/>
  <c r="G7389" i="1" s="1"/>
  <c r="F7390" i="1" s="1"/>
  <c r="G7390" i="1" s="1"/>
  <c r="F7391" i="1" s="1"/>
  <c r="G7391" i="1" s="1"/>
  <c r="F7392" i="1" s="1"/>
  <c r="G7392" i="1" s="1"/>
  <c r="F7393" i="1" s="1"/>
  <c r="G7393" i="1" s="1"/>
  <c r="F7394" i="1" s="1"/>
  <c r="G7394" i="1" s="1"/>
  <c r="F7395" i="1" s="1"/>
  <c r="G7395" i="1" s="1"/>
  <c r="F7396" i="1" s="1"/>
  <c r="G7396" i="1" s="1"/>
  <c r="F7397" i="1" s="1"/>
  <c r="G7397" i="1" s="1"/>
  <c r="F7398" i="1" s="1"/>
  <c r="G7398" i="1" s="1"/>
  <c r="F7399" i="1" s="1"/>
  <c r="G7399" i="1" s="1"/>
  <c r="F7400" i="1" s="1"/>
  <c r="G7400" i="1" s="1"/>
  <c r="F7401" i="1" s="1"/>
  <c r="G7401" i="1" s="1"/>
  <c r="F7402" i="1" s="1"/>
  <c r="G7402" i="1" s="1"/>
  <c r="F7403" i="1" s="1"/>
  <c r="G7403" i="1" s="1"/>
  <c r="F7404" i="1" s="1"/>
  <c r="G7404" i="1" s="1"/>
  <c r="F7405" i="1" s="1"/>
  <c r="G7405" i="1" s="1"/>
  <c r="F7406" i="1" s="1"/>
  <c r="G7406" i="1" s="1"/>
  <c r="F7407" i="1" s="1"/>
  <c r="G7407" i="1" s="1"/>
  <c r="F7408" i="1" s="1"/>
  <c r="G7408" i="1" s="1"/>
  <c r="F7409" i="1" s="1"/>
  <c r="G7409" i="1" s="1"/>
  <c r="F7410" i="1" s="1"/>
  <c r="G7410" i="1" s="1"/>
  <c r="F7411" i="1" s="1"/>
  <c r="G7411" i="1" s="1"/>
  <c r="F7412" i="1" s="1"/>
  <c r="G7412" i="1" s="1"/>
  <c r="F7413" i="1" s="1"/>
  <c r="G7413" i="1" s="1"/>
  <c r="F7414" i="1" s="1"/>
  <c r="G7414" i="1" s="1"/>
  <c r="F7415" i="1" s="1"/>
  <c r="G7415" i="1" s="1"/>
  <c r="F7416" i="1" s="1"/>
  <c r="G7416" i="1" s="1"/>
  <c r="F7417" i="1" s="1"/>
  <c r="G7417" i="1" s="1"/>
  <c r="F7418" i="1" s="1"/>
  <c r="G7418" i="1" s="1"/>
  <c r="F7419" i="1" s="1"/>
  <c r="G7419" i="1" s="1"/>
  <c r="F7420" i="1" s="1"/>
  <c r="G7420" i="1" s="1"/>
  <c r="F7421" i="1" s="1"/>
  <c r="G7421" i="1" s="1"/>
  <c r="F7422" i="1" s="1"/>
  <c r="G7422" i="1" s="1"/>
  <c r="F7423" i="1" s="1"/>
  <c r="G7423" i="1" s="1"/>
  <c r="F7424" i="1" s="1"/>
  <c r="G7424" i="1" s="1"/>
  <c r="F7425" i="1" s="1"/>
  <c r="G7425" i="1" s="1"/>
  <c r="F7426" i="1" s="1"/>
  <c r="G7426" i="1" s="1"/>
  <c r="F7427" i="1" s="1"/>
  <c r="G7427" i="1" s="1"/>
  <c r="F7428" i="1" s="1"/>
  <c r="G7428" i="1" s="1"/>
  <c r="F7429" i="1" s="1"/>
  <c r="G7429" i="1" s="1"/>
  <c r="F7430" i="1" s="1"/>
  <c r="G7430" i="1" s="1"/>
  <c r="F7431" i="1" s="1"/>
  <c r="G7431" i="1" s="1"/>
  <c r="F7432" i="1" s="1"/>
  <c r="G7432" i="1" s="1"/>
  <c r="F7433" i="1" s="1"/>
  <c r="G7433" i="1" s="1"/>
  <c r="F7434" i="1" s="1"/>
  <c r="G7434" i="1" s="1"/>
  <c r="F7435" i="1" s="1"/>
  <c r="G7435" i="1" s="1"/>
  <c r="F7436" i="1" s="1"/>
  <c r="G7436" i="1" s="1"/>
  <c r="F7437" i="1" s="1"/>
  <c r="G7437" i="1" s="1"/>
  <c r="F7438" i="1" s="1"/>
  <c r="G7438" i="1" s="1"/>
  <c r="F7439" i="1" s="1"/>
  <c r="G7439" i="1" s="1"/>
  <c r="F7440" i="1" s="1"/>
  <c r="G7440" i="1" s="1"/>
  <c r="F7441" i="1" s="1"/>
  <c r="G7441" i="1" s="1"/>
  <c r="F7442" i="1" s="1"/>
  <c r="G7442" i="1" s="1"/>
  <c r="F7443" i="1" s="1"/>
  <c r="G7443" i="1" s="1"/>
  <c r="F7444" i="1" s="1"/>
  <c r="G7444" i="1" s="1"/>
  <c r="F7445" i="1" s="1"/>
  <c r="G7445" i="1" s="1"/>
  <c r="F7446" i="1" s="1"/>
  <c r="G7446" i="1" s="1"/>
  <c r="F7447" i="1" s="1"/>
  <c r="G7447" i="1" s="1"/>
  <c r="F7448" i="1" s="1"/>
  <c r="G7448" i="1" s="1"/>
  <c r="F7449" i="1" s="1"/>
  <c r="G7449" i="1" s="1"/>
  <c r="F7450" i="1" s="1"/>
  <c r="G7450" i="1" s="1"/>
  <c r="F7451" i="1" s="1"/>
  <c r="G7451" i="1" s="1"/>
  <c r="F7452" i="1" s="1"/>
  <c r="G7452" i="1" s="1"/>
  <c r="F7453" i="1" s="1"/>
  <c r="G7453" i="1" s="1"/>
  <c r="F7454" i="1" s="1"/>
  <c r="G7454" i="1" s="1"/>
  <c r="F7455" i="1" s="1"/>
  <c r="G7455" i="1" s="1"/>
  <c r="F7456" i="1" s="1"/>
  <c r="G7456" i="1" s="1"/>
  <c r="F7457" i="1" s="1"/>
  <c r="G7457" i="1" s="1"/>
  <c r="F7458" i="1" s="1"/>
  <c r="G7458" i="1" s="1"/>
  <c r="F7459" i="1" s="1"/>
  <c r="G7459" i="1" s="1"/>
  <c r="F7460" i="1" s="1"/>
  <c r="G7460" i="1" s="1"/>
  <c r="F7461" i="1" s="1"/>
  <c r="G7461" i="1" s="1"/>
  <c r="F7462" i="1" s="1"/>
  <c r="G7462" i="1" s="1"/>
  <c r="F7463" i="1" s="1"/>
  <c r="G7463" i="1" s="1"/>
  <c r="F7464" i="1" s="1"/>
  <c r="G7464" i="1" s="1"/>
  <c r="F7465" i="1" s="1"/>
  <c r="G7465" i="1" s="1"/>
  <c r="F7466" i="1" s="1"/>
  <c r="G7466" i="1" s="1"/>
  <c r="F7467" i="1" s="1"/>
  <c r="G7467" i="1" s="1"/>
  <c r="F7468" i="1" s="1"/>
  <c r="G7468" i="1" s="1"/>
  <c r="F7469" i="1" s="1"/>
  <c r="G7469" i="1" s="1"/>
  <c r="F7470" i="1" s="1"/>
  <c r="G7470" i="1" s="1"/>
  <c r="F7471" i="1" s="1"/>
  <c r="G7471" i="1" s="1"/>
  <c r="F7472" i="1" s="1"/>
  <c r="G7472" i="1" s="1"/>
  <c r="F7473" i="1" s="1"/>
  <c r="G7473" i="1" s="1"/>
  <c r="F7474" i="1" s="1"/>
  <c r="G7474" i="1" s="1"/>
  <c r="F7475" i="1" s="1"/>
  <c r="G7475" i="1" s="1"/>
  <c r="F7476" i="1" s="1"/>
  <c r="G7476" i="1" s="1"/>
  <c r="F7477" i="1" s="1"/>
  <c r="G7477" i="1" s="1"/>
  <c r="F7478" i="1" s="1"/>
  <c r="G7478" i="1" s="1"/>
  <c r="F7479" i="1" s="1"/>
  <c r="G7479" i="1" s="1"/>
  <c r="F7480" i="1" s="1"/>
  <c r="G7480" i="1" s="1"/>
  <c r="F7481" i="1" s="1"/>
  <c r="G7481" i="1" s="1"/>
  <c r="F7482" i="1" s="1"/>
  <c r="G7482" i="1" s="1"/>
  <c r="F7483" i="1" s="1"/>
  <c r="G7483" i="1" s="1"/>
  <c r="F7484" i="1" s="1"/>
  <c r="G7484" i="1" s="1"/>
  <c r="F7485" i="1" s="1"/>
  <c r="G7485" i="1" s="1"/>
  <c r="F7486" i="1" s="1"/>
  <c r="G7486" i="1" s="1"/>
  <c r="F7487" i="1" s="1"/>
  <c r="G7487" i="1" s="1"/>
  <c r="F7488" i="1" s="1"/>
  <c r="G7488" i="1" s="1"/>
  <c r="F7489" i="1" s="1"/>
  <c r="G7489" i="1" s="1"/>
  <c r="F7490" i="1" s="1"/>
  <c r="G7490" i="1" s="1"/>
  <c r="F7491" i="1" s="1"/>
  <c r="G7491" i="1" s="1"/>
  <c r="F7492" i="1" s="1"/>
  <c r="G7492" i="1" s="1"/>
  <c r="F7493" i="1" s="1"/>
  <c r="G7493" i="1" s="1"/>
  <c r="F7494" i="1" s="1"/>
  <c r="G7494" i="1" s="1"/>
  <c r="F7495" i="1" s="1"/>
  <c r="G7495" i="1" s="1"/>
  <c r="F7496" i="1" s="1"/>
  <c r="G7496" i="1" s="1"/>
  <c r="F7497" i="1" s="1"/>
  <c r="G7497" i="1" s="1"/>
  <c r="F7498" i="1" s="1"/>
  <c r="G7498" i="1" s="1"/>
  <c r="F7499" i="1" s="1"/>
  <c r="G7499" i="1" s="1"/>
  <c r="F7500" i="1" s="1"/>
  <c r="G7500" i="1" s="1"/>
  <c r="F7501" i="1" s="1"/>
  <c r="G7501" i="1" s="1"/>
  <c r="F7502" i="1" s="1"/>
  <c r="G7502" i="1" s="1"/>
  <c r="F7503" i="1" s="1"/>
  <c r="G7503" i="1" s="1"/>
  <c r="F7504" i="1" s="1"/>
  <c r="G7504" i="1" s="1"/>
  <c r="F7505" i="1" s="1"/>
  <c r="G7505" i="1" s="1"/>
  <c r="F7506" i="1" s="1"/>
  <c r="G7506" i="1" s="1"/>
  <c r="F7507" i="1" s="1"/>
  <c r="G7507" i="1" s="1"/>
  <c r="F7508" i="1" s="1"/>
  <c r="G7508" i="1" s="1"/>
  <c r="F7509" i="1" s="1"/>
  <c r="G7509" i="1" s="1"/>
  <c r="F7510" i="1" s="1"/>
  <c r="G7510" i="1" s="1"/>
  <c r="F7511" i="1" s="1"/>
  <c r="G7511" i="1" s="1"/>
  <c r="F7512" i="1" s="1"/>
  <c r="G7512" i="1" s="1"/>
  <c r="F7513" i="1" s="1"/>
  <c r="G7513" i="1" s="1"/>
  <c r="F7514" i="1" s="1"/>
  <c r="G7514" i="1" s="1"/>
  <c r="F7515" i="1" s="1"/>
  <c r="G7515" i="1" s="1"/>
  <c r="F7516" i="1" s="1"/>
  <c r="G7516" i="1" s="1"/>
  <c r="F7517" i="1" s="1"/>
  <c r="G7517" i="1" s="1"/>
  <c r="F7518" i="1" s="1"/>
  <c r="G7518" i="1" s="1"/>
  <c r="F7519" i="1" s="1"/>
  <c r="G7519" i="1" s="1"/>
  <c r="F7520" i="1" s="1"/>
  <c r="G7520" i="1" s="1"/>
  <c r="F7521" i="1" s="1"/>
  <c r="G7521" i="1" s="1"/>
  <c r="F7522" i="1" s="1"/>
  <c r="G7522" i="1" s="1"/>
  <c r="F7523" i="1" s="1"/>
  <c r="G7523" i="1" s="1"/>
  <c r="F7524" i="1" s="1"/>
  <c r="G7524" i="1" s="1"/>
  <c r="F7525" i="1" s="1"/>
  <c r="G7525" i="1" s="1"/>
  <c r="F7526" i="1" s="1"/>
  <c r="G7526" i="1" s="1"/>
  <c r="F7527" i="1" s="1"/>
  <c r="G7527" i="1" s="1"/>
  <c r="F7528" i="1" s="1"/>
  <c r="G7528" i="1" s="1"/>
  <c r="F7529" i="1" s="1"/>
  <c r="G7529" i="1" s="1"/>
  <c r="F7530" i="1" s="1"/>
  <c r="G7530" i="1" s="1"/>
  <c r="F7531" i="1" s="1"/>
  <c r="G7531" i="1" s="1"/>
  <c r="F7532" i="1" s="1"/>
  <c r="G7532" i="1" s="1"/>
  <c r="F7533" i="1" s="1"/>
  <c r="G7533" i="1" s="1"/>
  <c r="F7534" i="1" s="1"/>
  <c r="G7534" i="1" s="1"/>
  <c r="F7535" i="1" s="1"/>
  <c r="G7535" i="1" s="1"/>
  <c r="F7536" i="1" s="1"/>
  <c r="G7536" i="1" s="1"/>
  <c r="F7537" i="1" s="1"/>
  <c r="G7537" i="1" s="1"/>
  <c r="F7538" i="1" s="1"/>
  <c r="G7538" i="1" s="1"/>
  <c r="F7539" i="1" s="1"/>
  <c r="G7539" i="1" s="1"/>
  <c r="F7540" i="1" s="1"/>
  <c r="G7540" i="1" s="1"/>
  <c r="F7541" i="1" s="1"/>
  <c r="G7541" i="1" s="1"/>
  <c r="F7542" i="1" s="1"/>
  <c r="G7542" i="1" s="1"/>
  <c r="F7543" i="1" s="1"/>
  <c r="G7543" i="1" s="1"/>
  <c r="F7544" i="1" s="1"/>
  <c r="G7544" i="1" s="1"/>
  <c r="F7545" i="1" s="1"/>
  <c r="G7545" i="1" s="1"/>
  <c r="F7546" i="1" s="1"/>
  <c r="G7546" i="1" s="1"/>
  <c r="F7547" i="1" s="1"/>
  <c r="G7547" i="1" s="1"/>
  <c r="F7548" i="1" s="1"/>
  <c r="G7548" i="1" s="1"/>
  <c r="F7549" i="1" s="1"/>
  <c r="G7549" i="1" s="1"/>
  <c r="F7550" i="1" s="1"/>
  <c r="G7550" i="1" s="1"/>
  <c r="F7551" i="1" s="1"/>
  <c r="G7551" i="1" s="1"/>
  <c r="F7552" i="1" s="1"/>
  <c r="G7552" i="1" s="1"/>
  <c r="F7553" i="1" s="1"/>
  <c r="G7553" i="1" s="1"/>
  <c r="F7554" i="1" s="1"/>
  <c r="G7554" i="1" s="1"/>
  <c r="F7555" i="1" s="1"/>
  <c r="G7555" i="1" s="1"/>
  <c r="F7556" i="1" s="1"/>
  <c r="G7556" i="1" s="1"/>
  <c r="F7557" i="1" s="1"/>
  <c r="G7557" i="1" s="1"/>
  <c r="F7558" i="1" s="1"/>
  <c r="G7558" i="1" s="1"/>
  <c r="F7559" i="1" s="1"/>
  <c r="G7559" i="1" s="1"/>
  <c r="F7560" i="1" s="1"/>
  <c r="G7560" i="1" s="1"/>
  <c r="F7561" i="1" s="1"/>
  <c r="G7561" i="1" s="1"/>
  <c r="F7562" i="1" s="1"/>
  <c r="G7562" i="1" s="1"/>
  <c r="F7563" i="1" s="1"/>
  <c r="G7563" i="1" s="1"/>
  <c r="F7564" i="1" s="1"/>
  <c r="G7564" i="1" s="1"/>
  <c r="F7565" i="1" s="1"/>
  <c r="G7565" i="1" s="1"/>
  <c r="F7566" i="1" s="1"/>
  <c r="G7566" i="1" s="1"/>
  <c r="F7567" i="1" s="1"/>
  <c r="G7567" i="1" s="1"/>
  <c r="F7568" i="1" s="1"/>
  <c r="G7568" i="1" s="1"/>
  <c r="F7569" i="1" s="1"/>
  <c r="G7569" i="1" s="1"/>
  <c r="F7570" i="1" s="1"/>
  <c r="G7570" i="1" s="1"/>
  <c r="F7571" i="1" s="1"/>
  <c r="G7571" i="1" s="1"/>
  <c r="F7572" i="1" s="1"/>
  <c r="G7572" i="1" s="1"/>
  <c r="F7573" i="1" s="1"/>
  <c r="G7573" i="1" s="1"/>
  <c r="F7574" i="1" s="1"/>
  <c r="G7574" i="1" s="1"/>
  <c r="F7575" i="1" s="1"/>
  <c r="G7575" i="1" s="1"/>
  <c r="F7576" i="1" s="1"/>
  <c r="G7576" i="1" s="1"/>
  <c r="F7577" i="1" s="1"/>
  <c r="G7577" i="1" s="1"/>
  <c r="F7578" i="1" s="1"/>
  <c r="G7578" i="1" s="1"/>
  <c r="F7579" i="1" s="1"/>
  <c r="G7579" i="1" s="1"/>
  <c r="F7580" i="1" s="1"/>
  <c r="G7580" i="1" s="1"/>
  <c r="F7581" i="1" s="1"/>
  <c r="G7581" i="1" s="1"/>
  <c r="F7582" i="1" s="1"/>
  <c r="G7582" i="1" s="1"/>
  <c r="F7583" i="1" s="1"/>
  <c r="G7583" i="1" s="1"/>
  <c r="F7584" i="1" s="1"/>
  <c r="G7584" i="1" s="1"/>
  <c r="F7585" i="1" s="1"/>
  <c r="G7585" i="1" s="1"/>
  <c r="F7586" i="1" s="1"/>
  <c r="G7586" i="1" s="1"/>
  <c r="F7587" i="1" s="1"/>
  <c r="G7587" i="1" s="1"/>
  <c r="F7588" i="1" s="1"/>
  <c r="G7588" i="1" s="1"/>
  <c r="F7589" i="1" s="1"/>
  <c r="G7589" i="1" s="1"/>
  <c r="F7590" i="1" s="1"/>
  <c r="G7590" i="1" s="1"/>
  <c r="F7591" i="1" s="1"/>
  <c r="G7591" i="1" s="1"/>
  <c r="F7592" i="1" s="1"/>
  <c r="G7592" i="1" s="1"/>
  <c r="F7593" i="1" s="1"/>
  <c r="G7593" i="1" s="1"/>
  <c r="F7594" i="1" s="1"/>
  <c r="G7594" i="1" s="1"/>
  <c r="F7595" i="1" s="1"/>
  <c r="G7595" i="1" s="1"/>
  <c r="F7596" i="1" s="1"/>
  <c r="G7596" i="1" s="1"/>
  <c r="F7597" i="1" s="1"/>
  <c r="G7597" i="1" s="1"/>
  <c r="F7598" i="1" s="1"/>
  <c r="G7598" i="1" s="1"/>
  <c r="F7599" i="1" s="1"/>
  <c r="G7599" i="1" s="1"/>
  <c r="F7600" i="1" s="1"/>
  <c r="G7600" i="1" s="1"/>
  <c r="F7601" i="1" s="1"/>
  <c r="G7601" i="1" s="1"/>
  <c r="F7602" i="1" s="1"/>
  <c r="G7602" i="1" s="1"/>
  <c r="F7603" i="1" s="1"/>
  <c r="G7603" i="1" s="1"/>
  <c r="F7604" i="1" s="1"/>
  <c r="G7604" i="1" s="1"/>
  <c r="F7605" i="1" s="1"/>
  <c r="G7605" i="1" s="1"/>
  <c r="F7606" i="1" s="1"/>
  <c r="G7606" i="1" s="1"/>
  <c r="F7607" i="1" s="1"/>
  <c r="G7607" i="1" s="1"/>
  <c r="F7608" i="1" s="1"/>
  <c r="G7608" i="1" s="1"/>
  <c r="F7609" i="1" s="1"/>
  <c r="G7609" i="1" s="1"/>
  <c r="F7610" i="1" s="1"/>
  <c r="G7610" i="1" s="1"/>
  <c r="F7611" i="1" s="1"/>
  <c r="G7611" i="1" s="1"/>
  <c r="F7612" i="1" s="1"/>
  <c r="G7612" i="1" s="1"/>
  <c r="F7613" i="1" s="1"/>
  <c r="G7613" i="1" s="1"/>
  <c r="F7614" i="1" s="1"/>
  <c r="G7614" i="1" s="1"/>
  <c r="F7615" i="1" s="1"/>
  <c r="G7615" i="1" s="1"/>
  <c r="F7616" i="1" s="1"/>
  <c r="G7616" i="1" s="1"/>
  <c r="F7617" i="1" s="1"/>
  <c r="G7617" i="1" s="1"/>
  <c r="F7618" i="1" s="1"/>
  <c r="G7618" i="1" s="1"/>
  <c r="F7619" i="1" s="1"/>
  <c r="G7619" i="1" s="1"/>
  <c r="F7620" i="1" s="1"/>
  <c r="G7620" i="1" s="1"/>
  <c r="F7621" i="1" s="1"/>
  <c r="G7621" i="1" s="1"/>
  <c r="F7622" i="1" s="1"/>
  <c r="G7622" i="1" s="1"/>
  <c r="F7623" i="1" s="1"/>
  <c r="G7623" i="1" s="1"/>
  <c r="F7624" i="1" s="1"/>
  <c r="G7624" i="1" s="1"/>
  <c r="F7625" i="1" s="1"/>
  <c r="G7625" i="1" s="1"/>
  <c r="F7626" i="1" s="1"/>
  <c r="G7626" i="1" s="1"/>
  <c r="F7627" i="1" s="1"/>
  <c r="G7627" i="1" s="1"/>
  <c r="F7628" i="1" s="1"/>
  <c r="G7628" i="1" s="1"/>
  <c r="F7629" i="1" s="1"/>
  <c r="G7629" i="1" s="1"/>
  <c r="F7630" i="1" s="1"/>
  <c r="G7630" i="1" s="1"/>
  <c r="F7631" i="1" s="1"/>
  <c r="G7631" i="1" s="1"/>
  <c r="F7632" i="1" s="1"/>
  <c r="G7632" i="1" s="1"/>
  <c r="F7633" i="1" s="1"/>
  <c r="G7633" i="1" s="1"/>
  <c r="F7634" i="1" s="1"/>
  <c r="G7634" i="1" s="1"/>
  <c r="F7635" i="1" s="1"/>
  <c r="G7635" i="1" s="1"/>
  <c r="F7636" i="1" s="1"/>
  <c r="G7636" i="1" s="1"/>
  <c r="F7637" i="1" s="1"/>
  <c r="G7637" i="1" s="1"/>
  <c r="F7638" i="1" s="1"/>
  <c r="G7638" i="1" s="1"/>
  <c r="F7639" i="1" s="1"/>
  <c r="G7639" i="1" s="1"/>
  <c r="F7640" i="1" s="1"/>
  <c r="G7640" i="1" s="1"/>
  <c r="F7641" i="1" s="1"/>
  <c r="G7641" i="1" s="1"/>
  <c r="F7642" i="1" s="1"/>
  <c r="G7642" i="1" s="1"/>
  <c r="F7643" i="1" s="1"/>
  <c r="G7643" i="1" s="1"/>
  <c r="F7644" i="1" s="1"/>
  <c r="G7644" i="1" s="1"/>
  <c r="F7645" i="1" s="1"/>
  <c r="G7645" i="1" s="1"/>
  <c r="F7646" i="1" s="1"/>
  <c r="G7646" i="1" s="1"/>
  <c r="F7647" i="1" s="1"/>
  <c r="G7647" i="1" s="1"/>
  <c r="F7648" i="1" s="1"/>
  <c r="G7648" i="1" s="1"/>
  <c r="F7649" i="1" s="1"/>
  <c r="G7649" i="1" s="1"/>
  <c r="F7650" i="1" s="1"/>
  <c r="G7650" i="1" s="1"/>
  <c r="F7651" i="1" s="1"/>
  <c r="G7651" i="1" s="1"/>
  <c r="F7652" i="1" s="1"/>
  <c r="G7652" i="1" s="1"/>
  <c r="F7653" i="1" s="1"/>
  <c r="G7653" i="1" s="1"/>
  <c r="F7654" i="1" s="1"/>
  <c r="G7654" i="1" s="1"/>
  <c r="F7655" i="1" s="1"/>
  <c r="G7655" i="1" s="1"/>
  <c r="F7656" i="1" s="1"/>
  <c r="G7656" i="1" s="1"/>
  <c r="F7657" i="1" s="1"/>
  <c r="G7657" i="1" s="1"/>
  <c r="F7658" i="1" s="1"/>
  <c r="G7658" i="1" s="1"/>
  <c r="F7659" i="1" s="1"/>
  <c r="G7659" i="1" s="1"/>
  <c r="F7660" i="1" s="1"/>
  <c r="G7660" i="1" s="1"/>
  <c r="F7661" i="1" s="1"/>
  <c r="G7661" i="1" s="1"/>
  <c r="F7662" i="1" s="1"/>
  <c r="G7662" i="1" s="1"/>
  <c r="F7663" i="1" s="1"/>
  <c r="G7663" i="1" s="1"/>
  <c r="F7664" i="1" s="1"/>
  <c r="G7664" i="1" s="1"/>
  <c r="F7665" i="1" s="1"/>
  <c r="G7665" i="1" s="1"/>
  <c r="F7666" i="1" s="1"/>
  <c r="G7666" i="1" s="1"/>
  <c r="F7667" i="1" s="1"/>
  <c r="G7667" i="1" s="1"/>
  <c r="F7668" i="1" s="1"/>
  <c r="G7668" i="1" s="1"/>
  <c r="F7669" i="1" s="1"/>
  <c r="G7669" i="1" s="1"/>
  <c r="F7670" i="1" s="1"/>
  <c r="G7670" i="1" s="1"/>
  <c r="F7671" i="1" s="1"/>
  <c r="G7671" i="1" s="1"/>
  <c r="F7672" i="1" s="1"/>
  <c r="G7672" i="1" s="1"/>
  <c r="F7673" i="1" s="1"/>
  <c r="G7673" i="1" s="1"/>
  <c r="F7674" i="1" s="1"/>
  <c r="G7674" i="1" s="1"/>
  <c r="F7675" i="1" s="1"/>
  <c r="G7675" i="1" s="1"/>
  <c r="F7676" i="1" s="1"/>
  <c r="G7676" i="1" s="1"/>
  <c r="F7677" i="1" s="1"/>
  <c r="G7677" i="1" s="1"/>
  <c r="F7678" i="1" s="1"/>
  <c r="G7678" i="1" s="1"/>
  <c r="F7679" i="1" s="1"/>
  <c r="G7679" i="1" s="1"/>
  <c r="F7680" i="1" s="1"/>
  <c r="G7680" i="1" s="1"/>
  <c r="F7681" i="1" s="1"/>
  <c r="G7681" i="1" s="1"/>
  <c r="F7682" i="1" s="1"/>
  <c r="G7682" i="1" s="1"/>
  <c r="F7683" i="1" s="1"/>
  <c r="G7683" i="1" s="1"/>
  <c r="F7684" i="1" s="1"/>
  <c r="G7684" i="1" s="1"/>
  <c r="F7685" i="1" s="1"/>
  <c r="G7685" i="1" s="1"/>
  <c r="F7686" i="1" s="1"/>
  <c r="G7686" i="1" s="1"/>
  <c r="F7687" i="1" s="1"/>
  <c r="G7687" i="1" s="1"/>
  <c r="F7688" i="1" s="1"/>
  <c r="G7688" i="1" s="1"/>
  <c r="F7689" i="1" s="1"/>
  <c r="G7689" i="1" s="1"/>
  <c r="F7690" i="1" s="1"/>
  <c r="G7690" i="1" s="1"/>
  <c r="F7691" i="1" s="1"/>
  <c r="G7691" i="1" s="1"/>
  <c r="F7692" i="1" s="1"/>
  <c r="G7692" i="1" s="1"/>
  <c r="F7693" i="1" s="1"/>
  <c r="G7693" i="1" s="1"/>
  <c r="F7694" i="1" s="1"/>
  <c r="G7694" i="1" s="1"/>
  <c r="F7695" i="1" s="1"/>
  <c r="G7695" i="1" s="1"/>
  <c r="F7696" i="1" s="1"/>
  <c r="G7696" i="1" s="1"/>
  <c r="F7697" i="1" s="1"/>
  <c r="G7697" i="1" s="1"/>
  <c r="F7698" i="1" s="1"/>
  <c r="G7698" i="1" s="1"/>
  <c r="F7699" i="1" s="1"/>
  <c r="G7699" i="1" s="1"/>
  <c r="F7700" i="1" s="1"/>
  <c r="G7700" i="1" s="1"/>
  <c r="F7701" i="1" s="1"/>
  <c r="G7701" i="1" s="1"/>
  <c r="F7702" i="1" s="1"/>
  <c r="G7702" i="1" s="1"/>
  <c r="F7703" i="1" s="1"/>
  <c r="G7703" i="1" s="1"/>
  <c r="F7704" i="1" s="1"/>
  <c r="G7704" i="1" s="1"/>
  <c r="F7705" i="1" s="1"/>
  <c r="G7705" i="1" s="1"/>
  <c r="F7706" i="1" s="1"/>
  <c r="G7706" i="1" s="1"/>
  <c r="F7707" i="1" s="1"/>
  <c r="G7707" i="1" s="1"/>
  <c r="F7708" i="1" s="1"/>
  <c r="G7708" i="1" s="1"/>
  <c r="F7709" i="1" s="1"/>
  <c r="G7709" i="1" s="1"/>
  <c r="F7710" i="1" s="1"/>
  <c r="G7710" i="1" s="1"/>
  <c r="F7711" i="1" s="1"/>
  <c r="G7711" i="1" s="1"/>
  <c r="F7712" i="1" s="1"/>
  <c r="G7712" i="1" s="1"/>
  <c r="F7713" i="1" s="1"/>
  <c r="G7713" i="1" s="1"/>
  <c r="F7714" i="1" s="1"/>
  <c r="G7714" i="1" s="1"/>
  <c r="F7715" i="1" s="1"/>
  <c r="G7715" i="1" s="1"/>
  <c r="F7716" i="1" s="1"/>
  <c r="G7716" i="1" s="1"/>
  <c r="F7717" i="1" s="1"/>
  <c r="G7717" i="1" s="1"/>
  <c r="F7718" i="1" s="1"/>
  <c r="G7718" i="1" s="1"/>
  <c r="F7719" i="1" s="1"/>
  <c r="G7719" i="1" s="1"/>
  <c r="F7720" i="1" s="1"/>
  <c r="G7720" i="1" s="1"/>
  <c r="F7721" i="1" s="1"/>
  <c r="G7721" i="1" s="1"/>
  <c r="F7722" i="1" s="1"/>
  <c r="G7722" i="1" s="1"/>
  <c r="F7723" i="1" s="1"/>
  <c r="G7723" i="1" s="1"/>
  <c r="F7724" i="1" s="1"/>
  <c r="G7724" i="1" s="1"/>
  <c r="F7725" i="1" s="1"/>
  <c r="G7725" i="1" s="1"/>
  <c r="F7726" i="1" s="1"/>
  <c r="G7726" i="1" s="1"/>
  <c r="F7727" i="1" s="1"/>
  <c r="G7727" i="1" s="1"/>
  <c r="F7728" i="1" s="1"/>
  <c r="G7728" i="1" s="1"/>
  <c r="F7729" i="1" s="1"/>
  <c r="G7729" i="1" s="1"/>
  <c r="F7730" i="1" s="1"/>
  <c r="G7730" i="1" s="1"/>
  <c r="F7731" i="1" s="1"/>
  <c r="G7731" i="1" s="1"/>
  <c r="F7732" i="1" s="1"/>
  <c r="G7732" i="1" s="1"/>
  <c r="F7733" i="1" s="1"/>
  <c r="G7733" i="1" s="1"/>
  <c r="F7734" i="1" s="1"/>
  <c r="G7734" i="1" s="1"/>
  <c r="F7735" i="1" s="1"/>
  <c r="G7735" i="1" s="1"/>
  <c r="F7736" i="1" s="1"/>
  <c r="G7736" i="1" s="1"/>
  <c r="F7737" i="1" s="1"/>
  <c r="G7737" i="1" s="1"/>
  <c r="F7738" i="1" s="1"/>
  <c r="G7738" i="1" s="1"/>
  <c r="F7739" i="1" s="1"/>
  <c r="G7739" i="1" s="1"/>
  <c r="F7740" i="1" s="1"/>
  <c r="G7740" i="1" s="1"/>
  <c r="F7741" i="1" s="1"/>
  <c r="G7741" i="1" s="1"/>
  <c r="F7742" i="1" s="1"/>
  <c r="G7742" i="1" s="1"/>
  <c r="F7743" i="1" s="1"/>
  <c r="G7743" i="1" s="1"/>
  <c r="F7744" i="1" s="1"/>
  <c r="G7744" i="1" s="1"/>
  <c r="F7745" i="1" s="1"/>
  <c r="G7745" i="1" s="1"/>
  <c r="F7746" i="1" s="1"/>
  <c r="G7746" i="1" s="1"/>
  <c r="F7747" i="1" s="1"/>
  <c r="G7747" i="1" s="1"/>
  <c r="F7748" i="1" s="1"/>
  <c r="G7748" i="1" s="1"/>
  <c r="F7749" i="1" s="1"/>
  <c r="G7749" i="1" s="1"/>
  <c r="F7750" i="1" s="1"/>
  <c r="G7750" i="1" s="1"/>
  <c r="F7751" i="1" s="1"/>
  <c r="G7751" i="1" s="1"/>
  <c r="F7752" i="1" s="1"/>
  <c r="G7752" i="1" s="1"/>
  <c r="F7753" i="1" s="1"/>
  <c r="G7753" i="1" s="1"/>
  <c r="F7754" i="1" s="1"/>
  <c r="G7754" i="1" s="1"/>
  <c r="F7755" i="1" s="1"/>
  <c r="G7755" i="1" s="1"/>
  <c r="F7756" i="1" s="1"/>
  <c r="G7756" i="1" s="1"/>
  <c r="F7757" i="1" s="1"/>
  <c r="G7757" i="1" s="1"/>
  <c r="F7758" i="1" s="1"/>
  <c r="G7758" i="1" s="1"/>
  <c r="F7759" i="1" s="1"/>
  <c r="G7759" i="1" s="1"/>
  <c r="F7760" i="1" s="1"/>
  <c r="G7760" i="1" s="1"/>
  <c r="F7761" i="1" s="1"/>
  <c r="G7761" i="1" s="1"/>
  <c r="F7762" i="1" s="1"/>
  <c r="G7762" i="1" s="1"/>
  <c r="F7763" i="1" s="1"/>
  <c r="G7763" i="1" s="1"/>
  <c r="F7764" i="1" s="1"/>
  <c r="G7764" i="1" s="1"/>
  <c r="F7765" i="1" s="1"/>
  <c r="G7765" i="1" s="1"/>
  <c r="F7766" i="1" s="1"/>
  <c r="G7766" i="1" s="1"/>
  <c r="F7767" i="1" s="1"/>
  <c r="G7767" i="1" s="1"/>
  <c r="F7768" i="1" s="1"/>
  <c r="G7768" i="1" s="1"/>
  <c r="F7769" i="1" s="1"/>
  <c r="G7769" i="1" s="1"/>
  <c r="F7770" i="1" s="1"/>
  <c r="G7770" i="1" s="1"/>
  <c r="F7771" i="1" s="1"/>
  <c r="G7771" i="1" s="1"/>
  <c r="F7772" i="1" s="1"/>
  <c r="G7772" i="1" s="1"/>
  <c r="F7773" i="1" s="1"/>
  <c r="G7773" i="1" s="1"/>
  <c r="F7774" i="1" s="1"/>
  <c r="G7774" i="1" s="1"/>
  <c r="F7775" i="1" s="1"/>
  <c r="G7775" i="1" s="1"/>
  <c r="F7776" i="1" s="1"/>
  <c r="G7776" i="1" s="1"/>
  <c r="F7777" i="1" s="1"/>
  <c r="G7777" i="1" s="1"/>
  <c r="F7778" i="1" s="1"/>
  <c r="G7778" i="1" s="1"/>
  <c r="F7779" i="1" s="1"/>
  <c r="G7779" i="1" s="1"/>
  <c r="F7780" i="1" s="1"/>
  <c r="G7780" i="1" s="1"/>
  <c r="F7781" i="1" s="1"/>
  <c r="G7781" i="1" s="1"/>
  <c r="F7782" i="1" s="1"/>
  <c r="G7782" i="1" s="1"/>
  <c r="F7783" i="1" s="1"/>
  <c r="G7783" i="1" s="1"/>
  <c r="F7784" i="1" s="1"/>
  <c r="G7784" i="1" s="1"/>
  <c r="F7785" i="1" s="1"/>
  <c r="G7785" i="1" s="1"/>
  <c r="F7786" i="1" s="1"/>
  <c r="G7786" i="1" s="1"/>
  <c r="F7787" i="1" s="1"/>
  <c r="G7787" i="1" s="1"/>
  <c r="F7788" i="1" s="1"/>
  <c r="G7788" i="1" s="1"/>
  <c r="F7789" i="1" s="1"/>
  <c r="G7789" i="1" s="1"/>
  <c r="F7790" i="1" s="1"/>
  <c r="G7790" i="1" s="1"/>
  <c r="F7791" i="1" s="1"/>
  <c r="G7791" i="1" s="1"/>
  <c r="F7792" i="1" s="1"/>
  <c r="G7792" i="1" s="1"/>
  <c r="F7793" i="1" s="1"/>
  <c r="G7793" i="1" s="1"/>
  <c r="F7794" i="1" s="1"/>
  <c r="G7794" i="1" s="1"/>
  <c r="F7795" i="1" s="1"/>
  <c r="G7795" i="1" s="1"/>
  <c r="F7796" i="1" s="1"/>
  <c r="G7796" i="1" s="1"/>
  <c r="F7797" i="1" s="1"/>
  <c r="G7797" i="1" s="1"/>
  <c r="F7798" i="1" s="1"/>
  <c r="G7798" i="1" s="1"/>
  <c r="F7799" i="1" s="1"/>
  <c r="G7799" i="1" s="1"/>
  <c r="F7800" i="1" s="1"/>
  <c r="G7800" i="1" s="1"/>
  <c r="F7801" i="1" s="1"/>
  <c r="G7801" i="1" s="1"/>
  <c r="F7802" i="1" s="1"/>
  <c r="G7802" i="1" s="1"/>
  <c r="F7803" i="1" s="1"/>
  <c r="G7803" i="1" s="1"/>
  <c r="F7804" i="1" s="1"/>
  <c r="G7804" i="1" s="1"/>
  <c r="F7805" i="1" s="1"/>
  <c r="G7805" i="1" s="1"/>
  <c r="F7806" i="1" s="1"/>
  <c r="G7806" i="1" s="1"/>
  <c r="F7807" i="1" s="1"/>
  <c r="G7807" i="1" s="1"/>
  <c r="F7808" i="1" s="1"/>
  <c r="G7808" i="1" s="1"/>
  <c r="F7809" i="1" s="1"/>
  <c r="G7809" i="1" s="1"/>
  <c r="F7810" i="1" s="1"/>
  <c r="G7810" i="1" s="1"/>
  <c r="F7811" i="1" s="1"/>
  <c r="G7811" i="1" s="1"/>
  <c r="F7812" i="1" s="1"/>
  <c r="G7812" i="1" s="1"/>
  <c r="F7813" i="1" s="1"/>
  <c r="G7813" i="1" s="1"/>
  <c r="F7814" i="1" s="1"/>
  <c r="G7814" i="1" s="1"/>
  <c r="F7815" i="1" s="1"/>
  <c r="G7815" i="1" s="1"/>
  <c r="F7816" i="1" s="1"/>
  <c r="G7816" i="1" s="1"/>
  <c r="F7817" i="1" s="1"/>
  <c r="G7817" i="1" s="1"/>
  <c r="F7818" i="1" s="1"/>
  <c r="G7818" i="1" s="1"/>
  <c r="F7819" i="1" s="1"/>
  <c r="G7819" i="1" s="1"/>
  <c r="F7820" i="1" s="1"/>
  <c r="G7820" i="1" s="1"/>
  <c r="F7821" i="1" s="1"/>
  <c r="G7821" i="1" s="1"/>
  <c r="F7822" i="1" s="1"/>
  <c r="G7822" i="1" s="1"/>
  <c r="F7823" i="1" s="1"/>
  <c r="G7823" i="1" s="1"/>
  <c r="F7824" i="1" s="1"/>
  <c r="G7824" i="1" s="1"/>
  <c r="F7825" i="1" s="1"/>
  <c r="G7825" i="1" s="1"/>
  <c r="F7826" i="1" s="1"/>
  <c r="G7826" i="1" s="1"/>
  <c r="F7827" i="1" s="1"/>
  <c r="G7827" i="1" s="1"/>
  <c r="F7828" i="1" s="1"/>
  <c r="G7828" i="1" s="1"/>
  <c r="F7829" i="1" s="1"/>
  <c r="G7829" i="1" s="1"/>
  <c r="F7830" i="1" s="1"/>
  <c r="G7830" i="1" s="1"/>
  <c r="F7831" i="1" s="1"/>
  <c r="G7831" i="1" s="1"/>
  <c r="F7832" i="1" s="1"/>
  <c r="G7832" i="1" s="1"/>
  <c r="F7833" i="1" s="1"/>
  <c r="G7833" i="1" s="1"/>
  <c r="F7834" i="1" s="1"/>
  <c r="G7834" i="1" s="1"/>
  <c r="F7835" i="1" s="1"/>
  <c r="G7835" i="1" s="1"/>
  <c r="F7836" i="1" s="1"/>
  <c r="G7836" i="1" s="1"/>
  <c r="F7837" i="1" s="1"/>
  <c r="G7837" i="1" s="1"/>
  <c r="F7838" i="1" s="1"/>
  <c r="G7838" i="1" s="1"/>
  <c r="F7839" i="1" s="1"/>
  <c r="G7839" i="1" s="1"/>
  <c r="F7840" i="1" s="1"/>
  <c r="G7840" i="1" s="1"/>
  <c r="F7841" i="1" s="1"/>
  <c r="G7841" i="1" s="1"/>
  <c r="F7842" i="1" s="1"/>
  <c r="G7842" i="1" s="1"/>
  <c r="F7843" i="1" s="1"/>
  <c r="G7843" i="1" s="1"/>
  <c r="F7844" i="1" s="1"/>
  <c r="G7844" i="1" s="1"/>
  <c r="F7845" i="1" s="1"/>
  <c r="G7845" i="1" s="1"/>
  <c r="F7846" i="1" s="1"/>
  <c r="G7846" i="1" s="1"/>
  <c r="F7847" i="1" s="1"/>
  <c r="G7847" i="1" s="1"/>
  <c r="F7848" i="1" s="1"/>
  <c r="G7848" i="1" s="1"/>
  <c r="F7849" i="1" s="1"/>
  <c r="G7849" i="1" s="1"/>
  <c r="F7850" i="1" s="1"/>
  <c r="G7850" i="1" s="1"/>
  <c r="F7851" i="1" s="1"/>
  <c r="G7851" i="1" s="1"/>
  <c r="F7852" i="1" s="1"/>
  <c r="G7852" i="1" s="1"/>
  <c r="F7853" i="1" s="1"/>
  <c r="G7853" i="1" s="1"/>
  <c r="F7854" i="1" s="1"/>
  <c r="G7854" i="1" s="1"/>
  <c r="F7855" i="1" s="1"/>
  <c r="G7855" i="1" s="1"/>
  <c r="F7856" i="1" s="1"/>
  <c r="G7856" i="1" s="1"/>
  <c r="F7857" i="1" s="1"/>
  <c r="G7857" i="1" s="1"/>
  <c r="F7858" i="1" s="1"/>
  <c r="G7858" i="1" s="1"/>
  <c r="F7859" i="1" s="1"/>
  <c r="G7859" i="1" s="1"/>
  <c r="F7860" i="1" s="1"/>
  <c r="G7860" i="1" s="1"/>
  <c r="F7861" i="1" s="1"/>
  <c r="G7861" i="1" s="1"/>
  <c r="F7862" i="1" s="1"/>
  <c r="G7862" i="1" s="1"/>
  <c r="F7863" i="1" s="1"/>
  <c r="G7863" i="1" s="1"/>
  <c r="F7864" i="1" s="1"/>
  <c r="G7864" i="1" s="1"/>
  <c r="F7865" i="1" s="1"/>
  <c r="G7865" i="1" s="1"/>
  <c r="F7866" i="1" s="1"/>
  <c r="G7866" i="1" s="1"/>
  <c r="F7867" i="1" s="1"/>
  <c r="G7867" i="1" s="1"/>
  <c r="F7868" i="1" s="1"/>
  <c r="G7868" i="1" s="1"/>
  <c r="F7869" i="1" s="1"/>
  <c r="G7869" i="1" s="1"/>
  <c r="F7870" i="1" s="1"/>
  <c r="G7870" i="1" s="1"/>
  <c r="F7871" i="1" s="1"/>
  <c r="G7871" i="1" s="1"/>
  <c r="F7872" i="1" s="1"/>
  <c r="G7872" i="1" s="1"/>
  <c r="F7873" i="1" s="1"/>
  <c r="G7873" i="1" s="1"/>
  <c r="F7874" i="1" s="1"/>
  <c r="G7874" i="1" s="1"/>
  <c r="F7875" i="1" s="1"/>
  <c r="G7875" i="1" s="1"/>
  <c r="F7876" i="1" s="1"/>
  <c r="G7876" i="1" s="1"/>
  <c r="F7877" i="1" s="1"/>
  <c r="G7877" i="1" s="1"/>
  <c r="F7878" i="1" s="1"/>
  <c r="G7878" i="1" s="1"/>
  <c r="F7879" i="1" s="1"/>
  <c r="G7879" i="1" s="1"/>
  <c r="F7880" i="1" s="1"/>
  <c r="G7880" i="1" s="1"/>
  <c r="F7881" i="1" s="1"/>
  <c r="G7881" i="1" s="1"/>
  <c r="F7882" i="1" s="1"/>
  <c r="G7882" i="1" s="1"/>
  <c r="F7883" i="1" s="1"/>
  <c r="G7883" i="1" s="1"/>
  <c r="F7884" i="1" s="1"/>
  <c r="G7884" i="1" s="1"/>
  <c r="F7885" i="1" s="1"/>
  <c r="G7885" i="1" s="1"/>
  <c r="F7886" i="1" s="1"/>
  <c r="G7886" i="1" s="1"/>
  <c r="F7887" i="1" s="1"/>
  <c r="G7887" i="1" s="1"/>
  <c r="F7888" i="1" s="1"/>
  <c r="G7888" i="1" s="1"/>
  <c r="F7889" i="1" s="1"/>
  <c r="G7889" i="1" s="1"/>
  <c r="F7890" i="1" s="1"/>
  <c r="G7890" i="1" s="1"/>
  <c r="F7891" i="1" s="1"/>
  <c r="G7891" i="1" s="1"/>
  <c r="F7892" i="1" s="1"/>
  <c r="G7892" i="1" s="1"/>
  <c r="F7893" i="1" s="1"/>
  <c r="G7893" i="1" s="1"/>
  <c r="F7894" i="1" s="1"/>
  <c r="G7894" i="1" s="1"/>
  <c r="F7895" i="1" s="1"/>
  <c r="G7895" i="1" s="1"/>
  <c r="F7896" i="1" s="1"/>
  <c r="G7896" i="1" s="1"/>
  <c r="F7897" i="1" s="1"/>
  <c r="G7897" i="1" s="1"/>
  <c r="F7898" i="1" s="1"/>
  <c r="G7898" i="1" s="1"/>
  <c r="F7899" i="1" s="1"/>
  <c r="G7899" i="1" s="1"/>
  <c r="F7900" i="1" s="1"/>
  <c r="G7900" i="1" s="1"/>
  <c r="F7901" i="1" s="1"/>
  <c r="G7901" i="1" s="1"/>
  <c r="F7902" i="1" s="1"/>
  <c r="G7902" i="1" s="1"/>
  <c r="F7903" i="1" s="1"/>
  <c r="G7903" i="1" s="1"/>
  <c r="F7904" i="1" s="1"/>
  <c r="G7904" i="1" s="1"/>
  <c r="F7905" i="1" s="1"/>
  <c r="G7905" i="1" s="1"/>
  <c r="F7906" i="1" s="1"/>
  <c r="G7906" i="1" s="1"/>
  <c r="F7907" i="1" s="1"/>
  <c r="G7907" i="1" s="1"/>
  <c r="F7908" i="1" s="1"/>
  <c r="G7908" i="1" s="1"/>
  <c r="F7909" i="1" s="1"/>
  <c r="G7909" i="1" s="1"/>
  <c r="F7910" i="1" s="1"/>
  <c r="G7910" i="1" s="1"/>
  <c r="F7911" i="1" s="1"/>
  <c r="G7911" i="1" s="1"/>
  <c r="F7912" i="1" s="1"/>
  <c r="G7912" i="1" s="1"/>
  <c r="F7913" i="1" s="1"/>
  <c r="G7913" i="1" s="1"/>
  <c r="F7914" i="1" s="1"/>
  <c r="G7914" i="1" s="1"/>
  <c r="F7915" i="1" s="1"/>
  <c r="G7915" i="1" s="1"/>
  <c r="F7916" i="1" s="1"/>
  <c r="G7916" i="1" s="1"/>
  <c r="F7917" i="1" s="1"/>
  <c r="G7917" i="1" s="1"/>
  <c r="F7918" i="1" s="1"/>
  <c r="G7918" i="1" s="1"/>
  <c r="F7919" i="1" s="1"/>
  <c r="G7919" i="1" s="1"/>
  <c r="F7920" i="1" s="1"/>
  <c r="G7920" i="1" s="1"/>
  <c r="F7921" i="1" s="1"/>
  <c r="G7921" i="1" s="1"/>
  <c r="F7922" i="1" s="1"/>
  <c r="G7922" i="1" s="1"/>
  <c r="F7923" i="1" s="1"/>
  <c r="G7923" i="1" s="1"/>
  <c r="F7924" i="1" s="1"/>
  <c r="G7924" i="1" s="1"/>
  <c r="F7925" i="1" s="1"/>
  <c r="G7925" i="1" s="1"/>
  <c r="F7926" i="1" s="1"/>
  <c r="G7926" i="1" s="1"/>
  <c r="F7927" i="1" s="1"/>
  <c r="G7927" i="1" s="1"/>
  <c r="F7928" i="1" s="1"/>
  <c r="G7928" i="1" s="1"/>
  <c r="F7929" i="1" s="1"/>
  <c r="G7929" i="1" s="1"/>
  <c r="F7930" i="1" s="1"/>
  <c r="G7930" i="1" s="1"/>
  <c r="F7931" i="1" s="1"/>
  <c r="G7931" i="1" s="1"/>
  <c r="F7932" i="1" s="1"/>
  <c r="G7932" i="1" s="1"/>
  <c r="F7933" i="1" s="1"/>
  <c r="G7933" i="1" s="1"/>
  <c r="F7934" i="1" s="1"/>
  <c r="G7934" i="1" s="1"/>
  <c r="F7935" i="1" s="1"/>
  <c r="G7935" i="1" s="1"/>
  <c r="F7936" i="1" s="1"/>
  <c r="G7936" i="1" s="1"/>
  <c r="F7937" i="1" s="1"/>
  <c r="G7937" i="1" s="1"/>
  <c r="F7938" i="1" s="1"/>
  <c r="G7938" i="1" s="1"/>
  <c r="F7939" i="1" s="1"/>
  <c r="G7939" i="1" s="1"/>
  <c r="F7940" i="1" s="1"/>
  <c r="G7940" i="1" s="1"/>
  <c r="F7941" i="1" s="1"/>
  <c r="G7941" i="1" s="1"/>
  <c r="F7942" i="1" s="1"/>
  <c r="G7942" i="1" s="1"/>
  <c r="F7943" i="1" s="1"/>
  <c r="G7943" i="1" s="1"/>
  <c r="F7944" i="1" s="1"/>
  <c r="G7944" i="1" s="1"/>
  <c r="F7945" i="1" s="1"/>
  <c r="G7945" i="1" s="1"/>
  <c r="F7946" i="1" s="1"/>
  <c r="G7946" i="1" s="1"/>
  <c r="F7947" i="1" s="1"/>
  <c r="G7947" i="1" s="1"/>
  <c r="F7948" i="1" s="1"/>
  <c r="G7948" i="1" s="1"/>
  <c r="F7949" i="1" s="1"/>
  <c r="G7949" i="1" s="1"/>
  <c r="F7950" i="1" s="1"/>
  <c r="G7950" i="1" s="1"/>
  <c r="F7951" i="1" s="1"/>
  <c r="G7951" i="1" s="1"/>
  <c r="F7952" i="1" s="1"/>
  <c r="G7952" i="1" s="1"/>
  <c r="F7953" i="1" s="1"/>
  <c r="G7953" i="1" s="1"/>
  <c r="F7954" i="1" s="1"/>
  <c r="G7954" i="1" s="1"/>
  <c r="F7955" i="1" s="1"/>
  <c r="G7955" i="1" s="1"/>
  <c r="F7956" i="1" s="1"/>
  <c r="G7956" i="1" s="1"/>
  <c r="F7957" i="1" s="1"/>
  <c r="G7957" i="1" s="1"/>
  <c r="F7958" i="1" s="1"/>
  <c r="G7958" i="1" s="1"/>
  <c r="F7959" i="1" s="1"/>
  <c r="G7959" i="1" s="1"/>
  <c r="F7960" i="1" s="1"/>
  <c r="G7960" i="1" s="1"/>
  <c r="F7961" i="1" s="1"/>
  <c r="G7961" i="1" s="1"/>
  <c r="F7962" i="1" s="1"/>
  <c r="G7962" i="1" s="1"/>
  <c r="F7963" i="1" s="1"/>
  <c r="G7963" i="1" s="1"/>
  <c r="F7964" i="1" s="1"/>
  <c r="G7964" i="1" s="1"/>
  <c r="F7965" i="1" s="1"/>
  <c r="G7965" i="1" s="1"/>
  <c r="F7966" i="1" s="1"/>
  <c r="G7966" i="1" s="1"/>
  <c r="F7967" i="1" s="1"/>
  <c r="G7967" i="1" s="1"/>
  <c r="F7968" i="1" s="1"/>
  <c r="G7968" i="1" s="1"/>
  <c r="F7969" i="1" s="1"/>
  <c r="G7969" i="1" s="1"/>
  <c r="F7970" i="1" s="1"/>
  <c r="G7970" i="1" s="1"/>
  <c r="F7971" i="1" s="1"/>
  <c r="G7971" i="1" s="1"/>
  <c r="F7972" i="1" s="1"/>
  <c r="G7972" i="1" s="1"/>
  <c r="F7973" i="1" s="1"/>
  <c r="G7973" i="1" s="1"/>
  <c r="F7974" i="1" s="1"/>
  <c r="G7974" i="1" s="1"/>
  <c r="F7975" i="1" s="1"/>
  <c r="G7975" i="1" s="1"/>
  <c r="F7976" i="1" s="1"/>
  <c r="G7976" i="1" s="1"/>
  <c r="F7977" i="1" s="1"/>
  <c r="G7977" i="1" s="1"/>
  <c r="F7978" i="1" s="1"/>
  <c r="G7978" i="1" s="1"/>
  <c r="F7979" i="1" s="1"/>
  <c r="G7979" i="1" s="1"/>
  <c r="F7980" i="1" s="1"/>
  <c r="G7980" i="1" s="1"/>
  <c r="F7981" i="1" s="1"/>
  <c r="G7981" i="1" s="1"/>
  <c r="F7982" i="1" s="1"/>
  <c r="G7982" i="1" s="1"/>
  <c r="F7983" i="1" s="1"/>
  <c r="G7983" i="1" s="1"/>
  <c r="F7984" i="1" s="1"/>
  <c r="G7984" i="1" s="1"/>
  <c r="F7985" i="1" s="1"/>
  <c r="G7985" i="1" s="1"/>
  <c r="F7986" i="1" s="1"/>
  <c r="G7986" i="1" s="1"/>
  <c r="F7987" i="1" s="1"/>
  <c r="G7987" i="1" s="1"/>
  <c r="F7988" i="1" s="1"/>
  <c r="G7988" i="1" s="1"/>
  <c r="F7989" i="1" s="1"/>
  <c r="G7989" i="1" s="1"/>
  <c r="F7990" i="1" s="1"/>
  <c r="G7990" i="1" s="1"/>
  <c r="F7991" i="1" s="1"/>
  <c r="G7991" i="1" s="1"/>
  <c r="F7992" i="1" s="1"/>
  <c r="G7992" i="1" s="1"/>
  <c r="F7993" i="1" s="1"/>
  <c r="G7993" i="1" s="1"/>
  <c r="F7994" i="1" s="1"/>
  <c r="G7994" i="1" s="1"/>
  <c r="F7995" i="1" s="1"/>
  <c r="G7995" i="1" s="1"/>
  <c r="F7996" i="1" s="1"/>
  <c r="G7996" i="1" s="1"/>
  <c r="F7997" i="1" s="1"/>
  <c r="G7997" i="1" s="1"/>
  <c r="F7998" i="1" s="1"/>
  <c r="G7998" i="1" s="1"/>
  <c r="F7999" i="1" s="1"/>
  <c r="G7999" i="1" s="1"/>
  <c r="F8000" i="1" s="1"/>
  <c r="G8000" i="1" s="1"/>
  <c r="F8001" i="1" s="1"/>
  <c r="G8001" i="1" s="1"/>
  <c r="F8002" i="1" s="1"/>
  <c r="G8002" i="1" s="1"/>
  <c r="F8003" i="1" s="1"/>
  <c r="G8003" i="1" s="1"/>
  <c r="F8004" i="1" s="1"/>
  <c r="G8004" i="1" s="1"/>
  <c r="F8005" i="1" s="1"/>
  <c r="G8005" i="1" s="1"/>
  <c r="F8006" i="1" s="1"/>
  <c r="G8006" i="1" s="1"/>
  <c r="F8007" i="1" s="1"/>
  <c r="G8007" i="1" s="1"/>
  <c r="F8008" i="1" s="1"/>
  <c r="G8008" i="1" s="1"/>
  <c r="F8009" i="1" s="1"/>
  <c r="G8009" i="1" s="1"/>
  <c r="F8010" i="1" s="1"/>
  <c r="G8010" i="1" s="1"/>
  <c r="F8011" i="1" s="1"/>
  <c r="G8011" i="1" s="1"/>
  <c r="F8012" i="1" s="1"/>
  <c r="G8012" i="1" s="1"/>
  <c r="F8013" i="1" s="1"/>
  <c r="G8013" i="1" s="1"/>
  <c r="F8014" i="1" s="1"/>
  <c r="G8014" i="1" s="1"/>
  <c r="F8015" i="1" s="1"/>
  <c r="G8015" i="1" s="1"/>
  <c r="F8016" i="1" s="1"/>
  <c r="G8016" i="1" s="1"/>
  <c r="F8017" i="1" s="1"/>
  <c r="G8017" i="1" s="1"/>
  <c r="F8018" i="1" s="1"/>
  <c r="G8018" i="1" s="1"/>
  <c r="F8019" i="1" s="1"/>
  <c r="G8019" i="1" s="1"/>
  <c r="F8020" i="1" s="1"/>
  <c r="G8020" i="1" s="1"/>
  <c r="F8021" i="1" s="1"/>
  <c r="G8021" i="1" s="1"/>
  <c r="F8022" i="1" s="1"/>
  <c r="G8022" i="1" s="1"/>
  <c r="F8023" i="1" s="1"/>
  <c r="G8023" i="1" s="1"/>
  <c r="F8024" i="1" s="1"/>
  <c r="G8024" i="1" s="1"/>
  <c r="F8025" i="1" s="1"/>
  <c r="G8025" i="1" s="1"/>
  <c r="F8026" i="1" s="1"/>
  <c r="G8026" i="1" s="1"/>
  <c r="F8027" i="1" s="1"/>
  <c r="G8027" i="1" s="1"/>
  <c r="F8028" i="1" s="1"/>
  <c r="G8028" i="1" s="1"/>
  <c r="F8029" i="1" s="1"/>
  <c r="G8029" i="1" s="1"/>
  <c r="F8030" i="1" s="1"/>
  <c r="G8030" i="1" s="1"/>
  <c r="F8031" i="1" s="1"/>
  <c r="G8031" i="1" s="1"/>
  <c r="F8032" i="1" s="1"/>
  <c r="G8032" i="1" s="1"/>
  <c r="F8033" i="1" s="1"/>
  <c r="G8033" i="1" s="1"/>
  <c r="F8034" i="1" s="1"/>
  <c r="G8034" i="1" s="1"/>
  <c r="F8035" i="1" s="1"/>
  <c r="G8035" i="1" s="1"/>
  <c r="F8036" i="1" s="1"/>
  <c r="G8036" i="1" s="1"/>
  <c r="F8037" i="1" s="1"/>
  <c r="G8037" i="1" s="1"/>
  <c r="F8038" i="1" s="1"/>
  <c r="G8038" i="1" s="1"/>
  <c r="F8039" i="1" s="1"/>
  <c r="G8039" i="1" s="1"/>
  <c r="F8040" i="1" s="1"/>
  <c r="G8040" i="1" s="1"/>
  <c r="F8041" i="1" s="1"/>
  <c r="G8041" i="1" s="1"/>
  <c r="F8042" i="1" s="1"/>
  <c r="G8042" i="1" s="1"/>
  <c r="F8043" i="1" s="1"/>
  <c r="G8043" i="1" s="1"/>
  <c r="F8044" i="1" s="1"/>
  <c r="G8044" i="1" s="1"/>
  <c r="F8045" i="1" s="1"/>
  <c r="G8045" i="1" s="1"/>
  <c r="F8046" i="1" s="1"/>
  <c r="G8046" i="1" s="1"/>
  <c r="F8047" i="1" s="1"/>
  <c r="G8047" i="1" s="1"/>
  <c r="F8048" i="1" s="1"/>
  <c r="G8048" i="1" s="1"/>
  <c r="F8049" i="1" s="1"/>
  <c r="G8049" i="1" s="1"/>
  <c r="F8050" i="1" s="1"/>
  <c r="G8050" i="1" s="1"/>
  <c r="F8051" i="1" s="1"/>
  <c r="G8051" i="1" s="1"/>
  <c r="F8052" i="1" s="1"/>
  <c r="G8052" i="1" s="1"/>
  <c r="F8053" i="1" s="1"/>
  <c r="G8053" i="1" s="1"/>
  <c r="F8054" i="1" s="1"/>
  <c r="G8054" i="1" s="1"/>
  <c r="F8055" i="1" s="1"/>
  <c r="G8055" i="1" s="1"/>
  <c r="F8056" i="1" s="1"/>
  <c r="G8056" i="1" s="1"/>
  <c r="F8057" i="1" s="1"/>
  <c r="G8057" i="1" s="1"/>
  <c r="F8058" i="1" s="1"/>
  <c r="G8058" i="1" s="1"/>
  <c r="F8059" i="1" s="1"/>
  <c r="G8059" i="1" s="1"/>
  <c r="F8060" i="1" s="1"/>
  <c r="G8060" i="1" s="1"/>
  <c r="F8061" i="1" s="1"/>
  <c r="G8061" i="1" s="1"/>
  <c r="F8062" i="1" s="1"/>
  <c r="G8062" i="1" s="1"/>
  <c r="F8063" i="1" s="1"/>
  <c r="G8063" i="1" s="1"/>
  <c r="F8064" i="1" s="1"/>
  <c r="G8064" i="1" s="1"/>
  <c r="F8065" i="1" s="1"/>
  <c r="G8065" i="1" s="1"/>
  <c r="F8066" i="1" s="1"/>
  <c r="G8066" i="1" s="1"/>
  <c r="F8067" i="1" s="1"/>
  <c r="G8067" i="1" s="1"/>
  <c r="F8068" i="1" s="1"/>
  <c r="G8068" i="1" s="1"/>
  <c r="F8069" i="1" s="1"/>
  <c r="G8069" i="1" s="1"/>
  <c r="F8070" i="1" s="1"/>
  <c r="G8070" i="1" s="1"/>
  <c r="F8071" i="1" s="1"/>
  <c r="G8071" i="1" s="1"/>
  <c r="F8072" i="1" s="1"/>
  <c r="G8072" i="1" s="1"/>
  <c r="F8073" i="1" s="1"/>
  <c r="G8073" i="1" s="1"/>
  <c r="F8074" i="1" s="1"/>
  <c r="G8074" i="1" s="1"/>
  <c r="F8075" i="1" s="1"/>
  <c r="G8075" i="1" s="1"/>
  <c r="F8076" i="1" s="1"/>
  <c r="G8076" i="1" s="1"/>
  <c r="F8077" i="1" s="1"/>
  <c r="G8077" i="1" s="1"/>
  <c r="F8078" i="1" s="1"/>
  <c r="G8078" i="1" s="1"/>
  <c r="F8079" i="1" s="1"/>
  <c r="G8079" i="1" s="1"/>
  <c r="F8080" i="1" s="1"/>
  <c r="G8080" i="1" s="1"/>
  <c r="F8081" i="1" s="1"/>
  <c r="G8081" i="1" s="1"/>
  <c r="F8082" i="1" s="1"/>
  <c r="G8082" i="1" s="1"/>
  <c r="F8083" i="1" s="1"/>
  <c r="G8083" i="1" s="1"/>
  <c r="F8084" i="1" s="1"/>
  <c r="G8084" i="1" s="1"/>
  <c r="F8085" i="1" s="1"/>
  <c r="G8085" i="1" s="1"/>
  <c r="F8086" i="1" s="1"/>
  <c r="G8086" i="1" s="1"/>
  <c r="F8087" i="1" s="1"/>
  <c r="G8087" i="1" s="1"/>
  <c r="F8088" i="1" s="1"/>
  <c r="G8088" i="1" s="1"/>
  <c r="F8089" i="1" s="1"/>
  <c r="G8089" i="1" s="1"/>
  <c r="F8090" i="1" s="1"/>
  <c r="G8090" i="1" s="1"/>
  <c r="F8091" i="1" s="1"/>
  <c r="G8091" i="1" s="1"/>
  <c r="F8092" i="1" s="1"/>
  <c r="G8092" i="1" s="1"/>
  <c r="F8093" i="1" s="1"/>
  <c r="G8093" i="1" s="1"/>
  <c r="F8094" i="1" s="1"/>
  <c r="G8094" i="1" s="1"/>
  <c r="F8095" i="1" s="1"/>
  <c r="G8095" i="1" s="1"/>
  <c r="F8096" i="1" s="1"/>
  <c r="G8096" i="1" s="1"/>
  <c r="F8097" i="1" s="1"/>
  <c r="G8097" i="1" s="1"/>
  <c r="F8098" i="1" s="1"/>
  <c r="G8098" i="1" s="1"/>
  <c r="F8099" i="1" s="1"/>
  <c r="G8099" i="1" s="1"/>
  <c r="F8100" i="1" s="1"/>
  <c r="G8100" i="1" s="1"/>
  <c r="F8101" i="1" s="1"/>
  <c r="G8101" i="1" s="1"/>
  <c r="F8102" i="1" s="1"/>
  <c r="G8102" i="1" s="1"/>
  <c r="F8103" i="1" s="1"/>
  <c r="G8103" i="1" s="1"/>
  <c r="F8104" i="1" s="1"/>
  <c r="G8104" i="1" s="1"/>
  <c r="F8105" i="1" s="1"/>
  <c r="G8105" i="1" s="1"/>
  <c r="F8106" i="1" s="1"/>
  <c r="G8106" i="1" s="1"/>
  <c r="F8107" i="1" s="1"/>
  <c r="G8107" i="1" s="1"/>
  <c r="F8108" i="1" s="1"/>
  <c r="G8108" i="1" s="1"/>
  <c r="F8109" i="1" s="1"/>
  <c r="G8109" i="1" s="1"/>
  <c r="F8110" i="1" s="1"/>
  <c r="G8110" i="1" s="1"/>
  <c r="F8111" i="1" s="1"/>
  <c r="G8111" i="1" s="1"/>
  <c r="F8112" i="1" s="1"/>
  <c r="G8112" i="1" s="1"/>
  <c r="F8113" i="1" s="1"/>
  <c r="G8113" i="1" s="1"/>
  <c r="F8114" i="1" s="1"/>
  <c r="G8114" i="1" s="1"/>
  <c r="F8115" i="1" s="1"/>
  <c r="G8115" i="1" s="1"/>
  <c r="F8116" i="1" s="1"/>
  <c r="G8116" i="1" s="1"/>
  <c r="F8117" i="1" s="1"/>
  <c r="G8117" i="1" s="1"/>
  <c r="F8118" i="1" s="1"/>
  <c r="G8118" i="1" s="1"/>
  <c r="F8119" i="1" s="1"/>
  <c r="G8119" i="1" s="1"/>
  <c r="F8120" i="1" s="1"/>
  <c r="G8120" i="1" s="1"/>
  <c r="F8121" i="1" s="1"/>
  <c r="G8121" i="1" s="1"/>
  <c r="F8122" i="1" s="1"/>
  <c r="G8122" i="1" s="1"/>
  <c r="F8123" i="1" s="1"/>
  <c r="G8123" i="1" s="1"/>
  <c r="F8124" i="1" s="1"/>
  <c r="G8124" i="1" s="1"/>
  <c r="F8125" i="1" s="1"/>
  <c r="G8125" i="1" s="1"/>
  <c r="F8126" i="1" s="1"/>
  <c r="G8126" i="1" s="1"/>
  <c r="F8127" i="1" s="1"/>
  <c r="G8127" i="1" s="1"/>
  <c r="F8128" i="1" s="1"/>
  <c r="G8128" i="1" s="1"/>
  <c r="F8129" i="1" s="1"/>
  <c r="G8129" i="1" s="1"/>
  <c r="F8130" i="1" s="1"/>
  <c r="G8130" i="1" s="1"/>
  <c r="F8131" i="1" s="1"/>
  <c r="G8131" i="1" s="1"/>
  <c r="F8132" i="1" s="1"/>
  <c r="G8132" i="1" s="1"/>
  <c r="F8133" i="1" s="1"/>
  <c r="G8133" i="1" s="1"/>
  <c r="F8134" i="1" s="1"/>
  <c r="G8134" i="1" s="1"/>
  <c r="F8135" i="1" s="1"/>
  <c r="G8135" i="1" s="1"/>
  <c r="F8136" i="1" s="1"/>
  <c r="G8136" i="1" s="1"/>
  <c r="F8137" i="1" s="1"/>
  <c r="G8137" i="1" s="1"/>
  <c r="F8138" i="1" s="1"/>
  <c r="G8138" i="1" s="1"/>
  <c r="F8139" i="1" s="1"/>
  <c r="G8139" i="1" s="1"/>
  <c r="F8140" i="1" s="1"/>
  <c r="G8140" i="1" s="1"/>
  <c r="F8141" i="1" s="1"/>
  <c r="G8141" i="1" s="1"/>
  <c r="F8142" i="1" s="1"/>
  <c r="G8142" i="1" s="1"/>
  <c r="F8143" i="1" s="1"/>
  <c r="G8143" i="1" s="1"/>
  <c r="F8144" i="1" s="1"/>
  <c r="G8144" i="1" s="1"/>
  <c r="F8145" i="1" s="1"/>
  <c r="G8145" i="1" s="1"/>
  <c r="F8146" i="1" s="1"/>
  <c r="G8146" i="1" s="1"/>
  <c r="F8147" i="1" s="1"/>
  <c r="G8147" i="1" s="1"/>
  <c r="F8148" i="1" s="1"/>
  <c r="G8148" i="1" s="1"/>
  <c r="F8149" i="1" s="1"/>
  <c r="G8149" i="1" s="1"/>
  <c r="F8150" i="1" s="1"/>
  <c r="G8150" i="1" s="1"/>
  <c r="F8151" i="1" s="1"/>
  <c r="G8151" i="1" s="1"/>
  <c r="F8152" i="1" s="1"/>
  <c r="G8152" i="1" s="1"/>
  <c r="F8153" i="1" s="1"/>
  <c r="G8153" i="1" s="1"/>
  <c r="F8154" i="1" s="1"/>
  <c r="G8154" i="1" s="1"/>
  <c r="F8155" i="1" s="1"/>
  <c r="G8155" i="1" s="1"/>
  <c r="F8156" i="1" s="1"/>
  <c r="G8156" i="1" s="1"/>
  <c r="F8157" i="1" s="1"/>
  <c r="G8157" i="1" s="1"/>
  <c r="F8158" i="1" s="1"/>
  <c r="G8158" i="1" s="1"/>
  <c r="F8159" i="1" s="1"/>
  <c r="G8159" i="1" s="1"/>
  <c r="F8160" i="1" s="1"/>
  <c r="G8160" i="1" s="1"/>
  <c r="F8161" i="1" s="1"/>
  <c r="G8161" i="1" s="1"/>
  <c r="F8162" i="1" s="1"/>
  <c r="G8162" i="1" s="1"/>
  <c r="F8163" i="1" s="1"/>
  <c r="G8163" i="1" s="1"/>
  <c r="F8164" i="1" s="1"/>
  <c r="G8164" i="1" s="1"/>
  <c r="F8165" i="1" s="1"/>
  <c r="G8165" i="1" s="1"/>
  <c r="F8166" i="1" s="1"/>
  <c r="G8166" i="1" s="1"/>
  <c r="F8167" i="1" s="1"/>
  <c r="G8167" i="1" s="1"/>
  <c r="F8168" i="1" s="1"/>
  <c r="G8168" i="1" s="1"/>
  <c r="F8169" i="1" s="1"/>
  <c r="G8169" i="1" s="1"/>
  <c r="F8170" i="1" s="1"/>
  <c r="G8170" i="1" s="1"/>
  <c r="F8171" i="1" s="1"/>
  <c r="G8171" i="1" s="1"/>
  <c r="F8172" i="1" s="1"/>
  <c r="G8172" i="1" s="1"/>
  <c r="F8173" i="1" s="1"/>
  <c r="G8173" i="1" s="1"/>
  <c r="F8174" i="1" s="1"/>
  <c r="G8174" i="1" s="1"/>
  <c r="F8175" i="1" s="1"/>
  <c r="G8175" i="1" s="1"/>
  <c r="F8176" i="1" s="1"/>
  <c r="G8176" i="1" s="1"/>
  <c r="F8177" i="1" s="1"/>
  <c r="G8177" i="1" s="1"/>
  <c r="F8178" i="1" s="1"/>
  <c r="G8178" i="1" s="1"/>
  <c r="F8179" i="1" s="1"/>
  <c r="G8179" i="1" s="1"/>
  <c r="F8180" i="1" s="1"/>
  <c r="G8180" i="1" s="1"/>
  <c r="F8181" i="1" s="1"/>
  <c r="G8181" i="1" s="1"/>
  <c r="F8182" i="1" s="1"/>
  <c r="G8182" i="1" s="1"/>
  <c r="F8183" i="1" s="1"/>
  <c r="G8183" i="1" s="1"/>
  <c r="F8184" i="1" s="1"/>
  <c r="G8184" i="1" s="1"/>
  <c r="F8185" i="1" s="1"/>
  <c r="G8185" i="1" s="1"/>
  <c r="F8186" i="1" s="1"/>
  <c r="G8186" i="1" s="1"/>
  <c r="F8187" i="1" s="1"/>
  <c r="G8187" i="1" s="1"/>
  <c r="F8188" i="1" s="1"/>
  <c r="G8188" i="1" s="1"/>
  <c r="F8189" i="1" s="1"/>
  <c r="G8189" i="1" s="1"/>
  <c r="F8190" i="1" s="1"/>
  <c r="G8190" i="1" s="1"/>
  <c r="F8191" i="1" s="1"/>
  <c r="G8191" i="1" s="1"/>
  <c r="F8192" i="1" s="1"/>
  <c r="G8192" i="1" s="1"/>
  <c r="F8193" i="1" s="1"/>
  <c r="G8193" i="1" s="1"/>
  <c r="F8194" i="1" s="1"/>
  <c r="G8194" i="1" s="1"/>
  <c r="F8195" i="1" s="1"/>
  <c r="G8195" i="1" s="1"/>
  <c r="F8196" i="1" s="1"/>
  <c r="G8196" i="1" s="1"/>
  <c r="F8197" i="1" s="1"/>
  <c r="G8197" i="1" s="1"/>
  <c r="F8198" i="1" s="1"/>
  <c r="G8198" i="1" s="1"/>
  <c r="F8199" i="1" s="1"/>
  <c r="G8199" i="1" s="1"/>
  <c r="F8200" i="1" s="1"/>
  <c r="G8200" i="1" s="1"/>
  <c r="F8201" i="1" s="1"/>
  <c r="G8201" i="1" s="1"/>
  <c r="F8202" i="1" s="1"/>
  <c r="G8202" i="1" s="1"/>
  <c r="F8203" i="1" s="1"/>
  <c r="G8203" i="1" s="1"/>
  <c r="F8204" i="1" s="1"/>
  <c r="G8204" i="1" s="1"/>
  <c r="F8205" i="1" s="1"/>
  <c r="G8205" i="1" s="1"/>
  <c r="F8206" i="1" s="1"/>
  <c r="G8206" i="1" s="1"/>
  <c r="F8207" i="1" s="1"/>
  <c r="G8207" i="1" s="1"/>
  <c r="F8208" i="1" s="1"/>
  <c r="G8208" i="1" s="1"/>
  <c r="F8209" i="1" s="1"/>
  <c r="G8209" i="1" s="1"/>
  <c r="F8210" i="1" s="1"/>
  <c r="G8210" i="1" s="1"/>
  <c r="F8211" i="1" s="1"/>
  <c r="G8211" i="1" s="1"/>
  <c r="F8212" i="1" s="1"/>
  <c r="G8212" i="1" s="1"/>
  <c r="F8213" i="1" s="1"/>
  <c r="G8213" i="1" s="1"/>
  <c r="F8214" i="1" s="1"/>
  <c r="G8214" i="1" s="1"/>
  <c r="F8215" i="1" s="1"/>
  <c r="G8215" i="1" s="1"/>
  <c r="F8216" i="1" s="1"/>
  <c r="G8216" i="1" s="1"/>
  <c r="F8217" i="1" s="1"/>
  <c r="G8217" i="1" s="1"/>
  <c r="F8218" i="1" s="1"/>
  <c r="G8218" i="1" s="1"/>
  <c r="F8219" i="1" s="1"/>
  <c r="G8219" i="1" s="1"/>
  <c r="F8220" i="1" s="1"/>
  <c r="G8220" i="1" s="1"/>
  <c r="F8221" i="1" s="1"/>
  <c r="G8221" i="1" s="1"/>
  <c r="F8222" i="1" s="1"/>
  <c r="G8222" i="1" s="1"/>
  <c r="F8223" i="1" s="1"/>
  <c r="G8223" i="1" s="1"/>
  <c r="F8224" i="1" s="1"/>
  <c r="G8224" i="1" s="1"/>
  <c r="F8225" i="1" s="1"/>
  <c r="G8225" i="1" s="1"/>
  <c r="F8226" i="1" s="1"/>
  <c r="G8226" i="1" s="1"/>
  <c r="F8227" i="1" s="1"/>
  <c r="G8227" i="1" s="1"/>
  <c r="F8228" i="1" s="1"/>
  <c r="G8228" i="1" s="1"/>
  <c r="F8229" i="1" s="1"/>
  <c r="G8229" i="1" s="1"/>
  <c r="F8230" i="1" s="1"/>
  <c r="G8230" i="1" s="1"/>
  <c r="F8231" i="1" s="1"/>
  <c r="G8231" i="1" s="1"/>
  <c r="F8232" i="1" s="1"/>
  <c r="G8232" i="1" s="1"/>
  <c r="F8233" i="1" s="1"/>
  <c r="G8233" i="1" s="1"/>
  <c r="F8234" i="1" s="1"/>
  <c r="G8234" i="1" s="1"/>
  <c r="F8235" i="1" s="1"/>
  <c r="G8235" i="1" s="1"/>
  <c r="F8236" i="1" s="1"/>
  <c r="G8236" i="1" s="1"/>
  <c r="F8237" i="1" s="1"/>
  <c r="G8237" i="1" s="1"/>
  <c r="F8238" i="1" s="1"/>
  <c r="G8238" i="1" s="1"/>
  <c r="F8239" i="1" s="1"/>
  <c r="G8239" i="1" s="1"/>
  <c r="F8240" i="1" s="1"/>
  <c r="G8240" i="1" s="1"/>
  <c r="F8241" i="1" s="1"/>
  <c r="G8241" i="1" s="1"/>
  <c r="F8242" i="1" s="1"/>
  <c r="G8242" i="1" s="1"/>
  <c r="F8243" i="1" s="1"/>
  <c r="G8243" i="1" s="1"/>
  <c r="F8244" i="1" s="1"/>
  <c r="G8244" i="1" s="1"/>
  <c r="F8245" i="1" s="1"/>
  <c r="G8245" i="1" s="1"/>
  <c r="F8246" i="1" s="1"/>
  <c r="G8246" i="1" s="1"/>
  <c r="F8247" i="1" s="1"/>
  <c r="G8247" i="1" s="1"/>
  <c r="F8248" i="1" s="1"/>
  <c r="G8248" i="1" s="1"/>
  <c r="F8249" i="1" s="1"/>
  <c r="G8249" i="1" s="1"/>
  <c r="F8250" i="1" s="1"/>
  <c r="G8250" i="1" s="1"/>
  <c r="F8251" i="1" s="1"/>
  <c r="G8251" i="1" s="1"/>
  <c r="F8252" i="1" s="1"/>
  <c r="G8252" i="1" s="1"/>
  <c r="F8253" i="1" s="1"/>
  <c r="G8253" i="1" s="1"/>
  <c r="F8254" i="1" s="1"/>
  <c r="G8254" i="1" s="1"/>
  <c r="F8255" i="1" s="1"/>
  <c r="G8255" i="1" s="1"/>
  <c r="F8256" i="1" s="1"/>
  <c r="G8256" i="1" s="1"/>
  <c r="F8257" i="1" s="1"/>
  <c r="G8257" i="1" s="1"/>
  <c r="F8258" i="1" s="1"/>
  <c r="G8258" i="1" s="1"/>
  <c r="F8259" i="1" s="1"/>
  <c r="G8259" i="1" s="1"/>
  <c r="F8260" i="1" s="1"/>
  <c r="G8260" i="1" s="1"/>
  <c r="F8261" i="1" s="1"/>
  <c r="G8261" i="1" s="1"/>
  <c r="F8262" i="1" s="1"/>
  <c r="G8262" i="1" s="1"/>
  <c r="F8263" i="1" s="1"/>
  <c r="G8263" i="1" s="1"/>
  <c r="F8264" i="1" s="1"/>
  <c r="G8264" i="1" s="1"/>
  <c r="F8265" i="1" s="1"/>
  <c r="G8265" i="1" s="1"/>
  <c r="F8266" i="1" s="1"/>
  <c r="G8266" i="1" s="1"/>
  <c r="F8267" i="1" s="1"/>
  <c r="G8267" i="1" s="1"/>
  <c r="F8268" i="1" s="1"/>
  <c r="G8268" i="1" s="1"/>
  <c r="F8269" i="1" s="1"/>
  <c r="G8269" i="1" s="1"/>
  <c r="F8270" i="1" s="1"/>
  <c r="G8270" i="1" s="1"/>
  <c r="F8271" i="1" s="1"/>
  <c r="G8271" i="1" s="1"/>
  <c r="F8272" i="1" s="1"/>
  <c r="G8272" i="1" s="1"/>
  <c r="F8273" i="1" s="1"/>
  <c r="G8273" i="1" s="1"/>
  <c r="F8274" i="1" s="1"/>
  <c r="G8274" i="1" s="1"/>
  <c r="F8275" i="1" s="1"/>
  <c r="G8275" i="1" s="1"/>
  <c r="F8276" i="1" s="1"/>
  <c r="G8276" i="1" s="1"/>
  <c r="F8277" i="1" s="1"/>
  <c r="G8277" i="1" s="1"/>
  <c r="F8278" i="1" s="1"/>
  <c r="G8278" i="1" s="1"/>
  <c r="F8279" i="1" s="1"/>
  <c r="G8279" i="1" s="1"/>
  <c r="F8280" i="1" s="1"/>
  <c r="G8280" i="1" s="1"/>
  <c r="F8281" i="1" s="1"/>
  <c r="G8281" i="1" s="1"/>
  <c r="F8282" i="1" s="1"/>
  <c r="G8282" i="1" s="1"/>
  <c r="F8283" i="1" s="1"/>
  <c r="G8283" i="1" s="1"/>
  <c r="F8284" i="1" s="1"/>
  <c r="G8284" i="1" s="1"/>
  <c r="F8285" i="1" s="1"/>
  <c r="G8285" i="1" s="1"/>
  <c r="F8286" i="1" s="1"/>
  <c r="G8286" i="1" s="1"/>
  <c r="F8287" i="1" s="1"/>
  <c r="G8287" i="1" s="1"/>
  <c r="F8288" i="1" s="1"/>
  <c r="G8288" i="1" s="1"/>
  <c r="F8289" i="1" s="1"/>
  <c r="G8289" i="1" s="1"/>
  <c r="F8290" i="1" s="1"/>
  <c r="G8290" i="1" s="1"/>
  <c r="F8291" i="1" s="1"/>
  <c r="G8291" i="1" s="1"/>
  <c r="F8292" i="1" s="1"/>
  <c r="G8292" i="1" s="1"/>
  <c r="F8293" i="1" s="1"/>
  <c r="G8293" i="1" s="1"/>
  <c r="F8294" i="1" s="1"/>
  <c r="G8294" i="1" s="1"/>
  <c r="F8295" i="1" s="1"/>
  <c r="G8295" i="1" s="1"/>
  <c r="F8296" i="1" s="1"/>
  <c r="G8296" i="1" s="1"/>
  <c r="F8297" i="1" s="1"/>
  <c r="G8297" i="1" s="1"/>
  <c r="F8298" i="1" s="1"/>
  <c r="G8298" i="1" s="1"/>
  <c r="F8299" i="1" s="1"/>
  <c r="G8299" i="1" s="1"/>
  <c r="F8300" i="1" s="1"/>
  <c r="G8300" i="1" s="1"/>
  <c r="F8301" i="1" s="1"/>
  <c r="G8301" i="1" s="1"/>
  <c r="F8302" i="1" s="1"/>
  <c r="G8302" i="1" s="1"/>
  <c r="F8303" i="1" s="1"/>
  <c r="G8303" i="1" s="1"/>
  <c r="F8304" i="1" s="1"/>
  <c r="G8304" i="1" s="1"/>
  <c r="F8305" i="1" s="1"/>
  <c r="G8305" i="1" s="1"/>
  <c r="F8306" i="1" s="1"/>
  <c r="G8306" i="1" s="1"/>
  <c r="F8307" i="1" s="1"/>
  <c r="G8307" i="1" s="1"/>
  <c r="F8308" i="1" s="1"/>
  <c r="G8308" i="1" s="1"/>
  <c r="F8309" i="1" s="1"/>
  <c r="G8309" i="1" s="1"/>
  <c r="F8310" i="1" s="1"/>
  <c r="G8310" i="1" s="1"/>
  <c r="F8311" i="1" s="1"/>
  <c r="G8311" i="1" s="1"/>
  <c r="F8312" i="1" s="1"/>
  <c r="G8312" i="1" s="1"/>
  <c r="F8313" i="1" s="1"/>
  <c r="G8313" i="1" s="1"/>
  <c r="F8314" i="1" s="1"/>
  <c r="G8314" i="1" s="1"/>
  <c r="F8315" i="1" s="1"/>
  <c r="G8315" i="1" s="1"/>
  <c r="F8316" i="1" s="1"/>
  <c r="G8316" i="1" s="1"/>
  <c r="F8317" i="1" s="1"/>
  <c r="G8317" i="1" s="1"/>
  <c r="F8318" i="1" s="1"/>
  <c r="G8318" i="1" s="1"/>
  <c r="F8319" i="1" s="1"/>
  <c r="G8319" i="1" s="1"/>
  <c r="F8320" i="1" s="1"/>
  <c r="G8320" i="1" s="1"/>
  <c r="F8321" i="1" s="1"/>
  <c r="G8321" i="1" s="1"/>
  <c r="F8322" i="1" s="1"/>
  <c r="G8322" i="1" s="1"/>
  <c r="F8323" i="1" s="1"/>
  <c r="G8323" i="1" s="1"/>
  <c r="F8324" i="1" s="1"/>
  <c r="G8324" i="1" s="1"/>
  <c r="F8325" i="1" s="1"/>
  <c r="G8325" i="1" s="1"/>
  <c r="F8326" i="1" s="1"/>
  <c r="G8326" i="1" s="1"/>
  <c r="F8327" i="1" s="1"/>
  <c r="G8327" i="1" s="1"/>
  <c r="F8328" i="1" s="1"/>
  <c r="G8328" i="1" s="1"/>
  <c r="F8329" i="1" s="1"/>
  <c r="G8329" i="1" s="1"/>
  <c r="F8330" i="1" s="1"/>
  <c r="G8330" i="1" s="1"/>
  <c r="F8331" i="1" s="1"/>
  <c r="G8331" i="1" s="1"/>
  <c r="F8332" i="1" s="1"/>
  <c r="G8332" i="1" s="1"/>
  <c r="F8333" i="1" s="1"/>
  <c r="G8333" i="1" s="1"/>
  <c r="F8334" i="1" s="1"/>
  <c r="G8334" i="1" s="1"/>
  <c r="F8335" i="1" s="1"/>
  <c r="G8335" i="1" s="1"/>
  <c r="F8336" i="1" s="1"/>
  <c r="G8336" i="1" s="1"/>
  <c r="F8337" i="1" s="1"/>
  <c r="G8337" i="1" s="1"/>
  <c r="F8338" i="1" s="1"/>
  <c r="G8338" i="1" s="1"/>
  <c r="F8339" i="1" s="1"/>
  <c r="G8339" i="1" s="1"/>
  <c r="F8340" i="1" s="1"/>
  <c r="G8340" i="1" s="1"/>
  <c r="F8341" i="1" s="1"/>
  <c r="G8341" i="1" s="1"/>
  <c r="F8342" i="1" s="1"/>
  <c r="G8342" i="1" s="1"/>
  <c r="F8343" i="1" s="1"/>
  <c r="G8343" i="1" s="1"/>
  <c r="F8344" i="1" s="1"/>
  <c r="G8344" i="1" s="1"/>
  <c r="F8345" i="1" s="1"/>
  <c r="G8345" i="1" s="1"/>
  <c r="F8346" i="1" s="1"/>
  <c r="G8346" i="1" s="1"/>
  <c r="F8347" i="1" s="1"/>
  <c r="G8347" i="1" s="1"/>
  <c r="F8348" i="1" s="1"/>
  <c r="G8348" i="1" s="1"/>
  <c r="F8349" i="1" s="1"/>
  <c r="G8349" i="1" s="1"/>
  <c r="F8350" i="1" s="1"/>
  <c r="G8350" i="1" s="1"/>
  <c r="F8351" i="1" s="1"/>
  <c r="G8351" i="1" s="1"/>
  <c r="F8352" i="1" s="1"/>
  <c r="G8352" i="1" s="1"/>
  <c r="F8353" i="1" s="1"/>
  <c r="G8353" i="1" s="1"/>
  <c r="F8354" i="1" s="1"/>
  <c r="G8354" i="1" s="1"/>
  <c r="F8355" i="1" s="1"/>
  <c r="G8355" i="1" s="1"/>
  <c r="F8356" i="1" s="1"/>
  <c r="G8356" i="1" s="1"/>
  <c r="F8357" i="1" s="1"/>
  <c r="G8357" i="1" s="1"/>
  <c r="F8358" i="1" s="1"/>
  <c r="G8358" i="1" s="1"/>
  <c r="F8359" i="1" s="1"/>
  <c r="G8359" i="1" s="1"/>
  <c r="F8360" i="1" s="1"/>
  <c r="G8360" i="1" s="1"/>
  <c r="F8361" i="1" s="1"/>
  <c r="G8361" i="1" s="1"/>
  <c r="F8362" i="1" s="1"/>
  <c r="G8362" i="1" s="1"/>
  <c r="F8363" i="1" s="1"/>
  <c r="G8363" i="1" s="1"/>
  <c r="F8364" i="1" s="1"/>
  <c r="G8364" i="1" s="1"/>
  <c r="F8365" i="1" s="1"/>
  <c r="G8365" i="1" s="1"/>
  <c r="F8366" i="1" s="1"/>
  <c r="G8366" i="1" s="1"/>
  <c r="F8367" i="1" s="1"/>
  <c r="G8367" i="1" s="1"/>
  <c r="F8368" i="1" s="1"/>
  <c r="G8368" i="1" s="1"/>
  <c r="F8369" i="1" s="1"/>
  <c r="G8369" i="1" s="1"/>
  <c r="F8370" i="1" s="1"/>
  <c r="G8370" i="1" s="1"/>
  <c r="F8371" i="1" s="1"/>
  <c r="G8371" i="1" s="1"/>
  <c r="F8372" i="1" s="1"/>
  <c r="G8372" i="1" s="1"/>
  <c r="F8373" i="1" s="1"/>
  <c r="G8373" i="1" s="1"/>
  <c r="F8374" i="1" s="1"/>
  <c r="G8374" i="1" s="1"/>
  <c r="F8375" i="1" s="1"/>
  <c r="G8375" i="1" s="1"/>
  <c r="F8376" i="1" s="1"/>
  <c r="G8376" i="1" s="1"/>
  <c r="F8377" i="1" s="1"/>
  <c r="G8377" i="1" s="1"/>
  <c r="F8378" i="1" s="1"/>
  <c r="G8378" i="1" s="1"/>
  <c r="F8379" i="1" s="1"/>
  <c r="G8379" i="1" s="1"/>
  <c r="F8380" i="1" s="1"/>
  <c r="G8380" i="1" s="1"/>
  <c r="F8381" i="1" s="1"/>
  <c r="G8381" i="1" s="1"/>
  <c r="F8382" i="1" s="1"/>
  <c r="G8382" i="1" s="1"/>
  <c r="F8383" i="1" s="1"/>
  <c r="G8383" i="1" s="1"/>
  <c r="F8384" i="1" s="1"/>
  <c r="G8384" i="1" s="1"/>
  <c r="F8385" i="1" s="1"/>
  <c r="G8385" i="1" s="1"/>
  <c r="F8386" i="1" s="1"/>
  <c r="G8386" i="1" s="1"/>
  <c r="F8387" i="1" s="1"/>
  <c r="G8387" i="1" s="1"/>
  <c r="F8388" i="1" s="1"/>
  <c r="G8388" i="1" s="1"/>
  <c r="F8389" i="1" s="1"/>
  <c r="G8389" i="1" s="1"/>
  <c r="F8390" i="1" s="1"/>
  <c r="G8390" i="1" s="1"/>
  <c r="F8391" i="1" s="1"/>
  <c r="G8391" i="1" s="1"/>
  <c r="F8392" i="1" s="1"/>
  <c r="G8392" i="1" s="1"/>
  <c r="F8393" i="1" s="1"/>
  <c r="G8393" i="1" s="1"/>
  <c r="F8394" i="1" s="1"/>
  <c r="G8394" i="1" s="1"/>
  <c r="F8395" i="1" s="1"/>
  <c r="G8395" i="1" s="1"/>
  <c r="F8396" i="1" s="1"/>
  <c r="G8396" i="1" s="1"/>
  <c r="F8397" i="1" s="1"/>
  <c r="G8397" i="1" s="1"/>
  <c r="F8398" i="1" s="1"/>
  <c r="G8398" i="1" s="1"/>
  <c r="F8399" i="1" s="1"/>
  <c r="G8399" i="1" s="1"/>
  <c r="F8400" i="1" s="1"/>
  <c r="G8400" i="1" s="1"/>
  <c r="F8401" i="1" s="1"/>
  <c r="G8401" i="1" s="1"/>
  <c r="F8402" i="1" s="1"/>
  <c r="G8402" i="1" s="1"/>
  <c r="F8403" i="1" s="1"/>
  <c r="G8403" i="1" s="1"/>
  <c r="F8404" i="1" s="1"/>
  <c r="G8404" i="1" s="1"/>
  <c r="F8405" i="1" s="1"/>
  <c r="G8405" i="1" s="1"/>
  <c r="F8406" i="1" s="1"/>
  <c r="G8406" i="1" s="1"/>
  <c r="F8407" i="1" s="1"/>
  <c r="G8407" i="1" s="1"/>
  <c r="F8408" i="1" s="1"/>
  <c r="G8408" i="1" s="1"/>
  <c r="F8409" i="1" s="1"/>
  <c r="G8409" i="1" s="1"/>
  <c r="F8410" i="1" s="1"/>
  <c r="G8410" i="1" s="1"/>
  <c r="F8411" i="1" s="1"/>
  <c r="G8411" i="1" s="1"/>
  <c r="F8412" i="1" s="1"/>
  <c r="G8412" i="1" s="1"/>
  <c r="F8413" i="1" s="1"/>
  <c r="G8413" i="1" s="1"/>
  <c r="F8414" i="1" s="1"/>
  <c r="G8414" i="1" s="1"/>
  <c r="F8415" i="1" s="1"/>
  <c r="G8415" i="1" s="1"/>
  <c r="F8416" i="1" s="1"/>
  <c r="G8416" i="1" s="1"/>
  <c r="F8417" i="1" s="1"/>
  <c r="G8417" i="1" s="1"/>
  <c r="F8418" i="1" s="1"/>
  <c r="G8418" i="1" s="1"/>
  <c r="F8419" i="1" s="1"/>
  <c r="G8419" i="1" s="1"/>
  <c r="F8420" i="1" s="1"/>
  <c r="G8420" i="1" s="1"/>
  <c r="F8421" i="1" s="1"/>
  <c r="G8421" i="1" s="1"/>
  <c r="F8422" i="1" s="1"/>
  <c r="G8422" i="1" s="1"/>
  <c r="F8423" i="1" s="1"/>
  <c r="G8423" i="1" s="1"/>
  <c r="F8424" i="1" s="1"/>
  <c r="G8424" i="1" s="1"/>
  <c r="F8425" i="1" s="1"/>
  <c r="G8425" i="1" s="1"/>
  <c r="F8426" i="1" s="1"/>
  <c r="G8426" i="1" s="1"/>
  <c r="F8427" i="1" s="1"/>
  <c r="G8427" i="1" s="1"/>
  <c r="F8428" i="1" s="1"/>
  <c r="G8428" i="1" s="1"/>
  <c r="F8429" i="1" s="1"/>
  <c r="G8429" i="1" s="1"/>
  <c r="F8430" i="1" s="1"/>
  <c r="G8430" i="1" s="1"/>
  <c r="F8431" i="1" s="1"/>
  <c r="G8431" i="1" s="1"/>
  <c r="F8432" i="1" s="1"/>
  <c r="G8432" i="1" s="1"/>
  <c r="F8433" i="1" s="1"/>
  <c r="G8433" i="1" s="1"/>
  <c r="F8434" i="1" s="1"/>
  <c r="G8434" i="1" s="1"/>
  <c r="F8435" i="1" s="1"/>
  <c r="G8435" i="1" s="1"/>
  <c r="F8436" i="1" s="1"/>
  <c r="G8436" i="1" s="1"/>
  <c r="F8437" i="1" s="1"/>
  <c r="G8437" i="1" s="1"/>
  <c r="F8438" i="1" s="1"/>
  <c r="G8438" i="1" s="1"/>
  <c r="F8439" i="1" s="1"/>
  <c r="G8439" i="1" s="1"/>
  <c r="F8440" i="1" s="1"/>
  <c r="G8440" i="1" s="1"/>
  <c r="F8441" i="1" s="1"/>
  <c r="G8441" i="1" s="1"/>
  <c r="F8442" i="1" s="1"/>
  <c r="G8442" i="1" s="1"/>
  <c r="F8443" i="1" s="1"/>
  <c r="G8443" i="1" s="1"/>
  <c r="F8444" i="1" s="1"/>
  <c r="G8444" i="1" s="1"/>
  <c r="F8445" i="1" s="1"/>
  <c r="G8445" i="1" s="1"/>
  <c r="F8446" i="1" s="1"/>
  <c r="G8446" i="1" s="1"/>
  <c r="F8447" i="1" s="1"/>
  <c r="G8447" i="1" s="1"/>
  <c r="F8448" i="1" s="1"/>
  <c r="G8448" i="1" s="1"/>
  <c r="F8449" i="1" s="1"/>
  <c r="G8449" i="1" s="1"/>
  <c r="F8450" i="1" s="1"/>
  <c r="G8450" i="1" s="1"/>
  <c r="F8451" i="1" s="1"/>
  <c r="G8451" i="1" s="1"/>
  <c r="F8452" i="1" s="1"/>
  <c r="G8452" i="1" s="1"/>
  <c r="F8453" i="1" s="1"/>
  <c r="G8453" i="1" s="1"/>
  <c r="F8454" i="1" s="1"/>
  <c r="G8454" i="1" s="1"/>
  <c r="F8455" i="1" s="1"/>
  <c r="G8455" i="1" s="1"/>
  <c r="F8456" i="1" s="1"/>
  <c r="G8456" i="1" s="1"/>
  <c r="F8457" i="1" s="1"/>
  <c r="G8457" i="1" s="1"/>
  <c r="F8458" i="1" s="1"/>
  <c r="G8458" i="1" s="1"/>
  <c r="F8459" i="1" s="1"/>
  <c r="G8459" i="1" s="1"/>
  <c r="F8460" i="1" s="1"/>
  <c r="G8460" i="1" s="1"/>
  <c r="F8461" i="1" s="1"/>
  <c r="G8461" i="1" s="1"/>
  <c r="F8462" i="1" s="1"/>
  <c r="G8462" i="1" s="1"/>
  <c r="F8463" i="1" s="1"/>
  <c r="G8463" i="1" s="1"/>
  <c r="F8464" i="1" s="1"/>
  <c r="G8464" i="1" s="1"/>
  <c r="F8465" i="1" s="1"/>
  <c r="G8465" i="1" s="1"/>
  <c r="F8466" i="1" s="1"/>
  <c r="G8466" i="1" s="1"/>
  <c r="F8467" i="1" s="1"/>
  <c r="G8467" i="1" s="1"/>
  <c r="F8468" i="1" s="1"/>
  <c r="G8468" i="1" s="1"/>
  <c r="F8469" i="1" s="1"/>
  <c r="G8469" i="1" s="1"/>
  <c r="F8470" i="1" s="1"/>
  <c r="G8470" i="1" s="1"/>
  <c r="F8471" i="1" s="1"/>
  <c r="G8471" i="1" s="1"/>
  <c r="F8472" i="1" s="1"/>
  <c r="G8472" i="1" s="1"/>
  <c r="F8473" i="1" s="1"/>
  <c r="G8473" i="1" s="1"/>
  <c r="F8474" i="1" s="1"/>
  <c r="G8474" i="1" s="1"/>
  <c r="F8475" i="1" s="1"/>
  <c r="G8475" i="1" s="1"/>
  <c r="F8476" i="1" s="1"/>
  <c r="G8476" i="1" s="1"/>
  <c r="F8477" i="1" s="1"/>
  <c r="G8477" i="1" s="1"/>
  <c r="F8478" i="1" s="1"/>
  <c r="G8478" i="1" s="1"/>
  <c r="F8479" i="1" s="1"/>
  <c r="G8479" i="1" s="1"/>
  <c r="F8480" i="1" s="1"/>
  <c r="G8480" i="1" s="1"/>
  <c r="F8481" i="1" s="1"/>
  <c r="G8481" i="1" s="1"/>
  <c r="F8482" i="1" s="1"/>
  <c r="G8482" i="1" s="1"/>
  <c r="F8483" i="1" s="1"/>
  <c r="G8483" i="1" s="1"/>
  <c r="F8484" i="1" s="1"/>
  <c r="G8484" i="1" s="1"/>
  <c r="F8485" i="1" s="1"/>
  <c r="G8485" i="1" s="1"/>
  <c r="F8486" i="1" s="1"/>
  <c r="G8486" i="1" s="1"/>
  <c r="F8487" i="1" s="1"/>
  <c r="G8487" i="1" s="1"/>
  <c r="F8488" i="1" s="1"/>
  <c r="G8488" i="1" s="1"/>
  <c r="F8489" i="1" s="1"/>
  <c r="G8489" i="1" s="1"/>
  <c r="F8490" i="1" s="1"/>
  <c r="G8490" i="1" s="1"/>
  <c r="F8491" i="1" s="1"/>
  <c r="G8491" i="1" s="1"/>
  <c r="F8492" i="1" s="1"/>
  <c r="G8492" i="1" s="1"/>
  <c r="F8493" i="1" s="1"/>
  <c r="G8493" i="1" s="1"/>
  <c r="F8494" i="1" s="1"/>
  <c r="G8494" i="1" s="1"/>
  <c r="F8495" i="1" s="1"/>
  <c r="G8495" i="1" s="1"/>
  <c r="F8496" i="1" s="1"/>
  <c r="G8496" i="1" s="1"/>
  <c r="F8497" i="1" s="1"/>
  <c r="G8497" i="1" s="1"/>
  <c r="F8498" i="1" s="1"/>
  <c r="G8498" i="1" s="1"/>
  <c r="F8499" i="1" s="1"/>
  <c r="G8499" i="1" s="1"/>
  <c r="F8500" i="1" s="1"/>
  <c r="G8500" i="1" s="1"/>
  <c r="F8501" i="1" s="1"/>
  <c r="G8501" i="1" s="1"/>
  <c r="F8502" i="1" s="1"/>
  <c r="G8502" i="1" s="1"/>
  <c r="F8503" i="1" s="1"/>
  <c r="G8503" i="1" s="1"/>
  <c r="F8504" i="1" s="1"/>
  <c r="G8504" i="1" s="1"/>
  <c r="F8505" i="1" s="1"/>
  <c r="G8505" i="1" s="1"/>
  <c r="F8506" i="1" s="1"/>
  <c r="G8506" i="1" s="1"/>
  <c r="F8507" i="1" s="1"/>
  <c r="G8507" i="1" s="1"/>
  <c r="F8508" i="1" s="1"/>
  <c r="G8508" i="1" s="1"/>
  <c r="F8509" i="1" s="1"/>
  <c r="G8509" i="1" s="1"/>
  <c r="F8510" i="1" s="1"/>
  <c r="G8510" i="1" s="1"/>
  <c r="F8511" i="1" s="1"/>
  <c r="G8511" i="1" s="1"/>
  <c r="F8512" i="1" s="1"/>
  <c r="G8512" i="1" s="1"/>
  <c r="F8513" i="1" s="1"/>
  <c r="G8513" i="1" s="1"/>
  <c r="F8514" i="1" s="1"/>
  <c r="G8514" i="1" s="1"/>
  <c r="F8515" i="1" s="1"/>
  <c r="G8515" i="1" s="1"/>
  <c r="F8516" i="1" s="1"/>
  <c r="G8516" i="1" s="1"/>
  <c r="F8517" i="1" s="1"/>
  <c r="G8517" i="1" s="1"/>
  <c r="F8518" i="1" s="1"/>
  <c r="G8518" i="1" s="1"/>
  <c r="F8519" i="1" s="1"/>
  <c r="G8519" i="1" s="1"/>
  <c r="F8520" i="1" s="1"/>
  <c r="G8520" i="1" s="1"/>
  <c r="F8521" i="1" s="1"/>
  <c r="G8521" i="1" s="1"/>
  <c r="F8522" i="1" s="1"/>
  <c r="G8522" i="1" s="1"/>
  <c r="F8523" i="1" s="1"/>
  <c r="G8523" i="1" s="1"/>
  <c r="F8524" i="1" s="1"/>
  <c r="G8524" i="1" s="1"/>
  <c r="F8525" i="1" s="1"/>
  <c r="G8525" i="1" s="1"/>
  <c r="F8526" i="1" s="1"/>
  <c r="G8526" i="1" s="1"/>
  <c r="F8527" i="1" s="1"/>
  <c r="G8527" i="1" s="1"/>
  <c r="F8528" i="1" s="1"/>
  <c r="G8528" i="1" s="1"/>
  <c r="F8529" i="1" s="1"/>
  <c r="G8529" i="1" s="1"/>
  <c r="F8530" i="1" s="1"/>
  <c r="G8530" i="1" s="1"/>
  <c r="F8531" i="1" s="1"/>
  <c r="G8531" i="1" s="1"/>
  <c r="F8532" i="1" s="1"/>
  <c r="G8532" i="1" s="1"/>
  <c r="F8533" i="1" s="1"/>
  <c r="G8533" i="1" s="1"/>
  <c r="F8534" i="1" s="1"/>
  <c r="G8534" i="1" s="1"/>
  <c r="F8535" i="1" s="1"/>
  <c r="G8535" i="1" s="1"/>
  <c r="F8536" i="1" s="1"/>
  <c r="G8536" i="1" s="1"/>
  <c r="F8537" i="1" s="1"/>
  <c r="G8537" i="1" s="1"/>
  <c r="F8538" i="1" s="1"/>
  <c r="G8538" i="1" s="1"/>
  <c r="F8539" i="1" s="1"/>
  <c r="G8539" i="1" s="1"/>
  <c r="F8540" i="1" s="1"/>
  <c r="G8540" i="1" s="1"/>
  <c r="F8541" i="1" s="1"/>
  <c r="G8541" i="1" s="1"/>
  <c r="F8542" i="1" s="1"/>
  <c r="G8542" i="1" s="1"/>
  <c r="F8543" i="1" s="1"/>
  <c r="G8543" i="1" s="1"/>
  <c r="F8544" i="1" s="1"/>
  <c r="G8544" i="1" s="1"/>
  <c r="F8545" i="1" s="1"/>
  <c r="G8545" i="1" s="1"/>
  <c r="F8546" i="1" s="1"/>
  <c r="G8546" i="1" s="1"/>
  <c r="F8547" i="1" s="1"/>
  <c r="G8547" i="1" s="1"/>
  <c r="F8548" i="1" s="1"/>
  <c r="G8548" i="1" s="1"/>
  <c r="F8549" i="1" s="1"/>
  <c r="G8549" i="1" s="1"/>
  <c r="F8550" i="1" s="1"/>
  <c r="G8550" i="1" s="1"/>
  <c r="F8551" i="1" s="1"/>
  <c r="G8551" i="1" s="1"/>
  <c r="F8552" i="1" s="1"/>
  <c r="G8552" i="1" s="1"/>
  <c r="F8553" i="1" s="1"/>
  <c r="G8553" i="1" s="1"/>
  <c r="F8554" i="1" s="1"/>
  <c r="G8554" i="1" s="1"/>
  <c r="F8555" i="1" s="1"/>
  <c r="G8555" i="1" s="1"/>
  <c r="F8556" i="1" s="1"/>
  <c r="G8556" i="1" s="1"/>
  <c r="F8557" i="1" s="1"/>
  <c r="G8557" i="1" s="1"/>
  <c r="F8558" i="1" s="1"/>
  <c r="G8558" i="1" s="1"/>
  <c r="F8559" i="1" s="1"/>
  <c r="G8559" i="1" s="1"/>
  <c r="F8560" i="1" s="1"/>
  <c r="G8560" i="1" s="1"/>
  <c r="F8561" i="1" s="1"/>
  <c r="G8561" i="1" s="1"/>
  <c r="F8562" i="1" s="1"/>
  <c r="G8562" i="1" s="1"/>
  <c r="F8563" i="1" s="1"/>
  <c r="G8563" i="1" s="1"/>
  <c r="F8564" i="1" s="1"/>
  <c r="G8564" i="1" s="1"/>
  <c r="F8565" i="1" s="1"/>
  <c r="G8565" i="1" s="1"/>
  <c r="F8566" i="1" s="1"/>
  <c r="G8566" i="1" s="1"/>
  <c r="F8567" i="1" s="1"/>
  <c r="G8567" i="1" s="1"/>
  <c r="F8568" i="1" s="1"/>
  <c r="G8568" i="1" s="1"/>
  <c r="F8569" i="1" s="1"/>
  <c r="G8569" i="1" s="1"/>
  <c r="F8570" i="1" s="1"/>
  <c r="G8570" i="1" s="1"/>
  <c r="F8571" i="1" s="1"/>
  <c r="G8571" i="1" s="1"/>
  <c r="F8572" i="1" s="1"/>
  <c r="G8572" i="1" s="1"/>
  <c r="F8573" i="1" s="1"/>
  <c r="G8573" i="1" s="1"/>
  <c r="F8574" i="1" s="1"/>
  <c r="G8574" i="1" s="1"/>
  <c r="F8575" i="1" s="1"/>
  <c r="G8575" i="1" s="1"/>
  <c r="F8576" i="1" s="1"/>
  <c r="G8576" i="1" s="1"/>
  <c r="F8577" i="1" s="1"/>
  <c r="G8577" i="1" s="1"/>
  <c r="F8578" i="1" s="1"/>
  <c r="G8578" i="1" s="1"/>
  <c r="F8579" i="1" s="1"/>
  <c r="G8579" i="1" s="1"/>
  <c r="F8580" i="1" s="1"/>
  <c r="G8580" i="1" s="1"/>
  <c r="F8581" i="1" s="1"/>
  <c r="G8581" i="1" s="1"/>
  <c r="F8582" i="1" s="1"/>
  <c r="G8582" i="1" s="1"/>
  <c r="F8583" i="1" s="1"/>
  <c r="G8583" i="1" s="1"/>
  <c r="F8584" i="1" s="1"/>
  <c r="G8584" i="1" s="1"/>
  <c r="F8585" i="1" s="1"/>
  <c r="G8585" i="1" s="1"/>
  <c r="F8586" i="1" s="1"/>
  <c r="G8586" i="1" s="1"/>
  <c r="F8587" i="1" s="1"/>
  <c r="G8587" i="1" s="1"/>
  <c r="F8588" i="1" s="1"/>
  <c r="G8588" i="1" s="1"/>
  <c r="F8589" i="1" s="1"/>
  <c r="G8589" i="1" s="1"/>
  <c r="F8590" i="1" s="1"/>
  <c r="G8590" i="1" s="1"/>
  <c r="F8591" i="1" s="1"/>
  <c r="G8591" i="1" s="1"/>
  <c r="F8592" i="1" s="1"/>
  <c r="G8592" i="1" s="1"/>
  <c r="F8593" i="1" s="1"/>
  <c r="G8593" i="1" s="1"/>
  <c r="F8594" i="1" s="1"/>
  <c r="G8594" i="1" s="1"/>
  <c r="F8595" i="1" s="1"/>
  <c r="G8595" i="1" s="1"/>
  <c r="F8596" i="1" s="1"/>
  <c r="G8596" i="1" s="1"/>
  <c r="F8597" i="1" s="1"/>
  <c r="G8597" i="1" s="1"/>
  <c r="F8598" i="1" s="1"/>
  <c r="G8598" i="1" s="1"/>
  <c r="F8599" i="1" s="1"/>
  <c r="G8599" i="1" s="1"/>
  <c r="F8600" i="1" s="1"/>
  <c r="G8600" i="1" s="1"/>
  <c r="F8601" i="1" s="1"/>
  <c r="G8601" i="1" s="1"/>
  <c r="F8602" i="1" s="1"/>
  <c r="G8602" i="1" s="1"/>
  <c r="F8603" i="1" s="1"/>
  <c r="G8603" i="1" s="1"/>
  <c r="F8604" i="1" s="1"/>
  <c r="G8604" i="1" s="1"/>
  <c r="F8605" i="1" s="1"/>
  <c r="G8605" i="1" s="1"/>
  <c r="F8606" i="1" s="1"/>
  <c r="G8606" i="1" s="1"/>
  <c r="F8607" i="1" s="1"/>
  <c r="G8607" i="1" s="1"/>
  <c r="F8608" i="1" s="1"/>
  <c r="G8608" i="1" s="1"/>
  <c r="F8609" i="1" s="1"/>
  <c r="G8609" i="1" s="1"/>
  <c r="F8610" i="1" s="1"/>
  <c r="G8610" i="1" s="1"/>
  <c r="F8611" i="1" s="1"/>
  <c r="G8611" i="1" s="1"/>
  <c r="F8612" i="1" s="1"/>
  <c r="G8612" i="1" s="1"/>
  <c r="F8613" i="1" s="1"/>
  <c r="G8613" i="1" s="1"/>
  <c r="F8614" i="1" s="1"/>
  <c r="G8614" i="1" s="1"/>
  <c r="F8615" i="1" s="1"/>
  <c r="G8615" i="1" s="1"/>
  <c r="F8616" i="1" s="1"/>
  <c r="G8616" i="1" s="1"/>
  <c r="F8617" i="1" s="1"/>
  <c r="G8617" i="1" s="1"/>
  <c r="F8618" i="1" s="1"/>
  <c r="G8618" i="1" s="1"/>
  <c r="F8619" i="1" s="1"/>
  <c r="G8619" i="1" s="1"/>
  <c r="F8620" i="1" s="1"/>
  <c r="G8620" i="1" s="1"/>
  <c r="F8621" i="1" s="1"/>
  <c r="G8621" i="1" s="1"/>
  <c r="F8622" i="1" s="1"/>
  <c r="G8622" i="1" s="1"/>
  <c r="F8623" i="1" s="1"/>
  <c r="G8623" i="1" s="1"/>
  <c r="F8624" i="1" s="1"/>
  <c r="G8624" i="1" s="1"/>
  <c r="F8625" i="1" s="1"/>
  <c r="G8625" i="1" s="1"/>
  <c r="F8626" i="1" s="1"/>
  <c r="G8626" i="1" s="1"/>
  <c r="F8627" i="1" s="1"/>
  <c r="G8627" i="1" s="1"/>
  <c r="F8628" i="1" s="1"/>
  <c r="G8628" i="1" s="1"/>
  <c r="F8629" i="1" s="1"/>
  <c r="G8629" i="1" s="1"/>
  <c r="F8630" i="1" s="1"/>
  <c r="G8630" i="1" s="1"/>
  <c r="F8631" i="1" s="1"/>
  <c r="G8631" i="1" s="1"/>
  <c r="F8632" i="1" s="1"/>
  <c r="G8632" i="1" s="1"/>
  <c r="F8633" i="1" s="1"/>
  <c r="G8633" i="1" s="1"/>
  <c r="F8634" i="1" s="1"/>
  <c r="G8634" i="1" s="1"/>
  <c r="F8635" i="1" s="1"/>
  <c r="G8635" i="1" s="1"/>
  <c r="F8636" i="1" s="1"/>
  <c r="G8636" i="1" s="1"/>
  <c r="F8637" i="1" s="1"/>
  <c r="G8637" i="1" s="1"/>
  <c r="F8638" i="1" s="1"/>
  <c r="G8638" i="1" s="1"/>
  <c r="F8639" i="1" s="1"/>
  <c r="G8639" i="1" s="1"/>
  <c r="F8640" i="1" s="1"/>
  <c r="G8640" i="1" s="1"/>
  <c r="F8641" i="1" s="1"/>
  <c r="G8641" i="1" s="1"/>
  <c r="F8642" i="1" s="1"/>
  <c r="G8642" i="1" s="1"/>
  <c r="F8643" i="1" s="1"/>
  <c r="G8643" i="1" s="1"/>
  <c r="F8644" i="1" s="1"/>
  <c r="G8644" i="1" s="1"/>
  <c r="F8645" i="1" s="1"/>
  <c r="G8645" i="1" s="1"/>
  <c r="F8646" i="1" s="1"/>
  <c r="G8646" i="1" s="1"/>
  <c r="F8647" i="1" s="1"/>
  <c r="G8647" i="1" s="1"/>
  <c r="F8648" i="1" s="1"/>
  <c r="G8648" i="1" s="1"/>
  <c r="F8649" i="1" s="1"/>
  <c r="G8649" i="1" s="1"/>
  <c r="F8650" i="1" s="1"/>
  <c r="G8650" i="1" s="1"/>
  <c r="F8651" i="1" s="1"/>
  <c r="G8651" i="1" s="1"/>
  <c r="F8652" i="1" s="1"/>
  <c r="G8652" i="1" s="1"/>
  <c r="F8653" i="1" s="1"/>
  <c r="G8653" i="1" s="1"/>
  <c r="F8654" i="1" s="1"/>
  <c r="G8654" i="1" s="1"/>
  <c r="F8655" i="1" s="1"/>
  <c r="G8655" i="1" s="1"/>
  <c r="F8656" i="1" s="1"/>
  <c r="G8656" i="1" s="1"/>
  <c r="F8657" i="1" s="1"/>
  <c r="G8657" i="1" s="1"/>
  <c r="F8658" i="1" s="1"/>
  <c r="G8658" i="1" s="1"/>
  <c r="F8659" i="1" s="1"/>
  <c r="G8659" i="1" s="1"/>
  <c r="F8660" i="1" s="1"/>
  <c r="G8660" i="1" s="1"/>
  <c r="F8661" i="1" s="1"/>
  <c r="G8661" i="1" s="1"/>
  <c r="F8662" i="1" s="1"/>
  <c r="G8662" i="1" s="1"/>
  <c r="F8663" i="1" s="1"/>
  <c r="G8663" i="1" s="1"/>
  <c r="F8664" i="1" s="1"/>
  <c r="G8664" i="1" s="1"/>
  <c r="F8665" i="1" s="1"/>
  <c r="G8665" i="1" s="1"/>
  <c r="F8666" i="1" s="1"/>
  <c r="G8666" i="1" s="1"/>
  <c r="F8667" i="1" s="1"/>
  <c r="G8667" i="1" s="1"/>
  <c r="F8668" i="1" s="1"/>
  <c r="G8668" i="1" s="1"/>
  <c r="F8669" i="1" s="1"/>
  <c r="G8669" i="1" s="1"/>
  <c r="F8670" i="1" s="1"/>
  <c r="G8670" i="1" s="1"/>
  <c r="F8671" i="1" s="1"/>
  <c r="G8671" i="1" s="1"/>
  <c r="F8672" i="1" s="1"/>
  <c r="G8672" i="1" s="1"/>
  <c r="F8673" i="1" s="1"/>
  <c r="G8673" i="1" s="1"/>
  <c r="F8674" i="1" s="1"/>
  <c r="G8674" i="1" s="1"/>
  <c r="F8675" i="1" s="1"/>
  <c r="G8675" i="1" s="1"/>
  <c r="F8676" i="1" s="1"/>
  <c r="G8676" i="1" s="1"/>
  <c r="F8677" i="1" s="1"/>
  <c r="G8677" i="1" s="1"/>
  <c r="F8678" i="1" s="1"/>
  <c r="G8678" i="1" s="1"/>
  <c r="F8679" i="1" s="1"/>
  <c r="G8679" i="1" s="1"/>
  <c r="F8680" i="1" s="1"/>
  <c r="G8680" i="1" s="1"/>
  <c r="F8681" i="1" s="1"/>
  <c r="G8681" i="1" s="1"/>
  <c r="F8682" i="1" s="1"/>
  <c r="G8682" i="1" s="1"/>
  <c r="F8683" i="1" s="1"/>
  <c r="G8683" i="1" s="1"/>
  <c r="F8684" i="1" s="1"/>
  <c r="G8684" i="1" s="1"/>
  <c r="F8685" i="1" s="1"/>
  <c r="G8685" i="1" s="1"/>
  <c r="F8686" i="1" s="1"/>
  <c r="G8686" i="1" s="1"/>
  <c r="F8687" i="1" s="1"/>
  <c r="G8687" i="1" s="1"/>
  <c r="F8688" i="1" s="1"/>
  <c r="G8688" i="1" s="1"/>
  <c r="F8689" i="1" s="1"/>
  <c r="G8689" i="1" s="1"/>
  <c r="F8690" i="1" s="1"/>
  <c r="G8690" i="1" s="1"/>
  <c r="F8691" i="1" s="1"/>
  <c r="G8691" i="1" s="1"/>
  <c r="F8692" i="1" s="1"/>
  <c r="G8692" i="1" s="1"/>
  <c r="F8693" i="1" s="1"/>
  <c r="G8693" i="1" s="1"/>
  <c r="F8694" i="1" s="1"/>
  <c r="G8694" i="1" s="1"/>
  <c r="F8695" i="1" s="1"/>
  <c r="G8695" i="1" s="1"/>
  <c r="F8696" i="1" s="1"/>
  <c r="G8696" i="1" s="1"/>
  <c r="F8697" i="1" s="1"/>
  <c r="G8697" i="1" s="1"/>
  <c r="F8698" i="1" s="1"/>
  <c r="G8698" i="1" s="1"/>
  <c r="F8699" i="1" s="1"/>
  <c r="G8699" i="1" s="1"/>
  <c r="F8700" i="1" s="1"/>
  <c r="G8700" i="1" s="1"/>
  <c r="F8701" i="1" s="1"/>
  <c r="G8701" i="1" s="1"/>
  <c r="F8702" i="1" s="1"/>
  <c r="G8702" i="1" s="1"/>
  <c r="F8703" i="1" s="1"/>
  <c r="G8703" i="1" s="1"/>
  <c r="F8704" i="1" s="1"/>
  <c r="G8704" i="1" s="1"/>
  <c r="F8705" i="1" s="1"/>
  <c r="G8705" i="1" s="1"/>
  <c r="F8706" i="1" s="1"/>
  <c r="G8706" i="1" s="1"/>
  <c r="F8707" i="1" s="1"/>
  <c r="G8707" i="1" s="1"/>
  <c r="F8708" i="1" s="1"/>
  <c r="G8708" i="1" s="1"/>
  <c r="F8709" i="1" s="1"/>
  <c r="G8709" i="1" s="1"/>
  <c r="F8710" i="1" s="1"/>
  <c r="G8710" i="1" s="1"/>
  <c r="F8711" i="1" s="1"/>
  <c r="G8711" i="1" s="1"/>
  <c r="F8712" i="1" s="1"/>
  <c r="G8712" i="1" s="1"/>
  <c r="F8713" i="1" s="1"/>
  <c r="G8713" i="1" s="1"/>
  <c r="F8714" i="1" s="1"/>
  <c r="G8714" i="1" s="1"/>
  <c r="F8715" i="1" s="1"/>
  <c r="G8715" i="1" s="1"/>
  <c r="F8716" i="1" s="1"/>
  <c r="G8716" i="1" s="1"/>
  <c r="F8717" i="1" s="1"/>
  <c r="G8717" i="1" s="1"/>
  <c r="F8718" i="1" s="1"/>
  <c r="G8718" i="1" s="1"/>
  <c r="F8719" i="1" s="1"/>
  <c r="G8719" i="1" s="1"/>
  <c r="F8720" i="1" s="1"/>
  <c r="G8720" i="1" s="1"/>
  <c r="F8721" i="1" s="1"/>
  <c r="G8721" i="1" s="1"/>
  <c r="F8722" i="1" s="1"/>
  <c r="G8722" i="1" s="1"/>
  <c r="F8723" i="1" s="1"/>
  <c r="G8723" i="1" s="1"/>
  <c r="F8724" i="1" s="1"/>
  <c r="G8724" i="1" s="1"/>
  <c r="F8725" i="1" s="1"/>
  <c r="G8725" i="1" s="1"/>
  <c r="F8726" i="1" s="1"/>
  <c r="G8726" i="1" s="1"/>
  <c r="F8727" i="1" s="1"/>
  <c r="G8727" i="1" s="1"/>
  <c r="F8728" i="1" s="1"/>
  <c r="G8728" i="1" s="1"/>
  <c r="F8729" i="1" s="1"/>
  <c r="G8729" i="1" s="1"/>
  <c r="F8730" i="1" s="1"/>
  <c r="G8730" i="1" s="1"/>
  <c r="F8731" i="1" s="1"/>
  <c r="G8731" i="1" s="1"/>
  <c r="F8732" i="1" s="1"/>
  <c r="G8732" i="1" s="1"/>
  <c r="F8733" i="1" s="1"/>
  <c r="G8733" i="1" s="1"/>
  <c r="F8734" i="1" s="1"/>
  <c r="G8734" i="1" s="1"/>
  <c r="F8735" i="1" s="1"/>
  <c r="G8735" i="1" s="1"/>
  <c r="F8736" i="1" s="1"/>
  <c r="G8736" i="1" s="1"/>
  <c r="F8737" i="1" s="1"/>
  <c r="G8737" i="1" s="1"/>
  <c r="F8738" i="1" s="1"/>
  <c r="G8738" i="1" s="1"/>
  <c r="F8739" i="1" s="1"/>
  <c r="G8739" i="1" s="1"/>
  <c r="F8740" i="1" s="1"/>
  <c r="G8740" i="1" s="1"/>
  <c r="F8741" i="1" s="1"/>
  <c r="G8741" i="1" s="1"/>
  <c r="F8742" i="1" s="1"/>
  <c r="G8742" i="1" s="1"/>
  <c r="F8743" i="1" s="1"/>
  <c r="G8743" i="1" s="1"/>
  <c r="F8744" i="1" s="1"/>
  <c r="G8744" i="1" s="1"/>
  <c r="F8745" i="1" s="1"/>
  <c r="G8745" i="1" s="1"/>
  <c r="F8746" i="1" s="1"/>
  <c r="G8746" i="1" s="1"/>
  <c r="F8747" i="1" s="1"/>
  <c r="G8747" i="1" s="1"/>
  <c r="F8748" i="1" s="1"/>
  <c r="G8748" i="1" s="1"/>
  <c r="F8749" i="1" s="1"/>
  <c r="G8749" i="1" s="1"/>
  <c r="F8750" i="1" s="1"/>
  <c r="G8750" i="1" s="1"/>
  <c r="F8751" i="1" s="1"/>
  <c r="G8751" i="1" s="1"/>
  <c r="F8752" i="1" s="1"/>
  <c r="G8752" i="1" s="1"/>
  <c r="F8753" i="1" s="1"/>
  <c r="G8753" i="1" s="1"/>
  <c r="F8754" i="1" s="1"/>
  <c r="G8754" i="1" s="1"/>
  <c r="F8755" i="1" s="1"/>
  <c r="G8755" i="1" s="1"/>
  <c r="F8756" i="1" s="1"/>
  <c r="G8756" i="1" s="1"/>
  <c r="F8757" i="1" s="1"/>
  <c r="G8757" i="1" s="1"/>
  <c r="F8758" i="1" s="1"/>
  <c r="G8758" i="1" s="1"/>
  <c r="F8759" i="1" s="1"/>
  <c r="G8759" i="1" s="1"/>
  <c r="F8760" i="1" s="1"/>
  <c r="G8760" i="1" s="1"/>
  <c r="F8761" i="1" s="1"/>
  <c r="G8761" i="1" s="1"/>
  <c r="F8762" i="1" s="1"/>
  <c r="G8762" i="1" s="1"/>
  <c r="F8763" i="1" s="1"/>
  <c r="G8763" i="1" s="1"/>
  <c r="F8764" i="1" s="1"/>
  <c r="G8764" i="1" s="1"/>
  <c r="F8765" i="1" s="1"/>
  <c r="G8765" i="1" s="1"/>
  <c r="F8766" i="1" s="1"/>
  <c r="G8766" i="1" s="1"/>
  <c r="F8767" i="1" s="1"/>
  <c r="G8767" i="1" s="1"/>
  <c r="F8768" i="1" s="1"/>
  <c r="G8768" i="1" s="1"/>
  <c r="F8769" i="1" s="1"/>
  <c r="G8769" i="1" s="1"/>
  <c r="F8770" i="1" s="1"/>
  <c r="G8770" i="1" s="1"/>
  <c r="F8771" i="1" s="1"/>
  <c r="G8771" i="1" s="1"/>
  <c r="F8772" i="1" s="1"/>
  <c r="G8772" i="1" s="1"/>
  <c r="F8773" i="1" s="1"/>
  <c r="G8773" i="1" s="1"/>
  <c r="F8774" i="1" s="1"/>
  <c r="G8774" i="1" s="1"/>
  <c r="F8775" i="1" s="1"/>
  <c r="G8775" i="1" s="1"/>
  <c r="F8776" i="1" s="1"/>
  <c r="G8776" i="1" s="1"/>
  <c r="F8777" i="1" s="1"/>
  <c r="G8777" i="1" s="1"/>
  <c r="F8778" i="1" s="1"/>
  <c r="G8778" i="1" s="1"/>
  <c r="F8779" i="1" s="1"/>
  <c r="G8779" i="1" s="1"/>
  <c r="F8780" i="1" s="1"/>
  <c r="G8780" i="1" s="1"/>
  <c r="F8781" i="1" s="1"/>
  <c r="G8781" i="1" s="1"/>
  <c r="F8782" i="1" s="1"/>
  <c r="G8782" i="1" s="1"/>
  <c r="F8783" i="1" s="1"/>
  <c r="G8783" i="1" s="1"/>
  <c r="F8784" i="1" s="1"/>
  <c r="G8784" i="1" s="1"/>
  <c r="F8785" i="1" s="1"/>
  <c r="G8785" i="1" s="1"/>
  <c r="F8786" i="1" s="1"/>
  <c r="G8786" i="1" s="1"/>
  <c r="F8787" i="1" s="1"/>
  <c r="G8787" i="1" s="1"/>
  <c r="F8788" i="1" s="1"/>
  <c r="G8788" i="1" s="1"/>
  <c r="F8789" i="1" s="1"/>
  <c r="G8789" i="1" s="1"/>
  <c r="F8790" i="1" s="1"/>
  <c r="G8790" i="1" s="1"/>
  <c r="F8791" i="1" s="1"/>
  <c r="G8791" i="1" s="1"/>
  <c r="F8792" i="1" s="1"/>
  <c r="G8792" i="1" s="1"/>
  <c r="F8793" i="1" s="1"/>
  <c r="G8793" i="1" s="1"/>
  <c r="F8794" i="1" s="1"/>
  <c r="G8794" i="1" s="1"/>
  <c r="F8795" i="1" s="1"/>
  <c r="G8795" i="1" s="1"/>
  <c r="F8796" i="1" s="1"/>
  <c r="G8796" i="1" s="1"/>
  <c r="F8797" i="1" s="1"/>
  <c r="G8797" i="1" s="1"/>
  <c r="F8798" i="1" s="1"/>
  <c r="G8798" i="1" s="1"/>
  <c r="F8799" i="1" s="1"/>
  <c r="G8799" i="1" s="1"/>
  <c r="F8800" i="1" s="1"/>
  <c r="G8800" i="1" s="1"/>
  <c r="F8801" i="1" s="1"/>
  <c r="G8801" i="1" s="1"/>
  <c r="F8802" i="1" s="1"/>
  <c r="G8802" i="1" s="1"/>
  <c r="F8803" i="1" s="1"/>
  <c r="G8803" i="1" s="1"/>
  <c r="F8804" i="1" s="1"/>
  <c r="G8804" i="1" s="1"/>
  <c r="F8805" i="1" s="1"/>
  <c r="G8805" i="1" s="1"/>
  <c r="F8806" i="1" s="1"/>
  <c r="G8806" i="1" s="1"/>
  <c r="F8807" i="1" s="1"/>
  <c r="G8807" i="1" s="1"/>
  <c r="F8808" i="1" s="1"/>
  <c r="G8808" i="1" s="1"/>
  <c r="F8809" i="1" s="1"/>
  <c r="G8809" i="1" s="1"/>
  <c r="F8810" i="1" s="1"/>
  <c r="G8810" i="1" s="1"/>
  <c r="F8811" i="1" s="1"/>
  <c r="G8811" i="1" s="1"/>
  <c r="F8812" i="1" s="1"/>
  <c r="G8812" i="1" s="1"/>
  <c r="F8813" i="1" s="1"/>
  <c r="G8813" i="1" s="1"/>
  <c r="F8814" i="1" s="1"/>
  <c r="G8814" i="1" s="1"/>
  <c r="F8815" i="1" s="1"/>
  <c r="G8815" i="1" s="1"/>
  <c r="F8816" i="1" s="1"/>
  <c r="G8816" i="1" s="1"/>
  <c r="F8817" i="1" s="1"/>
  <c r="G8817" i="1" s="1"/>
  <c r="F8818" i="1" s="1"/>
  <c r="G8818" i="1" s="1"/>
  <c r="F8819" i="1" s="1"/>
  <c r="G8819" i="1" s="1"/>
  <c r="F8820" i="1" s="1"/>
  <c r="G8820" i="1" s="1"/>
  <c r="F8821" i="1" s="1"/>
  <c r="G8821" i="1" s="1"/>
  <c r="F8822" i="1" s="1"/>
  <c r="G8822" i="1" s="1"/>
  <c r="F8823" i="1" s="1"/>
  <c r="G8823" i="1" s="1"/>
  <c r="F8824" i="1" s="1"/>
  <c r="G8824" i="1" s="1"/>
  <c r="F8825" i="1" s="1"/>
  <c r="G8825" i="1" s="1"/>
  <c r="F8826" i="1" s="1"/>
  <c r="G8826" i="1" s="1"/>
  <c r="F8827" i="1" s="1"/>
  <c r="G8827" i="1" s="1"/>
  <c r="F8828" i="1" s="1"/>
  <c r="G8828" i="1" s="1"/>
  <c r="F8829" i="1" s="1"/>
  <c r="G8829" i="1" s="1"/>
  <c r="F8830" i="1" s="1"/>
  <c r="G8830" i="1" s="1"/>
  <c r="F8831" i="1" s="1"/>
  <c r="G8831" i="1" s="1"/>
  <c r="F8832" i="1" s="1"/>
  <c r="G8832" i="1" s="1"/>
  <c r="F8833" i="1" s="1"/>
  <c r="G8833" i="1" s="1"/>
  <c r="F8834" i="1" s="1"/>
  <c r="G8834" i="1" s="1"/>
  <c r="F8835" i="1" s="1"/>
  <c r="G8835" i="1" s="1"/>
  <c r="F8836" i="1" s="1"/>
  <c r="G8836" i="1" s="1"/>
  <c r="F8837" i="1" s="1"/>
  <c r="G8837" i="1" s="1"/>
  <c r="F8838" i="1" s="1"/>
  <c r="G8838" i="1" s="1"/>
  <c r="F8839" i="1" s="1"/>
  <c r="G8839" i="1" s="1"/>
  <c r="F8840" i="1" s="1"/>
  <c r="G8840" i="1" s="1"/>
  <c r="F8841" i="1" s="1"/>
  <c r="G8841" i="1" s="1"/>
  <c r="F8842" i="1" s="1"/>
  <c r="G8842" i="1" s="1"/>
  <c r="F8843" i="1" s="1"/>
  <c r="G8843" i="1" s="1"/>
  <c r="F8844" i="1" s="1"/>
  <c r="G8844" i="1" s="1"/>
  <c r="F8845" i="1" s="1"/>
  <c r="G8845" i="1" s="1"/>
  <c r="F8846" i="1" s="1"/>
  <c r="G8846" i="1" s="1"/>
  <c r="F8847" i="1" s="1"/>
  <c r="G8847" i="1" s="1"/>
  <c r="F8848" i="1" s="1"/>
  <c r="G8848" i="1" s="1"/>
  <c r="F8849" i="1" s="1"/>
  <c r="G8849" i="1" s="1"/>
  <c r="F8850" i="1" s="1"/>
  <c r="G8850" i="1" s="1"/>
  <c r="F8851" i="1" s="1"/>
  <c r="G8851" i="1" s="1"/>
  <c r="F8852" i="1" s="1"/>
  <c r="G8852" i="1" s="1"/>
  <c r="F8853" i="1" s="1"/>
  <c r="G8853" i="1" s="1"/>
  <c r="F8854" i="1" s="1"/>
  <c r="G8854" i="1" s="1"/>
  <c r="F8855" i="1" s="1"/>
  <c r="G8855" i="1" s="1"/>
  <c r="F8856" i="1" s="1"/>
  <c r="G8856" i="1" s="1"/>
  <c r="F8857" i="1" s="1"/>
  <c r="G8857" i="1" s="1"/>
  <c r="F8858" i="1" s="1"/>
  <c r="G8858" i="1" s="1"/>
  <c r="F8859" i="1" s="1"/>
  <c r="G8859" i="1" s="1"/>
  <c r="F8860" i="1" s="1"/>
  <c r="G8860" i="1" s="1"/>
  <c r="F8861" i="1" s="1"/>
  <c r="G8861" i="1" s="1"/>
  <c r="F8862" i="1" s="1"/>
  <c r="G8862" i="1" s="1"/>
  <c r="F8863" i="1" s="1"/>
  <c r="G8863" i="1" s="1"/>
  <c r="F8864" i="1" s="1"/>
  <c r="G8864" i="1" s="1"/>
  <c r="F8865" i="1" s="1"/>
  <c r="G8865" i="1" s="1"/>
  <c r="F8866" i="1" s="1"/>
  <c r="G8866" i="1" s="1"/>
  <c r="F8867" i="1" s="1"/>
  <c r="G8867" i="1" s="1"/>
  <c r="F8868" i="1" s="1"/>
  <c r="G8868" i="1" s="1"/>
  <c r="F8869" i="1" s="1"/>
  <c r="G8869" i="1" s="1"/>
  <c r="F8870" i="1" s="1"/>
  <c r="G8870" i="1" s="1"/>
  <c r="F8871" i="1" s="1"/>
  <c r="G8871" i="1" s="1"/>
  <c r="F8872" i="1" s="1"/>
  <c r="G8872" i="1" s="1"/>
  <c r="F8873" i="1" s="1"/>
  <c r="G8873" i="1" s="1"/>
  <c r="F8874" i="1" s="1"/>
  <c r="G8874" i="1" s="1"/>
  <c r="F8875" i="1" s="1"/>
  <c r="G8875" i="1" s="1"/>
  <c r="F8876" i="1" s="1"/>
  <c r="G8876" i="1" s="1"/>
  <c r="F8877" i="1" s="1"/>
  <c r="G8877" i="1" s="1"/>
  <c r="F8878" i="1" s="1"/>
  <c r="G8878" i="1" s="1"/>
  <c r="F8879" i="1" s="1"/>
  <c r="G8879" i="1" s="1"/>
  <c r="F8880" i="1" s="1"/>
  <c r="G8880" i="1" s="1"/>
  <c r="F8881" i="1" s="1"/>
  <c r="G8881" i="1" s="1"/>
  <c r="F8882" i="1" s="1"/>
  <c r="G8882" i="1" s="1"/>
  <c r="F8883" i="1" s="1"/>
  <c r="G8883" i="1" s="1"/>
  <c r="F8884" i="1" s="1"/>
  <c r="G8884" i="1" s="1"/>
  <c r="F8885" i="1" s="1"/>
  <c r="G8885" i="1" s="1"/>
  <c r="F8886" i="1" s="1"/>
  <c r="G8886" i="1" s="1"/>
  <c r="F8887" i="1" s="1"/>
  <c r="G8887" i="1" s="1"/>
  <c r="F8888" i="1" s="1"/>
  <c r="G8888" i="1" s="1"/>
  <c r="F8889" i="1" s="1"/>
  <c r="G8889" i="1" s="1"/>
  <c r="F8890" i="1" s="1"/>
  <c r="G8890" i="1" s="1"/>
  <c r="F8891" i="1" s="1"/>
  <c r="G8891" i="1" s="1"/>
  <c r="F8892" i="1" s="1"/>
  <c r="G8892" i="1" s="1"/>
  <c r="F8893" i="1" s="1"/>
  <c r="G8893" i="1" s="1"/>
  <c r="F8894" i="1" s="1"/>
  <c r="G8894" i="1" s="1"/>
  <c r="F8895" i="1" s="1"/>
  <c r="G8895" i="1" s="1"/>
  <c r="F8896" i="1" s="1"/>
  <c r="G8896" i="1" s="1"/>
  <c r="F8897" i="1" s="1"/>
  <c r="G8897" i="1" s="1"/>
  <c r="F8898" i="1" s="1"/>
  <c r="G8898" i="1" s="1"/>
  <c r="F8899" i="1" s="1"/>
  <c r="G8899" i="1" s="1"/>
  <c r="F8900" i="1" s="1"/>
  <c r="G8900" i="1" s="1"/>
  <c r="F8901" i="1" s="1"/>
  <c r="G8901" i="1" s="1"/>
  <c r="F8902" i="1" s="1"/>
  <c r="G8902" i="1" s="1"/>
  <c r="F8903" i="1" s="1"/>
  <c r="G8903" i="1" s="1"/>
  <c r="F8904" i="1" s="1"/>
  <c r="G8904" i="1" s="1"/>
  <c r="F8905" i="1" s="1"/>
  <c r="G8905" i="1" s="1"/>
  <c r="F8906" i="1" s="1"/>
  <c r="G8906" i="1" s="1"/>
  <c r="F8907" i="1" s="1"/>
  <c r="G8907" i="1" s="1"/>
  <c r="F8908" i="1" s="1"/>
  <c r="G8908" i="1" s="1"/>
  <c r="F8909" i="1" s="1"/>
  <c r="G8909" i="1" s="1"/>
  <c r="F8910" i="1" s="1"/>
  <c r="G8910" i="1" s="1"/>
  <c r="F8911" i="1" s="1"/>
  <c r="G8911" i="1" s="1"/>
  <c r="F8912" i="1" s="1"/>
  <c r="G8912" i="1" s="1"/>
  <c r="F8913" i="1" s="1"/>
  <c r="G8913" i="1" s="1"/>
  <c r="F8914" i="1" s="1"/>
  <c r="G8914" i="1" s="1"/>
  <c r="F8915" i="1" s="1"/>
  <c r="G8915" i="1" s="1"/>
  <c r="F8916" i="1" s="1"/>
  <c r="G8916" i="1" s="1"/>
  <c r="F8917" i="1" s="1"/>
  <c r="G8917" i="1" s="1"/>
  <c r="F8918" i="1" s="1"/>
  <c r="G8918" i="1" s="1"/>
  <c r="F8919" i="1" s="1"/>
  <c r="G8919" i="1" s="1"/>
  <c r="F8920" i="1" s="1"/>
  <c r="G8920" i="1" s="1"/>
  <c r="F8921" i="1" s="1"/>
  <c r="G8921" i="1" s="1"/>
  <c r="F8922" i="1" s="1"/>
  <c r="G8922" i="1" s="1"/>
  <c r="F8923" i="1" s="1"/>
  <c r="G8923" i="1" s="1"/>
  <c r="F8924" i="1" s="1"/>
  <c r="G8924" i="1" s="1"/>
  <c r="F8925" i="1" s="1"/>
  <c r="G8925" i="1" s="1"/>
  <c r="F8926" i="1" s="1"/>
  <c r="G8926" i="1" s="1"/>
  <c r="F8927" i="1" s="1"/>
  <c r="G8927" i="1" s="1"/>
  <c r="F8928" i="1" s="1"/>
  <c r="G8928" i="1" s="1"/>
  <c r="F8929" i="1" s="1"/>
  <c r="G8929" i="1" s="1"/>
  <c r="F8930" i="1" s="1"/>
  <c r="G8930" i="1" s="1"/>
  <c r="F8931" i="1" s="1"/>
  <c r="G8931" i="1" s="1"/>
  <c r="F8932" i="1" s="1"/>
  <c r="G8932" i="1" s="1"/>
  <c r="F8933" i="1" s="1"/>
  <c r="G8933" i="1" s="1"/>
  <c r="F8934" i="1" s="1"/>
  <c r="G8934" i="1" s="1"/>
  <c r="F8935" i="1" s="1"/>
  <c r="G8935" i="1" s="1"/>
  <c r="F8936" i="1" s="1"/>
  <c r="G8936" i="1" s="1"/>
  <c r="F8937" i="1" s="1"/>
  <c r="G8937" i="1" s="1"/>
  <c r="F8938" i="1" s="1"/>
  <c r="G8938" i="1" s="1"/>
  <c r="F8939" i="1" s="1"/>
  <c r="G8939" i="1" s="1"/>
  <c r="F8940" i="1" s="1"/>
  <c r="G8940" i="1" s="1"/>
  <c r="F8941" i="1" s="1"/>
  <c r="G8941" i="1" s="1"/>
  <c r="F8942" i="1" s="1"/>
  <c r="G8942" i="1" s="1"/>
  <c r="F8943" i="1" s="1"/>
  <c r="G8943" i="1" s="1"/>
  <c r="F8944" i="1" s="1"/>
  <c r="G8944" i="1" s="1"/>
  <c r="F8945" i="1" s="1"/>
  <c r="G8945" i="1" s="1"/>
  <c r="F8946" i="1" s="1"/>
  <c r="G8946" i="1" s="1"/>
  <c r="F8947" i="1" s="1"/>
  <c r="G8947" i="1" s="1"/>
  <c r="F8948" i="1" s="1"/>
  <c r="G8948" i="1" s="1"/>
  <c r="F8949" i="1" s="1"/>
  <c r="G8949" i="1" s="1"/>
  <c r="F8950" i="1" s="1"/>
  <c r="G8950" i="1" s="1"/>
  <c r="F8951" i="1" s="1"/>
  <c r="G8951" i="1" s="1"/>
  <c r="F8952" i="1" s="1"/>
  <c r="G8952" i="1" s="1"/>
  <c r="F8953" i="1" s="1"/>
  <c r="G8953" i="1" s="1"/>
  <c r="F8954" i="1" s="1"/>
  <c r="G8954" i="1" s="1"/>
  <c r="F8955" i="1" s="1"/>
  <c r="G8955" i="1" s="1"/>
  <c r="F8956" i="1" s="1"/>
  <c r="G8956" i="1" s="1"/>
  <c r="F8957" i="1" s="1"/>
  <c r="G8957" i="1" s="1"/>
  <c r="F8958" i="1" s="1"/>
  <c r="G8958" i="1" s="1"/>
  <c r="F8959" i="1" s="1"/>
  <c r="G8959" i="1" s="1"/>
  <c r="F8960" i="1" s="1"/>
  <c r="G8960" i="1" s="1"/>
  <c r="F8961" i="1" s="1"/>
  <c r="G8961" i="1" s="1"/>
  <c r="F8962" i="1" s="1"/>
  <c r="G8962" i="1" s="1"/>
  <c r="F8963" i="1" s="1"/>
  <c r="G8963" i="1" s="1"/>
  <c r="F8964" i="1" s="1"/>
  <c r="G8964" i="1" s="1"/>
  <c r="F8965" i="1" s="1"/>
  <c r="G8965" i="1" s="1"/>
  <c r="F8966" i="1" s="1"/>
  <c r="G8966" i="1" s="1"/>
  <c r="F8967" i="1" s="1"/>
  <c r="G8967" i="1" s="1"/>
  <c r="F8968" i="1" s="1"/>
  <c r="G8968" i="1" s="1"/>
  <c r="F8969" i="1" s="1"/>
  <c r="G8969" i="1" s="1"/>
  <c r="F8970" i="1" s="1"/>
  <c r="G8970" i="1" s="1"/>
  <c r="F8971" i="1" s="1"/>
  <c r="G8971" i="1" s="1"/>
  <c r="F8972" i="1" s="1"/>
  <c r="G8972" i="1" s="1"/>
  <c r="F8973" i="1" s="1"/>
  <c r="G8973" i="1" s="1"/>
  <c r="F8974" i="1" s="1"/>
  <c r="G8974" i="1" s="1"/>
  <c r="F8975" i="1" s="1"/>
  <c r="G8975" i="1" s="1"/>
  <c r="F8976" i="1" s="1"/>
  <c r="G8976" i="1" s="1"/>
  <c r="F8977" i="1" s="1"/>
  <c r="G8977" i="1" s="1"/>
  <c r="F8978" i="1" s="1"/>
  <c r="G8978" i="1" s="1"/>
  <c r="F8979" i="1" s="1"/>
  <c r="G8979" i="1" s="1"/>
  <c r="F8980" i="1" s="1"/>
  <c r="G8980" i="1" s="1"/>
  <c r="F8981" i="1" s="1"/>
  <c r="G8981" i="1" s="1"/>
  <c r="F8982" i="1" s="1"/>
  <c r="G8982" i="1" s="1"/>
  <c r="F8983" i="1" s="1"/>
  <c r="G8983" i="1" s="1"/>
  <c r="F8984" i="1" s="1"/>
  <c r="G8984" i="1" s="1"/>
  <c r="F8985" i="1" s="1"/>
  <c r="G8985" i="1" s="1"/>
  <c r="F8986" i="1" s="1"/>
  <c r="G8986" i="1" s="1"/>
  <c r="F8987" i="1" s="1"/>
  <c r="G8987" i="1" s="1"/>
  <c r="F8988" i="1" s="1"/>
  <c r="G8988" i="1" s="1"/>
  <c r="F8989" i="1" s="1"/>
  <c r="G8989" i="1" s="1"/>
  <c r="F8990" i="1" s="1"/>
  <c r="G8990" i="1" s="1"/>
  <c r="F8991" i="1" s="1"/>
  <c r="G8991" i="1" s="1"/>
  <c r="F8992" i="1" s="1"/>
  <c r="G8992" i="1" s="1"/>
  <c r="F8993" i="1" s="1"/>
  <c r="G8993" i="1" s="1"/>
  <c r="F8994" i="1" s="1"/>
  <c r="G8994" i="1" s="1"/>
  <c r="F8995" i="1" s="1"/>
  <c r="G8995" i="1" s="1"/>
  <c r="F8996" i="1" s="1"/>
  <c r="G8996" i="1" s="1"/>
  <c r="F8997" i="1" s="1"/>
  <c r="G8997" i="1" s="1"/>
  <c r="F8998" i="1" s="1"/>
  <c r="G8998" i="1" s="1"/>
  <c r="F8999" i="1" s="1"/>
  <c r="G8999" i="1" s="1"/>
  <c r="F9000" i="1" s="1"/>
  <c r="G9000" i="1" s="1"/>
  <c r="F9001" i="1" s="1"/>
  <c r="G9001" i="1" s="1"/>
  <c r="F9002" i="1" s="1"/>
  <c r="G9002" i="1" s="1"/>
  <c r="F9003" i="1" s="1"/>
  <c r="G9003" i="1" s="1"/>
  <c r="F9004" i="1" s="1"/>
  <c r="G9004" i="1" s="1"/>
  <c r="F9005" i="1" s="1"/>
  <c r="G9005" i="1" s="1"/>
  <c r="F9006" i="1" s="1"/>
  <c r="G9006" i="1" s="1"/>
  <c r="F9007" i="1" s="1"/>
  <c r="G9007" i="1" s="1"/>
  <c r="F9008" i="1" s="1"/>
  <c r="G9008" i="1" s="1"/>
  <c r="F9009" i="1" s="1"/>
  <c r="G9009" i="1" s="1"/>
  <c r="F9010" i="1" s="1"/>
  <c r="G9010" i="1" s="1"/>
  <c r="F9011" i="1" s="1"/>
  <c r="G9011" i="1" s="1"/>
  <c r="F9012" i="1" s="1"/>
  <c r="G9012" i="1" s="1"/>
  <c r="F9013" i="1" s="1"/>
  <c r="G9013" i="1" s="1"/>
  <c r="F9014" i="1" s="1"/>
  <c r="G9014" i="1" s="1"/>
  <c r="F9015" i="1" s="1"/>
  <c r="G9015" i="1" s="1"/>
  <c r="F9016" i="1" s="1"/>
  <c r="G9016" i="1" s="1"/>
  <c r="F9017" i="1" s="1"/>
  <c r="G9017" i="1" s="1"/>
  <c r="F9018" i="1" s="1"/>
  <c r="G9018" i="1" s="1"/>
  <c r="F9019" i="1" s="1"/>
  <c r="G9019" i="1" s="1"/>
  <c r="F9020" i="1" s="1"/>
  <c r="G9020" i="1" s="1"/>
  <c r="F9021" i="1" s="1"/>
  <c r="G9021" i="1" s="1"/>
  <c r="F9022" i="1" s="1"/>
  <c r="G9022" i="1" s="1"/>
  <c r="F9023" i="1" s="1"/>
  <c r="G9023" i="1" s="1"/>
  <c r="F9024" i="1" s="1"/>
  <c r="G9024" i="1" s="1"/>
  <c r="F9025" i="1" s="1"/>
  <c r="G9025" i="1" s="1"/>
  <c r="F9026" i="1" s="1"/>
  <c r="G9026" i="1" s="1"/>
  <c r="F9027" i="1" s="1"/>
  <c r="G9027" i="1" s="1"/>
  <c r="F9028" i="1" s="1"/>
  <c r="G9028" i="1" s="1"/>
  <c r="F9029" i="1" s="1"/>
  <c r="G9029" i="1" s="1"/>
  <c r="F9030" i="1" s="1"/>
  <c r="G9030" i="1" s="1"/>
  <c r="F9031" i="1" s="1"/>
  <c r="G9031" i="1" s="1"/>
  <c r="F9032" i="1" s="1"/>
  <c r="G9032" i="1" s="1"/>
  <c r="F9033" i="1" s="1"/>
  <c r="G9033" i="1" s="1"/>
  <c r="F9034" i="1" s="1"/>
  <c r="G9034" i="1" s="1"/>
  <c r="F9035" i="1" s="1"/>
  <c r="G9035" i="1" s="1"/>
  <c r="F9036" i="1" s="1"/>
  <c r="G9036" i="1" s="1"/>
  <c r="F9037" i="1" s="1"/>
  <c r="G9037" i="1" s="1"/>
  <c r="F9038" i="1" s="1"/>
  <c r="G9038" i="1" s="1"/>
  <c r="F9039" i="1" s="1"/>
  <c r="G9039" i="1" s="1"/>
  <c r="F9040" i="1" s="1"/>
  <c r="G9040" i="1" s="1"/>
  <c r="F9041" i="1" s="1"/>
  <c r="G9041" i="1" s="1"/>
  <c r="F9042" i="1" s="1"/>
  <c r="G9042" i="1" s="1"/>
  <c r="F9043" i="1" s="1"/>
  <c r="G9043" i="1" s="1"/>
  <c r="F9044" i="1" s="1"/>
  <c r="G9044" i="1" s="1"/>
  <c r="F9045" i="1" s="1"/>
  <c r="G9045" i="1" s="1"/>
  <c r="F9046" i="1" s="1"/>
  <c r="G9046" i="1" s="1"/>
  <c r="F9047" i="1" s="1"/>
  <c r="G9047" i="1" s="1"/>
  <c r="F9048" i="1" s="1"/>
  <c r="G9048" i="1" s="1"/>
  <c r="F9049" i="1" s="1"/>
  <c r="G9049" i="1" s="1"/>
  <c r="F9050" i="1" s="1"/>
  <c r="G9050" i="1" s="1"/>
  <c r="F9051" i="1" s="1"/>
  <c r="G9051" i="1" s="1"/>
  <c r="F9052" i="1" s="1"/>
  <c r="G9052" i="1" s="1"/>
  <c r="F9053" i="1" s="1"/>
  <c r="G9053" i="1" s="1"/>
  <c r="F9054" i="1" s="1"/>
  <c r="G9054" i="1" s="1"/>
  <c r="F9055" i="1" s="1"/>
  <c r="G9055" i="1" s="1"/>
  <c r="F9056" i="1" s="1"/>
  <c r="G9056" i="1" s="1"/>
  <c r="F9057" i="1" s="1"/>
  <c r="G9057" i="1" s="1"/>
  <c r="F9058" i="1" s="1"/>
  <c r="G9058" i="1" s="1"/>
  <c r="F9059" i="1" s="1"/>
  <c r="G9059" i="1" s="1"/>
  <c r="F9060" i="1" s="1"/>
  <c r="G9060" i="1" s="1"/>
  <c r="F9061" i="1" s="1"/>
  <c r="G9061" i="1" s="1"/>
  <c r="F9062" i="1" s="1"/>
  <c r="G9062" i="1" s="1"/>
  <c r="F9063" i="1" s="1"/>
  <c r="G9063" i="1" s="1"/>
  <c r="F9064" i="1" s="1"/>
  <c r="G9064" i="1" s="1"/>
  <c r="F9065" i="1" s="1"/>
  <c r="G9065" i="1" s="1"/>
  <c r="F9066" i="1" s="1"/>
  <c r="G9066" i="1" s="1"/>
  <c r="F9067" i="1" s="1"/>
  <c r="G9067" i="1" s="1"/>
  <c r="F9068" i="1" s="1"/>
  <c r="G9068" i="1" s="1"/>
  <c r="F9069" i="1" s="1"/>
  <c r="G9069" i="1" s="1"/>
  <c r="F9070" i="1" s="1"/>
  <c r="G9070" i="1" s="1"/>
  <c r="F9071" i="1" s="1"/>
  <c r="G9071" i="1" s="1"/>
  <c r="F9072" i="1" s="1"/>
  <c r="G9072" i="1" s="1"/>
  <c r="F9073" i="1" s="1"/>
  <c r="G9073" i="1" s="1"/>
  <c r="F9074" i="1" s="1"/>
  <c r="G9074" i="1" s="1"/>
  <c r="F9075" i="1" s="1"/>
  <c r="G9075" i="1" s="1"/>
  <c r="F9076" i="1" s="1"/>
  <c r="G9076" i="1" s="1"/>
  <c r="F9077" i="1" s="1"/>
  <c r="G9077" i="1" s="1"/>
  <c r="F9078" i="1" s="1"/>
  <c r="G9078" i="1" s="1"/>
  <c r="F9079" i="1" s="1"/>
  <c r="G9079" i="1" s="1"/>
  <c r="F9080" i="1" s="1"/>
  <c r="G9080" i="1" s="1"/>
  <c r="F9081" i="1" s="1"/>
  <c r="G9081" i="1" s="1"/>
  <c r="F9082" i="1" s="1"/>
  <c r="G9082" i="1" s="1"/>
  <c r="F9083" i="1" s="1"/>
  <c r="G9083" i="1" s="1"/>
  <c r="F9084" i="1" s="1"/>
  <c r="G9084" i="1" s="1"/>
  <c r="F9085" i="1" s="1"/>
  <c r="G9085" i="1" s="1"/>
  <c r="F9086" i="1" s="1"/>
  <c r="G9086" i="1" s="1"/>
  <c r="F9087" i="1" s="1"/>
  <c r="G9087" i="1" s="1"/>
  <c r="F9088" i="1" s="1"/>
  <c r="G9088" i="1" s="1"/>
  <c r="F9089" i="1" s="1"/>
  <c r="G9089" i="1" s="1"/>
  <c r="F9090" i="1" s="1"/>
  <c r="G9090" i="1" s="1"/>
  <c r="F9091" i="1" s="1"/>
  <c r="G9091" i="1" s="1"/>
  <c r="F9092" i="1" s="1"/>
  <c r="G9092" i="1" s="1"/>
  <c r="F9093" i="1" s="1"/>
  <c r="G9093" i="1" s="1"/>
  <c r="F9094" i="1" s="1"/>
  <c r="G9094" i="1" s="1"/>
  <c r="F9095" i="1" s="1"/>
  <c r="G9095" i="1" s="1"/>
  <c r="F9096" i="1" s="1"/>
  <c r="G9096" i="1" s="1"/>
  <c r="F9097" i="1" s="1"/>
  <c r="G9097" i="1" s="1"/>
  <c r="F9098" i="1" s="1"/>
  <c r="G9098" i="1" s="1"/>
  <c r="F9099" i="1" s="1"/>
  <c r="G9099" i="1" s="1"/>
  <c r="F9100" i="1" s="1"/>
  <c r="G9100" i="1" s="1"/>
  <c r="F9101" i="1" s="1"/>
  <c r="G9101" i="1" s="1"/>
  <c r="F9102" i="1" s="1"/>
  <c r="G9102" i="1" s="1"/>
  <c r="F9103" i="1" s="1"/>
  <c r="G9103" i="1" s="1"/>
  <c r="F9104" i="1" s="1"/>
  <c r="G9104" i="1" s="1"/>
  <c r="F9105" i="1" s="1"/>
  <c r="G9105" i="1" s="1"/>
  <c r="F9106" i="1" s="1"/>
  <c r="G9106" i="1" s="1"/>
  <c r="F9107" i="1" s="1"/>
  <c r="G9107" i="1" s="1"/>
  <c r="F9108" i="1" s="1"/>
  <c r="G9108" i="1" s="1"/>
  <c r="F9109" i="1" s="1"/>
  <c r="G9109" i="1" s="1"/>
  <c r="F9110" i="1" s="1"/>
  <c r="G9110" i="1" s="1"/>
  <c r="F9111" i="1" s="1"/>
  <c r="G9111" i="1" s="1"/>
  <c r="F9112" i="1" s="1"/>
  <c r="G9112" i="1" s="1"/>
  <c r="F9113" i="1" s="1"/>
  <c r="G9113" i="1" s="1"/>
  <c r="F9114" i="1" s="1"/>
  <c r="G9114" i="1" s="1"/>
  <c r="F9115" i="1" s="1"/>
  <c r="G9115" i="1" s="1"/>
  <c r="F9116" i="1" s="1"/>
  <c r="G9116" i="1" s="1"/>
  <c r="F9117" i="1" s="1"/>
  <c r="G9117" i="1" s="1"/>
  <c r="F9118" i="1" s="1"/>
  <c r="G9118" i="1" s="1"/>
  <c r="F9119" i="1" s="1"/>
  <c r="G9119" i="1" s="1"/>
  <c r="F9120" i="1" s="1"/>
  <c r="G9120" i="1" s="1"/>
  <c r="F9121" i="1" s="1"/>
  <c r="G9121" i="1" s="1"/>
  <c r="F9122" i="1" s="1"/>
  <c r="G9122" i="1" s="1"/>
  <c r="F9123" i="1" s="1"/>
  <c r="G9123" i="1" s="1"/>
  <c r="F9124" i="1" s="1"/>
  <c r="G9124" i="1" s="1"/>
  <c r="F9125" i="1" s="1"/>
  <c r="G9125" i="1" s="1"/>
  <c r="F9126" i="1" s="1"/>
  <c r="G9126" i="1" s="1"/>
  <c r="F9127" i="1" s="1"/>
  <c r="G9127" i="1" s="1"/>
  <c r="F9128" i="1" s="1"/>
  <c r="G9128" i="1" s="1"/>
  <c r="F9129" i="1" s="1"/>
  <c r="G9129" i="1" s="1"/>
  <c r="F9130" i="1" s="1"/>
  <c r="G9130" i="1" s="1"/>
  <c r="F9131" i="1" s="1"/>
  <c r="G9131" i="1" s="1"/>
  <c r="F9132" i="1" s="1"/>
  <c r="G9132" i="1" s="1"/>
  <c r="F9133" i="1" s="1"/>
  <c r="G9133" i="1" s="1"/>
  <c r="F9134" i="1" s="1"/>
  <c r="G9134" i="1" s="1"/>
  <c r="F9135" i="1" s="1"/>
  <c r="G9135" i="1" s="1"/>
  <c r="F9136" i="1" s="1"/>
  <c r="G9136" i="1" s="1"/>
  <c r="F9137" i="1" s="1"/>
  <c r="G9137" i="1" s="1"/>
  <c r="F9138" i="1" s="1"/>
  <c r="G9138" i="1" s="1"/>
  <c r="F9139" i="1" s="1"/>
  <c r="G9139" i="1" s="1"/>
  <c r="F9140" i="1" s="1"/>
  <c r="G9140" i="1" s="1"/>
  <c r="F9141" i="1" s="1"/>
  <c r="G9141" i="1" s="1"/>
  <c r="F9142" i="1" s="1"/>
  <c r="G9142" i="1" s="1"/>
  <c r="F9143" i="1" s="1"/>
  <c r="G9143" i="1" s="1"/>
  <c r="F9144" i="1" s="1"/>
  <c r="G9144" i="1" s="1"/>
  <c r="F9145" i="1" s="1"/>
  <c r="G9145" i="1" s="1"/>
  <c r="F9146" i="1" s="1"/>
  <c r="G9146" i="1" s="1"/>
  <c r="F9147" i="1" s="1"/>
  <c r="G9147" i="1" s="1"/>
  <c r="F9148" i="1" s="1"/>
  <c r="G9148" i="1" s="1"/>
  <c r="F9149" i="1" s="1"/>
  <c r="G9149" i="1" s="1"/>
  <c r="F9150" i="1" s="1"/>
  <c r="G9150" i="1" s="1"/>
  <c r="F9151" i="1" s="1"/>
  <c r="G9151" i="1" s="1"/>
  <c r="F9152" i="1" s="1"/>
  <c r="G9152" i="1" s="1"/>
  <c r="F9153" i="1" s="1"/>
  <c r="G9153" i="1" s="1"/>
  <c r="F9154" i="1" s="1"/>
  <c r="G9154" i="1" s="1"/>
  <c r="F9155" i="1" s="1"/>
  <c r="G9155" i="1" s="1"/>
  <c r="F9156" i="1" s="1"/>
  <c r="G9156" i="1" s="1"/>
  <c r="F9157" i="1" s="1"/>
  <c r="G9157" i="1" s="1"/>
  <c r="F9158" i="1" s="1"/>
  <c r="G9158" i="1" s="1"/>
  <c r="F9159" i="1" s="1"/>
  <c r="G9159" i="1" s="1"/>
  <c r="F9160" i="1" s="1"/>
  <c r="G9160" i="1" s="1"/>
  <c r="F9161" i="1" s="1"/>
  <c r="G9161" i="1" s="1"/>
  <c r="F9162" i="1" s="1"/>
  <c r="G9162" i="1" s="1"/>
  <c r="F9163" i="1" s="1"/>
  <c r="G9163" i="1" s="1"/>
  <c r="F9164" i="1" s="1"/>
  <c r="G9164" i="1" s="1"/>
  <c r="F9165" i="1" s="1"/>
  <c r="G9165" i="1" s="1"/>
  <c r="F9166" i="1" s="1"/>
  <c r="G9166" i="1" s="1"/>
  <c r="F9167" i="1" s="1"/>
  <c r="G9167" i="1" s="1"/>
  <c r="F9168" i="1" s="1"/>
  <c r="G9168" i="1" s="1"/>
  <c r="F9169" i="1" s="1"/>
  <c r="G9169" i="1" s="1"/>
  <c r="F9170" i="1" s="1"/>
  <c r="G9170" i="1" s="1"/>
  <c r="F9171" i="1" s="1"/>
  <c r="G9171" i="1" s="1"/>
  <c r="F9172" i="1" s="1"/>
  <c r="G9172" i="1" s="1"/>
  <c r="F9173" i="1" s="1"/>
  <c r="G9173" i="1" s="1"/>
  <c r="F9174" i="1" s="1"/>
  <c r="G9174" i="1" s="1"/>
  <c r="F9175" i="1" s="1"/>
  <c r="G9175" i="1" s="1"/>
  <c r="F9176" i="1" s="1"/>
  <c r="G9176" i="1" s="1"/>
  <c r="F9177" i="1" s="1"/>
  <c r="G9177" i="1" s="1"/>
  <c r="F9178" i="1" s="1"/>
  <c r="G9178" i="1" s="1"/>
  <c r="F9179" i="1" s="1"/>
  <c r="G9179" i="1" s="1"/>
  <c r="F9180" i="1" s="1"/>
  <c r="G9180" i="1" s="1"/>
  <c r="F9181" i="1" s="1"/>
  <c r="G9181" i="1" s="1"/>
  <c r="F9182" i="1" s="1"/>
  <c r="G9182" i="1" s="1"/>
  <c r="F9183" i="1" s="1"/>
  <c r="G9183" i="1" s="1"/>
  <c r="F9184" i="1" s="1"/>
  <c r="G9184" i="1" s="1"/>
  <c r="F9185" i="1" s="1"/>
  <c r="G9185" i="1" s="1"/>
  <c r="F9186" i="1" s="1"/>
  <c r="G9186" i="1" s="1"/>
  <c r="F9187" i="1" s="1"/>
  <c r="G9187" i="1" s="1"/>
  <c r="F9188" i="1" s="1"/>
  <c r="G9188" i="1" s="1"/>
  <c r="F9189" i="1" s="1"/>
  <c r="G9189" i="1" s="1"/>
  <c r="F9190" i="1" s="1"/>
  <c r="G9190" i="1" s="1"/>
  <c r="F9191" i="1" s="1"/>
  <c r="G9191" i="1" s="1"/>
  <c r="F9192" i="1" s="1"/>
  <c r="G9192" i="1" s="1"/>
  <c r="F9193" i="1" s="1"/>
  <c r="G9193" i="1" s="1"/>
  <c r="F9194" i="1" s="1"/>
  <c r="G9194" i="1" s="1"/>
  <c r="F9195" i="1" s="1"/>
  <c r="G9195" i="1" s="1"/>
  <c r="F9196" i="1" s="1"/>
  <c r="G9196" i="1" s="1"/>
  <c r="F9197" i="1" s="1"/>
  <c r="G9197" i="1" s="1"/>
  <c r="F9198" i="1" s="1"/>
  <c r="G9198" i="1" s="1"/>
  <c r="F9199" i="1" s="1"/>
  <c r="G9199" i="1" s="1"/>
  <c r="F9200" i="1" s="1"/>
  <c r="G9200" i="1" s="1"/>
  <c r="F9201" i="1" s="1"/>
  <c r="G9201" i="1" s="1"/>
  <c r="F9202" i="1" s="1"/>
  <c r="G9202" i="1" s="1"/>
  <c r="F9203" i="1" s="1"/>
  <c r="G9203" i="1" s="1"/>
  <c r="F9204" i="1" s="1"/>
  <c r="G9204" i="1" s="1"/>
  <c r="F9205" i="1" s="1"/>
  <c r="G9205" i="1" s="1"/>
  <c r="F9206" i="1" s="1"/>
  <c r="G9206" i="1" s="1"/>
  <c r="F9207" i="1" s="1"/>
  <c r="G9207" i="1" s="1"/>
  <c r="F9208" i="1" s="1"/>
  <c r="G9208" i="1" s="1"/>
  <c r="F9209" i="1" s="1"/>
  <c r="G9209" i="1" s="1"/>
  <c r="F9210" i="1" s="1"/>
  <c r="G9210" i="1" s="1"/>
  <c r="F9211" i="1" s="1"/>
  <c r="G9211" i="1" s="1"/>
  <c r="F9212" i="1" s="1"/>
  <c r="G9212" i="1" s="1"/>
  <c r="F9213" i="1" s="1"/>
  <c r="G9213" i="1" s="1"/>
  <c r="F9214" i="1" s="1"/>
  <c r="G9214" i="1" s="1"/>
  <c r="F9215" i="1" s="1"/>
  <c r="G9215" i="1" s="1"/>
  <c r="F9216" i="1" s="1"/>
  <c r="G9216" i="1" s="1"/>
  <c r="F9217" i="1" s="1"/>
  <c r="G9217" i="1" s="1"/>
  <c r="F9218" i="1" s="1"/>
  <c r="G9218" i="1" s="1"/>
  <c r="F9219" i="1" s="1"/>
  <c r="G9219" i="1" s="1"/>
  <c r="F9220" i="1" s="1"/>
  <c r="G9220" i="1" s="1"/>
  <c r="F9221" i="1" s="1"/>
  <c r="G9221" i="1" s="1"/>
  <c r="F9222" i="1" s="1"/>
  <c r="G9222" i="1" s="1"/>
  <c r="F9223" i="1" s="1"/>
  <c r="G9223" i="1" s="1"/>
  <c r="F9224" i="1" s="1"/>
  <c r="G9224" i="1" s="1"/>
  <c r="F9225" i="1" s="1"/>
  <c r="G9225" i="1" s="1"/>
  <c r="F9226" i="1" s="1"/>
  <c r="G9226" i="1" s="1"/>
  <c r="F9227" i="1" s="1"/>
  <c r="G9227" i="1" s="1"/>
  <c r="F9228" i="1" s="1"/>
  <c r="G9228" i="1" s="1"/>
  <c r="F9229" i="1" s="1"/>
  <c r="G9229" i="1" s="1"/>
  <c r="F9230" i="1" s="1"/>
  <c r="G9230" i="1" s="1"/>
  <c r="F9231" i="1" s="1"/>
  <c r="G9231" i="1" s="1"/>
  <c r="F9232" i="1" s="1"/>
  <c r="G9232" i="1" s="1"/>
  <c r="F9233" i="1" s="1"/>
  <c r="G9233" i="1" s="1"/>
  <c r="F9234" i="1" s="1"/>
  <c r="G9234" i="1" s="1"/>
  <c r="F9235" i="1" s="1"/>
  <c r="G9235" i="1" s="1"/>
  <c r="F9236" i="1" s="1"/>
  <c r="G9236" i="1" s="1"/>
  <c r="F9237" i="1" s="1"/>
  <c r="G9237" i="1" s="1"/>
  <c r="F9238" i="1" s="1"/>
  <c r="G9238" i="1" s="1"/>
  <c r="F9239" i="1" s="1"/>
  <c r="G9239" i="1" s="1"/>
  <c r="F9240" i="1" s="1"/>
  <c r="G9240" i="1" s="1"/>
  <c r="F9241" i="1" s="1"/>
  <c r="G9241" i="1" s="1"/>
  <c r="F9242" i="1" s="1"/>
  <c r="G9242" i="1" s="1"/>
  <c r="F9243" i="1" s="1"/>
  <c r="G9243" i="1" s="1"/>
  <c r="F9244" i="1" s="1"/>
  <c r="G9244" i="1" s="1"/>
  <c r="F9245" i="1" s="1"/>
  <c r="G9245" i="1" s="1"/>
  <c r="F9246" i="1" s="1"/>
  <c r="G9246" i="1" s="1"/>
  <c r="F9247" i="1" s="1"/>
  <c r="G9247" i="1" s="1"/>
  <c r="F9248" i="1" s="1"/>
  <c r="G9248" i="1" s="1"/>
  <c r="F9249" i="1" s="1"/>
  <c r="G9249" i="1" s="1"/>
  <c r="F9250" i="1" s="1"/>
  <c r="G9250" i="1" s="1"/>
  <c r="F9251" i="1" s="1"/>
  <c r="G9251" i="1" s="1"/>
  <c r="F9252" i="1" s="1"/>
  <c r="G9252" i="1" s="1"/>
  <c r="F9253" i="1" s="1"/>
  <c r="G9253" i="1" s="1"/>
  <c r="F9254" i="1" s="1"/>
  <c r="G9254" i="1" s="1"/>
  <c r="F9255" i="1" s="1"/>
  <c r="G9255" i="1" s="1"/>
  <c r="F9256" i="1" s="1"/>
  <c r="G9256" i="1" s="1"/>
  <c r="F9257" i="1" s="1"/>
  <c r="G9257" i="1" s="1"/>
  <c r="F9258" i="1" s="1"/>
  <c r="G9258" i="1" s="1"/>
  <c r="F9259" i="1" s="1"/>
  <c r="G9259" i="1" s="1"/>
  <c r="F9260" i="1" s="1"/>
  <c r="G9260" i="1" s="1"/>
  <c r="F9261" i="1" s="1"/>
  <c r="G9261" i="1" s="1"/>
  <c r="F9262" i="1" s="1"/>
  <c r="G9262" i="1" s="1"/>
  <c r="F9263" i="1" s="1"/>
  <c r="G9263" i="1" s="1"/>
  <c r="F9264" i="1" s="1"/>
  <c r="G9264" i="1" s="1"/>
  <c r="F9265" i="1" s="1"/>
  <c r="G9265" i="1" s="1"/>
  <c r="F9266" i="1" s="1"/>
  <c r="G9266" i="1" s="1"/>
  <c r="F9267" i="1" s="1"/>
  <c r="G9267" i="1" s="1"/>
  <c r="F9268" i="1" s="1"/>
  <c r="G9268" i="1" s="1"/>
  <c r="F9269" i="1" s="1"/>
  <c r="G9269" i="1" s="1"/>
  <c r="F9270" i="1" s="1"/>
  <c r="G9270" i="1" s="1"/>
  <c r="F9271" i="1" s="1"/>
  <c r="G9271" i="1" s="1"/>
  <c r="F9272" i="1" s="1"/>
  <c r="G9272" i="1" s="1"/>
  <c r="F9273" i="1" s="1"/>
  <c r="G9273" i="1" s="1"/>
  <c r="F9274" i="1" s="1"/>
  <c r="G9274" i="1" s="1"/>
  <c r="F9275" i="1" s="1"/>
  <c r="G9275" i="1" s="1"/>
  <c r="F9276" i="1" s="1"/>
  <c r="G9276" i="1" s="1"/>
  <c r="F9277" i="1" s="1"/>
  <c r="G9277" i="1" s="1"/>
  <c r="F9278" i="1" s="1"/>
  <c r="G9278" i="1" s="1"/>
  <c r="F9279" i="1" s="1"/>
  <c r="G9279" i="1" s="1"/>
  <c r="F9280" i="1" s="1"/>
  <c r="G9280" i="1" s="1"/>
  <c r="F9281" i="1" s="1"/>
  <c r="G9281" i="1" s="1"/>
  <c r="F9282" i="1" s="1"/>
  <c r="G9282" i="1" s="1"/>
  <c r="F9283" i="1" s="1"/>
  <c r="G9283" i="1" s="1"/>
  <c r="F9284" i="1" s="1"/>
  <c r="G9284" i="1" s="1"/>
  <c r="F9285" i="1" s="1"/>
  <c r="G9285" i="1" s="1"/>
  <c r="F9286" i="1" s="1"/>
  <c r="G9286" i="1" s="1"/>
  <c r="F9287" i="1" s="1"/>
  <c r="G9287" i="1" s="1"/>
  <c r="F9288" i="1" s="1"/>
  <c r="G9288" i="1" s="1"/>
  <c r="F9289" i="1" s="1"/>
  <c r="G9289" i="1" s="1"/>
  <c r="F9290" i="1" s="1"/>
  <c r="G9290" i="1" s="1"/>
  <c r="F9291" i="1" s="1"/>
  <c r="G9291" i="1" s="1"/>
  <c r="F9292" i="1" s="1"/>
  <c r="G9292" i="1" s="1"/>
  <c r="F9293" i="1" s="1"/>
  <c r="G9293" i="1" s="1"/>
  <c r="F9294" i="1" s="1"/>
  <c r="G9294" i="1" s="1"/>
  <c r="F9295" i="1" s="1"/>
  <c r="G9295" i="1" s="1"/>
  <c r="F9296" i="1" s="1"/>
  <c r="G9296" i="1" s="1"/>
  <c r="F9297" i="1" s="1"/>
  <c r="G9297" i="1" s="1"/>
  <c r="F9298" i="1" s="1"/>
  <c r="G9298" i="1" s="1"/>
  <c r="F9299" i="1" s="1"/>
  <c r="G9299" i="1" s="1"/>
  <c r="F9300" i="1" s="1"/>
  <c r="G9300" i="1" s="1"/>
  <c r="F9301" i="1" s="1"/>
  <c r="G9301" i="1" s="1"/>
  <c r="F9302" i="1" s="1"/>
  <c r="G9302" i="1" s="1"/>
  <c r="F9303" i="1" s="1"/>
  <c r="G9303" i="1" s="1"/>
  <c r="F9304" i="1" s="1"/>
  <c r="G9304" i="1" s="1"/>
  <c r="F9305" i="1" s="1"/>
  <c r="G9305" i="1" s="1"/>
  <c r="F9306" i="1" s="1"/>
  <c r="G9306" i="1" s="1"/>
  <c r="F9307" i="1" s="1"/>
  <c r="G9307" i="1" s="1"/>
  <c r="F9308" i="1" s="1"/>
  <c r="G9308" i="1" s="1"/>
  <c r="F9309" i="1" s="1"/>
  <c r="G9309" i="1" s="1"/>
  <c r="F9310" i="1" s="1"/>
  <c r="G9310" i="1" s="1"/>
  <c r="F9311" i="1" s="1"/>
  <c r="G9311" i="1" s="1"/>
  <c r="F9312" i="1" s="1"/>
  <c r="G9312" i="1" s="1"/>
  <c r="F9313" i="1" s="1"/>
  <c r="G9313" i="1" s="1"/>
  <c r="F9314" i="1" s="1"/>
  <c r="G9314" i="1" s="1"/>
  <c r="F9315" i="1" s="1"/>
  <c r="G9315" i="1" s="1"/>
  <c r="F9316" i="1" s="1"/>
  <c r="G9316" i="1" s="1"/>
  <c r="F9317" i="1" s="1"/>
  <c r="G9317" i="1" s="1"/>
  <c r="F9318" i="1" s="1"/>
  <c r="G9318" i="1" s="1"/>
  <c r="F9319" i="1" s="1"/>
  <c r="G9319" i="1" s="1"/>
  <c r="F9320" i="1" s="1"/>
  <c r="G9320" i="1" s="1"/>
  <c r="F9321" i="1" s="1"/>
  <c r="G9321" i="1" s="1"/>
  <c r="F9322" i="1" s="1"/>
  <c r="G9322" i="1" s="1"/>
  <c r="F9323" i="1" s="1"/>
  <c r="G9323" i="1" s="1"/>
  <c r="F9324" i="1" s="1"/>
  <c r="G9324" i="1" s="1"/>
  <c r="F9325" i="1" s="1"/>
  <c r="G9325" i="1" s="1"/>
  <c r="F9326" i="1" s="1"/>
  <c r="G9326" i="1" s="1"/>
  <c r="F9327" i="1" s="1"/>
  <c r="G9327" i="1" s="1"/>
  <c r="F9328" i="1" s="1"/>
  <c r="G9328" i="1" s="1"/>
  <c r="F9329" i="1" s="1"/>
  <c r="G9329" i="1" s="1"/>
  <c r="F9330" i="1" s="1"/>
  <c r="G9330" i="1" s="1"/>
  <c r="F9331" i="1" s="1"/>
  <c r="G9331" i="1" s="1"/>
  <c r="F9332" i="1" s="1"/>
  <c r="G9332" i="1" s="1"/>
  <c r="F9333" i="1" s="1"/>
  <c r="G9333" i="1" s="1"/>
  <c r="F9334" i="1" s="1"/>
  <c r="G9334" i="1" s="1"/>
  <c r="F9335" i="1" s="1"/>
  <c r="G9335" i="1" s="1"/>
  <c r="F9336" i="1" s="1"/>
  <c r="G9336" i="1" s="1"/>
  <c r="F9337" i="1" s="1"/>
  <c r="G9337" i="1" s="1"/>
  <c r="F9338" i="1" s="1"/>
  <c r="G9338" i="1" s="1"/>
  <c r="F9339" i="1" s="1"/>
  <c r="G9339" i="1" s="1"/>
  <c r="F9340" i="1" s="1"/>
  <c r="G9340" i="1" s="1"/>
  <c r="F9341" i="1" s="1"/>
  <c r="G9341" i="1" s="1"/>
  <c r="F9342" i="1" s="1"/>
  <c r="G9342" i="1" s="1"/>
  <c r="F9343" i="1" s="1"/>
  <c r="G9343" i="1" s="1"/>
  <c r="F9344" i="1" s="1"/>
  <c r="G9344" i="1" s="1"/>
  <c r="F9345" i="1" s="1"/>
  <c r="G9345" i="1" s="1"/>
  <c r="F9346" i="1" s="1"/>
  <c r="G9346" i="1" s="1"/>
  <c r="F9347" i="1" s="1"/>
  <c r="G9347" i="1" s="1"/>
  <c r="F9348" i="1" s="1"/>
  <c r="G9348" i="1" s="1"/>
  <c r="F9349" i="1" s="1"/>
  <c r="G9349" i="1" s="1"/>
  <c r="F9350" i="1" s="1"/>
  <c r="G9350" i="1" s="1"/>
  <c r="F9351" i="1" s="1"/>
  <c r="G9351" i="1" s="1"/>
  <c r="F9352" i="1" s="1"/>
  <c r="G9352" i="1" s="1"/>
  <c r="F9353" i="1" s="1"/>
  <c r="G9353" i="1" s="1"/>
  <c r="F9354" i="1" s="1"/>
  <c r="G9354" i="1" s="1"/>
  <c r="F9355" i="1" s="1"/>
  <c r="G9355" i="1" s="1"/>
  <c r="F9356" i="1" s="1"/>
  <c r="G9356" i="1" s="1"/>
  <c r="F9357" i="1" s="1"/>
  <c r="G9357" i="1" s="1"/>
  <c r="F9358" i="1" s="1"/>
  <c r="G9358" i="1" s="1"/>
  <c r="F9359" i="1" s="1"/>
  <c r="G9359" i="1" s="1"/>
  <c r="F9360" i="1" s="1"/>
  <c r="G9360" i="1" s="1"/>
  <c r="F9361" i="1" s="1"/>
  <c r="G9361" i="1" s="1"/>
  <c r="F9362" i="1" s="1"/>
  <c r="G9362" i="1" s="1"/>
  <c r="F9363" i="1" s="1"/>
  <c r="G9363" i="1" s="1"/>
  <c r="F9364" i="1" s="1"/>
  <c r="G9364" i="1" s="1"/>
  <c r="F9365" i="1" s="1"/>
  <c r="G9365" i="1" s="1"/>
  <c r="F9366" i="1" s="1"/>
  <c r="G9366" i="1" s="1"/>
  <c r="F9367" i="1" s="1"/>
  <c r="G9367" i="1" s="1"/>
  <c r="F9368" i="1" s="1"/>
  <c r="G9368" i="1" s="1"/>
  <c r="F9369" i="1" s="1"/>
  <c r="G9369" i="1" s="1"/>
  <c r="F9370" i="1" s="1"/>
  <c r="G9370" i="1" s="1"/>
  <c r="F9371" i="1" s="1"/>
  <c r="G9371" i="1" s="1"/>
  <c r="F9372" i="1" s="1"/>
  <c r="G9372" i="1" s="1"/>
  <c r="F9373" i="1" s="1"/>
  <c r="G9373" i="1" s="1"/>
  <c r="F9374" i="1" s="1"/>
  <c r="G9374" i="1" s="1"/>
  <c r="F9375" i="1" s="1"/>
  <c r="G9375" i="1" s="1"/>
  <c r="F9376" i="1" s="1"/>
  <c r="G9376" i="1" s="1"/>
  <c r="F9377" i="1" s="1"/>
  <c r="G9377" i="1" s="1"/>
  <c r="F9378" i="1" s="1"/>
  <c r="G9378" i="1" s="1"/>
  <c r="F9379" i="1" s="1"/>
  <c r="G9379" i="1" s="1"/>
  <c r="F9380" i="1" s="1"/>
  <c r="G9380" i="1" s="1"/>
  <c r="F9381" i="1" s="1"/>
  <c r="G9381" i="1" s="1"/>
  <c r="F9382" i="1" s="1"/>
  <c r="G9382" i="1" s="1"/>
  <c r="F9383" i="1" s="1"/>
  <c r="G9383" i="1" s="1"/>
  <c r="F9384" i="1" s="1"/>
  <c r="G9384" i="1" s="1"/>
  <c r="F9385" i="1" s="1"/>
  <c r="G9385" i="1" s="1"/>
  <c r="F9386" i="1" s="1"/>
  <c r="G9386" i="1" s="1"/>
  <c r="F9387" i="1" s="1"/>
  <c r="G9387" i="1" s="1"/>
  <c r="F9388" i="1" s="1"/>
  <c r="G9388" i="1" s="1"/>
  <c r="F9389" i="1" s="1"/>
  <c r="G9389" i="1" s="1"/>
  <c r="F9390" i="1" s="1"/>
  <c r="G9390" i="1" s="1"/>
  <c r="F9391" i="1" s="1"/>
  <c r="G9391" i="1" s="1"/>
  <c r="F9392" i="1" s="1"/>
  <c r="G9392" i="1" s="1"/>
  <c r="F9393" i="1" s="1"/>
  <c r="G9393" i="1" s="1"/>
  <c r="F9394" i="1" s="1"/>
  <c r="G9394" i="1" s="1"/>
  <c r="F9395" i="1" s="1"/>
  <c r="G9395" i="1" s="1"/>
  <c r="F9396" i="1" s="1"/>
  <c r="G9396" i="1" s="1"/>
  <c r="F9397" i="1" s="1"/>
  <c r="G9397" i="1" s="1"/>
  <c r="F9398" i="1" s="1"/>
  <c r="G9398" i="1" s="1"/>
  <c r="F9399" i="1" s="1"/>
  <c r="G9399" i="1" s="1"/>
  <c r="F9400" i="1" s="1"/>
  <c r="G9400" i="1" s="1"/>
  <c r="F9401" i="1" s="1"/>
  <c r="G9401" i="1" s="1"/>
  <c r="F9402" i="1" s="1"/>
  <c r="G9402" i="1" s="1"/>
  <c r="F9403" i="1" s="1"/>
  <c r="G9403" i="1" s="1"/>
  <c r="F9404" i="1" s="1"/>
  <c r="G9404" i="1" s="1"/>
  <c r="F9405" i="1" s="1"/>
  <c r="G9405" i="1" s="1"/>
  <c r="F9406" i="1" s="1"/>
  <c r="G9406" i="1" s="1"/>
  <c r="F9407" i="1" s="1"/>
  <c r="G9407" i="1" s="1"/>
  <c r="F9408" i="1" s="1"/>
  <c r="G9408" i="1" s="1"/>
  <c r="F9409" i="1" s="1"/>
  <c r="G9409" i="1" s="1"/>
  <c r="F9410" i="1" s="1"/>
  <c r="G9410" i="1" s="1"/>
  <c r="F9411" i="1" s="1"/>
  <c r="G9411" i="1" s="1"/>
  <c r="F9412" i="1" s="1"/>
  <c r="G9412" i="1" s="1"/>
  <c r="F9413" i="1" s="1"/>
  <c r="G9413" i="1" s="1"/>
  <c r="F9414" i="1" s="1"/>
  <c r="G9414" i="1" s="1"/>
  <c r="F9415" i="1" s="1"/>
  <c r="G9415" i="1" s="1"/>
  <c r="F9416" i="1" s="1"/>
  <c r="G9416" i="1" s="1"/>
  <c r="F9417" i="1" s="1"/>
  <c r="G9417" i="1" s="1"/>
  <c r="F9418" i="1" s="1"/>
  <c r="G9418" i="1" s="1"/>
  <c r="F9419" i="1" s="1"/>
  <c r="G9419" i="1" s="1"/>
  <c r="F9420" i="1" s="1"/>
  <c r="G9420" i="1" s="1"/>
  <c r="F9421" i="1" s="1"/>
  <c r="G9421" i="1" s="1"/>
  <c r="F9422" i="1" s="1"/>
  <c r="G9422" i="1" s="1"/>
  <c r="F9423" i="1" s="1"/>
  <c r="G9423" i="1" s="1"/>
  <c r="F9424" i="1" s="1"/>
  <c r="G9424" i="1" s="1"/>
  <c r="F9425" i="1" s="1"/>
  <c r="G9425" i="1" s="1"/>
  <c r="F9426" i="1" s="1"/>
  <c r="G9426" i="1" s="1"/>
  <c r="F9427" i="1" s="1"/>
  <c r="G9427" i="1" s="1"/>
  <c r="F9428" i="1" s="1"/>
  <c r="G9428" i="1" s="1"/>
  <c r="F9429" i="1" s="1"/>
  <c r="G9429" i="1" s="1"/>
  <c r="F9430" i="1" s="1"/>
  <c r="G9430" i="1" s="1"/>
  <c r="F9431" i="1" s="1"/>
  <c r="G9431" i="1" s="1"/>
  <c r="F9432" i="1" s="1"/>
  <c r="G9432" i="1" s="1"/>
  <c r="F9433" i="1" s="1"/>
  <c r="G9433" i="1" s="1"/>
  <c r="F9434" i="1" s="1"/>
  <c r="G9434" i="1" s="1"/>
  <c r="F9435" i="1" s="1"/>
  <c r="G9435" i="1" s="1"/>
  <c r="F9436" i="1" s="1"/>
  <c r="G9436" i="1" s="1"/>
  <c r="F9437" i="1" s="1"/>
  <c r="G9437" i="1" s="1"/>
  <c r="F9438" i="1" s="1"/>
  <c r="G9438" i="1" s="1"/>
  <c r="F9439" i="1" s="1"/>
  <c r="G9439" i="1" s="1"/>
  <c r="F9440" i="1" s="1"/>
  <c r="G9440" i="1" s="1"/>
  <c r="F9441" i="1" s="1"/>
  <c r="G9441" i="1" s="1"/>
  <c r="F9442" i="1" s="1"/>
  <c r="G9442" i="1" s="1"/>
  <c r="F9443" i="1" s="1"/>
  <c r="G9443" i="1" s="1"/>
  <c r="F9444" i="1" s="1"/>
  <c r="G9444" i="1" s="1"/>
  <c r="F9445" i="1" s="1"/>
  <c r="G9445" i="1" s="1"/>
  <c r="F9446" i="1" s="1"/>
  <c r="G9446" i="1" s="1"/>
  <c r="F9447" i="1" s="1"/>
  <c r="G9447" i="1" s="1"/>
  <c r="F9448" i="1" s="1"/>
  <c r="G9448" i="1" s="1"/>
  <c r="F9449" i="1" s="1"/>
  <c r="G9449" i="1" s="1"/>
  <c r="F9450" i="1" s="1"/>
  <c r="G9450" i="1" s="1"/>
  <c r="F9451" i="1" s="1"/>
  <c r="G9451" i="1" s="1"/>
  <c r="F9452" i="1" s="1"/>
  <c r="G9452" i="1" s="1"/>
  <c r="F9453" i="1" s="1"/>
  <c r="G9453" i="1" s="1"/>
  <c r="F9454" i="1" s="1"/>
  <c r="G9454" i="1" s="1"/>
  <c r="F9455" i="1" s="1"/>
  <c r="G9455" i="1" s="1"/>
  <c r="F9456" i="1" s="1"/>
  <c r="G9456" i="1" s="1"/>
  <c r="F9457" i="1" s="1"/>
  <c r="G9457" i="1" s="1"/>
  <c r="F9458" i="1" s="1"/>
  <c r="G9458" i="1" s="1"/>
  <c r="F9459" i="1" s="1"/>
  <c r="G9459" i="1" s="1"/>
  <c r="F9460" i="1" s="1"/>
  <c r="G9460" i="1" s="1"/>
  <c r="F9461" i="1" s="1"/>
  <c r="G9461" i="1" s="1"/>
  <c r="F9462" i="1" s="1"/>
  <c r="G9462" i="1" s="1"/>
  <c r="F9463" i="1" s="1"/>
  <c r="G9463" i="1" s="1"/>
  <c r="F9464" i="1" s="1"/>
  <c r="G9464" i="1" s="1"/>
  <c r="F9465" i="1" s="1"/>
  <c r="G9465" i="1" s="1"/>
  <c r="F9466" i="1" s="1"/>
  <c r="G9466" i="1" s="1"/>
  <c r="F9467" i="1" s="1"/>
  <c r="G9467" i="1" s="1"/>
  <c r="F9468" i="1" s="1"/>
  <c r="G9468" i="1" s="1"/>
  <c r="F9469" i="1" s="1"/>
  <c r="G9469" i="1" s="1"/>
  <c r="F9470" i="1" s="1"/>
  <c r="G9470" i="1" s="1"/>
  <c r="F9471" i="1" s="1"/>
  <c r="G9471" i="1" s="1"/>
  <c r="F9472" i="1" s="1"/>
  <c r="G9472" i="1" s="1"/>
  <c r="F9473" i="1" s="1"/>
  <c r="G9473" i="1" s="1"/>
  <c r="F9474" i="1" s="1"/>
  <c r="G9474" i="1" s="1"/>
  <c r="F9475" i="1" s="1"/>
  <c r="G9475" i="1" s="1"/>
  <c r="F9476" i="1" s="1"/>
  <c r="G9476" i="1" s="1"/>
  <c r="F9477" i="1" s="1"/>
  <c r="G9477" i="1" s="1"/>
  <c r="F9478" i="1" s="1"/>
  <c r="G9478" i="1" s="1"/>
  <c r="F9479" i="1" s="1"/>
  <c r="G9479" i="1" s="1"/>
  <c r="F9480" i="1" s="1"/>
  <c r="G9480" i="1" s="1"/>
  <c r="F9481" i="1" s="1"/>
  <c r="G9481" i="1" s="1"/>
  <c r="F9482" i="1" s="1"/>
  <c r="G9482" i="1" s="1"/>
  <c r="F9483" i="1" s="1"/>
  <c r="G9483" i="1" s="1"/>
  <c r="F9484" i="1" s="1"/>
  <c r="G9484" i="1" s="1"/>
  <c r="F9485" i="1" s="1"/>
  <c r="G9485" i="1" s="1"/>
  <c r="F9486" i="1" s="1"/>
  <c r="G9486" i="1" s="1"/>
  <c r="F9487" i="1" s="1"/>
  <c r="G9487" i="1" s="1"/>
  <c r="F9488" i="1" s="1"/>
  <c r="G9488" i="1" s="1"/>
  <c r="F9489" i="1" s="1"/>
  <c r="G9489" i="1" s="1"/>
  <c r="F9490" i="1" s="1"/>
  <c r="G9490" i="1" s="1"/>
  <c r="F9491" i="1" s="1"/>
  <c r="G9491" i="1" s="1"/>
  <c r="F9492" i="1" s="1"/>
  <c r="G9492" i="1" s="1"/>
  <c r="F9493" i="1" s="1"/>
  <c r="G9493" i="1" s="1"/>
  <c r="F9494" i="1" s="1"/>
  <c r="G9494" i="1" s="1"/>
  <c r="F9495" i="1" s="1"/>
  <c r="G9495" i="1" s="1"/>
  <c r="F9496" i="1" s="1"/>
  <c r="G9496" i="1" s="1"/>
  <c r="F9497" i="1" s="1"/>
  <c r="G9497" i="1" s="1"/>
  <c r="F9498" i="1" s="1"/>
  <c r="G9498" i="1" s="1"/>
  <c r="F9499" i="1" s="1"/>
  <c r="G9499" i="1" s="1"/>
  <c r="F9500" i="1" s="1"/>
  <c r="G9500" i="1" s="1"/>
  <c r="F9501" i="1" s="1"/>
  <c r="G9501" i="1" s="1"/>
  <c r="F9502" i="1" s="1"/>
  <c r="G9502" i="1" s="1"/>
  <c r="F9503" i="1" s="1"/>
  <c r="G9503" i="1" s="1"/>
  <c r="F9504" i="1" s="1"/>
  <c r="G9504" i="1" s="1"/>
  <c r="F9505" i="1" s="1"/>
  <c r="G9505" i="1" s="1"/>
  <c r="F9506" i="1" s="1"/>
  <c r="G9506" i="1" s="1"/>
  <c r="F9507" i="1" s="1"/>
  <c r="G9507" i="1" s="1"/>
  <c r="F9508" i="1" s="1"/>
  <c r="G9508" i="1" s="1"/>
  <c r="F9509" i="1" s="1"/>
  <c r="G9509" i="1" s="1"/>
  <c r="F9510" i="1" s="1"/>
  <c r="G9510" i="1" s="1"/>
  <c r="F9511" i="1" s="1"/>
  <c r="G9511" i="1" s="1"/>
  <c r="F9512" i="1" s="1"/>
  <c r="G9512" i="1" s="1"/>
  <c r="F9513" i="1" s="1"/>
  <c r="G9513" i="1" s="1"/>
  <c r="F9514" i="1" s="1"/>
  <c r="G9514" i="1" s="1"/>
  <c r="F9515" i="1" s="1"/>
  <c r="G9515" i="1" s="1"/>
  <c r="F9516" i="1" s="1"/>
  <c r="G9516" i="1" s="1"/>
  <c r="F9517" i="1" s="1"/>
  <c r="G9517" i="1" s="1"/>
  <c r="F9518" i="1" s="1"/>
  <c r="G9518" i="1" s="1"/>
  <c r="F9519" i="1" s="1"/>
  <c r="G9519" i="1" s="1"/>
  <c r="F9520" i="1" s="1"/>
  <c r="G9520" i="1" s="1"/>
  <c r="F9521" i="1" s="1"/>
  <c r="G9521" i="1" s="1"/>
  <c r="F9522" i="1" s="1"/>
  <c r="G9522" i="1" s="1"/>
  <c r="F9523" i="1" s="1"/>
  <c r="G9523" i="1" s="1"/>
  <c r="F9524" i="1" s="1"/>
  <c r="G9524" i="1" s="1"/>
  <c r="F9525" i="1" s="1"/>
  <c r="G9525" i="1" s="1"/>
  <c r="F9526" i="1" s="1"/>
  <c r="G9526" i="1" s="1"/>
  <c r="F9527" i="1" s="1"/>
  <c r="G9527" i="1" s="1"/>
  <c r="F9528" i="1" s="1"/>
  <c r="G9528" i="1" s="1"/>
  <c r="F9529" i="1" s="1"/>
  <c r="G9529" i="1" s="1"/>
  <c r="F9530" i="1" s="1"/>
  <c r="G9530" i="1" s="1"/>
  <c r="F9531" i="1" s="1"/>
  <c r="G9531" i="1" s="1"/>
  <c r="F9532" i="1" s="1"/>
  <c r="G9532" i="1" s="1"/>
  <c r="F9533" i="1" s="1"/>
  <c r="G9533" i="1" s="1"/>
  <c r="F9534" i="1" s="1"/>
  <c r="G9534" i="1" s="1"/>
  <c r="F9535" i="1" s="1"/>
  <c r="G9535" i="1" s="1"/>
  <c r="F9536" i="1" s="1"/>
  <c r="G9536" i="1" s="1"/>
  <c r="F9537" i="1" s="1"/>
  <c r="G9537" i="1" s="1"/>
  <c r="F9538" i="1" s="1"/>
  <c r="G9538" i="1" s="1"/>
  <c r="F9539" i="1" s="1"/>
  <c r="G9539" i="1" s="1"/>
  <c r="F9540" i="1" s="1"/>
  <c r="G9540" i="1" s="1"/>
  <c r="F9541" i="1" s="1"/>
  <c r="G9541" i="1" s="1"/>
  <c r="F9542" i="1" s="1"/>
  <c r="G9542" i="1" s="1"/>
  <c r="F9543" i="1" s="1"/>
  <c r="G9543" i="1" s="1"/>
  <c r="F9544" i="1" s="1"/>
  <c r="G9544" i="1" s="1"/>
  <c r="F9545" i="1" s="1"/>
  <c r="G9545" i="1" s="1"/>
  <c r="F9546" i="1" s="1"/>
  <c r="G9546" i="1" s="1"/>
  <c r="F9547" i="1" s="1"/>
  <c r="G9547" i="1" s="1"/>
  <c r="F9548" i="1" s="1"/>
  <c r="G9548" i="1" s="1"/>
  <c r="F9549" i="1" s="1"/>
  <c r="G9549" i="1" s="1"/>
  <c r="F9550" i="1" s="1"/>
  <c r="G9550" i="1" s="1"/>
  <c r="F9551" i="1" s="1"/>
  <c r="G9551" i="1" s="1"/>
  <c r="F9552" i="1" s="1"/>
  <c r="G9552" i="1" s="1"/>
  <c r="F9553" i="1" s="1"/>
  <c r="G9553" i="1" s="1"/>
  <c r="F9554" i="1" s="1"/>
  <c r="G9554" i="1" s="1"/>
  <c r="F9555" i="1" s="1"/>
  <c r="G9555" i="1" s="1"/>
  <c r="F9556" i="1" s="1"/>
  <c r="G9556" i="1" s="1"/>
  <c r="F9557" i="1" s="1"/>
  <c r="G9557" i="1" s="1"/>
  <c r="F9558" i="1" s="1"/>
  <c r="G9558" i="1" s="1"/>
  <c r="F9559" i="1" s="1"/>
  <c r="G9559" i="1" s="1"/>
  <c r="F9560" i="1" s="1"/>
  <c r="G9560" i="1" s="1"/>
  <c r="F9561" i="1" s="1"/>
  <c r="G9561" i="1" s="1"/>
  <c r="F9562" i="1" s="1"/>
  <c r="G9562" i="1" s="1"/>
  <c r="F9563" i="1" s="1"/>
  <c r="G9563" i="1" s="1"/>
  <c r="F9564" i="1" s="1"/>
  <c r="G9564" i="1" s="1"/>
  <c r="F9565" i="1" s="1"/>
  <c r="G9565" i="1" s="1"/>
  <c r="F9566" i="1" s="1"/>
  <c r="G9566" i="1" s="1"/>
  <c r="F9567" i="1" s="1"/>
  <c r="G9567" i="1" s="1"/>
  <c r="F9568" i="1" s="1"/>
  <c r="G9568" i="1" s="1"/>
  <c r="F9569" i="1" s="1"/>
  <c r="G9569" i="1" s="1"/>
  <c r="F9570" i="1" s="1"/>
  <c r="G9570" i="1" s="1"/>
  <c r="F9571" i="1" s="1"/>
  <c r="G9571" i="1" s="1"/>
  <c r="F9572" i="1" s="1"/>
  <c r="G9572" i="1" s="1"/>
  <c r="F9573" i="1" s="1"/>
  <c r="G9573" i="1" s="1"/>
  <c r="F9574" i="1" s="1"/>
  <c r="G9574" i="1" s="1"/>
  <c r="F9575" i="1" s="1"/>
  <c r="G9575" i="1" s="1"/>
  <c r="F9576" i="1" s="1"/>
  <c r="G9576" i="1" s="1"/>
  <c r="F9577" i="1" s="1"/>
  <c r="G9577" i="1" s="1"/>
  <c r="F9578" i="1" s="1"/>
  <c r="G9578" i="1" s="1"/>
  <c r="F9579" i="1" s="1"/>
  <c r="G9579" i="1" s="1"/>
  <c r="F9580" i="1" s="1"/>
  <c r="G9580" i="1" s="1"/>
  <c r="F9581" i="1" s="1"/>
  <c r="G9581" i="1" s="1"/>
  <c r="F9582" i="1" s="1"/>
  <c r="G9582" i="1" s="1"/>
  <c r="F9583" i="1" s="1"/>
  <c r="G9583" i="1" s="1"/>
  <c r="F9584" i="1" s="1"/>
  <c r="G9584" i="1" s="1"/>
  <c r="F9585" i="1" s="1"/>
  <c r="G9585" i="1" s="1"/>
  <c r="F9586" i="1" s="1"/>
  <c r="G9586" i="1" s="1"/>
  <c r="F9587" i="1" s="1"/>
  <c r="G9587" i="1" s="1"/>
  <c r="F9588" i="1" s="1"/>
  <c r="G9588" i="1" s="1"/>
  <c r="F9589" i="1" s="1"/>
  <c r="G9589" i="1" s="1"/>
  <c r="F9590" i="1" s="1"/>
  <c r="G9590" i="1" s="1"/>
  <c r="F9591" i="1" s="1"/>
  <c r="G9591" i="1" s="1"/>
  <c r="F9592" i="1" s="1"/>
  <c r="G9592" i="1" s="1"/>
  <c r="F9593" i="1" s="1"/>
  <c r="G9593" i="1" s="1"/>
  <c r="F9594" i="1" s="1"/>
  <c r="G9594" i="1" s="1"/>
  <c r="F9595" i="1" s="1"/>
  <c r="G9595" i="1" s="1"/>
  <c r="F9596" i="1" s="1"/>
  <c r="G9596" i="1" s="1"/>
  <c r="F9597" i="1" s="1"/>
  <c r="G9597" i="1" s="1"/>
  <c r="F9598" i="1" s="1"/>
  <c r="G9598" i="1" s="1"/>
  <c r="F9599" i="1" s="1"/>
  <c r="G9599" i="1" s="1"/>
  <c r="F9600" i="1" s="1"/>
  <c r="G9600" i="1" s="1"/>
  <c r="F9601" i="1" s="1"/>
  <c r="G9601" i="1" s="1"/>
  <c r="F9602" i="1" s="1"/>
  <c r="G9602" i="1" s="1"/>
  <c r="F9603" i="1" s="1"/>
  <c r="G9603" i="1" s="1"/>
  <c r="F9604" i="1" s="1"/>
  <c r="G9604" i="1" s="1"/>
  <c r="F9605" i="1" s="1"/>
  <c r="G9605" i="1" s="1"/>
  <c r="F9606" i="1" s="1"/>
  <c r="G9606" i="1" s="1"/>
  <c r="F9607" i="1" s="1"/>
  <c r="G9607" i="1" s="1"/>
  <c r="F9608" i="1" s="1"/>
  <c r="G9608" i="1" s="1"/>
  <c r="F9609" i="1" s="1"/>
  <c r="G9609" i="1" s="1"/>
  <c r="F9610" i="1" s="1"/>
  <c r="G9610" i="1" s="1"/>
  <c r="F9611" i="1" s="1"/>
  <c r="G9611" i="1" s="1"/>
  <c r="F9612" i="1" s="1"/>
  <c r="G9612" i="1" s="1"/>
  <c r="F9613" i="1" s="1"/>
  <c r="G9613" i="1" s="1"/>
  <c r="F9614" i="1" s="1"/>
  <c r="G9614" i="1" s="1"/>
  <c r="F9615" i="1" s="1"/>
  <c r="G9615" i="1" s="1"/>
  <c r="F9616" i="1" s="1"/>
  <c r="G9616" i="1" s="1"/>
  <c r="F9617" i="1" s="1"/>
  <c r="G9617" i="1" s="1"/>
  <c r="F9618" i="1" s="1"/>
  <c r="G9618" i="1" s="1"/>
  <c r="F9619" i="1" s="1"/>
  <c r="G9619" i="1" s="1"/>
  <c r="F9620" i="1" s="1"/>
  <c r="G9620" i="1" s="1"/>
  <c r="F9621" i="1" s="1"/>
  <c r="G9621" i="1" s="1"/>
  <c r="F9622" i="1" s="1"/>
  <c r="G9622" i="1" s="1"/>
  <c r="F9623" i="1" s="1"/>
  <c r="G9623" i="1" s="1"/>
  <c r="F9624" i="1" s="1"/>
  <c r="G9624" i="1" s="1"/>
  <c r="F9625" i="1" s="1"/>
  <c r="G9625" i="1" s="1"/>
  <c r="F9626" i="1" s="1"/>
  <c r="G9626" i="1" s="1"/>
  <c r="F9627" i="1" s="1"/>
  <c r="G9627" i="1" s="1"/>
  <c r="F9628" i="1" s="1"/>
  <c r="G9628" i="1" s="1"/>
  <c r="F9629" i="1" s="1"/>
  <c r="G9629" i="1" s="1"/>
  <c r="F9630" i="1" s="1"/>
  <c r="G9630" i="1" s="1"/>
  <c r="F9631" i="1" s="1"/>
  <c r="G9631" i="1" s="1"/>
  <c r="F9632" i="1" s="1"/>
  <c r="G9632" i="1" s="1"/>
  <c r="F9633" i="1" s="1"/>
  <c r="G9633" i="1" s="1"/>
  <c r="F9634" i="1" s="1"/>
  <c r="G9634" i="1" s="1"/>
  <c r="F9635" i="1" s="1"/>
  <c r="G9635" i="1" s="1"/>
  <c r="F9636" i="1" s="1"/>
  <c r="G9636" i="1" s="1"/>
  <c r="F9637" i="1" s="1"/>
  <c r="G9637" i="1" s="1"/>
  <c r="F9638" i="1" s="1"/>
  <c r="G9638" i="1" s="1"/>
  <c r="F9639" i="1" s="1"/>
  <c r="G9639" i="1" s="1"/>
  <c r="F9640" i="1" s="1"/>
  <c r="G9640" i="1" s="1"/>
  <c r="F9641" i="1" s="1"/>
  <c r="G9641" i="1" s="1"/>
  <c r="F9642" i="1" s="1"/>
  <c r="G9642" i="1" s="1"/>
  <c r="F9643" i="1" s="1"/>
  <c r="G9643" i="1" s="1"/>
  <c r="F9644" i="1" s="1"/>
  <c r="G9644" i="1" s="1"/>
  <c r="F9645" i="1" s="1"/>
  <c r="G9645" i="1" s="1"/>
  <c r="F9646" i="1" s="1"/>
  <c r="G9646" i="1" s="1"/>
  <c r="F9647" i="1" s="1"/>
  <c r="G9647" i="1" s="1"/>
  <c r="F9648" i="1" s="1"/>
  <c r="G9648" i="1" s="1"/>
  <c r="F9649" i="1" s="1"/>
  <c r="G9649" i="1" s="1"/>
  <c r="F9650" i="1" s="1"/>
  <c r="G9650" i="1" s="1"/>
  <c r="F9651" i="1" s="1"/>
  <c r="G9651" i="1" s="1"/>
  <c r="F9652" i="1" s="1"/>
  <c r="G9652" i="1" s="1"/>
  <c r="F9653" i="1" s="1"/>
  <c r="G9653" i="1" s="1"/>
  <c r="F9654" i="1" s="1"/>
  <c r="G9654" i="1" s="1"/>
  <c r="F9655" i="1" s="1"/>
  <c r="G9655" i="1" s="1"/>
  <c r="F9656" i="1" s="1"/>
  <c r="G9656" i="1" s="1"/>
  <c r="F9657" i="1" s="1"/>
  <c r="G9657" i="1" s="1"/>
  <c r="F9658" i="1" s="1"/>
  <c r="G9658" i="1" s="1"/>
  <c r="F9659" i="1" s="1"/>
  <c r="G9659" i="1" s="1"/>
  <c r="F9660" i="1" s="1"/>
  <c r="G9660" i="1" s="1"/>
  <c r="F9661" i="1" s="1"/>
  <c r="G9661" i="1" s="1"/>
  <c r="F9662" i="1" s="1"/>
  <c r="G9662" i="1" s="1"/>
  <c r="F9663" i="1" s="1"/>
  <c r="G9663" i="1" s="1"/>
  <c r="F9664" i="1" s="1"/>
  <c r="G9664" i="1" s="1"/>
  <c r="F9665" i="1" s="1"/>
  <c r="G9665" i="1" s="1"/>
  <c r="F9666" i="1" s="1"/>
  <c r="G9666" i="1" s="1"/>
  <c r="F9667" i="1" s="1"/>
  <c r="G9667" i="1" s="1"/>
  <c r="F9668" i="1" s="1"/>
  <c r="G9668" i="1" s="1"/>
  <c r="F9669" i="1" s="1"/>
  <c r="G9669" i="1" s="1"/>
  <c r="F9670" i="1" s="1"/>
  <c r="G9670" i="1" s="1"/>
  <c r="F9671" i="1" s="1"/>
  <c r="G9671" i="1" s="1"/>
  <c r="F9672" i="1" s="1"/>
  <c r="G9672" i="1" s="1"/>
  <c r="F9673" i="1" s="1"/>
  <c r="G9673" i="1" s="1"/>
  <c r="F9674" i="1" s="1"/>
  <c r="G9674" i="1" s="1"/>
  <c r="F9675" i="1" s="1"/>
  <c r="G9675" i="1" s="1"/>
  <c r="F9676" i="1" s="1"/>
  <c r="G9676" i="1" s="1"/>
  <c r="F9677" i="1" s="1"/>
  <c r="G9677" i="1" s="1"/>
  <c r="F9678" i="1" s="1"/>
  <c r="G9678" i="1" s="1"/>
  <c r="F9679" i="1" s="1"/>
  <c r="G9679" i="1" s="1"/>
  <c r="F9680" i="1" s="1"/>
  <c r="G9680" i="1" s="1"/>
  <c r="F9681" i="1" s="1"/>
  <c r="G9681" i="1" s="1"/>
  <c r="F9682" i="1" s="1"/>
  <c r="G9682" i="1" s="1"/>
  <c r="F9683" i="1" s="1"/>
  <c r="G9683" i="1" s="1"/>
  <c r="F9684" i="1" s="1"/>
  <c r="G9684" i="1" s="1"/>
  <c r="F9685" i="1" s="1"/>
  <c r="G9685" i="1" s="1"/>
  <c r="F9686" i="1" s="1"/>
  <c r="G9686" i="1" s="1"/>
  <c r="F9687" i="1" s="1"/>
  <c r="G9687" i="1" s="1"/>
  <c r="F9688" i="1" s="1"/>
  <c r="G9688" i="1" s="1"/>
  <c r="F9689" i="1" s="1"/>
  <c r="G9689" i="1" s="1"/>
  <c r="F9690" i="1" s="1"/>
  <c r="G9690" i="1" s="1"/>
  <c r="F9691" i="1" s="1"/>
  <c r="G9691" i="1" s="1"/>
  <c r="F9692" i="1" s="1"/>
  <c r="G9692" i="1" s="1"/>
  <c r="F9693" i="1" s="1"/>
  <c r="G9693" i="1" s="1"/>
  <c r="F9694" i="1" s="1"/>
  <c r="G9694" i="1" s="1"/>
  <c r="F9695" i="1" s="1"/>
  <c r="G9695" i="1" s="1"/>
  <c r="F9696" i="1" s="1"/>
  <c r="G9696" i="1" s="1"/>
  <c r="F9697" i="1" s="1"/>
  <c r="G9697" i="1" s="1"/>
  <c r="F9698" i="1" s="1"/>
  <c r="G9698" i="1" s="1"/>
  <c r="F9699" i="1" s="1"/>
  <c r="G9699" i="1" s="1"/>
  <c r="F9700" i="1" s="1"/>
  <c r="G9700" i="1" s="1"/>
  <c r="F9701" i="1" s="1"/>
  <c r="G9701" i="1" s="1"/>
  <c r="F9702" i="1" s="1"/>
  <c r="G9702" i="1" s="1"/>
  <c r="F9703" i="1" s="1"/>
  <c r="G9703" i="1" s="1"/>
  <c r="F9704" i="1" s="1"/>
  <c r="G9704" i="1" s="1"/>
  <c r="F9705" i="1" s="1"/>
  <c r="G9705" i="1" s="1"/>
  <c r="F9706" i="1" s="1"/>
  <c r="G9706" i="1" s="1"/>
  <c r="F9707" i="1" s="1"/>
  <c r="G9707" i="1" s="1"/>
  <c r="F9708" i="1" s="1"/>
  <c r="G9708" i="1" s="1"/>
  <c r="F9709" i="1" s="1"/>
  <c r="G9709" i="1" s="1"/>
  <c r="F9710" i="1" s="1"/>
  <c r="G9710" i="1" s="1"/>
  <c r="F9711" i="1" s="1"/>
  <c r="G9711" i="1" s="1"/>
  <c r="F9712" i="1" s="1"/>
  <c r="G9712" i="1" s="1"/>
  <c r="F9713" i="1" s="1"/>
  <c r="G9713" i="1" s="1"/>
  <c r="F9714" i="1" s="1"/>
  <c r="G9714" i="1" s="1"/>
  <c r="F9715" i="1" s="1"/>
  <c r="G9715" i="1" s="1"/>
  <c r="F9716" i="1" s="1"/>
  <c r="G9716" i="1" s="1"/>
  <c r="F9717" i="1" s="1"/>
  <c r="G9717" i="1" s="1"/>
  <c r="F9718" i="1" s="1"/>
  <c r="G9718" i="1" s="1"/>
  <c r="F9719" i="1" s="1"/>
  <c r="G9719" i="1" s="1"/>
  <c r="F9720" i="1" s="1"/>
  <c r="G9720" i="1" s="1"/>
  <c r="F9721" i="1" s="1"/>
  <c r="G9721" i="1" s="1"/>
  <c r="F9722" i="1" s="1"/>
  <c r="G9722" i="1" s="1"/>
  <c r="F9723" i="1" s="1"/>
  <c r="G9723" i="1" s="1"/>
  <c r="F9724" i="1" s="1"/>
  <c r="G9724" i="1" s="1"/>
  <c r="F9725" i="1" s="1"/>
  <c r="G9725" i="1" s="1"/>
  <c r="F9726" i="1" s="1"/>
  <c r="G9726" i="1" s="1"/>
  <c r="F9727" i="1" s="1"/>
  <c r="G9727" i="1" s="1"/>
  <c r="F9728" i="1" s="1"/>
  <c r="G9728" i="1" s="1"/>
  <c r="F9729" i="1" s="1"/>
  <c r="G9729" i="1" s="1"/>
  <c r="F9730" i="1" s="1"/>
  <c r="G9730" i="1" s="1"/>
  <c r="F9731" i="1" s="1"/>
  <c r="G9731" i="1" s="1"/>
  <c r="F9732" i="1" s="1"/>
  <c r="G9732" i="1" s="1"/>
  <c r="F9733" i="1" s="1"/>
  <c r="G9733" i="1" s="1"/>
  <c r="F9734" i="1" s="1"/>
  <c r="G9734" i="1" s="1"/>
  <c r="F9735" i="1" s="1"/>
  <c r="G9735" i="1" s="1"/>
  <c r="F9736" i="1" s="1"/>
  <c r="G9736" i="1" s="1"/>
  <c r="F9737" i="1" s="1"/>
  <c r="G9737" i="1" s="1"/>
  <c r="F9738" i="1" s="1"/>
  <c r="G9738" i="1" s="1"/>
  <c r="F9739" i="1" s="1"/>
  <c r="G9739" i="1" s="1"/>
  <c r="F9740" i="1" s="1"/>
  <c r="G9740" i="1" s="1"/>
  <c r="F9741" i="1" s="1"/>
  <c r="G9741" i="1" s="1"/>
  <c r="F9742" i="1" s="1"/>
  <c r="G9742" i="1" s="1"/>
  <c r="F9743" i="1" s="1"/>
  <c r="G9743" i="1" s="1"/>
  <c r="F9744" i="1" s="1"/>
  <c r="G9744" i="1" s="1"/>
  <c r="F9745" i="1" s="1"/>
  <c r="G9745" i="1" s="1"/>
  <c r="F9746" i="1" s="1"/>
  <c r="G9746" i="1" s="1"/>
  <c r="F9747" i="1" s="1"/>
  <c r="G9747" i="1" s="1"/>
  <c r="F9748" i="1" s="1"/>
  <c r="G9748" i="1" s="1"/>
  <c r="F9749" i="1" s="1"/>
  <c r="G9749" i="1" s="1"/>
  <c r="F9750" i="1" s="1"/>
  <c r="G9750" i="1" s="1"/>
  <c r="F9751" i="1" s="1"/>
  <c r="G9751" i="1" s="1"/>
  <c r="F9752" i="1" s="1"/>
  <c r="G9752" i="1" s="1"/>
  <c r="F9753" i="1" s="1"/>
  <c r="G9753" i="1" s="1"/>
  <c r="F9754" i="1" s="1"/>
  <c r="G9754" i="1" s="1"/>
  <c r="F9755" i="1" s="1"/>
  <c r="G9755" i="1" s="1"/>
  <c r="F9756" i="1" s="1"/>
  <c r="G9756" i="1" s="1"/>
  <c r="F9757" i="1" s="1"/>
  <c r="G9757" i="1" s="1"/>
  <c r="F9758" i="1" s="1"/>
  <c r="G9758" i="1" s="1"/>
  <c r="F9759" i="1" s="1"/>
  <c r="G9759" i="1" s="1"/>
  <c r="F9760" i="1" s="1"/>
  <c r="G9760" i="1" s="1"/>
  <c r="F9761" i="1" s="1"/>
  <c r="G9761" i="1" s="1"/>
  <c r="F9762" i="1" s="1"/>
  <c r="G9762" i="1" s="1"/>
  <c r="F9763" i="1" s="1"/>
  <c r="G9763" i="1" s="1"/>
  <c r="F9764" i="1" s="1"/>
  <c r="G9764" i="1" s="1"/>
  <c r="F9765" i="1" s="1"/>
  <c r="G9765" i="1" s="1"/>
  <c r="F9766" i="1" s="1"/>
  <c r="G9766" i="1" s="1"/>
  <c r="F9767" i="1" s="1"/>
  <c r="G9767" i="1" s="1"/>
  <c r="F9768" i="1" s="1"/>
  <c r="G9768" i="1" s="1"/>
  <c r="F9769" i="1" s="1"/>
  <c r="G9769" i="1" s="1"/>
  <c r="F9770" i="1" s="1"/>
  <c r="G9770" i="1" s="1"/>
  <c r="F9771" i="1" s="1"/>
  <c r="G9771" i="1" s="1"/>
  <c r="F9772" i="1" s="1"/>
  <c r="G9772" i="1" s="1"/>
  <c r="F9773" i="1" s="1"/>
  <c r="G9773" i="1" s="1"/>
  <c r="F9774" i="1" s="1"/>
  <c r="G9774" i="1" s="1"/>
  <c r="F9775" i="1" s="1"/>
  <c r="G9775" i="1" s="1"/>
  <c r="F9776" i="1" s="1"/>
  <c r="G9776" i="1" s="1"/>
  <c r="F9777" i="1" s="1"/>
  <c r="G9777" i="1" s="1"/>
  <c r="F9778" i="1" s="1"/>
  <c r="G9778" i="1" s="1"/>
  <c r="F9779" i="1" s="1"/>
  <c r="G9779" i="1" s="1"/>
  <c r="F9780" i="1" s="1"/>
  <c r="G9780" i="1" s="1"/>
  <c r="F9781" i="1" s="1"/>
  <c r="G9781" i="1" s="1"/>
  <c r="F9782" i="1" s="1"/>
  <c r="G9782" i="1" s="1"/>
  <c r="F9783" i="1" s="1"/>
  <c r="G9783" i="1" s="1"/>
  <c r="F9784" i="1" s="1"/>
  <c r="G9784" i="1" s="1"/>
  <c r="F9785" i="1" s="1"/>
  <c r="G9785" i="1" s="1"/>
  <c r="F9786" i="1" s="1"/>
  <c r="G9786" i="1" s="1"/>
  <c r="F9787" i="1" s="1"/>
  <c r="G9787" i="1" s="1"/>
  <c r="F9788" i="1" s="1"/>
  <c r="G9788" i="1" s="1"/>
  <c r="F9789" i="1" s="1"/>
  <c r="G9789" i="1" s="1"/>
  <c r="F9790" i="1" s="1"/>
  <c r="G9790" i="1" s="1"/>
  <c r="F9791" i="1" s="1"/>
  <c r="G9791" i="1" s="1"/>
  <c r="F9792" i="1" s="1"/>
  <c r="G9792" i="1" s="1"/>
  <c r="F9793" i="1" s="1"/>
  <c r="G9793" i="1" s="1"/>
  <c r="F9794" i="1" s="1"/>
  <c r="G9794" i="1" s="1"/>
  <c r="F9795" i="1" s="1"/>
  <c r="G9795" i="1" s="1"/>
  <c r="F9796" i="1" s="1"/>
  <c r="G9796" i="1" s="1"/>
  <c r="F9797" i="1" s="1"/>
  <c r="G9797" i="1" s="1"/>
  <c r="F9798" i="1" s="1"/>
  <c r="G9798" i="1" s="1"/>
  <c r="F9799" i="1" s="1"/>
  <c r="G9799" i="1" s="1"/>
  <c r="F9800" i="1" s="1"/>
  <c r="G9800" i="1" s="1"/>
  <c r="F9801" i="1" s="1"/>
  <c r="G9801" i="1" s="1"/>
  <c r="F9802" i="1" s="1"/>
  <c r="G9802" i="1" s="1"/>
  <c r="F9803" i="1" s="1"/>
  <c r="G9803" i="1" s="1"/>
  <c r="F9804" i="1" s="1"/>
  <c r="G9804" i="1" s="1"/>
  <c r="F9805" i="1" s="1"/>
  <c r="G9805" i="1" s="1"/>
  <c r="F9806" i="1" s="1"/>
  <c r="G9806" i="1" s="1"/>
  <c r="F9807" i="1" s="1"/>
  <c r="G9807" i="1" s="1"/>
  <c r="F9808" i="1" s="1"/>
  <c r="G9808" i="1" s="1"/>
  <c r="F9809" i="1" s="1"/>
  <c r="G9809" i="1" s="1"/>
  <c r="F9810" i="1" s="1"/>
  <c r="G9810" i="1" s="1"/>
  <c r="F9811" i="1" s="1"/>
  <c r="G9811" i="1" s="1"/>
  <c r="F9812" i="1" s="1"/>
  <c r="G9812" i="1" s="1"/>
  <c r="F9813" i="1" s="1"/>
  <c r="G9813" i="1" s="1"/>
  <c r="F9814" i="1" s="1"/>
  <c r="G9814" i="1" s="1"/>
  <c r="F9815" i="1" s="1"/>
  <c r="G9815" i="1" s="1"/>
  <c r="F9816" i="1" s="1"/>
  <c r="G9816" i="1" s="1"/>
  <c r="F9817" i="1" s="1"/>
  <c r="G9817" i="1" s="1"/>
  <c r="F9818" i="1" s="1"/>
  <c r="G9818" i="1" s="1"/>
  <c r="F9819" i="1" s="1"/>
  <c r="G9819" i="1" s="1"/>
  <c r="F9820" i="1" s="1"/>
  <c r="G9820" i="1" s="1"/>
  <c r="F9821" i="1" s="1"/>
  <c r="G9821" i="1" s="1"/>
  <c r="F9822" i="1" s="1"/>
  <c r="G9822" i="1" s="1"/>
  <c r="F9823" i="1" s="1"/>
  <c r="G9823" i="1" s="1"/>
  <c r="F9824" i="1" s="1"/>
  <c r="G9824" i="1" s="1"/>
  <c r="F9825" i="1" s="1"/>
  <c r="G9825" i="1" s="1"/>
  <c r="F9826" i="1" s="1"/>
  <c r="G9826" i="1" s="1"/>
  <c r="F9827" i="1" s="1"/>
  <c r="G9827" i="1" s="1"/>
  <c r="F9828" i="1" s="1"/>
  <c r="G9828" i="1" s="1"/>
  <c r="F9829" i="1" s="1"/>
  <c r="G9829" i="1" s="1"/>
  <c r="F9830" i="1" s="1"/>
  <c r="G9830" i="1" s="1"/>
  <c r="F9831" i="1" s="1"/>
  <c r="G9831" i="1" s="1"/>
  <c r="F9832" i="1" s="1"/>
  <c r="G9832" i="1" s="1"/>
  <c r="F9833" i="1" s="1"/>
  <c r="G9833" i="1" s="1"/>
  <c r="F9834" i="1" s="1"/>
  <c r="G9834" i="1" s="1"/>
  <c r="F9835" i="1" s="1"/>
  <c r="G9835" i="1" s="1"/>
  <c r="F9836" i="1" s="1"/>
  <c r="G9836" i="1" s="1"/>
  <c r="F9837" i="1" s="1"/>
  <c r="G9837" i="1" s="1"/>
  <c r="F9838" i="1" s="1"/>
  <c r="G9838" i="1" s="1"/>
  <c r="F9839" i="1" s="1"/>
  <c r="G9839" i="1" s="1"/>
  <c r="F9840" i="1" s="1"/>
  <c r="G9840" i="1" s="1"/>
  <c r="F9841" i="1" s="1"/>
  <c r="G9841" i="1" s="1"/>
  <c r="F9842" i="1" s="1"/>
  <c r="G9842" i="1" s="1"/>
  <c r="F9843" i="1" s="1"/>
  <c r="G9843" i="1" s="1"/>
  <c r="F9844" i="1" s="1"/>
  <c r="G9844" i="1" s="1"/>
  <c r="F9845" i="1" s="1"/>
  <c r="G9845" i="1" s="1"/>
  <c r="F9846" i="1" s="1"/>
  <c r="G9846" i="1" s="1"/>
  <c r="F9847" i="1" s="1"/>
  <c r="G9847" i="1" s="1"/>
  <c r="F9848" i="1" s="1"/>
  <c r="G9848" i="1" s="1"/>
  <c r="F9849" i="1" s="1"/>
  <c r="G9849" i="1" s="1"/>
  <c r="F9850" i="1" s="1"/>
  <c r="G9850" i="1" s="1"/>
  <c r="F9851" i="1" s="1"/>
  <c r="G9851" i="1" s="1"/>
  <c r="F9852" i="1" s="1"/>
  <c r="G9852" i="1" s="1"/>
  <c r="F9853" i="1" s="1"/>
  <c r="G9853" i="1" s="1"/>
  <c r="F9854" i="1" s="1"/>
  <c r="G9854" i="1" s="1"/>
  <c r="F9855" i="1" s="1"/>
  <c r="G9855" i="1" s="1"/>
  <c r="F9856" i="1" s="1"/>
  <c r="G9856" i="1" s="1"/>
  <c r="F9857" i="1" s="1"/>
  <c r="G9857" i="1" s="1"/>
  <c r="F9858" i="1" s="1"/>
  <c r="G9858" i="1" s="1"/>
  <c r="F9859" i="1" s="1"/>
  <c r="G9859" i="1" s="1"/>
  <c r="F9860" i="1" s="1"/>
  <c r="G9860" i="1" s="1"/>
  <c r="F9861" i="1" s="1"/>
  <c r="G9861" i="1" s="1"/>
  <c r="F9862" i="1" s="1"/>
  <c r="G9862" i="1" s="1"/>
  <c r="F9863" i="1" s="1"/>
  <c r="G9863" i="1" s="1"/>
  <c r="F9864" i="1" s="1"/>
  <c r="G9864" i="1" s="1"/>
  <c r="F9865" i="1" s="1"/>
  <c r="G9865" i="1" s="1"/>
  <c r="F9866" i="1" s="1"/>
  <c r="G9866" i="1" s="1"/>
  <c r="F9867" i="1" s="1"/>
  <c r="G9867" i="1" s="1"/>
  <c r="F9868" i="1" s="1"/>
  <c r="G9868" i="1" s="1"/>
  <c r="F9869" i="1" s="1"/>
  <c r="G9869" i="1" s="1"/>
  <c r="F9870" i="1" s="1"/>
  <c r="G9870" i="1" s="1"/>
  <c r="F9871" i="1" s="1"/>
  <c r="G9871" i="1" s="1"/>
  <c r="F9872" i="1" s="1"/>
  <c r="G9872" i="1" s="1"/>
  <c r="F9873" i="1" s="1"/>
  <c r="G9873" i="1" s="1"/>
  <c r="F9874" i="1" s="1"/>
  <c r="G9874" i="1" s="1"/>
  <c r="F9875" i="1" s="1"/>
  <c r="G9875" i="1" s="1"/>
  <c r="F9876" i="1" s="1"/>
  <c r="G9876" i="1" s="1"/>
  <c r="F9877" i="1" s="1"/>
  <c r="G9877" i="1" s="1"/>
  <c r="F9878" i="1" s="1"/>
  <c r="G9878" i="1" s="1"/>
  <c r="F9879" i="1" s="1"/>
  <c r="G9879" i="1" s="1"/>
  <c r="F9880" i="1" s="1"/>
  <c r="G9880" i="1" s="1"/>
  <c r="F9881" i="1" s="1"/>
  <c r="G9881" i="1" s="1"/>
  <c r="F9882" i="1" s="1"/>
  <c r="G9882" i="1" s="1"/>
  <c r="F9883" i="1" s="1"/>
  <c r="G9883" i="1" s="1"/>
  <c r="F9884" i="1" s="1"/>
  <c r="G9884" i="1" s="1"/>
  <c r="F9885" i="1" s="1"/>
  <c r="G9885" i="1" s="1"/>
  <c r="F9886" i="1" s="1"/>
  <c r="G9886" i="1" s="1"/>
  <c r="F9887" i="1" s="1"/>
  <c r="G9887" i="1" s="1"/>
  <c r="F9888" i="1" s="1"/>
  <c r="G9888" i="1" s="1"/>
  <c r="F9889" i="1" s="1"/>
  <c r="G9889" i="1" s="1"/>
  <c r="F9890" i="1" s="1"/>
  <c r="G9890" i="1" s="1"/>
  <c r="F9891" i="1" s="1"/>
  <c r="G9891" i="1" s="1"/>
  <c r="F9892" i="1" s="1"/>
  <c r="G9892" i="1" s="1"/>
  <c r="F9893" i="1" s="1"/>
  <c r="G9893" i="1" s="1"/>
  <c r="F9894" i="1" s="1"/>
  <c r="G9894" i="1" s="1"/>
  <c r="F9895" i="1" s="1"/>
  <c r="G9895" i="1" s="1"/>
  <c r="F9896" i="1" s="1"/>
  <c r="G9896" i="1" s="1"/>
  <c r="F9897" i="1" s="1"/>
  <c r="G9897" i="1" s="1"/>
  <c r="F9898" i="1" s="1"/>
  <c r="G9898" i="1" s="1"/>
  <c r="F9899" i="1" s="1"/>
  <c r="G9899" i="1" s="1"/>
  <c r="F9900" i="1" s="1"/>
  <c r="G9900" i="1" s="1"/>
  <c r="F9901" i="1" s="1"/>
  <c r="G9901" i="1" s="1"/>
  <c r="F9902" i="1" s="1"/>
  <c r="G9902" i="1" s="1"/>
  <c r="F9903" i="1" s="1"/>
  <c r="G9903" i="1" s="1"/>
  <c r="F9904" i="1" s="1"/>
  <c r="G9904" i="1" s="1"/>
  <c r="F9905" i="1" s="1"/>
  <c r="G9905" i="1" s="1"/>
  <c r="F9906" i="1" s="1"/>
  <c r="G9906" i="1" s="1"/>
  <c r="F9907" i="1" s="1"/>
  <c r="G9907" i="1" s="1"/>
  <c r="F9908" i="1" s="1"/>
  <c r="G9908" i="1" s="1"/>
  <c r="F9909" i="1" s="1"/>
  <c r="G9909" i="1" s="1"/>
  <c r="F9910" i="1" s="1"/>
  <c r="G9910" i="1" s="1"/>
  <c r="F9911" i="1" s="1"/>
  <c r="G9911" i="1" s="1"/>
  <c r="F9912" i="1" s="1"/>
  <c r="G9912" i="1" s="1"/>
  <c r="F9913" i="1" s="1"/>
  <c r="G9913" i="1" s="1"/>
  <c r="F9914" i="1" s="1"/>
  <c r="G9914" i="1" s="1"/>
  <c r="F9915" i="1" s="1"/>
  <c r="G9915" i="1" s="1"/>
  <c r="F9916" i="1" s="1"/>
  <c r="G9916" i="1" s="1"/>
  <c r="F9917" i="1" s="1"/>
  <c r="G9917" i="1" s="1"/>
  <c r="F9918" i="1" s="1"/>
  <c r="G9918" i="1" s="1"/>
  <c r="F9919" i="1" s="1"/>
  <c r="G9919" i="1" s="1"/>
  <c r="F9920" i="1" s="1"/>
  <c r="G9920" i="1" s="1"/>
  <c r="F9921" i="1" s="1"/>
  <c r="G9921" i="1" s="1"/>
  <c r="F9922" i="1" s="1"/>
  <c r="G9922" i="1" s="1"/>
  <c r="F9923" i="1" s="1"/>
  <c r="G9923" i="1" s="1"/>
  <c r="F9924" i="1" s="1"/>
  <c r="G9924" i="1" s="1"/>
  <c r="F9925" i="1" s="1"/>
  <c r="G9925" i="1" s="1"/>
  <c r="F9926" i="1" s="1"/>
  <c r="G9926" i="1" s="1"/>
  <c r="F9927" i="1" s="1"/>
  <c r="G9927" i="1" s="1"/>
  <c r="F9928" i="1" s="1"/>
  <c r="G9928" i="1" s="1"/>
  <c r="F9929" i="1" s="1"/>
  <c r="G9929" i="1" s="1"/>
  <c r="F9930" i="1" s="1"/>
  <c r="G9930" i="1" s="1"/>
  <c r="F9931" i="1" s="1"/>
  <c r="G9931" i="1" s="1"/>
  <c r="F9932" i="1" s="1"/>
  <c r="G9932" i="1" s="1"/>
  <c r="F9933" i="1" s="1"/>
  <c r="G9933" i="1" s="1"/>
  <c r="F9934" i="1" s="1"/>
  <c r="G9934" i="1" s="1"/>
  <c r="F9935" i="1" s="1"/>
  <c r="G9935" i="1" s="1"/>
  <c r="F9936" i="1" s="1"/>
  <c r="G9936" i="1" s="1"/>
  <c r="F9937" i="1" s="1"/>
  <c r="G9937" i="1" s="1"/>
  <c r="F9938" i="1" s="1"/>
  <c r="G9938" i="1" s="1"/>
  <c r="F9939" i="1" s="1"/>
  <c r="G9939" i="1" s="1"/>
  <c r="F9940" i="1" s="1"/>
  <c r="G9940" i="1" s="1"/>
  <c r="F9941" i="1" s="1"/>
  <c r="G9941" i="1" s="1"/>
  <c r="F9942" i="1" s="1"/>
  <c r="G9942" i="1" s="1"/>
  <c r="F9943" i="1" s="1"/>
  <c r="G9943" i="1" s="1"/>
  <c r="F9944" i="1" s="1"/>
  <c r="G9944" i="1" s="1"/>
  <c r="F9945" i="1" s="1"/>
  <c r="G9945" i="1" s="1"/>
  <c r="F9946" i="1" s="1"/>
  <c r="G9946" i="1" s="1"/>
  <c r="F9947" i="1" s="1"/>
  <c r="G9947" i="1" s="1"/>
  <c r="F9948" i="1" s="1"/>
  <c r="G9948" i="1" s="1"/>
  <c r="F9949" i="1" s="1"/>
  <c r="G9949" i="1" s="1"/>
  <c r="F9950" i="1" s="1"/>
  <c r="G9950" i="1" s="1"/>
  <c r="F9951" i="1" s="1"/>
  <c r="G9951" i="1" s="1"/>
  <c r="F9952" i="1" s="1"/>
  <c r="G9952" i="1" s="1"/>
  <c r="F9953" i="1" s="1"/>
  <c r="G9953" i="1" s="1"/>
  <c r="F9954" i="1" s="1"/>
  <c r="G9954" i="1" s="1"/>
  <c r="F9955" i="1" s="1"/>
  <c r="G9955" i="1" s="1"/>
  <c r="F9956" i="1" s="1"/>
  <c r="G9956" i="1" s="1"/>
  <c r="F9957" i="1" s="1"/>
  <c r="G9957" i="1" s="1"/>
  <c r="F9958" i="1" s="1"/>
  <c r="G9958" i="1" s="1"/>
  <c r="F9959" i="1" s="1"/>
  <c r="G9959" i="1" s="1"/>
  <c r="F9960" i="1" s="1"/>
  <c r="G9960" i="1" s="1"/>
  <c r="F9961" i="1" s="1"/>
  <c r="G9961" i="1" s="1"/>
  <c r="F9962" i="1" s="1"/>
  <c r="G9962" i="1" s="1"/>
  <c r="F9963" i="1" s="1"/>
  <c r="G9963" i="1" s="1"/>
  <c r="F9964" i="1" s="1"/>
  <c r="G9964" i="1" s="1"/>
  <c r="F9965" i="1" s="1"/>
  <c r="G9965" i="1" s="1"/>
  <c r="F9966" i="1" s="1"/>
  <c r="G9966" i="1" s="1"/>
  <c r="F9967" i="1" s="1"/>
  <c r="G9967" i="1" s="1"/>
  <c r="F9968" i="1" s="1"/>
  <c r="G9968" i="1" s="1"/>
  <c r="F9969" i="1" s="1"/>
  <c r="G9969" i="1" s="1"/>
  <c r="F9970" i="1" s="1"/>
  <c r="G9970" i="1" s="1"/>
  <c r="F9971" i="1" s="1"/>
  <c r="G9971" i="1" s="1"/>
  <c r="F9972" i="1" s="1"/>
  <c r="G9972" i="1" s="1"/>
  <c r="F9973" i="1" s="1"/>
  <c r="G9973" i="1" s="1"/>
  <c r="F9974" i="1" s="1"/>
  <c r="G9974" i="1" s="1"/>
  <c r="F9975" i="1" s="1"/>
  <c r="G9975" i="1" s="1"/>
  <c r="F9976" i="1" s="1"/>
  <c r="G9976" i="1" s="1"/>
  <c r="F9977" i="1" s="1"/>
  <c r="G9977" i="1" s="1"/>
  <c r="F9978" i="1" s="1"/>
  <c r="G9978" i="1" s="1"/>
  <c r="F9979" i="1" s="1"/>
  <c r="G9979" i="1" s="1"/>
  <c r="F9980" i="1" s="1"/>
  <c r="G9980" i="1" s="1"/>
  <c r="F9981" i="1" s="1"/>
  <c r="G9981" i="1" s="1"/>
  <c r="F9982" i="1" s="1"/>
  <c r="G9982" i="1" s="1"/>
  <c r="F9983" i="1" s="1"/>
  <c r="G9983" i="1" s="1"/>
  <c r="F9984" i="1" s="1"/>
  <c r="G9984" i="1" s="1"/>
  <c r="F9985" i="1" s="1"/>
  <c r="G9985" i="1" s="1"/>
  <c r="F9986" i="1" s="1"/>
  <c r="G9986" i="1" s="1"/>
  <c r="F9987" i="1" s="1"/>
  <c r="G9987" i="1" s="1"/>
  <c r="F9988" i="1" s="1"/>
  <c r="G9988" i="1" s="1"/>
  <c r="F9989" i="1" s="1"/>
  <c r="G9989" i="1" s="1"/>
  <c r="F9990" i="1" s="1"/>
  <c r="G9990" i="1" s="1"/>
  <c r="F9991" i="1" s="1"/>
  <c r="G9991" i="1" s="1"/>
  <c r="F9992" i="1" s="1"/>
  <c r="G9992" i="1" s="1"/>
  <c r="F9993" i="1" s="1"/>
  <c r="G9993" i="1" s="1"/>
  <c r="F9994" i="1" s="1"/>
  <c r="G9994" i="1" s="1"/>
  <c r="F9995" i="1" s="1"/>
  <c r="G9995" i="1" s="1"/>
  <c r="F9996" i="1" s="1"/>
  <c r="G9996" i="1" s="1"/>
  <c r="F9997" i="1" s="1"/>
  <c r="G9997" i="1" s="1"/>
  <c r="F9998" i="1" s="1"/>
  <c r="G9998" i="1" s="1"/>
  <c r="F9999" i="1" s="1"/>
  <c r="G9999" i="1" s="1"/>
  <c r="F10000" i="1" s="1"/>
  <c r="G10000" i="1" s="1"/>
  <c r="F10001" i="1" s="1"/>
  <c r="G10001" i="1" s="1"/>
  <c r="F10002" i="1" s="1"/>
  <c r="G10002" i="1" s="1"/>
  <c r="F10003" i="1" l="1"/>
  <c r="G10003" i="1" s="1"/>
  <c r="F10004" i="1" l="1"/>
  <c r="G10004" i="1" s="1"/>
  <c r="F10005" i="1" l="1"/>
  <c r="G10005" i="1" s="1"/>
  <c r="F10006" i="1" l="1"/>
  <c r="G10006" i="1" s="1"/>
  <c r="F10007" i="1" l="1"/>
  <c r="G10007" i="1" s="1"/>
  <c r="F10008" i="1" l="1"/>
  <c r="G10008" i="1" s="1"/>
  <c r="F10009" i="1" l="1"/>
  <c r="G10009" i="1" s="1"/>
  <c r="F10010" i="1" l="1"/>
  <c r="G10010" i="1" s="1"/>
  <c r="F10011" i="1" l="1"/>
  <c r="G10011" i="1" s="1"/>
  <c r="F10012" i="1" l="1"/>
  <c r="G10012" i="1" s="1"/>
  <c r="F10013" i="1" l="1"/>
  <c r="G10013" i="1" s="1"/>
  <c r="F10014" i="1" l="1"/>
  <c r="G10014" i="1" s="1"/>
  <c r="F10015" i="1" l="1"/>
  <c r="G10015" i="1" s="1"/>
  <c r="F10016" i="1" l="1"/>
  <c r="G10016" i="1" s="1"/>
  <c r="F10017" i="1" l="1"/>
  <c r="G10017" i="1" s="1"/>
  <c r="F10018" i="1" l="1"/>
  <c r="G10018" i="1" s="1"/>
  <c r="F10019" i="1" l="1"/>
  <c r="G10019" i="1" s="1"/>
  <c r="F10020" i="1" l="1"/>
  <c r="G10020" i="1" s="1"/>
  <c r="F10021" i="1" l="1"/>
  <c r="G10021" i="1" s="1"/>
  <c r="F10022" i="1" l="1"/>
  <c r="G10022" i="1" s="1"/>
  <c r="F10023" i="1" l="1"/>
  <c r="G10023" i="1" s="1"/>
  <c r="F10024" i="1" l="1"/>
  <c r="G10024" i="1" s="1"/>
  <c r="F10025" i="1" l="1"/>
  <c r="G10025" i="1" s="1"/>
  <c r="F10026" i="1" l="1"/>
  <c r="G10026" i="1" s="1"/>
  <c r="F10027" i="1" l="1"/>
  <c r="G10027" i="1" s="1"/>
  <c r="F10028" i="1" l="1"/>
  <c r="G10028" i="1" s="1"/>
  <c r="F10029" i="1" l="1"/>
  <c r="G10029" i="1" s="1"/>
  <c r="F10030" i="1" l="1"/>
  <c r="G10030" i="1" s="1"/>
  <c r="F10031" i="1" l="1"/>
  <c r="G10031" i="1" s="1"/>
  <c r="F10032" i="1" l="1"/>
  <c r="G10032" i="1" s="1"/>
  <c r="F10033" i="1" l="1"/>
  <c r="G10033" i="1" s="1"/>
  <c r="F10034" i="1" l="1"/>
  <c r="G10034" i="1" s="1"/>
  <c r="F10035" i="1" l="1"/>
  <c r="G10035" i="1" s="1"/>
  <c r="F10036" i="1" l="1"/>
  <c r="G10036" i="1" s="1"/>
  <c r="F10037" i="1" l="1"/>
  <c r="G10037" i="1" s="1"/>
  <c r="F10038" i="1" l="1"/>
  <c r="G10038" i="1" s="1"/>
  <c r="F10039" i="1" l="1"/>
  <c r="G10039" i="1" s="1"/>
  <c r="F10040" i="1" l="1"/>
  <c r="G10040" i="1" s="1"/>
  <c r="F10041" i="1" l="1"/>
  <c r="G10041" i="1" s="1"/>
  <c r="F10042" i="1" l="1"/>
  <c r="G10042" i="1" s="1"/>
  <c r="F10043" i="1" l="1"/>
  <c r="G10043" i="1" s="1"/>
  <c r="F10044" i="1" l="1"/>
  <c r="G10044" i="1" s="1"/>
  <c r="F10045" i="1" l="1"/>
  <c r="G10045" i="1" s="1"/>
  <c r="F10046" i="1" l="1"/>
  <c r="G10046" i="1" s="1"/>
  <c r="F10047" i="1" l="1"/>
  <c r="G10047" i="1" s="1"/>
  <c r="F10048" i="1" l="1"/>
  <c r="G10048" i="1" s="1"/>
  <c r="F10049" i="1" l="1"/>
  <c r="G10049" i="1" s="1"/>
  <c r="F10050" i="1" l="1"/>
  <c r="G10050" i="1" s="1"/>
  <c r="F10051" i="1" l="1"/>
  <c r="G10051" i="1" s="1"/>
  <c r="F10052" i="1" l="1"/>
  <c r="G10052" i="1" s="1"/>
  <c r="F10053" i="1" l="1"/>
  <c r="G10053" i="1" s="1"/>
  <c r="F10054" i="1" l="1"/>
  <c r="G10054" i="1" s="1"/>
  <c r="F10055" i="1" l="1"/>
  <c r="G10055" i="1" s="1"/>
  <c r="F10056" i="1" l="1"/>
  <c r="G10056" i="1" s="1"/>
  <c r="F10057" i="1" l="1"/>
  <c r="G10057" i="1" s="1"/>
  <c r="F10058" i="1" l="1"/>
  <c r="G10058" i="1" s="1"/>
  <c r="F10059" i="1" l="1"/>
  <c r="G10059" i="1" s="1"/>
  <c r="F10060" i="1" l="1"/>
  <c r="G10060" i="1" s="1"/>
  <c r="F10061" i="1" l="1"/>
  <c r="G10061" i="1" s="1"/>
  <c r="F10062" i="1" l="1"/>
  <c r="G10062" i="1" s="1"/>
  <c r="F10063" i="1" l="1"/>
  <c r="G10063" i="1" s="1"/>
  <c r="F10064" i="1" l="1"/>
  <c r="G10064" i="1" s="1"/>
  <c r="F10065" i="1" l="1"/>
  <c r="G10065" i="1" s="1"/>
  <c r="F10066" i="1" l="1"/>
  <c r="G10066" i="1" s="1"/>
  <c r="F10067" i="1" l="1"/>
  <c r="G10067" i="1" s="1"/>
  <c r="F10068" i="1" l="1"/>
  <c r="G10068" i="1" s="1"/>
  <c r="F10069" i="1" l="1"/>
  <c r="G10069" i="1" s="1"/>
  <c r="F10070" i="1" l="1"/>
  <c r="G10070" i="1" s="1"/>
  <c r="F10071" i="1" l="1"/>
  <c r="G10071" i="1" s="1"/>
  <c r="F10072" i="1" l="1"/>
  <c r="G10072" i="1" s="1"/>
  <c r="F10073" i="1" l="1"/>
  <c r="G10073" i="1" s="1"/>
  <c r="F10074" i="1" l="1"/>
  <c r="G10074" i="1" s="1"/>
  <c r="F10075" i="1" l="1"/>
  <c r="G10075" i="1" s="1"/>
  <c r="F10076" i="1" l="1"/>
  <c r="G10076" i="1" s="1"/>
  <c r="F10077" i="1" l="1"/>
  <c r="G10077" i="1" s="1"/>
  <c r="F10078" i="1" l="1"/>
  <c r="G10078" i="1" s="1"/>
  <c r="F10079" i="1" l="1"/>
  <c r="G10079" i="1" s="1"/>
  <c r="F10080" i="1" l="1"/>
  <c r="G10080" i="1" s="1"/>
  <c r="F10081" i="1" l="1"/>
  <c r="G10081" i="1" s="1"/>
  <c r="F10082" i="1" l="1"/>
  <c r="G10082" i="1" s="1"/>
  <c r="F10083" i="1" l="1"/>
  <c r="G10083" i="1" s="1"/>
  <c r="F10084" i="1" l="1"/>
  <c r="G10084" i="1" s="1"/>
  <c r="F10085" i="1" l="1"/>
  <c r="G10085" i="1" s="1"/>
  <c r="F10086" i="1" l="1"/>
  <c r="G10086" i="1" s="1"/>
  <c r="F10087" i="1" l="1"/>
  <c r="G10087" i="1" s="1"/>
  <c r="F10088" i="1" l="1"/>
  <c r="G10088" i="1" s="1"/>
  <c r="F10089" i="1" l="1"/>
  <c r="G10089" i="1" s="1"/>
  <c r="F10090" i="1" l="1"/>
  <c r="G10090" i="1" s="1"/>
  <c r="F10091" i="1" l="1"/>
  <c r="G10091" i="1" s="1"/>
  <c r="F10092" i="1" l="1"/>
  <c r="G10092" i="1" s="1"/>
  <c r="F10093" i="1" l="1"/>
  <c r="G10093" i="1" s="1"/>
  <c r="F10094" i="1" l="1"/>
  <c r="G10094" i="1" s="1"/>
  <c r="F10095" i="1" l="1"/>
  <c r="G10095" i="1" s="1"/>
  <c r="F10096" i="1" l="1"/>
  <c r="G10096" i="1" s="1"/>
  <c r="F10097" i="1" l="1"/>
  <c r="G10097" i="1" s="1"/>
  <c r="F10098" i="1" l="1"/>
  <c r="G10098" i="1" s="1"/>
  <c r="F10099" i="1" l="1"/>
  <c r="G10099" i="1" s="1"/>
  <c r="F10100" i="1" l="1"/>
  <c r="G10100" i="1" s="1"/>
  <c r="F10101" i="1" l="1"/>
  <c r="G10101" i="1" s="1"/>
  <c r="F10102" i="1" l="1"/>
  <c r="G10102" i="1" s="1"/>
  <c r="F10103" i="1" l="1"/>
  <c r="G10103" i="1" s="1"/>
  <c r="F10104" i="1" l="1"/>
  <c r="G10104" i="1" s="1"/>
  <c r="F10105" i="1" l="1"/>
  <c r="G10105" i="1" s="1"/>
  <c r="F10106" i="1" l="1"/>
  <c r="G10106" i="1" s="1"/>
  <c r="F10107" i="1" l="1"/>
  <c r="G10107" i="1" s="1"/>
  <c r="F10108" i="1" l="1"/>
  <c r="G10108" i="1" s="1"/>
  <c r="F10109" i="1" l="1"/>
  <c r="G10109" i="1" s="1"/>
  <c r="F10110" i="1" l="1"/>
  <c r="G10110" i="1" s="1"/>
  <c r="F10111" i="1" l="1"/>
  <c r="G10111" i="1" s="1"/>
  <c r="F10112" i="1" l="1"/>
  <c r="G10112" i="1" s="1"/>
  <c r="F10113" i="1" l="1"/>
  <c r="G10113" i="1" s="1"/>
  <c r="F10114" i="1" l="1"/>
  <c r="G10114" i="1" s="1"/>
  <c r="F10115" i="1" l="1"/>
  <c r="G10115" i="1" s="1"/>
  <c r="F10116" i="1" l="1"/>
  <c r="G10116" i="1" s="1"/>
  <c r="F10117" i="1" l="1"/>
  <c r="G10117" i="1" s="1"/>
  <c r="F10118" i="1" l="1"/>
  <c r="G10118" i="1" s="1"/>
  <c r="F10119" i="1" l="1"/>
  <c r="G10119" i="1" s="1"/>
  <c r="F10120" i="1" l="1"/>
  <c r="G10120" i="1" s="1"/>
  <c r="F10121" i="1" l="1"/>
  <c r="G10121" i="1" s="1"/>
  <c r="F10122" i="1" l="1"/>
  <c r="G10122" i="1" s="1"/>
  <c r="F10123" i="1" l="1"/>
  <c r="G10123" i="1" s="1"/>
  <c r="F10124" i="1" l="1"/>
  <c r="G10124" i="1" s="1"/>
  <c r="F10125" i="1" l="1"/>
  <c r="G10125" i="1" s="1"/>
  <c r="F10126" i="1" l="1"/>
  <c r="G10126" i="1" s="1"/>
  <c r="F10127" i="1" l="1"/>
  <c r="G10127" i="1" s="1"/>
  <c r="F10128" i="1" l="1"/>
  <c r="G10128" i="1" s="1"/>
  <c r="F10129" i="1" l="1"/>
  <c r="G10129" i="1" s="1"/>
  <c r="F10130" i="1" l="1"/>
  <c r="G10130" i="1" s="1"/>
  <c r="F10131" i="1" l="1"/>
  <c r="G10131" i="1" s="1"/>
  <c r="F10132" i="1" l="1"/>
  <c r="G10132" i="1" s="1"/>
  <c r="F10133" i="1" l="1"/>
  <c r="G10133" i="1" s="1"/>
  <c r="F10134" i="1" l="1"/>
  <c r="G10134" i="1" s="1"/>
  <c r="F10135" i="1" l="1"/>
  <c r="G10135" i="1" s="1"/>
  <c r="F10136" i="1" l="1"/>
  <c r="G10136" i="1" s="1"/>
  <c r="F10137" i="1" l="1"/>
  <c r="G10137" i="1" s="1"/>
  <c r="F10138" i="1" l="1"/>
  <c r="G10138" i="1" s="1"/>
  <c r="F10139" i="1" l="1"/>
  <c r="G10139" i="1" s="1"/>
  <c r="F10140" i="1" l="1"/>
  <c r="G10140" i="1" s="1"/>
  <c r="F10141" i="1" l="1"/>
  <c r="G10141" i="1" s="1"/>
  <c r="F10142" i="1" l="1"/>
  <c r="G10142" i="1" s="1"/>
  <c r="F10143" i="1" l="1"/>
  <c r="G10143" i="1" s="1"/>
  <c r="F10144" i="1" l="1"/>
  <c r="G10144" i="1" s="1"/>
  <c r="F10145" i="1" l="1"/>
  <c r="G10145" i="1" s="1"/>
  <c r="F10146" i="1" l="1"/>
  <c r="G10146" i="1" s="1"/>
  <c r="F10147" i="1" l="1"/>
  <c r="G10147" i="1" s="1"/>
  <c r="F10148" i="1" l="1"/>
  <c r="G10148" i="1" s="1"/>
  <c r="F10149" i="1" l="1"/>
  <c r="G10149" i="1" s="1"/>
  <c r="F10150" i="1" l="1"/>
  <c r="G10150" i="1" s="1"/>
  <c r="F10151" i="1" l="1"/>
  <c r="G10151" i="1" s="1"/>
  <c r="F10152" i="1" l="1"/>
  <c r="G10152" i="1" s="1"/>
  <c r="F10153" i="1" l="1"/>
  <c r="G10153" i="1" s="1"/>
  <c r="F10154" i="1" l="1"/>
  <c r="G10154" i="1" s="1"/>
  <c r="F10155" i="1" l="1"/>
  <c r="G10155" i="1" s="1"/>
  <c r="F10156" i="1" l="1"/>
  <c r="G10156" i="1" s="1"/>
  <c r="F10157" i="1" l="1"/>
  <c r="G10157" i="1" s="1"/>
  <c r="F10158" i="1" l="1"/>
  <c r="G10158" i="1" s="1"/>
  <c r="F10159" i="1" l="1"/>
  <c r="G10159" i="1" s="1"/>
  <c r="F10160" i="1" l="1"/>
  <c r="G10160" i="1" s="1"/>
  <c r="F10161" i="1" l="1"/>
  <c r="G10161" i="1" s="1"/>
  <c r="F10162" i="1" l="1"/>
  <c r="G10162" i="1" s="1"/>
  <c r="F10163" i="1" l="1"/>
  <c r="G10163" i="1" s="1"/>
  <c r="F10164" i="1" l="1"/>
  <c r="G10164" i="1" s="1"/>
  <c r="F10165" i="1" l="1"/>
  <c r="G10165" i="1" s="1"/>
  <c r="F10166" i="1" l="1"/>
  <c r="G10166" i="1" s="1"/>
  <c r="F10167" i="1" l="1"/>
  <c r="G10167" i="1" s="1"/>
  <c r="F10168" i="1" l="1"/>
  <c r="G10168" i="1" s="1"/>
  <c r="F10169" i="1" l="1"/>
  <c r="G10169" i="1" s="1"/>
  <c r="F10170" i="1" l="1"/>
  <c r="G10170" i="1" s="1"/>
  <c r="F10171" i="1" l="1"/>
  <c r="G10171" i="1" s="1"/>
  <c r="F10172" i="1" l="1"/>
  <c r="G10172" i="1" s="1"/>
  <c r="F10173" i="1" l="1"/>
  <c r="G10173" i="1" s="1"/>
  <c r="F10174" i="1" l="1"/>
  <c r="G10174" i="1" s="1"/>
  <c r="F10175" i="1" l="1"/>
  <c r="G10175" i="1" s="1"/>
  <c r="F10176" i="1" l="1"/>
  <c r="G10176" i="1" s="1"/>
  <c r="F10177" i="1" l="1"/>
  <c r="G10177" i="1" s="1"/>
  <c r="F10178" i="1" l="1"/>
  <c r="G10178" i="1" s="1"/>
  <c r="F10179" i="1" l="1"/>
  <c r="G10179" i="1" s="1"/>
  <c r="F10180" i="1" l="1"/>
  <c r="G10180" i="1" s="1"/>
  <c r="F10181" i="1" l="1"/>
  <c r="G10181" i="1" s="1"/>
  <c r="F10182" i="1" l="1"/>
  <c r="G10182" i="1" s="1"/>
  <c r="F10183" i="1" l="1"/>
  <c r="G10183" i="1" s="1"/>
  <c r="F10184" i="1" l="1"/>
  <c r="G10184" i="1" s="1"/>
  <c r="F10185" i="1" l="1"/>
  <c r="G10185" i="1" s="1"/>
  <c r="F10186" i="1" l="1"/>
  <c r="G10186" i="1" s="1"/>
  <c r="F10187" i="1" l="1"/>
  <c r="G10187" i="1" s="1"/>
  <c r="F10188" i="1" l="1"/>
  <c r="G10188" i="1" s="1"/>
  <c r="F10189" i="1" l="1"/>
  <c r="G10189" i="1" s="1"/>
  <c r="F10190" i="1" l="1"/>
  <c r="G10190" i="1" s="1"/>
  <c r="F10191" i="1" l="1"/>
  <c r="G10191" i="1" s="1"/>
  <c r="F10192" i="1" l="1"/>
  <c r="G10192" i="1" s="1"/>
  <c r="F10193" i="1" l="1"/>
  <c r="G10193" i="1" s="1"/>
  <c r="F10194" i="1" l="1"/>
  <c r="G10194" i="1" s="1"/>
  <c r="F10195" i="1" l="1"/>
  <c r="G10195" i="1" s="1"/>
  <c r="F10196" i="1" l="1"/>
  <c r="G10196" i="1" s="1"/>
  <c r="F10197" i="1" l="1"/>
  <c r="G10197" i="1" s="1"/>
  <c r="F10198" i="1" l="1"/>
  <c r="G10198" i="1" s="1"/>
  <c r="F10199" i="1" l="1"/>
  <c r="G10199" i="1" s="1"/>
  <c r="F10200" i="1" l="1"/>
  <c r="G10200" i="1" s="1"/>
  <c r="F10201" i="1" l="1"/>
  <c r="G10201" i="1" s="1"/>
  <c r="F10202" i="1" l="1"/>
  <c r="G10202" i="1" s="1"/>
  <c r="F10203" i="1" l="1"/>
  <c r="G10203" i="1" s="1"/>
  <c r="F10204" i="1" l="1"/>
  <c r="G10204" i="1" s="1"/>
  <c r="F10205" i="1" l="1"/>
  <c r="G10205" i="1" s="1"/>
  <c r="F10206" i="1" l="1"/>
  <c r="G10206" i="1" s="1"/>
  <c r="F10207" i="1" l="1"/>
  <c r="G10207" i="1" s="1"/>
  <c r="F10208" i="1" l="1"/>
  <c r="G10208" i="1" s="1"/>
  <c r="F10209" i="1" l="1"/>
  <c r="G10209" i="1" s="1"/>
  <c r="F10210" i="1" l="1"/>
  <c r="G10210" i="1" s="1"/>
  <c r="F10211" i="1" l="1"/>
  <c r="G10211" i="1" s="1"/>
  <c r="F10212" i="1" l="1"/>
  <c r="G10212" i="1" s="1"/>
  <c r="F10213" i="1" l="1"/>
  <c r="G10213" i="1" s="1"/>
  <c r="F10214" i="1" l="1"/>
  <c r="G10214" i="1" s="1"/>
  <c r="F10215" i="1" l="1"/>
  <c r="G10215" i="1" s="1"/>
  <c r="F10216" i="1" l="1"/>
  <c r="G10216" i="1" s="1"/>
  <c r="F10217" i="1" l="1"/>
  <c r="G10217" i="1" s="1"/>
  <c r="F10218" i="1" l="1"/>
  <c r="G10218" i="1" s="1"/>
  <c r="F10219" i="1" l="1"/>
  <c r="G10219" i="1" s="1"/>
  <c r="F10220" i="1" l="1"/>
  <c r="G10220" i="1" s="1"/>
  <c r="F10221" i="1" l="1"/>
  <c r="G10221" i="1" s="1"/>
  <c r="F10222" i="1" l="1"/>
  <c r="G10222" i="1" s="1"/>
  <c r="F10223" i="1" l="1"/>
  <c r="G10223" i="1" s="1"/>
  <c r="F10224" i="1" l="1"/>
  <c r="G10224" i="1" s="1"/>
  <c r="F10225" i="1" l="1"/>
  <c r="G10225" i="1" s="1"/>
  <c r="F10226" i="1" l="1"/>
  <c r="G10226" i="1" s="1"/>
  <c r="F10227" i="1" l="1"/>
  <c r="G10227" i="1" s="1"/>
  <c r="F10228" i="1" l="1"/>
  <c r="G10228" i="1" s="1"/>
  <c r="F10229" i="1" l="1"/>
  <c r="G10229" i="1" s="1"/>
  <c r="F10230" i="1" l="1"/>
  <c r="G10230" i="1" s="1"/>
  <c r="F10231" i="1" l="1"/>
  <c r="G10231" i="1" s="1"/>
  <c r="F10232" i="1" l="1"/>
  <c r="G10232" i="1" s="1"/>
  <c r="F10233" i="1" l="1"/>
  <c r="G10233" i="1" s="1"/>
  <c r="F10234" i="1" l="1"/>
  <c r="G10234" i="1" s="1"/>
  <c r="F10235" i="1" l="1"/>
  <c r="G10235" i="1" s="1"/>
  <c r="F10236" i="1" l="1"/>
  <c r="G10236" i="1" s="1"/>
  <c r="F10237" i="1" l="1"/>
  <c r="G10237" i="1" s="1"/>
  <c r="F10238" i="1" l="1"/>
  <c r="G10238" i="1" s="1"/>
  <c r="F10239" i="1" l="1"/>
  <c r="G10239" i="1" s="1"/>
  <c r="F10240" i="1" l="1"/>
  <c r="G10240" i="1" s="1"/>
  <c r="F10241" i="1" l="1"/>
  <c r="G10241" i="1" s="1"/>
  <c r="F10242" i="1" l="1"/>
  <c r="G10242" i="1" s="1"/>
  <c r="F10243" i="1" l="1"/>
  <c r="G10243" i="1" s="1"/>
  <c r="F10244" i="1" l="1"/>
  <c r="G10244" i="1" s="1"/>
  <c r="F10245" i="1" l="1"/>
  <c r="G10245" i="1" s="1"/>
  <c r="F10246" i="1" l="1"/>
  <c r="G10246" i="1" s="1"/>
  <c r="F10247" i="1" l="1"/>
  <c r="G10247" i="1" s="1"/>
  <c r="F10248" i="1" l="1"/>
  <c r="G10248" i="1" s="1"/>
  <c r="F10249" i="1" l="1"/>
  <c r="G10249" i="1" s="1"/>
  <c r="F10250" i="1" l="1"/>
  <c r="G10250" i="1" s="1"/>
  <c r="F10251" i="1" l="1"/>
  <c r="G10251" i="1" s="1"/>
  <c r="F10252" i="1" l="1"/>
  <c r="G10252" i="1" s="1"/>
  <c r="F10253" i="1" l="1"/>
  <c r="G10253" i="1" s="1"/>
  <c r="F10254" i="1" l="1"/>
  <c r="G10254" i="1" s="1"/>
  <c r="F10255" i="1" l="1"/>
  <c r="G10255" i="1" s="1"/>
  <c r="F10256" i="1" l="1"/>
  <c r="G10256" i="1" s="1"/>
  <c r="F10257" i="1" l="1"/>
  <c r="G10257" i="1" s="1"/>
  <c r="F10258" i="1" l="1"/>
  <c r="G10258" i="1" s="1"/>
  <c r="F10259" i="1" l="1"/>
  <c r="G10259" i="1" s="1"/>
  <c r="F10260" i="1" l="1"/>
  <c r="G10260" i="1" s="1"/>
  <c r="F10261" i="1" l="1"/>
  <c r="G10261" i="1" s="1"/>
  <c r="F10262" i="1" l="1"/>
  <c r="G10262" i="1" s="1"/>
  <c r="F10263" i="1" l="1"/>
  <c r="G10263" i="1" s="1"/>
  <c r="F10264" i="1" l="1"/>
  <c r="G10264" i="1" s="1"/>
  <c r="F10265" i="1" l="1"/>
  <c r="G10265" i="1" s="1"/>
  <c r="F10266" i="1" l="1"/>
  <c r="G10266" i="1" s="1"/>
  <c r="F10267" i="1" l="1"/>
  <c r="G10267" i="1" s="1"/>
  <c r="F10268" i="1" l="1"/>
  <c r="G10268" i="1" s="1"/>
  <c r="F10269" i="1" l="1"/>
  <c r="G10269" i="1" s="1"/>
  <c r="F10270" i="1" l="1"/>
  <c r="G10270" i="1" s="1"/>
  <c r="F10271" i="1" l="1"/>
  <c r="G10271" i="1" s="1"/>
  <c r="F10272" i="1" l="1"/>
  <c r="G10272" i="1" s="1"/>
  <c r="F10273" i="1" l="1"/>
  <c r="G10273" i="1" s="1"/>
  <c r="F10274" i="1" l="1"/>
  <c r="G10274" i="1" s="1"/>
  <c r="F10275" i="1" l="1"/>
  <c r="G10275" i="1" s="1"/>
  <c r="F10276" i="1" l="1"/>
  <c r="G10276" i="1" s="1"/>
  <c r="F10277" i="1" l="1"/>
  <c r="G10277" i="1" s="1"/>
  <c r="F10278" i="1" l="1"/>
  <c r="G10278" i="1" s="1"/>
  <c r="F10279" i="1" l="1"/>
  <c r="G10279" i="1" s="1"/>
  <c r="F10280" i="1" l="1"/>
  <c r="G10280" i="1" s="1"/>
  <c r="F10281" i="1" l="1"/>
  <c r="G10281" i="1" s="1"/>
  <c r="F10282" i="1" l="1"/>
  <c r="G10282" i="1" s="1"/>
  <c r="F10283" i="1" l="1"/>
  <c r="G10283" i="1" s="1"/>
  <c r="F10284" i="1" l="1"/>
  <c r="G10284" i="1" s="1"/>
  <c r="F10285" i="1" l="1"/>
  <c r="G10285" i="1" s="1"/>
  <c r="F10286" i="1" l="1"/>
  <c r="G10286" i="1" s="1"/>
  <c r="F10287" i="1" l="1"/>
  <c r="G10287" i="1" s="1"/>
  <c r="F10288" i="1" l="1"/>
  <c r="G10288" i="1" s="1"/>
  <c r="F10289" i="1" l="1"/>
  <c r="G10289" i="1" s="1"/>
  <c r="F10290" i="1" l="1"/>
  <c r="G10290" i="1" s="1"/>
  <c r="F10291" i="1" l="1"/>
  <c r="G10291" i="1" s="1"/>
  <c r="F10292" i="1" l="1"/>
  <c r="G10292" i="1" s="1"/>
  <c r="F10293" i="1" l="1"/>
  <c r="G10293" i="1" s="1"/>
  <c r="F10294" i="1" l="1"/>
  <c r="G10294" i="1" s="1"/>
  <c r="F10295" i="1" l="1"/>
  <c r="G10295" i="1" s="1"/>
  <c r="F10296" i="1" l="1"/>
  <c r="G10296" i="1" s="1"/>
  <c r="F10297" i="1" l="1"/>
  <c r="G10297" i="1" s="1"/>
  <c r="F10298" i="1" l="1"/>
  <c r="G10298" i="1" s="1"/>
  <c r="F10299" i="1" l="1"/>
  <c r="G10299" i="1" s="1"/>
  <c r="F10300" i="1" l="1"/>
  <c r="G10300" i="1" s="1"/>
  <c r="F10301" i="1" l="1"/>
  <c r="G10301" i="1" s="1"/>
  <c r="F10302" i="1" l="1"/>
  <c r="G10302" i="1" s="1"/>
  <c r="F10303" i="1" l="1"/>
  <c r="G10303" i="1" s="1"/>
  <c r="F10304" i="1" l="1"/>
  <c r="G10304" i="1" s="1"/>
  <c r="F10305" i="1" l="1"/>
  <c r="G10305" i="1" s="1"/>
  <c r="F10306" i="1" l="1"/>
  <c r="G10306" i="1" s="1"/>
  <c r="F10307" i="1" l="1"/>
  <c r="G10307" i="1" s="1"/>
  <c r="F10308" i="1" l="1"/>
  <c r="G10308" i="1" s="1"/>
  <c r="F10309" i="1" l="1"/>
  <c r="G10309" i="1" s="1"/>
  <c r="F10310" i="1" l="1"/>
  <c r="G10310" i="1" s="1"/>
  <c r="F10311" i="1" l="1"/>
  <c r="G10311" i="1" s="1"/>
  <c r="F10312" i="1" l="1"/>
  <c r="G10312" i="1" s="1"/>
  <c r="F10313" i="1" l="1"/>
  <c r="G10313" i="1" s="1"/>
  <c r="F10314" i="1" l="1"/>
  <c r="G10314" i="1" s="1"/>
  <c r="F10315" i="1" l="1"/>
  <c r="G10315" i="1" s="1"/>
  <c r="F10316" i="1" l="1"/>
  <c r="G10316" i="1" s="1"/>
  <c r="F10317" i="1" l="1"/>
  <c r="G10317" i="1" s="1"/>
  <c r="F10318" i="1" l="1"/>
  <c r="G10318" i="1" s="1"/>
  <c r="F10319" i="1" l="1"/>
  <c r="G10319" i="1" s="1"/>
  <c r="F10320" i="1" l="1"/>
  <c r="G10320" i="1" s="1"/>
  <c r="F10321" i="1" l="1"/>
  <c r="G10321" i="1" s="1"/>
  <c r="F10322" i="1" l="1"/>
  <c r="G10322" i="1" s="1"/>
  <c r="F10323" i="1" l="1"/>
  <c r="G10323" i="1" s="1"/>
  <c r="F10324" i="1" l="1"/>
  <c r="G10324" i="1" s="1"/>
  <c r="F10325" i="1" l="1"/>
  <c r="G10325" i="1" s="1"/>
  <c r="F10326" i="1" l="1"/>
  <c r="G10326" i="1" s="1"/>
  <c r="F10327" i="1" l="1"/>
  <c r="G10327" i="1" s="1"/>
  <c r="F10328" i="1" l="1"/>
  <c r="G10328" i="1" s="1"/>
  <c r="F10329" i="1" l="1"/>
  <c r="G10329" i="1" s="1"/>
  <c r="F10330" i="1" l="1"/>
  <c r="G10330" i="1" s="1"/>
  <c r="F10331" i="1" l="1"/>
  <c r="G10331" i="1" s="1"/>
  <c r="F10332" i="1" l="1"/>
  <c r="G10332" i="1" s="1"/>
  <c r="F10333" i="1" l="1"/>
  <c r="G10333" i="1" s="1"/>
  <c r="F10334" i="1" l="1"/>
  <c r="G10334" i="1" s="1"/>
  <c r="F10335" i="1" l="1"/>
  <c r="G10335" i="1" s="1"/>
  <c r="F10336" i="1" l="1"/>
  <c r="G10336" i="1" s="1"/>
  <c r="F10337" i="1" l="1"/>
  <c r="G10337" i="1" s="1"/>
  <c r="F10338" i="1" l="1"/>
  <c r="G10338" i="1" s="1"/>
  <c r="F10339" i="1" l="1"/>
  <c r="G10339" i="1" s="1"/>
  <c r="F10340" i="1" l="1"/>
  <c r="G10340" i="1" s="1"/>
  <c r="F10341" i="1" l="1"/>
  <c r="G10341" i="1" s="1"/>
  <c r="F10342" i="1" l="1"/>
  <c r="G10342" i="1" s="1"/>
  <c r="F10343" i="1" l="1"/>
  <c r="G10343" i="1" s="1"/>
  <c r="F10344" i="1" l="1"/>
  <c r="G10344" i="1" s="1"/>
  <c r="F10345" i="1" l="1"/>
  <c r="G10345" i="1" s="1"/>
  <c r="F10346" i="1" l="1"/>
  <c r="G10346" i="1" s="1"/>
  <c r="F10347" i="1" l="1"/>
  <c r="G10347" i="1" s="1"/>
  <c r="F10348" i="1" l="1"/>
  <c r="G10348" i="1" s="1"/>
  <c r="F10349" i="1" l="1"/>
  <c r="G10349" i="1" s="1"/>
  <c r="F10350" i="1" l="1"/>
  <c r="G10350" i="1" s="1"/>
  <c r="F10351" i="1" l="1"/>
  <c r="G10351" i="1" s="1"/>
  <c r="F10352" i="1" l="1"/>
  <c r="G10352" i="1" s="1"/>
  <c r="F10353" i="1" l="1"/>
  <c r="G10353" i="1" s="1"/>
  <c r="F10354" i="1" l="1"/>
  <c r="G10354" i="1" s="1"/>
  <c r="F10355" i="1" l="1"/>
  <c r="G10355" i="1" s="1"/>
  <c r="F10356" i="1" l="1"/>
  <c r="G10356" i="1" s="1"/>
  <c r="F10357" i="1" l="1"/>
  <c r="G10357" i="1" s="1"/>
  <c r="F10358" i="1" l="1"/>
  <c r="G10358" i="1" s="1"/>
  <c r="F10359" i="1" l="1"/>
  <c r="G10359" i="1" s="1"/>
  <c r="F10360" i="1" l="1"/>
  <c r="G10360" i="1" s="1"/>
  <c r="F10361" i="1" l="1"/>
  <c r="G10361" i="1" s="1"/>
  <c r="F10362" i="1" l="1"/>
  <c r="G10362" i="1" s="1"/>
  <c r="F10363" i="1" l="1"/>
  <c r="G10363" i="1" s="1"/>
  <c r="F10364" i="1" l="1"/>
  <c r="G10364" i="1" s="1"/>
  <c r="F10365" i="1" l="1"/>
  <c r="G10365" i="1" s="1"/>
  <c r="F10366" i="1" l="1"/>
  <c r="G10366" i="1" s="1"/>
  <c r="F10367" i="1" l="1"/>
  <c r="G10367" i="1" s="1"/>
  <c r="F10368" i="1" l="1"/>
  <c r="G10368" i="1" s="1"/>
  <c r="F10369" i="1" l="1"/>
  <c r="G10369" i="1" s="1"/>
  <c r="F10370" i="1" l="1"/>
  <c r="G10370" i="1" s="1"/>
  <c r="F10371" i="1" l="1"/>
  <c r="G10371" i="1" s="1"/>
  <c r="F10372" i="1" l="1"/>
  <c r="G10372" i="1" s="1"/>
  <c r="F10373" i="1" l="1"/>
  <c r="G10373" i="1" s="1"/>
  <c r="F10374" i="1" l="1"/>
  <c r="G10374" i="1" s="1"/>
  <c r="F10375" i="1" l="1"/>
  <c r="G10375" i="1" s="1"/>
  <c r="F10376" i="1" l="1"/>
  <c r="G10376" i="1" s="1"/>
  <c r="F10377" i="1" l="1"/>
  <c r="G10377" i="1" s="1"/>
  <c r="F10378" i="1" l="1"/>
  <c r="G10378" i="1" s="1"/>
  <c r="F10379" i="1" l="1"/>
  <c r="G10379" i="1" s="1"/>
  <c r="F10380" i="1" l="1"/>
  <c r="G10380" i="1" s="1"/>
  <c r="F10381" i="1" l="1"/>
  <c r="G10381" i="1" s="1"/>
  <c r="F10382" i="1" l="1"/>
  <c r="G10382" i="1" s="1"/>
  <c r="F10383" i="1" l="1"/>
  <c r="G10383" i="1" s="1"/>
  <c r="F10384" i="1" l="1"/>
  <c r="G10384" i="1" s="1"/>
  <c r="F10385" i="1" l="1"/>
  <c r="G10385" i="1" s="1"/>
  <c r="F10386" i="1" l="1"/>
  <c r="G10386" i="1" s="1"/>
  <c r="F10387" i="1" l="1"/>
  <c r="G10387" i="1" s="1"/>
  <c r="F10388" i="1" l="1"/>
  <c r="G10388" i="1" s="1"/>
  <c r="F10389" i="1" l="1"/>
  <c r="G10389" i="1" s="1"/>
  <c r="F10390" i="1" l="1"/>
  <c r="G10390" i="1" s="1"/>
  <c r="F10391" i="1" l="1"/>
  <c r="G10391" i="1" s="1"/>
  <c r="F10392" i="1" l="1"/>
  <c r="G10392" i="1" s="1"/>
  <c r="F10393" i="1" l="1"/>
  <c r="G10393" i="1" s="1"/>
  <c r="F10394" i="1" l="1"/>
  <c r="G10394" i="1" s="1"/>
  <c r="F10395" i="1" l="1"/>
  <c r="G10395" i="1" s="1"/>
  <c r="F10396" i="1" l="1"/>
  <c r="G10396" i="1" s="1"/>
  <c r="F10397" i="1" l="1"/>
  <c r="G10397" i="1" s="1"/>
  <c r="F10398" i="1" l="1"/>
  <c r="G10398" i="1" s="1"/>
  <c r="F10399" i="1" l="1"/>
  <c r="G10399" i="1" s="1"/>
  <c r="F10400" i="1" l="1"/>
  <c r="G10400" i="1" s="1"/>
  <c r="F10401" i="1" l="1"/>
  <c r="G10401" i="1" s="1"/>
  <c r="F10402" i="1" l="1"/>
  <c r="G10402" i="1" s="1"/>
  <c r="F10403" i="1" l="1"/>
  <c r="G10403" i="1" s="1"/>
  <c r="F10404" i="1" l="1"/>
  <c r="G10404" i="1" s="1"/>
  <c r="F10405" i="1" l="1"/>
  <c r="G10405" i="1" s="1"/>
  <c r="F10406" i="1" l="1"/>
  <c r="G10406" i="1" s="1"/>
  <c r="F10407" i="1" l="1"/>
  <c r="G10407" i="1" s="1"/>
  <c r="F10408" i="1" l="1"/>
  <c r="G10408" i="1" s="1"/>
  <c r="F10409" i="1" l="1"/>
  <c r="G10409" i="1" s="1"/>
  <c r="F10410" i="1" l="1"/>
  <c r="G10410" i="1" s="1"/>
  <c r="F10411" i="1" l="1"/>
  <c r="G10411" i="1" s="1"/>
  <c r="F10412" i="1" l="1"/>
  <c r="G10412" i="1" s="1"/>
  <c r="F10413" i="1" l="1"/>
  <c r="G10413" i="1" s="1"/>
  <c r="F10414" i="1" l="1"/>
  <c r="G10414" i="1" s="1"/>
  <c r="F10415" i="1" l="1"/>
  <c r="G10415" i="1" s="1"/>
  <c r="F10416" i="1" l="1"/>
  <c r="G10416" i="1" s="1"/>
  <c r="F10417" i="1" l="1"/>
  <c r="G10417" i="1" s="1"/>
  <c r="F10418" i="1" l="1"/>
  <c r="G10418" i="1" s="1"/>
  <c r="F10419" i="1" l="1"/>
  <c r="G10419" i="1" s="1"/>
  <c r="F10420" i="1" l="1"/>
  <c r="G10420" i="1" s="1"/>
  <c r="F10421" i="1" l="1"/>
  <c r="G10421" i="1" s="1"/>
  <c r="F10422" i="1" l="1"/>
  <c r="G10422" i="1" s="1"/>
  <c r="F10423" i="1" l="1"/>
  <c r="G10423" i="1" s="1"/>
  <c r="F10424" i="1" l="1"/>
  <c r="G10424" i="1" s="1"/>
  <c r="F10425" i="1" l="1"/>
  <c r="G10425" i="1" s="1"/>
  <c r="F10426" i="1" l="1"/>
  <c r="G10426" i="1" s="1"/>
  <c r="F10427" i="1" l="1"/>
  <c r="G10427" i="1" s="1"/>
  <c r="F10428" i="1" l="1"/>
  <c r="G10428" i="1" s="1"/>
  <c r="F10429" i="1" l="1"/>
  <c r="G10429" i="1" s="1"/>
  <c r="F10430" i="1" l="1"/>
  <c r="G10430" i="1" s="1"/>
  <c r="F10431" i="1" l="1"/>
  <c r="G10431" i="1" s="1"/>
  <c r="F10432" i="1" l="1"/>
  <c r="G10432" i="1" s="1"/>
  <c r="F10433" i="1" l="1"/>
  <c r="G10433" i="1" s="1"/>
  <c r="F10434" i="1" l="1"/>
  <c r="G10434" i="1" s="1"/>
  <c r="F10435" i="1" l="1"/>
  <c r="G10435" i="1" s="1"/>
  <c r="F10436" i="1" l="1"/>
  <c r="G10436" i="1" s="1"/>
  <c r="F10437" i="1" l="1"/>
  <c r="G10437" i="1" s="1"/>
  <c r="F10438" i="1" l="1"/>
  <c r="G10438" i="1" s="1"/>
  <c r="F10439" i="1" l="1"/>
  <c r="G10439" i="1" s="1"/>
  <c r="F10440" i="1" l="1"/>
  <c r="G10440" i="1" s="1"/>
  <c r="F10441" i="1" l="1"/>
  <c r="G10441" i="1" s="1"/>
  <c r="F10442" i="1" l="1"/>
  <c r="G10442" i="1" s="1"/>
  <c r="F10443" i="1" l="1"/>
  <c r="G10443" i="1" s="1"/>
  <c r="F10444" i="1" l="1"/>
  <c r="G10444" i="1" s="1"/>
  <c r="F10445" i="1" l="1"/>
  <c r="G10445" i="1" s="1"/>
  <c r="F10446" i="1" l="1"/>
  <c r="G10446" i="1" s="1"/>
  <c r="F10447" i="1" l="1"/>
  <c r="G10447" i="1" s="1"/>
  <c r="F10448" i="1" l="1"/>
  <c r="G10448" i="1" s="1"/>
  <c r="F10449" i="1" l="1"/>
  <c r="G10449" i="1" s="1"/>
  <c r="F10450" i="1" l="1"/>
  <c r="G10450" i="1" s="1"/>
  <c r="F10451" i="1" l="1"/>
  <c r="G10451" i="1" s="1"/>
  <c r="F10452" i="1" l="1"/>
  <c r="G10452" i="1" s="1"/>
  <c r="F10453" i="1" l="1"/>
  <c r="G10453" i="1" s="1"/>
  <c r="F10454" i="1" l="1"/>
  <c r="G10454" i="1" s="1"/>
  <c r="F10455" i="1" l="1"/>
  <c r="G10455" i="1" s="1"/>
  <c r="F10456" i="1" l="1"/>
  <c r="G10456" i="1" s="1"/>
  <c r="F10457" i="1" l="1"/>
  <c r="G10457" i="1" s="1"/>
  <c r="F10458" i="1" l="1"/>
  <c r="G10458" i="1" s="1"/>
  <c r="F10459" i="1" l="1"/>
  <c r="G10459" i="1" s="1"/>
  <c r="F10460" i="1" l="1"/>
  <c r="G10460" i="1" s="1"/>
  <c r="F10461" i="1" l="1"/>
  <c r="G10461" i="1" s="1"/>
  <c r="F10462" i="1" l="1"/>
  <c r="G10462" i="1" s="1"/>
  <c r="F10463" i="1" l="1"/>
  <c r="G10463" i="1" s="1"/>
  <c r="F10464" i="1" l="1"/>
  <c r="G10464" i="1" s="1"/>
  <c r="F10465" i="1" l="1"/>
  <c r="G10465" i="1" s="1"/>
  <c r="F10466" i="1" l="1"/>
  <c r="G10466" i="1" s="1"/>
  <c r="F10467" i="1" l="1"/>
  <c r="G10467" i="1" s="1"/>
  <c r="F10468" i="1" l="1"/>
  <c r="G10468" i="1" s="1"/>
  <c r="F10469" i="1" l="1"/>
  <c r="G10469" i="1" s="1"/>
  <c r="F10470" i="1" l="1"/>
  <c r="G10470" i="1" s="1"/>
  <c r="F10471" i="1" l="1"/>
  <c r="G10471" i="1" s="1"/>
  <c r="F10472" i="1" l="1"/>
  <c r="G10472" i="1" s="1"/>
  <c r="F10473" i="1" l="1"/>
  <c r="G10473" i="1" s="1"/>
  <c r="F10474" i="1" l="1"/>
  <c r="G10474" i="1" s="1"/>
  <c r="F10475" i="1" l="1"/>
  <c r="G10475" i="1" s="1"/>
  <c r="F10476" i="1" l="1"/>
  <c r="G10476" i="1" s="1"/>
  <c r="F10477" i="1" l="1"/>
  <c r="G10477" i="1" s="1"/>
  <c r="F10478" i="1" l="1"/>
  <c r="G10478" i="1" s="1"/>
  <c r="F10479" i="1" l="1"/>
  <c r="G10479" i="1" s="1"/>
  <c r="F10480" i="1" l="1"/>
  <c r="G10480" i="1" s="1"/>
  <c r="F10481" i="1" l="1"/>
  <c r="G10481" i="1" s="1"/>
  <c r="F10482" i="1" l="1"/>
  <c r="G10482" i="1" s="1"/>
  <c r="F10483" i="1" l="1"/>
  <c r="G10483" i="1" s="1"/>
  <c r="F10484" i="1" l="1"/>
  <c r="G10484" i="1" s="1"/>
  <c r="F10485" i="1" l="1"/>
  <c r="G10485" i="1" s="1"/>
  <c r="F10486" i="1" l="1"/>
  <c r="G10486" i="1" s="1"/>
  <c r="F10487" i="1" l="1"/>
  <c r="G10487" i="1" s="1"/>
  <c r="F10488" i="1" l="1"/>
  <c r="G10488" i="1" s="1"/>
  <c r="F10489" i="1" l="1"/>
  <c r="G10489" i="1" s="1"/>
  <c r="F10490" i="1" l="1"/>
  <c r="G10490" i="1" s="1"/>
  <c r="F10491" i="1" l="1"/>
  <c r="G10491" i="1" s="1"/>
  <c r="F10492" i="1" l="1"/>
  <c r="G10492" i="1" s="1"/>
  <c r="F10493" i="1" l="1"/>
  <c r="G10493" i="1" s="1"/>
  <c r="F10494" i="1" l="1"/>
  <c r="G10494" i="1" s="1"/>
  <c r="F10495" i="1" l="1"/>
  <c r="G10495" i="1" s="1"/>
  <c r="F10496" i="1" l="1"/>
  <c r="G10496" i="1" s="1"/>
  <c r="F10497" i="1" l="1"/>
  <c r="G10497" i="1" s="1"/>
  <c r="F10498" i="1" l="1"/>
  <c r="G10498" i="1" s="1"/>
  <c r="F10499" i="1" l="1"/>
  <c r="G10499" i="1" s="1"/>
  <c r="F10500" i="1" l="1"/>
  <c r="G10500" i="1" s="1"/>
  <c r="F10501" i="1" l="1"/>
  <c r="G10501" i="1" s="1"/>
  <c r="F10502" i="1" l="1"/>
  <c r="G10502" i="1" s="1"/>
  <c r="F10503" i="1" l="1"/>
  <c r="G10503" i="1" s="1"/>
  <c r="F10504" i="1" l="1"/>
  <c r="G10504" i="1" s="1"/>
  <c r="F10505" i="1" l="1"/>
  <c r="G10505" i="1" s="1"/>
  <c r="F10506" i="1" l="1"/>
  <c r="G10506" i="1" s="1"/>
  <c r="F10507" i="1" l="1"/>
  <c r="G10507" i="1" s="1"/>
  <c r="F10508" i="1" l="1"/>
  <c r="G10508" i="1" s="1"/>
  <c r="F10509" i="1" l="1"/>
  <c r="G10509" i="1" s="1"/>
  <c r="F10510" i="1" l="1"/>
  <c r="G10510" i="1" s="1"/>
  <c r="F10511" i="1" l="1"/>
  <c r="G10511" i="1" s="1"/>
  <c r="F10512" i="1" l="1"/>
  <c r="G10512" i="1" s="1"/>
  <c r="F10513" i="1" l="1"/>
  <c r="G10513" i="1" s="1"/>
  <c r="F10514" i="1" l="1"/>
  <c r="G10514" i="1" s="1"/>
  <c r="F10515" i="1" l="1"/>
  <c r="G10515" i="1" s="1"/>
  <c r="F10516" i="1" l="1"/>
  <c r="G10516" i="1" s="1"/>
  <c r="F10517" i="1" l="1"/>
  <c r="G10517" i="1" s="1"/>
  <c r="F10518" i="1" l="1"/>
  <c r="G10518" i="1" s="1"/>
  <c r="F10519" i="1" l="1"/>
  <c r="G10519" i="1" s="1"/>
  <c r="F10520" i="1" l="1"/>
  <c r="G10520" i="1" s="1"/>
  <c r="F10521" i="1" l="1"/>
  <c r="G10521" i="1" s="1"/>
  <c r="F10522" i="1" l="1"/>
  <c r="G10522" i="1" s="1"/>
  <c r="F10523" i="1" l="1"/>
  <c r="G10523" i="1" s="1"/>
  <c r="F10524" i="1" l="1"/>
  <c r="G10524" i="1" s="1"/>
  <c r="F10525" i="1" l="1"/>
  <c r="G10525" i="1" s="1"/>
  <c r="F10526" i="1" l="1"/>
  <c r="G10526" i="1" s="1"/>
  <c r="F10527" i="1" l="1"/>
  <c r="G10527" i="1" s="1"/>
  <c r="F10528" i="1" l="1"/>
  <c r="G10528" i="1" s="1"/>
  <c r="F10529" i="1" l="1"/>
  <c r="G10529" i="1" s="1"/>
  <c r="F10530" i="1" l="1"/>
  <c r="G10530" i="1" s="1"/>
  <c r="F10531" i="1" l="1"/>
  <c r="G10531" i="1" s="1"/>
  <c r="F10532" i="1" l="1"/>
  <c r="G10532" i="1" s="1"/>
  <c r="F10533" i="1" l="1"/>
  <c r="G10533" i="1" s="1"/>
  <c r="F10534" i="1" l="1"/>
  <c r="G10534" i="1" s="1"/>
  <c r="F10535" i="1" l="1"/>
  <c r="G10535" i="1" s="1"/>
  <c r="F10536" i="1" l="1"/>
  <c r="G10536" i="1" s="1"/>
  <c r="F10537" i="1" l="1"/>
  <c r="G10537" i="1" s="1"/>
  <c r="F10538" i="1" l="1"/>
  <c r="G10538" i="1" s="1"/>
  <c r="F10539" i="1" l="1"/>
  <c r="G10539" i="1" s="1"/>
  <c r="F10540" i="1" l="1"/>
  <c r="G10540" i="1" s="1"/>
  <c r="F10541" i="1" l="1"/>
  <c r="G10541" i="1" s="1"/>
  <c r="F10542" i="1" l="1"/>
  <c r="G10542" i="1" s="1"/>
  <c r="F10543" i="1" l="1"/>
  <c r="G10543" i="1" s="1"/>
  <c r="F10544" i="1" l="1"/>
  <c r="G10544" i="1" s="1"/>
  <c r="F10545" i="1" l="1"/>
  <c r="G10545" i="1" s="1"/>
  <c r="F10546" i="1" l="1"/>
  <c r="G10546" i="1" s="1"/>
  <c r="F10547" i="1" l="1"/>
  <c r="G10547" i="1" s="1"/>
  <c r="F10548" i="1" l="1"/>
  <c r="G10548" i="1" s="1"/>
  <c r="F10549" i="1" l="1"/>
  <c r="G10549" i="1" s="1"/>
  <c r="F10550" i="1" l="1"/>
  <c r="G10550" i="1" s="1"/>
  <c r="F10551" i="1" l="1"/>
  <c r="G10551" i="1" s="1"/>
  <c r="F10552" i="1" l="1"/>
  <c r="G10552" i="1" s="1"/>
  <c r="F10553" i="1" l="1"/>
  <c r="G10553" i="1" s="1"/>
  <c r="F10554" i="1" l="1"/>
  <c r="G10554" i="1" s="1"/>
  <c r="F10555" i="1" l="1"/>
  <c r="G10555" i="1" s="1"/>
  <c r="F10556" i="1" l="1"/>
  <c r="G10556" i="1" s="1"/>
  <c r="F10557" i="1" l="1"/>
  <c r="G10557" i="1" s="1"/>
  <c r="F10558" i="1" l="1"/>
  <c r="G10558" i="1" s="1"/>
  <c r="F10559" i="1" l="1"/>
  <c r="G10559" i="1" s="1"/>
  <c r="F10560" i="1" l="1"/>
  <c r="G10560" i="1" s="1"/>
  <c r="F10561" i="1" l="1"/>
  <c r="G10561" i="1" s="1"/>
  <c r="F10562" i="1" l="1"/>
  <c r="G10562" i="1" s="1"/>
  <c r="F10563" i="1" l="1"/>
  <c r="G10563" i="1" s="1"/>
  <c r="F10564" i="1" l="1"/>
  <c r="G10564" i="1" s="1"/>
  <c r="F10565" i="1" l="1"/>
  <c r="G10565" i="1" s="1"/>
  <c r="F10566" i="1" l="1"/>
  <c r="G10566" i="1" s="1"/>
  <c r="F10567" i="1" l="1"/>
  <c r="G10567" i="1" s="1"/>
  <c r="F10568" i="1" l="1"/>
  <c r="G10568" i="1" s="1"/>
  <c r="F10569" i="1" l="1"/>
  <c r="G10569" i="1" s="1"/>
  <c r="F10570" i="1" l="1"/>
  <c r="G10570" i="1" s="1"/>
  <c r="F10571" i="1" l="1"/>
  <c r="G10571" i="1" s="1"/>
  <c r="F10572" i="1" l="1"/>
  <c r="G10572" i="1" s="1"/>
  <c r="F10573" i="1" l="1"/>
  <c r="G10573" i="1" s="1"/>
  <c r="F10574" i="1" l="1"/>
  <c r="G10574" i="1" s="1"/>
  <c r="F10575" i="1" l="1"/>
  <c r="G10575" i="1" s="1"/>
  <c r="F10576" i="1" l="1"/>
  <c r="G10576" i="1" s="1"/>
  <c r="F10577" i="1" l="1"/>
  <c r="G10577" i="1" s="1"/>
  <c r="F10578" i="1" l="1"/>
  <c r="G10578" i="1" s="1"/>
  <c r="F10579" i="1" l="1"/>
  <c r="G10579" i="1" s="1"/>
  <c r="F10580" i="1" l="1"/>
  <c r="G10580" i="1" s="1"/>
  <c r="F10581" i="1" l="1"/>
  <c r="G10581" i="1" s="1"/>
  <c r="F10582" i="1" l="1"/>
  <c r="G10582" i="1" s="1"/>
  <c r="F10583" i="1" l="1"/>
  <c r="G10583" i="1" s="1"/>
  <c r="F10584" i="1" l="1"/>
  <c r="G10584" i="1" s="1"/>
  <c r="F10585" i="1" l="1"/>
  <c r="G10585" i="1" s="1"/>
  <c r="F10586" i="1" l="1"/>
  <c r="G10586" i="1" s="1"/>
  <c r="F10587" i="1" l="1"/>
  <c r="G10587" i="1" s="1"/>
  <c r="F10588" i="1" l="1"/>
  <c r="G10588" i="1" s="1"/>
  <c r="F10589" i="1" l="1"/>
  <c r="G10589" i="1" s="1"/>
  <c r="F10590" i="1" l="1"/>
  <c r="G10590" i="1" s="1"/>
  <c r="F10591" i="1" l="1"/>
  <c r="G10591" i="1" s="1"/>
  <c r="F10592" i="1" l="1"/>
  <c r="G10592" i="1" s="1"/>
  <c r="F10593" i="1" l="1"/>
  <c r="G10593" i="1" s="1"/>
  <c r="F10594" i="1" l="1"/>
  <c r="G10594" i="1" s="1"/>
  <c r="F10595" i="1" l="1"/>
  <c r="G10595" i="1" s="1"/>
  <c r="F10596" i="1" l="1"/>
  <c r="G10596" i="1" s="1"/>
  <c r="F10597" i="1" l="1"/>
  <c r="G10597" i="1" s="1"/>
  <c r="F10598" i="1" l="1"/>
  <c r="G10598" i="1" s="1"/>
  <c r="F10599" i="1" l="1"/>
  <c r="G10599" i="1" s="1"/>
  <c r="F10600" i="1" l="1"/>
  <c r="G10600" i="1" s="1"/>
  <c r="F10601" i="1" l="1"/>
  <c r="G10601" i="1" s="1"/>
  <c r="F10602" i="1" l="1"/>
  <c r="G10602" i="1" s="1"/>
  <c r="F10603" i="1" l="1"/>
  <c r="G10603" i="1" s="1"/>
  <c r="F10604" i="1" l="1"/>
  <c r="G10604" i="1" s="1"/>
  <c r="F10605" i="1" l="1"/>
  <c r="G10605" i="1" s="1"/>
  <c r="F10606" i="1" l="1"/>
  <c r="G10606" i="1" s="1"/>
  <c r="F10607" i="1" l="1"/>
  <c r="G10607" i="1" s="1"/>
  <c r="F10608" i="1" l="1"/>
  <c r="G10608" i="1" s="1"/>
  <c r="F10609" i="1" l="1"/>
  <c r="G10609" i="1" s="1"/>
  <c r="F10610" i="1" l="1"/>
  <c r="G10610" i="1" s="1"/>
  <c r="F10611" i="1" l="1"/>
  <c r="G10611" i="1" s="1"/>
  <c r="F10612" i="1" l="1"/>
  <c r="G10612" i="1" s="1"/>
  <c r="F10613" i="1" l="1"/>
  <c r="G10613" i="1" s="1"/>
  <c r="F10614" i="1" l="1"/>
  <c r="G10614" i="1" s="1"/>
  <c r="F10615" i="1" l="1"/>
  <c r="G10615" i="1" s="1"/>
  <c r="F10616" i="1" l="1"/>
  <c r="G10616" i="1" s="1"/>
  <c r="F10617" i="1" l="1"/>
  <c r="G10617" i="1" s="1"/>
  <c r="F10618" i="1" l="1"/>
  <c r="G10618" i="1" s="1"/>
  <c r="F10619" i="1" l="1"/>
  <c r="G10619" i="1" s="1"/>
  <c r="F10620" i="1" l="1"/>
  <c r="G10620" i="1" s="1"/>
  <c r="F10621" i="1" l="1"/>
  <c r="G10621" i="1" s="1"/>
  <c r="F10622" i="1" l="1"/>
  <c r="G10622" i="1" s="1"/>
  <c r="F10623" i="1" l="1"/>
  <c r="G10623" i="1" s="1"/>
  <c r="F10624" i="1" l="1"/>
  <c r="G10624" i="1" s="1"/>
  <c r="F10625" i="1" l="1"/>
  <c r="G10625" i="1" s="1"/>
  <c r="F10626" i="1" l="1"/>
  <c r="G10626" i="1" s="1"/>
  <c r="F10627" i="1" l="1"/>
  <c r="G10627" i="1" s="1"/>
  <c r="F10628" i="1" l="1"/>
  <c r="G10628" i="1" s="1"/>
  <c r="F10629" i="1" l="1"/>
  <c r="G10629" i="1" s="1"/>
  <c r="F10630" i="1" l="1"/>
  <c r="G10630" i="1" s="1"/>
  <c r="F10631" i="1" l="1"/>
  <c r="G10631" i="1" s="1"/>
  <c r="F10632" i="1" l="1"/>
  <c r="G10632" i="1" s="1"/>
  <c r="F10633" i="1" l="1"/>
  <c r="G10633" i="1" s="1"/>
  <c r="F10634" i="1" l="1"/>
  <c r="G10634" i="1" s="1"/>
  <c r="F10635" i="1" l="1"/>
  <c r="G10635" i="1" s="1"/>
  <c r="F10636" i="1" l="1"/>
  <c r="G10636" i="1" s="1"/>
  <c r="F10637" i="1" l="1"/>
  <c r="G10637" i="1" s="1"/>
  <c r="F10638" i="1" l="1"/>
  <c r="G10638" i="1" s="1"/>
  <c r="F10639" i="1" l="1"/>
  <c r="G10639" i="1" s="1"/>
  <c r="F10640" i="1" l="1"/>
  <c r="G10640" i="1" s="1"/>
  <c r="F10641" i="1" l="1"/>
  <c r="G10641" i="1" s="1"/>
  <c r="F10642" i="1" l="1"/>
  <c r="G10642" i="1" s="1"/>
  <c r="F10643" i="1" l="1"/>
  <c r="G10643" i="1" s="1"/>
  <c r="F10644" i="1" l="1"/>
  <c r="G10644" i="1" s="1"/>
  <c r="F10645" i="1" l="1"/>
  <c r="G10645" i="1" s="1"/>
  <c r="F10646" i="1" l="1"/>
  <c r="G10646" i="1" s="1"/>
  <c r="F10647" i="1" l="1"/>
  <c r="G10647" i="1" s="1"/>
  <c r="F10648" i="1" l="1"/>
  <c r="G10648" i="1" s="1"/>
  <c r="F10649" i="1" l="1"/>
  <c r="G10649" i="1" s="1"/>
  <c r="F10650" i="1" l="1"/>
  <c r="G10650" i="1" s="1"/>
  <c r="F10651" i="1" l="1"/>
  <c r="G10651" i="1" s="1"/>
  <c r="F10652" i="1" l="1"/>
  <c r="G10652" i="1" s="1"/>
  <c r="F10653" i="1" l="1"/>
  <c r="G10653" i="1" s="1"/>
  <c r="F10654" i="1" l="1"/>
  <c r="G10654" i="1" s="1"/>
  <c r="F10655" i="1" l="1"/>
  <c r="G10655" i="1" s="1"/>
  <c r="F10656" i="1" l="1"/>
  <c r="G10656" i="1" s="1"/>
  <c r="F10657" i="1" l="1"/>
  <c r="G10657" i="1" s="1"/>
  <c r="F10658" i="1" l="1"/>
  <c r="G10658" i="1" s="1"/>
  <c r="F10659" i="1" l="1"/>
  <c r="G10659" i="1" s="1"/>
  <c r="F10660" i="1" l="1"/>
  <c r="G10660" i="1" s="1"/>
  <c r="F10661" i="1" l="1"/>
  <c r="G10661" i="1" s="1"/>
  <c r="F10662" i="1" l="1"/>
  <c r="G10662" i="1" s="1"/>
  <c r="F10663" i="1" l="1"/>
  <c r="G10663" i="1" s="1"/>
  <c r="F10664" i="1" l="1"/>
  <c r="G10664" i="1" s="1"/>
  <c r="F10665" i="1" l="1"/>
  <c r="G10665" i="1" s="1"/>
  <c r="F10666" i="1" l="1"/>
  <c r="G10666" i="1" s="1"/>
  <c r="F10667" i="1" l="1"/>
  <c r="G10667" i="1" s="1"/>
  <c r="F10668" i="1" l="1"/>
  <c r="G10668" i="1" s="1"/>
  <c r="F10669" i="1" l="1"/>
  <c r="G10669" i="1" s="1"/>
  <c r="F10670" i="1" l="1"/>
  <c r="G10670" i="1" s="1"/>
  <c r="F10671" i="1" l="1"/>
  <c r="G10671" i="1" s="1"/>
  <c r="F10672" i="1" l="1"/>
  <c r="G10672" i="1" s="1"/>
  <c r="F10673" i="1" l="1"/>
  <c r="G10673" i="1" s="1"/>
  <c r="F10674" i="1" l="1"/>
  <c r="G10674" i="1" s="1"/>
  <c r="F10675" i="1" l="1"/>
  <c r="G10675" i="1" s="1"/>
  <c r="F10676" i="1" l="1"/>
  <c r="G10676" i="1" s="1"/>
  <c r="F10677" i="1" l="1"/>
  <c r="G10677" i="1" s="1"/>
  <c r="F10678" i="1" l="1"/>
  <c r="G10678" i="1" s="1"/>
  <c r="F10679" i="1" l="1"/>
  <c r="G10679" i="1" s="1"/>
  <c r="F10680" i="1" l="1"/>
  <c r="G10680" i="1" s="1"/>
  <c r="F10681" i="1" l="1"/>
  <c r="G10681" i="1" s="1"/>
  <c r="F10682" i="1" l="1"/>
  <c r="G10682" i="1" s="1"/>
  <c r="F10683" i="1" l="1"/>
  <c r="G10683" i="1" s="1"/>
  <c r="F10684" i="1" l="1"/>
  <c r="G10684" i="1" s="1"/>
  <c r="F10685" i="1" l="1"/>
  <c r="G10685" i="1" s="1"/>
  <c r="F10686" i="1" l="1"/>
  <c r="G10686" i="1" s="1"/>
  <c r="F10687" i="1" l="1"/>
  <c r="G10687" i="1" s="1"/>
  <c r="F10688" i="1" l="1"/>
  <c r="G10688" i="1" s="1"/>
  <c r="F10689" i="1" l="1"/>
  <c r="G10689" i="1" s="1"/>
  <c r="F10690" i="1" l="1"/>
  <c r="G10690" i="1" s="1"/>
  <c r="F10691" i="1" l="1"/>
  <c r="G10691" i="1" s="1"/>
  <c r="F10692" i="1" l="1"/>
  <c r="G10692" i="1" s="1"/>
  <c r="F10693" i="1" l="1"/>
  <c r="G10693" i="1" s="1"/>
  <c r="F10694" i="1" l="1"/>
  <c r="G10694" i="1" s="1"/>
  <c r="F10695" i="1" l="1"/>
  <c r="G10695" i="1" s="1"/>
  <c r="F10696" i="1" l="1"/>
  <c r="G10696" i="1" s="1"/>
  <c r="F10697" i="1" l="1"/>
  <c r="G10697" i="1" s="1"/>
  <c r="F10698" i="1" l="1"/>
  <c r="G10698" i="1" s="1"/>
  <c r="F10699" i="1" l="1"/>
  <c r="G10699" i="1" s="1"/>
  <c r="F10700" i="1" l="1"/>
  <c r="G10700" i="1" s="1"/>
  <c r="G10701" i="1" l="1"/>
  <c r="F10701" i="1"/>
  <c r="F10702" i="1" l="1"/>
  <c r="G10702" i="1" s="1"/>
  <c r="F10703" i="1" l="1"/>
  <c r="G10703" i="1" s="1"/>
  <c r="F10704" i="1" l="1"/>
  <c r="G10704" i="1" s="1"/>
  <c r="F10705" i="1" l="1"/>
  <c r="G10705" i="1" s="1"/>
  <c r="F10706" i="1" l="1"/>
  <c r="G10706" i="1" s="1"/>
  <c r="F10707" i="1" l="1"/>
  <c r="G10707" i="1" s="1"/>
  <c r="F10708" i="1" l="1"/>
  <c r="G10708" i="1" s="1"/>
  <c r="F10709" i="1" l="1"/>
  <c r="G10709" i="1" s="1"/>
  <c r="F10710" i="1" l="1"/>
  <c r="G10710" i="1" s="1"/>
  <c r="F10711" i="1" l="1"/>
  <c r="G10711" i="1" s="1"/>
  <c r="F10712" i="1" l="1"/>
  <c r="G10712" i="1" s="1"/>
  <c r="F10713" i="1" l="1"/>
  <c r="G10713" i="1" s="1"/>
  <c r="F10714" i="1" l="1"/>
  <c r="G10714" i="1" s="1"/>
  <c r="F10715" i="1" l="1"/>
  <c r="G10715" i="1" s="1"/>
  <c r="F10716" i="1" l="1"/>
  <c r="G10716" i="1" s="1"/>
  <c r="F10717" i="1" l="1"/>
  <c r="G10717" i="1" s="1"/>
  <c r="F10718" i="1" l="1"/>
  <c r="G10718" i="1" s="1"/>
  <c r="F10719" i="1" l="1"/>
  <c r="G10719" i="1" s="1"/>
  <c r="F10720" i="1" l="1"/>
  <c r="G10720" i="1" s="1"/>
  <c r="F10721" i="1" l="1"/>
  <c r="G10721" i="1" s="1"/>
  <c r="F10722" i="1" l="1"/>
  <c r="G10722" i="1" s="1"/>
  <c r="F10723" i="1" l="1"/>
  <c r="G10723" i="1" s="1"/>
  <c r="F10724" i="1" l="1"/>
  <c r="G10724" i="1" s="1"/>
  <c r="F10725" i="1" l="1"/>
  <c r="G10725" i="1" s="1"/>
  <c r="F10726" i="1" l="1"/>
  <c r="G10726" i="1" s="1"/>
  <c r="F10727" i="1" l="1"/>
  <c r="G10727" i="1" s="1"/>
  <c r="F10728" i="1" l="1"/>
  <c r="G10728" i="1" s="1"/>
  <c r="F10729" i="1" l="1"/>
  <c r="G10729" i="1" s="1"/>
  <c r="F10730" i="1" l="1"/>
  <c r="G10730" i="1" s="1"/>
  <c r="F10731" i="1" l="1"/>
  <c r="G10731" i="1" s="1"/>
  <c r="F10732" i="1" l="1"/>
  <c r="G10732" i="1" s="1"/>
  <c r="F10733" i="1" l="1"/>
  <c r="G10733" i="1" s="1"/>
  <c r="F10734" i="1" l="1"/>
  <c r="G10734" i="1" s="1"/>
  <c r="F10735" i="1" l="1"/>
  <c r="G10735" i="1" s="1"/>
  <c r="F10736" i="1" l="1"/>
  <c r="G10736" i="1" s="1"/>
  <c r="F10737" i="1" l="1"/>
  <c r="G10737" i="1" s="1"/>
  <c r="F10738" i="1" l="1"/>
  <c r="G10738" i="1" s="1"/>
  <c r="F10739" i="1" l="1"/>
  <c r="G10739" i="1" s="1"/>
  <c r="F10740" i="1" l="1"/>
  <c r="G10740" i="1" s="1"/>
  <c r="F10741" i="1" l="1"/>
  <c r="G10741" i="1" s="1"/>
  <c r="F10742" i="1" l="1"/>
  <c r="G10742" i="1" s="1"/>
  <c r="F10743" i="1" l="1"/>
  <c r="G10743" i="1" s="1"/>
  <c r="F10744" i="1" l="1"/>
  <c r="G10744" i="1" s="1"/>
  <c r="F10745" i="1" l="1"/>
  <c r="G10745" i="1" s="1"/>
  <c r="F10746" i="1" l="1"/>
  <c r="G10746" i="1" s="1"/>
  <c r="F10747" i="1" l="1"/>
  <c r="G10747" i="1" s="1"/>
  <c r="F10748" i="1" l="1"/>
  <c r="G10748" i="1" s="1"/>
  <c r="F10749" i="1" l="1"/>
  <c r="G10749" i="1" s="1"/>
  <c r="F10750" i="1" l="1"/>
  <c r="G10750" i="1" s="1"/>
  <c r="F10751" i="1" l="1"/>
  <c r="G10751" i="1" s="1"/>
  <c r="F10752" i="1" l="1"/>
  <c r="G10752" i="1" s="1"/>
  <c r="F10753" i="1" l="1"/>
  <c r="G10753" i="1" s="1"/>
  <c r="F10754" i="1" l="1"/>
  <c r="G10754" i="1" s="1"/>
  <c r="F10755" i="1" l="1"/>
  <c r="G10755" i="1" s="1"/>
  <c r="F10756" i="1" l="1"/>
  <c r="G10756" i="1" s="1"/>
  <c r="F10757" i="1" l="1"/>
  <c r="G10757" i="1" s="1"/>
  <c r="F10758" i="1" l="1"/>
  <c r="G10758" i="1" s="1"/>
  <c r="F10759" i="1" l="1"/>
  <c r="G10759" i="1" s="1"/>
  <c r="F10760" i="1" l="1"/>
  <c r="G10760" i="1" s="1"/>
  <c r="F10761" i="1" l="1"/>
  <c r="G10761" i="1" s="1"/>
  <c r="F10762" i="1" l="1"/>
  <c r="G10762" i="1" s="1"/>
  <c r="F10763" i="1" l="1"/>
  <c r="G10763" i="1" s="1"/>
  <c r="F10764" i="1" l="1"/>
  <c r="G10764" i="1" s="1"/>
  <c r="F10765" i="1" l="1"/>
  <c r="G10765" i="1" s="1"/>
  <c r="F10766" i="1" l="1"/>
  <c r="G10766" i="1" s="1"/>
  <c r="F10767" i="1" l="1"/>
  <c r="G10767" i="1" s="1"/>
  <c r="F10768" i="1" l="1"/>
  <c r="G10768" i="1" s="1"/>
  <c r="F10769" i="1" l="1"/>
  <c r="G10769" i="1" s="1"/>
  <c r="F10770" i="1" l="1"/>
  <c r="G10770" i="1" s="1"/>
  <c r="F10771" i="1" l="1"/>
  <c r="G10771" i="1" s="1"/>
  <c r="F10772" i="1" l="1"/>
  <c r="G10772" i="1" s="1"/>
  <c r="F10773" i="1" l="1"/>
  <c r="G10773" i="1" s="1"/>
  <c r="F10774" i="1" l="1"/>
  <c r="G10774" i="1" s="1"/>
  <c r="F10775" i="1" l="1"/>
  <c r="G10775" i="1" s="1"/>
  <c r="F10776" i="1" l="1"/>
  <c r="G10776" i="1" s="1"/>
  <c r="F10777" i="1" l="1"/>
  <c r="G10777" i="1" s="1"/>
  <c r="F10778" i="1" l="1"/>
  <c r="G10778" i="1" s="1"/>
  <c r="F10779" i="1" l="1"/>
  <c r="G10779" i="1" s="1"/>
  <c r="F10780" i="1" l="1"/>
  <c r="G10780" i="1" s="1"/>
  <c r="F10781" i="1" l="1"/>
  <c r="G10781" i="1" s="1"/>
  <c r="F10782" i="1" l="1"/>
  <c r="G10782" i="1" s="1"/>
  <c r="F10783" i="1" l="1"/>
  <c r="G10783" i="1" s="1"/>
  <c r="F10784" i="1" l="1"/>
  <c r="G10784" i="1" s="1"/>
  <c r="F10785" i="1" l="1"/>
  <c r="G10785" i="1" s="1"/>
  <c r="F10786" i="1" l="1"/>
  <c r="G10786" i="1" s="1"/>
  <c r="F10787" i="1" l="1"/>
  <c r="G10787" i="1" s="1"/>
  <c r="F10788" i="1" l="1"/>
  <c r="G10788" i="1" s="1"/>
  <c r="F10789" i="1" l="1"/>
  <c r="G10789" i="1" s="1"/>
  <c r="F10790" i="1" l="1"/>
  <c r="G10790" i="1" s="1"/>
  <c r="F10791" i="1" l="1"/>
  <c r="G10791" i="1" s="1"/>
  <c r="F10792" i="1" l="1"/>
  <c r="G10792" i="1" s="1"/>
  <c r="F10793" i="1" l="1"/>
  <c r="G10793" i="1" s="1"/>
  <c r="F10794" i="1" l="1"/>
  <c r="G10794" i="1" s="1"/>
  <c r="F10795" i="1" l="1"/>
  <c r="G10795" i="1" s="1"/>
  <c r="F10796" i="1" l="1"/>
  <c r="G10796" i="1" s="1"/>
  <c r="F10797" i="1" l="1"/>
  <c r="G10797" i="1" s="1"/>
  <c r="F10798" i="1" l="1"/>
  <c r="G10798" i="1" s="1"/>
  <c r="F10799" i="1" l="1"/>
  <c r="G10799" i="1" s="1"/>
  <c r="F10800" i="1" l="1"/>
  <c r="G10800" i="1" s="1"/>
  <c r="F10801" i="1" l="1"/>
  <c r="G10801" i="1" s="1"/>
  <c r="F10802" i="1" l="1"/>
  <c r="G10802" i="1" s="1"/>
  <c r="F10803" i="1" l="1"/>
  <c r="G10803" i="1" s="1"/>
  <c r="F10804" i="1" l="1"/>
  <c r="G10804" i="1" s="1"/>
  <c r="F10805" i="1" l="1"/>
  <c r="G10805" i="1" s="1"/>
  <c r="F10806" i="1" l="1"/>
  <c r="G10806" i="1" s="1"/>
  <c r="F10807" i="1" l="1"/>
  <c r="G10807" i="1" s="1"/>
  <c r="F10808" i="1" l="1"/>
  <c r="G10808" i="1" s="1"/>
  <c r="F10809" i="1" l="1"/>
  <c r="G10809" i="1" s="1"/>
  <c r="F10810" i="1" l="1"/>
  <c r="G10810" i="1" s="1"/>
  <c r="F10811" i="1" l="1"/>
  <c r="G10811" i="1" s="1"/>
  <c r="F10812" i="1" l="1"/>
  <c r="G10812" i="1" s="1"/>
  <c r="F10813" i="1" l="1"/>
  <c r="G10813" i="1" s="1"/>
  <c r="F10814" i="1" l="1"/>
  <c r="G10814" i="1" s="1"/>
  <c r="F10815" i="1" l="1"/>
  <c r="G10815" i="1" s="1"/>
  <c r="F10816" i="1" l="1"/>
  <c r="G10816" i="1" s="1"/>
  <c r="F10817" i="1" l="1"/>
  <c r="G10817" i="1" s="1"/>
  <c r="F10818" i="1" l="1"/>
  <c r="G10818" i="1" s="1"/>
  <c r="F10819" i="1" l="1"/>
  <c r="G10819" i="1" s="1"/>
  <c r="F10820" i="1" l="1"/>
  <c r="G10820" i="1" s="1"/>
  <c r="F10821" i="1" l="1"/>
  <c r="G10821" i="1" s="1"/>
  <c r="F10822" i="1" l="1"/>
  <c r="G10822" i="1" s="1"/>
  <c r="F10823" i="1" l="1"/>
  <c r="G10823" i="1" s="1"/>
  <c r="F10824" i="1" l="1"/>
  <c r="G10824" i="1" s="1"/>
  <c r="F10825" i="1" l="1"/>
  <c r="G10825" i="1" s="1"/>
  <c r="F10826" i="1" l="1"/>
  <c r="G10826" i="1" s="1"/>
  <c r="F10827" i="1" l="1"/>
  <c r="G10827" i="1" s="1"/>
  <c r="F10828" i="1" l="1"/>
  <c r="G10828" i="1" s="1"/>
  <c r="F10829" i="1" l="1"/>
  <c r="G10829" i="1" s="1"/>
  <c r="F10830" i="1" l="1"/>
  <c r="G10830" i="1" s="1"/>
  <c r="F10831" i="1" l="1"/>
  <c r="G10831" i="1" s="1"/>
  <c r="F10832" i="1" l="1"/>
  <c r="G10832" i="1" s="1"/>
  <c r="F10833" i="1" l="1"/>
  <c r="G10833" i="1" s="1"/>
  <c r="F10834" i="1" l="1"/>
  <c r="G10834" i="1" s="1"/>
  <c r="F10835" i="1" l="1"/>
  <c r="G10835" i="1" s="1"/>
  <c r="F10836" i="1" l="1"/>
  <c r="G10836" i="1" s="1"/>
  <c r="F10837" i="1" l="1"/>
  <c r="G10837" i="1" s="1"/>
  <c r="F10838" i="1" l="1"/>
  <c r="G10838" i="1" s="1"/>
  <c r="F10839" i="1" l="1"/>
  <c r="G10839" i="1" s="1"/>
  <c r="F10840" i="1" l="1"/>
  <c r="G10840" i="1" s="1"/>
  <c r="F10841" i="1" l="1"/>
  <c r="G10841" i="1" s="1"/>
  <c r="F10842" i="1" l="1"/>
  <c r="G10842" i="1" s="1"/>
  <c r="F10843" i="1" l="1"/>
  <c r="G10843" i="1" s="1"/>
  <c r="F10844" i="1" l="1"/>
  <c r="G10844" i="1" s="1"/>
  <c r="F10845" i="1" l="1"/>
  <c r="G10845" i="1" s="1"/>
  <c r="F10846" i="1" l="1"/>
  <c r="G10846" i="1" s="1"/>
  <c r="F10847" i="1" l="1"/>
  <c r="G10847" i="1" s="1"/>
  <c r="F10848" i="1" l="1"/>
  <c r="G10848" i="1" s="1"/>
  <c r="F10849" i="1" l="1"/>
  <c r="G10849" i="1" s="1"/>
  <c r="F10850" i="1" l="1"/>
  <c r="G10850" i="1" s="1"/>
  <c r="F10851" i="1" l="1"/>
  <c r="G10851" i="1" s="1"/>
  <c r="F10852" i="1" l="1"/>
  <c r="G10852" i="1" s="1"/>
  <c r="F10853" i="1" l="1"/>
  <c r="G10853" i="1" s="1"/>
  <c r="F10854" i="1" l="1"/>
  <c r="G10854" i="1" s="1"/>
  <c r="F10855" i="1" l="1"/>
  <c r="G10855" i="1" s="1"/>
  <c r="F10856" i="1" l="1"/>
  <c r="G10856" i="1" s="1"/>
  <c r="F10857" i="1" l="1"/>
  <c r="G10857" i="1" s="1"/>
  <c r="F10858" i="1" l="1"/>
  <c r="G10858" i="1" s="1"/>
  <c r="F10859" i="1" l="1"/>
  <c r="G10859" i="1" s="1"/>
  <c r="F10860" i="1" l="1"/>
  <c r="G10860" i="1" s="1"/>
  <c r="F10861" i="1" l="1"/>
  <c r="G10861" i="1" s="1"/>
  <c r="F10862" i="1" l="1"/>
  <c r="G10862" i="1" s="1"/>
  <c r="F10863" i="1" l="1"/>
  <c r="G10863" i="1" s="1"/>
  <c r="F10864" i="1" l="1"/>
  <c r="G10864" i="1" s="1"/>
  <c r="F10865" i="1" l="1"/>
  <c r="G10865" i="1" s="1"/>
  <c r="F10866" i="1" l="1"/>
  <c r="G10866" i="1" s="1"/>
  <c r="F10867" i="1" l="1"/>
  <c r="G10867" i="1" s="1"/>
  <c r="F10868" i="1" l="1"/>
  <c r="G10868" i="1" s="1"/>
  <c r="F10869" i="1" l="1"/>
  <c r="G10869" i="1" s="1"/>
  <c r="F10870" i="1" l="1"/>
  <c r="G10870" i="1" s="1"/>
  <c r="F10871" i="1" l="1"/>
  <c r="G10871" i="1" s="1"/>
  <c r="F10872" i="1" l="1"/>
  <c r="G10872" i="1" s="1"/>
  <c r="F10873" i="1" l="1"/>
  <c r="G10873" i="1" s="1"/>
  <c r="F10874" i="1" l="1"/>
  <c r="G10874" i="1" s="1"/>
  <c r="F10875" i="1" l="1"/>
  <c r="G10875" i="1" s="1"/>
  <c r="F10876" i="1" l="1"/>
  <c r="G10876" i="1" s="1"/>
  <c r="F10877" i="1" l="1"/>
  <c r="G10877" i="1" s="1"/>
  <c r="F10878" i="1" l="1"/>
  <c r="G10878" i="1" s="1"/>
  <c r="F10879" i="1" l="1"/>
  <c r="G10879" i="1" s="1"/>
  <c r="F10880" i="1" l="1"/>
  <c r="G10880" i="1" s="1"/>
  <c r="F10881" i="1" l="1"/>
  <c r="G10881" i="1" s="1"/>
  <c r="F10882" i="1" l="1"/>
  <c r="G10882" i="1" s="1"/>
  <c r="F10883" i="1" l="1"/>
  <c r="G10883" i="1" s="1"/>
  <c r="F10884" i="1" l="1"/>
  <c r="G10884" i="1" s="1"/>
  <c r="F10885" i="1" l="1"/>
  <c r="G10885" i="1" s="1"/>
  <c r="F10886" i="1" l="1"/>
  <c r="G10886" i="1" s="1"/>
  <c r="F10887" i="1" l="1"/>
  <c r="G10887" i="1" s="1"/>
  <c r="F10888" i="1" l="1"/>
  <c r="G10888" i="1" s="1"/>
  <c r="F10889" i="1" l="1"/>
  <c r="G10889" i="1" s="1"/>
  <c r="F10890" i="1" l="1"/>
  <c r="G10890" i="1" s="1"/>
  <c r="F10891" i="1" l="1"/>
  <c r="G10891" i="1" s="1"/>
  <c r="F10892" i="1" l="1"/>
  <c r="G10892" i="1" s="1"/>
  <c r="F10893" i="1" l="1"/>
  <c r="G10893" i="1" s="1"/>
  <c r="F10894" i="1" l="1"/>
  <c r="G10894" i="1" s="1"/>
  <c r="F10895" i="1" l="1"/>
  <c r="G10895" i="1" s="1"/>
  <c r="F10896" i="1" l="1"/>
  <c r="G10896" i="1" s="1"/>
  <c r="F10897" i="1" l="1"/>
  <c r="G10897" i="1" s="1"/>
  <c r="F10898" i="1" l="1"/>
  <c r="G10898" i="1" s="1"/>
  <c r="F10899" i="1" l="1"/>
  <c r="G10899" i="1" s="1"/>
  <c r="F10900" i="1" l="1"/>
  <c r="G10900" i="1" s="1"/>
  <c r="F10901" i="1" l="1"/>
  <c r="G10901" i="1" s="1"/>
  <c r="F10902" i="1" l="1"/>
  <c r="G10902" i="1" s="1"/>
  <c r="F10903" i="1" l="1"/>
  <c r="G10903" i="1" s="1"/>
  <c r="F10904" i="1" l="1"/>
  <c r="G10904" i="1" s="1"/>
  <c r="F10905" i="1" l="1"/>
  <c r="G10905" i="1" s="1"/>
  <c r="F10906" i="1" l="1"/>
  <c r="G10906" i="1" s="1"/>
  <c r="F10907" i="1" l="1"/>
  <c r="G10907" i="1" s="1"/>
  <c r="F10908" i="1" l="1"/>
  <c r="G10908" i="1" s="1"/>
  <c r="F10909" i="1" l="1"/>
  <c r="G10909" i="1" s="1"/>
  <c r="F10910" i="1" l="1"/>
  <c r="G10910" i="1" s="1"/>
  <c r="F10911" i="1" l="1"/>
  <c r="G10911" i="1" s="1"/>
  <c r="F10912" i="1" l="1"/>
  <c r="G10912" i="1" s="1"/>
  <c r="F10913" i="1" l="1"/>
  <c r="G10913" i="1" s="1"/>
  <c r="F10914" i="1" l="1"/>
  <c r="G10914" i="1" s="1"/>
  <c r="F10915" i="1" l="1"/>
  <c r="G10915" i="1" s="1"/>
  <c r="F10916" i="1" l="1"/>
  <c r="G10916" i="1" s="1"/>
  <c r="F10917" i="1" l="1"/>
  <c r="G10917" i="1" s="1"/>
  <c r="F10918" i="1" l="1"/>
  <c r="G10918" i="1" s="1"/>
  <c r="F10919" i="1" l="1"/>
  <c r="G10919" i="1" s="1"/>
  <c r="F10920" i="1" l="1"/>
  <c r="G10920" i="1" s="1"/>
  <c r="F10921" i="1" l="1"/>
  <c r="G10921" i="1" s="1"/>
  <c r="F10922" i="1" l="1"/>
  <c r="G10922" i="1" s="1"/>
  <c r="F10923" i="1" l="1"/>
  <c r="G10923" i="1" s="1"/>
  <c r="F10924" i="1" l="1"/>
  <c r="G10924" i="1" s="1"/>
  <c r="F10925" i="1" l="1"/>
  <c r="G10925" i="1" s="1"/>
  <c r="F10926" i="1" l="1"/>
  <c r="G10926" i="1" s="1"/>
  <c r="F10927" i="1" l="1"/>
  <c r="G10927" i="1" s="1"/>
  <c r="F10928" i="1" l="1"/>
  <c r="G10928" i="1" s="1"/>
  <c r="F10929" i="1" l="1"/>
  <c r="G10929" i="1" s="1"/>
  <c r="F10930" i="1" l="1"/>
  <c r="G10930" i="1" s="1"/>
  <c r="F10931" i="1" l="1"/>
  <c r="G10931" i="1" s="1"/>
  <c r="F10932" i="1" l="1"/>
  <c r="G10932" i="1" s="1"/>
  <c r="F10933" i="1" l="1"/>
  <c r="G10933" i="1" s="1"/>
  <c r="F10934" i="1" l="1"/>
  <c r="G10934" i="1" s="1"/>
  <c r="F10935" i="1" l="1"/>
  <c r="G10935" i="1" s="1"/>
  <c r="F10936" i="1" l="1"/>
  <c r="G10936" i="1" s="1"/>
  <c r="F10937" i="1" l="1"/>
  <c r="G10937" i="1" s="1"/>
  <c r="F10938" i="1" l="1"/>
  <c r="G10938" i="1" s="1"/>
  <c r="F10939" i="1" l="1"/>
  <c r="G10939" i="1" s="1"/>
  <c r="F10940" i="1" l="1"/>
  <c r="G10940" i="1" s="1"/>
  <c r="F10941" i="1" l="1"/>
  <c r="G10941" i="1" s="1"/>
  <c r="F10942" i="1" l="1"/>
  <c r="G10942" i="1" s="1"/>
  <c r="F10943" i="1" l="1"/>
  <c r="G10943" i="1" s="1"/>
  <c r="F10944" i="1" l="1"/>
  <c r="G10944" i="1" s="1"/>
  <c r="F10945" i="1" l="1"/>
  <c r="G10945" i="1" s="1"/>
  <c r="F10946" i="1" l="1"/>
  <c r="G10946" i="1" s="1"/>
  <c r="F10947" i="1" l="1"/>
  <c r="G10947" i="1" s="1"/>
  <c r="F10948" i="1" l="1"/>
  <c r="G10948" i="1" s="1"/>
  <c r="F10949" i="1" l="1"/>
  <c r="G10949" i="1" s="1"/>
  <c r="F10950" i="1" l="1"/>
  <c r="G10950" i="1" s="1"/>
  <c r="F10951" i="1" l="1"/>
  <c r="G10951" i="1" s="1"/>
  <c r="F10952" i="1" l="1"/>
  <c r="G10952" i="1" s="1"/>
  <c r="F10953" i="1" l="1"/>
  <c r="G10953" i="1" s="1"/>
  <c r="F10954" i="1" l="1"/>
  <c r="G10954" i="1" s="1"/>
  <c r="F10955" i="1" l="1"/>
  <c r="G10955" i="1" s="1"/>
  <c r="F10956" i="1" l="1"/>
  <c r="G10956" i="1" s="1"/>
  <c r="F10957" i="1" l="1"/>
  <c r="G10957" i="1" s="1"/>
  <c r="F10958" i="1" l="1"/>
  <c r="G10958" i="1" s="1"/>
  <c r="F10959" i="1" l="1"/>
  <c r="G10959" i="1" s="1"/>
  <c r="F10960" i="1" l="1"/>
  <c r="G10960" i="1" s="1"/>
  <c r="F10961" i="1" l="1"/>
  <c r="G10961" i="1" s="1"/>
  <c r="F10962" i="1" l="1"/>
  <c r="G10962" i="1" s="1"/>
  <c r="F10963" i="1" l="1"/>
  <c r="G10963" i="1" s="1"/>
  <c r="F10964" i="1" l="1"/>
  <c r="G10964" i="1" s="1"/>
  <c r="F10965" i="1" l="1"/>
  <c r="G10965" i="1" s="1"/>
  <c r="F10966" i="1" l="1"/>
  <c r="G10966" i="1" s="1"/>
  <c r="F10967" i="1" l="1"/>
  <c r="G10967" i="1" s="1"/>
  <c r="F10968" i="1" l="1"/>
  <c r="G10968" i="1" s="1"/>
  <c r="F10969" i="1" l="1"/>
  <c r="G10969" i="1" s="1"/>
  <c r="F10970" i="1" l="1"/>
  <c r="G10970" i="1" s="1"/>
  <c r="F10971" i="1" l="1"/>
  <c r="G10971" i="1" s="1"/>
  <c r="F10972" i="1" l="1"/>
  <c r="G10972" i="1" s="1"/>
  <c r="F10973" i="1" l="1"/>
  <c r="G10973" i="1" s="1"/>
  <c r="F10974" i="1" l="1"/>
  <c r="G10974" i="1" s="1"/>
  <c r="F10975" i="1" l="1"/>
  <c r="G10975" i="1" s="1"/>
  <c r="F10976" i="1" l="1"/>
  <c r="G10976" i="1" s="1"/>
  <c r="F10977" i="1" l="1"/>
  <c r="G10977" i="1" s="1"/>
  <c r="F10978" i="1" l="1"/>
  <c r="G10978" i="1" s="1"/>
  <c r="F10979" i="1" l="1"/>
  <c r="G10979" i="1" s="1"/>
  <c r="F10980" i="1" l="1"/>
  <c r="G10980" i="1" s="1"/>
  <c r="F10981" i="1" l="1"/>
  <c r="G10981" i="1" s="1"/>
  <c r="F10982" i="1" l="1"/>
  <c r="G10982" i="1" s="1"/>
  <c r="F10983" i="1" l="1"/>
  <c r="G10983" i="1" s="1"/>
  <c r="F10984" i="1" l="1"/>
  <c r="G10984" i="1" s="1"/>
  <c r="F10985" i="1" l="1"/>
  <c r="G10985" i="1" s="1"/>
  <c r="F10986" i="1" l="1"/>
  <c r="G10986" i="1" s="1"/>
  <c r="F10987" i="1" l="1"/>
  <c r="G10987" i="1" s="1"/>
  <c r="F10988" i="1" l="1"/>
  <c r="G10988" i="1" s="1"/>
  <c r="F10989" i="1" l="1"/>
  <c r="G10989" i="1" s="1"/>
  <c r="F10990" i="1" l="1"/>
  <c r="G10990" i="1" s="1"/>
  <c r="F10991" i="1" l="1"/>
  <c r="G10991" i="1" s="1"/>
  <c r="F10992" i="1" l="1"/>
  <c r="G10992" i="1" s="1"/>
  <c r="F10993" i="1" l="1"/>
  <c r="G10993" i="1" s="1"/>
  <c r="F10994" i="1" l="1"/>
  <c r="G10994" i="1" s="1"/>
  <c r="F10995" i="1" l="1"/>
  <c r="G10995" i="1" s="1"/>
  <c r="F10996" i="1" l="1"/>
  <c r="G10996" i="1" s="1"/>
  <c r="F10997" i="1" l="1"/>
  <c r="G10997" i="1" s="1"/>
  <c r="F10998" i="1" l="1"/>
  <c r="G10998" i="1" s="1"/>
  <c r="F10999" i="1" l="1"/>
  <c r="G10999" i="1" s="1"/>
  <c r="F11000" i="1" l="1"/>
  <c r="G11000" i="1" s="1"/>
  <c r="F11001" i="1" l="1"/>
  <c r="G11001" i="1" s="1"/>
  <c r="F11002" i="1" l="1"/>
  <c r="G11002" i="1" s="1"/>
  <c r="F11003" i="1" l="1"/>
  <c r="G11003" i="1" s="1"/>
  <c r="F11004" i="1" l="1"/>
  <c r="G11004" i="1" s="1"/>
  <c r="F11005" i="1" l="1"/>
  <c r="G11005" i="1" s="1"/>
  <c r="F11006" i="1" l="1"/>
  <c r="G11006" i="1" s="1"/>
  <c r="F11007" i="1" l="1"/>
  <c r="G11007" i="1" s="1"/>
  <c r="F11008" i="1" l="1"/>
  <c r="G11008" i="1" s="1"/>
  <c r="F11009" i="1" l="1"/>
  <c r="G11009" i="1" s="1"/>
  <c r="F11010" i="1" l="1"/>
  <c r="G11010" i="1" s="1"/>
  <c r="F11011" i="1" l="1"/>
  <c r="G11011" i="1" s="1"/>
  <c r="F11012" i="1" l="1"/>
  <c r="G11012" i="1" s="1"/>
  <c r="F11013" i="1" l="1"/>
  <c r="G11013" i="1" s="1"/>
  <c r="F11014" i="1" l="1"/>
  <c r="G11014" i="1" s="1"/>
  <c r="F11015" i="1" l="1"/>
  <c r="G11015" i="1" s="1"/>
  <c r="F11016" i="1" l="1"/>
  <c r="G11016" i="1" s="1"/>
  <c r="F11017" i="1" l="1"/>
  <c r="G11017" i="1" s="1"/>
  <c r="F11018" i="1" l="1"/>
  <c r="G11018" i="1" s="1"/>
  <c r="F11019" i="1" l="1"/>
  <c r="G11019" i="1" s="1"/>
  <c r="F11020" i="1" l="1"/>
  <c r="G11020" i="1" s="1"/>
  <c r="F11021" i="1" l="1"/>
  <c r="G11021" i="1" s="1"/>
  <c r="F11022" i="1" l="1"/>
  <c r="G11022" i="1" s="1"/>
  <c r="F11023" i="1" l="1"/>
  <c r="G11023" i="1" s="1"/>
  <c r="F11024" i="1" l="1"/>
  <c r="G11024" i="1" s="1"/>
  <c r="F11025" i="1" l="1"/>
  <c r="G11025" i="1" s="1"/>
  <c r="F11026" i="1" l="1"/>
  <c r="G11026" i="1" s="1"/>
  <c r="F11027" i="1" l="1"/>
  <c r="G11027" i="1" s="1"/>
  <c r="F11028" i="1" l="1"/>
  <c r="G11028" i="1" s="1"/>
  <c r="F11029" i="1" l="1"/>
  <c r="G11029" i="1" s="1"/>
  <c r="F11030" i="1" l="1"/>
  <c r="G11030" i="1" s="1"/>
  <c r="F11031" i="1" l="1"/>
  <c r="G11031" i="1" s="1"/>
  <c r="F11032" i="1" l="1"/>
  <c r="G11032" i="1" s="1"/>
  <c r="F11033" i="1" l="1"/>
  <c r="G11033" i="1" s="1"/>
  <c r="F11034" i="1" l="1"/>
  <c r="G11034" i="1" s="1"/>
  <c r="F11035" i="1" l="1"/>
  <c r="G11035" i="1" s="1"/>
  <c r="F11036" i="1" l="1"/>
  <c r="G11036" i="1" s="1"/>
  <c r="F11037" i="1" l="1"/>
  <c r="G11037" i="1" s="1"/>
  <c r="F11038" i="1" l="1"/>
  <c r="G11038" i="1" s="1"/>
  <c r="F11039" i="1" l="1"/>
  <c r="G11039" i="1" s="1"/>
  <c r="F11040" i="1" l="1"/>
  <c r="G11040" i="1" s="1"/>
  <c r="F11041" i="1" l="1"/>
  <c r="G11041" i="1" s="1"/>
  <c r="F11042" i="1" l="1"/>
  <c r="G11042" i="1" s="1"/>
  <c r="F11043" i="1" l="1"/>
  <c r="G11043" i="1" s="1"/>
  <c r="F11044" i="1" l="1"/>
  <c r="G11044" i="1" s="1"/>
  <c r="F11045" i="1" l="1"/>
  <c r="G11045" i="1" s="1"/>
  <c r="F11046" i="1" l="1"/>
  <c r="G11046" i="1" s="1"/>
  <c r="F11047" i="1" l="1"/>
  <c r="G11047" i="1" s="1"/>
  <c r="F11048" i="1" l="1"/>
  <c r="G11048" i="1" s="1"/>
  <c r="F11049" i="1" l="1"/>
  <c r="G11049" i="1" s="1"/>
  <c r="F11050" i="1" l="1"/>
  <c r="G11050" i="1" s="1"/>
  <c r="F11051" i="1" l="1"/>
  <c r="G11051" i="1" s="1"/>
  <c r="F11052" i="1" l="1"/>
  <c r="G11052" i="1" s="1"/>
  <c r="F11053" i="1" l="1"/>
  <c r="G11053" i="1" s="1"/>
  <c r="F11054" i="1" l="1"/>
  <c r="G11054" i="1" s="1"/>
  <c r="F11055" i="1" l="1"/>
  <c r="G11055" i="1" s="1"/>
  <c r="F11056" i="1" l="1"/>
  <c r="G11056" i="1" s="1"/>
  <c r="F11057" i="1" l="1"/>
  <c r="G11057" i="1" s="1"/>
  <c r="F11058" i="1" l="1"/>
  <c r="G11058" i="1" s="1"/>
  <c r="F11059" i="1" l="1"/>
  <c r="G11059" i="1" s="1"/>
  <c r="F11060" i="1" l="1"/>
  <c r="G11060" i="1" s="1"/>
  <c r="F11061" i="1" l="1"/>
  <c r="G11061" i="1" s="1"/>
  <c r="F11062" i="1" l="1"/>
  <c r="G11062" i="1" s="1"/>
  <c r="F11063" i="1" l="1"/>
  <c r="G11063" i="1" s="1"/>
  <c r="F11064" i="1" l="1"/>
  <c r="G11064" i="1" s="1"/>
  <c r="F11065" i="1" l="1"/>
  <c r="G11065" i="1" s="1"/>
  <c r="F11066" i="1" l="1"/>
  <c r="G11066" i="1" s="1"/>
  <c r="F11067" i="1" l="1"/>
  <c r="G11067" i="1" s="1"/>
  <c r="F11068" i="1" l="1"/>
  <c r="G11068" i="1" s="1"/>
  <c r="F11069" i="1" l="1"/>
  <c r="G11069" i="1" s="1"/>
  <c r="F11070" i="1" l="1"/>
  <c r="G11070" i="1" s="1"/>
  <c r="F11071" i="1" l="1"/>
  <c r="G11071" i="1" s="1"/>
  <c r="F11072" i="1" l="1"/>
  <c r="G11072" i="1" s="1"/>
  <c r="F11073" i="1" l="1"/>
  <c r="G11073" i="1" s="1"/>
  <c r="F11074" i="1" l="1"/>
  <c r="G11074" i="1" s="1"/>
  <c r="F11075" i="1" l="1"/>
  <c r="G11075" i="1" s="1"/>
  <c r="F11076" i="1" l="1"/>
  <c r="G11076" i="1" s="1"/>
  <c r="F11077" i="1" l="1"/>
  <c r="G11077" i="1" s="1"/>
  <c r="F11078" i="1" l="1"/>
  <c r="G11078" i="1" s="1"/>
  <c r="F11079" i="1" l="1"/>
  <c r="G11079" i="1" s="1"/>
  <c r="F11080" i="1" l="1"/>
  <c r="G11080" i="1" s="1"/>
  <c r="F11081" i="1" l="1"/>
  <c r="G11081" i="1" s="1"/>
  <c r="F11082" i="1" l="1"/>
  <c r="G11082" i="1" s="1"/>
  <c r="F11083" i="1" l="1"/>
  <c r="G11083" i="1" s="1"/>
  <c r="F11084" i="1" l="1"/>
  <c r="G11084" i="1" s="1"/>
  <c r="F11085" i="1" l="1"/>
  <c r="G11085" i="1" s="1"/>
  <c r="F11086" i="1" l="1"/>
  <c r="G11086" i="1" s="1"/>
  <c r="F11087" i="1" l="1"/>
  <c r="G11087" i="1" s="1"/>
  <c r="F11088" i="1" l="1"/>
  <c r="G11088" i="1" s="1"/>
  <c r="F11089" i="1" l="1"/>
  <c r="G11089" i="1" s="1"/>
  <c r="F11090" i="1" l="1"/>
  <c r="G11090" i="1" s="1"/>
  <c r="F11091" i="1" l="1"/>
  <c r="G11091" i="1" s="1"/>
  <c r="F11092" i="1" l="1"/>
  <c r="G11092" i="1" s="1"/>
  <c r="F11093" i="1" l="1"/>
  <c r="G11093" i="1" s="1"/>
  <c r="F11094" i="1" l="1"/>
  <c r="G11094" i="1" s="1"/>
  <c r="F11095" i="1" l="1"/>
  <c r="G11095" i="1" s="1"/>
  <c r="F11096" i="1" l="1"/>
  <c r="G11096" i="1" s="1"/>
  <c r="F11097" i="1" l="1"/>
  <c r="G11097" i="1" s="1"/>
  <c r="F11098" i="1" l="1"/>
  <c r="G11098" i="1" s="1"/>
  <c r="F11099" i="1" l="1"/>
  <c r="G11099" i="1" s="1"/>
  <c r="F11100" i="1" l="1"/>
  <c r="G11100" i="1" s="1"/>
  <c r="F11101" i="1" l="1"/>
  <c r="G11101" i="1" s="1"/>
  <c r="F11102" i="1" l="1"/>
  <c r="G11102" i="1" s="1"/>
  <c r="F11103" i="1" l="1"/>
  <c r="G11103" i="1" s="1"/>
  <c r="F11104" i="1" l="1"/>
  <c r="G11104" i="1" s="1"/>
  <c r="F11105" i="1" l="1"/>
  <c r="G11105" i="1" s="1"/>
  <c r="F11106" i="1" l="1"/>
  <c r="G11106" i="1" s="1"/>
  <c r="F11107" i="1" l="1"/>
  <c r="G11107" i="1" s="1"/>
  <c r="F11108" i="1" l="1"/>
  <c r="G11108" i="1" s="1"/>
  <c r="F11109" i="1" l="1"/>
  <c r="G11109" i="1" s="1"/>
  <c r="F11110" i="1" l="1"/>
  <c r="G11110" i="1" s="1"/>
  <c r="F11111" i="1" l="1"/>
  <c r="G11111" i="1" s="1"/>
  <c r="F11112" i="1" l="1"/>
  <c r="G11112" i="1" s="1"/>
  <c r="F11113" i="1" l="1"/>
  <c r="G11113" i="1" s="1"/>
  <c r="F11114" i="1" l="1"/>
  <c r="G11114" i="1" s="1"/>
  <c r="F11115" i="1" l="1"/>
  <c r="G11115" i="1" s="1"/>
  <c r="F11116" i="1" l="1"/>
  <c r="G11116" i="1" s="1"/>
  <c r="F11117" i="1" l="1"/>
  <c r="G11117" i="1" s="1"/>
  <c r="F11118" i="1" l="1"/>
  <c r="G11118" i="1" s="1"/>
  <c r="F11119" i="1" l="1"/>
  <c r="G11119" i="1" s="1"/>
  <c r="F11120" i="1" l="1"/>
  <c r="G11120" i="1" s="1"/>
  <c r="F11121" i="1" l="1"/>
  <c r="G11121" i="1" s="1"/>
  <c r="F11122" i="1" l="1"/>
  <c r="G11122" i="1" s="1"/>
  <c r="F11123" i="1" l="1"/>
  <c r="G11123" i="1" s="1"/>
  <c r="F11124" i="1" l="1"/>
  <c r="G11124" i="1" s="1"/>
  <c r="F11125" i="1" l="1"/>
  <c r="G11125" i="1" s="1"/>
  <c r="F11126" i="1" l="1"/>
  <c r="G11126" i="1" s="1"/>
  <c r="F11127" i="1" l="1"/>
  <c r="G11127" i="1" s="1"/>
  <c r="F11128" i="1" l="1"/>
  <c r="G11128" i="1" s="1"/>
  <c r="F11129" i="1" l="1"/>
  <c r="G11129" i="1" s="1"/>
  <c r="F11130" i="1" l="1"/>
  <c r="G11130" i="1" s="1"/>
  <c r="F11131" i="1" l="1"/>
  <c r="G11131" i="1" s="1"/>
  <c r="F11132" i="1" l="1"/>
  <c r="G11132" i="1" s="1"/>
  <c r="F11133" i="1" l="1"/>
  <c r="G11133" i="1" s="1"/>
  <c r="F11134" i="1" l="1"/>
  <c r="G11134" i="1" s="1"/>
  <c r="F11135" i="1" l="1"/>
  <c r="G11135" i="1" s="1"/>
  <c r="F11136" i="1" l="1"/>
  <c r="G11136" i="1" s="1"/>
  <c r="F11137" i="1" l="1"/>
  <c r="G11137" i="1" s="1"/>
  <c r="F11138" i="1" l="1"/>
  <c r="G11138" i="1" s="1"/>
  <c r="F11139" i="1" l="1"/>
  <c r="G11139" i="1" s="1"/>
  <c r="F11140" i="1" l="1"/>
  <c r="G11140" i="1" s="1"/>
  <c r="F11141" i="1" l="1"/>
  <c r="G11141" i="1" s="1"/>
  <c r="F11142" i="1" l="1"/>
  <c r="G11142" i="1" s="1"/>
  <c r="F11143" i="1" l="1"/>
  <c r="G11143" i="1" s="1"/>
  <c r="F11144" i="1" l="1"/>
  <c r="G11144" i="1" s="1"/>
  <c r="F11145" i="1" l="1"/>
  <c r="G11145" i="1" s="1"/>
  <c r="F11146" i="1" l="1"/>
  <c r="G11146" i="1" s="1"/>
  <c r="F11147" i="1" l="1"/>
  <c r="G11147" i="1" s="1"/>
  <c r="F11148" i="1" l="1"/>
  <c r="G11148" i="1" s="1"/>
  <c r="F11149" i="1" l="1"/>
  <c r="G11149" i="1" s="1"/>
  <c r="F11150" i="1" l="1"/>
  <c r="G11150" i="1" s="1"/>
  <c r="F11151" i="1" l="1"/>
  <c r="G11151" i="1" s="1"/>
  <c r="F11152" i="1" l="1"/>
  <c r="G11152" i="1" s="1"/>
  <c r="F11153" i="1" l="1"/>
  <c r="G11153" i="1" s="1"/>
  <c r="F11154" i="1" l="1"/>
  <c r="G11154" i="1" s="1"/>
  <c r="F11155" i="1" l="1"/>
  <c r="G11155" i="1" s="1"/>
  <c r="F11156" i="1" l="1"/>
  <c r="G11156" i="1" s="1"/>
  <c r="F11157" i="1" l="1"/>
  <c r="G11157" i="1" s="1"/>
  <c r="F11158" i="1" l="1"/>
  <c r="G11158" i="1" s="1"/>
  <c r="F11159" i="1" l="1"/>
  <c r="G11159" i="1" s="1"/>
  <c r="F11160" i="1" l="1"/>
  <c r="G11160" i="1" s="1"/>
  <c r="F11161" i="1" l="1"/>
  <c r="G11161" i="1" s="1"/>
  <c r="F11162" i="1" l="1"/>
  <c r="G11162" i="1" s="1"/>
  <c r="F11163" i="1" l="1"/>
  <c r="G11163" i="1" s="1"/>
  <c r="F11164" i="1" l="1"/>
  <c r="G11164" i="1" s="1"/>
  <c r="F11165" i="1" l="1"/>
  <c r="G11165" i="1" s="1"/>
  <c r="F11166" i="1" l="1"/>
  <c r="G11166" i="1" s="1"/>
  <c r="F11167" i="1" l="1"/>
  <c r="G11167" i="1" s="1"/>
  <c r="F11168" i="1" l="1"/>
  <c r="G11168" i="1" s="1"/>
  <c r="F11169" i="1" l="1"/>
  <c r="G11169" i="1" s="1"/>
  <c r="F11170" i="1" l="1"/>
  <c r="G11170" i="1" s="1"/>
  <c r="F11171" i="1" l="1"/>
  <c r="G11171" i="1" s="1"/>
  <c r="F11172" i="1" l="1"/>
  <c r="G11172" i="1" s="1"/>
  <c r="F11173" i="1" l="1"/>
  <c r="G11173" i="1" s="1"/>
  <c r="F11174" i="1" l="1"/>
  <c r="G11174" i="1" s="1"/>
  <c r="F11175" i="1" l="1"/>
  <c r="G11175" i="1" s="1"/>
  <c r="F11176" i="1" l="1"/>
  <c r="G11176" i="1" s="1"/>
  <c r="F11177" i="1" l="1"/>
  <c r="G11177" i="1" s="1"/>
  <c r="F11178" i="1" l="1"/>
  <c r="G11178" i="1" s="1"/>
  <c r="F11179" i="1" l="1"/>
  <c r="G11179" i="1" s="1"/>
  <c r="F11180" i="1" l="1"/>
  <c r="G11180" i="1" s="1"/>
  <c r="F11181" i="1" l="1"/>
  <c r="G11181" i="1" s="1"/>
  <c r="F11182" i="1" l="1"/>
  <c r="G11182" i="1" s="1"/>
  <c r="F11183" i="1" l="1"/>
  <c r="G11183" i="1" s="1"/>
  <c r="F11184" i="1" l="1"/>
  <c r="G11184" i="1" s="1"/>
  <c r="F11185" i="1" l="1"/>
  <c r="G11185" i="1" s="1"/>
  <c r="F11186" i="1" l="1"/>
  <c r="G11186" i="1" s="1"/>
  <c r="F11187" i="1" l="1"/>
  <c r="G11187" i="1" s="1"/>
  <c r="F11188" i="1" l="1"/>
  <c r="G11188" i="1" s="1"/>
  <c r="F11189" i="1" l="1"/>
  <c r="G11189" i="1" s="1"/>
  <c r="F11190" i="1" l="1"/>
  <c r="G11190" i="1" s="1"/>
  <c r="F11191" i="1" l="1"/>
  <c r="G11191" i="1" s="1"/>
  <c r="F11192" i="1" l="1"/>
  <c r="G11192" i="1" s="1"/>
  <c r="F11193" i="1" l="1"/>
  <c r="G11193" i="1" s="1"/>
  <c r="F11194" i="1" l="1"/>
  <c r="G11194" i="1" s="1"/>
  <c r="F11195" i="1" l="1"/>
  <c r="G11195" i="1" s="1"/>
  <c r="F11196" i="1" l="1"/>
  <c r="G11196" i="1" s="1"/>
  <c r="F11197" i="1" l="1"/>
  <c r="G11197" i="1" s="1"/>
  <c r="F11198" i="1" l="1"/>
  <c r="G11198" i="1" s="1"/>
  <c r="F11199" i="1" l="1"/>
  <c r="G11199" i="1" s="1"/>
  <c r="F11200" i="1" l="1"/>
  <c r="G11200" i="1" s="1"/>
  <c r="F11201" i="1" l="1"/>
  <c r="G11201" i="1" s="1"/>
  <c r="F11202" i="1" l="1"/>
  <c r="G11202" i="1" s="1"/>
  <c r="F11203" i="1" l="1"/>
  <c r="G11203" i="1" s="1"/>
  <c r="F11204" i="1" l="1"/>
  <c r="G11204" i="1" s="1"/>
  <c r="F11205" i="1" l="1"/>
  <c r="G11205" i="1" s="1"/>
  <c r="F11206" i="1" l="1"/>
  <c r="G11206" i="1" s="1"/>
  <c r="F11207" i="1" l="1"/>
  <c r="G11207" i="1" s="1"/>
  <c r="F11208" i="1" l="1"/>
  <c r="G11208" i="1" s="1"/>
  <c r="F11209" i="1" l="1"/>
  <c r="G11209" i="1" s="1"/>
  <c r="F11210" i="1" l="1"/>
  <c r="G11210" i="1" s="1"/>
  <c r="F11211" i="1" l="1"/>
  <c r="G11211" i="1" s="1"/>
  <c r="F11212" i="1" l="1"/>
  <c r="G11212" i="1" s="1"/>
  <c r="F11213" i="1" l="1"/>
  <c r="G11213" i="1" s="1"/>
  <c r="F11214" i="1" l="1"/>
  <c r="G11214" i="1" s="1"/>
  <c r="F11215" i="1" l="1"/>
  <c r="G11215" i="1" s="1"/>
  <c r="F11216" i="1" l="1"/>
  <c r="G11216" i="1" s="1"/>
  <c r="F11217" i="1" l="1"/>
  <c r="G11217" i="1" s="1"/>
  <c r="F11218" i="1" l="1"/>
  <c r="G11218" i="1" s="1"/>
  <c r="F11219" i="1" l="1"/>
  <c r="G11219" i="1" s="1"/>
  <c r="F11220" i="1" l="1"/>
  <c r="G11220" i="1" s="1"/>
  <c r="F11221" i="1" l="1"/>
  <c r="G11221" i="1" s="1"/>
  <c r="F11222" i="1" l="1"/>
  <c r="G11222" i="1" s="1"/>
  <c r="F11223" i="1" l="1"/>
  <c r="G11223" i="1" s="1"/>
  <c r="F11224" i="1" l="1"/>
  <c r="G11224" i="1" s="1"/>
  <c r="F11225" i="1" l="1"/>
  <c r="G11225" i="1" s="1"/>
  <c r="F11226" i="1" l="1"/>
  <c r="G11226" i="1" s="1"/>
  <c r="F11227" i="1" l="1"/>
  <c r="G11227" i="1" s="1"/>
  <c r="F11228" i="1" l="1"/>
  <c r="G11228" i="1" s="1"/>
  <c r="F11229" i="1" l="1"/>
  <c r="G11229" i="1" s="1"/>
  <c r="F11230" i="1" l="1"/>
  <c r="G11230" i="1" s="1"/>
  <c r="F11231" i="1" l="1"/>
  <c r="G11231" i="1" s="1"/>
  <c r="F11232" i="1" l="1"/>
  <c r="G11232" i="1" s="1"/>
  <c r="F11233" i="1" l="1"/>
  <c r="G11233" i="1" s="1"/>
  <c r="F11234" i="1" l="1"/>
  <c r="G11234" i="1" s="1"/>
  <c r="F11235" i="1" l="1"/>
  <c r="G11235" i="1" s="1"/>
  <c r="F11236" i="1" l="1"/>
  <c r="G11236" i="1" s="1"/>
  <c r="F11237" i="1" l="1"/>
  <c r="G11237" i="1" s="1"/>
  <c r="F11238" i="1" l="1"/>
  <c r="G11238" i="1" s="1"/>
  <c r="F11239" i="1" l="1"/>
  <c r="G11239" i="1" s="1"/>
  <c r="F11240" i="1" l="1"/>
  <c r="G11240" i="1" s="1"/>
  <c r="F11241" i="1" l="1"/>
  <c r="G11241" i="1" s="1"/>
  <c r="F11242" i="1" l="1"/>
  <c r="G11242" i="1" s="1"/>
  <c r="F11243" i="1" l="1"/>
  <c r="G11243" i="1" s="1"/>
  <c r="F11244" i="1" l="1"/>
  <c r="G11244" i="1" s="1"/>
  <c r="F11245" i="1" l="1"/>
  <c r="G11245" i="1" s="1"/>
  <c r="F11246" i="1" l="1"/>
  <c r="G11246" i="1" s="1"/>
  <c r="F11247" i="1" l="1"/>
  <c r="G11247" i="1" s="1"/>
  <c r="F11248" i="1" l="1"/>
  <c r="G11248" i="1" s="1"/>
  <c r="F11249" i="1" l="1"/>
  <c r="G11249" i="1" s="1"/>
  <c r="F11250" i="1" l="1"/>
  <c r="G11250" i="1" s="1"/>
  <c r="F11251" i="1" l="1"/>
  <c r="G11251" i="1" s="1"/>
  <c r="F11252" i="1" l="1"/>
  <c r="G11252" i="1" s="1"/>
  <c r="F11253" i="1" l="1"/>
  <c r="G11253" i="1" s="1"/>
  <c r="F11254" i="1" l="1"/>
  <c r="G11254" i="1" s="1"/>
  <c r="F11255" i="1" l="1"/>
  <c r="G11255" i="1" s="1"/>
  <c r="F11256" i="1" l="1"/>
  <c r="G11256" i="1" s="1"/>
  <c r="F11257" i="1" l="1"/>
  <c r="G11257" i="1" s="1"/>
  <c r="F11258" i="1" l="1"/>
  <c r="G11258" i="1" s="1"/>
  <c r="F11259" i="1" l="1"/>
  <c r="G11259" i="1" s="1"/>
  <c r="F11260" i="1" l="1"/>
  <c r="G11260" i="1" s="1"/>
  <c r="F11261" i="1" l="1"/>
  <c r="G11261" i="1" s="1"/>
  <c r="F11262" i="1" l="1"/>
  <c r="G11262" i="1" s="1"/>
  <c r="F11263" i="1" l="1"/>
  <c r="G11263" i="1" s="1"/>
  <c r="F11264" i="1" l="1"/>
  <c r="G11264" i="1" s="1"/>
  <c r="F11265" i="1" l="1"/>
  <c r="G11265" i="1" s="1"/>
  <c r="F11266" i="1" l="1"/>
  <c r="G11266" i="1" s="1"/>
  <c r="F11267" i="1" l="1"/>
  <c r="G11267" i="1" s="1"/>
  <c r="F11268" i="1" l="1"/>
  <c r="G11268" i="1" s="1"/>
  <c r="F11269" i="1" l="1"/>
  <c r="G11269" i="1" s="1"/>
  <c r="F11270" i="1" l="1"/>
  <c r="G11270" i="1" s="1"/>
  <c r="F11271" i="1" l="1"/>
  <c r="G11271" i="1" s="1"/>
  <c r="F11272" i="1" l="1"/>
  <c r="G11272" i="1" s="1"/>
  <c r="F11273" i="1" l="1"/>
  <c r="G11273" i="1" s="1"/>
  <c r="F11274" i="1" l="1"/>
  <c r="G11274" i="1" s="1"/>
  <c r="F11275" i="1" l="1"/>
  <c r="G11275" i="1" s="1"/>
  <c r="F11276" i="1" l="1"/>
  <c r="G11276" i="1" s="1"/>
  <c r="F11277" i="1" l="1"/>
  <c r="G11277" i="1" s="1"/>
  <c r="F11278" i="1" l="1"/>
  <c r="G11278" i="1" s="1"/>
  <c r="F11279" i="1" l="1"/>
  <c r="G11279" i="1" s="1"/>
  <c r="F11280" i="1" l="1"/>
  <c r="G11280" i="1" s="1"/>
  <c r="F11281" i="1" l="1"/>
  <c r="G11281" i="1" s="1"/>
  <c r="F11282" i="1" l="1"/>
  <c r="G11282" i="1" s="1"/>
  <c r="F11283" i="1" l="1"/>
  <c r="G11283" i="1" s="1"/>
  <c r="F11284" i="1" l="1"/>
  <c r="G11284" i="1" s="1"/>
  <c r="F11285" i="1" l="1"/>
  <c r="G11285" i="1" s="1"/>
  <c r="F11286" i="1" l="1"/>
  <c r="G11286" i="1" s="1"/>
  <c r="F11287" i="1" l="1"/>
  <c r="G11287" i="1" s="1"/>
  <c r="F11288" i="1" l="1"/>
  <c r="G11288" i="1" s="1"/>
  <c r="F11289" i="1" l="1"/>
  <c r="G11289" i="1" s="1"/>
  <c r="F11290" i="1" l="1"/>
  <c r="G11290" i="1" s="1"/>
  <c r="F11291" i="1" l="1"/>
  <c r="G11291" i="1" s="1"/>
  <c r="F11292" i="1" l="1"/>
  <c r="G11292" i="1" s="1"/>
  <c r="F11293" i="1" l="1"/>
  <c r="G11293" i="1" s="1"/>
  <c r="F11294" i="1" l="1"/>
  <c r="G11294" i="1" s="1"/>
  <c r="F11295" i="1" l="1"/>
  <c r="G11295" i="1" s="1"/>
  <c r="F11296" i="1" l="1"/>
  <c r="G11296" i="1" s="1"/>
  <c r="F11297" i="1" l="1"/>
  <c r="G11297" i="1" s="1"/>
  <c r="F11298" i="1" l="1"/>
  <c r="G11298" i="1" s="1"/>
  <c r="F11299" i="1" l="1"/>
  <c r="G11299" i="1" s="1"/>
  <c r="F11300" i="1" l="1"/>
  <c r="G11300" i="1" s="1"/>
  <c r="F11301" i="1" l="1"/>
  <c r="G11301" i="1" s="1"/>
  <c r="F11302" i="1" l="1"/>
  <c r="G11302" i="1" s="1"/>
  <c r="F11303" i="1" l="1"/>
  <c r="G11303" i="1" s="1"/>
  <c r="F11304" i="1" l="1"/>
  <c r="G11304" i="1" s="1"/>
  <c r="F11305" i="1" l="1"/>
  <c r="G11305" i="1" s="1"/>
  <c r="F11306" i="1" l="1"/>
  <c r="G11306" i="1" s="1"/>
  <c r="F11307" i="1" l="1"/>
  <c r="G11307" i="1" s="1"/>
  <c r="F11308" i="1" l="1"/>
  <c r="G11308" i="1" s="1"/>
  <c r="F11309" i="1" l="1"/>
  <c r="G11309" i="1" s="1"/>
  <c r="F11310" i="1" l="1"/>
  <c r="G11310" i="1" s="1"/>
  <c r="F11311" i="1" l="1"/>
  <c r="G11311" i="1" s="1"/>
  <c r="F11312" i="1" l="1"/>
  <c r="G11312" i="1" s="1"/>
  <c r="F11313" i="1" l="1"/>
  <c r="G11313" i="1" s="1"/>
  <c r="F11314" i="1" l="1"/>
  <c r="G11314" i="1" s="1"/>
  <c r="F11315" i="1" l="1"/>
  <c r="G11315" i="1" s="1"/>
  <c r="F11316" i="1" l="1"/>
  <c r="G11316" i="1" s="1"/>
  <c r="F11317" i="1" l="1"/>
  <c r="G11317" i="1" s="1"/>
  <c r="F11318" i="1" l="1"/>
  <c r="G11318" i="1" s="1"/>
  <c r="F11319" i="1" l="1"/>
  <c r="G11319" i="1" s="1"/>
  <c r="F11320" i="1" l="1"/>
  <c r="G11320" i="1" s="1"/>
  <c r="F11321" i="1" l="1"/>
  <c r="G11321" i="1" s="1"/>
  <c r="F11322" i="1" l="1"/>
  <c r="G11322" i="1" s="1"/>
  <c r="F11323" i="1" l="1"/>
  <c r="G11323" i="1" s="1"/>
  <c r="F11324" i="1" l="1"/>
  <c r="G11324" i="1" s="1"/>
  <c r="F11325" i="1" l="1"/>
  <c r="G11325" i="1" s="1"/>
  <c r="F11326" i="1" l="1"/>
  <c r="G11326" i="1" s="1"/>
  <c r="F11327" i="1" l="1"/>
  <c r="G11327" i="1" s="1"/>
  <c r="F11328" i="1" l="1"/>
  <c r="G11328" i="1" s="1"/>
  <c r="F11329" i="1" l="1"/>
  <c r="G11329" i="1" s="1"/>
  <c r="F11330" i="1" l="1"/>
  <c r="G11330" i="1" s="1"/>
  <c r="F11331" i="1" l="1"/>
  <c r="G11331" i="1" s="1"/>
  <c r="F11332" i="1" l="1"/>
  <c r="G11332" i="1" s="1"/>
  <c r="F11333" i="1" l="1"/>
  <c r="G11333" i="1" s="1"/>
  <c r="F11334" i="1" l="1"/>
  <c r="G11334" i="1" s="1"/>
  <c r="F11335" i="1" l="1"/>
  <c r="G11335" i="1" s="1"/>
  <c r="F11336" i="1" l="1"/>
  <c r="G11336" i="1" s="1"/>
  <c r="F11337" i="1" l="1"/>
  <c r="G11337" i="1" s="1"/>
  <c r="F11338" i="1" l="1"/>
  <c r="G11338" i="1" s="1"/>
  <c r="F11339" i="1" l="1"/>
  <c r="G11339" i="1" s="1"/>
  <c r="F11340" i="1" l="1"/>
  <c r="G11340" i="1" s="1"/>
  <c r="F11341" i="1" l="1"/>
  <c r="G11341" i="1" s="1"/>
  <c r="F11342" i="1" l="1"/>
  <c r="G11342" i="1" s="1"/>
  <c r="F11343" i="1" l="1"/>
  <c r="G11343" i="1" s="1"/>
  <c r="F11344" i="1" l="1"/>
  <c r="G11344" i="1" s="1"/>
  <c r="F11345" i="1" l="1"/>
  <c r="G11345" i="1" s="1"/>
  <c r="F11346" i="1" l="1"/>
  <c r="G11346" i="1" s="1"/>
  <c r="F11347" i="1" l="1"/>
  <c r="G11347" i="1" s="1"/>
  <c r="F11348" i="1" l="1"/>
  <c r="G11348" i="1" s="1"/>
  <c r="F11349" i="1" l="1"/>
  <c r="G11349" i="1" s="1"/>
  <c r="F11350" i="1" l="1"/>
  <c r="G11350" i="1" s="1"/>
  <c r="F11351" i="1" l="1"/>
  <c r="G11351" i="1" s="1"/>
  <c r="F11352" i="1" l="1"/>
  <c r="G11352" i="1" s="1"/>
  <c r="F11353" i="1" l="1"/>
  <c r="G11353" i="1" s="1"/>
  <c r="F11354" i="1" l="1"/>
  <c r="G11354" i="1" s="1"/>
  <c r="F11355" i="1" l="1"/>
  <c r="G11355" i="1" s="1"/>
  <c r="F11356" i="1" l="1"/>
  <c r="G11356" i="1" s="1"/>
  <c r="F11357" i="1" l="1"/>
  <c r="G11357" i="1" s="1"/>
  <c r="F11358" i="1" l="1"/>
  <c r="G11358" i="1" s="1"/>
  <c r="F11359" i="1" l="1"/>
  <c r="G11359" i="1" s="1"/>
  <c r="F11360" i="1" l="1"/>
  <c r="G11360" i="1" s="1"/>
  <c r="F11361" i="1" l="1"/>
  <c r="G11361" i="1" s="1"/>
  <c r="F11362" i="1" l="1"/>
  <c r="G11362" i="1" s="1"/>
  <c r="F11363" i="1" l="1"/>
  <c r="G11363" i="1" s="1"/>
  <c r="F11364" i="1" l="1"/>
  <c r="G11364" i="1" s="1"/>
  <c r="F11365" i="1" l="1"/>
  <c r="G11365" i="1" s="1"/>
  <c r="F11366" i="1" l="1"/>
  <c r="G11366" i="1" s="1"/>
  <c r="F11367" i="1" l="1"/>
  <c r="G11367" i="1" s="1"/>
  <c r="F11368" i="1" l="1"/>
  <c r="G11368" i="1" s="1"/>
  <c r="F11369" i="1" l="1"/>
  <c r="G11369" i="1" s="1"/>
  <c r="F11370" i="1" l="1"/>
  <c r="G11370" i="1" s="1"/>
  <c r="F11371" i="1" l="1"/>
  <c r="G11371" i="1" s="1"/>
  <c r="F11372" i="1" l="1"/>
  <c r="G11372" i="1" s="1"/>
  <c r="F11373" i="1" l="1"/>
  <c r="G11373" i="1" s="1"/>
  <c r="F11374" i="1" l="1"/>
  <c r="G11374" i="1" s="1"/>
  <c r="F11375" i="1" l="1"/>
  <c r="G11375" i="1" s="1"/>
  <c r="F11376" i="1" l="1"/>
  <c r="G11376" i="1" s="1"/>
  <c r="F11377" i="1" l="1"/>
  <c r="G11377" i="1" s="1"/>
  <c r="F11378" i="1" l="1"/>
  <c r="G11378" i="1" s="1"/>
  <c r="F11379" i="1" l="1"/>
  <c r="G11379" i="1" s="1"/>
  <c r="F11380" i="1" l="1"/>
  <c r="G11380" i="1" s="1"/>
  <c r="F11381" i="1" l="1"/>
  <c r="G11381" i="1" s="1"/>
  <c r="F11382" i="1" l="1"/>
  <c r="G11382" i="1" s="1"/>
  <c r="F11383" i="1" l="1"/>
  <c r="G11383" i="1" s="1"/>
  <c r="F11384" i="1" l="1"/>
  <c r="G11384" i="1" s="1"/>
  <c r="F11385" i="1" l="1"/>
  <c r="G11385" i="1" s="1"/>
  <c r="F11386" i="1" l="1"/>
  <c r="G11386" i="1" s="1"/>
  <c r="F11387" i="1" l="1"/>
  <c r="G11387" i="1" s="1"/>
  <c r="F11388" i="1" l="1"/>
  <c r="G11388" i="1" s="1"/>
  <c r="F11389" i="1" l="1"/>
  <c r="G11389" i="1" s="1"/>
  <c r="F11390" i="1" l="1"/>
  <c r="G11390" i="1" s="1"/>
  <c r="F11391" i="1" l="1"/>
  <c r="G11391" i="1" s="1"/>
  <c r="F11392" i="1" l="1"/>
  <c r="G11392" i="1" s="1"/>
  <c r="F11393" i="1" l="1"/>
  <c r="G11393" i="1" s="1"/>
  <c r="F11394" i="1" l="1"/>
  <c r="G11394" i="1" s="1"/>
  <c r="F11395" i="1" l="1"/>
  <c r="G11395" i="1" s="1"/>
  <c r="F11396" i="1" l="1"/>
  <c r="G11396" i="1" s="1"/>
  <c r="F11397" i="1" l="1"/>
  <c r="G11397" i="1" s="1"/>
  <c r="F11398" i="1" l="1"/>
  <c r="G11398" i="1" s="1"/>
  <c r="F11399" i="1" l="1"/>
  <c r="G11399" i="1" s="1"/>
  <c r="F11400" i="1" l="1"/>
  <c r="G11400" i="1" s="1"/>
  <c r="F11401" i="1" l="1"/>
  <c r="G11401" i="1" s="1"/>
  <c r="F11402" i="1" l="1"/>
  <c r="G11402" i="1" s="1"/>
  <c r="F11403" i="1" l="1"/>
  <c r="G11403" i="1" s="1"/>
  <c r="F11404" i="1" l="1"/>
  <c r="G11404" i="1" s="1"/>
  <c r="F11405" i="1" l="1"/>
  <c r="G11405" i="1" s="1"/>
  <c r="F11406" i="1" l="1"/>
  <c r="G11406" i="1" s="1"/>
  <c r="F11407" i="1" l="1"/>
  <c r="G11407" i="1" s="1"/>
  <c r="F11408" i="1" l="1"/>
  <c r="G11408" i="1" s="1"/>
  <c r="F11409" i="1" l="1"/>
  <c r="G11409" i="1" s="1"/>
  <c r="F11410" i="1" l="1"/>
  <c r="G11410" i="1" s="1"/>
  <c r="F11411" i="1" l="1"/>
  <c r="G11411" i="1" s="1"/>
  <c r="F11412" i="1" l="1"/>
  <c r="G11412" i="1" s="1"/>
  <c r="F11413" i="1" l="1"/>
  <c r="G11413" i="1" s="1"/>
  <c r="F11414" i="1" l="1"/>
  <c r="G11414" i="1" s="1"/>
  <c r="F11415" i="1" l="1"/>
  <c r="G11415" i="1" s="1"/>
  <c r="F11416" i="1" l="1"/>
  <c r="G11416" i="1" s="1"/>
  <c r="F11417" i="1" l="1"/>
  <c r="G11417" i="1" s="1"/>
  <c r="F11418" i="1" l="1"/>
  <c r="G11418" i="1" s="1"/>
  <c r="F11419" i="1" l="1"/>
  <c r="G11419" i="1" s="1"/>
  <c r="F11420" i="1" l="1"/>
  <c r="G11420" i="1" s="1"/>
  <c r="F11421" i="1" l="1"/>
  <c r="G11421" i="1" s="1"/>
  <c r="F11422" i="1" l="1"/>
  <c r="G11422" i="1" s="1"/>
  <c r="F11423" i="1" l="1"/>
  <c r="G11423" i="1" s="1"/>
  <c r="F11424" i="1" l="1"/>
  <c r="G11424" i="1" s="1"/>
  <c r="F11425" i="1" l="1"/>
  <c r="G11425" i="1" s="1"/>
  <c r="F11426" i="1" l="1"/>
  <c r="G11426" i="1" s="1"/>
  <c r="F11427" i="1" l="1"/>
  <c r="G11427" i="1" s="1"/>
  <c r="F11428" i="1" l="1"/>
  <c r="G11428" i="1" s="1"/>
  <c r="F11429" i="1" l="1"/>
  <c r="G11429" i="1" s="1"/>
  <c r="F11430" i="1" l="1"/>
  <c r="G11430" i="1" s="1"/>
  <c r="F11431" i="1" l="1"/>
  <c r="G11431" i="1" s="1"/>
  <c r="F11432" i="1" l="1"/>
  <c r="G11432" i="1" s="1"/>
  <c r="F11433" i="1" l="1"/>
  <c r="G11433" i="1" s="1"/>
  <c r="F11434" i="1" l="1"/>
  <c r="G11434" i="1" s="1"/>
  <c r="F11435" i="1" l="1"/>
  <c r="G11435" i="1" s="1"/>
  <c r="F11436" i="1" l="1"/>
  <c r="G11436" i="1" s="1"/>
  <c r="F11437" i="1" l="1"/>
  <c r="G11437" i="1" s="1"/>
  <c r="F11438" i="1" l="1"/>
  <c r="G11438" i="1" s="1"/>
  <c r="F11439" i="1" l="1"/>
  <c r="G11439" i="1" s="1"/>
  <c r="F11440" i="1" l="1"/>
  <c r="G11440" i="1" s="1"/>
  <c r="F11441" i="1" l="1"/>
  <c r="G11441" i="1" s="1"/>
  <c r="F11442" i="1" l="1"/>
  <c r="G11442" i="1" s="1"/>
  <c r="F11443" i="1" l="1"/>
  <c r="G11443" i="1" s="1"/>
  <c r="F11444" i="1" l="1"/>
  <c r="G11444" i="1" s="1"/>
  <c r="F11445" i="1" l="1"/>
  <c r="G11445" i="1" s="1"/>
  <c r="F11446" i="1" l="1"/>
  <c r="G11446" i="1" s="1"/>
  <c r="F11447" i="1" l="1"/>
  <c r="G11447" i="1" s="1"/>
  <c r="F11448" i="1" l="1"/>
  <c r="G11448" i="1" s="1"/>
  <c r="F11449" i="1" l="1"/>
  <c r="G11449" i="1" s="1"/>
  <c r="F11450" i="1" l="1"/>
  <c r="G11450" i="1" s="1"/>
  <c r="F11451" i="1" l="1"/>
  <c r="G11451" i="1" s="1"/>
  <c r="F11452" i="1" l="1"/>
  <c r="G11452" i="1" s="1"/>
  <c r="F11453" i="1" l="1"/>
  <c r="G11453" i="1" s="1"/>
  <c r="F11454" i="1" l="1"/>
  <c r="G11454" i="1" s="1"/>
  <c r="F11455" i="1" l="1"/>
  <c r="G11455" i="1" s="1"/>
  <c r="F11456" i="1" l="1"/>
  <c r="G11456" i="1" s="1"/>
  <c r="F11457" i="1" l="1"/>
  <c r="G11457" i="1" s="1"/>
  <c r="F11458" i="1" l="1"/>
  <c r="G11458" i="1" s="1"/>
  <c r="F11459" i="1" l="1"/>
  <c r="G11459" i="1" s="1"/>
  <c r="F11460" i="1" l="1"/>
  <c r="G11460" i="1" s="1"/>
  <c r="F11461" i="1" l="1"/>
  <c r="G11461" i="1" s="1"/>
  <c r="F11462" i="1" l="1"/>
  <c r="G11462" i="1" s="1"/>
  <c r="F11463" i="1" l="1"/>
  <c r="G11463" i="1" s="1"/>
  <c r="F11464" i="1" l="1"/>
  <c r="G11464" i="1" s="1"/>
  <c r="F11465" i="1" l="1"/>
  <c r="G11465" i="1" s="1"/>
  <c r="F11466" i="1" l="1"/>
  <c r="G11466" i="1" s="1"/>
  <c r="F11467" i="1" l="1"/>
  <c r="G11467" i="1" s="1"/>
  <c r="F11468" i="1" l="1"/>
  <c r="G11468" i="1" s="1"/>
  <c r="F11469" i="1" l="1"/>
  <c r="G11469" i="1" s="1"/>
  <c r="F11470" i="1" l="1"/>
  <c r="G11470" i="1" s="1"/>
  <c r="F11471" i="1" l="1"/>
  <c r="G11471" i="1" s="1"/>
  <c r="F11472" i="1" l="1"/>
  <c r="G11472" i="1" s="1"/>
  <c r="F11473" i="1" l="1"/>
  <c r="G11473" i="1" s="1"/>
  <c r="F11474" i="1" l="1"/>
  <c r="G11474" i="1" s="1"/>
  <c r="F11475" i="1" l="1"/>
  <c r="G11475" i="1" s="1"/>
  <c r="F11476" i="1" l="1"/>
  <c r="G11476" i="1" s="1"/>
  <c r="F11477" i="1" l="1"/>
  <c r="G11477" i="1" s="1"/>
  <c r="F11478" i="1" l="1"/>
  <c r="G11478" i="1" s="1"/>
  <c r="F11479" i="1" l="1"/>
  <c r="G11479" i="1" s="1"/>
  <c r="F11480" i="1" l="1"/>
  <c r="G11480" i="1" s="1"/>
  <c r="F11481" i="1" l="1"/>
  <c r="G11481" i="1" s="1"/>
  <c r="F11482" i="1" l="1"/>
  <c r="G11482" i="1" s="1"/>
  <c r="F11483" i="1" l="1"/>
  <c r="G11483" i="1" s="1"/>
  <c r="F11484" i="1" l="1"/>
  <c r="G11484" i="1" s="1"/>
  <c r="F11485" i="1" l="1"/>
  <c r="G11485" i="1" s="1"/>
  <c r="F11486" i="1" l="1"/>
  <c r="G11486" i="1" s="1"/>
  <c r="F11487" i="1" l="1"/>
  <c r="G11487" i="1" s="1"/>
  <c r="F11488" i="1" l="1"/>
  <c r="G11488" i="1" s="1"/>
  <c r="F11489" i="1" l="1"/>
  <c r="G11489" i="1" s="1"/>
  <c r="F11490" i="1" l="1"/>
  <c r="G11490" i="1" s="1"/>
  <c r="F11491" i="1" l="1"/>
  <c r="G11491" i="1" s="1"/>
  <c r="F11492" i="1" l="1"/>
  <c r="G11492" i="1" s="1"/>
  <c r="F11493" i="1" l="1"/>
  <c r="G11493" i="1" s="1"/>
  <c r="F11494" i="1" l="1"/>
  <c r="G11494" i="1" s="1"/>
  <c r="F11495" i="1" l="1"/>
  <c r="G11495" i="1" s="1"/>
  <c r="F11496" i="1" l="1"/>
  <c r="G11496" i="1" s="1"/>
  <c r="F11497" i="1" l="1"/>
  <c r="G11497" i="1" s="1"/>
  <c r="F11498" i="1" l="1"/>
  <c r="G11498" i="1" s="1"/>
  <c r="F11499" i="1" l="1"/>
  <c r="G11499" i="1" s="1"/>
  <c r="F11500" i="1" l="1"/>
  <c r="G11500" i="1" s="1"/>
  <c r="F11501" i="1" l="1"/>
  <c r="G11501" i="1" s="1"/>
  <c r="F11502" i="1" l="1"/>
  <c r="G11502" i="1" s="1"/>
  <c r="F11503" i="1" l="1"/>
  <c r="G11503" i="1" s="1"/>
  <c r="F11504" i="1" l="1"/>
  <c r="G11504" i="1" s="1"/>
  <c r="F11505" i="1" l="1"/>
  <c r="G11505" i="1" s="1"/>
  <c r="F11506" i="1" l="1"/>
  <c r="G11506" i="1" s="1"/>
  <c r="F11507" i="1" l="1"/>
  <c r="G11507" i="1" s="1"/>
  <c r="F11508" i="1" l="1"/>
  <c r="G11508" i="1" s="1"/>
  <c r="F11509" i="1" l="1"/>
  <c r="G11509" i="1" s="1"/>
  <c r="F11510" i="1" l="1"/>
  <c r="G11510" i="1" s="1"/>
  <c r="F11511" i="1" l="1"/>
  <c r="G11511" i="1" s="1"/>
  <c r="F11512" i="1" l="1"/>
  <c r="G11512" i="1" s="1"/>
  <c r="F11513" i="1" l="1"/>
  <c r="G11513" i="1" s="1"/>
  <c r="F11514" i="1" l="1"/>
  <c r="G11514" i="1" s="1"/>
  <c r="F11515" i="1" l="1"/>
  <c r="G11515" i="1" s="1"/>
  <c r="F11516" i="1" l="1"/>
  <c r="G11516" i="1" s="1"/>
  <c r="F11517" i="1" l="1"/>
  <c r="G11517" i="1" s="1"/>
  <c r="F11518" i="1" l="1"/>
  <c r="G11518" i="1" s="1"/>
  <c r="F11519" i="1" l="1"/>
  <c r="G11519" i="1" s="1"/>
  <c r="F11520" i="1" l="1"/>
  <c r="G11520" i="1" s="1"/>
  <c r="F11521" i="1" l="1"/>
  <c r="G11521" i="1" s="1"/>
  <c r="F11522" i="1" l="1"/>
  <c r="G11522" i="1" s="1"/>
  <c r="G11523" i="1" l="1"/>
  <c r="F11523" i="1"/>
  <c r="F11524" i="1" l="1"/>
  <c r="G11524" i="1" s="1"/>
  <c r="F11525" i="1" l="1"/>
  <c r="G11525" i="1" s="1"/>
  <c r="F11526" i="1" l="1"/>
  <c r="G11526" i="1" s="1"/>
  <c r="F11527" i="1" l="1"/>
  <c r="G11527" i="1" s="1"/>
  <c r="F11528" i="1" l="1"/>
  <c r="G11528" i="1" s="1"/>
  <c r="F11529" i="1" l="1"/>
  <c r="G11529" i="1" s="1"/>
  <c r="F11530" i="1" l="1"/>
  <c r="G11530" i="1" s="1"/>
  <c r="F11531" i="1" l="1"/>
  <c r="G11531" i="1" s="1"/>
  <c r="F11532" i="1" l="1"/>
  <c r="G11532" i="1" s="1"/>
  <c r="F11533" i="1" l="1"/>
  <c r="G11533" i="1" s="1"/>
  <c r="F11534" i="1" l="1"/>
  <c r="G11534" i="1" s="1"/>
  <c r="F11535" i="1" l="1"/>
  <c r="G11535" i="1" s="1"/>
  <c r="F11536" i="1" l="1"/>
  <c r="G11536" i="1" s="1"/>
  <c r="F11537" i="1" l="1"/>
  <c r="G11537" i="1" s="1"/>
  <c r="F11538" i="1" l="1"/>
  <c r="G11538" i="1" s="1"/>
  <c r="F11539" i="1" l="1"/>
  <c r="G11539" i="1" s="1"/>
  <c r="F11540" i="1" l="1"/>
  <c r="G11540" i="1" s="1"/>
  <c r="F11541" i="1" l="1"/>
  <c r="G11541" i="1" s="1"/>
  <c r="F11542" i="1" l="1"/>
  <c r="G11542" i="1" s="1"/>
  <c r="F11543" i="1" l="1"/>
  <c r="G11543" i="1" s="1"/>
  <c r="F11544" i="1" l="1"/>
  <c r="G11544" i="1" s="1"/>
  <c r="F11545" i="1" l="1"/>
  <c r="G11545" i="1" s="1"/>
  <c r="F11546" i="1" l="1"/>
  <c r="G11546" i="1" s="1"/>
  <c r="F11547" i="1" l="1"/>
  <c r="G11547" i="1" s="1"/>
  <c r="F11548" i="1" l="1"/>
  <c r="G11548" i="1" s="1"/>
  <c r="F11549" i="1" l="1"/>
  <c r="G11549" i="1" s="1"/>
  <c r="F11550" i="1" l="1"/>
  <c r="G11550" i="1" s="1"/>
  <c r="F11551" i="1" l="1"/>
  <c r="G11551" i="1" s="1"/>
  <c r="F11552" i="1" l="1"/>
  <c r="G11552" i="1" s="1"/>
  <c r="F11553" i="1" l="1"/>
  <c r="G11553" i="1" s="1"/>
  <c r="F11554" i="1" l="1"/>
  <c r="G11554" i="1" s="1"/>
  <c r="F11555" i="1" l="1"/>
  <c r="G11555" i="1" s="1"/>
  <c r="F11556" i="1" l="1"/>
  <c r="G11556" i="1" s="1"/>
  <c r="F11557" i="1" l="1"/>
  <c r="G11557" i="1" s="1"/>
  <c r="F11558" i="1" l="1"/>
  <c r="G11558" i="1" s="1"/>
  <c r="F11559" i="1" l="1"/>
  <c r="G11559" i="1" s="1"/>
  <c r="F11560" i="1" l="1"/>
  <c r="G11560" i="1" s="1"/>
  <c r="F11561" i="1" l="1"/>
  <c r="G11561" i="1" s="1"/>
  <c r="F11562" i="1" l="1"/>
  <c r="G11562" i="1" s="1"/>
  <c r="F11563" i="1" l="1"/>
  <c r="G11563" i="1" s="1"/>
  <c r="F11564" i="1" l="1"/>
  <c r="G11564" i="1" s="1"/>
  <c r="F11565" i="1" l="1"/>
  <c r="G11565" i="1" s="1"/>
  <c r="F11566" i="1" l="1"/>
  <c r="G11566" i="1" s="1"/>
  <c r="F11567" i="1" l="1"/>
  <c r="G11567" i="1" s="1"/>
  <c r="F11568" i="1" l="1"/>
  <c r="G11568" i="1" s="1"/>
  <c r="F11569" i="1" l="1"/>
  <c r="G11569" i="1" s="1"/>
  <c r="F11570" i="1" l="1"/>
  <c r="G11570" i="1" s="1"/>
  <c r="F11571" i="1" l="1"/>
  <c r="G11571" i="1" s="1"/>
  <c r="F11572" i="1" l="1"/>
  <c r="G11572" i="1" s="1"/>
  <c r="F11573" i="1" l="1"/>
  <c r="G11573" i="1" s="1"/>
  <c r="F11574" i="1" l="1"/>
  <c r="G11574" i="1" s="1"/>
  <c r="F11575" i="1" l="1"/>
  <c r="G11575" i="1" s="1"/>
  <c r="F11576" i="1" l="1"/>
  <c r="G11576" i="1" s="1"/>
  <c r="F11577" i="1" l="1"/>
  <c r="G11577" i="1" s="1"/>
  <c r="F11578" i="1" l="1"/>
  <c r="G11578" i="1" s="1"/>
  <c r="F11579" i="1" l="1"/>
  <c r="G11579" i="1" s="1"/>
  <c r="F11580" i="1" l="1"/>
  <c r="G11580" i="1" s="1"/>
  <c r="F11581" i="1" l="1"/>
  <c r="G11581" i="1" s="1"/>
  <c r="F11582" i="1" l="1"/>
  <c r="G11582" i="1" s="1"/>
  <c r="F11583" i="1" l="1"/>
  <c r="G11583" i="1" s="1"/>
  <c r="F11584" i="1" l="1"/>
  <c r="G11584" i="1" s="1"/>
  <c r="F11585" i="1" l="1"/>
  <c r="G11585" i="1" s="1"/>
  <c r="F11586" i="1" l="1"/>
  <c r="G11586" i="1" s="1"/>
  <c r="F11587" i="1" l="1"/>
  <c r="G11587" i="1" s="1"/>
  <c r="F11588" i="1" l="1"/>
  <c r="G11588" i="1" s="1"/>
  <c r="F11589" i="1" l="1"/>
  <c r="G11589" i="1" s="1"/>
  <c r="F11590" i="1" l="1"/>
  <c r="G11590" i="1" s="1"/>
  <c r="G11591" i="1" l="1"/>
  <c r="F11591" i="1"/>
  <c r="F11592" i="1" l="1"/>
  <c r="G11592" i="1" s="1"/>
  <c r="F11593" i="1" l="1"/>
  <c r="G11593" i="1" s="1"/>
  <c r="F11594" i="1" l="1"/>
  <c r="G11594" i="1" s="1"/>
  <c r="F11595" i="1" l="1"/>
  <c r="G11595" i="1" s="1"/>
  <c r="F11596" i="1" l="1"/>
  <c r="G11596" i="1" s="1"/>
  <c r="F11597" i="1" l="1"/>
  <c r="G11597" i="1" s="1"/>
  <c r="F11598" i="1" l="1"/>
  <c r="G11598" i="1" s="1"/>
  <c r="F11599" i="1" l="1"/>
  <c r="G11599" i="1" s="1"/>
  <c r="F11600" i="1" l="1"/>
  <c r="G11600" i="1" s="1"/>
  <c r="F11601" i="1" l="1"/>
  <c r="G11601" i="1" s="1"/>
  <c r="F11602" i="1" l="1"/>
  <c r="G11602" i="1" s="1"/>
  <c r="F11603" i="1" l="1"/>
  <c r="G11603" i="1" s="1"/>
  <c r="F11604" i="1" l="1"/>
  <c r="G11604" i="1" s="1"/>
  <c r="F11605" i="1" l="1"/>
  <c r="G11605" i="1" s="1"/>
  <c r="F11606" i="1" l="1"/>
  <c r="G11606" i="1" s="1"/>
  <c r="F11607" i="1" l="1"/>
  <c r="G11607" i="1" s="1"/>
  <c r="F11608" i="1" l="1"/>
  <c r="G11608" i="1" s="1"/>
  <c r="F11609" i="1" l="1"/>
  <c r="G11609" i="1" s="1"/>
  <c r="F11610" i="1" l="1"/>
  <c r="G11610" i="1" s="1"/>
  <c r="F11611" i="1" l="1"/>
  <c r="G11611" i="1" s="1"/>
  <c r="F11612" i="1" l="1"/>
  <c r="G11612" i="1" s="1"/>
  <c r="F11613" i="1" l="1"/>
  <c r="G11613" i="1" s="1"/>
  <c r="F11614" i="1" l="1"/>
  <c r="G11614" i="1" s="1"/>
  <c r="F11615" i="1" l="1"/>
  <c r="G11615" i="1" s="1"/>
  <c r="F11616" i="1" l="1"/>
  <c r="G11616" i="1" s="1"/>
  <c r="F11617" i="1" l="1"/>
  <c r="G11617" i="1" s="1"/>
  <c r="F11618" i="1" l="1"/>
  <c r="G11618" i="1" s="1"/>
  <c r="F11619" i="1" l="1"/>
  <c r="G11619" i="1" s="1"/>
  <c r="F11620" i="1" l="1"/>
  <c r="G11620" i="1" s="1"/>
  <c r="F11621" i="1" l="1"/>
  <c r="G11621" i="1" s="1"/>
  <c r="F11622" i="1" l="1"/>
  <c r="G11622" i="1" s="1"/>
  <c r="F11623" i="1" l="1"/>
  <c r="G11623" i="1" s="1"/>
  <c r="F11624" i="1" l="1"/>
  <c r="G11624" i="1" s="1"/>
  <c r="F11625" i="1" l="1"/>
  <c r="G11625" i="1" s="1"/>
  <c r="F11626" i="1" l="1"/>
  <c r="G11626" i="1" s="1"/>
  <c r="F11627" i="1" l="1"/>
  <c r="G11627" i="1" s="1"/>
  <c r="F11628" i="1" l="1"/>
  <c r="G11628" i="1" s="1"/>
  <c r="F11629" i="1" l="1"/>
  <c r="G11629" i="1" s="1"/>
  <c r="F11630" i="1" l="1"/>
  <c r="G11630" i="1" s="1"/>
  <c r="F11631" i="1" l="1"/>
  <c r="G11631" i="1" s="1"/>
  <c r="F11632" i="1" l="1"/>
  <c r="G11632" i="1" s="1"/>
  <c r="F11633" i="1" l="1"/>
  <c r="G11633" i="1" s="1"/>
  <c r="G11634" i="1" l="1"/>
  <c r="F11634" i="1"/>
  <c r="F11635" i="1" l="1"/>
  <c r="G11635" i="1" s="1"/>
  <c r="F11636" i="1" l="1"/>
  <c r="G11636" i="1" s="1"/>
  <c r="F11637" i="1" l="1"/>
  <c r="G11637" i="1" s="1"/>
  <c r="F11638" i="1" l="1"/>
  <c r="G11638" i="1" s="1"/>
  <c r="F11639" i="1" l="1"/>
  <c r="G11639" i="1" s="1"/>
  <c r="F11640" i="1" l="1"/>
  <c r="G11640" i="1" s="1"/>
  <c r="F11641" i="1" l="1"/>
  <c r="G11641" i="1" s="1"/>
  <c r="F11642" i="1" l="1"/>
  <c r="G11642" i="1" s="1"/>
  <c r="F11643" i="1" l="1"/>
  <c r="G11643" i="1" s="1"/>
  <c r="F11644" i="1" l="1"/>
  <c r="G11644" i="1" s="1"/>
  <c r="F11645" i="1" l="1"/>
  <c r="G11645" i="1" s="1"/>
  <c r="F11646" i="1" l="1"/>
  <c r="G11646" i="1" s="1"/>
  <c r="F11647" i="1" l="1"/>
  <c r="G11647" i="1" s="1"/>
  <c r="F11648" i="1" l="1"/>
  <c r="G11648" i="1" s="1"/>
  <c r="F11649" i="1" l="1"/>
  <c r="G11649" i="1" s="1"/>
  <c r="F11650" i="1" l="1"/>
  <c r="G11650" i="1" s="1"/>
  <c r="F11651" i="1" l="1"/>
  <c r="G11651" i="1" s="1"/>
  <c r="G11652" i="1" l="1"/>
  <c r="F11652" i="1"/>
  <c r="F11653" i="1" l="1"/>
  <c r="G11653" i="1" s="1"/>
  <c r="F11654" i="1" l="1"/>
  <c r="G11654" i="1" s="1"/>
  <c r="F11655" i="1" l="1"/>
  <c r="G11655" i="1" s="1"/>
  <c r="F11656" i="1" l="1"/>
  <c r="G11656" i="1" s="1"/>
  <c r="F11657" i="1" l="1"/>
  <c r="G11657" i="1" s="1"/>
  <c r="F11658" i="1" l="1"/>
  <c r="G11658" i="1" s="1"/>
  <c r="F11659" i="1" l="1"/>
  <c r="G11659" i="1" s="1"/>
  <c r="F11660" i="1" l="1"/>
  <c r="G11660" i="1" s="1"/>
  <c r="F11661" i="1" l="1"/>
  <c r="G11661" i="1" s="1"/>
  <c r="F11662" i="1" l="1"/>
  <c r="G11662" i="1" s="1"/>
  <c r="F11663" i="1" l="1"/>
  <c r="G11663" i="1" s="1"/>
  <c r="F11664" i="1" l="1"/>
  <c r="G11664" i="1" s="1"/>
  <c r="F11665" i="1" l="1"/>
  <c r="G11665" i="1" s="1"/>
  <c r="F11666" i="1" l="1"/>
  <c r="G11666" i="1" s="1"/>
  <c r="F11667" i="1" l="1"/>
  <c r="G11667" i="1" s="1"/>
  <c r="F11668" i="1" l="1"/>
  <c r="G11668" i="1" s="1"/>
  <c r="F11669" i="1" l="1"/>
  <c r="G11669" i="1" s="1"/>
  <c r="F11670" i="1" l="1"/>
  <c r="G11670" i="1" s="1"/>
  <c r="F11671" i="1" l="1"/>
  <c r="G11671" i="1" s="1"/>
  <c r="F11672" i="1" l="1"/>
  <c r="G11672" i="1" s="1"/>
  <c r="F11673" i="1" l="1"/>
  <c r="G11673" i="1" s="1"/>
  <c r="F11674" i="1" l="1"/>
  <c r="G11674" i="1" s="1"/>
  <c r="F11675" i="1" l="1"/>
  <c r="G11675" i="1" s="1"/>
  <c r="F11676" i="1" l="1"/>
  <c r="G11676" i="1" s="1"/>
  <c r="F11677" i="1" l="1"/>
  <c r="G11677" i="1" s="1"/>
  <c r="F11678" i="1" l="1"/>
  <c r="G11678" i="1" s="1"/>
  <c r="F11679" i="1" l="1"/>
  <c r="G11679" i="1" s="1"/>
  <c r="F11680" i="1" l="1"/>
  <c r="G11680" i="1" s="1"/>
  <c r="F11681" i="1" l="1"/>
  <c r="G11681" i="1" s="1"/>
  <c r="F11682" i="1" l="1"/>
  <c r="G11682" i="1" s="1"/>
  <c r="F11683" i="1" l="1"/>
  <c r="G11683" i="1" s="1"/>
  <c r="F11684" i="1" l="1"/>
  <c r="G11684" i="1" s="1"/>
  <c r="F11685" i="1" l="1"/>
  <c r="G11685" i="1" s="1"/>
  <c r="F11686" i="1" l="1"/>
  <c r="G11686" i="1" s="1"/>
  <c r="F11687" i="1" l="1"/>
  <c r="G11687" i="1" s="1"/>
  <c r="F11688" i="1" l="1"/>
  <c r="G11688" i="1" s="1"/>
  <c r="F11689" i="1" l="1"/>
  <c r="G11689" i="1" s="1"/>
  <c r="F11690" i="1" l="1"/>
  <c r="G11690" i="1" s="1"/>
  <c r="F11691" i="1" l="1"/>
  <c r="G11691" i="1" s="1"/>
  <c r="F11692" i="1" l="1"/>
  <c r="G11692" i="1" s="1"/>
  <c r="G11693" i="1" l="1"/>
  <c r="F11693" i="1"/>
  <c r="F11694" i="1" l="1"/>
  <c r="G11694" i="1" s="1"/>
  <c r="F11695" i="1" l="1"/>
  <c r="G11695" i="1" s="1"/>
  <c r="F11696" i="1" l="1"/>
  <c r="G11696" i="1" s="1"/>
  <c r="F11697" i="1" l="1"/>
  <c r="G11697" i="1" s="1"/>
  <c r="F11698" i="1" l="1"/>
  <c r="G11698" i="1" s="1"/>
  <c r="F11699" i="1" l="1"/>
  <c r="G11699" i="1" s="1"/>
  <c r="F11700" i="1" l="1"/>
  <c r="G11700" i="1" s="1"/>
  <c r="F11701" i="1" l="1"/>
  <c r="G11701" i="1" s="1"/>
  <c r="F11702" i="1" l="1"/>
  <c r="G11702" i="1" s="1"/>
  <c r="F11703" i="1" l="1"/>
  <c r="G11703" i="1" s="1"/>
  <c r="F11704" i="1" l="1"/>
  <c r="G11704" i="1" s="1"/>
  <c r="F11705" i="1" l="1"/>
  <c r="G11705" i="1" s="1"/>
  <c r="F11706" i="1" l="1"/>
  <c r="G11706" i="1" s="1"/>
  <c r="F11707" i="1" l="1"/>
  <c r="G11707" i="1" s="1"/>
  <c r="F11708" i="1" l="1"/>
  <c r="G11708" i="1" s="1"/>
  <c r="F11709" i="1" l="1"/>
  <c r="G11709" i="1" s="1"/>
  <c r="F11710" i="1" l="1"/>
  <c r="G11710" i="1" s="1"/>
  <c r="F11711" i="1" l="1"/>
  <c r="G11711" i="1" s="1"/>
  <c r="F11712" i="1" l="1"/>
  <c r="G11712" i="1" s="1"/>
  <c r="F11713" i="1" l="1"/>
  <c r="G11713" i="1" s="1"/>
  <c r="F11714" i="1" l="1"/>
  <c r="G11714" i="1" s="1"/>
  <c r="F11715" i="1" l="1"/>
  <c r="G11715" i="1" s="1"/>
  <c r="F11716" i="1" l="1"/>
  <c r="G11716" i="1" s="1"/>
  <c r="F11717" i="1" l="1"/>
  <c r="G11717" i="1" s="1"/>
  <c r="F11718" i="1" l="1"/>
  <c r="G11718" i="1" s="1"/>
  <c r="F11719" i="1" l="1"/>
  <c r="G11719" i="1" s="1"/>
  <c r="F11720" i="1" l="1"/>
  <c r="G11720" i="1" s="1"/>
  <c r="F11721" i="1" l="1"/>
  <c r="G11721" i="1" s="1"/>
  <c r="F11722" i="1" l="1"/>
  <c r="G11722" i="1" s="1"/>
  <c r="F11723" i="1" l="1"/>
  <c r="G11723" i="1" s="1"/>
  <c r="F11724" i="1" l="1"/>
  <c r="G11724" i="1" s="1"/>
  <c r="F11725" i="1" l="1"/>
  <c r="G11725" i="1" s="1"/>
  <c r="F11726" i="1" l="1"/>
  <c r="G11726" i="1" s="1"/>
  <c r="F11727" i="1" l="1"/>
  <c r="G11727" i="1" s="1"/>
  <c r="F11728" i="1" l="1"/>
  <c r="G11728" i="1" s="1"/>
  <c r="F11729" i="1" l="1"/>
  <c r="G11729" i="1" s="1"/>
  <c r="F11730" i="1" l="1"/>
  <c r="G11730" i="1" s="1"/>
  <c r="F11731" i="1" l="1"/>
  <c r="G11731" i="1" s="1"/>
  <c r="F11732" i="1" l="1"/>
  <c r="G11732" i="1" s="1"/>
  <c r="F11733" i="1" l="1"/>
  <c r="G11733" i="1" s="1"/>
  <c r="F11734" i="1" l="1"/>
  <c r="G11734" i="1" s="1"/>
  <c r="F11735" i="1" l="1"/>
  <c r="G11735" i="1" s="1"/>
  <c r="F11736" i="1" l="1"/>
  <c r="G11736" i="1" s="1"/>
  <c r="F11737" i="1" l="1"/>
  <c r="G11737" i="1" s="1"/>
  <c r="F11738" i="1" l="1"/>
  <c r="G11738" i="1" s="1"/>
  <c r="F11739" i="1" l="1"/>
  <c r="G11739" i="1" s="1"/>
  <c r="F11740" i="1" l="1"/>
  <c r="G11740" i="1" s="1"/>
  <c r="F11741" i="1" l="1"/>
  <c r="G11741" i="1" s="1"/>
  <c r="F11742" i="1" l="1"/>
  <c r="G11742" i="1" s="1"/>
  <c r="F11743" i="1" l="1"/>
  <c r="G11743" i="1" s="1"/>
  <c r="F11744" i="1" l="1"/>
  <c r="G11744" i="1" s="1"/>
  <c r="F11745" i="1" l="1"/>
  <c r="G11745" i="1" s="1"/>
  <c r="F11746" i="1" l="1"/>
  <c r="G11746" i="1" s="1"/>
  <c r="F11747" i="1" l="1"/>
  <c r="G11747" i="1" s="1"/>
  <c r="F11748" i="1" l="1"/>
  <c r="G11748" i="1" s="1"/>
  <c r="F11749" i="1" l="1"/>
  <c r="G11749" i="1" s="1"/>
  <c r="F11750" i="1" l="1"/>
  <c r="G11750" i="1" s="1"/>
  <c r="F11751" i="1" l="1"/>
  <c r="G11751" i="1" s="1"/>
  <c r="G11752" i="1" l="1"/>
  <c r="F11752" i="1"/>
  <c r="F11753" i="1" l="1"/>
  <c r="G11753" i="1" s="1"/>
  <c r="F11754" i="1" l="1"/>
  <c r="G11754" i="1" s="1"/>
  <c r="F11755" i="1" l="1"/>
  <c r="G11755" i="1" s="1"/>
  <c r="F11756" i="1" l="1"/>
  <c r="G11756" i="1" s="1"/>
  <c r="F11757" i="1" l="1"/>
  <c r="G11757" i="1" s="1"/>
  <c r="F11758" i="1" l="1"/>
  <c r="G11758" i="1" s="1"/>
  <c r="F11759" i="1" l="1"/>
  <c r="G11759" i="1" s="1"/>
  <c r="F11760" i="1" l="1"/>
  <c r="G11760" i="1" s="1"/>
  <c r="F11761" i="1" l="1"/>
  <c r="G11761" i="1" s="1"/>
  <c r="F11762" i="1" l="1"/>
  <c r="G11762" i="1" s="1"/>
  <c r="F11763" i="1" l="1"/>
  <c r="G11763" i="1" s="1"/>
  <c r="F11764" i="1" l="1"/>
  <c r="G11764" i="1" s="1"/>
  <c r="F11765" i="1" l="1"/>
  <c r="G11765" i="1" s="1"/>
  <c r="F11766" i="1" l="1"/>
  <c r="G11766" i="1" s="1"/>
  <c r="G11767" i="1" l="1"/>
  <c r="F11767" i="1"/>
  <c r="F11768" i="1" l="1"/>
  <c r="G11768" i="1" s="1"/>
  <c r="F11769" i="1" l="1"/>
  <c r="G11769" i="1" s="1"/>
  <c r="F11770" i="1" l="1"/>
  <c r="G11770" i="1" s="1"/>
  <c r="F11771" i="1" l="1"/>
  <c r="G11771" i="1" s="1"/>
  <c r="F11772" i="1" l="1"/>
  <c r="G11772" i="1" s="1"/>
  <c r="F11773" i="1" l="1"/>
  <c r="G11773" i="1" s="1"/>
  <c r="F11774" i="1" l="1"/>
  <c r="G11774" i="1" s="1"/>
  <c r="F11775" i="1" l="1"/>
  <c r="G11775" i="1" s="1"/>
  <c r="F11776" i="1" l="1"/>
  <c r="G11776" i="1" s="1"/>
  <c r="F11777" i="1" l="1"/>
  <c r="G11777" i="1" s="1"/>
  <c r="F11778" i="1" l="1"/>
  <c r="G11778" i="1" s="1"/>
  <c r="F11779" i="1" l="1"/>
  <c r="G11779" i="1" s="1"/>
  <c r="F11780" i="1" l="1"/>
  <c r="G11780" i="1" s="1"/>
  <c r="F11781" i="1" l="1"/>
  <c r="G11781" i="1" s="1"/>
  <c r="F11782" i="1" l="1"/>
  <c r="G11782" i="1" s="1"/>
  <c r="G11783" i="1" l="1"/>
  <c r="F11783" i="1"/>
  <c r="F11784" i="1" l="1"/>
  <c r="G11784" i="1" s="1"/>
  <c r="F11785" i="1" l="1"/>
  <c r="G11785" i="1" s="1"/>
  <c r="F11786" i="1" l="1"/>
  <c r="G11786" i="1" s="1"/>
  <c r="F11787" i="1" l="1"/>
  <c r="G11787" i="1" s="1"/>
  <c r="F11788" i="1" l="1"/>
  <c r="G11788" i="1" s="1"/>
  <c r="F11789" i="1" l="1"/>
  <c r="G11789" i="1" s="1"/>
  <c r="F11790" i="1" l="1"/>
  <c r="G11790" i="1" s="1"/>
  <c r="F11791" i="1" l="1"/>
  <c r="G11791" i="1" s="1"/>
  <c r="F11792" i="1" l="1"/>
  <c r="G11792" i="1" s="1"/>
  <c r="F11793" i="1" l="1"/>
  <c r="G11793" i="1" s="1"/>
  <c r="F11794" i="1" l="1"/>
  <c r="G11794" i="1" s="1"/>
  <c r="F11795" i="1" l="1"/>
  <c r="G11795" i="1" s="1"/>
  <c r="F11796" i="1" l="1"/>
  <c r="G11796" i="1" s="1"/>
  <c r="F11797" i="1" l="1"/>
  <c r="G11797" i="1" s="1"/>
  <c r="F11798" i="1" l="1"/>
  <c r="G11798" i="1" s="1"/>
  <c r="F11799" i="1" l="1"/>
  <c r="G11799" i="1" s="1"/>
  <c r="F11800" i="1" l="1"/>
  <c r="G11800" i="1" s="1"/>
  <c r="F11801" i="1" l="1"/>
  <c r="G11801" i="1" s="1"/>
  <c r="F11802" i="1" l="1"/>
  <c r="G11802" i="1" s="1"/>
  <c r="F11803" i="1" l="1"/>
  <c r="G11803" i="1" s="1"/>
  <c r="F11804" i="1" l="1"/>
  <c r="G11804" i="1" s="1"/>
  <c r="F11805" i="1" l="1"/>
  <c r="G11805" i="1" s="1"/>
  <c r="F11806" i="1" l="1"/>
  <c r="G11806" i="1" s="1"/>
  <c r="F11807" i="1" l="1"/>
  <c r="G11807" i="1" s="1"/>
  <c r="F11808" i="1" l="1"/>
  <c r="G11808" i="1" s="1"/>
  <c r="F11809" i="1" l="1"/>
  <c r="G11809" i="1" s="1"/>
  <c r="F11810" i="1" l="1"/>
  <c r="G11810" i="1" s="1"/>
  <c r="F11811" i="1" l="1"/>
  <c r="G11811" i="1" s="1"/>
  <c r="G11812" i="1" l="1"/>
  <c r="F11812" i="1"/>
  <c r="F11813" i="1" l="1"/>
  <c r="G11813" i="1" s="1"/>
  <c r="F11814" i="1" l="1"/>
  <c r="G11814" i="1" s="1"/>
  <c r="F11815" i="1" l="1"/>
  <c r="G11815" i="1" s="1"/>
  <c r="F11816" i="1" l="1"/>
  <c r="G11816" i="1" s="1"/>
  <c r="F11817" i="1" l="1"/>
  <c r="G11817" i="1" s="1"/>
  <c r="F11818" i="1" l="1"/>
  <c r="G11818" i="1" s="1"/>
  <c r="F11819" i="1" l="1"/>
  <c r="G11819" i="1" s="1"/>
  <c r="F11820" i="1" l="1"/>
  <c r="G11820" i="1" s="1"/>
  <c r="F11821" i="1" l="1"/>
  <c r="G11821" i="1" s="1"/>
  <c r="F11822" i="1" l="1"/>
  <c r="G11822" i="1" s="1"/>
  <c r="F11823" i="1" l="1"/>
  <c r="G11823" i="1" s="1"/>
  <c r="F11824" i="1" l="1"/>
  <c r="G11824" i="1" s="1"/>
  <c r="F11825" i="1" l="1"/>
  <c r="G11825" i="1" s="1"/>
  <c r="G11826" i="1" l="1"/>
  <c r="F11826" i="1"/>
  <c r="F11827" i="1" l="1"/>
  <c r="G11827" i="1" s="1"/>
  <c r="F11828" i="1" l="1"/>
  <c r="G11828" i="1" s="1"/>
  <c r="F11829" i="1" l="1"/>
  <c r="G11829" i="1" s="1"/>
  <c r="F11830" i="1" l="1"/>
  <c r="G11830" i="1" s="1"/>
  <c r="F11831" i="1" l="1"/>
  <c r="G11831" i="1" s="1"/>
  <c r="F11832" i="1" l="1"/>
  <c r="G11832" i="1" s="1"/>
  <c r="F11833" i="1" l="1"/>
  <c r="G11833" i="1" s="1"/>
  <c r="F11834" i="1" l="1"/>
  <c r="G11834" i="1" s="1"/>
  <c r="F11835" i="1" l="1"/>
  <c r="G11835" i="1" s="1"/>
  <c r="F11836" i="1" l="1"/>
  <c r="G11836" i="1" s="1"/>
  <c r="F11837" i="1" l="1"/>
  <c r="G11837" i="1" s="1"/>
  <c r="G11838" i="1" l="1"/>
  <c r="F11838" i="1"/>
  <c r="F11839" i="1" l="1"/>
  <c r="G11839" i="1" s="1"/>
  <c r="F11840" i="1" l="1"/>
  <c r="G11840" i="1" s="1"/>
  <c r="F11841" i="1" l="1"/>
  <c r="G11841" i="1" s="1"/>
  <c r="F11842" i="1" l="1"/>
  <c r="G11842" i="1" s="1"/>
  <c r="F11843" i="1" l="1"/>
  <c r="G11843" i="1" s="1"/>
  <c r="F11844" i="1" l="1"/>
  <c r="G11844" i="1" s="1"/>
  <c r="F11845" i="1" l="1"/>
  <c r="G11845" i="1" s="1"/>
  <c r="F11846" i="1" l="1"/>
  <c r="G11846" i="1" s="1"/>
  <c r="F11847" i="1" l="1"/>
  <c r="G11847" i="1" s="1"/>
  <c r="F11848" i="1" l="1"/>
  <c r="G11848" i="1" s="1"/>
  <c r="F11849" i="1" l="1"/>
  <c r="G11849" i="1" s="1"/>
  <c r="F11850" i="1" l="1"/>
  <c r="G11850" i="1" s="1"/>
  <c r="F11851" i="1" l="1"/>
  <c r="G11851" i="1" s="1"/>
  <c r="F11852" i="1" l="1"/>
  <c r="G11852" i="1" s="1"/>
  <c r="F11853" i="1" l="1"/>
  <c r="G11853" i="1" s="1"/>
  <c r="F11854" i="1" l="1"/>
  <c r="G11854" i="1" s="1"/>
  <c r="F11855" i="1" l="1"/>
  <c r="G11855" i="1" s="1"/>
  <c r="F11856" i="1" l="1"/>
  <c r="G11856" i="1" s="1"/>
  <c r="F11857" i="1" l="1"/>
  <c r="G11857" i="1" s="1"/>
  <c r="F11858" i="1" l="1"/>
  <c r="G11858" i="1" s="1"/>
  <c r="F11859" i="1" l="1"/>
  <c r="G11859" i="1" s="1"/>
  <c r="F11860" i="1" l="1"/>
  <c r="G11860" i="1" s="1"/>
  <c r="F11861" i="1" l="1"/>
  <c r="G11861" i="1" s="1"/>
  <c r="F11862" i="1" l="1"/>
  <c r="G11862" i="1" s="1"/>
  <c r="F11863" i="1" l="1"/>
  <c r="G11863" i="1" s="1"/>
  <c r="F11864" i="1" l="1"/>
  <c r="G11864" i="1" s="1"/>
  <c r="F11865" i="1" l="1"/>
  <c r="G11865" i="1" s="1"/>
  <c r="F11866" i="1" l="1"/>
  <c r="G11866" i="1" s="1"/>
  <c r="F11867" i="1" l="1"/>
  <c r="G11867" i="1" s="1"/>
  <c r="G11868" i="1" l="1"/>
  <c r="F11868" i="1"/>
  <c r="F11869" i="1" l="1"/>
  <c r="G11869" i="1" s="1"/>
  <c r="F11870" i="1" l="1"/>
  <c r="G11870" i="1" s="1"/>
  <c r="F11871" i="1" l="1"/>
  <c r="G11871" i="1" s="1"/>
  <c r="F11872" i="1" l="1"/>
  <c r="G11872" i="1" s="1"/>
  <c r="F11873" i="1" l="1"/>
  <c r="G11873" i="1" s="1"/>
  <c r="F11874" i="1" l="1"/>
  <c r="G11874" i="1" s="1"/>
  <c r="F11875" i="1" l="1"/>
  <c r="G11875" i="1" s="1"/>
  <c r="F11876" i="1" l="1"/>
  <c r="G11876" i="1" s="1"/>
  <c r="F11877" i="1" l="1"/>
  <c r="G11877" i="1" s="1"/>
  <c r="F11878" i="1" l="1"/>
  <c r="G11878" i="1" s="1"/>
  <c r="G11879" i="1" l="1"/>
  <c r="F11879" i="1"/>
  <c r="F11880" i="1" l="1"/>
  <c r="G11880" i="1" s="1"/>
  <c r="F11881" i="1" l="1"/>
  <c r="G11881" i="1" s="1"/>
  <c r="F11882" i="1" l="1"/>
  <c r="G11882" i="1" s="1"/>
  <c r="F11883" i="1" l="1"/>
  <c r="G11883" i="1" s="1"/>
  <c r="F11884" i="1" l="1"/>
  <c r="G11884" i="1" s="1"/>
  <c r="F11885" i="1" l="1"/>
  <c r="G11885" i="1" s="1"/>
  <c r="F11886" i="1" l="1"/>
  <c r="G11886" i="1" s="1"/>
  <c r="F11887" i="1" l="1"/>
  <c r="G11887" i="1" s="1"/>
  <c r="F11888" i="1" l="1"/>
  <c r="G11888" i="1" s="1"/>
  <c r="F11889" i="1" l="1"/>
  <c r="G11889" i="1" s="1"/>
  <c r="F11890" i="1" l="1"/>
  <c r="G11890" i="1" s="1"/>
  <c r="F11891" i="1" l="1"/>
  <c r="G11891" i="1" s="1"/>
  <c r="F11892" i="1" l="1"/>
  <c r="G11892" i="1" s="1"/>
  <c r="F11893" i="1" l="1"/>
  <c r="G11893" i="1" s="1"/>
  <c r="F11894" i="1" l="1"/>
  <c r="G11894" i="1" s="1"/>
  <c r="F11895" i="1" l="1"/>
  <c r="G11895" i="1" s="1"/>
  <c r="F11896" i="1" l="1"/>
  <c r="G11896" i="1" s="1"/>
  <c r="F11897" i="1" l="1"/>
  <c r="G11897" i="1" s="1"/>
  <c r="F11898" i="1" l="1"/>
  <c r="G11898" i="1" s="1"/>
  <c r="G11899" i="1" l="1"/>
  <c r="F11899" i="1"/>
  <c r="F11900" i="1" l="1"/>
  <c r="G11900" i="1" s="1"/>
  <c r="F11901" i="1" l="1"/>
  <c r="G11901" i="1" s="1"/>
  <c r="F11902" i="1" l="1"/>
  <c r="G11902" i="1" s="1"/>
  <c r="F11903" i="1" l="1"/>
  <c r="G11903" i="1" s="1"/>
  <c r="F11904" i="1" l="1"/>
  <c r="G11904" i="1" s="1"/>
  <c r="F11905" i="1" l="1"/>
  <c r="G11905" i="1" s="1"/>
  <c r="F11906" i="1" l="1"/>
  <c r="G11906" i="1" s="1"/>
  <c r="F11907" i="1" l="1"/>
  <c r="G11907" i="1" s="1"/>
  <c r="F11908" i="1" l="1"/>
  <c r="G11908" i="1" s="1"/>
  <c r="F11909" i="1" l="1"/>
  <c r="G11909" i="1" s="1"/>
  <c r="F11910" i="1" l="1"/>
  <c r="G11910" i="1" s="1"/>
  <c r="F11911" i="1" l="1"/>
  <c r="G11911" i="1" s="1"/>
  <c r="G11912" i="1" l="1"/>
  <c r="F11912" i="1"/>
  <c r="F11913" i="1" l="1"/>
  <c r="G11913" i="1" s="1"/>
  <c r="G11914" i="1" l="1"/>
  <c r="F11914" i="1"/>
  <c r="F11915" i="1" l="1"/>
  <c r="G11915" i="1" s="1"/>
  <c r="F11916" i="1" l="1"/>
  <c r="G11916" i="1" s="1"/>
  <c r="F11917" i="1" l="1"/>
  <c r="G11917" i="1" s="1"/>
  <c r="F11918" i="1" l="1"/>
  <c r="G11918" i="1" s="1"/>
  <c r="F11919" i="1" l="1"/>
  <c r="G11919" i="1" s="1"/>
  <c r="F11920" i="1" l="1"/>
  <c r="G11920" i="1" s="1"/>
  <c r="F11921" i="1" l="1"/>
  <c r="G11921" i="1" s="1"/>
  <c r="F11922" i="1" l="1"/>
  <c r="G11922" i="1" s="1"/>
  <c r="F11923" i="1" l="1"/>
  <c r="G11923" i="1" s="1"/>
  <c r="G11924" i="1" l="1"/>
  <c r="F11924" i="1"/>
  <c r="F11925" i="1" l="1"/>
  <c r="G11925" i="1" s="1"/>
  <c r="F11926" i="1" l="1"/>
  <c r="G11926" i="1" s="1"/>
  <c r="F11927" i="1" l="1"/>
  <c r="G11927" i="1" s="1"/>
  <c r="F11928" i="1" l="1"/>
  <c r="G11928" i="1" s="1"/>
  <c r="F11929" i="1" l="1"/>
  <c r="G11929" i="1" s="1"/>
  <c r="F11930" i="1" l="1"/>
  <c r="G11930" i="1" s="1"/>
  <c r="F11931" i="1" l="1"/>
  <c r="G11931" i="1" s="1"/>
  <c r="F11932" i="1" l="1"/>
  <c r="G11932" i="1" s="1"/>
  <c r="F11933" i="1" l="1"/>
  <c r="G11933" i="1" s="1"/>
  <c r="G11934" i="1" l="1"/>
  <c r="F11934" i="1"/>
  <c r="F11935" i="1" l="1"/>
  <c r="G11935" i="1" s="1"/>
  <c r="F11936" i="1" l="1"/>
  <c r="G11936" i="1" s="1"/>
  <c r="F11937" i="1" l="1"/>
  <c r="G11937" i="1" s="1"/>
  <c r="F11938" i="1" l="1"/>
  <c r="G11938" i="1" s="1"/>
  <c r="F11939" i="1" l="1"/>
  <c r="G11939" i="1" s="1"/>
  <c r="F11940" i="1" l="1"/>
  <c r="G11940" i="1" s="1"/>
  <c r="F11941" i="1" l="1"/>
  <c r="G11941" i="1" s="1"/>
  <c r="F11942" i="1" l="1"/>
  <c r="G11942" i="1" s="1"/>
  <c r="F11943" i="1" l="1"/>
  <c r="G11943" i="1" s="1"/>
  <c r="F11944" i="1" l="1"/>
  <c r="G11944" i="1" s="1"/>
  <c r="F11945" i="1" l="1"/>
  <c r="G11945" i="1" s="1"/>
  <c r="F11946" i="1" l="1"/>
  <c r="G11946" i="1" s="1"/>
  <c r="F11947" i="1" l="1"/>
  <c r="G11947" i="1" s="1"/>
  <c r="F11948" i="1" l="1"/>
  <c r="G11948" i="1" s="1"/>
  <c r="F11949" i="1" l="1"/>
  <c r="G11949" i="1" s="1"/>
  <c r="F11950" i="1" l="1"/>
  <c r="G11950" i="1" s="1"/>
  <c r="F11951" i="1" l="1"/>
  <c r="G11951" i="1" s="1"/>
  <c r="F11952" i="1" l="1"/>
  <c r="G11952" i="1" s="1"/>
  <c r="F11953" i="1" l="1"/>
  <c r="G11953" i="1" s="1"/>
  <c r="F11954" i="1" l="1"/>
  <c r="G11954" i="1" s="1"/>
  <c r="F11955" i="1" l="1"/>
  <c r="G11955" i="1" s="1"/>
  <c r="G11956" i="1" l="1"/>
  <c r="F11956" i="1"/>
  <c r="F11957" i="1" l="1"/>
  <c r="G11957" i="1" s="1"/>
  <c r="F11958" i="1" l="1"/>
  <c r="G11958" i="1" s="1"/>
  <c r="F11959" i="1" l="1"/>
  <c r="G11959" i="1" s="1"/>
  <c r="F11960" i="1" l="1"/>
  <c r="G11960" i="1" s="1"/>
  <c r="F11961" i="1" l="1"/>
  <c r="G11961" i="1" s="1"/>
  <c r="F11962" i="1" l="1"/>
  <c r="G11962" i="1" s="1"/>
  <c r="F11963" i="1" l="1"/>
  <c r="G11963" i="1" s="1"/>
  <c r="F11964" i="1" l="1"/>
  <c r="G11964" i="1" s="1"/>
  <c r="G11965" i="1" l="1"/>
  <c r="F11965" i="1"/>
  <c r="F11966" i="1" l="1"/>
  <c r="G11966" i="1" s="1"/>
  <c r="F11967" i="1" l="1"/>
  <c r="G11967" i="1" s="1"/>
  <c r="F11968" i="1" l="1"/>
  <c r="G11968" i="1" s="1"/>
  <c r="F11969" i="1" l="1"/>
  <c r="G11969" i="1" s="1"/>
  <c r="F11970" i="1" l="1"/>
  <c r="G11970" i="1" s="1"/>
  <c r="F11971" i="1" l="1"/>
  <c r="G11971" i="1" s="1"/>
  <c r="F11972" i="1" l="1"/>
  <c r="G11972" i="1" s="1"/>
  <c r="F11973" i="1" l="1"/>
  <c r="G11973" i="1" s="1"/>
  <c r="F11974" i="1" l="1"/>
  <c r="G11974" i="1" s="1"/>
  <c r="F11975" i="1" l="1"/>
  <c r="G11975" i="1" s="1"/>
  <c r="G11976" i="1" l="1"/>
  <c r="F11976" i="1"/>
  <c r="F11977" i="1" l="1"/>
  <c r="G11977" i="1" s="1"/>
  <c r="F11978" i="1" l="1"/>
  <c r="G11978" i="1" s="1"/>
  <c r="F11979" i="1" l="1"/>
  <c r="G11979" i="1" s="1"/>
  <c r="F11980" i="1" l="1"/>
  <c r="G11980" i="1" s="1"/>
  <c r="F11981" i="1" l="1"/>
  <c r="G11981" i="1" s="1"/>
  <c r="F11982" i="1" l="1"/>
  <c r="G11982" i="1" s="1"/>
  <c r="F11983" i="1" l="1"/>
  <c r="G11983" i="1" s="1"/>
  <c r="F11984" i="1" l="1"/>
  <c r="G11984" i="1" s="1"/>
  <c r="F11985" i="1" l="1"/>
  <c r="G11985" i="1" s="1"/>
  <c r="F11986" i="1" l="1"/>
  <c r="G11986" i="1" s="1"/>
  <c r="G11987" i="1" l="1"/>
  <c r="F11987" i="1"/>
  <c r="F11988" i="1" l="1"/>
  <c r="G11988" i="1" s="1"/>
  <c r="F11989" i="1" l="1"/>
  <c r="G11989" i="1" s="1"/>
  <c r="F11990" i="1" l="1"/>
  <c r="G11990" i="1" s="1"/>
  <c r="F11991" i="1" l="1"/>
  <c r="G11991" i="1" s="1"/>
  <c r="G11992" i="1" l="1"/>
  <c r="F11992" i="1"/>
  <c r="F11993" i="1" l="1"/>
  <c r="G11993" i="1" s="1"/>
  <c r="F11994" i="1" l="1"/>
  <c r="G11994" i="1" s="1"/>
  <c r="F11995" i="1" l="1"/>
  <c r="G11995" i="1" s="1"/>
  <c r="F11996" i="1" l="1"/>
  <c r="G11996" i="1" s="1"/>
  <c r="G11997" i="1" l="1"/>
  <c r="F11997" i="1"/>
  <c r="F11998" i="1" l="1"/>
  <c r="G11998" i="1" s="1"/>
  <c r="F11999" i="1" l="1"/>
  <c r="G11999" i="1" s="1"/>
  <c r="F12000" i="1" l="1"/>
  <c r="G12000" i="1" s="1"/>
  <c r="G12001" i="1" l="1"/>
  <c r="F12001" i="1"/>
  <c r="F12002" i="1" l="1"/>
  <c r="G12002" i="1" s="1"/>
  <c r="F12003" i="1" l="1"/>
  <c r="G12003" i="1" s="1"/>
  <c r="F12004" i="1" l="1"/>
  <c r="G12004" i="1" s="1"/>
  <c r="F12005" i="1" l="1"/>
  <c r="G12005" i="1" s="1"/>
  <c r="F12006" i="1" l="1"/>
  <c r="G12006" i="1" s="1"/>
  <c r="F12007" i="1" l="1"/>
  <c r="G12007" i="1" s="1"/>
  <c r="G12008" i="1" l="1"/>
  <c r="F12008" i="1"/>
  <c r="F12009" i="1" l="1"/>
  <c r="G12009" i="1" s="1"/>
  <c r="F12010" i="1" l="1"/>
  <c r="G12010" i="1" s="1"/>
  <c r="F12011" i="1" l="1"/>
  <c r="G12011" i="1" s="1"/>
  <c r="F12012" i="1" l="1"/>
  <c r="G12012" i="1" s="1"/>
  <c r="F12013" i="1" l="1"/>
  <c r="G12013" i="1" s="1"/>
  <c r="F12014" i="1" l="1"/>
  <c r="G12014" i="1" s="1"/>
  <c r="F12015" i="1" l="1"/>
  <c r="G12015" i="1" s="1"/>
  <c r="F12016" i="1" l="1"/>
  <c r="G12016" i="1" s="1"/>
  <c r="F12017" i="1" l="1"/>
  <c r="G12017" i="1" s="1"/>
  <c r="F12018" i="1" l="1"/>
  <c r="G12018" i="1" s="1"/>
  <c r="F12019" i="1" l="1"/>
  <c r="G12019" i="1" s="1"/>
  <c r="F12020" i="1" l="1"/>
  <c r="G12020" i="1" s="1"/>
  <c r="F12021" i="1" l="1"/>
  <c r="G12021" i="1" s="1"/>
  <c r="F12022" i="1" l="1"/>
  <c r="G12022" i="1" s="1"/>
  <c r="F12023" i="1" l="1"/>
  <c r="G12023" i="1" s="1"/>
  <c r="F12024" i="1" l="1"/>
  <c r="G12024" i="1" s="1"/>
  <c r="F12025" i="1" l="1"/>
  <c r="G12025" i="1" s="1"/>
  <c r="F12026" i="1" l="1"/>
  <c r="G12026" i="1" s="1"/>
  <c r="F12027" i="1" l="1"/>
  <c r="G12027" i="1" s="1"/>
  <c r="F12028" i="1" l="1"/>
  <c r="G12028" i="1" s="1"/>
  <c r="G12029" i="1" l="1"/>
  <c r="F12029" i="1"/>
  <c r="F12030" i="1" l="1"/>
  <c r="G12030" i="1" s="1"/>
  <c r="F12031" i="1" l="1"/>
  <c r="G12031" i="1" s="1"/>
  <c r="F12032" i="1" l="1"/>
  <c r="G12032" i="1" s="1"/>
  <c r="F12033" i="1" l="1"/>
  <c r="G12033" i="1" s="1"/>
  <c r="F12034" i="1" l="1"/>
  <c r="G12034" i="1" s="1"/>
  <c r="F12035" i="1" l="1"/>
  <c r="G12035" i="1" s="1"/>
  <c r="F12036" i="1" l="1"/>
  <c r="G12036" i="1" s="1"/>
  <c r="F12037" i="1" l="1"/>
  <c r="G12037" i="1" s="1"/>
  <c r="F12038" i="1" l="1"/>
  <c r="G12038" i="1" s="1"/>
  <c r="F12039" i="1" l="1"/>
  <c r="G12039" i="1" s="1"/>
  <c r="F12040" i="1" l="1"/>
  <c r="G12040" i="1" s="1"/>
  <c r="F12041" i="1" l="1"/>
  <c r="G12041" i="1" s="1"/>
  <c r="F12042" i="1" l="1"/>
  <c r="G12042" i="1" s="1"/>
  <c r="F12043" i="1" l="1"/>
  <c r="G12043" i="1" s="1"/>
  <c r="F12044" i="1" l="1"/>
  <c r="G12044" i="1" s="1"/>
  <c r="F12045" i="1" l="1"/>
  <c r="G12045" i="1" s="1"/>
  <c r="F12046" i="1" l="1"/>
  <c r="G12046" i="1" s="1"/>
  <c r="F12047" i="1" l="1"/>
  <c r="G12047" i="1" s="1"/>
  <c r="F12048" i="1" l="1"/>
  <c r="G12048" i="1" s="1"/>
  <c r="F12049" i="1" l="1"/>
  <c r="G12049" i="1" s="1"/>
  <c r="F12050" i="1" l="1"/>
  <c r="G12050" i="1" s="1"/>
  <c r="F12051" i="1" l="1"/>
  <c r="G12051" i="1" s="1"/>
  <c r="F12052" i="1" l="1"/>
  <c r="G12052" i="1" s="1"/>
  <c r="F12053" i="1" l="1"/>
  <c r="G12053" i="1" s="1"/>
  <c r="G12054" i="1" l="1"/>
  <c r="F12054" i="1"/>
  <c r="F12055" i="1" l="1"/>
  <c r="G12055" i="1" s="1"/>
  <c r="F12056" i="1" l="1"/>
  <c r="G12056" i="1" s="1"/>
  <c r="F12057" i="1" l="1"/>
  <c r="G12057" i="1" s="1"/>
  <c r="F12058" i="1" l="1"/>
  <c r="G12058" i="1" s="1"/>
  <c r="F12059" i="1" l="1"/>
  <c r="G12059" i="1" s="1"/>
  <c r="F12060" i="1" l="1"/>
  <c r="G12060" i="1" s="1"/>
  <c r="G12061" i="1" l="1"/>
  <c r="F12061" i="1"/>
  <c r="F12062" i="1" l="1"/>
  <c r="G12062" i="1" s="1"/>
  <c r="F12063" i="1" l="1"/>
  <c r="G12063" i="1" s="1"/>
  <c r="F12064" i="1" l="1"/>
  <c r="G12064" i="1" s="1"/>
  <c r="F12065" i="1" l="1"/>
  <c r="G12065" i="1" s="1"/>
  <c r="F12066" i="1" l="1"/>
  <c r="G12066" i="1" s="1"/>
  <c r="F12067" i="1" l="1"/>
  <c r="G12067" i="1" s="1"/>
  <c r="F12068" i="1" l="1"/>
  <c r="G12068" i="1" s="1"/>
  <c r="F12069" i="1" l="1"/>
  <c r="G12069" i="1" s="1"/>
  <c r="F12070" i="1" l="1"/>
  <c r="G12070" i="1" s="1"/>
  <c r="G12071" i="1" l="1"/>
  <c r="F12071" i="1"/>
  <c r="F12072" i="1" l="1"/>
  <c r="G12072" i="1" s="1"/>
  <c r="F12073" i="1" l="1"/>
  <c r="G12073" i="1" s="1"/>
  <c r="F12074" i="1" l="1"/>
  <c r="G12074" i="1" s="1"/>
  <c r="F12075" i="1" l="1"/>
  <c r="G12075" i="1" s="1"/>
  <c r="F12076" i="1" l="1"/>
  <c r="G12076" i="1" s="1"/>
  <c r="F12077" i="1" l="1"/>
  <c r="G12077" i="1" s="1"/>
  <c r="F12078" i="1" l="1"/>
  <c r="G12078" i="1" s="1"/>
  <c r="F12079" i="1" l="1"/>
  <c r="G12079" i="1" s="1"/>
  <c r="F12080" i="1" l="1"/>
  <c r="G12080" i="1" s="1"/>
  <c r="F12081" i="1" l="1"/>
  <c r="G12081" i="1" s="1"/>
  <c r="F12082" i="1" l="1"/>
  <c r="G12082" i="1" s="1"/>
  <c r="F12083" i="1" l="1"/>
  <c r="G12083" i="1" s="1"/>
  <c r="F12084" i="1" l="1"/>
  <c r="G12084" i="1" s="1"/>
  <c r="G12085" i="1" l="1"/>
  <c r="F12085" i="1"/>
  <c r="G12086" i="1" l="1"/>
  <c r="F12086" i="1"/>
  <c r="G12087" i="1" l="1"/>
  <c r="F12087" i="1"/>
  <c r="F12088" i="1" l="1"/>
  <c r="G12088" i="1" s="1"/>
  <c r="F12089" i="1" l="1"/>
  <c r="G12089" i="1" s="1"/>
  <c r="F12090" i="1" l="1"/>
  <c r="G12090" i="1" s="1"/>
  <c r="F12091" i="1" l="1"/>
  <c r="G12091" i="1" s="1"/>
  <c r="F12092" i="1" l="1"/>
  <c r="G12092" i="1" s="1"/>
  <c r="F12093" i="1" l="1"/>
  <c r="G12093" i="1" s="1"/>
  <c r="F12094" i="1" l="1"/>
  <c r="G12094" i="1" s="1"/>
  <c r="F12095" i="1" l="1"/>
  <c r="G12095" i="1" s="1"/>
  <c r="F12096" i="1" l="1"/>
  <c r="G12096" i="1" s="1"/>
  <c r="F12097" i="1" l="1"/>
  <c r="G12097" i="1" s="1"/>
  <c r="G12098" i="1" l="1"/>
  <c r="F12098" i="1"/>
  <c r="F12099" i="1" l="1"/>
  <c r="G12099" i="1" s="1"/>
  <c r="F12100" i="1" l="1"/>
  <c r="G12100" i="1" s="1"/>
  <c r="F12101" i="1" l="1"/>
  <c r="G12101" i="1" s="1"/>
  <c r="G12102" i="1" l="1"/>
  <c r="F12102" i="1"/>
  <c r="F12103" i="1" l="1"/>
  <c r="G12103" i="1" s="1"/>
  <c r="F12104" i="1" l="1"/>
  <c r="G12104" i="1" s="1"/>
  <c r="F12105" i="1" l="1"/>
  <c r="G12105" i="1" s="1"/>
  <c r="F12106" i="1" l="1"/>
  <c r="G12106" i="1" s="1"/>
  <c r="F12107" i="1" l="1"/>
  <c r="G12107" i="1" s="1"/>
  <c r="F12108" i="1" l="1"/>
  <c r="G12108" i="1" s="1"/>
  <c r="F12109" i="1" l="1"/>
  <c r="G12109" i="1" s="1"/>
  <c r="F12110" i="1" l="1"/>
  <c r="G12110" i="1" s="1"/>
  <c r="F12111" i="1" l="1"/>
  <c r="G12111" i="1" s="1"/>
  <c r="F12112" i="1" l="1"/>
  <c r="G12112" i="1" s="1"/>
  <c r="F12113" i="1" l="1"/>
  <c r="G12113" i="1" s="1"/>
  <c r="F12114" i="1" l="1"/>
  <c r="G12114" i="1" s="1"/>
  <c r="F12115" i="1" l="1"/>
  <c r="G12115" i="1" s="1"/>
  <c r="F12116" i="1" l="1"/>
  <c r="G12116" i="1" s="1"/>
  <c r="F12117" i="1" l="1"/>
  <c r="G12117" i="1" s="1"/>
  <c r="F12118" i="1" l="1"/>
  <c r="G12118" i="1" s="1"/>
  <c r="F12119" i="1" l="1"/>
  <c r="G12119" i="1" s="1"/>
  <c r="G12120" i="1" l="1"/>
  <c r="F12120" i="1"/>
  <c r="F12121" i="1" l="1"/>
  <c r="G12121" i="1" s="1"/>
  <c r="F12122" i="1" l="1"/>
  <c r="G12122" i="1" s="1"/>
  <c r="F12123" i="1" l="1"/>
  <c r="G12123" i="1" s="1"/>
  <c r="F12124" i="1" l="1"/>
  <c r="G12124" i="1" s="1"/>
  <c r="F12125" i="1" l="1"/>
  <c r="G12125" i="1" s="1"/>
  <c r="F12126" i="1" l="1"/>
  <c r="G12126" i="1" s="1"/>
  <c r="F12127" i="1" l="1"/>
  <c r="G12127" i="1" s="1"/>
  <c r="F12128" i="1" l="1"/>
  <c r="G12128" i="1" s="1"/>
  <c r="F12129" i="1" l="1"/>
  <c r="G12129" i="1" s="1"/>
  <c r="F12130" i="1" l="1"/>
  <c r="G12130" i="1" s="1"/>
  <c r="F12131" i="1" l="1"/>
  <c r="G12131" i="1" s="1"/>
  <c r="F12132" i="1" l="1"/>
  <c r="G12132" i="1" s="1"/>
  <c r="F12133" i="1" l="1"/>
  <c r="G12133" i="1" s="1"/>
  <c r="F12134" i="1" l="1"/>
  <c r="G12134" i="1" s="1"/>
  <c r="F12135" i="1" l="1"/>
  <c r="G12135" i="1" s="1"/>
  <c r="F12136" i="1" l="1"/>
  <c r="G12136" i="1" s="1"/>
  <c r="F12137" i="1" l="1"/>
  <c r="G12137" i="1" s="1"/>
  <c r="F12138" i="1" l="1"/>
  <c r="G12138" i="1" s="1"/>
  <c r="F12139" i="1" l="1"/>
  <c r="G12139" i="1" s="1"/>
  <c r="F12140" i="1" l="1"/>
  <c r="G12140" i="1" s="1"/>
  <c r="F12141" i="1" l="1"/>
  <c r="G12141" i="1" s="1"/>
  <c r="F12142" i="1" l="1"/>
  <c r="G12142" i="1" s="1"/>
  <c r="F12143" i="1" l="1"/>
  <c r="G12143" i="1" s="1"/>
  <c r="F12144" i="1" l="1"/>
  <c r="G12144" i="1" s="1"/>
  <c r="F12145" i="1" l="1"/>
  <c r="G12145" i="1" s="1"/>
  <c r="F12146" i="1" l="1"/>
  <c r="G12146" i="1" s="1"/>
  <c r="F12147" i="1" l="1"/>
  <c r="G12147" i="1" s="1"/>
  <c r="F12148" i="1" l="1"/>
  <c r="G12148" i="1" s="1"/>
  <c r="F12149" i="1" l="1"/>
  <c r="G12149" i="1" s="1"/>
  <c r="F12150" i="1" l="1"/>
  <c r="G12150" i="1" s="1"/>
  <c r="F12151" i="1" l="1"/>
  <c r="G12151" i="1" s="1"/>
  <c r="F12152" i="1" l="1"/>
  <c r="G12152" i="1" s="1"/>
  <c r="F12153" i="1" l="1"/>
  <c r="G12153" i="1" s="1"/>
  <c r="F12154" i="1" l="1"/>
  <c r="G12154" i="1" s="1"/>
  <c r="F12155" i="1" l="1"/>
  <c r="G12155" i="1" s="1"/>
  <c r="G12156" i="1" l="1"/>
  <c r="F12156" i="1"/>
  <c r="F12157" i="1" l="1"/>
  <c r="G12157" i="1" s="1"/>
  <c r="F12158" i="1" l="1"/>
  <c r="G12158" i="1" s="1"/>
  <c r="F12159" i="1" l="1"/>
  <c r="G12159" i="1" s="1"/>
  <c r="F12160" i="1" l="1"/>
  <c r="G12160" i="1" s="1"/>
  <c r="G12161" i="1" l="1"/>
  <c r="F12161" i="1"/>
  <c r="F12162" i="1" l="1"/>
  <c r="G12162" i="1" s="1"/>
  <c r="G12163" i="1" l="1"/>
  <c r="F12163" i="1"/>
  <c r="F12164" i="1" l="1"/>
  <c r="G12164" i="1" s="1"/>
  <c r="F12165" i="1" l="1"/>
  <c r="G12165" i="1" s="1"/>
  <c r="F12166" i="1" l="1"/>
  <c r="G12166" i="1" s="1"/>
  <c r="F12167" i="1" l="1"/>
  <c r="G12167" i="1" s="1"/>
  <c r="F12168" i="1" l="1"/>
  <c r="G12168" i="1" s="1"/>
  <c r="F12169" i="1" l="1"/>
  <c r="G12169" i="1" s="1"/>
  <c r="F12170" i="1" l="1"/>
  <c r="G12170" i="1" s="1"/>
  <c r="F12171" i="1" l="1"/>
  <c r="G12171" i="1" s="1"/>
  <c r="F12172" i="1" l="1"/>
  <c r="G12172" i="1" s="1"/>
  <c r="F12173" i="1" l="1"/>
  <c r="G12173" i="1" s="1"/>
  <c r="F12174" i="1" l="1"/>
  <c r="G12174" i="1" s="1"/>
  <c r="F12175" i="1" l="1"/>
  <c r="G12175" i="1" s="1"/>
  <c r="G12176" i="1" l="1"/>
  <c r="F12176" i="1"/>
  <c r="F12177" i="1" l="1"/>
  <c r="G12177" i="1" s="1"/>
  <c r="F12178" i="1" l="1"/>
  <c r="G12178" i="1" s="1"/>
  <c r="F12179" i="1" l="1"/>
  <c r="G12179" i="1" s="1"/>
  <c r="F12180" i="1" l="1"/>
  <c r="G12180" i="1" s="1"/>
  <c r="F12181" i="1" l="1"/>
  <c r="G12181" i="1" s="1"/>
  <c r="F12182" i="1" l="1"/>
  <c r="G12182" i="1" s="1"/>
  <c r="F12183" i="1" l="1"/>
  <c r="G12183" i="1" s="1"/>
  <c r="F12184" i="1" l="1"/>
  <c r="G12184" i="1" s="1"/>
  <c r="F12185" i="1" l="1"/>
  <c r="G12185" i="1" s="1"/>
  <c r="F12186" i="1" l="1"/>
  <c r="G12186" i="1" s="1"/>
  <c r="F12187" i="1" l="1"/>
  <c r="G12187" i="1" s="1"/>
  <c r="F12188" i="1" l="1"/>
  <c r="G12188" i="1" s="1"/>
  <c r="G12189" i="1" l="1"/>
  <c r="F12189" i="1"/>
  <c r="F12190" i="1" l="1"/>
  <c r="G12190" i="1" s="1"/>
  <c r="F12191" i="1" l="1"/>
  <c r="G12191" i="1" s="1"/>
  <c r="G12192" i="1" l="1"/>
  <c r="F12192" i="1"/>
  <c r="F12193" i="1" l="1"/>
  <c r="G12193" i="1" s="1"/>
  <c r="F12194" i="1" l="1"/>
  <c r="G12194" i="1" s="1"/>
  <c r="F12195" i="1" l="1"/>
  <c r="G12195" i="1" s="1"/>
  <c r="F12196" i="1" l="1"/>
  <c r="G12196" i="1" s="1"/>
  <c r="F12197" i="1" l="1"/>
  <c r="G12197" i="1" s="1"/>
  <c r="F12198" i="1" l="1"/>
  <c r="G12198" i="1" s="1"/>
  <c r="F12199" i="1" l="1"/>
  <c r="G12199" i="1" s="1"/>
  <c r="F12200" i="1" l="1"/>
  <c r="G12200" i="1" s="1"/>
  <c r="F12201" i="1" l="1"/>
  <c r="G12201" i="1" s="1"/>
  <c r="F12202" i="1" l="1"/>
  <c r="G12202" i="1" s="1"/>
  <c r="F12203" i="1" l="1"/>
  <c r="G12203" i="1" s="1"/>
  <c r="G12204" i="1" l="1"/>
  <c r="F12204" i="1"/>
  <c r="F12205" i="1" l="1"/>
  <c r="G12205" i="1" s="1"/>
  <c r="F12206" i="1" l="1"/>
  <c r="G12206" i="1" s="1"/>
  <c r="F12207" i="1" l="1"/>
  <c r="G12207" i="1" s="1"/>
  <c r="F12208" i="1" l="1"/>
  <c r="G12208" i="1" s="1"/>
  <c r="F12209" i="1" l="1"/>
  <c r="G12209" i="1" s="1"/>
  <c r="G12210" i="1" l="1"/>
  <c r="F12210" i="1"/>
  <c r="F12211" i="1" l="1"/>
  <c r="G12211" i="1" s="1"/>
  <c r="F12212" i="1" l="1"/>
  <c r="G12212" i="1" s="1"/>
  <c r="F12213" i="1" l="1"/>
  <c r="G12213" i="1" s="1"/>
  <c r="F12214" i="1" l="1"/>
  <c r="G12214" i="1" s="1"/>
  <c r="F12215" i="1" l="1"/>
  <c r="G12215" i="1" s="1"/>
  <c r="F12216" i="1" l="1"/>
  <c r="G12216" i="1" s="1"/>
  <c r="G12217" i="1" l="1"/>
  <c r="F12217" i="1"/>
  <c r="F12218" i="1" l="1"/>
  <c r="G12218" i="1" s="1"/>
  <c r="F12219" i="1" l="1"/>
  <c r="G12219" i="1" s="1"/>
  <c r="F12220" i="1" l="1"/>
  <c r="G12220" i="1" s="1"/>
  <c r="G12221" i="1" l="1"/>
  <c r="F12221" i="1"/>
  <c r="F12222" i="1" l="1"/>
  <c r="G12222" i="1" s="1"/>
  <c r="F12223" i="1" l="1"/>
  <c r="G12223" i="1" s="1"/>
  <c r="F12224" i="1" l="1"/>
  <c r="G12224" i="1" s="1"/>
  <c r="F12225" i="1" l="1"/>
  <c r="G12225" i="1" s="1"/>
  <c r="F12226" i="1" l="1"/>
  <c r="G12226" i="1" s="1"/>
  <c r="F12227" i="1" l="1"/>
  <c r="G12227" i="1" s="1"/>
  <c r="F12228" i="1" l="1"/>
  <c r="G12228" i="1" s="1"/>
  <c r="F12229" i="1" l="1"/>
  <c r="G12229" i="1" s="1"/>
  <c r="F12230" i="1" l="1"/>
  <c r="G12230" i="1" s="1"/>
  <c r="F12231" i="1" l="1"/>
  <c r="G12231" i="1" s="1"/>
  <c r="F12232" i="1" l="1"/>
  <c r="G12232" i="1" s="1"/>
  <c r="F12233" i="1" l="1"/>
  <c r="G12233" i="1" s="1"/>
  <c r="F12234" i="1" l="1"/>
  <c r="G12234" i="1" s="1"/>
  <c r="F12235" i="1" l="1"/>
  <c r="G12235" i="1" s="1"/>
  <c r="F12236" i="1" l="1"/>
  <c r="G12236" i="1" s="1"/>
  <c r="F12237" i="1" l="1"/>
  <c r="G12237" i="1" s="1"/>
  <c r="F12238" i="1" l="1"/>
  <c r="G12238" i="1" s="1"/>
  <c r="F12239" i="1" l="1"/>
  <c r="G12239" i="1" s="1"/>
  <c r="F12240" i="1" l="1"/>
  <c r="G12240" i="1" s="1"/>
  <c r="F12241" i="1" l="1"/>
  <c r="G12241" i="1" s="1"/>
  <c r="F12242" i="1" l="1"/>
  <c r="G12242" i="1" s="1"/>
  <c r="F12243" i="1" l="1"/>
  <c r="G12243" i="1" s="1"/>
  <c r="G12244" i="1" l="1"/>
  <c r="F12244" i="1"/>
  <c r="F12245" i="1" l="1"/>
  <c r="G12245" i="1" s="1"/>
  <c r="F12246" i="1" l="1"/>
  <c r="G12246" i="1" s="1"/>
  <c r="F12247" i="1" l="1"/>
  <c r="G12247" i="1" s="1"/>
  <c r="F12248" i="1" l="1"/>
  <c r="G12248" i="1" s="1"/>
  <c r="F12249" i="1" l="1"/>
  <c r="G12249" i="1" s="1"/>
  <c r="F12250" i="1" l="1"/>
  <c r="G12250" i="1" s="1"/>
  <c r="F12251" i="1" l="1"/>
  <c r="G12251" i="1" s="1"/>
  <c r="F12252" i="1" l="1"/>
  <c r="G12252" i="1" s="1"/>
  <c r="F12253" i="1" l="1"/>
  <c r="G12253" i="1" s="1"/>
  <c r="F12254" i="1" l="1"/>
  <c r="G12254" i="1" s="1"/>
  <c r="F12255" i="1" l="1"/>
  <c r="G12255" i="1" s="1"/>
  <c r="F12256" i="1" l="1"/>
  <c r="G12256" i="1" s="1"/>
  <c r="F12257" i="1" l="1"/>
  <c r="G12257" i="1" s="1"/>
  <c r="G12258" i="1" l="1"/>
  <c r="F12258" i="1"/>
  <c r="F12259" i="1" l="1"/>
  <c r="G12259" i="1" s="1"/>
  <c r="F12260" i="1" l="1"/>
  <c r="G12260" i="1" s="1"/>
  <c r="F12261" i="1" l="1"/>
  <c r="G12261" i="1" s="1"/>
  <c r="F12262" i="1" l="1"/>
  <c r="G12262" i="1" s="1"/>
  <c r="F12263" i="1" l="1"/>
  <c r="G12263" i="1" s="1"/>
  <c r="F12264" i="1" l="1"/>
  <c r="G12264" i="1" s="1"/>
  <c r="F12265" i="1" l="1"/>
  <c r="G12265" i="1" s="1"/>
  <c r="F12266" i="1" l="1"/>
  <c r="G12266" i="1" s="1"/>
  <c r="F12267" i="1" l="1"/>
  <c r="G12267" i="1" s="1"/>
  <c r="F12268" i="1" l="1"/>
  <c r="G12268" i="1" s="1"/>
  <c r="F12269" i="1" l="1"/>
  <c r="G12269" i="1" s="1"/>
  <c r="G12270" i="1" l="1"/>
  <c r="F12270" i="1"/>
  <c r="F12271" i="1" l="1"/>
  <c r="G12271" i="1" s="1"/>
  <c r="G12272" i="1" l="1"/>
  <c r="F12272" i="1"/>
  <c r="F12273" i="1" l="1"/>
  <c r="G12273" i="1" s="1"/>
  <c r="F12274" i="1" l="1"/>
  <c r="G12274" i="1" s="1"/>
  <c r="F12275" i="1" l="1"/>
  <c r="G12275" i="1" s="1"/>
  <c r="F12276" i="1" l="1"/>
  <c r="G12276" i="1" s="1"/>
  <c r="F12277" i="1" l="1"/>
  <c r="G12277" i="1" s="1"/>
  <c r="F12278" i="1" l="1"/>
  <c r="G12278" i="1" s="1"/>
  <c r="G12279" i="1" l="1"/>
  <c r="F12279" i="1"/>
  <c r="F12280" i="1" l="1"/>
  <c r="G12280" i="1" s="1"/>
  <c r="F12281" i="1" l="1"/>
  <c r="G12281" i="1" s="1"/>
  <c r="F12282" i="1" l="1"/>
  <c r="G12282" i="1" s="1"/>
  <c r="F12283" i="1" l="1"/>
  <c r="G12283" i="1" s="1"/>
  <c r="G12284" i="1" l="1"/>
  <c r="F12284" i="1"/>
  <c r="F12285" i="1" l="1"/>
  <c r="G12285" i="1" s="1"/>
  <c r="F12286" i="1" l="1"/>
  <c r="G12286" i="1" s="1"/>
  <c r="F12287" i="1" l="1"/>
  <c r="G12287" i="1" s="1"/>
  <c r="F12288" i="1" l="1"/>
  <c r="G12288" i="1" s="1"/>
  <c r="F12289" i="1" l="1"/>
  <c r="G12289" i="1" s="1"/>
  <c r="F12290" i="1" l="1"/>
  <c r="G12290" i="1" s="1"/>
  <c r="F12291" i="1" l="1"/>
  <c r="G12291" i="1" s="1"/>
  <c r="F12292" i="1" l="1"/>
  <c r="G12292" i="1" s="1"/>
  <c r="F12293" i="1" l="1"/>
  <c r="G12293" i="1" s="1"/>
  <c r="F12294" i="1" l="1"/>
  <c r="G12294" i="1" s="1"/>
  <c r="F12295" i="1" l="1"/>
  <c r="G12295" i="1" s="1"/>
  <c r="F12296" i="1" l="1"/>
  <c r="G12296" i="1" s="1"/>
  <c r="F12297" i="1" l="1"/>
  <c r="G12297" i="1" s="1"/>
  <c r="F12298" i="1" l="1"/>
  <c r="G12298" i="1" s="1"/>
  <c r="F12299" i="1" l="1"/>
  <c r="G12299" i="1" s="1"/>
  <c r="F12300" i="1" l="1"/>
  <c r="G12300" i="1" s="1"/>
  <c r="F12301" i="1" l="1"/>
  <c r="G12301" i="1" s="1"/>
  <c r="F12302" i="1" l="1"/>
  <c r="G12302" i="1" s="1"/>
  <c r="F12303" i="1" l="1"/>
  <c r="G12303" i="1" s="1"/>
  <c r="F12304" i="1" l="1"/>
  <c r="G12304" i="1" s="1"/>
  <c r="G12305" i="1" l="1"/>
  <c r="F12305" i="1"/>
  <c r="F12306" i="1" l="1"/>
  <c r="G12306" i="1" s="1"/>
  <c r="F12307" i="1" l="1"/>
  <c r="G12307" i="1" s="1"/>
  <c r="F12308" i="1" l="1"/>
  <c r="G12308" i="1" s="1"/>
  <c r="F12309" i="1" l="1"/>
  <c r="G12309" i="1" s="1"/>
  <c r="F12310" i="1" l="1"/>
  <c r="G12310" i="1" s="1"/>
  <c r="F12311" i="1" l="1"/>
  <c r="G12311" i="1" s="1"/>
  <c r="F12312" i="1" l="1"/>
  <c r="G12312" i="1" s="1"/>
  <c r="F12313" i="1" l="1"/>
  <c r="G12313" i="1" s="1"/>
  <c r="F12314" i="1" l="1"/>
  <c r="G12314" i="1" s="1"/>
  <c r="F12315" i="1" l="1"/>
  <c r="G12315" i="1" s="1"/>
  <c r="F12316" i="1" l="1"/>
  <c r="G12316" i="1" s="1"/>
  <c r="F12317" i="1" l="1"/>
  <c r="G12317" i="1" s="1"/>
  <c r="F12318" i="1" l="1"/>
  <c r="G12318" i="1" s="1"/>
  <c r="F12319" i="1" l="1"/>
  <c r="G12319" i="1" s="1"/>
  <c r="F12320" i="1" l="1"/>
  <c r="G12320" i="1" s="1"/>
  <c r="F12321" i="1" l="1"/>
  <c r="G12321" i="1" s="1"/>
  <c r="F12322" i="1" l="1"/>
  <c r="G12322" i="1" s="1"/>
  <c r="F12323" i="1" l="1"/>
  <c r="G12323" i="1" s="1"/>
  <c r="F12324" i="1" l="1"/>
  <c r="G12324" i="1" s="1"/>
  <c r="F12325" i="1" l="1"/>
  <c r="G12325" i="1" s="1"/>
  <c r="F12326" i="1" l="1"/>
  <c r="G12326" i="1" s="1"/>
  <c r="F12327" i="1" l="1"/>
  <c r="G12327" i="1" s="1"/>
  <c r="F12328" i="1" l="1"/>
  <c r="G12328" i="1" s="1"/>
  <c r="F12329" i="1" l="1"/>
  <c r="G12329" i="1" s="1"/>
  <c r="F12330" i="1" l="1"/>
  <c r="G12330" i="1" s="1"/>
  <c r="F12331" i="1" l="1"/>
  <c r="G12331" i="1" s="1"/>
  <c r="F12332" i="1" l="1"/>
  <c r="G12332" i="1" s="1"/>
  <c r="G12333" i="1" l="1"/>
  <c r="F12333" i="1"/>
  <c r="F12334" i="1" l="1"/>
  <c r="G12334" i="1" s="1"/>
  <c r="F12335" i="1" l="1"/>
  <c r="G12335" i="1" s="1"/>
  <c r="F12336" i="1" l="1"/>
  <c r="G12336" i="1" s="1"/>
  <c r="G12337" i="1" l="1"/>
  <c r="F12337" i="1"/>
  <c r="G12338" i="1" l="1"/>
  <c r="F12338" i="1"/>
  <c r="F12339" i="1" l="1"/>
  <c r="G12339" i="1" s="1"/>
  <c r="F12340" i="1" l="1"/>
  <c r="G12340" i="1" s="1"/>
  <c r="F12341" i="1" l="1"/>
  <c r="G12341" i="1" s="1"/>
  <c r="F12342" i="1" l="1"/>
  <c r="G12342" i="1" s="1"/>
  <c r="F12343" i="1" l="1"/>
  <c r="G12343" i="1" s="1"/>
  <c r="F12344" i="1" l="1"/>
  <c r="G12344" i="1" s="1"/>
  <c r="F12345" i="1" l="1"/>
  <c r="G12345" i="1" s="1"/>
  <c r="F12346" i="1" l="1"/>
  <c r="G12346" i="1" s="1"/>
  <c r="F12347" i="1" l="1"/>
  <c r="G12347" i="1" s="1"/>
  <c r="F12348" i="1" l="1"/>
  <c r="G12348" i="1" s="1"/>
  <c r="F12349" i="1" l="1"/>
  <c r="G12349" i="1" s="1"/>
  <c r="F12350" i="1" l="1"/>
  <c r="G12350" i="1" s="1"/>
  <c r="F12351" i="1" l="1"/>
  <c r="G12351" i="1" s="1"/>
  <c r="F12352" i="1" l="1"/>
  <c r="G12352" i="1" s="1"/>
  <c r="F12353" i="1" l="1"/>
  <c r="G12353" i="1" s="1"/>
  <c r="F12354" i="1" l="1"/>
  <c r="G12354" i="1" s="1"/>
  <c r="F12355" i="1" l="1"/>
  <c r="G12355" i="1" s="1"/>
  <c r="F12356" i="1" l="1"/>
  <c r="G12356" i="1" s="1"/>
  <c r="F12357" i="1" l="1"/>
  <c r="G12357" i="1" s="1"/>
  <c r="F12358" i="1" l="1"/>
  <c r="G12358" i="1" s="1"/>
  <c r="F12359" i="1" l="1"/>
  <c r="G12359" i="1" s="1"/>
  <c r="F12360" i="1" l="1"/>
  <c r="G12360" i="1" s="1"/>
  <c r="F12361" i="1" l="1"/>
  <c r="G12361" i="1" s="1"/>
  <c r="F12362" i="1" l="1"/>
  <c r="G12362" i="1" s="1"/>
  <c r="F12363" i="1" l="1"/>
  <c r="G12363" i="1" s="1"/>
  <c r="F12364" i="1" l="1"/>
  <c r="G12364" i="1" s="1"/>
  <c r="F12365" i="1" l="1"/>
  <c r="G12365" i="1" s="1"/>
  <c r="F12366" i="1" l="1"/>
  <c r="G12366" i="1" s="1"/>
  <c r="F12367" i="1" l="1"/>
  <c r="G12367" i="1" s="1"/>
  <c r="G12368" i="1" l="1"/>
  <c r="F12368" i="1"/>
  <c r="F12369" i="1" l="1"/>
  <c r="G12369" i="1" s="1"/>
  <c r="F12370" i="1" l="1"/>
  <c r="G12370" i="1" s="1"/>
  <c r="F12371" i="1" l="1"/>
  <c r="G12371" i="1" s="1"/>
  <c r="F12372" i="1" l="1"/>
  <c r="G12372" i="1" s="1"/>
  <c r="F12373" i="1" l="1"/>
  <c r="G12373" i="1" s="1"/>
  <c r="F12374" i="1" l="1"/>
  <c r="G12374" i="1" s="1"/>
  <c r="F12375" i="1" l="1"/>
  <c r="G12375" i="1" s="1"/>
  <c r="F12376" i="1" l="1"/>
  <c r="G12376" i="1" s="1"/>
  <c r="F12377" i="1" l="1"/>
  <c r="G12377" i="1" s="1"/>
  <c r="F12378" i="1" l="1"/>
  <c r="G12378" i="1" s="1"/>
  <c r="G12379" i="1" l="1"/>
  <c r="F12379" i="1"/>
  <c r="F12380" i="1" l="1"/>
  <c r="G12380" i="1" s="1"/>
  <c r="F12381" i="1" l="1"/>
  <c r="G12381" i="1" s="1"/>
  <c r="F12382" i="1" l="1"/>
  <c r="G12382" i="1" s="1"/>
  <c r="F12383" i="1" l="1"/>
  <c r="G12383" i="1" s="1"/>
  <c r="F12384" i="1" l="1"/>
  <c r="G12384" i="1" s="1"/>
  <c r="F12385" i="1" l="1"/>
  <c r="G12385" i="1" s="1"/>
  <c r="F12386" i="1" l="1"/>
  <c r="G12386" i="1" s="1"/>
  <c r="F12387" i="1" l="1"/>
  <c r="G12387" i="1" s="1"/>
  <c r="F12388" i="1" l="1"/>
  <c r="G12388" i="1" s="1"/>
  <c r="F12389" i="1" l="1"/>
  <c r="G12389" i="1" s="1"/>
  <c r="F12390" i="1" l="1"/>
  <c r="G12390" i="1" s="1"/>
  <c r="F12391" i="1" l="1"/>
  <c r="G12391" i="1" s="1"/>
  <c r="F12392" i="1" l="1"/>
  <c r="G12392" i="1" s="1"/>
  <c r="F12393" i="1" l="1"/>
  <c r="G12393" i="1" s="1"/>
  <c r="F12394" i="1" l="1"/>
  <c r="G12394" i="1" s="1"/>
  <c r="F12395" i="1" l="1"/>
  <c r="G12395" i="1" s="1"/>
  <c r="F12396" i="1" l="1"/>
  <c r="G12396" i="1" s="1"/>
  <c r="F12397" i="1" l="1"/>
  <c r="G12397" i="1" s="1"/>
  <c r="F12398" i="1" l="1"/>
  <c r="G12398" i="1" s="1"/>
  <c r="G12399" i="1" l="1"/>
  <c r="F12399" i="1"/>
  <c r="F12400" i="1" l="1"/>
  <c r="G12400" i="1" s="1"/>
  <c r="G12401" i="1" l="1"/>
  <c r="F12401" i="1"/>
  <c r="F12402" i="1" l="1"/>
  <c r="G12402" i="1" s="1"/>
  <c r="G12403" i="1" l="1"/>
  <c r="F12403" i="1"/>
  <c r="F12404" i="1" l="1"/>
  <c r="G12404" i="1" s="1"/>
  <c r="F12405" i="1" l="1"/>
  <c r="G12405" i="1" s="1"/>
  <c r="F12406" i="1" l="1"/>
  <c r="G12406" i="1" s="1"/>
  <c r="F12407" i="1" l="1"/>
  <c r="G12407" i="1" s="1"/>
  <c r="F12408" i="1" l="1"/>
  <c r="G12408" i="1" s="1"/>
  <c r="G12409" i="1" l="1"/>
  <c r="F12409" i="1"/>
  <c r="F12410" i="1" l="1"/>
  <c r="G12410" i="1" s="1"/>
  <c r="F12411" i="1" l="1"/>
  <c r="G12411" i="1" s="1"/>
  <c r="F12412" i="1" l="1"/>
  <c r="G12412" i="1" s="1"/>
  <c r="F12413" i="1" l="1"/>
  <c r="G12413" i="1" s="1"/>
  <c r="F12414" i="1" l="1"/>
  <c r="G12414" i="1" s="1"/>
  <c r="F12415" i="1" l="1"/>
  <c r="G12415" i="1" s="1"/>
  <c r="F12416" i="1" l="1"/>
  <c r="G12416" i="1" s="1"/>
  <c r="F12417" i="1" l="1"/>
  <c r="G12417" i="1" s="1"/>
  <c r="F12418" i="1" l="1"/>
  <c r="G12418" i="1" s="1"/>
  <c r="F12419" i="1" l="1"/>
  <c r="G12419" i="1" s="1"/>
  <c r="G12420" i="1" l="1"/>
  <c r="F12420" i="1"/>
  <c r="F12421" i="1" l="1"/>
  <c r="G12421" i="1" s="1"/>
  <c r="F12422" i="1" l="1"/>
  <c r="G12422" i="1" s="1"/>
  <c r="F12423" i="1" l="1"/>
  <c r="G12423" i="1" s="1"/>
  <c r="F12424" i="1" l="1"/>
  <c r="G12424" i="1" s="1"/>
  <c r="F12425" i="1" l="1"/>
  <c r="G12425" i="1" s="1"/>
  <c r="F12426" i="1" l="1"/>
  <c r="G12426" i="1" s="1"/>
  <c r="F12427" i="1" l="1"/>
  <c r="G12427" i="1" s="1"/>
  <c r="G12428" i="1" l="1"/>
  <c r="F12428" i="1"/>
  <c r="F12429" i="1" l="1"/>
  <c r="G12429" i="1" s="1"/>
  <c r="F12430" i="1" l="1"/>
  <c r="G12430" i="1" s="1"/>
  <c r="F12431" i="1" l="1"/>
  <c r="G12431" i="1" s="1"/>
  <c r="F12432" i="1" l="1"/>
  <c r="G12432" i="1" s="1"/>
  <c r="F12433" i="1" l="1"/>
  <c r="G12433" i="1" s="1"/>
  <c r="F12434" i="1" l="1"/>
  <c r="G12434" i="1" s="1"/>
  <c r="F12435" i="1" l="1"/>
  <c r="G12435" i="1" s="1"/>
  <c r="G12436" i="1" l="1"/>
  <c r="F12436" i="1"/>
  <c r="F12437" i="1" l="1"/>
  <c r="G12437" i="1" s="1"/>
  <c r="F12438" i="1" l="1"/>
  <c r="G12438" i="1" s="1"/>
  <c r="F12439" i="1" l="1"/>
  <c r="G12439" i="1" s="1"/>
  <c r="F12440" i="1" l="1"/>
  <c r="G12440" i="1" s="1"/>
  <c r="F12441" i="1" l="1"/>
  <c r="G12441" i="1" s="1"/>
  <c r="F12442" i="1" l="1"/>
  <c r="G12442" i="1" s="1"/>
  <c r="F12443" i="1" l="1"/>
  <c r="G12443" i="1" s="1"/>
  <c r="F12444" i="1" l="1"/>
  <c r="G12444" i="1" s="1"/>
  <c r="F12445" i="1" l="1"/>
  <c r="G12445" i="1" s="1"/>
  <c r="F12446" i="1" l="1"/>
  <c r="G12446" i="1" s="1"/>
  <c r="F12447" i="1" l="1"/>
  <c r="G12447" i="1" s="1"/>
  <c r="F12448" i="1" l="1"/>
  <c r="G12448" i="1" s="1"/>
  <c r="F12449" i="1" l="1"/>
  <c r="G12449" i="1" s="1"/>
  <c r="F12450" i="1" l="1"/>
  <c r="G12450" i="1" s="1"/>
  <c r="F12451" i="1" l="1"/>
  <c r="G12451" i="1" s="1"/>
  <c r="F12452" i="1" l="1"/>
  <c r="G12452" i="1" s="1"/>
  <c r="F12453" i="1" l="1"/>
  <c r="G12453" i="1" s="1"/>
  <c r="F12454" i="1" l="1"/>
  <c r="G12454" i="1" s="1"/>
  <c r="F12455" i="1" l="1"/>
  <c r="G12455" i="1" s="1"/>
  <c r="F12456" i="1" l="1"/>
  <c r="G12456" i="1" s="1"/>
  <c r="F12457" i="1" l="1"/>
  <c r="G12457" i="1" s="1"/>
  <c r="F12458" i="1" l="1"/>
  <c r="G12458" i="1" s="1"/>
  <c r="F12459" i="1" l="1"/>
  <c r="G12459" i="1" s="1"/>
  <c r="F12460" i="1" l="1"/>
  <c r="G12460" i="1" s="1"/>
  <c r="G12461" i="1" l="1"/>
  <c r="F12461" i="1"/>
  <c r="F12462" i="1" l="1"/>
  <c r="G12462" i="1" s="1"/>
  <c r="F12463" i="1" l="1"/>
  <c r="G12463" i="1" s="1"/>
  <c r="F12464" i="1" l="1"/>
  <c r="G12464" i="1" s="1"/>
  <c r="F12465" i="1" l="1"/>
  <c r="G12465" i="1" s="1"/>
  <c r="F12466" i="1" l="1"/>
  <c r="G12466" i="1" s="1"/>
  <c r="F12467" i="1" l="1"/>
  <c r="G12467" i="1" s="1"/>
  <c r="F12468" i="1" l="1"/>
  <c r="G12468" i="1" s="1"/>
  <c r="F12469" i="1" l="1"/>
  <c r="G12469" i="1" s="1"/>
  <c r="F12470" i="1" l="1"/>
  <c r="G12470" i="1" s="1"/>
  <c r="F12471" i="1" l="1"/>
  <c r="G12471" i="1" s="1"/>
  <c r="F12472" i="1" l="1"/>
  <c r="G12472" i="1" s="1"/>
  <c r="F12473" i="1" l="1"/>
  <c r="G12473" i="1" s="1"/>
  <c r="F12474" i="1" l="1"/>
  <c r="G12474" i="1" s="1"/>
  <c r="G12475" i="1" l="1"/>
  <c r="F12475" i="1"/>
  <c r="F12476" i="1" l="1"/>
  <c r="G12476" i="1" s="1"/>
  <c r="F12477" i="1" l="1"/>
  <c r="G12477" i="1" s="1"/>
  <c r="F12478" i="1" l="1"/>
  <c r="G12478" i="1" s="1"/>
  <c r="F12479" i="1" l="1"/>
  <c r="G12479" i="1" s="1"/>
  <c r="F12480" i="1" l="1"/>
  <c r="G12480" i="1" s="1"/>
  <c r="F12481" i="1" l="1"/>
  <c r="G12481" i="1" s="1"/>
  <c r="F12482" i="1" l="1"/>
  <c r="G12482" i="1" s="1"/>
  <c r="F12483" i="1" l="1"/>
  <c r="G12483" i="1" s="1"/>
  <c r="F12484" i="1" l="1"/>
  <c r="G12484" i="1" s="1"/>
  <c r="G12485" i="1" l="1"/>
  <c r="F12485" i="1"/>
  <c r="F12486" i="1" l="1"/>
  <c r="G12486" i="1" s="1"/>
  <c r="F12487" i="1" l="1"/>
  <c r="G12487" i="1" s="1"/>
  <c r="F12488" i="1" l="1"/>
  <c r="G12488" i="1" s="1"/>
  <c r="F12489" i="1" l="1"/>
  <c r="G12489" i="1" s="1"/>
  <c r="F12490" i="1" l="1"/>
  <c r="G12490" i="1" s="1"/>
  <c r="F12491" i="1" l="1"/>
  <c r="G12491" i="1" s="1"/>
  <c r="G12492" i="1" l="1"/>
  <c r="F12492" i="1"/>
  <c r="F12493" i="1" l="1"/>
  <c r="G12493" i="1" s="1"/>
  <c r="F12494" i="1" l="1"/>
  <c r="G12494" i="1" s="1"/>
  <c r="F12495" i="1" l="1"/>
  <c r="G12495" i="1" s="1"/>
  <c r="F12496" i="1" l="1"/>
  <c r="G12496" i="1" s="1"/>
  <c r="F12497" i="1" l="1"/>
  <c r="G12497" i="1" s="1"/>
  <c r="F12498" i="1" l="1"/>
  <c r="G12498" i="1" s="1"/>
  <c r="F12499" i="1" l="1"/>
  <c r="G12499" i="1" s="1"/>
  <c r="F12500" i="1" l="1"/>
  <c r="G12500" i="1" s="1"/>
  <c r="F12501" i="1" l="1"/>
  <c r="G12501" i="1" s="1"/>
  <c r="F12502" i="1" l="1"/>
  <c r="G12502" i="1" s="1"/>
  <c r="F12503" i="1" l="1"/>
  <c r="G12503" i="1" s="1"/>
  <c r="F12504" i="1" l="1"/>
  <c r="G12504" i="1" s="1"/>
  <c r="F12505" i="1" l="1"/>
  <c r="G12505" i="1" s="1"/>
  <c r="F12506" i="1" l="1"/>
  <c r="G12506" i="1" s="1"/>
  <c r="F12507" i="1" l="1"/>
  <c r="G12507" i="1" s="1"/>
  <c r="G12508" i="1" l="1"/>
  <c r="F12508" i="1"/>
  <c r="F12509" i="1" l="1"/>
  <c r="G12509" i="1" s="1"/>
  <c r="G12510" i="1" l="1"/>
  <c r="F12510" i="1"/>
  <c r="F12511" i="1" l="1"/>
  <c r="G12511" i="1" s="1"/>
  <c r="F12512" i="1" l="1"/>
  <c r="G12512" i="1" s="1"/>
  <c r="F12513" i="1" l="1"/>
  <c r="G12513" i="1" s="1"/>
  <c r="F12514" i="1" l="1"/>
  <c r="G12514" i="1" s="1"/>
  <c r="G12515" i="1" l="1"/>
  <c r="F12515" i="1"/>
  <c r="F12516" i="1" l="1"/>
  <c r="G12516" i="1" s="1"/>
  <c r="F12517" i="1" l="1"/>
  <c r="G12517" i="1" s="1"/>
  <c r="G12518" i="1" l="1"/>
  <c r="F12518" i="1"/>
  <c r="F12519" i="1" l="1"/>
  <c r="G12519" i="1" s="1"/>
  <c r="F12520" i="1" l="1"/>
  <c r="G12520" i="1" s="1"/>
  <c r="F12521" i="1" l="1"/>
  <c r="G12521" i="1" s="1"/>
  <c r="F12522" i="1" l="1"/>
  <c r="G12522" i="1" s="1"/>
  <c r="F12523" i="1" l="1"/>
  <c r="G12523" i="1" s="1"/>
  <c r="F12524" i="1" l="1"/>
  <c r="G12524" i="1" s="1"/>
  <c r="F12525" i="1" l="1"/>
  <c r="G12525" i="1" s="1"/>
  <c r="F12526" i="1" l="1"/>
  <c r="G12526" i="1" s="1"/>
  <c r="F12527" i="1" l="1"/>
  <c r="G12527" i="1" s="1"/>
  <c r="F12528" i="1" l="1"/>
  <c r="G12528" i="1" s="1"/>
  <c r="F12529" i="1" l="1"/>
  <c r="G12529" i="1" s="1"/>
  <c r="F12530" i="1" l="1"/>
  <c r="G12530" i="1" s="1"/>
  <c r="F12531" i="1" l="1"/>
  <c r="G12531" i="1" s="1"/>
  <c r="F12532" i="1" l="1"/>
  <c r="G12532" i="1" s="1"/>
  <c r="F12533" i="1" l="1"/>
  <c r="G12533" i="1" s="1"/>
  <c r="F12534" i="1" l="1"/>
  <c r="G12534" i="1" s="1"/>
  <c r="F12535" i="1" l="1"/>
  <c r="G12535" i="1" s="1"/>
  <c r="F12536" i="1" l="1"/>
  <c r="G12536" i="1" s="1"/>
  <c r="F12537" i="1" l="1"/>
  <c r="G12537" i="1" s="1"/>
  <c r="F12538" i="1" l="1"/>
  <c r="G12538" i="1" s="1"/>
  <c r="G12539" i="1" l="1"/>
  <c r="F12539" i="1"/>
  <c r="G12540" i="1" l="1"/>
  <c r="F12540" i="1"/>
  <c r="F12541" i="1" l="1"/>
  <c r="G12541" i="1" s="1"/>
  <c r="F12542" i="1" l="1"/>
  <c r="G12542" i="1" s="1"/>
  <c r="F12543" i="1" l="1"/>
  <c r="G12543" i="1" s="1"/>
  <c r="G12544" i="1" l="1"/>
  <c r="F12544" i="1"/>
  <c r="F12545" i="1" l="1"/>
  <c r="G12545" i="1" s="1"/>
  <c r="F12546" i="1" l="1"/>
  <c r="G12546" i="1" s="1"/>
  <c r="F12547" i="1" l="1"/>
  <c r="G12547" i="1" s="1"/>
  <c r="F12548" i="1" l="1"/>
  <c r="G12548" i="1" s="1"/>
  <c r="F12549" i="1" l="1"/>
  <c r="G12549" i="1" s="1"/>
  <c r="F12550" i="1" l="1"/>
  <c r="G12550" i="1" s="1"/>
  <c r="F12551" i="1" l="1"/>
  <c r="G12551" i="1" s="1"/>
  <c r="F12552" i="1" l="1"/>
  <c r="G12552" i="1" s="1"/>
  <c r="F12553" i="1" l="1"/>
  <c r="G12553" i="1" s="1"/>
  <c r="F12554" i="1" l="1"/>
  <c r="G12554" i="1" s="1"/>
  <c r="F12555" i="1" l="1"/>
  <c r="G12555" i="1" s="1"/>
  <c r="F12556" i="1" l="1"/>
  <c r="G12556" i="1" s="1"/>
  <c r="F12557" i="1" l="1"/>
  <c r="G12557" i="1" s="1"/>
  <c r="F12558" i="1" l="1"/>
  <c r="G12558" i="1" s="1"/>
  <c r="F12559" i="1" l="1"/>
  <c r="G12559" i="1" s="1"/>
  <c r="F12560" i="1" l="1"/>
  <c r="G12560" i="1" s="1"/>
  <c r="F12561" i="1" l="1"/>
  <c r="G12561" i="1" s="1"/>
  <c r="F12562" i="1" l="1"/>
  <c r="G12562" i="1" s="1"/>
  <c r="F12563" i="1" l="1"/>
  <c r="G12563" i="1" s="1"/>
  <c r="F12564" i="1" l="1"/>
  <c r="G12564" i="1" s="1"/>
  <c r="F12565" i="1" l="1"/>
  <c r="G12565" i="1" s="1"/>
  <c r="F12566" i="1" l="1"/>
  <c r="G12566" i="1" s="1"/>
  <c r="F12567" i="1" l="1"/>
  <c r="G12567" i="1" s="1"/>
  <c r="F12568" i="1" l="1"/>
  <c r="G12568" i="1" s="1"/>
  <c r="F12569" i="1" l="1"/>
  <c r="G12569" i="1" s="1"/>
  <c r="F12570" i="1" l="1"/>
  <c r="G12570" i="1" s="1"/>
  <c r="F12571" i="1" l="1"/>
  <c r="G12571" i="1" s="1"/>
  <c r="F12572" i="1" l="1"/>
  <c r="G12572" i="1" s="1"/>
  <c r="F12573" i="1" l="1"/>
  <c r="G12573" i="1" s="1"/>
  <c r="F12574" i="1" l="1"/>
  <c r="G12574" i="1" s="1"/>
  <c r="F12575" i="1" l="1"/>
  <c r="G12575" i="1" s="1"/>
  <c r="F12576" i="1" l="1"/>
  <c r="G12576" i="1" s="1"/>
  <c r="F12577" i="1" l="1"/>
  <c r="G12577" i="1" s="1"/>
  <c r="F12578" i="1" l="1"/>
  <c r="G12578" i="1" s="1"/>
  <c r="F12579" i="1" l="1"/>
  <c r="G12579" i="1" s="1"/>
  <c r="F12580" i="1" l="1"/>
  <c r="G12580" i="1" s="1"/>
  <c r="F12581" i="1" l="1"/>
  <c r="G12581" i="1" s="1"/>
  <c r="F12582" i="1" l="1"/>
  <c r="G12582" i="1" s="1"/>
  <c r="F12583" i="1" l="1"/>
  <c r="G12583" i="1" s="1"/>
  <c r="F12584" i="1" l="1"/>
  <c r="G12584" i="1" s="1"/>
  <c r="F12585" i="1" l="1"/>
  <c r="G12585" i="1" s="1"/>
  <c r="F12586" i="1" l="1"/>
  <c r="G12586" i="1" s="1"/>
  <c r="F12587" i="1" l="1"/>
  <c r="G12587" i="1" s="1"/>
  <c r="F12588" i="1" l="1"/>
  <c r="G12588" i="1" s="1"/>
  <c r="F12589" i="1" l="1"/>
  <c r="G12589" i="1" s="1"/>
  <c r="F12590" i="1" l="1"/>
  <c r="G12590" i="1" s="1"/>
  <c r="F12591" i="1" l="1"/>
  <c r="G12591" i="1" s="1"/>
  <c r="F12592" i="1" l="1"/>
  <c r="G12592" i="1" s="1"/>
  <c r="F12593" i="1" l="1"/>
  <c r="G12593" i="1" s="1"/>
  <c r="G12594" i="1" l="1"/>
  <c r="F12594" i="1"/>
  <c r="F12595" i="1" l="1"/>
  <c r="G12595" i="1" s="1"/>
  <c r="F12596" i="1" l="1"/>
  <c r="G12596" i="1" s="1"/>
  <c r="F12597" i="1" l="1"/>
  <c r="G12597" i="1" s="1"/>
  <c r="F12598" i="1" l="1"/>
  <c r="G12598" i="1" s="1"/>
  <c r="F12599" i="1" l="1"/>
  <c r="G12599" i="1" s="1"/>
  <c r="F12600" i="1" l="1"/>
  <c r="G12600" i="1" s="1"/>
  <c r="F12601" i="1" l="1"/>
  <c r="G12601" i="1" s="1"/>
  <c r="F12602" i="1" l="1"/>
  <c r="G12602" i="1" s="1"/>
  <c r="F12603" i="1" l="1"/>
  <c r="G12603" i="1" s="1"/>
  <c r="F12604" i="1" l="1"/>
  <c r="G12604" i="1" s="1"/>
  <c r="F12605" i="1" l="1"/>
  <c r="G12605" i="1" s="1"/>
  <c r="F12606" i="1" l="1"/>
  <c r="G12606" i="1" s="1"/>
  <c r="F12607" i="1" l="1"/>
  <c r="G12607" i="1" s="1"/>
  <c r="F12608" i="1" l="1"/>
  <c r="G12608" i="1" s="1"/>
  <c r="G12609" i="1" l="1"/>
  <c r="F12609" i="1"/>
  <c r="F12610" i="1" l="1"/>
  <c r="G12610" i="1" s="1"/>
  <c r="F12611" i="1" l="1"/>
  <c r="G12611" i="1" s="1"/>
  <c r="F12612" i="1" l="1"/>
  <c r="G12612" i="1" s="1"/>
  <c r="F12613" i="1" l="1"/>
  <c r="G12613" i="1" s="1"/>
  <c r="F12614" i="1" l="1"/>
  <c r="G12614" i="1" s="1"/>
  <c r="F12615" i="1" l="1"/>
  <c r="G12615" i="1" s="1"/>
  <c r="F12616" i="1" l="1"/>
  <c r="G12616" i="1" s="1"/>
  <c r="F12617" i="1" l="1"/>
  <c r="G12617" i="1" s="1"/>
  <c r="F12618" i="1" l="1"/>
  <c r="G12618" i="1" s="1"/>
  <c r="F12619" i="1" l="1"/>
  <c r="G12619" i="1" s="1"/>
  <c r="G12620" i="1" l="1"/>
  <c r="F12620" i="1"/>
  <c r="F12621" i="1" l="1"/>
  <c r="G12621" i="1" s="1"/>
  <c r="F12622" i="1" l="1"/>
  <c r="G12622" i="1" s="1"/>
  <c r="F12623" i="1" l="1"/>
  <c r="G12623" i="1" s="1"/>
  <c r="F12624" i="1" l="1"/>
  <c r="G12624" i="1" s="1"/>
  <c r="F12625" i="1" l="1"/>
  <c r="G12625" i="1" s="1"/>
  <c r="F12626" i="1" l="1"/>
  <c r="G12626" i="1" s="1"/>
  <c r="F12627" i="1" l="1"/>
  <c r="G12627" i="1" s="1"/>
  <c r="G12628" i="1" l="1"/>
  <c r="F12628" i="1"/>
  <c r="F12629" i="1" l="1"/>
  <c r="G12629" i="1" s="1"/>
  <c r="F12630" i="1" l="1"/>
  <c r="G12630" i="1" s="1"/>
  <c r="F12631" i="1" l="1"/>
  <c r="G12631" i="1" s="1"/>
  <c r="F12632" i="1" l="1"/>
  <c r="G12632" i="1" s="1"/>
  <c r="G12633" i="1" l="1"/>
  <c r="F12633" i="1"/>
  <c r="G12634" i="1" l="1"/>
  <c r="F12634" i="1"/>
  <c r="F12635" i="1" l="1"/>
  <c r="G12635" i="1" s="1"/>
  <c r="F12636" i="1" l="1"/>
  <c r="G12636" i="1" s="1"/>
  <c r="F12637" i="1" l="1"/>
  <c r="G12637" i="1" s="1"/>
  <c r="F12638" i="1" l="1"/>
  <c r="G12638" i="1" s="1"/>
  <c r="F12639" i="1" l="1"/>
  <c r="G12639" i="1" s="1"/>
  <c r="F12640" i="1" l="1"/>
  <c r="G12640" i="1" s="1"/>
  <c r="F12641" i="1" l="1"/>
  <c r="G12641" i="1" s="1"/>
  <c r="F12642" i="1" l="1"/>
  <c r="G12642" i="1" s="1"/>
  <c r="F12643" i="1" l="1"/>
  <c r="G12643" i="1" s="1"/>
  <c r="F12644" i="1" l="1"/>
  <c r="G12644" i="1" s="1"/>
  <c r="F12645" i="1" l="1"/>
  <c r="G12645" i="1" s="1"/>
  <c r="F12646" i="1" l="1"/>
  <c r="G12646" i="1" s="1"/>
  <c r="F12647" i="1" l="1"/>
  <c r="G12647" i="1" s="1"/>
  <c r="G12648" i="1" l="1"/>
  <c r="F12648" i="1"/>
  <c r="F12649" i="1" l="1"/>
  <c r="G12649" i="1" s="1"/>
  <c r="F12650" i="1" l="1"/>
  <c r="G12650" i="1" s="1"/>
  <c r="F12651" i="1" l="1"/>
  <c r="G12651" i="1" s="1"/>
  <c r="F12652" i="1" l="1"/>
  <c r="G12652" i="1" s="1"/>
  <c r="F12653" i="1" l="1"/>
  <c r="G12653" i="1" s="1"/>
  <c r="F12654" i="1" l="1"/>
  <c r="G12654" i="1" s="1"/>
  <c r="F12655" i="1" l="1"/>
  <c r="G12655" i="1" s="1"/>
  <c r="F12656" i="1" l="1"/>
  <c r="G12656" i="1" s="1"/>
  <c r="F12657" i="1" l="1"/>
  <c r="G12657" i="1" s="1"/>
  <c r="F12658" i="1" l="1"/>
  <c r="G12658" i="1" s="1"/>
  <c r="F12659" i="1" l="1"/>
  <c r="G12659" i="1" s="1"/>
  <c r="F12660" i="1" l="1"/>
  <c r="G12660" i="1" s="1"/>
  <c r="F12661" i="1" l="1"/>
  <c r="G12661" i="1" s="1"/>
  <c r="F12662" i="1" l="1"/>
  <c r="G12662" i="1" s="1"/>
  <c r="F12663" i="1" l="1"/>
  <c r="G12663" i="1" s="1"/>
  <c r="F12664" i="1" l="1"/>
  <c r="G12664" i="1" s="1"/>
  <c r="F12665" i="1" l="1"/>
  <c r="G12665" i="1" s="1"/>
  <c r="F12666" i="1" l="1"/>
  <c r="G12666" i="1" s="1"/>
  <c r="F12667" i="1" l="1"/>
  <c r="G12667" i="1" s="1"/>
  <c r="F12668" i="1" l="1"/>
  <c r="G12668" i="1" s="1"/>
  <c r="G12669" i="1" l="1"/>
  <c r="F12669" i="1"/>
  <c r="F12670" i="1" l="1"/>
  <c r="G12670" i="1" s="1"/>
  <c r="F12671" i="1" l="1"/>
  <c r="G12671" i="1" s="1"/>
  <c r="F12672" i="1" l="1"/>
  <c r="G12672" i="1" s="1"/>
  <c r="F12673" i="1" l="1"/>
  <c r="G12673" i="1" s="1"/>
  <c r="F12674" i="1" l="1"/>
  <c r="G12674" i="1" s="1"/>
  <c r="F12675" i="1" l="1"/>
  <c r="G12675" i="1" s="1"/>
  <c r="F12676" i="1" l="1"/>
  <c r="G12676" i="1" s="1"/>
  <c r="F12677" i="1" l="1"/>
  <c r="G12677" i="1" s="1"/>
  <c r="F12678" i="1" l="1"/>
  <c r="G12678" i="1" s="1"/>
  <c r="F12679" i="1" l="1"/>
  <c r="G12679" i="1" s="1"/>
  <c r="F12680" i="1" l="1"/>
  <c r="G12680" i="1" s="1"/>
  <c r="F12681" i="1" l="1"/>
  <c r="G12681" i="1" s="1"/>
  <c r="F12682" i="1" l="1"/>
  <c r="G12682" i="1" s="1"/>
  <c r="F12683" i="1" l="1"/>
  <c r="G12683" i="1" s="1"/>
  <c r="F12684" i="1" l="1"/>
  <c r="G12684" i="1" s="1"/>
  <c r="F12685" i="1" l="1"/>
  <c r="G12685" i="1" s="1"/>
  <c r="F12686" i="1" l="1"/>
  <c r="G12686" i="1" s="1"/>
  <c r="F12687" i="1" l="1"/>
  <c r="G12687" i="1" s="1"/>
  <c r="F12688" i="1" l="1"/>
  <c r="G12688" i="1" s="1"/>
  <c r="F12689" i="1" l="1"/>
  <c r="G12689" i="1" s="1"/>
  <c r="F12690" i="1" l="1"/>
  <c r="G12690" i="1" s="1"/>
  <c r="F12691" i="1" l="1"/>
  <c r="G12691" i="1" s="1"/>
  <c r="F12692" i="1" l="1"/>
  <c r="G12692" i="1" s="1"/>
  <c r="F12693" i="1" l="1"/>
  <c r="G12693" i="1" s="1"/>
  <c r="G12694" i="1" l="1"/>
  <c r="F12694" i="1"/>
  <c r="F12695" i="1" l="1"/>
  <c r="G12695" i="1" s="1"/>
  <c r="F12696" i="1" l="1"/>
  <c r="G12696" i="1" s="1"/>
  <c r="F12697" i="1" l="1"/>
  <c r="G12697" i="1" s="1"/>
  <c r="F12698" i="1" l="1"/>
  <c r="G12698" i="1" s="1"/>
  <c r="F12699" i="1" l="1"/>
  <c r="G12699" i="1" s="1"/>
  <c r="F12700" i="1" l="1"/>
  <c r="G12700" i="1" s="1"/>
  <c r="F12701" i="1" l="1"/>
  <c r="G12701" i="1" s="1"/>
  <c r="F12702" i="1" l="1"/>
  <c r="G12702" i="1" s="1"/>
  <c r="F12703" i="1" l="1"/>
  <c r="G12703" i="1" s="1"/>
  <c r="F12704" i="1" l="1"/>
  <c r="G12704" i="1" s="1"/>
  <c r="F12705" i="1" l="1"/>
  <c r="G12705" i="1" s="1"/>
  <c r="F12706" i="1" l="1"/>
  <c r="G12706" i="1" s="1"/>
  <c r="F12707" i="1" l="1"/>
  <c r="G12707" i="1" s="1"/>
  <c r="F12708" i="1" l="1"/>
  <c r="G12708" i="1" s="1"/>
  <c r="F12709" i="1" l="1"/>
  <c r="G12709" i="1" s="1"/>
  <c r="F12710" i="1" l="1"/>
  <c r="G12710" i="1" s="1"/>
  <c r="F12711" i="1" l="1"/>
  <c r="G12711" i="1" s="1"/>
  <c r="F12712" i="1" l="1"/>
  <c r="G12712" i="1" s="1"/>
  <c r="F12713" i="1" l="1"/>
  <c r="G12713" i="1" s="1"/>
  <c r="F12714" i="1" l="1"/>
  <c r="G12714" i="1" s="1"/>
  <c r="F12715" i="1" l="1"/>
  <c r="G12715" i="1" s="1"/>
  <c r="F12716" i="1" l="1"/>
  <c r="G12716" i="1" s="1"/>
  <c r="F12717" i="1" l="1"/>
  <c r="G12717" i="1" s="1"/>
  <c r="F12718" i="1" l="1"/>
  <c r="G12718" i="1" s="1"/>
  <c r="F12719" i="1" l="1"/>
  <c r="G12719" i="1" s="1"/>
  <c r="F12720" i="1" l="1"/>
  <c r="G12720" i="1" s="1"/>
  <c r="F12721" i="1" l="1"/>
  <c r="G12721" i="1" s="1"/>
  <c r="F12722" i="1" l="1"/>
  <c r="G12722" i="1" s="1"/>
  <c r="F12723" i="1" l="1"/>
  <c r="G12723" i="1" s="1"/>
  <c r="F12724" i="1" l="1"/>
  <c r="G12724" i="1" s="1"/>
  <c r="G12725" i="1" l="1"/>
  <c r="F12725" i="1"/>
  <c r="F12726" i="1" l="1"/>
  <c r="G12726" i="1" s="1"/>
  <c r="F12727" i="1" l="1"/>
  <c r="G12727" i="1" s="1"/>
  <c r="G12728" i="1" l="1"/>
  <c r="F12728" i="1"/>
  <c r="F12729" i="1" l="1"/>
  <c r="G12729" i="1" s="1"/>
  <c r="F12730" i="1" l="1"/>
  <c r="G12730" i="1" s="1"/>
  <c r="F12731" i="1" l="1"/>
  <c r="G12731" i="1" s="1"/>
  <c r="F12732" i="1" l="1"/>
  <c r="G12732" i="1" s="1"/>
  <c r="F12733" i="1" l="1"/>
  <c r="G12733" i="1" s="1"/>
  <c r="F12734" i="1" l="1"/>
  <c r="G12734" i="1" s="1"/>
  <c r="F12735" i="1" l="1"/>
  <c r="G12735" i="1" s="1"/>
  <c r="F12736" i="1" l="1"/>
  <c r="G12736" i="1" s="1"/>
  <c r="F12737" i="1" l="1"/>
  <c r="G12737" i="1" s="1"/>
  <c r="F12738" i="1" l="1"/>
  <c r="G12738" i="1" s="1"/>
  <c r="F12739" i="1" l="1"/>
  <c r="G12739" i="1" s="1"/>
  <c r="F12740" i="1" l="1"/>
  <c r="G12740" i="1" s="1"/>
  <c r="F12741" i="1" l="1"/>
  <c r="G12741" i="1" s="1"/>
  <c r="F12742" i="1" l="1"/>
  <c r="G12742" i="1" s="1"/>
  <c r="F12743" i="1" l="1"/>
  <c r="G12743" i="1" s="1"/>
  <c r="F12744" i="1" l="1"/>
  <c r="G12744" i="1" s="1"/>
  <c r="F12745" i="1" l="1"/>
  <c r="G12745" i="1" s="1"/>
  <c r="F12746" i="1" l="1"/>
  <c r="G12746" i="1" s="1"/>
  <c r="F12747" i="1" l="1"/>
  <c r="G12747" i="1" s="1"/>
  <c r="F12748" i="1" l="1"/>
  <c r="G12748" i="1" s="1"/>
  <c r="F12749" i="1" l="1"/>
  <c r="G12749" i="1" s="1"/>
  <c r="F12750" i="1" l="1"/>
  <c r="G12750" i="1" s="1"/>
  <c r="F12751" i="1" l="1"/>
  <c r="G12751" i="1" s="1"/>
  <c r="F12752" i="1" l="1"/>
  <c r="G12752" i="1" s="1"/>
  <c r="F12753" i="1" l="1"/>
  <c r="G12753" i="1" s="1"/>
  <c r="F12754" i="1" l="1"/>
  <c r="G12754" i="1" s="1"/>
  <c r="F12755" i="1" l="1"/>
  <c r="G12755" i="1" s="1"/>
  <c r="G12756" i="1" l="1"/>
  <c r="F12756" i="1"/>
  <c r="F12757" i="1" l="1"/>
  <c r="G12757" i="1" s="1"/>
  <c r="F12758" i="1" l="1"/>
  <c r="G12758" i="1" s="1"/>
  <c r="F12759" i="1" l="1"/>
  <c r="G12759" i="1" s="1"/>
  <c r="F12760" i="1" l="1"/>
  <c r="G12760" i="1" s="1"/>
  <c r="F12761" i="1" l="1"/>
  <c r="G12761" i="1" s="1"/>
  <c r="F12762" i="1" l="1"/>
  <c r="G12762" i="1" s="1"/>
  <c r="G12763" i="1" l="1"/>
  <c r="F12763" i="1"/>
  <c r="F12764" i="1" l="1"/>
  <c r="G12764" i="1" s="1"/>
  <c r="F12765" i="1" l="1"/>
  <c r="G12765" i="1" s="1"/>
  <c r="G12766" i="1" l="1"/>
  <c r="F12766" i="1"/>
  <c r="F12767" i="1" l="1"/>
  <c r="G12767" i="1" s="1"/>
  <c r="F12768" i="1" l="1"/>
  <c r="G12768" i="1" s="1"/>
  <c r="F12769" i="1" l="1"/>
  <c r="G12769" i="1" s="1"/>
  <c r="F12770" i="1" l="1"/>
  <c r="G12770" i="1" s="1"/>
  <c r="F12771" i="1" l="1"/>
  <c r="G12771" i="1" s="1"/>
  <c r="F12772" i="1" l="1"/>
  <c r="G12772" i="1" s="1"/>
  <c r="F12773" i="1" l="1"/>
  <c r="G12773" i="1" s="1"/>
  <c r="F12774" i="1" l="1"/>
  <c r="G12774" i="1" s="1"/>
  <c r="F12775" i="1" l="1"/>
  <c r="G12775" i="1" s="1"/>
  <c r="F12776" i="1" l="1"/>
  <c r="G12776" i="1" s="1"/>
  <c r="F12777" i="1" l="1"/>
  <c r="G12777" i="1" s="1"/>
  <c r="F12778" i="1" l="1"/>
  <c r="G12778" i="1" s="1"/>
  <c r="F12779" i="1" l="1"/>
  <c r="G12779" i="1" s="1"/>
  <c r="F12780" i="1" l="1"/>
  <c r="G12780" i="1" s="1"/>
  <c r="G12781" i="1" l="1"/>
  <c r="F12781" i="1"/>
  <c r="F12782" i="1" l="1"/>
  <c r="G12782" i="1" s="1"/>
  <c r="F12783" i="1" l="1"/>
  <c r="G12783" i="1" s="1"/>
  <c r="F12784" i="1" l="1"/>
  <c r="G12784" i="1" s="1"/>
  <c r="F12785" i="1" l="1"/>
  <c r="G12785" i="1" s="1"/>
  <c r="F12786" i="1" l="1"/>
  <c r="G12786" i="1" s="1"/>
  <c r="F12787" i="1" l="1"/>
  <c r="G12787" i="1" s="1"/>
  <c r="F12788" i="1" l="1"/>
  <c r="G12788" i="1" s="1"/>
  <c r="F12789" i="1" l="1"/>
  <c r="G12789" i="1" s="1"/>
  <c r="F12790" i="1" l="1"/>
  <c r="G12790" i="1" s="1"/>
  <c r="F12791" i="1" l="1"/>
  <c r="G12791" i="1" s="1"/>
  <c r="F12792" i="1" l="1"/>
  <c r="G12792" i="1" s="1"/>
  <c r="F12793" i="1" l="1"/>
  <c r="G12793" i="1" s="1"/>
  <c r="F12794" i="1" l="1"/>
  <c r="G12794" i="1" s="1"/>
  <c r="F12795" i="1" l="1"/>
  <c r="G12795" i="1" s="1"/>
  <c r="F12796" i="1" l="1"/>
  <c r="G12796" i="1" s="1"/>
  <c r="F12797" i="1" l="1"/>
  <c r="G12797" i="1" s="1"/>
  <c r="F12798" i="1" l="1"/>
  <c r="G12798" i="1" s="1"/>
  <c r="F12799" i="1" l="1"/>
  <c r="G12799" i="1" s="1"/>
  <c r="F12800" i="1" l="1"/>
  <c r="G12800" i="1" s="1"/>
  <c r="F12801" i="1" l="1"/>
  <c r="G12801" i="1" s="1"/>
  <c r="F12802" i="1" l="1"/>
  <c r="G12802" i="1" s="1"/>
  <c r="F12803" i="1" l="1"/>
  <c r="G12803" i="1" s="1"/>
  <c r="F12804" i="1" l="1"/>
  <c r="G12804" i="1" s="1"/>
  <c r="F12805" i="1" l="1"/>
  <c r="G12805" i="1" s="1"/>
  <c r="F12806" i="1" l="1"/>
  <c r="G12806" i="1" s="1"/>
  <c r="F12807" i="1" l="1"/>
  <c r="G12807" i="1" s="1"/>
  <c r="F12808" i="1" l="1"/>
  <c r="G12808" i="1" s="1"/>
  <c r="F12809" i="1" l="1"/>
  <c r="G12809" i="1" s="1"/>
  <c r="F12810" i="1" l="1"/>
  <c r="G12810" i="1" s="1"/>
  <c r="F12811" i="1" l="1"/>
  <c r="G12811" i="1" s="1"/>
  <c r="F12812" i="1" l="1"/>
  <c r="G12812" i="1" s="1"/>
  <c r="F12813" i="1" l="1"/>
  <c r="G12813" i="1" s="1"/>
  <c r="F12814" i="1" l="1"/>
  <c r="G12814" i="1" s="1"/>
  <c r="F12815" i="1" l="1"/>
  <c r="G12815" i="1" s="1"/>
  <c r="G12816" i="1" l="1"/>
  <c r="F12816" i="1"/>
  <c r="F12817" i="1" l="1"/>
  <c r="G12817" i="1" s="1"/>
  <c r="F12818" i="1" l="1"/>
  <c r="G12818" i="1" s="1"/>
  <c r="F12819" i="1" l="1"/>
  <c r="G12819" i="1" s="1"/>
  <c r="F12820" i="1" l="1"/>
  <c r="G12820" i="1" s="1"/>
  <c r="F12821" i="1" l="1"/>
  <c r="G12821" i="1" s="1"/>
  <c r="F12822" i="1" l="1"/>
  <c r="G12822" i="1" s="1"/>
  <c r="F12823" i="1" l="1"/>
  <c r="G12823" i="1" s="1"/>
  <c r="F12824" i="1" l="1"/>
  <c r="G12824" i="1" s="1"/>
  <c r="F12825" i="1" l="1"/>
  <c r="G12825" i="1" s="1"/>
  <c r="F12826" i="1" l="1"/>
  <c r="G12826" i="1" s="1"/>
  <c r="F12827" i="1" l="1"/>
  <c r="G12827" i="1" s="1"/>
  <c r="F12828" i="1" l="1"/>
  <c r="G12828" i="1" s="1"/>
  <c r="F12829" i="1" l="1"/>
  <c r="G12829" i="1" s="1"/>
  <c r="F12830" i="1" l="1"/>
  <c r="G12830" i="1" s="1"/>
  <c r="F12831" i="1" l="1"/>
  <c r="G12831" i="1" s="1"/>
  <c r="F12832" i="1" l="1"/>
  <c r="G12832" i="1" s="1"/>
  <c r="F12833" i="1" l="1"/>
  <c r="G12833" i="1" s="1"/>
  <c r="F12834" i="1" l="1"/>
  <c r="G12834" i="1" s="1"/>
  <c r="F12835" i="1" l="1"/>
  <c r="G12835" i="1" s="1"/>
  <c r="F12836" i="1" l="1"/>
  <c r="G12836" i="1" s="1"/>
  <c r="F12837" i="1" l="1"/>
  <c r="G12837" i="1" s="1"/>
  <c r="F12838" i="1" l="1"/>
  <c r="G12838" i="1" s="1"/>
  <c r="F12839" i="1" l="1"/>
  <c r="G12839" i="1" s="1"/>
  <c r="F12840" i="1" l="1"/>
  <c r="G12840" i="1" s="1"/>
  <c r="G12841" i="1" l="1"/>
  <c r="F12841" i="1"/>
  <c r="F12842" i="1" l="1"/>
  <c r="G12842" i="1" s="1"/>
  <c r="F12843" i="1" l="1"/>
  <c r="G12843" i="1" s="1"/>
  <c r="F12844" i="1" l="1"/>
  <c r="G12844" i="1" s="1"/>
  <c r="F12845" i="1" l="1"/>
  <c r="G12845" i="1" s="1"/>
  <c r="F12846" i="1" l="1"/>
  <c r="G12846" i="1" s="1"/>
  <c r="G12847" i="1" l="1"/>
  <c r="F12847" i="1"/>
  <c r="F12848" i="1" l="1"/>
  <c r="G12848" i="1" s="1"/>
  <c r="F12849" i="1" l="1"/>
  <c r="G12849" i="1" s="1"/>
  <c r="F12850" i="1" l="1"/>
  <c r="G12850" i="1" s="1"/>
  <c r="F12851" i="1" l="1"/>
  <c r="G12851" i="1" s="1"/>
  <c r="F12852" i="1" l="1"/>
  <c r="G12852" i="1" s="1"/>
  <c r="F12853" i="1" l="1"/>
  <c r="G12853" i="1" s="1"/>
  <c r="F12854" i="1" l="1"/>
  <c r="G12854" i="1" s="1"/>
  <c r="F12855" i="1" l="1"/>
  <c r="G12855" i="1" s="1"/>
  <c r="F12856" i="1" l="1"/>
  <c r="G12856" i="1" s="1"/>
  <c r="F12857" i="1" l="1"/>
  <c r="G12857" i="1" s="1"/>
  <c r="F12858" i="1" l="1"/>
  <c r="G12858" i="1" s="1"/>
  <c r="G12859" i="1" l="1"/>
  <c r="F12859" i="1"/>
  <c r="G12860" i="1" l="1"/>
  <c r="F12860" i="1"/>
  <c r="F12861" i="1" l="1"/>
  <c r="G12861" i="1" s="1"/>
  <c r="F12862" i="1" l="1"/>
  <c r="G12862" i="1" s="1"/>
  <c r="F12863" i="1" l="1"/>
  <c r="G12863" i="1" s="1"/>
  <c r="F12864" i="1" l="1"/>
  <c r="G12864" i="1" s="1"/>
  <c r="F12865" i="1" l="1"/>
  <c r="G12865" i="1" s="1"/>
  <c r="F12866" i="1" l="1"/>
  <c r="G12866" i="1" s="1"/>
  <c r="F12867" i="1" l="1"/>
  <c r="G12867" i="1" s="1"/>
  <c r="F12868" i="1" l="1"/>
  <c r="G12868" i="1" s="1"/>
  <c r="G12869" i="1" l="1"/>
  <c r="F12869" i="1"/>
  <c r="F12870" i="1" l="1"/>
  <c r="G12870" i="1" s="1"/>
  <c r="F12871" i="1" l="1"/>
  <c r="G12871" i="1" s="1"/>
  <c r="F12872" i="1" l="1"/>
  <c r="G12872" i="1" s="1"/>
  <c r="F12873" i="1" l="1"/>
  <c r="G12873" i="1" s="1"/>
  <c r="F12874" i="1" l="1"/>
  <c r="G12874" i="1" s="1"/>
  <c r="G12875" i="1" l="1"/>
  <c r="F12875" i="1"/>
  <c r="F12876" i="1" l="1"/>
  <c r="G12876" i="1" s="1"/>
  <c r="F12877" i="1" l="1"/>
  <c r="G12877" i="1" s="1"/>
  <c r="F12878" i="1" l="1"/>
  <c r="G12878" i="1" s="1"/>
  <c r="F12879" i="1" l="1"/>
  <c r="G12879" i="1" s="1"/>
  <c r="F12880" i="1" l="1"/>
  <c r="G12880" i="1" s="1"/>
  <c r="G12881" i="1" l="1"/>
  <c r="F12881" i="1"/>
  <c r="F12882" i="1" l="1"/>
  <c r="G12882" i="1" s="1"/>
  <c r="F12883" i="1" l="1"/>
  <c r="G12883" i="1" s="1"/>
  <c r="F12884" i="1" l="1"/>
  <c r="G12884" i="1" s="1"/>
  <c r="F12885" i="1" l="1"/>
  <c r="G12885" i="1" s="1"/>
  <c r="F12886" i="1" l="1"/>
  <c r="G12886" i="1" s="1"/>
  <c r="F12887" i="1" l="1"/>
  <c r="G12887" i="1" s="1"/>
  <c r="G12888" i="1" l="1"/>
  <c r="F12888" i="1"/>
  <c r="F12889" i="1" l="1"/>
  <c r="G12889" i="1" s="1"/>
  <c r="F12890" i="1" l="1"/>
  <c r="G12890" i="1" s="1"/>
  <c r="G12891" i="1" l="1"/>
  <c r="F12891" i="1"/>
  <c r="F12892" i="1" l="1"/>
  <c r="G12892" i="1" s="1"/>
  <c r="F12893" i="1" l="1"/>
  <c r="G12893" i="1" s="1"/>
  <c r="F12894" i="1" l="1"/>
  <c r="G12894" i="1" s="1"/>
  <c r="F12895" i="1" l="1"/>
  <c r="G12895" i="1" s="1"/>
  <c r="F12896" i="1" l="1"/>
  <c r="G12896" i="1" s="1"/>
  <c r="F12897" i="1" l="1"/>
  <c r="G12897" i="1" s="1"/>
  <c r="F12898" i="1" l="1"/>
  <c r="G12898" i="1" s="1"/>
  <c r="F12899" i="1" l="1"/>
  <c r="G12899" i="1" s="1"/>
  <c r="F12900" i="1" l="1"/>
  <c r="G12900" i="1" s="1"/>
  <c r="F12901" i="1" l="1"/>
  <c r="G12901" i="1" s="1"/>
  <c r="F12902" i="1" l="1"/>
  <c r="G12902" i="1" s="1"/>
  <c r="F12903" i="1" l="1"/>
  <c r="G12903" i="1" s="1"/>
  <c r="F12904" i="1" l="1"/>
  <c r="G12904" i="1" s="1"/>
  <c r="F12905" i="1" l="1"/>
  <c r="G12905" i="1" s="1"/>
  <c r="F12906" i="1" l="1"/>
  <c r="G12906" i="1" s="1"/>
  <c r="F12907" i="1" l="1"/>
  <c r="G12907" i="1" s="1"/>
  <c r="F12908" i="1" l="1"/>
  <c r="G12908" i="1" s="1"/>
  <c r="G12909" i="1" l="1"/>
  <c r="F12909" i="1"/>
  <c r="G12910" i="1" l="1"/>
  <c r="F12910" i="1"/>
  <c r="F12911" i="1" l="1"/>
  <c r="G12911" i="1" s="1"/>
  <c r="F12912" i="1" l="1"/>
  <c r="G12912" i="1" s="1"/>
  <c r="G12913" i="1" l="1"/>
  <c r="F12913" i="1"/>
  <c r="G12914" i="1" l="1"/>
  <c r="F12914" i="1"/>
  <c r="F12915" i="1" l="1"/>
  <c r="G12915" i="1" s="1"/>
  <c r="F12916" i="1" l="1"/>
  <c r="G12916" i="1" s="1"/>
  <c r="G12917" i="1" l="1"/>
  <c r="F12917" i="1"/>
  <c r="F12918" i="1" l="1"/>
  <c r="G12918" i="1" s="1"/>
  <c r="F12919" i="1" l="1"/>
  <c r="G12919" i="1" s="1"/>
  <c r="F12920" i="1" l="1"/>
  <c r="G12920" i="1" s="1"/>
  <c r="G12921" i="1" l="1"/>
  <c r="F12921" i="1"/>
  <c r="G12922" i="1" l="1"/>
  <c r="F12922" i="1"/>
  <c r="G12923" i="1" l="1"/>
  <c r="F12923" i="1"/>
  <c r="G12924" i="1" l="1"/>
  <c r="F12924" i="1"/>
  <c r="F12925" i="1" l="1"/>
  <c r="G12925" i="1" s="1"/>
  <c r="F12926" i="1" l="1"/>
  <c r="G12926" i="1" s="1"/>
  <c r="F12927" i="1" l="1"/>
  <c r="G12927" i="1" s="1"/>
  <c r="G12928" i="1" l="1"/>
  <c r="F12928" i="1"/>
  <c r="F12929" i="1" l="1"/>
  <c r="G12929" i="1" s="1"/>
  <c r="F12930" i="1" l="1"/>
  <c r="G12930" i="1" s="1"/>
  <c r="F12931" i="1" l="1"/>
  <c r="G12931" i="1" s="1"/>
  <c r="F12932" i="1" l="1"/>
  <c r="G12932" i="1" s="1"/>
  <c r="G12933" i="1" l="1"/>
  <c r="F12933" i="1"/>
  <c r="G12934" i="1" l="1"/>
  <c r="F12934" i="1"/>
  <c r="G12935" i="1" l="1"/>
  <c r="F12935" i="1"/>
  <c r="F12936" i="1" l="1"/>
  <c r="G12936" i="1" s="1"/>
  <c r="F12937" i="1" l="1"/>
  <c r="G12937" i="1" s="1"/>
  <c r="G12938" i="1" l="1"/>
  <c r="F12938" i="1"/>
  <c r="F12939" i="1" l="1"/>
  <c r="G12939" i="1" s="1"/>
  <c r="G12940" i="1" l="1"/>
  <c r="F12940" i="1"/>
  <c r="F12941" i="1" l="1"/>
  <c r="G12941" i="1" s="1"/>
  <c r="F12942" i="1" l="1"/>
  <c r="G12942" i="1" s="1"/>
  <c r="F12943" i="1" l="1"/>
  <c r="G12943" i="1" s="1"/>
  <c r="G12944" i="1" l="1"/>
  <c r="F12944" i="1"/>
  <c r="G12945" i="1" l="1"/>
  <c r="F12945" i="1"/>
  <c r="F12946" i="1" l="1"/>
  <c r="G12946" i="1" s="1"/>
  <c r="F12947" i="1" l="1"/>
  <c r="G12947" i="1" s="1"/>
  <c r="G12948" i="1" l="1"/>
  <c r="F12948" i="1"/>
  <c r="F12949" i="1" l="1"/>
  <c r="G12949" i="1" s="1"/>
  <c r="F12950" i="1" l="1"/>
  <c r="G12950" i="1" s="1"/>
  <c r="G12951" i="1" l="1"/>
  <c r="F12951" i="1"/>
  <c r="F12952" i="1" l="1"/>
  <c r="G12952" i="1" s="1"/>
  <c r="F12953" i="1" l="1"/>
  <c r="G12953" i="1" s="1"/>
  <c r="F12954" i="1" l="1"/>
  <c r="G12954" i="1" s="1"/>
  <c r="G12955" i="1" l="1"/>
  <c r="F12955" i="1"/>
  <c r="G12956" i="1" l="1"/>
  <c r="F12956" i="1"/>
  <c r="G12957" i="1" l="1"/>
  <c r="F12957" i="1"/>
  <c r="F12958" i="1" l="1"/>
  <c r="G12958" i="1" s="1"/>
  <c r="G12959" i="1" l="1"/>
  <c r="F12959" i="1"/>
  <c r="G12960" i="1" l="1"/>
  <c r="F12960" i="1"/>
  <c r="F12961" i="1" l="1"/>
  <c r="G12961" i="1" s="1"/>
  <c r="F12962" i="1" l="1"/>
  <c r="G12962" i="1" s="1"/>
  <c r="F12963" i="1" l="1"/>
  <c r="G12963" i="1" s="1"/>
  <c r="G12964" i="1" l="1"/>
  <c r="F12964" i="1"/>
  <c r="G12965" i="1" l="1"/>
  <c r="F12965" i="1"/>
  <c r="F12966" i="1" l="1"/>
  <c r="G12966" i="1" s="1"/>
  <c r="F12967" i="1" l="1"/>
  <c r="G12967" i="1" s="1"/>
  <c r="G12968" i="1" l="1"/>
  <c r="F12968" i="1"/>
  <c r="F12969" i="1" l="1"/>
  <c r="G12969" i="1" s="1"/>
  <c r="F12970" i="1" l="1"/>
  <c r="G12970" i="1" s="1"/>
  <c r="F12971" i="1" l="1"/>
  <c r="G12971" i="1" s="1"/>
  <c r="F12972" i="1" l="1"/>
  <c r="G12972" i="1" s="1"/>
  <c r="F12973" i="1" l="1"/>
  <c r="G12973" i="1" s="1"/>
  <c r="F12974" i="1" l="1"/>
  <c r="G12974" i="1" s="1"/>
  <c r="F12975" i="1" l="1"/>
  <c r="G12975" i="1" s="1"/>
  <c r="F12976" i="1" l="1"/>
  <c r="G12976" i="1" s="1"/>
  <c r="F12977" i="1" l="1"/>
  <c r="G12977" i="1" s="1"/>
  <c r="F12978" i="1" l="1"/>
  <c r="G12978" i="1" s="1"/>
  <c r="F12979" i="1" l="1"/>
  <c r="G12979" i="1" s="1"/>
  <c r="F12980" i="1" l="1"/>
  <c r="G12980" i="1" s="1"/>
  <c r="F12981" i="1" l="1"/>
  <c r="G12981" i="1" s="1"/>
  <c r="F12982" i="1" l="1"/>
  <c r="G12982" i="1" s="1"/>
  <c r="F12983" i="1" l="1"/>
  <c r="G12983" i="1" s="1"/>
  <c r="F12984" i="1" l="1"/>
  <c r="G12984" i="1" s="1"/>
  <c r="F12985" i="1" l="1"/>
  <c r="G12985" i="1" s="1"/>
  <c r="F12986" i="1" l="1"/>
  <c r="G12986" i="1" s="1"/>
  <c r="F12987" i="1" l="1"/>
  <c r="G12987" i="1" s="1"/>
  <c r="F12988" i="1" l="1"/>
  <c r="G12988" i="1" s="1"/>
  <c r="F12989" i="1" l="1"/>
  <c r="G12989" i="1" s="1"/>
  <c r="F12990" i="1" l="1"/>
  <c r="G12990" i="1" s="1"/>
  <c r="F12991" i="1" l="1"/>
  <c r="G12991" i="1" s="1"/>
  <c r="F12992" i="1" l="1"/>
  <c r="G12992" i="1" s="1"/>
  <c r="F12993" i="1" l="1"/>
  <c r="G12993" i="1" s="1"/>
  <c r="F12994" i="1" l="1"/>
  <c r="G12994" i="1" s="1"/>
  <c r="F12995" i="1" l="1"/>
  <c r="G12995" i="1" s="1"/>
  <c r="F12996" i="1" l="1"/>
  <c r="G12996" i="1" s="1"/>
  <c r="F12997" i="1" l="1"/>
  <c r="G12997" i="1" s="1"/>
  <c r="F12998" i="1" l="1"/>
  <c r="G12998" i="1" s="1"/>
  <c r="F12999" i="1" l="1"/>
  <c r="G12999" i="1" s="1"/>
  <c r="F13000" i="1" l="1"/>
  <c r="G13000" i="1" s="1"/>
  <c r="F13001" i="1" l="1"/>
  <c r="G13001" i="1" s="1"/>
  <c r="F13002" i="1" l="1"/>
  <c r="G13002" i="1" s="1"/>
  <c r="F13003" i="1" l="1"/>
  <c r="G13003" i="1" s="1"/>
  <c r="F13004" i="1" l="1"/>
  <c r="G13004" i="1" s="1"/>
  <c r="F13005" i="1" l="1"/>
  <c r="G13005" i="1" s="1"/>
  <c r="F13006" i="1" l="1"/>
  <c r="G13006" i="1" s="1"/>
  <c r="F13007" i="1" l="1"/>
  <c r="G13007" i="1" s="1"/>
  <c r="F13008" i="1" l="1"/>
  <c r="G13008" i="1" s="1"/>
  <c r="F13009" i="1" l="1"/>
  <c r="G13009" i="1" s="1"/>
  <c r="F13010" i="1" l="1"/>
  <c r="G13010" i="1" s="1"/>
  <c r="F13011" i="1" l="1"/>
  <c r="G13011" i="1" s="1"/>
  <c r="F13012" i="1" l="1"/>
  <c r="G13012" i="1" s="1"/>
  <c r="F13013" i="1" l="1"/>
  <c r="G13013" i="1" s="1"/>
  <c r="F13014" i="1" l="1"/>
  <c r="G13014" i="1" s="1"/>
  <c r="F13015" i="1" l="1"/>
  <c r="G13015" i="1" s="1"/>
  <c r="F13016" i="1" l="1"/>
  <c r="G13016" i="1" s="1"/>
  <c r="F13017" i="1" l="1"/>
  <c r="G13017" i="1" s="1"/>
  <c r="F13018" i="1" l="1"/>
  <c r="G13018" i="1" s="1"/>
  <c r="F13019" i="1" l="1"/>
  <c r="G13019" i="1" s="1"/>
  <c r="F13020" i="1" l="1"/>
  <c r="G13020" i="1" s="1"/>
  <c r="F13021" i="1" l="1"/>
  <c r="G13021" i="1" s="1"/>
  <c r="F13022" i="1" l="1"/>
  <c r="G13022" i="1" s="1"/>
  <c r="F13023" i="1" l="1"/>
  <c r="G13023" i="1" s="1"/>
  <c r="F13024" i="1" l="1"/>
  <c r="G13024" i="1" s="1"/>
  <c r="F13025" i="1" l="1"/>
  <c r="G13025" i="1" s="1"/>
  <c r="F13026" i="1" l="1"/>
  <c r="G13026" i="1" s="1"/>
  <c r="F13027" i="1" l="1"/>
  <c r="G13027" i="1" s="1"/>
  <c r="F13028" i="1" l="1"/>
  <c r="G13028" i="1" s="1"/>
  <c r="F13029" i="1" l="1"/>
  <c r="G13029" i="1" s="1"/>
  <c r="F13030" i="1" l="1"/>
  <c r="G13030" i="1" s="1"/>
  <c r="F13031" i="1" l="1"/>
  <c r="G13031" i="1" s="1"/>
  <c r="F13032" i="1" l="1"/>
  <c r="G13032" i="1" s="1"/>
  <c r="F13033" i="1" l="1"/>
  <c r="G13033" i="1" s="1"/>
  <c r="F13034" i="1" l="1"/>
  <c r="G13034" i="1" s="1"/>
  <c r="F13035" i="1" l="1"/>
  <c r="G13035" i="1" s="1"/>
  <c r="F13036" i="1" l="1"/>
  <c r="G13036" i="1" s="1"/>
  <c r="F13037" i="1" l="1"/>
  <c r="G13037" i="1" s="1"/>
  <c r="F13038" i="1" l="1"/>
  <c r="G13038" i="1" s="1"/>
  <c r="F13039" i="1" l="1"/>
  <c r="G13039" i="1" s="1"/>
  <c r="F13040" i="1" l="1"/>
  <c r="G13040" i="1" s="1"/>
  <c r="F13041" i="1" l="1"/>
  <c r="G13041" i="1" s="1"/>
  <c r="F13042" i="1" l="1"/>
  <c r="G13042" i="1" s="1"/>
  <c r="F13043" i="1" l="1"/>
  <c r="G13043" i="1" s="1"/>
  <c r="F13044" i="1" l="1"/>
  <c r="G13044" i="1" s="1"/>
  <c r="F13045" i="1" l="1"/>
  <c r="G13045" i="1" s="1"/>
  <c r="F13046" i="1" l="1"/>
  <c r="G13046" i="1" s="1"/>
  <c r="F13047" i="1" l="1"/>
  <c r="G13047" i="1" s="1"/>
  <c r="F13048" i="1" l="1"/>
  <c r="G13048" i="1" s="1"/>
  <c r="F13049" i="1" l="1"/>
  <c r="G13049" i="1" s="1"/>
  <c r="F13050" i="1" l="1"/>
  <c r="G13050" i="1" s="1"/>
  <c r="F13051" i="1" l="1"/>
  <c r="G13051" i="1" s="1"/>
  <c r="F13052" i="1" l="1"/>
  <c r="G13052" i="1" s="1"/>
  <c r="F13053" i="1" l="1"/>
  <c r="G13053" i="1" s="1"/>
  <c r="F13054" i="1" l="1"/>
  <c r="G13054" i="1" s="1"/>
  <c r="F13055" i="1" l="1"/>
  <c r="G13055" i="1" s="1"/>
  <c r="F13056" i="1" l="1"/>
  <c r="G13056" i="1" s="1"/>
  <c r="F13057" i="1" l="1"/>
  <c r="G13057" i="1" s="1"/>
  <c r="F13058" i="1" l="1"/>
  <c r="G13058" i="1" s="1"/>
  <c r="F13059" i="1" l="1"/>
  <c r="G13059" i="1" s="1"/>
  <c r="F13060" i="1" l="1"/>
  <c r="G13060" i="1" s="1"/>
  <c r="F13061" i="1" l="1"/>
  <c r="G13061" i="1" s="1"/>
  <c r="F13062" i="1" l="1"/>
  <c r="G13062" i="1" s="1"/>
  <c r="F13063" i="1" l="1"/>
  <c r="G13063" i="1" s="1"/>
  <c r="F13064" i="1" l="1"/>
  <c r="G13064" i="1" s="1"/>
  <c r="F13065" i="1" l="1"/>
  <c r="G13065" i="1" s="1"/>
  <c r="F13066" i="1" l="1"/>
  <c r="G13066" i="1" s="1"/>
  <c r="F13067" i="1" l="1"/>
  <c r="G13067" i="1" s="1"/>
  <c r="F13068" i="1" l="1"/>
  <c r="G13068" i="1" s="1"/>
  <c r="F13069" i="1" l="1"/>
  <c r="G13069" i="1" s="1"/>
  <c r="F13070" i="1" l="1"/>
  <c r="G13070" i="1" s="1"/>
  <c r="F13071" i="1" l="1"/>
  <c r="G13071" i="1" s="1"/>
  <c r="F13072" i="1" l="1"/>
  <c r="G13072" i="1" s="1"/>
  <c r="F13073" i="1" l="1"/>
  <c r="G13073" i="1" s="1"/>
  <c r="F13074" i="1" l="1"/>
  <c r="G13074" i="1" s="1"/>
  <c r="F13075" i="1" l="1"/>
  <c r="G13075" i="1" s="1"/>
  <c r="F13076" i="1" l="1"/>
  <c r="G13076" i="1" s="1"/>
  <c r="F13077" i="1" l="1"/>
  <c r="G13077" i="1" s="1"/>
  <c r="F13078" i="1" l="1"/>
  <c r="G13078" i="1" s="1"/>
  <c r="F13079" i="1" l="1"/>
  <c r="G13079" i="1" s="1"/>
  <c r="F13080" i="1" l="1"/>
  <c r="G13080" i="1" s="1"/>
  <c r="F13081" i="1" l="1"/>
  <c r="G13081" i="1" s="1"/>
  <c r="F13082" i="1" l="1"/>
  <c r="G13082" i="1" s="1"/>
  <c r="F13083" i="1" l="1"/>
  <c r="G13083" i="1" s="1"/>
  <c r="F13084" i="1" l="1"/>
  <c r="G13084" i="1" s="1"/>
  <c r="F13085" i="1" l="1"/>
  <c r="G13085" i="1" s="1"/>
  <c r="F13086" i="1" l="1"/>
  <c r="G13086" i="1" s="1"/>
  <c r="F13087" i="1" l="1"/>
  <c r="G13087" i="1" s="1"/>
  <c r="F13088" i="1" l="1"/>
  <c r="G13088" i="1" s="1"/>
  <c r="F13089" i="1" l="1"/>
  <c r="G13089" i="1" s="1"/>
  <c r="F13090" i="1" l="1"/>
  <c r="G13090" i="1" s="1"/>
  <c r="F13091" i="1" l="1"/>
  <c r="G13091" i="1" s="1"/>
  <c r="F13092" i="1" l="1"/>
  <c r="G13092" i="1" s="1"/>
  <c r="F13093" i="1" l="1"/>
  <c r="G13093" i="1" s="1"/>
  <c r="F13094" i="1" l="1"/>
  <c r="G13094" i="1" s="1"/>
  <c r="F13095" i="1" l="1"/>
  <c r="G13095" i="1" s="1"/>
  <c r="F13096" i="1" l="1"/>
  <c r="G13096" i="1" s="1"/>
  <c r="F13097" i="1" l="1"/>
  <c r="G13097" i="1" s="1"/>
  <c r="F13098" i="1" l="1"/>
  <c r="G13098" i="1" s="1"/>
  <c r="F13099" i="1" l="1"/>
  <c r="G13099" i="1" s="1"/>
  <c r="F13100" i="1" l="1"/>
  <c r="G13100" i="1" s="1"/>
  <c r="F13101" i="1" l="1"/>
  <c r="G13101" i="1" s="1"/>
  <c r="F13102" i="1" l="1"/>
  <c r="G13102" i="1" s="1"/>
  <c r="F13103" i="1" l="1"/>
  <c r="G13103" i="1" s="1"/>
  <c r="F13104" i="1" l="1"/>
  <c r="G13104" i="1" s="1"/>
  <c r="F13105" i="1" l="1"/>
  <c r="G13105" i="1" s="1"/>
  <c r="F13106" i="1" l="1"/>
  <c r="G13106" i="1" s="1"/>
  <c r="F13107" i="1" l="1"/>
  <c r="G13107" i="1" s="1"/>
  <c r="F13108" i="1" l="1"/>
  <c r="G13108" i="1" s="1"/>
  <c r="F13109" i="1" l="1"/>
  <c r="G13109" i="1" s="1"/>
  <c r="F13110" i="1" l="1"/>
  <c r="G13110" i="1" s="1"/>
  <c r="F13111" i="1" l="1"/>
  <c r="G13111" i="1" s="1"/>
  <c r="F13112" i="1" l="1"/>
  <c r="G13112" i="1" s="1"/>
  <c r="F13113" i="1" l="1"/>
  <c r="G13113" i="1" s="1"/>
  <c r="F13114" i="1" l="1"/>
  <c r="G13114" i="1" s="1"/>
  <c r="F13115" i="1" l="1"/>
  <c r="G13115" i="1" s="1"/>
  <c r="F13116" i="1" l="1"/>
  <c r="G13116" i="1" s="1"/>
  <c r="F13117" i="1" l="1"/>
  <c r="G13117" i="1" s="1"/>
  <c r="F13118" i="1" l="1"/>
  <c r="G13118" i="1" s="1"/>
  <c r="F13119" i="1" l="1"/>
  <c r="G13119" i="1" s="1"/>
  <c r="F13120" i="1" l="1"/>
  <c r="G13120" i="1" s="1"/>
  <c r="F13121" i="1" l="1"/>
  <c r="G13121" i="1" s="1"/>
  <c r="F13122" i="1" l="1"/>
  <c r="G13122" i="1" s="1"/>
  <c r="F13123" i="1" l="1"/>
  <c r="G13123" i="1" s="1"/>
  <c r="F13124" i="1" l="1"/>
  <c r="G13124" i="1" s="1"/>
  <c r="F13125" i="1" l="1"/>
  <c r="G13125" i="1" s="1"/>
  <c r="F13126" i="1" l="1"/>
  <c r="G13126" i="1" s="1"/>
  <c r="F13127" i="1" l="1"/>
  <c r="G13127" i="1" s="1"/>
  <c r="F13128" i="1" l="1"/>
  <c r="G13128" i="1" s="1"/>
  <c r="F13129" i="1" l="1"/>
  <c r="G13129" i="1" s="1"/>
  <c r="F13130" i="1" l="1"/>
  <c r="G13130" i="1" s="1"/>
  <c r="F13131" i="1" l="1"/>
  <c r="G13131" i="1" s="1"/>
  <c r="F13132" i="1" l="1"/>
  <c r="G13132" i="1" s="1"/>
  <c r="F13133" i="1" l="1"/>
  <c r="G13133" i="1" s="1"/>
  <c r="F13134" i="1" l="1"/>
  <c r="G13134" i="1" s="1"/>
  <c r="F13135" i="1" l="1"/>
  <c r="G13135" i="1" s="1"/>
  <c r="F13136" i="1" l="1"/>
  <c r="G13136" i="1" s="1"/>
  <c r="F13137" i="1" l="1"/>
  <c r="G13137" i="1" s="1"/>
  <c r="F13138" i="1" l="1"/>
  <c r="G13138" i="1" s="1"/>
  <c r="F13139" i="1" l="1"/>
  <c r="G13139" i="1" s="1"/>
  <c r="F13140" i="1" l="1"/>
  <c r="G13140" i="1" s="1"/>
  <c r="F13141" i="1" l="1"/>
  <c r="G13141" i="1" s="1"/>
  <c r="F13142" i="1" l="1"/>
  <c r="G13142" i="1" s="1"/>
  <c r="F13143" i="1" l="1"/>
  <c r="G13143" i="1" s="1"/>
  <c r="F13144" i="1" l="1"/>
  <c r="G13144" i="1" s="1"/>
  <c r="F13145" i="1" l="1"/>
  <c r="G13145" i="1" s="1"/>
  <c r="F13146" i="1" l="1"/>
  <c r="G13146" i="1" s="1"/>
  <c r="F13147" i="1" l="1"/>
  <c r="G13147" i="1" s="1"/>
  <c r="F13148" i="1" l="1"/>
  <c r="G13148" i="1" s="1"/>
  <c r="F13149" i="1" l="1"/>
  <c r="G13149" i="1" s="1"/>
  <c r="F13150" i="1" l="1"/>
  <c r="G13150" i="1" s="1"/>
  <c r="F13151" i="1" l="1"/>
  <c r="G13151" i="1" s="1"/>
  <c r="F13152" i="1" l="1"/>
  <c r="G13152" i="1" s="1"/>
  <c r="F13153" i="1" l="1"/>
  <c r="G13153" i="1" s="1"/>
  <c r="F13154" i="1" l="1"/>
  <c r="G13154" i="1" s="1"/>
  <c r="F13155" i="1" l="1"/>
  <c r="G13155" i="1" s="1"/>
  <c r="F13156" i="1" l="1"/>
  <c r="G13156" i="1" s="1"/>
  <c r="F13157" i="1" l="1"/>
  <c r="G13157" i="1" s="1"/>
  <c r="F13158" i="1" l="1"/>
  <c r="G13158" i="1" s="1"/>
  <c r="F13159" i="1" l="1"/>
  <c r="G13159" i="1" s="1"/>
  <c r="F13160" i="1" l="1"/>
  <c r="G13160" i="1" s="1"/>
  <c r="F13161" i="1" l="1"/>
  <c r="G13161" i="1" s="1"/>
  <c r="F13162" i="1" l="1"/>
  <c r="G13162" i="1" s="1"/>
  <c r="F13163" i="1" l="1"/>
  <c r="G13163" i="1" s="1"/>
  <c r="F13164" i="1" l="1"/>
  <c r="G13164" i="1" s="1"/>
  <c r="F13165" i="1" l="1"/>
  <c r="G13165" i="1" s="1"/>
  <c r="F13166" i="1" l="1"/>
  <c r="G13166" i="1" s="1"/>
  <c r="F13167" i="1" l="1"/>
  <c r="G13167" i="1" s="1"/>
  <c r="F13168" i="1" l="1"/>
  <c r="G13168" i="1" s="1"/>
  <c r="F13169" i="1" l="1"/>
  <c r="G13169" i="1" s="1"/>
  <c r="F13170" i="1" l="1"/>
  <c r="G13170" i="1" s="1"/>
  <c r="F13171" i="1" l="1"/>
  <c r="G13171" i="1" s="1"/>
  <c r="F13172" i="1" l="1"/>
  <c r="G13172" i="1" s="1"/>
  <c r="F13173" i="1" l="1"/>
  <c r="G13173" i="1" s="1"/>
  <c r="F13174" i="1" l="1"/>
  <c r="G13174" i="1" s="1"/>
  <c r="F13175" i="1" l="1"/>
  <c r="G13175" i="1" s="1"/>
  <c r="F13176" i="1" l="1"/>
  <c r="G13176" i="1" s="1"/>
  <c r="F13177" i="1" l="1"/>
  <c r="G13177" i="1" s="1"/>
  <c r="F13178" i="1" l="1"/>
  <c r="G13178" i="1" s="1"/>
  <c r="F13179" i="1" l="1"/>
  <c r="G13179" i="1" s="1"/>
  <c r="F13180" i="1" l="1"/>
  <c r="G13180" i="1" s="1"/>
  <c r="F13181" i="1" l="1"/>
  <c r="G13181" i="1" s="1"/>
  <c r="F13182" i="1" l="1"/>
  <c r="G13182" i="1" s="1"/>
  <c r="F13183" i="1" l="1"/>
  <c r="G13183" i="1" s="1"/>
  <c r="F13184" i="1" l="1"/>
  <c r="G13184" i="1" s="1"/>
  <c r="F13185" i="1" l="1"/>
  <c r="G13185" i="1" s="1"/>
  <c r="F13186" i="1" l="1"/>
  <c r="G13186" i="1" s="1"/>
  <c r="F13187" i="1" l="1"/>
  <c r="G13187" i="1" s="1"/>
  <c r="F13188" i="1" l="1"/>
  <c r="G13188" i="1" s="1"/>
  <c r="F13189" i="1" l="1"/>
  <c r="G13189" i="1" s="1"/>
  <c r="F13190" i="1" l="1"/>
  <c r="G13190" i="1" s="1"/>
  <c r="F13191" i="1" l="1"/>
  <c r="G13191" i="1" s="1"/>
  <c r="F13192" i="1" l="1"/>
  <c r="G13192" i="1" s="1"/>
  <c r="F13193" i="1" l="1"/>
  <c r="G13193" i="1" s="1"/>
  <c r="F13194" i="1" l="1"/>
  <c r="G13194" i="1" s="1"/>
  <c r="F13195" i="1" l="1"/>
  <c r="G13195" i="1" s="1"/>
  <c r="F13196" i="1" l="1"/>
  <c r="G13196" i="1" s="1"/>
  <c r="F13197" i="1" l="1"/>
  <c r="G13197" i="1" s="1"/>
  <c r="F13198" i="1" l="1"/>
  <c r="G13198" i="1" s="1"/>
  <c r="F13199" i="1" l="1"/>
  <c r="G13199" i="1" s="1"/>
  <c r="F13200" i="1" l="1"/>
  <c r="G13200" i="1" s="1"/>
  <c r="F13201" i="1" l="1"/>
  <c r="G13201" i="1" s="1"/>
  <c r="F13202" i="1" l="1"/>
  <c r="G13202" i="1" s="1"/>
  <c r="F13203" i="1" l="1"/>
  <c r="G13203" i="1" s="1"/>
  <c r="F13204" i="1" l="1"/>
  <c r="G13204" i="1" s="1"/>
  <c r="F13205" i="1" l="1"/>
  <c r="G13205" i="1" s="1"/>
  <c r="F13206" i="1" l="1"/>
  <c r="G13206" i="1" s="1"/>
  <c r="F13207" i="1" l="1"/>
  <c r="G13207" i="1" s="1"/>
  <c r="F13208" i="1" l="1"/>
  <c r="G13208" i="1" s="1"/>
  <c r="F13209" i="1" l="1"/>
  <c r="G13209" i="1" s="1"/>
  <c r="F13210" i="1" l="1"/>
  <c r="G13210" i="1" s="1"/>
  <c r="F13211" i="1" l="1"/>
  <c r="G13211" i="1" s="1"/>
  <c r="F13212" i="1" l="1"/>
  <c r="G13212" i="1" s="1"/>
  <c r="F13213" i="1" l="1"/>
  <c r="G13213" i="1" s="1"/>
  <c r="F13214" i="1" l="1"/>
  <c r="G13214" i="1" s="1"/>
  <c r="F13215" i="1" l="1"/>
  <c r="G13215" i="1" s="1"/>
  <c r="F13216" i="1" l="1"/>
  <c r="G13216" i="1" s="1"/>
  <c r="F13217" i="1" l="1"/>
  <c r="G13217" i="1" s="1"/>
  <c r="F13218" i="1" l="1"/>
  <c r="G13218" i="1" s="1"/>
  <c r="F13219" i="1" l="1"/>
  <c r="G13219" i="1" s="1"/>
  <c r="F13220" i="1" l="1"/>
  <c r="G13220" i="1" s="1"/>
  <c r="F13221" i="1" l="1"/>
  <c r="G13221" i="1" s="1"/>
  <c r="F13222" i="1" l="1"/>
  <c r="G13222" i="1" s="1"/>
  <c r="F13223" i="1" l="1"/>
  <c r="G13223" i="1" s="1"/>
  <c r="F13224" i="1" l="1"/>
  <c r="G13224" i="1" s="1"/>
  <c r="F13225" i="1" l="1"/>
  <c r="G13225" i="1" s="1"/>
  <c r="F13226" i="1" l="1"/>
  <c r="G13226" i="1" s="1"/>
  <c r="F13227" i="1" l="1"/>
  <c r="G13227" i="1" s="1"/>
  <c r="F13228" i="1" l="1"/>
  <c r="G13228" i="1" s="1"/>
  <c r="F13229" i="1" l="1"/>
  <c r="G13229" i="1" s="1"/>
  <c r="F13230" i="1" l="1"/>
  <c r="G13230" i="1" s="1"/>
  <c r="F13231" i="1" l="1"/>
  <c r="G13231" i="1" s="1"/>
  <c r="F13232" i="1" l="1"/>
  <c r="G13232" i="1" s="1"/>
  <c r="F13233" i="1" l="1"/>
  <c r="G13233" i="1" s="1"/>
  <c r="F13234" i="1" l="1"/>
  <c r="G13234" i="1" s="1"/>
  <c r="F13235" i="1" l="1"/>
  <c r="G13235" i="1" s="1"/>
  <c r="F13236" i="1" l="1"/>
  <c r="G13236" i="1" s="1"/>
  <c r="F13237" i="1" l="1"/>
  <c r="G13237" i="1" s="1"/>
  <c r="F13238" i="1" l="1"/>
  <c r="G13238" i="1" s="1"/>
  <c r="G13239" i="1" l="1"/>
  <c r="F13239" i="1"/>
  <c r="F13240" i="1" l="1"/>
  <c r="G13240" i="1" s="1"/>
  <c r="F13241" i="1" l="1"/>
  <c r="G13241" i="1" s="1"/>
  <c r="F13242" i="1" l="1"/>
  <c r="G13242" i="1" s="1"/>
  <c r="F13243" i="1" l="1"/>
  <c r="G13243" i="1" s="1"/>
  <c r="F13244" i="1" l="1"/>
  <c r="G13244" i="1" s="1"/>
  <c r="F13245" i="1" l="1"/>
  <c r="G13245" i="1" s="1"/>
  <c r="F13246" i="1" l="1"/>
  <c r="G13246" i="1" s="1"/>
  <c r="F13247" i="1" l="1"/>
  <c r="G13247" i="1" s="1"/>
  <c r="F13248" i="1" l="1"/>
  <c r="G13248" i="1" s="1"/>
  <c r="F13249" i="1" l="1"/>
  <c r="G13249" i="1" s="1"/>
  <c r="F13250" i="1" l="1"/>
  <c r="G13250" i="1" s="1"/>
  <c r="F13251" i="1" l="1"/>
  <c r="G13251" i="1" s="1"/>
  <c r="F13252" i="1" l="1"/>
  <c r="G13252" i="1" s="1"/>
  <c r="F13253" i="1" l="1"/>
  <c r="G13253" i="1" s="1"/>
  <c r="F13254" i="1" l="1"/>
  <c r="G13254" i="1" s="1"/>
  <c r="F13255" i="1" l="1"/>
  <c r="G13255" i="1" s="1"/>
  <c r="F13256" i="1" l="1"/>
  <c r="G13256" i="1" s="1"/>
  <c r="F13257" i="1" l="1"/>
  <c r="G13257" i="1" s="1"/>
  <c r="F13258" i="1" l="1"/>
  <c r="G13258" i="1" s="1"/>
  <c r="F13259" i="1" l="1"/>
  <c r="G13259" i="1" s="1"/>
  <c r="F13260" i="1" l="1"/>
  <c r="G13260" i="1" s="1"/>
  <c r="F13261" i="1" l="1"/>
  <c r="G13261" i="1" s="1"/>
  <c r="F13262" i="1" l="1"/>
  <c r="G13262" i="1" s="1"/>
  <c r="F13263" i="1" l="1"/>
  <c r="G13263" i="1" s="1"/>
  <c r="F13264" i="1" l="1"/>
  <c r="G13264" i="1" s="1"/>
  <c r="F13265" i="1" l="1"/>
  <c r="G13265" i="1" s="1"/>
  <c r="F13266" i="1" l="1"/>
  <c r="G13266" i="1" s="1"/>
  <c r="F13267" i="1" l="1"/>
  <c r="G13267" i="1" s="1"/>
  <c r="F13268" i="1" l="1"/>
  <c r="G13268" i="1" s="1"/>
  <c r="F13269" i="1" l="1"/>
  <c r="G13269" i="1" s="1"/>
  <c r="F13270" i="1" l="1"/>
  <c r="G13270" i="1" s="1"/>
  <c r="F13271" i="1" l="1"/>
  <c r="G13271" i="1" s="1"/>
  <c r="F13272" i="1" l="1"/>
  <c r="G13272" i="1" s="1"/>
  <c r="F13273" i="1" l="1"/>
  <c r="G13273" i="1" s="1"/>
  <c r="F13274" i="1" l="1"/>
  <c r="G13274" i="1" s="1"/>
  <c r="F13275" i="1" l="1"/>
  <c r="G13275" i="1" s="1"/>
  <c r="F13276" i="1" l="1"/>
  <c r="G13276" i="1" s="1"/>
  <c r="F13277" i="1" l="1"/>
  <c r="G13277" i="1" s="1"/>
  <c r="F13278" i="1" l="1"/>
  <c r="G13278" i="1" s="1"/>
  <c r="F13279" i="1" l="1"/>
  <c r="G13279" i="1" s="1"/>
  <c r="F13280" i="1" l="1"/>
  <c r="G13280" i="1" s="1"/>
  <c r="F13281" i="1" l="1"/>
  <c r="G13281" i="1" s="1"/>
  <c r="F13282" i="1" l="1"/>
  <c r="G13282" i="1" s="1"/>
  <c r="F13283" i="1" l="1"/>
  <c r="G13283" i="1" s="1"/>
  <c r="F13284" i="1" l="1"/>
  <c r="G13284" i="1" s="1"/>
  <c r="F13285" i="1" l="1"/>
  <c r="G13285" i="1" s="1"/>
  <c r="F13286" i="1" l="1"/>
  <c r="G13286" i="1" s="1"/>
  <c r="F13287" i="1" l="1"/>
  <c r="G13287" i="1" s="1"/>
  <c r="F13288" i="1" l="1"/>
  <c r="G13288" i="1" s="1"/>
  <c r="F13289" i="1" l="1"/>
  <c r="G13289" i="1" s="1"/>
  <c r="F13290" i="1" l="1"/>
  <c r="G13290" i="1" s="1"/>
  <c r="F13291" i="1" l="1"/>
  <c r="G13291" i="1" s="1"/>
  <c r="F13292" i="1" l="1"/>
  <c r="G13292" i="1" s="1"/>
  <c r="F13293" i="1" l="1"/>
  <c r="G13293" i="1" s="1"/>
  <c r="F13294" i="1" l="1"/>
  <c r="G13294" i="1" s="1"/>
  <c r="F13295" i="1" l="1"/>
  <c r="G13295" i="1" s="1"/>
  <c r="F13296" i="1" l="1"/>
  <c r="G13296" i="1" s="1"/>
  <c r="F13297" i="1" l="1"/>
  <c r="G13297" i="1" s="1"/>
  <c r="F13298" i="1" l="1"/>
  <c r="G13298" i="1" s="1"/>
  <c r="F13299" i="1" l="1"/>
  <c r="G13299" i="1" s="1"/>
  <c r="F13300" i="1" l="1"/>
  <c r="G13300" i="1" s="1"/>
  <c r="F13301" i="1" l="1"/>
  <c r="G13301" i="1" s="1"/>
  <c r="F13302" i="1" l="1"/>
  <c r="G13302" i="1" s="1"/>
  <c r="F13303" i="1" l="1"/>
  <c r="G13303" i="1" s="1"/>
  <c r="F13304" i="1" l="1"/>
  <c r="G13304" i="1" s="1"/>
  <c r="F13305" i="1" l="1"/>
  <c r="G13305" i="1" s="1"/>
  <c r="F13306" i="1" l="1"/>
  <c r="G13306" i="1" s="1"/>
  <c r="F13307" i="1" l="1"/>
  <c r="G13307" i="1" s="1"/>
  <c r="F13308" i="1" l="1"/>
  <c r="G13308" i="1" s="1"/>
  <c r="F13309" i="1" l="1"/>
  <c r="G13309" i="1" s="1"/>
  <c r="F13310" i="1" l="1"/>
  <c r="G13310" i="1" s="1"/>
  <c r="F13311" i="1" l="1"/>
  <c r="G13311" i="1" s="1"/>
  <c r="F13312" i="1" l="1"/>
  <c r="G13312" i="1" s="1"/>
  <c r="F13313" i="1" l="1"/>
  <c r="G13313" i="1" s="1"/>
  <c r="F13314" i="1" l="1"/>
  <c r="G13314" i="1" s="1"/>
  <c r="F13315" i="1" l="1"/>
  <c r="G13315" i="1" s="1"/>
  <c r="F13316" i="1" l="1"/>
  <c r="G13316" i="1" s="1"/>
  <c r="F13317" i="1" l="1"/>
  <c r="G13317" i="1" s="1"/>
  <c r="F13318" i="1" l="1"/>
  <c r="G13318" i="1" s="1"/>
  <c r="F13319" i="1" l="1"/>
  <c r="G13319" i="1" s="1"/>
  <c r="F13320" i="1" l="1"/>
  <c r="G13320" i="1" s="1"/>
  <c r="F13321" i="1" l="1"/>
  <c r="G13321" i="1" s="1"/>
  <c r="F13322" i="1" l="1"/>
  <c r="G13322" i="1" s="1"/>
  <c r="F13323" i="1" l="1"/>
  <c r="G13323" i="1" s="1"/>
  <c r="F13324" i="1" l="1"/>
  <c r="G13324" i="1" s="1"/>
  <c r="F13325" i="1" l="1"/>
  <c r="G13325" i="1" s="1"/>
  <c r="F13326" i="1" l="1"/>
  <c r="G13326" i="1" s="1"/>
  <c r="F13327" i="1" l="1"/>
  <c r="G13327" i="1" s="1"/>
  <c r="F13328" i="1" l="1"/>
  <c r="G13328" i="1" s="1"/>
  <c r="F13329" i="1" l="1"/>
  <c r="G13329" i="1" s="1"/>
  <c r="F13330" i="1" l="1"/>
  <c r="G13330" i="1" s="1"/>
  <c r="F13331" i="1" l="1"/>
  <c r="G13331" i="1" s="1"/>
  <c r="F13332" i="1" l="1"/>
  <c r="G13332" i="1" s="1"/>
  <c r="F13333" i="1" l="1"/>
  <c r="G13333" i="1" s="1"/>
  <c r="F13334" i="1" l="1"/>
  <c r="G13334" i="1" s="1"/>
  <c r="F13335" i="1" l="1"/>
  <c r="G13335" i="1" s="1"/>
  <c r="F13336" i="1" l="1"/>
  <c r="G13336" i="1" s="1"/>
  <c r="F13337" i="1" l="1"/>
  <c r="G13337" i="1" s="1"/>
  <c r="F13338" i="1" l="1"/>
  <c r="G13338" i="1" s="1"/>
  <c r="F13339" i="1" l="1"/>
  <c r="G13339" i="1" s="1"/>
  <c r="F13340" i="1" l="1"/>
  <c r="G13340" i="1" s="1"/>
  <c r="F13341" i="1" l="1"/>
  <c r="G13341" i="1" s="1"/>
  <c r="F13342" i="1" l="1"/>
  <c r="G13342" i="1" s="1"/>
  <c r="F13343" i="1" l="1"/>
  <c r="G13343" i="1" s="1"/>
  <c r="F13344" i="1" l="1"/>
  <c r="G13344" i="1" s="1"/>
  <c r="F13345" i="1" l="1"/>
  <c r="G13345" i="1" s="1"/>
  <c r="F13346" i="1" l="1"/>
  <c r="G13346" i="1" s="1"/>
  <c r="F13347" i="1" l="1"/>
  <c r="G13347" i="1" s="1"/>
  <c r="F13348" i="1" l="1"/>
  <c r="G13348" i="1" s="1"/>
  <c r="F13349" i="1" l="1"/>
  <c r="G13349" i="1" s="1"/>
  <c r="F13350" i="1" l="1"/>
  <c r="G13350" i="1" s="1"/>
  <c r="F13351" i="1" l="1"/>
  <c r="G13351" i="1" s="1"/>
  <c r="F13352" i="1" l="1"/>
  <c r="G13352" i="1" s="1"/>
  <c r="F13353" i="1" l="1"/>
  <c r="G13353" i="1" s="1"/>
  <c r="F13354" i="1" l="1"/>
  <c r="G13354" i="1" s="1"/>
  <c r="F13355" i="1" l="1"/>
  <c r="G13355" i="1" s="1"/>
  <c r="F13356" i="1" l="1"/>
  <c r="G13356" i="1" s="1"/>
  <c r="F13357" i="1" l="1"/>
  <c r="G13357" i="1" s="1"/>
  <c r="F13358" i="1" l="1"/>
  <c r="G13358" i="1" s="1"/>
  <c r="F13359" i="1" l="1"/>
  <c r="G13359" i="1" s="1"/>
  <c r="F13360" i="1" l="1"/>
  <c r="G13360" i="1" s="1"/>
  <c r="F13361" i="1" l="1"/>
  <c r="G13361" i="1" s="1"/>
  <c r="F13362" i="1" l="1"/>
  <c r="G13362" i="1" s="1"/>
  <c r="F13363" i="1" l="1"/>
  <c r="G13363" i="1" s="1"/>
  <c r="F13364" i="1" l="1"/>
  <c r="G13364" i="1" s="1"/>
  <c r="F13365" i="1" l="1"/>
  <c r="G13365" i="1" s="1"/>
  <c r="F13366" i="1" l="1"/>
  <c r="G13366" i="1" s="1"/>
  <c r="F13367" i="1" l="1"/>
  <c r="G13367" i="1" s="1"/>
  <c r="F13368" i="1" l="1"/>
  <c r="G13368" i="1" s="1"/>
  <c r="F13369" i="1" l="1"/>
  <c r="G13369" i="1" s="1"/>
  <c r="F13370" i="1" l="1"/>
  <c r="G13370" i="1" s="1"/>
  <c r="F13371" i="1" l="1"/>
  <c r="G13371" i="1" s="1"/>
  <c r="F13372" i="1" l="1"/>
  <c r="G13372" i="1" s="1"/>
  <c r="F13373" i="1" l="1"/>
  <c r="G13373" i="1" s="1"/>
  <c r="F13374" i="1" l="1"/>
  <c r="G13374" i="1" s="1"/>
  <c r="F13375" i="1" l="1"/>
  <c r="G13375" i="1" s="1"/>
  <c r="F13376" i="1" l="1"/>
  <c r="G13376" i="1" s="1"/>
  <c r="F13377" i="1" l="1"/>
  <c r="G13377" i="1" s="1"/>
  <c r="F13378" i="1" l="1"/>
  <c r="G13378" i="1" s="1"/>
  <c r="F13379" i="1" l="1"/>
  <c r="G13379" i="1" s="1"/>
  <c r="F13380" i="1" l="1"/>
  <c r="G13380" i="1" s="1"/>
  <c r="F13381" i="1" l="1"/>
  <c r="G13381" i="1" s="1"/>
  <c r="F13382" i="1" l="1"/>
  <c r="G13382" i="1" s="1"/>
  <c r="F13383" i="1" l="1"/>
  <c r="G13383" i="1" s="1"/>
  <c r="F13384" i="1" l="1"/>
  <c r="G13384" i="1" s="1"/>
  <c r="F13385" i="1" l="1"/>
  <c r="G13385" i="1" s="1"/>
  <c r="F13386" i="1" l="1"/>
  <c r="G13386" i="1" s="1"/>
  <c r="F13387" i="1" l="1"/>
  <c r="G13387" i="1" s="1"/>
  <c r="F13388" i="1" l="1"/>
  <c r="G13388" i="1" s="1"/>
  <c r="F13389" i="1" l="1"/>
  <c r="G13389" i="1" s="1"/>
  <c r="F13390" i="1" l="1"/>
  <c r="G13390" i="1" s="1"/>
  <c r="F13391" i="1" l="1"/>
  <c r="G13391" i="1" s="1"/>
  <c r="F13392" i="1" l="1"/>
  <c r="G13392" i="1" s="1"/>
  <c r="F13393" i="1" l="1"/>
  <c r="G13393" i="1" s="1"/>
  <c r="F13394" i="1" l="1"/>
  <c r="G13394" i="1" s="1"/>
  <c r="F13395" i="1" l="1"/>
  <c r="G13395" i="1" s="1"/>
  <c r="F13396" i="1" l="1"/>
  <c r="G13396" i="1" s="1"/>
  <c r="F13397" i="1" l="1"/>
  <c r="G13397" i="1" s="1"/>
  <c r="F13398" i="1" l="1"/>
  <c r="G13398" i="1" s="1"/>
  <c r="F13399" i="1" l="1"/>
  <c r="G13399" i="1" s="1"/>
  <c r="F13400" i="1" l="1"/>
  <c r="G13400" i="1" s="1"/>
  <c r="F13401" i="1" l="1"/>
  <c r="G13401" i="1" s="1"/>
  <c r="F13402" i="1" l="1"/>
  <c r="G13402" i="1" s="1"/>
  <c r="F13403" i="1" l="1"/>
  <c r="G13403" i="1" s="1"/>
  <c r="F13404" i="1" l="1"/>
  <c r="G13404" i="1" s="1"/>
  <c r="F13405" i="1" l="1"/>
  <c r="G13405" i="1" s="1"/>
  <c r="F13406" i="1" l="1"/>
  <c r="G13406" i="1" s="1"/>
  <c r="F13407" i="1" l="1"/>
  <c r="G13407" i="1" s="1"/>
  <c r="F13408" i="1" l="1"/>
  <c r="G13408" i="1" s="1"/>
  <c r="F13409" i="1" l="1"/>
  <c r="G13409" i="1" s="1"/>
  <c r="F13410" i="1" l="1"/>
  <c r="G13410" i="1" s="1"/>
  <c r="F13411" i="1" l="1"/>
  <c r="G13411" i="1" s="1"/>
  <c r="F13412" i="1" l="1"/>
  <c r="G13412" i="1" s="1"/>
  <c r="F13413" i="1" l="1"/>
  <c r="G13413" i="1" s="1"/>
  <c r="F13414" i="1" l="1"/>
  <c r="G13414" i="1" s="1"/>
  <c r="F13415" i="1" l="1"/>
  <c r="G13415" i="1" s="1"/>
  <c r="F13416" i="1" l="1"/>
  <c r="G13416" i="1" s="1"/>
  <c r="F13417" i="1" l="1"/>
  <c r="G13417" i="1" s="1"/>
  <c r="F13418" i="1" l="1"/>
  <c r="G13418" i="1" s="1"/>
  <c r="F13419" i="1" l="1"/>
  <c r="G13419" i="1" s="1"/>
  <c r="F13420" i="1" l="1"/>
  <c r="G13420" i="1" s="1"/>
  <c r="F13421" i="1" l="1"/>
  <c r="G13421" i="1" s="1"/>
  <c r="F13422" i="1" l="1"/>
  <c r="G13422" i="1" s="1"/>
  <c r="F13423" i="1" l="1"/>
  <c r="G13423" i="1" s="1"/>
  <c r="F13424" i="1" l="1"/>
  <c r="G13424" i="1" s="1"/>
  <c r="F13425" i="1" l="1"/>
  <c r="G13425" i="1" s="1"/>
  <c r="F13426" i="1" l="1"/>
  <c r="G13426" i="1" s="1"/>
  <c r="F13427" i="1" l="1"/>
  <c r="G13427" i="1" s="1"/>
  <c r="F13428" i="1" l="1"/>
  <c r="G13428" i="1" s="1"/>
  <c r="F13429" i="1" l="1"/>
  <c r="G13429" i="1" s="1"/>
  <c r="F13430" i="1" l="1"/>
  <c r="G13430" i="1" s="1"/>
  <c r="F13431" i="1" l="1"/>
  <c r="G13431" i="1" s="1"/>
  <c r="F13432" i="1" l="1"/>
  <c r="G13432" i="1" s="1"/>
  <c r="F13433" i="1" l="1"/>
  <c r="G13433" i="1" s="1"/>
  <c r="F13434" i="1" l="1"/>
  <c r="G13434" i="1" s="1"/>
  <c r="F13435" i="1" l="1"/>
  <c r="G13435" i="1" s="1"/>
  <c r="F13436" i="1" l="1"/>
  <c r="G13436" i="1" s="1"/>
  <c r="F13437" i="1" l="1"/>
  <c r="G13437" i="1" s="1"/>
  <c r="F13438" i="1" l="1"/>
  <c r="G13438" i="1" s="1"/>
  <c r="F13439" i="1" l="1"/>
  <c r="G13439" i="1" s="1"/>
  <c r="F13440" i="1" l="1"/>
  <c r="G13440" i="1" s="1"/>
  <c r="F13441" i="1" l="1"/>
  <c r="G13441" i="1" s="1"/>
  <c r="F13442" i="1" l="1"/>
  <c r="G13442" i="1" s="1"/>
  <c r="F13443" i="1" l="1"/>
  <c r="G13443" i="1" s="1"/>
  <c r="F13444" i="1" l="1"/>
  <c r="G13444" i="1" s="1"/>
  <c r="F13445" i="1" l="1"/>
  <c r="G13445" i="1" s="1"/>
  <c r="F13446" i="1" l="1"/>
  <c r="G13446" i="1" s="1"/>
  <c r="F13447" i="1" l="1"/>
  <c r="G13447" i="1" s="1"/>
  <c r="F13448" i="1" l="1"/>
  <c r="G13448" i="1" s="1"/>
  <c r="F13449" i="1" l="1"/>
  <c r="G13449" i="1" s="1"/>
  <c r="F13450" i="1" l="1"/>
  <c r="G13450" i="1" s="1"/>
  <c r="F13451" i="1" l="1"/>
  <c r="G13451" i="1" s="1"/>
  <c r="F13452" i="1" l="1"/>
  <c r="G13452" i="1" s="1"/>
  <c r="F13453" i="1" l="1"/>
  <c r="G13453" i="1" s="1"/>
  <c r="F13454" i="1" l="1"/>
  <c r="G13454" i="1" s="1"/>
  <c r="F13455" i="1" l="1"/>
  <c r="G13455" i="1" s="1"/>
  <c r="F13456" i="1" l="1"/>
  <c r="G13456" i="1" s="1"/>
  <c r="F13457" i="1" l="1"/>
  <c r="G13457" i="1" s="1"/>
  <c r="F13458" i="1" l="1"/>
  <c r="G13458" i="1" s="1"/>
  <c r="F13459" i="1" l="1"/>
  <c r="G13459" i="1" s="1"/>
  <c r="F13460" i="1" l="1"/>
  <c r="G13460" i="1" s="1"/>
  <c r="F13461" i="1" l="1"/>
  <c r="G13461" i="1" s="1"/>
  <c r="F13462" i="1" l="1"/>
  <c r="G13462" i="1" s="1"/>
  <c r="F13463" i="1" l="1"/>
  <c r="G13463" i="1" s="1"/>
  <c r="F13464" i="1" l="1"/>
  <c r="G13464" i="1" s="1"/>
  <c r="F13465" i="1" l="1"/>
  <c r="G13465" i="1" s="1"/>
  <c r="F13466" i="1" l="1"/>
  <c r="G13466" i="1" s="1"/>
  <c r="F13467" i="1" l="1"/>
  <c r="G13467" i="1" s="1"/>
  <c r="F13468" i="1" l="1"/>
  <c r="G13468" i="1" s="1"/>
  <c r="F13469" i="1" l="1"/>
  <c r="G13469" i="1" s="1"/>
  <c r="F13470" i="1" l="1"/>
  <c r="G13470" i="1" s="1"/>
  <c r="F13471" i="1" l="1"/>
  <c r="G13471" i="1" s="1"/>
  <c r="F13472" i="1" l="1"/>
  <c r="G13472" i="1" s="1"/>
  <c r="F13473" i="1" l="1"/>
  <c r="G13473" i="1" s="1"/>
  <c r="F13474" i="1" l="1"/>
  <c r="G13474" i="1" s="1"/>
  <c r="F13475" i="1" l="1"/>
  <c r="G13475" i="1" s="1"/>
  <c r="F13476" i="1" l="1"/>
  <c r="G13476" i="1" s="1"/>
  <c r="F13477" i="1" l="1"/>
  <c r="G13477" i="1" s="1"/>
  <c r="F13478" i="1" l="1"/>
  <c r="G13478" i="1" s="1"/>
  <c r="F13479" i="1" l="1"/>
  <c r="G13479" i="1" s="1"/>
  <c r="F13480" i="1" l="1"/>
  <c r="G13480" i="1" s="1"/>
  <c r="F13481" i="1" l="1"/>
  <c r="G13481" i="1" s="1"/>
  <c r="F13482" i="1" l="1"/>
  <c r="G13482" i="1" s="1"/>
  <c r="F13483" i="1" l="1"/>
  <c r="G13483" i="1" s="1"/>
  <c r="F13484" i="1" l="1"/>
  <c r="G13484" i="1" s="1"/>
  <c r="F13485" i="1" l="1"/>
  <c r="G13485" i="1" s="1"/>
  <c r="F13486" i="1" l="1"/>
  <c r="G13486" i="1" s="1"/>
  <c r="F13487" i="1" l="1"/>
  <c r="G13487" i="1" s="1"/>
  <c r="F13488" i="1" l="1"/>
  <c r="G13488" i="1" s="1"/>
  <c r="F13489" i="1" l="1"/>
  <c r="G13489" i="1" s="1"/>
  <c r="F13490" i="1" l="1"/>
  <c r="G13490" i="1" s="1"/>
  <c r="F13491" i="1" l="1"/>
  <c r="G13491" i="1" s="1"/>
  <c r="F13492" i="1" l="1"/>
  <c r="G13492" i="1" s="1"/>
  <c r="F13493" i="1" l="1"/>
  <c r="G13493" i="1" s="1"/>
  <c r="F13494" i="1" l="1"/>
  <c r="G13494" i="1" s="1"/>
  <c r="F13495" i="1" l="1"/>
  <c r="G13495" i="1" s="1"/>
  <c r="F13496" i="1" l="1"/>
  <c r="G13496" i="1" s="1"/>
  <c r="F13497" i="1" l="1"/>
  <c r="G13497" i="1" s="1"/>
  <c r="F13498" i="1" l="1"/>
  <c r="G13498" i="1" s="1"/>
  <c r="F13499" i="1" l="1"/>
  <c r="G13499" i="1" s="1"/>
  <c r="F13500" i="1" l="1"/>
  <c r="G13500" i="1" s="1"/>
  <c r="F13501" i="1" l="1"/>
  <c r="G13501" i="1" s="1"/>
  <c r="F13502" i="1" l="1"/>
  <c r="G13502" i="1" s="1"/>
  <c r="F13503" i="1" l="1"/>
  <c r="G13503" i="1" s="1"/>
  <c r="F13504" i="1" l="1"/>
  <c r="G13504" i="1" s="1"/>
  <c r="F13505" i="1" l="1"/>
  <c r="G13505" i="1" s="1"/>
  <c r="F13506" i="1" l="1"/>
  <c r="G13506" i="1" s="1"/>
  <c r="F13507" i="1" l="1"/>
  <c r="G13507" i="1" s="1"/>
  <c r="F13508" i="1" l="1"/>
  <c r="G13508" i="1" s="1"/>
  <c r="F13509" i="1" l="1"/>
  <c r="G13509" i="1" s="1"/>
  <c r="F13510" i="1" l="1"/>
  <c r="G13510" i="1" s="1"/>
  <c r="F13511" i="1" l="1"/>
  <c r="G13511" i="1" s="1"/>
  <c r="F13512" i="1" l="1"/>
  <c r="G13512" i="1" s="1"/>
  <c r="F13513" i="1" l="1"/>
  <c r="G13513" i="1" s="1"/>
  <c r="F13514" i="1" l="1"/>
  <c r="G13514" i="1" s="1"/>
  <c r="F13515" i="1" l="1"/>
  <c r="G13515" i="1" s="1"/>
  <c r="F13516" i="1" l="1"/>
  <c r="G13516" i="1" s="1"/>
  <c r="F13517" i="1" l="1"/>
  <c r="G13517" i="1" s="1"/>
  <c r="F13518" i="1" l="1"/>
  <c r="G13518" i="1" s="1"/>
  <c r="F13519" i="1" l="1"/>
  <c r="G13519" i="1" s="1"/>
  <c r="F13520" i="1" l="1"/>
  <c r="G13520" i="1" s="1"/>
  <c r="F13521" i="1" l="1"/>
  <c r="G13521" i="1" s="1"/>
  <c r="F13522" i="1" l="1"/>
  <c r="G13522" i="1" s="1"/>
  <c r="F13523" i="1" l="1"/>
  <c r="G13523" i="1" s="1"/>
  <c r="F13524" i="1" l="1"/>
  <c r="G13524" i="1" s="1"/>
  <c r="F13525" i="1" l="1"/>
  <c r="G13525" i="1" s="1"/>
  <c r="F13526" i="1" l="1"/>
  <c r="G13526" i="1" s="1"/>
  <c r="F13527" i="1" l="1"/>
  <c r="G13527" i="1" s="1"/>
  <c r="F13528" i="1" l="1"/>
  <c r="G13528" i="1" s="1"/>
  <c r="F13529" i="1" l="1"/>
  <c r="G13529" i="1" s="1"/>
  <c r="F13530" i="1" l="1"/>
  <c r="G13530" i="1" s="1"/>
  <c r="F13531" i="1" l="1"/>
  <c r="G13531" i="1" s="1"/>
  <c r="F13532" i="1" l="1"/>
  <c r="G13532" i="1" s="1"/>
  <c r="F13533" i="1" l="1"/>
  <c r="G13533" i="1" s="1"/>
  <c r="F13534" i="1" l="1"/>
  <c r="G13534" i="1" s="1"/>
  <c r="F13535" i="1" l="1"/>
  <c r="G13535" i="1" s="1"/>
  <c r="F13536" i="1" l="1"/>
  <c r="G13536" i="1" s="1"/>
  <c r="F13537" i="1" l="1"/>
  <c r="G13537" i="1" s="1"/>
  <c r="F13538" i="1" l="1"/>
  <c r="G13538" i="1" s="1"/>
  <c r="F13539" i="1" l="1"/>
  <c r="G13539" i="1" s="1"/>
  <c r="F13540" i="1" l="1"/>
  <c r="G13540" i="1" s="1"/>
  <c r="F13541" i="1" l="1"/>
  <c r="G13541" i="1" s="1"/>
  <c r="F13542" i="1" l="1"/>
  <c r="G13542" i="1" s="1"/>
  <c r="F13543" i="1" l="1"/>
  <c r="G13543" i="1" s="1"/>
  <c r="F13544" i="1" l="1"/>
  <c r="G13544" i="1" s="1"/>
  <c r="F13545" i="1" l="1"/>
  <c r="G13545" i="1" s="1"/>
  <c r="F13546" i="1" l="1"/>
  <c r="G13546" i="1" s="1"/>
  <c r="F13547" i="1" l="1"/>
  <c r="G13547" i="1" s="1"/>
  <c r="F13548" i="1" l="1"/>
  <c r="G13548" i="1" s="1"/>
  <c r="F13549" i="1" l="1"/>
  <c r="G13549" i="1" s="1"/>
  <c r="F13550" i="1" l="1"/>
  <c r="G13550" i="1" s="1"/>
  <c r="F13551" i="1" l="1"/>
  <c r="G13551" i="1" s="1"/>
  <c r="F13552" i="1" l="1"/>
  <c r="G13552" i="1" s="1"/>
  <c r="F13553" i="1" l="1"/>
  <c r="G13553" i="1" s="1"/>
  <c r="F13554" i="1" l="1"/>
  <c r="G13554" i="1" s="1"/>
  <c r="F13555" i="1" l="1"/>
  <c r="G13555" i="1" s="1"/>
  <c r="F13556" i="1" l="1"/>
  <c r="G13556" i="1" s="1"/>
  <c r="F13557" i="1" l="1"/>
  <c r="G13557" i="1" s="1"/>
  <c r="F13558" i="1" l="1"/>
  <c r="G13558" i="1" s="1"/>
  <c r="F13559" i="1" l="1"/>
  <c r="G13559" i="1" s="1"/>
  <c r="F13560" i="1" l="1"/>
  <c r="G13560" i="1" s="1"/>
  <c r="F13561" i="1" l="1"/>
  <c r="G13561" i="1" s="1"/>
  <c r="F13562" i="1" l="1"/>
  <c r="G13562" i="1" s="1"/>
  <c r="F13563" i="1" l="1"/>
  <c r="G13563" i="1" s="1"/>
  <c r="F13564" i="1" l="1"/>
  <c r="G13564" i="1" s="1"/>
  <c r="F13565" i="1" l="1"/>
  <c r="G13565" i="1" s="1"/>
  <c r="F13566" i="1" l="1"/>
  <c r="G13566" i="1" s="1"/>
  <c r="F13567" i="1" l="1"/>
  <c r="G13567" i="1" s="1"/>
  <c r="F13568" i="1" l="1"/>
  <c r="G13568" i="1" s="1"/>
  <c r="F13569" i="1" l="1"/>
  <c r="G13569" i="1" s="1"/>
  <c r="F13570" i="1" l="1"/>
  <c r="G13570" i="1" s="1"/>
  <c r="F13571" i="1" l="1"/>
  <c r="G13571" i="1" s="1"/>
  <c r="F13572" i="1" l="1"/>
  <c r="G13572" i="1" s="1"/>
  <c r="F13573" i="1" l="1"/>
  <c r="G13573" i="1" s="1"/>
  <c r="F13574" i="1" l="1"/>
  <c r="G13574" i="1" s="1"/>
  <c r="F13575" i="1" l="1"/>
  <c r="G13575" i="1" s="1"/>
  <c r="F13576" i="1" l="1"/>
  <c r="G13576" i="1" s="1"/>
  <c r="F13577" i="1" l="1"/>
  <c r="G13577" i="1" s="1"/>
  <c r="F13578" i="1" l="1"/>
  <c r="G13578" i="1" s="1"/>
  <c r="F13579" i="1" l="1"/>
  <c r="G13579" i="1" s="1"/>
  <c r="F13580" i="1" l="1"/>
  <c r="G13580" i="1" s="1"/>
  <c r="F13581" i="1" l="1"/>
  <c r="G13581" i="1" s="1"/>
  <c r="F13582" i="1" l="1"/>
  <c r="G13582" i="1" s="1"/>
  <c r="F13583" i="1" l="1"/>
  <c r="G13583" i="1" s="1"/>
  <c r="F13584" i="1" l="1"/>
  <c r="G13584" i="1" s="1"/>
  <c r="F13585" i="1" l="1"/>
  <c r="G13585" i="1" s="1"/>
  <c r="F13586" i="1" l="1"/>
  <c r="G13586" i="1" s="1"/>
  <c r="F13587" i="1" l="1"/>
  <c r="G13587" i="1" s="1"/>
  <c r="F13588" i="1" l="1"/>
  <c r="G13588" i="1" s="1"/>
  <c r="F13589" i="1" l="1"/>
  <c r="G13589" i="1" s="1"/>
  <c r="F13590" i="1" l="1"/>
  <c r="G13590" i="1" s="1"/>
  <c r="F13591" i="1" l="1"/>
  <c r="G13591" i="1" s="1"/>
  <c r="F13592" i="1" l="1"/>
  <c r="G13592" i="1" s="1"/>
  <c r="F13593" i="1" l="1"/>
  <c r="G13593" i="1" s="1"/>
  <c r="F13594" i="1" l="1"/>
  <c r="G13594" i="1" s="1"/>
  <c r="F13595" i="1" l="1"/>
  <c r="G13595" i="1" s="1"/>
  <c r="F13596" i="1" l="1"/>
  <c r="G13596" i="1" s="1"/>
  <c r="F13597" i="1" l="1"/>
  <c r="G13597" i="1" s="1"/>
  <c r="F13598" i="1" l="1"/>
  <c r="G13598" i="1" s="1"/>
  <c r="F13599" i="1" l="1"/>
  <c r="G13599" i="1" s="1"/>
  <c r="F13600" i="1" l="1"/>
  <c r="G13600" i="1" s="1"/>
  <c r="F13601" i="1" l="1"/>
  <c r="G13601" i="1" s="1"/>
  <c r="F13602" i="1" l="1"/>
  <c r="G13602" i="1" s="1"/>
  <c r="F13603" i="1" l="1"/>
  <c r="G13603" i="1" s="1"/>
  <c r="F13604" i="1" l="1"/>
  <c r="G13604" i="1" s="1"/>
  <c r="F13605" i="1" l="1"/>
  <c r="G13605" i="1" s="1"/>
  <c r="F13606" i="1" l="1"/>
  <c r="G13606" i="1" s="1"/>
  <c r="F13607" i="1" l="1"/>
  <c r="G13607" i="1" s="1"/>
  <c r="F13608" i="1" l="1"/>
  <c r="G13608" i="1" s="1"/>
  <c r="F13609" i="1" l="1"/>
  <c r="G13609" i="1" s="1"/>
  <c r="F13610" i="1" l="1"/>
  <c r="G13610" i="1" s="1"/>
  <c r="F13611" i="1" l="1"/>
  <c r="G13611" i="1" s="1"/>
  <c r="F13612" i="1" l="1"/>
  <c r="G13612" i="1" s="1"/>
  <c r="F13613" i="1" l="1"/>
  <c r="G13613" i="1" s="1"/>
  <c r="F13614" i="1" l="1"/>
  <c r="G13614" i="1" s="1"/>
  <c r="F13615" i="1" l="1"/>
  <c r="G13615" i="1" s="1"/>
  <c r="F13616" i="1" l="1"/>
  <c r="G13616" i="1" s="1"/>
  <c r="F13617" i="1" l="1"/>
  <c r="G13617" i="1" s="1"/>
  <c r="F13618" i="1" l="1"/>
  <c r="G13618" i="1" s="1"/>
  <c r="F13619" i="1" l="1"/>
  <c r="G13619" i="1" s="1"/>
  <c r="F13620" i="1" l="1"/>
  <c r="G13620" i="1" s="1"/>
  <c r="F13621" i="1" l="1"/>
  <c r="G13621" i="1" s="1"/>
  <c r="F13622" i="1" l="1"/>
  <c r="G13622" i="1" s="1"/>
  <c r="F13623" i="1" l="1"/>
  <c r="G13623" i="1" s="1"/>
  <c r="F13624" i="1" l="1"/>
  <c r="G13624" i="1" s="1"/>
  <c r="F13625" i="1" l="1"/>
  <c r="G13625" i="1" s="1"/>
  <c r="F13626" i="1" l="1"/>
  <c r="G13626" i="1" s="1"/>
  <c r="F13627" i="1" l="1"/>
  <c r="G13627" i="1" s="1"/>
  <c r="F13628" i="1" l="1"/>
  <c r="G13628" i="1" s="1"/>
  <c r="F13629" i="1" l="1"/>
  <c r="G13629" i="1" s="1"/>
  <c r="F13630" i="1" l="1"/>
  <c r="G13630" i="1" s="1"/>
  <c r="F13631" i="1" l="1"/>
  <c r="G13631" i="1" s="1"/>
  <c r="F13632" i="1" l="1"/>
  <c r="G13632" i="1" s="1"/>
  <c r="F13633" i="1" l="1"/>
  <c r="G13633" i="1" s="1"/>
  <c r="F13634" i="1" l="1"/>
  <c r="G13634" i="1" s="1"/>
  <c r="F13635" i="1" l="1"/>
  <c r="G13635" i="1" s="1"/>
  <c r="F13636" i="1" l="1"/>
  <c r="G13636" i="1" s="1"/>
  <c r="F13637" i="1" l="1"/>
  <c r="G13637" i="1" s="1"/>
  <c r="F13638" i="1" l="1"/>
  <c r="G13638" i="1" s="1"/>
  <c r="F13639" i="1" l="1"/>
  <c r="G13639" i="1" s="1"/>
  <c r="F13640" i="1" l="1"/>
  <c r="G13640" i="1" s="1"/>
  <c r="F13641" i="1" l="1"/>
  <c r="G13641" i="1" s="1"/>
  <c r="F13642" i="1" l="1"/>
  <c r="G13642" i="1" s="1"/>
  <c r="F13643" i="1" l="1"/>
  <c r="G13643" i="1" s="1"/>
  <c r="G13644" i="1" l="1"/>
  <c r="F13644" i="1"/>
  <c r="F13645" i="1" l="1"/>
  <c r="G13645" i="1" s="1"/>
  <c r="F13646" i="1" l="1"/>
  <c r="G13646" i="1" s="1"/>
  <c r="F13647" i="1" l="1"/>
  <c r="G13647" i="1" s="1"/>
  <c r="F13648" i="1" l="1"/>
  <c r="G13648" i="1" s="1"/>
  <c r="F13649" i="1" l="1"/>
  <c r="G13649" i="1" s="1"/>
  <c r="F13650" i="1" l="1"/>
  <c r="G13650" i="1" s="1"/>
  <c r="F13651" i="1" l="1"/>
  <c r="G13651" i="1" s="1"/>
  <c r="F13652" i="1" l="1"/>
  <c r="G13652" i="1" s="1"/>
  <c r="F13653" i="1" l="1"/>
  <c r="G13653" i="1" s="1"/>
  <c r="F13654" i="1" l="1"/>
  <c r="G13654" i="1" s="1"/>
  <c r="F13655" i="1" l="1"/>
  <c r="G13655" i="1" s="1"/>
  <c r="F13656" i="1" l="1"/>
  <c r="G13656" i="1" s="1"/>
  <c r="F13657" i="1" l="1"/>
  <c r="G13657" i="1" s="1"/>
  <c r="F13658" i="1" l="1"/>
  <c r="G13658" i="1" s="1"/>
  <c r="F13659" i="1" l="1"/>
  <c r="G13659" i="1" s="1"/>
  <c r="F13660" i="1" l="1"/>
  <c r="G13660" i="1" s="1"/>
  <c r="F13661" i="1" l="1"/>
  <c r="G13661" i="1" s="1"/>
  <c r="F13662" i="1" l="1"/>
  <c r="G13662" i="1" s="1"/>
  <c r="F13663" i="1" l="1"/>
  <c r="G13663" i="1" s="1"/>
  <c r="F13664" i="1" l="1"/>
  <c r="G13664" i="1" s="1"/>
  <c r="F13665" i="1" l="1"/>
  <c r="G13665" i="1" s="1"/>
  <c r="F13666" i="1" l="1"/>
  <c r="G13666" i="1" s="1"/>
  <c r="F13667" i="1" l="1"/>
  <c r="G13667" i="1" s="1"/>
  <c r="F13668" i="1" l="1"/>
  <c r="G13668" i="1" s="1"/>
  <c r="F13669" i="1" l="1"/>
  <c r="G13669" i="1" s="1"/>
  <c r="F13670" i="1" l="1"/>
  <c r="G13670" i="1" s="1"/>
  <c r="F13671" i="1" l="1"/>
  <c r="G13671" i="1" s="1"/>
  <c r="F13672" i="1" l="1"/>
  <c r="G13672" i="1" s="1"/>
  <c r="F13673" i="1" l="1"/>
  <c r="G13673" i="1" s="1"/>
  <c r="F13674" i="1" l="1"/>
  <c r="G13674" i="1" s="1"/>
  <c r="F13675" i="1" l="1"/>
  <c r="G13675" i="1" s="1"/>
  <c r="F13676" i="1" l="1"/>
  <c r="G13676" i="1" s="1"/>
  <c r="F13677" i="1" l="1"/>
  <c r="G13677" i="1" s="1"/>
  <c r="F13678" i="1" l="1"/>
  <c r="G13678" i="1" s="1"/>
  <c r="F13679" i="1" l="1"/>
  <c r="G13679" i="1" s="1"/>
  <c r="F13680" i="1" l="1"/>
  <c r="G13680" i="1" s="1"/>
  <c r="F13681" i="1" l="1"/>
  <c r="G13681" i="1" s="1"/>
  <c r="F13682" i="1" l="1"/>
  <c r="G13682" i="1" s="1"/>
  <c r="F13683" i="1" l="1"/>
  <c r="G13683" i="1" s="1"/>
  <c r="F13684" i="1" l="1"/>
  <c r="G13684" i="1" s="1"/>
  <c r="F13685" i="1" l="1"/>
  <c r="G13685" i="1" s="1"/>
  <c r="F13686" i="1" l="1"/>
  <c r="G13686" i="1" s="1"/>
  <c r="F13687" i="1" l="1"/>
  <c r="G13687" i="1" s="1"/>
  <c r="F13688" i="1" l="1"/>
  <c r="G13688" i="1" s="1"/>
  <c r="F13689" i="1" l="1"/>
  <c r="G13689" i="1" s="1"/>
  <c r="F13690" i="1" l="1"/>
  <c r="G13690" i="1" s="1"/>
  <c r="F13691" i="1" l="1"/>
  <c r="G13691" i="1" s="1"/>
  <c r="F13692" i="1" l="1"/>
  <c r="G13692" i="1" s="1"/>
  <c r="F13693" i="1" l="1"/>
  <c r="G13693" i="1" s="1"/>
  <c r="F13694" i="1" l="1"/>
  <c r="G13694" i="1" s="1"/>
  <c r="F13695" i="1" l="1"/>
  <c r="G13695" i="1" s="1"/>
  <c r="F13696" i="1" l="1"/>
  <c r="G13696" i="1" s="1"/>
  <c r="F13697" i="1" l="1"/>
  <c r="G13697" i="1" s="1"/>
  <c r="F13698" i="1" l="1"/>
  <c r="G13698" i="1" s="1"/>
  <c r="F13699" i="1" l="1"/>
  <c r="G13699" i="1" s="1"/>
  <c r="F13700" i="1" l="1"/>
  <c r="G13700" i="1" s="1"/>
  <c r="F13701" i="1" l="1"/>
  <c r="G13701" i="1" s="1"/>
  <c r="F13702" i="1" l="1"/>
  <c r="G13702" i="1" s="1"/>
  <c r="F13703" i="1" l="1"/>
  <c r="G13703" i="1" s="1"/>
  <c r="F13704" i="1" l="1"/>
  <c r="G13704" i="1" s="1"/>
  <c r="F13705" i="1" l="1"/>
  <c r="G13705" i="1" s="1"/>
  <c r="F13706" i="1" l="1"/>
  <c r="G13706" i="1" s="1"/>
  <c r="F13707" i="1" l="1"/>
  <c r="G13707" i="1" s="1"/>
  <c r="F13708" i="1" l="1"/>
  <c r="G13708" i="1" s="1"/>
  <c r="F13709" i="1" l="1"/>
  <c r="G13709" i="1" s="1"/>
  <c r="F13710" i="1" l="1"/>
  <c r="G13710" i="1" s="1"/>
  <c r="F13711" i="1" l="1"/>
  <c r="G13711" i="1" s="1"/>
  <c r="F13712" i="1" l="1"/>
  <c r="G13712" i="1" s="1"/>
  <c r="F13713" i="1" l="1"/>
  <c r="G13713" i="1" s="1"/>
  <c r="F13714" i="1" l="1"/>
  <c r="G13714" i="1" s="1"/>
  <c r="F13715" i="1" l="1"/>
  <c r="G13715" i="1" s="1"/>
  <c r="F13716" i="1" l="1"/>
  <c r="G13716" i="1" s="1"/>
  <c r="F13717" i="1" l="1"/>
  <c r="G13717" i="1" s="1"/>
  <c r="F13718" i="1" l="1"/>
  <c r="G13718" i="1" s="1"/>
  <c r="F13719" i="1" l="1"/>
  <c r="G13719" i="1" s="1"/>
  <c r="F13720" i="1" l="1"/>
  <c r="G13720" i="1" s="1"/>
  <c r="F13721" i="1" l="1"/>
  <c r="G13721" i="1" s="1"/>
  <c r="F13722" i="1" l="1"/>
  <c r="G13722" i="1" s="1"/>
  <c r="F13723" i="1" l="1"/>
  <c r="G13723" i="1" s="1"/>
  <c r="F13724" i="1" l="1"/>
  <c r="G13724" i="1" s="1"/>
  <c r="F13725" i="1" l="1"/>
  <c r="G13725" i="1" s="1"/>
  <c r="F13726" i="1" l="1"/>
  <c r="G13726" i="1" s="1"/>
  <c r="F13727" i="1" l="1"/>
  <c r="G13727" i="1" s="1"/>
  <c r="F13728" i="1" l="1"/>
  <c r="G13728" i="1" s="1"/>
  <c r="F13729" i="1" l="1"/>
  <c r="G13729" i="1" s="1"/>
  <c r="F13730" i="1" l="1"/>
  <c r="G13730" i="1" s="1"/>
  <c r="F13731" i="1" l="1"/>
  <c r="G13731" i="1" s="1"/>
  <c r="F13732" i="1" l="1"/>
  <c r="G13732" i="1" s="1"/>
  <c r="F13733" i="1" l="1"/>
  <c r="G13733" i="1" s="1"/>
  <c r="F13734" i="1" l="1"/>
  <c r="G13734" i="1" s="1"/>
  <c r="F13735" i="1" l="1"/>
  <c r="G13735" i="1" s="1"/>
  <c r="F13736" i="1" l="1"/>
  <c r="G13736" i="1" s="1"/>
  <c r="F13737" i="1" l="1"/>
  <c r="G13737" i="1" s="1"/>
  <c r="F13738" i="1" l="1"/>
  <c r="G13738" i="1" s="1"/>
  <c r="F13739" i="1" l="1"/>
  <c r="G13739" i="1" s="1"/>
  <c r="F13740" i="1" l="1"/>
  <c r="G13740" i="1" s="1"/>
  <c r="F13741" i="1" l="1"/>
  <c r="G13741" i="1" s="1"/>
  <c r="F13742" i="1" l="1"/>
  <c r="G13742" i="1" s="1"/>
  <c r="F13743" i="1" l="1"/>
  <c r="G13743" i="1" s="1"/>
  <c r="F13744" i="1" l="1"/>
  <c r="G13744" i="1" s="1"/>
  <c r="F13745" i="1" l="1"/>
  <c r="G13745" i="1" s="1"/>
  <c r="F13746" i="1" l="1"/>
  <c r="G13746" i="1" s="1"/>
  <c r="F13747" i="1" l="1"/>
  <c r="G13747" i="1" s="1"/>
  <c r="F13748" i="1" l="1"/>
  <c r="G13748" i="1" s="1"/>
  <c r="F13749" i="1" l="1"/>
  <c r="G13749" i="1" s="1"/>
  <c r="F13750" i="1" l="1"/>
  <c r="G13750" i="1" s="1"/>
  <c r="F13751" i="1" l="1"/>
  <c r="G13751" i="1" s="1"/>
  <c r="G13752" i="1" l="1"/>
  <c r="F13752" i="1"/>
  <c r="F13753" i="1" l="1"/>
  <c r="G13753" i="1" s="1"/>
  <c r="F13754" i="1" l="1"/>
  <c r="G13754" i="1" s="1"/>
  <c r="F13755" i="1" l="1"/>
  <c r="G13755" i="1" s="1"/>
  <c r="F13756" i="1" l="1"/>
  <c r="G13756" i="1" s="1"/>
  <c r="F13757" i="1" l="1"/>
  <c r="G13757" i="1" s="1"/>
  <c r="F13758" i="1" l="1"/>
  <c r="G13758" i="1" s="1"/>
  <c r="F13759" i="1" l="1"/>
  <c r="G13759" i="1" s="1"/>
  <c r="F13760" i="1" l="1"/>
  <c r="G13760" i="1" s="1"/>
  <c r="F13761" i="1" l="1"/>
  <c r="G13761" i="1" s="1"/>
  <c r="F13762" i="1" l="1"/>
  <c r="G13762" i="1" s="1"/>
  <c r="F13763" i="1" l="1"/>
  <c r="G13763" i="1" s="1"/>
  <c r="F13764" i="1" l="1"/>
  <c r="G13764" i="1" s="1"/>
  <c r="F13765" i="1" l="1"/>
  <c r="G13765" i="1" s="1"/>
  <c r="F13766" i="1" l="1"/>
  <c r="G13766" i="1" s="1"/>
  <c r="F13767" i="1" l="1"/>
  <c r="G13767" i="1" s="1"/>
  <c r="F13768" i="1" l="1"/>
  <c r="G13768" i="1" s="1"/>
  <c r="F13769" i="1" l="1"/>
  <c r="G13769" i="1" s="1"/>
  <c r="F13770" i="1" l="1"/>
  <c r="G13770" i="1" s="1"/>
  <c r="F13771" i="1" l="1"/>
  <c r="G13771" i="1" s="1"/>
  <c r="F13772" i="1" l="1"/>
  <c r="G13772" i="1" s="1"/>
  <c r="F13773" i="1" l="1"/>
  <c r="G13773" i="1" s="1"/>
  <c r="F13774" i="1" l="1"/>
  <c r="G13774" i="1" s="1"/>
  <c r="F13775" i="1" l="1"/>
  <c r="G13775" i="1" s="1"/>
  <c r="F13776" i="1" l="1"/>
  <c r="G13776" i="1" s="1"/>
  <c r="F13777" i="1" l="1"/>
  <c r="G13777" i="1" s="1"/>
  <c r="F13778" i="1" l="1"/>
  <c r="G13778" i="1" s="1"/>
  <c r="F13779" i="1" l="1"/>
  <c r="G13779" i="1" s="1"/>
  <c r="F13780" i="1" l="1"/>
  <c r="G13780" i="1" s="1"/>
  <c r="F13781" i="1" l="1"/>
  <c r="G13781" i="1" s="1"/>
  <c r="F13782" i="1" l="1"/>
  <c r="G13782" i="1" s="1"/>
  <c r="F13783" i="1" l="1"/>
  <c r="G13783" i="1" s="1"/>
  <c r="F13784" i="1" l="1"/>
  <c r="G13784" i="1" s="1"/>
  <c r="F13785" i="1" l="1"/>
  <c r="G13785" i="1" s="1"/>
  <c r="F13786" i="1" l="1"/>
  <c r="G13786" i="1" s="1"/>
  <c r="F13787" i="1" l="1"/>
  <c r="G13787" i="1" s="1"/>
  <c r="F13788" i="1" l="1"/>
  <c r="G13788" i="1" s="1"/>
  <c r="F13789" i="1" l="1"/>
  <c r="G13789" i="1" s="1"/>
  <c r="F13790" i="1" l="1"/>
  <c r="G13790" i="1" s="1"/>
  <c r="F13791" i="1" l="1"/>
  <c r="G13791" i="1" s="1"/>
  <c r="F13792" i="1" l="1"/>
  <c r="G13792" i="1" s="1"/>
  <c r="F13793" i="1" l="1"/>
  <c r="G13793" i="1" s="1"/>
  <c r="F13794" i="1" l="1"/>
  <c r="G13794" i="1" s="1"/>
  <c r="F13795" i="1" l="1"/>
  <c r="G13795" i="1" s="1"/>
  <c r="F13796" i="1" l="1"/>
  <c r="G13796" i="1" s="1"/>
  <c r="F13797" i="1" l="1"/>
  <c r="G13797" i="1" s="1"/>
  <c r="F13798" i="1" l="1"/>
  <c r="G13798" i="1" s="1"/>
  <c r="F13799" i="1" l="1"/>
  <c r="G13799" i="1" s="1"/>
  <c r="F13800" i="1" l="1"/>
  <c r="G13800" i="1" s="1"/>
  <c r="F13801" i="1" l="1"/>
  <c r="G13801" i="1" s="1"/>
  <c r="F13802" i="1" l="1"/>
  <c r="G13802" i="1" s="1"/>
  <c r="F13803" i="1" l="1"/>
  <c r="G13803" i="1" s="1"/>
  <c r="F13804" i="1" l="1"/>
  <c r="G13804" i="1" s="1"/>
  <c r="F13805" i="1" l="1"/>
  <c r="G13805" i="1" s="1"/>
  <c r="F13806" i="1" l="1"/>
  <c r="G13806" i="1" s="1"/>
  <c r="G13807" i="1" l="1"/>
  <c r="F13807" i="1"/>
  <c r="F13808" i="1" l="1"/>
  <c r="G13808" i="1" s="1"/>
  <c r="F13809" i="1" l="1"/>
  <c r="G13809" i="1" s="1"/>
  <c r="F13810" i="1" l="1"/>
  <c r="G13810" i="1" s="1"/>
  <c r="F13811" i="1" l="1"/>
  <c r="G13811" i="1" s="1"/>
  <c r="F13812" i="1" l="1"/>
  <c r="G13812" i="1" s="1"/>
  <c r="F13813" i="1" l="1"/>
  <c r="G13813" i="1" s="1"/>
  <c r="F13814" i="1" l="1"/>
  <c r="G13814" i="1" s="1"/>
  <c r="F13815" i="1" l="1"/>
  <c r="G13815" i="1" s="1"/>
  <c r="G13816" i="1" l="1"/>
  <c r="F13816" i="1"/>
  <c r="F13817" i="1" l="1"/>
  <c r="G13817" i="1" s="1"/>
  <c r="F13818" i="1" l="1"/>
  <c r="G13818" i="1" s="1"/>
  <c r="F13819" i="1" l="1"/>
  <c r="G13819" i="1" s="1"/>
  <c r="F13820" i="1" l="1"/>
  <c r="G13820" i="1" s="1"/>
  <c r="F13821" i="1" l="1"/>
  <c r="G13821" i="1" s="1"/>
  <c r="F13822" i="1" l="1"/>
  <c r="G13822" i="1" s="1"/>
  <c r="F13823" i="1" l="1"/>
  <c r="G13823" i="1" s="1"/>
  <c r="F13824" i="1" l="1"/>
  <c r="G13824" i="1" s="1"/>
  <c r="F13825" i="1" l="1"/>
  <c r="G13825" i="1" s="1"/>
  <c r="F13826" i="1" l="1"/>
  <c r="G13826" i="1" s="1"/>
  <c r="F13827" i="1" l="1"/>
  <c r="G13827" i="1" s="1"/>
  <c r="F13828" i="1" l="1"/>
  <c r="G13828" i="1" s="1"/>
  <c r="F13829" i="1" l="1"/>
  <c r="G13829" i="1" s="1"/>
  <c r="F13830" i="1" l="1"/>
  <c r="G13830" i="1" s="1"/>
  <c r="F13831" i="1" l="1"/>
  <c r="G13831" i="1" s="1"/>
  <c r="F13832" i="1" l="1"/>
  <c r="G13832" i="1" s="1"/>
  <c r="F13833" i="1" l="1"/>
  <c r="G13833" i="1" s="1"/>
  <c r="F13834" i="1" l="1"/>
  <c r="G13834" i="1" s="1"/>
  <c r="F13835" i="1" l="1"/>
  <c r="G13835" i="1" s="1"/>
  <c r="F13836" i="1" l="1"/>
  <c r="G13836" i="1" s="1"/>
  <c r="F13837" i="1" l="1"/>
  <c r="G13837" i="1" s="1"/>
  <c r="F13838" i="1" l="1"/>
  <c r="G13838" i="1" s="1"/>
  <c r="F13839" i="1" l="1"/>
  <c r="G13839" i="1" s="1"/>
  <c r="F13840" i="1" l="1"/>
  <c r="G13840" i="1" s="1"/>
  <c r="F13841" i="1" l="1"/>
  <c r="G13841" i="1" s="1"/>
  <c r="F13842" i="1" l="1"/>
  <c r="G13842" i="1" s="1"/>
  <c r="F13843" i="1" l="1"/>
  <c r="G13843" i="1" s="1"/>
  <c r="F13844" i="1" l="1"/>
  <c r="G13844" i="1" s="1"/>
  <c r="F13845" i="1" l="1"/>
  <c r="G13845" i="1" s="1"/>
  <c r="F13846" i="1" l="1"/>
  <c r="G13846" i="1" s="1"/>
  <c r="F13847" i="1" l="1"/>
  <c r="G13847" i="1" s="1"/>
  <c r="F13848" i="1" l="1"/>
  <c r="G13848" i="1" s="1"/>
  <c r="F13849" i="1" l="1"/>
  <c r="G13849" i="1" s="1"/>
  <c r="F13850" i="1" l="1"/>
  <c r="G13850" i="1" s="1"/>
  <c r="F13851" i="1" l="1"/>
  <c r="G13851" i="1" s="1"/>
  <c r="F13852" i="1" l="1"/>
  <c r="G13852" i="1" s="1"/>
  <c r="F13853" i="1" l="1"/>
  <c r="G13853" i="1" s="1"/>
  <c r="F13854" i="1" l="1"/>
  <c r="G13854" i="1" s="1"/>
  <c r="F13855" i="1" l="1"/>
  <c r="G13855" i="1" s="1"/>
  <c r="F13856" i="1" l="1"/>
  <c r="G13856" i="1" s="1"/>
  <c r="F13857" i="1" l="1"/>
  <c r="G13857" i="1" s="1"/>
  <c r="F13858" i="1" l="1"/>
  <c r="G13858" i="1" s="1"/>
  <c r="F13859" i="1" l="1"/>
  <c r="G13859" i="1" s="1"/>
  <c r="F13860" i="1" l="1"/>
  <c r="G13860" i="1" s="1"/>
  <c r="F13861" i="1" l="1"/>
  <c r="G13861" i="1" s="1"/>
  <c r="F13862" i="1" l="1"/>
  <c r="G13862" i="1" s="1"/>
  <c r="F13863" i="1" l="1"/>
  <c r="G13863" i="1" s="1"/>
  <c r="F13864" i="1" l="1"/>
  <c r="G13864" i="1" s="1"/>
  <c r="F13865" i="1" l="1"/>
  <c r="G13865" i="1" s="1"/>
  <c r="F13866" i="1" l="1"/>
  <c r="G13866" i="1" s="1"/>
  <c r="F13867" i="1" l="1"/>
  <c r="G13867" i="1" s="1"/>
  <c r="F13868" i="1" l="1"/>
  <c r="G13868" i="1" s="1"/>
  <c r="F13869" i="1" l="1"/>
  <c r="G13869" i="1" s="1"/>
  <c r="F13870" i="1" l="1"/>
  <c r="G13870" i="1" s="1"/>
  <c r="F13871" i="1" l="1"/>
  <c r="G13871" i="1" s="1"/>
  <c r="F13872" i="1" l="1"/>
  <c r="G13872" i="1" s="1"/>
  <c r="F13873" i="1" l="1"/>
  <c r="G13873" i="1" s="1"/>
  <c r="F13874" i="1" l="1"/>
  <c r="G13874" i="1" s="1"/>
  <c r="F13875" i="1" l="1"/>
  <c r="G13875" i="1" s="1"/>
  <c r="F13876" i="1" l="1"/>
  <c r="G13876" i="1" s="1"/>
  <c r="F13877" i="1" l="1"/>
  <c r="G13877" i="1" s="1"/>
  <c r="F13878" i="1" l="1"/>
  <c r="G13878" i="1" s="1"/>
  <c r="F13879" i="1" l="1"/>
  <c r="G13879" i="1" s="1"/>
  <c r="F13880" i="1" l="1"/>
  <c r="G13880" i="1" s="1"/>
  <c r="F13881" i="1" l="1"/>
  <c r="G13881" i="1" s="1"/>
  <c r="F13882" i="1" l="1"/>
  <c r="G13882" i="1" s="1"/>
  <c r="F13883" i="1" l="1"/>
  <c r="G13883" i="1" s="1"/>
  <c r="F13884" i="1" l="1"/>
  <c r="G13884" i="1" s="1"/>
  <c r="F13885" i="1" l="1"/>
  <c r="G13885" i="1" s="1"/>
  <c r="F13886" i="1" l="1"/>
  <c r="G13886" i="1" s="1"/>
  <c r="F13887" i="1" l="1"/>
  <c r="G13887" i="1" s="1"/>
  <c r="F13888" i="1" l="1"/>
  <c r="G13888" i="1" s="1"/>
  <c r="F13889" i="1" l="1"/>
  <c r="G13889" i="1" s="1"/>
  <c r="F13890" i="1" l="1"/>
  <c r="G13890" i="1" s="1"/>
  <c r="F13891" i="1" l="1"/>
  <c r="G13891" i="1" s="1"/>
  <c r="F13892" i="1" l="1"/>
  <c r="G13892" i="1" s="1"/>
  <c r="F13893" i="1" l="1"/>
  <c r="G13893" i="1" s="1"/>
  <c r="F13894" i="1" l="1"/>
  <c r="G13894" i="1" s="1"/>
  <c r="F13895" i="1" l="1"/>
  <c r="G13895" i="1" s="1"/>
  <c r="F13896" i="1" l="1"/>
  <c r="G13896" i="1" s="1"/>
  <c r="F13897" i="1" l="1"/>
  <c r="G13897" i="1" s="1"/>
  <c r="F13898" i="1" l="1"/>
  <c r="G13898" i="1" s="1"/>
  <c r="F13899" i="1" l="1"/>
  <c r="G13899" i="1" s="1"/>
  <c r="F13900" i="1" l="1"/>
  <c r="G13900" i="1" s="1"/>
  <c r="F13901" i="1" l="1"/>
  <c r="G13901" i="1" s="1"/>
  <c r="F13902" i="1" l="1"/>
  <c r="G13902" i="1" s="1"/>
  <c r="F13903" i="1" l="1"/>
  <c r="G13903" i="1" s="1"/>
  <c r="F13904" i="1" l="1"/>
  <c r="G13904" i="1" s="1"/>
  <c r="F13905" i="1" l="1"/>
  <c r="G13905" i="1" s="1"/>
  <c r="F13906" i="1" l="1"/>
  <c r="G13906" i="1" s="1"/>
  <c r="F13907" i="1" l="1"/>
  <c r="G13907" i="1" s="1"/>
  <c r="F13908" i="1" l="1"/>
  <c r="G13908" i="1" s="1"/>
  <c r="F13909" i="1" l="1"/>
  <c r="G13909" i="1" s="1"/>
  <c r="F13910" i="1" l="1"/>
  <c r="G13910" i="1" s="1"/>
  <c r="F13911" i="1" l="1"/>
  <c r="G13911" i="1" s="1"/>
  <c r="F13912" i="1" l="1"/>
  <c r="G13912" i="1" s="1"/>
  <c r="F13913" i="1" l="1"/>
  <c r="G13913" i="1" s="1"/>
  <c r="F13914" i="1" l="1"/>
  <c r="G13914" i="1" s="1"/>
  <c r="F13915" i="1" l="1"/>
  <c r="G13915" i="1" s="1"/>
  <c r="F13916" i="1" l="1"/>
  <c r="G13916" i="1" s="1"/>
  <c r="F13917" i="1" l="1"/>
  <c r="G13917" i="1" s="1"/>
  <c r="F13918" i="1" l="1"/>
  <c r="G13918" i="1" s="1"/>
  <c r="F13919" i="1" l="1"/>
  <c r="G13919" i="1" s="1"/>
  <c r="F13920" i="1" l="1"/>
  <c r="G13920" i="1" s="1"/>
  <c r="F13921" i="1" l="1"/>
  <c r="G13921" i="1" s="1"/>
  <c r="F13922" i="1" l="1"/>
  <c r="G13922" i="1" s="1"/>
  <c r="F13923" i="1" l="1"/>
  <c r="G13923" i="1" s="1"/>
  <c r="F13924" i="1" l="1"/>
  <c r="G13924" i="1" s="1"/>
  <c r="F13925" i="1" l="1"/>
  <c r="G13925" i="1" s="1"/>
  <c r="F13926" i="1" l="1"/>
  <c r="G13926" i="1" s="1"/>
  <c r="F13927" i="1" l="1"/>
  <c r="G13927" i="1" s="1"/>
  <c r="F13928" i="1" l="1"/>
  <c r="G13928" i="1" s="1"/>
  <c r="F13929" i="1" l="1"/>
  <c r="G13929" i="1" s="1"/>
  <c r="F13930" i="1" l="1"/>
  <c r="G13930" i="1" s="1"/>
  <c r="F13931" i="1" l="1"/>
  <c r="G13931" i="1" s="1"/>
  <c r="F13932" i="1" l="1"/>
  <c r="G13932" i="1" s="1"/>
  <c r="F13933" i="1" l="1"/>
  <c r="G13933" i="1" s="1"/>
  <c r="F13934" i="1" l="1"/>
  <c r="G13934" i="1" s="1"/>
  <c r="F13935" i="1" l="1"/>
  <c r="G13935" i="1" s="1"/>
  <c r="F13936" i="1" l="1"/>
  <c r="G13936" i="1" s="1"/>
  <c r="F13937" i="1" l="1"/>
  <c r="G13937" i="1" s="1"/>
  <c r="F13938" i="1" l="1"/>
  <c r="G13938" i="1" s="1"/>
  <c r="F13939" i="1" l="1"/>
  <c r="G13939" i="1" s="1"/>
  <c r="F13940" i="1" l="1"/>
  <c r="G13940" i="1" s="1"/>
  <c r="F13941" i="1" l="1"/>
  <c r="G13941" i="1" s="1"/>
  <c r="F13942" i="1" l="1"/>
  <c r="G13942" i="1" s="1"/>
  <c r="F13943" i="1" l="1"/>
  <c r="G13943" i="1" s="1"/>
  <c r="F13944" i="1" l="1"/>
  <c r="G13944" i="1" s="1"/>
  <c r="F13945" i="1" l="1"/>
  <c r="G13945" i="1" s="1"/>
  <c r="F13946" i="1" l="1"/>
  <c r="G13946" i="1" s="1"/>
  <c r="F13947" i="1" l="1"/>
  <c r="G13947" i="1" s="1"/>
  <c r="F13948" i="1" l="1"/>
  <c r="G13948" i="1" s="1"/>
  <c r="F13949" i="1" l="1"/>
  <c r="G13949" i="1" s="1"/>
  <c r="F13950" i="1" l="1"/>
  <c r="G13950" i="1" s="1"/>
  <c r="F13951" i="1" l="1"/>
  <c r="G13951" i="1" s="1"/>
  <c r="F13952" i="1" l="1"/>
  <c r="G13952" i="1" s="1"/>
  <c r="F13953" i="1" l="1"/>
  <c r="G13953" i="1" s="1"/>
  <c r="F13954" i="1" l="1"/>
  <c r="G13954" i="1" s="1"/>
  <c r="F13955" i="1" l="1"/>
  <c r="G13955" i="1" s="1"/>
  <c r="F13956" i="1" l="1"/>
  <c r="G13956" i="1" s="1"/>
  <c r="F13957" i="1" l="1"/>
  <c r="G13957" i="1" s="1"/>
  <c r="F13958" i="1" l="1"/>
  <c r="G13958" i="1" s="1"/>
  <c r="F13959" i="1" l="1"/>
  <c r="G13959" i="1" s="1"/>
  <c r="F13960" i="1" l="1"/>
  <c r="G13960" i="1" s="1"/>
  <c r="F13961" i="1" l="1"/>
  <c r="G13961" i="1" s="1"/>
  <c r="F13962" i="1" l="1"/>
  <c r="G13962" i="1" s="1"/>
  <c r="F13963" i="1" l="1"/>
  <c r="G13963" i="1" s="1"/>
  <c r="F13964" i="1" l="1"/>
  <c r="G13964" i="1" s="1"/>
  <c r="F13965" i="1" l="1"/>
  <c r="G13965" i="1" s="1"/>
  <c r="F13966" i="1" l="1"/>
  <c r="G13966" i="1" s="1"/>
  <c r="F13967" i="1" l="1"/>
  <c r="G13967" i="1" s="1"/>
  <c r="F13968" i="1" l="1"/>
  <c r="G13968" i="1" s="1"/>
  <c r="F13969" i="1" l="1"/>
  <c r="G13969" i="1" s="1"/>
  <c r="F13970" i="1" l="1"/>
  <c r="G13970" i="1" s="1"/>
  <c r="F13971" i="1" l="1"/>
  <c r="G13971" i="1" s="1"/>
  <c r="F13972" i="1" l="1"/>
  <c r="G13972" i="1" s="1"/>
  <c r="F13973" i="1" l="1"/>
  <c r="G13973" i="1" s="1"/>
  <c r="F13974" i="1" l="1"/>
  <c r="G13974" i="1" s="1"/>
  <c r="F13975" i="1" l="1"/>
  <c r="G13975" i="1" s="1"/>
  <c r="F13976" i="1" l="1"/>
  <c r="G13976" i="1" s="1"/>
  <c r="F13977" i="1" l="1"/>
  <c r="G13977" i="1" s="1"/>
  <c r="F13978" i="1" l="1"/>
  <c r="G13978" i="1" s="1"/>
  <c r="F13979" i="1" l="1"/>
  <c r="G13979" i="1" s="1"/>
  <c r="F13980" i="1" l="1"/>
  <c r="G13980" i="1" s="1"/>
  <c r="F13981" i="1" l="1"/>
  <c r="G13981" i="1" s="1"/>
  <c r="F13982" i="1" l="1"/>
  <c r="G13982" i="1" s="1"/>
  <c r="F13983" i="1" l="1"/>
  <c r="G13983" i="1" s="1"/>
  <c r="F13984" i="1" l="1"/>
  <c r="G13984" i="1" s="1"/>
  <c r="F13985" i="1" l="1"/>
  <c r="G13985" i="1" s="1"/>
  <c r="F13986" i="1" l="1"/>
  <c r="G13986" i="1" s="1"/>
  <c r="F13987" i="1" l="1"/>
  <c r="G13987" i="1" s="1"/>
  <c r="F13988" i="1" l="1"/>
  <c r="G13988" i="1" s="1"/>
  <c r="F13989" i="1" l="1"/>
  <c r="G13989" i="1" s="1"/>
  <c r="F13990" i="1" l="1"/>
  <c r="G13990" i="1" s="1"/>
  <c r="F13991" i="1" l="1"/>
  <c r="G13991" i="1" s="1"/>
  <c r="F13992" i="1" l="1"/>
  <c r="G13992" i="1" s="1"/>
  <c r="F13993" i="1" l="1"/>
  <c r="G13993" i="1" s="1"/>
  <c r="F13994" i="1" l="1"/>
  <c r="G13994" i="1" s="1"/>
  <c r="F13995" i="1" l="1"/>
  <c r="G13995" i="1" s="1"/>
  <c r="F13996" i="1" l="1"/>
  <c r="G13996" i="1" s="1"/>
  <c r="F13997" i="1" l="1"/>
  <c r="G13997" i="1" s="1"/>
  <c r="F13998" i="1" l="1"/>
  <c r="G13998" i="1" s="1"/>
  <c r="F13999" i="1" l="1"/>
  <c r="G13999" i="1" s="1"/>
  <c r="F14000" i="1" l="1"/>
  <c r="G14000" i="1" s="1"/>
  <c r="F14001" i="1" l="1"/>
  <c r="G14001" i="1" s="1"/>
  <c r="F14002" i="1" l="1"/>
  <c r="G14002" i="1" s="1"/>
  <c r="F14003" i="1" l="1"/>
  <c r="G14003" i="1" s="1"/>
  <c r="F14004" i="1" l="1"/>
  <c r="G14004" i="1" s="1"/>
  <c r="F14005" i="1" l="1"/>
  <c r="G14005" i="1" s="1"/>
  <c r="F14006" i="1" l="1"/>
  <c r="G14006" i="1" s="1"/>
  <c r="F14007" i="1" l="1"/>
  <c r="G14007" i="1" s="1"/>
  <c r="F14008" i="1" l="1"/>
  <c r="G14008" i="1" s="1"/>
  <c r="F14009" i="1" l="1"/>
  <c r="G14009" i="1" s="1"/>
  <c r="F14010" i="1" l="1"/>
  <c r="G14010" i="1" s="1"/>
  <c r="F14011" i="1" l="1"/>
  <c r="G14011" i="1" s="1"/>
  <c r="F14012" i="1" l="1"/>
  <c r="G14012" i="1" s="1"/>
  <c r="F14013" i="1" l="1"/>
  <c r="G14013" i="1" s="1"/>
  <c r="F14014" i="1" l="1"/>
  <c r="G14014" i="1" s="1"/>
  <c r="F14015" i="1" l="1"/>
  <c r="G14015" i="1" s="1"/>
  <c r="F14016" i="1" l="1"/>
  <c r="G14016" i="1" s="1"/>
  <c r="F14017" i="1" l="1"/>
  <c r="G14017" i="1" s="1"/>
  <c r="F14018" i="1" l="1"/>
  <c r="G14018" i="1" s="1"/>
  <c r="F14019" i="1" l="1"/>
  <c r="G14019" i="1" s="1"/>
  <c r="F14020" i="1" l="1"/>
  <c r="G14020" i="1" s="1"/>
  <c r="F14021" i="1" l="1"/>
  <c r="G14021" i="1" s="1"/>
  <c r="F14022" i="1" l="1"/>
  <c r="G14022" i="1" s="1"/>
  <c r="F14023" i="1" l="1"/>
  <c r="G14023" i="1" s="1"/>
  <c r="F14024" i="1" l="1"/>
  <c r="G14024" i="1" s="1"/>
  <c r="F14025" i="1" l="1"/>
  <c r="G14025" i="1" s="1"/>
  <c r="F14026" i="1" l="1"/>
  <c r="G14026" i="1" s="1"/>
  <c r="F14027" i="1" l="1"/>
  <c r="G14027" i="1" s="1"/>
  <c r="F14028" i="1" l="1"/>
  <c r="G14028" i="1" s="1"/>
  <c r="F14029" i="1" l="1"/>
  <c r="G14029" i="1" s="1"/>
  <c r="F14030" i="1" l="1"/>
  <c r="G14030" i="1" s="1"/>
  <c r="F14031" i="1" l="1"/>
  <c r="G14031" i="1" s="1"/>
  <c r="F14032" i="1" l="1"/>
  <c r="G14032" i="1" s="1"/>
  <c r="F14033" i="1" l="1"/>
  <c r="G14033" i="1" s="1"/>
  <c r="G14034" i="1" l="1"/>
  <c r="F14034" i="1"/>
  <c r="F14035" i="1" l="1"/>
  <c r="G14035" i="1" s="1"/>
  <c r="F14036" i="1" l="1"/>
  <c r="G14036" i="1" s="1"/>
  <c r="F14037" i="1" l="1"/>
  <c r="G14037" i="1" s="1"/>
  <c r="F14038" i="1" l="1"/>
  <c r="G14038" i="1" s="1"/>
  <c r="F14039" i="1" l="1"/>
  <c r="G14039" i="1" s="1"/>
  <c r="F14040" i="1" l="1"/>
  <c r="G14040" i="1" s="1"/>
  <c r="F14041" i="1" l="1"/>
  <c r="G14041" i="1" s="1"/>
  <c r="F14042" i="1" l="1"/>
  <c r="G14042" i="1" s="1"/>
  <c r="F14043" i="1" l="1"/>
  <c r="G14043" i="1" s="1"/>
  <c r="F14044" i="1" l="1"/>
  <c r="G14044" i="1" s="1"/>
  <c r="F14045" i="1" l="1"/>
  <c r="G14045" i="1" s="1"/>
  <c r="F14046" i="1" l="1"/>
  <c r="G14046" i="1" s="1"/>
  <c r="F14047" i="1" l="1"/>
  <c r="G14047" i="1" s="1"/>
  <c r="F14048" i="1" l="1"/>
  <c r="G14048" i="1" s="1"/>
  <c r="F14049" i="1" l="1"/>
  <c r="G14049" i="1" s="1"/>
  <c r="F14050" i="1" l="1"/>
  <c r="G14050" i="1" s="1"/>
  <c r="F14051" i="1" l="1"/>
  <c r="G14051" i="1" s="1"/>
  <c r="F14052" i="1" l="1"/>
  <c r="G14052" i="1" s="1"/>
  <c r="F14053" i="1" l="1"/>
  <c r="G14053" i="1" s="1"/>
  <c r="F14054" i="1" l="1"/>
  <c r="G14054" i="1" s="1"/>
  <c r="F14055" i="1" l="1"/>
  <c r="G14055" i="1" s="1"/>
  <c r="F14056" i="1" l="1"/>
  <c r="G14056" i="1" s="1"/>
  <c r="F14057" i="1" l="1"/>
  <c r="G14057" i="1" s="1"/>
  <c r="F14058" i="1" l="1"/>
  <c r="G14058" i="1" s="1"/>
  <c r="F14059" i="1" l="1"/>
  <c r="G14059" i="1" s="1"/>
  <c r="F14060" i="1" l="1"/>
  <c r="G14060" i="1" s="1"/>
  <c r="F14061" i="1" l="1"/>
  <c r="G14061" i="1" s="1"/>
  <c r="F14062" i="1" l="1"/>
  <c r="G14062" i="1" s="1"/>
  <c r="F14063" i="1" l="1"/>
  <c r="G14063" i="1" s="1"/>
  <c r="F14064" i="1" l="1"/>
  <c r="G14064" i="1" s="1"/>
  <c r="F14065" i="1" l="1"/>
  <c r="G14065" i="1" s="1"/>
  <c r="F14066" i="1" l="1"/>
  <c r="G14066" i="1" s="1"/>
  <c r="F14067" i="1" l="1"/>
  <c r="G14067" i="1" s="1"/>
  <c r="F14068" i="1" l="1"/>
  <c r="G14068" i="1" s="1"/>
  <c r="F14069" i="1" l="1"/>
  <c r="G14069" i="1" s="1"/>
  <c r="F14070" i="1" l="1"/>
  <c r="G14070" i="1" s="1"/>
  <c r="F14071" i="1" l="1"/>
  <c r="G14071" i="1" s="1"/>
  <c r="F14072" i="1" l="1"/>
  <c r="G14072" i="1" s="1"/>
  <c r="F14073" i="1" l="1"/>
  <c r="G14073" i="1" s="1"/>
  <c r="F14074" i="1" l="1"/>
  <c r="G14074" i="1" s="1"/>
  <c r="F14075" i="1" l="1"/>
  <c r="G14075" i="1" s="1"/>
  <c r="F14076" i="1" l="1"/>
  <c r="G14076" i="1" s="1"/>
  <c r="F14077" i="1" l="1"/>
  <c r="G14077" i="1" s="1"/>
  <c r="F14078" i="1" l="1"/>
  <c r="G14078" i="1" s="1"/>
  <c r="F14079" i="1" l="1"/>
  <c r="G14079" i="1" s="1"/>
  <c r="F14080" i="1" l="1"/>
  <c r="G14080" i="1" s="1"/>
  <c r="F14081" i="1" l="1"/>
  <c r="G14081" i="1" s="1"/>
  <c r="F14082" i="1" l="1"/>
  <c r="G14082" i="1" s="1"/>
  <c r="F14083" i="1" l="1"/>
  <c r="G14083" i="1" s="1"/>
  <c r="F14084" i="1" l="1"/>
  <c r="G14084" i="1" s="1"/>
  <c r="F14085" i="1" l="1"/>
  <c r="G14085" i="1" s="1"/>
  <c r="F14086" i="1" l="1"/>
  <c r="G14086" i="1" s="1"/>
  <c r="F14087" i="1" l="1"/>
  <c r="G14087" i="1" s="1"/>
  <c r="F14088" i="1" l="1"/>
  <c r="G14088" i="1" s="1"/>
  <c r="F14089" i="1" l="1"/>
  <c r="G14089" i="1" s="1"/>
  <c r="F14090" i="1" l="1"/>
  <c r="G14090" i="1" s="1"/>
  <c r="F14091" i="1" l="1"/>
  <c r="G14091" i="1" s="1"/>
  <c r="F14092" i="1" l="1"/>
  <c r="G14092" i="1" s="1"/>
  <c r="F14093" i="1" l="1"/>
  <c r="G14093" i="1" s="1"/>
  <c r="F14094" i="1" l="1"/>
  <c r="G14094" i="1" s="1"/>
  <c r="F14095" i="1" l="1"/>
  <c r="G14095" i="1" s="1"/>
  <c r="F14096" i="1" l="1"/>
  <c r="G14096" i="1" s="1"/>
  <c r="F14097" i="1" l="1"/>
  <c r="G14097" i="1" s="1"/>
  <c r="F14098" i="1" l="1"/>
  <c r="G14098" i="1" s="1"/>
  <c r="F14099" i="1" l="1"/>
  <c r="G14099" i="1" s="1"/>
  <c r="F14100" i="1" l="1"/>
  <c r="G14100" i="1" s="1"/>
  <c r="F14101" i="1" l="1"/>
  <c r="G14101" i="1" s="1"/>
  <c r="F14102" i="1" l="1"/>
  <c r="G14102" i="1" s="1"/>
  <c r="F14103" i="1" l="1"/>
  <c r="G14103" i="1" s="1"/>
  <c r="F14104" i="1" l="1"/>
  <c r="G14104" i="1" s="1"/>
  <c r="F14105" i="1" l="1"/>
  <c r="G14105" i="1" s="1"/>
  <c r="F14106" i="1" l="1"/>
  <c r="G14106" i="1" s="1"/>
  <c r="F14107" i="1" l="1"/>
  <c r="G14107" i="1" s="1"/>
  <c r="F14108" i="1" l="1"/>
  <c r="G14108" i="1" s="1"/>
  <c r="F14109" i="1" l="1"/>
  <c r="G14109" i="1" s="1"/>
  <c r="F14110" i="1" l="1"/>
  <c r="G14110" i="1" s="1"/>
  <c r="F14111" i="1" l="1"/>
  <c r="G14111" i="1" s="1"/>
  <c r="F14112" i="1" l="1"/>
  <c r="G14112" i="1" s="1"/>
  <c r="F14113" i="1" l="1"/>
  <c r="G14113" i="1" s="1"/>
  <c r="F14114" i="1" l="1"/>
  <c r="G14114" i="1" s="1"/>
  <c r="F14115" i="1" l="1"/>
  <c r="G14115" i="1" s="1"/>
  <c r="F14116" i="1" l="1"/>
  <c r="G14116" i="1" s="1"/>
  <c r="F14117" i="1" l="1"/>
  <c r="G14117" i="1" s="1"/>
  <c r="F14118" i="1" l="1"/>
  <c r="G14118" i="1" s="1"/>
  <c r="F14119" i="1" l="1"/>
  <c r="G14119" i="1" s="1"/>
  <c r="F14120" i="1" l="1"/>
  <c r="G14120" i="1" s="1"/>
  <c r="F14121" i="1" l="1"/>
  <c r="G14121" i="1" s="1"/>
  <c r="F14122" i="1" l="1"/>
  <c r="G14122" i="1" s="1"/>
  <c r="F14123" i="1" l="1"/>
  <c r="G14123" i="1" s="1"/>
  <c r="F14124" i="1" l="1"/>
  <c r="G14124" i="1" s="1"/>
  <c r="F14125" i="1" l="1"/>
  <c r="G14125" i="1" s="1"/>
  <c r="F14126" i="1" l="1"/>
  <c r="G14126" i="1" s="1"/>
  <c r="F14127" i="1" l="1"/>
  <c r="G14127" i="1" s="1"/>
  <c r="F14128" i="1" l="1"/>
  <c r="G14128" i="1" s="1"/>
  <c r="F14129" i="1" l="1"/>
  <c r="G14129" i="1" s="1"/>
  <c r="F14130" i="1" l="1"/>
  <c r="G14130" i="1" s="1"/>
  <c r="F14131" i="1" l="1"/>
  <c r="G14131" i="1" s="1"/>
  <c r="F14132" i="1" l="1"/>
  <c r="G14132" i="1" s="1"/>
  <c r="F14133" i="1" l="1"/>
  <c r="G14133" i="1" s="1"/>
  <c r="F14134" i="1" l="1"/>
  <c r="G14134" i="1" s="1"/>
  <c r="F14135" i="1" l="1"/>
  <c r="G14135" i="1" s="1"/>
  <c r="F14136" i="1" l="1"/>
  <c r="G14136" i="1" s="1"/>
  <c r="F14137" i="1" l="1"/>
  <c r="G14137" i="1" s="1"/>
  <c r="F14138" i="1" l="1"/>
  <c r="G14138" i="1" s="1"/>
  <c r="F14139" i="1" l="1"/>
  <c r="G14139" i="1" s="1"/>
  <c r="F14140" i="1" l="1"/>
  <c r="G14140" i="1" s="1"/>
  <c r="F14141" i="1" l="1"/>
  <c r="G14141" i="1" s="1"/>
  <c r="F14142" i="1" l="1"/>
  <c r="G14142" i="1" s="1"/>
  <c r="F14143" i="1" l="1"/>
  <c r="G14143" i="1" s="1"/>
  <c r="F14144" i="1" l="1"/>
  <c r="G14144" i="1" s="1"/>
  <c r="F14145" i="1" l="1"/>
  <c r="G14145" i="1" s="1"/>
  <c r="F14146" i="1" l="1"/>
  <c r="G14146" i="1" s="1"/>
  <c r="F14147" i="1" l="1"/>
  <c r="G14147" i="1" s="1"/>
  <c r="F14148" i="1" l="1"/>
  <c r="G14148" i="1" s="1"/>
  <c r="F14149" i="1" l="1"/>
  <c r="G14149" i="1" s="1"/>
  <c r="F14150" i="1" l="1"/>
  <c r="G14150" i="1" s="1"/>
  <c r="F14151" i="1" l="1"/>
  <c r="G14151" i="1" s="1"/>
  <c r="F14152" i="1" l="1"/>
  <c r="G14152" i="1" s="1"/>
  <c r="F14153" i="1" l="1"/>
  <c r="G14153" i="1" s="1"/>
  <c r="F14154" i="1" l="1"/>
  <c r="G14154" i="1" s="1"/>
  <c r="F14155" i="1" l="1"/>
  <c r="G14155" i="1" s="1"/>
  <c r="F14156" i="1" l="1"/>
  <c r="G14156" i="1" s="1"/>
  <c r="F14157" i="1" l="1"/>
  <c r="G14157" i="1" s="1"/>
  <c r="F14158" i="1" l="1"/>
  <c r="G14158" i="1" s="1"/>
  <c r="F14159" i="1" l="1"/>
  <c r="G14159" i="1" s="1"/>
  <c r="F14160" i="1" l="1"/>
  <c r="G14160" i="1" s="1"/>
  <c r="F14161" i="1" l="1"/>
  <c r="G14161" i="1" s="1"/>
  <c r="F14162" i="1" l="1"/>
  <c r="G14162" i="1" s="1"/>
  <c r="F14163" i="1" l="1"/>
  <c r="G14163" i="1" s="1"/>
  <c r="F14164" i="1" l="1"/>
  <c r="G14164" i="1" s="1"/>
  <c r="F14165" i="1" l="1"/>
  <c r="G14165" i="1" s="1"/>
  <c r="F14166" i="1" l="1"/>
  <c r="G14166" i="1" s="1"/>
  <c r="F14167" i="1" l="1"/>
  <c r="G14167" i="1" s="1"/>
  <c r="F14168" i="1" l="1"/>
  <c r="G14168" i="1" s="1"/>
  <c r="F14169" i="1" l="1"/>
  <c r="G14169" i="1" s="1"/>
  <c r="F14170" i="1" l="1"/>
  <c r="G14170" i="1" s="1"/>
  <c r="F14171" i="1" l="1"/>
  <c r="G14171" i="1" s="1"/>
  <c r="F14172" i="1" l="1"/>
  <c r="G14172" i="1" s="1"/>
  <c r="F14173" i="1" l="1"/>
  <c r="G14173" i="1" s="1"/>
  <c r="F14174" i="1" l="1"/>
  <c r="G14174" i="1" s="1"/>
  <c r="F14175" i="1" l="1"/>
  <c r="G14175" i="1" s="1"/>
  <c r="F14176" i="1" l="1"/>
  <c r="G14176" i="1" s="1"/>
  <c r="F14177" i="1" l="1"/>
  <c r="G14177" i="1" s="1"/>
  <c r="F14178" i="1" l="1"/>
  <c r="G14178" i="1" s="1"/>
  <c r="F14179" i="1" l="1"/>
  <c r="G14179" i="1" s="1"/>
  <c r="F14180" i="1" l="1"/>
  <c r="G14180" i="1" s="1"/>
  <c r="F14181" i="1" l="1"/>
  <c r="G14181" i="1" s="1"/>
  <c r="F14182" i="1" l="1"/>
  <c r="G14182" i="1" s="1"/>
  <c r="F14183" i="1" l="1"/>
  <c r="G14183" i="1" s="1"/>
  <c r="F14184" i="1" l="1"/>
  <c r="G14184" i="1" s="1"/>
  <c r="F14185" i="1" l="1"/>
  <c r="G14185" i="1" s="1"/>
  <c r="F14186" i="1" l="1"/>
  <c r="G14186" i="1" s="1"/>
  <c r="F14187" i="1" l="1"/>
  <c r="G14187" i="1" s="1"/>
  <c r="F14188" i="1" l="1"/>
  <c r="G14188" i="1" s="1"/>
  <c r="F14189" i="1" l="1"/>
  <c r="G14189" i="1" s="1"/>
  <c r="F14190" i="1" l="1"/>
  <c r="G14190" i="1" s="1"/>
  <c r="F14191" i="1" l="1"/>
  <c r="G14191" i="1" s="1"/>
  <c r="F14192" i="1" l="1"/>
  <c r="G14192" i="1" s="1"/>
  <c r="F14193" i="1" l="1"/>
  <c r="G14193" i="1" s="1"/>
  <c r="F14194" i="1" l="1"/>
  <c r="G14194" i="1" s="1"/>
  <c r="F14195" i="1" l="1"/>
  <c r="G14195" i="1" s="1"/>
  <c r="F14196" i="1" l="1"/>
  <c r="G14196" i="1" s="1"/>
  <c r="F14197" i="1" l="1"/>
  <c r="G14197" i="1" s="1"/>
  <c r="F14198" i="1" l="1"/>
  <c r="G14198" i="1" s="1"/>
  <c r="F14199" i="1" l="1"/>
  <c r="G14199" i="1" s="1"/>
  <c r="F14200" i="1" l="1"/>
  <c r="G14200" i="1" s="1"/>
  <c r="F14201" i="1" l="1"/>
  <c r="G14201" i="1" s="1"/>
  <c r="F14202" i="1" l="1"/>
  <c r="G14202" i="1" s="1"/>
  <c r="F14203" i="1" l="1"/>
  <c r="G14203" i="1" s="1"/>
  <c r="F14204" i="1" l="1"/>
  <c r="G14204" i="1" s="1"/>
  <c r="F14205" i="1" l="1"/>
  <c r="G14205" i="1" s="1"/>
  <c r="F14206" i="1" l="1"/>
  <c r="G14206" i="1" s="1"/>
  <c r="F14207" i="1" l="1"/>
  <c r="G14207" i="1" s="1"/>
  <c r="F14208" i="1" l="1"/>
  <c r="G14208" i="1" s="1"/>
  <c r="F14209" i="1" l="1"/>
  <c r="G14209" i="1" s="1"/>
  <c r="F14210" i="1" l="1"/>
  <c r="G14210" i="1" s="1"/>
  <c r="F14211" i="1" l="1"/>
  <c r="G14211" i="1" s="1"/>
  <c r="F14212" i="1" l="1"/>
  <c r="G14212" i="1" s="1"/>
  <c r="F14213" i="1" l="1"/>
  <c r="G14213" i="1" s="1"/>
  <c r="F14214" i="1" l="1"/>
  <c r="G14214" i="1" s="1"/>
  <c r="F14215" i="1" l="1"/>
  <c r="G14215" i="1" s="1"/>
  <c r="F14216" i="1" l="1"/>
  <c r="G14216" i="1" s="1"/>
  <c r="F14217" i="1" l="1"/>
  <c r="G14217" i="1" s="1"/>
  <c r="F14218" i="1" l="1"/>
  <c r="G14218" i="1" s="1"/>
  <c r="F14219" i="1" l="1"/>
  <c r="G14219" i="1" s="1"/>
  <c r="F14220" i="1" l="1"/>
  <c r="G14220" i="1" s="1"/>
  <c r="F14221" i="1" l="1"/>
  <c r="G14221" i="1" s="1"/>
  <c r="F14222" i="1" l="1"/>
  <c r="G14222" i="1" s="1"/>
  <c r="F14223" i="1" l="1"/>
  <c r="G14223" i="1" s="1"/>
  <c r="F14224" i="1" l="1"/>
  <c r="G14224" i="1" s="1"/>
  <c r="F14225" i="1" l="1"/>
  <c r="G14225" i="1" s="1"/>
  <c r="F14226" i="1" l="1"/>
  <c r="G14226" i="1" s="1"/>
  <c r="F14227" i="1" l="1"/>
  <c r="G14227" i="1" s="1"/>
  <c r="F14228" i="1" l="1"/>
  <c r="G14228" i="1" s="1"/>
  <c r="F14229" i="1" l="1"/>
  <c r="G14229" i="1" s="1"/>
  <c r="F14230" i="1" l="1"/>
  <c r="G14230" i="1" s="1"/>
  <c r="F14231" i="1" l="1"/>
  <c r="G14231" i="1" s="1"/>
  <c r="F14232" i="1" l="1"/>
  <c r="G14232" i="1" s="1"/>
  <c r="F14233" i="1" l="1"/>
  <c r="G14233" i="1" s="1"/>
  <c r="F14234" i="1" l="1"/>
  <c r="G14234" i="1" s="1"/>
  <c r="F14235" i="1" l="1"/>
  <c r="G14235" i="1" s="1"/>
  <c r="F14236" i="1" l="1"/>
  <c r="G14236" i="1" s="1"/>
  <c r="F14237" i="1" l="1"/>
  <c r="G14237" i="1" s="1"/>
  <c r="F14238" i="1" l="1"/>
  <c r="G14238" i="1" s="1"/>
  <c r="F14239" i="1" l="1"/>
  <c r="G14239" i="1" s="1"/>
  <c r="F14240" i="1" l="1"/>
  <c r="G14240" i="1" s="1"/>
  <c r="F14241" i="1" l="1"/>
  <c r="G14241" i="1" s="1"/>
  <c r="F14242" i="1" l="1"/>
  <c r="G14242" i="1" s="1"/>
  <c r="F14243" i="1" l="1"/>
  <c r="G14243" i="1" s="1"/>
  <c r="F14244" i="1" l="1"/>
  <c r="G14244" i="1" s="1"/>
  <c r="F14245" i="1" l="1"/>
  <c r="G14245" i="1" s="1"/>
  <c r="F14246" i="1" l="1"/>
  <c r="G14246" i="1" s="1"/>
  <c r="F14247" i="1" l="1"/>
  <c r="G14247" i="1" s="1"/>
  <c r="F14248" i="1" l="1"/>
  <c r="G14248" i="1" s="1"/>
  <c r="F14249" i="1" l="1"/>
  <c r="G14249" i="1" s="1"/>
  <c r="F14250" i="1" l="1"/>
  <c r="G14250" i="1" s="1"/>
  <c r="F14251" i="1" l="1"/>
  <c r="G14251" i="1" s="1"/>
  <c r="F14252" i="1" l="1"/>
  <c r="G14252" i="1" s="1"/>
  <c r="F14253" i="1" l="1"/>
  <c r="G14253" i="1" s="1"/>
  <c r="F14254" i="1" l="1"/>
  <c r="G14254" i="1" s="1"/>
  <c r="F14255" i="1" l="1"/>
  <c r="G14255" i="1" s="1"/>
  <c r="F14256" i="1" l="1"/>
  <c r="G14256" i="1" s="1"/>
  <c r="F14257" i="1" l="1"/>
  <c r="G14257" i="1" s="1"/>
  <c r="F14258" i="1" l="1"/>
  <c r="G14258" i="1" s="1"/>
  <c r="F14259" i="1" l="1"/>
  <c r="G14259" i="1" s="1"/>
  <c r="F14260" i="1" l="1"/>
  <c r="G14260" i="1" s="1"/>
  <c r="F14261" i="1" l="1"/>
  <c r="G14261" i="1" s="1"/>
  <c r="F14262" i="1" l="1"/>
  <c r="G14262" i="1" s="1"/>
  <c r="F14263" i="1" l="1"/>
  <c r="G14263" i="1" s="1"/>
  <c r="F14264" i="1" l="1"/>
  <c r="G14264" i="1" s="1"/>
  <c r="F14265" i="1" l="1"/>
  <c r="G14265" i="1" s="1"/>
  <c r="F14266" i="1" l="1"/>
  <c r="G14266" i="1" s="1"/>
  <c r="F14267" i="1" l="1"/>
  <c r="G14267" i="1" s="1"/>
  <c r="F14268" i="1" l="1"/>
  <c r="G14268" i="1" s="1"/>
  <c r="F14269" i="1" l="1"/>
  <c r="G14269" i="1" s="1"/>
  <c r="F14270" i="1" l="1"/>
  <c r="G14270" i="1" s="1"/>
  <c r="F14271" i="1" l="1"/>
  <c r="G14271" i="1" s="1"/>
  <c r="F14272" i="1" l="1"/>
  <c r="G14272" i="1" s="1"/>
  <c r="F14273" i="1" l="1"/>
  <c r="G14273" i="1" s="1"/>
  <c r="F14274" i="1" l="1"/>
  <c r="G14274" i="1" s="1"/>
  <c r="F14275" i="1" l="1"/>
  <c r="G14275" i="1" s="1"/>
  <c r="F14276" i="1" l="1"/>
  <c r="G14276" i="1" s="1"/>
  <c r="F14277" i="1" l="1"/>
  <c r="G14277" i="1" s="1"/>
  <c r="F14278" i="1" l="1"/>
  <c r="G14278" i="1" s="1"/>
  <c r="F14279" i="1" l="1"/>
  <c r="G14279" i="1" s="1"/>
  <c r="F14280" i="1" l="1"/>
  <c r="G14280" i="1" s="1"/>
  <c r="F14281" i="1" l="1"/>
  <c r="G14281" i="1" s="1"/>
  <c r="F14282" i="1" l="1"/>
  <c r="G14282" i="1" s="1"/>
  <c r="F14283" i="1" l="1"/>
  <c r="G14283" i="1" s="1"/>
  <c r="F14284" i="1" l="1"/>
  <c r="G14284" i="1" s="1"/>
  <c r="F14285" i="1" l="1"/>
  <c r="G14285" i="1" s="1"/>
  <c r="F14286" i="1" l="1"/>
  <c r="G14286" i="1" s="1"/>
  <c r="F14287" i="1" l="1"/>
  <c r="G14287" i="1" s="1"/>
  <c r="F14288" i="1" l="1"/>
  <c r="G14288" i="1" s="1"/>
  <c r="F14289" i="1" l="1"/>
  <c r="G14289" i="1" s="1"/>
  <c r="F14290" i="1" l="1"/>
  <c r="G14290" i="1" s="1"/>
  <c r="F14291" i="1" l="1"/>
  <c r="G14291" i="1" s="1"/>
  <c r="F14292" i="1" l="1"/>
  <c r="G14292" i="1" s="1"/>
  <c r="F14293" i="1" l="1"/>
  <c r="G14293" i="1" s="1"/>
  <c r="F14294" i="1" l="1"/>
  <c r="G14294" i="1" s="1"/>
  <c r="F14295" i="1" l="1"/>
  <c r="G14295" i="1" s="1"/>
  <c r="F14296" i="1" l="1"/>
  <c r="G14296" i="1" s="1"/>
  <c r="F14297" i="1" l="1"/>
  <c r="G14297" i="1" s="1"/>
  <c r="F14298" i="1" l="1"/>
  <c r="G14298" i="1" s="1"/>
  <c r="F14299" i="1" l="1"/>
  <c r="G14299" i="1" s="1"/>
  <c r="F14300" i="1" l="1"/>
  <c r="G14300" i="1" s="1"/>
  <c r="F14301" i="1" l="1"/>
  <c r="G14301" i="1" s="1"/>
  <c r="F14302" i="1" l="1"/>
  <c r="G14302" i="1" s="1"/>
  <c r="F14303" i="1" l="1"/>
  <c r="G14303" i="1" s="1"/>
  <c r="F14304" i="1" l="1"/>
  <c r="G14304" i="1" s="1"/>
  <c r="F14305" i="1" l="1"/>
  <c r="G14305" i="1" s="1"/>
  <c r="F14306" i="1" l="1"/>
  <c r="G14306" i="1" s="1"/>
  <c r="F14307" i="1" l="1"/>
  <c r="G14307" i="1" s="1"/>
  <c r="F14308" i="1" l="1"/>
  <c r="G14308" i="1" s="1"/>
  <c r="F14309" i="1" l="1"/>
  <c r="G14309" i="1" s="1"/>
  <c r="F14310" i="1" l="1"/>
  <c r="G14310" i="1" s="1"/>
  <c r="F14311" i="1" l="1"/>
  <c r="G14311" i="1" s="1"/>
  <c r="F14312" i="1" l="1"/>
  <c r="G14312" i="1" s="1"/>
  <c r="F14313" i="1" l="1"/>
  <c r="G14313" i="1" s="1"/>
  <c r="F14314" i="1" l="1"/>
  <c r="G14314" i="1" s="1"/>
  <c r="F14315" i="1" l="1"/>
  <c r="G14315" i="1" s="1"/>
  <c r="F14316" i="1" l="1"/>
  <c r="G14316" i="1" s="1"/>
  <c r="F14317" i="1" l="1"/>
  <c r="G14317" i="1" s="1"/>
  <c r="F14318" i="1" l="1"/>
  <c r="G14318" i="1" s="1"/>
  <c r="F14319" i="1" l="1"/>
  <c r="G14319" i="1" s="1"/>
  <c r="F14320" i="1" l="1"/>
  <c r="G14320" i="1" s="1"/>
  <c r="F14321" i="1" l="1"/>
  <c r="G14321" i="1" s="1"/>
  <c r="F14322" i="1" l="1"/>
  <c r="G14322" i="1" s="1"/>
  <c r="F14323" i="1" l="1"/>
  <c r="G14323" i="1" s="1"/>
  <c r="F14324" i="1" l="1"/>
  <c r="G14324" i="1" s="1"/>
  <c r="F14325" i="1" l="1"/>
  <c r="G14325" i="1" s="1"/>
  <c r="F14326" i="1" l="1"/>
  <c r="G14326" i="1" s="1"/>
  <c r="F14327" i="1" l="1"/>
  <c r="G14327" i="1" s="1"/>
  <c r="F14328" i="1" l="1"/>
  <c r="G14328" i="1" s="1"/>
  <c r="F14329" i="1" l="1"/>
  <c r="G14329" i="1" s="1"/>
  <c r="F14330" i="1" l="1"/>
  <c r="G14330" i="1" s="1"/>
  <c r="F14331" i="1" l="1"/>
  <c r="G14331" i="1" s="1"/>
  <c r="F14332" i="1" l="1"/>
  <c r="G14332" i="1" s="1"/>
  <c r="F14333" i="1" l="1"/>
  <c r="G14333" i="1" s="1"/>
  <c r="F14334" i="1" l="1"/>
  <c r="G14334" i="1" s="1"/>
  <c r="F14335" i="1" l="1"/>
  <c r="G14335" i="1" s="1"/>
  <c r="F14336" i="1" l="1"/>
  <c r="G14336" i="1" s="1"/>
  <c r="F14337" i="1" l="1"/>
  <c r="G14337" i="1" s="1"/>
  <c r="F14338" i="1" l="1"/>
  <c r="G14338" i="1" s="1"/>
  <c r="F14339" i="1" l="1"/>
  <c r="G14339" i="1" s="1"/>
  <c r="F14340" i="1" l="1"/>
  <c r="G14340" i="1" s="1"/>
  <c r="F14341" i="1" l="1"/>
  <c r="G14341" i="1" s="1"/>
  <c r="F14342" i="1" l="1"/>
  <c r="G14342" i="1" s="1"/>
  <c r="F14343" i="1" l="1"/>
  <c r="G14343" i="1" s="1"/>
  <c r="F14344" i="1" l="1"/>
  <c r="G14344" i="1" s="1"/>
  <c r="F14345" i="1" l="1"/>
  <c r="G14345" i="1" s="1"/>
  <c r="F14346" i="1" l="1"/>
  <c r="G14346" i="1" s="1"/>
  <c r="F14347" i="1" l="1"/>
  <c r="G14347" i="1" s="1"/>
  <c r="F14348" i="1" l="1"/>
  <c r="G14348" i="1" s="1"/>
  <c r="F14349" i="1" l="1"/>
  <c r="G14349" i="1" s="1"/>
  <c r="F14350" i="1" l="1"/>
  <c r="G14350" i="1" s="1"/>
  <c r="F14351" i="1" l="1"/>
  <c r="G14351" i="1" s="1"/>
  <c r="F14352" i="1" l="1"/>
  <c r="G14352" i="1" s="1"/>
  <c r="F14353" i="1" l="1"/>
  <c r="G14353" i="1" s="1"/>
  <c r="F14354" i="1" l="1"/>
  <c r="G14354" i="1" s="1"/>
  <c r="F14355" i="1" l="1"/>
  <c r="G14355" i="1" s="1"/>
  <c r="F14356" i="1" l="1"/>
  <c r="G14356" i="1" s="1"/>
  <c r="F14357" i="1" l="1"/>
  <c r="G14357" i="1" s="1"/>
  <c r="F14358" i="1" l="1"/>
  <c r="G14358" i="1" s="1"/>
  <c r="F14359" i="1" l="1"/>
  <c r="G14359" i="1" s="1"/>
  <c r="F14360" i="1" l="1"/>
  <c r="G14360" i="1" s="1"/>
  <c r="F14361" i="1" l="1"/>
  <c r="G14361" i="1" s="1"/>
  <c r="F14362" i="1" l="1"/>
  <c r="G14362" i="1" s="1"/>
  <c r="F14363" i="1" l="1"/>
  <c r="G14363" i="1" s="1"/>
  <c r="F14364" i="1" l="1"/>
  <c r="G14364" i="1" s="1"/>
  <c r="F14365" i="1" l="1"/>
  <c r="G14365" i="1" s="1"/>
  <c r="F14366" i="1" l="1"/>
  <c r="G14366" i="1" s="1"/>
  <c r="F14367" i="1" l="1"/>
  <c r="G14367" i="1" s="1"/>
  <c r="F14368" i="1" l="1"/>
  <c r="G14368" i="1" s="1"/>
  <c r="F14369" i="1" l="1"/>
  <c r="G14369" i="1" s="1"/>
  <c r="F14370" i="1" l="1"/>
  <c r="G14370" i="1" s="1"/>
  <c r="F14371" i="1" l="1"/>
  <c r="G14371" i="1" s="1"/>
  <c r="F14372" i="1" l="1"/>
  <c r="G14372" i="1" s="1"/>
  <c r="F14373" i="1" l="1"/>
  <c r="G14373" i="1" s="1"/>
  <c r="F14374" i="1" l="1"/>
  <c r="G14374" i="1" s="1"/>
  <c r="F14375" i="1" l="1"/>
  <c r="G14375" i="1" s="1"/>
  <c r="F14376" i="1" l="1"/>
  <c r="G14376" i="1" s="1"/>
  <c r="F14377" i="1" l="1"/>
  <c r="G14377" i="1" s="1"/>
  <c r="F14378" i="1" l="1"/>
  <c r="G14378" i="1" s="1"/>
  <c r="F14379" i="1" l="1"/>
  <c r="G14379" i="1" s="1"/>
  <c r="F14380" i="1" l="1"/>
  <c r="G14380" i="1" s="1"/>
  <c r="F14381" i="1" l="1"/>
  <c r="G14381" i="1" s="1"/>
  <c r="F14382" i="1" l="1"/>
  <c r="G14382" i="1" s="1"/>
  <c r="F14383" i="1" l="1"/>
  <c r="G14383" i="1" s="1"/>
  <c r="F14384" i="1" l="1"/>
  <c r="G14384" i="1" s="1"/>
  <c r="F14385" i="1" l="1"/>
  <c r="G14385" i="1" s="1"/>
  <c r="F14386" i="1" l="1"/>
  <c r="G14386" i="1" s="1"/>
  <c r="F14387" i="1" l="1"/>
  <c r="G14387" i="1" s="1"/>
  <c r="F14388" i="1" l="1"/>
  <c r="G14388" i="1" s="1"/>
  <c r="F14389" i="1" l="1"/>
  <c r="G14389" i="1" s="1"/>
  <c r="F14390" i="1" l="1"/>
  <c r="G14390" i="1" s="1"/>
  <c r="F14391" i="1" l="1"/>
  <c r="G14391" i="1" s="1"/>
  <c r="F14392" i="1" l="1"/>
  <c r="G14392" i="1" s="1"/>
  <c r="F14393" i="1" l="1"/>
  <c r="G14393" i="1" s="1"/>
  <c r="F14394" i="1" l="1"/>
  <c r="G14394" i="1" s="1"/>
  <c r="F14395" i="1" l="1"/>
  <c r="G14395" i="1" s="1"/>
  <c r="F14396" i="1" l="1"/>
  <c r="G14396" i="1" s="1"/>
  <c r="F14397" i="1" l="1"/>
  <c r="G14397" i="1" s="1"/>
  <c r="F14398" i="1" l="1"/>
  <c r="G14398" i="1" s="1"/>
  <c r="F14399" i="1" l="1"/>
  <c r="G14399" i="1" s="1"/>
  <c r="F14400" i="1" l="1"/>
  <c r="G14400" i="1" s="1"/>
  <c r="F14401" i="1" l="1"/>
  <c r="G14401" i="1" s="1"/>
  <c r="F14402" i="1" l="1"/>
  <c r="G14402" i="1" s="1"/>
  <c r="F14403" i="1" l="1"/>
  <c r="G14403" i="1" s="1"/>
  <c r="F14404" i="1" l="1"/>
  <c r="G14404" i="1" s="1"/>
  <c r="F14405" i="1" l="1"/>
  <c r="G14405" i="1" s="1"/>
  <c r="F14406" i="1" l="1"/>
  <c r="G14406" i="1" s="1"/>
  <c r="F14407" i="1" l="1"/>
  <c r="G14407" i="1" s="1"/>
  <c r="F14408" i="1" l="1"/>
  <c r="G14408" i="1" s="1"/>
  <c r="F14409" i="1" l="1"/>
  <c r="G14409" i="1" s="1"/>
  <c r="F14410" i="1" l="1"/>
  <c r="G14410" i="1" s="1"/>
  <c r="F14411" i="1" l="1"/>
  <c r="G14411" i="1" s="1"/>
  <c r="F14412" i="1" l="1"/>
  <c r="G14412" i="1" s="1"/>
  <c r="F14413" i="1" l="1"/>
  <c r="G14413" i="1" s="1"/>
  <c r="F14414" i="1" l="1"/>
  <c r="G14414" i="1" s="1"/>
  <c r="F14415" i="1" l="1"/>
  <c r="G14415" i="1" s="1"/>
  <c r="F14416" i="1" l="1"/>
  <c r="G14416" i="1" s="1"/>
  <c r="F14417" i="1" l="1"/>
  <c r="G14417" i="1" s="1"/>
  <c r="F14418" i="1" l="1"/>
  <c r="G14418" i="1" s="1"/>
  <c r="F14419" i="1" l="1"/>
  <c r="G14419" i="1" s="1"/>
  <c r="F14420" i="1" l="1"/>
  <c r="G14420" i="1" s="1"/>
  <c r="F14421" i="1" l="1"/>
  <c r="G14421" i="1" s="1"/>
  <c r="F14422" i="1" l="1"/>
  <c r="G14422" i="1" s="1"/>
  <c r="F14423" i="1" l="1"/>
  <c r="G14423" i="1" s="1"/>
  <c r="F14424" i="1" l="1"/>
  <c r="G14424" i="1" s="1"/>
  <c r="F14425" i="1" l="1"/>
  <c r="G14425" i="1" s="1"/>
  <c r="F14426" i="1" l="1"/>
  <c r="G14426" i="1" s="1"/>
  <c r="F14427" i="1" l="1"/>
  <c r="G14427" i="1" s="1"/>
  <c r="F14428" i="1" l="1"/>
  <c r="G14428" i="1" s="1"/>
  <c r="F14429" i="1" l="1"/>
  <c r="G14429" i="1" s="1"/>
  <c r="F14430" i="1" l="1"/>
  <c r="G14430" i="1" s="1"/>
  <c r="F14431" i="1" l="1"/>
  <c r="G14431" i="1" s="1"/>
  <c r="F14432" i="1" l="1"/>
  <c r="G14432" i="1" s="1"/>
  <c r="F14433" i="1" l="1"/>
  <c r="G14433" i="1" s="1"/>
  <c r="F14434" i="1" l="1"/>
  <c r="G14434" i="1" s="1"/>
  <c r="F14435" i="1" l="1"/>
  <c r="G14435" i="1" s="1"/>
  <c r="F14436" i="1" l="1"/>
  <c r="G14436" i="1" s="1"/>
  <c r="F14437" i="1" l="1"/>
  <c r="G14437" i="1" s="1"/>
  <c r="F14438" i="1" l="1"/>
  <c r="G14438" i="1" s="1"/>
  <c r="F14439" i="1" l="1"/>
  <c r="G14439" i="1" s="1"/>
  <c r="F14440" i="1" l="1"/>
  <c r="G14440" i="1" s="1"/>
  <c r="F14441" i="1" l="1"/>
  <c r="G14441" i="1" s="1"/>
  <c r="F14442" i="1" l="1"/>
  <c r="G14442" i="1" s="1"/>
  <c r="F14443" i="1" l="1"/>
  <c r="G14443" i="1" s="1"/>
  <c r="F14444" i="1" l="1"/>
  <c r="G14444" i="1" s="1"/>
  <c r="F14445" i="1" l="1"/>
  <c r="G14445" i="1" s="1"/>
  <c r="F14446" i="1" l="1"/>
  <c r="G14446" i="1" s="1"/>
  <c r="F14447" i="1" l="1"/>
  <c r="G14447" i="1" s="1"/>
  <c r="F14448" i="1" l="1"/>
  <c r="G14448" i="1" s="1"/>
  <c r="F14449" i="1" l="1"/>
  <c r="G14449" i="1" s="1"/>
  <c r="F14450" i="1" l="1"/>
  <c r="G14450" i="1" s="1"/>
  <c r="F14451" i="1" l="1"/>
  <c r="G14451" i="1" s="1"/>
  <c r="F14452" i="1" l="1"/>
  <c r="G14452" i="1" s="1"/>
  <c r="F14453" i="1" l="1"/>
  <c r="G14453" i="1" s="1"/>
  <c r="F14454" i="1" l="1"/>
  <c r="G14454" i="1" s="1"/>
  <c r="F14455" i="1" l="1"/>
  <c r="G14455" i="1" s="1"/>
  <c r="F14456" i="1" l="1"/>
  <c r="G14456" i="1" s="1"/>
  <c r="F14457" i="1" l="1"/>
  <c r="G14457" i="1" s="1"/>
  <c r="F14458" i="1" l="1"/>
  <c r="G14458" i="1" s="1"/>
  <c r="F14459" i="1" l="1"/>
  <c r="G14459" i="1" s="1"/>
  <c r="F14460" i="1" l="1"/>
  <c r="G14460" i="1" s="1"/>
  <c r="F14461" i="1" l="1"/>
  <c r="G14461" i="1" s="1"/>
  <c r="F14462" i="1" l="1"/>
  <c r="G14462" i="1" s="1"/>
  <c r="F14463" i="1" l="1"/>
  <c r="G14463" i="1" s="1"/>
  <c r="F14464" i="1" l="1"/>
  <c r="G14464" i="1" s="1"/>
  <c r="F14465" i="1" l="1"/>
  <c r="G14465" i="1" s="1"/>
  <c r="F14466" i="1" l="1"/>
  <c r="G14466" i="1" s="1"/>
  <c r="F14467" i="1" l="1"/>
  <c r="G14467" i="1" s="1"/>
  <c r="F14468" i="1" l="1"/>
  <c r="G14468" i="1" s="1"/>
  <c r="F14469" i="1" l="1"/>
  <c r="G14469" i="1" s="1"/>
  <c r="F14470" i="1" l="1"/>
  <c r="G14470" i="1" s="1"/>
  <c r="F14471" i="1" l="1"/>
  <c r="G14471" i="1" s="1"/>
  <c r="F14472" i="1" l="1"/>
  <c r="G14472" i="1" s="1"/>
  <c r="F14473" i="1" l="1"/>
  <c r="G14473" i="1" s="1"/>
  <c r="F14474" i="1" l="1"/>
  <c r="G14474" i="1" s="1"/>
  <c r="F14475" i="1" l="1"/>
  <c r="G14475" i="1" s="1"/>
  <c r="F14476" i="1" l="1"/>
  <c r="G14476" i="1" s="1"/>
  <c r="F14477" i="1" l="1"/>
  <c r="G14477" i="1" s="1"/>
  <c r="F14478" i="1" l="1"/>
  <c r="G14478" i="1" s="1"/>
  <c r="F14479" i="1" l="1"/>
  <c r="G14479" i="1" s="1"/>
  <c r="F14480" i="1" l="1"/>
  <c r="G14480" i="1" s="1"/>
  <c r="F14481" i="1" l="1"/>
  <c r="G14481" i="1" s="1"/>
  <c r="F14482" i="1" l="1"/>
  <c r="G14482" i="1" s="1"/>
  <c r="F14483" i="1" l="1"/>
  <c r="G14483" i="1" s="1"/>
  <c r="F14484" i="1" l="1"/>
  <c r="G14484" i="1" s="1"/>
  <c r="F14485" i="1" l="1"/>
  <c r="G14485" i="1" s="1"/>
  <c r="F14486" i="1" l="1"/>
  <c r="G14486" i="1" s="1"/>
  <c r="F14487" i="1" l="1"/>
  <c r="G14487" i="1" s="1"/>
  <c r="F14488" i="1" l="1"/>
  <c r="G14488" i="1" s="1"/>
  <c r="F14489" i="1" l="1"/>
  <c r="G14489" i="1" s="1"/>
  <c r="F14490" i="1" l="1"/>
  <c r="G14490" i="1" s="1"/>
  <c r="F14491" i="1" l="1"/>
  <c r="G14491" i="1" s="1"/>
  <c r="F14492" i="1" l="1"/>
  <c r="G14492" i="1" s="1"/>
  <c r="F14493" i="1" l="1"/>
  <c r="G14493" i="1" s="1"/>
  <c r="F14494" i="1" l="1"/>
  <c r="G14494" i="1" s="1"/>
  <c r="F14495" i="1" l="1"/>
  <c r="G14495" i="1" s="1"/>
  <c r="F14496" i="1" l="1"/>
  <c r="G14496" i="1" s="1"/>
  <c r="F14497" i="1" l="1"/>
  <c r="G14497" i="1" s="1"/>
  <c r="F14498" i="1" l="1"/>
  <c r="G14498" i="1" s="1"/>
  <c r="F14499" i="1" l="1"/>
  <c r="G14499" i="1" s="1"/>
  <c r="F14500" i="1" l="1"/>
  <c r="G14500" i="1" s="1"/>
  <c r="F14501" i="1" l="1"/>
  <c r="G14501" i="1" s="1"/>
  <c r="F14502" i="1" l="1"/>
  <c r="G14502" i="1" s="1"/>
  <c r="F14503" i="1" l="1"/>
  <c r="G14503" i="1" s="1"/>
  <c r="F14504" i="1" l="1"/>
  <c r="G14504" i="1" s="1"/>
  <c r="F14505" i="1" l="1"/>
  <c r="G14505" i="1" s="1"/>
  <c r="F14506" i="1" l="1"/>
  <c r="G14506" i="1" s="1"/>
  <c r="F14507" i="1" l="1"/>
  <c r="G14507" i="1" s="1"/>
  <c r="F14508" i="1" l="1"/>
  <c r="G14508" i="1" s="1"/>
  <c r="F14509" i="1" l="1"/>
  <c r="G14509" i="1" s="1"/>
  <c r="F14510" i="1" l="1"/>
  <c r="G14510" i="1" s="1"/>
  <c r="F14511" i="1" l="1"/>
  <c r="G14511" i="1" s="1"/>
  <c r="F14512" i="1" l="1"/>
  <c r="G14512" i="1" s="1"/>
  <c r="F14513" i="1" l="1"/>
  <c r="G14513" i="1" s="1"/>
  <c r="F14514" i="1" l="1"/>
  <c r="G14514" i="1" s="1"/>
  <c r="F14515" i="1" l="1"/>
  <c r="G14515" i="1" s="1"/>
  <c r="F14516" i="1" l="1"/>
  <c r="G14516" i="1" s="1"/>
  <c r="F14517" i="1" l="1"/>
  <c r="G14517" i="1" s="1"/>
  <c r="F14518" i="1" l="1"/>
  <c r="G14518" i="1" s="1"/>
  <c r="F14519" i="1" l="1"/>
  <c r="G14519" i="1" s="1"/>
  <c r="F14520" i="1" l="1"/>
  <c r="G14520" i="1" s="1"/>
  <c r="F14521" i="1" l="1"/>
  <c r="G14521" i="1" s="1"/>
  <c r="F14522" i="1" l="1"/>
  <c r="G14522" i="1" s="1"/>
  <c r="F14523" i="1" l="1"/>
  <c r="G14523" i="1" s="1"/>
  <c r="F14524" i="1" l="1"/>
  <c r="G14524" i="1" s="1"/>
  <c r="F14525" i="1" l="1"/>
  <c r="G14525" i="1" s="1"/>
  <c r="F14526" i="1" l="1"/>
  <c r="G14526" i="1" s="1"/>
  <c r="F14527" i="1" l="1"/>
  <c r="G14527" i="1" s="1"/>
  <c r="F14528" i="1" l="1"/>
  <c r="G14528" i="1" s="1"/>
  <c r="F14529" i="1" l="1"/>
  <c r="G14529" i="1" s="1"/>
  <c r="F14530" i="1" l="1"/>
  <c r="G14530" i="1" s="1"/>
  <c r="F14531" i="1" l="1"/>
  <c r="G14531" i="1" s="1"/>
  <c r="F14532" i="1" l="1"/>
  <c r="G14532" i="1" s="1"/>
  <c r="F14533" i="1" l="1"/>
  <c r="G14533" i="1" s="1"/>
  <c r="F14534" i="1" l="1"/>
  <c r="G14534" i="1" s="1"/>
  <c r="F14535" i="1" l="1"/>
  <c r="G14535" i="1" s="1"/>
  <c r="F14536" i="1" l="1"/>
  <c r="G14536" i="1" s="1"/>
  <c r="F14537" i="1" l="1"/>
  <c r="G14537" i="1" s="1"/>
  <c r="F14538" i="1" l="1"/>
  <c r="G14538" i="1" s="1"/>
  <c r="F14539" i="1" l="1"/>
  <c r="G14539" i="1" s="1"/>
  <c r="F14540" i="1" l="1"/>
  <c r="G14540" i="1" s="1"/>
  <c r="F14541" i="1" l="1"/>
  <c r="G14541" i="1" s="1"/>
  <c r="F14542" i="1" l="1"/>
  <c r="G14542" i="1" s="1"/>
  <c r="F14543" i="1" l="1"/>
  <c r="G14543" i="1" s="1"/>
  <c r="F14544" i="1" l="1"/>
  <c r="G14544" i="1" s="1"/>
  <c r="F14545" i="1" l="1"/>
  <c r="G14545" i="1" s="1"/>
  <c r="F14546" i="1" l="1"/>
  <c r="G14546" i="1" s="1"/>
  <c r="F14547" i="1" l="1"/>
  <c r="G14547" i="1" s="1"/>
  <c r="F14548" i="1" l="1"/>
  <c r="G14548" i="1" s="1"/>
  <c r="F14549" i="1" l="1"/>
  <c r="G14549" i="1" s="1"/>
  <c r="F14550" i="1" l="1"/>
  <c r="G14550" i="1" s="1"/>
  <c r="F14551" i="1" l="1"/>
  <c r="G14551" i="1" s="1"/>
  <c r="F14552" i="1" l="1"/>
  <c r="G14552" i="1" s="1"/>
  <c r="F14553" i="1" l="1"/>
  <c r="G14553" i="1" s="1"/>
  <c r="F14554" i="1" l="1"/>
  <c r="G14554" i="1" s="1"/>
  <c r="F14555" i="1" l="1"/>
  <c r="G14555" i="1" s="1"/>
  <c r="F14556" i="1" l="1"/>
  <c r="G14556" i="1" s="1"/>
  <c r="F14557" i="1" l="1"/>
  <c r="G14557" i="1" s="1"/>
  <c r="F14558" i="1" l="1"/>
  <c r="G14558" i="1" s="1"/>
  <c r="F14559" i="1" l="1"/>
  <c r="G14559" i="1" s="1"/>
  <c r="F14560" i="1" l="1"/>
  <c r="G14560" i="1" s="1"/>
  <c r="F14561" i="1" l="1"/>
  <c r="G14561" i="1" s="1"/>
  <c r="F14562" i="1" l="1"/>
  <c r="G14562" i="1" s="1"/>
  <c r="F14563" i="1" l="1"/>
  <c r="G14563" i="1" s="1"/>
  <c r="F14564" i="1" l="1"/>
  <c r="G14564" i="1" s="1"/>
  <c r="F14565" i="1" l="1"/>
  <c r="G14565" i="1" s="1"/>
  <c r="F14566" i="1" l="1"/>
  <c r="G14566" i="1" s="1"/>
  <c r="F14567" i="1" l="1"/>
  <c r="G14567" i="1" s="1"/>
  <c r="F14568" i="1" l="1"/>
  <c r="G14568" i="1" s="1"/>
  <c r="F14569" i="1" l="1"/>
  <c r="G14569" i="1" s="1"/>
  <c r="F14570" i="1" l="1"/>
  <c r="G14570" i="1" s="1"/>
  <c r="F14571" i="1" l="1"/>
  <c r="G14571" i="1" s="1"/>
  <c r="F14572" i="1" l="1"/>
  <c r="G14572" i="1" s="1"/>
  <c r="F14573" i="1" l="1"/>
  <c r="G14573" i="1" s="1"/>
  <c r="F14574" i="1" l="1"/>
  <c r="G14574" i="1" s="1"/>
  <c r="F14575" i="1" l="1"/>
  <c r="G14575" i="1" s="1"/>
  <c r="F14576" i="1" l="1"/>
  <c r="G14576" i="1" s="1"/>
  <c r="F14577" i="1" l="1"/>
  <c r="G14577" i="1" s="1"/>
  <c r="F14578" i="1" l="1"/>
  <c r="G14578" i="1" s="1"/>
  <c r="F14579" i="1" l="1"/>
  <c r="G14579" i="1" s="1"/>
  <c r="F14580" i="1" l="1"/>
  <c r="G14580" i="1" s="1"/>
  <c r="F14581" i="1" l="1"/>
  <c r="G14581" i="1" s="1"/>
  <c r="F14582" i="1" l="1"/>
  <c r="G14582" i="1" s="1"/>
  <c r="F14583" i="1" l="1"/>
  <c r="G14583" i="1" s="1"/>
  <c r="F14584" i="1" l="1"/>
  <c r="G14584" i="1" s="1"/>
  <c r="F14585" i="1" l="1"/>
  <c r="G14585" i="1" s="1"/>
  <c r="F14586" i="1" l="1"/>
  <c r="G14586" i="1" s="1"/>
  <c r="F14587" i="1" l="1"/>
  <c r="G14587" i="1" s="1"/>
  <c r="F14588" i="1" l="1"/>
  <c r="G14588" i="1" s="1"/>
  <c r="F14589" i="1" l="1"/>
  <c r="G14589" i="1" s="1"/>
  <c r="F14590" i="1" l="1"/>
  <c r="G14590" i="1" s="1"/>
  <c r="F14591" i="1" l="1"/>
  <c r="G14591" i="1" s="1"/>
  <c r="F14592" i="1" l="1"/>
  <c r="G14592" i="1" s="1"/>
  <c r="F14593" i="1" l="1"/>
  <c r="G14593" i="1" s="1"/>
  <c r="F14594" i="1" l="1"/>
  <c r="G14594" i="1" s="1"/>
  <c r="F14595" i="1" l="1"/>
  <c r="G14595" i="1" s="1"/>
  <c r="F14596" i="1" l="1"/>
  <c r="G14596" i="1" s="1"/>
  <c r="F14597" i="1" l="1"/>
  <c r="G14597" i="1" s="1"/>
  <c r="F14598" i="1" l="1"/>
  <c r="G14598" i="1" s="1"/>
  <c r="F14599" i="1" l="1"/>
  <c r="G14599" i="1" s="1"/>
  <c r="F14600" i="1" l="1"/>
  <c r="G14600" i="1" s="1"/>
  <c r="F14601" i="1" l="1"/>
  <c r="G14601" i="1" s="1"/>
  <c r="F14602" i="1" l="1"/>
  <c r="G14602" i="1" s="1"/>
  <c r="F14603" i="1" l="1"/>
  <c r="G14603" i="1" s="1"/>
  <c r="F14604" i="1" l="1"/>
  <c r="G14604" i="1" s="1"/>
  <c r="F14605" i="1" l="1"/>
  <c r="G14605" i="1" s="1"/>
  <c r="F14606" i="1" l="1"/>
  <c r="G14606" i="1" s="1"/>
  <c r="F14607" i="1" l="1"/>
  <c r="G14607" i="1" s="1"/>
  <c r="F14608" i="1" l="1"/>
  <c r="G14608" i="1" s="1"/>
  <c r="F14609" i="1" l="1"/>
  <c r="G14609" i="1" s="1"/>
  <c r="F14610" i="1" l="1"/>
  <c r="G14610" i="1" s="1"/>
  <c r="F14611" i="1" l="1"/>
  <c r="G14611" i="1" s="1"/>
  <c r="F14612" i="1" l="1"/>
  <c r="G14612" i="1" s="1"/>
  <c r="F14613" i="1" l="1"/>
  <c r="G14613" i="1" s="1"/>
  <c r="F14614" i="1" l="1"/>
  <c r="G14614" i="1" s="1"/>
  <c r="F14615" i="1" l="1"/>
  <c r="G14615" i="1" s="1"/>
  <c r="F14616" i="1" l="1"/>
  <c r="G14616" i="1" s="1"/>
  <c r="F14617" i="1" l="1"/>
  <c r="G14617" i="1" s="1"/>
  <c r="F14618" i="1" l="1"/>
  <c r="G14618" i="1" s="1"/>
  <c r="F14619" i="1" l="1"/>
  <c r="G14619" i="1" s="1"/>
  <c r="F14620" i="1" l="1"/>
  <c r="G14620" i="1" s="1"/>
  <c r="F14621" i="1" l="1"/>
  <c r="G14621" i="1" s="1"/>
  <c r="F14622" i="1" l="1"/>
  <c r="G14622" i="1" s="1"/>
  <c r="F14623" i="1" l="1"/>
  <c r="G14623" i="1" s="1"/>
  <c r="F14624" i="1" l="1"/>
  <c r="G14624" i="1" s="1"/>
  <c r="F14625" i="1" l="1"/>
  <c r="G14625" i="1" s="1"/>
  <c r="F14626" i="1" l="1"/>
  <c r="G14626" i="1" s="1"/>
  <c r="F14627" i="1" l="1"/>
  <c r="G14627" i="1" s="1"/>
  <c r="F14628" i="1" l="1"/>
  <c r="G14628" i="1" s="1"/>
  <c r="F14629" i="1" l="1"/>
  <c r="G14629" i="1" s="1"/>
  <c r="F14630" i="1" l="1"/>
  <c r="G14630" i="1" s="1"/>
  <c r="F14631" i="1" l="1"/>
  <c r="G14631" i="1" s="1"/>
  <c r="F14632" i="1" l="1"/>
  <c r="G14632" i="1" s="1"/>
  <c r="F14633" i="1" l="1"/>
  <c r="G14633" i="1" s="1"/>
  <c r="F14634" i="1" l="1"/>
  <c r="G14634" i="1" s="1"/>
  <c r="F14635" i="1" l="1"/>
  <c r="G14635" i="1" s="1"/>
  <c r="F14636" i="1" l="1"/>
  <c r="G14636" i="1" s="1"/>
  <c r="F14637" i="1" l="1"/>
  <c r="G14637" i="1" s="1"/>
  <c r="F14638" i="1" l="1"/>
  <c r="G14638" i="1" s="1"/>
  <c r="F14639" i="1" l="1"/>
  <c r="G14639" i="1" s="1"/>
  <c r="F14640" i="1" l="1"/>
  <c r="G14640" i="1" s="1"/>
  <c r="F14641" i="1" l="1"/>
  <c r="G14641" i="1" s="1"/>
  <c r="F14642" i="1" l="1"/>
  <c r="G14642" i="1" s="1"/>
  <c r="F14643" i="1" l="1"/>
  <c r="G14643" i="1" s="1"/>
  <c r="F14644" i="1" l="1"/>
  <c r="G14644" i="1" s="1"/>
  <c r="F14645" i="1" l="1"/>
  <c r="G14645" i="1" s="1"/>
  <c r="F14646" i="1" l="1"/>
  <c r="G14646" i="1" s="1"/>
  <c r="F14647" i="1" l="1"/>
  <c r="G14647" i="1" s="1"/>
  <c r="F14648" i="1" l="1"/>
  <c r="G14648" i="1" s="1"/>
  <c r="F14649" i="1" l="1"/>
  <c r="G14649" i="1" s="1"/>
  <c r="F14650" i="1" l="1"/>
  <c r="G14650" i="1" s="1"/>
  <c r="F14651" i="1" l="1"/>
  <c r="G14651" i="1" s="1"/>
  <c r="F14652" i="1" l="1"/>
  <c r="G14652" i="1" s="1"/>
  <c r="F14653" i="1" l="1"/>
  <c r="G14653" i="1" s="1"/>
  <c r="F14654" i="1" l="1"/>
  <c r="G14654" i="1" s="1"/>
  <c r="F14655" i="1" l="1"/>
  <c r="G14655" i="1" s="1"/>
  <c r="F14656" i="1" l="1"/>
  <c r="G14656" i="1" s="1"/>
  <c r="F14657" i="1" l="1"/>
  <c r="G14657" i="1" s="1"/>
  <c r="F14658" i="1" l="1"/>
  <c r="G14658" i="1" s="1"/>
  <c r="F14659" i="1" l="1"/>
  <c r="G14659" i="1" s="1"/>
  <c r="F14660" i="1" l="1"/>
  <c r="G14660" i="1" s="1"/>
  <c r="F14661" i="1" l="1"/>
  <c r="G14661" i="1" s="1"/>
  <c r="F14662" i="1" l="1"/>
  <c r="G14662" i="1" s="1"/>
  <c r="F14663" i="1" l="1"/>
  <c r="G14663" i="1" s="1"/>
  <c r="F14664" i="1" l="1"/>
  <c r="G14664" i="1" s="1"/>
  <c r="F14665" i="1" l="1"/>
  <c r="G14665" i="1" s="1"/>
  <c r="F14666" i="1" l="1"/>
  <c r="G14666" i="1" s="1"/>
  <c r="F14667" i="1" l="1"/>
  <c r="G14667" i="1" s="1"/>
  <c r="F14668" i="1" l="1"/>
  <c r="G14668" i="1" s="1"/>
  <c r="F14669" i="1" l="1"/>
  <c r="G14669" i="1" s="1"/>
  <c r="F14670" i="1" l="1"/>
  <c r="G14670" i="1" s="1"/>
  <c r="F14671" i="1" l="1"/>
  <c r="G14671" i="1" s="1"/>
  <c r="F14672" i="1" l="1"/>
  <c r="G14672" i="1" s="1"/>
  <c r="F14673" i="1" l="1"/>
  <c r="G14673" i="1" s="1"/>
  <c r="F14674" i="1" l="1"/>
  <c r="G14674" i="1" s="1"/>
  <c r="F14675" i="1" l="1"/>
  <c r="G14675" i="1" s="1"/>
  <c r="F14676" i="1" l="1"/>
  <c r="G14676" i="1" s="1"/>
  <c r="F14677" i="1" l="1"/>
  <c r="G14677" i="1" s="1"/>
  <c r="F14678" i="1" l="1"/>
  <c r="G14678" i="1" s="1"/>
  <c r="F14679" i="1" l="1"/>
  <c r="G14679" i="1" s="1"/>
  <c r="F14680" i="1" l="1"/>
  <c r="G14680" i="1" s="1"/>
  <c r="F14681" i="1" l="1"/>
  <c r="G14681" i="1" s="1"/>
  <c r="F14682" i="1" l="1"/>
  <c r="G14682" i="1" s="1"/>
  <c r="F14683" i="1" l="1"/>
  <c r="G14683" i="1" s="1"/>
  <c r="F14684" i="1" l="1"/>
  <c r="G14684" i="1" s="1"/>
  <c r="F14685" i="1" l="1"/>
  <c r="G14685" i="1" s="1"/>
  <c r="F14686" i="1" l="1"/>
  <c r="G14686" i="1" s="1"/>
  <c r="F14687" i="1" l="1"/>
  <c r="G14687" i="1" s="1"/>
  <c r="F14688" i="1" l="1"/>
  <c r="G14688" i="1" s="1"/>
  <c r="F14689" i="1" l="1"/>
  <c r="G14689" i="1" s="1"/>
  <c r="F14690" i="1" l="1"/>
  <c r="G14690" i="1" s="1"/>
  <c r="F14691" i="1" l="1"/>
  <c r="G14691" i="1" s="1"/>
  <c r="F14692" i="1" l="1"/>
  <c r="G14692" i="1" s="1"/>
  <c r="F14693" i="1" l="1"/>
  <c r="G14693" i="1" s="1"/>
  <c r="F14694" i="1" l="1"/>
  <c r="G14694" i="1" s="1"/>
  <c r="F14695" i="1" l="1"/>
  <c r="G14695" i="1" s="1"/>
  <c r="F14696" i="1" l="1"/>
  <c r="G14696" i="1" s="1"/>
  <c r="F14697" i="1" l="1"/>
  <c r="G14697" i="1" s="1"/>
  <c r="F14698" i="1" l="1"/>
  <c r="G14698" i="1" s="1"/>
  <c r="F14699" i="1" l="1"/>
  <c r="G14699" i="1" s="1"/>
  <c r="F14700" i="1" l="1"/>
  <c r="G14700" i="1" s="1"/>
  <c r="F14701" i="1" l="1"/>
  <c r="G14701" i="1" s="1"/>
  <c r="F14702" i="1" l="1"/>
  <c r="G14702" i="1" s="1"/>
  <c r="F14703" i="1" l="1"/>
  <c r="G14703" i="1" s="1"/>
  <c r="F14704" i="1" l="1"/>
  <c r="G14704" i="1" s="1"/>
  <c r="F14705" i="1" l="1"/>
  <c r="G14705" i="1" s="1"/>
  <c r="F14706" i="1" l="1"/>
  <c r="G14706" i="1" s="1"/>
  <c r="F14707" i="1" l="1"/>
  <c r="G14707" i="1" s="1"/>
  <c r="F14708" i="1" l="1"/>
  <c r="G14708" i="1" s="1"/>
  <c r="F14709" i="1" l="1"/>
  <c r="G14709" i="1" s="1"/>
  <c r="F14710" i="1" l="1"/>
  <c r="G14710" i="1" s="1"/>
  <c r="F14711" i="1" l="1"/>
  <c r="G14711" i="1" s="1"/>
  <c r="F14712" i="1" l="1"/>
  <c r="G14712" i="1" s="1"/>
  <c r="F14713" i="1" l="1"/>
  <c r="G14713" i="1" s="1"/>
  <c r="F14714" i="1" l="1"/>
  <c r="G14714" i="1" s="1"/>
  <c r="F14715" i="1" l="1"/>
  <c r="G14715" i="1" s="1"/>
  <c r="F14716" i="1" l="1"/>
  <c r="G14716" i="1" s="1"/>
  <c r="F14717" i="1" l="1"/>
  <c r="G14717" i="1" s="1"/>
  <c r="F14718" i="1" l="1"/>
  <c r="G14718" i="1" s="1"/>
  <c r="F14719" i="1" l="1"/>
  <c r="G14719" i="1" s="1"/>
  <c r="F14720" i="1" l="1"/>
  <c r="G14720" i="1" s="1"/>
  <c r="F14721" i="1" l="1"/>
  <c r="G14721" i="1" s="1"/>
  <c r="F14722" i="1" l="1"/>
  <c r="G14722" i="1" s="1"/>
  <c r="F14723" i="1" l="1"/>
  <c r="G14723" i="1" s="1"/>
  <c r="F14724" i="1" l="1"/>
  <c r="G14724" i="1" s="1"/>
  <c r="F14725" i="1" l="1"/>
  <c r="G14725" i="1" s="1"/>
  <c r="F14726" i="1" l="1"/>
  <c r="G14726" i="1" s="1"/>
  <c r="F14727" i="1" l="1"/>
  <c r="G14727" i="1" s="1"/>
  <c r="F14728" i="1" l="1"/>
  <c r="G14728" i="1" s="1"/>
  <c r="F14729" i="1" l="1"/>
  <c r="G14729" i="1" s="1"/>
  <c r="F14730" i="1" l="1"/>
  <c r="G14730" i="1" s="1"/>
  <c r="F14731" i="1" l="1"/>
  <c r="G14731" i="1" s="1"/>
  <c r="F14732" i="1" l="1"/>
  <c r="G14732" i="1" s="1"/>
  <c r="F14733" i="1" l="1"/>
  <c r="G14733" i="1" s="1"/>
  <c r="F14734" i="1" l="1"/>
  <c r="G14734" i="1" s="1"/>
  <c r="F14735" i="1" l="1"/>
  <c r="G14735" i="1" s="1"/>
  <c r="F14736" i="1" l="1"/>
  <c r="G14736" i="1" s="1"/>
  <c r="F14737" i="1" l="1"/>
  <c r="G14737" i="1" s="1"/>
  <c r="F14738" i="1" l="1"/>
  <c r="G14738" i="1" s="1"/>
  <c r="F14739" i="1" l="1"/>
  <c r="G14739" i="1" s="1"/>
  <c r="F14740" i="1" l="1"/>
  <c r="G14740" i="1" s="1"/>
  <c r="F14741" i="1" l="1"/>
  <c r="G14741" i="1" s="1"/>
  <c r="F14742" i="1" l="1"/>
  <c r="G14742" i="1" s="1"/>
  <c r="F14743" i="1" l="1"/>
  <c r="G14743" i="1" s="1"/>
  <c r="F14744" i="1" l="1"/>
  <c r="G14744" i="1" s="1"/>
  <c r="F14745" i="1" l="1"/>
  <c r="G14745" i="1" s="1"/>
  <c r="F14746" i="1" l="1"/>
  <c r="G14746" i="1" s="1"/>
  <c r="F14747" i="1" l="1"/>
  <c r="G14747" i="1" s="1"/>
  <c r="F14748" i="1" l="1"/>
  <c r="G14748" i="1" s="1"/>
  <c r="F14749" i="1" l="1"/>
  <c r="G14749" i="1" s="1"/>
  <c r="F14750" i="1" l="1"/>
  <c r="G14750" i="1" s="1"/>
  <c r="F14751" i="1" l="1"/>
  <c r="G14751" i="1" s="1"/>
  <c r="F14752" i="1" l="1"/>
  <c r="G14752" i="1" s="1"/>
  <c r="F14753" i="1" l="1"/>
  <c r="G14753" i="1" s="1"/>
  <c r="F14754" i="1" l="1"/>
  <c r="G14754" i="1" s="1"/>
  <c r="F14755" i="1" l="1"/>
  <c r="G14755" i="1" s="1"/>
  <c r="F14756" i="1" l="1"/>
  <c r="G14756" i="1" s="1"/>
  <c r="F14757" i="1" l="1"/>
  <c r="G14757" i="1" s="1"/>
  <c r="F14758" i="1" l="1"/>
  <c r="G14758" i="1" s="1"/>
  <c r="F14759" i="1" l="1"/>
  <c r="G14759" i="1" s="1"/>
  <c r="F14760" i="1" l="1"/>
  <c r="G14760" i="1" s="1"/>
  <c r="F14761" i="1" l="1"/>
  <c r="G14761" i="1" s="1"/>
  <c r="F14762" i="1" l="1"/>
  <c r="G14762" i="1" s="1"/>
  <c r="F14763" i="1" l="1"/>
  <c r="G14763" i="1" s="1"/>
  <c r="F14764" i="1" l="1"/>
  <c r="G14764" i="1" s="1"/>
  <c r="F14765" i="1" l="1"/>
  <c r="G14765" i="1" s="1"/>
  <c r="F14766" i="1" l="1"/>
  <c r="G14766" i="1" s="1"/>
  <c r="F14767" i="1" l="1"/>
  <c r="G14767" i="1" s="1"/>
  <c r="F14768" i="1" l="1"/>
  <c r="G14768" i="1" s="1"/>
  <c r="F14769" i="1" l="1"/>
  <c r="G14769" i="1" s="1"/>
  <c r="F14770" i="1" l="1"/>
  <c r="G14770" i="1" s="1"/>
  <c r="F14771" i="1" l="1"/>
  <c r="G14771" i="1" s="1"/>
  <c r="F14772" i="1" l="1"/>
  <c r="G14772" i="1" s="1"/>
  <c r="F14773" i="1" l="1"/>
  <c r="G14773" i="1" s="1"/>
  <c r="F14774" i="1" l="1"/>
  <c r="G14774" i="1" s="1"/>
  <c r="F14775" i="1" l="1"/>
  <c r="G14775" i="1" s="1"/>
  <c r="F14776" i="1" l="1"/>
  <c r="G14776" i="1" s="1"/>
  <c r="F14777" i="1" l="1"/>
  <c r="G14777" i="1" s="1"/>
  <c r="F14778" i="1" l="1"/>
  <c r="G14778" i="1" s="1"/>
  <c r="F14779" i="1" l="1"/>
  <c r="G14779" i="1" s="1"/>
  <c r="F14780" i="1" l="1"/>
  <c r="G14780" i="1" s="1"/>
  <c r="F14781" i="1" l="1"/>
  <c r="G14781" i="1" s="1"/>
  <c r="F14782" i="1" l="1"/>
  <c r="G14782" i="1" s="1"/>
  <c r="F14783" i="1" l="1"/>
  <c r="G14783" i="1" s="1"/>
  <c r="F14784" i="1" l="1"/>
  <c r="G14784" i="1" s="1"/>
  <c r="F14785" i="1" l="1"/>
  <c r="G14785" i="1" s="1"/>
  <c r="F14786" i="1" l="1"/>
  <c r="G14786" i="1" s="1"/>
  <c r="F14787" i="1" l="1"/>
  <c r="G14787" i="1" s="1"/>
  <c r="F14788" i="1" l="1"/>
  <c r="G14788" i="1" s="1"/>
  <c r="F14789" i="1" l="1"/>
  <c r="G14789" i="1" s="1"/>
  <c r="F14790" i="1" l="1"/>
  <c r="G14790" i="1" s="1"/>
  <c r="F14791" i="1" l="1"/>
  <c r="G14791" i="1" s="1"/>
  <c r="F14792" i="1" l="1"/>
  <c r="G14792" i="1" s="1"/>
  <c r="F14793" i="1" l="1"/>
  <c r="G14793" i="1" s="1"/>
  <c r="F14794" i="1" l="1"/>
  <c r="G14794" i="1" s="1"/>
  <c r="F14795" i="1" l="1"/>
  <c r="G14795" i="1" s="1"/>
  <c r="F14796" i="1" l="1"/>
  <c r="G14796" i="1" s="1"/>
  <c r="F14797" i="1" l="1"/>
  <c r="G14797" i="1" s="1"/>
  <c r="F14798" i="1" l="1"/>
  <c r="G14798" i="1" s="1"/>
  <c r="F14799" i="1" l="1"/>
  <c r="G14799" i="1" s="1"/>
  <c r="F14800" i="1" l="1"/>
  <c r="G14800" i="1" s="1"/>
  <c r="F14801" i="1" l="1"/>
  <c r="G14801" i="1" s="1"/>
  <c r="F14802" i="1" l="1"/>
  <c r="G14802" i="1" s="1"/>
  <c r="F14803" i="1" l="1"/>
  <c r="G14803" i="1" s="1"/>
  <c r="F14804" i="1" l="1"/>
  <c r="G14804" i="1" s="1"/>
  <c r="F14805" i="1" l="1"/>
  <c r="G14805" i="1" s="1"/>
  <c r="F14806" i="1" l="1"/>
  <c r="G14806" i="1" s="1"/>
  <c r="F14807" i="1" l="1"/>
  <c r="G14807" i="1" s="1"/>
  <c r="F14808" i="1" l="1"/>
  <c r="G14808" i="1" s="1"/>
  <c r="F14809" i="1" l="1"/>
  <c r="G14809" i="1" s="1"/>
  <c r="F14810" i="1" l="1"/>
  <c r="G14810" i="1" s="1"/>
  <c r="F14811" i="1" l="1"/>
  <c r="G14811" i="1" s="1"/>
  <c r="F14812" i="1" l="1"/>
  <c r="G14812" i="1" s="1"/>
  <c r="F14813" i="1" l="1"/>
  <c r="G14813" i="1" s="1"/>
  <c r="F14814" i="1" l="1"/>
  <c r="G14814" i="1" s="1"/>
  <c r="F14815" i="1" l="1"/>
  <c r="G14815" i="1" s="1"/>
  <c r="F14816" i="1" l="1"/>
  <c r="G14816" i="1" s="1"/>
  <c r="F14817" i="1" l="1"/>
  <c r="G14817" i="1" s="1"/>
  <c r="F14818" i="1" l="1"/>
  <c r="G14818" i="1" s="1"/>
  <c r="F14819" i="1" l="1"/>
  <c r="G14819" i="1" s="1"/>
  <c r="F14820" i="1" l="1"/>
  <c r="G14820" i="1" s="1"/>
  <c r="F14821" i="1" l="1"/>
  <c r="G14821" i="1" s="1"/>
  <c r="F14822" i="1" l="1"/>
  <c r="G14822" i="1" s="1"/>
  <c r="F14823" i="1" l="1"/>
  <c r="G14823" i="1" s="1"/>
  <c r="F14824" i="1" l="1"/>
  <c r="G14824" i="1" s="1"/>
  <c r="F14825" i="1" l="1"/>
  <c r="G14825" i="1" s="1"/>
  <c r="F14826" i="1" l="1"/>
  <c r="G14826" i="1" s="1"/>
  <c r="F14827" i="1" l="1"/>
  <c r="G14827" i="1" s="1"/>
  <c r="F14828" i="1" l="1"/>
  <c r="G14828" i="1" s="1"/>
  <c r="F14829" i="1" l="1"/>
  <c r="G14829" i="1" s="1"/>
  <c r="F14830" i="1" l="1"/>
  <c r="G14830" i="1" s="1"/>
  <c r="F14831" i="1" l="1"/>
  <c r="G14831" i="1" s="1"/>
  <c r="F14832" i="1" l="1"/>
  <c r="G14832" i="1" s="1"/>
  <c r="F14833" i="1" l="1"/>
  <c r="G14833" i="1" s="1"/>
  <c r="F14834" i="1" l="1"/>
  <c r="G14834" i="1" s="1"/>
  <c r="F14835" i="1" l="1"/>
  <c r="G14835" i="1" s="1"/>
  <c r="F14836" i="1" l="1"/>
  <c r="G14836" i="1" s="1"/>
  <c r="F14837" i="1" l="1"/>
  <c r="G14837" i="1" s="1"/>
  <c r="F14838" i="1" l="1"/>
  <c r="G14838" i="1" s="1"/>
  <c r="F14839" i="1" l="1"/>
  <c r="G14839" i="1" s="1"/>
  <c r="F14840" i="1" l="1"/>
  <c r="G14840" i="1" s="1"/>
  <c r="F14841" i="1" l="1"/>
  <c r="G14841" i="1" s="1"/>
  <c r="F14842" i="1" l="1"/>
  <c r="G14842" i="1" s="1"/>
  <c r="F14843" i="1" l="1"/>
  <c r="G14843" i="1" s="1"/>
  <c r="F14844" i="1" l="1"/>
  <c r="G14844" i="1" s="1"/>
  <c r="F14845" i="1" l="1"/>
  <c r="G14845" i="1" s="1"/>
  <c r="F14846" i="1" l="1"/>
  <c r="G14846" i="1" s="1"/>
  <c r="F14847" i="1" l="1"/>
  <c r="G14847" i="1" s="1"/>
  <c r="F14848" i="1" l="1"/>
  <c r="G14848" i="1" s="1"/>
  <c r="F14849" i="1" l="1"/>
  <c r="G14849" i="1" s="1"/>
  <c r="F14850" i="1" l="1"/>
  <c r="G14850" i="1" s="1"/>
  <c r="F14851" i="1" l="1"/>
  <c r="G14851" i="1" s="1"/>
  <c r="F14852" i="1" l="1"/>
  <c r="G14852" i="1" s="1"/>
  <c r="F14853" i="1" l="1"/>
  <c r="G14853" i="1" s="1"/>
  <c r="F14854" i="1" l="1"/>
  <c r="G14854" i="1" s="1"/>
  <c r="F14855" i="1" l="1"/>
  <c r="G14855" i="1" s="1"/>
  <c r="F14856" i="1" l="1"/>
  <c r="G14856" i="1" s="1"/>
  <c r="F14857" i="1" l="1"/>
  <c r="G14857" i="1" s="1"/>
  <c r="F14858" i="1" l="1"/>
  <c r="G14858" i="1" s="1"/>
  <c r="F14859" i="1" l="1"/>
  <c r="G14859" i="1" s="1"/>
  <c r="F14860" i="1" l="1"/>
  <c r="G14860" i="1" s="1"/>
  <c r="F14861" i="1" l="1"/>
  <c r="G14861" i="1" s="1"/>
  <c r="F14862" i="1" l="1"/>
  <c r="G14862" i="1" s="1"/>
  <c r="F14863" i="1" l="1"/>
  <c r="G14863" i="1" s="1"/>
  <c r="F14864" i="1" l="1"/>
  <c r="G14864" i="1" s="1"/>
  <c r="F14865" i="1" l="1"/>
  <c r="G14865" i="1" s="1"/>
  <c r="F14866" i="1" l="1"/>
  <c r="G14866" i="1" s="1"/>
  <c r="F14867" i="1" l="1"/>
  <c r="G14867" i="1" s="1"/>
  <c r="F14868" i="1" l="1"/>
  <c r="G14868" i="1" s="1"/>
  <c r="F14869" i="1" l="1"/>
  <c r="G14869" i="1" s="1"/>
  <c r="F14870" i="1" l="1"/>
  <c r="G14870" i="1" s="1"/>
  <c r="F14871" i="1" l="1"/>
  <c r="G14871" i="1" s="1"/>
  <c r="F14872" i="1" l="1"/>
  <c r="G14872" i="1" s="1"/>
  <c r="F14873" i="1" l="1"/>
  <c r="G14873" i="1" s="1"/>
  <c r="F14874" i="1" l="1"/>
  <c r="G14874" i="1" s="1"/>
  <c r="F14875" i="1" l="1"/>
  <c r="G14875" i="1" s="1"/>
  <c r="F14876" i="1" l="1"/>
  <c r="G14876" i="1" s="1"/>
  <c r="F14877" i="1" l="1"/>
  <c r="G14877" i="1" s="1"/>
  <c r="F14878" i="1" l="1"/>
  <c r="G14878" i="1" s="1"/>
  <c r="F14879" i="1" l="1"/>
  <c r="G14879" i="1" s="1"/>
  <c r="F14880" i="1" l="1"/>
  <c r="G14880" i="1" s="1"/>
  <c r="F14881" i="1" l="1"/>
  <c r="G14881" i="1" s="1"/>
  <c r="F14882" i="1" l="1"/>
  <c r="G14882" i="1" s="1"/>
  <c r="F14883" i="1" l="1"/>
  <c r="G14883" i="1" s="1"/>
  <c r="F14884" i="1" l="1"/>
  <c r="G14884" i="1" s="1"/>
  <c r="F14885" i="1" l="1"/>
  <c r="G14885" i="1" s="1"/>
  <c r="F14886" i="1" l="1"/>
  <c r="G14886" i="1" s="1"/>
  <c r="F14887" i="1" l="1"/>
  <c r="G14887" i="1" s="1"/>
  <c r="F14888" i="1" l="1"/>
  <c r="G14888" i="1" s="1"/>
  <c r="F14889" i="1" l="1"/>
  <c r="G14889" i="1" s="1"/>
  <c r="F14890" i="1" l="1"/>
  <c r="G14890" i="1" s="1"/>
  <c r="F14891" i="1" l="1"/>
  <c r="G14891" i="1" s="1"/>
  <c r="F14892" i="1" l="1"/>
  <c r="G14892" i="1" s="1"/>
  <c r="F14893" i="1" l="1"/>
  <c r="G14893" i="1" s="1"/>
  <c r="F14894" i="1" l="1"/>
  <c r="G14894" i="1" s="1"/>
  <c r="F14895" i="1" l="1"/>
  <c r="G14895" i="1" s="1"/>
  <c r="F14896" i="1" l="1"/>
  <c r="G14896" i="1" s="1"/>
  <c r="F14897" i="1" l="1"/>
  <c r="G14897" i="1" s="1"/>
  <c r="F14898" i="1" l="1"/>
  <c r="G14898" i="1" s="1"/>
  <c r="F14899" i="1" l="1"/>
  <c r="G14899" i="1" s="1"/>
  <c r="F14900" i="1" l="1"/>
  <c r="G14900" i="1" s="1"/>
  <c r="F14901" i="1" l="1"/>
  <c r="G14901" i="1" s="1"/>
  <c r="F14902" i="1" l="1"/>
  <c r="G14902" i="1" s="1"/>
  <c r="F14903" i="1" l="1"/>
  <c r="G14903" i="1" s="1"/>
  <c r="F14904" i="1" l="1"/>
  <c r="G14904" i="1" s="1"/>
  <c r="F14905" i="1" l="1"/>
  <c r="G14905" i="1" s="1"/>
  <c r="F14906" i="1" l="1"/>
  <c r="G14906" i="1" s="1"/>
  <c r="F14907" i="1" l="1"/>
  <c r="G14907" i="1" s="1"/>
  <c r="F14908" i="1" l="1"/>
  <c r="G14908" i="1" s="1"/>
  <c r="F14909" i="1" l="1"/>
  <c r="G14909" i="1" s="1"/>
  <c r="F14910" i="1" l="1"/>
  <c r="G14910" i="1" s="1"/>
  <c r="F14911" i="1" l="1"/>
  <c r="G14911" i="1" s="1"/>
  <c r="F14912" i="1" l="1"/>
  <c r="G14912" i="1" s="1"/>
  <c r="F14913" i="1" l="1"/>
  <c r="G14913" i="1" s="1"/>
  <c r="F14914" i="1" l="1"/>
  <c r="G14914" i="1" s="1"/>
  <c r="F14915" i="1" l="1"/>
  <c r="G14915" i="1" s="1"/>
  <c r="F14916" i="1" l="1"/>
  <c r="G14916" i="1" s="1"/>
  <c r="F14917" i="1" l="1"/>
  <c r="G14917" i="1" s="1"/>
  <c r="F14918" i="1" l="1"/>
  <c r="G14918" i="1" s="1"/>
  <c r="F14919" i="1" l="1"/>
  <c r="G14919" i="1" s="1"/>
  <c r="F14920" i="1" l="1"/>
  <c r="G14920" i="1" s="1"/>
  <c r="F14921" i="1" l="1"/>
  <c r="G14921" i="1" s="1"/>
  <c r="F14922" i="1" l="1"/>
  <c r="G14922" i="1" s="1"/>
  <c r="F14923" i="1" l="1"/>
  <c r="G14923" i="1" s="1"/>
  <c r="F14924" i="1" l="1"/>
  <c r="G14924" i="1" s="1"/>
  <c r="F14925" i="1" l="1"/>
  <c r="G14925" i="1" s="1"/>
  <c r="F14926" i="1" l="1"/>
  <c r="G14926" i="1" s="1"/>
  <c r="F14927" i="1" l="1"/>
  <c r="G14927" i="1" s="1"/>
  <c r="F14928" i="1" l="1"/>
  <c r="G14928" i="1" s="1"/>
  <c r="F14929" i="1" l="1"/>
  <c r="G14929" i="1" s="1"/>
  <c r="F14930" i="1" l="1"/>
  <c r="G14930" i="1" s="1"/>
  <c r="F14931" i="1" l="1"/>
  <c r="G14931" i="1" s="1"/>
  <c r="F14932" i="1" l="1"/>
  <c r="G14932" i="1" s="1"/>
  <c r="F14933" i="1" l="1"/>
  <c r="G14933" i="1" s="1"/>
  <c r="F14934" i="1" l="1"/>
  <c r="G14934" i="1" s="1"/>
  <c r="F14935" i="1" l="1"/>
  <c r="G14935" i="1" s="1"/>
  <c r="F14936" i="1" l="1"/>
  <c r="G14936" i="1" s="1"/>
  <c r="F14937" i="1" l="1"/>
  <c r="G14937" i="1" s="1"/>
  <c r="F14938" i="1" l="1"/>
  <c r="G14938" i="1" s="1"/>
  <c r="F14939" i="1" l="1"/>
  <c r="G14939" i="1" s="1"/>
  <c r="F14940" i="1" l="1"/>
  <c r="G14940" i="1" s="1"/>
  <c r="F14941" i="1" l="1"/>
  <c r="G14941" i="1" s="1"/>
  <c r="F14942" i="1" l="1"/>
  <c r="G14942" i="1" s="1"/>
  <c r="F14943" i="1" l="1"/>
  <c r="G14943" i="1" s="1"/>
  <c r="F14944" i="1" l="1"/>
  <c r="G14944" i="1" s="1"/>
  <c r="F14945" i="1" l="1"/>
  <c r="G14945" i="1" s="1"/>
  <c r="F14946" i="1" l="1"/>
  <c r="G14946" i="1" s="1"/>
  <c r="F14947" i="1" l="1"/>
  <c r="G14947" i="1" s="1"/>
  <c r="F14948" i="1" l="1"/>
  <c r="G14948" i="1" s="1"/>
  <c r="F14949" i="1" l="1"/>
  <c r="G14949" i="1" s="1"/>
  <c r="F14950" i="1" l="1"/>
  <c r="G14950" i="1" s="1"/>
  <c r="F14951" i="1" l="1"/>
  <c r="G14951" i="1" s="1"/>
  <c r="F14952" i="1" l="1"/>
  <c r="G14952" i="1" s="1"/>
  <c r="F14953" i="1" l="1"/>
  <c r="G14953" i="1" s="1"/>
  <c r="F14954" i="1" l="1"/>
  <c r="G14954" i="1" s="1"/>
  <c r="F14955" i="1" l="1"/>
  <c r="G14955" i="1" s="1"/>
  <c r="F14956" i="1" l="1"/>
  <c r="G14956" i="1" s="1"/>
  <c r="F14957" i="1" l="1"/>
  <c r="G14957" i="1" s="1"/>
  <c r="F14958" i="1" l="1"/>
  <c r="G14958" i="1" s="1"/>
  <c r="F14959" i="1" l="1"/>
  <c r="G14959" i="1" s="1"/>
  <c r="F14960" i="1" l="1"/>
  <c r="G14960" i="1" s="1"/>
  <c r="F14961" i="1" l="1"/>
  <c r="G14961" i="1" s="1"/>
  <c r="F14962" i="1" l="1"/>
  <c r="G14962" i="1" s="1"/>
  <c r="F14963" i="1" l="1"/>
  <c r="G14963" i="1" s="1"/>
  <c r="F14964" i="1" l="1"/>
  <c r="G14964" i="1" s="1"/>
  <c r="F14965" i="1" l="1"/>
  <c r="G14965" i="1" s="1"/>
  <c r="F14966" i="1" l="1"/>
  <c r="G14966" i="1" s="1"/>
  <c r="F14967" i="1" l="1"/>
  <c r="G14967" i="1" s="1"/>
  <c r="F14968" i="1" l="1"/>
  <c r="G14968" i="1" s="1"/>
  <c r="F14969" i="1" l="1"/>
  <c r="G14969" i="1" s="1"/>
  <c r="F14970" i="1" l="1"/>
  <c r="G14970" i="1" s="1"/>
  <c r="F14971" i="1" l="1"/>
  <c r="G14971" i="1" s="1"/>
  <c r="F14972" i="1" l="1"/>
  <c r="G14972" i="1" s="1"/>
  <c r="F14973" i="1" l="1"/>
  <c r="G14973" i="1" s="1"/>
  <c r="F14974" i="1" l="1"/>
  <c r="G14974" i="1" s="1"/>
  <c r="F14975" i="1" l="1"/>
  <c r="G14975" i="1" s="1"/>
  <c r="F14976" i="1" l="1"/>
  <c r="G14976" i="1" s="1"/>
  <c r="F14977" i="1" l="1"/>
  <c r="G14977" i="1" s="1"/>
  <c r="F14978" i="1" l="1"/>
  <c r="G14978" i="1" s="1"/>
  <c r="F14979" i="1" l="1"/>
  <c r="G14979" i="1" s="1"/>
  <c r="F14980" i="1" l="1"/>
  <c r="G14980" i="1" s="1"/>
  <c r="F14981" i="1" l="1"/>
  <c r="G14981" i="1" s="1"/>
  <c r="F14982" i="1" l="1"/>
  <c r="G14982" i="1" s="1"/>
  <c r="F14983" i="1" l="1"/>
  <c r="G14983" i="1" s="1"/>
  <c r="F14984" i="1" l="1"/>
  <c r="G14984" i="1" s="1"/>
  <c r="F14985" i="1" l="1"/>
  <c r="G14985" i="1" s="1"/>
  <c r="F14986" i="1" l="1"/>
  <c r="G14986" i="1" s="1"/>
  <c r="F14987" i="1" l="1"/>
  <c r="G14987" i="1" s="1"/>
  <c r="F14988" i="1" l="1"/>
  <c r="G14988" i="1" s="1"/>
  <c r="F14989" i="1" l="1"/>
  <c r="G14989" i="1" s="1"/>
  <c r="F14990" i="1" l="1"/>
  <c r="G14990" i="1" s="1"/>
  <c r="F14991" i="1" l="1"/>
  <c r="G14991" i="1" s="1"/>
  <c r="F14992" i="1" l="1"/>
  <c r="G14992" i="1" s="1"/>
  <c r="F14993" i="1" l="1"/>
  <c r="G14993" i="1" s="1"/>
  <c r="F14994" i="1" l="1"/>
  <c r="G14994" i="1" s="1"/>
  <c r="F14995" i="1" l="1"/>
  <c r="G14995" i="1" s="1"/>
  <c r="F14996" i="1" l="1"/>
  <c r="G14996" i="1" s="1"/>
  <c r="F14997" i="1" l="1"/>
  <c r="G14997" i="1" s="1"/>
  <c r="F14998" i="1" l="1"/>
  <c r="G14998" i="1" s="1"/>
  <c r="F14999" i="1" l="1"/>
  <c r="G14999" i="1" s="1"/>
  <c r="F15000" i="1" l="1"/>
  <c r="G15000" i="1" s="1"/>
  <c r="F15001" i="1" l="1"/>
  <c r="G15001" i="1" s="1"/>
  <c r="F15002" i="1" l="1"/>
  <c r="G15002" i="1" s="1"/>
  <c r="F15003" i="1" s="1"/>
  <c r="G15003" i="1" s="1"/>
  <c r="F15004" i="1" s="1"/>
  <c r="G15004" i="1" s="1"/>
  <c r="F15005" i="1" s="1"/>
  <c r="G15005" i="1" s="1"/>
  <c r="F15006" i="1" s="1"/>
  <c r="G15006" i="1" s="1"/>
  <c r="F15007" i="1" s="1"/>
  <c r="G15007" i="1" s="1"/>
  <c r="F15008" i="1" s="1"/>
  <c r="G15008" i="1" s="1"/>
  <c r="F15009" i="1" s="1"/>
  <c r="G15009" i="1" s="1"/>
  <c r="F15010" i="1" s="1"/>
  <c r="G15010" i="1" s="1"/>
  <c r="F15011" i="1" s="1"/>
  <c r="G15011" i="1" s="1"/>
  <c r="F15012" i="1" s="1"/>
  <c r="G15012" i="1" s="1"/>
  <c r="F15013" i="1" s="1"/>
  <c r="G15013" i="1" s="1"/>
  <c r="F15014" i="1" s="1"/>
  <c r="G15014" i="1" s="1"/>
  <c r="F15015" i="1" s="1"/>
  <c r="G15015" i="1" s="1"/>
  <c r="F15016" i="1" s="1"/>
  <c r="G15016" i="1" s="1"/>
  <c r="F15017" i="1" s="1"/>
  <c r="G15017" i="1" s="1"/>
  <c r="F15018" i="1" s="1"/>
  <c r="G15018" i="1" s="1"/>
  <c r="F15019" i="1" s="1"/>
  <c r="G15019" i="1" s="1"/>
  <c r="F15020" i="1" s="1"/>
  <c r="G15020" i="1" s="1"/>
  <c r="F15021" i="1" s="1"/>
  <c r="G15021" i="1" s="1"/>
  <c r="F15022" i="1" s="1"/>
  <c r="G15022" i="1" s="1"/>
  <c r="F15023" i="1" s="1"/>
  <c r="G15023" i="1" s="1"/>
  <c r="F15024" i="1" s="1"/>
  <c r="G15024" i="1" s="1"/>
  <c r="F15025" i="1" s="1"/>
  <c r="G15025" i="1" s="1"/>
  <c r="F15026" i="1" s="1"/>
  <c r="G15026" i="1" s="1"/>
  <c r="F15027" i="1" s="1"/>
  <c r="G15027" i="1" s="1"/>
  <c r="F15028" i="1" s="1"/>
  <c r="G15028" i="1" s="1"/>
  <c r="F15029" i="1" s="1"/>
  <c r="G15029" i="1" s="1"/>
  <c r="F15030" i="1" s="1"/>
  <c r="G15030" i="1" s="1"/>
  <c r="F15031" i="1" s="1"/>
  <c r="G15031" i="1" s="1"/>
  <c r="F15032" i="1" s="1"/>
  <c r="G15032" i="1" s="1"/>
  <c r="F15033" i="1" s="1"/>
  <c r="G15033" i="1" s="1"/>
  <c r="F15034" i="1" s="1"/>
  <c r="G15034" i="1" s="1"/>
  <c r="F15035" i="1" s="1"/>
  <c r="G15035" i="1" s="1"/>
  <c r="F15036" i="1" s="1"/>
  <c r="G15036" i="1" s="1"/>
  <c r="F15037" i="1" s="1"/>
  <c r="G15037" i="1" s="1"/>
  <c r="F15038" i="1" s="1"/>
  <c r="G15038" i="1" s="1"/>
  <c r="F15039" i="1" s="1"/>
  <c r="G15039" i="1" s="1"/>
  <c r="F15040" i="1" s="1"/>
  <c r="G15040" i="1" s="1"/>
  <c r="F15041" i="1" s="1"/>
  <c r="G15041" i="1" s="1"/>
  <c r="F15042" i="1" s="1"/>
  <c r="G15042" i="1" s="1"/>
  <c r="F15043" i="1" s="1"/>
  <c r="G15043" i="1" s="1"/>
  <c r="F15044" i="1" s="1"/>
  <c r="G15044" i="1" s="1"/>
  <c r="F15045" i="1" s="1"/>
  <c r="G15045" i="1" s="1"/>
  <c r="F15046" i="1" s="1"/>
  <c r="G15046" i="1" s="1"/>
  <c r="F15047" i="1" s="1"/>
  <c r="G15047" i="1" s="1"/>
  <c r="F15048" i="1" s="1"/>
  <c r="G15048" i="1" s="1"/>
  <c r="F15049" i="1" s="1"/>
  <c r="G15049" i="1" s="1"/>
  <c r="F15050" i="1" s="1"/>
  <c r="G15050" i="1" s="1"/>
  <c r="F15051" i="1" s="1"/>
  <c r="G15051" i="1" s="1"/>
  <c r="F15052" i="1" s="1"/>
  <c r="G15052" i="1" s="1"/>
  <c r="F15053" i="1" s="1"/>
  <c r="G15053" i="1" s="1"/>
  <c r="F15054" i="1" s="1"/>
  <c r="G15054" i="1" s="1"/>
  <c r="F15055" i="1" s="1"/>
  <c r="G15055" i="1" s="1"/>
  <c r="F15056" i="1" s="1"/>
  <c r="G15056" i="1" s="1"/>
  <c r="F15057" i="1" s="1"/>
  <c r="G15057" i="1" s="1"/>
  <c r="F15058" i="1" s="1"/>
  <c r="G15058" i="1" s="1"/>
  <c r="F15059" i="1" s="1"/>
  <c r="G15059" i="1" s="1"/>
  <c r="F15060" i="1" s="1"/>
  <c r="G15060" i="1" s="1"/>
  <c r="F15061" i="1" s="1"/>
  <c r="G15061" i="1" s="1"/>
  <c r="F15062" i="1" s="1"/>
  <c r="G15062" i="1" s="1"/>
  <c r="F15063" i="1" s="1"/>
  <c r="G15063" i="1" s="1"/>
  <c r="F15064" i="1" s="1"/>
  <c r="G15064" i="1" s="1"/>
  <c r="F15065" i="1" s="1"/>
  <c r="G15065" i="1" s="1"/>
  <c r="F15066" i="1" s="1"/>
  <c r="G15066" i="1" s="1"/>
  <c r="F15067" i="1" s="1"/>
  <c r="G15067" i="1" s="1"/>
  <c r="F15068" i="1" s="1"/>
  <c r="G15068" i="1" s="1"/>
  <c r="F15069" i="1" s="1"/>
  <c r="G15069" i="1" s="1"/>
  <c r="F15070" i="1" s="1"/>
  <c r="G15070" i="1" s="1"/>
  <c r="F15071" i="1" s="1"/>
  <c r="G15071" i="1" s="1"/>
  <c r="F15072" i="1" s="1"/>
  <c r="G15072" i="1" s="1"/>
  <c r="F15073" i="1" s="1"/>
  <c r="G15073" i="1" s="1"/>
  <c r="F15074" i="1" s="1"/>
  <c r="G15074" i="1" s="1"/>
  <c r="F15075" i="1" s="1"/>
  <c r="G15075" i="1" s="1"/>
  <c r="F15076" i="1" s="1"/>
  <c r="G15076" i="1" s="1"/>
  <c r="F15077" i="1" s="1"/>
  <c r="G15077" i="1" s="1"/>
  <c r="F15078" i="1" s="1"/>
  <c r="G15078" i="1" s="1"/>
  <c r="F15079" i="1" s="1"/>
  <c r="G15079" i="1" s="1"/>
  <c r="F15080" i="1" s="1"/>
  <c r="G15080" i="1" s="1"/>
  <c r="F15081" i="1" s="1"/>
  <c r="G15081" i="1" s="1"/>
  <c r="F15082" i="1" s="1"/>
  <c r="G15082" i="1" s="1"/>
  <c r="F15083" i="1" s="1"/>
  <c r="G15083" i="1" s="1"/>
  <c r="F15084" i="1" s="1"/>
  <c r="G15084" i="1" s="1"/>
  <c r="F15085" i="1" s="1"/>
  <c r="G15085" i="1" s="1"/>
  <c r="F15086" i="1" s="1"/>
  <c r="G15086" i="1" s="1"/>
  <c r="F15087" i="1" s="1"/>
  <c r="G15087" i="1" s="1"/>
  <c r="F15088" i="1" s="1"/>
  <c r="G15088" i="1" s="1"/>
  <c r="F15089" i="1" s="1"/>
  <c r="G15089" i="1" s="1"/>
  <c r="F15090" i="1" s="1"/>
  <c r="G15090" i="1" s="1"/>
  <c r="F15091" i="1" s="1"/>
  <c r="G15091" i="1" s="1"/>
  <c r="F15092" i="1" s="1"/>
  <c r="G15092" i="1" s="1"/>
  <c r="F15093" i="1" s="1"/>
  <c r="G15093" i="1" s="1"/>
  <c r="F15094" i="1" s="1"/>
  <c r="G15094" i="1" s="1"/>
  <c r="F15095" i="1" s="1"/>
  <c r="G15095" i="1" s="1"/>
  <c r="F15096" i="1" s="1"/>
  <c r="G15096" i="1" s="1"/>
  <c r="F15097" i="1" s="1"/>
  <c r="G15097" i="1" s="1"/>
  <c r="F15098" i="1" s="1"/>
  <c r="G15098" i="1" s="1"/>
  <c r="F15099" i="1" s="1"/>
  <c r="G15099" i="1" s="1"/>
  <c r="F15100" i="1" s="1"/>
  <c r="G15100" i="1" s="1"/>
  <c r="F15101" i="1" s="1"/>
  <c r="G15101" i="1" s="1"/>
  <c r="F15102" i="1" s="1"/>
  <c r="G15102" i="1" s="1"/>
  <c r="F15103" i="1" s="1"/>
  <c r="G15103" i="1" s="1"/>
  <c r="F15104" i="1" s="1"/>
  <c r="G15104" i="1" s="1"/>
  <c r="F15105" i="1" s="1"/>
  <c r="G15105" i="1" s="1"/>
  <c r="F15106" i="1" s="1"/>
  <c r="G15106" i="1" s="1"/>
  <c r="F15107" i="1" s="1"/>
  <c r="G15107" i="1" s="1"/>
  <c r="F15108" i="1" s="1"/>
  <c r="G15108" i="1" s="1"/>
  <c r="F15109" i="1" s="1"/>
  <c r="G15109" i="1" s="1"/>
  <c r="F15110" i="1" s="1"/>
  <c r="G15110" i="1" s="1"/>
  <c r="F15111" i="1" s="1"/>
  <c r="G15111" i="1" s="1"/>
  <c r="F15112" i="1" s="1"/>
  <c r="G15112" i="1" s="1"/>
  <c r="F15113" i="1" s="1"/>
  <c r="G15113" i="1" s="1"/>
  <c r="F15114" i="1" s="1"/>
  <c r="G15114" i="1" s="1"/>
  <c r="F15115" i="1" s="1"/>
  <c r="G15115" i="1" s="1"/>
  <c r="F15116" i="1" s="1"/>
  <c r="G15116" i="1" s="1"/>
  <c r="F15117" i="1" s="1"/>
  <c r="G15117" i="1" s="1"/>
  <c r="F15118" i="1" s="1"/>
  <c r="G15118" i="1" s="1"/>
  <c r="F15119" i="1" s="1"/>
  <c r="G15119" i="1" s="1"/>
  <c r="F15120" i="1" s="1"/>
  <c r="G15120" i="1" s="1"/>
  <c r="F15121" i="1" s="1"/>
  <c r="G15121" i="1" s="1"/>
  <c r="F15122" i="1" s="1"/>
  <c r="G15122" i="1" s="1"/>
  <c r="F15123" i="1" s="1"/>
  <c r="G15123" i="1" s="1"/>
  <c r="F15124" i="1" s="1"/>
  <c r="G15124" i="1" s="1"/>
  <c r="F15125" i="1" s="1"/>
  <c r="G15125" i="1" s="1"/>
  <c r="F15126" i="1" s="1"/>
  <c r="G15126" i="1" s="1"/>
  <c r="F15127" i="1" s="1"/>
  <c r="G15127" i="1" s="1"/>
  <c r="F15128" i="1" s="1"/>
  <c r="G15128" i="1" s="1"/>
  <c r="F15129" i="1" s="1"/>
  <c r="G15129" i="1" s="1"/>
  <c r="F15130" i="1" s="1"/>
  <c r="G15130" i="1" s="1"/>
  <c r="F15131" i="1" s="1"/>
  <c r="G15131" i="1" s="1"/>
  <c r="F15132" i="1" s="1"/>
  <c r="G15132" i="1" s="1"/>
  <c r="F15133" i="1" s="1"/>
  <c r="G15133" i="1" s="1"/>
  <c r="F15134" i="1" s="1"/>
  <c r="G15134" i="1" s="1"/>
  <c r="F15135" i="1" s="1"/>
  <c r="G15135" i="1" s="1"/>
  <c r="F15136" i="1" s="1"/>
  <c r="G15136" i="1" s="1"/>
  <c r="F15137" i="1" s="1"/>
  <c r="G15137" i="1" s="1"/>
  <c r="F15138" i="1" s="1"/>
  <c r="G15138" i="1" s="1"/>
  <c r="F15139" i="1" s="1"/>
  <c r="G15139" i="1" s="1"/>
  <c r="F15140" i="1" s="1"/>
  <c r="G15140" i="1" s="1"/>
  <c r="F15141" i="1" s="1"/>
  <c r="G15141" i="1" s="1"/>
  <c r="F15142" i="1" s="1"/>
  <c r="G15142" i="1" s="1"/>
  <c r="F15143" i="1" s="1"/>
  <c r="G15143" i="1" s="1"/>
  <c r="F15144" i="1" s="1"/>
  <c r="G15144" i="1" s="1"/>
  <c r="F15145" i="1" s="1"/>
  <c r="G15145" i="1" s="1"/>
  <c r="F15146" i="1" s="1"/>
  <c r="G15146" i="1" s="1"/>
  <c r="F15147" i="1" s="1"/>
  <c r="G15147" i="1" s="1"/>
  <c r="F15148" i="1" s="1"/>
  <c r="G15148" i="1" s="1"/>
  <c r="F15149" i="1" s="1"/>
  <c r="G15149" i="1" s="1"/>
  <c r="F15150" i="1" s="1"/>
  <c r="G15150" i="1" s="1"/>
  <c r="F15151" i="1" s="1"/>
  <c r="G15151" i="1" s="1"/>
  <c r="F15152" i="1" s="1"/>
  <c r="G15152" i="1" s="1"/>
  <c r="F15153" i="1" s="1"/>
  <c r="G15153" i="1" s="1"/>
  <c r="F15154" i="1" s="1"/>
  <c r="G15154" i="1" s="1"/>
  <c r="F15155" i="1" s="1"/>
  <c r="G15155" i="1" s="1"/>
  <c r="F15156" i="1" s="1"/>
  <c r="G15156" i="1" s="1"/>
  <c r="F15157" i="1" s="1"/>
  <c r="G15157" i="1" s="1"/>
  <c r="F15158" i="1" s="1"/>
  <c r="G15158" i="1" s="1"/>
  <c r="F15159" i="1" s="1"/>
  <c r="G15159" i="1" s="1"/>
  <c r="F15160" i="1" s="1"/>
  <c r="G15160" i="1" s="1"/>
  <c r="F15161" i="1" s="1"/>
  <c r="G15161" i="1" s="1"/>
  <c r="F15162" i="1" s="1"/>
  <c r="G15162" i="1" s="1"/>
  <c r="F15163" i="1" s="1"/>
  <c r="G15163" i="1" s="1"/>
  <c r="F15164" i="1" s="1"/>
  <c r="G15164" i="1" s="1"/>
  <c r="F15165" i="1" s="1"/>
  <c r="G15165" i="1" s="1"/>
  <c r="F15166" i="1" s="1"/>
  <c r="G15166" i="1" s="1"/>
  <c r="F15167" i="1" s="1"/>
  <c r="G15167" i="1" s="1"/>
  <c r="F15168" i="1" s="1"/>
  <c r="G15168" i="1" s="1"/>
  <c r="F15169" i="1" s="1"/>
  <c r="G15169" i="1" s="1"/>
  <c r="F15170" i="1" s="1"/>
  <c r="G15170" i="1" s="1"/>
  <c r="F15171" i="1" s="1"/>
  <c r="G15171" i="1" s="1"/>
  <c r="F15172" i="1" s="1"/>
  <c r="G15172" i="1" s="1"/>
  <c r="F15173" i="1" s="1"/>
  <c r="G15173" i="1" s="1"/>
  <c r="F15174" i="1" s="1"/>
  <c r="G15174" i="1" s="1"/>
  <c r="F15175" i="1" s="1"/>
  <c r="G15175" i="1" s="1"/>
  <c r="F15176" i="1" s="1"/>
  <c r="G15176" i="1" s="1"/>
  <c r="F15177" i="1" s="1"/>
  <c r="G15177" i="1" s="1"/>
  <c r="F15178" i="1" s="1"/>
  <c r="G15178" i="1" s="1"/>
  <c r="F15179" i="1" s="1"/>
  <c r="G15179" i="1" s="1"/>
  <c r="F15180" i="1" s="1"/>
  <c r="G15180" i="1" s="1"/>
  <c r="F15181" i="1" s="1"/>
  <c r="G15181" i="1" s="1"/>
  <c r="F15182" i="1" s="1"/>
  <c r="G15182" i="1" s="1"/>
  <c r="F15183" i="1" s="1"/>
  <c r="G15183" i="1" s="1"/>
  <c r="F15184" i="1" s="1"/>
  <c r="G15184" i="1" s="1"/>
  <c r="F15185" i="1" s="1"/>
  <c r="G15185" i="1" s="1"/>
  <c r="F15186" i="1" s="1"/>
  <c r="G15186" i="1" s="1"/>
  <c r="F15187" i="1" s="1"/>
  <c r="G15187" i="1" s="1"/>
  <c r="F15188" i="1" s="1"/>
  <c r="G15188" i="1" s="1"/>
  <c r="F15189" i="1" s="1"/>
  <c r="G15189" i="1" s="1"/>
  <c r="F15190" i="1" s="1"/>
  <c r="G15190" i="1" s="1"/>
  <c r="F15191" i="1" s="1"/>
  <c r="G15191" i="1" s="1"/>
  <c r="F15192" i="1" s="1"/>
  <c r="G15192" i="1" s="1"/>
  <c r="F15193" i="1" s="1"/>
  <c r="G15193" i="1" s="1"/>
  <c r="F15194" i="1" s="1"/>
  <c r="G15194" i="1" s="1"/>
  <c r="F15195" i="1" s="1"/>
  <c r="G15195" i="1" s="1"/>
  <c r="F15196" i="1" s="1"/>
  <c r="G15196" i="1" s="1"/>
  <c r="F15197" i="1" s="1"/>
  <c r="G15197" i="1" s="1"/>
  <c r="F15198" i="1" s="1"/>
  <c r="G15198" i="1" s="1"/>
  <c r="F15199" i="1" s="1"/>
  <c r="G15199" i="1" s="1"/>
  <c r="F15200" i="1" s="1"/>
  <c r="G15200" i="1" s="1"/>
  <c r="F15201" i="1" s="1"/>
  <c r="G15201" i="1" s="1"/>
  <c r="F15202" i="1" s="1"/>
  <c r="G15202" i="1" s="1"/>
  <c r="F15203" i="1" s="1"/>
  <c r="G15203" i="1" s="1"/>
  <c r="F15204" i="1" s="1"/>
  <c r="G15204" i="1" s="1"/>
  <c r="F15205" i="1" s="1"/>
  <c r="G15205" i="1" s="1"/>
  <c r="F15206" i="1" s="1"/>
  <c r="G15206" i="1" s="1"/>
  <c r="F15207" i="1" s="1"/>
  <c r="G15207" i="1" s="1"/>
  <c r="F15208" i="1" s="1"/>
  <c r="G15208" i="1" s="1"/>
  <c r="F15209" i="1" s="1"/>
  <c r="G15209" i="1" s="1"/>
  <c r="F15210" i="1" s="1"/>
  <c r="G15210" i="1" s="1"/>
  <c r="F15211" i="1" s="1"/>
  <c r="G15211" i="1" s="1"/>
  <c r="F15212" i="1" s="1"/>
  <c r="G15212" i="1" s="1"/>
  <c r="F15213" i="1" s="1"/>
  <c r="G15213" i="1" s="1"/>
  <c r="F15214" i="1" s="1"/>
  <c r="G15214" i="1" s="1"/>
  <c r="F15215" i="1" s="1"/>
  <c r="G15215" i="1" s="1"/>
  <c r="F15216" i="1" s="1"/>
  <c r="G15216" i="1" s="1"/>
  <c r="F15217" i="1" s="1"/>
  <c r="G15217" i="1" s="1"/>
  <c r="F15218" i="1" s="1"/>
  <c r="G15218" i="1" s="1"/>
  <c r="F15219" i="1" s="1"/>
  <c r="G15219" i="1" s="1"/>
  <c r="F15220" i="1" s="1"/>
  <c r="G15220" i="1" s="1"/>
  <c r="F15221" i="1" s="1"/>
  <c r="G15221" i="1" s="1"/>
  <c r="F15222" i="1" s="1"/>
  <c r="G15222" i="1" s="1"/>
  <c r="F15223" i="1" s="1"/>
  <c r="G15223" i="1" s="1"/>
  <c r="F15224" i="1" s="1"/>
  <c r="G15224" i="1" s="1"/>
  <c r="F15225" i="1" s="1"/>
  <c r="G15225" i="1" s="1"/>
  <c r="F15226" i="1" s="1"/>
  <c r="G15226" i="1" s="1"/>
  <c r="F15227" i="1" s="1"/>
  <c r="G15227" i="1" s="1"/>
  <c r="F15228" i="1" s="1"/>
  <c r="G15228" i="1" s="1"/>
  <c r="F15229" i="1" s="1"/>
  <c r="G15229" i="1" s="1"/>
  <c r="F15230" i="1" s="1"/>
  <c r="G15230" i="1" s="1"/>
  <c r="F15231" i="1" s="1"/>
  <c r="G15231" i="1" s="1"/>
  <c r="F15232" i="1" s="1"/>
  <c r="G15232" i="1" s="1"/>
  <c r="F15233" i="1" s="1"/>
  <c r="G15233" i="1" s="1"/>
  <c r="F15234" i="1" s="1"/>
  <c r="G15234" i="1" s="1"/>
  <c r="F15235" i="1" s="1"/>
  <c r="G15235" i="1" s="1"/>
  <c r="F15236" i="1" s="1"/>
  <c r="G15236" i="1" s="1"/>
  <c r="F15237" i="1" s="1"/>
  <c r="G15237" i="1" s="1"/>
  <c r="F15238" i="1" s="1"/>
  <c r="G15238" i="1" s="1"/>
  <c r="F15239" i="1" s="1"/>
  <c r="G15239" i="1" s="1"/>
  <c r="F15240" i="1" s="1"/>
  <c r="G15240" i="1" s="1"/>
  <c r="F15241" i="1" s="1"/>
  <c r="G15241" i="1" s="1"/>
  <c r="F15242" i="1" s="1"/>
  <c r="G15242" i="1" s="1"/>
  <c r="F15243" i="1" s="1"/>
  <c r="G15243" i="1" s="1"/>
  <c r="F15244" i="1" s="1"/>
  <c r="G15244" i="1" s="1"/>
  <c r="F15245" i="1" s="1"/>
  <c r="G15245" i="1" s="1"/>
  <c r="F15246" i="1" s="1"/>
  <c r="G15246" i="1" s="1"/>
  <c r="F15247" i="1" s="1"/>
  <c r="G15247" i="1" s="1"/>
  <c r="F15248" i="1" s="1"/>
  <c r="G15248" i="1" s="1"/>
  <c r="F15249" i="1" s="1"/>
  <c r="G15249" i="1" s="1"/>
  <c r="F15250" i="1" s="1"/>
  <c r="G15250" i="1" s="1"/>
  <c r="F15251" i="1" s="1"/>
  <c r="G15251" i="1" s="1"/>
  <c r="F15252" i="1" s="1"/>
  <c r="G15252" i="1" s="1"/>
  <c r="F15253" i="1" s="1"/>
  <c r="G15253" i="1" s="1"/>
  <c r="F15254" i="1" s="1"/>
  <c r="G15254" i="1" s="1"/>
  <c r="F15255" i="1" s="1"/>
  <c r="G15255" i="1" s="1"/>
  <c r="F15256" i="1" s="1"/>
  <c r="G15256" i="1" s="1"/>
  <c r="F15257" i="1" s="1"/>
  <c r="G15257" i="1" s="1"/>
  <c r="F15258" i="1" s="1"/>
  <c r="G15258" i="1" s="1"/>
  <c r="F15259" i="1" s="1"/>
  <c r="G15259" i="1" s="1"/>
  <c r="F15260" i="1" s="1"/>
  <c r="G15260" i="1" s="1"/>
  <c r="F15261" i="1" s="1"/>
  <c r="G15261" i="1" s="1"/>
  <c r="F15262" i="1" s="1"/>
  <c r="G15262" i="1" s="1"/>
  <c r="F15263" i="1" s="1"/>
  <c r="G15263" i="1" s="1"/>
  <c r="F15264" i="1" s="1"/>
  <c r="G15264" i="1" s="1"/>
  <c r="F15265" i="1" s="1"/>
  <c r="G15265" i="1" s="1"/>
  <c r="F15266" i="1" s="1"/>
  <c r="G15266" i="1" s="1"/>
  <c r="F15267" i="1" s="1"/>
  <c r="G15267" i="1" s="1"/>
  <c r="F15268" i="1" s="1"/>
  <c r="G15268" i="1" s="1"/>
  <c r="F15269" i="1" s="1"/>
  <c r="G15269" i="1" s="1"/>
  <c r="F15270" i="1" s="1"/>
  <c r="G15270" i="1" s="1"/>
  <c r="F15271" i="1" s="1"/>
  <c r="G15271" i="1" s="1"/>
  <c r="F15272" i="1" s="1"/>
  <c r="G15272" i="1" s="1"/>
  <c r="F15273" i="1" s="1"/>
  <c r="G15273" i="1" s="1"/>
  <c r="F15274" i="1" s="1"/>
  <c r="G15274" i="1" s="1"/>
  <c r="F15275" i="1" s="1"/>
  <c r="G15275" i="1" s="1"/>
  <c r="F15276" i="1" s="1"/>
  <c r="G15276" i="1" s="1"/>
  <c r="F15277" i="1" s="1"/>
  <c r="G15277" i="1" s="1"/>
  <c r="F15278" i="1" s="1"/>
  <c r="G15278" i="1" s="1"/>
  <c r="F15279" i="1" s="1"/>
  <c r="G15279" i="1" s="1"/>
  <c r="F15280" i="1" s="1"/>
  <c r="G15280" i="1" s="1"/>
  <c r="F15281" i="1" s="1"/>
  <c r="G15281" i="1" s="1"/>
  <c r="F15282" i="1" s="1"/>
  <c r="G15282" i="1" s="1"/>
  <c r="F15283" i="1" s="1"/>
  <c r="G15283" i="1" s="1"/>
  <c r="F15284" i="1" s="1"/>
  <c r="G15284" i="1" s="1"/>
  <c r="F15285" i="1" s="1"/>
  <c r="G15285" i="1" s="1"/>
  <c r="F15286" i="1" s="1"/>
  <c r="G15286" i="1" s="1"/>
  <c r="F15287" i="1" s="1"/>
  <c r="G15287" i="1" s="1"/>
  <c r="F15288" i="1" s="1"/>
  <c r="G15288" i="1" s="1"/>
  <c r="F15289" i="1" s="1"/>
  <c r="G15289" i="1" s="1"/>
  <c r="F15290" i="1" s="1"/>
  <c r="G15290" i="1" s="1"/>
  <c r="F15291" i="1" s="1"/>
  <c r="G15291" i="1" s="1"/>
  <c r="F15292" i="1" s="1"/>
  <c r="G15292" i="1" s="1"/>
  <c r="F15293" i="1" s="1"/>
  <c r="G15293" i="1" s="1"/>
  <c r="F15294" i="1" s="1"/>
  <c r="G15294" i="1" s="1"/>
  <c r="F15295" i="1" s="1"/>
  <c r="G15295" i="1" s="1"/>
  <c r="F15296" i="1" s="1"/>
  <c r="G15296" i="1" s="1"/>
  <c r="F15297" i="1" s="1"/>
  <c r="G15297" i="1" s="1"/>
  <c r="F15298" i="1" s="1"/>
  <c r="G15298" i="1" s="1"/>
  <c r="F15299" i="1" s="1"/>
  <c r="G15299" i="1" s="1"/>
  <c r="F15300" i="1" s="1"/>
  <c r="G15300" i="1" s="1"/>
  <c r="F15301" i="1" s="1"/>
  <c r="G15301" i="1" s="1"/>
  <c r="F15302" i="1" s="1"/>
  <c r="G15302" i="1" s="1"/>
  <c r="F15303" i="1" s="1"/>
  <c r="G15303" i="1" s="1"/>
  <c r="F15304" i="1" s="1"/>
  <c r="G15304" i="1" s="1"/>
  <c r="F15305" i="1" s="1"/>
  <c r="G15305" i="1" s="1"/>
  <c r="F15306" i="1" s="1"/>
  <c r="G15306" i="1" s="1"/>
  <c r="F15307" i="1" s="1"/>
  <c r="G15307" i="1" s="1"/>
  <c r="F15308" i="1" s="1"/>
  <c r="G15308" i="1" s="1"/>
  <c r="F15309" i="1" s="1"/>
  <c r="G15309" i="1" s="1"/>
  <c r="F15310" i="1" s="1"/>
  <c r="G15310" i="1" s="1"/>
  <c r="F15311" i="1" s="1"/>
  <c r="G15311" i="1" s="1"/>
  <c r="F15312" i="1" s="1"/>
  <c r="G15312" i="1" s="1"/>
  <c r="F15313" i="1" s="1"/>
  <c r="G15313" i="1" s="1"/>
  <c r="F15314" i="1" s="1"/>
  <c r="G15314" i="1" s="1"/>
  <c r="F15315" i="1" s="1"/>
  <c r="G15315" i="1" s="1"/>
  <c r="F15316" i="1" s="1"/>
  <c r="G15316" i="1" s="1"/>
  <c r="F15317" i="1" s="1"/>
  <c r="G15317" i="1" s="1"/>
  <c r="F15318" i="1" s="1"/>
  <c r="G15318" i="1" s="1"/>
  <c r="F15319" i="1" s="1"/>
  <c r="G15319" i="1" s="1"/>
  <c r="F15320" i="1" s="1"/>
  <c r="G15320" i="1" s="1"/>
  <c r="F15321" i="1" s="1"/>
  <c r="G15321" i="1" s="1"/>
  <c r="F15322" i="1" s="1"/>
  <c r="G15322" i="1" s="1"/>
  <c r="F15323" i="1" s="1"/>
  <c r="G15323" i="1" s="1"/>
  <c r="F15324" i="1" s="1"/>
  <c r="G15324" i="1" s="1"/>
  <c r="F15325" i="1" s="1"/>
  <c r="G15325" i="1" s="1"/>
  <c r="F15326" i="1" s="1"/>
  <c r="G15326" i="1" s="1"/>
  <c r="F15327" i="1" s="1"/>
  <c r="G15327" i="1" s="1"/>
  <c r="F15328" i="1" s="1"/>
  <c r="G15328" i="1" s="1"/>
  <c r="F15329" i="1" s="1"/>
  <c r="G15329" i="1" s="1"/>
  <c r="F15330" i="1" s="1"/>
  <c r="G15330" i="1" s="1"/>
  <c r="F15331" i="1" s="1"/>
  <c r="G15331" i="1" s="1"/>
  <c r="F15332" i="1" s="1"/>
  <c r="G15332" i="1" s="1"/>
  <c r="F15333" i="1" s="1"/>
  <c r="G15333" i="1" s="1"/>
  <c r="F15334" i="1" s="1"/>
  <c r="G15334" i="1" s="1"/>
  <c r="F15335" i="1" s="1"/>
  <c r="G15335" i="1" s="1"/>
  <c r="F15336" i="1" s="1"/>
  <c r="G15336" i="1" s="1"/>
  <c r="F15337" i="1" s="1"/>
  <c r="G15337" i="1" s="1"/>
  <c r="F15338" i="1" s="1"/>
  <c r="G15338" i="1" s="1"/>
  <c r="F15339" i="1" s="1"/>
  <c r="G15339" i="1" s="1"/>
  <c r="F15340" i="1" s="1"/>
  <c r="G15340" i="1" s="1"/>
  <c r="F15341" i="1" s="1"/>
  <c r="G15341" i="1" s="1"/>
  <c r="F15342" i="1" s="1"/>
  <c r="G15342" i="1" s="1"/>
  <c r="F15343" i="1" s="1"/>
  <c r="G15343" i="1" s="1"/>
  <c r="F15344" i="1" s="1"/>
  <c r="G15344" i="1" s="1"/>
  <c r="F15345" i="1" s="1"/>
  <c r="G15345" i="1" s="1"/>
  <c r="F15346" i="1" s="1"/>
  <c r="G15346" i="1" s="1"/>
  <c r="F15347" i="1" s="1"/>
  <c r="G15347" i="1" s="1"/>
  <c r="F15348" i="1" s="1"/>
  <c r="G15348" i="1" s="1"/>
  <c r="F15349" i="1" s="1"/>
  <c r="G15349" i="1" s="1"/>
  <c r="F15350" i="1" s="1"/>
  <c r="G15350" i="1" s="1"/>
  <c r="F15351" i="1" s="1"/>
  <c r="G15351" i="1" s="1"/>
  <c r="F15352" i="1" s="1"/>
  <c r="G15352" i="1" s="1"/>
  <c r="F15353" i="1" s="1"/>
  <c r="G15353" i="1" s="1"/>
  <c r="F15354" i="1" s="1"/>
  <c r="G15354" i="1" s="1"/>
  <c r="F15355" i="1" s="1"/>
  <c r="G15355" i="1" s="1"/>
  <c r="F15356" i="1" s="1"/>
  <c r="G15356" i="1" s="1"/>
  <c r="F15357" i="1" s="1"/>
  <c r="G15357" i="1" s="1"/>
  <c r="F15358" i="1" s="1"/>
  <c r="G15358" i="1" s="1"/>
  <c r="F15359" i="1" s="1"/>
  <c r="G15359" i="1" s="1"/>
  <c r="F15360" i="1" s="1"/>
  <c r="G15360" i="1" s="1"/>
  <c r="F15361" i="1" s="1"/>
  <c r="G15361" i="1" s="1"/>
  <c r="F15362" i="1" s="1"/>
  <c r="G15362" i="1" s="1"/>
  <c r="F15363" i="1" s="1"/>
  <c r="G15363" i="1" s="1"/>
  <c r="F15364" i="1" s="1"/>
  <c r="G15364" i="1" s="1"/>
  <c r="F15365" i="1" s="1"/>
  <c r="G15365" i="1" s="1"/>
  <c r="F15366" i="1" s="1"/>
  <c r="G15366" i="1" s="1"/>
  <c r="F15367" i="1" s="1"/>
  <c r="G15367" i="1" s="1"/>
  <c r="F15368" i="1" s="1"/>
  <c r="G15368" i="1" s="1"/>
  <c r="F15369" i="1" s="1"/>
  <c r="G15369" i="1" s="1"/>
  <c r="F15370" i="1" s="1"/>
  <c r="G15370" i="1" s="1"/>
  <c r="F15371" i="1" s="1"/>
  <c r="G15371" i="1" s="1"/>
  <c r="F15372" i="1" s="1"/>
  <c r="G15372" i="1" s="1"/>
  <c r="F15373" i="1" s="1"/>
  <c r="G15373" i="1" s="1"/>
  <c r="F15374" i="1" s="1"/>
  <c r="G15374" i="1" s="1"/>
  <c r="F15375" i="1" s="1"/>
  <c r="G15375" i="1" s="1"/>
  <c r="F15376" i="1" s="1"/>
  <c r="G15376" i="1" s="1"/>
  <c r="F15377" i="1" s="1"/>
  <c r="G15377" i="1" s="1"/>
  <c r="F15378" i="1" s="1"/>
  <c r="G15378" i="1" s="1"/>
  <c r="F15379" i="1" s="1"/>
  <c r="G15379" i="1" s="1"/>
  <c r="F15380" i="1" s="1"/>
  <c r="G15380" i="1" s="1"/>
  <c r="F15381" i="1" s="1"/>
  <c r="G15381" i="1" s="1"/>
  <c r="F15382" i="1" s="1"/>
  <c r="G15382" i="1" s="1"/>
  <c r="F15383" i="1" s="1"/>
  <c r="G15383" i="1" s="1"/>
  <c r="F15384" i="1" s="1"/>
  <c r="G15384" i="1" s="1"/>
  <c r="F15385" i="1" s="1"/>
  <c r="G15385" i="1" s="1"/>
  <c r="F15386" i="1" s="1"/>
  <c r="G15386" i="1" s="1"/>
  <c r="F15387" i="1" s="1"/>
  <c r="G15387" i="1" s="1"/>
  <c r="F15388" i="1" s="1"/>
  <c r="G15388" i="1" s="1"/>
  <c r="F15389" i="1" s="1"/>
  <c r="G15389" i="1" s="1"/>
  <c r="F15390" i="1" s="1"/>
  <c r="G15390" i="1" s="1"/>
  <c r="F15391" i="1" s="1"/>
  <c r="G15391" i="1" s="1"/>
  <c r="F15392" i="1" s="1"/>
  <c r="G15392" i="1" s="1"/>
  <c r="F15393" i="1" s="1"/>
  <c r="G15393" i="1" s="1"/>
  <c r="F15394" i="1" s="1"/>
  <c r="G15394" i="1" s="1"/>
  <c r="F15395" i="1" s="1"/>
  <c r="G15395" i="1" s="1"/>
  <c r="F15396" i="1" s="1"/>
  <c r="G15396" i="1" s="1"/>
  <c r="F15397" i="1" s="1"/>
  <c r="G15397" i="1" s="1"/>
  <c r="F15398" i="1" s="1"/>
  <c r="G15398" i="1" s="1"/>
  <c r="F15399" i="1" s="1"/>
  <c r="G15399" i="1" s="1"/>
  <c r="F15400" i="1" s="1"/>
  <c r="G15400" i="1" s="1"/>
  <c r="F15401" i="1" s="1"/>
  <c r="G15401" i="1" s="1"/>
  <c r="F15402" i="1" s="1"/>
  <c r="G15402" i="1" s="1"/>
  <c r="F15403" i="1" s="1"/>
  <c r="G15403" i="1" s="1"/>
  <c r="F15404" i="1" s="1"/>
  <c r="G15404" i="1" s="1"/>
  <c r="F15405" i="1" s="1"/>
  <c r="G15405" i="1" s="1"/>
  <c r="F15406" i="1" s="1"/>
  <c r="G15406" i="1" s="1"/>
  <c r="F15407" i="1" s="1"/>
  <c r="G15407" i="1" s="1"/>
  <c r="F15408" i="1" s="1"/>
  <c r="G15408" i="1" s="1"/>
  <c r="F15409" i="1" s="1"/>
  <c r="G15409" i="1" s="1"/>
  <c r="F15410" i="1" s="1"/>
  <c r="G15410" i="1" s="1"/>
  <c r="F15411" i="1" s="1"/>
  <c r="G15411" i="1" s="1"/>
  <c r="F15412" i="1" s="1"/>
  <c r="G15412" i="1" s="1"/>
  <c r="F15413" i="1" s="1"/>
  <c r="G15413" i="1" s="1"/>
  <c r="F15414" i="1" s="1"/>
  <c r="G15414" i="1" s="1"/>
  <c r="F15415" i="1" s="1"/>
  <c r="G15415" i="1" s="1"/>
  <c r="F15416" i="1" s="1"/>
  <c r="G15416" i="1" s="1"/>
  <c r="F15417" i="1" s="1"/>
  <c r="G15417" i="1" s="1"/>
  <c r="F15418" i="1" s="1"/>
  <c r="G15418" i="1" s="1"/>
  <c r="F15419" i="1" s="1"/>
  <c r="G15419" i="1" s="1"/>
  <c r="F15420" i="1" s="1"/>
  <c r="G15420" i="1" s="1"/>
  <c r="F15421" i="1" s="1"/>
  <c r="G15421" i="1" s="1"/>
  <c r="F15422" i="1" s="1"/>
  <c r="G15422" i="1" s="1"/>
  <c r="F15423" i="1" s="1"/>
  <c r="G15423" i="1" s="1"/>
  <c r="F15424" i="1" s="1"/>
  <c r="G15424" i="1" s="1"/>
  <c r="F15425" i="1" s="1"/>
  <c r="G15425" i="1" s="1"/>
  <c r="F15426" i="1" s="1"/>
  <c r="G15426" i="1" s="1"/>
  <c r="F15427" i="1" s="1"/>
  <c r="G15427" i="1" s="1"/>
  <c r="F15428" i="1" s="1"/>
  <c r="G15428" i="1" s="1"/>
  <c r="F15429" i="1" s="1"/>
  <c r="G15429" i="1" s="1"/>
  <c r="F15430" i="1" s="1"/>
  <c r="G15430" i="1" s="1"/>
  <c r="F15431" i="1" s="1"/>
  <c r="G15431" i="1" s="1"/>
  <c r="F15432" i="1" s="1"/>
  <c r="G15432" i="1" s="1"/>
  <c r="F15433" i="1" s="1"/>
  <c r="G15433" i="1" s="1"/>
  <c r="F15434" i="1" s="1"/>
  <c r="G15434" i="1" s="1"/>
  <c r="F15435" i="1" s="1"/>
  <c r="G15435" i="1" s="1"/>
  <c r="F15436" i="1" s="1"/>
  <c r="G15436" i="1" s="1"/>
  <c r="F15437" i="1" s="1"/>
  <c r="G15437" i="1" s="1"/>
  <c r="F15438" i="1" s="1"/>
  <c r="G15438" i="1" s="1"/>
  <c r="F15439" i="1" s="1"/>
  <c r="G15439" i="1" s="1"/>
  <c r="F15440" i="1" s="1"/>
  <c r="G15440" i="1" s="1"/>
  <c r="F15441" i="1" s="1"/>
  <c r="G15441" i="1" s="1"/>
  <c r="F15442" i="1" s="1"/>
  <c r="G15442" i="1" s="1"/>
  <c r="F15443" i="1" s="1"/>
  <c r="G15443" i="1" s="1"/>
  <c r="F15444" i="1" s="1"/>
  <c r="G15444" i="1" s="1"/>
  <c r="F15445" i="1" s="1"/>
  <c r="G15445" i="1" s="1"/>
  <c r="F15446" i="1" s="1"/>
  <c r="G15446" i="1" s="1"/>
  <c r="F15447" i="1" s="1"/>
  <c r="G15447" i="1" s="1"/>
  <c r="F15448" i="1" s="1"/>
  <c r="G15448" i="1" s="1"/>
  <c r="F15449" i="1" s="1"/>
  <c r="G15449" i="1" s="1"/>
  <c r="F15450" i="1" s="1"/>
  <c r="G15450" i="1" s="1"/>
  <c r="F15451" i="1" s="1"/>
  <c r="G15451" i="1" s="1"/>
  <c r="F15452" i="1" s="1"/>
  <c r="G15452" i="1" s="1"/>
  <c r="F15453" i="1" s="1"/>
  <c r="G15453" i="1" s="1"/>
  <c r="F15454" i="1" s="1"/>
  <c r="G15454" i="1" s="1"/>
  <c r="F15455" i="1" s="1"/>
  <c r="G15455" i="1" s="1"/>
  <c r="F15456" i="1" s="1"/>
  <c r="G15456" i="1" s="1"/>
  <c r="F15457" i="1" s="1"/>
  <c r="G15457" i="1" s="1"/>
  <c r="F15458" i="1" s="1"/>
  <c r="G15458" i="1" s="1"/>
  <c r="F15459" i="1" s="1"/>
  <c r="G15459" i="1" s="1"/>
  <c r="F15460" i="1" s="1"/>
  <c r="G15460" i="1" s="1"/>
  <c r="F15461" i="1" s="1"/>
  <c r="G15461" i="1" s="1"/>
  <c r="F15462" i="1" s="1"/>
  <c r="G15462" i="1" s="1"/>
  <c r="F15463" i="1" s="1"/>
  <c r="G15463" i="1" s="1"/>
  <c r="F15464" i="1" s="1"/>
  <c r="G15464" i="1" s="1"/>
  <c r="F15465" i="1" s="1"/>
  <c r="G15465" i="1" s="1"/>
  <c r="F15466" i="1" s="1"/>
  <c r="G15466" i="1" s="1"/>
  <c r="F15467" i="1" s="1"/>
  <c r="G15467" i="1" s="1"/>
  <c r="F15468" i="1" s="1"/>
  <c r="G15468" i="1" s="1"/>
  <c r="F15469" i="1" s="1"/>
  <c r="G15469" i="1" s="1"/>
  <c r="F15470" i="1" s="1"/>
  <c r="G15470" i="1" s="1"/>
  <c r="F15471" i="1" s="1"/>
  <c r="G15471" i="1" s="1"/>
  <c r="F15472" i="1" s="1"/>
  <c r="G15472" i="1" s="1"/>
  <c r="F15473" i="1" s="1"/>
  <c r="G15473" i="1" s="1"/>
  <c r="F15474" i="1" s="1"/>
  <c r="G15474" i="1" s="1"/>
  <c r="F15475" i="1" s="1"/>
  <c r="G15475" i="1" s="1"/>
  <c r="F15476" i="1" s="1"/>
  <c r="G15476" i="1" s="1"/>
  <c r="F15477" i="1" s="1"/>
  <c r="G15477" i="1" s="1"/>
  <c r="F15478" i="1" s="1"/>
  <c r="G15478" i="1" s="1"/>
  <c r="F15479" i="1" s="1"/>
  <c r="G15479" i="1" s="1"/>
  <c r="F15480" i="1" s="1"/>
  <c r="G15480" i="1" s="1"/>
  <c r="F15481" i="1" s="1"/>
  <c r="G15481" i="1" s="1"/>
  <c r="F15482" i="1" s="1"/>
  <c r="G15482" i="1" s="1"/>
  <c r="F15483" i="1" s="1"/>
  <c r="G15483" i="1" s="1"/>
  <c r="F15484" i="1" s="1"/>
  <c r="G15484" i="1" s="1"/>
  <c r="F15485" i="1" s="1"/>
  <c r="G15485" i="1" s="1"/>
  <c r="F15486" i="1" s="1"/>
  <c r="G15486" i="1" s="1"/>
  <c r="F15487" i="1" s="1"/>
  <c r="G15487" i="1" s="1"/>
  <c r="F15488" i="1" s="1"/>
  <c r="G15488" i="1" s="1"/>
  <c r="F15489" i="1" s="1"/>
  <c r="G15489" i="1" s="1"/>
  <c r="F15490" i="1" s="1"/>
  <c r="G15490" i="1" s="1"/>
  <c r="F15491" i="1" s="1"/>
  <c r="G15491" i="1" s="1"/>
  <c r="F15492" i="1" s="1"/>
  <c r="G15492" i="1" s="1"/>
  <c r="F15493" i="1" s="1"/>
  <c r="G15493" i="1" s="1"/>
  <c r="F15494" i="1" s="1"/>
  <c r="G15494" i="1" s="1"/>
  <c r="F15495" i="1" s="1"/>
  <c r="G15495" i="1" s="1"/>
  <c r="F15496" i="1" s="1"/>
  <c r="G15496" i="1" s="1"/>
  <c r="F15497" i="1" s="1"/>
  <c r="G15497" i="1" s="1"/>
  <c r="F15498" i="1" s="1"/>
  <c r="G15498" i="1" s="1"/>
  <c r="F15499" i="1" s="1"/>
  <c r="G15499" i="1" s="1"/>
  <c r="F15500" i="1" s="1"/>
  <c r="G15500" i="1" s="1"/>
  <c r="F15501" i="1" s="1"/>
  <c r="G15501" i="1" s="1"/>
  <c r="F15502" i="1" s="1"/>
  <c r="G15502" i="1" s="1"/>
  <c r="F15503" i="1" s="1"/>
  <c r="G15503" i="1" s="1"/>
  <c r="F15504" i="1" s="1"/>
  <c r="G15504" i="1" s="1"/>
  <c r="F15505" i="1" s="1"/>
  <c r="G15505" i="1" s="1"/>
  <c r="F15506" i="1" s="1"/>
  <c r="G15506" i="1" s="1"/>
  <c r="F15507" i="1" s="1"/>
  <c r="G15507" i="1" s="1"/>
  <c r="F15508" i="1" s="1"/>
  <c r="G15508" i="1" s="1"/>
  <c r="F15509" i="1" s="1"/>
  <c r="G15509" i="1" s="1"/>
  <c r="F15510" i="1" s="1"/>
  <c r="G15510" i="1" s="1"/>
  <c r="F15511" i="1" s="1"/>
  <c r="G15511" i="1" s="1"/>
  <c r="F15512" i="1" s="1"/>
  <c r="G15512" i="1" s="1"/>
  <c r="F15513" i="1" s="1"/>
  <c r="G15513" i="1" s="1"/>
  <c r="F15514" i="1" s="1"/>
  <c r="G15514" i="1" s="1"/>
  <c r="F15515" i="1" s="1"/>
  <c r="G15515" i="1" s="1"/>
  <c r="F15516" i="1" s="1"/>
  <c r="G15516" i="1" s="1"/>
  <c r="F15517" i="1" s="1"/>
  <c r="G15517" i="1" s="1"/>
  <c r="F15518" i="1" s="1"/>
  <c r="G15518" i="1" s="1"/>
  <c r="F15519" i="1" s="1"/>
  <c r="G15519" i="1" s="1"/>
  <c r="F15520" i="1" s="1"/>
  <c r="G15520" i="1" s="1"/>
  <c r="F15521" i="1" s="1"/>
  <c r="G15521" i="1" s="1"/>
  <c r="F15522" i="1" s="1"/>
  <c r="G15522" i="1" s="1"/>
  <c r="F15523" i="1" s="1"/>
  <c r="G15523" i="1" s="1"/>
  <c r="F15524" i="1" s="1"/>
  <c r="G15524" i="1" s="1"/>
  <c r="F15525" i="1" s="1"/>
  <c r="G15525" i="1" s="1"/>
  <c r="F15526" i="1" s="1"/>
  <c r="G15526" i="1" s="1"/>
  <c r="F15527" i="1" s="1"/>
  <c r="G15527" i="1" s="1"/>
  <c r="F15528" i="1" s="1"/>
  <c r="G15528" i="1" s="1"/>
  <c r="F15529" i="1" s="1"/>
  <c r="G15529" i="1" s="1"/>
  <c r="F15530" i="1" s="1"/>
  <c r="G15530" i="1" s="1"/>
  <c r="F15531" i="1" s="1"/>
  <c r="G15531" i="1" s="1"/>
  <c r="F15532" i="1" s="1"/>
  <c r="G15532" i="1" s="1"/>
  <c r="F15533" i="1" s="1"/>
  <c r="G15533" i="1" s="1"/>
  <c r="F15534" i="1" s="1"/>
  <c r="G15534" i="1" s="1"/>
  <c r="F15535" i="1" s="1"/>
  <c r="G15535" i="1" s="1"/>
  <c r="F15536" i="1" s="1"/>
  <c r="G15536" i="1" s="1"/>
  <c r="F15537" i="1" s="1"/>
  <c r="G15537" i="1" s="1"/>
  <c r="F15538" i="1" s="1"/>
  <c r="G15538" i="1" s="1"/>
  <c r="F15539" i="1" s="1"/>
  <c r="G15539" i="1" s="1"/>
  <c r="F15540" i="1" s="1"/>
  <c r="G15540" i="1" s="1"/>
  <c r="F15541" i="1" s="1"/>
  <c r="G15541" i="1" s="1"/>
  <c r="F15542" i="1" s="1"/>
  <c r="G15542" i="1" s="1"/>
  <c r="F15543" i="1" s="1"/>
  <c r="G15543" i="1" s="1"/>
  <c r="F15544" i="1" s="1"/>
  <c r="G15544" i="1" s="1"/>
  <c r="F15545" i="1" s="1"/>
  <c r="G15545" i="1" s="1"/>
  <c r="F15546" i="1" s="1"/>
  <c r="G15546" i="1" s="1"/>
  <c r="F15547" i="1" s="1"/>
  <c r="G15547" i="1" s="1"/>
  <c r="F15548" i="1" s="1"/>
  <c r="G15548" i="1" s="1"/>
  <c r="F15549" i="1" s="1"/>
  <c r="G15549" i="1" s="1"/>
  <c r="F15550" i="1" s="1"/>
  <c r="G15550" i="1" s="1"/>
  <c r="F15551" i="1" s="1"/>
  <c r="G15551" i="1" s="1"/>
  <c r="F15552" i="1" s="1"/>
  <c r="G15552" i="1" s="1"/>
  <c r="F15553" i="1" s="1"/>
  <c r="G15553" i="1" s="1"/>
  <c r="F15554" i="1" s="1"/>
  <c r="G15554" i="1" s="1"/>
  <c r="F15555" i="1" s="1"/>
  <c r="G15555" i="1" s="1"/>
  <c r="F15556" i="1" s="1"/>
  <c r="G15556" i="1" s="1"/>
  <c r="F15557" i="1" s="1"/>
  <c r="G15557" i="1" s="1"/>
  <c r="F15558" i="1" s="1"/>
  <c r="G15558" i="1" s="1"/>
  <c r="F15559" i="1" s="1"/>
  <c r="G15559" i="1" s="1"/>
  <c r="F15560" i="1" s="1"/>
  <c r="G15560" i="1" s="1"/>
  <c r="F15561" i="1" s="1"/>
  <c r="G15561" i="1" s="1"/>
  <c r="F15562" i="1" s="1"/>
  <c r="G15562" i="1" s="1"/>
  <c r="F15563" i="1" s="1"/>
  <c r="G15563" i="1" s="1"/>
  <c r="F15564" i="1" s="1"/>
  <c r="G15564" i="1" s="1"/>
  <c r="F15565" i="1" s="1"/>
  <c r="G15565" i="1" s="1"/>
  <c r="F15566" i="1" s="1"/>
  <c r="G15566" i="1" s="1"/>
  <c r="F15567" i="1" s="1"/>
  <c r="G15567" i="1" s="1"/>
  <c r="F15568" i="1" s="1"/>
  <c r="G15568" i="1" s="1"/>
  <c r="F15569" i="1" s="1"/>
  <c r="G15569" i="1" s="1"/>
  <c r="F15570" i="1" s="1"/>
  <c r="G15570" i="1" s="1"/>
  <c r="F15571" i="1" s="1"/>
  <c r="G15571" i="1" s="1"/>
  <c r="F15572" i="1" s="1"/>
  <c r="G15572" i="1" s="1"/>
  <c r="F15573" i="1" s="1"/>
  <c r="G15573" i="1" s="1"/>
  <c r="F15574" i="1" s="1"/>
  <c r="G15574" i="1" s="1"/>
  <c r="F15575" i="1" s="1"/>
  <c r="G15575" i="1" s="1"/>
  <c r="F15576" i="1" s="1"/>
  <c r="G15576" i="1" s="1"/>
  <c r="F15577" i="1" s="1"/>
  <c r="G15577" i="1" s="1"/>
  <c r="F15578" i="1" s="1"/>
  <c r="G15578" i="1" s="1"/>
  <c r="F15579" i="1" s="1"/>
  <c r="G15579" i="1" s="1"/>
  <c r="F15580" i="1" s="1"/>
  <c r="G15580" i="1" s="1"/>
  <c r="F15581" i="1" s="1"/>
  <c r="G15581" i="1" s="1"/>
  <c r="F15582" i="1" s="1"/>
  <c r="G15582" i="1" s="1"/>
  <c r="F15583" i="1" s="1"/>
  <c r="G15583" i="1" s="1"/>
  <c r="F15584" i="1" s="1"/>
  <c r="G15584" i="1" s="1"/>
  <c r="F15585" i="1" s="1"/>
  <c r="G15585" i="1" s="1"/>
  <c r="F15586" i="1" s="1"/>
  <c r="G15586" i="1" s="1"/>
  <c r="F15587" i="1" s="1"/>
  <c r="G15587" i="1" s="1"/>
  <c r="F15588" i="1" s="1"/>
  <c r="G15588" i="1" s="1"/>
  <c r="F15589" i="1" s="1"/>
  <c r="G15589" i="1" s="1"/>
  <c r="F15590" i="1" s="1"/>
  <c r="G15590" i="1" s="1"/>
  <c r="F15591" i="1" s="1"/>
  <c r="G15591" i="1" s="1"/>
  <c r="F15592" i="1" s="1"/>
  <c r="G15592" i="1" s="1"/>
  <c r="F15593" i="1" s="1"/>
  <c r="G15593" i="1" s="1"/>
  <c r="F15594" i="1" s="1"/>
  <c r="G15594" i="1" s="1"/>
  <c r="F15595" i="1" s="1"/>
  <c r="G15595" i="1" s="1"/>
  <c r="F15596" i="1" s="1"/>
  <c r="G15596" i="1" s="1"/>
  <c r="F15597" i="1" s="1"/>
  <c r="G15597" i="1" s="1"/>
  <c r="F15598" i="1" s="1"/>
  <c r="G15598" i="1" s="1"/>
  <c r="F15599" i="1" s="1"/>
  <c r="G15599" i="1" s="1"/>
  <c r="F15600" i="1" s="1"/>
  <c r="G15600" i="1" s="1"/>
  <c r="F15601" i="1" s="1"/>
  <c r="G15601" i="1" s="1"/>
  <c r="F15602" i="1" s="1"/>
  <c r="G15602" i="1" s="1"/>
  <c r="F15603" i="1" s="1"/>
  <c r="G15603" i="1" s="1"/>
  <c r="F15604" i="1" s="1"/>
  <c r="G15604" i="1" s="1"/>
  <c r="F15605" i="1" s="1"/>
  <c r="G15605" i="1" s="1"/>
  <c r="F15606" i="1" s="1"/>
  <c r="G15606" i="1" s="1"/>
  <c r="F15607" i="1" s="1"/>
  <c r="G15607" i="1" s="1"/>
  <c r="F15608" i="1" s="1"/>
  <c r="G15608" i="1" s="1"/>
  <c r="F15609" i="1" s="1"/>
  <c r="G15609" i="1" s="1"/>
  <c r="F15610" i="1" s="1"/>
  <c r="G15610" i="1" s="1"/>
  <c r="F15611" i="1" s="1"/>
  <c r="G15611" i="1" s="1"/>
  <c r="F15612" i="1" s="1"/>
  <c r="G15612" i="1" s="1"/>
  <c r="F15613" i="1" s="1"/>
  <c r="G15613" i="1" s="1"/>
  <c r="F15614" i="1" s="1"/>
  <c r="G15614" i="1" s="1"/>
  <c r="F15615" i="1" s="1"/>
  <c r="G15615" i="1" s="1"/>
  <c r="F15616" i="1" s="1"/>
  <c r="G15616" i="1" s="1"/>
  <c r="F15617" i="1" s="1"/>
  <c r="G15617" i="1" s="1"/>
  <c r="F15618" i="1" s="1"/>
  <c r="G15618" i="1" s="1"/>
  <c r="F15619" i="1" s="1"/>
  <c r="G15619" i="1" s="1"/>
  <c r="F15620" i="1" s="1"/>
  <c r="G15620" i="1" s="1"/>
  <c r="F15621" i="1" s="1"/>
  <c r="G15621" i="1" s="1"/>
  <c r="F15622" i="1" s="1"/>
  <c r="G15622" i="1" s="1"/>
  <c r="F15623" i="1" s="1"/>
  <c r="G15623" i="1" s="1"/>
  <c r="F15624" i="1" s="1"/>
  <c r="G15624" i="1" s="1"/>
  <c r="F15625" i="1" s="1"/>
  <c r="G15625" i="1" s="1"/>
  <c r="F15626" i="1" s="1"/>
  <c r="G15626" i="1" s="1"/>
  <c r="F15627" i="1" s="1"/>
  <c r="G15627" i="1" s="1"/>
  <c r="F15628" i="1" s="1"/>
  <c r="G15628" i="1" s="1"/>
  <c r="F15629" i="1" s="1"/>
  <c r="G15629" i="1" s="1"/>
  <c r="F15630" i="1" s="1"/>
  <c r="G15630" i="1" s="1"/>
  <c r="F15631" i="1" s="1"/>
  <c r="G15631" i="1" s="1"/>
  <c r="F15632" i="1" s="1"/>
  <c r="G15632" i="1" s="1"/>
  <c r="F15633" i="1" s="1"/>
  <c r="G15633" i="1" s="1"/>
  <c r="F15634" i="1" s="1"/>
  <c r="G15634" i="1" s="1"/>
  <c r="F15635" i="1" s="1"/>
  <c r="G15635" i="1" s="1"/>
  <c r="F15636" i="1" s="1"/>
  <c r="G15636" i="1" s="1"/>
  <c r="F15637" i="1" s="1"/>
  <c r="G15637" i="1" s="1"/>
  <c r="F15638" i="1" s="1"/>
  <c r="G15638" i="1" s="1"/>
  <c r="F15639" i="1" s="1"/>
  <c r="G15639" i="1" s="1"/>
  <c r="F15640" i="1" s="1"/>
  <c r="G15640" i="1" s="1"/>
  <c r="F15641" i="1" s="1"/>
  <c r="G15641" i="1" s="1"/>
  <c r="F15642" i="1" s="1"/>
  <c r="G15642" i="1" s="1"/>
  <c r="F15643" i="1" s="1"/>
  <c r="G15643" i="1" s="1"/>
  <c r="F15644" i="1" s="1"/>
  <c r="G15644" i="1" s="1"/>
  <c r="F15645" i="1" s="1"/>
  <c r="G15645" i="1" s="1"/>
  <c r="F15646" i="1" s="1"/>
  <c r="G15646" i="1" s="1"/>
  <c r="F15647" i="1" s="1"/>
  <c r="G15647" i="1" s="1"/>
  <c r="F15648" i="1" s="1"/>
  <c r="G15648" i="1" s="1"/>
  <c r="F15649" i="1" s="1"/>
  <c r="G15649" i="1" s="1"/>
  <c r="F15650" i="1" s="1"/>
  <c r="G15650" i="1" s="1"/>
  <c r="F15651" i="1" s="1"/>
  <c r="G15651" i="1" s="1"/>
  <c r="F15652" i="1" s="1"/>
  <c r="G15652" i="1" s="1"/>
  <c r="F15653" i="1" s="1"/>
  <c r="G15653" i="1" s="1"/>
  <c r="F15654" i="1" s="1"/>
  <c r="G15654" i="1" s="1"/>
  <c r="F15655" i="1" s="1"/>
  <c r="G15655" i="1" s="1"/>
  <c r="F15656" i="1" s="1"/>
  <c r="G15656" i="1" s="1"/>
  <c r="F15657" i="1" s="1"/>
  <c r="G15657" i="1" s="1"/>
  <c r="F15658" i="1" s="1"/>
  <c r="G15658" i="1" s="1"/>
  <c r="F15659" i="1" s="1"/>
  <c r="G15659" i="1" s="1"/>
  <c r="F15660" i="1" s="1"/>
  <c r="G15660" i="1" s="1"/>
  <c r="F15661" i="1" s="1"/>
  <c r="G15661" i="1" s="1"/>
  <c r="F15662" i="1" s="1"/>
  <c r="G15662" i="1" s="1"/>
  <c r="F15663" i="1" s="1"/>
  <c r="G15663" i="1" s="1"/>
  <c r="F15664" i="1" s="1"/>
  <c r="G15664" i="1" s="1"/>
  <c r="F15665" i="1" s="1"/>
  <c r="G15665" i="1" s="1"/>
  <c r="F15666" i="1" s="1"/>
  <c r="G15666" i="1" s="1"/>
  <c r="F15667" i="1" s="1"/>
  <c r="G15667" i="1" s="1"/>
  <c r="F15668" i="1" s="1"/>
  <c r="G15668" i="1" s="1"/>
  <c r="F15669" i="1" s="1"/>
  <c r="G15669" i="1" s="1"/>
  <c r="F15670" i="1" s="1"/>
  <c r="G15670" i="1" s="1"/>
  <c r="F15671" i="1" s="1"/>
  <c r="G15671" i="1" s="1"/>
  <c r="F15672" i="1" s="1"/>
  <c r="G15672" i="1" s="1"/>
  <c r="F15673" i="1" s="1"/>
  <c r="G15673" i="1" s="1"/>
  <c r="F15674" i="1" s="1"/>
  <c r="G15674" i="1" s="1"/>
  <c r="F15675" i="1" s="1"/>
  <c r="G15675" i="1" s="1"/>
  <c r="F15676" i="1" s="1"/>
  <c r="G15676" i="1" s="1"/>
  <c r="F15677" i="1" s="1"/>
  <c r="G15677" i="1" s="1"/>
  <c r="F15678" i="1" s="1"/>
  <c r="G15678" i="1" s="1"/>
  <c r="F15679" i="1" s="1"/>
  <c r="G15679" i="1" s="1"/>
  <c r="F15680" i="1" s="1"/>
  <c r="G15680" i="1" s="1"/>
  <c r="F15681" i="1" s="1"/>
  <c r="G15681" i="1" s="1"/>
  <c r="F15682" i="1" s="1"/>
  <c r="G15682" i="1" s="1"/>
  <c r="F15683" i="1" s="1"/>
  <c r="G15683" i="1" s="1"/>
  <c r="F15684" i="1" s="1"/>
  <c r="G15684" i="1" s="1"/>
  <c r="F15685" i="1" s="1"/>
  <c r="G15685" i="1" s="1"/>
  <c r="F15686" i="1" s="1"/>
  <c r="G15686" i="1" s="1"/>
  <c r="F15687" i="1" s="1"/>
  <c r="G15687" i="1" s="1"/>
  <c r="F15688" i="1" s="1"/>
  <c r="G15688" i="1" s="1"/>
  <c r="F15689" i="1" s="1"/>
  <c r="G15689" i="1" s="1"/>
  <c r="F15690" i="1" s="1"/>
  <c r="G15690" i="1" s="1"/>
  <c r="F15691" i="1" s="1"/>
  <c r="G15691" i="1" s="1"/>
  <c r="F15692" i="1" s="1"/>
  <c r="G15692" i="1" s="1"/>
  <c r="F15693" i="1" s="1"/>
  <c r="G15693" i="1" s="1"/>
  <c r="F15694" i="1" s="1"/>
  <c r="G15694" i="1" s="1"/>
  <c r="F15695" i="1" s="1"/>
  <c r="G15695" i="1" s="1"/>
  <c r="F15696" i="1" s="1"/>
  <c r="G15696" i="1" s="1"/>
  <c r="F15697" i="1" s="1"/>
  <c r="G15697" i="1" s="1"/>
  <c r="F15698" i="1" s="1"/>
  <c r="G15698" i="1" s="1"/>
  <c r="F15699" i="1" s="1"/>
  <c r="G15699" i="1" s="1"/>
  <c r="F15700" i="1" s="1"/>
  <c r="G15700" i="1" s="1"/>
  <c r="F15701" i="1" s="1"/>
  <c r="G15701" i="1" s="1"/>
  <c r="F15702" i="1" s="1"/>
  <c r="G15702" i="1" s="1"/>
  <c r="F15703" i="1" s="1"/>
  <c r="G15703" i="1" s="1"/>
  <c r="F15704" i="1" s="1"/>
  <c r="G15704" i="1" s="1"/>
  <c r="F15705" i="1" s="1"/>
  <c r="G15705" i="1" s="1"/>
  <c r="F15706" i="1" s="1"/>
  <c r="G15706" i="1" s="1"/>
  <c r="F15707" i="1" s="1"/>
  <c r="G15707" i="1" s="1"/>
  <c r="F15708" i="1" s="1"/>
  <c r="G15708" i="1" s="1"/>
  <c r="F15709" i="1" s="1"/>
  <c r="G15709" i="1" s="1"/>
  <c r="F15710" i="1" s="1"/>
  <c r="G15710" i="1" s="1"/>
  <c r="F15711" i="1" s="1"/>
  <c r="G15711" i="1" s="1"/>
  <c r="F15712" i="1" s="1"/>
  <c r="G15712" i="1" s="1"/>
  <c r="F15713" i="1" s="1"/>
  <c r="G15713" i="1" s="1"/>
  <c r="F15714" i="1" s="1"/>
  <c r="G15714" i="1" s="1"/>
  <c r="F15715" i="1" s="1"/>
  <c r="G15715" i="1" s="1"/>
  <c r="F15716" i="1" s="1"/>
  <c r="G15716" i="1" s="1"/>
  <c r="F15717" i="1" s="1"/>
  <c r="G15717" i="1" s="1"/>
  <c r="F15718" i="1" s="1"/>
  <c r="G15718" i="1" s="1"/>
  <c r="F15719" i="1" s="1"/>
  <c r="G15719" i="1" s="1"/>
  <c r="F15720" i="1" s="1"/>
  <c r="G15720" i="1" s="1"/>
  <c r="F15721" i="1" s="1"/>
  <c r="G15721" i="1" s="1"/>
  <c r="F15722" i="1" s="1"/>
  <c r="G15722" i="1" s="1"/>
  <c r="F15723" i="1" s="1"/>
  <c r="G15723" i="1" s="1"/>
  <c r="F15724" i="1" s="1"/>
  <c r="G15724" i="1" s="1"/>
  <c r="F15725" i="1" s="1"/>
  <c r="G15725" i="1" s="1"/>
  <c r="F15726" i="1" s="1"/>
  <c r="G15726" i="1" s="1"/>
  <c r="F15727" i="1" s="1"/>
  <c r="G15727" i="1" s="1"/>
  <c r="F15728" i="1" s="1"/>
  <c r="G15728" i="1" s="1"/>
  <c r="F15729" i="1" s="1"/>
  <c r="G15729" i="1" s="1"/>
  <c r="F15730" i="1" s="1"/>
  <c r="G15730" i="1" s="1"/>
  <c r="F15731" i="1" s="1"/>
  <c r="G15731" i="1" s="1"/>
  <c r="F15732" i="1" s="1"/>
  <c r="G15732" i="1" s="1"/>
  <c r="F15733" i="1" s="1"/>
  <c r="G15733" i="1" s="1"/>
  <c r="F15734" i="1" s="1"/>
  <c r="G15734" i="1" s="1"/>
  <c r="F15735" i="1" s="1"/>
  <c r="G15735" i="1" s="1"/>
  <c r="F15736" i="1" s="1"/>
  <c r="G15736" i="1" s="1"/>
  <c r="F15737" i="1" s="1"/>
  <c r="G15737" i="1" s="1"/>
  <c r="F15738" i="1" s="1"/>
  <c r="G15738" i="1" s="1"/>
  <c r="F15739" i="1" s="1"/>
  <c r="G15739" i="1" s="1"/>
  <c r="F15740" i="1" s="1"/>
  <c r="G15740" i="1" s="1"/>
  <c r="F15741" i="1" s="1"/>
  <c r="G15741" i="1" s="1"/>
  <c r="F15742" i="1" s="1"/>
  <c r="G15742" i="1" s="1"/>
  <c r="F15743" i="1" s="1"/>
  <c r="G15743" i="1" s="1"/>
  <c r="F15744" i="1" s="1"/>
  <c r="G15744" i="1" s="1"/>
  <c r="F15745" i="1" s="1"/>
  <c r="G15745" i="1" s="1"/>
  <c r="F15746" i="1" s="1"/>
  <c r="G15746" i="1" s="1"/>
  <c r="F15747" i="1" s="1"/>
  <c r="G15747" i="1" s="1"/>
  <c r="F15748" i="1" s="1"/>
  <c r="G15748" i="1" s="1"/>
  <c r="F15749" i="1" s="1"/>
  <c r="G15749" i="1" s="1"/>
  <c r="F15750" i="1" s="1"/>
  <c r="G15750" i="1" s="1"/>
  <c r="F15751" i="1" s="1"/>
  <c r="G15751" i="1" s="1"/>
  <c r="F15752" i="1" s="1"/>
  <c r="G15752" i="1" s="1"/>
  <c r="F15753" i="1" s="1"/>
  <c r="G15753" i="1" s="1"/>
  <c r="F15754" i="1" s="1"/>
  <c r="G15754" i="1" s="1"/>
  <c r="F15755" i="1" s="1"/>
  <c r="G15755" i="1" s="1"/>
  <c r="F15756" i="1" s="1"/>
  <c r="G15756" i="1" s="1"/>
  <c r="F15757" i="1" s="1"/>
  <c r="G15757" i="1" s="1"/>
  <c r="F15758" i="1" s="1"/>
  <c r="G15758" i="1" s="1"/>
  <c r="F15759" i="1" s="1"/>
  <c r="G15759" i="1" s="1"/>
  <c r="F15760" i="1" s="1"/>
  <c r="G15760" i="1" s="1"/>
  <c r="F15761" i="1" s="1"/>
  <c r="G15761" i="1" s="1"/>
  <c r="F15762" i="1" s="1"/>
  <c r="G15762" i="1" s="1"/>
  <c r="F15763" i="1" s="1"/>
  <c r="G15763" i="1" s="1"/>
  <c r="F15764" i="1" s="1"/>
  <c r="G15764" i="1" s="1"/>
  <c r="F15765" i="1" s="1"/>
  <c r="G15765" i="1" s="1"/>
  <c r="F15766" i="1" s="1"/>
  <c r="G15766" i="1" s="1"/>
  <c r="F15767" i="1" s="1"/>
  <c r="G15767" i="1" s="1"/>
  <c r="F15768" i="1" s="1"/>
  <c r="G15768" i="1" s="1"/>
  <c r="F15769" i="1" s="1"/>
  <c r="G15769" i="1" s="1"/>
  <c r="F15770" i="1" s="1"/>
  <c r="G15770" i="1" s="1"/>
  <c r="F15771" i="1" s="1"/>
  <c r="G15771" i="1" s="1"/>
  <c r="F15772" i="1" s="1"/>
  <c r="G15772" i="1" s="1"/>
  <c r="F15773" i="1" s="1"/>
  <c r="G15773" i="1" s="1"/>
  <c r="F15774" i="1" s="1"/>
  <c r="G15774" i="1" s="1"/>
  <c r="F15775" i="1" s="1"/>
  <c r="G15775" i="1" s="1"/>
  <c r="F15776" i="1" s="1"/>
  <c r="G15776" i="1" s="1"/>
  <c r="F15777" i="1" s="1"/>
  <c r="G15777" i="1" s="1"/>
  <c r="F15778" i="1" s="1"/>
  <c r="G15778" i="1" s="1"/>
  <c r="F15779" i="1" s="1"/>
  <c r="G15779" i="1" s="1"/>
  <c r="F15780" i="1" s="1"/>
  <c r="G15780" i="1" s="1"/>
  <c r="F15781" i="1" s="1"/>
  <c r="G15781" i="1" s="1"/>
  <c r="F15782" i="1" s="1"/>
  <c r="G15782" i="1" s="1"/>
  <c r="F15783" i="1" s="1"/>
  <c r="G15783" i="1" s="1"/>
  <c r="F15784" i="1" s="1"/>
  <c r="G15784" i="1" s="1"/>
  <c r="F15785" i="1" s="1"/>
  <c r="G15785" i="1" s="1"/>
  <c r="F15786" i="1" s="1"/>
  <c r="G15786" i="1" s="1"/>
  <c r="F15787" i="1" s="1"/>
  <c r="G15787" i="1" s="1"/>
  <c r="F15788" i="1" s="1"/>
  <c r="G15788" i="1" s="1"/>
  <c r="F15789" i="1" s="1"/>
  <c r="G15789" i="1" s="1"/>
  <c r="F15790" i="1" s="1"/>
  <c r="G15790" i="1" s="1"/>
  <c r="F15791" i="1" s="1"/>
  <c r="G15791" i="1" s="1"/>
  <c r="F15792" i="1" s="1"/>
  <c r="G15792" i="1" s="1"/>
  <c r="F15793" i="1" s="1"/>
  <c r="G15793" i="1" s="1"/>
  <c r="F15794" i="1" s="1"/>
  <c r="G15794" i="1" s="1"/>
  <c r="F15795" i="1" s="1"/>
  <c r="G15795" i="1" s="1"/>
  <c r="F15796" i="1" s="1"/>
  <c r="G15796" i="1" s="1"/>
  <c r="F15797" i="1" s="1"/>
  <c r="G15797" i="1" s="1"/>
  <c r="F15798" i="1" s="1"/>
  <c r="G15798" i="1" s="1"/>
  <c r="F15799" i="1" s="1"/>
  <c r="G15799" i="1" s="1"/>
  <c r="F15800" i="1" s="1"/>
  <c r="G15800" i="1" s="1"/>
  <c r="F15801" i="1" s="1"/>
  <c r="G15801" i="1" s="1"/>
  <c r="F15802" i="1" s="1"/>
  <c r="G15802" i="1" s="1"/>
  <c r="F15803" i="1" s="1"/>
  <c r="G15803" i="1" s="1"/>
  <c r="F15804" i="1" s="1"/>
  <c r="G15804" i="1" s="1"/>
  <c r="F15805" i="1" s="1"/>
  <c r="G15805" i="1" s="1"/>
  <c r="F15806" i="1" s="1"/>
  <c r="G15806" i="1" s="1"/>
  <c r="F15807" i="1" s="1"/>
  <c r="G15807" i="1" s="1"/>
  <c r="F15808" i="1" s="1"/>
  <c r="G15808" i="1" s="1"/>
  <c r="F15809" i="1" s="1"/>
  <c r="G15809" i="1" s="1"/>
  <c r="F15810" i="1" s="1"/>
  <c r="G15810" i="1" s="1"/>
  <c r="F15811" i="1" s="1"/>
  <c r="G15811" i="1" s="1"/>
  <c r="F15812" i="1" s="1"/>
  <c r="G15812" i="1" s="1"/>
  <c r="F15813" i="1" s="1"/>
  <c r="G15813" i="1" s="1"/>
  <c r="F15814" i="1" s="1"/>
  <c r="G15814" i="1" s="1"/>
  <c r="F15815" i="1" s="1"/>
  <c r="G15815" i="1" s="1"/>
  <c r="F15816" i="1" s="1"/>
  <c r="G15816" i="1" s="1"/>
  <c r="F15817" i="1" s="1"/>
  <c r="G15817" i="1" s="1"/>
  <c r="F15818" i="1" s="1"/>
  <c r="G15818" i="1" s="1"/>
  <c r="F15819" i="1" s="1"/>
  <c r="G15819" i="1" s="1"/>
  <c r="F15820" i="1" s="1"/>
  <c r="G15820" i="1" s="1"/>
  <c r="F15821" i="1" s="1"/>
  <c r="G15821" i="1" s="1"/>
  <c r="F15822" i="1" s="1"/>
  <c r="G15822" i="1" s="1"/>
  <c r="F15823" i="1" s="1"/>
  <c r="G15823" i="1" s="1"/>
  <c r="F15824" i="1" s="1"/>
  <c r="G15824" i="1" s="1"/>
  <c r="F15825" i="1" s="1"/>
  <c r="G15825" i="1" s="1"/>
  <c r="F15826" i="1" s="1"/>
  <c r="G15826" i="1" s="1"/>
  <c r="F15827" i="1" s="1"/>
  <c r="G15827" i="1" s="1"/>
  <c r="F15828" i="1" s="1"/>
  <c r="G15828" i="1" s="1"/>
  <c r="F15829" i="1" s="1"/>
  <c r="G15829" i="1" s="1"/>
  <c r="F15830" i="1" s="1"/>
  <c r="G15830" i="1" s="1"/>
  <c r="F15831" i="1" s="1"/>
  <c r="G15831" i="1" s="1"/>
  <c r="F15832" i="1" s="1"/>
  <c r="G15832" i="1" s="1"/>
  <c r="F15833" i="1" s="1"/>
  <c r="G15833" i="1" s="1"/>
  <c r="F15834" i="1" s="1"/>
  <c r="G15834" i="1" s="1"/>
  <c r="F15835" i="1" s="1"/>
  <c r="G15835" i="1" s="1"/>
  <c r="F15836" i="1" s="1"/>
  <c r="G15836" i="1" s="1"/>
  <c r="F15837" i="1" s="1"/>
  <c r="G15837" i="1" s="1"/>
  <c r="F15838" i="1" s="1"/>
  <c r="G15838" i="1" s="1"/>
  <c r="F15839" i="1" s="1"/>
  <c r="G15839" i="1" s="1"/>
  <c r="F15840" i="1" s="1"/>
  <c r="G15840" i="1" s="1"/>
  <c r="F15841" i="1" s="1"/>
  <c r="G15841" i="1" s="1"/>
  <c r="F15842" i="1" s="1"/>
  <c r="G15842" i="1" s="1"/>
  <c r="F15843" i="1" s="1"/>
  <c r="G15843" i="1" s="1"/>
  <c r="F15844" i="1" s="1"/>
  <c r="G15844" i="1" s="1"/>
  <c r="F15845" i="1" s="1"/>
  <c r="G15845" i="1" s="1"/>
  <c r="F15846" i="1" s="1"/>
  <c r="G15846" i="1" s="1"/>
  <c r="F15847" i="1" s="1"/>
  <c r="G15847" i="1" s="1"/>
  <c r="F15848" i="1" s="1"/>
  <c r="G15848" i="1" s="1"/>
  <c r="F15849" i="1" s="1"/>
  <c r="G15849" i="1" s="1"/>
  <c r="F15850" i="1" s="1"/>
  <c r="G15850" i="1" s="1"/>
  <c r="F15851" i="1" s="1"/>
  <c r="G15851" i="1" s="1"/>
  <c r="F15852" i="1" s="1"/>
  <c r="G15852" i="1" s="1"/>
  <c r="F15853" i="1" s="1"/>
  <c r="G15853" i="1" s="1"/>
  <c r="F15854" i="1" s="1"/>
  <c r="G15854" i="1" s="1"/>
  <c r="F15855" i="1" s="1"/>
  <c r="G15855" i="1" s="1"/>
  <c r="F15856" i="1" s="1"/>
  <c r="G15856" i="1" s="1"/>
  <c r="F15857" i="1" s="1"/>
  <c r="G15857" i="1" s="1"/>
  <c r="F15858" i="1" s="1"/>
  <c r="G15858" i="1" s="1"/>
  <c r="F15859" i="1" s="1"/>
  <c r="G15859" i="1" s="1"/>
  <c r="F15860" i="1" s="1"/>
  <c r="G15860" i="1" s="1"/>
  <c r="F15861" i="1" s="1"/>
  <c r="G15861" i="1" s="1"/>
  <c r="F15862" i="1" s="1"/>
  <c r="G15862" i="1" s="1"/>
  <c r="F15863" i="1" s="1"/>
  <c r="G15863" i="1" s="1"/>
  <c r="F15864" i="1" s="1"/>
  <c r="G15864" i="1" s="1"/>
  <c r="F15865" i="1" s="1"/>
  <c r="G15865" i="1" s="1"/>
  <c r="F15866" i="1" s="1"/>
  <c r="G15866" i="1" s="1"/>
  <c r="F15867" i="1" s="1"/>
  <c r="G15867" i="1" s="1"/>
  <c r="F15868" i="1" s="1"/>
  <c r="G15868" i="1" s="1"/>
  <c r="F15869" i="1" s="1"/>
  <c r="G15869" i="1" s="1"/>
  <c r="F15870" i="1" s="1"/>
  <c r="G15870" i="1" s="1"/>
  <c r="F15871" i="1" s="1"/>
  <c r="G15871" i="1" s="1"/>
  <c r="F15872" i="1" s="1"/>
  <c r="G15872" i="1" s="1"/>
  <c r="F15873" i="1" s="1"/>
  <c r="G15873" i="1" s="1"/>
  <c r="F15874" i="1" s="1"/>
  <c r="G15874" i="1" s="1"/>
  <c r="F15875" i="1" s="1"/>
  <c r="G15875" i="1" s="1"/>
  <c r="F15876" i="1" s="1"/>
  <c r="G15876" i="1" s="1"/>
  <c r="F15877" i="1" s="1"/>
  <c r="G15877" i="1" s="1"/>
  <c r="F15878" i="1" s="1"/>
  <c r="G15878" i="1" s="1"/>
  <c r="F15879" i="1" s="1"/>
  <c r="G15879" i="1" s="1"/>
  <c r="F15880" i="1" s="1"/>
  <c r="G15880" i="1" s="1"/>
  <c r="F15881" i="1" s="1"/>
  <c r="G15881" i="1" s="1"/>
  <c r="F15882" i="1" s="1"/>
  <c r="G15882" i="1" s="1"/>
  <c r="F15883" i="1" s="1"/>
  <c r="G15883" i="1" s="1"/>
  <c r="F15884" i="1" s="1"/>
  <c r="G15884" i="1" s="1"/>
  <c r="F15885" i="1" s="1"/>
  <c r="G15885" i="1" s="1"/>
  <c r="F15886" i="1" s="1"/>
  <c r="G15886" i="1" s="1"/>
  <c r="F15887" i="1" s="1"/>
  <c r="G15887" i="1" s="1"/>
  <c r="F15888" i="1" s="1"/>
  <c r="G15888" i="1" s="1"/>
  <c r="F15889" i="1" s="1"/>
  <c r="G15889" i="1" s="1"/>
  <c r="F15890" i="1" s="1"/>
  <c r="G15890" i="1" s="1"/>
  <c r="F15891" i="1" s="1"/>
  <c r="G15891" i="1" s="1"/>
  <c r="F15892" i="1" s="1"/>
  <c r="G15892" i="1" s="1"/>
  <c r="F15893" i="1" s="1"/>
  <c r="G15893" i="1" s="1"/>
  <c r="F15894" i="1" s="1"/>
  <c r="G15894" i="1" s="1"/>
  <c r="F15895" i="1" s="1"/>
  <c r="G15895" i="1" s="1"/>
  <c r="F15896" i="1" s="1"/>
  <c r="G15896" i="1" s="1"/>
  <c r="F15897" i="1" s="1"/>
  <c r="G15897" i="1" s="1"/>
  <c r="F15898" i="1" s="1"/>
  <c r="G15898" i="1" s="1"/>
  <c r="F15899" i="1" s="1"/>
  <c r="G15899" i="1" s="1"/>
  <c r="F15900" i="1" s="1"/>
  <c r="G15900" i="1" s="1"/>
  <c r="F15901" i="1" s="1"/>
  <c r="G15901" i="1" s="1"/>
  <c r="F15902" i="1" s="1"/>
  <c r="G15902" i="1" s="1"/>
  <c r="F15903" i="1" s="1"/>
  <c r="G15903" i="1" s="1"/>
  <c r="F15904" i="1" s="1"/>
  <c r="G15904" i="1" s="1"/>
  <c r="F15905" i="1" s="1"/>
  <c r="G15905" i="1" s="1"/>
  <c r="F15906" i="1" s="1"/>
  <c r="G15906" i="1" s="1"/>
  <c r="F15907" i="1" s="1"/>
  <c r="G15907" i="1" s="1"/>
  <c r="F15908" i="1" s="1"/>
  <c r="G15908" i="1" s="1"/>
  <c r="F15909" i="1" s="1"/>
  <c r="G15909" i="1" s="1"/>
  <c r="F15910" i="1" s="1"/>
  <c r="G15910" i="1" s="1"/>
  <c r="F15911" i="1" s="1"/>
  <c r="G15911" i="1" s="1"/>
  <c r="F15912" i="1" s="1"/>
  <c r="G15912" i="1" s="1"/>
  <c r="F15913" i="1" s="1"/>
  <c r="G15913" i="1" s="1"/>
  <c r="F15914" i="1" s="1"/>
  <c r="G15914" i="1" s="1"/>
  <c r="F15915" i="1" s="1"/>
  <c r="G15915" i="1" s="1"/>
  <c r="F15916" i="1" s="1"/>
  <c r="G15916" i="1" s="1"/>
  <c r="F15917" i="1" s="1"/>
  <c r="G15917" i="1" s="1"/>
  <c r="F15918" i="1" s="1"/>
  <c r="G15918" i="1" s="1"/>
  <c r="F15919" i="1" s="1"/>
  <c r="G15919" i="1" s="1"/>
  <c r="F15920" i="1" s="1"/>
  <c r="G15920" i="1" s="1"/>
  <c r="F15921" i="1" s="1"/>
  <c r="G15921" i="1" s="1"/>
  <c r="F15922" i="1" s="1"/>
  <c r="G15922" i="1" s="1"/>
  <c r="F15923" i="1" s="1"/>
  <c r="G15923" i="1" s="1"/>
  <c r="F15924" i="1" s="1"/>
  <c r="G15924" i="1" s="1"/>
  <c r="F15925" i="1" s="1"/>
  <c r="G15925" i="1" s="1"/>
  <c r="F15926" i="1" s="1"/>
  <c r="G15926" i="1" s="1"/>
  <c r="F15927" i="1" s="1"/>
  <c r="G15927" i="1" s="1"/>
  <c r="F15928" i="1" s="1"/>
  <c r="G15928" i="1" s="1"/>
  <c r="F15929" i="1" s="1"/>
  <c r="G15929" i="1" s="1"/>
  <c r="F15930" i="1" s="1"/>
  <c r="G15930" i="1" s="1"/>
  <c r="F15931" i="1" s="1"/>
  <c r="G15931" i="1" s="1"/>
  <c r="F15932" i="1" s="1"/>
  <c r="G15932" i="1" s="1"/>
  <c r="F15933" i="1" s="1"/>
  <c r="G15933" i="1" s="1"/>
  <c r="F15934" i="1" s="1"/>
  <c r="G15934" i="1" s="1"/>
  <c r="F15935" i="1" s="1"/>
  <c r="G15935" i="1" s="1"/>
  <c r="F15936" i="1" s="1"/>
  <c r="G15936" i="1" s="1"/>
  <c r="F15937" i="1" s="1"/>
  <c r="G15937" i="1" s="1"/>
  <c r="F15938" i="1" s="1"/>
  <c r="G15938" i="1" s="1"/>
  <c r="F15939" i="1" s="1"/>
  <c r="G15939" i="1" s="1"/>
  <c r="F15940" i="1" s="1"/>
  <c r="G15940" i="1" s="1"/>
  <c r="F15941" i="1" s="1"/>
  <c r="G15941" i="1" s="1"/>
  <c r="F15942" i="1" s="1"/>
  <c r="G15942" i="1" s="1"/>
  <c r="F15943" i="1" s="1"/>
  <c r="G15943" i="1" s="1"/>
  <c r="F15944" i="1" s="1"/>
  <c r="G15944" i="1" s="1"/>
  <c r="F15945" i="1" s="1"/>
  <c r="G15945" i="1" s="1"/>
  <c r="F15946" i="1" s="1"/>
  <c r="G15946" i="1" s="1"/>
  <c r="F15947" i="1" s="1"/>
  <c r="G15947" i="1" s="1"/>
  <c r="F15948" i="1" s="1"/>
  <c r="G15948" i="1" s="1"/>
  <c r="F15949" i="1" s="1"/>
  <c r="G15949" i="1" s="1"/>
  <c r="F15950" i="1" s="1"/>
  <c r="G15950" i="1" s="1"/>
  <c r="F15951" i="1" s="1"/>
  <c r="G15951" i="1" s="1"/>
  <c r="F15952" i="1" s="1"/>
  <c r="G15952" i="1" s="1"/>
  <c r="F15953" i="1" s="1"/>
  <c r="G15953" i="1" s="1"/>
  <c r="F15954" i="1" s="1"/>
  <c r="G15954" i="1" s="1"/>
  <c r="F15955" i="1" s="1"/>
  <c r="G15955" i="1" s="1"/>
  <c r="F15956" i="1" s="1"/>
  <c r="G15956" i="1" s="1"/>
  <c r="F15957" i="1" s="1"/>
  <c r="G15957" i="1" s="1"/>
  <c r="F15958" i="1" s="1"/>
  <c r="G15958" i="1" s="1"/>
  <c r="F15959" i="1" s="1"/>
  <c r="G15959" i="1" s="1"/>
  <c r="F15960" i="1" s="1"/>
  <c r="G15960" i="1" s="1"/>
  <c r="F15961" i="1" s="1"/>
  <c r="G15961" i="1" s="1"/>
  <c r="F15962" i="1" s="1"/>
  <c r="G15962" i="1" s="1"/>
  <c r="F15963" i="1" s="1"/>
  <c r="G15963" i="1" s="1"/>
  <c r="F15964" i="1" s="1"/>
  <c r="G15964" i="1" s="1"/>
  <c r="F15965" i="1" s="1"/>
  <c r="G15965" i="1" s="1"/>
  <c r="F15966" i="1" s="1"/>
  <c r="G15966" i="1" s="1"/>
  <c r="F15967" i="1" s="1"/>
  <c r="G15967" i="1" s="1"/>
  <c r="F15968" i="1" s="1"/>
  <c r="G15968" i="1" s="1"/>
  <c r="F15969" i="1" s="1"/>
  <c r="G15969" i="1" s="1"/>
  <c r="F15970" i="1" s="1"/>
  <c r="G15970" i="1" s="1"/>
  <c r="F15971" i="1" s="1"/>
  <c r="G15971" i="1" s="1"/>
  <c r="F15972" i="1" s="1"/>
  <c r="G15972" i="1" s="1"/>
  <c r="F15973" i="1" s="1"/>
  <c r="G15973" i="1" s="1"/>
  <c r="F15974" i="1" s="1"/>
  <c r="G15974" i="1" s="1"/>
  <c r="F15975" i="1" s="1"/>
  <c r="G15975" i="1" s="1"/>
  <c r="F15976" i="1" s="1"/>
  <c r="G15976" i="1" s="1"/>
  <c r="F15977" i="1" s="1"/>
  <c r="G15977" i="1" s="1"/>
  <c r="F15978" i="1" s="1"/>
  <c r="G15978" i="1" s="1"/>
  <c r="F15979" i="1" s="1"/>
  <c r="G15979" i="1" s="1"/>
  <c r="F15980" i="1" s="1"/>
  <c r="G15980" i="1" s="1"/>
  <c r="F15981" i="1" s="1"/>
  <c r="G15981" i="1" s="1"/>
  <c r="F15982" i="1" s="1"/>
  <c r="G15982" i="1" s="1"/>
  <c r="F15983" i="1" s="1"/>
  <c r="G15983" i="1" s="1"/>
  <c r="F15984" i="1" s="1"/>
  <c r="G15984" i="1" s="1"/>
  <c r="F15985" i="1" s="1"/>
  <c r="G15985" i="1" s="1"/>
  <c r="F15986" i="1" s="1"/>
  <c r="G15986" i="1" s="1"/>
  <c r="F15987" i="1" s="1"/>
  <c r="G15987" i="1" s="1"/>
  <c r="F15988" i="1" s="1"/>
  <c r="G15988" i="1" s="1"/>
  <c r="F15989" i="1" s="1"/>
  <c r="G15989" i="1" s="1"/>
  <c r="F15990" i="1" s="1"/>
  <c r="G15990" i="1" s="1"/>
  <c r="F15991" i="1" s="1"/>
  <c r="G15991" i="1" s="1"/>
  <c r="F15992" i="1" s="1"/>
  <c r="G15992" i="1" s="1"/>
  <c r="F15993" i="1" s="1"/>
  <c r="G15993" i="1" s="1"/>
  <c r="F15994" i="1" s="1"/>
  <c r="G15994" i="1" s="1"/>
  <c r="F15995" i="1" s="1"/>
  <c r="G15995" i="1" s="1"/>
  <c r="F15996" i="1" s="1"/>
  <c r="G15996" i="1" s="1"/>
  <c r="F15997" i="1" s="1"/>
  <c r="G15997" i="1" s="1"/>
  <c r="F15998" i="1" s="1"/>
  <c r="G15998" i="1" s="1"/>
  <c r="F15999" i="1" s="1"/>
  <c r="G15999" i="1" s="1"/>
  <c r="F16000" i="1" s="1"/>
  <c r="G16000" i="1" s="1"/>
  <c r="F16001" i="1" s="1"/>
  <c r="G16001" i="1" s="1"/>
  <c r="F16002" i="1" s="1"/>
  <c r="G16002" i="1" s="1"/>
  <c r="F16003" i="1" s="1"/>
  <c r="G16003" i="1" s="1"/>
  <c r="F16004" i="1" s="1"/>
  <c r="G16004" i="1" s="1"/>
  <c r="F16005" i="1" s="1"/>
  <c r="G16005" i="1" s="1"/>
  <c r="F16006" i="1" s="1"/>
  <c r="G16006" i="1" s="1"/>
  <c r="F16007" i="1" s="1"/>
  <c r="G16007" i="1" s="1"/>
  <c r="F16008" i="1" s="1"/>
  <c r="G16008" i="1" s="1"/>
  <c r="F16009" i="1" s="1"/>
  <c r="G16009" i="1" s="1"/>
  <c r="F16010" i="1" s="1"/>
  <c r="G16010" i="1" s="1"/>
  <c r="F16011" i="1" s="1"/>
  <c r="G16011" i="1" s="1"/>
  <c r="F16012" i="1" s="1"/>
  <c r="G16012" i="1" s="1"/>
  <c r="F16013" i="1" s="1"/>
  <c r="G16013" i="1" s="1"/>
  <c r="F16014" i="1" s="1"/>
  <c r="G16014" i="1" s="1"/>
  <c r="F16015" i="1" s="1"/>
  <c r="G16015" i="1" s="1"/>
  <c r="F16016" i="1" s="1"/>
  <c r="G16016" i="1" s="1"/>
  <c r="F16017" i="1" s="1"/>
  <c r="G16017" i="1" s="1"/>
  <c r="F16018" i="1" s="1"/>
  <c r="G16018" i="1" s="1"/>
  <c r="F16019" i="1" s="1"/>
  <c r="G16019" i="1" s="1"/>
  <c r="F16020" i="1" s="1"/>
  <c r="G16020" i="1" s="1"/>
  <c r="F16021" i="1" s="1"/>
  <c r="G16021" i="1" s="1"/>
  <c r="F16022" i="1" s="1"/>
  <c r="G16022" i="1" s="1"/>
  <c r="F16023" i="1" s="1"/>
  <c r="G16023" i="1" s="1"/>
  <c r="F16024" i="1" s="1"/>
  <c r="G16024" i="1" s="1"/>
  <c r="F16025" i="1" s="1"/>
  <c r="G16025" i="1" s="1"/>
  <c r="F16026" i="1" s="1"/>
  <c r="G16026" i="1" s="1"/>
  <c r="F16027" i="1" s="1"/>
  <c r="G16027" i="1" s="1"/>
  <c r="F16028" i="1" s="1"/>
  <c r="G16028" i="1" s="1"/>
  <c r="F16029" i="1" s="1"/>
  <c r="G16029" i="1" s="1"/>
  <c r="F16030" i="1" s="1"/>
  <c r="G16030" i="1" s="1"/>
  <c r="F16031" i="1" s="1"/>
  <c r="G16031" i="1" s="1"/>
  <c r="F16032" i="1" s="1"/>
  <c r="G16032" i="1" s="1"/>
  <c r="F16033" i="1" s="1"/>
  <c r="G16033" i="1" s="1"/>
  <c r="F16034" i="1" s="1"/>
  <c r="G16034" i="1" s="1"/>
  <c r="F16035" i="1" s="1"/>
  <c r="G16035" i="1" s="1"/>
  <c r="F16036" i="1" s="1"/>
  <c r="G16036" i="1" s="1"/>
  <c r="F16037" i="1" s="1"/>
  <c r="G16037" i="1" s="1"/>
  <c r="F16038" i="1" s="1"/>
  <c r="G16038" i="1" s="1"/>
  <c r="F16039" i="1" s="1"/>
  <c r="G16039" i="1" s="1"/>
  <c r="F16040" i="1" s="1"/>
  <c r="G16040" i="1" s="1"/>
  <c r="F16041" i="1" s="1"/>
  <c r="G16041" i="1" s="1"/>
  <c r="F16042" i="1" s="1"/>
  <c r="G16042" i="1" s="1"/>
  <c r="F16043" i="1" s="1"/>
  <c r="G16043" i="1" s="1"/>
  <c r="F16044" i="1" s="1"/>
  <c r="G16044" i="1" s="1"/>
  <c r="F16045" i="1" s="1"/>
  <c r="G16045" i="1" s="1"/>
  <c r="F16046" i="1" s="1"/>
  <c r="G16046" i="1" s="1"/>
  <c r="F16047" i="1" s="1"/>
  <c r="G16047" i="1" s="1"/>
  <c r="F16048" i="1" s="1"/>
  <c r="G16048" i="1" s="1"/>
  <c r="F16049" i="1" s="1"/>
  <c r="G16049" i="1" s="1"/>
  <c r="F16050" i="1" s="1"/>
  <c r="G16050" i="1" s="1"/>
  <c r="F16051" i="1" s="1"/>
  <c r="G16051" i="1" s="1"/>
  <c r="F16052" i="1" s="1"/>
  <c r="G16052" i="1" s="1"/>
  <c r="F16053" i="1" s="1"/>
  <c r="G16053" i="1" s="1"/>
  <c r="F16054" i="1" s="1"/>
  <c r="G16054" i="1" s="1"/>
  <c r="F16055" i="1" s="1"/>
  <c r="G16055" i="1" s="1"/>
  <c r="F16056" i="1" s="1"/>
  <c r="G16056" i="1" s="1"/>
  <c r="F16057" i="1" s="1"/>
  <c r="G16057" i="1" s="1"/>
  <c r="F16058" i="1" s="1"/>
  <c r="G16058" i="1" s="1"/>
  <c r="F16059" i="1" s="1"/>
  <c r="G16059" i="1" s="1"/>
  <c r="F16060" i="1" s="1"/>
  <c r="G16060" i="1" s="1"/>
  <c r="F16061" i="1" s="1"/>
  <c r="G16061" i="1" s="1"/>
  <c r="F16062" i="1" s="1"/>
  <c r="G16062" i="1" s="1"/>
  <c r="F16063" i="1" s="1"/>
  <c r="G16063" i="1" s="1"/>
  <c r="F16064" i="1" s="1"/>
  <c r="G16064" i="1" s="1"/>
  <c r="F16065" i="1" s="1"/>
  <c r="G16065" i="1" s="1"/>
  <c r="F16066" i="1" s="1"/>
  <c r="G16066" i="1" s="1"/>
  <c r="F16067" i="1" s="1"/>
  <c r="G16067" i="1" s="1"/>
  <c r="F16068" i="1" s="1"/>
  <c r="G16068" i="1" s="1"/>
  <c r="F16069" i="1" s="1"/>
  <c r="G16069" i="1" s="1"/>
  <c r="F16070" i="1" s="1"/>
  <c r="G16070" i="1" s="1"/>
  <c r="F16071" i="1" s="1"/>
  <c r="G16071" i="1" s="1"/>
  <c r="F16072" i="1" s="1"/>
  <c r="G16072" i="1" s="1"/>
  <c r="F16073" i="1" s="1"/>
  <c r="G16073" i="1" s="1"/>
  <c r="F16074" i="1" s="1"/>
  <c r="G16074" i="1" s="1"/>
  <c r="F16075" i="1" s="1"/>
  <c r="G16075" i="1" s="1"/>
  <c r="F16076" i="1" s="1"/>
  <c r="G16076" i="1" s="1"/>
  <c r="F16077" i="1" s="1"/>
  <c r="G16077" i="1" s="1"/>
  <c r="F16078" i="1" s="1"/>
  <c r="G16078" i="1" s="1"/>
  <c r="F16079" i="1" s="1"/>
  <c r="G16079" i="1" s="1"/>
  <c r="F16080" i="1" s="1"/>
  <c r="G16080" i="1" s="1"/>
  <c r="F16081" i="1" s="1"/>
  <c r="G16081" i="1" s="1"/>
  <c r="F16082" i="1" s="1"/>
  <c r="G16082" i="1" s="1"/>
  <c r="F16083" i="1" s="1"/>
  <c r="G16083" i="1" s="1"/>
  <c r="F16084" i="1" s="1"/>
  <c r="G16084" i="1" s="1"/>
  <c r="F16085" i="1" s="1"/>
  <c r="G16085" i="1" s="1"/>
  <c r="F16086" i="1" s="1"/>
  <c r="G16086" i="1" s="1"/>
  <c r="F16087" i="1" s="1"/>
  <c r="G16087" i="1" s="1"/>
  <c r="F16088" i="1" s="1"/>
  <c r="G16088" i="1" s="1"/>
  <c r="F16089" i="1" s="1"/>
  <c r="G16089" i="1" s="1"/>
  <c r="F16090" i="1" s="1"/>
  <c r="G16090" i="1" s="1"/>
  <c r="F16091" i="1" s="1"/>
  <c r="G16091" i="1" s="1"/>
  <c r="F16092" i="1" s="1"/>
  <c r="G16092" i="1" s="1"/>
  <c r="F16093" i="1" s="1"/>
  <c r="G16093" i="1" s="1"/>
  <c r="F16094" i="1" s="1"/>
  <c r="G16094" i="1" s="1"/>
  <c r="F16095" i="1" s="1"/>
  <c r="G16095" i="1" s="1"/>
  <c r="F16096" i="1" s="1"/>
  <c r="G16096" i="1" s="1"/>
  <c r="F16097" i="1" s="1"/>
  <c r="G16097" i="1" s="1"/>
  <c r="F16098" i="1" s="1"/>
  <c r="G16098" i="1" s="1"/>
  <c r="F16099" i="1" s="1"/>
  <c r="G16099" i="1" s="1"/>
  <c r="F16100" i="1" s="1"/>
  <c r="G16100" i="1" s="1"/>
  <c r="F16101" i="1" s="1"/>
  <c r="G16101" i="1" s="1"/>
  <c r="F16102" i="1" s="1"/>
  <c r="G16102" i="1" s="1"/>
  <c r="F16103" i="1" s="1"/>
  <c r="G16103" i="1" s="1"/>
  <c r="F16104" i="1" s="1"/>
  <c r="G16104" i="1" s="1"/>
  <c r="F16105" i="1" s="1"/>
  <c r="G16105" i="1" s="1"/>
  <c r="F16106" i="1" s="1"/>
  <c r="G16106" i="1" s="1"/>
  <c r="F16107" i="1" s="1"/>
  <c r="G16107" i="1" s="1"/>
  <c r="F16108" i="1" s="1"/>
  <c r="G16108" i="1" s="1"/>
  <c r="F16109" i="1" s="1"/>
  <c r="G16109" i="1" s="1"/>
  <c r="F16110" i="1" s="1"/>
  <c r="G16110" i="1" s="1"/>
  <c r="F16111" i="1" s="1"/>
  <c r="G16111" i="1" s="1"/>
  <c r="F16112" i="1" s="1"/>
  <c r="G16112" i="1" s="1"/>
  <c r="F16113" i="1" s="1"/>
  <c r="G16113" i="1" s="1"/>
  <c r="F16114" i="1" s="1"/>
  <c r="G16114" i="1" s="1"/>
  <c r="F16115" i="1" s="1"/>
  <c r="G16115" i="1" s="1"/>
  <c r="F16116" i="1" s="1"/>
  <c r="G16116" i="1" s="1"/>
  <c r="F16117" i="1" s="1"/>
  <c r="G16117" i="1" s="1"/>
  <c r="F16118" i="1" s="1"/>
  <c r="G16118" i="1" s="1"/>
  <c r="F16119" i="1" s="1"/>
  <c r="G16119" i="1" s="1"/>
  <c r="F16120" i="1" s="1"/>
  <c r="G16120" i="1" s="1"/>
  <c r="F16121" i="1" s="1"/>
  <c r="G16121" i="1" s="1"/>
  <c r="F16122" i="1" s="1"/>
  <c r="G16122" i="1" s="1"/>
  <c r="F16123" i="1" s="1"/>
  <c r="G16123" i="1" s="1"/>
  <c r="F16124" i="1" s="1"/>
  <c r="G16124" i="1" s="1"/>
  <c r="F16125" i="1" s="1"/>
  <c r="G16125" i="1" s="1"/>
  <c r="F16126" i="1" s="1"/>
  <c r="G16126" i="1" s="1"/>
  <c r="F16127" i="1" s="1"/>
  <c r="G16127" i="1" s="1"/>
  <c r="F16128" i="1" s="1"/>
  <c r="G16128" i="1" s="1"/>
  <c r="F16129" i="1" s="1"/>
  <c r="G16129" i="1" s="1"/>
  <c r="F16130" i="1" s="1"/>
  <c r="G16130" i="1" s="1"/>
  <c r="F16131" i="1" s="1"/>
  <c r="G16131" i="1" s="1"/>
  <c r="F16132" i="1" s="1"/>
  <c r="G16132" i="1" s="1"/>
  <c r="F16133" i="1" s="1"/>
  <c r="G16133" i="1" s="1"/>
  <c r="F16134" i="1" s="1"/>
  <c r="G16134" i="1" s="1"/>
  <c r="F16135" i="1" s="1"/>
  <c r="G16135" i="1" s="1"/>
  <c r="F16136" i="1" s="1"/>
  <c r="G16136" i="1" s="1"/>
  <c r="F16137" i="1" s="1"/>
  <c r="G16137" i="1" s="1"/>
  <c r="F16138" i="1" s="1"/>
  <c r="G16138" i="1" s="1"/>
  <c r="F16139" i="1" s="1"/>
  <c r="G16139" i="1" s="1"/>
  <c r="F16140" i="1" s="1"/>
  <c r="G16140" i="1" s="1"/>
  <c r="F16141" i="1" s="1"/>
  <c r="G16141" i="1" s="1"/>
  <c r="F16142" i="1" s="1"/>
  <c r="G16142" i="1" s="1"/>
  <c r="F16143" i="1" s="1"/>
  <c r="G16143" i="1" s="1"/>
  <c r="F16144" i="1" s="1"/>
  <c r="G16144" i="1" s="1"/>
  <c r="F16145" i="1" s="1"/>
  <c r="G16145" i="1" s="1"/>
  <c r="F16146" i="1" s="1"/>
  <c r="G16146" i="1" s="1"/>
  <c r="F16147" i="1" s="1"/>
  <c r="G16147" i="1" s="1"/>
  <c r="F16148" i="1" s="1"/>
  <c r="G16148" i="1" s="1"/>
  <c r="F16149" i="1" s="1"/>
  <c r="G16149" i="1" s="1"/>
  <c r="F16150" i="1" s="1"/>
  <c r="G16150" i="1" s="1"/>
  <c r="F16151" i="1" s="1"/>
  <c r="G16151" i="1" s="1"/>
  <c r="F16152" i="1" s="1"/>
  <c r="G16152" i="1" s="1"/>
  <c r="F16153" i="1" s="1"/>
  <c r="G16153" i="1" s="1"/>
  <c r="F16154" i="1" s="1"/>
  <c r="G16154" i="1" s="1"/>
  <c r="F16155" i="1" s="1"/>
  <c r="G16155" i="1" s="1"/>
  <c r="F16156" i="1" s="1"/>
  <c r="G16156" i="1" s="1"/>
  <c r="F16157" i="1" s="1"/>
  <c r="G16157" i="1" s="1"/>
  <c r="F16158" i="1" s="1"/>
  <c r="G16158" i="1" s="1"/>
  <c r="F16159" i="1" s="1"/>
  <c r="G16159" i="1" s="1"/>
  <c r="F16160" i="1" s="1"/>
  <c r="G16160" i="1" s="1"/>
  <c r="F16161" i="1" s="1"/>
  <c r="G16161" i="1" s="1"/>
  <c r="F16162" i="1" s="1"/>
  <c r="G16162" i="1" s="1"/>
  <c r="F16163" i="1" s="1"/>
  <c r="G16163" i="1" s="1"/>
  <c r="F16164" i="1" s="1"/>
  <c r="G16164" i="1" s="1"/>
  <c r="F16165" i="1" s="1"/>
  <c r="G16165" i="1" s="1"/>
  <c r="F16166" i="1" s="1"/>
  <c r="G16166" i="1" s="1"/>
  <c r="F16167" i="1" s="1"/>
  <c r="G16167" i="1" s="1"/>
  <c r="F16168" i="1" s="1"/>
  <c r="G16168" i="1" s="1"/>
  <c r="F16169" i="1" s="1"/>
  <c r="G16169" i="1" s="1"/>
  <c r="F16170" i="1" s="1"/>
  <c r="G16170" i="1" s="1"/>
  <c r="F16171" i="1" s="1"/>
  <c r="G16171" i="1" s="1"/>
  <c r="F16172" i="1" s="1"/>
  <c r="G16172" i="1" s="1"/>
  <c r="F16173" i="1" s="1"/>
  <c r="G16173" i="1" s="1"/>
  <c r="F16174" i="1" s="1"/>
  <c r="G16174" i="1" s="1"/>
  <c r="F16175" i="1" s="1"/>
  <c r="G16175" i="1" s="1"/>
  <c r="F16176" i="1" s="1"/>
  <c r="G16176" i="1" s="1"/>
  <c r="F16177" i="1" s="1"/>
  <c r="G16177" i="1" s="1"/>
  <c r="F16178" i="1" s="1"/>
  <c r="G16178" i="1" s="1"/>
  <c r="F16179" i="1" s="1"/>
  <c r="G16179" i="1" s="1"/>
  <c r="F16180" i="1" s="1"/>
  <c r="G16180" i="1" s="1"/>
  <c r="F16181" i="1" s="1"/>
  <c r="G16181" i="1" s="1"/>
  <c r="F16182" i="1" s="1"/>
  <c r="G16182" i="1" s="1"/>
  <c r="F16183" i="1" s="1"/>
  <c r="G16183" i="1" s="1"/>
  <c r="F16184" i="1" s="1"/>
  <c r="G16184" i="1" s="1"/>
  <c r="F16185" i="1" s="1"/>
  <c r="G16185" i="1" s="1"/>
  <c r="F16186" i="1" s="1"/>
  <c r="G16186" i="1" s="1"/>
  <c r="F16187" i="1" s="1"/>
  <c r="G16187" i="1" s="1"/>
  <c r="F16188" i="1" s="1"/>
  <c r="G16188" i="1" s="1"/>
  <c r="F16189" i="1" s="1"/>
  <c r="G16189" i="1" s="1"/>
  <c r="F16190" i="1" s="1"/>
  <c r="G16190" i="1" s="1"/>
  <c r="F16191" i="1" s="1"/>
  <c r="G16191" i="1" s="1"/>
  <c r="F16192" i="1" s="1"/>
  <c r="G16192" i="1" s="1"/>
  <c r="F16193" i="1" s="1"/>
  <c r="G16193" i="1" s="1"/>
  <c r="F16194" i="1" s="1"/>
  <c r="G16194" i="1" s="1"/>
  <c r="F16195" i="1" s="1"/>
  <c r="G16195" i="1" s="1"/>
  <c r="F16196" i="1" s="1"/>
  <c r="G16196" i="1" s="1"/>
  <c r="F16197" i="1" s="1"/>
  <c r="G16197" i="1" s="1"/>
  <c r="F16198" i="1" s="1"/>
  <c r="G16198" i="1" s="1"/>
  <c r="F16199" i="1" s="1"/>
  <c r="G16199" i="1" s="1"/>
  <c r="F16200" i="1" s="1"/>
  <c r="G16200" i="1" s="1"/>
  <c r="F16201" i="1" s="1"/>
  <c r="G16201" i="1" s="1"/>
  <c r="F16202" i="1" s="1"/>
  <c r="G16202" i="1" s="1"/>
  <c r="F16203" i="1" s="1"/>
  <c r="G16203" i="1" s="1"/>
  <c r="F16204" i="1" s="1"/>
  <c r="G16204" i="1" s="1"/>
  <c r="F16205" i="1" s="1"/>
  <c r="G16205" i="1" s="1"/>
  <c r="F16206" i="1" s="1"/>
  <c r="G16206" i="1" s="1"/>
  <c r="F16207" i="1" s="1"/>
  <c r="G16207" i="1" s="1"/>
  <c r="F16208" i="1" s="1"/>
  <c r="G16208" i="1" s="1"/>
  <c r="F16209" i="1" s="1"/>
  <c r="G16209" i="1" s="1"/>
  <c r="F16210" i="1" s="1"/>
  <c r="G16210" i="1" s="1"/>
  <c r="F16211" i="1" s="1"/>
  <c r="G16211" i="1" s="1"/>
  <c r="F16212" i="1" s="1"/>
  <c r="G16212" i="1" s="1"/>
  <c r="F16213" i="1" s="1"/>
  <c r="G16213" i="1" s="1"/>
  <c r="F16214" i="1" s="1"/>
  <c r="G16214" i="1" s="1"/>
  <c r="F16215" i="1" s="1"/>
  <c r="G16215" i="1" s="1"/>
  <c r="F16216" i="1" s="1"/>
  <c r="G16216" i="1" s="1"/>
  <c r="F16217" i="1" s="1"/>
  <c r="G16217" i="1" s="1"/>
  <c r="F16218" i="1" s="1"/>
  <c r="G16218" i="1" s="1"/>
  <c r="F16219" i="1" s="1"/>
  <c r="G16219" i="1" s="1"/>
  <c r="F16220" i="1" s="1"/>
  <c r="G16220" i="1" s="1"/>
  <c r="F16221" i="1" s="1"/>
  <c r="G16221" i="1" s="1"/>
  <c r="F16222" i="1" s="1"/>
  <c r="G16222" i="1" s="1"/>
  <c r="F16223" i="1" s="1"/>
  <c r="G16223" i="1" s="1"/>
  <c r="F16224" i="1" s="1"/>
  <c r="G16224" i="1" s="1"/>
  <c r="F16225" i="1" s="1"/>
  <c r="G16225" i="1" s="1"/>
  <c r="F16226" i="1" s="1"/>
  <c r="G16226" i="1" s="1"/>
  <c r="F16227" i="1" s="1"/>
  <c r="G16227" i="1" s="1"/>
  <c r="F16228" i="1" s="1"/>
  <c r="G16228" i="1" s="1"/>
  <c r="F16229" i="1" s="1"/>
  <c r="G16229" i="1" s="1"/>
  <c r="F16230" i="1" s="1"/>
  <c r="G16230" i="1" s="1"/>
  <c r="F16231" i="1" s="1"/>
  <c r="G16231" i="1" s="1"/>
  <c r="F16232" i="1" s="1"/>
  <c r="G16232" i="1" s="1"/>
  <c r="F16233" i="1" s="1"/>
  <c r="G16233" i="1" s="1"/>
  <c r="F16234" i="1" s="1"/>
  <c r="G16234" i="1" s="1"/>
  <c r="F16235" i="1" s="1"/>
  <c r="G16235" i="1" s="1"/>
  <c r="F16236" i="1" s="1"/>
  <c r="G16236" i="1" s="1"/>
  <c r="F16237" i="1" s="1"/>
  <c r="G16237" i="1" s="1"/>
  <c r="F16238" i="1" s="1"/>
  <c r="G16238" i="1" s="1"/>
  <c r="F16239" i="1" s="1"/>
  <c r="G16239" i="1" s="1"/>
  <c r="F16240" i="1" s="1"/>
  <c r="G16240" i="1" s="1"/>
  <c r="F16241" i="1" s="1"/>
  <c r="G16241" i="1" s="1"/>
  <c r="F16242" i="1" s="1"/>
  <c r="G16242" i="1" s="1"/>
  <c r="F16243" i="1" s="1"/>
  <c r="G16243" i="1" s="1"/>
  <c r="F16244" i="1" s="1"/>
  <c r="G16244" i="1" s="1"/>
  <c r="F16245" i="1" s="1"/>
  <c r="G16245" i="1" s="1"/>
  <c r="F16246" i="1" s="1"/>
  <c r="G16246" i="1" s="1"/>
  <c r="F16247" i="1" s="1"/>
  <c r="G16247" i="1" s="1"/>
  <c r="F16248" i="1" s="1"/>
  <c r="G16248" i="1" s="1"/>
  <c r="F16249" i="1" s="1"/>
  <c r="G16249" i="1" s="1"/>
  <c r="F16250" i="1" s="1"/>
  <c r="G16250" i="1" s="1"/>
  <c r="F16251" i="1" s="1"/>
  <c r="G16251" i="1" s="1"/>
  <c r="F16252" i="1" s="1"/>
  <c r="G16252" i="1" s="1"/>
  <c r="F16253" i="1" s="1"/>
  <c r="G16253" i="1" s="1"/>
  <c r="F16254" i="1" s="1"/>
  <c r="G16254" i="1" s="1"/>
  <c r="F16255" i="1" s="1"/>
  <c r="G16255" i="1" s="1"/>
  <c r="F16256" i="1" s="1"/>
  <c r="G16256" i="1" s="1"/>
  <c r="F16257" i="1" s="1"/>
  <c r="G16257" i="1" s="1"/>
  <c r="F16258" i="1" s="1"/>
  <c r="G16258" i="1" s="1"/>
  <c r="F16259" i="1" s="1"/>
  <c r="G16259" i="1" s="1"/>
  <c r="F16260" i="1" s="1"/>
  <c r="G16260" i="1" s="1"/>
  <c r="F16261" i="1" s="1"/>
  <c r="G16261" i="1" s="1"/>
  <c r="F16262" i="1" s="1"/>
  <c r="G16262" i="1" s="1"/>
  <c r="F16263" i="1" s="1"/>
  <c r="G16263" i="1" s="1"/>
  <c r="F16264" i="1" s="1"/>
  <c r="G16264" i="1" s="1"/>
  <c r="F16265" i="1" s="1"/>
  <c r="G16265" i="1" s="1"/>
  <c r="F16266" i="1" s="1"/>
  <c r="G16266" i="1" s="1"/>
  <c r="F16267" i="1" s="1"/>
  <c r="G16267" i="1" s="1"/>
  <c r="F16268" i="1" s="1"/>
  <c r="G16268" i="1" s="1"/>
  <c r="F16269" i="1" s="1"/>
  <c r="G16269" i="1" s="1"/>
  <c r="F16270" i="1" s="1"/>
  <c r="G16270" i="1" s="1"/>
  <c r="F16271" i="1" s="1"/>
  <c r="G16271" i="1" s="1"/>
  <c r="F16272" i="1" s="1"/>
  <c r="G16272" i="1" s="1"/>
  <c r="F16273" i="1" s="1"/>
  <c r="G16273" i="1" s="1"/>
  <c r="F16274" i="1" s="1"/>
  <c r="G16274" i="1" s="1"/>
  <c r="F16275" i="1" s="1"/>
  <c r="G16275" i="1" s="1"/>
  <c r="F16276" i="1" s="1"/>
  <c r="G16276" i="1" s="1"/>
  <c r="F16277" i="1" s="1"/>
  <c r="G16277" i="1" s="1"/>
  <c r="F16278" i="1" s="1"/>
  <c r="G16278" i="1" s="1"/>
  <c r="F16279" i="1" s="1"/>
  <c r="G16279" i="1" s="1"/>
  <c r="F16280" i="1" s="1"/>
  <c r="G16280" i="1" s="1"/>
  <c r="F16281" i="1" s="1"/>
  <c r="G16281" i="1" s="1"/>
  <c r="F16282" i="1" s="1"/>
  <c r="G16282" i="1" s="1"/>
  <c r="F16283" i="1" s="1"/>
  <c r="G16283" i="1" s="1"/>
  <c r="F16284" i="1" s="1"/>
  <c r="G16284" i="1" s="1"/>
  <c r="F16285" i="1" s="1"/>
  <c r="G16285" i="1" s="1"/>
  <c r="F16286" i="1" s="1"/>
  <c r="G16286" i="1" s="1"/>
  <c r="F16287" i="1" s="1"/>
  <c r="G16287" i="1" s="1"/>
  <c r="F16288" i="1" s="1"/>
  <c r="G16288" i="1" s="1"/>
  <c r="F16289" i="1" s="1"/>
  <c r="G16289" i="1" s="1"/>
  <c r="F16290" i="1" s="1"/>
  <c r="G16290" i="1" s="1"/>
  <c r="F16291" i="1" s="1"/>
  <c r="G16291" i="1" s="1"/>
  <c r="F16292" i="1" s="1"/>
  <c r="G16292" i="1" s="1"/>
  <c r="F16293" i="1" s="1"/>
  <c r="G16293" i="1" s="1"/>
  <c r="F16294" i="1" s="1"/>
  <c r="G16294" i="1" s="1"/>
  <c r="F16295" i="1" s="1"/>
  <c r="G16295" i="1" s="1"/>
  <c r="F16296" i="1" s="1"/>
  <c r="G16296" i="1" s="1"/>
  <c r="F16297" i="1" s="1"/>
  <c r="G16297" i="1" s="1"/>
  <c r="F16298" i="1" s="1"/>
  <c r="G16298" i="1" s="1"/>
  <c r="F16299" i="1" s="1"/>
  <c r="G16299" i="1" s="1"/>
  <c r="F16300" i="1" s="1"/>
  <c r="G16300" i="1" s="1"/>
  <c r="F16301" i="1" s="1"/>
  <c r="G16301" i="1" s="1"/>
  <c r="F16302" i="1" s="1"/>
  <c r="G16302" i="1" s="1"/>
  <c r="F16303" i="1" s="1"/>
  <c r="G16303" i="1" s="1"/>
  <c r="F16304" i="1" s="1"/>
  <c r="G16304" i="1" s="1"/>
  <c r="F16305" i="1" s="1"/>
  <c r="G16305" i="1" s="1"/>
  <c r="F16306" i="1" s="1"/>
  <c r="G16306" i="1" s="1"/>
  <c r="F16307" i="1" s="1"/>
  <c r="G16307" i="1" s="1"/>
  <c r="F16308" i="1" s="1"/>
  <c r="G16308" i="1" s="1"/>
  <c r="F16309" i="1" s="1"/>
  <c r="G16309" i="1" s="1"/>
  <c r="F16310" i="1" s="1"/>
  <c r="G16310" i="1" s="1"/>
  <c r="F16311" i="1" s="1"/>
  <c r="G16311" i="1" s="1"/>
  <c r="F16312" i="1" s="1"/>
  <c r="G16312" i="1" s="1"/>
  <c r="F16313" i="1" s="1"/>
  <c r="G16313" i="1" s="1"/>
  <c r="F16314" i="1" s="1"/>
  <c r="G16314" i="1" s="1"/>
  <c r="F16315" i="1" s="1"/>
  <c r="G16315" i="1" s="1"/>
  <c r="F16316" i="1" s="1"/>
  <c r="G16316" i="1" s="1"/>
  <c r="F16317" i="1" s="1"/>
  <c r="G16317" i="1" s="1"/>
  <c r="F16318" i="1" s="1"/>
  <c r="G16318" i="1" s="1"/>
  <c r="F16319" i="1" s="1"/>
  <c r="G16319" i="1" s="1"/>
  <c r="F16320" i="1" s="1"/>
  <c r="G16320" i="1" s="1"/>
  <c r="F16321" i="1" s="1"/>
  <c r="G16321" i="1" s="1"/>
  <c r="F16322" i="1" s="1"/>
  <c r="G16322" i="1" s="1"/>
  <c r="F16323" i="1" s="1"/>
  <c r="G16323" i="1" s="1"/>
  <c r="F16324" i="1" s="1"/>
  <c r="G16324" i="1" s="1"/>
  <c r="F16325" i="1" s="1"/>
  <c r="G16325" i="1" s="1"/>
  <c r="F16326" i="1" s="1"/>
  <c r="G16326" i="1" s="1"/>
  <c r="F16327" i="1" s="1"/>
  <c r="G16327" i="1" s="1"/>
  <c r="F16328" i="1" s="1"/>
  <c r="G16328" i="1" s="1"/>
  <c r="F16329" i="1" s="1"/>
  <c r="G16329" i="1" s="1"/>
  <c r="F16330" i="1" s="1"/>
  <c r="G16330" i="1" s="1"/>
  <c r="F16331" i="1" s="1"/>
  <c r="G16331" i="1" s="1"/>
  <c r="F16332" i="1" s="1"/>
  <c r="G16332" i="1" s="1"/>
  <c r="F16333" i="1" s="1"/>
  <c r="G16333" i="1" s="1"/>
  <c r="F16334" i="1" s="1"/>
  <c r="G16334" i="1" s="1"/>
  <c r="F16335" i="1" s="1"/>
  <c r="G16335" i="1" s="1"/>
  <c r="F16336" i="1" s="1"/>
  <c r="G16336" i="1" s="1"/>
  <c r="F16337" i="1" s="1"/>
  <c r="G16337" i="1" s="1"/>
  <c r="F16338" i="1" s="1"/>
  <c r="G16338" i="1" s="1"/>
  <c r="F16339" i="1" s="1"/>
  <c r="G16339" i="1" s="1"/>
  <c r="F16340" i="1" s="1"/>
  <c r="G16340" i="1" s="1"/>
  <c r="F16341" i="1" s="1"/>
  <c r="G16341" i="1" s="1"/>
  <c r="F16342" i="1" s="1"/>
  <c r="G16342" i="1" s="1"/>
  <c r="F16343" i="1" s="1"/>
  <c r="G16343" i="1" s="1"/>
  <c r="F16344" i="1" s="1"/>
  <c r="G16344" i="1" s="1"/>
  <c r="F16345" i="1" s="1"/>
  <c r="G16345" i="1" s="1"/>
  <c r="F16346" i="1" s="1"/>
  <c r="G16346" i="1" s="1"/>
  <c r="F16347" i="1" s="1"/>
  <c r="G16347" i="1" s="1"/>
  <c r="F16348" i="1" s="1"/>
  <c r="G16348" i="1" s="1"/>
  <c r="F16349" i="1" s="1"/>
  <c r="G16349" i="1" s="1"/>
  <c r="F16350" i="1" s="1"/>
  <c r="G16350" i="1" s="1"/>
  <c r="F16351" i="1" s="1"/>
  <c r="G16351" i="1" s="1"/>
  <c r="F16352" i="1" s="1"/>
  <c r="G16352" i="1" s="1"/>
  <c r="F16353" i="1" s="1"/>
  <c r="G16353" i="1" s="1"/>
  <c r="F16354" i="1" s="1"/>
  <c r="G16354" i="1" s="1"/>
  <c r="F16355" i="1" s="1"/>
  <c r="G16355" i="1" s="1"/>
  <c r="F16356" i="1" s="1"/>
  <c r="G16356" i="1" s="1"/>
  <c r="F16357" i="1" s="1"/>
  <c r="G16357" i="1" s="1"/>
  <c r="F16358" i="1" s="1"/>
  <c r="G16358" i="1" s="1"/>
  <c r="F16359" i="1" s="1"/>
  <c r="G16359" i="1" s="1"/>
  <c r="F16360" i="1" s="1"/>
  <c r="G16360" i="1" s="1"/>
  <c r="F16361" i="1" s="1"/>
  <c r="G16361" i="1" s="1"/>
  <c r="F16362" i="1" s="1"/>
  <c r="G16362" i="1" s="1"/>
  <c r="F16363" i="1" s="1"/>
  <c r="G16363" i="1" s="1"/>
  <c r="F16364" i="1" s="1"/>
  <c r="G16364" i="1" s="1"/>
  <c r="F16365" i="1" s="1"/>
  <c r="G16365" i="1" s="1"/>
  <c r="F16366" i="1" s="1"/>
  <c r="G16366" i="1" s="1"/>
  <c r="F16367" i="1" s="1"/>
  <c r="G16367" i="1" s="1"/>
  <c r="F16368" i="1" s="1"/>
  <c r="G16368" i="1" s="1"/>
  <c r="F16369" i="1" s="1"/>
  <c r="G16369" i="1" s="1"/>
  <c r="F16370" i="1" s="1"/>
  <c r="G16370" i="1" s="1"/>
  <c r="F16371" i="1" s="1"/>
  <c r="G16371" i="1" s="1"/>
  <c r="F16372" i="1" s="1"/>
  <c r="G16372" i="1" s="1"/>
  <c r="F16373" i="1" s="1"/>
  <c r="G16373" i="1" s="1"/>
  <c r="F16374" i="1" s="1"/>
  <c r="G16374" i="1" s="1"/>
  <c r="F16375" i="1" s="1"/>
  <c r="G16375" i="1" s="1"/>
  <c r="F16376" i="1" s="1"/>
  <c r="G16376" i="1" s="1"/>
  <c r="F16377" i="1" s="1"/>
  <c r="G16377" i="1" s="1"/>
  <c r="F16378" i="1" s="1"/>
  <c r="G16378" i="1" s="1"/>
  <c r="F16379" i="1" s="1"/>
  <c r="G16379" i="1" s="1"/>
  <c r="F16380" i="1" s="1"/>
  <c r="G16380" i="1" s="1"/>
  <c r="F16381" i="1" s="1"/>
  <c r="G16381" i="1" s="1"/>
  <c r="F16382" i="1" s="1"/>
  <c r="G16382" i="1" s="1"/>
  <c r="F16383" i="1" s="1"/>
  <c r="G16383" i="1" s="1"/>
  <c r="F16384" i="1" s="1"/>
  <c r="G16384" i="1" s="1"/>
  <c r="F16385" i="1" s="1"/>
  <c r="G16385" i="1" s="1"/>
  <c r="F16386" i="1" s="1"/>
  <c r="G16386" i="1" s="1"/>
  <c r="F16387" i="1" s="1"/>
  <c r="G16387" i="1" s="1"/>
  <c r="F16388" i="1" s="1"/>
  <c r="G16388" i="1" s="1"/>
  <c r="F16389" i="1" s="1"/>
  <c r="G16389" i="1" s="1"/>
  <c r="F16390" i="1" s="1"/>
  <c r="G16390" i="1" s="1"/>
  <c r="F16391" i="1" s="1"/>
  <c r="G16391" i="1" s="1"/>
  <c r="F16392" i="1" s="1"/>
  <c r="G16392" i="1" s="1"/>
  <c r="F16393" i="1" s="1"/>
  <c r="G16393" i="1" s="1"/>
  <c r="F16394" i="1" s="1"/>
  <c r="G16394" i="1" s="1"/>
  <c r="F16395" i="1" s="1"/>
  <c r="G16395" i="1" s="1"/>
  <c r="F16396" i="1" s="1"/>
  <c r="G16396" i="1" s="1"/>
  <c r="F16397" i="1" s="1"/>
  <c r="G16397" i="1" s="1"/>
  <c r="F16398" i="1" s="1"/>
  <c r="G16398" i="1" s="1"/>
  <c r="F16399" i="1" s="1"/>
  <c r="G16399" i="1" s="1"/>
  <c r="F16400" i="1" s="1"/>
  <c r="G16400" i="1" s="1"/>
  <c r="F16401" i="1" s="1"/>
  <c r="G16401" i="1" s="1"/>
  <c r="F16402" i="1" s="1"/>
  <c r="G16402" i="1" s="1"/>
  <c r="F16403" i="1" s="1"/>
  <c r="G16403" i="1" s="1"/>
  <c r="F16404" i="1" s="1"/>
  <c r="G16404" i="1" s="1"/>
  <c r="F16405" i="1" s="1"/>
  <c r="G16405" i="1" s="1"/>
  <c r="F16406" i="1" s="1"/>
  <c r="G16406" i="1" s="1"/>
  <c r="F16407" i="1" s="1"/>
  <c r="G16407" i="1" s="1"/>
  <c r="F16408" i="1" s="1"/>
  <c r="G16408" i="1" s="1"/>
  <c r="F16409" i="1" s="1"/>
  <c r="G16409" i="1" s="1"/>
  <c r="F16410" i="1" s="1"/>
  <c r="G16410" i="1" s="1"/>
  <c r="F16411" i="1" s="1"/>
  <c r="G16411" i="1" s="1"/>
  <c r="F16412" i="1" s="1"/>
  <c r="G16412" i="1" s="1"/>
  <c r="F16413" i="1" s="1"/>
  <c r="G16413" i="1" s="1"/>
  <c r="F16414" i="1" s="1"/>
  <c r="G16414" i="1" s="1"/>
  <c r="F16415" i="1" s="1"/>
  <c r="G16415" i="1" s="1"/>
  <c r="F16416" i="1" s="1"/>
  <c r="G16416" i="1" s="1"/>
  <c r="F16417" i="1" s="1"/>
  <c r="G16417" i="1" s="1"/>
  <c r="F16418" i="1" s="1"/>
  <c r="G16418" i="1" s="1"/>
  <c r="F16419" i="1" s="1"/>
  <c r="G16419" i="1" s="1"/>
  <c r="F16420" i="1" s="1"/>
  <c r="G16420" i="1" s="1"/>
  <c r="F16421" i="1" s="1"/>
  <c r="G16421" i="1" s="1"/>
  <c r="F16422" i="1" s="1"/>
  <c r="G16422" i="1" s="1"/>
  <c r="F16423" i="1" s="1"/>
  <c r="G16423" i="1" s="1"/>
  <c r="F16424" i="1" s="1"/>
  <c r="G16424" i="1" s="1"/>
  <c r="F16425" i="1" s="1"/>
  <c r="G16425" i="1" s="1"/>
  <c r="F16426" i="1" s="1"/>
  <c r="G16426" i="1" s="1"/>
  <c r="F16427" i="1" s="1"/>
  <c r="G16427" i="1" s="1"/>
  <c r="F16428" i="1" s="1"/>
  <c r="G16428" i="1" s="1"/>
  <c r="F16429" i="1" s="1"/>
  <c r="G16429" i="1" s="1"/>
  <c r="F16430" i="1" s="1"/>
  <c r="G16430" i="1" s="1"/>
  <c r="F16431" i="1" s="1"/>
  <c r="G16431" i="1" s="1"/>
  <c r="F16432" i="1" s="1"/>
  <c r="G16432" i="1" s="1"/>
  <c r="F16433" i="1" s="1"/>
  <c r="G16433" i="1" s="1"/>
  <c r="F16434" i="1" s="1"/>
  <c r="G16434" i="1" s="1"/>
  <c r="F16435" i="1" s="1"/>
  <c r="G16435" i="1" s="1"/>
  <c r="F16436" i="1" s="1"/>
  <c r="G16436" i="1" s="1"/>
  <c r="F16437" i="1" s="1"/>
  <c r="G16437" i="1" s="1"/>
  <c r="F16438" i="1" s="1"/>
  <c r="G16438" i="1" s="1"/>
  <c r="F16439" i="1" s="1"/>
  <c r="G16439" i="1" s="1"/>
  <c r="F16440" i="1" s="1"/>
  <c r="G16440" i="1" s="1"/>
  <c r="F16441" i="1" s="1"/>
  <c r="G16441" i="1" s="1"/>
  <c r="F16442" i="1" s="1"/>
  <c r="G16442" i="1" s="1"/>
  <c r="F16443" i="1" s="1"/>
  <c r="G16443" i="1" s="1"/>
  <c r="F16444" i="1" s="1"/>
  <c r="G16444" i="1" s="1"/>
  <c r="F16445" i="1" s="1"/>
  <c r="G16445" i="1" s="1"/>
  <c r="F16446" i="1" s="1"/>
  <c r="G16446" i="1" s="1"/>
  <c r="F16447" i="1" s="1"/>
  <c r="G16447" i="1" s="1"/>
  <c r="F16448" i="1" s="1"/>
  <c r="G16448" i="1" s="1"/>
  <c r="F16449" i="1" s="1"/>
  <c r="G16449" i="1" s="1"/>
  <c r="F16450" i="1" s="1"/>
  <c r="G16450" i="1" s="1"/>
  <c r="F16451" i="1" s="1"/>
  <c r="G16451" i="1" s="1"/>
  <c r="F16452" i="1" s="1"/>
  <c r="G16452" i="1" s="1"/>
  <c r="F16453" i="1" s="1"/>
  <c r="G16453" i="1" s="1"/>
  <c r="F16454" i="1" s="1"/>
  <c r="G16454" i="1" s="1"/>
  <c r="F16455" i="1" s="1"/>
  <c r="G16455" i="1" s="1"/>
  <c r="F16456" i="1" s="1"/>
  <c r="G16456" i="1" s="1"/>
  <c r="F16457" i="1" s="1"/>
  <c r="G16457" i="1" s="1"/>
  <c r="F16458" i="1" s="1"/>
  <c r="G16458" i="1" s="1"/>
  <c r="F16459" i="1" s="1"/>
  <c r="G16459" i="1" s="1"/>
  <c r="F16460" i="1" s="1"/>
  <c r="G16460" i="1" s="1"/>
  <c r="F16461" i="1" s="1"/>
  <c r="G16461" i="1" s="1"/>
  <c r="F16462" i="1" s="1"/>
  <c r="G16462" i="1" s="1"/>
  <c r="F16463" i="1" s="1"/>
  <c r="G16463" i="1" s="1"/>
  <c r="F16464" i="1" s="1"/>
  <c r="G16464" i="1" s="1"/>
  <c r="F16465" i="1" s="1"/>
  <c r="G16465" i="1" s="1"/>
  <c r="F16466" i="1" s="1"/>
  <c r="G16466" i="1" s="1"/>
  <c r="F16467" i="1" s="1"/>
  <c r="G16467" i="1" s="1"/>
  <c r="F16468" i="1" s="1"/>
  <c r="G16468" i="1" s="1"/>
  <c r="F16469" i="1" s="1"/>
  <c r="G16469" i="1" s="1"/>
  <c r="F16470" i="1" s="1"/>
  <c r="G16470" i="1" s="1"/>
  <c r="F16471" i="1" s="1"/>
  <c r="G16471" i="1" s="1"/>
  <c r="F16472" i="1" s="1"/>
  <c r="G16472" i="1" s="1"/>
  <c r="F16473" i="1" s="1"/>
  <c r="G16473" i="1" s="1"/>
  <c r="F16474" i="1" s="1"/>
  <c r="G16474" i="1" s="1"/>
  <c r="F16475" i="1" s="1"/>
  <c r="G16475" i="1" s="1"/>
  <c r="F16476" i="1" s="1"/>
  <c r="G16476" i="1" s="1"/>
  <c r="F16477" i="1" s="1"/>
  <c r="G16477" i="1" s="1"/>
  <c r="F16478" i="1" s="1"/>
  <c r="G16478" i="1" s="1"/>
  <c r="F16479" i="1" s="1"/>
  <c r="G16479" i="1" s="1"/>
  <c r="F16480" i="1" s="1"/>
  <c r="G16480" i="1" s="1"/>
  <c r="F16481" i="1" s="1"/>
  <c r="G16481" i="1" s="1"/>
  <c r="F16482" i="1" s="1"/>
  <c r="G16482" i="1" s="1"/>
  <c r="F16483" i="1" s="1"/>
  <c r="G16483" i="1" s="1"/>
  <c r="F16484" i="1" s="1"/>
  <c r="G16484" i="1" s="1"/>
  <c r="F16485" i="1" s="1"/>
  <c r="G16485" i="1" s="1"/>
  <c r="F16486" i="1" s="1"/>
  <c r="G16486" i="1" s="1"/>
  <c r="F16487" i="1" s="1"/>
  <c r="G16487" i="1" s="1"/>
  <c r="F16488" i="1" s="1"/>
  <c r="G16488" i="1" s="1"/>
  <c r="F16489" i="1" s="1"/>
  <c r="G16489" i="1" s="1"/>
  <c r="F16490" i="1" s="1"/>
  <c r="G16490" i="1" s="1"/>
  <c r="F16491" i="1" s="1"/>
  <c r="G16491" i="1" s="1"/>
  <c r="F16492" i="1" s="1"/>
  <c r="G16492" i="1" s="1"/>
  <c r="F16493" i="1" s="1"/>
  <c r="G16493" i="1" s="1"/>
  <c r="F16494" i="1" s="1"/>
  <c r="G16494" i="1" s="1"/>
  <c r="F16495" i="1" s="1"/>
  <c r="G16495" i="1" s="1"/>
  <c r="F16496" i="1" s="1"/>
  <c r="G16496" i="1" s="1"/>
  <c r="F16497" i="1" s="1"/>
  <c r="G16497" i="1" s="1"/>
  <c r="F16498" i="1" s="1"/>
  <c r="G16498" i="1" s="1"/>
  <c r="F16499" i="1" s="1"/>
  <c r="G16499" i="1" s="1"/>
  <c r="F16500" i="1" s="1"/>
  <c r="G16500" i="1" s="1"/>
  <c r="F16501" i="1" s="1"/>
  <c r="G16501" i="1" s="1"/>
  <c r="F16502" i="1" s="1"/>
  <c r="G16502" i="1" s="1"/>
  <c r="F16503" i="1" s="1"/>
  <c r="G16503" i="1" s="1"/>
  <c r="F16504" i="1" s="1"/>
  <c r="G16504" i="1" s="1"/>
  <c r="F16505" i="1" s="1"/>
  <c r="G16505" i="1" s="1"/>
  <c r="F16506" i="1" s="1"/>
  <c r="G16506" i="1" s="1"/>
  <c r="F16507" i="1" s="1"/>
  <c r="G16507" i="1" s="1"/>
  <c r="F16508" i="1" s="1"/>
  <c r="G16508" i="1" s="1"/>
  <c r="F16509" i="1" s="1"/>
  <c r="G16509" i="1" s="1"/>
  <c r="F16510" i="1" s="1"/>
  <c r="G16510" i="1" s="1"/>
  <c r="F16511" i="1" s="1"/>
  <c r="G16511" i="1" s="1"/>
  <c r="F16512" i="1" s="1"/>
  <c r="G16512" i="1" s="1"/>
  <c r="F16513" i="1" s="1"/>
  <c r="G16513" i="1" s="1"/>
  <c r="F16514" i="1" s="1"/>
  <c r="G16514" i="1" s="1"/>
  <c r="F16515" i="1" s="1"/>
  <c r="G16515" i="1" s="1"/>
  <c r="F16516" i="1" s="1"/>
  <c r="G16516" i="1" s="1"/>
  <c r="F16517" i="1" s="1"/>
  <c r="G16517" i="1" s="1"/>
  <c r="F16518" i="1" s="1"/>
  <c r="G16518" i="1" s="1"/>
  <c r="F16519" i="1" s="1"/>
  <c r="G16519" i="1" s="1"/>
  <c r="F16520" i="1" s="1"/>
  <c r="G16520" i="1" s="1"/>
  <c r="F16521" i="1" s="1"/>
  <c r="G16521" i="1" s="1"/>
  <c r="F16522" i="1" s="1"/>
  <c r="G16522" i="1" s="1"/>
  <c r="F16523" i="1" s="1"/>
  <c r="G16523" i="1" s="1"/>
  <c r="F16524" i="1" s="1"/>
  <c r="G16524" i="1" s="1"/>
  <c r="F16525" i="1" s="1"/>
  <c r="G16525" i="1" s="1"/>
  <c r="F16526" i="1" s="1"/>
  <c r="G16526" i="1" s="1"/>
  <c r="F16527" i="1" s="1"/>
  <c r="G16527" i="1" s="1"/>
  <c r="F16528" i="1" s="1"/>
  <c r="G16528" i="1" s="1"/>
  <c r="F16529" i="1" s="1"/>
  <c r="G16529" i="1" s="1"/>
  <c r="F16530" i="1" s="1"/>
  <c r="G16530" i="1" s="1"/>
  <c r="F16531" i="1" s="1"/>
  <c r="G16531" i="1" s="1"/>
  <c r="F16532" i="1" s="1"/>
  <c r="G16532" i="1" s="1"/>
  <c r="F16533" i="1" s="1"/>
  <c r="G16533" i="1" s="1"/>
  <c r="F16534" i="1" s="1"/>
  <c r="G16534" i="1" s="1"/>
  <c r="F16535" i="1" s="1"/>
  <c r="G16535" i="1" s="1"/>
  <c r="F16536" i="1" s="1"/>
  <c r="G16536" i="1" s="1"/>
  <c r="F16537" i="1" s="1"/>
  <c r="G16537" i="1" s="1"/>
  <c r="F16538" i="1" s="1"/>
  <c r="G16538" i="1" s="1"/>
  <c r="F16539" i="1" s="1"/>
  <c r="G16539" i="1" s="1"/>
  <c r="F16540" i="1" s="1"/>
  <c r="G16540" i="1" s="1"/>
  <c r="F16541" i="1" s="1"/>
  <c r="G16541" i="1" s="1"/>
  <c r="F16542" i="1" s="1"/>
  <c r="G16542" i="1" s="1"/>
  <c r="F16543" i="1" s="1"/>
  <c r="G16543" i="1" s="1"/>
  <c r="F16544" i="1" s="1"/>
  <c r="G16544" i="1" s="1"/>
  <c r="F16545" i="1" s="1"/>
  <c r="G16545" i="1" s="1"/>
  <c r="F16546" i="1" s="1"/>
  <c r="G16546" i="1" s="1"/>
  <c r="F16547" i="1" s="1"/>
  <c r="G16547" i="1" s="1"/>
  <c r="F16548" i="1" s="1"/>
  <c r="G16548" i="1" s="1"/>
  <c r="F16549" i="1" s="1"/>
  <c r="G16549" i="1" s="1"/>
  <c r="F16550" i="1" s="1"/>
  <c r="G16550" i="1" s="1"/>
  <c r="F16551" i="1" s="1"/>
  <c r="G16551" i="1" s="1"/>
  <c r="F16552" i="1" s="1"/>
  <c r="G16552" i="1" s="1"/>
  <c r="F16553" i="1" s="1"/>
  <c r="G16553" i="1" s="1"/>
  <c r="F16554" i="1" s="1"/>
  <c r="G16554" i="1" s="1"/>
  <c r="F16555" i="1" s="1"/>
  <c r="G16555" i="1" s="1"/>
  <c r="F16556" i="1" s="1"/>
  <c r="G16556" i="1" s="1"/>
  <c r="F16557" i="1" s="1"/>
  <c r="G16557" i="1" s="1"/>
  <c r="F16558" i="1" s="1"/>
  <c r="G16558" i="1" s="1"/>
  <c r="F16559" i="1" s="1"/>
  <c r="G16559" i="1" s="1"/>
  <c r="F16560" i="1" s="1"/>
  <c r="G16560" i="1" s="1"/>
  <c r="F16561" i="1" s="1"/>
  <c r="G16561" i="1" s="1"/>
  <c r="F16562" i="1" s="1"/>
  <c r="G16562" i="1" s="1"/>
  <c r="F16563" i="1" s="1"/>
  <c r="G16563" i="1" s="1"/>
  <c r="F16564" i="1" s="1"/>
  <c r="G16564" i="1" s="1"/>
  <c r="F16565" i="1" s="1"/>
  <c r="G16565" i="1" s="1"/>
  <c r="F16566" i="1" s="1"/>
  <c r="G16566" i="1" s="1"/>
  <c r="F16567" i="1" s="1"/>
  <c r="G16567" i="1" s="1"/>
  <c r="F16568" i="1" s="1"/>
  <c r="G16568" i="1" s="1"/>
  <c r="F16569" i="1" s="1"/>
  <c r="G16569" i="1" s="1"/>
  <c r="F16570" i="1" s="1"/>
  <c r="G16570" i="1" s="1"/>
  <c r="F16571" i="1" s="1"/>
  <c r="G16571" i="1" s="1"/>
  <c r="F16572" i="1" s="1"/>
  <c r="G16572" i="1" s="1"/>
  <c r="F16573" i="1" s="1"/>
  <c r="G16573" i="1" s="1"/>
  <c r="F16574" i="1" s="1"/>
  <c r="G16574" i="1" s="1"/>
  <c r="F16575" i="1" s="1"/>
  <c r="G16575" i="1" s="1"/>
  <c r="F16576" i="1" s="1"/>
  <c r="G16576" i="1" s="1"/>
  <c r="F16577" i="1" s="1"/>
  <c r="G16577" i="1" s="1"/>
  <c r="F16578" i="1" s="1"/>
  <c r="G16578" i="1" s="1"/>
  <c r="F16579" i="1" s="1"/>
  <c r="G16579" i="1" s="1"/>
  <c r="F16580" i="1" s="1"/>
  <c r="G16580" i="1" s="1"/>
  <c r="F16581" i="1" s="1"/>
  <c r="G16581" i="1" s="1"/>
  <c r="F16582" i="1" s="1"/>
  <c r="G16582" i="1" s="1"/>
  <c r="F16583" i="1" s="1"/>
  <c r="G16583" i="1" s="1"/>
  <c r="F16584" i="1" s="1"/>
  <c r="G16584" i="1" s="1"/>
  <c r="F16585" i="1" s="1"/>
  <c r="G16585" i="1" s="1"/>
  <c r="F16586" i="1" s="1"/>
  <c r="G16586" i="1" s="1"/>
  <c r="F16587" i="1" s="1"/>
  <c r="G16587" i="1" s="1"/>
  <c r="F16588" i="1" s="1"/>
  <c r="G16588" i="1" s="1"/>
  <c r="F16589" i="1" s="1"/>
  <c r="G16589" i="1" s="1"/>
  <c r="F16590" i="1" s="1"/>
  <c r="G16590" i="1" s="1"/>
  <c r="F16591" i="1" s="1"/>
  <c r="G16591" i="1" s="1"/>
  <c r="F16592" i="1" s="1"/>
  <c r="G16592" i="1" s="1"/>
  <c r="F16593" i="1" s="1"/>
  <c r="G16593" i="1" s="1"/>
  <c r="F16594" i="1" s="1"/>
  <c r="G16594" i="1" s="1"/>
  <c r="F16595" i="1" s="1"/>
  <c r="G16595" i="1" s="1"/>
  <c r="F16596" i="1" s="1"/>
  <c r="G16596" i="1" s="1"/>
  <c r="F16597" i="1" s="1"/>
  <c r="G16597" i="1" s="1"/>
  <c r="F16598" i="1" s="1"/>
  <c r="G16598" i="1" s="1"/>
  <c r="F16599" i="1" s="1"/>
  <c r="G16599" i="1" s="1"/>
  <c r="F16600" i="1" s="1"/>
  <c r="G16600" i="1" s="1"/>
  <c r="F16601" i="1" s="1"/>
  <c r="G16601" i="1" s="1"/>
  <c r="F16602" i="1" s="1"/>
  <c r="G16602" i="1" s="1"/>
  <c r="F16603" i="1" s="1"/>
  <c r="G16603" i="1" s="1"/>
  <c r="F16604" i="1" s="1"/>
  <c r="G16604" i="1" s="1"/>
  <c r="F16605" i="1" s="1"/>
  <c r="G16605" i="1" s="1"/>
  <c r="F16606" i="1" s="1"/>
  <c r="G16606" i="1" s="1"/>
  <c r="F16607" i="1" s="1"/>
  <c r="G16607" i="1" s="1"/>
  <c r="F16608" i="1" s="1"/>
  <c r="G16608" i="1" s="1"/>
  <c r="F16609" i="1" s="1"/>
  <c r="G16609" i="1" s="1"/>
  <c r="F16610" i="1" s="1"/>
  <c r="G16610" i="1" s="1"/>
  <c r="F16611" i="1" s="1"/>
  <c r="G16611" i="1" s="1"/>
  <c r="F16612" i="1" s="1"/>
  <c r="G16612" i="1" s="1"/>
  <c r="F16613" i="1" s="1"/>
  <c r="G16613" i="1" s="1"/>
  <c r="F16614" i="1" s="1"/>
  <c r="G16614" i="1" s="1"/>
  <c r="F16615" i="1" s="1"/>
  <c r="G16615" i="1" s="1"/>
  <c r="F16616" i="1" s="1"/>
  <c r="G16616" i="1" s="1"/>
  <c r="F16617" i="1" s="1"/>
  <c r="G16617" i="1" s="1"/>
  <c r="F16618" i="1" s="1"/>
  <c r="G16618" i="1" s="1"/>
  <c r="F16619" i="1" s="1"/>
  <c r="G16619" i="1" s="1"/>
  <c r="F16620" i="1" s="1"/>
  <c r="G16620" i="1" s="1"/>
  <c r="F16621" i="1" s="1"/>
  <c r="G16621" i="1" s="1"/>
  <c r="F16622" i="1" s="1"/>
  <c r="G16622" i="1" s="1"/>
  <c r="F16623" i="1" s="1"/>
  <c r="G16623" i="1" s="1"/>
  <c r="F16624" i="1" s="1"/>
  <c r="G16624" i="1" s="1"/>
  <c r="F16625" i="1" s="1"/>
  <c r="G16625" i="1" s="1"/>
  <c r="F16626" i="1" s="1"/>
  <c r="G16626" i="1" s="1"/>
  <c r="F16627" i="1" s="1"/>
  <c r="G16627" i="1" s="1"/>
  <c r="F16628" i="1" s="1"/>
  <c r="G16628" i="1" s="1"/>
  <c r="F16629" i="1" s="1"/>
  <c r="G16629" i="1" s="1"/>
  <c r="F16630" i="1" s="1"/>
  <c r="G16630" i="1" s="1"/>
  <c r="F16631" i="1" s="1"/>
  <c r="G16631" i="1" s="1"/>
  <c r="F16632" i="1" s="1"/>
  <c r="G16632" i="1" s="1"/>
  <c r="F16633" i="1" s="1"/>
  <c r="G16633" i="1" s="1"/>
  <c r="F16634" i="1" s="1"/>
  <c r="G16634" i="1" s="1"/>
  <c r="F16635" i="1" s="1"/>
  <c r="G16635" i="1" s="1"/>
  <c r="F16636" i="1" s="1"/>
  <c r="G16636" i="1" s="1"/>
  <c r="F16637" i="1" s="1"/>
  <c r="G16637" i="1" s="1"/>
  <c r="F16638" i="1" s="1"/>
  <c r="G16638" i="1" s="1"/>
  <c r="F16639" i="1" s="1"/>
  <c r="G16639" i="1" s="1"/>
  <c r="F16640" i="1" s="1"/>
  <c r="G16640" i="1" s="1"/>
  <c r="F16641" i="1" s="1"/>
  <c r="G16641" i="1" s="1"/>
  <c r="F16642" i="1" s="1"/>
  <c r="G16642" i="1" s="1"/>
  <c r="F16643" i="1" s="1"/>
  <c r="G16643" i="1" s="1"/>
  <c r="F16644" i="1" s="1"/>
  <c r="G16644" i="1" s="1"/>
  <c r="F16645" i="1" s="1"/>
  <c r="G16645" i="1" s="1"/>
  <c r="F16646" i="1" s="1"/>
  <c r="G16646" i="1" s="1"/>
  <c r="F16647" i="1" s="1"/>
  <c r="G16647" i="1" s="1"/>
  <c r="F16648" i="1" s="1"/>
  <c r="G16648" i="1" s="1"/>
  <c r="F16649" i="1" s="1"/>
  <c r="G16649" i="1" s="1"/>
  <c r="F16650" i="1" s="1"/>
  <c r="G16650" i="1" s="1"/>
  <c r="F16651" i="1" s="1"/>
  <c r="G16651" i="1" s="1"/>
  <c r="F16652" i="1" s="1"/>
  <c r="G16652" i="1" s="1"/>
  <c r="F16653" i="1" s="1"/>
  <c r="G16653" i="1" s="1"/>
  <c r="F16654" i="1" s="1"/>
  <c r="G16654" i="1" s="1"/>
  <c r="F16655" i="1" s="1"/>
  <c r="G16655" i="1" s="1"/>
  <c r="F16656" i="1" s="1"/>
  <c r="G16656" i="1" s="1"/>
  <c r="F16657" i="1" s="1"/>
  <c r="G16657" i="1" s="1"/>
  <c r="F16658" i="1" s="1"/>
  <c r="G16658" i="1" s="1"/>
  <c r="F16659" i="1" s="1"/>
  <c r="G16659" i="1" s="1"/>
  <c r="F16660" i="1" s="1"/>
  <c r="G16660" i="1" s="1"/>
  <c r="F16661" i="1" s="1"/>
  <c r="G16661" i="1" s="1"/>
  <c r="F16662" i="1" s="1"/>
  <c r="G16662" i="1" s="1"/>
  <c r="F16663" i="1" s="1"/>
  <c r="G16663" i="1" s="1"/>
  <c r="F16664" i="1" s="1"/>
  <c r="G16664" i="1" s="1"/>
  <c r="F16665" i="1" s="1"/>
  <c r="G16665" i="1" s="1"/>
  <c r="F16666" i="1" s="1"/>
  <c r="G16666" i="1" s="1"/>
  <c r="F16667" i="1" s="1"/>
  <c r="G16667" i="1" s="1"/>
  <c r="F16668" i="1" s="1"/>
  <c r="G16668" i="1" s="1"/>
  <c r="F16669" i="1" s="1"/>
  <c r="G16669" i="1" s="1"/>
  <c r="F16670" i="1" s="1"/>
  <c r="G16670" i="1" s="1"/>
  <c r="F16671" i="1" s="1"/>
  <c r="G16671" i="1" s="1"/>
  <c r="F16672" i="1" s="1"/>
  <c r="G16672" i="1" s="1"/>
  <c r="F16673" i="1" s="1"/>
  <c r="G16673" i="1" s="1"/>
  <c r="F16674" i="1" s="1"/>
  <c r="G16674" i="1" s="1"/>
  <c r="F16675" i="1" s="1"/>
  <c r="G16675" i="1" s="1"/>
  <c r="F16676" i="1" s="1"/>
  <c r="G16676" i="1" s="1"/>
  <c r="F16677" i="1" s="1"/>
  <c r="G16677" i="1" s="1"/>
  <c r="F16678" i="1" s="1"/>
  <c r="G16678" i="1" s="1"/>
  <c r="F16679" i="1" s="1"/>
  <c r="G16679" i="1" s="1"/>
  <c r="F16680" i="1" s="1"/>
  <c r="G16680" i="1" s="1"/>
  <c r="F16681" i="1" s="1"/>
  <c r="G16681" i="1" s="1"/>
  <c r="F16682" i="1" s="1"/>
  <c r="G16682" i="1" s="1"/>
  <c r="F16683" i="1" s="1"/>
  <c r="G16683" i="1" s="1"/>
  <c r="F16684" i="1" s="1"/>
  <c r="G16684" i="1" s="1"/>
  <c r="F16685" i="1" s="1"/>
  <c r="G16685" i="1" s="1"/>
  <c r="F16686" i="1" s="1"/>
  <c r="G16686" i="1" s="1"/>
  <c r="F16687" i="1" s="1"/>
  <c r="G16687" i="1" s="1"/>
  <c r="F16688" i="1" s="1"/>
  <c r="G16688" i="1" s="1"/>
  <c r="F16689" i="1" s="1"/>
  <c r="G16689" i="1" s="1"/>
  <c r="F16690" i="1" s="1"/>
  <c r="G16690" i="1" s="1"/>
  <c r="F16691" i="1" s="1"/>
  <c r="G16691" i="1" s="1"/>
  <c r="F16692" i="1" s="1"/>
  <c r="G16692" i="1" s="1"/>
  <c r="F16693" i="1" s="1"/>
  <c r="G16693" i="1" s="1"/>
  <c r="F16694" i="1" s="1"/>
  <c r="G16694" i="1" s="1"/>
  <c r="F16695" i="1" s="1"/>
  <c r="G16695" i="1" s="1"/>
  <c r="F16696" i="1" s="1"/>
  <c r="G16696" i="1" s="1"/>
  <c r="F16697" i="1" s="1"/>
  <c r="G16697" i="1" s="1"/>
  <c r="F16698" i="1" s="1"/>
  <c r="G16698" i="1" s="1"/>
  <c r="F16699" i="1" s="1"/>
  <c r="G16699" i="1" s="1"/>
  <c r="F16700" i="1" s="1"/>
  <c r="G16700" i="1" s="1"/>
  <c r="F16701" i="1" s="1"/>
  <c r="G16701" i="1" s="1"/>
  <c r="F16702" i="1" s="1"/>
  <c r="G16702" i="1" s="1"/>
  <c r="F16703" i="1" s="1"/>
  <c r="G16703" i="1" s="1"/>
  <c r="F16704" i="1" s="1"/>
  <c r="G16704" i="1" s="1"/>
  <c r="F16705" i="1" s="1"/>
  <c r="G16705" i="1" s="1"/>
  <c r="F16706" i="1" s="1"/>
  <c r="G16706" i="1" s="1"/>
  <c r="F16707" i="1" s="1"/>
  <c r="G16707" i="1" s="1"/>
  <c r="F16708" i="1" s="1"/>
  <c r="G16708" i="1" s="1"/>
  <c r="F16709" i="1" s="1"/>
  <c r="G16709" i="1" s="1"/>
  <c r="F16710" i="1" s="1"/>
  <c r="G16710" i="1" s="1"/>
  <c r="F16711" i="1" s="1"/>
  <c r="G16711" i="1" s="1"/>
  <c r="F16712" i="1" s="1"/>
  <c r="G16712" i="1" s="1"/>
  <c r="F16713" i="1" s="1"/>
  <c r="G16713" i="1" s="1"/>
  <c r="F16714" i="1" s="1"/>
  <c r="G16714" i="1" s="1"/>
  <c r="F16715" i="1" s="1"/>
  <c r="G16715" i="1" s="1"/>
  <c r="F16716" i="1" s="1"/>
  <c r="G16716" i="1" s="1"/>
  <c r="F16717" i="1" s="1"/>
  <c r="G16717" i="1" s="1"/>
  <c r="F16718" i="1" s="1"/>
  <c r="G16718" i="1" s="1"/>
  <c r="F16719" i="1" s="1"/>
  <c r="G16719" i="1" s="1"/>
  <c r="F16720" i="1" s="1"/>
  <c r="G16720" i="1" s="1"/>
  <c r="F16721" i="1" s="1"/>
  <c r="G16721" i="1" s="1"/>
  <c r="F16722" i="1" s="1"/>
  <c r="G16722" i="1" s="1"/>
  <c r="F16723" i="1" s="1"/>
  <c r="G16723" i="1" s="1"/>
  <c r="F16724" i="1" s="1"/>
  <c r="G16724" i="1" s="1"/>
  <c r="F16725" i="1" s="1"/>
  <c r="G16725" i="1" s="1"/>
  <c r="F16726" i="1" s="1"/>
  <c r="G16726" i="1" s="1"/>
  <c r="F16727" i="1" s="1"/>
  <c r="G16727" i="1" s="1"/>
  <c r="F16728" i="1" s="1"/>
  <c r="G16728" i="1" s="1"/>
  <c r="F16729" i="1" s="1"/>
  <c r="G16729" i="1" s="1"/>
  <c r="F16730" i="1" s="1"/>
  <c r="G16730" i="1" s="1"/>
  <c r="F16731" i="1" s="1"/>
  <c r="G16731" i="1" s="1"/>
  <c r="F16732" i="1" s="1"/>
  <c r="G16732" i="1" s="1"/>
  <c r="F16733" i="1" s="1"/>
  <c r="G16733" i="1" s="1"/>
  <c r="F16734" i="1" s="1"/>
  <c r="G16734" i="1" s="1"/>
  <c r="F16735" i="1" s="1"/>
  <c r="G16735" i="1" s="1"/>
  <c r="F16736" i="1" s="1"/>
  <c r="G16736" i="1" s="1"/>
  <c r="F16737" i="1" s="1"/>
  <c r="G16737" i="1" s="1"/>
  <c r="F16738" i="1" s="1"/>
  <c r="G16738" i="1" s="1"/>
  <c r="F16739" i="1" s="1"/>
  <c r="G16739" i="1" s="1"/>
  <c r="F16740" i="1" s="1"/>
  <c r="G16740" i="1" s="1"/>
  <c r="F16741" i="1" s="1"/>
  <c r="G16741" i="1" s="1"/>
  <c r="F16742" i="1" s="1"/>
  <c r="G16742" i="1" s="1"/>
  <c r="F16743" i="1" s="1"/>
  <c r="G16743" i="1" s="1"/>
  <c r="F16744" i="1" s="1"/>
  <c r="G16744" i="1" s="1"/>
  <c r="F16745" i="1" s="1"/>
  <c r="G16745" i="1" s="1"/>
  <c r="F16746" i="1" s="1"/>
  <c r="G16746" i="1" s="1"/>
  <c r="F16747" i="1" s="1"/>
  <c r="G16747" i="1" s="1"/>
  <c r="F16748" i="1" s="1"/>
  <c r="G16748" i="1" s="1"/>
  <c r="F16749" i="1" s="1"/>
  <c r="G16749" i="1" s="1"/>
  <c r="F16750" i="1" s="1"/>
  <c r="G16750" i="1" s="1"/>
  <c r="F16751" i="1" s="1"/>
  <c r="G16751" i="1" s="1"/>
  <c r="F16752" i="1" s="1"/>
  <c r="G16752" i="1" s="1"/>
  <c r="F16753" i="1" s="1"/>
  <c r="G16753" i="1" s="1"/>
  <c r="F16754" i="1" s="1"/>
  <c r="G16754" i="1" s="1"/>
  <c r="F16755" i="1" s="1"/>
  <c r="G16755" i="1" s="1"/>
  <c r="F16756" i="1" s="1"/>
  <c r="G16756" i="1" s="1"/>
  <c r="F16757" i="1" s="1"/>
  <c r="G16757" i="1" s="1"/>
  <c r="F16758" i="1" s="1"/>
  <c r="G16758" i="1" s="1"/>
  <c r="F16759" i="1" s="1"/>
  <c r="G16759" i="1" s="1"/>
  <c r="F16760" i="1" s="1"/>
  <c r="G16760" i="1" s="1"/>
  <c r="F16761" i="1" s="1"/>
  <c r="G16761" i="1" s="1"/>
  <c r="F16762" i="1" s="1"/>
  <c r="G16762" i="1" s="1"/>
  <c r="F16763" i="1" s="1"/>
  <c r="G16763" i="1" s="1"/>
  <c r="F16764" i="1" s="1"/>
  <c r="G16764" i="1" s="1"/>
  <c r="F16765" i="1" s="1"/>
  <c r="G16765" i="1" s="1"/>
  <c r="F16766" i="1" s="1"/>
  <c r="G16766" i="1" s="1"/>
  <c r="F16767" i="1" s="1"/>
  <c r="G16767" i="1" s="1"/>
  <c r="F16768" i="1" s="1"/>
  <c r="G16768" i="1" s="1"/>
  <c r="F16769" i="1" s="1"/>
  <c r="G16769" i="1" s="1"/>
  <c r="F16770" i="1" s="1"/>
  <c r="G16770" i="1" s="1"/>
  <c r="F16771" i="1" s="1"/>
  <c r="G16771" i="1" s="1"/>
  <c r="F16772" i="1" s="1"/>
  <c r="G16772" i="1" s="1"/>
  <c r="F16773" i="1" s="1"/>
  <c r="G16773" i="1" s="1"/>
  <c r="F16774" i="1" s="1"/>
  <c r="G16774" i="1" s="1"/>
  <c r="F16775" i="1" s="1"/>
  <c r="G16775" i="1" s="1"/>
  <c r="F16776" i="1" s="1"/>
  <c r="G16776" i="1" s="1"/>
  <c r="F16777" i="1" s="1"/>
  <c r="G16777" i="1" s="1"/>
  <c r="F16778" i="1" s="1"/>
  <c r="G16778" i="1" s="1"/>
  <c r="F16779" i="1" s="1"/>
  <c r="G16779" i="1" s="1"/>
  <c r="F16780" i="1" s="1"/>
  <c r="G16780" i="1" s="1"/>
  <c r="F16781" i="1" s="1"/>
  <c r="G16781" i="1" s="1"/>
  <c r="F16782" i="1" s="1"/>
  <c r="G16782" i="1" s="1"/>
  <c r="F16783" i="1" s="1"/>
  <c r="G16783" i="1" s="1"/>
  <c r="F16784" i="1" s="1"/>
  <c r="G16784" i="1" s="1"/>
  <c r="F16785" i="1" s="1"/>
  <c r="G16785" i="1" s="1"/>
  <c r="F16786" i="1" s="1"/>
  <c r="G16786" i="1" s="1"/>
  <c r="F16787" i="1" s="1"/>
  <c r="G16787" i="1" s="1"/>
  <c r="F16788" i="1" s="1"/>
  <c r="G16788" i="1" s="1"/>
  <c r="F16789" i="1" s="1"/>
  <c r="G16789" i="1" s="1"/>
  <c r="F16790" i="1" s="1"/>
  <c r="G16790" i="1" s="1"/>
  <c r="F16791" i="1" s="1"/>
  <c r="G16791" i="1" s="1"/>
  <c r="F16792" i="1" s="1"/>
  <c r="G16792" i="1" s="1"/>
  <c r="F16793" i="1" s="1"/>
  <c r="G16793" i="1" s="1"/>
  <c r="F16794" i="1" s="1"/>
  <c r="G16794" i="1" s="1"/>
  <c r="F16795" i="1" s="1"/>
  <c r="G16795" i="1" s="1"/>
  <c r="F16796" i="1" s="1"/>
  <c r="G16796" i="1" s="1"/>
  <c r="F16797" i="1" s="1"/>
  <c r="G16797" i="1" s="1"/>
  <c r="F16798" i="1" s="1"/>
  <c r="G16798" i="1" s="1"/>
  <c r="F16799" i="1" s="1"/>
  <c r="G16799" i="1" s="1"/>
  <c r="F16800" i="1" s="1"/>
  <c r="G16800" i="1" s="1"/>
  <c r="F16801" i="1" s="1"/>
  <c r="G16801" i="1" s="1"/>
  <c r="F16802" i="1" s="1"/>
  <c r="G16802" i="1" s="1"/>
  <c r="F16803" i="1" s="1"/>
  <c r="G16803" i="1" s="1"/>
  <c r="F16804" i="1" s="1"/>
  <c r="G16804" i="1" s="1"/>
  <c r="F16805" i="1" s="1"/>
  <c r="G16805" i="1" s="1"/>
  <c r="F16806" i="1" s="1"/>
  <c r="G16806" i="1" s="1"/>
  <c r="F16807" i="1" s="1"/>
  <c r="G16807" i="1" s="1"/>
  <c r="F16808" i="1" s="1"/>
  <c r="G16808" i="1" s="1"/>
  <c r="F16809" i="1" s="1"/>
  <c r="G16809" i="1" s="1"/>
  <c r="F16810" i="1" s="1"/>
  <c r="G16810" i="1" s="1"/>
  <c r="F16811" i="1" s="1"/>
  <c r="G16811" i="1" s="1"/>
  <c r="F16812" i="1" s="1"/>
  <c r="G16812" i="1" s="1"/>
  <c r="F16813" i="1" s="1"/>
  <c r="G16813" i="1" s="1"/>
  <c r="F16814" i="1" s="1"/>
  <c r="G16814" i="1" s="1"/>
  <c r="F16815" i="1" s="1"/>
  <c r="G16815" i="1" s="1"/>
  <c r="F16816" i="1" s="1"/>
  <c r="G16816" i="1" s="1"/>
  <c r="F16817" i="1" s="1"/>
  <c r="G16817" i="1" s="1"/>
  <c r="F16818" i="1" s="1"/>
  <c r="G16818" i="1" s="1"/>
  <c r="F16819" i="1" s="1"/>
  <c r="G16819" i="1" s="1"/>
  <c r="F16820" i="1" s="1"/>
  <c r="G16820" i="1" s="1"/>
  <c r="F16821" i="1" s="1"/>
  <c r="G16821" i="1" s="1"/>
  <c r="F16822" i="1" s="1"/>
  <c r="G16822" i="1" s="1"/>
  <c r="F16823" i="1" s="1"/>
  <c r="G16823" i="1" s="1"/>
  <c r="F16824" i="1" s="1"/>
  <c r="G16824" i="1" s="1"/>
  <c r="F16825" i="1" s="1"/>
  <c r="G16825" i="1" s="1"/>
  <c r="F16826" i="1" s="1"/>
  <c r="G16826" i="1" s="1"/>
  <c r="F16827" i="1" s="1"/>
  <c r="G16827" i="1" s="1"/>
  <c r="F16828" i="1" s="1"/>
  <c r="G16828" i="1" s="1"/>
  <c r="F16829" i="1" s="1"/>
  <c r="G16829" i="1" s="1"/>
  <c r="F16830" i="1" s="1"/>
  <c r="G16830" i="1" s="1"/>
  <c r="F16831" i="1" s="1"/>
  <c r="G16831" i="1" s="1"/>
  <c r="F16832" i="1" s="1"/>
  <c r="G16832" i="1" s="1"/>
  <c r="F16833" i="1" s="1"/>
  <c r="G16833" i="1" s="1"/>
  <c r="F16834" i="1" s="1"/>
  <c r="G16834" i="1" s="1"/>
  <c r="F16835" i="1" s="1"/>
  <c r="G16835" i="1" s="1"/>
  <c r="F16836" i="1" s="1"/>
  <c r="G16836" i="1" s="1"/>
  <c r="F16837" i="1" s="1"/>
  <c r="G16837" i="1" s="1"/>
  <c r="F16838" i="1" s="1"/>
  <c r="G16838" i="1" s="1"/>
  <c r="F16839" i="1" s="1"/>
  <c r="G16839" i="1" s="1"/>
  <c r="F16840" i="1" s="1"/>
  <c r="G16840" i="1" s="1"/>
  <c r="F16841" i="1" s="1"/>
  <c r="G16841" i="1" s="1"/>
  <c r="F16842" i="1" s="1"/>
  <c r="G16842" i="1" s="1"/>
  <c r="F16843" i="1" s="1"/>
  <c r="G16843" i="1" s="1"/>
  <c r="F16844" i="1" s="1"/>
  <c r="G16844" i="1" s="1"/>
  <c r="F16845" i="1" s="1"/>
  <c r="G16845" i="1" s="1"/>
  <c r="F16846" i="1" s="1"/>
  <c r="G16846" i="1" s="1"/>
  <c r="F16847" i="1" s="1"/>
  <c r="G16847" i="1" s="1"/>
  <c r="F16848" i="1" s="1"/>
  <c r="G16848" i="1" s="1"/>
  <c r="F16849" i="1" s="1"/>
  <c r="G16849" i="1" s="1"/>
  <c r="F16850" i="1" s="1"/>
  <c r="G16850" i="1" s="1"/>
  <c r="F16851" i="1" s="1"/>
  <c r="G16851" i="1" s="1"/>
  <c r="F16852" i="1" s="1"/>
  <c r="G16852" i="1" s="1"/>
  <c r="F16853" i="1" s="1"/>
  <c r="G16853" i="1" s="1"/>
  <c r="F16854" i="1" s="1"/>
  <c r="G16854" i="1" s="1"/>
  <c r="F16855" i="1" s="1"/>
  <c r="G16855" i="1" s="1"/>
  <c r="F16856" i="1" s="1"/>
  <c r="G16856" i="1" s="1"/>
  <c r="F16857" i="1" s="1"/>
  <c r="G16857" i="1" s="1"/>
  <c r="F16858" i="1" s="1"/>
  <c r="G16858" i="1" s="1"/>
  <c r="F16859" i="1" s="1"/>
  <c r="G16859" i="1" s="1"/>
  <c r="F16860" i="1" s="1"/>
  <c r="G16860" i="1" s="1"/>
  <c r="F16861" i="1" s="1"/>
  <c r="G16861" i="1" s="1"/>
  <c r="F16862" i="1" s="1"/>
  <c r="G16862" i="1" s="1"/>
  <c r="F16863" i="1" s="1"/>
  <c r="G16863" i="1" s="1"/>
  <c r="F16864" i="1" s="1"/>
  <c r="G16864" i="1" s="1"/>
  <c r="F16865" i="1" s="1"/>
  <c r="G16865" i="1" s="1"/>
  <c r="F16866" i="1" s="1"/>
  <c r="G16866" i="1" s="1"/>
  <c r="F16867" i="1" s="1"/>
  <c r="G16867" i="1" s="1"/>
  <c r="F16868" i="1" s="1"/>
  <c r="G16868" i="1" s="1"/>
  <c r="F16869" i="1" s="1"/>
  <c r="G16869" i="1" s="1"/>
  <c r="F16870" i="1" s="1"/>
  <c r="G16870" i="1" s="1"/>
  <c r="F16871" i="1" s="1"/>
  <c r="G16871" i="1" s="1"/>
  <c r="F16872" i="1" s="1"/>
  <c r="G16872" i="1" s="1"/>
  <c r="F16873" i="1" s="1"/>
  <c r="G16873" i="1" s="1"/>
  <c r="F16874" i="1" s="1"/>
  <c r="G16874" i="1" s="1"/>
  <c r="F16875" i="1" s="1"/>
  <c r="G16875" i="1" s="1"/>
  <c r="F16876" i="1" s="1"/>
  <c r="G16876" i="1" s="1"/>
  <c r="F16877" i="1" s="1"/>
  <c r="G16877" i="1" s="1"/>
  <c r="F16878" i="1" s="1"/>
  <c r="G16878" i="1" s="1"/>
  <c r="F16879" i="1" s="1"/>
  <c r="G16879" i="1" s="1"/>
  <c r="F16880" i="1" s="1"/>
  <c r="G16880" i="1" s="1"/>
  <c r="F16881" i="1" s="1"/>
  <c r="G16881" i="1" s="1"/>
  <c r="F16882" i="1" s="1"/>
  <c r="G16882" i="1" s="1"/>
  <c r="F16883" i="1" s="1"/>
  <c r="G16883" i="1" s="1"/>
  <c r="F16884" i="1" s="1"/>
  <c r="G16884" i="1" s="1"/>
  <c r="F16885" i="1" s="1"/>
  <c r="G16885" i="1" s="1"/>
  <c r="F16886" i="1" s="1"/>
  <c r="G16886" i="1" s="1"/>
  <c r="F16887" i="1" s="1"/>
  <c r="G16887" i="1" s="1"/>
  <c r="F16888" i="1" s="1"/>
  <c r="G16888" i="1" s="1"/>
  <c r="F16889" i="1" s="1"/>
  <c r="G16889" i="1" s="1"/>
  <c r="F16890" i="1" s="1"/>
  <c r="G16890" i="1" s="1"/>
  <c r="F16891" i="1" s="1"/>
  <c r="G16891" i="1" s="1"/>
  <c r="F16892" i="1" s="1"/>
  <c r="G16892" i="1" s="1"/>
  <c r="F16893" i="1" s="1"/>
  <c r="G16893" i="1" s="1"/>
  <c r="F16894" i="1" s="1"/>
  <c r="G16894" i="1" s="1"/>
  <c r="F16895" i="1" s="1"/>
  <c r="G16895" i="1" s="1"/>
  <c r="F16896" i="1" s="1"/>
  <c r="G16896" i="1" s="1"/>
  <c r="F16897" i="1" s="1"/>
  <c r="G16897" i="1" s="1"/>
  <c r="F16898" i="1" s="1"/>
  <c r="G16898" i="1" s="1"/>
  <c r="F16899" i="1" s="1"/>
  <c r="G16899" i="1" s="1"/>
  <c r="F16900" i="1" s="1"/>
  <c r="G16900" i="1" s="1"/>
  <c r="F16901" i="1" s="1"/>
  <c r="G16901" i="1" s="1"/>
  <c r="F16902" i="1" s="1"/>
  <c r="G16902" i="1" s="1"/>
  <c r="F16903" i="1" s="1"/>
  <c r="G16903" i="1" s="1"/>
  <c r="F16904" i="1" s="1"/>
  <c r="G16904" i="1" s="1"/>
  <c r="F16905" i="1" s="1"/>
  <c r="G16905" i="1" s="1"/>
  <c r="F16906" i="1" s="1"/>
  <c r="G16906" i="1" s="1"/>
  <c r="F16907" i="1" s="1"/>
  <c r="G16907" i="1" s="1"/>
  <c r="F16908" i="1" s="1"/>
  <c r="G16908" i="1" s="1"/>
  <c r="F16909" i="1" s="1"/>
  <c r="G16909" i="1" s="1"/>
  <c r="F16910" i="1" s="1"/>
  <c r="G16910" i="1" s="1"/>
  <c r="F16911" i="1" s="1"/>
  <c r="G16911" i="1" s="1"/>
  <c r="F16912" i="1" s="1"/>
  <c r="G16912" i="1" s="1"/>
  <c r="F16913" i="1" s="1"/>
  <c r="G16913" i="1" s="1"/>
  <c r="F16914" i="1" s="1"/>
  <c r="G16914" i="1" s="1"/>
  <c r="F16915" i="1" s="1"/>
  <c r="G16915" i="1" s="1"/>
  <c r="F16916" i="1" s="1"/>
  <c r="G16916" i="1" s="1"/>
  <c r="F16917" i="1" s="1"/>
  <c r="G16917" i="1" s="1"/>
  <c r="F16918" i="1" s="1"/>
  <c r="G16918" i="1" s="1"/>
  <c r="F16919" i="1" s="1"/>
  <c r="G16919" i="1" s="1"/>
  <c r="F16920" i="1" s="1"/>
  <c r="G16920" i="1" s="1"/>
  <c r="F16921" i="1" s="1"/>
  <c r="G16921" i="1" s="1"/>
  <c r="F16922" i="1" s="1"/>
  <c r="G16922" i="1" s="1"/>
  <c r="F16923" i="1" s="1"/>
  <c r="G16923" i="1" s="1"/>
  <c r="F16924" i="1" s="1"/>
  <c r="G16924" i="1" s="1"/>
  <c r="F16925" i="1" s="1"/>
  <c r="G16925" i="1" s="1"/>
  <c r="F16926" i="1" s="1"/>
  <c r="G16926" i="1" s="1"/>
  <c r="F16927" i="1" s="1"/>
  <c r="G16927" i="1" s="1"/>
  <c r="F16928" i="1" s="1"/>
  <c r="G16928" i="1" s="1"/>
  <c r="F16929" i="1" s="1"/>
  <c r="G16929" i="1" s="1"/>
  <c r="F16930" i="1" s="1"/>
  <c r="G16930" i="1" s="1"/>
  <c r="F16931" i="1" s="1"/>
  <c r="G16931" i="1" s="1"/>
  <c r="F16932" i="1" s="1"/>
  <c r="G16932" i="1" s="1"/>
  <c r="F16933" i="1" s="1"/>
  <c r="G16933" i="1" s="1"/>
  <c r="F16934" i="1" s="1"/>
  <c r="G16934" i="1" s="1"/>
  <c r="F16935" i="1" s="1"/>
  <c r="G16935" i="1" s="1"/>
  <c r="F16936" i="1" s="1"/>
  <c r="G16936" i="1" s="1"/>
  <c r="F16937" i="1" s="1"/>
  <c r="G16937" i="1" s="1"/>
  <c r="F16938" i="1" s="1"/>
  <c r="G16938" i="1" s="1"/>
  <c r="F16939" i="1" s="1"/>
  <c r="G16939" i="1" s="1"/>
  <c r="F16940" i="1" s="1"/>
  <c r="G16940" i="1" s="1"/>
  <c r="F16941" i="1" s="1"/>
  <c r="G16941" i="1" s="1"/>
  <c r="F16942" i="1" s="1"/>
  <c r="G16942" i="1" s="1"/>
  <c r="F16943" i="1" s="1"/>
  <c r="G16943" i="1" s="1"/>
  <c r="F16944" i="1" s="1"/>
  <c r="G16944" i="1" s="1"/>
  <c r="F16945" i="1" s="1"/>
  <c r="G16945" i="1" s="1"/>
  <c r="F16946" i="1" s="1"/>
  <c r="G16946" i="1" s="1"/>
  <c r="F16947" i="1" s="1"/>
  <c r="G16947" i="1" s="1"/>
  <c r="F16948" i="1" s="1"/>
  <c r="G16948" i="1" s="1"/>
  <c r="F16949" i="1" s="1"/>
  <c r="G16949" i="1" s="1"/>
  <c r="F16950" i="1" s="1"/>
  <c r="G16950" i="1" s="1"/>
  <c r="F16951" i="1" s="1"/>
  <c r="G16951" i="1" s="1"/>
  <c r="F16952" i="1" s="1"/>
  <c r="G16952" i="1" s="1"/>
  <c r="F16953" i="1" s="1"/>
  <c r="G16953" i="1" s="1"/>
  <c r="F16954" i="1" s="1"/>
  <c r="G16954" i="1" s="1"/>
  <c r="F16955" i="1" s="1"/>
  <c r="G16955" i="1" s="1"/>
  <c r="F16956" i="1" s="1"/>
  <c r="G16956" i="1" s="1"/>
  <c r="F16957" i="1" s="1"/>
  <c r="G16957" i="1" s="1"/>
  <c r="F16958" i="1" s="1"/>
  <c r="G16958" i="1" s="1"/>
  <c r="F16959" i="1" s="1"/>
  <c r="G16959" i="1" s="1"/>
  <c r="F16960" i="1" s="1"/>
  <c r="G16960" i="1" s="1"/>
  <c r="F16961" i="1" s="1"/>
  <c r="G16961" i="1" s="1"/>
  <c r="F16962" i="1" s="1"/>
  <c r="G16962" i="1" s="1"/>
  <c r="F16963" i="1" s="1"/>
  <c r="G16963" i="1" s="1"/>
  <c r="F16964" i="1" s="1"/>
  <c r="G16964" i="1" s="1"/>
  <c r="F16965" i="1" s="1"/>
  <c r="G16965" i="1" s="1"/>
  <c r="F16966" i="1" s="1"/>
  <c r="G16966" i="1" s="1"/>
  <c r="F16967" i="1" s="1"/>
  <c r="G16967" i="1" s="1"/>
  <c r="F16968" i="1" s="1"/>
  <c r="G16968" i="1" s="1"/>
  <c r="F16969" i="1" s="1"/>
  <c r="G16969" i="1" s="1"/>
  <c r="F16970" i="1" s="1"/>
  <c r="G16970" i="1" s="1"/>
  <c r="F16971" i="1" s="1"/>
  <c r="G16971" i="1" s="1"/>
  <c r="F16972" i="1" s="1"/>
  <c r="G16972" i="1" s="1"/>
  <c r="F16973" i="1" s="1"/>
  <c r="G16973" i="1" s="1"/>
  <c r="F16974" i="1" s="1"/>
  <c r="G16974" i="1" s="1"/>
  <c r="F16975" i="1" s="1"/>
  <c r="G16975" i="1" s="1"/>
  <c r="F16976" i="1" s="1"/>
  <c r="G16976" i="1" s="1"/>
  <c r="F16977" i="1" s="1"/>
  <c r="G16977" i="1" s="1"/>
  <c r="F16978" i="1" s="1"/>
  <c r="G16978" i="1" s="1"/>
  <c r="F16979" i="1" s="1"/>
  <c r="G16979" i="1" s="1"/>
  <c r="F16980" i="1" s="1"/>
  <c r="G16980" i="1" s="1"/>
  <c r="F16981" i="1" s="1"/>
  <c r="G16981" i="1" s="1"/>
  <c r="F16982" i="1" s="1"/>
  <c r="G16982" i="1" s="1"/>
  <c r="F16983" i="1" s="1"/>
  <c r="G16983" i="1" s="1"/>
  <c r="F16984" i="1" s="1"/>
  <c r="G16984" i="1" s="1"/>
  <c r="F16985" i="1" s="1"/>
  <c r="G16985" i="1" s="1"/>
  <c r="F16986" i="1" s="1"/>
  <c r="G16986" i="1" s="1"/>
  <c r="F16987" i="1" s="1"/>
  <c r="G16987" i="1" s="1"/>
  <c r="F16988" i="1" s="1"/>
  <c r="G16988" i="1" s="1"/>
  <c r="F16989" i="1" s="1"/>
  <c r="G16989" i="1" s="1"/>
  <c r="F16990" i="1" s="1"/>
  <c r="G16990" i="1" s="1"/>
  <c r="F16991" i="1" s="1"/>
  <c r="G16991" i="1" s="1"/>
  <c r="F16992" i="1" s="1"/>
  <c r="G16992" i="1" s="1"/>
  <c r="F16993" i="1" s="1"/>
  <c r="G16993" i="1" s="1"/>
  <c r="F16994" i="1" s="1"/>
  <c r="G16994" i="1" s="1"/>
  <c r="F16995" i="1" s="1"/>
  <c r="G16995" i="1" s="1"/>
  <c r="F16996" i="1" s="1"/>
  <c r="G16996" i="1" s="1"/>
  <c r="F16997" i="1" s="1"/>
  <c r="G16997" i="1" s="1"/>
  <c r="F16998" i="1" s="1"/>
  <c r="G16998" i="1" s="1"/>
  <c r="F16999" i="1" s="1"/>
  <c r="G16999" i="1" s="1"/>
  <c r="F17000" i="1" s="1"/>
  <c r="G17000" i="1" s="1"/>
  <c r="F17001" i="1" s="1"/>
  <c r="G17001" i="1" s="1"/>
  <c r="F17002" i="1" s="1"/>
  <c r="G17002" i="1" s="1"/>
  <c r="F17003" i="1" s="1"/>
  <c r="G17003" i="1" s="1"/>
  <c r="F17004" i="1" s="1"/>
  <c r="G17004" i="1" s="1"/>
  <c r="F17005" i="1" s="1"/>
  <c r="G17005" i="1" s="1"/>
  <c r="F17006" i="1" s="1"/>
  <c r="G17006" i="1" s="1"/>
  <c r="F17007" i="1" s="1"/>
  <c r="G17007" i="1" s="1"/>
  <c r="F17008" i="1" s="1"/>
  <c r="G17008" i="1" s="1"/>
  <c r="F17009" i="1" s="1"/>
  <c r="G17009" i="1" s="1"/>
  <c r="F17010" i="1" s="1"/>
  <c r="G17010" i="1" s="1"/>
  <c r="F17011" i="1" s="1"/>
  <c r="G17011" i="1" s="1"/>
  <c r="F17012" i="1" s="1"/>
  <c r="G17012" i="1" s="1"/>
  <c r="F17013" i="1" s="1"/>
  <c r="G17013" i="1" s="1"/>
  <c r="F17014" i="1" s="1"/>
  <c r="G17014" i="1" s="1"/>
  <c r="F17015" i="1" s="1"/>
  <c r="G17015" i="1" s="1"/>
  <c r="F17016" i="1" s="1"/>
  <c r="G17016" i="1" s="1"/>
  <c r="F17017" i="1" s="1"/>
  <c r="G17017" i="1" s="1"/>
  <c r="F17018" i="1" s="1"/>
  <c r="G17018" i="1" s="1"/>
  <c r="F17019" i="1" s="1"/>
  <c r="G17019" i="1" s="1"/>
  <c r="F17020" i="1" s="1"/>
  <c r="G17020" i="1" s="1"/>
  <c r="F17021" i="1" s="1"/>
  <c r="G17021" i="1" s="1"/>
  <c r="F17022" i="1" s="1"/>
  <c r="G17022" i="1" s="1"/>
  <c r="F17023" i="1" s="1"/>
  <c r="G17023" i="1" s="1"/>
  <c r="F17024" i="1" s="1"/>
  <c r="G17024" i="1" s="1"/>
  <c r="F17025" i="1" s="1"/>
  <c r="G17025" i="1" s="1"/>
  <c r="F17026" i="1" s="1"/>
  <c r="G17026" i="1" s="1"/>
  <c r="F17027" i="1" s="1"/>
  <c r="G17027" i="1" s="1"/>
  <c r="F17028" i="1" s="1"/>
  <c r="G17028" i="1" s="1"/>
  <c r="F17029" i="1" s="1"/>
  <c r="G17029" i="1" s="1"/>
  <c r="F17030" i="1" s="1"/>
  <c r="G17030" i="1" s="1"/>
  <c r="F17031" i="1" s="1"/>
  <c r="G17031" i="1" s="1"/>
  <c r="F17032" i="1" s="1"/>
  <c r="G17032" i="1" s="1"/>
  <c r="F17033" i="1" s="1"/>
  <c r="G17033" i="1" s="1"/>
  <c r="F17034" i="1" s="1"/>
  <c r="G17034" i="1" s="1"/>
  <c r="F17035" i="1" s="1"/>
  <c r="G17035" i="1" s="1"/>
  <c r="F17036" i="1" s="1"/>
  <c r="G17036" i="1" s="1"/>
  <c r="F17037" i="1" s="1"/>
  <c r="G17037" i="1" s="1"/>
  <c r="F17038" i="1" s="1"/>
  <c r="G17038" i="1" s="1"/>
  <c r="F17039" i="1" s="1"/>
  <c r="G17039" i="1" s="1"/>
  <c r="F17040" i="1" s="1"/>
  <c r="G17040" i="1" s="1"/>
  <c r="F17041" i="1" s="1"/>
  <c r="G17041" i="1" s="1"/>
  <c r="F17042" i="1" s="1"/>
  <c r="G17042" i="1" s="1"/>
  <c r="F17043" i="1" s="1"/>
  <c r="G17043" i="1" s="1"/>
  <c r="F17044" i="1" s="1"/>
  <c r="G17044" i="1" s="1"/>
  <c r="F17045" i="1" s="1"/>
  <c r="G17045" i="1" s="1"/>
  <c r="F17046" i="1" s="1"/>
  <c r="G17046" i="1" s="1"/>
  <c r="F17047" i="1" s="1"/>
  <c r="G17047" i="1" s="1"/>
  <c r="F17048" i="1" s="1"/>
  <c r="G17048" i="1" s="1"/>
  <c r="F17049" i="1" s="1"/>
  <c r="G17049" i="1" s="1"/>
  <c r="F17050" i="1" s="1"/>
  <c r="G17050" i="1" s="1"/>
  <c r="F17051" i="1" s="1"/>
  <c r="G17051" i="1" s="1"/>
  <c r="F17052" i="1" s="1"/>
  <c r="G17052" i="1" s="1"/>
  <c r="F17053" i="1" s="1"/>
  <c r="G17053" i="1" s="1"/>
  <c r="F17054" i="1" s="1"/>
  <c r="G17054" i="1" s="1"/>
  <c r="F17055" i="1" s="1"/>
  <c r="G17055" i="1" s="1"/>
  <c r="F17056" i="1" s="1"/>
  <c r="G17056" i="1" s="1"/>
  <c r="F17057" i="1" s="1"/>
  <c r="G17057" i="1" s="1"/>
  <c r="F17058" i="1" s="1"/>
  <c r="G17058" i="1" s="1"/>
  <c r="F17059" i="1" s="1"/>
  <c r="G17059" i="1" s="1"/>
  <c r="F17060" i="1" s="1"/>
  <c r="G17060" i="1" s="1"/>
  <c r="F17061" i="1" s="1"/>
  <c r="G17061" i="1" s="1"/>
  <c r="F17062" i="1" s="1"/>
  <c r="G17062" i="1" s="1"/>
  <c r="F17063" i="1" s="1"/>
  <c r="G17063" i="1" s="1"/>
  <c r="F17064" i="1" s="1"/>
  <c r="G17064" i="1" s="1"/>
  <c r="F17065" i="1" s="1"/>
  <c r="G17065" i="1" s="1"/>
  <c r="F17066" i="1" s="1"/>
  <c r="G17066" i="1" s="1"/>
  <c r="F17067" i="1" s="1"/>
  <c r="G17067" i="1" s="1"/>
  <c r="F17068" i="1" s="1"/>
  <c r="G17068" i="1" s="1"/>
  <c r="F17069" i="1" s="1"/>
  <c r="G17069" i="1" s="1"/>
  <c r="F17070" i="1" s="1"/>
  <c r="G17070" i="1" s="1"/>
  <c r="F17071" i="1" s="1"/>
  <c r="G17071" i="1" s="1"/>
  <c r="F17072" i="1" s="1"/>
  <c r="G17072" i="1" s="1"/>
  <c r="F17073" i="1" s="1"/>
  <c r="G17073" i="1" s="1"/>
  <c r="F17074" i="1" s="1"/>
  <c r="G17074" i="1" s="1"/>
  <c r="F17075" i="1" s="1"/>
  <c r="G17075" i="1" s="1"/>
  <c r="F17076" i="1" s="1"/>
  <c r="G17076" i="1" s="1"/>
  <c r="F17077" i="1" s="1"/>
  <c r="G17077" i="1" s="1"/>
  <c r="F17078" i="1" s="1"/>
  <c r="G17078" i="1" s="1"/>
  <c r="F17079" i="1" s="1"/>
  <c r="G17079" i="1" s="1"/>
  <c r="F17080" i="1" s="1"/>
  <c r="G17080" i="1" s="1"/>
  <c r="F17081" i="1" s="1"/>
  <c r="G17081" i="1" s="1"/>
  <c r="F17082" i="1" s="1"/>
  <c r="G17082" i="1" s="1"/>
  <c r="F17083" i="1" s="1"/>
  <c r="G17083" i="1" s="1"/>
  <c r="F17084" i="1" s="1"/>
  <c r="G17084" i="1" s="1"/>
  <c r="F17085" i="1" s="1"/>
  <c r="G17085" i="1" s="1"/>
  <c r="F17086" i="1" s="1"/>
  <c r="G17086" i="1" s="1"/>
  <c r="F17087" i="1" s="1"/>
  <c r="G17087" i="1" s="1"/>
  <c r="F17088" i="1" s="1"/>
  <c r="G17088" i="1" s="1"/>
  <c r="F17089" i="1" s="1"/>
  <c r="G17089" i="1" s="1"/>
  <c r="F17090" i="1" s="1"/>
  <c r="G17090" i="1" s="1"/>
  <c r="F17091" i="1" s="1"/>
  <c r="G17091" i="1" s="1"/>
  <c r="F17092" i="1" s="1"/>
  <c r="G17092" i="1" s="1"/>
  <c r="F17093" i="1" s="1"/>
  <c r="G17093" i="1" s="1"/>
  <c r="F17094" i="1" s="1"/>
  <c r="G17094" i="1" s="1"/>
  <c r="F17095" i="1" s="1"/>
  <c r="G17095" i="1" s="1"/>
  <c r="F17096" i="1" s="1"/>
  <c r="G17096" i="1" s="1"/>
  <c r="F17097" i="1" s="1"/>
  <c r="G17097" i="1" s="1"/>
  <c r="F17098" i="1" s="1"/>
  <c r="G17098" i="1" s="1"/>
  <c r="F17099" i="1" s="1"/>
  <c r="G17099" i="1" s="1"/>
  <c r="F17100" i="1" s="1"/>
  <c r="G17100" i="1" s="1"/>
  <c r="F17101" i="1" s="1"/>
  <c r="G17101" i="1" s="1"/>
  <c r="F17102" i="1" s="1"/>
  <c r="G17102" i="1" s="1"/>
  <c r="F17103" i="1" s="1"/>
  <c r="G17103" i="1" s="1"/>
  <c r="F17104" i="1" s="1"/>
  <c r="G17104" i="1" s="1"/>
  <c r="F17105" i="1" s="1"/>
  <c r="G17105" i="1" s="1"/>
  <c r="F17106" i="1" s="1"/>
  <c r="G17106" i="1" s="1"/>
  <c r="F17107" i="1" s="1"/>
  <c r="G17107" i="1" s="1"/>
  <c r="F17108" i="1" s="1"/>
  <c r="G17108" i="1" s="1"/>
  <c r="F17109" i="1" s="1"/>
  <c r="G17109" i="1" s="1"/>
  <c r="F17110" i="1" s="1"/>
  <c r="G17110" i="1" s="1"/>
  <c r="F17111" i="1" s="1"/>
  <c r="G17111" i="1" s="1"/>
  <c r="F17112" i="1" s="1"/>
  <c r="G17112" i="1" s="1"/>
  <c r="F17113" i="1" s="1"/>
  <c r="G17113" i="1" s="1"/>
  <c r="F17114" i="1" s="1"/>
  <c r="G17114" i="1" s="1"/>
  <c r="F17115" i="1" s="1"/>
  <c r="G17115" i="1" s="1"/>
  <c r="F17116" i="1" s="1"/>
  <c r="G17116" i="1" s="1"/>
  <c r="F17117" i="1" s="1"/>
  <c r="G17117" i="1" s="1"/>
  <c r="F17118" i="1" s="1"/>
  <c r="G17118" i="1" s="1"/>
  <c r="F17119" i="1" s="1"/>
  <c r="G17119" i="1" s="1"/>
  <c r="F17120" i="1" s="1"/>
  <c r="G17120" i="1" s="1"/>
  <c r="F17121" i="1" s="1"/>
  <c r="G17121" i="1" s="1"/>
  <c r="F17122" i="1" s="1"/>
  <c r="G17122" i="1" s="1"/>
  <c r="F17123" i="1" s="1"/>
  <c r="G17123" i="1" s="1"/>
  <c r="F17124" i="1" s="1"/>
  <c r="G17124" i="1" s="1"/>
  <c r="F17125" i="1" s="1"/>
  <c r="G17125" i="1" s="1"/>
  <c r="F17126" i="1" s="1"/>
  <c r="G17126" i="1" s="1"/>
  <c r="F17127" i="1" s="1"/>
  <c r="G17127" i="1" s="1"/>
  <c r="F17128" i="1" s="1"/>
  <c r="G17128" i="1" s="1"/>
  <c r="F17129" i="1" s="1"/>
  <c r="G17129" i="1" s="1"/>
  <c r="F17130" i="1" s="1"/>
  <c r="G17130" i="1" s="1"/>
  <c r="F17131" i="1" s="1"/>
  <c r="G17131" i="1" s="1"/>
  <c r="F17132" i="1" s="1"/>
  <c r="G17132" i="1" s="1"/>
  <c r="F17133" i="1" s="1"/>
  <c r="G17133" i="1" s="1"/>
  <c r="F17134" i="1" s="1"/>
  <c r="G17134" i="1" s="1"/>
  <c r="F17135" i="1" s="1"/>
  <c r="G17135" i="1" s="1"/>
  <c r="F17136" i="1" s="1"/>
  <c r="G17136" i="1" s="1"/>
  <c r="F17137" i="1" s="1"/>
  <c r="G17137" i="1" s="1"/>
  <c r="F17138" i="1" s="1"/>
  <c r="G17138" i="1" s="1"/>
  <c r="F17139" i="1" s="1"/>
  <c r="G17139" i="1" s="1"/>
  <c r="F17140" i="1" s="1"/>
  <c r="G17140" i="1" s="1"/>
  <c r="F17141" i="1" s="1"/>
  <c r="G17141" i="1" s="1"/>
  <c r="F17142" i="1" s="1"/>
  <c r="G17142" i="1" s="1"/>
  <c r="F17143" i="1" s="1"/>
  <c r="G17143" i="1" s="1"/>
  <c r="F17144" i="1" s="1"/>
  <c r="G17144" i="1" s="1"/>
  <c r="F17145" i="1" s="1"/>
  <c r="G17145" i="1" s="1"/>
  <c r="F17146" i="1" s="1"/>
  <c r="G17146" i="1" s="1"/>
  <c r="F17147" i="1" s="1"/>
  <c r="G17147" i="1" s="1"/>
  <c r="F17148" i="1" s="1"/>
  <c r="G17148" i="1" s="1"/>
  <c r="F17149" i="1" s="1"/>
  <c r="G17149" i="1" s="1"/>
  <c r="F17150" i="1" s="1"/>
  <c r="G17150" i="1" s="1"/>
  <c r="F17151" i="1" s="1"/>
  <c r="G17151" i="1" s="1"/>
  <c r="F17152" i="1" s="1"/>
  <c r="G17152" i="1" s="1"/>
  <c r="F17153" i="1" s="1"/>
  <c r="G17153" i="1" s="1"/>
  <c r="F17154" i="1" s="1"/>
  <c r="G17154" i="1" s="1"/>
  <c r="F17155" i="1" s="1"/>
  <c r="G17155" i="1" s="1"/>
  <c r="F17156" i="1" s="1"/>
  <c r="G17156" i="1" s="1"/>
  <c r="F17157" i="1" s="1"/>
  <c r="G17157" i="1" s="1"/>
  <c r="F17158" i="1" s="1"/>
  <c r="G17158" i="1" s="1"/>
  <c r="F17159" i="1" s="1"/>
  <c r="G17159" i="1" s="1"/>
  <c r="F17160" i="1" s="1"/>
  <c r="G17160" i="1" s="1"/>
  <c r="F17161" i="1" s="1"/>
  <c r="G17161" i="1" s="1"/>
  <c r="F17162" i="1" s="1"/>
  <c r="G17162" i="1" s="1"/>
  <c r="F17163" i="1" s="1"/>
  <c r="G17163" i="1" s="1"/>
  <c r="F17164" i="1" s="1"/>
  <c r="G17164" i="1" s="1"/>
  <c r="F17165" i="1" s="1"/>
  <c r="G17165" i="1" s="1"/>
  <c r="F17166" i="1" s="1"/>
  <c r="G17166" i="1" s="1"/>
  <c r="F17167" i="1" s="1"/>
  <c r="G17167" i="1" s="1"/>
  <c r="F17168" i="1" s="1"/>
  <c r="G17168" i="1" s="1"/>
  <c r="F17169" i="1" s="1"/>
  <c r="G17169" i="1" s="1"/>
  <c r="F17170" i="1" s="1"/>
  <c r="G17170" i="1" s="1"/>
  <c r="F17171" i="1" s="1"/>
  <c r="G17171" i="1" s="1"/>
  <c r="F17172" i="1" s="1"/>
  <c r="G17172" i="1" s="1"/>
  <c r="F17173" i="1" s="1"/>
  <c r="G17173" i="1" s="1"/>
  <c r="F17174" i="1" s="1"/>
  <c r="G17174" i="1" s="1"/>
  <c r="F17175" i="1" s="1"/>
  <c r="G17175" i="1" s="1"/>
  <c r="F17176" i="1" s="1"/>
  <c r="G17176" i="1" s="1"/>
  <c r="F17177" i="1" s="1"/>
  <c r="G17177" i="1" s="1"/>
  <c r="F17178" i="1" s="1"/>
  <c r="G17178" i="1" s="1"/>
  <c r="F17179" i="1" s="1"/>
  <c r="G17179" i="1" s="1"/>
  <c r="F17180" i="1" s="1"/>
  <c r="G17180" i="1" s="1"/>
  <c r="F17181" i="1" s="1"/>
  <c r="G17181" i="1" s="1"/>
  <c r="F17182" i="1" s="1"/>
  <c r="G17182" i="1" s="1"/>
  <c r="F17183" i="1" s="1"/>
  <c r="G17183" i="1" s="1"/>
  <c r="F17184" i="1" s="1"/>
  <c r="G17184" i="1" s="1"/>
  <c r="F17185" i="1" s="1"/>
  <c r="G17185" i="1" s="1"/>
  <c r="F17186" i="1" s="1"/>
  <c r="G17186" i="1" s="1"/>
  <c r="F17187" i="1" s="1"/>
  <c r="G17187" i="1" s="1"/>
  <c r="F17188" i="1" s="1"/>
  <c r="G17188" i="1" s="1"/>
  <c r="F17189" i="1" s="1"/>
  <c r="G17189" i="1" s="1"/>
  <c r="F17190" i="1" s="1"/>
  <c r="G17190" i="1" s="1"/>
  <c r="F17191" i="1" s="1"/>
  <c r="G17191" i="1" s="1"/>
  <c r="F17192" i="1" s="1"/>
  <c r="G17192" i="1" s="1"/>
  <c r="F17193" i="1" s="1"/>
  <c r="G17193" i="1" s="1"/>
  <c r="F17194" i="1" s="1"/>
  <c r="G17194" i="1" s="1"/>
  <c r="F17195" i="1" s="1"/>
  <c r="G17195" i="1" s="1"/>
  <c r="F17196" i="1" s="1"/>
  <c r="G17196" i="1" s="1"/>
  <c r="F17197" i="1" s="1"/>
  <c r="G17197" i="1" s="1"/>
  <c r="F17198" i="1" s="1"/>
  <c r="G17198" i="1" s="1"/>
  <c r="F17199" i="1" s="1"/>
  <c r="G17199" i="1" s="1"/>
  <c r="F17200" i="1" s="1"/>
  <c r="G17200" i="1" s="1"/>
  <c r="F17201" i="1" s="1"/>
  <c r="G17201" i="1" s="1"/>
  <c r="F17202" i="1" s="1"/>
  <c r="G17202" i="1" s="1"/>
  <c r="F17203" i="1" s="1"/>
  <c r="G17203" i="1" s="1"/>
  <c r="F17204" i="1" s="1"/>
  <c r="G17204" i="1" s="1"/>
  <c r="F17205" i="1" s="1"/>
  <c r="G17205" i="1" s="1"/>
  <c r="F17206" i="1" s="1"/>
  <c r="G17206" i="1" s="1"/>
  <c r="F17207" i="1" s="1"/>
  <c r="G17207" i="1" s="1"/>
  <c r="F17208" i="1" s="1"/>
  <c r="G17208" i="1" s="1"/>
  <c r="F17209" i="1" s="1"/>
  <c r="G17209" i="1" s="1"/>
  <c r="F17210" i="1" s="1"/>
  <c r="G17210" i="1" s="1"/>
  <c r="F17211" i="1" s="1"/>
  <c r="G17211" i="1" s="1"/>
  <c r="F17212" i="1" s="1"/>
  <c r="G17212" i="1" s="1"/>
  <c r="F17213" i="1" s="1"/>
  <c r="G17213" i="1" s="1"/>
  <c r="F17214" i="1" s="1"/>
  <c r="G17214" i="1" s="1"/>
  <c r="F17215" i="1" s="1"/>
  <c r="G17215" i="1" s="1"/>
  <c r="F17216" i="1" s="1"/>
  <c r="G17216" i="1" s="1"/>
  <c r="F17217" i="1" s="1"/>
  <c r="G17217" i="1" s="1"/>
  <c r="F17218" i="1" s="1"/>
  <c r="G17218" i="1" s="1"/>
  <c r="F17219" i="1" s="1"/>
  <c r="G17219" i="1" s="1"/>
  <c r="F17220" i="1" s="1"/>
  <c r="G17220" i="1" s="1"/>
  <c r="F17221" i="1" s="1"/>
  <c r="G17221" i="1" s="1"/>
  <c r="F17222" i="1" s="1"/>
  <c r="G17222" i="1" s="1"/>
  <c r="F17223" i="1" s="1"/>
  <c r="G17223" i="1" s="1"/>
  <c r="F17224" i="1" s="1"/>
  <c r="G17224" i="1" s="1"/>
  <c r="F17225" i="1" s="1"/>
  <c r="G17225" i="1" s="1"/>
  <c r="F17226" i="1" s="1"/>
  <c r="G17226" i="1" s="1"/>
  <c r="F17227" i="1" s="1"/>
  <c r="G17227" i="1" s="1"/>
  <c r="F17228" i="1" s="1"/>
  <c r="G17228" i="1" s="1"/>
  <c r="F17229" i="1" s="1"/>
  <c r="G17229" i="1" s="1"/>
  <c r="F17230" i="1" s="1"/>
  <c r="G17230" i="1" s="1"/>
  <c r="F17231" i="1" s="1"/>
  <c r="G17231" i="1" s="1"/>
  <c r="F17232" i="1" s="1"/>
  <c r="G17232" i="1" s="1"/>
  <c r="F17233" i="1" s="1"/>
  <c r="G17233" i="1" s="1"/>
  <c r="F17234" i="1" s="1"/>
  <c r="G17234" i="1" s="1"/>
  <c r="F17235" i="1" s="1"/>
  <c r="G17235" i="1" s="1"/>
  <c r="F17236" i="1" s="1"/>
  <c r="G17236" i="1" s="1"/>
  <c r="F17237" i="1" s="1"/>
  <c r="G17237" i="1" s="1"/>
  <c r="F17238" i="1" s="1"/>
  <c r="G17238" i="1" s="1"/>
  <c r="F17239" i="1" s="1"/>
  <c r="G17239" i="1" s="1"/>
  <c r="F17240" i="1" s="1"/>
  <c r="G17240" i="1" s="1"/>
  <c r="F17241" i="1" s="1"/>
  <c r="G17241" i="1" s="1"/>
  <c r="F17242" i="1" s="1"/>
  <c r="G17242" i="1" s="1"/>
  <c r="F17243" i="1" s="1"/>
  <c r="G17243" i="1" s="1"/>
  <c r="F17244" i="1" s="1"/>
  <c r="G17244" i="1" s="1"/>
  <c r="F17245" i="1" s="1"/>
  <c r="G17245" i="1" s="1"/>
  <c r="F17246" i="1" s="1"/>
  <c r="G17246" i="1" s="1"/>
  <c r="F17247" i="1" s="1"/>
  <c r="G17247" i="1" s="1"/>
  <c r="F17248" i="1" s="1"/>
  <c r="G17248" i="1" s="1"/>
  <c r="F17249" i="1" s="1"/>
  <c r="G17249" i="1" s="1"/>
  <c r="F17250" i="1" s="1"/>
  <c r="G17250" i="1" s="1"/>
  <c r="F17251" i="1" s="1"/>
  <c r="G17251" i="1" s="1"/>
  <c r="F17252" i="1" s="1"/>
  <c r="G17252" i="1" s="1"/>
  <c r="F17253" i="1" s="1"/>
  <c r="G17253" i="1" s="1"/>
  <c r="F17254" i="1" s="1"/>
  <c r="G17254" i="1" s="1"/>
  <c r="F17255" i="1" s="1"/>
  <c r="G17255" i="1" s="1"/>
  <c r="F17256" i="1" s="1"/>
  <c r="G17256" i="1" s="1"/>
  <c r="F17257" i="1" s="1"/>
  <c r="G17257" i="1" s="1"/>
  <c r="F17258" i="1" s="1"/>
  <c r="G17258" i="1" s="1"/>
  <c r="F17259" i="1" s="1"/>
  <c r="G17259" i="1" s="1"/>
  <c r="F17260" i="1" s="1"/>
  <c r="G17260" i="1" s="1"/>
  <c r="F17261" i="1" s="1"/>
  <c r="G17261" i="1" s="1"/>
  <c r="F17262" i="1" s="1"/>
  <c r="G17262" i="1" s="1"/>
  <c r="F17263" i="1" s="1"/>
  <c r="G17263" i="1" s="1"/>
  <c r="F17264" i="1" s="1"/>
  <c r="G17264" i="1" s="1"/>
  <c r="F17265" i="1" s="1"/>
  <c r="G17265" i="1" s="1"/>
  <c r="F17266" i="1" s="1"/>
  <c r="G17266" i="1" s="1"/>
  <c r="F17267" i="1" s="1"/>
  <c r="G17267" i="1" s="1"/>
  <c r="F17268" i="1" s="1"/>
  <c r="G17268" i="1" s="1"/>
  <c r="F17269" i="1" s="1"/>
  <c r="G17269" i="1" s="1"/>
  <c r="F17270" i="1" s="1"/>
  <c r="G17270" i="1" s="1"/>
  <c r="F17271" i="1" s="1"/>
  <c r="G17271" i="1" s="1"/>
  <c r="F17272" i="1" s="1"/>
  <c r="G17272" i="1" s="1"/>
  <c r="F17273" i="1" s="1"/>
  <c r="G17273" i="1" s="1"/>
  <c r="F17274" i="1" s="1"/>
  <c r="G17274" i="1" s="1"/>
  <c r="F17275" i="1" s="1"/>
  <c r="G17275" i="1" s="1"/>
  <c r="F17276" i="1" s="1"/>
  <c r="G17276" i="1" s="1"/>
  <c r="F17277" i="1" s="1"/>
  <c r="G17277" i="1" s="1"/>
  <c r="F17278" i="1" s="1"/>
  <c r="G17278" i="1" s="1"/>
  <c r="F17279" i="1" s="1"/>
  <c r="G17279" i="1" s="1"/>
  <c r="F17280" i="1" s="1"/>
  <c r="G17280" i="1" s="1"/>
  <c r="F17281" i="1" s="1"/>
  <c r="G17281" i="1" s="1"/>
  <c r="F17282" i="1" s="1"/>
  <c r="G17282" i="1" s="1"/>
  <c r="F17283" i="1" s="1"/>
  <c r="G17283" i="1" s="1"/>
  <c r="F17284" i="1" s="1"/>
  <c r="G17284" i="1" s="1"/>
  <c r="F17285" i="1" s="1"/>
  <c r="G17285" i="1" s="1"/>
  <c r="F17286" i="1" s="1"/>
  <c r="G17286" i="1" s="1"/>
  <c r="F17287" i="1" s="1"/>
  <c r="G17287" i="1" s="1"/>
  <c r="F17288" i="1" s="1"/>
  <c r="G17288" i="1" s="1"/>
  <c r="F17289" i="1" s="1"/>
  <c r="G17289" i="1" s="1"/>
  <c r="F17290" i="1" s="1"/>
  <c r="G17290" i="1" s="1"/>
  <c r="F17291" i="1" s="1"/>
  <c r="G17291" i="1" s="1"/>
  <c r="F17292" i="1" s="1"/>
  <c r="G17292" i="1" s="1"/>
  <c r="F17293" i="1" s="1"/>
  <c r="G17293" i="1" s="1"/>
  <c r="F17294" i="1" s="1"/>
  <c r="G17294" i="1" s="1"/>
  <c r="F17295" i="1" s="1"/>
  <c r="G17295" i="1" s="1"/>
  <c r="F17296" i="1" s="1"/>
  <c r="G17296" i="1" s="1"/>
  <c r="F17297" i="1" s="1"/>
  <c r="G17297" i="1" s="1"/>
  <c r="F17298" i="1" s="1"/>
  <c r="G17298" i="1" s="1"/>
  <c r="F17299" i="1" s="1"/>
  <c r="G17299" i="1" s="1"/>
  <c r="F17300" i="1" s="1"/>
  <c r="G17300" i="1" s="1"/>
  <c r="F17301" i="1" s="1"/>
  <c r="G17301" i="1" s="1"/>
  <c r="F17302" i="1" s="1"/>
  <c r="G17302" i="1" s="1"/>
  <c r="F17303" i="1" s="1"/>
  <c r="G17303" i="1" s="1"/>
  <c r="F17304" i="1" s="1"/>
  <c r="G17304" i="1" s="1"/>
  <c r="F17305" i="1" s="1"/>
  <c r="G17305" i="1" s="1"/>
  <c r="F17306" i="1" s="1"/>
  <c r="G17306" i="1" s="1"/>
  <c r="F17307" i="1" s="1"/>
  <c r="G17307" i="1" s="1"/>
  <c r="F17308" i="1" s="1"/>
  <c r="G17308" i="1" s="1"/>
  <c r="F17309" i="1" s="1"/>
  <c r="G17309" i="1" s="1"/>
  <c r="F17310" i="1" s="1"/>
  <c r="G17310" i="1" s="1"/>
  <c r="F17311" i="1" s="1"/>
  <c r="G17311" i="1" s="1"/>
  <c r="F17312" i="1" s="1"/>
  <c r="G17312" i="1" s="1"/>
  <c r="F17313" i="1" s="1"/>
  <c r="G17313" i="1" s="1"/>
  <c r="F17314" i="1" s="1"/>
  <c r="G17314" i="1" s="1"/>
  <c r="F17315" i="1" s="1"/>
  <c r="G17315" i="1" s="1"/>
  <c r="F17316" i="1" s="1"/>
  <c r="G17316" i="1" s="1"/>
  <c r="F17317" i="1" s="1"/>
  <c r="G17317" i="1" s="1"/>
  <c r="F17318" i="1" s="1"/>
  <c r="G17318" i="1" s="1"/>
  <c r="F17319" i="1" s="1"/>
  <c r="G17319" i="1" s="1"/>
  <c r="F17320" i="1" s="1"/>
  <c r="G17320" i="1" s="1"/>
  <c r="F17321" i="1" s="1"/>
  <c r="G17321" i="1" s="1"/>
  <c r="F17322" i="1" s="1"/>
  <c r="G17322" i="1" s="1"/>
  <c r="F17323" i="1" s="1"/>
  <c r="G17323" i="1" s="1"/>
  <c r="F17324" i="1" s="1"/>
  <c r="G17324" i="1" s="1"/>
  <c r="F17325" i="1" s="1"/>
  <c r="G17325" i="1" s="1"/>
  <c r="F17326" i="1" s="1"/>
  <c r="G17326" i="1" s="1"/>
  <c r="F17327" i="1" s="1"/>
  <c r="G17327" i="1" s="1"/>
  <c r="F17328" i="1" s="1"/>
  <c r="G17328" i="1" s="1"/>
  <c r="F17329" i="1" s="1"/>
  <c r="G17329" i="1" s="1"/>
  <c r="F17330" i="1" s="1"/>
  <c r="G17330" i="1" s="1"/>
  <c r="F17331" i="1" s="1"/>
  <c r="G17331" i="1" s="1"/>
  <c r="F17332" i="1" s="1"/>
  <c r="G17332" i="1" s="1"/>
  <c r="F17333" i="1" s="1"/>
  <c r="G17333" i="1" s="1"/>
  <c r="F17334" i="1" s="1"/>
  <c r="G17334" i="1" s="1"/>
  <c r="F17335" i="1" s="1"/>
  <c r="G17335" i="1" s="1"/>
  <c r="F17336" i="1" s="1"/>
  <c r="G17336" i="1" s="1"/>
  <c r="F17337" i="1" s="1"/>
  <c r="G17337" i="1" s="1"/>
  <c r="F17338" i="1" s="1"/>
  <c r="G17338" i="1" s="1"/>
  <c r="F17339" i="1" s="1"/>
  <c r="G17339" i="1" s="1"/>
  <c r="F17340" i="1" s="1"/>
  <c r="G17340" i="1" s="1"/>
  <c r="F17341" i="1" s="1"/>
  <c r="G17341" i="1" s="1"/>
  <c r="F17342" i="1" s="1"/>
  <c r="G17342" i="1" s="1"/>
  <c r="F17343" i="1" s="1"/>
  <c r="G17343" i="1" s="1"/>
  <c r="F17344" i="1" s="1"/>
  <c r="G17344" i="1" s="1"/>
  <c r="F17345" i="1" s="1"/>
  <c r="G17345" i="1" s="1"/>
  <c r="F17346" i="1" s="1"/>
  <c r="G17346" i="1" s="1"/>
  <c r="F17347" i="1" s="1"/>
  <c r="G17347" i="1" s="1"/>
  <c r="F17348" i="1" s="1"/>
  <c r="G17348" i="1" s="1"/>
  <c r="F17349" i="1" s="1"/>
  <c r="G17349" i="1" s="1"/>
  <c r="F17350" i="1" s="1"/>
  <c r="G17350" i="1" s="1"/>
  <c r="F17351" i="1" s="1"/>
  <c r="G17351" i="1" s="1"/>
  <c r="F17352" i="1" s="1"/>
  <c r="G17352" i="1" s="1"/>
  <c r="F17353" i="1" s="1"/>
  <c r="G17353" i="1" s="1"/>
  <c r="F17354" i="1" s="1"/>
  <c r="G17354" i="1" s="1"/>
  <c r="F17355" i="1" s="1"/>
  <c r="G17355" i="1" s="1"/>
  <c r="F17356" i="1" s="1"/>
  <c r="G17356" i="1" s="1"/>
  <c r="F17357" i="1" s="1"/>
  <c r="G17357" i="1" s="1"/>
  <c r="F17358" i="1" s="1"/>
  <c r="G17358" i="1" s="1"/>
  <c r="F17359" i="1" s="1"/>
  <c r="G17359" i="1" s="1"/>
  <c r="F17360" i="1" s="1"/>
  <c r="G17360" i="1" s="1"/>
  <c r="F17361" i="1" s="1"/>
  <c r="G17361" i="1" s="1"/>
  <c r="F17362" i="1" s="1"/>
  <c r="G17362" i="1" s="1"/>
  <c r="F17363" i="1" s="1"/>
  <c r="G17363" i="1" s="1"/>
  <c r="F17364" i="1" s="1"/>
  <c r="G17364" i="1" s="1"/>
  <c r="F17365" i="1" s="1"/>
  <c r="G17365" i="1" s="1"/>
  <c r="F17366" i="1" s="1"/>
  <c r="G17366" i="1" s="1"/>
  <c r="F17367" i="1" s="1"/>
  <c r="G17367" i="1" s="1"/>
  <c r="F17368" i="1" s="1"/>
  <c r="G17368" i="1" s="1"/>
  <c r="F17369" i="1" s="1"/>
  <c r="G17369" i="1" s="1"/>
  <c r="F17370" i="1" s="1"/>
  <c r="G17370" i="1" s="1"/>
  <c r="F17371" i="1" s="1"/>
  <c r="G17371" i="1" s="1"/>
  <c r="F17372" i="1" s="1"/>
  <c r="G17372" i="1" s="1"/>
  <c r="F17373" i="1" s="1"/>
  <c r="G17373" i="1" s="1"/>
  <c r="F17374" i="1" s="1"/>
  <c r="G17374" i="1" s="1"/>
  <c r="F17375" i="1" s="1"/>
  <c r="G17375" i="1" s="1"/>
  <c r="F17376" i="1" s="1"/>
  <c r="G17376" i="1" s="1"/>
  <c r="F17377" i="1" s="1"/>
  <c r="G17377" i="1" s="1"/>
  <c r="F17378" i="1" s="1"/>
  <c r="G17378" i="1" s="1"/>
  <c r="F17379" i="1" s="1"/>
  <c r="G17379" i="1" s="1"/>
  <c r="F17380" i="1" s="1"/>
  <c r="G17380" i="1" s="1"/>
  <c r="F17381" i="1" s="1"/>
  <c r="G17381" i="1" s="1"/>
  <c r="F17382" i="1" s="1"/>
  <c r="G17382" i="1" s="1"/>
  <c r="F17383" i="1" s="1"/>
  <c r="G17383" i="1" s="1"/>
  <c r="F17384" i="1" s="1"/>
  <c r="G17384" i="1" s="1"/>
  <c r="F17385" i="1" s="1"/>
  <c r="G17385" i="1" s="1"/>
  <c r="F17386" i="1" s="1"/>
  <c r="G17386" i="1" s="1"/>
  <c r="F17387" i="1" s="1"/>
  <c r="G17387" i="1" s="1"/>
  <c r="F17388" i="1" s="1"/>
  <c r="G17388" i="1" s="1"/>
  <c r="F17389" i="1" s="1"/>
  <c r="G17389" i="1" s="1"/>
  <c r="F17390" i="1" s="1"/>
  <c r="G17390" i="1" s="1"/>
  <c r="F17391" i="1" s="1"/>
  <c r="G17391" i="1" s="1"/>
  <c r="F17392" i="1" s="1"/>
  <c r="G17392" i="1" s="1"/>
  <c r="F17393" i="1" s="1"/>
  <c r="G17393" i="1" s="1"/>
  <c r="F17394" i="1" s="1"/>
  <c r="G17394" i="1" s="1"/>
  <c r="F17395" i="1" s="1"/>
  <c r="G17395" i="1" s="1"/>
  <c r="F17396" i="1" s="1"/>
  <c r="G17396" i="1" s="1"/>
  <c r="F17397" i="1" s="1"/>
  <c r="G17397" i="1" s="1"/>
  <c r="F17398" i="1" s="1"/>
  <c r="G17398" i="1" s="1"/>
  <c r="F17399" i="1" s="1"/>
  <c r="G17399" i="1" s="1"/>
  <c r="F17400" i="1" s="1"/>
  <c r="G17400" i="1" s="1"/>
  <c r="F17401" i="1" s="1"/>
  <c r="G17401" i="1" s="1"/>
  <c r="F17402" i="1" s="1"/>
  <c r="G17402" i="1" s="1"/>
  <c r="F17403" i="1" s="1"/>
  <c r="G17403" i="1" s="1"/>
  <c r="F17404" i="1" s="1"/>
  <c r="G17404" i="1" s="1"/>
  <c r="F17405" i="1" s="1"/>
  <c r="G17405" i="1" s="1"/>
  <c r="F17406" i="1" s="1"/>
  <c r="G17406" i="1" s="1"/>
  <c r="F17407" i="1" s="1"/>
  <c r="G17407" i="1" s="1"/>
  <c r="F17408" i="1" s="1"/>
  <c r="G17408" i="1" s="1"/>
  <c r="F17409" i="1" s="1"/>
  <c r="G17409" i="1" s="1"/>
  <c r="F17410" i="1" s="1"/>
  <c r="G17410" i="1" s="1"/>
  <c r="F17411" i="1" s="1"/>
  <c r="G17411" i="1" s="1"/>
  <c r="F17412" i="1" s="1"/>
  <c r="G17412" i="1" s="1"/>
  <c r="F17413" i="1" s="1"/>
  <c r="G17413" i="1" s="1"/>
  <c r="F17414" i="1" s="1"/>
  <c r="G17414" i="1" s="1"/>
  <c r="F17415" i="1" s="1"/>
  <c r="G17415" i="1" s="1"/>
  <c r="F17416" i="1" s="1"/>
  <c r="G17416" i="1" s="1"/>
  <c r="F17417" i="1" s="1"/>
  <c r="G17417" i="1" s="1"/>
  <c r="F17418" i="1" s="1"/>
  <c r="G17418" i="1" s="1"/>
  <c r="F17419" i="1" s="1"/>
  <c r="G17419" i="1" s="1"/>
  <c r="F17420" i="1" s="1"/>
  <c r="G17420" i="1" s="1"/>
  <c r="F17421" i="1" s="1"/>
  <c r="G17421" i="1" s="1"/>
  <c r="F17422" i="1" s="1"/>
  <c r="G17422" i="1" s="1"/>
  <c r="F17423" i="1" s="1"/>
  <c r="G17423" i="1" s="1"/>
  <c r="F17424" i="1" s="1"/>
  <c r="G17424" i="1" s="1"/>
  <c r="F17425" i="1" s="1"/>
  <c r="G17425" i="1" s="1"/>
  <c r="F17426" i="1" s="1"/>
  <c r="G17426" i="1" s="1"/>
  <c r="F17427" i="1" s="1"/>
  <c r="G17427" i="1" s="1"/>
  <c r="F17428" i="1" s="1"/>
  <c r="G17428" i="1" s="1"/>
  <c r="F17429" i="1" s="1"/>
  <c r="G17429" i="1" s="1"/>
  <c r="F17430" i="1" s="1"/>
  <c r="G17430" i="1" s="1"/>
  <c r="F17431" i="1" s="1"/>
  <c r="G17431" i="1" s="1"/>
  <c r="F17432" i="1" s="1"/>
  <c r="G17432" i="1" s="1"/>
  <c r="F17433" i="1" s="1"/>
  <c r="G17433" i="1" s="1"/>
  <c r="F17434" i="1" s="1"/>
  <c r="G17434" i="1" s="1"/>
  <c r="F17435" i="1" s="1"/>
  <c r="G17435" i="1" s="1"/>
  <c r="F17436" i="1" s="1"/>
  <c r="G17436" i="1" s="1"/>
  <c r="F17437" i="1" s="1"/>
  <c r="G17437" i="1" s="1"/>
  <c r="F17438" i="1" s="1"/>
  <c r="G17438" i="1" s="1"/>
  <c r="F17439" i="1" s="1"/>
  <c r="G17439" i="1" s="1"/>
  <c r="F17440" i="1" s="1"/>
  <c r="G17440" i="1" s="1"/>
  <c r="F17441" i="1" s="1"/>
  <c r="G17441" i="1" s="1"/>
  <c r="F17442" i="1" s="1"/>
  <c r="G17442" i="1" s="1"/>
  <c r="F17443" i="1" s="1"/>
  <c r="G17443" i="1" s="1"/>
  <c r="F17444" i="1" s="1"/>
  <c r="G17444" i="1" s="1"/>
  <c r="F17445" i="1" s="1"/>
  <c r="G17445" i="1" s="1"/>
  <c r="F17446" i="1" s="1"/>
  <c r="G17446" i="1" s="1"/>
  <c r="F17447" i="1" s="1"/>
  <c r="G17447" i="1" s="1"/>
  <c r="F17448" i="1" s="1"/>
  <c r="G17448" i="1" s="1"/>
  <c r="F17449" i="1" s="1"/>
  <c r="G17449" i="1" s="1"/>
  <c r="F17450" i="1" s="1"/>
  <c r="G17450" i="1" s="1"/>
  <c r="F17451" i="1" s="1"/>
  <c r="G17451" i="1" s="1"/>
  <c r="F17452" i="1" s="1"/>
  <c r="G17452" i="1" s="1"/>
  <c r="F17453" i="1" s="1"/>
  <c r="G17453" i="1" s="1"/>
  <c r="F17454" i="1" s="1"/>
  <c r="G17454" i="1" s="1"/>
  <c r="F17455" i="1" s="1"/>
  <c r="G17455" i="1" s="1"/>
  <c r="F17456" i="1" s="1"/>
  <c r="G17456" i="1" s="1"/>
  <c r="F17457" i="1" s="1"/>
  <c r="G17457" i="1" s="1"/>
  <c r="F17458" i="1" s="1"/>
  <c r="G17458" i="1" s="1"/>
  <c r="F17459" i="1" s="1"/>
  <c r="G17459" i="1" s="1"/>
  <c r="F17460" i="1" s="1"/>
  <c r="G17460" i="1" s="1"/>
  <c r="F17461" i="1" s="1"/>
  <c r="G17461" i="1" s="1"/>
  <c r="F17462" i="1" s="1"/>
  <c r="G17462" i="1" s="1"/>
  <c r="F17463" i="1" s="1"/>
  <c r="G17463" i="1" s="1"/>
  <c r="F17464" i="1" s="1"/>
  <c r="G17464" i="1" s="1"/>
  <c r="F17465" i="1" s="1"/>
  <c r="G17465" i="1" s="1"/>
  <c r="F17466" i="1" s="1"/>
  <c r="G17466" i="1" s="1"/>
  <c r="F17467" i="1" s="1"/>
  <c r="G17467" i="1" s="1"/>
  <c r="F17468" i="1" s="1"/>
  <c r="G17468" i="1" s="1"/>
  <c r="F17469" i="1" s="1"/>
  <c r="G17469" i="1" s="1"/>
  <c r="F17470" i="1" s="1"/>
  <c r="G17470" i="1" s="1"/>
  <c r="F17471" i="1" s="1"/>
  <c r="G17471" i="1" s="1"/>
  <c r="F17472" i="1" s="1"/>
  <c r="G17472" i="1" s="1"/>
  <c r="F17473" i="1" s="1"/>
  <c r="G17473" i="1" s="1"/>
  <c r="F17474" i="1" s="1"/>
  <c r="G17474" i="1" s="1"/>
  <c r="F17475" i="1" s="1"/>
  <c r="G17475" i="1" s="1"/>
  <c r="F17476" i="1" s="1"/>
  <c r="G17476" i="1" s="1"/>
  <c r="F17477" i="1" s="1"/>
  <c r="G17477" i="1" s="1"/>
  <c r="F17478" i="1" s="1"/>
  <c r="G17478" i="1" s="1"/>
  <c r="F17479" i="1" s="1"/>
  <c r="G17479" i="1" s="1"/>
  <c r="F17480" i="1" s="1"/>
  <c r="G17480" i="1" s="1"/>
  <c r="F17481" i="1" s="1"/>
  <c r="G17481" i="1" s="1"/>
  <c r="F17482" i="1" s="1"/>
  <c r="G17482" i="1" s="1"/>
  <c r="F17483" i="1" s="1"/>
  <c r="G17483" i="1" s="1"/>
  <c r="F17484" i="1" s="1"/>
  <c r="G17484" i="1" s="1"/>
  <c r="F17485" i="1" s="1"/>
  <c r="G17485" i="1" s="1"/>
  <c r="F17486" i="1" s="1"/>
  <c r="G17486" i="1" s="1"/>
  <c r="F17487" i="1" s="1"/>
  <c r="G17487" i="1" s="1"/>
  <c r="F17488" i="1" s="1"/>
  <c r="G17488" i="1" s="1"/>
  <c r="F17489" i="1" s="1"/>
  <c r="G17489" i="1" s="1"/>
  <c r="F17490" i="1" s="1"/>
  <c r="G17490" i="1" s="1"/>
  <c r="F17491" i="1" s="1"/>
  <c r="G17491" i="1" s="1"/>
  <c r="F17492" i="1" s="1"/>
  <c r="G17492" i="1" s="1"/>
  <c r="F17493" i="1" s="1"/>
  <c r="G17493" i="1" s="1"/>
  <c r="F17494" i="1" s="1"/>
  <c r="G17494" i="1" s="1"/>
  <c r="F17495" i="1" s="1"/>
  <c r="G17495" i="1" s="1"/>
  <c r="F17496" i="1" s="1"/>
  <c r="G17496" i="1" s="1"/>
  <c r="F17497" i="1" s="1"/>
  <c r="G17497" i="1" s="1"/>
  <c r="F17498" i="1" s="1"/>
  <c r="G17498" i="1" s="1"/>
  <c r="F17499" i="1" s="1"/>
  <c r="G17499" i="1" s="1"/>
  <c r="F17500" i="1" s="1"/>
  <c r="G17500" i="1" s="1"/>
  <c r="F17501" i="1" s="1"/>
  <c r="G17501" i="1" s="1"/>
  <c r="F17502" i="1" s="1"/>
  <c r="G17502" i="1" s="1"/>
  <c r="F17503" i="1" s="1"/>
  <c r="G17503" i="1" s="1"/>
  <c r="F17504" i="1" s="1"/>
  <c r="G17504" i="1" s="1"/>
  <c r="F17505" i="1" s="1"/>
  <c r="G17505" i="1" s="1"/>
  <c r="F17506" i="1" s="1"/>
  <c r="G17506" i="1" s="1"/>
  <c r="F17507" i="1" s="1"/>
  <c r="G17507" i="1" s="1"/>
  <c r="F17508" i="1" s="1"/>
  <c r="G17508" i="1" s="1"/>
  <c r="F17509" i="1" s="1"/>
  <c r="G17509" i="1" s="1"/>
  <c r="F17510" i="1" s="1"/>
  <c r="G17510" i="1" s="1"/>
  <c r="F17511" i="1" s="1"/>
  <c r="G17511" i="1" s="1"/>
  <c r="F17512" i="1" s="1"/>
  <c r="G17512" i="1" s="1"/>
  <c r="F17513" i="1" s="1"/>
  <c r="G17513" i="1" s="1"/>
  <c r="F17514" i="1" s="1"/>
  <c r="G17514" i="1" s="1"/>
  <c r="F17515" i="1" s="1"/>
  <c r="G17515" i="1" s="1"/>
  <c r="F17516" i="1" s="1"/>
  <c r="G17516" i="1" s="1"/>
  <c r="F17517" i="1" s="1"/>
  <c r="G17517" i="1" s="1"/>
  <c r="F17518" i="1" s="1"/>
  <c r="G17518" i="1" s="1"/>
  <c r="F17519" i="1" s="1"/>
  <c r="G17519" i="1" s="1"/>
  <c r="F17520" i="1" s="1"/>
  <c r="G17520" i="1" s="1"/>
  <c r="F17521" i="1" s="1"/>
  <c r="G17521" i="1" s="1"/>
  <c r="F17522" i="1" s="1"/>
  <c r="G17522" i="1" s="1"/>
  <c r="F17523" i="1" s="1"/>
  <c r="G17523" i="1" s="1"/>
  <c r="F17524" i="1" s="1"/>
  <c r="G17524" i="1" s="1"/>
  <c r="F17525" i="1" s="1"/>
  <c r="G17525" i="1" s="1"/>
  <c r="F17526" i="1" s="1"/>
  <c r="G17526" i="1" s="1"/>
  <c r="F17527" i="1" s="1"/>
  <c r="G17527" i="1" s="1"/>
  <c r="F17528" i="1" s="1"/>
  <c r="G17528" i="1" s="1"/>
  <c r="F17529" i="1" s="1"/>
  <c r="G17529" i="1" s="1"/>
  <c r="F17530" i="1" s="1"/>
  <c r="G17530" i="1" s="1"/>
  <c r="F17531" i="1" s="1"/>
  <c r="G17531" i="1" s="1"/>
  <c r="F17532" i="1" s="1"/>
  <c r="G17532" i="1" s="1"/>
  <c r="F17533" i="1" s="1"/>
  <c r="G17533" i="1" s="1"/>
  <c r="F17534" i="1" s="1"/>
  <c r="G17534" i="1" s="1"/>
  <c r="F17535" i="1" s="1"/>
  <c r="G17535" i="1" s="1"/>
  <c r="F17536" i="1" s="1"/>
  <c r="G17536" i="1" s="1"/>
  <c r="F17537" i="1" s="1"/>
  <c r="G17537" i="1" s="1"/>
  <c r="F17538" i="1" s="1"/>
  <c r="G17538" i="1" s="1"/>
  <c r="F17539" i="1" s="1"/>
  <c r="G17539" i="1" s="1"/>
  <c r="F17540" i="1" s="1"/>
  <c r="G17540" i="1" s="1"/>
  <c r="F17541" i="1" s="1"/>
  <c r="G17541" i="1" s="1"/>
  <c r="F17542" i="1" s="1"/>
  <c r="G17542" i="1" s="1"/>
  <c r="F17543" i="1" s="1"/>
  <c r="G17543" i="1" s="1"/>
  <c r="F17544" i="1" s="1"/>
  <c r="G17544" i="1" s="1"/>
  <c r="F17545" i="1" s="1"/>
  <c r="G17545" i="1" s="1"/>
  <c r="F17546" i="1" s="1"/>
  <c r="G17546" i="1" s="1"/>
  <c r="F17547" i="1" s="1"/>
  <c r="G17547" i="1" s="1"/>
  <c r="F17548" i="1" s="1"/>
  <c r="G17548" i="1" s="1"/>
  <c r="F17549" i="1" s="1"/>
  <c r="G17549" i="1" s="1"/>
  <c r="F17550" i="1" s="1"/>
  <c r="G17550" i="1" s="1"/>
  <c r="F17551" i="1" s="1"/>
  <c r="G17551" i="1" s="1"/>
  <c r="F17552" i="1" s="1"/>
  <c r="G17552" i="1" s="1"/>
  <c r="F17553" i="1" s="1"/>
  <c r="G17553" i="1" s="1"/>
  <c r="F17554" i="1" s="1"/>
  <c r="G17554" i="1" s="1"/>
  <c r="F17555" i="1" s="1"/>
  <c r="G17555" i="1" s="1"/>
  <c r="F17556" i="1" s="1"/>
  <c r="G17556" i="1" s="1"/>
  <c r="F17557" i="1" s="1"/>
  <c r="G17557" i="1" s="1"/>
  <c r="F17558" i="1" s="1"/>
  <c r="G17558" i="1" s="1"/>
  <c r="F17559" i="1" s="1"/>
  <c r="G17559" i="1" s="1"/>
  <c r="F17560" i="1" s="1"/>
  <c r="G17560" i="1" s="1"/>
  <c r="F17561" i="1" s="1"/>
  <c r="G17561" i="1" s="1"/>
  <c r="F17562" i="1" s="1"/>
  <c r="G17562" i="1" s="1"/>
  <c r="F17563" i="1" s="1"/>
  <c r="G17563" i="1" s="1"/>
  <c r="F17564" i="1" s="1"/>
  <c r="G17564" i="1" s="1"/>
  <c r="F17565" i="1" s="1"/>
  <c r="G17565" i="1" s="1"/>
  <c r="F17566" i="1" s="1"/>
  <c r="G17566" i="1" s="1"/>
  <c r="F17567" i="1" s="1"/>
  <c r="G17567" i="1" s="1"/>
  <c r="F17568" i="1" s="1"/>
  <c r="G17568" i="1" s="1"/>
  <c r="F17569" i="1" s="1"/>
  <c r="G17569" i="1" s="1"/>
  <c r="F17570" i="1" s="1"/>
  <c r="G17570" i="1" s="1"/>
  <c r="F17571" i="1" s="1"/>
  <c r="G17571" i="1" s="1"/>
  <c r="F17572" i="1" s="1"/>
  <c r="G17572" i="1" s="1"/>
  <c r="F17573" i="1" s="1"/>
  <c r="G17573" i="1" s="1"/>
  <c r="F17574" i="1" s="1"/>
  <c r="G17574" i="1" s="1"/>
  <c r="F17575" i="1" s="1"/>
  <c r="G17575" i="1" s="1"/>
  <c r="F17576" i="1" s="1"/>
  <c r="G17576" i="1" s="1"/>
  <c r="F17577" i="1" s="1"/>
  <c r="G17577" i="1" s="1"/>
  <c r="F17578" i="1" s="1"/>
  <c r="G17578" i="1" s="1"/>
  <c r="F17579" i="1" s="1"/>
  <c r="G17579" i="1" s="1"/>
  <c r="F17580" i="1" s="1"/>
  <c r="G17580" i="1" s="1"/>
  <c r="F17581" i="1" s="1"/>
  <c r="G17581" i="1" s="1"/>
  <c r="F17582" i="1" s="1"/>
  <c r="G17582" i="1" s="1"/>
  <c r="F17583" i="1" s="1"/>
  <c r="G17583" i="1" s="1"/>
  <c r="F17584" i="1" s="1"/>
  <c r="G17584" i="1" s="1"/>
  <c r="F17585" i="1" s="1"/>
  <c r="G17585" i="1" s="1"/>
  <c r="F17586" i="1" s="1"/>
  <c r="G17586" i="1" s="1"/>
  <c r="F17587" i="1" s="1"/>
  <c r="G17587" i="1" s="1"/>
  <c r="F17588" i="1" s="1"/>
  <c r="G17588" i="1" s="1"/>
  <c r="F17589" i="1" s="1"/>
  <c r="G17589" i="1" s="1"/>
  <c r="F17590" i="1" s="1"/>
  <c r="G17590" i="1" s="1"/>
  <c r="F17591" i="1" s="1"/>
  <c r="G17591" i="1" s="1"/>
  <c r="F17592" i="1" s="1"/>
  <c r="G17592" i="1" s="1"/>
  <c r="F17593" i="1" s="1"/>
  <c r="G17593" i="1" s="1"/>
  <c r="F17594" i="1" s="1"/>
  <c r="G17594" i="1" s="1"/>
  <c r="F17595" i="1" s="1"/>
  <c r="G17595" i="1" s="1"/>
  <c r="F17596" i="1" s="1"/>
  <c r="G17596" i="1" s="1"/>
  <c r="F17597" i="1" s="1"/>
  <c r="G17597" i="1" s="1"/>
  <c r="F17598" i="1" s="1"/>
  <c r="G17598" i="1" s="1"/>
  <c r="F17599" i="1" s="1"/>
  <c r="G17599" i="1" s="1"/>
  <c r="F17600" i="1" s="1"/>
  <c r="G17600" i="1" s="1"/>
  <c r="F17601" i="1" s="1"/>
  <c r="G17601" i="1" s="1"/>
  <c r="F17602" i="1" s="1"/>
  <c r="G17602" i="1" s="1"/>
  <c r="F17603" i="1" s="1"/>
  <c r="G17603" i="1" s="1"/>
  <c r="F17604" i="1" s="1"/>
  <c r="G17604" i="1" s="1"/>
  <c r="F17605" i="1" s="1"/>
  <c r="G17605" i="1" s="1"/>
  <c r="F17606" i="1" s="1"/>
  <c r="G17606" i="1" s="1"/>
  <c r="F17607" i="1" s="1"/>
  <c r="G17607" i="1" s="1"/>
  <c r="F17608" i="1" s="1"/>
  <c r="G17608" i="1" s="1"/>
  <c r="F17609" i="1" s="1"/>
  <c r="G17609" i="1" s="1"/>
  <c r="F17610" i="1" s="1"/>
  <c r="G17610" i="1" s="1"/>
  <c r="F17611" i="1" s="1"/>
  <c r="G17611" i="1" s="1"/>
  <c r="F17612" i="1" s="1"/>
  <c r="G17612" i="1" s="1"/>
  <c r="F17613" i="1" s="1"/>
  <c r="G17613" i="1" s="1"/>
  <c r="F17614" i="1" s="1"/>
  <c r="G17614" i="1" s="1"/>
  <c r="F17615" i="1" s="1"/>
  <c r="G17615" i="1" s="1"/>
  <c r="F17616" i="1" s="1"/>
  <c r="G17616" i="1" s="1"/>
  <c r="F17617" i="1" s="1"/>
  <c r="G17617" i="1" s="1"/>
  <c r="F17618" i="1" s="1"/>
  <c r="G17618" i="1" s="1"/>
  <c r="F17619" i="1" s="1"/>
  <c r="G17619" i="1" s="1"/>
  <c r="F17620" i="1" s="1"/>
  <c r="G17620" i="1" s="1"/>
  <c r="F17621" i="1" s="1"/>
  <c r="G17621" i="1" s="1"/>
  <c r="F17622" i="1" s="1"/>
  <c r="G17622" i="1" s="1"/>
  <c r="F17623" i="1" s="1"/>
  <c r="G17623" i="1" s="1"/>
  <c r="F17624" i="1" s="1"/>
  <c r="G17624" i="1" s="1"/>
  <c r="F17625" i="1" s="1"/>
  <c r="G17625" i="1" s="1"/>
  <c r="F17626" i="1" s="1"/>
  <c r="G17626" i="1" s="1"/>
  <c r="F17627" i="1" s="1"/>
  <c r="G17627" i="1" s="1"/>
  <c r="F17628" i="1" s="1"/>
  <c r="G17628" i="1" s="1"/>
  <c r="F17629" i="1" s="1"/>
  <c r="G17629" i="1" s="1"/>
  <c r="F17630" i="1" s="1"/>
  <c r="G17630" i="1" s="1"/>
  <c r="F17631" i="1" s="1"/>
  <c r="G17631" i="1" s="1"/>
  <c r="F17632" i="1" s="1"/>
  <c r="G17632" i="1" s="1"/>
  <c r="F17633" i="1" s="1"/>
  <c r="G17633" i="1" s="1"/>
  <c r="F17634" i="1" s="1"/>
  <c r="G17634" i="1" s="1"/>
  <c r="F17635" i="1" s="1"/>
  <c r="G17635" i="1" s="1"/>
  <c r="F17636" i="1" s="1"/>
  <c r="G17636" i="1" s="1"/>
  <c r="F17637" i="1" s="1"/>
  <c r="G17637" i="1" s="1"/>
  <c r="F17638" i="1" s="1"/>
  <c r="G17638" i="1" s="1"/>
  <c r="F17639" i="1" s="1"/>
  <c r="G17639" i="1" s="1"/>
  <c r="F17640" i="1" s="1"/>
  <c r="G17640" i="1" s="1"/>
  <c r="F17641" i="1" s="1"/>
  <c r="G17641" i="1" s="1"/>
  <c r="F17642" i="1" s="1"/>
  <c r="G17642" i="1" s="1"/>
  <c r="F17643" i="1" s="1"/>
  <c r="G17643" i="1" s="1"/>
  <c r="F17644" i="1" s="1"/>
  <c r="G17644" i="1" s="1"/>
  <c r="F17645" i="1" s="1"/>
  <c r="G17645" i="1" s="1"/>
  <c r="F17646" i="1" s="1"/>
  <c r="G17646" i="1" s="1"/>
  <c r="F17647" i="1" s="1"/>
  <c r="G17647" i="1" s="1"/>
  <c r="F17648" i="1" s="1"/>
  <c r="G17648" i="1" s="1"/>
  <c r="F17649" i="1" s="1"/>
  <c r="G17649" i="1" s="1"/>
  <c r="F17650" i="1" s="1"/>
  <c r="G17650" i="1" s="1"/>
  <c r="F17651" i="1" s="1"/>
  <c r="G17651" i="1" s="1"/>
  <c r="F17652" i="1" s="1"/>
  <c r="G17652" i="1" s="1"/>
  <c r="F17653" i="1" s="1"/>
  <c r="G17653" i="1" s="1"/>
  <c r="F17654" i="1" s="1"/>
  <c r="G17654" i="1" s="1"/>
  <c r="F17655" i="1" s="1"/>
  <c r="G17655" i="1" s="1"/>
  <c r="F17656" i="1" s="1"/>
  <c r="G17656" i="1" s="1"/>
  <c r="F17657" i="1" s="1"/>
  <c r="G17657" i="1" s="1"/>
  <c r="F17658" i="1" s="1"/>
  <c r="G17658" i="1" s="1"/>
  <c r="F17659" i="1" s="1"/>
  <c r="G17659" i="1" s="1"/>
  <c r="F17660" i="1" s="1"/>
  <c r="G17660" i="1" s="1"/>
  <c r="F17661" i="1" s="1"/>
  <c r="G17661" i="1" s="1"/>
  <c r="F17662" i="1" s="1"/>
  <c r="G17662" i="1" s="1"/>
  <c r="F17663" i="1" s="1"/>
  <c r="G17663" i="1" s="1"/>
  <c r="F17664" i="1" s="1"/>
  <c r="G17664" i="1" s="1"/>
  <c r="F17665" i="1" s="1"/>
  <c r="G17665" i="1" s="1"/>
  <c r="F17666" i="1" s="1"/>
  <c r="G17666" i="1" s="1"/>
  <c r="F17667" i="1" s="1"/>
  <c r="G17667" i="1" s="1"/>
  <c r="F17668" i="1" s="1"/>
  <c r="G17668" i="1" s="1"/>
  <c r="F17669" i="1" s="1"/>
  <c r="G17669" i="1" s="1"/>
  <c r="F17670" i="1" s="1"/>
  <c r="G17670" i="1" s="1"/>
  <c r="F17671" i="1" s="1"/>
  <c r="G17671" i="1" s="1"/>
  <c r="F17672" i="1" s="1"/>
  <c r="G17672" i="1" s="1"/>
  <c r="F17673" i="1" s="1"/>
  <c r="G17673" i="1" s="1"/>
  <c r="F17674" i="1" s="1"/>
  <c r="G17674" i="1" s="1"/>
  <c r="F17675" i="1" s="1"/>
  <c r="G17675" i="1" s="1"/>
  <c r="F17676" i="1" s="1"/>
  <c r="G17676" i="1" s="1"/>
  <c r="F17677" i="1" s="1"/>
  <c r="G17677" i="1" s="1"/>
  <c r="F17678" i="1" s="1"/>
  <c r="G17678" i="1" s="1"/>
  <c r="F17679" i="1" s="1"/>
  <c r="G17679" i="1" s="1"/>
  <c r="F17680" i="1" s="1"/>
  <c r="G17680" i="1" s="1"/>
  <c r="F17681" i="1" s="1"/>
  <c r="G17681" i="1" s="1"/>
  <c r="F17682" i="1" s="1"/>
  <c r="G17682" i="1" s="1"/>
  <c r="F17683" i="1" s="1"/>
  <c r="G17683" i="1" s="1"/>
  <c r="F17684" i="1" s="1"/>
  <c r="G17684" i="1" s="1"/>
  <c r="F17685" i="1" s="1"/>
  <c r="G17685" i="1" s="1"/>
  <c r="F17686" i="1" s="1"/>
  <c r="G17686" i="1" s="1"/>
  <c r="F17687" i="1" s="1"/>
  <c r="G17687" i="1" s="1"/>
  <c r="F17688" i="1" s="1"/>
  <c r="G17688" i="1" s="1"/>
  <c r="F17689" i="1" s="1"/>
  <c r="G17689" i="1" s="1"/>
  <c r="F17690" i="1" s="1"/>
  <c r="G17690" i="1" s="1"/>
  <c r="F17691" i="1" s="1"/>
  <c r="G17691" i="1" s="1"/>
  <c r="F17692" i="1" s="1"/>
  <c r="G17692" i="1" s="1"/>
  <c r="F17693" i="1" s="1"/>
  <c r="G17693" i="1" s="1"/>
  <c r="F17694" i="1" s="1"/>
  <c r="G17694" i="1" s="1"/>
  <c r="F17695" i="1" s="1"/>
  <c r="G17695" i="1" s="1"/>
  <c r="F17696" i="1" s="1"/>
  <c r="G17696" i="1" s="1"/>
  <c r="F17697" i="1" s="1"/>
  <c r="G17697" i="1" s="1"/>
  <c r="F17698" i="1" s="1"/>
  <c r="G17698" i="1" s="1"/>
  <c r="F17699" i="1" s="1"/>
  <c r="G17699" i="1" s="1"/>
  <c r="F17700" i="1" s="1"/>
  <c r="G17700" i="1" s="1"/>
  <c r="F17701" i="1" s="1"/>
  <c r="G17701" i="1" s="1"/>
  <c r="F17702" i="1" s="1"/>
  <c r="G17702" i="1" s="1"/>
  <c r="F17703" i="1" s="1"/>
  <c r="G17703" i="1" s="1"/>
  <c r="F17704" i="1" s="1"/>
  <c r="G17704" i="1" s="1"/>
  <c r="F17705" i="1" s="1"/>
  <c r="G17705" i="1" s="1"/>
  <c r="F17706" i="1" s="1"/>
  <c r="G17706" i="1" s="1"/>
  <c r="F17707" i="1" s="1"/>
  <c r="G17707" i="1" s="1"/>
  <c r="F17708" i="1" s="1"/>
  <c r="G17708" i="1" s="1"/>
  <c r="F17709" i="1" s="1"/>
  <c r="G17709" i="1" s="1"/>
  <c r="F17710" i="1" s="1"/>
  <c r="G17710" i="1" s="1"/>
  <c r="F17711" i="1" s="1"/>
  <c r="G17711" i="1" s="1"/>
  <c r="F17712" i="1" s="1"/>
  <c r="G17712" i="1" s="1"/>
  <c r="F17713" i="1" s="1"/>
  <c r="G17713" i="1" s="1"/>
  <c r="F17714" i="1" s="1"/>
  <c r="G17714" i="1" s="1"/>
  <c r="F17715" i="1" s="1"/>
  <c r="G17715" i="1" s="1"/>
  <c r="F17716" i="1" s="1"/>
  <c r="G17716" i="1" s="1"/>
  <c r="F17717" i="1" s="1"/>
  <c r="G17717" i="1" s="1"/>
  <c r="F17718" i="1" s="1"/>
  <c r="G17718" i="1" s="1"/>
  <c r="F17719" i="1" s="1"/>
  <c r="G17719" i="1" s="1"/>
  <c r="F17720" i="1" s="1"/>
  <c r="G17720" i="1" s="1"/>
  <c r="F17721" i="1" s="1"/>
  <c r="G17721" i="1" s="1"/>
  <c r="F17722" i="1" s="1"/>
  <c r="G17722" i="1" s="1"/>
  <c r="F17723" i="1" s="1"/>
  <c r="G17723" i="1" s="1"/>
  <c r="F17724" i="1" s="1"/>
  <c r="G17724" i="1" s="1"/>
  <c r="F17725" i="1" s="1"/>
  <c r="G17725" i="1" s="1"/>
  <c r="F17726" i="1" s="1"/>
  <c r="G17726" i="1" s="1"/>
  <c r="F17727" i="1" s="1"/>
  <c r="G17727" i="1" s="1"/>
  <c r="F17728" i="1" s="1"/>
  <c r="G17728" i="1" s="1"/>
  <c r="F17729" i="1" s="1"/>
  <c r="G17729" i="1" s="1"/>
  <c r="F17730" i="1" s="1"/>
  <c r="G17730" i="1" s="1"/>
  <c r="F17731" i="1" s="1"/>
  <c r="G17731" i="1" s="1"/>
  <c r="F17732" i="1" s="1"/>
  <c r="G17732" i="1" s="1"/>
  <c r="F17733" i="1" s="1"/>
  <c r="G17733" i="1" s="1"/>
  <c r="F17734" i="1" s="1"/>
  <c r="G17734" i="1" s="1"/>
  <c r="F17735" i="1" s="1"/>
  <c r="G17735" i="1" s="1"/>
  <c r="F17736" i="1" s="1"/>
  <c r="G17736" i="1" s="1"/>
  <c r="F17737" i="1" s="1"/>
  <c r="G17737" i="1" s="1"/>
  <c r="F17738" i="1" s="1"/>
  <c r="G17738" i="1" s="1"/>
  <c r="F17739" i="1" s="1"/>
  <c r="G17739" i="1" s="1"/>
  <c r="F17740" i="1" s="1"/>
  <c r="G17740" i="1" s="1"/>
  <c r="F17741" i="1" s="1"/>
  <c r="G17741" i="1" s="1"/>
  <c r="F17742" i="1" s="1"/>
  <c r="G17742" i="1" s="1"/>
  <c r="F17743" i="1" s="1"/>
  <c r="G17743" i="1" s="1"/>
  <c r="F17744" i="1" s="1"/>
  <c r="G17744" i="1" s="1"/>
  <c r="F17745" i="1" s="1"/>
  <c r="G17745" i="1" s="1"/>
  <c r="F17746" i="1" s="1"/>
  <c r="G17746" i="1" s="1"/>
  <c r="F17747" i="1" s="1"/>
  <c r="G17747" i="1" s="1"/>
  <c r="F17748" i="1" s="1"/>
  <c r="G17748" i="1" s="1"/>
  <c r="F17749" i="1" s="1"/>
  <c r="G17749" i="1" s="1"/>
  <c r="F17750" i="1" s="1"/>
  <c r="G17750" i="1" s="1"/>
  <c r="F17751" i="1" s="1"/>
  <c r="G17751" i="1" s="1"/>
  <c r="F17752" i="1" s="1"/>
  <c r="G17752" i="1" s="1"/>
  <c r="F17753" i="1" s="1"/>
  <c r="G17753" i="1" s="1"/>
  <c r="F17754" i="1" s="1"/>
  <c r="G17754" i="1" s="1"/>
  <c r="F17755" i="1" s="1"/>
  <c r="G17755" i="1" s="1"/>
  <c r="F17756" i="1" s="1"/>
  <c r="G17756" i="1" s="1"/>
  <c r="F17757" i="1" s="1"/>
  <c r="G17757" i="1" s="1"/>
  <c r="F17758" i="1" s="1"/>
  <c r="G17758" i="1" s="1"/>
  <c r="F17759" i="1" s="1"/>
  <c r="G17759" i="1" s="1"/>
  <c r="F17760" i="1" s="1"/>
  <c r="G17760" i="1" s="1"/>
  <c r="F17761" i="1" s="1"/>
  <c r="G17761" i="1" s="1"/>
  <c r="F17762" i="1" s="1"/>
  <c r="G17762" i="1" s="1"/>
  <c r="F17763" i="1" s="1"/>
  <c r="G17763" i="1" s="1"/>
  <c r="F17764" i="1" s="1"/>
  <c r="G17764" i="1" s="1"/>
  <c r="F17765" i="1" s="1"/>
  <c r="G17765" i="1" s="1"/>
  <c r="F17766" i="1" s="1"/>
  <c r="G17766" i="1" s="1"/>
  <c r="F17767" i="1" s="1"/>
  <c r="G17767" i="1" s="1"/>
  <c r="F17768" i="1" s="1"/>
  <c r="G17768" i="1" s="1"/>
  <c r="F17769" i="1" s="1"/>
  <c r="G17769" i="1" s="1"/>
  <c r="F17770" i="1" s="1"/>
  <c r="G17770" i="1" s="1"/>
  <c r="F17771" i="1" s="1"/>
  <c r="G17771" i="1" s="1"/>
  <c r="F17772" i="1" s="1"/>
  <c r="G17772" i="1" s="1"/>
  <c r="F17773" i="1" s="1"/>
  <c r="G17773" i="1" s="1"/>
  <c r="F17774" i="1" s="1"/>
  <c r="G17774" i="1" s="1"/>
  <c r="F17775" i="1" s="1"/>
  <c r="G17775" i="1" s="1"/>
  <c r="F17776" i="1" s="1"/>
  <c r="G17776" i="1" s="1"/>
  <c r="F17777" i="1" s="1"/>
  <c r="G17777" i="1" s="1"/>
  <c r="F17778" i="1" s="1"/>
  <c r="G17778" i="1" s="1"/>
  <c r="F17779" i="1" s="1"/>
  <c r="G17779" i="1" s="1"/>
  <c r="F17780" i="1" s="1"/>
  <c r="G17780" i="1" s="1"/>
  <c r="F17781" i="1" s="1"/>
  <c r="G17781" i="1" s="1"/>
  <c r="F17782" i="1" s="1"/>
  <c r="G17782" i="1" s="1"/>
  <c r="F17783" i="1" s="1"/>
  <c r="G17783" i="1" s="1"/>
  <c r="F17784" i="1" s="1"/>
  <c r="G17784" i="1" s="1"/>
  <c r="F17785" i="1" s="1"/>
  <c r="G17785" i="1" s="1"/>
  <c r="F17786" i="1" s="1"/>
  <c r="G17786" i="1" s="1"/>
  <c r="F17787" i="1" s="1"/>
  <c r="G17787" i="1" s="1"/>
  <c r="F17788" i="1" s="1"/>
  <c r="G17788" i="1" s="1"/>
  <c r="F17789" i="1" s="1"/>
  <c r="G17789" i="1" s="1"/>
  <c r="F17790" i="1" s="1"/>
  <c r="G17790" i="1" s="1"/>
  <c r="F17791" i="1" s="1"/>
  <c r="G17791" i="1" s="1"/>
  <c r="F17792" i="1" s="1"/>
  <c r="G17792" i="1" s="1"/>
  <c r="F17793" i="1" s="1"/>
  <c r="G17793" i="1" s="1"/>
  <c r="F17794" i="1" s="1"/>
  <c r="G17794" i="1" s="1"/>
  <c r="F17795" i="1" s="1"/>
  <c r="G17795" i="1" s="1"/>
  <c r="F17796" i="1" s="1"/>
  <c r="G17796" i="1" s="1"/>
  <c r="F17797" i="1" s="1"/>
  <c r="G17797" i="1" s="1"/>
  <c r="F17798" i="1" s="1"/>
  <c r="G17798" i="1" s="1"/>
  <c r="F17799" i="1" s="1"/>
  <c r="G17799" i="1" s="1"/>
  <c r="F17800" i="1" s="1"/>
  <c r="G17800" i="1" s="1"/>
  <c r="F17801" i="1" s="1"/>
  <c r="G17801" i="1" s="1"/>
  <c r="F17802" i="1" s="1"/>
  <c r="G17802" i="1" s="1"/>
  <c r="F17803" i="1" s="1"/>
  <c r="G17803" i="1" s="1"/>
  <c r="F17804" i="1" s="1"/>
  <c r="G17804" i="1" s="1"/>
  <c r="F17805" i="1" s="1"/>
  <c r="G17805" i="1" s="1"/>
  <c r="F17806" i="1" s="1"/>
  <c r="G17806" i="1" s="1"/>
  <c r="F17807" i="1" s="1"/>
  <c r="G17807" i="1" s="1"/>
  <c r="F17808" i="1" s="1"/>
  <c r="G17808" i="1" s="1"/>
  <c r="F17809" i="1" s="1"/>
  <c r="G17809" i="1" s="1"/>
  <c r="F17810" i="1" s="1"/>
  <c r="G17810" i="1" s="1"/>
  <c r="F17811" i="1" s="1"/>
  <c r="G17811" i="1" s="1"/>
  <c r="F17812" i="1" s="1"/>
  <c r="G17812" i="1" s="1"/>
  <c r="F17813" i="1" s="1"/>
  <c r="G17813" i="1" s="1"/>
  <c r="F17814" i="1" s="1"/>
  <c r="G17814" i="1" s="1"/>
  <c r="F17815" i="1" s="1"/>
  <c r="G17815" i="1" s="1"/>
  <c r="F17816" i="1" s="1"/>
  <c r="G17816" i="1" s="1"/>
  <c r="F17817" i="1" s="1"/>
  <c r="G17817" i="1" s="1"/>
  <c r="F17818" i="1" s="1"/>
  <c r="G17818" i="1" s="1"/>
  <c r="F17819" i="1" s="1"/>
  <c r="G17819" i="1" s="1"/>
  <c r="F17820" i="1" s="1"/>
  <c r="G17820" i="1" s="1"/>
  <c r="F17821" i="1" s="1"/>
  <c r="G17821" i="1" s="1"/>
  <c r="F17822" i="1" s="1"/>
  <c r="G17822" i="1" s="1"/>
  <c r="F17823" i="1" s="1"/>
  <c r="G17823" i="1" s="1"/>
  <c r="F17824" i="1" s="1"/>
  <c r="G17824" i="1" s="1"/>
  <c r="F17825" i="1" s="1"/>
  <c r="G17825" i="1" s="1"/>
  <c r="F17826" i="1" s="1"/>
  <c r="G17826" i="1" s="1"/>
  <c r="F17827" i="1" s="1"/>
  <c r="G17827" i="1" s="1"/>
  <c r="F17828" i="1" s="1"/>
  <c r="G17828" i="1" s="1"/>
  <c r="F17829" i="1" s="1"/>
  <c r="G17829" i="1" s="1"/>
  <c r="F17830" i="1" s="1"/>
  <c r="G17830" i="1" s="1"/>
  <c r="F17831" i="1" s="1"/>
  <c r="G17831" i="1" s="1"/>
  <c r="F17832" i="1" s="1"/>
  <c r="G17832" i="1" s="1"/>
  <c r="F17833" i="1" s="1"/>
  <c r="G17833" i="1" s="1"/>
  <c r="F17834" i="1" s="1"/>
  <c r="G17834" i="1" s="1"/>
  <c r="F17835" i="1" s="1"/>
  <c r="G17835" i="1" s="1"/>
  <c r="F17836" i="1" s="1"/>
  <c r="G17836" i="1" s="1"/>
  <c r="F17837" i="1" s="1"/>
  <c r="G17837" i="1" s="1"/>
  <c r="F17838" i="1" s="1"/>
  <c r="G17838" i="1" s="1"/>
  <c r="F17839" i="1" s="1"/>
  <c r="G17839" i="1" s="1"/>
  <c r="F17840" i="1" s="1"/>
  <c r="G17840" i="1" s="1"/>
  <c r="F17841" i="1" s="1"/>
  <c r="G17841" i="1" s="1"/>
  <c r="F17842" i="1" s="1"/>
  <c r="G17842" i="1" s="1"/>
  <c r="F17843" i="1" s="1"/>
  <c r="G17843" i="1" s="1"/>
  <c r="F17844" i="1" s="1"/>
  <c r="G17844" i="1" s="1"/>
  <c r="F17845" i="1" s="1"/>
  <c r="G17845" i="1" s="1"/>
  <c r="F17846" i="1" s="1"/>
  <c r="G17846" i="1" s="1"/>
  <c r="F17847" i="1" s="1"/>
  <c r="G17847" i="1" s="1"/>
  <c r="F17848" i="1" s="1"/>
  <c r="G17848" i="1" s="1"/>
  <c r="F17849" i="1" s="1"/>
  <c r="G17849" i="1" s="1"/>
  <c r="F17850" i="1" s="1"/>
  <c r="G17850" i="1" s="1"/>
  <c r="F17851" i="1" s="1"/>
  <c r="G17851" i="1" s="1"/>
  <c r="F17852" i="1" s="1"/>
  <c r="G17852" i="1" s="1"/>
  <c r="F17853" i="1" s="1"/>
  <c r="G17853" i="1" s="1"/>
  <c r="F17854" i="1" s="1"/>
  <c r="G17854" i="1" s="1"/>
  <c r="F17855" i="1" s="1"/>
  <c r="G17855" i="1" s="1"/>
  <c r="F17856" i="1" s="1"/>
  <c r="G17856" i="1" s="1"/>
  <c r="F17857" i="1" s="1"/>
  <c r="G17857" i="1" s="1"/>
  <c r="F17858" i="1" s="1"/>
  <c r="G17858" i="1" s="1"/>
  <c r="F17859" i="1" s="1"/>
  <c r="G17859" i="1" s="1"/>
  <c r="F17860" i="1" s="1"/>
  <c r="G17860" i="1" s="1"/>
  <c r="F17861" i="1" s="1"/>
  <c r="G17861" i="1" s="1"/>
  <c r="F17862" i="1" s="1"/>
  <c r="G17862" i="1" s="1"/>
  <c r="F17863" i="1" s="1"/>
  <c r="G17863" i="1" s="1"/>
  <c r="F17864" i="1" s="1"/>
  <c r="G17864" i="1" s="1"/>
  <c r="F17865" i="1" s="1"/>
  <c r="G17865" i="1" s="1"/>
  <c r="F17866" i="1" s="1"/>
  <c r="G17866" i="1" s="1"/>
  <c r="F17867" i="1" s="1"/>
  <c r="G17867" i="1" s="1"/>
  <c r="F17868" i="1" s="1"/>
  <c r="G17868" i="1" s="1"/>
  <c r="F17869" i="1" s="1"/>
  <c r="G17869" i="1" s="1"/>
  <c r="F17870" i="1" s="1"/>
  <c r="G17870" i="1" s="1"/>
  <c r="F17871" i="1" s="1"/>
  <c r="G17871" i="1" s="1"/>
  <c r="F17872" i="1" s="1"/>
  <c r="G17872" i="1" s="1"/>
  <c r="F17873" i="1" s="1"/>
  <c r="G17873" i="1" s="1"/>
  <c r="F17874" i="1" s="1"/>
  <c r="G17874" i="1" s="1"/>
  <c r="F17875" i="1" s="1"/>
  <c r="G17875" i="1" s="1"/>
  <c r="F17876" i="1" s="1"/>
  <c r="G17876" i="1" s="1"/>
  <c r="F17877" i="1" s="1"/>
  <c r="G17877" i="1" s="1"/>
  <c r="F17878" i="1" s="1"/>
  <c r="G17878" i="1" s="1"/>
  <c r="F17879" i="1" s="1"/>
  <c r="G17879" i="1" s="1"/>
  <c r="F17880" i="1" s="1"/>
  <c r="G17880" i="1" s="1"/>
  <c r="F17881" i="1" s="1"/>
  <c r="G17881" i="1" s="1"/>
  <c r="F17882" i="1" s="1"/>
  <c r="G17882" i="1" s="1"/>
  <c r="F17883" i="1" s="1"/>
  <c r="G17883" i="1" s="1"/>
  <c r="F17884" i="1" s="1"/>
  <c r="G17884" i="1" s="1"/>
  <c r="F17885" i="1" s="1"/>
  <c r="G17885" i="1" s="1"/>
  <c r="F17886" i="1" s="1"/>
  <c r="G17886" i="1" s="1"/>
  <c r="F17887" i="1" s="1"/>
  <c r="G17887" i="1" s="1"/>
  <c r="F17888" i="1" s="1"/>
  <c r="G17888" i="1" s="1"/>
  <c r="F17889" i="1" s="1"/>
  <c r="G17889" i="1" s="1"/>
  <c r="F17890" i="1" s="1"/>
  <c r="G17890" i="1" s="1"/>
  <c r="F17891" i="1" s="1"/>
  <c r="G17891" i="1" s="1"/>
  <c r="F17892" i="1" s="1"/>
  <c r="G17892" i="1" s="1"/>
  <c r="F17893" i="1" s="1"/>
  <c r="G17893" i="1" s="1"/>
  <c r="F17894" i="1" s="1"/>
  <c r="G17894" i="1" s="1"/>
  <c r="F17895" i="1" s="1"/>
  <c r="G17895" i="1" s="1"/>
  <c r="F17896" i="1" s="1"/>
  <c r="G17896" i="1" s="1"/>
  <c r="F17897" i="1" s="1"/>
  <c r="G17897" i="1" s="1"/>
  <c r="F17898" i="1" s="1"/>
  <c r="G17898" i="1" s="1"/>
  <c r="F17899" i="1" s="1"/>
  <c r="G17899" i="1" s="1"/>
  <c r="F17900" i="1" s="1"/>
  <c r="G17900" i="1" s="1"/>
  <c r="F17901" i="1" s="1"/>
  <c r="G17901" i="1" s="1"/>
  <c r="F17902" i="1" s="1"/>
  <c r="G17902" i="1" s="1"/>
  <c r="F17903" i="1" s="1"/>
  <c r="G17903" i="1" s="1"/>
  <c r="F17904" i="1" s="1"/>
  <c r="G17904" i="1" s="1"/>
  <c r="F17905" i="1" s="1"/>
  <c r="G17905" i="1" s="1"/>
  <c r="F17906" i="1" s="1"/>
  <c r="G17906" i="1" s="1"/>
  <c r="F17907" i="1" s="1"/>
  <c r="G17907" i="1" s="1"/>
  <c r="F17908" i="1" s="1"/>
  <c r="G17908" i="1" s="1"/>
  <c r="F17909" i="1" s="1"/>
  <c r="G17909" i="1" s="1"/>
  <c r="F17910" i="1" s="1"/>
  <c r="G17910" i="1" s="1"/>
  <c r="F17911" i="1" s="1"/>
  <c r="G17911" i="1" s="1"/>
  <c r="F17912" i="1" s="1"/>
  <c r="G17912" i="1" s="1"/>
  <c r="F17913" i="1" s="1"/>
  <c r="G17913" i="1" s="1"/>
  <c r="F17914" i="1" s="1"/>
  <c r="G17914" i="1" s="1"/>
  <c r="F17915" i="1" s="1"/>
  <c r="G17915" i="1" s="1"/>
  <c r="F17916" i="1" s="1"/>
  <c r="G17916" i="1" s="1"/>
  <c r="F17917" i="1" s="1"/>
  <c r="G17917" i="1" s="1"/>
  <c r="F17918" i="1" s="1"/>
  <c r="G17918" i="1" s="1"/>
  <c r="F17919" i="1" s="1"/>
  <c r="G17919" i="1" s="1"/>
  <c r="F17920" i="1" s="1"/>
  <c r="G17920" i="1" s="1"/>
  <c r="F17921" i="1" s="1"/>
  <c r="G17921" i="1" s="1"/>
  <c r="F17922" i="1" s="1"/>
  <c r="G17922" i="1" s="1"/>
  <c r="F17923" i="1" s="1"/>
  <c r="G17923" i="1" s="1"/>
  <c r="F17924" i="1" s="1"/>
  <c r="G17924" i="1" s="1"/>
  <c r="F17925" i="1" s="1"/>
  <c r="G17925" i="1" s="1"/>
  <c r="F17926" i="1" s="1"/>
  <c r="G17926" i="1" s="1"/>
  <c r="F17927" i="1" s="1"/>
  <c r="G17927" i="1" s="1"/>
  <c r="F17928" i="1" s="1"/>
  <c r="G17928" i="1" s="1"/>
  <c r="F17929" i="1" s="1"/>
  <c r="G17929" i="1" s="1"/>
  <c r="F17930" i="1" s="1"/>
  <c r="G17930" i="1" s="1"/>
  <c r="F17931" i="1" s="1"/>
  <c r="G17931" i="1" s="1"/>
  <c r="F17932" i="1" s="1"/>
  <c r="G17932" i="1" s="1"/>
  <c r="F17933" i="1" s="1"/>
  <c r="G17933" i="1" s="1"/>
  <c r="F17934" i="1" s="1"/>
  <c r="G17934" i="1" s="1"/>
  <c r="F17935" i="1" s="1"/>
  <c r="G17935" i="1" s="1"/>
  <c r="F17936" i="1" s="1"/>
  <c r="G17936" i="1" s="1"/>
  <c r="F17937" i="1" s="1"/>
  <c r="G17937" i="1" s="1"/>
  <c r="F17938" i="1" s="1"/>
  <c r="G17938" i="1" s="1"/>
  <c r="F17939" i="1" s="1"/>
  <c r="G17939" i="1" s="1"/>
  <c r="F17940" i="1" s="1"/>
  <c r="G17940" i="1" s="1"/>
  <c r="F17941" i="1" s="1"/>
  <c r="G17941" i="1" s="1"/>
  <c r="F17942" i="1" s="1"/>
  <c r="G17942" i="1" s="1"/>
  <c r="F17943" i="1" s="1"/>
  <c r="G17943" i="1" s="1"/>
  <c r="F17944" i="1" s="1"/>
  <c r="G17944" i="1" s="1"/>
  <c r="F17945" i="1" s="1"/>
  <c r="G17945" i="1" s="1"/>
  <c r="F17946" i="1" s="1"/>
  <c r="G17946" i="1" s="1"/>
  <c r="F17947" i="1" s="1"/>
  <c r="G17947" i="1" s="1"/>
  <c r="F17948" i="1" s="1"/>
  <c r="G17948" i="1" s="1"/>
  <c r="F17949" i="1" s="1"/>
  <c r="G17949" i="1" s="1"/>
  <c r="F17950" i="1" s="1"/>
  <c r="G17950" i="1" s="1"/>
  <c r="F17951" i="1" s="1"/>
  <c r="G17951" i="1" s="1"/>
  <c r="F17952" i="1" s="1"/>
  <c r="G17952" i="1" s="1"/>
  <c r="F17953" i="1" s="1"/>
  <c r="G17953" i="1" s="1"/>
  <c r="F17954" i="1" s="1"/>
  <c r="G17954" i="1" s="1"/>
  <c r="F17955" i="1" s="1"/>
  <c r="G17955" i="1" s="1"/>
  <c r="F17956" i="1" s="1"/>
  <c r="G17956" i="1" s="1"/>
  <c r="F17957" i="1" s="1"/>
  <c r="G17957" i="1" s="1"/>
  <c r="F17958" i="1" s="1"/>
  <c r="G17958" i="1" s="1"/>
  <c r="F17959" i="1" s="1"/>
  <c r="G17959" i="1" s="1"/>
  <c r="F17960" i="1" s="1"/>
  <c r="G17960" i="1" s="1"/>
  <c r="F17961" i="1" s="1"/>
  <c r="G17961" i="1" s="1"/>
  <c r="F17962" i="1" s="1"/>
  <c r="G17962" i="1" s="1"/>
  <c r="F17963" i="1" s="1"/>
  <c r="G17963" i="1" s="1"/>
  <c r="F17964" i="1" s="1"/>
  <c r="G17964" i="1" s="1"/>
  <c r="F17965" i="1" s="1"/>
  <c r="G17965" i="1" s="1"/>
  <c r="F17966" i="1" s="1"/>
  <c r="G17966" i="1" s="1"/>
  <c r="F17967" i="1" s="1"/>
  <c r="G17967" i="1" s="1"/>
  <c r="F17968" i="1" s="1"/>
  <c r="G17968" i="1" s="1"/>
  <c r="F17969" i="1" s="1"/>
  <c r="G17969" i="1" s="1"/>
  <c r="F17970" i="1" s="1"/>
  <c r="G17970" i="1" s="1"/>
  <c r="F17971" i="1" s="1"/>
  <c r="G17971" i="1" s="1"/>
  <c r="F17972" i="1" s="1"/>
  <c r="G17972" i="1" s="1"/>
  <c r="F17973" i="1" s="1"/>
  <c r="G17973" i="1" s="1"/>
  <c r="F17974" i="1" s="1"/>
  <c r="G17974" i="1" s="1"/>
  <c r="F17975" i="1" s="1"/>
  <c r="G17975" i="1" s="1"/>
  <c r="F17976" i="1" s="1"/>
  <c r="G17976" i="1" s="1"/>
  <c r="F17977" i="1" s="1"/>
  <c r="G17977" i="1" s="1"/>
  <c r="F17978" i="1" s="1"/>
  <c r="G17978" i="1" s="1"/>
  <c r="F17979" i="1" s="1"/>
  <c r="G17979" i="1" s="1"/>
  <c r="F17980" i="1" s="1"/>
  <c r="G17980" i="1" s="1"/>
  <c r="F17981" i="1" s="1"/>
  <c r="G17981" i="1" s="1"/>
  <c r="F17982" i="1" s="1"/>
  <c r="G17982" i="1" s="1"/>
  <c r="F17983" i="1" s="1"/>
  <c r="G17983" i="1" s="1"/>
  <c r="F17984" i="1" s="1"/>
  <c r="G17984" i="1" s="1"/>
  <c r="F17985" i="1" s="1"/>
  <c r="G17985" i="1" s="1"/>
  <c r="F17986" i="1" s="1"/>
  <c r="G17986" i="1" s="1"/>
  <c r="F17987" i="1" s="1"/>
  <c r="G17987" i="1" s="1"/>
  <c r="F17988" i="1" s="1"/>
  <c r="G17988" i="1" s="1"/>
  <c r="F17989" i="1" s="1"/>
  <c r="G17989" i="1" s="1"/>
  <c r="F17990" i="1" s="1"/>
  <c r="G17990" i="1" s="1"/>
  <c r="F17991" i="1" s="1"/>
  <c r="G17991" i="1" s="1"/>
  <c r="F17992" i="1" s="1"/>
  <c r="G17992" i="1" s="1"/>
  <c r="F17993" i="1" s="1"/>
  <c r="G17993" i="1" s="1"/>
  <c r="F17994" i="1" s="1"/>
  <c r="G17994" i="1" s="1"/>
  <c r="F17995" i="1" s="1"/>
  <c r="G17995" i="1" s="1"/>
  <c r="F17996" i="1" s="1"/>
  <c r="G17996" i="1" s="1"/>
  <c r="F17997" i="1" s="1"/>
  <c r="G17997" i="1" s="1"/>
  <c r="F17998" i="1" s="1"/>
  <c r="G17998" i="1" s="1"/>
  <c r="F17999" i="1" s="1"/>
  <c r="G17999" i="1" s="1"/>
  <c r="F18000" i="1" s="1"/>
  <c r="G18000" i="1" s="1"/>
  <c r="F18001" i="1" s="1"/>
  <c r="G18001" i="1" s="1"/>
  <c r="F18002" i="1" s="1"/>
  <c r="G18002" i="1" s="1"/>
  <c r="F18003" i="1" s="1"/>
  <c r="G18003" i="1" s="1"/>
  <c r="F18004" i="1" s="1"/>
  <c r="G18004" i="1" s="1"/>
  <c r="F18005" i="1" s="1"/>
  <c r="G18005" i="1" s="1"/>
  <c r="F18006" i="1" s="1"/>
  <c r="G18006" i="1" s="1"/>
  <c r="F18007" i="1" s="1"/>
  <c r="G18007" i="1" s="1"/>
  <c r="F18008" i="1" s="1"/>
  <c r="G18008" i="1" s="1"/>
  <c r="F18009" i="1" s="1"/>
  <c r="G18009" i="1" s="1"/>
  <c r="F18010" i="1" s="1"/>
  <c r="G18010" i="1" s="1"/>
  <c r="F18011" i="1" s="1"/>
  <c r="G18011" i="1" s="1"/>
  <c r="F18012" i="1" s="1"/>
  <c r="G18012" i="1" s="1"/>
  <c r="F18013" i="1" s="1"/>
  <c r="G18013" i="1" s="1"/>
  <c r="F18014" i="1" s="1"/>
  <c r="G18014" i="1" s="1"/>
  <c r="F18015" i="1" s="1"/>
  <c r="G18015" i="1" s="1"/>
  <c r="F18016" i="1" s="1"/>
  <c r="G18016" i="1" s="1"/>
  <c r="F18017" i="1" s="1"/>
  <c r="G18017" i="1" s="1"/>
  <c r="F18018" i="1" s="1"/>
  <c r="G18018" i="1" s="1"/>
  <c r="F18019" i="1" s="1"/>
  <c r="G18019" i="1" s="1"/>
  <c r="F18020" i="1" s="1"/>
  <c r="G18020" i="1" s="1"/>
  <c r="F18021" i="1" s="1"/>
  <c r="G18021" i="1" s="1"/>
  <c r="F18022" i="1" s="1"/>
  <c r="G18022" i="1" s="1"/>
  <c r="F18023" i="1" s="1"/>
  <c r="G18023" i="1" s="1"/>
  <c r="F18024" i="1" s="1"/>
  <c r="G18024" i="1" s="1"/>
  <c r="F18025" i="1" s="1"/>
  <c r="G18025" i="1" s="1"/>
  <c r="F18026" i="1" s="1"/>
  <c r="G18026" i="1" s="1"/>
  <c r="F18027" i="1" s="1"/>
  <c r="G18027" i="1" s="1"/>
  <c r="F18028" i="1" s="1"/>
  <c r="G18028" i="1" s="1"/>
  <c r="F18029" i="1" s="1"/>
  <c r="G18029" i="1" s="1"/>
  <c r="F18030" i="1" s="1"/>
  <c r="G18030" i="1" s="1"/>
  <c r="F18031" i="1" s="1"/>
  <c r="G18031" i="1" s="1"/>
  <c r="F18032" i="1" s="1"/>
  <c r="G18032" i="1" s="1"/>
  <c r="F18033" i="1" s="1"/>
  <c r="G18033" i="1" s="1"/>
  <c r="F18034" i="1" s="1"/>
  <c r="G18034" i="1" s="1"/>
  <c r="F18035" i="1" s="1"/>
  <c r="G18035" i="1" s="1"/>
  <c r="F18036" i="1" s="1"/>
  <c r="G18036" i="1" s="1"/>
  <c r="F18037" i="1" s="1"/>
  <c r="G18037" i="1" s="1"/>
  <c r="F18038" i="1" s="1"/>
  <c r="G18038" i="1" s="1"/>
  <c r="F18039" i="1" s="1"/>
  <c r="G18039" i="1" s="1"/>
  <c r="F18040" i="1" s="1"/>
  <c r="G18040" i="1" s="1"/>
  <c r="F18041" i="1" s="1"/>
  <c r="G18041" i="1" s="1"/>
  <c r="F18042" i="1" s="1"/>
  <c r="G18042" i="1" s="1"/>
  <c r="F18043" i="1" s="1"/>
  <c r="G18043" i="1" s="1"/>
  <c r="F18044" i="1" s="1"/>
  <c r="G18044" i="1" s="1"/>
  <c r="F18045" i="1" s="1"/>
  <c r="G18045" i="1" s="1"/>
  <c r="F18046" i="1" s="1"/>
  <c r="G18046" i="1" s="1"/>
  <c r="F18047" i="1" s="1"/>
  <c r="G18047" i="1" s="1"/>
  <c r="F18048" i="1" s="1"/>
  <c r="G18048" i="1" s="1"/>
  <c r="F18049" i="1" s="1"/>
  <c r="G18049" i="1" s="1"/>
  <c r="F18050" i="1" s="1"/>
  <c r="G18050" i="1" s="1"/>
  <c r="F18051" i="1" s="1"/>
  <c r="G18051" i="1" s="1"/>
  <c r="F18052" i="1" s="1"/>
  <c r="G18052" i="1" s="1"/>
  <c r="F18053" i="1" s="1"/>
  <c r="G18053" i="1" s="1"/>
  <c r="F18054" i="1" s="1"/>
  <c r="G18054" i="1" s="1"/>
  <c r="F18055" i="1" s="1"/>
  <c r="G18055" i="1" s="1"/>
  <c r="F18056" i="1" s="1"/>
  <c r="G18056" i="1" s="1"/>
  <c r="F18057" i="1" s="1"/>
  <c r="G18057" i="1" s="1"/>
  <c r="F18058" i="1" s="1"/>
  <c r="G18058" i="1" s="1"/>
  <c r="F18059" i="1" s="1"/>
  <c r="G18059" i="1" s="1"/>
  <c r="F18060" i="1" s="1"/>
  <c r="G18060" i="1" s="1"/>
  <c r="F18061" i="1" s="1"/>
  <c r="G18061" i="1" s="1"/>
  <c r="F18062" i="1" s="1"/>
  <c r="G18062" i="1" s="1"/>
  <c r="F18063" i="1" s="1"/>
  <c r="G18063" i="1" s="1"/>
  <c r="F18064" i="1" s="1"/>
  <c r="G18064" i="1" s="1"/>
  <c r="F18065" i="1" s="1"/>
  <c r="G18065" i="1" s="1"/>
  <c r="F18066" i="1" s="1"/>
  <c r="G18066" i="1" s="1"/>
  <c r="F18067" i="1" s="1"/>
  <c r="G18067" i="1" s="1"/>
  <c r="F18068" i="1" s="1"/>
  <c r="G18068" i="1" s="1"/>
  <c r="F18069" i="1" s="1"/>
  <c r="G18069" i="1" s="1"/>
  <c r="F18070" i="1" s="1"/>
  <c r="G18070" i="1" s="1"/>
  <c r="F18071" i="1" s="1"/>
  <c r="G18071" i="1" s="1"/>
  <c r="F18072" i="1" s="1"/>
  <c r="G18072" i="1" s="1"/>
  <c r="F18073" i="1" s="1"/>
  <c r="G18073" i="1" s="1"/>
  <c r="F18074" i="1" s="1"/>
  <c r="G18074" i="1" s="1"/>
  <c r="F18075" i="1" s="1"/>
  <c r="G18075" i="1" s="1"/>
  <c r="F18076" i="1" s="1"/>
  <c r="G18076" i="1" s="1"/>
  <c r="F18077" i="1" s="1"/>
  <c r="G18077" i="1" s="1"/>
  <c r="F18078" i="1" s="1"/>
  <c r="G18078" i="1" s="1"/>
  <c r="F18079" i="1" s="1"/>
  <c r="G18079" i="1" s="1"/>
  <c r="F18080" i="1" s="1"/>
  <c r="G18080" i="1" s="1"/>
  <c r="F18081" i="1" s="1"/>
  <c r="G18081" i="1" s="1"/>
  <c r="F18082" i="1" s="1"/>
  <c r="G18082" i="1" s="1"/>
  <c r="F18083" i="1" s="1"/>
  <c r="G18083" i="1" s="1"/>
  <c r="F18084" i="1" s="1"/>
  <c r="G18084" i="1" s="1"/>
  <c r="F18085" i="1" s="1"/>
  <c r="G18085" i="1" s="1"/>
  <c r="F18086" i="1" s="1"/>
  <c r="G18086" i="1" s="1"/>
  <c r="F18087" i="1" s="1"/>
  <c r="G18087" i="1" s="1"/>
  <c r="F18088" i="1" s="1"/>
  <c r="G18088" i="1" s="1"/>
  <c r="F18089" i="1" s="1"/>
  <c r="G18089" i="1" s="1"/>
  <c r="F18090" i="1" s="1"/>
  <c r="G18090" i="1" s="1"/>
  <c r="F18091" i="1" s="1"/>
  <c r="G18091" i="1" s="1"/>
  <c r="F18092" i="1" s="1"/>
  <c r="G18092" i="1" s="1"/>
  <c r="F18093" i="1" s="1"/>
  <c r="G18093" i="1" s="1"/>
  <c r="F18094" i="1" s="1"/>
  <c r="G18094" i="1" s="1"/>
  <c r="F18095" i="1" s="1"/>
  <c r="G18095" i="1" s="1"/>
  <c r="F18096" i="1" s="1"/>
  <c r="G18096" i="1" s="1"/>
  <c r="F18097" i="1" s="1"/>
  <c r="G18097" i="1" s="1"/>
  <c r="F18098" i="1" s="1"/>
  <c r="G18098" i="1" s="1"/>
  <c r="F18099" i="1" s="1"/>
  <c r="G18099" i="1" s="1"/>
  <c r="F18100" i="1" s="1"/>
  <c r="G18100" i="1" s="1"/>
  <c r="F18101" i="1" s="1"/>
  <c r="G18101" i="1" s="1"/>
  <c r="F18102" i="1" s="1"/>
  <c r="G18102" i="1" s="1"/>
  <c r="F18103" i="1" s="1"/>
  <c r="G18103" i="1" s="1"/>
  <c r="F18104" i="1" s="1"/>
  <c r="G18104" i="1" s="1"/>
  <c r="F18105" i="1" s="1"/>
  <c r="G18105" i="1" s="1"/>
  <c r="F18106" i="1" s="1"/>
  <c r="G18106" i="1" s="1"/>
  <c r="F18107" i="1" s="1"/>
  <c r="G18107" i="1" s="1"/>
  <c r="F18108" i="1" s="1"/>
  <c r="G18108" i="1" s="1"/>
  <c r="F18109" i="1" s="1"/>
  <c r="G18109" i="1" s="1"/>
  <c r="F18110" i="1" s="1"/>
  <c r="G18110" i="1" s="1"/>
  <c r="F18111" i="1" s="1"/>
  <c r="G18111" i="1" s="1"/>
  <c r="F18112" i="1" s="1"/>
  <c r="G18112" i="1" s="1"/>
  <c r="F18113" i="1" s="1"/>
  <c r="G18113" i="1" s="1"/>
  <c r="F18114" i="1" s="1"/>
  <c r="G18114" i="1" s="1"/>
  <c r="F18115" i="1" s="1"/>
  <c r="G18115" i="1" s="1"/>
  <c r="F18116" i="1" s="1"/>
  <c r="G18116" i="1" s="1"/>
  <c r="F18117" i="1" s="1"/>
  <c r="G18117" i="1" s="1"/>
  <c r="F18118" i="1" s="1"/>
  <c r="G18118" i="1" s="1"/>
  <c r="F18119" i="1" s="1"/>
  <c r="G18119" i="1" s="1"/>
  <c r="F18120" i="1" s="1"/>
  <c r="G18120" i="1" s="1"/>
  <c r="F18121" i="1" s="1"/>
  <c r="G18121" i="1" s="1"/>
  <c r="F18122" i="1" s="1"/>
  <c r="G18122" i="1" s="1"/>
  <c r="F18123" i="1" s="1"/>
  <c r="G18123" i="1" s="1"/>
  <c r="F18124" i="1" s="1"/>
  <c r="G18124" i="1" s="1"/>
  <c r="F18125" i="1" s="1"/>
  <c r="G18125" i="1" s="1"/>
  <c r="F18126" i="1" s="1"/>
  <c r="G18126" i="1" s="1"/>
  <c r="F18127" i="1" s="1"/>
  <c r="G18127" i="1" s="1"/>
  <c r="F18128" i="1" s="1"/>
  <c r="G18128" i="1" s="1"/>
  <c r="F18129" i="1" s="1"/>
  <c r="G18129" i="1" s="1"/>
  <c r="F18130" i="1" s="1"/>
  <c r="G18130" i="1" s="1"/>
  <c r="F18131" i="1" s="1"/>
  <c r="G18131" i="1" s="1"/>
  <c r="F18132" i="1" s="1"/>
  <c r="G18132" i="1" s="1"/>
  <c r="F18133" i="1" s="1"/>
  <c r="G18133" i="1" s="1"/>
  <c r="F18134" i="1" s="1"/>
  <c r="G18134" i="1" s="1"/>
  <c r="F18135" i="1" s="1"/>
  <c r="G18135" i="1" s="1"/>
  <c r="F18136" i="1" s="1"/>
  <c r="G18136" i="1" s="1"/>
  <c r="F18137" i="1" s="1"/>
  <c r="G18137" i="1" s="1"/>
  <c r="F18138" i="1" s="1"/>
  <c r="G18138" i="1" s="1"/>
  <c r="F18139" i="1" s="1"/>
  <c r="G18139" i="1" s="1"/>
  <c r="F18140" i="1" s="1"/>
  <c r="G18140" i="1" s="1"/>
  <c r="F18141" i="1" s="1"/>
  <c r="G18141" i="1" s="1"/>
  <c r="F18142" i="1" s="1"/>
  <c r="G18142" i="1" s="1"/>
  <c r="F18143" i="1" s="1"/>
  <c r="G18143" i="1" s="1"/>
  <c r="F18144" i="1" s="1"/>
  <c r="G18144" i="1" s="1"/>
  <c r="F18145" i="1" s="1"/>
  <c r="G18145" i="1" s="1"/>
  <c r="F18146" i="1" s="1"/>
  <c r="G18146" i="1" s="1"/>
  <c r="F18147" i="1" s="1"/>
  <c r="G18147" i="1" s="1"/>
  <c r="F18148" i="1" s="1"/>
  <c r="G18148" i="1" s="1"/>
  <c r="F18149" i="1" s="1"/>
  <c r="G18149" i="1" s="1"/>
  <c r="F18150" i="1" s="1"/>
  <c r="G18150" i="1" s="1"/>
  <c r="F18151" i="1" s="1"/>
  <c r="G18151" i="1" s="1"/>
  <c r="F18152" i="1" s="1"/>
  <c r="G18152" i="1" s="1"/>
  <c r="F18153" i="1" s="1"/>
  <c r="G18153" i="1" s="1"/>
  <c r="F18154" i="1" s="1"/>
  <c r="G18154" i="1" s="1"/>
  <c r="F18155" i="1" s="1"/>
  <c r="G18155" i="1" s="1"/>
  <c r="F18156" i="1" s="1"/>
  <c r="G18156" i="1" s="1"/>
  <c r="F18157" i="1" s="1"/>
  <c r="G18157" i="1" s="1"/>
  <c r="F18158" i="1" s="1"/>
  <c r="G18158" i="1" s="1"/>
  <c r="F18159" i="1" s="1"/>
  <c r="G18159" i="1" s="1"/>
  <c r="F18160" i="1" s="1"/>
  <c r="G18160" i="1" s="1"/>
  <c r="F18161" i="1" s="1"/>
  <c r="G18161" i="1" s="1"/>
  <c r="F18162" i="1" s="1"/>
  <c r="G18162" i="1" s="1"/>
  <c r="F18163" i="1" s="1"/>
  <c r="G18163" i="1" s="1"/>
  <c r="F18164" i="1" s="1"/>
  <c r="G18164" i="1" s="1"/>
  <c r="F18165" i="1" s="1"/>
  <c r="G18165" i="1" s="1"/>
  <c r="F18166" i="1" s="1"/>
  <c r="G18166" i="1" s="1"/>
  <c r="F18167" i="1" s="1"/>
  <c r="G18167" i="1" s="1"/>
  <c r="F18168" i="1" s="1"/>
  <c r="G18168" i="1" s="1"/>
  <c r="F18169" i="1" s="1"/>
  <c r="G18169" i="1" s="1"/>
  <c r="F18170" i="1" s="1"/>
  <c r="G18170" i="1" s="1"/>
  <c r="F18171" i="1" s="1"/>
  <c r="G18171" i="1" s="1"/>
  <c r="F18172" i="1" s="1"/>
  <c r="G18172" i="1" s="1"/>
  <c r="F18173" i="1" s="1"/>
  <c r="G18173" i="1" s="1"/>
  <c r="F18174" i="1" s="1"/>
  <c r="G18174" i="1" s="1"/>
  <c r="F18175" i="1" s="1"/>
  <c r="G18175" i="1" s="1"/>
  <c r="F18176" i="1" s="1"/>
  <c r="G18176" i="1" s="1"/>
  <c r="F18177" i="1" s="1"/>
  <c r="G18177" i="1" s="1"/>
  <c r="F18178" i="1" s="1"/>
  <c r="G18178" i="1" s="1"/>
  <c r="F18179" i="1" s="1"/>
  <c r="G18179" i="1" s="1"/>
  <c r="F18180" i="1" s="1"/>
  <c r="G18180" i="1" s="1"/>
  <c r="F18181" i="1" s="1"/>
  <c r="G18181" i="1" s="1"/>
  <c r="F18182" i="1" s="1"/>
  <c r="G18182" i="1" s="1"/>
  <c r="F18183" i="1" s="1"/>
  <c r="G18183" i="1" s="1"/>
  <c r="F18184" i="1" s="1"/>
  <c r="G18184" i="1" s="1"/>
  <c r="F18185" i="1" s="1"/>
  <c r="G18185" i="1" s="1"/>
  <c r="F18186" i="1" s="1"/>
  <c r="G18186" i="1" s="1"/>
  <c r="F18187" i="1" s="1"/>
  <c r="G18187" i="1" s="1"/>
  <c r="F18188" i="1" s="1"/>
  <c r="G18188" i="1" s="1"/>
  <c r="F18189" i="1" s="1"/>
  <c r="G18189" i="1" s="1"/>
  <c r="F18190" i="1" s="1"/>
  <c r="G18190" i="1" s="1"/>
  <c r="F18191" i="1" s="1"/>
  <c r="G18191" i="1" s="1"/>
  <c r="F18192" i="1" s="1"/>
  <c r="G18192" i="1" s="1"/>
  <c r="F18193" i="1" s="1"/>
  <c r="G18193" i="1" s="1"/>
  <c r="F18194" i="1" s="1"/>
  <c r="G18194" i="1" s="1"/>
  <c r="F18195" i="1" s="1"/>
  <c r="G18195" i="1" s="1"/>
  <c r="F18196" i="1" s="1"/>
  <c r="G18196" i="1" s="1"/>
  <c r="F18197" i="1" s="1"/>
  <c r="G18197" i="1" s="1"/>
  <c r="F18198" i="1" s="1"/>
  <c r="G18198" i="1" s="1"/>
  <c r="F18199" i="1" s="1"/>
  <c r="G18199" i="1" s="1"/>
  <c r="F18200" i="1" s="1"/>
  <c r="G18200" i="1" s="1"/>
  <c r="F18201" i="1" s="1"/>
  <c r="G18201" i="1" s="1"/>
  <c r="F18202" i="1" s="1"/>
  <c r="G18202" i="1" s="1"/>
  <c r="F18203" i="1" s="1"/>
  <c r="G18203" i="1" s="1"/>
  <c r="F18204" i="1" s="1"/>
  <c r="G18204" i="1" s="1"/>
  <c r="F18205" i="1" s="1"/>
  <c r="G18205" i="1" s="1"/>
  <c r="F18206" i="1" s="1"/>
  <c r="G18206" i="1" s="1"/>
  <c r="F18207" i="1" s="1"/>
  <c r="G18207" i="1" s="1"/>
  <c r="F18208" i="1" s="1"/>
  <c r="G18208" i="1" s="1"/>
  <c r="F18209" i="1" s="1"/>
  <c r="G18209" i="1" s="1"/>
  <c r="F18210" i="1" s="1"/>
  <c r="G18210" i="1" s="1"/>
  <c r="F18211" i="1" s="1"/>
  <c r="G18211" i="1" s="1"/>
  <c r="F18212" i="1" s="1"/>
  <c r="G18212" i="1" s="1"/>
  <c r="F18213" i="1" s="1"/>
  <c r="G18213" i="1" s="1"/>
  <c r="F18214" i="1" s="1"/>
  <c r="G18214" i="1" s="1"/>
  <c r="F18215" i="1" s="1"/>
  <c r="G18215" i="1" s="1"/>
  <c r="F18216" i="1" s="1"/>
  <c r="G18216" i="1" s="1"/>
  <c r="F18217" i="1" s="1"/>
  <c r="G18217" i="1" s="1"/>
  <c r="F18218" i="1" s="1"/>
  <c r="G18218" i="1" s="1"/>
  <c r="F18219" i="1" s="1"/>
  <c r="G18219" i="1" s="1"/>
  <c r="F18220" i="1" s="1"/>
  <c r="G18220" i="1" s="1"/>
  <c r="F18221" i="1" s="1"/>
  <c r="G18221" i="1" s="1"/>
  <c r="F18222" i="1" s="1"/>
  <c r="G18222" i="1" s="1"/>
  <c r="F18223" i="1" s="1"/>
  <c r="G18223" i="1" s="1"/>
  <c r="F18224" i="1" s="1"/>
  <c r="G18224" i="1" s="1"/>
  <c r="F18225" i="1" s="1"/>
  <c r="G18225" i="1" s="1"/>
  <c r="F18226" i="1" s="1"/>
  <c r="G18226" i="1" s="1"/>
  <c r="F18227" i="1" s="1"/>
  <c r="G18227" i="1" s="1"/>
  <c r="F18228" i="1" s="1"/>
  <c r="G18228" i="1" s="1"/>
  <c r="F18229" i="1" s="1"/>
  <c r="G18229" i="1" s="1"/>
  <c r="F18230" i="1" s="1"/>
  <c r="G18230" i="1" s="1"/>
  <c r="F18231" i="1" s="1"/>
  <c r="G18231" i="1" s="1"/>
  <c r="F18232" i="1" s="1"/>
  <c r="G18232" i="1" s="1"/>
  <c r="F18233" i="1" s="1"/>
  <c r="G18233" i="1" s="1"/>
  <c r="F18234" i="1" s="1"/>
  <c r="G18234" i="1" s="1"/>
  <c r="F18235" i="1" s="1"/>
  <c r="G18235" i="1" s="1"/>
  <c r="F18236" i="1" s="1"/>
  <c r="G18236" i="1" s="1"/>
  <c r="F18237" i="1" s="1"/>
  <c r="G18237" i="1" s="1"/>
  <c r="F18238" i="1" s="1"/>
  <c r="G18238" i="1" s="1"/>
  <c r="F18239" i="1" s="1"/>
  <c r="G18239" i="1" s="1"/>
  <c r="F18240" i="1" s="1"/>
  <c r="G18240" i="1" s="1"/>
  <c r="F18241" i="1" s="1"/>
  <c r="G18241" i="1" s="1"/>
  <c r="F18242" i="1" s="1"/>
  <c r="G18242" i="1" s="1"/>
  <c r="F18243" i="1" s="1"/>
  <c r="G18243" i="1" s="1"/>
  <c r="F18244" i="1" s="1"/>
  <c r="G18244" i="1" s="1"/>
  <c r="F18245" i="1" s="1"/>
  <c r="G18245" i="1" s="1"/>
  <c r="F18246" i="1" s="1"/>
  <c r="G18246" i="1" s="1"/>
  <c r="F18247" i="1" s="1"/>
  <c r="G18247" i="1" s="1"/>
  <c r="F18248" i="1" s="1"/>
  <c r="G18248" i="1" s="1"/>
  <c r="F18249" i="1" s="1"/>
  <c r="G18249" i="1" s="1"/>
  <c r="F18250" i="1" s="1"/>
  <c r="G18250" i="1" s="1"/>
  <c r="F18251" i="1" s="1"/>
  <c r="G18251" i="1" s="1"/>
  <c r="F18252" i="1" s="1"/>
  <c r="G18252" i="1" s="1"/>
  <c r="F18253" i="1" s="1"/>
  <c r="G18253" i="1" s="1"/>
  <c r="F18254" i="1" s="1"/>
  <c r="G18254" i="1" s="1"/>
  <c r="F18255" i="1" s="1"/>
  <c r="G18255" i="1" s="1"/>
  <c r="F18256" i="1" s="1"/>
  <c r="G18256" i="1" s="1"/>
  <c r="F18257" i="1" s="1"/>
  <c r="G18257" i="1" s="1"/>
  <c r="F18258" i="1" s="1"/>
  <c r="G18258" i="1" s="1"/>
  <c r="F18259" i="1" s="1"/>
  <c r="G18259" i="1" s="1"/>
  <c r="F18260" i="1" s="1"/>
  <c r="G18260" i="1" s="1"/>
  <c r="F18261" i="1" s="1"/>
  <c r="G18261" i="1" s="1"/>
  <c r="F18262" i="1" s="1"/>
  <c r="G18262" i="1" s="1"/>
  <c r="F18263" i="1" s="1"/>
  <c r="G18263" i="1" s="1"/>
  <c r="F18264" i="1" s="1"/>
  <c r="G18264" i="1" s="1"/>
  <c r="F18265" i="1" s="1"/>
  <c r="G18265" i="1" s="1"/>
  <c r="F18266" i="1" s="1"/>
  <c r="G18266" i="1" s="1"/>
  <c r="F18267" i="1" s="1"/>
  <c r="G18267" i="1" s="1"/>
  <c r="F18268" i="1" s="1"/>
  <c r="G18268" i="1" s="1"/>
  <c r="F18269" i="1" s="1"/>
  <c r="G18269" i="1" s="1"/>
  <c r="F18270" i="1" s="1"/>
  <c r="G18270" i="1" s="1"/>
  <c r="F18271" i="1" s="1"/>
  <c r="G18271" i="1" s="1"/>
  <c r="F18272" i="1" s="1"/>
  <c r="G18272" i="1" s="1"/>
  <c r="F18273" i="1" s="1"/>
  <c r="G18273" i="1" s="1"/>
  <c r="F18274" i="1" s="1"/>
  <c r="G18274" i="1" s="1"/>
  <c r="F18275" i="1" s="1"/>
  <c r="G18275" i="1" s="1"/>
  <c r="F18276" i="1" s="1"/>
  <c r="G18276" i="1" s="1"/>
  <c r="F18277" i="1" s="1"/>
  <c r="G18277" i="1" s="1"/>
  <c r="F18278" i="1" s="1"/>
  <c r="G18278" i="1" s="1"/>
  <c r="F18279" i="1" s="1"/>
  <c r="G18279" i="1" s="1"/>
  <c r="F18280" i="1" s="1"/>
  <c r="G18280" i="1" s="1"/>
  <c r="F18281" i="1" s="1"/>
  <c r="G18281" i="1" s="1"/>
  <c r="F18282" i="1" s="1"/>
  <c r="G18282" i="1" s="1"/>
  <c r="F18283" i="1" s="1"/>
  <c r="G18283" i="1" s="1"/>
  <c r="F18284" i="1" s="1"/>
  <c r="G18284" i="1" s="1"/>
  <c r="F18285" i="1" s="1"/>
  <c r="G18285" i="1" s="1"/>
  <c r="F18286" i="1" s="1"/>
  <c r="G18286" i="1" s="1"/>
  <c r="F18287" i="1" s="1"/>
  <c r="G18287" i="1" s="1"/>
  <c r="F18288" i="1" s="1"/>
  <c r="G18288" i="1" s="1"/>
  <c r="F18289" i="1" s="1"/>
  <c r="G18289" i="1" s="1"/>
  <c r="F18290" i="1" s="1"/>
  <c r="G18290" i="1" s="1"/>
  <c r="F18291" i="1" s="1"/>
  <c r="G18291" i="1" s="1"/>
  <c r="F18292" i="1" s="1"/>
  <c r="G18292" i="1" s="1"/>
  <c r="F18293" i="1" s="1"/>
  <c r="G18293" i="1" s="1"/>
  <c r="F18294" i="1" s="1"/>
  <c r="G18294" i="1" s="1"/>
  <c r="F18295" i="1" s="1"/>
  <c r="G18295" i="1" s="1"/>
  <c r="F18296" i="1" s="1"/>
  <c r="G18296" i="1" s="1"/>
  <c r="F18297" i="1" s="1"/>
  <c r="G18297" i="1" s="1"/>
  <c r="F18298" i="1" s="1"/>
  <c r="G18298" i="1" s="1"/>
  <c r="F18299" i="1" s="1"/>
  <c r="G18299" i="1" s="1"/>
  <c r="F18300" i="1" s="1"/>
  <c r="G18300" i="1" s="1"/>
  <c r="F18301" i="1" s="1"/>
  <c r="G18301" i="1" s="1"/>
  <c r="F18302" i="1" s="1"/>
  <c r="G18302" i="1" s="1"/>
  <c r="F18303" i="1" s="1"/>
  <c r="G18303" i="1" s="1"/>
  <c r="F18304" i="1" s="1"/>
  <c r="G18304" i="1" s="1"/>
  <c r="F18305" i="1" s="1"/>
  <c r="G18305" i="1" s="1"/>
  <c r="F18306" i="1" s="1"/>
  <c r="G18306" i="1" s="1"/>
  <c r="F18307" i="1" s="1"/>
  <c r="G18307" i="1" s="1"/>
  <c r="F18308" i="1" s="1"/>
  <c r="G18308" i="1" s="1"/>
  <c r="F18309" i="1" s="1"/>
  <c r="G18309" i="1" s="1"/>
  <c r="F18310" i="1" s="1"/>
  <c r="G18310" i="1" s="1"/>
  <c r="F18311" i="1" s="1"/>
  <c r="G18311" i="1" s="1"/>
  <c r="F18312" i="1" s="1"/>
  <c r="G18312" i="1" s="1"/>
  <c r="F18313" i="1" s="1"/>
  <c r="G18313" i="1" s="1"/>
  <c r="F18314" i="1" s="1"/>
  <c r="G18314" i="1" s="1"/>
  <c r="F18315" i="1" s="1"/>
  <c r="G18315" i="1" s="1"/>
  <c r="F18316" i="1" s="1"/>
  <c r="G18316" i="1" s="1"/>
  <c r="F18317" i="1" s="1"/>
  <c r="G18317" i="1" s="1"/>
  <c r="F18318" i="1" s="1"/>
  <c r="G18318" i="1" s="1"/>
  <c r="F18319" i="1" s="1"/>
  <c r="G18319" i="1" s="1"/>
  <c r="F18320" i="1" s="1"/>
  <c r="G18320" i="1" s="1"/>
  <c r="F18321" i="1" s="1"/>
  <c r="G18321" i="1" s="1"/>
  <c r="F18322" i="1" s="1"/>
  <c r="G18322" i="1" s="1"/>
  <c r="F18323" i="1" s="1"/>
  <c r="G18323" i="1" s="1"/>
  <c r="F18324" i="1" s="1"/>
  <c r="G18324" i="1" s="1"/>
  <c r="F18325" i="1" s="1"/>
  <c r="G18325" i="1" s="1"/>
  <c r="F18326" i="1" s="1"/>
  <c r="G18326" i="1" s="1"/>
  <c r="F18327" i="1" s="1"/>
  <c r="G18327" i="1" s="1"/>
  <c r="F18328" i="1" s="1"/>
  <c r="G18328" i="1" s="1"/>
  <c r="F18329" i="1" s="1"/>
  <c r="G18329" i="1" s="1"/>
  <c r="F18330" i="1" s="1"/>
  <c r="G18330" i="1" s="1"/>
  <c r="F18331" i="1" s="1"/>
  <c r="G18331" i="1" s="1"/>
  <c r="F18332" i="1" s="1"/>
  <c r="G18332" i="1" s="1"/>
  <c r="F18333" i="1" s="1"/>
  <c r="G18333" i="1" s="1"/>
  <c r="F18334" i="1" s="1"/>
  <c r="G18334" i="1" s="1"/>
  <c r="F18335" i="1" s="1"/>
  <c r="G18335" i="1" s="1"/>
  <c r="F18336" i="1" s="1"/>
  <c r="G18336" i="1" s="1"/>
  <c r="F18337" i="1" s="1"/>
  <c r="G18337" i="1" s="1"/>
  <c r="F18338" i="1" s="1"/>
  <c r="G18338" i="1" s="1"/>
  <c r="F18339" i="1" s="1"/>
  <c r="G18339" i="1" s="1"/>
  <c r="F18340" i="1" s="1"/>
  <c r="G18340" i="1" s="1"/>
  <c r="F18341" i="1" s="1"/>
  <c r="G18341" i="1" s="1"/>
  <c r="F18342" i="1" s="1"/>
  <c r="G18342" i="1" s="1"/>
  <c r="F18343" i="1" s="1"/>
  <c r="G18343" i="1" s="1"/>
  <c r="F18344" i="1" s="1"/>
  <c r="G18344" i="1" s="1"/>
  <c r="F18345" i="1" s="1"/>
  <c r="G18345" i="1" s="1"/>
  <c r="F18346" i="1" s="1"/>
  <c r="G18346" i="1" s="1"/>
  <c r="F18347" i="1" s="1"/>
  <c r="G18347" i="1" s="1"/>
  <c r="F18348" i="1" s="1"/>
  <c r="G18348" i="1" s="1"/>
  <c r="F18349" i="1" s="1"/>
  <c r="G18349" i="1" s="1"/>
  <c r="F18350" i="1" s="1"/>
  <c r="G18350" i="1" s="1"/>
  <c r="F18351" i="1" s="1"/>
  <c r="G18351" i="1" s="1"/>
  <c r="F18352" i="1" s="1"/>
  <c r="G18352" i="1" s="1"/>
  <c r="F18353" i="1" s="1"/>
  <c r="G18353" i="1" s="1"/>
  <c r="F18354" i="1" s="1"/>
  <c r="G18354" i="1" s="1"/>
  <c r="F18355" i="1" s="1"/>
  <c r="G18355" i="1" s="1"/>
  <c r="F18356" i="1" s="1"/>
  <c r="G18356" i="1" s="1"/>
  <c r="F18357" i="1" s="1"/>
  <c r="G18357" i="1" s="1"/>
  <c r="F18358" i="1" s="1"/>
  <c r="G18358" i="1" s="1"/>
  <c r="F18359" i="1" s="1"/>
  <c r="G18359" i="1" s="1"/>
  <c r="F18360" i="1" s="1"/>
  <c r="G18360" i="1" s="1"/>
  <c r="F18361" i="1" s="1"/>
  <c r="G18361" i="1" s="1"/>
  <c r="F18362" i="1" s="1"/>
  <c r="G18362" i="1" s="1"/>
  <c r="F18363" i="1" s="1"/>
  <c r="G18363" i="1" s="1"/>
  <c r="F18364" i="1" s="1"/>
  <c r="G18364" i="1" s="1"/>
  <c r="F18365" i="1" s="1"/>
  <c r="G18365" i="1" s="1"/>
  <c r="F18366" i="1" s="1"/>
  <c r="G18366" i="1" s="1"/>
  <c r="F18367" i="1" s="1"/>
  <c r="G18367" i="1" s="1"/>
  <c r="F18368" i="1" s="1"/>
  <c r="G18368" i="1" s="1"/>
  <c r="F18369" i="1" s="1"/>
  <c r="G18369" i="1" s="1"/>
  <c r="F18370" i="1" s="1"/>
  <c r="G18370" i="1" s="1"/>
  <c r="F18371" i="1" s="1"/>
  <c r="G18371" i="1" s="1"/>
  <c r="F18372" i="1" s="1"/>
  <c r="G18372" i="1" s="1"/>
  <c r="F18373" i="1" s="1"/>
  <c r="G18373" i="1" s="1"/>
  <c r="F18374" i="1" s="1"/>
  <c r="G18374" i="1" s="1"/>
  <c r="F18375" i="1" s="1"/>
  <c r="G18375" i="1" s="1"/>
  <c r="F18376" i="1" s="1"/>
  <c r="G18376" i="1" s="1"/>
  <c r="F18377" i="1" s="1"/>
  <c r="G18377" i="1" s="1"/>
  <c r="F18378" i="1" s="1"/>
  <c r="G18378" i="1" s="1"/>
  <c r="F18379" i="1" s="1"/>
  <c r="G18379" i="1" s="1"/>
  <c r="F18380" i="1" s="1"/>
  <c r="G18380" i="1" s="1"/>
  <c r="F18381" i="1" s="1"/>
  <c r="G18381" i="1" s="1"/>
  <c r="F18382" i="1" s="1"/>
  <c r="G18382" i="1" s="1"/>
  <c r="F18383" i="1" s="1"/>
  <c r="G18383" i="1" s="1"/>
  <c r="F18384" i="1" s="1"/>
  <c r="G18384" i="1" s="1"/>
  <c r="F18385" i="1" s="1"/>
  <c r="G18385" i="1" s="1"/>
  <c r="F18386" i="1" s="1"/>
  <c r="G18386" i="1" s="1"/>
  <c r="F18387" i="1" s="1"/>
  <c r="G18387" i="1" s="1"/>
  <c r="F18388" i="1" s="1"/>
  <c r="G18388" i="1" s="1"/>
  <c r="F18389" i="1" s="1"/>
  <c r="G18389" i="1" s="1"/>
  <c r="F18390" i="1" s="1"/>
  <c r="G18390" i="1" s="1"/>
  <c r="F18391" i="1" s="1"/>
  <c r="G18391" i="1" s="1"/>
  <c r="F18392" i="1" s="1"/>
  <c r="G18392" i="1" s="1"/>
  <c r="F18393" i="1" s="1"/>
  <c r="G18393" i="1" s="1"/>
  <c r="F18394" i="1" s="1"/>
  <c r="G18394" i="1" s="1"/>
  <c r="F18395" i="1" s="1"/>
  <c r="G18395" i="1" s="1"/>
  <c r="F18396" i="1" s="1"/>
  <c r="G18396" i="1" s="1"/>
  <c r="F18397" i="1" s="1"/>
  <c r="G18397" i="1" s="1"/>
  <c r="F18398" i="1" s="1"/>
  <c r="G18398" i="1" s="1"/>
  <c r="F18399" i="1" s="1"/>
  <c r="G18399" i="1" s="1"/>
  <c r="F18400" i="1" s="1"/>
  <c r="G18400" i="1" s="1"/>
  <c r="F18401" i="1" s="1"/>
  <c r="G18401" i="1" s="1"/>
  <c r="F18402" i="1" s="1"/>
  <c r="G18402" i="1" s="1"/>
  <c r="F18403" i="1" s="1"/>
  <c r="G18403" i="1" s="1"/>
  <c r="F18404" i="1" s="1"/>
  <c r="G18404" i="1" s="1"/>
  <c r="F18405" i="1" s="1"/>
  <c r="G18405" i="1" s="1"/>
  <c r="F18406" i="1" s="1"/>
  <c r="G18406" i="1" s="1"/>
  <c r="F18407" i="1" s="1"/>
  <c r="G18407" i="1" s="1"/>
  <c r="F18408" i="1" s="1"/>
  <c r="G18408" i="1" s="1"/>
  <c r="F18409" i="1" s="1"/>
  <c r="G18409" i="1" s="1"/>
  <c r="F18410" i="1" s="1"/>
  <c r="G18410" i="1" s="1"/>
  <c r="F18411" i="1" s="1"/>
  <c r="G18411" i="1" s="1"/>
  <c r="F18412" i="1" s="1"/>
  <c r="G18412" i="1" s="1"/>
  <c r="F18413" i="1" s="1"/>
  <c r="G18413" i="1" s="1"/>
  <c r="F18414" i="1" s="1"/>
  <c r="G18414" i="1" s="1"/>
  <c r="F18415" i="1" s="1"/>
  <c r="G18415" i="1" s="1"/>
  <c r="F18416" i="1" s="1"/>
  <c r="G18416" i="1" s="1"/>
  <c r="F18417" i="1" s="1"/>
  <c r="G18417" i="1" s="1"/>
  <c r="F18418" i="1" s="1"/>
  <c r="G18418" i="1" s="1"/>
  <c r="F18419" i="1" s="1"/>
  <c r="G18419" i="1" s="1"/>
  <c r="F18420" i="1" s="1"/>
  <c r="G18420" i="1" s="1"/>
  <c r="F18421" i="1" s="1"/>
  <c r="G18421" i="1" s="1"/>
  <c r="F18422" i="1" s="1"/>
  <c r="G18422" i="1" s="1"/>
  <c r="F18423" i="1" s="1"/>
  <c r="G18423" i="1" s="1"/>
  <c r="F18424" i="1" s="1"/>
  <c r="G18424" i="1" s="1"/>
  <c r="F18425" i="1" s="1"/>
  <c r="G18425" i="1" s="1"/>
  <c r="F18426" i="1" s="1"/>
  <c r="G18426" i="1" s="1"/>
  <c r="F18427" i="1" s="1"/>
  <c r="G18427" i="1" s="1"/>
  <c r="F18428" i="1" s="1"/>
  <c r="G18428" i="1" s="1"/>
  <c r="F18429" i="1" s="1"/>
  <c r="G18429" i="1" s="1"/>
  <c r="F18430" i="1" s="1"/>
  <c r="G18430" i="1" s="1"/>
  <c r="F18431" i="1" s="1"/>
  <c r="G18431" i="1" s="1"/>
  <c r="F18432" i="1" s="1"/>
  <c r="G18432" i="1" s="1"/>
  <c r="F18433" i="1" s="1"/>
  <c r="G18433" i="1" s="1"/>
  <c r="F18434" i="1" s="1"/>
  <c r="G18434" i="1" s="1"/>
  <c r="F18435" i="1" s="1"/>
  <c r="G18435" i="1" s="1"/>
  <c r="F18436" i="1" s="1"/>
  <c r="G18436" i="1" s="1"/>
  <c r="F18437" i="1" s="1"/>
  <c r="G18437" i="1" s="1"/>
  <c r="F18438" i="1" s="1"/>
  <c r="G18438" i="1" s="1"/>
  <c r="F18439" i="1" s="1"/>
  <c r="G18439" i="1" s="1"/>
  <c r="F18440" i="1" s="1"/>
  <c r="G18440" i="1" s="1"/>
  <c r="F18441" i="1" s="1"/>
  <c r="G18441" i="1" s="1"/>
  <c r="F18442" i="1" s="1"/>
  <c r="G18442" i="1" s="1"/>
  <c r="F18443" i="1" s="1"/>
  <c r="G18443" i="1" s="1"/>
  <c r="F18444" i="1" s="1"/>
  <c r="G18444" i="1" s="1"/>
  <c r="F18445" i="1" s="1"/>
  <c r="G18445" i="1" s="1"/>
  <c r="F18446" i="1" s="1"/>
  <c r="G18446" i="1" s="1"/>
  <c r="F18447" i="1" s="1"/>
  <c r="G18447" i="1" s="1"/>
  <c r="F18448" i="1" s="1"/>
  <c r="G18448" i="1" s="1"/>
  <c r="F18449" i="1" s="1"/>
  <c r="G18449" i="1" s="1"/>
  <c r="F18450" i="1" s="1"/>
  <c r="G18450" i="1" s="1"/>
  <c r="F18451" i="1" s="1"/>
  <c r="G18451" i="1" s="1"/>
  <c r="F18452" i="1" s="1"/>
  <c r="G18452" i="1" s="1"/>
  <c r="F18453" i="1" s="1"/>
  <c r="G18453" i="1" s="1"/>
  <c r="F18454" i="1" s="1"/>
  <c r="G18454" i="1" s="1"/>
  <c r="F18455" i="1" s="1"/>
  <c r="G18455" i="1" s="1"/>
  <c r="F18456" i="1" s="1"/>
  <c r="G18456" i="1" s="1"/>
  <c r="F18457" i="1" s="1"/>
  <c r="G18457" i="1" s="1"/>
  <c r="F18458" i="1" s="1"/>
  <c r="G18458" i="1" s="1"/>
  <c r="F18459" i="1" s="1"/>
  <c r="G18459" i="1" s="1"/>
  <c r="F18460" i="1" s="1"/>
  <c r="G18460" i="1" s="1"/>
  <c r="F18461" i="1" s="1"/>
  <c r="G18461" i="1" s="1"/>
  <c r="F18462" i="1" s="1"/>
  <c r="G18462" i="1" s="1"/>
  <c r="F18463" i="1" s="1"/>
  <c r="G18463" i="1" s="1"/>
  <c r="F18464" i="1" s="1"/>
  <c r="G18464" i="1" s="1"/>
  <c r="F18465" i="1" s="1"/>
  <c r="G18465" i="1" s="1"/>
  <c r="F18466" i="1" s="1"/>
  <c r="G18466" i="1" s="1"/>
  <c r="F18467" i="1" s="1"/>
  <c r="G18467" i="1" s="1"/>
  <c r="F18468" i="1" s="1"/>
  <c r="G18468" i="1" s="1"/>
  <c r="F18469" i="1" s="1"/>
  <c r="G18469" i="1" s="1"/>
  <c r="F18470" i="1" s="1"/>
  <c r="G18470" i="1" s="1"/>
  <c r="F18471" i="1" s="1"/>
  <c r="G18471" i="1" s="1"/>
  <c r="F18472" i="1" s="1"/>
  <c r="G18472" i="1" s="1"/>
  <c r="F18473" i="1" s="1"/>
  <c r="G18473" i="1" s="1"/>
  <c r="F18474" i="1" s="1"/>
  <c r="G18474" i="1" s="1"/>
  <c r="F18475" i="1" s="1"/>
  <c r="G18475" i="1" s="1"/>
  <c r="F18476" i="1" s="1"/>
  <c r="G18476" i="1" s="1"/>
  <c r="F18477" i="1" s="1"/>
  <c r="G18477" i="1" s="1"/>
  <c r="F18478" i="1" s="1"/>
  <c r="G18478" i="1" s="1"/>
  <c r="F18479" i="1" s="1"/>
  <c r="G18479" i="1" s="1"/>
  <c r="F18480" i="1" s="1"/>
  <c r="G18480" i="1" s="1"/>
  <c r="F18481" i="1" s="1"/>
  <c r="G18481" i="1" s="1"/>
  <c r="F18482" i="1" s="1"/>
  <c r="G18482" i="1" s="1"/>
  <c r="F18483" i="1" s="1"/>
  <c r="G18483" i="1" s="1"/>
  <c r="F18484" i="1" s="1"/>
  <c r="G18484" i="1" s="1"/>
  <c r="F18485" i="1" s="1"/>
  <c r="G18485" i="1" s="1"/>
  <c r="F18486" i="1" s="1"/>
  <c r="G18486" i="1" s="1"/>
  <c r="F18487" i="1" s="1"/>
  <c r="G18487" i="1" s="1"/>
  <c r="F18488" i="1" s="1"/>
  <c r="G18488" i="1" s="1"/>
  <c r="F18489" i="1" s="1"/>
  <c r="G18489" i="1" s="1"/>
  <c r="F18490" i="1" s="1"/>
  <c r="G18490" i="1" s="1"/>
  <c r="F18491" i="1" s="1"/>
  <c r="G18491" i="1" s="1"/>
  <c r="F18492" i="1" s="1"/>
  <c r="G18492" i="1" s="1"/>
  <c r="F18493" i="1" s="1"/>
  <c r="G18493" i="1" s="1"/>
  <c r="F18494" i="1" s="1"/>
  <c r="G18494" i="1" s="1"/>
  <c r="F18495" i="1" s="1"/>
  <c r="G18495" i="1" s="1"/>
  <c r="F18496" i="1" s="1"/>
  <c r="G18496" i="1" s="1"/>
  <c r="F18497" i="1" s="1"/>
  <c r="G18497" i="1" s="1"/>
  <c r="F18498" i="1" s="1"/>
  <c r="G18498" i="1" s="1"/>
  <c r="F18499" i="1" s="1"/>
  <c r="G18499" i="1" s="1"/>
  <c r="F18500" i="1" s="1"/>
  <c r="G18500" i="1" s="1"/>
  <c r="F18501" i="1" s="1"/>
  <c r="G18501" i="1" s="1"/>
  <c r="F18502" i="1" s="1"/>
  <c r="G18502" i="1" s="1"/>
  <c r="F18503" i="1" s="1"/>
  <c r="G18503" i="1" s="1"/>
  <c r="F18504" i="1" s="1"/>
  <c r="G18504" i="1" s="1"/>
  <c r="F18505" i="1" s="1"/>
  <c r="G18505" i="1" s="1"/>
  <c r="F18506" i="1" s="1"/>
  <c r="G18506" i="1" s="1"/>
  <c r="F18507" i="1" s="1"/>
  <c r="G18507" i="1" s="1"/>
  <c r="F18508" i="1" s="1"/>
  <c r="G18508" i="1" s="1"/>
  <c r="F18509" i="1" s="1"/>
  <c r="G18509" i="1" s="1"/>
  <c r="F18510" i="1" s="1"/>
  <c r="G18510" i="1" s="1"/>
  <c r="F18511" i="1" s="1"/>
  <c r="G18511" i="1" s="1"/>
  <c r="F18512" i="1" s="1"/>
  <c r="G18512" i="1" s="1"/>
  <c r="F18513" i="1" s="1"/>
  <c r="G18513" i="1" s="1"/>
  <c r="F18514" i="1" s="1"/>
  <c r="G18514" i="1" s="1"/>
  <c r="F18515" i="1" s="1"/>
  <c r="G18515" i="1" s="1"/>
  <c r="F18516" i="1" s="1"/>
  <c r="G18516" i="1" s="1"/>
  <c r="F18517" i="1" s="1"/>
  <c r="G18517" i="1" s="1"/>
  <c r="F18518" i="1" s="1"/>
  <c r="G18518" i="1" s="1"/>
  <c r="F18519" i="1" s="1"/>
  <c r="G18519" i="1" s="1"/>
  <c r="F18520" i="1" s="1"/>
  <c r="G18520" i="1" s="1"/>
  <c r="F18521" i="1" s="1"/>
  <c r="G18521" i="1" s="1"/>
  <c r="F18522" i="1" s="1"/>
  <c r="G18522" i="1" s="1"/>
  <c r="F18523" i="1" s="1"/>
  <c r="G18523" i="1" s="1"/>
  <c r="F18524" i="1" s="1"/>
  <c r="G18524" i="1" s="1"/>
  <c r="F18525" i="1" s="1"/>
  <c r="G18525" i="1" s="1"/>
  <c r="F18526" i="1" s="1"/>
  <c r="G18526" i="1" s="1"/>
  <c r="F18527" i="1" s="1"/>
  <c r="G18527" i="1" s="1"/>
  <c r="F18528" i="1" s="1"/>
  <c r="G18528" i="1" s="1"/>
  <c r="F18529" i="1" s="1"/>
  <c r="G18529" i="1" s="1"/>
  <c r="F18530" i="1" s="1"/>
  <c r="G18530" i="1" s="1"/>
  <c r="F18531" i="1" s="1"/>
  <c r="G18531" i="1" s="1"/>
  <c r="F18532" i="1" s="1"/>
  <c r="G18532" i="1" s="1"/>
  <c r="F18533" i="1" s="1"/>
  <c r="G18533" i="1" s="1"/>
  <c r="F18534" i="1" s="1"/>
  <c r="G18534" i="1" s="1"/>
  <c r="F18535" i="1" s="1"/>
  <c r="G18535" i="1" s="1"/>
  <c r="F18536" i="1" s="1"/>
  <c r="G18536" i="1" s="1"/>
  <c r="F18537" i="1" s="1"/>
  <c r="G18537" i="1" s="1"/>
  <c r="F18538" i="1" s="1"/>
  <c r="G18538" i="1" s="1"/>
  <c r="F18539" i="1" s="1"/>
  <c r="G18539" i="1" s="1"/>
  <c r="F18540" i="1" s="1"/>
  <c r="G18540" i="1" s="1"/>
  <c r="F18541" i="1" s="1"/>
  <c r="G18541" i="1" s="1"/>
  <c r="F18542" i="1" s="1"/>
  <c r="G18542" i="1" s="1"/>
  <c r="F18543" i="1" s="1"/>
  <c r="G18543" i="1" s="1"/>
  <c r="F18544" i="1" s="1"/>
  <c r="G18544" i="1" s="1"/>
  <c r="F18545" i="1" s="1"/>
  <c r="G18545" i="1" s="1"/>
  <c r="F18546" i="1" s="1"/>
  <c r="G18546" i="1" s="1"/>
  <c r="F18547" i="1" s="1"/>
  <c r="G18547" i="1" s="1"/>
  <c r="F18548" i="1" s="1"/>
  <c r="G18548" i="1" s="1"/>
  <c r="F18549" i="1" s="1"/>
  <c r="G18549" i="1" s="1"/>
  <c r="F18550" i="1" s="1"/>
  <c r="G18550" i="1" s="1"/>
  <c r="F18551" i="1" s="1"/>
  <c r="G18551" i="1" s="1"/>
  <c r="F18552" i="1" s="1"/>
  <c r="G18552" i="1" s="1"/>
  <c r="F18553" i="1" s="1"/>
  <c r="G18553" i="1" s="1"/>
  <c r="F18554" i="1" s="1"/>
  <c r="G18554" i="1" s="1"/>
  <c r="F18555" i="1" s="1"/>
  <c r="G18555" i="1" s="1"/>
  <c r="F18556" i="1" s="1"/>
  <c r="G18556" i="1" s="1"/>
  <c r="F18557" i="1" s="1"/>
  <c r="G18557" i="1" s="1"/>
  <c r="F18558" i="1" s="1"/>
  <c r="G18558" i="1" s="1"/>
  <c r="F18559" i="1" s="1"/>
  <c r="G18559" i="1" s="1"/>
  <c r="F18560" i="1" s="1"/>
  <c r="G18560" i="1" s="1"/>
  <c r="F18561" i="1" s="1"/>
  <c r="G18561" i="1" s="1"/>
  <c r="F18562" i="1" s="1"/>
  <c r="G18562" i="1" s="1"/>
  <c r="F18563" i="1" s="1"/>
  <c r="G18563" i="1" s="1"/>
  <c r="F18564" i="1" s="1"/>
  <c r="G18564" i="1" s="1"/>
  <c r="F18565" i="1" s="1"/>
  <c r="G18565" i="1" s="1"/>
  <c r="F18566" i="1" s="1"/>
  <c r="G18566" i="1" s="1"/>
  <c r="F18567" i="1" s="1"/>
  <c r="G18567" i="1" s="1"/>
  <c r="F18568" i="1" s="1"/>
  <c r="G18568" i="1" s="1"/>
  <c r="F18569" i="1" s="1"/>
  <c r="G18569" i="1" s="1"/>
  <c r="F18570" i="1" s="1"/>
  <c r="G18570" i="1" s="1"/>
  <c r="F18571" i="1" s="1"/>
  <c r="G18571" i="1" s="1"/>
  <c r="F18572" i="1" s="1"/>
  <c r="G18572" i="1" s="1"/>
  <c r="F18573" i="1" s="1"/>
  <c r="G18573" i="1" s="1"/>
  <c r="F18574" i="1" s="1"/>
  <c r="G18574" i="1" s="1"/>
  <c r="F18575" i="1" s="1"/>
  <c r="G18575" i="1" s="1"/>
  <c r="F18576" i="1" s="1"/>
  <c r="G18576" i="1" s="1"/>
  <c r="F18577" i="1" s="1"/>
  <c r="G18577" i="1" s="1"/>
  <c r="F18578" i="1" s="1"/>
  <c r="G18578" i="1" s="1"/>
  <c r="F18579" i="1" s="1"/>
  <c r="G18579" i="1" s="1"/>
  <c r="F18580" i="1" s="1"/>
  <c r="G18580" i="1" s="1"/>
  <c r="F18581" i="1" s="1"/>
  <c r="G18581" i="1" s="1"/>
  <c r="F18582" i="1" s="1"/>
  <c r="G18582" i="1" s="1"/>
  <c r="F18583" i="1" s="1"/>
  <c r="G18583" i="1" s="1"/>
  <c r="F18584" i="1" s="1"/>
  <c r="G18584" i="1" s="1"/>
  <c r="F18585" i="1" s="1"/>
  <c r="G18585" i="1" s="1"/>
  <c r="F18586" i="1" s="1"/>
  <c r="G18586" i="1" s="1"/>
  <c r="F18587" i="1" s="1"/>
  <c r="G18587" i="1" s="1"/>
  <c r="F18588" i="1" s="1"/>
  <c r="G18588" i="1" s="1"/>
  <c r="F18589" i="1" s="1"/>
  <c r="G18589" i="1" s="1"/>
  <c r="F18590" i="1" s="1"/>
  <c r="G18590" i="1" s="1"/>
  <c r="F18591" i="1" s="1"/>
  <c r="G18591" i="1" s="1"/>
  <c r="F18592" i="1" s="1"/>
  <c r="G18592" i="1" s="1"/>
  <c r="F18593" i="1" s="1"/>
  <c r="G18593" i="1" s="1"/>
  <c r="F18594" i="1" s="1"/>
  <c r="G18594" i="1" s="1"/>
  <c r="F18595" i="1" s="1"/>
  <c r="G18595" i="1" s="1"/>
  <c r="F18596" i="1" s="1"/>
  <c r="G18596" i="1" s="1"/>
  <c r="F18597" i="1" s="1"/>
  <c r="G18597" i="1" s="1"/>
  <c r="F18598" i="1" s="1"/>
  <c r="G18598" i="1" s="1"/>
  <c r="F18599" i="1" s="1"/>
  <c r="G18599" i="1" s="1"/>
  <c r="F18600" i="1" s="1"/>
  <c r="G18600" i="1" s="1"/>
  <c r="F18601" i="1" s="1"/>
  <c r="G18601" i="1" s="1"/>
  <c r="F18602" i="1" s="1"/>
  <c r="G18602" i="1" s="1"/>
  <c r="F18603" i="1" s="1"/>
  <c r="G18603" i="1" s="1"/>
  <c r="F18604" i="1" s="1"/>
  <c r="G18604" i="1" s="1"/>
  <c r="F18605" i="1" s="1"/>
  <c r="G18605" i="1" s="1"/>
  <c r="F18606" i="1" s="1"/>
  <c r="G18606" i="1" s="1"/>
  <c r="F18607" i="1" s="1"/>
  <c r="G18607" i="1" s="1"/>
  <c r="F18608" i="1" s="1"/>
  <c r="G18608" i="1" s="1"/>
  <c r="F18609" i="1" s="1"/>
  <c r="G18609" i="1" s="1"/>
  <c r="F18610" i="1" s="1"/>
  <c r="G18610" i="1" s="1"/>
  <c r="F18611" i="1" s="1"/>
  <c r="G18611" i="1" s="1"/>
  <c r="F18612" i="1" s="1"/>
  <c r="G18612" i="1" s="1"/>
  <c r="F18613" i="1" s="1"/>
  <c r="G18613" i="1" s="1"/>
  <c r="F18614" i="1" s="1"/>
  <c r="G18614" i="1" s="1"/>
  <c r="F18615" i="1" s="1"/>
  <c r="G18615" i="1" s="1"/>
  <c r="F18616" i="1" s="1"/>
  <c r="G18616" i="1" s="1"/>
  <c r="F18617" i="1" s="1"/>
  <c r="G18617" i="1" s="1"/>
  <c r="F18618" i="1" s="1"/>
  <c r="G18618" i="1" s="1"/>
  <c r="F18619" i="1" s="1"/>
  <c r="G18619" i="1" s="1"/>
  <c r="F18620" i="1" s="1"/>
  <c r="G18620" i="1" s="1"/>
  <c r="F18621" i="1" s="1"/>
  <c r="G18621" i="1" s="1"/>
  <c r="F18622" i="1" s="1"/>
  <c r="G18622" i="1" s="1"/>
  <c r="F18623" i="1" s="1"/>
  <c r="G18623" i="1" s="1"/>
  <c r="F18624" i="1" s="1"/>
  <c r="G18624" i="1" s="1"/>
  <c r="F18625" i="1" s="1"/>
  <c r="G18625" i="1" s="1"/>
  <c r="F18626" i="1" s="1"/>
  <c r="G18626" i="1" s="1"/>
  <c r="F18627" i="1" s="1"/>
  <c r="G18627" i="1" s="1"/>
  <c r="F18628" i="1" s="1"/>
  <c r="G18628" i="1" s="1"/>
  <c r="F18629" i="1" s="1"/>
  <c r="G18629" i="1" s="1"/>
  <c r="F18630" i="1" s="1"/>
  <c r="G18630" i="1" s="1"/>
  <c r="F18631" i="1" s="1"/>
  <c r="G18631" i="1" s="1"/>
  <c r="F18632" i="1" s="1"/>
  <c r="G18632" i="1" s="1"/>
  <c r="F18633" i="1" s="1"/>
  <c r="G18633" i="1" s="1"/>
  <c r="F18634" i="1" s="1"/>
  <c r="G18634" i="1" s="1"/>
  <c r="F18635" i="1" s="1"/>
  <c r="G18635" i="1" s="1"/>
  <c r="F18636" i="1" s="1"/>
  <c r="G18636" i="1" s="1"/>
  <c r="F18637" i="1" s="1"/>
  <c r="G18637" i="1" s="1"/>
  <c r="F18638" i="1" s="1"/>
  <c r="G18638" i="1" s="1"/>
  <c r="F18639" i="1" s="1"/>
  <c r="G18639" i="1" s="1"/>
  <c r="F18640" i="1" s="1"/>
  <c r="G18640" i="1" s="1"/>
  <c r="F18641" i="1" s="1"/>
  <c r="G18641" i="1" s="1"/>
  <c r="F18642" i="1" s="1"/>
  <c r="G18642" i="1" s="1"/>
  <c r="F18643" i="1" s="1"/>
  <c r="G18643" i="1" s="1"/>
  <c r="F18644" i="1" s="1"/>
  <c r="G18644" i="1" s="1"/>
  <c r="F18645" i="1" s="1"/>
  <c r="G18645" i="1" s="1"/>
  <c r="F18646" i="1" s="1"/>
  <c r="G18646" i="1" s="1"/>
  <c r="F18647" i="1" s="1"/>
  <c r="G18647" i="1" s="1"/>
  <c r="F18648" i="1" s="1"/>
  <c r="G18648" i="1" s="1"/>
  <c r="F18649" i="1" s="1"/>
  <c r="G18649" i="1" s="1"/>
  <c r="F18650" i="1" s="1"/>
  <c r="G18650" i="1" s="1"/>
  <c r="F18651" i="1" s="1"/>
  <c r="G18651" i="1" s="1"/>
  <c r="F18652" i="1" s="1"/>
  <c r="G18652" i="1" s="1"/>
  <c r="F18653" i="1" s="1"/>
  <c r="G18653" i="1" s="1"/>
  <c r="F18654" i="1" s="1"/>
  <c r="G18654" i="1" s="1"/>
  <c r="F18655" i="1" s="1"/>
  <c r="G18655" i="1" s="1"/>
  <c r="F18656" i="1" s="1"/>
  <c r="G18656" i="1" s="1"/>
  <c r="F18657" i="1" s="1"/>
  <c r="G18657" i="1" s="1"/>
  <c r="F18658" i="1" s="1"/>
  <c r="G18658" i="1" s="1"/>
  <c r="F18659" i="1" s="1"/>
  <c r="G18659" i="1" s="1"/>
  <c r="F18660" i="1" s="1"/>
  <c r="G18660" i="1" s="1"/>
  <c r="F18661" i="1" s="1"/>
  <c r="G18661" i="1" s="1"/>
  <c r="F18662" i="1" s="1"/>
  <c r="G18662" i="1" s="1"/>
  <c r="F18663" i="1" s="1"/>
  <c r="G18663" i="1" s="1"/>
  <c r="F18664" i="1" s="1"/>
  <c r="G18664" i="1" s="1"/>
  <c r="F18665" i="1" s="1"/>
  <c r="G18665" i="1" s="1"/>
  <c r="F18666" i="1" s="1"/>
  <c r="G18666" i="1" s="1"/>
  <c r="F18667" i="1" s="1"/>
  <c r="G18667" i="1" s="1"/>
  <c r="F18668" i="1" s="1"/>
  <c r="G18668" i="1" s="1"/>
  <c r="F18669" i="1" s="1"/>
  <c r="G18669" i="1" s="1"/>
  <c r="F18670" i="1" s="1"/>
  <c r="G18670" i="1" s="1"/>
  <c r="F18671" i="1" s="1"/>
  <c r="G18671" i="1" s="1"/>
  <c r="F18672" i="1" s="1"/>
  <c r="G18672" i="1" s="1"/>
  <c r="F18673" i="1" s="1"/>
  <c r="G18673" i="1" s="1"/>
  <c r="F18674" i="1" s="1"/>
  <c r="G18674" i="1" s="1"/>
  <c r="F18675" i="1" s="1"/>
  <c r="G18675" i="1" s="1"/>
  <c r="F18676" i="1" s="1"/>
  <c r="G18676" i="1" s="1"/>
  <c r="F18677" i="1" s="1"/>
  <c r="G18677" i="1" s="1"/>
  <c r="F18678" i="1" s="1"/>
  <c r="G18678" i="1" s="1"/>
  <c r="F18679" i="1" s="1"/>
  <c r="G18679" i="1" s="1"/>
  <c r="F18680" i="1" s="1"/>
  <c r="G18680" i="1" s="1"/>
  <c r="F18681" i="1" s="1"/>
  <c r="G18681" i="1" s="1"/>
  <c r="F18682" i="1" s="1"/>
  <c r="G18682" i="1" s="1"/>
  <c r="F18683" i="1" s="1"/>
  <c r="G18683" i="1" s="1"/>
  <c r="F18684" i="1" s="1"/>
  <c r="G18684" i="1" s="1"/>
  <c r="F18685" i="1" s="1"/>
  <c r="G18685" i="1" s="1"/>
  <c r="F18686" i="1" s="1"/>
  <c r="G18686" i="1" s="1"/>
  <c r="F18687" i="1" s="1"/>
  <c r="G18687" i="1" s="1"/>
  <c r="F18688" i="1" s="1"/>
  <c r="G18688" i="1" s="1"/>
  <c r="F18689" i="1" s="1"/>
  <c r="G18689" i="1" s="1"/>
  <c r="F18690" i="1" s="1"/>
  <c r="G18690" i="1" s="1"/>
  <c r="F18691" i="1" s="1"/>
  <c r="G18691" i="1" s="1"/>
  <c r="F18692" i="1" s="1"/>
  <c r="G18692" i="1" s="1"/>
  <c r="F18693" i="1" s="1"/>
  <c r="G18693" i="1" s="1"/>
  <c r="F18694" i="1" s="1"/>
  <c r="G18694" i="1" s="1"/>
  <c r="F18695" i="1" s="1"/>
  <c r="G18695" i="1" s="1"/>
  <c r="F18696" i="1" s="1"/>
  <c r="G18696" i="1" s="1"/>
  <c r="F18697" i="1" s="1"/>
  <c r="G18697" i="1" s="1"/>
  <c r="F18698" i="1" s="1"/>
  <c r="G18698" i="1" s="1"/>
  <c r="F18699" i="1" s="1"/>
  <c r="G18699" i="1" s="1"/>
  <c r="F18700" i="1" s="1"/>
  <c r="G18700" i="1" s="1"/>
  <c r="F18701" i="1" s="1"/>
  <c r="G18701" i="1" s="1"/>
  <c r="F18702" i="1" s="1"/>
  <c r="G18702" i="1" s="1"/>
  <c r="F18703" i="1" s="1"/>
  <c r="G18703" i="1" s="1"/>
  <c r="F18704" i="1" s="1"/>
  <c r="G18704" i="1" s="1"/>
  <c r="F18705" i="1" s="1"/>
  <c r="G18705" i="1" s="1"/>
  <c r="F18706" i="1" s="1"/>
  <c r="G18706" i="1" s="1"/>
  <c r="F18707" i="1" s="1"/>
  <c r="G18707" i="1" s="1"/>
  <c r="F18708" i="1" s="1"/>
  <c r="G18708" i="1" s="1"/>
  <c r="F18709" i="1" s="1"/>
  <c r="G18709" i="1" s="1"/>
  <c r="F18710" i="1" s="1"/>
  <c r="G18710" i="1" s="1"/>
  <c r="F18711" i="1" s="1"/>
  <c r="G18711" i="1" s="1"/>
  <c r="F18712" i="1" s="1"/>
  <c r="G18712" i="1" s="1"/>
  <c r="F18713" i="1" s="1"/>
  <c r="G18713" i="1" s="1"/>
  <c r="F18714" i="1" s="1"/>
  <c r="G18714" i="1" s="1"/>
  <c r="F18715" i="1" s="1"/>
  <c r="G18715" i="1" s="1"/>
  <c r="F18716" i="1" s="1"/>
  <c r="G18716" i="1" s="1"/>
  <c r="F18717" i="1" s="1"/>
  <c r="G18717" i="1" s="1"/>
  <c r="F18718" i="1" s="1"/>
  <c r="G18718" i="1" s="1"/>
  <c r="F18719" i="1" s="1"/>
  <c r="G18719" i="1" s="1"/>
  <c r="F18720" i="1" s="1"/>
  <c r="G18720" i="1" s="1"/>
  <c r="F18721" i="1" s="1"/>
  <c r="G18721" i="1" s="1"/>
  <c r="F18722" i="1" s="1"/>
  <c r="G18722" i="1" s="1"/>
  <c r="F18723" i="1" s="1"/>
  <c r="G18723" i="1" s="1"/>
  <c r="F18724" i="1" s="1"/>
  <c r="G18724" i="1" s="1"/>
  <c r="F18725" i="1" s="1"/>
  <c r="G18725" i="1" s="1"/>
  <c r="F18726" i="1" s="1"/>
  <c r="G18726" i="1" s="1"/>
  <c r="F18727" i="1" s="1"/>
  <c r="G18727" i="1" s="1"/>
  <c r="F18728" i="1" s="1"/>
  <c r="G18728" i="1" s="1"/>
  <c r="F18729" i="1" s="1"/>
  <c r="G18729" i="1" s="1"/>
  <c r="F18730" i="1" s="1"/>
  <c r="G18730" i="1" s="1"/>
  <c r="F18731" i="1" s="1"/>
  <c r="G18731" i="1" s="1"/>
  <c r="F18732" i="1" s="1"/>
  <c r="G18732" i="1" s="1"/>
  <c r="F18733" i="1" s="1"/>
  <c r="G18733" i="1" s="1"/>
  <c r="F18734" i="1" s="1"/>
  <c r="G18734" i="1" s="1"/>
  <c r="F18735" i="1" s="1"/>
  <c r="G18735" i="1" s="1"/>
  <c r="F18736" i="1" s="1"/>
  <c r="G18736" i="1" s="1"/>
  <c r="F18737" i="1" s="1"/>
  <c r="G18737" i="1" s="1"/>
  <c r="F18738" i="1" s="1"/>
  <c r="G18738" i="1" s="1"/>
  <c r="F18739" i="1" s="1"/>
  <c r="G18739" i="1" s="1"/>
  <c r="F18740" i="1" s="1"/>
  <c r="G18740" i="1" s="1"/>
  <c r="F18741" i="1" s="1"/>
  <c r="G18741" i="1" s="1"/>
  <c r="F18742" i="1" s="1"/>
  <c r="G18742" i="1" s="1"/>
  <c r="F18743" i="1" s="1"/>
  <c r="G18743" i="1" s="1"/>
  <c r="F18744" i="1" s="1"/>
  <c r="G18744" i="1" s="1"/>
  <c r="F18745" i="1" s="1"/>
  <c r="G18745" i="1" s="1"/>
  <c r="F18746" i="1" s="1"/>
  <c r="G18746" i="1" s="1"/>
  <c r="F18747" i="1" s="1"/>
  <c r="G18747" i="1" s="1"/>
  <c r="F18748" i="1" s="1"/>
  <c r="G18748" i="1" s="1"/>
  <c r="F18749" i="1" s="1"/>
  <c r="G18749" i="1" s="1"/>
  <c r="F18750" i="1" s="1"/>
  <c r="G18750" i="1" s="1"/>
  <c r="F18751" i="1" s="1"/>
  <c r="G18751" i="1" s="1"/>
  <c r="F18752" i="1" s="1"/>
  <c r="G18752" i="1" s="1"/>
  <c r="F18753" i="1" s="1"/>
  <c r="G18753" i="1" s="1"/>
  <c r="F18754" i="1" s="1"/>
  <c r="G18754" i="1" s="1"/>
  <c r="F18755" i="1" s="1"/>
  <c r="G18755" i="1" s="1"/>
  <c r="F18756" i="1" s="1"/>
  <c r="G18756" i="1" s="1"/>
  <c r="F18757" i="1" s="1"/>
  <c r="G18757" i="1" s="1"/>
  <c r="F18758" i="1" s="1"/>
  <c r="G18758" i="1" s="1"/>
  <c r="F18759" i="1" s="1"/>
  <c r="G18759" i="1" s="1"/>
  <c r="F18760" i="1" s="1"/>
  <c r="G18760" i="1" s="1"/>
  <c r="F18761" i="1" s="1"/>
  <c r="G18761" i="1" s="1"/>
  <c r="F18762" i="1" s="1"/>
  <c r="G18762" i="1" s="1"/>
  <c r="F18763" i="1" s="1"/>
  <c r="G18763" i="1" s="1"/>
  <c r="F18764" i="1" s="1"/>
  <c r="G18764" i="1" s="1"/>
  <c r="F18765" i="1" s="1"/>
  <c r="G18765" i="1" s="1"/>
  <c r="F18766" i="1" s="1"/>
  <c r="G18766" i="1" s="1"/>
  <c r="F18767" i="1" s="1"/>
  <c r="G18767" i="1" s="1"/>
  <c r="F18768" i="1" s="1"/>
  <c r="G18768" i="1" s="1"/>
  <c r="F18769" i="1" s="1"/>
  <c r="G18769" i="1" s="1"/>
  <c r="F18770" i="1" s="1"/>
  <c r="G18770" i="1" s="1"/>
  <c r="F18771" i="1" s="1"/>
  <c r="G18771" i="1" s="1"/>
  <c r="F18772" i="1" s="1"/>
  <c r="G18772" i="1" s="1"/>
  <c r="F18773" i="1" s="1"/>
  <c r="G18773" i="1" s="1"/>
  <c r="F18774" i="1" s="1"/>
  <c r="G18774" i="1" s="1"/>
  <c r="F18775" i="1" s="1"/>
  <c r="G18775" i="1" s="1"/>
  <c r="F18776" i="1" s="1"/>
  <c r="G18776" i="1" s="1"/>
  <c r="F18777" i="1" s="1"/>
  <c r="G18777" i="1" s="1"/>
  <c r="F18778" i="1" s="1"/>
  <c r="G18778" i="1" s="1"/>
  <c r="F18779" i="1" s="1"/>
  <c r="G18779" i="1" s="1"/>
  <c r="F18780" i="1" s="1"/>
  <c r="G18780" i="1" s="1"/>
  <c r="F18781" i="1" s="1"/>
  <c r="G18781" i="1" s="1"/>
  <c r="F18782" i="1" s="1"/>
  <c r="G18782" i="1" s="1"/>
  <c r="F18783" i="1" s="1"/>
  <c r="G18783" i="1" s="1"/>
  <c r="F18784" i="1" s="1"/>
  <c r="G18784" i="1" s="1"/>
  <c r="F18785" i="1" s="1"/>
  <c r="G18785" i="1" s="1"/>
  <c r="F18786" i="1" s="1"/>
  <c r="G18786" i="1" s="1"/>
  <c r="F18787" i="1" s="1"/>
  <c r="G18787" i="1" s="1"/>
  <c r="F18788" i="1" s="1"/>
  <c r="G18788" i="1" s="1"/>
  <c r="F18789" i="1" s="1"/>
  <c r="G18789" i="1" s="1"/>
  <c r="F18790" i="1" s="1"/>
  <c r="G18790" i="1" s="1"/>
  <c r="F18791" i="1" s="1"/>
  <c r="G18791" i="1" s="1"/>
  <c r="F18792" i="1" s="1"/>
  <c r="G18792" i="1" s="1"/>
  <c r="F18793" i="1" s="1"/>
  <c r="G18793" i="1" s="1"/>
  <c r="F18794" i="1" s="1"/>
  <c r="G18794" i="1" s="1"/>
  <c r="F18795" i="1" s="1"/>
  <c r="G18795" i="1" s="1"/>
  <c r="F18796" i="1" s="1"/>
  <c r="G18796" i="1" s="1"/>
  <c r="F18797" i="1" s="1"/>
  <c r="G18797" i="1" s="1"/>
  <c r="F18798" i="1" s="1"/>
  <c r="G18798" i="1" s="1"/>
  <c r="F18799" i="1" s="1"/>
  <c r="G18799" i="1" s="1"/>
  <c r="F18800" i="1" s="1"/>
  <c r="G18800" i="1" s="1"/>
  <c r="F18801" i="1" s="1"/>
  <c r="G18801" i="1" s="1"/>
  <c r="F18802" i="1" s="1"/>
  <c r="G18802" i="1" s="1"/>
  <c r="F18803" i="1" s="1"/>
  <c r="G18803" i="1" s="1"/>
  <c r="F18804" i="1" s="1"/>
  <c r="G18804" i="1" s="1"/>
  <c r="F18805" i="1" s="1"/>
  <c r="G18805" i="1" s="1"/>
  <c r="F18806" i="1" s="1"/>
  <c r="G18806" i="1" s="1"/>
  <c r="F18807" i="1" s="1"/>
  <c r="G18807" i="1" s="1"/>
  <c r="F18808" i="1" s="1"/>
  <c r="G18808" i="1" s="1"/>
  <c r="F18809" i="1" s="1"/>
  <c r="G18809" i="1" s="1"/>
  <c r="F18810" i="1" s="1"/>
  <c r="G18810" i="1" s="1"/>
  <c r="F18811" i="1" s="1"/>
  <c r="G18811" i="1" s="1"/>
  <c r="F18812" i="1" s="1"/>
  <c r="G18812" i="1" s="1"/>
  <c r="F18813" i="1" s="1"/>
  <c r="G18813" i="1" s="1"/>
  <c r="F18814" i="1" s="1"/>
  <c r="G18814" i="1" s="1"/>
  <c r="F18815" i="1" s="1"/>
  <c r="G18815" i="1" s="1"/>
  <c r="F18816" i="1" s="1"/>
  <c r="G18816" i="1" s="1"/>
  <c r="F18817" i="1" s="1"/>
  <c r="G18817" i="1" s="1"/>
  <c r="F18818" i="1" s="1"/>
  <c r="G18818" i="1" s="1"/>
  <c r="F18819" i="1" s="1"/>
  <c r="G18819" i="1" s="1"/>
  <c r="F18820" i="1" s="1"/>
  <c r="G18820" i="1" s="1"/>
  <c r="F18821" i="1" s="1"/>
  <c r="G18821" i="1" s="1"/>
  <c r="F18822" i="1" s="1"/>
  <c r="G18822" i="1" s="1"/>
  <c r="F18823" i="1" s="1"/>
  <c r="G18823" i="1" s="1"/>
  <c r="F18824" i="1" s="1"/>
  <c r="G18824" i="1" s="1"/>
  <c r="F18825" i="1" s="1"/>
  <c r="G18825" i="1" s="1"/>
  <c r="F18826" i="1" s="1"/>
  <c r="G18826" i="1" s="1"/>
  <c r="F18827" i="1" s="1"/>
  <c r="G18827" i="1" s="1"/>
  <c r="F18828" i="1" s="1"/>
  <c r="G18828" i="1" s="1"/>
  <c r="F18829" i="1" s="1"/>
  <c r="G18829" i="1" s="1"/>
  <c r="F18830" i="1" s="1"/>
  <c r="G18830" i="1" s="1"/>
  <c r="F18831" i="1" s="1"/>
  <c r="G18831" i="1" s="1"/>
  <c r="F18832" i="1" s="1"/>
  <c r="G18832" i="1" s="1"/>
  <c r="F18833" i="1" s="1"/>
  <c r="G18833" i="1" s="1"/>
  <c r="F18834" i="1" s="1"/>
  <c r="G18834" i="1" s="1"/>
  <c r="F18835" i="1" s="1"/>
  <c r="G18835" i="1" s="1"/>
  <c r="F18836" i="1" s="1"/>
  <c r="G18836" i="1" s="1"/>
  <c r="F18837" i="1" s="1"/>
  <c r="G18837" i="1" s="1"/>
  <c r="F18838" i="1" s="1"/>
  <c r="G18838" i="1" s="1"/>
  <c r="F18839" i="1" s="1"/>
  <c r="G18839" i="1" s="1"/>
  <c r="F18840" i="1" s="1"/>
  <c r="G18840" i="1" s="1"/>
  <c r="F18841" i="1" s="1"/>
  <c r="G18841" i="1" s="1"/>
  <c r="F18842" i="1" s="1"/>
  <c r="G18842" i="1" s="1"/>
  <c r="F18843" i="1" s="1"/>
  <c r="G18843" i="1" s="1"/>
  <c r="F18844" i="1" s="1"/>
  <c r="G18844" i="1" s="1"/>
  <c r="F18845" i="1" s="1"/>
  <c r="G18845" i="1" s="1"/>
  <c r="F18846" i="1" s="1"/>
  <c r="G18846" i="1" s="1"/>
  <c r="F18847" i="1" s="1"/>
  <c r="G18847" i="1" s="1"/>
  <c r="F18848" i="1" s="1"/>
  <c r="G18848" i="1" s="1"/>
  <c r="F18849" i="1" s="1"/>
  <c r="G18849" i="1" s="1"/>
  <c r="F18850" i="1" s="1"/>
  <c r="G18850" i="1" s="1"/>
  <c r="F18851" i="1" s="1"/>
  <c r="G18851" i="1" s="1"/>
  <c r="F18852" i="1" s="1"/>
  <c r="G18852" i="1" s="1"/>
  <c r="F18853" i="1" s="1"/>
  <c r="G18853" i="1" s="1"/>
  <c r="F18854" i="1" s="1"/>
  <c r="G18854" i="1" s="1"/>
  <c r="F18855" i="1" s="1"/>
  <c r="G18855" i="1" s="1"/>
  <c r="F18856" i="1" s="1"/>
  <c r="G18856" i="1" s="1"/>
  <c r="F18857" i="1" s="1"/>
  <c r="G18857" i="1" s="1"/>
  <c r="F18858" i="1" s="1"/>
  <c r="G18858" i="1" s="1"/>
  <c r="F18859" i="1" s="1"/>
  <c r="G18859" i="1" s="1"/>
  <c r="F18860" i="1" s="1"/>
  <c r="G18860" i="1" s="1"/>
  <c r="F18861" i="1" s="1"/>
  <c r="G18861" i="1" s="1"/>
  <c r="F18862" i="1" s="1"/>
  <c r="G18862" i="1" s="1"/>
  <c r="F18863" i="1" s="1"/>
  <c r="G18863" i="1" s="1"/>
  <c r="F18864" i="1" s="1"/>
  <c r="G18864" i="1" s="1"/>
  <c r="F18865" i="1" s="1"/>
  <c r="G18865" i="1" s="1"/>
  <c r="F18866" i="1" s="1"/>
  <c r="G18866" i="1" s="1"/>
  <c r="F18867" i="1" s="1"/>
  <c r="G18867" i="1" s="1"/>
  <c r="F18868" i="1" s="1"/>
  <c r="G18868" i="1" s="1"/>
  <c r="F18869" i="1" s="1"/>
  <c r="G18869" i="1" s="1"/>
  <c r="F18870" i="1" s="1"/>
  <c r="G18870" i="1" s="1"/>
  <c r="F18871" i="1" s="1"/>
  <c r="G18871" i="1" s="1"/>
  <c r="F18872" i="1" s="1"/>
  <c r="G18872" i="1" s="1"/>
  <c r="F18873" i="1" s="1"/>
  <c r="G18873" i="1" s="1"/>
  <c r="F18874" i="1" s="1"/>
  <c r="G18874" i="1" s="1"/>
  <c r="F18875" i="1" s="1"/>
  <c r="G18875" i="1" s="1"/>
  <c r="F18876" i="1" s="1"/>
  <c r="G18876" i="1" s="1"/>
  <c r="F18877" i="1" s="1"/>
  <c r="G18877" i="1" s="1"/>
  <c r="F18878" i="1" s="1"/>
  <c r="G18878" i="1" s="1"/>
  <c r="F18879" i="1" s="1"/>
  <c r="G18879" i="1" s="1"/>
  <c r="F18880" i="1" s="1"/>
  <c r="G18880" i="1" s="1"/>
  <c r="F18881" i="1" s="1"/>
  <c r="G18881" i="1" s="1"/>
  <c r="F18882" i="1" s="1"/>
  <c r="G18882" i="1" s="1"/>
  <c r="F18883" i="1" s="1"/>
  <c r="G18883" i="1" s="1"/>
  <c r="F18884" i="1" s="1"/>
  <c r="G18884" i="1" s="1"/>
  <c r="F18885" i="1" s="1"/>
  <c r="G18885" i="1" s="1"/>
  <c r="F18886" i="1" s="1"/>
  <c r="G18886" i="1" s="1"/>
  <c r="F18887" i="1" s="1"/>
  <c r="G18887" i="1" s="1"/>
  <c r="F18888" i="1" s="1"/>
  <c r="G18888" i="1" s="1"/>
  <c r="F18889" i="1" s="1"/>
  <c r="G18889" i="1" s="1"/>
  <c r="F18890" i="1" s="1"/>
  <c r="G18890" i="1" s="1"/>
  <c r="F18891" i="1" s="1"/>
  <c r="G18891" i="1" s="1"/>
  <c r="F18892" i="1" s="1"/>
  <c r="G18892" i="1" s="1"/>
  <c r="F18893" i="1" s="1"/>
  <c r="G18893" i="1" s="1"/>
  <c r="F18894" i="1" s="1"/>
  <c r="G18894" i="1" s="1"/>
  <c r="F18895" i="1" s="1"/>
  <c r="G18895" i="1" s="1"/>
  <c r="F18896" i="1" s="1"/>
  <c r="G18896" i="1" s="1"/>
  <c r="F18897" i="1" s="1"/>
  <c r="G18897" i="1" s="1"/>
  <c r="F18898" i="1" s="1"/>
  <c r="G18898" i="1" s="1"/>
  <c r="F18899" i="1" s="1"/>
  <c r="G18899" i="1" s="1"/>
  <c r="F18900" i="1" s="1"/>
  <c r="G18900" i="1" s="1"/>
  <c r="F18901" i="1" s="1"/>
  <c r="G18901" i="1" s="1"/>
  <c r="F18902" i="1" s="1"/>
  <c r="G18902" i="1" s="1"/>
  <c r="F18903" i="1" s="1"/>
  <c r="G18903" i="1" s="1"/>
  <c r="F18904" i="1" s="1"/>
  <c r="G18904" i="1" s="1"/>
  <c r="F18905" i="1" s="1"/>
  <c r="G18905" i="1" s="1"/>
  <c r="F18906" i="1" s="1"/>
  <c r="G18906" i="1" s="1"/>
  <c r="F18907" i="1" s="1"/>
  <c r="G18907" i="1" s="1"/>
  <c r="F18908" i="1" s="1"/>
  <c r="G18908" i="1" s="1"/>
  <c r="F18909" i="1" s="1"/>
  <c r="G18909" i="1" s="1"/>
  <c r="F18910" i="1" s="1"/>
  <c r="G18910" i="1" s="1"/>
  <c r="F18911" i="1" s="1"/>
  <c r="G18911" i="1" s="1"/>
  <c r="F18912" i="1" s="1"/>
  <c r="G18912" i="1" s="1"/>
  <c r="F18913" i="1" s="1"/>
  <c r="G18913" i="1" s="1"/>
  <c r="F18914" i="1" s="1"/>
  <c r="G18914" i="1" s="1"/>
  <c r="F18915" i="1" s="1"/>
  <c r="G18915" i="1" s="1"/>
  <c r="F18916" i="1" s="1"/>
  <c r="G18916" i="1" s="1"/>
  <c r="F18917" i="1" s="1"/>
  <c r="G18917" i="1" s="1"/>
  <c r="F18918" i="1" s="1"/>
  <c r="G18918" i="1" s="1"/>
  <c r="F18919" i="1" s="1"/>
  <c r="G18919" i="1" s="1"/>
  <c r="F18920" i="1" s="1"/>
  <c r="G18920" i="1" s="1"/>
  <c r="F18921" i="1" s="1"/>
  <c r="G18921" i="1" s="1"/>
  <c r="F18922" i="1" s="1"/>
  <c r="G18922" i="1" s="1"/>
  <c r="F18923" i="1" s="1"/>
  <c r="G18923" i="1" s="1"/>
  <c r="F18924" i="1" s="1"/>
  <c r="G18924" i="1" s="1"/>
  <c r="F18925" i="1" s="1"/>
  <c r="G18925" i="1" s="1"/>
  <c r="F18926" i="1" s="1"/>
  <c r="G18926" i="1" s="1"/>
  <c r="F18927" i="1" s="1"/>
  <c r="G18927" i="1" s="1"/>
  <c r="F18928" i="1" s="1"/>
  <c r="G18928" i="1" s="1"/>
  <c r="F18929" i="1" s="1"/>
  <c r="G18929" i="1" s="1"/>
  <c r="F18930" i="1" s="1"/>
  <c r="G18930" i="1" s="1"/>
  <c r="F18931" i="1" s="1"/>
  <c r="G18931" i="1" s="1"/>
  <c r="F18932" i="1" s="1"/>
  <c r="G18932" i="1" s="1"/>
  <c r="F18933" i="1" s="1"/>
  <c r="G18933" i="1" s="1"/>
  <c r="F18934" i="1" s="1"/>
  <c r="G18934" i="1" s="1"/>
  <c r="F18935" i="1" s="1"/>
  <c r="G18935" i="1" s="1"/>
  <c r="F18936" i="1" s="1"/>
  <c r="G18936" i="1" s="1"/>
  <c r="F18937" i="1" s="1"/>
  <c r="G18937" i="1" s="1"/>
  <c r="F18938" i="1" s="1"/>
  <c r="G18938" i="1" s="1"/>
  <c r="F18939" i="1" s="1"/>
  <c r="G18939" i="1" s="1"/>
  <c r="F18940" i="1" s="1"/>
  <c r="G18940" i="1" s="1"/>
  <c r="F18941" i="1" s="1"/>
  <c r="G18941" i="1" s="1"/>
  <c r="F18942" i="1" s="1"/>
  <c r="G18942" i="1" s="1"/>
  <c r="F18943" i="1" s="1"/>
  <c r="G18943" i="1" s="1"/>
  <c r="F18944" i="1" s="1"/>
  <c r="G18944" i="1" s="1"/>
  <c r="F18945" i="1" s="1"/>
  <c r="G18945" i="1" s="1"/>
  <c r="F18946" i="1" s="1"/>
  <c r="G18946" i="1" s="1"/>
  <c r="F18947" i="1" s="1"/>
  <c r="G18947" i="1" s="1"/>
  <c r="F18948" i="1" s="1"/>
  <c r="G18948" i="1" s="1"/>
  <c r="F18949" i="1" s="1"/>
  <c r="G18949" i="1" s="1"/>
  <c r="F18950" i="1" s="1"/>
  <c r="G18950" i="1" s="1"/>
  <c r="F18951" i="1" s="1"/>
  <c r="G18951" i="1" s="1"/>
  <c r="F18952" i="1" s="1"/>
  <c r="G18952" i="1" s="1"/>
  <c r="F18953" i="1" s="1"/>
  <c r="G18953" i="1" s="1"/>
  <c r="F18954" i="1" s="1"/>
  <c r="G18954" i="1" s="1"/>
  <c r="F18955" i="1" s="1"/>
  <c r="G18955" i="1" s="1"/>
  <c r="F18956" i="1" s="1"/>
  <c r="G18956" i="1" s="1"/>
  <c r="F18957" i="1" s="1"/>
  <c r="G18957" i="1" s="1"/>
  <c r="F18958" i="1" s="1"/>
  <c r="G18958" i="1" s="1"/>
  <c r="F18959" i="1" s="1"/>
  <c r="G18959" i="1" s="1"/>
  <c r="F18960" i="1" s="1"/>
  <c r="G18960" i="1" s="1"/>
  <c r="F18961" i="1" s="1"/>
  <c r="G18961" i="1" s="1"/>
  <c r="F18962" i="1" s="1"/>
  <c r="G18962" i="1" s="1"/>
  <c r="F18963" i="1" s="1"/>
  <c r="G18963" i="1" s="1"/>
  <c r="F18964" i="1" s="1"/>
  <c r="G18964" i="1" s="1"/>
  <c r="F18965" i="1" s="1"/>
  <c r="G18965" i="1" s="1"/>
  <c r="F18966" i="1" s="1"/>
  <c r="G18966" i="1" s="1"/>
  <c r="F18967" i="1" s="1"/>
  <c r="G18967" i="1" s="1"/>
  <c r="F18968" i="1" s="1"/>
  <c r="G18968" i="1" s="1"/>
  <c r="F18969" i="1" s="1"/>
  <c r="G18969" i="1" s="1"/>
  <c r="F18970" i="1" s="1"/>
  <c r="G18970" i="1" s="1"/>
  <c r="F18971" i="1" s="1"/>
  <c r="G18971" i="1" s="1"/>
  <c r="F18972" i="1" s="1"/>
  <c r="G18972" i="1" s="1"/>
  <c r="F18973" i="1" s="1"/>
  <c r="G18973" i="1" s="1"/>
  <c r="F18974" i="1" s="1"/>
  <c r="G18974" i="1" s="1"/>
  <c r="F18975" i="1" s="1"/>
  <c r="G18975" i="1" s="1"/>
  <c r="F18976" i="1" s="1"/>
  <c r="G18976" i="1" s="1"/>
  <c r="F18977" i="1" s="1"/>
  <c r="G18977" i="1" s="1"/>
  <c r="F18978" i="1" s="1"/>
  <c r="G18978" i="1" s="1"/>
  <c r="F18979" i="1" s="1"/>
  <c r="G18979" i="1" s="1"/>
  <c r="F18980" i="1" s="1"/>
  <c r="G18980" i="1" s="1"/>
  <c r="F18981" i="1" s="1"/>
  <c r="G18981" i="1" s="1"/>
  <c r="F18982" i="1" s="1"/>
  <c r="G18982" i="1" s="1"/>
  <c r="F18983" i="1" s="1"/>
  <c r="G18983" i="1" s="1"/>
  <c r="F18984" i="1" s="1"/>
  <c r="G18984" i="1" s="1"/>
  <c r="F18985" i="1" s="1"/>
  <c r="G18985" i="1" s="1"/>
  <c r="F18986" i="1" s="1"/>
  <c r="G18986" i="1" s="1"/>
  <c r="F18987" i="1" s="1"/>
  <c r="G18987" i="1" s="1"/>
  <c r="F18988" i="1" s="1"/>
  <c r="G18988" i="1" s="1"/>
  <c r="F18989" i="1" s="1"/>
  <c r="G18989" i="1" s="1"/>
  <c r="F18990" i="1" s="1"/>
  <c r="G18990" i="1" s="1"/>
  <c r="F18991" i="1" s="1"/>
  <c r="G18991" i="1" s="1"/>
  <c r="F18992" i="1" s="1"/>
  <c r="G18992" i="1" s="1"/>
  <c r="F18993" i="1" s="1"/>
  <c r="G18993" i="1" s="1"/>
  <c r="F18994" i="1" s="1"/>
  <c r="G18994" i="1" s="1"/>
  <c r="F18995" i="1" s="1"/>
  <c r="G18995" i="1" s="1"/>
  <c r="F18996" i="1" s="1"/>
  <c r="G18996" i="1" s="1"/>
  <c r="F18997" i="1" s="1"/>
  <c r="G18997" i="1" s="1"/>
  <c r="F18998" i="1" s="1"/>
  <c r="G18998" i="1" s="1"/>
  <c r="F18999" i="1" s="1"/>
  <c r="G18999" i="1" s="1"/>
  <c r="F19000" i="1" s="1"/>
  <c r="G19000" i="1" s="1"/>
  <c r="F19001" i="1" s="1"/>
  <c r="G19001" i="1" s="1"/>
  <c r="F19002" i="1" s="1"/>
  <c r="G19002" i="1" s="1"/>
  <c r="F19003" i="1" s="1"/>
  <c r="G19003" i="1" s="1"/>
  <c r="F19004" i="1" s="1"/>
  <c r="G19004" i="1" s="1"/>
  <c r="F19005" i="1" s="1"/>
  <c r="G19005" i="1" s="1"/>
  <c r="F19006" i="1" s="1"/>
  <c r="G19006" i="1" s="1"/>
  <c r="F19007" i="1" s="1"/>
  <c r="G19007" i="1" s="1"/>
  <c r="F19008" i="1" s="1"/>
  <c r="G19008" i="1" s="1"/>
  <c r="F19009" i="1" s="1"/>
  <c r="G19009" i="1" s="1"/>
  <c r="F19010" i="1" s="1"/>
  <c r="G19010" i="1" s="1"/>
  <c r="F19011" i="1" s="1"/>
  <c r="G19011" i="1" s="1"/>
  <c r="F19012" i="1" s="1"/>
  <c r="G19012" i="1" s="1"/>
  <c r="F19013" i="1" s="1"/>
  <c r="G19013" i="1" s="1"/>
  <c r="F19014" i="1" s="1"/>
  <c r="G19014" i="1" s="1"/>
  <c r="F19015" i="1" s="1"/>
  <c r="G19015" i="1" s="1"/>
  <c r="F19016" i="1" s="1"/>
  <c r="G19016" i="1" s="1"/>
  <c r="F19017" i="1" s="1"/>
  <c r="G19017" i="1" s="1"/>
  <c r="F19018" i="1" s="1"/>
  <c r="G19018" i="1" s="1"/>
  <c r="F19019" i="1" s="1"/>
  <c r="G19019" i="1" s="1"/>
  <c r="F19020" i="1" s="1"/>
  <c r="G19020" i="1" s="1"/>
  <c r="F19021" i="1" s="1"/>
  <c r="G19021" i="1" s="1"/>
  <c r="F19022" i="1" s="1"/>
  <c r="G19022" i="1" s="1"/>
  <c r="F19023" i="1" s="1"/>
  <c r="G19023" i="1" s="1"/>
  <c r="F19024" i="1" s="1"/>
  <c r="G19024" i="1" s="1"/>
  <c r="F19025" i="1" s="1"/>
  <c r="G19025" i="1" s="1"/>
  <c r="F19026" i="1" s="1"/>
  <c r="G19026" i="1" s="1"/>
  <c r="F19027" i="1" s="1"/>
  <c r="G19027" i="1" s="1"/>
  <c r="F19028" i="1" s="1"/>
  <c r="G19028" i="1" s="1"/>
  <c r="F19029" i="1" s="1"/>
  <c r="G19029" i="1" s="1"/>
  <c r="F19030" i="1" s="1"/>
  <c r="G19030" i="1" s="1"/>
  <c r="F19031" i="1" s="1"/>
  <c r="G19031" i="1" s="1"/>
  <c r="F19032" i="1" s="1"/>
  <c r="G19032" i="1" s="1"/>
  <c r="F19033" i="1" s="1"/>
  <c r="G19033" i="1" s="1"/>
  <c r="F19034" i="1" s="1"/>
  <c r="G19034" i="1" s="1"/>
  <c r="F19035" i="1" s="1"/>
  <c r="G19035" i="1" s="1"/>
  <c r="F19036" i="1" s="1"/>
  <c r="G19036" i="1" s="1"/>
  <c r="F19037" i="1" s="1"/>
  <c r="G19037" i="1" s="1"/>
  <c r="F19038" i="1" s="1"/>
  <c r="G19038" i="1" s="1"/>
  <c r="F19039" i="1" s="1"/>
  <c r="G19039" i="1" s="1"/>
  <c r="F19040" i="1" s="1"/>
  <c r="G19040" i="1" s="1"/>
  <c r="F19041" i="1" s="1"/>
  <c r="G19041" i="1" s="1"/>
  <c r="F19042" i="1" s="1"/>
  <c r="G19042" i="1" s="1"/>
  <c r="F19043" i="1" s="1"/>
  <c r="G19043" i="1" s="1"/>
  <c r="F19044" i="1" s="1"/>
  <c r="G19044" i="1" s="1"/>
  <c r="F19045" i="1" s="1"/>
  <c r="G19045" i="1" s="1"/>
  <c r="F19046" i="1" s="1"/>
  <c r="G19046" i="1" s="1"/>
  <c r="F19047" i="1" s="1"/>
  <c r="G19047" i="1" s="1"/>
  <c r="F19048" i="1" s="1"/>
  <c r="G19048" i="1" s="1"/>
  <c r="F19049" i="1" s="1"/>
  <c r="G19049" i="1" s="1"/>
  <c r="F19050" i="1" s="1"/>
  <c r="G19050" i="1" s="1"/>
  <c r="F19051" i="1" s="1"/>
  <c r="G19051" i="1" s="1"/>
  <c r="F19052" i="1" s="1"/>
  <c r="G19052" i="1" s="1"/>
  <c r="F19053" i="1" s="1"/>
  <c r="G19053" i="1" s="1"/>
  <c r="F19054" i="1" s="1"/>
  <c r="G19054" i="1" s="1"/>
  <c r="F19055" i="1" s="1"/>
  <c r="G19055" i="1" s="1"/>
  <c r="F19056" i="1" s="1"/>
  <c r="G19056" i="1" s="1"/>
  <c r="F19057" i="1" s="1"/>
  <c r="G19057" i="1" s="1"/>
  <c r="F19058" i="1" s="1"/>
  <c r="G19058" i="1" s="1"/>
  <c r="F19059" i="1" s="1"/>
  <c r="G19059" i="1" s="1"/>
  <c r="F19060" i="1" s="1"/>
  <c r="G19060" i="1" s="1"/>
  <c r="F19061" i="1" s="1"/>
  <c r="G19061" i="1" s="1"/>
  <c r="F19062" i="1" s="1"/>
  <c r="G19062" i="1" s="1"/>
  <c r="F19063" i="1" s="1"/>
  <c r="G19063" i="1" s="1"/>
  <c r="F19064" i="1" s="1"/>
  <c r="G19064" i="1" s="1"/>
  <c r="F19065" i="1" s="1"/>
  <c r="G19065" i="1" s="1"/>
  <c r="F19066" i="1" s="1"/>
  <c r="G19066" i="1" s="1"/>
  <c r="F19067" i="1" s="1"/>
  <c r="G19067" i="1" s="1"/>
  <c r="F19068" i="1" s="1"/>
  <c r="G19068" i="1" s="1"/>
  <c r="F19069" i="1" s="1"/>
  <c r="G19069" i="1" s="1"/>
  <c r="F19070" i="1" s="1"/>
  <c r="G19070" i="1" s="1"/>
  <c r="F19071" i="1" s="1"/>
  <c r="G19071" i="1" s="1"/>
  <c r="F19072" i="1" s="1"/>
  <c r="G19072" i="1" s="1"/>
  <c r="F19073" i="1" s="1"/>
  <c r="G19073" i="1" s="1"/>
  <c r="F19074" i="1" s="1"/>
  <c r="G19074" i="1" s="1"/>
  <c r="F19075" i="1" s="1"/>
  <c r="G19075" i="1" s="1"/>
  <c r="F19076" i="1" s="1"/>
  <c r="G19076" i="1" s="1"/>
  <c r="F19077" i="1" s="1"/>
  <c r="G19077" i="1" s="1"/>
  <c r="F19078" i="1" s="1"/>
  <c r="G19078" i="1" s="1"/>
  <c r="F19079" i="1" s="1"/>
  <c r="G19079" i="1" s="1"/>
  <c r="F19080" i="1" s="1"/>
  <c r="G19080" i="1" s="1"/>
  <c r="F19081" i="1" s="1"/>
  <c r="G19081" i="1" s="1"/>
  <c r="F19082" i="1" s="1"/>
  <c r="G19082" i="1" s="1"/>
  <c r="F19083" i="1" s="1"/>
  <c r="G19083" i="1" s="1"/>
  <c r="F19084" i="1" s="1"/>
  <c r="G19084" i="1" s="1"/>
  <c r="F19085" i="1" s="1"/>
  <c r="G19085" i="1" s="1"/>
  <c r="F19086" i="1" s="1"/>
  <c r="G19086" i="1" s="1"/>
  <c r="F19087" i="1" s="1"/>
  <c r="G19087" i="1" s="1"/>
  <c r="F19088" i="1" s="1"/>
  <c r="G19088" i="1" s="1"/>
  <c r="F19089" i="1" s="1"/>
  <c r="G19089" i="1" s="1"/>
  <c r="F19090" i="1" s="1"/>
  <c r="G19090" i="1" s="1"/>
  <c r="F19091" i="1" s="1"/>
  <c r="G19091" i="1" s="1"/>
  <c r="F19092" i="1" s="1"/>
  <c r="G19092" i="1" s="1"/>
  <c r="F19093" i="1" s="1"/>
  <c r="G19093" i="1" s="1"/>
  <c r="F19094" i="1" s="1"/>
  <c r="G19094" i="1" s="1"/>
  <c r="F19095" i="1" s="1"/>
  <c r="G19095" i="1" s="1"/>
  <c r="F19096" i="1" s="1"/>
  <c r="G19096" i="1" s="1"/>
  <c r="F19097" i="1" s="1"/>
  <c r="G19097" i="1" s="1"/>
  <c r="F19098" i="1" s="1"/>
  <c r="G19098" i="1" s="1"/>
  <c r="F19099" i="1" s="1"/>
  <c r="G19099" i="1" s="1"/>
  <c r="F19100" i="1" s="1"/>
  <c r="G19100" i="1" s="1"/>
  <c r="F19101" i="1" s="1"/>
  <c r="G19101" i="1" s="1"/>
  <c r="F19102" i="1" s="1"/>
  <c r="G19102" i="1" s="1"/>
  <c r="F19103" i="1" s="1"/>
  <c r="G19103" i="1" s="1"/>
  <c r="F19104" i="1" s="1"/>
  <c r="G19104" i="1" s="1"/>
  <c r="F19105" i="1" s="1"/>
  <c r="G19105" i="1" s="1"/>
  <c r="F19106" i="1" s="1"/>
  <c r="G19106" i="1" s="1"/>
  <c r="F19107" i="1" s="1"/>
  <c r="G19107" i="1" s="1"/>
  <c r="F19108" i="1" s="1"/>
  <c r="G19108" i="1" s="1"/>
  <c r="F19109" i="1" s="1"/>
  <c r="G19109" i="1" s="1"/>
  <c r="F19110" i="1" s="1"/>
  <c r="G19110" i="1" s="1"/>
  <c r="F19111" i="1" s="1"/>
  <c r="G19111" i="1" s="1"/>
  <c r="F19112" i="1" s="1"/>
  <c r="G19112" i="1" s="1"/>
  <c r="F19113" i="1" s="1"/>
  <c r="G19113" i="1" s="1"/>
  <c r="F19114" i="1" s="1"/>
  <c r="G19114" i="1" s="1"/>
  <c r="F19115" i="1" s="1"/>
  <c r="G19115" i="1" s="1"/>
  <c r="F19116" i="1" s="1"/>
  <c r="G19116" i="1" s="1"/>
  <c r="F19117" i="1" s="1"/>
  <c r="G19117" i="1" s="1"/>
  <c r="F19118" i="1" s="1"/>
  <c r="G19118" i="1" s="1"/>
  <c r="F19119" i="1" s="1"/>
  <c r="G19119" i="1" s="1"/>
  <c r="F19120" i="1" s="1"/>
  <c r="G19120" i="1" s="1"/>
  <c r="F19121" i="1" s="1"/>
  <c r="G19121" i="1" s="1"/>
  <c r="F19122" i="1" s="1"/>
  <c r="G19122" i="1" s="1"/>
  <c r="F19123" i="1" s="1"/>
  <c r="G19123" i="1" s="1"/>
  <c r="F19124" i="1" s="1"/>
  <c r="G19124" i="1" s="1"/>
  <c r="F19125" i="1" s="1"/>
  <c r="G19125" i="1" s="1"/>
  <c r="F19126" i="1" s="1"/>
  <c r="G19126" i="1" s="1"/>
  <c r="F19127" i="1" s="1"/>
  <c r="G19127" i="1" s="1"/>
  <c r="F19128" i="1" s="1"/>
  <c r="G19128" i="1" s="1"/>
  <c r="F19129" i="1" s="1"/>
  <c r="G19129" i="1" s="1"/>
  <c r="F19130" i="1" s="1"/>
  <c r="G19130" i="1" s="1"/>
  <c r="F19131" i="1" s="1"/>
  <c r="G19131" i="1" s="1"/>
  <c r="F19132" i="1" s="1"/>
  <c r="G19132" i="1" s="1"/>
  <c r="F19133" i="1" s="1"/>
  <c r="G19133" i="1" s="1"/>
  <c r="F19134" i="1" s="1"/>
  <c r="G19134" i="1" s="1"/>
  <c r="F19135" i="1" s="1"/>
  <c r="G19135" i="1" s="1"/>
  <c r="F19136" i="1" s="1"/>
  <c r="G19136" i="1" s="1"/>
  <c r="F19137" i="1" s="1"/>
  <c r="G19137" i="1" s="1"/>
  <c r="F19138" i="1" s="1"/>
  <c r="G19138" i="1" s="1"/>
  <c r="F19139" i="1" s="1"/>
  <c r="G19139" i="1" s="1"/>
  <c r="F19140" i="1" s="1"/>
  <c r="G19140" i="1" s="1"/>
  <c r="F19141" i="1" s="1"/>
  <c r="G19141" i="1" s="1"/>
  <c r="F19142" i="1" s="1"/>
  <c r="G19142" i="1" s="1"/>
  <c r="F19143" i="1" s="1"/>
  <c r="G19143" i="1" s="1"/>
  <c r="F19144" i="1" s="1"/>
  <c r="G19144" i="1" s="1"/>
  <c r="F19145" i="1" s="1"/>
  <c r="G19145" i="1" s="1"/>
  <c r="F19146" i="1" s="1"/>
  <c r="G19146" i="1" s="1"/>
  <c r="F19147" i="1" s="1"/>
  <c r="G19147" i="1" s="1"/>
  <c r="F19148" i="1" s="1"/>
  <c r="G19148" i="1" s="1"/>
  <c r="F19149" i="1" s="1"/>
  <c r="G19149" i="1" s="1"/>
  <c r="F19150" i="1" s="1"/>
  <c r="G19150" i="1" s="1"/>
  <c r="F19151" i="1" s="1"/>
  <c r="G19151" i="1" s="1"/>
  <c r="F19152" i="1" s="1"/>
  <c r="G19152" i="1" s="1"/>
  <c r="F19153" i="1" s="1"/>
  <c r="G19153" i="1" s="1"/>
  <c r="F19154" i="1" s="1"/>
  <c r="G19154" i="1" s="1"/>
  <c r="F19155" i="1" s="1"/>
  <c r="G19155" i="1" s="1"/>
  <c r="F19156" i="1" s="1"/>
  <c r="G19156" i="1" s="1"/>
  <c r="F19157" i="1" s="1"/>
  <c r="G19157" i="1" s="1"/>
  <c r="F19158" i="1" s="1"/>
  <c r="G19158" i="1" s="1"/>
  <c r="F19159" i="1" s="1"/>
  <c r="G19159" i="1" s="1"/>
  <c r="F19160" i="1" s="1"/>
  <c r="G19160" i="1" s="1"/>
  <c r="F19161" i="1" s="1"/>
  <c r="G19161" i="1" s="1"/>
  <c r="F19162" i="1" s="1"/>
  <c r="G19162" i="1" s="1"/>
  <c r="F19163" i="1" s="1"/>
  <c r="G19163" i="1" s="1"/>
  <c r="F19164" i="1" s="1"/>
  <c r="G19164" i="1" s="1"/>
  <c r="F19165" i="1" s="1"/>
  <c r="G19165" i="1" s="1"/>
  <c r="F19166" i="1" s="1"/>
  <c r="G19166" i="1" s="1"/>
  <c r="F19167" i="1" s="1"/>
  <c r="G19167" i="1" s="1"/>
  <c r="F19168" i="1" s="1"/>
  <c r="G19168" i="1" s="1"/>
  <c r="F19169" i="1" s="1"/>
  <c r="G19169" i="1" s="1"/>
  <c r="F19170" i="1" s="1"/>
  <c r="G19170" i="1" s="1"/>
  <c r="F19171" i="1" s="1"/>
  <c r="G19171" i="1" s="1"/>
  <c r="F19172" i="1" s="1"/>
  <c r="G19172" i="1" s="1"/>
  <c r="F19173" i="1" s="1"/>
  <c r="G19173" i="1" s="1"/>
  <c r="F19174" i="1" s="1"/>
  <c r="G19174" i="1" s="1"/>
  <c r="F19175" i="1" s="1"/>
  <c r="G19175" i="1" s="1"/>
  <c r="F19176" i="1" s="1"/>
  <c r="G19176" i="1" s="1"/>
  <c r="F19177" i="1" s="1"/>
  <c r="G19177" i="1" s="1"/>
  <c r="F19178" i="1" s="1"/>
  <c r="G19178" i="1" s="1"/>
  <c r="F19179" i="1" s="1"/>
  <c r="G19179" i="1" s="1"/>
  <c r="F19180" i="1" s="1"/>
  <c r="G19180" i="1" s="1"/>
  <c r="F19181" i="1" s="1"/>
  <c r="G19181" i="1" s="1"/>
  <c r="F19182" i="1" s="1"/>
  <c r="G19182" i="1" s="1"/>
  <c r="F19183" i="1" s="1"/>
  <c r="G19183" i="1" s="1"/>
  <c r="F19184" i="1" s="1"/>
  <c r="G19184" i="1" s="1"/>
  <c r="F19185" i="1" s="1"/>
  <c r="G19185" i="1" s="1"/>
  <c r="F19186" i="1" s="1"/>
  <c r="G19186" i="1" s="1"/>
  <c r="F19187" i="1" s="1"/>
  <c r="G19187" i="1" s="1"/>
  <c r="F19188" i="1" s="1"/>
  <c r="G19188" i="1" s="1"/>
  <c r="F19189" i="1" s="1"/>
  <c r="G19189" i="1" s="1"/>
  <c r="F19190" i="1" s="1"/>
  <c r="G19190" i="1" s="1"/>
  <c r="F19191" i="1" s="1"/>
  <c r="G19191" i="1" s="1"/>
  <c r="F19192" i="1" s="1"/>
  <c r="G19192" i="1" s="1"/>
  <c r="F19193" i="1" s="1"/>
  <c r="G19193" i="1" s="1"/>
  <c r="F19194" i="1" s="1"/>
  <c r="G19194" i="1" s="1"/>
  <c r="F19195" i="1" s="1"/>
  <c r="G19195" i="1" s="1"/>
  <c r="F19196" i="1" s="1"/>
  <c r="G19196" i="1" s="1"/>
  <c r="F19197" i="1" s="1"/>
  <c r="G19197" i="1" s="1"/>
  <c r="F19198" i="1" s="1"/>
  <c r="G19198" i="1" s="1"/>
  <c r="F19199" i="1" s="1"/>
  <c r="G19199" i="1" s="1"/>
  <c r="F19200" i="1" s="1"/>
  <c r="G19200" i="1" s="1"/>
  <c r="F19201" i="1" s="1"/>
  <c r="G19201" i="1" s="1"/>
  <c r="F19202" i="1" s="1"/>
  <c r="G19202" i="1" s="1"/>
  <c r="F19203" i="1" s="1"/>
  <c r="G19203" i="1" s="1"/>
  <c r="F19204" i="1" s="1"/>
  <c r="G19204" i="1" s="1"/>
  <c r="F19205" i="1" s="1"/>
  <c r="G19205" i="1" s="1"/>
  <c r="F19206" i="1" s="1"/>
  <c r="G19206" i="1" s="1"/>
  <c r="F19207" i="1" s="1"/>
  <c r="G19207" i="1" s="1"/>
  <c r="F19208" i="1" s="1"/>
  <c r="G19208" i="1" s="1"/>
  <c r="F19209" i="1" s="1"/>
  <c r="G19209" i="1" s="1"/>
  <c r="F19210" i="1" s="1"/>
  <c r="G19210" i="1" s="1"/>
  <c r="F19211" i="1" s="1"/>
  <c r="G19211" i="1" s="1"/>
  <c r="F19212" i="1" s="1"/>
  <c r="G19212" i="1" s="1"/>
  <c r="F19213" i="1" s="1"/>
  <c r="G19213" i="1" s="1"/>
  <c r="F19214" i="1" s="1"/>
  <c r="G19214" i="1" s="1"/>
  <c r="F19215" i="1" s="1"/>
  <c r="G19215" i="1" s="1"/>
  <c r="F19216" i="1" s="1"/>
  <c r="G19216" i="1" s="1"/>
  <c r="F19217" i="1" s="1"/>
  <c r="G19217" i="1" s="1"/>
  <c r="F19218" i="1" s="1"/>
  <c r="G19218" i="1" s="1"/>
  <c r="F19219" i="1" s="1"/>
  <c r="G19219" i="1" s="1"/>
  <c r="F19220" i="1" s="1"/>
  <c r="G19220" i="1" s="1"/>
  <c r="F19221" i="1" s="1"/>
  <c r="G19221" i="1" s="1"/>
  <c r="F19222" i="1" s="1"/>
  <c r="G19222" i="1" s="1"/>
  <c r="F19223" i="1" s="1"/>
  <c r="G19223" i="1" s="1"/>
  <c r="F19224" i="1" s="1"/>
  <c r="G19224" i="1" s="1"/>
  <c r="F19225" i="1" s="1"/>
  <c r="G19225" i="1" s="1"/>
  <c r="F19226" i="1" s="1"/>
  <c r="G19226" i="1" s="1"/>
  <c r="F19227" i="1" s="1"/>
  <c r="G19227" i="1" s="1"/>
  <c r="F19228" i="1" s="1"/>
  <c r="G19228" i="1" s="1"/>
  <c r="F19229" i="1" s="1"/>
  <c r="G19229" i="1" s="1"/>
  <c r="F19230" i="1" s="1"/>
  <c r="G19230" i="1" s="1"/>
  <c r="F19231" i="1" s="1"/>
  <c r="G19231" i="1" s="1"/>
  <c r="F19232" i="1" s="1"/>
  <c r="G19232" i="1" s="1"/>
  <c r="F19233" i="1" s="1"/>
  <c r="G19233" i="1" s="1"/>
  <c r="F19234" i="1" s="1"/>
  <c r="G19234" i="1" s="1"/>
  <c r="F19235" i="1" s="1"/>
  <c r="G19235" i="1" s="1"/>
  <c r="F19236" i="1" s="1"/>
  <c r="G19236" i="1" s="1"/>
  <c r="F19237" i="1" s="1"/>
  <c r="G19237" i="1" s="1"/>
  <c r="F19238" i="1" s="1"/>
  <c r="G19238" i="1" s="1"/>
  <c r="F19239" i="1" s="1"/>
  <c r="G19239" i="1" s="1"/>
  <c r="F19240" i="1" s="1"/>
  <c r="G19240" i="1" s="1"/>
  <c r="F19241" i="1" s="1"/>
  <c r="G19241" i="1" s="1"/>
  <c r="F19242" i="1" s="1"/>
  <c r="G19242" i="1" s="1"/>
  <c r="F19243" i="1" s="1"/>
  <c r="G19243" i="1" s="1"/>
  <c r="F19244" i="1" s="1"/>
  <c r="G19244" i="1" s="1"/>
  <c r="F19245" i="1" s="1"/>
  <c r="G19245" i="1" s="1"/>
  <c r="F19246" i="1" s="1"/>
  <c r="G19246" i="1" s="1"/>
  <c r="F19247" i="1" s="1"/>
  <c r="G19247" i="1" s="1"/>
  <c r="F19248" i="1" s="1"/>
  <c r="G19248" i="1" s="1"/>
  <c r="F19249" i="1" s="1"/>
  <c r="G19249" i="1" s="1"/>
  <c r="F19250" i="1" s="1"/>
  <c r="G19250" i="1" s="1"/>
  <c r="F19251" i="1" s="1"/>
  <c r="G19251" i="1" s="1"/>
  <c r="F19252" i="1" s="1"/>
  <c r="G19252" i="1" s="1"/>
  <c r="F19253" i="1" s="1"/>
  <c r="G19253" i="1" s="1"/>
  <c r="F19254" i="1" s="1"/>
  <c r="G19254" i="1" s="1"/>
  <c r="F19255" i="1" s="1"/>
  <c r="G19255" i="1" s="1"/>
  <c r="F19256" i="1" s="1"/>
  <c r="G19256" i="1" s="1"/>
  <c r="F19257" i="1" s="1"/>
  <c r="G19257" i="1" s="1"/>
  <c r="F19258" i="1" s="1"/>
  <c r="G19258" i="1" s="1"/>
  <c r="F19259" i="1" s="1"/>
  <c r="G19259" i="1" s="1"/>
  <c r="F19260" i="1" s="1"/>
  <c r="G19260" i="1" s="1"/>
  <c r="F19261" i="1" s="1"/>
  <c r="G19261" i="1" s="1"/>
  <c r="F19262" i="1" s="1"/>
  <c r="G19262" i="1" s="1"/>
  <c r="F19263" i="1" s="1"/>
  <c r="G19263" i="1" s="1"/>
  <c r="F19264" i="1" s="1"/>
  <c r="G19264" i="1" s="1"/>
  <c r="F19265" i="1" s="1"/>
  <c r="G19265" i="1" s="1"/>
  <c r="F19266" i="1" s="1"/>
  <c r="G19266" i="1" s="1"/>
  <c r="F19267" i="1" s="1"/>
  <c r="G19267" i="1" s="1"/>
  <c r="F19268" i="1" s="1"/>
  <c r="G19268" i="1" s="1"/>
  <c r="F19269" i="1" s="1"/>
  <c r="G19269" i="1" s="1"/>
  <c r="F19270" i="1" s="1"/>
  <c r="G19270" i="1" s="1"/>
  <c r="F19271" i="1" s="1"/>
  <c r="G19271" i="1" s="1"/>
  <c r="F19272" i="1" s="1"/>
  <c r="G19272" i="1" s="1"/>
  <c r="F19273" i="1" s="1"/>
  <c r="G19273" i="1" s="1"/>
  <c r="F19274" i="1" s="1"/>
  <c r="G19274" i="1" s="1"/>
  <c r="F19275" i="1" s="1"/>
  <c r="G19275" i="1" s="1"/>
  <c r="F19276" i="1" s="1"/>
  <c r="G19276" i="1" s="1"/>
  <c r="F19277" i="1" s="1"/>
  <c r="G19277" i="1" s="1"/>
  <c r="F19278" i="1" s="1"/>
  <c r="G19278" i="1" s="1"/>
  <c r="F19279" i="1" s="1"/>
  <c r="G19279" i="1" s="1"/>
  <c r="F19280" i="1" s="1"/>
  <c r="G19280" i="1" s="1"/>
  <c r="F19281" i="1" s="1"/>
  <c r="G19281" i="1" s="1"/>
  <c r="F19282" i="1" s="1"/>
  <c r="G19282" i="1" s="1"/>
  <c r="F19283" i="1" s="1"/>
  <c r="G19283" i="1" s="1"/>
  <c r="F19284" i="1" s="1"/>
  <c r="G19284" i="1" s="1"/>
  <c r="F19285" i="1" s="1"/>
  <c r="G19285" i="1" s="1"/>
  <c r="F19286" i="1" s="1"/>
  <c r="G19286" i="1" s="1"/>
  <c r="F19287" i="1" s="1"/>
  <c r="G19287" i="1" s="1"/>
  <c r="F19288" i="1" s="1"/>
  <c r="G19288" i="1" s="1"/>
  <c r="F19289" i="1" s="1"/>
  <c r="G19289" i="1" s="1"/>
  <c r="F19290" i="1" s="1"/>
  <c r="G19290" i="1" s="1"/>
  <c r="F19291" i="1" s="1"/>
  <c r="G19291" i="1" s="1"/>
  <c r="F19292" i="1" s="1"/>
  <c r="G19292" i="1" s="1"/>
  <c r="F19293" i="1" s="1"/>
  <c r="G19293" i="1" s="1"/>
  <c r="F19294" i="1" s="1"/>
  <c r="G19294" i="1" s="1"/>
  <c r="F19295" i="1" s="1"/>
  <c r="G19295" i="1" s="1"/>
  <c r="F19296" i="1" s="1"/>
  <c r="G19296" i="1" s="1"/>
  <c r="F19297" i="1" s="1"/>
  <c r="G19297" i="1" s="1"/>
  <c r="F19298" i="1" s="1"/>
  <c r="G19298" i="1" s="1"/>
  <c r="F19299" i="1" s="1"/>
  <c r="G19299" i="1" s="1"/>
  <c r="F19300" i="1" s="1"/>
  <c r="G19300" i="1" s="1"/>
  <c r="F19301" i="1" s="1"/>
  <c r="G19301" i="1" s="1"/>
  <c r="F19302" i="1" s="1"/>
  <c r="G19302" i="1" s="1"/>
  <c r="F19303" i="1" s="1"/>
  <c r="G19303" i="1" s="1"/>
  <c r="F19304" i="1" s="1"/>
  <c r="G19304" i="1" s="1"/>
  <c r="F19305" i="1" s="1"/>
  <c r="G19305" i="1" s="1"/>
  <c r="F19306" i="1" s="1"/>
  <c r="G19306" i="1" s="1"/>
  <c r="F19307" i="1" s="1"/>
  <c r="G19307" i="1" s="1"/>
  <c r="F19308" i="1" s="1"/>
  <c r="G19308" i="1" s="1"/>
  <c r="F19309" i="1" s="1"/>
  <c r="G19309" i="1" s="1"/>
  <c r="F19310" i="1" s="1"/>
  <c r="G19310" i="1" s="1"/>
  <c r="F19311" i="1" s="1"/>
  <c r="G19311" i="1" s="1"/>
  <c r="F19312" i="1" s="1"/>
  <c r="G19312" i="1" s="1"/>
  <c r="F19313" i="1" s="1"/>
  <c r="G19313" i="1" s="1"/>
  <c r="F19314" i="1" s="1"/>
  <c r="G19314" i="1" s="1"/>
  <c r="F19315" i="1" s="1"/>
  <c r="G19315" i="1" s="1"/>
  <c r="F19316" i="1" s="1"/>
  <c r="G19316" i="1" s="1"/>
  <c r="F19317" i="1" s="1"/>
  <c r="G19317" i="1" s="1"/>
  <c r="F19318" i="1" s="1"/>
  <c r="G19318" i="1" s="1"/>
  <c r="F19319" i="1" s="1"/>
  <c r="G19319" i="1" s="1"/>
  <c r="F19320" i="1" s="1"/>
  <c r="G19320" i="1" s="1"/>
  <c r="F19321" i="1" s="1"/>
  <c r="G19321" i="1" s="1"/>
  <c r="F19322" i="1" s="1"/>
  <c r="G19322" i="1" s="1"/>
  <c r="F19323" i="1" s="1"/>
  <c r="G19323" i="1" s="1"/>
  <c r="F19324" i="1" s="1"/>
  <c r="G19324" i="1" s="1"/>
  <c r="F19325" i="1" s="1"/>
  <c r="G19325" i="1" s="1"/>
  <c r="F19326" i="1" s="1"/>
  <c r="G19326" i="1" s="1"/>
  <c r="F19327" i="1" s="1"/>
  <c r="G19327" i="1" s="1"/>
  <c r="F19328" i="1" s="1"/>
  <c r="G19328" i="1" s="1"/>
  <c r="F19329" i="1" s="1"/>
  <c r="G19329" i="1" s="1"/>
  <c r="F19330" i="1" s="1"/>
  <c r="G19330" i="1" s="1"/>
  <c r="F19331" i="1" s="1"/>
  <c r="G19331" i="1" s="1"/>
  <c r="F19332" i="1" s="1"/>
  <c r="G19332" i="1" s="1"/>
  <c r="F19333" i="1" s="1"/>
  <c r="G19333" i="1" s="1"/>
  <c r="F19334" i="1" s="1"/>
  <c r="G19334" i="1" s="1"/>
  <c r="F19335" i="1" s="1"/>
  <c r="G19335" i="1" s="1"/>
  <c r="F19336" i="1" s="1"/>
  <c r="G19336" i="1" s="1"/>
  <c r="F19337" i="1" s="1"/>
  <c r="G19337" i="1" s="1"/>
  <c r="F19338" i="1" s="1"/>
  <c r="G19338" i="1" s="1"/>
  <c r="F19339" i="1" s="1"/>
  <c r="G19339" i="1" s="1"/>
  <c r="F19340" i="1" s="1"/>
  <c r="G19340" i="1" s="1"/>
  <c r="F19341" i="1" s="1"/>
  <c r="G19341" i="1" s="1"/>
  <c r="F19342" i="1" s="1"/>
  <c r="G19342" i="1" s="1"/>
  <c r="F19343" i="1" s="1"/>
  <c r="G19343" i="1" s="1"/>
  <c r="F19344" i="1" s="1"/>
  <c r="G19344" i="1" s="1"/>
  <c r="F19345" i="1" s="1"/>
  <c r="G19345" i="1" s="1"/>
  <c r="F19346" i="1" s="1"/>
  <c r="G19346" i="1" s="1"/>
  <c r="F19347" i="1" s="1"/>
  <c r="G19347" i="1" s="1"/>
  <c r="F19348" i="1" s="1"/>
  <c r="G19348" i="1" s="1"/>
  <c r="F19349" i="1" s="1"/>
  <c r="G19349" i="1" s="1"/>
  <c r="F19350" i="1" s="1"/>
  <c r="G19350" i="1" s="1"/>
  <c r="F19351" i="1" s="1"/>
  <c r="G19351" i="1" s="1"/>
  <c r="F19352" i="1" s="1"/>
  <c r="G19352" i="1" s="1"/>
  <c r="F19353" i="1" s="1"/>
  <c r="G19353" i="1" s="1"/>
  <c r="F19354" i="1" s="1"/>
  <c r="G19354" i="1" s="1"/>
  <c r="F19355" i="1" s="1"/>
  <c r="G19355" i="1" s="1"/>
  <c r="F19356" i="1" s="1"/>
  <c r="G19356" i="1" s="1"/>
  <c r="F19357" i="1" s="1"/>
  <c r="G19357" i="1" s="1"/>
  <c r="F19358" i="1" s="1"/>
  <c r="G19358" i="1" s="1"/>
  <c r="F19359" i="1" s="1"/>
  <c r="G19359" i="1" s="1"/>
  <c r="F19360" i="1" s="1"/>
  <c r="G19360" i="1" s="1"/>
  <c r="F19361" i="1" s="1"/>
  <c r="G19361" i="1" s="1"/>
  <c r="F19362" i="1" s="1"/>
  <c r="G19362" i="1" s="1"/>
  <c r="F19363" i="1" s="1"/>
  <c r="G19363" i="1" s="1"/>
  <c r="F19364" i="1" s="1"/>
  <c r="G19364" i="1" s="1"/>
  <c r="F19365" i="1" s="1"/>
  <c r="G19365" i="1" s="1"/>
  <c r="F19366" i="1" s="1"/>
  <c r="G19366" i="1" s="1"/>
  <c r="F19367" i="1" s="1"/>
  <c r="G19367" i="1" s="1"/>
  <c r="F19368" i="1" s="1"/>
  <c r="G19368" i="1" s="1"/>
  <c r="F19369" i="1" s="1"/>
  <c r="G19369" i="1" s="1"/>
  <c r="F19370" i="1" s="1"/>
  <c r="G19370" i="1" s="1"/>
  <c r="F19371" i="1" s="1"/>
  <c r="G19371" i="1" s="1"/>
  <c r="F19372" i="1" s="1"/>
  <c r="G19372" i="1" s="1"/>
  <c r="F19373" i="1" s="1"/>
  <c r="G19373" i="1" s="1"/>
  <c r="F19374" i="1" s="1"/>
  <c r="G19374" i="1" s="1"/>
  <c r="F19375" i="1" s="1"/>
  <c r="G19375" i="1" s="1"/>
  <c r="F19376" i="1" s="1"/>
  <c r="G19376" i="1" s="1"/>
  <c r="F19377" i="1" s="1"/>
  <c r="G19377" i="1" s="1"/>
  <c r="F19378" i="1" s="1"/>
  <c r="G19378" i="1" s="1"/>
  <c r="F19379" i="1" s="1"/>
  <c r="G19379" i="1" s="1"/>
  <c r="F19380" i="1" s="1"/>
  <c r="G19380" i="1" s="1"/>
  <c r="F19381" i="1" s="1"/>
  <c r="G19381" i="1" s="1"/>
  <c r="F19382" i="1" s="1"/>
  <c r="G19382" i="1" s="1"/>
  <c r="F19383" i="1" s="1"/>
  <c r="G19383" i="1" s="1"/>
  <c r="F19384" i="1" s="1"/>
  <c r="G19384" i="1" s="1"/>
  <c r="F19385" i="1" s="1"/>
  <c r="G19385" i="1" s="1"/>
  <c r="F19386" i="1" s="1"/>
  <c r="G19386" i="1" s="1"/>
  <c r="F19387" i="1" s="1"/>
  <c r="G19387" i="1" s="1"/>
  <c r="F19388" i="1" s="1"/>
  <c r="G19388" i="1" s="1"/>
  <c r="F19389" i="1" s="1"/>
  <c r="G19389" i="1" s="1"/>
  <c r="F19390" i="1" s="1"/>
  <c r="G19390" i="1" s="1"/>
  <c r="F19391" i="1" s="1"/>
  <c r="G19391" i="1" s="1"/>
  <c r="F19392" i="1" s="1"/>
  <c r="G19392" i="1" s="1"/>
  <c r="F19393" i="1" s="1"/>
  <c r="G19393" i="1" s="1"/>
  <c r="F19394" i="1" s="1"/>
  <c r="G19394" i="1" s="1"/>
  <c r="F19395" i="1" s="1"/>
  <c r="G19395" i="1" s="1"/>
  <c r="F19396" i="1" s="1"/>
  <c r="G19396" i="1" s="1"/>
  <c r="F19397" i="1" s="1"/>
  <c r="G19397" i="1" s="1"/>
  <c r="F19398" i="1" s="1"/>
  <c r="G19398" i="1" s="1"/>
  <c r="F19399" i="1" s="1"/>
  <c r="G19399" i="1" s="1"/>
  <c r="F19400" i="1" s="1"/>
  <c r="G19400" i="1" s="1"/>
  <c r="F19401" i="1" s="1"/>
  <c r="G19401" i="1" s="1"/>
  <c r="F19402" i="1" s="1"/>
  <c r="G19402" i="1" s="1"/>
  <c r="F19403" i="1" s="1"/>
  <c r="G19403" i="1" s="1"/>
  <c r="F19404" i="1" s="1"/>
  <c r="G19404" i="1" s="1"/>
  <c r="F19405" i="1" s="1"/>
  <c r="G19405" i="1" s="1"/>
  <c r="F19406" i="1" s="1"/>
  <c r="G19406" i="1" s="1"/>
  <c r="F19407" i="1" s="1"/>
  <c r="G19407" i="1" s="1"/>
  <c r="F19408" i="1" s="1"/>
  <c r="G19408" i="1" s="1"/>
  <c r="F19409" i="1" s="1"/>
  <c r="G19409" i="1" s="1"/>
  <c r="F19410" i="1" s="1"/>
  <c r="G19410" i="1" s="1"/>
  <c r="F19411" i="1" s="1"/>
  <c r="G19411" i="1" s="1"/>
  <c r="F19412" i="1" s="1"/>
  <c r="G19412" i="1" s="1"/>
  <c r="F19413" i="1" s="1"/>
  <c r="G19413" i="1" s="1"/>
  <c r="F19414" i="1" s="1"/>
  <c r="G19414" i="1" s="1"/>
  <c r="F19415" i="1" s="1"/>
  <c r="G19415" i="1" s="1"/>
  <c r="F19416" i="1" s="1"/>
  <c r="G19416" i="1" s="1"/>
  <c r="F19417" i="1" s="1"/>
  <c r="G19417" i="1" s="1"/>
  <c r="F19418" i="1" s="1"/>
  <c r="G19418" i="1" s="1"/>
  <c r="F19419" i="1" s="1"/>
  <c r="G19419" i="1" s="1"/>
  <c r="F19420" i="1" s="1"/>
  <c r="G19420" i="1" s="1"/>
  <c r="F19421" i="1" s="1"/>
  <c r="G19421" i="1" s="1"/>
  <c r="F19422" i="1" s="1"/>
  <c r="G19422" i="1" s="1"/>
  <c r="F19423" i="1" s="1"/>
  <c r="G19423" i="1" s="1"/>
  <c r="F19424" i="1" s="1"/>
  <c r="G19424" i="1" s="1"/>
  <c r="F19425" i="1" s="1"/>
  <c r="G19425" i="1" s="1"/>
  <c r="F19426" i="1" s="1"/>
  <c r="G19426" i="1" s="1"/>
  <c r="F19427" i="1" s="1"/>
  <c r="G19427" i="1" s="1"/>
  <c r="F19428" i="1" s="1"/>
  <c r="G19428" i="1" s="1"/>
  <c r="F19429" i="1" s="1"/>
  <c r="G19429" i="1" s="1"/>
  <c r="F19430" i="1" s="1"/>
  <c r="G19430" i="1" s="1"/>
  <c r="F19431" i="1" s="1"/>
  <c r="G19431" i="1" s="1"/>
  <c r="F19432" i="1" s="1"/>
  <c r="G19432" i="1" s="1"/>
  <c r="F19433" i="1" s="1"/>
  <c r="G19433" i="1" s="1"/>
  <c r="F19434" i="1" s="1"/>
  <c r="G19434" i="1" s="1"/>
  <c r="F19435" i="1" s="1"/>
  <c r="G19435" i="1" s="1"/>
  <c r="F19436" i="1" s="1"/>
  <c r="G19436" i="1" s="1"/>
  <c r="F19437" i="1" s="1"/>
  <c r="G19437" i="1" s="1"/>
  <c r="F19438" i="1" s="1"/>
  <c r="G19438" i="1" s="1"/>
  <c r="F19439" i="1" s="1"/>
  <c r="G19439" i="1" s="1"/>
  <c r="F19440" i="1" s="1"/>
  <c r="G19440" i="1" s="1"/>
  <c r="F19441" i="1" s="1"/>
  <c r="G19441" i="1" s="1"/>
  <c r="F19442" i="1" s="1"/>
  <c r="G19442" i="1" s="1"/>
  <c r="F19443" i="1" s="1"/>
  <c r="G19443" i="1" s="1"/>
  <c r="F19444" i="1" s="1"/>
  <c r="G19444" i="1" s="1"/>
  <c r="F19445" i="1" s="1"/>
  <c r="G19445" i="1" s="1"/>
  <c r="F19446" i="1" s="1"/>
  <c r="G19446" i="1" s="1"/>
  <c r="F19447" i="1" s="1"/>
  <c r="G19447" i="1" s="1"/>
  <c r="F19448" i="1" s="1"/>
  <c r="G19448" i="1" s="1"/>
  <c r="F19449" i="1" s="1"/>
  <c r="G19449" i="1" s="1"/>
  <c r="F19450" i="1" s="1"/>
  <c r="G19450" i="1" s="1"/>
  <c r="F19451" i="1" s="1"/>
  <c r="G19451" i="1" s="1"/>
  <c r="F19452" i="1" s="1"/>
  <c r="G19452" i="1" s="1"/>
  <c r="F19453" i="1" s="1"/>
  <c r="G19453" i="1" s="1"/>
  <c r="F19454" i="1" s="1"/>
  <c r="G19454" i="1" s="1"/>
  <c r="F19455" i="1" s="1"/>
  <c r="G19455" i="1" s="1"/>
  <c r="F19456" i="1" s="1"/>
  <c r="G19456" i="1" s="1"/>
  <c r="F19457" i="1" s="1"/>
  <c r="G19457" i="1" s="1"/>
  <c r="F19458" i="1" s="1"/>
  <c r="G19458" i="1" s="1"/>
  <c r="F19459" i="1" s="1"/>
  <c r="G19459" i="1" s="1"/>
  <c r="F19460" i="1" s="1"/>
  <c r="G19460" i="1" s="1"/>
  <c r="F19461" i="1" s="1"/>
  <c r="G19461" i="1" s="1"/>
  <c r="F19462" i="1" s="1"/>
  <c r="G19462" i="1" s="1"/>
  <c r="F19463" i="1" s="1"/>
  <c r="G19463" i="1" s="1"/>
  <c r="F19464" i="1" s="1"/>
  <c r="G19464" i="1" s="1"/>
  <c r="F19465" i="1" s="1"/>
  <c r="G19465" i="1" s="1"/>
  <c r="F19466" i="1" s="1"/>
  <c r="G19466" i="1" s="1"/>
  <c r="F19467" i="1" s="1"/>
  <c r="G19467" i="1" s="1"/>
  <c r="F19468" i="1" s="1"/>
  <c r="G19468" i="1" s="1"/>
  <c r="F19469" i="1" s="1"/>
  <c r="G19469" i="1" s="1"/>
  <c r="F19470" i="1" s="1"/>
  <c r="G19470" i="1" s="1"/>
  <c r="F19471" i="1" s="1"/>
  <c r="G19471" i="1" s="1"/>
  <c r="F19472" i="1" s="1"/>
  <c r="G19472" i="1" s="1"/>
  <c r="F19473" i="1" s="1"/>
  <c r="G19473" i="1" s="1"/>
  <c r="F19474" i="1" s="1"/>
  <c r="G19474" i="1" s="1"/>
  <c r="F19475" i="1" s="1"/>
  <c r="G19475" i="1" s="1"/>
  <c r="F19476" i="1" s="1"/>
  <c r="G19476" i="1" s="1"/>
  <c r="F19477" i="1" s="1"/>
  <c r="G19477" i="1" s="1"/>
  <c r="F19478" i="1" s="1"/>
  <c r="G19478" i="1" s="1"/>
  <c r="F19479" i="1" s="1"/>
  <c r="G19479" i="1" s="1"/>
  <c r="F19480" i="1" s="1"/>
  <c r="G19480" i="1" s="1"/>
  <c r="F19481" i="1" s="1"/>
  <c r="G19481" i="1" s="1"/>
  <c r="F19482" i="1" s="1"/>
  <c r="G19482" i="1" s="1"/>
  <c r="F19483" i="1" s="1"/>
  <c r="G19483" i="1" s="1"/>
  <c r="F19484" i="1" s="1"/>
  <c r="G19484" i="1" s="1"/>
  <c r="F19485" i="1" s="1"/>
  <c r="G19485" i="1" s="1"/>
  <c r="F19486" i="1" s="1"/>
  <c r="G19486" i="1" s="1"/>
  <c r="F19487" i="1" s="1"/>
  <c r="G19487" i="1" s="1"/>
  <c r="F19488" i="1" s="1"/>
  <c r="G19488" i="1" s="1"/>
  <c r="F19489" i="1" s="1"/>
  <c r="G19489" i="1" s="1"/>
  <c r="F19490" i="1" s="1"/>
  <c r="G19490" i="1" s="1"/>
  <c r="F19491" i="1" s="1"/>
  <c r="G19491" i="1" s="1"/>
  <c r="F19492" i="1" s="1"/>
  <c r="G19492" i="1" s="1"/>
  <c r="F19493" i="1" s="1"/>
  <c r="G19493" i="1" s="1"/>
  <c r="F19494" i="1" s="1"/>
  <c r="G19494" i="1" s="1"/>
  <c r="F19495" i="1" s="1"/>
  <c r="G19495" i="1" s="1"/>
  <c r="F19496" i="1" s="1"/>
  <c r="G19496" i="1" s="1"/>
  <c r="F19497" i="1" s="1"/>
  <c r="G19497" i="1" s="1"/>
  <c r="F19498" i="1" s="1"/>
  <c r="G19498" i="1" s="1"/>
  <c r="F19499" i="1" s="1"/>
  <c r="G19499" i="1" s="1"/>
  <c r="F19500" i="1" s="1"/>
  <c r="G19500" i="1" s="1"/>
  <c r="F19501" i="1" s="1"/>
  <c r="G19501" i="1" s="1"/>
  <c r="F19502" i="1" s="1"/>
  <c r="G19502" i="1" s="1"/>
  <c r="F19503" i="1" s="1"/>
  <c r="G19503" i="1" s="1"/>
  <c r="F19504" i="1" s="1"/>
  <c r="G19504" i="1" s="1"/>
  <c r="F19505" i="1" s="1"/>
  <c r="G19505" i="1" s="1"/>
  <c r="F19506" i="1" s="1"/>
  <c r="G19506" i="1" s="1"/>
  <c r="F19507" i="1" s="1"/>
  <c r="G19507" i="1" s="1"/>
  <c r="F19508" i="1" s="1"/>
  <c r="G19508" i="1" s="1"/>
  <c r="F19509" i="1" s="1"/>
  <c r="G19509" i="1" s="1"/>
  <c r="F19510" i="1" s="1"/>
  <c r="G19510" i="1" s="1"/>
  <c r="F19511" i="1" s="1"/>
  <c r="G19511" i="1" s="1"/>
  <c r="F19512" i="1" s="1"/>
  <c r="G19512" i="1" s="1"/>
  <c r="F19513" i="1" s="1"/>
  <c r="G19513" i="1" s="1"/>
  <c r="F19514" i="1" s="1"/>
  <c r="G19514" i="1" s="1"/>
  <c r="F19515" i="1" s="1"/>
  <c r="G19515" i="1" s="1"/>
  <c r="F19516" i="1" s="1"/>
  <c r="G19516" i="1" s="1"/>
  <c r="F19517" i="1" s="1"/>
  <c r="G19517" i="1" s="1"/>
  <c r="F19518" i="1" s="1"/>
  <c r="G19518" i="1" s="1"/>
  <c r="F19519" i="1" s="1"/>
  <c r="G19519" i="1" s="1"/>
  <c r="F19520" i="1" s="1"/>
  <c r="G19520" i="1" s="1"/>
  <c r="F19521" i="1" s="1"/>
  <c r="G19521" i="1" s="1"/>
  <c r="F19522" i="1" s="1"/>
  <c r="G19522" i="1" s="1"/>
  <c r="F19523" i="1" s="1"/>
  <c r="G19523" i="1" s="1"/>
  <c r="F19524" i="1" s="1"/>
  <c r="G19524" i="1" s="1"/>
  <c r="F19525" i="1" s="1"/>
  <c r="G19525" i="1" s="1"/>
  <c r="F19526" i="1" s="1"/>
  <c r="G19526" i="1" s="1"/>
  <c r="F19527" i="1" s="1"/>
  <c r="G19527" i="1" s="1"/>
  <c r="F19528" i="1" s="1"/>
  <c r="G19528" i="1" s="1"/>
  <c r="F19529" i="1" s="1"/>
  <c r="G19529" i="1" s="1"/>
  <c r="F19530" i="1" s="1"/>
  <c r="G19530" i="1" s="1"/>
  <c r="F19531" i="1" s="1"/>
  <c r="G19531" i="1" s="1"/>
  <c r="F19532" i="1" s="1"/>
  <c r="G19532" i="1" s="1"/>
  <c r="F19533" i="1" s="1"/>
  <c r="G19533" i="1" s="1"/>
  <c r="F19534" i="1" s="1"/>
  <c r="G19534" i="1" s="1"/>
  <c r="F19535" i="1" s="1"/>
  <c r="G19535" i="1" s="1"/>
  <c r="F19536" i="1" s="1"/>
  <c r="G19536" i="1" s="1"/>
  <c r="F19537" i="1" s="1"/>
  <c r="G19537" i="1" s="1"/>
  <c r="F19538" i="1" s="1"/>
  <c r="G19538" i="1" s="1"/>
  <c r="F19539" i="1" s="1"/>
  <c r="G19539" i="1" s="1"/>
  <c r="F19540" i="1" s="1"/>
  <c r="G19540" i="1" s="1"/>
  <c r="F19541" i="1" s="1"/>
  <c r="G19541" i="1" s="1"/>
  <c r="F19542" i="1" s="1"/>
  <c r="G19542" i="1" s="1"/>
  <c r="F19543" i="1" s="1"/>
  <c r="G19543" i="1" s="1"/>
  <c r="F19544" i="1" s="1"/>
  <c r="G19544" i="1" s="1"/>
  <c r="F19545" i="1" s="1"/>
  <c r="G19545" i="1" s="1"/>
  <c r="F19546" i="1" s="1"/>
  <c r="G19546" i="1" s="1"/>
  <c r="F19547" i="1" s="1"/>
  <c r="G19547" i="1" s="1"/>
  <c r="F19548" i="1" s="1"/>
  <c r="G19548" i="1" s="1"/>
  <c r="F19549" i="1" s="1"/>
  <c r="G19549" i="1" s="1"/>
  <c r="F19550" i="1" s="1"/>
  <c r="G19550" i="1" s="1"/>
  <c r="F19551" i="1" s="1"/>
  <c r="G19551" i="1" s="1"/>
  <c r="F19552" i="1" s="1"/>
  <c r="G19552" i="1" s="1"/>
  <c r="F19553" i="1" s="1"/>
  <c r="G19553" i="1" s="1"/>
  <c r="F19554" i="1" s="1"/>
  <c r="G19554" i="1" s="1"/>
  <c r="F19555" i="1" s="1"/>
  <c r="G19555" i="1" s="1"/>
  <c r="F19556" i="1" s="1"/>
  <c r="G19556" i="1" s="1"/>
  <c r="F19557" i="1" s="1"/>
  <c r="G19557" i="1" s="1"/>
  <c r="F19558" i="1" s="1"/>
  <c r="G19558" i="1" s="1"/>
  <c r="F19559" i="1" s="1"/>
  <c r="G19559" i="1" s="1"/>
  <c r="F19560" i="1" s="1"/>
  <c r="G19560" i="1" s="1"/>
  <c r="F19561" i="1" s="1"/>
  <c r="G19561" i="1" s="1"/>
  <c r="F19562" i="1" s="1"/>
  <c r="G19562" i="1" s="1"/>
  <c r="F19563" i="1" s="1"/>
  <c r="G19563" i="1" s="1"/>
  <c r="F19564" i="1" s="1"/>
  <c r="G19564" i="1" s="1"/>
  <c r="F19565" i="1" s="1"/>
  <c r="G19565" i="1" s="1"/>
  <c r="F19566" i="1" s="1"/>
  <c r="G19566" i="1" s="1"/>
  <c r="F19567" i="1" s="1"/>
  <c r="G19567" i="1" s="1"/>
  <c r="F19568" i="1" s="1"/>
  <c r="G19568" i="1" s="1"/>
  <c r="F19569" i="1" s="1"/>
  <c r="G19569" i="1" s="1"/>
  <c r="F19570" i="1" s="1"/>
  <c r="G19570" i="1" s="1"/>
  <c r="F19571" i="1" s="1"/>
  <c r="G19571" i="1" s="1"/>
  <c r="F19572" i="1" s="1"/>
  <c r="G19572" i="1" s="1"/>
  <c r="F19573" i="1" s="1"/>
  <c r="G19573" i="1" s="1"/>
  <c r="F19574" i="1" s="1"/>
  <c r="G19574" i="1" s="1"/>
  <c r="F19575" i="1" s="1"/>
  <c r="G19575" i="1" s="1"/>
  <c r="F19576" i="1" s="1"/>
  <c r="G19576" i="1" s="1"/>
  <c r="F19577" i="1" s="1"/>
  <c r="G19577" i="1" s="1"/>
  <c r="F19578" i="1" s="1"/>
  <c r="G19578" i="1" s="1"/>
  <c r="F19579" i="1" s="1"/>
  <c r="G19579" i="1" s="1"/>
  <c r="F19580" i="1" s="1"/>
  <c r="G19580" i="1" s="1"/>
  <c r="F19581" i="1" s="1"/>
  <c r="G19581" i="1" s="1"/>
  <c r="F19582" i="1" s="1"/>
  <c r="G19582" i="1" s="1"/>
  <c r="F19583" i="1" s="1"/>
  <c r="G19583" i="1" s="1"/>
  <c r="F19584" i="1" s="1"/>
  <c r="G19584" i="1" s="1"/>
  <c r="F19585" i="1" s="1"/>
  <c r="G19585" i="1" s="1"/>
  <c r="F19586" i="1" s="1"/>
  <c r="G19586" i="1" s="1"/>
  <c r="F19587" i="1" s="1"/>
  <c r="G19587" i="1" s="1"/>
  <c r="F19588" i="1" s="1"/>
  <c r="G19588" i="1" s="1"/>
  <c r="F19589" i="1" s="1"/>
  <c r="G19589" i="1" s="1"/>
  <c r="F19590" i="1" s="1"/>
  <c r="G19590" i="1" s="1"/>
  <c r="F19591" i="1" s="1"/>
  <c r="G19591" i="1" s="1"/>
  <c r="F19592" i="1" s="1"/>
  <c r="G19592" i="1" s="1"/>
  <c r="F19593" i="1" s="1"/>
  <c r="G19593" i="1" s="1"/>
  <c r="F19594" i="1" s="1"/>
  <c r="G19594" i="1" s="1"/>
  <c r="F19595" i="1" s="1"/>
  <c r="G19595" i="1" s="1"/>
  <c r="F19596" i="1" s="1"/>
  <c r="G19596" i="1" s="1"/>
  <c r="F19597" i="1" s="1"/>
  <c r="G19597" i="1" s="1"/>
  <c r="F19598" i="1" s="1"/>
  <c r="G19598" i="1" s="1"/>
  <c r="F19599" i="1" s="1"/>
  <c r="G19599" i="1" s="1"/>
  <c r="F19600" i="1" s="1"/>
  <c r="G19600" i="1" s="1"/>
  <c r="F19601" i="1" s="1"/>
  <c r="G19601" i="1" s="1"/>
  <c r="F19602" i="1" s="1"/>
  <c r="G19602" i="1" s="1"/>
  <c r="F19603" i="1" s="1"/>
  <c r="G19603" i="1" s="1"/>
  <c r="F19604" i="1" s="1"/>
  <c r="G19604" i="1" s="1"/>
  <c r="F19605" i="1" s="1"/>
  <c r="G19605" i="1" s="1"/>
  <c r="F19606" i="1" s="1"/>
  <c r="G19606" i="1" s="1"/>
  <c r="F19607" i="1" s="1"/>
  <c r="G19607" i="1" s="1"/>
  <c r="F19608" i="1" s="1"/>
  <c r="G19608" i="1" s="1"/>
  <c r="F19609" i="1" s="1"/>
  <c r="G19609" i="1" s="1"/>
  <c r="F19610" i="1" s="1"/>
  <c r="G19610" i="1" s="1"/>
  <c r="F19611" i="1" s="1"/>
  <c r="G19611" i="1" s="1"/>
  <c r="F19612" i="1" s="1"/>
  <c r="G19612" i="1" s="1"/>
  <c r="F19613" i="1" s="1"/>
  <c r="G19613" i="1" s="1"/>
  <c r="F19614" i="1" s="1"/>
  <c r="G19614" i="1" s="1"/>
  <c r="F19615" i="1" s="1"/>
  <c r="G19615" i="1" s="1"/>
  <c r="F19616" i="1" s="1"/>
  <c r="G19616" i="1" s="1"/>
  <c r="F19617" i="1" s="1"/>
  <c r="G19617" i="1" s="1"/>
  <c r="F19618" i="1" s="1"/>
  <c r="G19618" i="1" s="1"/>
  <c r="F19619" i="1" s="1"/>
  <c r="G19619" i="1" s="1"/>
  <c r="F19620" i="1" s="1"/>
  <c r="G19620" i="1" s="1"/>
  <c r="F19621" i="1" s="1"/>
  <c r="G19621" i="1" s="1"/>
  <c r="F19622" i="1" s="1"/>
  <c r="G19622" i="1" s="1"/>
  <c r="F19623" i="1" s="1"/>
  <c r="G19623" i="1" s="1"/>
  <c r="F19624" i="1" s="1"/>
  <c r="G19624" i="1" s="1"/>
  <c r="F19625" i="1" s="1"/>
  <c r="G19625" i="1" s="1"/>
  <c r="F19626" i="1" s="1"/>
  <c r="G19626" i="1" s="1"/>
  <c r="F19627" i="1" s="1"/>
  <c r="G19627" i="1" s="1"/>
  <c r="F19628" i="1" s="1"/>
  <c r="G19628" i="1" s="1"/>
  <c r="F19629" i="1" s="1"/>
  <c r="G19629" i="1" s="1"/>
  <c r="F19630" i="1" s="1"/>
  <c r="G19630" i="1" s="1"/>
  <c r="F19631" i="1" s="1"/>
  <c r="G19631" i="1" s="1"/>
  <c r="F19632" i="1" s="1"/>
  <c r="G19632" i="1" s="1"/>
  <c r="F19633" i="1" s="1"/>
  <c r="G19633" i="1" s="1"/>
  <c r="F19634" i="1" s="1"/>
  <c r="G19634" i="1" s="1"/>
  <c r="F19635" i="1" s="1"/>
  <c r="G19635" i="1" s="1"/>
  <c r="F19636" i="1" s="1"/>
  <c r="G19636" i="1" s="1"/>
  <c r="F19637" i="1" s="1"/>
  <c r="G19637" i="1" s="1"/>
  <c r="F19638" i="1" s="1"/>
  <c r="G19638" i="1" s="1"/>
  <c r="F19639" i="1" s="1"/>
  <c r="G19639" i="1" s="1"/>
  <c r="F19640" i="1" s="1"/>
  <c r="G19640" i="1" s="1"/>
  <c r="F19641" i="1" s="1"/>
  <c r="G19641" i="1" s="1"/>
  <c r="F19642" i="1" s="1"/>
  <c r="G19642" i="1" s="1"/>
  <c r="F19643" i="1" s="1"/>
  <c r="G19643" i="1" s="1"/>
  <c r="F19644" i="1" s="1"/>
  <c r="G19644" i="1" s="1"/>
  <c r="F19645" i="1" s="1"/>
  <c r="G19645" i="1" s="1"/>
  <c r="F19646" i="1" s="1"/>
  <c r="G19646" i="1" s="1"/>
  <c r="F19647" i="1" s="1"/>
  <c r="G19647" i="1" s="1"/>
  <c r="F19648" i="1" s="1"/>
  <c r="G19648" i="1" s="1"/>
  <c r="F19649" i="1" s="1"/>
  <c r="G19649" i="1" s="1"/>
  <c r="F19650" i="1" s="1"/>
  <c r="G19650" i="1" s="1"/>
  <c r="F19651" i="1" s="1"/>
  <c r="G19651" i="1" s="1"/>
  <c r="F19652" i="1" s="1"/>
  <c r="G19652" i="1" s="1"/>
  <c r="F19653" i="1" s="1"/>
  <c r="G19653" i="1" s="1"/>
  <c r="F19654" i="1" s="1"/>
  <c r="G19654" i="1" s="1"/>
  <c r="F19655" i="1" s="1"/>
  <c r="G19655" i="1" s="1"/>
  <c r="F19656" i="1" s="1"/>
  <c r="G19656" i="1" s="1"/>
  <c r="F19657" i="1" s="1"/>
  <c r="G19657" i="1" s="1"/>
  <c r="F19658" i="1" s="1"/>
  <c r="G19658" i="1" s="1"/>
  <c r="F19659" i="1" s="1"/>
  <c r="G19659" i="1" s="1"/>
  <c r="F19660" i="1" s="1"/>
  <c r="G19660" i="1" s="1"/>
  <c r="F19661" i="1" s="1"/>
  <c r="G19661" i="1" s="1"/>
  <c r="F19662" i="1" s="1"/>
  <c r="G19662" i="1" s="1"/>
  <c r="F19663" i="1" s="1"/>
  <c r="G19663" i="1" s="1"/>
  <c r="F19664" i="1" s="1"/>
  <c r="G19664" i="1" s="1"/>
  <c r="F19665" i="1" s="1"/>
  <c r="G19665" i="1" s="1"/>
  <c r="F19666" i="1" s="1"/>
  <c r="G19666" i="1" s="1"/>
  <c r="F19667" i="1" s="1"/>
  <c r="G19667" i="1" s="1"/>
  <c r="F19668" i="1" s="1"/>
  <c r="G19668" i="1" s="1"/>
  <c r="F19669" i="1" s="1"/>
  <c r="G19669" i="1" s="1"/>
  <c r="F19670" i="1" s="1"/>
  <c r="G19670" i="1" s="1"/>
  <c r="F19671" i="1" s="1"/>
  <c r="G19671" i="1" s="1"/>
  <c r="F19672" i="1" s="1"/>
  <c r="G19672" i="1" s="1"/>
  <c r="F19673" i="1" s="1"/>
  <c r="G19673" i="1" s="1"/>
  <c r="F19674" i="1" s="1"/>
  <c r="G19674" i="1" s="1"/>
  <c r="F19675" i="1" s="1"/>
  <c r="G19675" i="1" s="1"/>
  <c r="F19676" i="1" s="1"/>
  <c r="G19676" i="1" s="1"/>
  <c r="F19677" i="1" s="1"/>
  <c r="G19677" i="1" s="1"/>
  <c r="F19678" i="1" s="1"/>
  <c r="G19678" i="1" s="1"/>
  <c r="F19679" i="1" s="1"/>
  <c r="G19679" i="1" s="1"/>
  <c r="F19680" i="1" s="1"/>
  <c r="G19680" i="1" s="1"/>
  <c r="F19681" i="1" s="1"/>
  <c r="G19681" i="1" s="1"/>
  <c r="F19682" i="1" s="1"/>
  <c r="G19682" i="1" s="1"/>
  <c r="F19683" i="1" s="1"/>
  <c r="G19683" i="1" s="1"/>
  <c r="F19684" i="1" s="1"/>
  <c r="G19684" i="1" s="1"/>
  <c r="F19685" i="1" s="1"/>
  <c r="G19685" i="1" s="1"/>
  <c r="F19686" i="1" s="1"/>
  <c r="G19686" i="1" s="1"/>
  <c r="F19687" i="1" s="1"/>
  <c r="G19687" i="1" s="1"/>
  <c r="F19688" i="1" s="1"/>
  <c r="G19688" i="1" s="1"/>
  <c r="F19689" i="1" s="1"/>
  <c r="G19689" i="1" s="1"/>
  <c r="F19690" i="1" s="1"/>
  <c r="G19690" i="1" s="1"/>
  <c r="F19691" i="1" s="1"/>
  <c r="G19691" i="1" s="1"/>
  <c r="F19692" i="1" s="1"/>
  <c r="G19692" i="1" s="1"/>
  <c r="F19693" i="1" s="1"/>
  <c r="G19693" i="1" s="1"/>
  <c r="F19694" i="1" s="1"/>
  <c r="G19694" i="1" s="1"/>
  <c r="F19695" i="1" s="1"/>
  <c r="G19695" i="1" s="1"/>
  <c r="F19696" i="1" s="1"/>
  <c r="G19696" i="1" s="1"/>
  <c r="F19697" i="1" s="1"/>
  <c r="G19697" i="1" s="1"/>
  <c r="F19698" i="1" s="1"/>
  <c r="G19698" i="1" s="1"/>
  <c r="F19699" i="1" s="1"/>
  <c r="G19699" i="1" s="1"/>
  <c r="F19700" i="1" s="1"/>
  <c r="G19700" i="1" s="1"/>
  <c r="F19701" i="1" s="1"/>
  <c r="G19701" i="1" s="1"/>
  <c r="F19702" i="1" s="1"/>
  <c r="G19702" i="1" s="1"/>
  <c r="F19703" i="1" s="1"/>
  <c r="G19703" i="1" s="1"/>
  <c r="F19704" i="1" s="1"/>
  <c r="G19704" i="1" s="1"/>
  <c r="F19705" i="1" s="1"/>
  <c r="G19705" i="1" s="1"/>
  <c r="F19706" i="1" s="1"/>
  <c r="G19706" i="1" s="1"/>
  <c r="F19707" i="1" s="1"/>
  <c r="G19707" i="1" s="1"/>
  <c r="F19708" i="1" s="1"/>
  <c r="G19708" i="1" s="1"/>
  <c r="F19709" i="1" s="1"/>
  <c r="G19709" i="1" s="1"/>
  <c r="F19710" i="1" s="1"/>
  <c r="G19710" i="1" s="1"/>
  <c r="F19711" i="1" s="1"/>
  <c r="G19711" i="1" s="1"/>
  <c r="F19712" i="1" s="1"/>
  <c r="G19712" i="1" s="1"/>
  <c r="F19713" i="1" s="1"/>
  <c r="G19713" i="1" s="1"/>
  <c r="F19714" i="1" s="1"/>
  <c r="G19714" i="1" s="1"/>
  <c r="F19715" i="1" s="1"/>
  <c r="G19715" i="1" s="1"/>
  <c r="F19716" i="1" s="1"/>
  <c r="G19716" i="1" s="1"/>
  <c r="F19717" i="1" s="1"/>
  <c r="G19717" i="1" s="1"/>
  <c r="F19718" i="1" s="1"/>
  <c r="G19718" i="1" s="1"/>
  <c r="F19719" i="1" s="1"/>
  <c r="G19719" i="1" s="1"/>
  <c r="F19720" i="1" s="1"/>
  <c r="G19720" i="1" s="1"/>
  <c r="F19721" i="1" s="1"/>
  <c r="G19721" i="1" s="1"/>
  <c r="F19722" i="1" s="1"/>
  <c r="G19722" i="1" s="1"/>
  <c r="F19723" i="1" s="1"/>
  <c r="G19723" i="1" s="1"/>
  <c r="F19724" i="1" s="1"/>
  <c r="G19724" i="1" s="1"/>
  <c r="F19725" i="1" s="1"/>
  <c r="G19725" i="1" s="1"/>
  <c r="F19726" i="1" s="1"/>
  <c r="G19726" i="1" s="1"/>
  <c r="F19727" i="1" s="1"/>
  <c r="G19727" i="1" s="1"/>
  <c r="F19728" i="1" s="1"/>
  <c r="G19728" i="1" s="1"/>
  <c r="F19729" i="1" s="1"/>
  <c r="G19729" i="1" s="1"/>
  <c r="F19730" i="1" s="1"/>
  <c r="G19730" i="1" s="1"/>
  <c r="F19731" i="1" s="1"/>
  <c r="G19731" i="1" s="1"/>
  <c r="F19732" i="1" s="1"/>
  <c r="G19732" i="1" s="1"/>
  <c r="F19733" i="1" s="1"/>
  <c r="G19733" i="1" s="1"/>
  <c r="F19734" i="1" s="1"/>
  <c r="G19734" i="1" s="1"/>
  <c r="F19735" i="1" s="1"/>
  <c r="G19735" i="1" s="1"/>
  <c r="F19736" i="1" s="1"/>
  <c r="G19736" i="1" s="1"/>
  <c r="F19737" i="1" s="1"/>
  <c r="G19737" i="1" s="1"/>
  <c r="F19738" i="1" s="1"/>
  <c r="G19738" i="1" s="1"/>
  <c r="F19739" i="1" s="1"/>
  <c r="G19739" i="1" s="1"/>
  <c r="F19740" i="1" s="1"/>
  <c r="G19740" i="1" s="1"/>
  <c r="F19741" i="1" s="1"/>
  <c r="G19741" i="1" s="1"/>
  <c r="F19742" i="1" s="1"/>
  <c r="G19742" i="1" s="1"/>
  <c r="F19743" i="1" s="1"/>
  <c r="G19743" i="1" s="1"/>
  <c r="F19744" i="1" s="1"/>
  <c r="G19744" i="1" s="1"/>
  <c r="F19745" i="1" s="1"/>
  <c r="G19745" i="1" s="1"/>
  <c r="F19746" i="1" s="1"/>
  <c r="G19746" i="1" s="1"/>
  <c r="F19747" i="1" s="1"/>
  <c r="G19747" i="1" s="1"/>
  <c r="F19748" i="1" s="1"/>
  <c r="G19748" i="1" s="1"/>
  <c r="F19749" i="1" s="1"/>
  <c r="G19749" i="1" s="1"/>
  <c r="F19750" i="1" s="1"/>
  <c r="G19750" i="1" s="1"/>
  <c r="F19751" i="1" s="1"/>
  <c r="G19751" i="1" s="1"/>
  <c r="F19752" i="1" s="1"/>
  <c r="G19752" i="1" s="1"/>
  <c r="F19753" i="1" s="1"/>
  <c r="G19753" i="1" s="1"/>
  <c r="F19754" i="1" s="1"/>
  <c r="G19754" i="1" s="1"/>
  <c r="F19755" i="1" s="1"/>
  <c r="G19755" i="1" s="1"/>
  <c r="F19756" i="1" s="1"/>
  <c r="G19756" i="1" s="1"/>
  <c r="F19757" i="1" s="1"/>
  <c r="G19757" i="1" s="1"/>
  <c r="F19758" i="1" s="1"/>
  <c r="G19758" i="1" s="1"/>
  <c r="F19759" i="1" s="1"/>
  <c r="G19759" i="1" s="1"/>
  <c r="F19760" i="1" s="1"/>
  <c r="G19760" i="1" s="1"/>
  <c r="F19761" i="1" s="1"/>
  <c r="G19761" i="1" s="1"/>
  <c r="F19762" i="1" s="1"/>
  <c r="G19762" i="1" s="1"/>
  <c r="F19763" i="1" s="1"/>
  <c r="G19763" i="1" s="1"/>
  <c r="F19764" i="1" s="1"/>
  <c r="G19764" i="1" s="1"/>
  <c r="F19765" i="1" s="1"/>
  <c r="G19765" i="1" s="1"/>
  <c r="F19766" i="1" s="1"/>
  <c r="G19766" i="1" s="1"/>
  <c r="F19767" i="1" s="1"/>
  <c r="G19767" i="1" s="1"/>
  <c r="F19768" i="1" s="1"/>
  <c r="G19768" i="1" s="1"/>
  <c r="F19769" i="1" s="1"/>
  <c r="G19769" i="1" s="1"/>
  <c r="F19770" i="1" s="1"/>
  <c r="G19770" i="1" s="1"/>
  <c r="F19771" i="1" s="1"/>
  <c r="G19771" i="1" s="1"/>
  <c r="F19772" i="1" s="1"/>
  <c r="G19772" i="1" s="1"/>
  <c r="F19773" i="1" s="1"/>
  <c r="G19773" i="1" s="1"/>
  <c r="F19774" i="1" s="1"/>
  <c r="G19774" i="1" s="1"/>
  <c r="F19775" i="1" s="1"/>
  <c r="G19775" i="1" s="1"/>
  <c r="F19776" i="1" s="1"/>
  <c r="G19776" i="1" s="1"/>
  <c r="F19777" i="1" s="1"/>
  <c r="G19777" i="1" s="1"/>
  <c r="F19778" i="1" s="1"/>
  <c r="G19778" i="1" s="1"/>
  <c r="F19779" i="1" s="1"/>
  <c r="G19779" i="1" s="1"/>
  <c r="F19780" i="1" s="1"/>
  <c r="G19780" i="1" s="1"/>
  <c r="F19781" i="1" s="1"/>
  <c r="G19781" i="1" s="1"/>
  <c r="F19782" i="1" s="1"/>
  <c r="G19782" i="1" s="1"/>
  <c r="F19783" i="1" s="1"/>
  <c r="G19783" i="1" s="1"/>
  <c r="F19784" i="1" s="1"/>
  <c r="G19784" i="1" s="1"/>
  <c r="F19785" i="1" s="1"/>
  <c r="G19785" i="1" s="1"/>
  <c r="F19786" i="1" s="1"/>
  <c r="G19786" i="1" s="1"/>
  <c r="F19787" i="1" s="1"/>
  <c r="G19787" i="1" s="1"/>
  <c r="F19788" i="1" s="1"/>
  <c r="G19788" i="1" s="1"/>
  <c r="F19789" i="1" s="1"/>
  <c r="G19789" i="1" s="1"/>
  <c r="F19790" i="1" s="1"/>
  <c r="G19790" i="1" s="1"/>
  <c r="F19791" i="1" s="1"/>
  <c r="G19791" i="1" s="1"/>
  <c r="F19792" i="1" s="1"/>
  <c r="G19792" i="1" s="1"/>
  <c r="F19793" i="1" s="1"/>
  <c r="G19793" i="1" s="1"/>
  <c r="F19794" i="1" s="1"/>
  <c r="G19794" i="1" s="1"/>
  <c r="F19795" i="1" s="1"/>
  <c r="G19795" i="1" s="1"/>
  <c r="F19796" i="1" s="1"/>
  <c r="G19796" i="1" s="1"/>
  <c r="F19797" i="1" s="1"/>
  <c r="G19797" i="1" s="1"/>
  <c r="F19798" i="1" s="1"/>
  <c r="G19798" i="1" s="1"/>
  <c r="F19799" i="1" s="1"/>
  <c r="G19799" i="1" s="1"/>
  <c r="F19800" i="1" s="1"/>
  <c r="G19800" i="1" s="1"/>
  <c r="F19801" i="1" s="1"/>
  <c r="G19801" i="1" s="1"/>
  <c r="F19802" i="1" s="1"/>
  <c r="G19802" i="1" s="1"/>
  <c r="F19803" i="1" s="1"/>
  <c r="G19803" i="1" s="1"/>
  <c r="F19804" i="1" s="1"/>
  <c r="G19804" i="1" s="1"/>
  <c r="F19805" i="1" s="1"/>
  <c r="G19805" i="1" s="1"/>
  <c r="F19806" i="1" s="1"/>
  <c r="G19806" i="1" s="1"/>
  <c r="F19807" i="1" s="1"/>
  <c r="G19807" i="1" s="1"/>
  <c r="F19808" i="1" s="1"/>
  <c r="G19808" i="1" s="1"/>
  <c r="F19809" i="1" s="1"/>
  <c r="G19809" i="1" s="1"/>
  <c r="F19810" i="1" s="1"/>
  <c r="G19810" i="1" s="1"/>
  <c r="F19811" i="1" s="1"/>
  <c r="G19811" i="1" s="1"/>
  <c r="F19812" i="1" s="1"/>
  <c r="G19812" i="1" s="1"/>
  <c r="F19813" i="1" s="1"/>
  <c r="G19813" i="1" s="1"/>
  <c r="F19814" i="1" s="1"/>
  <c r="G19814" i="1" s="1"/>
  <c r="F19815" i="1" s="1"/>
  <c r="G19815" i="1" s="1"/>
  <c r="F19816" i="1" s="1"/>
  <c r="G19816" i="1" s="1"/>
  <c r="F19817" i="1" s="1"/>
  <c r="G19817" i="1" s="1"/>
  <c r="F19818" i="1" s="1"/>
  <c r="G19818" i="1" s="1"/>
  <c r="F19819" i="1" s="1"/>
  <c r="G19819" i="1" s="1"/>
  <c r="F19820" i="1" s="1"/>
  <c r="G19820" i="1" s="1"/>
  <c r="F19821" i="1" s="1"/>
  <c r="G19821" i="1" s="1"/>
  <c r="F19822" i="1" s="1"/>
  <c r="G19822" i="1" s="1"/>
  <c r="F19823" i="1" s="1"/>
  <c r="G19823" i="1" s="1"/>
  <c r="F19824" i="1" s="1"/>
  <c r="G19824" i="1" s="1"/>
  <c r="F19825" i="1" s="1"/>
  <c r="G19825" i="1" s="1"/>
  <c r="F19826" i="1" s="1"/>
  <c r="G19826" i="1" s="1"/>
  <c r="F19827" i="1" s="1"/>
  <c r="G19827" i="1" s="1"/>
  <c r="F19828" i="1" s="1"/>
  <c r="G19828" i="1" s="1"/>
  <c r="F19829" i="1" s="1"/>
  <c r="G19829" i="1" s="1"/>
  <c r="F19830" i="1" s="1"/>
  <c r="G19830" i="1" s="1"/>
  <c r="F19831" i="1" s="1"/>
  <c r="G19831" i="1" s="1"/>
  <c r="F19832" i="1" s="1"/>
  <c r="G19832" i="1" s="1"/>
  <c r="F19833" i="1" s="1"/>
  <c r="G19833" i="1" s="1"/>
  <c r="F19834" i="1" s="1"/>
  <c r="G19834" i="1" s="1"/>
  <c r="F19835" i="1" s="1"/>
  <c r="G19835" i="1" s="1"/>
  <c r="F19836" i="1" s="1"/>
  <c r="G19836" i="1" s="1"/>
  <c r="F19837" i="1" s="1"/>
  <c r="G19837" i="1" s="1"/>
  <c r="F19838" i="1" s="1"/>
  <c r="G19838" i="1" s="1"/>
  <c r="F19839" i="1" s="1"/>
  <c r="G19839" i="1" s="1"/>
  <c r="F19840" i="1" s="1"/>
  <c r="G19840" i="1" s="1"/>
  <c r="F19841" i="1" s="1"/>
  <c r="G19841" i="1" s="1"/>
  <c r="F19842" i="1" s="1"/>
  <c r="G19842" i="1" s="1"/>
  <c r="F19843" i="1" s="1"/>
  <c r="G19843" i="1" s="1"/>
  <c r="F19844" i="1" s="1"/>
  <c r="G19844" i="1" s="1"/>
  <c r="F19845" i="1" s="1"/>
  <c r="G19845" i="1" s="1"/>
  <c r="F19846" i="1" s="1"/>
  <c r="G19846" i="1" s="1"/>
  <c r="F19847" i="1" s="1"/>
  <c r="G19847" i="1" s="1"/>
  <c r="F19848" i="1" s="1"/>
  <c r="G19848" i="1" s="1"/>
  <c r="F19849" i="1" s="1"/>
  <c r="G19849" i="1" s="1"/>
  <c r="F19850" i="1" s="1"/>
  <c r="G19850" i="1" s="1"/>
  <c r="F19851" i="1" s="1"/>
  <c r="G19851" i="1" s="1"/>
  <c r="F19852" i="1" s="1"/>
  <c r="G19852" i="1" s="1"/>
  <c r="F19853" i="1" s="1"/>
  <c r="G19853" i="1" s="1"/>
  <c r="F19854" i="1" s="1"/>
  <c r="G19854" i="1" s="1"/>
  <c r="F19855" i="1" s="1"/>
  <c r="G19855" i="1" s="1"/>
  <c r="F19856" i="1" s="1"/>
  <c r="G19856" i="1" s="1"/>
  <c r="F19857" i="1" s="1"/>
  <c r="G19857" i="1" s="1"/>
  <c r="F19858" i="1" s="1"/>
  <c r="G19858" i="1" s="1"/>
  <c r="F19859" i="1" s="1"/>
  <c r="G19859" i="1" s="1"/>
  <c r="F19860" i="1" s="1"/>
  <c r="G19860" i="1" s="1"/>
  <c r="F19861" i="1" s="1"/>
  <c r="G19861" i="1" s="1"/>
  <c r="F19862" i="1" s="1"/>
  <c r="G19862" i="1" s="1"/>
  <c r="F19863" i="1" s="1"/>
  <c r="G19863" i="1" s="1"/>
  <c r="F19864" i="1" s="1"/>
  <c r="G19864" i="1" s="1"/>
  <c r="F19865" i="1" s="1"/>
  <c r="G19865" i="1" s="1"/>
  <c r="F19866" i="1" s="1"/>
  <c r="G19866" i="1" s="1"/>
  <c r="F19867" i="1" s="1"/>
  <c r="G19867" i="1" s="1"/>
  <c r="F19868" i="1" s="1"/>
  <c r="G19868" i="1" s="1"/>
  <c r="F19869" i="1" s="1"/>
  <c r="G19869" i="1" s="1"/>
  <c r="F19870" i="1" s="1"/>
  <c r="G19870" i="1" s="1"/>
  <c r="F19871" i="1" s="1"/>
  <c r="G19871" i="1" s="1"/>
  <c r="F19872" i="1" s="1"/>
  <c r="G19872" i="1" s="1"/>
  <c r="F19873" i="1" s="1"/>
  <c r="G19873" i="1" s="1"/>
  <c r="F19874" i="1" s="1"/>
  <c r="G19874" i="1" s="1"/>
  <c r="F19875" i="1" s="1"/>
  <c r="G19875" i="1" s="1"/>
  <c r="F19876" i="1" s="1"/>
  <c r="G19876" i="1" s="1"/>
  <c r="F19877" i="1" s="1"/>
  <c r="G19877" i="1" s="1"/>
  <c r="F19878" i="1" s="1"/>
  <c r="G19878" i="1" s="1"/>
  <c r="F19879" i="1" s="1"/>
  <c r="G19879" i="1" s="1"/>
  <c r="F19880" i="1" s="1"/>
  <c r="G19880" i="1" s="1"/>
  <c r="F19881" i="1" s="1"/>
  <c r="G19881" i="1" s="1"/>
  <c r="F19882" i="1" s="1"/>
  <c r="G19882" i="1" s="1"/>
  <c r="F19883" i="1" s="1"/>
  <c r="G19883" i="1" s="1"/>
  <c r="F19884" i="1" s="1"/>
  <c r="G19884" i="1" s="1"/>
  <c r="F19885" i="1" s="1"/>
  <c r="G19885" i="1" s="1"/>
  <c r="F19886" i="1" s="1"/>
  <c r="G19886" i="1" s="1"/>
  <c r="F19887" i="1" s="1"/>
  <c r="G19887" i="1" s="1"/>
  <c r="F19888" i="1" s="1"/>
  <c r="G19888" i="1" s="1"/>
  <c r="F19889" i="1" s="1"/>
  <c r="G19889" i="1" s="1"/>
  <c r="F19890" i="1" s="1"/>
  <c r="G19890" i="1" s="1"/>
  <c r="F19891" i="1" s="1"/>
  <c r="G19891" i="1" s="1"/>
  <c r="F19892" i="1" s="1"/>
  <c r="G19892" i="1" s="1"/>
  <c r="F19893" i="1" s="1"/>
  <c r="G19893" i="1" s="1"/>
  <c r="F19894" i="1" s="1"/>
  <c r="G19894" i="1" s="1"/>
  <c r="F19895" i="1" s="1"/>
  <c r="G19895" i="1" s="1"/>
  <c r="F19896" i="1" s="1"/>
  <c r="G19896" i="1" s="1"/>
  <c r="F19897" i="1" s="1"/>
  <c r="G19897" i="1" s="1"/>
  <c r="F19898" i="1" s="1"/>
  <c r="G19898" i="1" s="1"/>
  <c r="F19899" i="1" s="1"/>
  <c r="G19899" i="1" s="1"/>
  <c r="F19900" i="1" s="1"/>
  <c r="G19900" i="1" s="1"/>
  <c r="F19901" i="1" s="1"/>
  <c r="G19901" i="1" s="1"/>
  <c r="F19902" i="1" s="1"/>
  <c r="G19902" i="1" s="1"/>
  <c r="F19903" i="1" s="1"/>
  <c r="G19903" i="1" s="1"/>
  <c r="F19904" i="1" s="1"/>
  <c r="G19904" i="1" s="1"/>
  <c r="F19905" i="1" s="1"/>
  <c r="G19905" i="1" s="1"/>
  <c r="F19906" i="1" s="1"/>
  <c r="G19906" i="1" s="1"/>
  <c r="F19907" i="1" s="1"/>
  <c r="G19907" i="1" s="1"/>
  <c r="F19908" i="1" s="1"/>
  <c r="G19908" i="1" s="1"/>
  <c r="F19909" i="1" s="1"/>
  <c r="G19909" i="1" s="1"/>
  <c r="F19910" i="1" s="1"/>
  <c r="G19910" i="1" s="1"/>
  <c r="F19911" i="1" s="1"/>
  <c r="G19911" i="1" s="1"/>
  <c r="F19912" i="1" s="1"/>
  <c r="G19912" i="1" s="1"/>
  <c r="F19913" i="1" s="1"/>
  <c r="G19913" i="1" s="1"/>
  <c r="F19914" i="1" s="1"/>
  <c r="G19914" i="1" s="1"/>
  <c r="F19915" i="1" s="1"/>
  <c r="G19915" i="1" s="1"/>
  <c r="F19916" i="1" s="1"/>
  <c r="G19916" i="1" s="1"/>
  <c r="F19917" i="1" s="1"/>
  <c r="G19917" i="1" s="1"/>
  <c r="F19918" i="1" s="1"/>
  <c r="G19918" i="1" s="1"/>
  <c r="F19919" i="1" s="1"/>
  <c r="G19919" i="1" s="1"/>
  <c r="F19920" i="1" s="1"/>
  <c r="G19920" i="1" s="1"/>
  <c r="F19921" i="1" s="1"/>
  <c r="G19921" i="1" s="1"/>
  <c r="F19922" i="1" s="1"/>
  <c r="G19922" i="1" s="1"/>
  <c r="F19923" i="1" s="1"/>
  <c r="G19923" i="1" s="1"/>
  <c r="F19924" i="1" s="1"/>
  <c r="G19924" i="1" s="1"/>
  <c r="F19925" i="1" s="1"/>
  <c r="G19925" i="1" s="1"/>
  <c r="F19926" i="1" s="1"/>
  <c r="G19926" i="1" s="1"/>
  <c r="F19927" i="1" s="1"/>
  <c r="G19927" i="1" s="1"/>
  <c r="F19928" i="1" s="1"/>
  <c r="G19928" i="1" s="1"/>
  <c r="F19929" i="1" s="1"/>
  <c r="G19929" i="1" s="1"/>
  <c r="F19930" i="1" s="1"/>
  <c r="G19930" i="1" s="1"/>
  <c r="F19931" i="1" s="1"/>
  <c r="G19931" i="1" s="1"/>
  <c r="F19932" i="1" s="1"/>
  <c r="G19932" i="1" s="1"/>
  <c r="F19933" i="1" s="1"/>
  <c r="G19933" i="1" s="1"/>
  <c r="F19934" i="1" s="1"/>
  <c r="G19934" i="1" s="1"/>
  <c r="F19935" i="1" s="1"/>
  <c r="G19935" i="1" s="1"/>
  <c r="F19936" i="1" s="1"/>
  <c r="G19936" i="1" s="1"/>
  <c r="F19937" i="1" s="1"/>
  <c r="G19937" i="1" s="1"/>
  <c r="F19938" i="1" s="1"/>
  <c r="G19938" i="1" s="1"/>
  <c r="F19939" i="1" s="1"/>
  <c r="G19939" i="1" s="1"/>
  <c r="F19940" i="1" s="1"/>
  <c r="G19940" i="1" s="1"/>
  <c r="F19941" i="1" s="1"/>
  <c r="G19941" i="1" s="1"/>
  <c r="F19942" i="1" s="1"/>
  <c r="G19942" i="1" s="1"/>
  <c r="F19943" i="1" s="1"/>
  <c r="G19943" i="1" s="1"/>
  <c r="F19944" i="1" s="1"/>
  <c r="G19944" i="1" s="1"/>
  <c r="F19945" i="1" s="1"/>
  <c r="G19945" i="1" s="1"/>
  <c r="F19946" i="1" s="1"/>
  <c r="G19946" i="1" s="1"/>
  <c r="F19947" i="1" s="1"/>
  <c r="G19947" i="1" s="1"/>
  <c r="F19948" i="1" s="1"/>
  <c r="G19948" i="1" s="1"/>
  <c r="F19949" i="1" s="1"/>
  <c r="G19949" i="1" s="1"/>
  <c r="F19950" i="1" s="1"/>
  <c r="G19950" i="1" s="1"/>
  <c r="F19951" i="1" s="1"/>
  <c r="G19951" i="1" s="1"/>
  <c r="F19952" i="1" s="1"/>
  <c r="G19952" i="1" s="1"/>
  <c r="F19953" i="1" s="1"/>
  <c r="G19953" i="1" s="1"/>
  <c r="F19954" i="1" s="1"/>
  <c r="G19954" i="1" s="1"/>
  <c r="F19955" i="1" s="1"/>
  <c r="G19955" i="1" s="1"/>
  <c r="F19956" i="1" s="1"/>
  <c r="G19956" i="1" s="1"/>
  <c r="F19957" i="1" s="1"/>
  <c r="G19957" i="1" s="1"/>
  <c r="F19958" i="1" s="1"/>
  <c r="G19958" i="1" s="1"/>
  <c r="F19959" i="1" s="1"/>
  <c r="G19959" i="1" s="1"/>
  <c r="F19960" i="1" s="1"/>
  <c r="G19960" i="1" s="1"/>
  <c r="F19961" i="1" s="1"/>
  <c r="G19961" i="1" s="1"/>
  <c r="F19962" i="1" s="1"/>
  <c r="G19962" i="1" s="1"/>
  <c r="F19963" i="1" s="1"/>
  <c r="G19963" i="1" s="1"/>
  <c r="F19964" i="1" s="1"/>
  <c r="G19964" i="1" s="1"/>
  <c r="F19965" i="1" s="1"/>
  <c r="G19965" i="1" s="1"/>
  <c r="F19966" i="1" s="1"/>
  <c r="G19966" i="1" s="1"/>
  <c r="F19967" i="1" s="1"/>
  <c r="G19967" i="1" s="1"/>
  <c r="F19968" i="1" s="1"/>
  <c r="G19968" i="1" s="1"/>
  <c r="F19969" i="1" s="1"/>
  <c r="G19969" i="1" s="1"/>
  <c r="F19970" i="1" s="1"/>
  <c r="G19970" i="1" s="1"/>
  <c r="F19971" i="1" s="1"/>
  <c r="G19971" i="1" s="1"/>
  <c r="F19972" i="1" s="1"/>
  <c r="G19972" i="1" s="1"/>
  <c r="F19973" i="1" s="1"/>
  <c r="G19973" i="1" s="1"/>
  <c r="F19974" i="1" s="1"/>
  <c r="G19974" i="1" s="1"/>
  <c r="F19975" i="1" s="1"/>
  <c r="G19975" i="1" s="1"/>
  <c r="F19976" i="1" s="1"/>
  <c r="G19976" i="1" s="1"/>
  <c r="F19977" i="1" s="1"/>
  <c r="G19977" i="1" s="1"/>
  <c r="F19978" i="1" s="1"/>
  <c r="G19978" i="1" s="1"/>
  <c r="F19979" i="1" s="1"/>
  <c r="G19979" i="1" s="1"/>
  <c r="F19980" i="1" s="1"/>
  <c r="G19980" i="1" s="1"/>
  <c r="F19981" i="1" s="1"/>
  <c r="G19981" i="1" s="1"/>
  <c r="F19982" i="1" s="1"/>
  <c r="G19982" i="1" s="1"/>
  <c r="F19983" i="1" s="1"/>
  <c r="G19983" i="1" s="1"/>
  <c r="F19984" i="1" s="1"/>
  <c r="G19984" i="1" s="1"/>
  <c r="F19985" i="1" s="1"/>
  <c r="G19985" i="1" s="1"/>
  <c r="F19986" i="1" s="1"/>
  <c r="G19986" i="1" s="1"/>
  <c r="F19987" i="1" s="1"/>
  <c r="G19987" i="1" s="1"/>
  <c r="F19988" i="1" s="1"/>
  <c r="G19988" i="1" s="1"/>
  <c r="F19989" i="1" s="1"/>
  <c r="G19989" i="1" s="1"/>
  <c r="F19990" i="1" s="1"/>
  <c r="G19990" i="1" s="1"/>
  <c r="F19991" i="1" s="1"/>
  <c r="G19991" i="1" s="1"/>
  <c r="F19992" i="1" s="1"/>
  <c r="G19992" i="1" s="1"/>
  <c r="F19993" i="1" s="1"/>
  <c r="G19993" i="1" s="1"/>
  <c r="F19994" i="1" s="1"/>
  <c r="G19994" i="1" s="1"/>
  <c r="F19995" i="1" s="1"/>
  <c r="G19995" i="1" s="1"/>
  <c r="F19996" i="1" s="1"/>
  <c r="G19996" i="1" s="1"/>
  <c r="F19997" i="1" s="1"/>
  <c r="G19997" i="1" s="1"/>
  <c r="F19998" i="1" s="1"/>
  <c r="G19998" i="1" s="1"/>
  <c r="F19999" i="1" s="1"/>
  <c r="G19999" i="1" s="1"/>
  <c r="F20000" i="1" s="1"/>
  <c r="G20000" i="1" s="1"/>
  <c r="F20001" i="1" s="1"/>
  <c r="G20001" i="1" s="1"/>
  <c r="F20002" i="1" s="1"/>
  <c r="G20002" i="1" s="1"/>
  <c r="F20003" i="1" s="1"/>
  <c r="G20003" i="1" s="1"/>
  <c r="F20004" i="1" s="1"/>
  <c r="G20004" i="1" s="1"/>
  <c r="F20005" i="1" s="1"/>
  <c r="G20005" i="1" s="1"/>
  <c r="F20006" i="1" s="1"/>
  <c r="G20006" i="1" s="1"/>
  <c r="F20007" i="1" s="1"/>
  <c r="G20007" i="1" s="1"/>
  <c r="F20008" i="1" s="1"/>
  <c r="G20008" i="1" s="1"/>
  <c r="F20009" i="1" s="1"/>
  <c r="G20009" i="1" s="1"/>
  <c r="F20010" i="1" s="1"/>
  <c r="G20010" i="1" l="1"/>
  <c r="F20011" i="1" s="1"/>
  <c r="G20011" i="1" l="1"/>
  <c r="F20012" i="1" s="1"/>
  <c r="G20012" i="1" l="1"/>
  <c r="F20013" i="1" s="1"/>
  <c r="G20013" i="1" l="1"/>
  <c r="F20014" i="1" s="1"/>
  <c r="G20014" i="1" l="1"/>
  <c r="F20015" i="1" s="1"/>
  <c r="G20015" i="1" l="1"/>
  <c r="F20016" i="1" s="1"/>
  <c r="G20016" i="1" l="1"/>
  <c r="F20017" i="1" s="1"/>
  <c r="G20017" i="1" l="1"/>
  <c r="F20018" i="1" s="1"/>
  <c r="G20018" i="1" l="1"/>
  <c r="F20019" i="1" s="1"/>
  <c r="G20019" i="1" l="1"/>
  <c r="F20020" i="1" s="1"/>
  <c r="G20020" i="1" l="1"/>
  <c r="F20021" i="1" s="1"/>
  <c r="G20021" i="1" l="1"/>
  <c r="F20022" i="1" s="1"/>
  <c r="G20022" i="1" l="1"/>
  <c r="F20023" i="1" s="1"/>
  <c r="G20023" i="1" l="1"/>
  <c r="F20024" i="1" s="1"/>
  <c r="G20024" i="1" l="1"/>
  <c r="F20025" i="1" s="1"/>
  <c r="G20025" i="1" l="1"/>
  <c r="F20026" i="1" s="1"/>
  <c r="G20026" i="1" l="1"/>
  <c r="F20027" i="1" s="1"/>
  <c r="G20027" i="1" l="1"/>
  <c r="F20028" i="1" s="1"/>
  <c r="G20028" i="1" l="1"/>
  <c r="F20029" i="1" s="1"/>
  <c r="G20029" i="1" l="1"/>
  <c r="F20030" i="1" s="1"/>
  <c r="G20030" i="1" l="1"/>
  <c r="F20031" i="1" s="1"/>
  <c r="G20031" i="1" l="1"/>
  <c r="F20032" i="1" s="1"/>
  <c r="G20032" i="1" l="1"/>
  <c r="F20033" i="1" s="1"/>
  <c r="G20033" i="1" l="1"/>
  <c r="F20034" i="1" s="1"/>
  <c r="G20034" i="1" l="1"/>
  <c r="F20035" i="1" s="1"/>
  <c r="G20035" i="1" l="1"/>
  <c r="F20036" i="1" s="1"/>
  <c r="G20036" i="1" l="1"/>
  <c r="F20037" i="1" s="1"/>
  <c r="G20037" i="1" l="1"/>
  <c r="F20038" i="1" s="1"/>
  <c r="G20038" i="1" l="1"/>
  <c r="F20039" i="1" s="1"/>
  <c r="G20039" i="1" l="1"/>
  <c r="F20040" i="1" s="1"/>
  <c r="G20040" i="1" l="1"/>
  <c r="F20041" i="1" s="1"/>
  <c r="G20041" i="1" l="1"/>
  <c r="F20042" i="1" s="1"/>
  <c r="G20042" i="1" l="1"/>
  <c r="F20043" i="1" s="1"/>
  <c r="G20043" i="1" l="1"/>
  <c r="F20044" i="1" s="1"/>
  <c r="G20044" i="1" l="1"/>
  <c r="F20045" i="1" s="1"/>
  <c r="G20045" i="1" l="1"/>
  <c r="F20046" i="1" s="1"/>
  <c r="G20046" i="1" l="1"/>
  <c r="F20047" i="1" s="1"/>
  <c r="G20047" i="1" l="1"/>
  <c r="F20048" i="1" s="1"/>
  <c r="G20048" i="1" l="1"/>
  <c r="F20049" i="1" s="1"/>
  <c r="G20049" i="1" l="1"/>
  <c r="F20050" i="1" s="1"/>
  <c r="G20050" i="1" l="1"/>
  <c r="F20051" i="1" s="1"/>
  <c r="G20051" i="1" l="1"/>
  <c r="F20052" i="1" s="1"/>
  <c r="G20052" i="1" l="1"/>
  <c r="F20053" i="1" s="1"/>
  <c r="G20053" i="1" l="1"/>
  <c r="F20054" i="1" s="1"/>
  <c r="G20054" i="1" l="1"/>
  <c r="F20055" i="1" s="1"/>
  <c r="G20055" i="1" l="1"/>
  <c r="F20056" i="1" s="1"/>
  <c r="G20056" i="1" l="1"/>
  <c r="F20057" i="1" s="1"/>
  <c r="G20057" i="1" l="1"/>
  <c r="F20058" i="1" s="1"/>
  <c r="G20058" i="1" l="1"/>
  <c r="F20059" i="1" s="1"/>
  <c r="G20059" i="1" l="1"/>
  <c r="F20060" i="1" s="1"/>
  <c r="G20060" i="1" l="1"/>
  <c r="F20061" i="1" s="1"/>
  <c r="G20061" i="1" l="1"/>
  <c r="F20062" i="1" s="1"/>
  <c r="G20062" i="1" l="1"/>
  <c r="F20063" i="1" s="1"/>
  <c r="G20063" i="1" l="1"/>
  <c r="F20064" i="1" s="1"/>
  <c r="G20064" i="1" l="1"/>
  <c r="F20065" i="1" s="1"/>
  <c r="G20065" i="1" l="1"/>
  <c r="F20066" i="1" s="1"/>
  <c r="G20066" i="1" l="1"/>
  <c r="F20067" i="1" s="1"/>
  <c r="G20067" i="1" l="1"/>
  <c r="F20068" i="1" s="1"/>
  <c r="G20068" i="1" l="1"/>
  <c r="F20069" i="1" s="1"/>
  <c r="G20069" i="1" l="1"/>
  <c r="F20070" i="1" s="1"/>
  <c r="G20070" i="1" l="1"/>
  <c r="F20071" i="1" s="1"/>
  <c r="G20071" i="1" l="1"/>
  <c r="F20072" i="1" s="1"/>
  <c r="G20072" i="1" l="1"/>
  <c r="F20073" i="1" s="1"/>
  <c r="G20073" i="1" l="1"/>
  <c r="F20074" i="1" s="1"/>
  <c r="G20074" i="1" l="1"/>
  <c r="F20075" i="1" s="1"/>
  <c r="G20075" i="1" l="1"/>
  <c r="F20076" i="1" s="1"/>
  <c r="G20076" i="1" l="1"/>
  <c r="F20077" i="1" s="1"/>
  <c r="G20077" i="1" l="1"/>
  <c r="F20078" i="1" s="1"/>
  <c r="G20078" i="1" l="1"/>
  <c r="F20079" i="1" s="1"/>
  <c r="G20079" i="1" l="1"/>
  <c r="F20080" i="1" s="1"/>
  <c r="G20080" i="1" l="1"/>
  <c r="F20081" i="1" s="1"/>
  <c r="G20081" i="1" l="1"/>
  <c r="F20082" i="1" s="1"/>
  <c r="G20082" i="1" l="1"/>
  <c r="F20083" i="1" s="1"/>
  <c r="G20083" i="1" l="1"/>
  <c r="F20084" i="1" s="1"/>
  <c r="G20084" i="1" l="1"/>
  <c r="F20085" i="1" s="1"/>
  <c r="G20085" i="1" l="1"/>
  <c r="F20086" i="1" s="1"/>
  <c r="G20086" i="1" l="1"/>
  <c r="F20087" i="1" s="1"/>
  <c r="G20087" i="1" l="1"/>
  <c r="F20088" i="1" s="1"/>
  <c r="G20088" i="1" l="1"/>
  <c r="F20089" i="1" s="1"/>
  <c r="G20089" i="1" l="1"/>
  <c r="F20090" i="1" s="1"/>
  <c r="G20090" i="1" l="1"/>
  <c r="F20091" i="1" s="1"/>
  <c r="G20091" i="1" l="1"/>
  <c r="F20092" i="1" s="1"/>
  <c r="G20092" i="1" l="1"/>
  <c r="F20093" i="1" s="1"/>
  <c r="G20093" i="1" l="1"/>
  <c r="F20094" i="1" s="1"/>
  <c r="G20094" i="1" l="1"/>
  <c r="F20095" i="1" s="1"/>
  <c r="G20095" i="1" l="1"/>
  <c r="F20096" i="1" s="1"/>
  <c r="G20096" i="1" l="1"/>
  <c r="F20097" i="1" s="1"/>
  <c r="G20097" i="1" l="1"/>
  <c r="F20098" i="1" s="1"/>
  <c r="G20098" i="1" l="1"/>
  <c r="F20099" i="1" s="1"/>
  <c r="G20099" i="1" l="1"/>
  <c r="F20100" i="1" s="1"/>
  <c r="G20100" i="1" l="1"/>
  <c r="F20101" i="1" s="1"/>
  <c r="G20101" i="1" l="1"/>
  <c r="F20102" i="1" s="1"/>
  <c r="G20102" i="1" l="1"/>
  <c r="F20103" i="1" s="1"/>
  <c r="G20103" i="1" l="1"/>
  <c r="F20104" i="1" s="1"/>
  <c r="G20104" i="1" l="1"/>
  <c r="F20105" i="1" s="1"/>
  <c r="G20105" i="1" l="1"/>
  <c r="F20106" i="1" s="1"/>
  <c r="G20106" i="1" l="1"/>
  <c r="F20107" i="1" s="1"/>
  <c r="G20107" i="1" l="1"/>
  <c r="F20108" i="1" s="1"/>
  <c r="G20108" i="1" l="1"/>
  <c r="F20109" i="1" s="1"/>
  <c r="G20109" i="1" l="1"/>
  <c r="F20110" i="1" s="1"/>
  <c r="G20110" i="1" l="1"/>
  <c r="F20111" i="1" s="1"/>
  <c r="G20111" i="1" l="1"/>
  <c r="F20112" i="1" s="1"/>
  <c r="G20112" i="1" l="1"/>
  <c r="F20113" i="1" s="1"/>
  <c r="G20113" i="1" l="1"/>
  <c r="F20114" i="1" s="1"/>
  <c r="G20114" i="1" l="1"/>
  <c r="F20115" i="1" s="1"/>
  <c r="G20115" i="1" l="1"/>
  <c r="F20116" i="1" s="1"/>
  <c r="G20116" i="1" l="1"/>
  <c r="F20117" i="1" s="1"/>
  <c r="G20117" i="1" l="1"/>
  <c r="F20118" i="1" s="1"/>
  <c r="G20118" i="1" l="1"/>
  <c r="F20119" i="1" s="1"/>
  <c r="G20119" i="1" l="1"/>
  <c r="F20120" i="1" s="1"/>
  <c r="G20120" i="1" l="1"/>
  <c r="F20121" i="1" s="1"/>
  <c r="G20121" i="1" l="1"/>
  <c r="F20122" i="1" s="1"/>
  <c r="G20122" i="1" l="1"/>
  <c r="F20123" i="1" s="1"/>
  <c r="G20123" i="1" l="1"/>
  <c r="F20124" i="1" s="1"/>
  <c r="G20124" i="1" l="1"/>
  <c r="F20125" i="1" s="1"/>
  <c r="G20125" i="1" l="1"/>
  <c r="F20126" i="1" s="1"/>
  <c r="G20126" i="1" l="1"/>
  <c r="F20127" i="1" s="1"/>
  <c r="G20127" i="1" l="1"/>
  <c r="F20128" i="1" s="1"/>
  <c r="G20128" i="1" l="1"/>
  <c r="F20129" i="1" s="1"/>
  <c r="G20129" i="1" l="1"/>
  <c r="F20130" i="1" s="1"/>
  <c r="G20130" i="1" l="1"/>
  <c r="F20131" i="1" s="1"/>
  <c r="G20131" i="1" l="1"/>
  <c r="F20132" i="1" s="1"/>
  <c r="G20132" i="1" l="1"/>
  <c r="F20133" i="1" s="1"/>
  <c r="G20133" i="1" l="1"/>
  <c r="F20134" i="1" s="1"/>
  <c r="G20134" i="1" l="1"/>
  <c r="F20135" i="1" s="1"/>
  <c r="G20135" i="1" l="1"/>
  <c r="F20136" i="1" s="1"/>
  <c r="G20136" i="1" l="1"/>
  <c r="F20137" i="1" s="1"/>
  <c r="G20137" i="1" l="1"/>
  <c r="F20138" i="1" s="1"/>
  <c r="G20138" i="1" l="1"/>
  <c r="F20139" i="1" s="1"/>
  <c r="G20139" i="1" l="1"/>
  <c r="F20140" i="1" s="1"/>
  <c r="G20140" i="1" l="1"/>
  <c r="F20141" i="1" s="1"/>
  <c r="G20141" i="1" l="1"/>
  <c r="F20142" i="1" s="1"/>
  <c r="G20142" i="1" l="1"/>
  <c r="F20143" i="1" s="1"/>
  <c r="G20143" i="1" l="1"/>
  <c r="F20144" i="1" s="1"/>
  <c r="G20144" i="1" l="1"/>
  <c r="F20145" i="1" s="1"/>
  <c r="G20145" i="1" l="1"/>
  <c r="F20146" i="1" s="1"/>
  <c r="G20146" i="1" l="1"/>
  <c r="F20147" i="1" s="1"/>
  <c r="G20147" i="1" l="1"/>
  <c r="F20148" i="1" s="1"/>
  <c r="G20148" i="1" l="1"/>
  <c r="F20149" i="1" s="1"/>
  <c r="G20149" i="1" l="1"/>
  <c r="F20150" i="1" s="1"/>
  <c r="G20150" i="1" l="1"/>
  <c r="F20151" i="1" s="1"/>
  <c r="G20151" i="1" l="1"/>
  <c r="F20152" i="1" s="1"/>
  <c r="G20152" i="1" l="1"/>
  <c r="F20153" i="1" s="1"/>
  <c r="G20153" i="1" l="1"/>
  <c r="F20154" i="1" s="1"/>
  <c r="G20154" i="1" l="1"/>
  <c r="F20155" i="1" s="1"/>
  <c r="G20155" i="1" l="1"/>
  <c r="F20156" i="1" s="1"/>
  <c r="G20156" i="1" l="1"/>
  <c r="F20157" i="1" s="1"/>
  <c r="G20157" i="1" l="1"/>
  <c r="F20158" i="1" s="1"/>
  <c r="G20158" i="1" l="1"/>
  <c r="F20159" i="1" s="1"/>
  <c r="G20159" i="1" l="1"/>
  <c r="F20160" i="1" s="1"/>
  <c r="G20160" i="1" l="1"/>
  <c r="F20161" i="1" s="1"/>
  <c r="G20161" i="1" l="1"/>
  <c r="F20162" i="1" s="1"/>
  <c r="G20162" i="1" l="1"/>
  <c r="F20163" i="1" s="1"/>
  <c r="G20163" i="1" l="1"/>
  <c r="F20164" i="1" s="1"/>
  <c r="G20164" i="1" l="1"/>
  <c r="F20165" i="1" s="1"/>
  <c r="G20165" i="1" l="1"/>
  <c r="F20166" i="1" s="1"/>
  <c r="G20166" i="1" l="1"/>
  <c r="F20167" i="1" s="1"/>
  <c r="G20167" i="1" l="1"/>
  <c r="F20168" i="1" s="1"/>
  <c r="G20168" i="1" l="1"/>
  <c r="F20169" i="1" s="1"/>
  <c r="G20169" i="1" l="1"/>
  <c r="F20170" i="1" s="1"/>
  <c r="G20170" i="1" l="1"/>
  <c r="F20171" i="1" s="1"/>
  <c r="G20171" i="1" l="1"/>
  <c r="F20172" i="1" s="1"/>
  <c r="G20172" i="1" l="1"/>
  <c r="F20173" i="1" s="1"/>
  <c r="G20173" i="1" l="1"/>
  <c r="F20174" i="1" s="1"/>
  <c r="G20174" i="1" l="1"/>
  <c r="F20175" i="1" s="1"/>
  <c r="G20175" i="1" l="1"/>
  <c r="F20176" i="1" s="1"/>
  <c r="G20176" i="1" l="1"/>
  <c r="F20177" i="1" s="1"/>
  <c r="G20177" i="1" l="1"/>
  <c r="F20178" i="1" s="1"/>
  <c r="G20178" i="1" l="1"/>
  <c r="F20179" i="1" s="1"/>
  <c r="G20179" i="1" l="1"/>
  <c r="F20180" i="1" s="1"/>
  <c r="G20180" i="1" l="1"/>
  <c r="F20181" i="1" s="1"/>
  <c r="G20181" i="1" l="1"/>
  <c r="F20182" i="1" s="1"/>
  <c r="G20182" i="1" l="1"/>
  <c r="F20183" i="1" s="1"/>
  <c r="G20183" i="1" l="1"/>
  <c r="F20184" i="1" s="1"/>
  <c r="G20184" i="1" l="1"/>
  <c r="F20185" i="1" s="1"/>
  <c r="G20185" i="1" l="1"/>
  <c r="F20186" i="1" s="1"/>
  <c r="G20186" i="1" l="1"/>
  <c r="F20187" i="1" s="1"/>
  <c r="G20187" i="1" l="1"/>
  <c r="F20188" i="1" s="1"/>
  <c r="G20188" i="1" l="1"/>
  <c r="F20189" i="1" s="1"/>
  <c r="G20189" i="1" l="1"/>
  <c r="F20190" i="1" s="1"/>
  <c r="G20190" i="1" l="1"/>
  <c r="F20191" i="1" s="1"/>
  <c r="G20191" i="1" l="1"/>
  <c r="F20192" i="1" s="1"/>
  <c r="G20192" i="1" l="1"/>
  <c r="F20193" i="1" s="1"/>
  <c r="G20193" i="1" l="1"/>
  <c r="F20194" i="1" s="1"/>
  <c r="G20194" i="1" l="1"/>
  <c r="F20195" i="1" s="1"/>
  <c r="G20195" i="1" l="1"/>
  <c r="F20196" i="1" s="1"/>
  <c r="G20196" i="1" l="1"/>
  <c r="F20197" i="1" s="1"/>
  <c r="G20197" i="1" l="1"/>
  <c r="F20198" i="1" s="1"/>
  <c r="G20198" i="1" l="1"/>
  <c r="F20199" i="1" s="1"/>
  <c r="G20199" i="1" l="1"/>
  <c r="F20200" i="1" s="1"/>
  <c r="G20200" i="1" l="1"/>
  <c r="F20201" i="1" s="1"/>
  <c r="G20201" i="1" l="1"/>
  <c r="F20202" i="1" s="1"/>
  <c r="G20202" i="1" l="1"/>
  <c r="F20203" i="1" s="1"/>
  <c r="G20203" i="1" l="1"/>
  <c r="F20204" i="1" s="1"/>
  <c r="G20204" i="1" l="1"/>
  <c r="F20205" i="1" s="1"/>
  <c r="G20205" i="1" l="1"/>
  <c r="F20206" i="1" s="1"/>
  <c r="G20206" i="1" l="1"/>
  <c r="F20207" i="1" s="1"/>
  <c r="G20207" i="1" l="1"/>
  <c r="F20208" i="1" s="1"/>
  <c r="G20208" i="1" l="1"/>
  <c r="F20209" i="1" s="1"/>
  <c r="G20209" i="1" l="1"/>
  <c r="F20210" i="1" s="1"/>
  <c r="G20210" i="1" l="1"/>
  <c r="F20211" i="1" s="1"/>
  <c r="G20211" i="1" l="1"/>
  <c r="F20212" i="1" s="1"/>
  <c r="G20212" i="1" l="1"/>
  <c r="F20213" i="1" s="1"/>
  <c r="G20213" i="1" l="1"/>
  <c r="F20214" i="1" s="1"/>
  <c r="G20214" i="1" l="1"/>
  <c r="F20215" i="1" s="1"/>
  <c r="G20215" i="1" l="1"/>
  <c r="F20216" i="1" s="1"/>
  <c r="G20216" i="1" l="1"/>
  <c r="F20217" i="1" s="1"/>
  <c r="G20217" i="1" l="1"/>
  <c r="F20218" i="1" s="1"/>
  <c r="G20218" i="1" l="1"/>
  <c r="F20219" i="1" s="1"/>
  <c r="G20219" i="1" l="1"/>
  <c r="F20220" i="1" s="1"/>
  <c r="G20220" i="1" l="1"/>
  <c r="F20221" i="1" s="1"/>
  <c r="G20221" i="1" l="1"/>
  <c r="F20222" i="1" s="1"/>
  <c r="G20222" i="1" l="1"/>
  <c r="F20223" i="1" s="1"/>
  <c r="G20223" i="1" l="1"/>
  <c r="F20224" i="1" s="1"/>
  <c r="G20224" i="1" l="1"/>
  <c r="F20225" i="1" s="1"/>
  <c r="G20225" i="1" l="1"/>
  <c r="F20226" i="1" s="1"/>
  <c r="G20226" i="1" l="1"/>
  <c r="F20227" i="1" s="1"/>
  <c r="G20227" i="1" l="1"/>
  <c r="F20228" i="1" s="1"/>
  <c r="G20228" i="1" l="1"/>
  <c r="F20229" i="1" s="1"/>
  <c r="G20229" i="1" l="1"/>
  <c r="F20230" i="1" s="1"/>
  <c r="G20230" i="1" l="1"/>
  <c r="F20231" i="1" s="1"/>
  <c r="G20231" i="1" l="1"/>
  <c r="F20232" i="1" s="1"/>
  <c r="G20232" i="1" l="1"/>
  <c r="F20233" i="1" s="1"/>
  <c r="G20233" i="1" l="1"/>
  <c r="F20234" i="1" s="1"/>
  <c r="G20234" i="1" l="1"/>
  <c r="F20235" i="1" s="1"/>
  <c r="G20235" i="1" l="1"/>
  <c r="F20236" i="1" s="1"/>
  <c r="G20236" i="1" l="1"/>
  <c r="F20237" i="1" s="1"/>
  <c r="G20237" i="1" l="1"/>
  <c r="F20238" i="1" s="1"/>
  <c r="G20238" i="1" l="1"/>
  <c r="F20239" i="1" s="1"/>
  <c r="G20239" i="1" l="1"/>
  <c r="F20240" i="1" s="1"/>
  <c r="G20240" i="1" l="1"/>
  <c r="F20241" i="1" s="1"/>
  <c r="G20241" i="1" l="1"/>
  <c r="F20242" i="1" s="1"/>
  <c r="G20242" i="1" l="1"/>
  <c r="F20243" i="1" s="1"/>
  <c r="G20243" i="1" l="1"/>
  <c r="F20244" i="1" s="1"/>
  <c r="G20244" i="1" l="1"/>
  <c r="F20245" i="1" s="1"/>
  <c r="G20245" i="1" l="1"/>
  <c r="F20246" i="1" s="1"/>
  <c r="G20246" i="1" l="1"/>
  <c r="F20247" i="1" s="1"/>
  <c r="G20247" i="1" l="1"/>
  <c r="F20248" i="1" s="1"/>
  <c r="G20248" i="1" l="1"/>
  <c r="F20249" i="1" s="1"/>
  <c r="G20249" i="1" l="1"/>
  <c r="F20250" i="1" s="1"/>
  <c r="G20250" i="1" l="1"/>
  <c r="F20251" i="1" s="1"/>
  <c r="G20251" i="1" l="1"/>
  <c r="F20252" i="1" s="1"/>
  <c r="G20252" i="1" l="1"/>
  <c r="F20253" i="1" s="1"/>
  <c r="G20253" i="1" l="1"/>
  <c r="F20254" i="1" s="1"/>
  <c r="G20254" i="1" l="1"/>
  <c r="F20255" i="1" s="1"/>
  <c r="G20255" i="1" l="1"/>
  <c r="F20256" i="1" s="1"/>
  <c r="G20256" i="1" l="1"/>
  <c r="F20257" i="1" s="1"/>
  <c r="G20257" i="1" l="1"/>
  <c r="F20258" i="1" s="1"/>
  <c r="G20258" i="1" l="1"/>
  <c r="F20259" i="1" s="1"/>
  <c r="G20259" i="1" l="1"/>
  <c r="F20260" i="1" s="1"/>
  <c r="G20260" i="1" l="1"/>
  <c r="F20261" i="1" s="1"/>
  <c r="G20261" i="1" l="1"/>
  <c r="F20262" i="1" s="1"/>
  <c r="G20262" i="1" l="1"/>
  <c r="F20263" i="1" s="1"/>
  <c r="G20263" i="1" l="1"/>
  <c r="F20264" i="1" s="1"/>
  <c r="G20264" i="1" l="1"/>
  <c r="F20265" i="1" s="1"/>
  <c r="G20265" i="1" l="1"/>
  <c r="F20266" i="1" s="1"/>
  <c r="G20266" i="1" l="1"/>
  <c r="F20267" i="1" s="1"/>
  <c r="G20267" i="1" l="1"/>
  <c r="F20268" i="1" s="1"/>
  <c r="G20268" i="1" l="1"/>
  <c r="F20269" i="1" s="1"/>
  <c r="G20269" i="1" l="1"/>
  <c r="F20270" i="1" s="1"/>
  <c r="G20270" i="1" l="1"/>
  <c r="F20271" i="1" s="1"/>
  <c r="G20271" i="1" l="1"/>
  <c r="F20272" i="1" s="1"/>
  <c r="G20272" i="1" l="1"/>
  <c r="F20273" i="1" s="1"/>
  <c r="G20273" i="1" l="1"/>
  <c r="F20274" i="1" s="1"/>
  <c r="G20274" i="1" l="1"/>
  <c r="F20275" i="1" s="1"/>
  <c r="G20275" i="1" l="1"/>
  <c r="F20276" i="1" s="1"/>
  <c r="G20276" i="1" l="1"/>
  <c r="F20277" i="1" s="1"/>
  <c r="G20277" i="1" l="1"/>
  <c r="F20278" i="1" s="1"/>
  <c r="G20278" i="1" l="1"/>
  <c r="F20279" i="1" s="1"/>
  <c r="G20279" i="1" l="1"/>
  <c r="F20280" i="1" s="1"/>
  <c r="G20280" i="1" l="1"/>
  <c r="F20281" i="1" s="1"/>
  <c r="G20281" i="1" l="1"/>
  <c r="F20282" i="1" s="1"/>
  <c r="G20282" i="1" l="1"/>
  <c r="F20283" i="1" s="1"/>
  <c r="G20283" i="1" l="1"/>
  <c r="F20284" i="1" s="1"/>
  <c r="G20284" i="1" l="1"/>
  <c r="F20285" i="1" s="1"/>
  <c r="G20285" i="1" l="1"/>
  <c r="F20286" i="1" s="1"/>
  <c r="G20286" i="1" l="1"/>
  <c r="F20287" i="1" s="1"/>
  <c r="G20287" i="1" l="1"/>
  <c r="F20288" i="1" s="1"/>
  <c r="G20288" i="1" l="1"/>
  <c r="F20289" i="1" s="1"/>
  <c r="G20289" i="1" l="1"/>
  <c r="F20290" i="1" s="1"/>
  <c r="G20290" i="1" l="1"/>
  <c r="F20291" i="1" s="1"/>
  <c r="G20291" i="1" l="1"/>
  <c r="F20292" i="1" s="1"/>
  <c r="G20292" i="1" l="1"/>
  <c r="F20293" i="1" s="1"/>
  <c r="G20293" i="1" l="1"/>
  <c r="F20294" i="1" s="1"/>
  <c r="G20294" i="1" l="1"/>
  <c r="F20295" i="1" s="1"/>
  <c r="G20295" i="1" l="1"/>
  <c r="F20296" i="1" s="1"/>
  <c r="G20296" i="1" l="1"/>
  <c r="F20297" i="1" s="1"/>
  <c r="G20297" i="1" l="1"/>
  <c r="F20298" i="1" s="1"/>
  <c r="G20298" i="1" l="1"/>
  <c r="F20299" i="1" s="1"/>
  <c r="G20299" i="1" l="1"/>
  <c r="F20300" i="1" s="1"/>
  <c r="G20300" i="1" l="1"/>
  <c r="F20301" i="1" s="1"/>
  <c r="G20301" i="1" l="1"/>
  <c r="F20302" i="1" s="1"/>
  <c r="G20302" i="1" l="1"/>
  <c r="F20303" i="1" s="1"/>
  <c r="G20303" i="1" l="1"/>
  <c r="F20304" i="1" s="1"/>
  <c r="G20304" i="1" l="1"/>
  <c r="F20305" i="1" s="1"/>
  <c r="G20305" i="1" l="1"/>
  <c r="F20306" i="1" s="1"/>
  <c r="G20306" i="1" l="1"/>
  <c r="F20307" i="1" s="1"/>
  <c r="G20307" i="1" l="1"/>
  <c r="F20308" i="1" s="1"/>
  <c r="G20308" i="1" l="1"/>
  <c r="F20309" i="1" s="1"/>
  <c r="G20309" i="1" l="1"/>
  <c r="F20310" i="1" s="1"/>
  <c r="G20310" i="1" l="1"/>
  <c r="F20311" i="1" s="1"/>
  <c r="G20311" i="1" l="1"/>
  <c r="F20312" i="1" s="1"/>
  <c r="G20312" i="1" l="1"/>
  <c r="F20313" i="1" s="1"/>
  <c r="G20313" i="1" l="1"/>
  <c r="F20314" i="1" s="1"/>
  <c r="G20314" i="1" l="1"/>
  <c r="F20315" i="1" s="1"/>
  <c r="G20315" i="1" l="1"/>
  <c r="F20316" i="1" s="1"/>
  <c r="G20316" i="1" l="1"/>
  <c r="F20317" i="1" s="1"/>
  <c r="G20317" i="1" l="1"/>
  <c r="F20318" i="1" s="1"/>
  <c r="G20318" i="1" l="1"/>
  <c r="F20319" i="1" s="1"/>
  <c r="G20319" i="1" l="1"/>
  <c r="F20320" i="1" s="1"/>
  <c r="G20320" i="1" l="1"/>
  <c r="F20321" i="1" s="1"/>
  <c r="G20321" i="1" l="1"/>
  <c r="F20322" i="1" s="1"/>
  <c r="G20322" i="1" l="1"/>
  <c r="F20323" i="1" s="1"/>
  <c r="G20323" i="1" l="1"/>
  <c r="F20324" i="1" s="1"/>
  <c r="G20324" i="1" l="1"/>
  <c r="F20325" i="1" s="1"/>
  <c r="G20325" i="1" l="1"/>
  <c r="F20326" i="1" s="1"/>
  <c r="G20326" i="1" l="1"/>
  <c r="F20327" i="1" s="1"/>
  <c r="G20327" i="1" l="1"/>
  <c r="F20328" i="1" s="1"/>
  <c r="G20328" i="1" l="1"/>
  <c r="F20329" i="1" s="1"/>
  <c r="G20329" i="1" l="1"/>
  <c r="F20330" i="1" s="1"/>
  <c r="G20330" i="1" l="1"/>
  <c r="F20331" i="1" s="1"/>
  <c r="G20331" i="1" l="1"/>
  <c r="F20332" i="1" s="1"/>
  <c r="G20332" i="1" l="1"/>
  <c r="F20333" i="1" s="1"/>
  <c r="G20333" i="1" l="1"/>
  <c r="F20334" i="1" s="1"/>
  <c r="G20334" i="1" l="1"/>
  <c r="F20335" i="1" s="1"/>
  <c r="G20335" i="1" l="1"/>
  <c r="F20336" i="1" s="1"/>
  <c r="G20336" i="1" l="1"/>
  <c r="F20337" i="1" s="1"/>
  <c r="G20337" i="1" l="1"/>
  <c r="F20338" i="1" s="1"/>
  <c r="G20338" i="1" l="1"/>
  <c r="F20339" i="1" s="1"/>
  <c r="G20339" i="1" l="1"/>
  <c r="F20340" i="1" s="1"/>
  <c r="G20340" i="1" l="1"/>
  <c r="F20341" i="1" s="1"/>
  <c r="G20341" i="1" l="1"/>
  <c r="F20342" i="1" s="1"/>
  <c r="G20342" i="1" l="1"/>
  <c r="F20343" i="1" s="1"/>
  <c r="G20343" i="1" l="1"/>
  <c r="F20344" i="1" s="1"/>
  <c r="G20344" i="1" l="1"/>
  <c r="F20345" i="1" s="1"/>
  <c r="G20345" i="1" l="1"/>
  <c r="F20346" i="1" s="1"/>
  <c r="G20346" i="1" l="1"/>
  <c r="F20347" i="1" s="1"/>
  <c r="G20347" i="1" l="1"/>
  <c r="F20348" i="1" s="1"/>
  <c r="G20348" i="1" l="1"/>
  <c r="F20349" i="1" s="1"/>
  <c r="G20349" i="1" l="1"/>
  <c r="F20350" i="1" s="1"/>
  <c r="G20350" i="1" l="1"/>
  <c r="F20351" i="1" s="1"/>
  <c r="G20351" i="1" l="1"/>
  <c r="F20352" i="1" s="1"/>
  <c r="G20352" i="1" l="1"/>
  <c r="F20353" i="1" s="1"/>
  <c r="G20353" i="1" l="1"/>
  <c r="F20354" i="1" s="1"/>
  <c r="G20354" i="1" l="1"/>
  <c r="F20355" i="1" s="1"/>
  <c r="G20355" i="1" l="1"/>
  <c r="F20356" i="1" s="1"/>
  <c r="G20356" i="1" l="1"/>
  <c r="F20357" i="1" s="1"/>
  <c r="G20357" i="1" l="1"/>
  <c r="F20358" i="1" s="1"/>
  <c r="G20358" i="1" l="1"/>
  <c r="F20359" i="1" s="1"/>
  <c r="G20359" i="1" l="1"/>
  <c r="F20360" i="1" s="1"/>
  <c r="G20360" i="1" l="1"/>
  <c r="F20361" i="1" s="1"/>
  <c r="G20361" i="1" l="1"/>
  <c r="F20362" i="1" s="1"/>
  <c r="G20362" i="1" l="1"/>
  <c r="F20363" i="1" s="1"/>
  <c r="G20363" i="1" l="1"/>
  <c r="F20364" i="1" s="1"/>
  <c r="G20364" i="1" l="1"/>
  <c r="F20365" i="1" s="1"/>
  <c r="G20365" i="1" l="1"/>
  <c r="F20366" i="1" s="1"/>
  <c r="G20366" i="1" l="1"/>
  <c r="F20367" i="1" s="1"/>
  <c r="G20367" i="1" l="1"/>
  <c r="F20368" i="1" s="1"/>
  <c r="G20368" i="1" l="1"/>
  <c r="F20369" i="1" s="1"/>
  <c r="G20369" i="1" l="1"/>
  <c r="F20370" i="1" s="1"/>
  <c r="G20370" i="1" l="1"/>
  <c r="F20371" i="1" s="1"/>
  <c r="G20371" i="1" l="1"/>
  <c r="F20372" i="1" s="1"/>
  <c r="G20372" i="1" l="1"/>
  <c r="F20373" i="1" s="1"/>
  <c r="G20373" i="1" l="1"/>
  <c r="F20374" i="1" s="1"/>
  <c r="G20374" i="1" l="1"/>
  <c r="F20375" i="1" s="1"/>
  <c r="G20375" i="1" l="1"/>
  <c r="F20376" i="1" s="1"/>
  <c r="G20376" i="1" l="1"/>
  <c r="F20377" i="1" s="1"/>
  <c r="G20377" i="1" l="1"/>
  <c r="F20378" i="1" s="1"/>
  <c r="G20378" i="1" l="1"/>
  <c r="F20379" i="1" s="1"/>
  <c r="G20379" i="1" l="1"/>
  <c r="F20380" i="1" s="1"/>
  <c r="G20380" i="1" l="1"/>
  <c r="F20381" i="1" s="1"/>
  <c r="G20381" i="1" l="1"/>
  <c r="F20382" i="1" s="1"/>
  <c r="G20382" i="1" l="1"/>
  <c r="F20383" i="1" s="1"/>
  <c r="G20383" i="1" l="1"/>
  <c r="F20384" i="1" s="1"/>
  <c r="G20384" i="1" l="1"/>
  <c r="F20385" i="1" s="1"/>
  <c r="G20385" i="1" l="1"/>
  <c r="F20386" i="1" s="1"/>
  <c r="G20386" i="1" l="1"/>
  <c r="F20387" i="1" s="1"/>
  <c r="G20387" i="1" l="1"/>
  <c r="F20388" i="1" s="1"/>
  <c r="G20388" i="1" l="1"/>
  <c r="F20389" i="1" s="1"/>
  <c r="G20389" i="1" l="1"/>
  <c r="F20390" i="1" s="1"/>
  <c r="G20390" i="1" l="1"/>
  <c r="F20391" i="1" s="1"/>
  <c r="G20391" i="1" l="1"/>
  <c r="F20392" i="1" s="1"/>
  <c r="G20392" i="1" l="1"/>
  <c r="F20393" i="1" s="1"/>
  <c r="G20393" i="1" l="1"/>
  <c r="F20394" i="1" s="1"/>
  <c r="G20394" i="1" l="1"/>
  <c r="F20395" i="1" s="1"/>
  <c r="G20395" i="1" l="1"/>
  <c r="F20396" i="1" s="1"/>
  <c r="G20396" i="1" l="1"/>
  <c r="F20397" i="1" s="1"/>
  <c r="G20397" i="1" l="1"/>
  <c r="F20398" i="1" s="1"/>
  <c r="G20398" i="1" l="1"/>
  <c r="F20399" i="1" s="1"/>
  <c r="G20399" i="1" l="1"/>
  <c r="F20400" i="1" s="1"/>
  <c r="G20400" i="1" l="1"/>
  <c r="F20401" i="1" s="1"/>
  <c r="G20401" i="1" l="1"/>
  <c r="F20402" i="1" s="1"/>
  <c r="G20402" i="1" l="1"/>
  <c r="F20403" i="1" s="1"/>
  <c r="G20403" i="1" l="1"/>
  <c r="F20404" i="1" s="1"/>
  <c r="G20404" i="1" l="1"/>
  <c r="F20405" i="1" s="1"/>
  <c r="G20405" i="1" l="1"/>
  <c r="F20406" i="1" s="1"/>
  <c r="G20406" i="1" l="1"/>
  <c r="F20407" i="1" s="1"/>
  <c r="G20407" i="1" l="1"/>
  <c r="F20408" i="1" s="1"/>
  <c r="G20408" i="1" l="1"/>
  <c r="F20409" i="1" s="1"/>
  <c r="G20409" i="1" l="1"/>
  <c r="F20410" i="1" s="1"/>
  <c r="G20410" i="1" l="1"/>
  <c r="F20411" i="1" s="1"/>
  <c r="G20411" i="1" l="1"/>
  <c r="F20412" i="1" s="1"/>
  <c r="G20412" i="1" l="1"/>
  <c r="F20413" i="1" s="1"/>
  <c r="G20413" i="1" l="1"/>
  <c r="F20414" i="1" s="1"/>
  <c r="G20414" i="1" l="1"/>
  <c r="F20415" i="1" s="1"/>
  <c r="G20415" i="1" l="1"/>
  <c r="F20416" i="1" s="1"/>
  <c r="G20416" i="1" l="1"/>
  <c r="F20417" i="1" s="1"/>
  <c r="G20417" i="1" l="1"/>
  <c r="F20418" i="1" s="1"/>
  <c r="G20418" i="1" l="1"/>
  <c r="F20419" i="1" s="1"/>
  <c r="G20419" i="1" l="1"/>
  <c r="F20420" i="1" s="1"/>
  <c r="G20420" i="1" l="1"/>
  <c r="F20421" i="1" s="1"/>
  <c r="G20421" i="1" l="1"/>
  <c r="F20422" i="1" s="1"/>
  <c r="G20422" i="1" l="1"/>
  <c r="F20423" i="1" s="1"/>
  <c r="G20423" i="1" l="1"/>
  <c r="F20424" i="1" s="1"/>
  <c r="G20424" i="1" l="1"/>
  <c r="F20425" i="1" s="1"/>
  <c r="G20425" i="1" l="1"/>
  <c r="F20426" i="1" s="1"/>
  <c r="G20426" i="1" l="1"/>
  <c r="F20427" i="1" s="1"/>
  <c r="G20427" i="1" l="1"/>
  <c r="F20428" i="1" s="1"/>
  <c r="G20428" i="1" l="1"/>
  <c r="F20429" i="1" s="1"/>
  <c r="G20429" i="1" l="1"/>
  <c r="F20430" i="1" s="1"/>
  <c r="G20430" i="1" l="1"/>
  <c r="F20431" i="1" s="1"/>
  <c r="G20431" i="1" l="1"/>
  <c r="F20432" i="1" s="1"/>
  <c r="G20432" i="1" l="1"/>
  <c r="F20433" i="1" s="1"/>
  <c r="G20433" i="1" l="1"/>
  <c r="F20434" i="1" s="1"/>
  <c r="G20434" i="1" l="1"/>
  <c r="F20435" i="1" s="1"/>
  <c r="G20435" i="1" l="1"/>
  <c r="F20436" i="1" s="1"/>
  <c r="G20436" i="1" l="1"/>
  <c r="F20437" i="1" s="1"/>
  <c r="G20437" i="1" l="1"/>
  <c r="F20438" i="1" s="1"/>
  <c r="G20438" i="1" l="1"/>
  <c r="F20439" i="1" s="1"/>
  <c r="G20439" i="1" l="1"/>
  <c r="F20440" i="1" s="1"/>
  <c r="G20440" i="1" l="1"/>
  <c r="F20441" i="1" s="1"/>
  <c r="G20441" i="1" l="1"/>
  <c r="F20442" i="1" s="1"/>
  <c r="G20442" i="1" l="1"/>
  <c r="F20443" i="1" s="1"/>
  <c r="G20443" i="1" l="1"/>
  <c r="F20444" i="1" s="1"/>
  <c r="G20444" i="1" l="1"/>
  <c r="F20445" i="1" s="1"/>
  <c r="G20445" i="1" l="1"/>
  <c r="F20446" i="1" s="1"/>
  <c r="G20446" i="1" l="1"/>
  <c r="F20447" i="1" s="1"/>
  <c r="G20447" i="1" l="1"/>
  <c r="F20448" i="1" s="1"/>
  <c r="G20448" i="1" l="1"/>
  <c r="F20449" i="1" s="1"/>
  <c r="G20449" i="1" l="1"/>
  <c r="F20450" i="1" s="1"/>
  <c r="G20450" i="1" l="1"/>
  <c r="F20451" i="1" s="1"/>
  <c r="G20451" i="1" l="1"/>
  <c r="F20452" i="1" s="1"/>
  <c r="G20452" i="1" l="1"/>
  <c r="F20453" i="1" s="1"/>
  <c r="G20453" i="1" l="1"/>
  <c r="F20454" i="1" s="1"/>
  <c r="G20454" i="1" l="1"/>
  <c r="F20455" i="1" s="1"/>
  <c r="G20455" i="1" l="1"/>
  <c r="F20456" i="1" s="1"/>
  <c r="G20456" i="1" l="1"/>
  <c r="F20457" i="1" s="1"/>
  <c r="G20457" i="1" l="1"/>
  <c r="F20458" i="1" s="1"/>
  <c r="G20458" i="1" l="1"/>
  <c r="F20459" i="1" s="1"/>
  <c r="G20459" i="1" l="1"/>
  <c r="F20460" i="1" s="1"/>
  <c r="G20460" i="1" l="1"/>
  <c r="F20461" i="1" s="1"/>
  <c r="G20461" i="1" l="1"/>
  <c r="F20462" i="1" s="1"/>
  <c r="G20462" i="1" l="1"/>
  <c r="F20463" i="1" s="1"/>
  <c r="G20463" i="1" l="1"/>
  <c r="F20464" i="1" s="1"/>
  <c r="G20464" i="1" l="1"/>
  <c r="F20465" i="1" s="1"/>
  <c r="G20465" i="1" l="1"/>
  <c r="F20466" i="1" s="1"/>
  <c r="G20466" i="1" l="1"/>
  <c r="F20467" i="1" s="1"/>
  <c r="G20467" i="1" l="1"/>
  <c r="F20468" i="1" s="1"/>
  <c r="G20468" i="1" l="1"/>
  <c r="F20469" i="1" s="1"/>
  <c r="G20469" i="1" l="1"/>
  <c r="F20470" i="1" s="1"/>
  <c r="G20470" i="1" l="1"/>
  <c r="F20471" i="1" s="1"/>
  <c r="G20471" i="1" l="1"/>
  <c r="F20472" i="1" s="1"/>
  <c r="G20472" i="1" l="1"/>
  <c r="F20473" i="1" s="1"/>
  <c r="G20473" i="1" l="1"/>
  <c r="F20474" i="1" s="1"/>
  <c r="G20474" i="1" l="1"/>
  <c r="F20475" i="1" s="1"/>
  <c r="G20475" i="1" l="1"/>
  <c r="F20476" i="1" s="1"/>
  <c r="G20476" i="1" l="1"/>
  <c r="F20477" i="1" s="1"/>
  <c r="G20477" i="1" l="1"/>
  <c r="F20478" i="1" s="1"/>
  <c r="G20478" i="1" l="1"/>
  <c r="F20479" i="1" s="1"/>
  <c r="G20479" i="1" l="1"/>
  <c r="F20480" i="1" s="1"/>
  <c r="G20480" i="1" l="1"/>
  <c r="F20481" i="1" s="1"/>
  <c r="G20481" i="1" l="1"/>
  <c r="F20482" i="1" s="1"/>
  <c r="G20482" i="1" l="1"/>
  <c r="F20483" i="1" s="1"/>
  <c r="G20483" i="1" l="1"/>
  <c r="F20484" i="1" s="1"/>
  <c r="G20484" i="1" l="1"/>
  <c r="F20485" i="1" s="1"/>
  <c r="G20485" i="1" l="1"/>
  <c r="F20486" i="1" s="1"/>
  <c r="G20486" i="1" l="1"/>
  <c r="F20487" i="1" s="1"/>
  <c r="G20487" i="1" l="1"/>
  <c r="F20488" i="1" s="1"/>
  <c r="G20488" i="1" l="1"/>
  <c r="F20489" i="1" s="1"/>
  <c r="G20489" i="1" l="1"/>
  <c r="F20490" i="1" s="1"/>
  <c r="G20490" i="1" l="1"/>
  <c r="F20491" i="1" s="1"/>
  <c r="G20491" i="1" l="1"/>
  <c r="F20492" i="1" s="1"/>
  <c r="G20492" i="1" l="1"/>
  <c r="F20493" i="1" s="1"/>
  <c r="G20493" i="1" l="1"/>
  <c r="F20494" i="1" s="1"/>
  <c r="G20494" i="1" l="1"/>
  <c r="F20495" i="1" s="1"/>
  <c r="G20495" i="1" l="1"/>
  <c r="F20496" i="1" s="1"/>
  <c r="G20496" i="1" l="1"/>
  <c r="F20497" i="1" s="1"/>
  <c r="G20497" i="1" l="1"/>
  <c r="F20498" i="1" s="1"/>
  <c r="G20498" i="1" l="1"/>
  <c r="F20499" i="1" s="1"/>
  <c r="G20499" i="1" l="1"/>
  <c r="F20500" i="1" s="1"/>
  <c r="G20500" i="1" l="1"/>
  <c r="F20501" i="1" s="1"/>
  <c r="G20501" i="1" l="1"/>
  <c r="F20502" i="1" s="1"/>
  <c r="G20502" i="1" l="1"/>
  <c r="F20503" i="1" s="1"/>
  <c r="G20503" i="1" l="1"/>
  <c r="F20504" i="1" s="1"/>
  <c r="G20504" i="1" l="1"/>
  <c r="F20505" i="1" s="1"/>
  <c r="G20505" i="1" l="1"/>
  <c r="F20506" i="1" s="1"/>
  <c r="G20506" i="1" l="1"/>
  <c r="F20507" i="1" s="1"/>
  <c r="G20507" i="1" l="1"/>
  <c r="F20508" i="1" s="1"/>
  <c r="G20508" i="1" l="1"/>
  <c r="F20509" i="1" s="1"/>
  <c r="G20509" i="1" l="1"/>
  <c r="F20510" i="1" s="1"/>
  <c r="G20510" i="1" l="1"/>
  <c r="F20511" i="1" s="1"/>
  <c r="G20511" i="1" l="1"/>
  <c r="F20512" i="1" s="1"/>
  <c r="G20512" i="1" l="1"/>
  <c r="F20513" i="1" s="1"/>
  <c r="G20513" i="1" l="1"/>
  <c r="F20514" i="1" s="1"/>
  <c r="G20514" i="1" l="1"/>
  <c r="F20515" i="1" s="1"/>
  <c r="G20515" i="1" l="1"/>
  <c r="F20516" i="1" s="1"/>
  <c r="G20516" i="1" l="1"/>
  <c r="F20517" i="1" s="1"/>
  <c r="G20517" i="1" l="1"/>
  <c r="F20518" i="1" s="1"/>
  <c r="G20518" i="1" l="1"/>
  <c r="F20519" i="1" s="1"/>
  <c r="G20519" i="1" l="1"/>
  <c r="F20520" i="1" s="1"/>
  <c r="G20520" i="1" l="1"/>
  <c r="F20521" i="1" s="1"/>
  <c r="G20521" i="1" l="1"/>
  <c r="F20522" i="1" s="1"/>
  <c r="G20522" i="1" l="1"/>
  <c r="F20523" i="1" s="1"/>
  <c r="G20523" i="1" l="1"/>
  <c r="F20524" i="1" s="1"/>
  <c r="G20524" i="1" l="1"/>
  <c r="F20525" i="1" s="1"/>
  <c r="G20525" i="1" l="1"/>
  <c r="F20526" i="1" s="1"/>
  <c r="G20526" i="1" l="1"/>
  <c r="F20527" i="1" s="1"/>
  <c r="G20527" i="1" l="1"/>
  <c r="F20528" i="1" s="1"/>
  <c r="G20528" i="1" l="1"/>
  <c r="F20529" i="1" s="1"/>
  <c r="G20529" i="1" l="1"/>
  <c r="F20530" i="1" s="1"/>
  <c r="G20530" i="1" l="1"/>
  <c r="F20531" i="1" s="1"/>
  <c r="G20531" i="1" l="1"/>
  <c r="F20532" i="1" s="1"/>
  <c r="G20532" i="1" l="1"/>
  <c r="F20533" i="1" s="1"/>
  <c r="G20533" i="1" l="1"/>
  <c r="F20534" i="1" s="1"/>
  <c r="G20534" i="1" l="1"/>
  <c r="F20535" i="1" s="1"/>
  <c r="G20535" i="1" l="1"/>
  <c r="F20536" i="1" s="1"/>
  <c r="G20536" i="1" l="1"/>
  <c r="F20537" i="1" s="1"/>
  <c r="G20537" i="1" l="1"/>
  <c r="F20538" i="1" s="1"/>
  <c r="G20538" i="1" l="1"/>
  <c r="F20539" i="1" s="1"/>
  <c r="G20539" i="1" l="1"/>
  <c r="F20540" i="1" s="1"/>
  <c r="G20540" i="1" l="1"/>
  <c r="F20541" i="1" s="1"/>
  <c r="G20541" i="1" l="1"/>
  <c r="F20542" i="1" s="1"/>
  <c r="G20542" i="1" l="1"/>
  <c r="F20543" i="1" s="1"/>
  <c r="G20543" i="1" l="1"/>
  <c r="F20544" i="1" s="1"/>
  <c r="G20544" i="1" l="1"/>
  <c r="F20545" i="1" s="1"/>
  <c r="G20545" i="1" l="1"/>
  <c r="F20546" i="1" s="1"/>
  <c r="G20546" i="1" l="1"/>
  <c r="F20547" i="1" s="1"/>
  <c r="G20547" i="1" l="1"/>
  <c r="F20548" i="1" s="1"/>
  <c r="G20548" i="1" l="1"/>
  <c r="F20549" i="1" s="1"/>
  <c r="G20549" i="1" l="1"/>
  <c r="F20550" i="1" s="1"/>
  <c r="G20550" i="1" l="1"/>
  <c r="F20551" i="1" s="1"/>
  <c r="G20551" i="1" l="1"/>
  <c r="F20552" i="1" s="1"/>
  <c r="G20552" i="1" l="1"/>
  <c r="F20553" i="1" s="1"/>
  <c r="G20553" i="1" l="1"/>
  <c r="F20554" i="1" s="1"/>
  <c r="G20554" i="1" l="1"/>
  <c r="F20555" i="1" s="1"/>
  <c r="G20555" i="1" l="1"/>
  <c r="F20556" i="1" s="1"/>
  <c r="G20556" i="1" l="1"/>
  <c r="F20557" i="1" s="1"/>
  <c r="G20557" i="1" l="1"/>
  <c r="F20558" i="1" s="1"/>
  <c r="G20558" i="1" l="1"/>
  <c r="F20559" i="1" s="1"/>
  <c r="G20559" i="1" l="1"/>
  <c r="F20560" i="1" s="1"/>
  <c r="G20560" i="1" l="1"/>
  <c r="F20561" i="1" s="1"/>
  <c r="G20561" i="1" l="1"/>
  <c r="F20562" i="1" s="1"/>
  <c r="G20562" i="1" l="1"/>
  <c r="F20563" i="1" s="1"/>
  <c r="G20563" i="1" l="1"/>
  <c r="F20564" i="1" s="1"/>
  <c r="G20564" i="1" l="1"/>
  <c r="F20565" i="1" s="1"/>
  <c r="G20565" i="1" l="1"/>
  <c r="F20566" i="1" s="1"/>
  <c r="G20566" i="1" l="1"/>
  <c r="F20567" i="1" s="1"/>
  <c r="G20567" i="1" l="1"/>
  <c r="F20568" i="1" s="1"/>
  <c r="G20568" i="1" l="1"/>
  <c r="F20569" i="1" s="1"/>
  <c r="G20569" i="1" l="1"/>
  <c r="F20570" i="1" s="1"/>
  <c r="G20570" i="1" l="1"/>
  <c r="F20571" i="1" s="1"/>
  <c r="G20571" i="1" l="1"/>
  <c r="F20572" i="1" s="1"/>
  <c r="G20572" i="1" l="1"/>
  <c r="F20573" i="1" s="1"/>
  <c r="G20573" i="1" l="1"/>
  <c r="F20574" i="1" s="1"/>
  <c r="G20574" i="1" l="1"/>
  <c r="F20575" i="1" s="1"/>
  <c r="G20575" i="1" l="1"/>
  <c r="F20576" i="1" s="1"/>
  <c r="G20576" i="1" l="1"/>
  <c r="F20577" i="1" s="1"/>
  <c r="G20577" i="1" l="1"/>
  <c r="F20578" i="1" s="1"/>
  <c r="G20578" i="1" l="1"/>
  <c r="F20579" i="1" s="1"/>
  <c r="G20579" i="1" l="1"/>
  <c r="F20580" i="1" s="1"/>
  <c r="G20580" i="1" l="1"/>
  <c r="F20581" i="1" s="1"/>
  <c r="G20581" i="1" l="1"/>
  <c r="F20582" i="1" s="1"/>
  <c r="G20582" i="1" l="1"/>
  <c r="F20583" i="1" s="1"/>
  <c r="G20583" i="1" l="1"/>
  <c r="F20584" i="1" s="1"/>
  <c r="G20584" i="1" l="1"/>
  <c r="F20585" i="1" s="1"/>
  <c r="G20585" i="1" l="1"/>
  <c r="F20586" i="1" s="1"/>
  <c r="G20586" i="1" l="1"/>
  <c r="F20587" i="1" s="1"/>
  <c r="G20587" i="1" l="1"/>
  <c r="F20588" i="1" s="1"/>
  <c r="G20588" i="1" l="1"/>
  <c r="F20589" i="1" s="1"/>
  <c r="G20589" i="1" l="1"/>
  <c r="F20590" i="1" s="1"/>
  <c r="G20590" i="1" l="1"/>
  <c r="F20591" i="1" s="1"/>
  <c r="G20591" i="1" l="1"/>
  <c r="F20592" i="1" s="1"/>
  <c r="G20592" i="1" l="1"/>
  <c r="F20593" i="1" s="1"/>
  <c r="G20593" i="1" l="1"/>
  <c r="F20594" i="1" s="1"/>
  <c r="G20594" i="1" l="1"/>
  <c r="F20595" i="1" s="1"/>
  <c r="G20595" i="1" l="1"/>
  <c r="F20596" i="1" s="1"/>
  <c r="G20596" i="1" l="1"/>
  <c r="F20597" i="1" s="1"/>
  <c r="G20597" i="1" l="1"/>
  <c r="F20598" i="1" s="1"/>
  <c r="G20598" i="1" l="1"/>
  <c r="F20599" i="1" s="1"/>
  <c r="G20599" i="1" l="1"/>
  <c r="F20600" i="1" s="1"/>
  <c r="G20600" i="1" l="1"/>
  <c r="F20601" i="1" s="1"/>
  <c r="G20601" i="1" l="1"/>
  <c r="F20602" i="1" s="1"/>
  <c r="G20602" i="1" l="1"/>
  <c r="F20603" i="1" s="1"/>
  <c r="G20603" i="1" l="1"/>
  <c r="F20604" i="1" s="1"/>
  <c r="G20604" i="1" l="1"/>
  <c r="F20605" i="1" s="1"/>
  <c r="G20605" i="1" l="1"/>
  <c r="F20606" i="1" s="1"/>
  <c r="G20606" i="1" l="1"/>
  <c r="F20607" i="1" s="1"/>
  <c r="G20607" i="1" l="1"/>
  <c r="F20608" i="1" s="1"/>
  <c r="G20608" i="1" l="1"/>
  <c r="F20609" i="1" s="1"/>
  <c r="G20609" i="1" l="1"/>
  <c r="F20610" i="1" s="1"/>
  <c r="G20610" i="1" l="1"/>
  <c r="F20611" i="1" s="1"/>
  <c r="G20611" i="1" l="1"/>
  <c r="F20612" i="1" s="1"/>
  <c r="G20612" i="1" l="1"/>
  <c r="F20613" i="1" s="1"/>
  <c r="G20613" i="1" l="1"/>
  <c r="F20614" i="1" s="1"/>
  <c r="G20614" i="1" l="1"/>
  <c r="F20615" i="1" s="1"/>
  <c r="G20615" i="1" l="1"/>
  <c r="F20616" i="1" s="1"/>
  <c r="G20616" i="1" l="1"/>
  <c r="F20617" i="1" s="1"/>
  <c r="G20617" i="1" l="1"/>
  <c r="F20618" i="1" s="1"/>
  <c r="G20618" i="1" l="1"/>
  <c r="F20619" i="1" s="1"/>
  <c r="G20619" i="1" l="1"/>
  <c r="F20620" i="1" s="1"/>
  <c r="G20620" i="1" l="1"/>
  <c r="F20621" i="1" s="1"/>
  <c r="G20621" i="1" l="1"/>
  <c r="F20622" i="1" s="1"/>
  <c r="G20622" i="1" l="1"/>
  <c r="F20623" i="1" s="1"/>
  <c r="G20623" i="1" l="1"/>
  <c r="F20624" i="1" s="1"/>
  <c r="G20624" i="1" l="1"/>
  <c r="F20625" i="1" s="1"/>
  <c r="G20625" i="1" l="1"/>
  <c r="F20626" i="1" s="1"/>
  <c r="G20626" i="1" l="1"/>
  <c r="F20627" i="1" s="1"/>
  <c r="G20627" i="1" l="1"/>
  <c r="F20628" i="1" s="1"/>
  <c r="G20628" i="1" l="1"/>
  <c r="F20629" i="1" s="1"/>
  <c r="G20629" i="1" l="1"/>
  <c r="F20630" i="1" s="1"/>
  <c r="G20630" i="1" l="1"/>
  <c r="F20631" i="1" s="1"/>
  <c r="G20631" i="1" l="1"/>
  <c r="F20632" i="1" s="1"/>
  <c r="G20632" i="1" l="1"/>
  <c r="F20633" i="1" s="1"/>
  <c r="G20633" i="1" l="1"/>
  <c r="F20634" i="1" s="1"/>
  <c r="G20634" i="1" l="1"/>
  <c r="F20635" i="1" s="1"/>
  <c r="G20635" i="1" l="1"/>
  <c r="F20636" i="1" s="1"/>
  <c r="G20636" i="1" l="1"/>
  <c r="F20637" i="1" s="1"/>
  <c r="G20637" i="1" l="1"/>
  <c r="F20638" i="1" s="1"/>
  <c r="G20638" i="1" l="1"/>
  <c r="F20639" i="1" s="1"/>
  <c r="G20639" i="1" l="1"/>
  <c r="F20640" i="1" s="1"/>
  <c r="G20640" i="1" l="1"/>
  <c r="F20641" i="1" s="1"/>
  <c r="G20641" i="1" l="1"/>
  <c r="F20642" i="1" s="1"/>
  <c r="G20642" i="1" l="1"/>
  <c r="F20643" i="1" s="1"/>
  <c r="G20643" i="1" l="1"/>
  <c r="F20644" i="1" s="1"/>
  <c r="G20644" i="1" l="1"/>
  <c r="F20645" i="1" s="1"/>
  <c r="G20645" i="1" l="1"/>
  <c r="F20646" i="1" s="1"/>
  <c r="G20646" i="1" l="1"/>
  <c r="F20647" i="1" s="1"/>
  <c r="G20647" i="1" l="1"/>
  <c r="F20648" i="1" s="1"/>
  <c r="G20648" i="1" l="1"/>
  <c r="F20649" i="1" s="1"/>
  <c r="G20649" i="1" l="1"/>
  <c r="F20650" i="1" s="1"/>
  <c r="G20650" i="1" l="1"/>
  <c r="F20651" i="1" s="1"/>
  <c r="G20651" i="1" l="1"/>
  <c r="F20652" i="1" s="1"/>
  <c r="G20652" i="1" l="1"/>
  <c r="F20653" i="1" s="1"/>
  <c r="G20653" i="1" l="1"/>
  <c r="F20654" i="1" s="1"/>
  <c r="G20654" i="1" l="1"/>
  <c r="F20655" i="1" s="1"/>
  <c r="G20655" i="1" l="1"/>
  <c r="F20656" i="1" s="1"/>
  <c r="G20656" i="1" l="1"/>
  <c r="F20657" i="1" s="1"/>
  <c r="G20657" i="1" l="1"/>
  <c r="F20658" i="1" s="1"/>
  <c r="G20658" i="1" l="1"/>
  <c r="F20659" i="1" s="1"/>
  <c r="G20659" i="1" l="1"/>
  <c r="F20660" i="1" s="1"/>
  <c r="G20660" i="1" l="1"/>
  <c r="F20661" i="1" s="1"/>
  <c r="G20661" i="1" l="1"/>
  <c r="F20662" i="1" s="1"/>
  <c r="G20662" i="1" l="1"/>
  <c r="F20663" i="1" s="1"/>
  <c r="G20663" i="1" l="1"/>
  <c r="F20664" i="1" s="1"/>
  <c r="G20664" i="1" l="1"/>
  <c r="F20665" i="1" s="1"/>
  <c r="G20665" i="1" l="1"/>
  <c r="F20666" i="1" s="1"/>
  <c r="G20666" i="1" l="1"/>
  <c r="F20667" i="1" s="1"/>
  <c r="G20667" i="1" l="1"/>
  <c r="F20668" i="1" s="1"/>
  <c r="G20668" i="1" l="1"/>
  <c r="F20669" i="1" s="1"/>
  <c r="G20669" i="1" l="1"/>
  <c r="F20670" i="1" s="1"/>
  <c r="G20670" i="1" l="1"/>
  <c r="F20671" i="1" s="1"/>
  <c r="G20671" i="1" l="1"/>
  <c r="F20672" i="1" s="1"/>
  <c r="G20672" i="1" l="1"/>
  <c r="F20673" i="1" s="1"/>
  <c r="G20673" i="1" l="1"/>
  <c r="F20674" i="1" s="1"/>
  <c r="G20674" i="1" l="1"/>
  <c r="F20675" i="1" s="1"/>
  <c r="G20675" i="1" l="1"/>
  <c r="F20676" i="1" s="1"/>
  <c r="G20676" i="1" l="1"/>
  <c r="F20677" i="1" s="1"/>
  <c r="G20677" i="1" l="1"/>
  <c r="F20678" i="1" s="1"/>
  <c r="G20678" i="1" l="1"/>
  <c r="F20679" i="1" s="1"/>
  <c r="G20679" i="1" l="1"/>
  <c r="F20680" i="1" s="1"/>
  <c r="G20680" i="1" l="1"/>
  <c r="F20681" i="1" s="1"/>
  <c r="G20681" i="1" l="1"/>
  <c r="F20682" i="1" s="1"/>
  <c r="G20682" i="1" l="1"/>
  <c r="F20683" i="1" s="1"/>
  <c r="G20683" i="1" l="1"/>
  <c r="F20684" i="1" s="1"/>
  <c r="G20684" i="1" l="1"/>
  <c r="F20685" i="1" s="1"/>
  <c r="G20685" i="1" l="1"/>
  <c r="F20686" i="1" s="1"/>
  <c r="G20686" i="1" l="1"/>
  <c r="F20687" i="1" s="1"/>
  <c r="G20687" i="1" l="1"/>
  <c r="F20688" i="1" s="1"/>
  <c r="G20688" i="1" l="1"/>
  <c r="F20689" i="1" s="1"/>
  <c r="G20689" i="1" l="1"/>
  <c r="F20690" i="1" s="1"/>
  <c r="G20690" i="1" l="1"/>
  <c r="F20691" i="1" s="1"/>
  <c r="G20691" i="1" l="1"/>
  <c r="F20692" i="1" s="1"/>
  <c r="G20692" i="1" l="1"/>
  <c r="F20693" i="1" s="1"/>
  <c r="G20693" i="1" l="1"/>
  <c r="F20694" i="1" s="1"/>
  <c r="G20694" i="1" l="1"/>
  <c r="F20695" i="1" s="1"/>
  <c r="G20695" i="1" l="1"/>
  <c r="F20696" i="1" s="1"/>
  <c r="G20696" i="1" l="1"/>
  <c r="F20697" i="1" s="1"/>
  <c r="G20697" i="1" l="1"/>
  <c r="F20698" i="1" s="1"/>
  <c r="G20698" i="1" l="1"/>
  <c r="F20699" i="1" s="1"/>
  <c r="G20699" i="1" l="1"/>
  <c r="F20700" i="1" s="1"/>
  <c r="G20700" i="1" l="1"/>
  <c r="F20701" i="1" s="1"/>
  <c r="G20701" i="1" l="1"/>
  <c r="F20702" i="1" s="1"/>
  <c r="G20702" i="1" l="1"/>
  <c r="F20703" i="1" s="1"/>
  <c r="G20703" i="1" l="1"/>
  <c r="F20704" i="1" s="1"/>
  <c r="G20704" i="1" l="1"/>
  <c r="F20705" i="1" s="1"/>
  <c r="G20705" i="1" l="1"/>
  <c r="F20706" i="1" s="1"/>
  <c r="G20706" i="1" l="1"/>
  <c r="F20707" i="1" s="1"/>
  <c r="G20707" i="1" l="1"/>
  <c r="F20708" i="1" s="1"/>
  <c r="G20708" i="1" l="1"/>
  <c r="F20709" i="1" s="1"/>
  <c r="G20709" i="1" l="1"/>
  <c r="F20710" i="1" s="1"/>
  <c r="G20710" i="1" l="1"/>
  <c r="F20711" i="1" s="1"/>
  <c r="G20711" i="1" l="1"/>
  <c r="F20712" i="1" s="1"/>
  <c r="G20712" i="1" l="1"/>
  <c r="F20713" i="1" s="1"/>
  <c r="G20713" i="1" l="1"/>
  <c r="F20714" i="1" s="1"/>
  <c r="G20714" i="1" l="1"/>
  <c r="F20715" i="1" s="1"/>
  <c r="G20715" i="1" l="1"/>
  <c r="F20716" i="1" s="1"/>
  <c r="G20716" i="1" l="1"/>
  <c r="F20717" i="1" s="1"/>
  <c r="G20717" i="1" l="1"/>
  <c r="F20718" i="1" s="1"/>
  <c r="G20718" i="1" l="1"/>
  <c r="F20719" i="1" s="1"/>
  <c r="G20719" i="1" l="1"/>
  <c r="F20720" i="1" s="1"/>
  <c r="G20720" i="1" l="1"/>
  <c r="F20721" i="1" s="1"/>
  <c r="G20721" i="1" l="1"/>
  <c r="F20722" i="1" s="1"/>
  <c r="G20722" i="1" l="1"/>
  <c r="F20723" i="1" s="1"/>
  <c r="G20723" i="1" l="1"/>
  <c r="F20724" i="1" s="1"/>
  <c r="G20724" i="1" l="1"/>
  <c r="F20725" i="1" s="1"/>
  <c r="G20725" i="1" l="1"/>
  <c r="F20726" i="1" s="1"/>
  <c r="G20726" i="1" l="1"/>
  <c r="F20727" i="1" s="1"/>
  <c r="G20727" i="1" l="1"/>
  <c r="F20728" i="1" s="1"/>
  <c r="G20728" i="1" l="1"/>
  <c r="F20729" i="1" s="1"/>
  <c r="G20729" i="1" l="1"/>
  <c r="F20730" i="1" s="1"/>
  <c r="G20730" i="1" l="1"/>
  <c r="F20731" i="1" s="1"/>
  <c r="G20731" i="1" l="1"/>
  <c r="F20732" i="1" s="1"/>
  <c r="G20732" i="1" l="1"/>
  <c r="F20733" i="1" s="1"/>
  <c r="G20733" i="1" l="1"/>
  <c r="F20734" i="1" s="1"/>
  <c r="G20734" i="1" l="1"/>
  <c r="F20735" i="1" s="1"/>
  <c r="G20735" i="1" l="1"/>
  <c r="F20736" i="1" s="1"/>
  <c r="G20736" i="1" l="1"/>
  <c r="F20737" i="1" s="1"/>
  <c r="G20737" i="1" l="1"/>
  <c r="F20738" i="1" s="1"/>
  <c r="G20738" i="1" l="1"/>
  <c r="F20739" i="1" s="1"/>
  <c r="G20739" i="1" l="1"/>
  <c r="F20740" i="1" s="1"/>
  <c r="G20740" i="1" l="1"/>
  <c r="F20741" i="1" s="1"/>
  <c r="G20741" i="1" l="1"/>
  <c r="F20742" i="1" s="1"/>
  <c r="G20742" i="1" l="1"/>
  <c r="F20743" i="1" s="1"/>
  <c r="G20743" i="1" l="1"/>
  <c r="F20744" i="1" s="1"/>
  <c r="G20744" i="1" l="1"/>
  <c r="F20745" i="1" s="1"/>
  <c r="G20745" i="1" l="1"/>
  <c r="F20746" i="1" s="1"/>
  <c r="G20746" i="1" l="1"/>
  <c r="F20747" i="1" s="1"/>
  <c r="G20747" i="1" l="1"/>
  <c r="F20748" i="1" s="1"/>
  <c r="G20748" i="1" l="1"/>
  <c r="F20749" i="1" s="1"/>
  <c r="G20749" i="1" l="1"/>
  <c r="F20750" i="1" s="1"/>
  <c r="G20750" i="1" l="1"/>
  <c r="F20751" i="1" s="1"/>
  <c r="G20751" i="1" l="1"/>
  <c r="F20752" i="1" s="1"/>
  <c r="G20752" i="1" l="1"/>
  <c r="F20753" i="1" s="1"/>
  <c r="G20753" i="1" l="1"/>
  <c r="F20754" i="1" s="1"/>
  <c r="G20754" i="1" l="1"/>
  <c r="F20755" i="1" s="1"/>
  <c r="G20755" i="1" l="1"/>
  <c r="F20756" i="1" s="1"/>
  <c r="G20756" i="1" l="1"/>
  <c r="F20757" i="1" s="1"/>
  <c r="G20757" i="1" l="1"/>
  <c r="F20758" i="1" s="1"/>
  <c r="G20758" i="1" l="1"/>
  <c r="F20759" i="1" s="1"/>
  <c r="G20759" i="1" l="1"/>
  <c r="F20760" i="1" s="1"/>
  <c r="G20760" i="1" l="1"/>
  <c r="F20761" i="1" s="1"/>
  <c r="G20761" i="1" l="1"/>
  <c r="F20762" i="1" s="1"/>
  <c r="G20762" i="1" l="1"/>
  <c r="F20763" i="1" s="1"/>
  <c r="G20763" i="1" l="1"/>
  <c r="F20764" i="1" s="1"/>
  <c r="G20764" i="1" l="1"/>
  <c r="F20765" i="1" s="1"/>
  <c r="G20765" i="1" l="1"/>
  <c r="F20766" i="1" s="1"/>
  <c r="G20766" i="1" l="1"/>
  <c r="F20767" i="1" s="1"/>
  <c r="G20767" i="1" l="1"/>
  <c r="F20768" i="1" s="1"/>
  <c r="G20768" i="1" l="1"/>
  <c r="F20769" i="1" s="1"/>
  <c r="G20769" i="1" l="1"/>
  <c r="F20770" i="1" s="1"/>
  <c r="G20770" i="1" l="1"/>
  <c r="F20771" i="1" s="1"/>
  <c r="G20771" i="1" l="1"/>
  <c r="F20772" i="1" s="1"/>
  <c r="G20772" i="1" l="1"/>
  <c r="F20773" i="1" s="1"/>
  <c r="G20773" i="1" l="1"/>
  <c r="F20774" i="1" s="1"/>
  <c r="G20774" i="1" l="1"/>
  <c r="F20775" i="1" s="1"/>
  <c r="G20775" i="1" l="1"/>
  <c r="F20776" i="1" s="1"/>
  <c r="G20776" i="1" l="1"/>
  <c r="F20777" i="1" s="1"/>
  <c r="G20777" i="1" l="1"/>
  <c r="F20778" i="1" s="1"/>
  <c r="G20778" i="1" l="1"/>
  <c r="F20779" i="1" s="1"/>
  <c r="G20779" i="1" l="1"/>
  <c r="F20780" i="1" s="1"/>
  <c r="G20780" i="1" l="1"/>
  <c r="F20781" i="1" s="1"/>
  <c r="G20781" i="1" l="1"/>
  <c r="F20782" i="1" s="1"/>
  <c r="G20782" i="1" l="1"/>
  <c r="F20783" i="1" s="1"/>
  <c r="G20783" i="1" l="1"/>
  <c r="F20784" i="1" s="1"/>
  <c r="G20784" i="1" l="1"/>
  <c r="F20785" i="1" s="1"/>
  <c r="G20785" i="1" l="1"/>
  <c r="F20786" i="1" s="1"/>
  <c r="G20786" i="1" l="1"/>
  <c r="F20787" i="1" s="1"/>
  <c r="G20787" i="1" l="1"/>
  <c r="F20788" i="1" s="1"/>
  <c r="G20788" i="1" l="1"/>
  <c r="F20789" i="1" s="1"/>
  <c r="G20789" i="1" l="1"/>
  <c r="F20790" i="1" s="1"/>
  <c r="G20790" i="1" l="1"/>
  <c r="F20791" i="1" s="1"/>
  <c r="G20791" i="1" l="1"/>
  <c r="F20792" i="1" s="1"/>
  <c r="G20792" i="1" l="1"/>
  <c r="F20793" i="1" s="1"/>
  <c r="G20793" i="1" l="1"/>
  <c r="F20794" i="1" s="1"/>
  <c r="G20794" i="1" l="1"/>
  <c r="F20795" i="1" s="1"/>
  <c r="G20795" i="1" l="1"/>
  <c r="F20796" i="1" s="1"/>
  <c r="G20796" i="1" l="1"/>
  <c r="F20797" i="1" s="1"/>
  <c r="G20797" i="1" l="1"/>
  <c r="F20798" i="1" s="1"/>
  <c r="G20798" i="1" l="1"/>
  <c r="F20799" i="1" s="1"/>
  <c r="G20799" i="1" l="1"/>
  <c r="F20800" i="1" s="1"/>
  <c r="G20800" i="1" l="1"/>
  <c r="F20801" i="1" s="1"/>
  <c r="G20801" i="1" l="1"/>
  <c r="F20802" i="1" s="1"/>
  <c r="G20802" i="1" l="1"/>
  <c r="F20803" i="1" s="1"/>
  <c r="G20803" i="1" l="1"/>
  <c r="F20804" i="1" s="1"/>
  <c r="G20804" i="1" l="1"/>
  <c r="F20805" i="1" s="1"/>
  <c r="G20805" i="1" l="1"/>
  <c r="F20806" i="1" s="1"/>
  <c r="G20806" i="1" l="1"/>
  <c r="F20807" i="1" s="1"/>
  <c r="G20807" i="1" l="1"/>
  <c r="F20808" i="1" s="1"/>
  <c r="G20808" i="1" l="1"/>
  <c r="F20809" i="1" s="1"/>
  <c r="G20809" i="1" l="1"/>
  <c r="F20810" i="1" s="1"/>
  <c r="G20810" i="1" l="1"/>
  <c r="F20811" i="1" s="1"/>
  <c r="G20811" i="1" l="1"/>
  <c r="F20812" i="1" s="1"/>
  <c r="G20812" i="1" l="1"/>
  <c r="F20813" i="1" s="1"/>
  <c r="G20813" i="1" l="1"/>
  <c r="F20814" i="1" s="1"/>
  <c r="G20814" i="1" l="1"/>
  <c r="F20815" i="1" s="1"/>
  <c r="G20815" i="1" l="1"/>
  <c r="F20816" i="1" s="1"/>
  <c r="G20816" i="1" l="1"/>
  <c r="F20817" i="1" s="1"/>
  <c r="G20817" i="1" l="1"/>
  <c r="F20818" i="1" s="1"/>
  <c r="G20818" i="1" l="1"/>
  <c r="F20819" i="1" s="1"/>
  <c r="G20819" i="1" l="1"/>
  <c r="F20820" i="1" s="1"/>
  <c r="G20820" i="1" l="1"/>
  <c r="F20821" i="1" s="1"/>
  <c r="G20821" i="1" l="1"/>
  <c r="F20822" i="1" s="1"/>
  <c r="G20822" i="1" l="1"/>
  <c r="F20823" i="1" s="1"/>
  <c r="G20823" i="1" l="1"/>
  <c r="F20824" i="1" s="1"/>
  <c r="G20824" i="1" l="1"/>
  <c r="F20825" i="1" s="1"/>
  <c r="G20825" i="1" l="1"/>
  <c r="F20826" i="1" s="1"/>
  <c r="G20826" i="1" l="1"/>
  <c r="F20827" i="1" s="1"/>
  <c r="G20827" i="1" l="1"/>
  <c r="F20828" i="1" s="1"/>
  <c r="G20828" i="1" l="1"/>
  <c r="F20829" i="1" s="1"/>
  <c r="G20829" i="1" l="1"/>
  <c r="F20830" i="1" s="1"/>
  <c r="G20830" i="1" l="1"/>
  <c r="F20831" i="1" s="1"/>
  <c r="G20831" i="1" l="1"/>
  <c r="F20832" i="1" s="1"/>
  <c r="G20832" i="1" l="1"/>
  <c r="F20833" i="1" s="1"/>
  <c r="G20833" i="1" l="1"/>
  <c r="F20834" i="1" s="1"/>
  <c r="G20834" i="1" l="1"/>
  <c r="F20835" i="1" s="1"/>
  <c r="G20835" i="1" l="1"/>
  <c r="F20836" i="1" s="1"/>
  <c r="G20836" i="1" l="1"/>
  <c r="F20837" i="1" s="1"/>
  <c r="G20837" i="1" l="1"/>
  <c r="F20838" i="1" s="1"/>
  <c r="G20838" i="1" l="1"/>
  <c r="F20839" i="1" s="1"/>
  <c r="G20839" i="1" l="1"/>
  <c r="F20840" i="1" s="1"/>
  <c r="G20840" i="1" l="1"/>
  <c r="F20841" i="1" s="1"/>
  <c r="G20841" i="1" l="1"/>
  <c r="F20842" i="1" s="1"/>
  <c r="G20842" i="1" l="1"/>
  <c r="F20843" i="1" s="1"/>
  <c r="G20843" i="1" l="1"/>
  <c r="F20844" i="1" s="1"/>
  <c r="G20844" i="1" l="1"/>
  <c r="F20845" i="1" s="1"/>
  <c r="G20845" i="1" l="1"/>
  <c r="F20846" i="1" s="1"/>
  <c r="G20846" i="1" l="1"/>
  <c r="F20847" i="1" s="1"/>
  <c r="G20847" i="1" l="1"/>
  <c r="F20848" i="1" s="1"/>
  <c r="G20848" i="1" l="1"/>
  <c r="F20849" i="1" s="1"/>
  <c r="G20849" i="1" l="1"/>
  <c r="F20850" i="1" s="1"/>
  <c r="G20850" i="1" l="1"/>
  <c r="F20851" i="1" s="1"/>
  <c r="G20851" i="1" l="1"/>
  <c r="F20852" i="1" s="1"/>
  <c r="G20852" i="1" l="1"/>
  <c r="F20853" i="1" s="1"/>
  <c r="G20853" i="1" l="1"/>
  <c r="F20854" i="1" s="1"/>
  <c r="G20854" i="1" l="1"/>
  <c r="F20855" i="1" s="1"/>
  <c r="G20855" i="1" l="1"/>
  <c r="F20856" i="1" s="1"/>
  <c r="G20856" i="1" l="1"/>
  <c r="F20857" i="1" s="1"/>
  <c r="G20857" i="1" l="1"/>
  <c r="F20858" i="1" s="1"/>
  <c r="G20858" i="1" l="1"/>
  <c r="F20859" i="1" s="1"/>
  <c r="G20859" i="1" l="1"/>
  <c r="F20860" i="1" s="1"/>
  <c r="G20860" i="1" l="1"/>
  <c r="F20861" i="1" s="1"/>
  <c r="G20861" i="1" l="1"/>
  <c r="F20862" i="1" s="1"/>
  <c r="G20862" i="1" l="1"/>
  <c r="F20863" i="1" s="1"/>
  <c r="G20863" i="1" l="1"/>
  <c r="F20864" i="1" s="1"/>
  <c r="G20864" i="1" l="1"/>
  <c r="F20865" i="1" s="1"/>
  <c r="G20865" i="1" l="1"/>
  <c r="F20866" i="1" s="1"/>
  <c r="G20866" i="1" l="1"/>
  <c r="F20867" i="1" s="1"/>
  <c r="G20867" i="1" l="1"/>
  <c r="F20868" i="1" s="1"/>
  <c r="G20868" i="1" l="1"/>
  <c r="F20869" i="1" s="1"/>
  <c r="G20869" i="1" l="1"/>
  <c r="F20870" i="1" s="1"/>
  <c r="G20870" i="1" l="1"/>
  <c r="F20871" i="1" s="1"/>
  <c r="G20871" i="1" l="1"/>
  <c r="F20872" i="1" s="1"/>
  <c r="G20872" i="1" l="1"/>
  <c r="F20873" i="1" s="1"/>
  <c r="G20873" i="1" l="1"/>
  <c r="F20874" i="1" s="1"/>
  <c r="G20874" i="1" l="1"/>
  <c r="F20875" i="1" s="1"/>
  <c r="G20875" i="1" l="1"/>
  <c r="F20876" i="1" s="1"/>
  <c r="G20876" i="1" l="1"/>
  <c r="F20877" i="1" s="1"/>
  <c r="G20877" i="1" l="1"/>
  <c r="F20878" i="1" s="1"/>
  <c r="G20878" i="1" l="1"/>
  <c r="F20879" i="1" s="1"/>
  <c r="G20879" i="1" l="1"/>
  <c r="F20880" i="1" s="1"/>
  <c r="G20880" i="1" l="1"/>
  <c r="F20881" i="1" s="1"/>
  <c r="G20881" i="1" l="1"/>
  <c r="F20882" i="1" s="1"/>
  <c r="G20882" i="1" l="1"/>
  <c r="F20883" i="1" s="1"/>
  <c r="G20883" i="1" l="1"/>
  <c r="F20884" i="1" s="1"/>
  <c r="G20884" i="1" l="1"/>
  <c r="F20885" i="1" s="1"/>
  <c r="G20885" i="1" l="1"/>
  <c r="F20886" i="1" s="1"/>
  <c r="G20886" i="1" l="1"/>
  <c r="F20887" i="1" s="1"/>
  <c r="G20887" i="1" l="1"/>
  <c r="F20888" i="1" s="1"/>
  <c r="G20888" i="1" l="1"/>
  <c r="F20889" i="1" s="1"/>
  <c r="G20889" i="1" l="1"/>
  <c r="F20890" i="1" s="1"/>
  <c r="G20890" i="1" l="1"/>
  <c r="F20891" i="1" s="1"/>
  <c r="G20891" i="1" l="1"/>
  <c r="F20892" i="1" s="1"/>
  <c r="G20892" i="1" l="1"/>
  <c r="F20893" i="1" s="1"/>
  <c r="G20893" i="1" l="1"/>
  <c r="F20894" i="1" s="1"/>
  <c r="G20894" i="1" l="1"/>
  <c r="F20895" i="1" s="1"/>
  <c r="G20895" i="1" l="1"/>
  <c r="F20896" i="1" s="1"/>
  <c r="G20896" i="1" l="1"/>
  <c r="F20897" i="1" s="1"/>
  <c r="G20897" i="1" l="1"/>
  <c r="F20898" i="1" s="1"/>
  <c r="G20898" i="1" l="1"/>
  <c r="F20899" i="1" s="1"/>
  <c r="G20899" i="1" l="1"/>
  <c r="F20900" i="1" s="1"/>
  <c r="G20900" i="1" l="1"/>
  <c r="F20901" i="1" s="1"/>
  <c r="G20901" i="1" l="1"/>
  <c r="F20902" i="1" s="1"/>
  <c r="G20902" i="1" l="1"/>
  <c r="F20903" i="1" s="1"/>
  <c r="G20903" i="1" l="1"/>
  <c r="F20904" i="1" s="1"/>
  <c r="G20904" i="1" l="1"/>
  <c r="F20905" i="1" s="1"/>
  <c r="G20905" i="1" l="1"/>
  <c r="F20906" i="1" s="1"/>
  <c r="G20906" i="1" l="1"/>
  <c r="F20907" i="1" s="1"/>
  <c r="G20907" i="1" l="1"/>
  <c r="F20908" i="1" s="1"/>
  <c r="G20908" i="1" l="1"/>
  <c r="F20909" i="1" s="1"/>
  <c r="G20909" i="1" l="1"/>
  <c r="F20910" i="1" s="1"/>
  <c r="G20910" i="1" l="1"/>
  <c r="F20911" i="1" s="1"/>
  <c r="G20911" i="1" l="1"/>
  <c r="F20912" i="1" s="1"/>
  <c r="G20912" i="1" l="1"/>
  <c r="F20913" i="1" s="1"/>
  <c r="G20913" i="1" l="1"/>
  <c r="F20914" i="1" s="1"/>
  <c r="G20914" i="1" l="1"/>
  <c r="F20915" i="1" s="1"/>
  <c r="G20915" i="1" l="1"/>
  <c r="F20916" i="1" s="1"/>
  <c r="G20916" i="1" l="1"/>
  <c r="F20917" i="1" s="1"/>
  <c r="G20917" i="1" l="1"/>
  <c r="F20918" i="1" s="1"/>
  <c r="G20918" i="1" l="1"/>
  <c r="F20919" i="1" s="1"/>
  <c r="G20919" i="1" l="1"/>
  <c r="F20920" i="1" s="1"/>
  <c r="G20920" i="1" l="1"/>
  <c r="F20921" i="1" s="1"/>
  <c r="G20921" i="1" l="1"/>
  <c r="F20922" i="1" s="1"/>
  <c r="G20922" i="1" l="1"/>
  <c r="F20923" i="1" s="1"/>
  <c r="G20923" i="1" l="1"/>
  <c r="F20924" i="1" s="1"/>
  <c r="G20924" i="1" l="1"/>
  <c r="F20925" i="1" s="1"/>
  <c r="G20925" i="1" l="1"/>
  <c r="F20926" i="1" s="1"/>
  <c r="G20926" i="1" l="1"/>
  <c r="F20927" i="1" s="1"/>
  <c r="G20927" i="1" l="1"/>
  <c r="F20928" i="1" s="1"/>
  <c r="G20928" i="1" l="1"/>
  <c r="F20929" i="1" s="1"/>
  <c r="G20929" i="1" l="1"/>
  <c r="F20930" i="1" s="1"/>
  <c r="G20930" i="1" l="1"/>
  <c r="F20931" i="1" s="1"/>
  <c r="G20931" i="1" l="1"/>
  <c r="F20932" i="1" s="1"/>
  <c r="G20932" i="1" l="1"/>
  <c r="F20933" i="1" s="1"/>
  <c r="G20933" i="1" l="1"/>
  <c r="F20934" i="1" s="1"/>
  <c r="G20934" i="1" l="1"/>
  <c r="F20935" i="1" s="1"/>
  <c r="G20935" i="1" l="1"/>
  <c r="F20936" i="1" s="1"/>
  <c r="G20936" i="1" l="1"/>
  <c r="F20937" i="1" s="1"/>
  <c r="G20937" i="1" l="1"/>
  <c r="F20938" i="1" s="1"/>
  <c r="G20938" i="1" l="1"/>
  <c r="F20939" i="1" s="1"/>
  <c r="G20939" i="1" l="1"/>
  <c r="F20940" i="1" s="1"/>
  <c r="G20940" i="1" l="1"/>
  <c r="F20941" i="1" s="1"/>
  <c r="G20941" i="1" l="1"/>
  <c r="F20942" i="1" s="1"/>
  <c r="G20942" i="1" l="1"/>
  <c r="F20943" i="1" s="1"/>
  <c r="G20943" i="1" l="1"/>
  <c r="F20944" i="1" s="1"/>
  <c r="G20944" i="1" l="1"/>
  <c r="F20945" i="1" s="1"/>
  <c r="G20945" i="1" l="1"/>
  <c r="F20946" i="1" s="1"/>
  <c r="G20946" i="1" l="1"/>
  <c r="F20947" i="1" s="1"/>
  <c r="G20947" i="1" l="1"/>
  <c r="F20948" i="1" s="1"/>
  <c r="G20948" i="1" l="1"/>
  <c r="F20949" i="1" s="1"/>
  <c r="G20949" i="1" l="1"/>
  <c r="F20950" i="1" s="1"/>
  <c r="G20950" i="1" l="1"/>
  <c r="F20951" i="1" s="1"/>
  <c r="G20951" i="1" l="1"/>
  <c r="F20952" i="1" s="1"/>
  <c r="G20952" i="1" l="1"/>
  <c r="F20953" i="1" s="1"/>
  <c r="G20953" i="1" l="1"/>
  <c r="F20954" i="1" s="1"/>
  <c r="G20954" i="1" l="1"/>
  <c r="F20955" i="1" s="1"/>
  <c r="G20955" i="1" l="1"/>
  <c r="F20956" i="1" s="1"/>
  <c r="G20956" i="1" l="1"/>
  <c r="F20957" i="1" s="1"/>
  <c r="G20957" i="1" l="1"/>
  <c r="F20958" i="1" s="1"/>
  <c r="G20958" i="1" l="1"/>
  <c r="F20959" i="1" s="1"/>
  <c r="G20959" i="1" l="1"/>
  <c r="F20960" i="1" s="1"/>
  <c r="G20960" i="1" l="1"/>
  <c r="F20961" i="1" s="1"/>
  <c r="G20961" i="1" l="1"/>
  <c r="F20962" i="1" s="1"/>
  <c r="G20962" i="1" l="1"/>
  <c r="F20963" i="1" s="1"/>
  <c r="G20963" i="1" l="1"/>
  <c r="F20964" i="1" s="1"/>
  <c r="G20964" i="1" l="1"/>
  <c r="F20965" i="1" s="1"/>
  <c r="G20965" i="1" l="1"/>
  <c r="F20966" i="1" s="1"/>
  <c r="G20966" i="1" l="1"/>
  <c r="F20967" i="1" s="1"/>
  <c r="G20967" i="1" l="1"/>
  <c r="F20968" i="1" s="1"/>
  <c r="G20968" i="1" l="1"/>
  <c r="F20969" i="1" s="1"/>
  <c r="G20969" i="1" l="1"/>
  <c r="F20970" i="1" s="1"/>
  <c r="G20970" i="1" l="1"/>
  <c r="F20971" i="1" s="1"/>
  <c r="G20971" i="1" l="1"/>
  <c r="F20972" i="1" s="1"/>
  <c r="G20972" i="1" l="1"/>
  <c r="F20973" i="1" s="1"/>
  <c r="G20973" i="1" l="1"/>
  <c r="F20974" i="1" s="1"/>
  <c r="G20974" i="1" l="1"/>
  <c r="F20975" i="1" s="1"/>
  <c r="G20975" i="1" l="1"/>
  <c r="F20976" i="1" s="1"/>
  <c r="G20976" i="1" l="1"/>
  <c r="F20977" i="1" s="1"/>
  <c r="G20977" i="1" l="1"/>
  <c r="F20978" i="1" s="1"/>
  <c r="G20978" i="1" l="1"/>
  <c r="F20979" i="1" s="1"/>
  <c r="G20979" i="1" l="1"/>
  <c r="F20980" i="1" s="1"/>
  <c r="G20980" i="1" l="1"/>
  <c r="F20981" i="1" s="1"/>
  <c r="G20981" i="1" l="1"/>
  <c r="F20982" i="1" s="1"/>
  <c r="G20982" i="1" l="1"/>
  <c r="F20983" i="1" s="1"/>
  <c r="G20983" i="1" l="1"/>
  <c r="F20984" i="1" s="1"/>
  <c r="G20984" i="1" l="1"/>
  <c r="F20985" i="1" s="1"/>
  <c r="G20985" i="1" l="1"/>
  <c r="F20986" i="1" s="1"/>
  <c r="G20986" i="1" l="1"/>
  <c r="F20987" i="1" s="1"/>
  <c r="G20987" i="1" l="1"/>
  <c r="F20988" i="1" s="1"/>
  <c r="G20988" i="1" l="1"/>
  <c r="F20989" i="1" s="1"/>
  <c r="G20989" i="1" l="1"/>
  <c r="F20990" i="1" s="1"/>
  <c r="G20990" i="1" l="1"/>
  <c r="F20991" i="1" s="1"/>
  <c r="G20991" i="1" l="1"/>
  <c r="F20992" i="1" s="1"/>
  <c r="G20992" i="1" l="1"/>
  <c r="F20993" i="1" s="1"/>
  <c r="G20993" i="1" l="1"/>
  <c r="F20994" i="1" s="1"/>
  <c r="G20994" i="1" l="1"/>
  <c r="F20995" i="1" s="1"/>
  <c r="G20995" i="1" l="1"/>
  <c r="F20996" i="1" s="1"/>
  <c r="G20996" i="1" l="1"/>
  <c r="F20997" i="1" s="1"/>
  <c r="G20997" i="1" l="1"/>
  <c r="F20998" i="1" s="1"/>
  <c r="G20998" i="1" l="1"/>
  <c r="F20999" i="1" s="1"/>
  <c r="G20999" i="1" l="1"/>
  <c r="F21000" i="1" s="1"/>
  <c r="G21000" i="1" l="1"/>
  <c r="F21001" i="1" s="1"/>
  <c r="G21001" i="1" l="1"/>
  <c r="F21002" i="1" s="1"/>
  <c r="G21002" i="1" l="1"/>
  <c r="F21003" i="1" s="1"/>
  <c r="G21003" i="1" l="1"/>
  <c r="F21004" i="1" s="1"/>
  <c r="G21004" i="1" l="1"/>
  <c r="F21005" i="1" s="1"/>
  <c r="G21005" i="1" l="1"/>
  <c r="F21006" i="1" s="1"/>
  <c r="G21006" i="1" l="1"/>
  <c r="F21007" i="1" s="1"/>
  <c r="G21007" i="1" l="1"/>
  <c r="F21008" i="1" s="1"/>
  <c r="G21008" i="1" l="1"/>
  <c r="F21009" i="1" s="1"/>
  <c r="G21009" i="1" l="1"/>
  <c r="F21010" i="1" s="1"/>
  <c r="G21010" i="1" l="1"/>
  <c r="F21011" i="1" s="1"/>
  <c r="G21011" i="1" l="1"/>
  <c r="F21012" i="1" s="1"/>
  <c r="G21012" i="1" l="1"/>
  <c r="F21013" i="1" s="1"/>
  <c r="G21013" i="1" l="1"/>
  <c r="F21014" i="1" s="1"/>
  <c r="G21014" i="1" l="1"/>
  <c r="F21015" i="1" s="1"/>
  <c r="G21015" i="1" l="1"/>
  <c r="F21016" i="1" s="1"/>
  <c r="G21016" i="1" l="1"/>
  <c r="F21017" i="1" s="1"/>
  <c r="G21017" i="1" l="1"/>
  <c r="F21018" i="1" s="1"/>
  <c r="G21018" i="1" l="1"/>
  <c r="F21019" i="1" s="1"/>
  <c r="G21019" i="1" l="1"/>
  <c r="F21020" i="1" s="1"/>
  <c r="G21020" i="1" l="1"/>
  <c r="F21021" i="1" s="1"/>
  <c r="G21021" i="1" l="1"/>
  <c r="F21022" i="1" s="1"/>
  <c r="G21022" i="1" l="1"/>
  <c r="F21023" i="1" s="1"/>
  <c r="G21023" i="1" l="1"/>
  <c r="F21024" i="1" s="1"/>
  <c r="G21024" i="1" l="1"/>
  <c r="F21025" i="1" s="1"/>
  <c r="G21025" i="1" l="1"/>
  <c r="F21026" i="1" s="1"/>
  <c r="G21026" i="1" l="1"/>
  <c r="F21027" i="1" s="1"/>
  <c r="G21027" i="1" l="1"/>
  <c r="F21028" i="1" s="1"/>
  <c r="G21028" i="1" l="1"/>
  <c r="F21029" i="1" s="1"/>
  <c r="G21029" i="1" l="1"/>
  <c r="F21030" i="1" s="1"/>
  <c r="G21030" i="1" l="1"/>
  <c r="F21031" i="1" s="1"/>
  <c r="G21031" i="1" l="1"/>
  <c r="F21032" i="1" s="1"/>
  <c r="G21032" i="1" l="1"/>
  <c r="F21033" i="1" s="1"/>
  <c r="G21033" i="1" l="1"/>
  <c r="F21034" i="1" s="1"/>
  <c r="G21034" i="1" l="1"/>
  <c r="F21035" i="1" s="1"/>
  <c r="G21035" i="1" l="1"/>
  <c r="F21036" i="1" s="1"/>
  <c r="G21036" i="1" l="1"/>
  <c r="F21037" i="1" s="1"/>
  <c r="G21037" i="1" l="1"/>
  <c r="F21038" i="1" s="1"/>
  <c r="G21038" i="1" l="1"/>
  <c r="F21039" i="1" s="1"/>
  <c r="G21039" i="1" l="1"/>
  <c r="F21040" i="1" s="1"/>
  <c r="G21040" i="1" l="1"/>
  <c r="F21041" i="1" s="1"/>
  <c r="G21041" i="1" l="1"/>
  <c r="F21042" i="1" s="1"/>
  <c r="G21042" i="1" l="1"/>
  <c r="F21043" i="1" s="1"/>
  <c r="G21043" i="1" l="1"/>
  <c r="F21044" i="1" s="1"/>
  <c r="G21044" i="1" l="1"/>
  <c r="F21045" i="1" s="1"/>
  <c r="G21045" i="1" l="1"/>
  <c r="F21046" i="1" s="1"/>
  <c r="G21046" i="1" l="1"/>
  <c r="F21047" i="1" s="1"/>
  <c r="G21047" i="1" l="1"/>
  <c r="F21048" i="1" s="1"/>
  <c r="G21048" i="1" l="1"/>
  <c r="F21049" i="1" s="1"/>
  <c r="G21049" i="1" l="1"/>
  <c r="F21050" i="1" s="1"/>
  <c r="G21050" i="1" l="1"/>
  <c r="F21051" i="1" s="1"/>
  <c r="G21051" i="1" l="1"/>
  <c r="F21052" i="1" s="1"/>
  <c r="G21052" i="1" l="1"/>
  <c r="F21053" i="1" s="1"/>
  <c r="G21053" i="1" l="1"/>
  <c r="F21054" i="1" s="1"/>
  <c r="G21054" i="1" l="1"/>
  <c r="F21055" i="1" s="1"/>
  <c r="G21055" i="1" l="1"/>
  <c r="F21056" i="1" s="1"/>
  <c r="G21056" i="1" l="1"/>
  <c r="F21057" i="1" s="1"/>
  <c r="G21057" i="1" l="1"/>
  <c r="F21058" i="1" s="1"/>
  <c r="G21058" i="1" l="1"/>
  <c r="F21059" i="1" s="1"/>
  <c r="G21059" i="1" l="1"/>
  <c r="F21060" i="1" s="1"/>
  <c r="G21060" i="1" l="1"/>
  <c r="F21061" i="1" s="1"/>
  <c r="G21061" i="1" l="1"/>
  <c r="F21062" i="1" s="1"/>
  <c r="G21062" i="1" l="1"/>
  <c r="F21063" i="1" s="1"/>
  <c r="G21063" i="1" l="1"/>
  <c r="F21064" i="1" s="1"/>
  <c r="G21064" i="1" l="1"/>
  <c r="F21065" i="1" s="1"/>
  <c r="G21065" i="1" l="1"/>
  <c r="F21066" i="1" s="1"/>
  <c r="G21066" i="1" l="1"/>
  <c r="F21067" i="1" s="1"/>
  <c r="G21067" i="1" l="1"/>
  <c r="F21068" i="1" s="1"/>
  <c r="G21068" i="1" l="1"/>
  <c r="F21069" i="1" s="1"/>
  <c r="G21069" i="1" l="1"/>
  <c r="F21070" i="1" s="1"/>
  <c r="G21070" i="1" l="1"/>
  <c r="F21071" i="1" s="1"/>
  <c r="G21071" i="1" l="1"/>
  <c r="F21072" i="1" s="1"/>
  <c r="G21072" i="1" l="1"/>
  <c r="F21073" i="1" s="1"/>
  <c r="G21073" i="1" l="1"/>
  <c r="F21074" i="1" s="1"/>
  <c r="G21074" i="1" l="1"/>
  <c r="F21075" i="1" s="1"/>
  <c r="G21075" i="1" l="1"/>
  <c r="F21076" i="1" s="1"/>
  <c r="G21076" i="1" l="1"/>
  <c r="F21077" i="1" s="1"/>
  <c r="G21077" i="1" l="1"/>
  <c r="F21078" i="1" s="1"/>
  <c r="G21078" i="1" l="1"/>
  <c r="F21079" i="1" s="1"/>
  <c r="G21079" i="1" l="1"/>
  <c r="F21080" i="1" s="1"/>
  <c r="G21080" i="1" l="1"/>
  <c r="F21081" i="1" s="1"/>
  <c r="G21081" i="1" l="1"/>
  <c r="F21082" i="1" s="1"/>
  <c r="G21082" i="1" l="1"/>
  <c r="F21083" i="1" s="1"/>
  <c r="G21083" i="1" l="1"/>
  <c r="F21084" i="1" s="1"/>
  <c r="G21084" i="1" l="1"/>
  <c r="F21085" i="1" s="1"/>
  <c r="G21085" i="1" l="1"/>
  <c r="F21086" i="1" s="1"/>
  <c r="G21086" i="1" l="1"/>
  <c r="F21087" i="1" s="1"/>
  <c r="G21087" i="1" l="1"/>
  <c r="F21088" i="1" s="1"/>
  <c r="G21088" i="1" l="1"/>
  <c r="F21089" i="1" s="1"/>
  <c r="G21089" i="1" l="1"/>
  <c r="F21090" i="1" s="1"/>
  <c r="G21090" i="1" l="1"/>
  <c r="F21091" i="1" s="1"/>
  <c r="G21091" i="1" l="1"/>
  <c r="F21092" i="1" s="1"/>
  <c r="G21092" i="1" l="1"/>
  <c r="F21093" i="1" s="1"/>
  <c r="G21093" i="1" l="1"/>
  <c r="F21094" i="1" s="1"/>
  <c r="G21094" i="1" l="1"/>
  <c r="F21095" i="1" s="1"/>
  <c r="G21095" i="1" l="1"/>
  <c r="F21096" i="1" s="1"/>
  <c r="G21096" i="1" l="1"/>
  <c r="F21097" i="1" s="1"/>
  <c r="G21097" i="1" l="1"/>
  <c r="F21098" i="1" s="1"/>
  <c r="G21098" i="1" l="1"/>
  <c r="F21099" i="1" s="1"/>
  <c r="G21099" i="1" l="1"/>
  <c r="F21100" i="1" s="1"/>
  <c r="G21100" i="1" l="1"/>
  <c r="F21101" i="1" s="1"/>
  <c r="G21101" i="1" l="1"/>
  <c r="F21102" i="1" s="1"/>
  <c r="G21102" i="1" l="1"/>
  <c r="F21103" i="1" s="1"/>
  <c r="G21103" i="1" l="1"/>
  <c r="F21104" i="1" s="1"/>
  <c r="G21104" i="1" l="1"/>
  <c r="F21105" i="1" s="1"/>
  <c r="G21105" i="1" l="1"/>
  <c r="F21106" i="1" s="1"/>
  <c r="G21106" i="1" l="1"/>
  <c r="F21107" i="1" s="1"/>
  <c r="G21107" i="1" l="1"/>
  <c r="F21108" i="1" s="1"/>
  <c r="G21108" i="1" l="1"/>
  <c r="F21109" i="1" s="1"/>
  <c r="G21109" i="1" l="1"/>
  <c r="F21110" i="1" s="1"/>
  <c r="G21110" i="1" l="1"/>
  <c r="F21111" i="1" s="1"/>
  <c r="G21111" i="1" l="1"/>
  <c r="F21112" i="1" s="1"/>
  <c r="G21112" i="1" l="1"/>
  <c r="F21113" i="1" s="1"/>
  <c r="G21113" i="1" l="1"/>
  <c r="F21114" i="1" s="1"/>
  <c r="G21114" i="1" l="1"/>
  <c r="F21115" i="1" s="1"/>
  <c r="G21115" i="1" l="1"/>
  <c r="F21116" i="1" s="1"/>
  <c r="G21116" i="1" l="1"/>
  <c r="F21117" i="1" s="1"/>
  <c r="G21117" i="1" l="1"/>
  <c r="F21118" i="1" s="1"/>
  <c r="G21118" i="1" l="1"/>
  <c r="F21119" i="1" s="1"/>
  <c r="G21119" i="1" l="1"/>
  <c r="F21120" i="1" s="1"/>
  <c r="G21120" i="1" l="1"/>
  <c r="F21121" i="1" s="1"/>
  <c r="G21121" i="1" l="1"/>
  <c r="F21122" i="1" s="1"/>
  <c r="G21122" i="1" l="1"/>
  <c r="F21123" i="1" s="1"/>
  <c r="G21123" i="1" l="1"/>
  <c r="F21124" i="1" s="1"/>
  <c r="G21124" i="1" l="1"/>
  <c r="F21125" i="1" s="1"/>
  <c r="G21125" i="1" l="1"/>
  <c r="F21126" i="1" s="1"/>
  <c r="G21126" i="1" l="1"/>
  <c r="F21127" i="1" s="1"/>
  <c r="G21127" i="1" l="1"/>
  <c r="F21128" i="1" s="1"/>
  <c r="G21128" i="1" l="1"/>
  <c r="F21129" i="1" s="1"/>
  <c r="G21129" i="1" l="1"/>
  <c r="F21130" i="1" s="1"/>
  <c r="G21130" i="1" l="1"/>
  <c r="F21131" i="1" s="1"/>
  <c r="G21131" i="1" l="1"/>
  <c r="F21132" i="1" s="1"/>
  <c r="G21132" i="1" l="1"/>
  <c r="F21133" i="1" s="1"/>
  <c r="G21133" i="1" l="1"/>
  <c r="F21134" i="1" s="1"/>
  <c r="G21134" i="1" l="1"/>
  <c r="F21135" i="1" s="1"/>
  <c r="G21135" i="1" l="1"/>
  <c r="F21136" i="1" s="1"/>
  <c r="G21136" i="1" l="1"/>
  <c r="F21137" i="1" s="1"/>
  <c r="G21137" i="1" l="1"/>
  <c r="F21138" i="1" s="1"/>
  <c r="G21138" i="1" l="1"/>
  <c r="F21139" i="1" s="1"/>
  <c r="G21139" i="1" l="1"/>
  <c r="F21140" i="1" s="1"/>
  <c r="G21140" i="1" l="1"/>
  <c r="F21141" i="1" s="1"/>
  <c r="G21141" i="1" l="1"/>
  <c r="F21142" i="1" s="1"/>
  <c r="G21142" i="1" l="1"/>
  <c r="F21143" i="1" s="1"/>
  <c r="G21143" i="1" l="1"/>
  <c r="F21144" i="1" s="1"/>
  <c r="G21144" i="1" l="1"/>
  <c r="F21145" i="1" s="1"/>
  <c r="G21145" i="1" l="1"/>
  <c r="F21146" i="1" s="1"/>
  <c r="G21146" i="1" l="1"/>
  <c r="F21147" i="1" s="1"/>
  <c r="G21147" i="1" l="1"/>
  <c r="F21148" i="1" s="1"/>
  <c r="G21148" i="1" l="1"/>
  <c r="F21149" i="1" s="1"/>
  <c r="G21149" i="1" l="1"/>
  <c r="F21150" i="1" s="1"/>
  <c r="G21150" i="1" l="1"/>
  <c r="F21151" i="1" s="1"/>
  <c r="G21151" i="1" l="1"/>
  <c r="F21152" i="1" s="1"/>
  <c r="G21152" i="1" l="1"/>
  <c r="F21153" i="1" s="1"/>
  <c r="G21153" i="1" l="1"/>
  <c r="F21154" i="1" s="1"/>
  <c r="G21154" i="1" l="1"/>
  <c r="F21155" i="1" s="1"/>
  <c r="G21155" i="1" l="1"/>
  <c r="F21156" i="1" s="1"/>
  <c r="G21156" i="1" l="1"/>
  <c r="F21157" i="1" s="1"/>
  <c r="G21157" i="1" l="1"/>
  <c r="F21158" i="1" s="1"/>
  <c r="G21158" i="1" l="1"/>
  <c r="F21159" i="1" s="1"/>
  <c r="G21159" i="1" l="1"/>
  <c r="F21160" i="1" s="1"/>
  <c r="G21160" i="1" l="1"/>
  <c r="F21161" i="1" s="1"/>
  <c r="G21161" i="1" l="1"/>
  <c r="F21162" i="1" s="1"/>
  <c r="G21162" i="1" l="1"/>
  <c r="F21163" i="1" s="1"/>
  <c r="G21163" i="1" l="1"/>
  <c r="F21164" i="1" s="1"/>
  <c r="G21164" i="1" l="1"/>
  <c r="F21165" i="1" s="1"/>
  <c r="G21165" i="1" l="1"/>
  <c r="F21166" i="1" s="1"/>
  <c r="G21166" i="1" l="1"/>
  <c r="F21167" i="1" s="1"/>
  <c r="G21167" i="1" l="1"/>
  <c r="F21168" i="1" s="1"/>
  <c r="G21168" i="1" l="1"/>
  <c r="F21169" i="1" s="1"/>
  <c r="G21169" i="1" l="1"/>
  <c r="F21170" i="1" s="1"/>
  <c r="G21170" i="1" l="1"/>
  <c r="F21171" i="1" s="1"/>
  <c r="G21171" i="1" l="1"/>
  <c r="F21172" i="1" s="1"/>
  <c r="G21172" i="1" l="1"/>
  <c r="F21173" i="1" s="1"/>
  <c r="G21173" i="1" l="1"/>
  <c r="F21174" i="1" s="1"/>
  <c r="G21174" i="1" l="1"/>
  <c r="F21175" i="1" s="1"/>
  <c r="G21175" i="1" l="1"/>
  <c r="F21176" i="1" s="1"/>
  <c r="G21176" i="1" l="1"/>
  <c r="F21177" i="1" s="1"/>
  <c r="G21177" i="1" l="1"/>
  <c r="F21178" i="1" s="1"/>
  <c r="G21178" i="1" l="1"/>
  <c r="F21179" i="1" s="1"/>
  <c r="G21179" i="1" l="1"/>
  <c r="F21180" i="1" s="1"/>
  <c r="G21180" i="1" l="1"/>
  <c r="F21181" i="1" s="1"/>
  <c r="G21181" i="1" l="1"/>
  <c r="F21182" i="1" s="1"/>
  <c r="G21182" i="1" l="1"/>
  <c r="F21183" i="1" s="1"/>
  <c r="G21183" i="1" l="1"/>
  <c r="F21184" i="1" s="1"/>
  <c r="G21184" i="1" l="1"/>
  <c r="F21185" i="1" s="1"/>
  <c r="G21185" i="1" l="1"/>
  <c r="F21186" i="1" s="1"/>
  <c r="G21186" i="1" l="1"/>
  <c r="F21187" i="1" s="1"/>
  <c r="G21187" i="1" l="1"/>
  <c r="F21188" i="1" s="1"/>
  <c r="G21188" i="1" l="1"/>
  <c r="F21189" i="1" s="1"/>
  <c r="G21189" i="1" l="1"/>
  <c r="F21190" i="1" s="1"/>
  <c r="G21190" i="1" l="1"/>
  <c r="F21191" i="1" s="1"/>
  <c r="G21191" i="1" l="1"/>
  <c r="F21192" i="1" s="1"/>
  <c r="G21192" i="1" l="1"/>
  <c r="F21193" i="1" s="1"/>
  <c r="G21193" i="1" l="1"/>
  <c r="F21194" i="1" s="1"/>
  <c r="G21194" i="1" l="1"/>
  <c r="F21195" i="1" s="1"/>
  <c r="G21195" i="1" l="1"/>
  <c r="F21196" i="1" s="1"/>
  <c r="G21196" i="1" l="1"/>
  <c r="F21197" i="1" s="1"/>
  <c r="G21197" i="1" l="1"/>
  <c r="F21198" i="1" s="1"/>
  <c r="G21198" i="1" l="1"/>
  <c r="F21199" i="1" s="1"/>
  <c r="G21199" i="1" l="1"/>
  <c r="F21200" i="1" s="1"/>
  <c r="G21200" i="1" l="1"/>
  <c r="F21201" i="1" s="1"/>
  <c r="G21201" i="1" l="1"/>
  <c r="F21202" i="1" s="1"/>
  <c r="G21202" i="1" l="1"/>
  <c r="F21203" i="1" s="1"/>
  <c r="G21203" i="1" l="1"/>
  <c r="F21204" i="1" s="1"/>
  <c r="G21204" i="1" l="1"/>
  <c r="F21205" i="1" s="1"/>
  <c r="G21205" i="1" l="1"/>
  <c r="F21206" i="1" s="1"/>
  <c r="G21206" i="1" l="1"/>
  <c r="F21207" i="1" s="1"/>
  <c r="G21207" i="1" l="1"/>
  <c r="F21208" i="1" s="1"/>
  <c r="G21208" i="1" l="1"/>
  <c r="F21209" i="1" s="1"/>
  <c r="G21209" i="1" l="1"/>
  <c r="F21210" i="1" s="1"/>
  <c r="G21210" i="1" l="1"/>
  <c r="F21211" i="1" s="1"/>
  <c r="G21211" i="1" l="1"/>
  <c r="F21212" i="1" s="1"/>
  <c r="G21212" i="1" l="1"/>
  <c r="F21213" i="1" s="1"/>
  <c r="G21213" i="1" l="1"/>
  <c r="F21214" i="1" s="1"/>
  <c r="G21214" i="1" l="1"/>
  <c r="F21215" i="1" s="1"/>
  <c r="G21215" i="1" l="1"/>
  <c r="F21216" i="1" s="1"/>
  <c r="G21216" i="1" l="1"/>
  <c r="F21217" i="1" s="1"/>
  <c r="G21217" i="1" l="1"/>
  <c r="F21218" i="1" s="1"/>
  <c r="G21218" i="1" l="1"/>
  <c r="F21219" i="1" s="1"/>
  <c r="G21219" i="1" l="1"/>
  <c r="F21220" i="1" s="1"/>
  <c r="G21220" i="1" l="1"/>
  <c r="F21221" i="1" s="1"/>
  <c r="G21221" i="1" l="1"/>
  <c r="F21222" i="1" s="1"/>
  <c r="G21222" i="1" l="1"/>
  <c r="F21223" i="1" s="1"/>
  <c r="G21223" i="1" l="1"/>
  <c r="F21224" i="1" s="1"/>
  <c r="G21224" i="1" l="1"/>
  <c r="F21225" i="1" s="1"/>
  <c r="G21225" i="1" l="1"/>
  <c r="F21226" i="1" s="1"/>
  <c r="G21226" i="1" l="1"/>
  <c r="F21227" i="1" s="1"/>
  <c r="G21227" i="1" l="1"/>
  <c r="F21228" i="1" s="1"/>
  <c r="G21228" i="1" l="1"/>
  <c r="F21229" i="1" s="1"/>
  <c r="G21229" i="1" l="1"/>
  <c r="F21230" i="1" s="1"/>
  <c r="G21230" i="1" l="1"/>
  <c r="F21231" i="1" s="1"/>
  <c r="G21231" i="1" l="1"/>
  <c r="F21232" i="1" s="1"/>
  <c r="G21232" i="1" l="1"/>
  <c r="F21233" i="1" s="1"/>
  <c r="G21233" i="1" l="1"/>
  <c r="F21234" i="1" s="1"/>
  <c r="G21234" i="1" l="1"/>
  <c r="F21235" i="1" s="1"/>
  <c r="G21235" i="1" l="1"/>
  <c r="F21236" i="1" s="1"/>
  <c r="G21236" i="1" l="1"/>
  <c r="F21237" i="1" s="1"/>
  <c r="G21237" i="1" l="1"/>
  <c r="F21238" i="1" s="1"/>
  <c r="G21238" i="1" l="1"/>
  <c r="F21239" i="1" s="1"/>
  <c r="G21239" i="1" l="1"/>
  <c r="F21240" i="1" s="1"/>
  <c r="G21240" i="1" l="1"/>
  <c r="F21241" i="1" s="1"/>
  <c r="G21241" i="1" l="1"/>
  <c r="F21242" i="1" s="1"/>
  <c r="G21242" i="1" l="1"/>
  <c r="F21243" i="1" s="1"/>
  <c r="G21243" i="1" l="1"/>
  <c r="F21244" i="1" s="1"/>
  <c r="G21244" i="1" l="1"/>
  <c r="F21245" i="1" s="1"/>
  <c r="G21245" i="1" l="1"/>
  <c r="F21246" i="1" s="1"/>
  <c r="G21246" i="1" l="1"/>
  <c r="F21247" i="1" s="1"/>
  <c r="G21247" i="1" l="1"/>
  <c r="F21248" i="1" s="1"/>
  <c r="G21248" i="1" l="1"/>
  <c r="F21249" i="1" s="1"/>
  <c r="G21249" i="1" l="1"/>
  <c r="F21250" i="1" s="1"/>
  <c r="G21250" i="1" l="1"/>
  <c r="F21251" i="1" s="1"/>
  <c r="G21251" i="1" l="1"/>
  <c r="F21252" i="1" s="1"/>
  <c r="G21252" i="1" l="1"/>
  <c r="F21253" i="1" s="1"/>
  <c r="G21253" i="1" l="1"/>
  <c r="F21254" i="1" s="1"/>
  <c r="G21254" i="1" l="1"/>
  <c r="F21255" i="1" s="1"/>
  <c r="G21255" i="1" l="1"/>
  <c r="F21256" i="1" s="1"/>
  <c r="G21256" i="1" l="1"/>
  <c r="F21257" i="1" s="1"/>
  <c r="G21257" i="1" l="1"/>
  <c r="F21258" i="1" s="1"/>
  <c r="G21258" i="1" l="1"/>
  <c r="F21259" i="1" s="1"/>
  <c r="G21259" i="1" l="1"/>
  <c r="F21260" i="1" s="1"/>
  <c r="G21260" i="1" l="1"/>
  <c r="F21261" i="1" s="1"/>
  <c r="G21261" i="1" l="1"/>
  <c r="F21262" i="1" s="1"/>
  <c r="G21262" i="1" l="1"/>
  <c r="F21263" i="1" s="1"/>
  <c r="G21263" i="1" l="1"/>
  <c r="F21264" i="1" s="1"/>
  <c r="G21264" i="1" l="1"/>
  <c r="F21265" i="1" s="1"/>
  <c r="G21265" i="1" l="1"/>
  <c r="F21266" i="1" s="1"/>
  <c r="G21266" i="1" l="1"/>
  <c r="F21267" i="1" s="1"/>
  <c r="G21267" i="1" l="1"/>
  <c r="F21268" i="1" s="1"/>
  <c r="G21268" i="1" l="1"/>
  <c r="F21269" i="1" s="1"/>
  <c r="G21269" i="1" l="1"/>
  <c r="F21270" i="1" s="1"/>
  <c r="G21270" i="1" l="1"/>
  <c r="F21271" i="1" s="1"/>
  <c r="G21271" i="1" l="1"/>
  <c r="F21272" i="1" s="1"/>
  <c r="G21272" i="1" l="1"/>
  <c r="F21273" i="1" s="1"/>
  <c r="G21273" i="1" l="1"/>
  <c r="F21274" i="1" s="1"/>
  <c r="G21274" i="1" l="1"/>
  <c r="F21275" i="1" s="1"/>
  <c r="G21275" i="1" l="1"/>
  <c r="F21276" i="1" s="1"/>
  <c r="G21276" i="1" l="1"/>
  <c r="F21277" i="1" s="1"/>
  <c r="G21277" i="1" l="1"/>
  <c r="F21278" i="1" s="1"/>
  <c r="G21278" i="1" l="1"/>
  <c r="F21279" i="1" s="1"/>
  <c r="G21279" i="1" l="1"/>
  <c r="F21280" i="1" s="1"/>
  <c r="G21280" i="1" l="1"/>
  <c r="F21281" i="1" s="1"/>
  <c r="G21281" i="1" l="1"/>
  <c r="F21282" i="1" s="1"/>
  <c r="G21282" i="1" l="1"/>
  <c r="F21283" i="1" s="1"/>
  <c r="G21283" i="1" l="1"/>
  <c r="F21284" i="1" s="1"/>
  <c r="G21284" i="1" l="1"/>
  <c r="F21285" i="1" s="1"/>
  <c r="G21285" i="1" l="1"/>
  <c r="F21286" i="1" s="1"/>
  <c r="G21286" i="1" l="1"/>
  <c r="F21287" i="1" s="1"/>
  <c r="G21287" i="1" l="1"/>
  <c r="F21288" i="1" s="1"/>
  <c r="G21288" i="1" l="1"/>
  <c r="F21289" i="1" s="1"/>
  <c r="G21289" i="1" l="1"/>
  <c r="F21290" i="1" s="1"/>
  <c r="G21290" i="1" l="1"/>
  <c r="F21291" i="1" s="1"/>
  <c r="G21291" i="1" l="1"/>
  <c r="F21292" i="1" s="1"/>
  <c r="G21292" i="1" l="1"/>
  <c r="F21293" i="1" s="1"/>
  <c r="G21293" i="1" l="1"/>
  <c r="F21294" i="1" s="1"/>
  <c r="G21294" i="1" l="1"/>
  <c r="F21295" i="1" s="1"/>
  <c r="G21295" i="1" l="1"/>
  <c r="F21296" i="1" s="1"/>
  <c r="G21296" i="1" l="1"/>
  <c r="F21297" i="1" s="1"/>
  <c r="G21297" i="1" l="1"/>
  <c r="F21298" i="1" s="1"/>
  <c r="G21298" i="1" l="1"/>
  <c r="F21299" i="1" s="1"/>
  <c r="G21299" i="1" l="1"/>
  <c r="F21300" i="1" s="1"/>
  <c r="G21300" i="1" l="1"/>
  <c r="F21301" i="1" s="1"/>
  <c r="G21301" i="1" l="1"/>
  <c r="F21302" i="1" s="1"/>
  <c r="G21302" i="1" l="1"/>
  <c r="F21303" i="1" s="1"/>
  <c r="G21303" i="1" l="1"/>
  <c r="F21304" i="1" s="1"/>
  <c r="G21304" i="1" l="1"/>
  <c r="F21305" i="1" s="1"/>
  <c r="G21305" i="1" l="1"/>
  <c r="F21306" i="1" s="1"/>
  <c r="G21306" i="1" l="1"/>
  <c r="F21307" i="1" s="1"/>
  <c r="G21307" i="1" l="1"/>
  <c r="F21308" i="1" s="1"/>
  <c r="G21308" i="1" l="1"/>
  <c r="F21309" i="1" s="1"/>
  <c r="G21309" i="1" l="1"/>
  <c r="F21310" i="1" s="1"/>
  <c r="G21310" i="1" l="1"/>
  <c r="F21311" i="1" s="1"/>
  <c r="G21311" i="1" l="1"/>
  <c r="F21312" i="1" s="1"/>
  <c r="G21312" i="1" l="1"/>
  <c r="F21313" i="1" s="1"/>
  <c r="G21313" i="1" l="1"/>
  <c r="F21314" i="1" s="1"/>
  <c r="G21314" i="1" l="1"/>
  <c r="F21315" i="1" s="1"/>
  <c r="G21315" i="1" l="1"/>
  <c r="F21316" i="1" s="1"/>
  <c r="G21316" i="1" l="1"/>
  <c r="F21317" i="1" s="1"/>
  <c r="G21317" i="1" l="1"/>
  <c r="F21318" i="1" s="1"/>
  <c r="G21318" i="1" l="1"/>
  <c r="F21319" i="1" s="1"/>
  <c r="G21319" i="1" l="1"/>
  <c r="F21320" i="1" s="1"/>
  <c r="G21320" i="1" l="1"/>
  <c r="F21321" i="1" s="1"/>
  <c r="G21321" i="1" l="1"/>
  <c r="F21322" i="1" s="1"/>
  <c r="G21322" i="1" l="1"/>
  <c r="F21323" i="1" s="1"/>
  <c r="G21323" i="1" l="1"/>
  <c r="F21324" i="1" s="1"/>
  <c r="G21324" i="1" l="1"/>
  <c r="F21325" i="1" s="1"/>
  <c r="G21325" i="1" l="1"/>
  <c r="F21326" i="1" s="1"/>
  <c r="G21326" i="1" l="1"/>
  <c r="F21327" i="1" s="1"/>
  <c r="G21327" i="1" l="1"/>
  <c r="F21328" i="1" s="1"/>
  <c r="G21328" i="1" l="1"/>
  <c r="F21329" i="1" s="1"/>
  <c r="G21329" i="1" l="1"/>
  <c r="F21330" i="1" s="1"/>
  <c r="G21330" i="1" l="1"/>
  <c r="F21331" i="1" s="1"/>
  <c r="G21331" i="1" l="1"/>
  <c r="F21332" i="1" s="1"/>
  <c r="G21332" i="1" l="1"/>
  <c r="F21333" i="1" s="1"/>
  <c r="G21333" i="1" l="1"/>
  <c r="F21334" i="1" s="1"/>
  <c r="G21334" i="1" l="1"/>
  <c r="F21335" i="1" s="1"/>
  <c r="G21335" i="1" l="1"/>
  <c r="F21336" i="1" s="1"/>
  <c r="G21336" i="1" l="1"/>
  <c r="F21337" i="1" s="1"/>
  <c r="G21337" i="1" l="1"/>
  <c r="F21338" i="1" s="1"/>
  <c r="G21338" i="1" l="1"/>
  <c r="F21339" i="1" s="1"/>
  <c r="G21339" i="1" l="1"/>
  <c r="F21340" i="1" s="1"/>
  <c r="G21340" i="1" l="1"/>
  <c r="F21341" i="1" s="1"/>
  <c r="G21341" i="1" l="1"/>
  <c r="F21342" i="1" s="1"/>
  <c r="G21342" i="1" l="1"/>
  <c r="F21343" i="1" s="1"/>
  <c r="G21343" i="1" l="1"/>
  <c r="F21344" i="1" s="1"/>
  <c r="G21344" i="1" l="1"/>
  <c r="F21345" i="1" s="1"/>
  <c r="G21345" i="1" l="1"/>
  <c r="F21346" i="1" s="1"/>
  <c r="G21346" i="1" l="1"/>
  <c r="F21347" i="1" s="1"/>
  <c r="G21347" i="1" l="1"/>
  <c r="F21348" i="1" s="1"/>
  <c r="G21348" i="1" l="1"/>
  <c r="F21349" i="1" s="1"/>
  <c r="G21349" i="1" l="1"/>
  <c r="F21350" i="1" s="1"/>
  <c r="G21350" i="1" l="1"/>
  <c r="F21351" i="1" s="1"/>
  <c r="G21351" i="1" l="1"/>
  <c r="F21352" i="1" s="1"/>
  <c r="G21352" i="1" l="1"/>
  <c r="F21353" i="1" s="1"/>
  <c r="G21353" i="1" l="1"/>
  <c r="F21354" i="1" s="1"/>
  <c r="G21354" i="1" l="1"/>
  <c r="F21355" i="1" s="1"/>
  <c r="G21355" i="1" l="1"/>
  <c r="F21356" i="1" s="1"/>
  <c r="G21356" i="1" l="1"/>
  <c r="F21357" i="1" s="1"/>
  <c r="G21357" i="1" l="1"/>
  <c r="F21358" i="1" s="1"/>
  <c r="G21358" i="1" l="1"/>
  <c r="F21359" i="1" s="1"/>
  <c r="G21359" i="1" l="1"/>
  <c r="F21360" i="1" s="1"/>
  <c r="G21360" i="1" l="1"/>
  <c r="F21361" i="1" s="1"/>
  <c r="G21361" i="1" l="1"/>
  <c r="F21362" i="1" s="1"/>
  <c r="G21362" i="1" l="1"/>
  <c r="F21363" i="1" s="1"/>
  <c r="G21363" i="1" l="1"/>
  <c r="F21364" i="1" s="1"/>
  <c r="G21364" i="1" l="1"/>
  <c r="F21365" i="1" s="1"/>
  <c r="G21365" i="1" l="1"/>
  <c r="F21366" i="1" s="1"/>
  <c r="G21366" i="1" l="1"/>
  <c r="F21367" i="1" s="1"/>
  <c r="G21367" i="1" l="1"/>
  <c r="F21368" i="1" s="1"/>
  <c r="G21368" i="1" l="1"/>
  <c r="F21369" i="1" s="1"/>
  <c r="G21369" i="1" l="1"/>
  <c r="F21370" i="1" s="1"/>
  <c r="G21370" i="1" l="1"/>
  <c r="F21371" i="1" s="1"/>
  <c r="G21371" i="1" l="1"/>
  <c r="F21372" i="1" s="1"/>
  <c r="G21372" i="1" l="1"/>
  <c r="F21373" i="1" s="1"/>
  <c r="G21373" i="1" l="1"/>
  <c r="F21374" i="1" s="1"/>
  <c r="G21374" i="1" l="1"/>
  <c r="F21375" i="1" s="1"/>
  <c r="G21375" i="1" l="1"/>
  <c r="F21376" i="1" s="1"/>
  <c r="G21376" i="1" l="1"/>
  <c r="F21377" i="1" s="1"/>
  <c r="G21377" i="1" l="1"/>
  <c r="F21378" i="1" s="1"/>
  <c r="G21378" i="1" l="1"/>
  <c r="F21379" i="1" s="1"/>
  <c r="G21379" i="1" l="1"/>
  <c r="F21380" i="1" s="1"/>
  <c r="G21380" i="1" l="1"/>
  <c r="F21381" i="1" s="1"/>
  <c r="G21381" i="1" l="1"/>
  <c r="F21382" i="1" s="1"/>
  <c r="G21382" i="1" l="1"/>
  <c r="F21383" i="1" s="1"/>
  <c r="G21383" i="1" l="1"/>
  <c r="F21384" i="1" s="1"/>
  <c r="G21384" i="1" l="1"/>
  <c r="F21385" i="1" s="1"/>
  <c r="G21385" i="1" l="1"/>
  <c r="F21386" i="1" s="1"/>
  <c r="G21386" i="1" l="1"/>
  <c r="F21387" i="1" s="1"/>
  <c r="G21387" i="1" l="1"/>
  <c r="F21388" i="1" s="1"/>
  <c r="G21388" i="1" l="1"/>
  <c r="F21389" i="1" s="1"/>
  <c r="G21389" i="1" l="1"/>
  <c r="F21390" i="1" s="1"/>
  <c r="G21390" i="1" l="1"/>
  <c r="F21391" i="1" s="1"/>
  <c r="G21391" i="1" l="1"/>
  <c r="F21392" i="1" s="1"/>
  <c r="G21392" i="1" l="1"/>
  <c r="F21393" i="1" s="1"/>
  <c r="G21393" i="1" l="1"/>
  <c r="F21394" i="1" s="1"/>
  <c r="G21394" i="1" l="1"/>
  <c r="F21395" i="1" s="1"/>
  <c r="G21395" i="1" l="1"/>
  <c r="F21396" i="1" s="1"/>
  <c r="G21396" i="1" l="1"/>
  <c r="F21397" i="1" s="1"/>
  <c r="G21397" i="1" l="1"/>
  <c r="F21398" i="1" s="1"/>
  <c r="G21398" i="1" l="1"/>
  <c r="F21399" i="1" s="1"/>
  <c r="G21399" i="1" l="1"/>
  <c r="F21400" i="1" s="1"/>
  <c r="G21400" i="1" l="1"/>
  <c r="F21401" i="1" s="1"/>
  <c r="G21401" i="1" l="1"/>
  <c r="F21402" i="1" s="1"/>
  <c r="G21402" i="1" l="1"/>
  <c r="F21403" i="1" s="1"/>
  <c r="G21403" i="1" l="1"/>
  <c r="F21404" i="1" s="1"/>
  <c r="G21404" i="1" l="1"/>
  <c r="F21405" i="1" s="1"/>
  <c r="G21405" i="1" l="1"/>
  <c r="F21406" i="1" s="1"/>
  <c r="G21406" i="1" l="1"/>
  <c r="F21407" i="1" s="1"/>
  <c r="G21407" i="1" l="1"/>
  <c r="F21408" i="1" s="1"/>
  <c r="G21408" i="1" l="1"/>
  <c r="F21409" i="1" s="1"/>
  <c r="G21409" i="1" l="1"/>
  <c r="F21410" i="1" s="1"/>
  <c r="G21410" i="1" l="1"/>
  <c r="F21411" i="1" s="1"/>
  <c r="G21411" i="1" l="1"/>
  <c r="F21412" i="1" s="1"/>
  <c r="G21412" i="1" l="1"/>
  <c r="F21413" i="1" s="1"/>
  <c r="G21413" i="1" l="1"/>
  <c r="F21414" i="1" s="1"/>
  <c r="G21414" i="1" l="1"/>
  <c r="F21415" i="1" s="1"/>
  <c r="G21415" i="1" l="1"/>
  <c r="F21416" i="1" s="1"/>
  <c r="G21416" i="1" l="1"/>
  <c r="F21417" i="1" s="1"/>
  <c r="G21417" i="1" l="1"/>
  <c r="F21418" i="1" s="1"/>
  <c r="G21418" i="1" l="1"/>
  <c r="F21419" i="1" s="1"/>
  <c r="G21419" i="1" l="1"/>
  <c r="F21420" i="1" s="1"/>
  <c r="G21420" i="1" l="1"/>
  <c r="F21421" i="1" s="1"/>
  <c r="G21421" i="1" l="1"/>
  <c r="F21422" i="1" s="1"/>
  <c r="G21422" i="1" l="1"/>
  <c r="F21423" i="1" s="1"/>
  <c r="G21423" i="1" l="1"/>
  <c r="F21424" i="1" s="1"/>
  <c r="G21424" i="1" l="1"/>
  <c r="F21425" i="1" s="1"/>
  <c r="G21425" i="1" l="1"/>
  <c r="F21426" i="1" s="1"/>
  <c r="G21426" i="1" l="1"/>
  <c r="F21427" i="1" s="1"/>
  <c r="G21427" i="1" l="1"/>
  <c r="F21428" i="1" s="1"/>
  <c r="G21428" i="1" l="1"/>
  <c r="F21429" i="1" s="1"/>
  <c r="G21429" i="1" l="1"/>
  <c r="F21430" i="1" s="1"/>
  <c r="G21430" i="1" l="1"/>
  <c r="F21431" i="1" s="1"/>
  <c r="G21431" i="1" l="1"/>
  <c r="F21432" i="1" s="1"/>
  <c r="G21432" i="1" l="1"/>
  <c r="F21433" i="1" s="1"/>
  <c r="G21433" i="1" l="1"/>
  <c r="F21434" i="1" s="1"/>
  <c r="G21434" i="1" l="1"/>
  <c r="F21435" i="1" s="1"/>
  <c r="G21435" i="1" l="1"/>
  <c r="F21436" i="1" s="1"/>
  <c r="G21436" i="1" l="1"/>
  <c r="F21437" i="1" s="1"/>
  <c r="G21437" i="1" l="1"/>
  <c r="F21438" i="1" s="1"/>
  <c r="G21438" i="1" l="1"/>
  <c r="F21439" i="1" s="1"/>
  <c r="G21439" i="1" l="1"/>
  <c r="F21440" i="1" s="1"/>
  <c r="G21440" i="1" l="1"/>
  <c r="F21441" i="1" s="1"/>
  <c r="G21441" i="1" l="1"/>
  <c r="F21442" i="1" s="1"/>
  <c r="G21442" i="1" l="1"/>
  <c r="F21443" i="1" s="1"/>
  <c r="G21443" i="1" l="1"/>
  <c r="F21444" i="1" s="1"/>
  <c r="G21444" i="1" l="1"/>
  <c r="F21445" i="1" s="1"/>
  <c r="G21445" i="1" l="1"/>
  <c r="F21446" i="1" s="1"/>
  <c r="G21446" i="1" l="1"/>
  <c r="F21447" i="1" s="1"/>
  <c r="G21447" i="1" l="1"/>
  <c r="F21448" i="1" s="1"/>
  <c r="G21448" i="1" l="1"/>
  <c r="F21449" i="1" s="1"/>
  <c r="G21449" i="1" l="1"/>
  <c r="F21450" i="1" s="1"/>
  <c r="G21450" i="1" l="1"/>
  <c r="F21451" i="1" s="1"/>
  <c r="G21451" i="1" l="1"/>
  <c r="F21452" i="1" s="1"/>
  <c r="G21452" i="1" l="1"/>
  <c r="F21453" i="1" s="1"/>
  <c r="G21453" i="1" l="1"/>
  <c r="F21454" i="1" s="1"/>
  <c r="G21454" i="1" l="1"/>
  <c r="F21455" i="1" s="1"/>
  <c r="G21455" i="1" l="1"/>
  <c r="F21456" i="1" s="1"/>
  <c r="G21456" i="1" l="1"/>
  <c r="F21457" i="1" s="1"/>
  <c r="G21457" i="1" l="1"/>
  <c r="F21458" i="1" s="1"/>
  <c r="G21458" i="1" l="1"/>
  <c r="F21459" i="1" s="1"/>
  <c r="G21459" i="1" l="1"/>
  <c r="F21460" i="1" s="1"/>
  <c r="G21460" i="1" l="1"/>
  <c r="F21461" i="1" s="1"/>
  <c r="G21461" i="1" l="1"/>
  <c r="F21462" i="1" s="1"/>
  <c r="G21462" i="1" l="1"/>
  <c r="F21463" i="1" s="1"/>
  <c r="G21463" i="1" l="1"/>
  <c r="F21464" i="1" s="1"/>
  <c r="G21464" i="1" l="1"/>
  <c r="F21465" i="1" s="1"/>
  <c r="G21465" i="1" l="1"/>
  <c r="F21466" i="1" s="1"/>
  <c r="G21466" i="1" l="1"/>
  <c r="F21467" i="1" s="1"/>
  <c r="G21467" i="1" l="1"/>
  <c r="F21468" i="1" s="1"/>
  <c r="G21468" i="1" l="1"/>
  <c r="F21469" i="1" s="1"/>
  <c r="G21469" i="1" l="1"/>
  <c r="F21470" i="1" s="1"/>
  <c r="G21470" i="1" l="1"/>
  <c r="F21471" i="1" s="1"/>
  <c r="G21471" i="1" l="1"/>
  <c r="F21472" i="1" s="1"/>
  <c r="G21472" i="1" l="1"/>
  <c r="F21473" i="1" s="1"/>
  <c r="G21473" i="1" l="1"/>
  <c r="F21474" i="1" s="1"/>
  <c r="G21474" i="1" l="1"/>
  <c r="F21475" i="1" s="1"/>
  <c r="G21475" i="1" l="1"/>
  <c r="F21476" i="1" s="1"/>
  <c r="G21476" i="1" l="1"/>
  <c r="F21477" i="1" s="1"/>
  <c r="G21477" i="1" l="1"/>
  <c r="F21478" i="1" s="1"/>
  <c r="G21478" i="1" l="1"/>
  <c r="F21479" i="1" s="1"/>
  <c r="G21479" i="1" l="1"/>
  <c r="F21480" i="1" s="1"/>
  <c r="G21480" i="1" l="1"/>
  <c r="F21481" i="1" s="1"/>
  <c r="G21481" i="1" l="1"/>
  <c r="F21482" i="1" s="1"/>
  <c r="G21482" i="1" l="1"/>
  <c r="F21483" i="1" s="1"/>
  <c r="G21483" i="1" l="1"/>
  <c r="F21484" i="1" s="1"/>
  <c r="G21484" i="1" l="1"/>
  <c r="F21485" i="1" s="1"/>
  <c r="G21485" i="1" l="1"/>
  <c r="F21486" i="1" s="1"/>
  <c r="G21486" i="1" l="1"/>
  <c r="F21487" i="1" s="1"/>
  <c r="G21487" i="1" l="1"/>
  <c r="F21488" i="1" s="1"/>
  <c r="G21488" i="1" l="1"/>
  <c r="F21489" i="1" s="1"/>
  <c r="G21489" i="1" l="1"/>
  <c r="F21490" i="1" s="1"/>
  <c r="G21490" i="1" l="1"/>
  <c r="F21491" i="1" s="1"/>
  <c r="G21491" i="1" l="1"/>
  <c r="F21492" i="1" s="1"/>
  <c r="G21492" i="1" l="1"/>
  <c r="F21493" i="1" s="1"/>
  <c r="G21493" i="1" l="1"/>
  <c r="F21494" i="1" s="1"/>
  <c r="G21494" i="1" l="1"/>
  <c r="F21495" i="1" s="1"/>
  <c r="G21495" i="1" l="1"/>
  <c r="F21496" i="1" s="1"/>
  <c r="G21496" i="1" l="1"/>
  <c r="F21497" i="1" s="1"/>
  <c r="G21497" i="1" l="1"/>
  <c r="F21498" i="1" s="1"/>
  <c r="G21498" i="1" l="1"/>
  <c r="F21499" i="1" s="1"/>
  <c r="G21499" i="1" l="1"/>
  <c r="F21500" i="1" s="1"/>
  <c r="G21500" i="1" l="1"/>
  <c r="F21501" i="1" s="1"/>
  <c r="G21501" i="1" l="1"/>
  <c r="F21502" i="1" s="1"/>
  <c r="G21502" i="1" l="1"/>
  <c r="F21503" i="1" s="1"/>
  <c r="G21503" i="1" l="1"/>
  <c r="F21504" i="1" s="1"/>
  <c r="G21504" i="1" l="1"/>
  <c r="F21505" i="1" s="1"/>
  <c r="G21505" i="1" l="1"/>
  <c r="F21506" i="1" s="1"/>
  <c r="G21506" i="1" l="1"/>
  <c r="F21507" i="1" s="1"/>
  <c r="G21507" i="1" l="1"/>
  <c r="F21508" i="1" s="1"/>
  <c r="G21508" i="1" l="1"/>
  <c r="F21509" i="1" s="1"/>
  <c r="G21509" i="1" l="1"/>
  <c r="F21510" i="1" s="1"/>
  <c r="G21510" i="1" l="1"/>
  <c r="F21511" i="1" s="1"/>
  <c r="G21511" i="1" l="1"/>
  <c r="F21512" i="1" s="1"/>
  <c r="G21512" i="1" l="1"/>
  <c r="F21513" i="1" s="1"/>
  <c r="G21513" i="1" l="1"/>
  <c r="F21514" i="1" s="1"/>
  <c r="G21514" i="1" l="1"/>
  <c r="F21515" i="1" s="1"/>
  <c r="G21515" i="1" l="1"/>
  <c r="F21516" i="1" s="1"/>
  <c r="G21516" i="1" l="1"/>
  <c r="F21517" i="1" s="1"/>
  <c r="G21517" i="1" l="1"/>
  <c r="F21518" i="1" s="1"/>
  <c r="G21518" i="1" l="1"/>
  <c r="F21519" i="1" s="1"/>
  <c r="G21519" i="1" l="1"/>
  <c r="F21520" i="1" s="1"/>
  <c r="G21520" i="1" l="1"/>
  <c r="F21521" i="1" s="1"/>
  <c r="G21521" i="1" l="1"/>
  <c r="F21522" i="1" s="1"/>
  <c r="G21522" i="1" l="1"/>
  <c r="F21523" i="1" s="1"/>
  <c r="G21523" i="1" l="1"/>
  <c r="F21524" i="1" s="1"/>
  <c r="G21524" i="1" l="1"/>
  <c r="F21525" i="1" s="1"/>
  <c r="G21525" i="1" l="1"/>
  <c r="F21526" i="1" s="1"/>
  <c r="G21526" i="1" l="1"/>
  <c r="F21527" i="1" s="1"/>
  <c r="G21527" i="1" l="1"/>
  <c r="F21528" i="1" s="1"/>
  <c r="G21528" i="1" l="1"/>
  <c r="F21529" i="1" s="1"/>
  <c r="G21529" i="1" l="1"/>
  <c r="F21530" i="1" s="1"/>
  <c r="G21530" i="1" l="1"/>
  <c r="F21531" i="1" s="1"/>
  <c r="G21531" i="1" l="1"/>
  <c r="F21532" i="1" s="1"/>
  <c r="G21532" i="1" l="1"/>
  <c r="F21533" i="1" s="1"/>
  <c r="G21533" i="1" l="1"/>
  <c r="F21534" i="1" s="1"/>
  <c r="G21534" i="1" l="1"/>
  <c r="F21535" i="1" s="1"/>
  <c r="G21535" i="1" l="1"/>
  <c r="F21536" i="1" s="1"/>
  <c r="G21536" i="1" l="1"/>
  <c r="F21537" i="1" s="1"/>
  <c r="G21537" i="1" l="1"/>
  <c r="F21538" i="1" s="1"/>
  <c r="G21538" i="1" l="1"/>
  <c r="F21539" i="1" s="1"/>
  <c r="G21539" i="1" l="1"/>
  <c r="F21540" i="1" s="1"/>
  <c r="G21540" i="1" l="1"/>
  <c r="F21541" i="1" s="1"/>
  <c r="G21541" i="1" l="1"/>
  <c r="F21542" i="1" s="1"/>
  <c r="G21542" i="1" l="1"/>
  <c r="F21543" i="1" s="1"/>
  <c r="G21543" i="1" l="1"/>
  <c r="F21544" i="1" s="1"/>
  <c r="G21544" i="1" l="1"/>
  <c r="F21545" i="1" s="1"/>
  <c r="G21545" i="1" l="1"/>
  <c r="F21546" i="1" s="1"/>
  <c r="G21546" i="1" l="1"/>
  <c r="F21547" i="1" s="1"/>
  <c r="G21547" i="1" l="1"/>
  <c r="F21548" i="1" s="1"/>
  <c r="G21548" i="1" l="1"/>
  <c r="F21549" i="1" s="1"/>
  <c r="G21549" i="1" l="1"/>
  <c r="F21550" i="1" s="1"/>
  <c r="G21550" i="1" l="1"/>
  <c r="F21551" i="1" s="1"/>
  <c r="G21551" i="1" l="1"/>
  <c r="F21552" i="1" s="1"/>
  <c r="G21552" i="1" l="1"/>
  <c r="F21553" i="1" s="1"/>
  <c r="G21553" i="1" l="1"/>
  <c r="F21554" i="1" s="1"/>
  <c r="G21554" i="1" l="1"/>
  <c r="F21555" i="1" s="1"/>
  <c r="G21555" i="1" l="1"/>
  <c r="F21556" i="1" s="1"/>
  <c r="G21556" i="1" l="1"/>
  <c r="F21557" i="1" s="1"/>
  <c r="G21557" i="1" l="1"/>
  <c r="F21558" i="1" s="1"/>
  <c r="G21558" i="1" l="1"/>
  <c r="F21559" i="1" s="1"/>
  <c r="G21559" i="1" l="1"/>
  <c r="F21560" i="1" s="1"/>
  <c r="G21560" i="1" l="1"/>
  <c r="F21561" i="1" s="1"/>
  <c r="G21561" i="1" l="1"/>
  <c r="F21562" i="1" s="1"/>
  <c r="G21562" i="1" l="1"/>
  <c r="F21563" i="1" s="1"/>
  <c r="G21563" i="1" l="1"/>
  <c r="F21564" i="1" s="1"/>
  <c r="G21564" i="1" l="1"/>
  <c r="F21565" i="1" s="1"/>
  <c r="G21565" i="1" l="1"/>
  <c r="F21566" i="1" s="1"/>
  <c r="G21566" i="1" l="1"/>
  <c r="F21567" i="1" s="1"/>
  <c r="G21567" i="1" l="1"/>
  <c r="F21568" i="1" s="1"/>
  <c r="G21568" i="1" l="1"/>
  <c r="F21569" i="1" s="1"/>
  <c r="G21569" i="1" l="1"/>
  <c r="F21570" i="1" s="1"/>
  <c r="G21570" i="1" l="1"/>
  <c r="F21571" i="1" s="1"/>
  <c r="G21571" i="1" l="1"/>
  <c r="F21572" i="1" s="1"/>
  <c r="G21572" i="1" l="1"/>
  <c r="F21573" i="1" s="1"/>
  <c r="G21573" i="1" l="1"/>
  <c r="F21574" i="1" s="1"/>
  <c r="G21574" i="1" l="1"/>
  <c r="F21575" i="1" s="1"/>
  <c r="G21575" i="1" l="1"/>
  <c r="F21576" i="1" s="1"/>
  <c r="G21576" i="1" l="1"/>
  <c r="F21577" i="1" s="1"/>
  <c r="G21577" i="1" l="1"/>
  <c r="F21578" i="1" s="1"/>
  <c r="G21578" i="1" l="1"/>
  <c r="F21579" i="1" s="1"/>
  <c r="G21579" i="1" l="1"/>
  <c r="F21580" i="1" s="1"/>
  <c r="G21580" i="1" l="1"/>
  <c r="F21581" i="1" s="1"/>
  <c r="G21581" i="1" l="1"/>
  <c r="F21582" i="1" s="1"/>
  <c r="G21582" i="1" l="1"/>
  <c r="F21583" i="1" s="1"/>
  <c r="G21583" i="1" l="1"/>
  <c r="F21584" i="1" s="1"/>
  <c r="G21584" i="1" l="1"/>
  <c r="F21585" i="1" s="1"/>
  <c r="G21585" i="1" l="1"/>
  <c r="F21586" i="1" s="1"/>
  <c r="G21586" i="1" l="1"/>
  <c r="F21587" i="1" s="1"/>
  <c r="G21587" i="1" l="1"/>
  <c r="F21588" i="1" s="1"/>
  <c r="G21588" i="1" l="1"/>
  <c r="F21589" i="1" s="1"/>
  <c r="G21589" i="1" l="1"/>
  <c r="F21590" i="1" s="1"/>
  <c r="G21590" i="1" l="1"/>
  <c r="F21591" i="1" s="1"/>
  <c r="G21591" i="1" l="1"/>
  <c r="F21592" i="1" s="1"/>
  <c r="G21592" i="1" l="1"/>
  <c r="F21593" i="1" s="1"/>
  <c r="G21593" i="1" l="1"/>
  <c r="F21594" i="1" s="1"/>
  <c r="G21594" i="1" l="1"/>
  <c r="F21595" i="1" s="1"/>
  <c r="G21595" i="1" l="1"/>
  <c r="F21596" i="1" s="1"/>
  <c r="G21596" i="1" l="1"/>
  <c r="F21597" i="1" s="1"/>
  <c r="G21597" i="1" l="1"/>
  <c r="F21598" i="1" s="1"/>
  <c r="G21598" i="1" l="1"/>
  <c r="F21599" i="1" s="1"/>
  <c r="G21599" i="1" l="1"/>
  <c r="F21600" i="1" s="1"/>
  <c r="G21600" i="1" l="1"/>
  <c r="F21601" i="1" s="1"/>
  <c r="G21601" i="1" l="1"/>
  <c r="F21602" i="1" s="1"/>
  <c r="G21602" i="1" l="1"/>
  <c r="F21603" i="1" s="1"/>
  <c r="G21603" i="1" l="1"/>
  <c r="F21604" i="1" s="1"/>
  <c r="G21604" i="1" l="1"/>
  <c r="F21605" i="1" s="1"/>
  <c r="G21605" i="1" l="1"/>
  <c r="F21606" i="1" s="1"/>
  <c r="G21606" i="1" l="1"/>
  <c r="F21607" i="1" s="1"/>
  <c r="G21607" i="1" l="1"/>
  <c r="F21608" i="1" s="1"/>
  <c r="G21608" i="1" l="1"/>
  <c r="F21609" i="1" s="1"/>
  <c r="G21609" i="1" l="1"/>
  <c r="F21610" i="1" s="1"/>
  <c r="G21610" i="1" l="1"/>
  <c r="F21611" i="1" s="1"/>
  <c r="G21611" i="1" l="1"/>
  <c r="F21612" i="1" s="1"/>
  <c r="G21612" i="1" l="1"/>
  <c r="F21613" i="1" s="1"/>
  <c r="G21613" i="1" l="1"/>
  <c r="F21614" i="1" s="1"/>
  <c r="G21614" i="1" l="1"/>
  <c r="F21615" i="1" s="1"/>
  <c r="G21615" i="1" l="1"/>
  <c r="F21616" i="1" s="1"/>
  <c r="G21616" i="1" l="1"/>
  <c r="F21617" i="1" s="1"/>
  <c r="G21617" i="1" l="1"/>
  <c r="F21618" i="1" s="1"/>
  <c r="G21618" i="1" l="1"/>
  <c r="F21619" i="1" s="1"/>
  <c r="G21619" i="1" l="1"/>
  <c r="F21620" i="1" s="1"/>
  <c r="G21620" i="1" l="1"/>
  <c r="F21621" i="1" s="1"/>
  <c r="G21621" i="1" l="1"/>
  <c r="F21622" i="1" s="1"/>
  <c r="G21622" i="1" l="1"/>
  <c r="F21623" i="1" s="1"/>
  <c r="G21623" i="1" l="1"/>
  <c r="F21624" i="1" s="1"/>
  <c r="G21624" i="1" l="1"/>
  <c r="F21625" i="1" s="1"/>
  <c r="G21625" i="1" l="1"/>
  <c r="F21626" i="1" s="1"/>
  <c r="G21626" i="1" l="1"/>
  <c r="F21627" i="1" s="1"/>
  <c r="G21627" i="1" l="1"/>
  <c r="F21628" i="1" s="1"/>
  <c r="G21628" i="1" l="1"/>
  <c r="F21629" i="1" s="1"/>
  <c r="G21629" i="1" l="1"/>
  <c r="F21630" i="1" s="1"/>
  <c r="G21630" i="1" l="1"/>
  <c r="F21631" i="1" s="1"/>
  <c r="G21631" i="1" l="1"/>
  <c r="F21632" i="1" s="1"/>
  <c r="G21632" i="1" l="1"/>
  <c r="F21633" i="1" s="1"/>
  <c r="G21633" i="1" l="1"/>
  <c r="F21634" i="1" s="1"/>
  <c r="G21634" i="1" l="1"/>
  <c r="F21635" i="1" s="1"/>
  <c r="G21635" i="1" l="1"/>
  <c r="F21636" i="1" s="1"/>
  <c r="G21636" i="1" l="1"/>
  <c r="F21637" i="1" s="1"/>
  <c r="G21637" i="1" l="1"/>
  <c r="F21638" i="1" s="1"/>
  <c r="G21638" i="1" l="1"/>
  <c r="F21639" i="1" s="1"/>
  <c r="G21639" i="1" l="1"/>
  <c r="F21640" i="1" s="1"/>
  <c r="G21640" i="1" l="1"/>
  <c r="F21641" i="1" s="1"/>
  <c r="G21641" i="1" l="1"/>
  <c r="F21642" i="1" s="1"/>
  <c r="G21642" i="1" l="1"/>
  <c r="F21643" i="1" s="1"/>
  <c r="G21643" i="1" l="1"/>
  <c r="F21644" i="1" s="1"/>
  <c r="G21644" i="1" l="1"/>
  <c r="F21645" i="1" s="1"/>
  <c r="G21645" i="1" l="1"/>
  <c r="F21646" i="1" s="1"/>
  <c r="G21646" i="1" l="1"/>
  <c r="F21647" i="1" s="1"/>
  <c r="G21647" i="1" l="1"/>
  <c r="F21648" i="1" s="1"/>
  <c r="G21648" i="1" l="1"/>
  <c r="F21649" i="1" s="1"/>
  <c r="G21649" i="1" l="1"/>
  <c r="F21650" i="1" s="1"/>
  <c r="G21650" i="1" l="1"/>
  <c r="F21651" i="1" s="1"/>
  <c r="G21651" i="1" l="1"/>
  <c r="F21652" i="1" s="1"/>
  <c r="G21652" i="1" l="1"/>
  <c r="F21653" i="1" s="1"/>
  <c r="G21653" i="1" l="1"/>
  <c r="F21654" i="1" s="1"/>
  <c r="G21654" i="1" l="1"/>
  <c r="F21655" i="1" s="1"/>
  <c r="G21655" i="1" l="1"/>
  <c r="F21656" i="1" s="1"/>
  <c r="G21656" i="1" l="1"/>
  <c r="F21657" i="1" s="1"/>
  <c r="G21657" i="1" l="1"/>
  <c r="F21658" i="1" s="1"/>
  <c r="G21658" i="1" l="1"/>
  <c r="F21659" i="1" s="1"/>
  <c r="G21659" i="1" l="1"/>
  <c r="F21660" i="1" s="1"/>
  <c r="G21660" i="1" l="1"/>
  <c r="F21661" i="1" s="1"/>
  <c r="G21661" i="1" l="1"/>
  <c r="F21662" i="1" s="1"/>
  <c r="G21662" i="1" l="1"/>
  <c r="F21663" i="1" s="1"/>
  <c r="G21663" i="1" l="1"/>
  <c r="F21664" i="1" s="1"/>
  <c r="G21664" i="1" l="1"/>
  <c r="F21665" i="1" s="1"/>
  <c r="G21665" i="1" l="1"/>
  <c r="F21666" i="1" s="1"/>
  <c r="G21666" i="1" l="1"/>
  <c r="F21667" i="1" s="1"/>
  <c r="G21667" i="1" l="1"/>
  <c r="F21668" i="1" s="1"/>
  <c r="G21668" i="1" l="1"/>
  <c r="F21669" i="1" s="1"/>
  <c r="G21669" i="1" l="1"/>
  <c r="F21670" i="1" s="1"/>
  <c r="G21670" i="1" l="1"/>
  <c r="F21671" i="1" s="1"/>
  <c r="G21671" i="1" l="1"/>
  <c r="F21672" i="1" s="1"/>
  <c r="G21672" i="1" l="1"/>
  <c r="F21673" i="1" s="1"/>
  <c r="G21673" i="1" l="1"/>
  <c r="F21674" i="1" s="1"/>
  <c r="G21674" i="1" l="1"/>
  <c r="F21675" i="1" s="1"/>
  <c r="G21675" i="1" l="1"/>
  <c r="F21676" i="1" s="1"/>
  <c r="G21676" i="1" l="1"/>
  <c r="F21677" i="1" s="1"/>
  <c r="G21677" i="1" l="1"/>
  <c r="F21678" i="1" s="1"/>
  <c r="G21678" i="1" l="1"/>
  <c r="F21679" i="1" s="1"/>
  <c r="G21679" i="1" l="1"/>
  <c r="F21680" i="1" s="1"/>
  <c r="G21680" i="1" l="1"/>
  <c r="F21681" i="1" s="1"/>
  <c r="G21681" i="1" l="1"/>
  <c r="F21682" i="1" s="1"/>
  <c r="G21682" i="1" l="1"/>
  <c r="F21683" i="1" s="1"/>
  <c r="G21683" i="1" l="1"/>
  <c r="F21684" i="1" s="1"/>
  <c r="G21684" i="1" l="1"/>
  <c r="F21685" i="1" s="1"/>
  <c r="G21685" i="1" l="1"/>
  <c r="F21686" i="1" s="1"/>
  <c r="G21686" i="1" l="1"/>
  <c r="F21687" i="1" s="1"/>
  <c r="G21687" i="1" l="1"/>
  <c r="F21688" i="1" s="1"/>
  <c r="G21688" i="1" l="1"/>
  <c r="F21689" i="1" s="1"/>
  <c r="G21689" i="1" l="1"/>
  <c r="F21690" i="1" s="1"/>
  <c r="G21690" i="1" l="1"/>
  <c r="F21691" i="1" s="1"/>
  <c r="G21691" i="1" l="1"/>
  <c r="F21692" i="1" s="1"/>
  <c r="G21692" i="1" l="1"/>
  <c r="F21693" i="1" s="1"/>
  <c r="G21693" i="1" l="1"/>
  <c r="F21694" i="1" s="1"/>
  <c r="G21694" i="1" l="1"/>
  <c r="F21695" i="1" s="1"/>
  <c r="G21695" i="1" l="1"/>
  <c r="F21696" i="1" s="1"/>
  <c r="G21696" i="1" l="1"/>
  <c r="F21697" i="1" s="1"/>
  <c r="G21697" i="1" l="1"/>
  <c r="F21698" i="1" s="1"/>
  <c r="G21698" i="1" l="1"/>
  <c r="F21699" i="1" s="1"/>
  <c r="G21699" i="1" l="1"/>
  <c r="F21700" i="1" s="1"/>
  <c r="G21700" i="1" l="1"/>
  <c r="F21701" i="1" s="1"/>
  <c r="G21701" i="1" l="1"/>
  <c r="F21702" i="1" s="1"/>
  <c r="G21702" i="1" l="1"/>
  <c r="F21703" i="1" s="1"/>
  <c r="G21703" i="1" l="1"/>
  <c r="F21704" i="1" s="1"/>
  <c r="G21704" i="1" l="1"/>
  <c r="F21705" i="1" s="1"/>
  <c r="G21705" i="1" l="1"/>
  <c r="F21706" i="1" s="1"/>
  <c r="G21706" i="1" l="1"/>
  <c r="F21707" i="1" s="1"/>
  <c r="G21707" i="1" l="1"/>
  <c r="F21708" i="1" s="1"/>
  <c r="G21708" i="1" l="1"/>
  <c r="F21709" i="1" s="1"/>
  <c r="G21709" i="1" l="1"/>
  <c r="F21710" i="1" s="1"/>
  <c r="G21710" i="1" l="1"/>
  <c r="F21711" i="1" s="1"/>
  <c r="G21711" i="1" l="1"/>
  <c r="F21712" i="1" s="1"/>
  <c r="G21712" i="1" l="1"/>
  <c r="F21713" i="1" s="1"/>
  <c r="G21713" i="1" l="1"/>
  <c r="F21714" i="1" s="1"/>
  <c r="G21714" i="1" l="1"/>
  <c r="F21715" i="1" s="1"/>
  <c r="G21715" i="1" l="1"/>
  <c r="F21716" i="1" s="1"/>
  <c r="G21716" i="1" l="1"/>
  <c r="F21717" i="1" s="1"/>
  <c r="G21717" i="1" l="1"/>
  <c r="F21718" i="1" s="1"/>
  <c r="G21718" i="1" l="1"/>
  <c r="F21719" i="1" s="1"/>
  <c r="G21719" i="1" l="1"/>
  <c r="F21720" i="1" s="1"/>
  <c r="G21720" i="1" l="1"/>
  <c r="F21721" i="1" s="1"/>
  <c r="G21721" i="1" l="1"/>
  <c r="F21722" i="1" s="1"/>
  <c r="G21722" i="1" l="1"/>
  <c r="F21723" i="1" s="1"/>
  <c r="G21723" i="1" l="1"/>
  <c r="F21724" i="1" s="1"/>
  <c r="G21724" i="1" l="1"/>
  <c r="F21725" i="1" s="1"/>
  <c r="G21725" i="1" l="1"/>
  <c r="F21726" i="1" s="1"/>
  <c r="G21726" i="1" l="1"/>
  <c r="F21727" i="1" s="1"/>
  <c r="G21727" i="1" l="1"/>
  <c r="F21728" i="1" s="1"/>
  <c r="G21728" i="1" l="1"/>
  <c r="F21729" i="1" s="1"/>
  <c r="G21729" i="1" l="1"/>
  <c r="F21730" i="1" s="1"/>
  <c r="G21730" i="1" l="1"/>
  <c r="F21731" i="1" s="1"/>
  <c r="G21731" i="1" l="1"/>
  <c r="F21732" i="1" s="1"/>
  <c r="G21732" i="1" l="1"/>
  <c r="F21733" i="1" s="1"/>
  <c r="G21733" i="1" l="1"/>
  <c r="F21734" i="1" s="1"/>
  <c r="G21734" i="1" l="1"/>
  <c r="F21735" i="1" s="1"/>
  <c r="G21735" i="1" l="1"/>
  <c r="F21736" i="1" s="1"/>
  <c r="G21736" i="1" l="1"/>
  <c r="F21737" i="1" s="1"/>
  <c r="G21737" i="1" l="1"/>
  <c r="F21738" i="1" s="1"/>
  <c r="G21738" i="1" l="1"/>
  <c r="F21739" i="1" s="1"/>
  <c r="G21739" i="1" l="1"/>
  <c r="F21740" i="1" s="1"/>
  <c r="G21740" i="1" l="1"/>
  <c r="F21741" i="1" s="1"/>
  <c r="G21741" i="1" l="1"/>
  <c r="F21742" i="1" s="1"/>
  <c r="G21742" i="1" l="1"/>
  <c r="F21743" i="1" s="1"/>
  <c r="G21743" i="1" l="1"/>
  <c r="F21744" i="1" s="1"/>
  <c r="G21744" i="1" l="1"/>
  <c r="F21745" i="1" s="1"/>
  <c r="G21745" i="1" l="1"/>
  <c r="F21746" i="1" s="1"/>
  <c r="G21746" i="1" l="1"/>
  <c r="F21747" i="1" s="1"/>
  <c r="G21747" i="1" l="1"/>
  <c r="F21748" i="1" s="1"/>
  <c r="G21748" i="1" l="1"/>
  <c r="F21749" i="1" s="1"/>
  <c r="G21749" i="1" l="1"/>
  <c r="F21750" i="1" s="1"/>
  <c r="G21750" i="1" l="1"/>
  <c r="F21751" i="1" s="1"/>
  <c r="G21751" i="1" l="1"/>
  <c r="F21752" i="1" s="1"/>
  <c r="G21752" i="1" l="1"/>
  <c r="F21753" i="1" s="1"/>
  <c r="G21753" i="1" l="1"/>
  <c r="F21754" i="1" s="1"/>
  <c r="G21754" i="1" l="1"/>
  <c r="F21755" i="1" s="1"/>
  <c r="G21755" i="1" l="1"/>
  <c r="F21756" i="1" s="1"/>
  <c r="G21756" i="1" l="1"/>
  <c r="F21757" i="1" s="1"/>
  <c r="G21757" i="1" l="1"/>
  <c r="F21758" i="1" s="1"/>
  <c r="G21758" i="1" l="1"/>
  <c r="F21759" i="1" s="1"/>
  <c r="G21759" i="1" l="1"/>
  <c r="F21760" i="1" s="1"/>
  <c r="G21760" i="1" l="1"/>
  <c r="F21761" i="1" s="1"/>
  <c r="G21761" i="1" l="1"/>
  <c r="F21762" i="1" s="1"/>
  <c r="G21762" i="1" l="1"/>
  <c r="F21763" i="1" s="1"/>
  <c r="G21763" i="1" l="1"/>
  <c r="F21764" i="1" s="1"/>
  <c r="G21764" i="1" l="1"/>
  <c r="F21765" i="1" s="1"/>
  <c r="G21765" i="1" l="1"/>
  <c r="F21766" i="1" s="1"/>
  <c r="G21766" i="1" l="1"/>
  <c r="F21767" i="1" s="1"/>
  <c r="G21767" i="1" l="1"/>
  <c r="F21768" i="1" s="1"/>
  <c r="G21768" i="1" l="1"/>
  <c r="F21769" i="1" s="1"/>
  <c r="G21769" i="1" l="1"/>
  <c r="F21770" i="1" s="1"/>
  <c r="G21770" i="1" l="1"/>
  <c r="F21771" i="1" s="1"/>
  <c r="G21771" i="1" l="1"/>
  <c r="F21772" i="1" s="1"/>
  <c r="G21772" i="1" l="1"/>
  <c r="F21773" i="1" s="1"/>
  <c r="G21773" i="1" l="1"/>
  <c r="F21774" i="1" s="1"/>
  <c r="G21774" i="1" l="1"/>
  <c r="F21775" i="1" s="1"/>
  <c r="G21775" i="1" l="1"/>
  <c r="F21776" i="1" s="1"/>
  <c r="G21776" i="1" l="1"/>
  <c r="F21777" i="1" s="1"/>
  <c r="G21777" i="1" l="1"/>
  <c r="F21778" i="1" s="1"/>
  <c r="G21778" i="1" l="1"/>
  <c r="F21779" i="1" s="1"/>
  <c r="G21779" i="1" l="1"/>
  <c r="F21780" i="1" s="1"/>
  <c r="G21780" i="1" l="1"/>
  <c r="F21781" i="1" s="1"/>
  <c r="G21781" i="1" l="1"/>
  <c r="F21782" i="1" s="1"/>
  <c r="G21782" i="1" l="1"/>
  <c r="F21783" i="1" s="1"/>
  <c r="G21783" i="1" l="1"/>
  <c r="F21784" i="1" s="1"/>
  <c r="G21784" i="1" l="1"/>
  <c r="F21785" i="1" s="1"/>
  <c r="G21785" i="1" l="1"/>
  <c r="F21786" i="1" s="1"/>
  <c r="G21786" i="1" l="1"/>
  <c r="F21787" i="1" s="1"/>
  <c r="G21787" i="1" l="1"/>
  <c r="F21788" i="1" s="1"/>
  <c r="G21788" i="1" l="1"/>
  <c r="F21789" i="1" s="1"/>
  <c r="G21789" i="1" l="1"/>
  <c r="F21790" i="1" s="1"/>
  <c r="G21790" i="1" l="1"/>
  <c r="F21791" i="1" s="1"/>
  <c r="G21791" i="1" l="1"/>
  <c r="F21792" i="1" s="1"/>
  <c r="G21792" i="1" l="1"/>
  <c r="F21793" i="1" s="1"/>
  <c r="G21793" i="1" l="1"/>
  <c r="F21794" i="1" s="1"/>
  <c r="G21794" i="1" l="1"/>
  <c r="F21795" i="1" s="1"/>
  <c r="G21795" i="1" l="1"/>
  <c r="F21796" i="1" s="1"/>
  <c r="G21796" i="1" l="1"/>
  <c r="F21797" i="1" s="1"/>
  <c r="G21797" i="1" l="1"/>
  <c r="F21798" i="1" s="1"/>
  <c r="G21798" i="1" l="1"/>
  <c r="F21799" i="1" s="1"/>
  <c r="G21799" i="1" l="1"/>
  <c r="F21800" i="1" s="1"/>
  <c r="G21800" i="1" l="1"/>
  <c r="F21801" i="1" s="1"/>
  <c r="G21801" i="1" l="1"/>
  <c r="F21802" i="1" s="1"/>
  <c r="G21802" i="1" l="1"/>
  <c r="F21803" i="1" s="1"/>
  <c r="G21803" i="1" l="1"/>
  <c r="F21804" i="1" s="1"/>
  <c r="G21804" i="1" l="1"/>
  <c r="F21805" i="1" s="1"/>
  <c r="G21805" i="1" l="1"/>
  <c r="F21806" i="1" s="1"/>
  <c r="G21806" i="1" l="1"/>
  <c r="F21807" i="1" s="1"/>
  <c r="G21807" i="1" l="1"/>
  <c r="F21808" i="1" s="1"/>
  <c r="G21808" i="1" l="1"/>
  <c r="F21809" i="1" s="1"/>
  <c r="G21809" i="1" l="1"/>
  <c r="F21810" i="1" s="1"/>
  <c r="G21810" i="1" l="1"/>
  <c r="F21811" i="1" s="1"/>
  <c r="G21811" i="1" l="1"/>
  <c r="F21812" i="1" s="1"/>
  <c r="G21812" i="1" l="1"/>
  <c r="F21813" i="1" s="1"/>
  <c r="G21813" i="1" l="1"/>
  <c r="F21814" i="1" s="1"/>
  <c r="G21814" i="1" l="1"/>
  <c r="F21815" i="1" s="1"/>
  <c r="G21815" i="1" l="1"/>
  <c r="F21816" i="1" s="1"/>
  <c r="G21816" i="1" l="1"/>
  <c r="F21817" i="1" s="1"/>
  <c r="G21817" i="1" l="1"/>
  <c r="F21818" i="1" s="1"/>
  <c r="G21818" i="1" l="1"/>
  <c r="F21819" i="1" s="1"/>
  <c r="G21819" i="1" l="1"/>
  <c r="F21820" i="1" s="1"/>
  <c r="G21820" i="1" l="1"/>
  <c r="F21821" i="1" s="1"/>
  <c r="G21821" i="1" l="1"/>
  <c r="F21822" i="1" s="1"/>
  <c r="G21822" i="1" l="1"/>
  <c r="F21823" i="1" s="1"/>
  <c r="G21823" i="1" l="1"/>
  <c r="F21824" i="1" s="1"/>
  <c r="G21824" i="1" l="1"/>
  <c r="F21825" i="1" s="1"/>
  <c r="G21825" i="1" l="1"/>
  <c r="F21826" i="1" s="1"/>
  <c r="G21826" i="1" l="1"/>
  <c r="F21827" i="1" s="1"/>
  <c r="G21827" i="1" l="1"/>
  <c r="F21828" i="1" s="1"/>
  <c r="G21828" i="1" l="1"/>
  <c r="F21829" i="1" s="1"/>
  <c r="G21829" i="1" l="1"/>
  <c r="F21830" i="1" s="1"/>
  <c r="G21830" i="1" l="1"/>
  <c r="F21831" i="1" s="1"/>
  <c r="G21831" i="1" l="1"/>
  <c r="F21832" i="1" s="1"/>
  <c r="G21832" i="1" l="1"/>
  <c r="F21833" i="1" s="1"/>
  <c r="G21833" i="1" l="1"/>
  <c r="F21834" i="1" s="1"/>
  <c r="G21834" i="1" l="1"/>
  <c r="F21835" i="1" s="1"/>
  <c r="G21835" i="1" l="1"/>
  <c r="F21836" i="1" s="1"/>
  <c r="G21836" i="1" l="1"/>
  <c r="F21837" i="1" s="1"/>
  <c r="G21837" i="1" l="1"/>
  <c r="F21838" i="1" s="1"/>
  <c r="G21838" i="1" l="1"/>
  <c r="F21839" i="1" s="1"/>
  <c r="G21839" i="1" l="1"/>
  <c r="F21840" i="1" s="1"/>
  <c r="G21840" i="1" l="1"/>
  <c r="F21841" i="1" s="1"/>
  <c r="G21841" i="1" l="1"/>
  <c r="F21842" i="1" s="1"/>
  <c r="G21842" i="1" l="1"/>
  <c r="F21843" i="1" s="1"/>
  <c r="G21843" i="1" l="1"/>
  <c r="F21844" i="1" s="1"/>
  <c r="G21844" i="1" l="1"/>
  <c r="F21845" i="1" s="1"/>
  <c r="G21845" i="1" l="1"/>
  <c r="F21846" i="1" s="1"/>
  <c r="G21846" i="1" l="1"/>
  <c r="F21847" i="1" s="1"/>
  <c r="G21847" i="1" l="1"/>
  <c r="F21848" i="1" s="1"/>
  <c r="G21848" i="1" l="1"/>
  <c r="F21849" i="1" s="1"/>
  <c r="G21849" i="1" l="1"/>
  <c r="F21850" i="1" s="1"/>
  <c r="G21850" i="1" l="1"/>
  <c r="F21851" i="1" s="1"/>
  <c r="G21851" i="1" l="1"/>
  <c r="F21852" i="1" s="1"/>
  <c r="G21852" i="1" l="1"/>
  <c r="F21853" i="1" s="1"/>
  <c r="G21853" i="1" l="1"/>
  <c r="F21854" i="1" s="1"/>
  <c r="G21854" i="1" l="1"/>
  <c r="F21855" i="1" s="1"/>
  <c r="G21855" i="1" l="1"/>
  <c r="F21856" i="1" s="1"/>
  <c r="G21856" i="1" l="1"/>
  <c r="F21857" i="1" s="1"/>
  <c r="G21857" i="1" l="1"/>
  <c r="F21858" i="1" s="1"/>
  <c r="G21858" i="1" l="1"/>
  <c r="F21859" i="1" s="1"/>
  <c r="G21859" i="1" l="1"/>
  <c r="F21860" i="1" s="1"/>
  <c r="G21860" i="1" l="1"/>
  <c r="F21861" i="1" s="1"/>
  <c r="G21861" i="1" l="1"/>
  <c r="F21862" i="1" s="1"/>
  <c r="G21862" i="1" l="1"/>
  <c r="F21863" i="1" s="1"/>
  <c r="G21863" i="1" l="1"/>
  <c r="F21864" i="1" s="1"/>
  <c r="G21864" i="1" l="1"/>
  <c r="F21865" i="1" s="1"/>
  <c r="G21865" i="1" l="1"/>
  <c r="F21866" i="1" s="1"/>
  <c r="G21866" i="1" l="1"/>
  <c r="F21867" i="1" s="1"/>
  <c r="G21867" i="1" l="1"/>
  <c r="F21868" i="1" s="1"/>
  <c r="G21868" i="1" l="1"/>
  <c r="F21869" i="1" s="1"/>
  <c r="G21869" i="1" l="1"/>
  <c r="F21870" i="1" s="1"/>
  <c r="G21870" i="1" l="1"/>
  <c r="F21871" i="1" s="1"/>
  <c r="G21871" i="1" l="1"/>
  <c r="F21872" i="1" s="1"/>
  <c r="G21872" i="1" l="1"/>
  <c r="F21873" i="1" s="1"/>
  <c r="G21873" i="1" l="1"/>
  <c r="F21874" i="1" s="1"/>
  <c r="G21874" i="1" l="1"/>
  <c r="F21875" i="1" s="1"/>
  <c r="G21875" i="1" l="1"/>
  <c r="F21876" i="1" s="1"/>
  <c r="G21876" i="1" l="1"/>
  <c r="F21877" i="1" s="1"/>
  <c r="G21877" i="1" l="1"/>
  <c r="F21878" i="1" s="1"/>
  <c r="G21878" i="1" l="1"/>
  <c r="F21879" i="1" s="1"/>
  <c r="G21879" i="1" l="1"/>
  <c r="F21880" i="1" s="1"/>
  <c r="G21880" i="1" l="1"/>
  <c r="F21881" i="1" s="1"/>
  <c r="G21881" i="1" l="1"/>
  <c r="F21882" i="1" s="1"/>
  <c r="G21882" i="1" l="1"/>
  <c r="F21883" i="1" s="1"/>
  <c r="G21883" i="1" l="1"/>
  <c r="F21884" i="1" s="1"/>
  <c r="G21884" i="1" l="1"/>
  <c r="F21885" i="1" s="1"/>
  <c r="G21885" i="1" l="1"/>
  <c r="F21886" i="1" s="1"/>
  <c r="G21886" i="1" l="1"/>
  <c r="F21887" i="1" s="1"/>
  <c r="G21887" i="1" l="1"/>
  <c r="F21888" i="1" s="1"/>
  <c r="G21888" i="1" l="1"/>
  <c r="F21889" i="1" s="1"/>
  <c r="G21889" i="1" l="1"/>
  <c r="F21890" i="1" s="1"/>
  <c r="G21890" i="1" l="1"/>
  <c r="F21891" i="1" s="1"/>
  <c r="G21891" i="1" l="1"/>
  <c r="F21892" i="1" s="1"/>
  <c r="G21892" i="1" l="1"/>
  <c r="F21893" i="1" s="1"/>
  <c r="G21893" i="1" l="1"/>
  <c r="F21894" i="1" s="1"/>
  <c r="G21894" i="1" l="1"/>
  <c r="F21895" i="1" s="1"/>
  <c r="G21895" i="1" l="1"/>
  <c r="F21896" i="1" s="1"/>
  <c r="G21896" i="1" l="1"/>
  <c r="F21897" i="1" s="1"/>
  <c r="G21897" i="1" l="1"/>
  <c r="F21898" i="1" s="1"/>
  <c r="G21898" i="1" l="1"/>
  <c r="F21899" i="1" s="1"/>
  <c r="G21899" i="1" l="1"/>
  <c r="F21900" i="1" s="1"/>
  <c r="G21900" i="1" l="1"/>
  <c r="F21901" i="1" s="1"/>
  <c r="G21901" i="1" l="1"/>
  <c r="F21902" i="1" s="1"/>
  <c r="G21902" i="1" l="1"/>
  <c r="F21903" i="1" s="1"/>
  <c r="G21903" i="1" l="1"/>
  <c r="F21904" i="1" s="1"/>
  <c r="G21904" i="1" l="1"/>
  <c r="F21905" i="1" s="1"/>
  <c r="G21905" i="1" l="1"/>
  <c r="F21906" i="1" s="1"/>
  <c r="G21906" i="1" l="1"/>
  <c r="F21907" i="1" s="1"/>
  <c r="G21907" i="1" l="1"/>
  <c r="F21908" i="1" s="1"/>
  <c r="G21908" i="1" l="1"/>
  <c r="F21909" i="1" s="1"/>
  <c r="G21909" i="1" l="1"/>
  <c r="F21910" i="1" s="1"/>
  <c r="G21910" i="1" l="1"/>
  <c r="F21911" i="1" s="1"/>
  <c r="G21911" i="1" l="1"/>
  <c r="F21912" i="1" s="1"/>
  <c r="G21912" i="1" l="1"/>
  <c r="F21913" i="1" s="1"/>
  <c r="G21913" i="1" l="1"/>
  <c r="F21914" i="1" s="1"/>
  <c r="G21914" i="1" l="1"/>
  <c r="F21915" i="1" s="1"/>
  <c r="G21915" i="1" l="1"/>
  <c r="F21916" i="1" s="1"/>
  <c r="G21916" i="1" l="1"/>
  <c r="F21917" i="1" s="1"/>
  <c r="G21917" i="1" l="1"/>
  <c r="F21918" i="1" s="1"/>
  <c r="G21918" i="1" l="1"/>
  <c r="F21919" i="1" s="1"/>
  <c r="G21919" i="1" l="1"/>
  <c r="F21920" i="1" s="1"/>
  <c r="G21920" i="1" l="1"/>
  <c r="F21921" i="1" s="1"/>
  <c r="G21921" i="1" l="1"/>
  <c r="F21922" i="1" s="1"/>
  <c r="G21922" i="1" l="1"/>
  <c r="F21923" i="1" s="1"/>
  <c r="G21923" i="1" l="1"/>
  <c r="F21924" i="1" s="1"/>
  <c r="G21924" i="1" l="1"/>
  <c r="F21925" i="1" s="1"/>
  <c r="G21925" i="1" l="1"/>
  <c r="F21926" i="1" s="1"/>
  <c r="G21926" i="1" l="1"/>
  <c r="F21927" i="1" s="1"/>
  <c r="G21927" i="1" l="1"/>
  <c r="F21928" i="1" s="1"/>
  <c r="G21928" i="1" l="1"/>
  <c r="F21929" i="1" s="1"/>
  <c r="G21929" i="1" l="1"/>
  <c r="F21930" i="1" s="1"/>
  <c r="G21930" i="1" l="1"/>
  <c r="F21931" i="1" s="1"/>
  <c r="G21931" i="1" l="1"/>
  <c r="F21932" i="1" s="1"/>
  <c r="G21932" i="1" l="1"/>
  <c r="F21933" i="1" s="1"/>
  <c r="G21933" i="1" l="1"/>
  <c r="F21934" i="1" s="1"/>
  <c r="G21934" i="1" l="1"/>
  <c r="F21935" i="1" s="1"/>
  <c r="G21935" i="1" l="1"/>
  <c r="F21936" i="1" s="1"/>
  <c r="G21936" i="1" l="1"/>
  <c r="F21937" i="1" s="1"/>
  <c r="G21937" i="1" l="1"/>
  <c r="F21938" i="1" s="1"/>
  <c r="G21938" i="1" l="1"/>
  <c r="F21939" i="1" s="1"/>
  <c r="G21939" i="1" l="1"/>
  <c r="F21940" i="1" s="1"/>
  <c r="G21940" i="1" l="1"/>
  <c r="F21941" i="1" s="1"/>
  <c r="G21941" i="1" l="1"/>
  <c r="F21942" i="1" s="1"/>
  <c r="G21942" i="1" l="1"/>
  <c r="F21943" i="1" s="1"/>
  <c r="G21943" i="1" l="1"/>
  <c r="F21944" i="1" s="1"/>
  <c r="G21944" i="1" l="1"/>
  <c r="F21945" i="1" s="1"/>
  <c r="G21945" i="1" l="1"/>
  <c r="F21946" i="1" s="1"/>
  <c r="G21946" i="1" l="1"/>
  <c r="F21947" i="1" s="1"/>
  <c r="G21947" i="1" l="1"/>
  <c r="F21948" i="1" s="1"/>
  <c r="G21948" i="1" l="1"/>
  <c r="F21949" i="1" s="1"/>
  <c r="G21949" i="1" l="1"/>
  <c r="F21950" i="1" s="1"/>
  <c r="G21950" i="1" l="1"/>
  <c r="F21951" i="1" s="1"/>
  <c r="G21951" i="1" l="1"/>
  <c r="F21952" i="1" s="1"/>
  <c r="G21952" i="1" l="1"/>
  <c r="F21953" i="1" s="1"/>
  <c r="G21953" i="1" l="1"/>
  <c r="F21954" i="1" s="1"/>
  <c r="G21954" i="1" l="1"/>
  <c r="F21955" i="1" s="1"/>
  <c r="G21955" i="1" l="1"/>
  <c r="F21956" i="1" s="1"/>
  <c r="G21956" i="1" l="1"/>
  <c r="F21957" i="1" s="1"/>
  <c r="G21957" i="1" l="1"/>
  <c r="F21958" i="1" s="1"/>
  <c r="G21958" i="1" l="1"/>
  <c r="F21959" i="1" s="1"/>
  <c r="G21959" i="1" l="1"/>
  <c r="F21960" i="1" s="1"/>
  <c r="G21960" i="1" l="1"/>
  <c r="F21961" i="1" s="1"/>
  <c r="G21961" i="1" l="1"/>
  <c r="F21962" i="1" s="1"/>
  <c r="G21962" i="1" l="1"/>
  <c r="F21963" i="1" s="1"/>
  <c r="G21963" i="1" l="1"/>
  <c r="F21964" i="1" s="1"/>
  <c r="G21964" i="1" l="1"/>
  <c r="F21965" i="1" s="1"/>
  <c r="G21965" i="1" l="1"/>
  <c r="F21966" i="1" s="1"/>
  <c r="G21966" i="1" l="1"/>
  <c r="F21967" i="1" s="1"/>
  <c r="G21967" i="1" l="1"/>
  <c r="F21968" i="1" s="1"/>
  <c r="G21968" i="1" l="1"/>
  <c r="F21969" i="1" s="1"/>
  <c r="G21969" i="1" l="1"/>
  <c r="F21970" i="1" s="1"/>
  <c r="G21970" i="1" l="1"/>
  <c r="F21971" i="1" s="1"/>
  <c r="G21971" i="1" l="1"/>
  <c r="F21972" i="1" s="1"/>
  <c r="G21972" i="1" l="1"/>
  <c r="F21973" i="1" s="1"/>
  <c r="G21973" i="1" l="1"/>
  <c r="F21974" i="1" s="1"/>
  <c r="G21974" i="1" l="1"/>
  <c r="F21975" i="1" s="1"/>
  <c r="G21975" i="1" l="1"/>
  <c r="F21976" i="1" s="1"/>
  <c r="G21976" i="1" l="1"/>
  <c r="F21977" i="1" s="1"/>
  <c r="G21977" i="1" l="1"/>
  <c r="F21978" i="1" s="1"/>
  <c r="G21978" i="1" l="1"/>
  <c r="F21979" i="1" s="1"/>
  <c r="G21979" i="1" l="1"/>
  <c r="F21980" i="1" s="1"/>
  <c r="G21980" i="1" l="1"/>
  <c r="F21981" i="1" s="1"/>
  <c r="G21981" i="1" l="1"/>
  <c r="F21982" i="1" s="1"/>
  <c r="G21982" i="1" l="1"/>
  <c r="F21983" i="1" s="1"/>
  <c r="G21983" i="1" l="1"/>
  <c r="F21984" i="1" s="1"/>
  <c r="G21984" i="1" l="1"/>
  <c r="F21985" i="1" s="1"/>
  <c r="G21985" i="1" l="1"/>
  <c r="F21986" i="1" s="1"/>
  <c r="G21986" i="1" l="1"/>
  <c r="F21987" i="1" s="1"/>
  <c r="G21987" i="1" l="1"/>
  <c r="F21988" i="1" s="1"/>
  <c r="G21988" i="1" l="1"/>
  <c r="F21989" i="1" s="1"/>
  <c r="G21989" i="1" l="1"/>
  <c r="F21990" i="1" s="1"/>
  <c r="G21990" i="1" l="1"/>
  <c r="F21991" i="1" s="1"/>
  <c r="G21991" i="1" l="1"/>
  <c r="F21992" i="1" s="1"/>
  <c r="G21992" i="1" l="1"/>
  <c r="F21993" i="1" s="1"/>
  <c r="G21993" i="1" l="1"/>
  <c r="F21994" i="1" s="1"/>
  <c r="G21994" i="1" l="1"/>
  <c r="F21995" i="1" s="1"/>
  <c r="G21995" i="1" l="1"/>
  <c r="F21996" i="1" s="1"/>
  <c r="G21996" i="1" l="1"/>
  <c r="F21997" i="1" s="1"/>
  <c r="G21997" i="1" l="1"/>
  <c r="F21998" i="1" s="1"/>
  <c r="G21998" i="1" l="1"/>
  <c r="F21999" i="1" s="1"/>
  <c r="G21999" i="1" l="1"/>
  <c r="F22000" i="1" s="1"/>
  <c r="G22000" i="1" l="1"/>
  <c r="F22001" i="1" s="1"/>
  <c r="G22001" i="1" l="1"/>
  <c r="F22002" i="1" s="1"/>
  <c r="G22002" i="1" l="1"/>
  <c r="F22003" i="1" s="1"/>
  <c r="G22003" i="1" l="1"/>
  <c r="F22004" i="1" s="1"/>
  <c r="G22004" i="1" l="1"/>
  <c r="F22005" i="1" s="1"/>
  <c r="G22005" i="1" l="1"/>
  <c r="F22006" i="1" s="1"/>
  <c r="G22006" i="1" l="1"/>
  <c r="F22007" i="1" s="1"/>
  <c r="G22007" i="1" l="1"/>
  <c r="F22008" i="1" s="1"/>
  <c r="G22008" i="1" l="1"/>
  <c r="F22009" i="1" s="1"/>
  <c r="G22009" i="1" l="1"/>
  <c r="F22010" i="1" s="1"/>
  <c r="G22010" i="1" l="1"/>
  <c r="F22011" i="1" s="1"/>
  <c r="G22011" i="1" l="1"/>
  <c r="F22012" i="1" s="1"/>
  <c r="G22012" i="1" l="1"/>
  <c r="F22013" i="1" s="1"/>
  <c r="G22013" i="1" l="1"/>
  <c r="F22014" i="1" s="1"/>
  <c r="G22014" i="1" l="1"/>
  <c r="F22015" i="1" s="1"/>
  <c r="G22015" i="1" l="1"/>
  <c r="F22016" i="1" s="1"/>
  <c r="G22016" i="1" l="1"/>
  <c r="F22017" i="1" s="1"/>
  <c r="G22017" i="1" l="1"/>
  <c r="F22018" i="1" s="1"/>
  <c r="G22018" i="1" l="1"/>
  <c r="F22019" i="1" s="1"/>
  <c r="G22019" i="1" l="1"/>
  <c r="F22020" i="1" s="1"/>
  <c r="G22020" i="1" l="1"/>
  <c r="F22021" i="1" s="1"/>
  <c r="G22021" i="1" l="1"/>
  <c r="F22022" i="1" s="1"/>
  <c r="G22022" i="1" l="1"/>
  <c r="F22023" i="1" s="1"/>
  <c r="G22023" i="1" l="1"/>
  <c r="F22024" i="1" s="1"/>
  <c r="G22024" i="1" l="1"/>
  <c r="F22025" i="1" s="1"/>
  <c r="G22025" i="1" l="1"/>
  <c r="F22026" i="1" s="1"/>
  <c r="G22026" i="1" l="1"/>
  <c r="F22027" i="1" s="1"/>
  <c r="G22027" i="1" l="1"/>
  <c r="F22028" i="1" s="1"/>
  <c r="G22028" i="1" l="1"/>
  <c r="F22029" i="1" s="1"/>
  <c r="G22029" i="1" l="1"/>
  <c r="F22030" i="1" s="1"/>
  <c r="G22030" i="1" l="1"/>
  <c r="F22031" i="1" s="1"/>
  <c r="G22031" i="1" l="1"/>
  <c r="F22032" i="1" s="1"/>
  <c r="G22032" i="1" l="1"/>
  <c r="F22033" i="1" s="1"/>
  <c r="G22033" i="1" l="1"/>
  <c r="F22034" i="1" s="1"/>
  <c r="G22034" i="1" l="1"/>
  <c r="F22035" i="1" s="1"/>
  <c r="G22035" i="1" l="1"/>
  <c r="F22036" i="1" s="1"/>
  <c r="G22036" i="1" l="1"/>
  <c r="F22037" i="1" s="1"/>
  <c r="G22037" i="1" l="1"/>
  <c r="F22038" i="1" s="1"/>
  <c r="G22038" i="1" l="1"/>
  <c r="F22039" i="1" s="1"/>
  <c r="G22039" i="1" l="1"/>
  <c r="F22040" i="1" s="1"/>
  <c r="G22040" i="1" l="1"/>
  <c r="F22041" i="1" s="1"/>
  <c r="G22041" i="1" l="1"/>
  <c r="F22042" i="1" s="1"/>
  <c r="G22042" i="1" l="1"/>
  <c r="F22043" i="1" s="1"/>
  <c r="G22043" i="1" l="1"/>
  <c r="F22044" i="1" s="1"/>
  <c r="G22044" i="1" l="1"/>
  <c r="F22045" i="1" s="1"/>
  <c r="G22045" i="1" l="1"/>
  <c r="F22046" i="1" s="1"/>
  <c r="G22046" i="1" l="1"/>
  <c r="F22047" i="1" s="1"/>
  <c r="G22047" i="1" l="1"/>
  <c r="F22048" i="1" s="1"/>
  <c r="G22048" i="1" l="1"/>
  <c r="F22049" i="1" s="1"/>
  <c r="G22049" i="1" l="1"/>
  <c r="F22050" i="1" s="1"/>
  <c r="G22050" i="1" l="1"/>
  <c r="F22051" i="1" s="1"/>
  <c r="G22051" i="1" l="1"/>
  <c r="F22052" i="1" s="1"/>
  <c r="G22052" i="1" l="1"/>
  <c r="F22053" i="1" s="1"/>
  <c r="G22053" i="1" l="1"/>
  <c r="F22054" i="1" s="1"/>
  <c r="G22054" i="1" l="1"/>
  <c r="F22055" i="1" s="1"/>
  <c r="G22055" i="1" l="1"/>
  <c r="F22056" i="1" s="1"/>
  <c r="G22056" i="1" l="1"/>
  <c r="F22057" i="1" s="1"/>
  <c r="G22057" i="1" l="1"/>
  <c r="F22058" i="1" s="1"/>
  <c r="G22058" i="1" l="1"/>
  <c r="F22059" i="1" s="1"/>
  <c r="G22059" i="1" l="1"/>
  <c r="F22060" i="1" s="1"/>
  <c r="G22060" i="1" l="1"/>
  <c r="F22061" i="1" s="1"/>
  <c r="G22061" i="1" l="1"/>
  <c r="F22062" i="1" s="1"/>
  <c r="G22062" i="1" l="1"/>
  <c r="F22063" i="1" s="1"/>
  <c r="G22063" i="1" l="1"/>
  <c r="F22064" i="1" s="1"/>
  <c r="G22064" i="1" l="1"/>
  <c r="F22065" i="1" s="1"/>
  <c r="G22065" i="1" l="1"/>
  <c r="F22066" i="1" s="1"/>
  <c r="G22066" i="1" l="1"/>
  <c r="F22067" i="1" s="1"/>
  <c r="G22067" i="1" l="1"/>
  <c r="F22068" i="1" s="1"/>
  <c r="G22068" i="1" l="1"/>
  <c r="F22069" i="1" s="1"/>
  <c r="G22069" i="1" l="1"/>
  <c r="F22070" i="1" s="1"/>
  <c r="G22070" i="1" l="1"/>
  <c r="F22071" i="1" s="1"/>
  <c r="G22071" i="1" l="1"/>
  <c r="F22072" i="1" s="1"/>
  <c r="G22072" i="1" l="1"/>
  <c r="F22073" i="1" s="1"/>
  <c r="G22073" i="1" l="1"/>
  <c r="F22074" i="1" s="1"/>
  <c r="G22074" i="1" l="1"/>
  <c r="F22075" i="1" s="1"/>
  <c r="G22075" i="1" l="1"/>
  <c r="F22076" i="1" s="1"/>
  <c r="G22076" i="1" l="1"/>
  <c r="F22077" i="1" s="1"/>
  <c r="G22077" i="1" l="1"/>
  <c r="F22078" i="1" s="1"/>
  <c r="G22078" i="1" l="1"/>
  <c r="F22079" i="1" s="1"/>
  <c r="G22079" i="1" l="1"/>
  <c r="F22080" i="1" s="1"/>
  <c r="G22080" i="1" l="1"/>
  <c r="F22081" i="1" s="1"/>
  <c r="G22081" i="1" l="1"/>
  <c r="F22082" i="1" s="1"/>
  <c r="G22082" i="1" l="1"/>
  <c r="F22083" i="1" s="1"/>
  <c r="G22083" i="1" l="1"/>
  <c r="F22084" i="1" s="1"/>
  <c r="G22084" i="1" l="1"/>
  <c r="F22085" i="1" s="1"/>
  <c r="G22085" i="1" l="1"/>
  <c r="F22086" i="1" s="1"/>
  <c r="G22086" i="1" l="1"/>
  <c r="F22087" i="1" s="1"/>
  <c r="G22087" i="1" l="1"/>
  <c r="F22088" i="1" s="1"/>
  <c r="G22088" i="1" l="1"/>
  <c r="F22089" i="1" s="1"/>
  <c r="G22089" i="1" l="1"/>
  <c r="F22090" i="1" s="1"/>
  <c r="G22090" i="1" l="1"/>
  <c r="F22091" i="1" s="1"/>
  <c r="G22091" i="1" l="1"/>
  <c r="F22092" i="1" s="1"/>
  <c r="G22092" i="1" l="1"/>
  <c r="F22093" i="1" s="1"/>
  <c r="G22093" i="1" l="1"/>
  <c r="F22094" i="1" s="1"/>
  <c r="G22094" i="1" l="1"/>
  <c r="F22095" i="1" s="1"/>
  <c r="G22095" i="1" l="1"/>
  <c r="F22096" i="1" s="1"/>
  <c r="G22096" i="1" l="1"/>
  <c r="F22097" i="1" s="1"/>
  <c r="G22097" i="1" l="1"/>
  <c r="F22098" i="1" s="1"/>
  <c r="G22098" i="1" l="1"/>
  <c r="F22099" i="1" s="1"/>
  <c r="G22099" i="1" l="1"/>
  <c r="F22100" i="1" s="1"/>
  <c r="G22100" i="1" l="1"/>
  <c r="F22101" i="1" s="1"/>
  <c r="G22101" i="1" l="1"/>
  <c r="F22102" i="1" s="1"/>
  <c r="G22102" i="1" l="1"/>
  <c r="F22103" i="1" s="1"/>
  <c r="G22103" i="1" l="1"/>
  <c r="F22104" i="1" s="1"/>
  <c r="G22104" i="1" l="1"/>
  <c r="F22105" i="1" s="1"/>
  <c r="G22105" i="1" l="1"/>
  <c r="F22106" i="1" s="1"/>
  <c r="G22106" i="1" l="1"/>
  <c r="F22107" i="1" s="1"/>
  <c r="G22107" i="1" l="1"/>
  <c r="F22108" i="1" s="1"/>
  <c r="G22108" i="1" l="1"/>
  <c r="F22109" i="1" s="1"/>
  <c r="G22109" i="1" l="1"/>
  <c r="F22110" i="1" s="1"/>
  <c r="G22110" i="1" l="1"/>
  <c r="F22111" i="1" s="1"/>
  <c r="G22111" i="1" l="1"/>
  <c r="F22112" i="1" s="1"/>
  <c r="G22112" i="1" l="1"/>
  <c r="F22113" i="1" s="1"/>
  <c r="G22113" i="1" l="1"/>
  <c r="F22114" i="1" s="1"/>
  <c r="G22114" i="1" l="1"/>
  <c r="F22115" i="1" s="1"/>
  <c r="G22115" i="1" l="1"/>
  <c r="F22116" i="1" s="1"/>
  <c r="G22116" i="1" l="1"/>
  <c r="F22117" i="1" s="1"/>
  <c r="G22117" i="1" l="1"/>
  <c r="F22118" i="1" s="1"/>
  <c r="G22118" i="1" l="1"/>
  <c r="F22119" i="1" s="1"/>
  <c r="G22119" i="1" l="1"/>
  <c r="F22120" i="1" s="1"/>
  <c r="G22120" i="1" l="1"/>
  <c r="F22121" i="1" s="1"/>
  <c r="G22121" i="1" l="1"/>
  <c r="F22122" i="1" s="1"/>
  <c r="G22122" i="1" l="1"/>
  <c r="F22123" i="1" s="1"/>
  <c r="G22123" i="1" l="1"/>
  <c r="F22124" i="1" s="1"/>
  <c r="G22124" i="1" l="1"/>
  <c r="F22125" i="1" s="1"/>
  <c r="G22125" i="1" l="1"/>
  <c r="F22126" i="1" s="1"/>
  <c r="G22126" i="1" l="1"/>
  <c r="F22127" i="1" s="1"/>
  <c r="G22127" i="1" l="1"/>
  <c r="F22128" i="1" s="1"/>
  <c r="G22128" i="1" l="1"/>
  <c r="F22129" i="1" s="1"/>
  <c r="G22129" i="1" l="1"/>
  <c r="F22130" i="1" s="1"/>
  <c r="G22130" i="1" l="1"/>
  <c r="F22131" i="1" s="1"/>
  <c r="G22131" i="1" l="1"/>
  <c r="F22132" i="1" s="1"/>
  <c r="G22132" i="1" l="1"/>
  <c r="F22133" i="1" s="1"/>
  <c r="G22133" i="1" l="1"/>
  <c r="F22134" i="1" s="1"/>
  <c r="G22134" i="1" l="1"/>
  <c r="F22135" i="1" s="1"/>
  <c r="G22135" i="1" l="1"/>
  <c r="F22136" i="1" s="1"/>
  <c r="G22136" i="1" l="1"/>
  <c r="F22137" i="1" s="1"/>
  <c r="G22137" i="1" l="1"/>
  <c r="F22138" i="1" s="1"/>
  <c r="G22138" i="1" l="1"/>
  <c r="F22139" i="1" s="1"/>
  <c r="G22139" i="1" l="1"/>
  <c r="F22140" i="1" s="1"/>
  <c r="G22140" i="1" l="1"/>
  <c r="F22141" i="1" s="1"/>
  <c r="G22141" i="1" l="1"/>
  <c r="F22142" i="1" s="1"/>
  <c r="G22142" i="1" l="1"/>
  <c r="F22143" i="1" s="1"/>
  <c r="G22143" i="1" l="1"/>
  <c r="F22144" i="1" s="1"/>
  <c r="G22144" i="1" l="1"/>
  <c r="F22145" i="1" s="1"/>
  <c r="G22145" i="1" l="1"/>
  <c r="F22146" i="1" s="1"/>
  <c r="G22146" i="1" l="1"/>
  <c r="F22147" i="1" s="1"/>
  <c r="G22147" i="1" l="1"/>
  <c r="F22148" i="1" s="1"/>
  <c r="G22148" i="1" l="1"/>
  <c r="F22149" i="1" s="1"/>
  <c r="G22149" i="1" l="1"/>
  <c r="F22150" i="1" s="1"/>
  <c r="G22150" i="1" l="1"/>
  <c r="F22151" i="1" s="1"/>
  <c r="G22151" i="1" l="1"/>
  <c r="F22152" i="1" s="1"/>
  <c r="G22152" i="1" l="1"/>
  <c r="F22153" i="1" s="1"/>
  <c r="G22153" i="1" l="1"/>
  <c r="F22154" i="1" s="1"/>
  <c r="G22154" i="1" l="1"/>
  <c r="F22155" i="1" s="1"/>
  <c r="G22155" i="1" l="1"/>
  <c r="F22156" i="1" s="1"/>
  <c r="G22156" i="1" l="1"/>
  <c r="F22157" i="1" s="1"/>
  <c r="G22157" i="1" l="1"/>
  <c r="F22158" i="1" s="1"/>
  <c r="G22158" i="1" l="1"/>
  <c r="F22159" i="1" s="1"/>
  <c r="G22159" i="1" l="1"/>
  <c r="F22160" i="1" s="1"/>
  <c r="G22160" i="1" l="1"/>
  <c r="F22161" i="1" s="1"/>
  <c r="G22161" i="1" l="1"/>
  <c r="F22162" i="1" s="1"/>
  <c r="G22162" i="1" l="1"/>
  <c r="F22163" i="1" s="1"/>
  <c r="G22163" i="1" l="1"/>
  <c r="F22164" i="1" s="1"/>
  <c r="G22164" i="1" l="1"/>
  <c r="F22165" i="1" s="1"/>
  <c r="G22165" i="1" l="1"/>
  <c r="F22166" i="1" s="1"/>
  <c r="G22166" i="1" l="1"/>
  <c r="F22167" i="1" s="1"/>
  <c r="G22167" i="1" l="1"/>
  <c r="F22168" i="1" s="1"/>
  <c r="G22168" i="1" l="1"/>
  <c r="F22169" i="1" s="1"/>
  <c r="G22169" i="1" l="1"/>
  <c r="F22170" i="1" s="1"/>
  <c r="G22170" i="1" l="1"/>
  <c r="F22171" i="1" s="1"/>
  <c r="G22171" i="1" l="1"/>
  <c r="F22172" i="1" s="1"/>
  <c r="G22172" i="1" l="1"/>
  <c r="F22173" i="1" s="1"/>
  <c r="G22173" i="1" l="1"/>
  <c r="F22174" i="1" s="1"/>
  <c r="G22174" i="1" l="1"/>
  <c r="F22175" i="1" s="1"/>
  <c r="G22175" i="1" l="1"/>
  <c r="F22176" i="1" s="1"/>
  <c r="G22176" i="1" l="1"/>
  <c r="F22177" i="1" s="1"/>
  <c r="G22177" i="1" l="1"/>
  <c r="F22178" i="1" s="1"/>
  <c r="G22178" i="1" l="1"/>
  <c r="F22179" i="1" s="1"/>
  <c r="G22179" i="1" l="1"/>
  <c r="F22180" i="1" s="1"/>
  <c r="G22180" i="1" l="1"/>
  <c r="F22181" i="1" s="1"/>
  <c r="G22181" i="1" l="1"/>
  <c r="F22182" i="1" s="1"/>
  <c r="G22182" i="1" l="1"/>
  <c r="F22183" i="1" s="1"/>
  <c r="G22183" i="1" l="1"/>
  <c r="F22184" i="1" s="1"/>
  <c r="G22184" i="1" l="1"/>
  <c r="F22185" i="1" s="1"/>
  <c r="G22185" i="1" l="1"/>
  <c r="F22186" i="1" s="1"/>
  <c r="G22186" i="1" l="1"/>
  <c r="F22187" i="1" s="1"/>
  <c r="G22187" i="1" l="1"/>
  <c r="F22188" i="1" s="1"/>
  <c r="G22188" i="1" l="1"/>
  <c r="F22189" i="1" s="1"/>
  <c r="G22189" i="1" l="1"/>
  <c r="F22190" i="1" s="1"/>
  <c r="G22190" i="1" l="1"/>
  <c r="F22191" i="1" s="1"/>
  <c r="G22191" i="1" l="1"/>
  <c r="F22192" i="1" s="1"/>
  <c r="G22192" i="1" l="1"/>
  <c r="F22193" i="1" s="1"/>
  <c r="G22193" i="1" l="1"/>
  <c r="F22194" i="1" s="1"/>
  <c r="G22194" i="1" l="1"/>
  <c r="F22195" i="1" s="1"/>
  <c r="G22195" i="1" l="1"/>
  <c r="F22196" i="1" s="1"/>
  <c r="G22196" i="1" l="1"/>
  <c r="F22197" i="1" s="1"/>
  <c r="G22197" i="1" l="1"/>
  <c r="F22198" i="1" s="1"/>
  <c r="G22198" i="1" l="1"/>
  <c r="F22199" i="1" s="1"/>
  <c r="G22199" i="1" l="1"/>
  <c r="F22200" i="1" s="1"/>
  <c r="G22200" i="1" l="1"/>
  <c r="F22201" i="1" s="1"/>
  <c r="G22201" i="1" l="1"/>
  <c r="F22202" i="1" s="1"/>
  <c r="G22202" i="1" l="1"/>
  <c r="F22203" i="1" s="1"/>
  <c r="G22203" i="1" l="1"/>
  <c r="F22204" i="1" s="1"/>
  <c r="G22204" i="1" l="1"/>
  <c r="F22205" i="1" s="1"/>
  <c r="G22205" i="1" l="1"/>
  <c r="F22206" i="1" s="1"/>
  <c r="G22206" i="1" l="1"/>
  <c r="F22207" i="1" s="1"/>
  <c r="G22207" i="1" l="1"/>
  <c r="F22208" i="1" s="1"/>
  <c r="G22208" i="1" l="1"/>
  <c r="F22209" i="1" s="1"/>
  <c r="G22209" i="1" l="1"/>
  <c r="F22210" i="1" s="1"/>
  <c r="G22210" i="1" l="1"/>
  <c r="F22211" i="1" s="1"/>
  <c r="G22211" i="1" l="1"/>
  <c r="F22212" i="1" s="1"/>
  <c r="G22212" i="1" l="1"/>
  <c r="F22213" i="1" s="1"/>
  <c r="G22213" i="1" l="1"/>
  <c r="F22214" i="1" s="1"/>
  <c r="G22214" i="1" l="1"/>
  <c r="F22215" i="1" s="1"/>
  <c r="G22215" i="1" l="1"/>
  <c r="F22216" i="1" s="1"/>
  <c r="G22216" i="1" l="1"/>
  <c r="F22217" i="1" s="1"/>
  <c r="G22217" i="1" l="1"/>
  <c r="F22218" i="1" s="1"/>
  <c r="G22218" i="1" l="1"/>
  <c r="F22219" i="1" s="1"/>
  <c r="G22219" i="1" l="1"/>
  <c r="F22220" i="1" s="1"/>
  <c r="G22220" i="1" l="1"/>
  <c r="F22221" i="1" s="1"/>
  <c r="G22221" i="1" l="1"/>
  <c r="F22222" i="1" s="1"/>
  <c r="G22222" i="1" l="1"/>
  <c r="F22223" i="1" s="1"/>
  <c r="G22223" i="1" l="1"/>
  <c r="F22224" i="1" s="1"/>
  <c r="G22224" i="1" l="1"/>
  <c r="F22225" i="1" s="1"/>
  <c r="G22225" i="1" l="1"/>
  <c r="F22226" i="1" s="1"/>
  <c r="G22226" i="1" l="1"/>
  <c r="F22227" i="1" s="1"/>
  <c r="G22227" i="1" l="1"/>
  <c r="F22228" i="1" s="1"/>
  <c r="G22228" i="1" l="1"/>
  <c r="F22229" i="1" s="1"/>
  <c r="G22229" i="1" l="1"/>
  <c r="F22230" i="1" s="1"/>
  <c r="G22230" i="1" l="1"/>
  <c r="F22231" i="1" s="1"/>
  <c r="G22231" i="1" l="1"/>
  <c r="F22232" i="1" s="1"/>
  <c r="G22232" i="1" l="1"/>
  <c r="F22233" i="1" s="1"/>
  <c r="G22233" i="1" l="1"/>
  <c r="F22234" i="1" s="1"/>
  <c r="G22234" i="1" l="1"/>
  <c r="F22235" i="1" s="1"/>
  <c r="G22235" i="1" l="1"/>
  <c r="F22236" i="1" s="1"/>
  <c r="G22236" i="1" l="1"/>
  <c r="F22237" i="1" s="1"/>
  <c r="G22237" i="1" l="1"/>
  <c r="F22238" i="1" s="1"/>
  <c r="G22238" i="1" l="1"/>
  <c r="F22239" i="1" s="1"/>
  <c r="G22239" i="1" l="1"/>
  <c r="F22240" i="1" s="1"/>
  <c r="G22240" i="1" l="1"/>
  <c r="F22241" i="1" s="1"/>
  <c r="G22241" i="1" l="1"/>
  <c r="F22242" i="1" s="1"/>
  <c r="G22242" i="1" l="1"/>
  <c r="F22243" i="1" s="1"/>
  <c r="G22243" i="1" l="1"/>
  <c r="F22244" i="1" s="1"/>
  <c r="G22244" i="1" l="1"/>
  <c r="F22245" i="1" s="1"/>
  <c r="G22245" i="1" l="1"/>
  <c r="F22246" i="1" s="1"/>
  <c r="G22246" i="1" l="1"/>
  <c r="F22247" i="1" s="1"/>
  <c r="G22247" i="1" l="1"/>
  <c r="F22248" i="1" s="1"/>
  <c r="G22248" i="1" l="1"/>
  <c r="F22249" i="1" s="1"/>
  <c r="G22249" i="1" l="1"/>
  <c r="F22250" i="1" s="1"/>
  <c r="G22250" i="1" l="1"/>
  <c r="F22251" i="1" s="1"/>
  <c r="G22251" i="1" l="1"/>
  <c r="F22252" i="1" s="1"/>
  <c r="G22252" i="1" l="1"/>
  <c r="F22253" i="1" s="1"/>
  <c r="G22253" i="1" l="1"/>
  <c r="F22254" i="1" s="1"/>
  <c r="G22254" i="1" l="1"/>
  <c r="F22255" i="1" s="1"/>
  <c r="G22255" i="1" l="1"/>
  <c r="F22256" i="1" s="1"/>
  <c r="G22256" i="1" l="1"/>
  <c r="F22257" i="1" s="1"/>
  <c r="G22257" i="1" l="1"/>
  <c r="F22258" i="1" s="1"/>
  <c r="G22258" i="1" l="1"/>
  <c r="F22259" i="1" s="1"/>
  <c r="G22259" i="1" l="1"/>
  <c r="F22260" i="1" s="1"/>
  <c r="G22260" i="1" l="1"/>
  <c r="F22261" i="1" s="1"/>
  <c r="G22261" i="1" l="1"/>
  <c r="F22262" i="1" s="1"/>
  <c r="G22262" i="1" l="1"/>
  <c r="F22263" i="1" s="1"/>
  <c r="G22263" i="1" l="1"/>
  <c r="F22264" i="1" s="1"/>
  <c r="G22264" i="1" l="1"/>
  <c r="F22265" i="1" s="1"/>
  <c r="G22265" i="1" l="1"/>
  <c r="F22266" i="1" s="1"/>
  <c r="G22266" i="1" l="1"/>
  <c r="F22267" i="1" s="1"/>
  <c r="G22267" i="1" l="1"/>
  <c r="F22268" i="1" s="1"/>
  <c r="G22268" i="1" l="1"/>
  <c r="F22269" i="1" s="1"/>
  <c r="G22269" i="1" l="1"/>
  <c r="F22270" i="1" s="1"/>
  <c r="G22270" i="1" l="1"/>
  <c r="F22271" i="1" s="1"/>
  <c r="G22271" i="1" l="1"/>
  <c r="F22272" i="1" s="1"/>
  <c r="G22272" i="1" l="1"/>
  <c r="F22273" i="1" s="1"/>
  <c r="G22273" i="1" l="1"/>
  <c r="F22274" i="1" s="1"/>
  <c r="G22274" i="1" l="1"/>
  <c r="F22275" i="1" s="1"/>
  <c r="G22275" i="1" l="1"/>
  <c r="F22276" i="1" s="1"/>
  <c r="G22276" i="1" l="1"/>
  <c r="F22277" i="1" s="1"/>
  <c r="G22277" i="1" l="1"/>
  <c r="F22278" i="1" s="1"/>
  <c r="G22278" i="1" l="1"/>
  <c r="F22279" i="1" s="1"/>
  <c r="G22279" i="1" l="1"/>
  <c r="F22280" i="1" s="1"/>
  <c r="G22280" i="1" l="1"/>
  <c r="F22281" i="1" s="1"/>
  <c r="G22281" i="1" l="1"/>
  <c r="F22282" i="1" s="1"/>
  <c r="G22282" i="1" l="1"/>
  <c r="F22283" i="1" s="1"/>
  <c r="G22283" i="1" l="1"/>
  <c r="F22284" i="1" s="1"/>
  <c r="G22284" i="1" l="1"/>
  <c r="F22285" i="1" s="1"/>
  <c r="G22285" i="1" l="1"/>
  <c r="F22286" i="1" s="1"/>
  <c r="G22286" i="1" l="1"/>
  <c r="F22287" i="1" s="1"/>
  <c r="G22287" i="1" l="1"/>
  <c r="F22288" i="1" s="1"/>
  <c r="G22288" i="1" l="1"/>
  <c r="F22289" i="1" s="1"/>
  <c r="G22289" i="1" l="1"/>
  <c r="F22290" i="1" s="1"/>
  <c r="G22290" i="1" l="1"/>
  <c r="F22291" i="1" s="1"/>
  <c r="G22291" i="1" l="1"/>
  <c r="F22292" i="1" s="1"/>
  <c r="G22292" i="1" l="1"/>
  <c r="F22293" i="1" s="1"/>
  <c r="G22293" i="1" l="1"/>
  <c r="F22294" i="1" s="1"/>
  <c r="G22294" i="1" l="1"/>
  <c r="F22295" i="1" s="1"/>
  <c r="G22295" i="1" l="1"/>
  <c r="F22296" i="1" s="1"/>
  <c r="G22296" i="1" l="1"/>
  <c r="F22297" i="1" s="1"/>
  <c r="G22297" i="1" l="1"/>
  <c r="F22298" i="1" s="1"/>
  <c r="G22298" i="1" l="1"/>
  <c r="F22299" i="1" s="1"/>
  <c r="G22299" i="1" l="1"/>
  <c r="F22300" i="1" s="1"/>
  <c r="G22300" i="1" l="1"/>
  <c r="F22301" i="1" s="1"/>
  <c r="G22301" i="1" l="1"/>
  <c r="F22302" i="1" s="1"/>
  <c r="G22302" i="1" l="1"/>
  <c r="F22303" i="1" s="1"/>
  <c r="G22303" i="1" l="1"/>
  <c r="F22304" i="1" s="1"/>
  <c r="G22304" i="1" l="1"/>
  <c r="F22305" i="1" s="1"/>
  <c r="G22305" i="1" l="1"/>
  <c r="F22306" i="1" s="1"/>
  <c r="G22306" i="1" l="1"/>
  <c r="F22307" i="1" s="1"/>
  <c r="G22307" i="1" l="1"/>
  <c r="F22308" i="1" s="1"/>
  <c r="G22308" i="1" l="1"/>
  <c r="F22309" i="1" s="1"/>
  <c r="G22309" i="1" l="1"/>
  <c r="F22310" i="1" s="1"/>
  <c r="G22310" i="1" l="1"/>
  <c r="F22311" i="1" s="1"/>
  <c r="G22311" i="1" l="1"/>
  <c r="F22312" i="1" s="1"/>
  <c r="G22312" i="1" l="1"/>
  <c r="F22313" i="1" s="1"/>
  <c r="G22313" i="1" l="1"/>
  <c r="F22314" i="1" s="1"/>
  <c r="G22314" i="1" l="1"/>
  <c r="F22315" i="1" s="1"/>
  <c r="G22315" i="1" l="1"/>
  <c r="F22316" i="1" s="1"/>
  <c r="G22316" i="1" l="1"/>
  <c r="F22317" i="1" s="1"/>
  <c r="G22317" i="1" l="1"/>
  <c r="F22318" i="1" s="1"/>
  <c r="G22318" i="1" l="1"/>
  <c r="F22319" i="1" s="1"/>
  <c r="G22319" i="1" l="1"/>
  <c r="F22320" i="1" s="1"/>
  <c r="G22320" i="1" l="1"/>
  <c r="F22321" i="1" s="1"/>
  <c r="G22321" i="1" l="1"/>
  <c r="F22322" i="1" s="1"/>
  <c r="G22322" i="1" l="1"/>
  <c r="F22323" i="1" s="1"/>
  <c r="G22323" i="1" l="1"/>
  <c r="F22324" i="1" s="1"/>
  <c r="G22324" i="1" l="1"/>
  <c r="F22325" i="1" s="1"/>
  <c r="G22325" i="1" l="1"/>
  <c r="F22326" i="1" s="1"/>
  <c r="G22326" i="1" l="1"/>
  <c r="F22327" i="1" s="1"/>
  <c r="G22327" i="1" l="1"/>
  <c r="F22328" i="1" s="1"/>
  <c r="G22328" i="1" l="1"/>
  <c r="F22329" i="1" s="1"/>
  <c r="G22329" i="1" l="1"/>
  <c r="F22330" i="1" s="1"/>
  <c r="G22330" i="1" l="1"/>
  <c r="F22331" i="1" s="1"/>
  <c r="G22331" i="1" l="1"/>
  <c r="F22332" i="1" s="1"/>
  <c r="G22332" i="1" l="1"/>
  <c r="F22333" i="1" s="1"/>
  <c r="G22333" i="1" l="1"/>
  <c r="F22334" i="1" s="1"/>
  <c r="G22334" i="1" l="1"/>
  <c r="F22335" i="1" s="1"/>
  <c r="G22335" i="1" l="1"/>
  <c r="F22336" i="1" s="1"/>
  <c r="G22336" i="1" l="1"/>
  <c r="F22337" i="1" s="1"/>
  <c r="G22337" i="1" l="1"/>
  <c r="F22338" i="1" s="1"/>
  <c r="G22338" i="1" l="1"/>
  <c r="F22339" i="1" s="1"/>
  <c r="G22339" i="1" l="1"/>
  <c r="F22340" i="1" s="1"/>
  <c r="G22340" i="1" l="1"/>
  <c r="F22341" i="1" s="1"/>
  <c r="G22341" i="1" l="1"/>
  <c r="F22342" i="1" s="1"/>
  <c r="G22342" i="1" l="1"/>
  <c r="F22343" i="1" s="1"/>
  <c r="G22343" i="1" l="1"/>
  <c r="F22344" i="1" s="1"/>
  <c r="G22344" i="1" l="1"/>
  <c r="F22345" i="1" s="1"/>
  <c r="G22345" i="1" l="1"/>
  <c r="F22346" i="1" s="1"/>
  <c r="G22346" i="1" l="1"/>
  <c r="F22347" i="1" s="1"/>
  <c r="G22347" i="1" l="1"/>
  <c r="F22348" i="1" s="1"/>
  <c r="G22348" i="1" l="1"/>
  <c r="F22349" i="1" s="1"/>
  <c r="G22349" i="1" l="1"/>
  <c r="F22350" i="1" s="1"/>
  <c r="G22350" i="1" l="1"/>
  <c r="F22351" i="1" s="1"/>
  <c r="G22351" i="1" l="1"/>
  <c r="F22352" i="1" s="1"/>
  <c r="G22352" i="1" l="1"/>
  <c r="F22353" i="1" s="1"/>
  <c r="G22353" i="1" l="1"/>
  <c r="F22354" i="1" s="1"/>
  <c r="G22354" i="1" l="1"/>
  <c r="F22355" i="1" s="1"/>
  <c r="G22355" i="1" l="1"/>
  <c r="F22356" i="1" s="1"/>
  <c r="G22356" i="1" l="1"/>
  <c r="F22357" i="1" s="1"/>
  <c r="G22357" i="1" l="1"/>
  <c r="F22358" i="1" s="1"/>
  <c r="G22358" i="1" l="1"/>
  <c r="F22359" i="1" s="1"/>
  <c r="G22359" i="1" l="1"/>
  <c r="F22360" i="1" s="1"/>
  <c r="G22360" i="1" l="1"/>
  <c r="F22361" i="1" s="1"/>
  <c r="G22361" i="1" l="1"/>
  <c r="F22362" i="1" s="1"/>
  <c r="G22362" i="1" l="1"/>
  <c r="F22363" i="1" s="1"/>
  <c r="G22363" i="1" l="1"/>
  <c r="F22364" i="1" s="1"/>
  <c r="G22364" i="1" l="1"/>
  <c r="F22365" i="1" s="1"/>
  <c r="G22365" i="1" l="1"/>
  <c r="F22366" i="1" s="1"/>
  <c r="G22366" i="1" l="1"/>
  <c r="F22367" i="1" s="1"/>
  <c r="G22367" i="1" l="1"/>
  <c r="F22368" i="1" s="1"/>
  <c r="G22368" i="1" l="1"/>
  <c r="F22369" i="1" s="1"/>
  <c r="G22369" i="1" l="1"/>
  <c r="F22370" i="1" s="1"/>
  <c r="G22370" i="1" l="1"/>
  <c r="F22371" i="1" s="1"/>
  <c r="G22371" i="1" l="1"/>
  <c r="F22372" i="1" s="1"/>
  <c r="G22372" i="1" l="1"/>
  <c r="F22373" i="1" s="1"/>
  <c r="G22373" i="1" l="1"/>
  <c r="F22374" i="1" s="1"/>
  <c r="G22374" i="1" l="1"/>
  <c r="F22375" i="1" s="1"/>
  <c r="G22375" i="1" l="1"/>
  <c r="F22376" i="1" s="1"/>
  <c r="G22376" i="1" l="1"/>
  <c r="F22377" i="1" s="1"/>
  <c r="G22377" i="1" l="1"/>
  <c r="F22378" i="1" s="1"/>
  <c r="G22378" i="1" l="1"/>
  <c r="F22379" i="1" s="1"/>
  <c r="G22379" i="1" l="1"/>
  <c r="F22380" i="1" s="1"/>
  <c r="G22380" i="1" l="1"/>
  <c r="F22381" i="1" s="1"/>
  <c r="G22381" i="1" l="1"/>
  <c r="F22382" i="1" s="1"/>
  <c r="G22382" i="1" l="1"/>
  <c r="F22383" i="1" s="1"/>
  <c r="G22383" i="1" l="1"/>
  <c r="F22384" i="1" s="1"/>
  <c r="G22384" i="1" l="1"/>
  <c r="F22385" i="1" s="1"/>
  <c r="G22385" i="1" l="1"/>
  <c r="F22386" i="1" s="1"/>
  <c r="G22386" i="1" l="1"/>
  <c r="F22387" i="1" s="1"/>
  <c r="G22387" i="1" l="1"/>
  <c r="F22388" i="1" s="1"/>
  <c r="G22388" i="1" l="1"/>
  <c r="F22389" i="1" s="1"/>
  <c r="G22389" i="1" l="1"/>
  <c r="F22390" i="1" s="1"/>
  <c r="G22390" i="1" l="1"/>
  <c r="F22391" i="1" s="1"/>
  <c r="G22391" i="1" l="1"/>
  <c r="F22392" i="1" s="1"/>
  <c r="G22392" i="1" l="1"/>
  <c r="F22393" i="1" s="1"/>
  <c r="G22393" i="1" l="1"/>
  <c r="F22394" i="1" s="1"/>
  <c r="G22394" i="1" l="1"/>
  <c r="F22395" i="1" s="1"/>
  <c r="G22395" i="1" l="1"/>
  <c r="F22396" i="1" s="1"/>
  <c r="G22396" i="1" l="1"/>
  <c r="F22397" i="1" s="1"/>
  <c r="G22397" i="1" l="1"/>
  <c r="F22398" i="1" s="1"/>
  <c r="G22398" i="1" l="1"/>
  <c r="F22399" i="1" s="1"/>
  <c r="G22399" i="1" l="1"/>
  <c r="F22400" i="1" s="1"/>
  <c r="G22400" i="1" l="1"/>
  <c r="F22401" i="1" s="1"/>
  <c r="G22401" i="1" l="1"/>
  <c r="F22402" i="1" s="1"/>
  <c r="G22402" i="1" l="1"/>
  <c r="F22403" i="1" s="1"/>
  <c r="G22403" i="1" l="1"/>
  <c r="F22404" i="1" s="1"/>
  <c r="G22404" i="1" l="1"/>
  <c r="F22405" i="1" s="1"/>
  <c r="G22405" i="1" l="1"/>
  <c r="F22406" i="1" s="1"/>
  <c r="G22406" i="1" l="1"/>
  <c r="F22407" i="1" s="1"/>
  <c r="G22407" i="1" l="1"/>
  <c r="F22408" i="1" s="1"/>
  <c r="G22408" i="1" l="1"/>
  <c r="F22409" i="1" s="1"/>
  <c r="G22409" i="1" l="1"/>
  <c r="F22410" i="1" s="1"/>
  <c r="G22410" i="1" l="1"/>
  <c r="F22411" i="1" s="1"/>
  <c r="G22411" i="1" l="1"/>
  <c r="F22412" i="1" s="1"/>
  <c r="G22412" i="1" l="1"/>
  <c r="F22413" i="1" s="1"/>
  <c r="G22413" i="1" l="1"/>
  <c r="F22414" i="1" s="1"/>
  <c r="G22414" i="1" l="1"/>
  <c r="F22415" i="1" s="1"/>
  <c r="G22415" i="1" l="1"/>
  <c r="F22416" i="1" s="1"/>
  <c r="G22416" i="1" l="1"/>
  <c r="F22417" i="1" s="1"/>
  <c r="G22417" i="1" l="1"/>
  <c r="F22418" i="1" s="1"/>
  <c r="G22418" i="1" l="1"/>
  <c r="F22419" i="1" s="1"/>
  <c r="G22419" i="1" l="1"/>
  <c r="F22420" i="1" s="1"/>
  <c r="G22420" i="1" l="1"/>
  <c r="F22421" i="1" s="1"/>
  <c r="G22421" i="1" l="1"/>
  <c r="F22422" i="1" s="1"/>
  <c r="G22422" i="1" l="1"/>
  <c r="F22423" i="1" s="1"/>
  <c r="G22423" i="1" l="1"/>
  <c r="F22424" i="1" s="1"/>
  <c r="G22424" i="1" l="1"/>
  <c r="F22425" i="1" s="1"/>
  <c r="G22425" i="1" l="1"/>
  <c r="F22426" i="1" s="1"/>
  <c r="G22426" i="1" l="1"/>
  <c r="F22427" i="1" s="1"/>
  <c r="G22427" i="1" l="1"/>
  <c r="F22428" i="1" s="1"/>
  <c r="G22428" i="1" l="1"/>
  <c r="F22429" i="1" s="1"/>
  <c r="G22429" i="1" l="1"/>
  <c r="F22430" i="1" s="1"/>
  <c r="G22430" i="1" l="1"/>
  <c r="F22431" i="1" s="1"/>
  <c r="G22431" i="1" l="1"/>
  <c r="F22432" i="1" s="1"/>
  <c r="G22432" i="1" l="1"/>
  <c r="F22433" i="1" s="1"/>
  <c r="G22433" i="1" l="1"/>
  <c r="F22434" i="1" s="1"/>
  <c r="G22434" i="1" l="1"/>
  <c r="F22435" i="1" s="1"/>
  <c r="G22435" i="1" l="1"/>
  <c r="F22436" i="1" s="1"/>
  <c r="G22436" i="1" l="1"/>
  <c r="F22437" i="1" s="1"/>
  <c r="G22437" i="1" l="1"/>
  <c r="F22438" i="1" s="1"/>
  <c r="G22438" i="1" l="1"/>
  <c r="F22439" i="1" s="1"/>
  <c r="G22439" i="1" l="1"/>
  <c r="F22440" i="1" s="1"/>
  <c r="G22440" i="1" l="1"/>
  <c r="F22441" i="1" s="1"/>
  <c r="G22441" i="1" l="1"/>
  <c r="F22442" i="1" s="1"/>
  <c r="G22442" i="1" l="1"/>
  <c r="F22443" i="1" s="1"/>
  <c r="G22443" i="1" l="1"/>
  <c r="F22444" i="1" s="1"/>
  <c r="G22444" i="1" l="1"/>
  <c r="F22445" i="1" s="1"/>
  <c r="G22445" i="1" l="1"/>
  <c r="F22446" i="1" s="1"/>
  <c r="G22446" i="1" l="1"/>
  <c r="F22447" i="1" s="1"/>
  <c r="G22447" i="1" l="1"/>
  <c r="F22448" i="1" s="1"/>
  <c r="G22448" i="1" l="1"/>
  <c r="F22449" i="1" s="1"/>
  <c r="G22449" i="1" l="1"/>
  <c r="F22450" i="1" s="1"/>
  <c r="G22450" i="1" l="1"/>
  <c r="F22451" i="1" s="1"/>
  <c r="G22451" i="1" l="1"/>
  <c r="F22452" i="1" s="1"/>
  <c r="G22452" i="1" l="1"/>
  <c r="F22453" i="1" s="1"/>
  <c r="G22453" i="1" l="1"/>
  <c r="F22454" i="1" s="1"/>
  <c r="G22454" i="1" l="1"/>
  <c r="F22455" i="1" s="1"/>
  <c r="G22455" i="1" l="1"/>
  <c r="F22456" i="1" s="1"/>
  <c r="G22456" i="1" l="1"/>
  <c r="F22457" i="1" s="1"/>
  <c r="G22457" i="1" l="1"/>
  <c r="F22458" i="1" s="1"/>
  <c r="G22458" i="1" l="1"/>
  <c r="F22459" i="1" s="1"/>
  <c r="G22459" i="1" l="1"/>
  <c r="F22460" i="1" s="1"/>
  <c r="G22460" i="1" l="1"/>
  <c r="F22461" i="1" s="1"/>
  <c r="G22461" i="1" l="1"/>
  <c r="F22462" i="1" s="1"/>
  <c r="G22462" i="1" l="1"/>
  <c r="F22463" i="1" s="1"/>
  <c r="G22463" i="1" l="1"/>
  <c r="F22464" i="1" s="1"/>
  <c r="G22464" i="1" l="1"/>
  <c r="F22465" i="1" s="1"/>
  <c r="G22465" i="1" l="1"/>
  <c r="F22466" i="1" s="1"/>
  <c r="G22466" i="1" l="1"/>
  <c r="F22467" i="1" s="1"/>
  <c r="G22467" i="1" l="1"/>
  <c r="F22468" i="1" s="1"/>
  <c r="G22468" i="1" l="1"/>
  <c r="F22469" i="1" s="1"/>
  <c r="G22469" i="1" l="1"/>
  <c r="F22470" i="1" s="1"/>
  <c r="G22470" i="1" l="1"/>
  <c r="F22471" i="1" s="1"/>
  <c r="G22471" i="1" l="1"/>
  <c r="F22472" i="1" s="1"/>
  <c r="G22472" i="1" l="1"/>
  <c r="F22473" i="1" s="1"/>
  <c r="G22473" i="1" l="1"/>
  <c r="F22474" i="1" s="1"/>
  <c r="G22474" i="1" l="1"/>
  <c r="F22475" i="1" s="1"/>
  <c r="G22475" i="1" l="1"/>
  <c r="F22476" i="1" s="1"/>
  <c r="G22476" i="1" l="1"/>
  <c r="F22477" i="1" s="1"/>
  <c r="G22477" i="1" l="1"/>
  <c r="F22478" i="1" s="1"/>
  <c r="G22478" i="1" l="1"/>
  <c r="F22479" i="1" s="1"/>
  <c r="G22479" i="1" l="1"/>
  <c r="F22480" i="1" s="1"/>
  <c r="G22480" i="1" l="1"/>
  <c r="F22481" i="1" s="1"/>
  <c r="G22481" i="1" l="1"/>
  <c r="F22482" i="1" s="1"/>
  <c r="G22482" i="1" l="1"/>
  <c r="F22483" i="1" s="1"/>
  <c r="G22483" i="1" l="1"/>
  <c r="F22484" i="1" s="1"/>
  <c r="G22484" i="1" l="1"/>
  <c r="F22485" i="1" s="1"/>
  <c r="G22485" i="1" l="1"/>
  <c r="F22486" i="1" s="1"/>
  <c r="G22486" i="1" l="1"/>
  <c r="F22487" i="1" s="1"/>
  <c r="G22487" i="1" l="1"/>
  <c r="F22488" i="1" s="1"/>
  <c r="G22488" i="1" l="1"/>
  <c r="F22489" i="1" s="1"/>
  <c r="G22489" i="1" l="1"/>
  <c r="F22490" i="1" s="1"/>
  <c r="G22490" i="1" l="1"/>
  <c r="F22491" i="1" s="1"/>
  <c r="G22491" i="1" l="1"/>
  <c r="F22492" i="1" s="1"/>
  <c r="G22492" i="1" l="1"/>
  <c r="F22493" i="1" s="1"/>
  <c r="G22493" i="1" l="1"/>
  <c r="F22494" i="1" s="1"/>
  <c r="G22494" i="1" l="1"/>
  <c r="F22495" i="1" s="1"/>
  <c r="G22495" i="1" l="1"/>
  <c r="F22496" i="1" s="1"/>
  <c r="G22496" i="1" l="1"/>
  <c r="F22497" i="1" s="1"/>
  <c r="G22497" i="1" l="1"/>
  <c r="F22498" i="1" s="1"/>
  <c r="G22498" i="1" l="1"/>
  <c r="F22499" i="1" s="1"/>
  <c r="G22499" i="1" l="1"/>
  <c r="F22500" i="1" s="1"/>
  <c r="G22500" i="1" l="1"/>
  <c r="F22501" i="1" s="1"/>
  <c r="G22501" i="1" l="1"/>
  <c r="F22502" i="1" s="1"/>
  <c r="G22502" i="1" l="1"/>
  <c r="F22503" i="1" s="1"/>
  <c r="G22503" i="1" l="1"/>
  <c r="F22504" i="1" s="1"/>
  <c r="G22504" i="1" l="1"/>
  <c r="F22505" i="1" s="1"/>
  <c r="G22505" i="1" l="1"/>
  <c r="F22506" i="1" s="1"/>
  <c r="G22506" i="1" l="1"/>
  <c r="F22507" i="1" s="1"/>
  <c r="G22507" i="1" l="1"/>
  <c r="F22508" i="1" s="1"/>
  <c r="G22508" i="1" l="1"/>
  <c r="F22509" i="1" s="1"/>
  <c r="G22509" i="1" l="1"/>
  <c r="F22510" i="1" s="1"/>
  <c r="G22510" i="1" l="1"/>
  <c r="F22511" i="1" s="1"/>
  <c r="G22511" i="1" l="1"/>
  <c r="F22512" i="1" s="1"/>
  <c r="G22512" i="1" l="1"/>
  <c r="F22513" i="1" s="1"/>
  <c r="G22513" i="1" l="1"/>
  <c r="F22514" i="1" s="1"/>
  <c r="G22514" i="1" l="1"/>
  <c r="F22515" i="1" s="1"/>
  <c r="G22515" i="1" l="1"/>
  <c r="F22516" i="1" s="1"/>
  <c r="G22516" i="1" l="1"/>
  <c r="F22517" i="1" s="1"/>
  <c r="G22517" i="1" l="1"/>
  <c r="F22518" i="1" s="1"/>
  <c r="G22518" i="1" l="1"/>
  <c r="F22519" i="1" s="1"/>
  <c r="G22519" i="1" l="1"/>
  <c r="F22520" i="1" s="1"/>
  <c r="G22520" i="1" l="1"/>
  <c r="F22521" i="1" s="1"/>
  <c r="G22521" i="1" l="1"/>
  <c r="F22522" i="1" s="1"/>
  <c r="G22522" i="1" l="1"/>
  <c r="F22523" i="1" s="1"/>
  <c r="G22523" i="1" l="1"/>
  <c r="F22524" i="1" s="1"/>
  <c r="G22524" i="1" l="1"/>
  <c r="F22525" i="1" s="1"/>
  <c r="G22525" i="1" l="1"/>
  <c r="F22526" i="1" s="1"/>
  <c r="G22526" i="1" l="1"/>
  <c r="F22527" i="1" s="1"/>
  <c r="G22527" i="1" l="1"/>
  <c r="F22528" i="1" s="1"/>
  <c r="G22528" i="1" l="1"/>
  <c r="F22529" i="1" s="1"/>
  <c r="G22529" i="1" l="1"/>
  <c r="F22530" i="1" s="1"/>
  <c r="G22530" i="1" l="1"/>
  <c r="F22531" i="1" s="1"/>
  <c r="G22531" i="1" l="1"/>
  <c r="F22532" i="1" s="1"/>
  <c r="G22532" i="1" l="1"/>
  <c r="F22533" i="1" s="1"/>
  <c r="G22533" i="1" l="1"/>
  <c r="F22534" i="1" s="1"/>
  <c r="G22534" i="1" l="1"/>
  <c r="F22535" i="1" s="1"/>
  <c r="G22535" i="1" l="1"/>
  <c r="F22536" i="1" s="1"/>
  <c r="G22536" i="1" l="1"/>
  <c r="F22537" i="1" s="1"/>
  <c r="G22537" i="1" l="1"/>
  <c r="F22538" i="1" s="1"/>
  <c r="G22538" i="1" l="1"/>
  <c r="F22539" i="1" s="1"/>
  <c r="G22539" i="1" l="1"/>
  <c r="F22540" i="1" s="1"/>
  <c r="G22540" i="1" l="1"/>
  <c r="F22541" i="1" s="1"/>
  <c r="G22541" i="1" l="1"/>
  <c r="F22542" i="1" s="1"/>
  <c r="G22542" i="1" l="1"/>
  <c r="F22543" i="1" s="1"/>
  <c r="G22543" i="1" l="1"/>
  <c r="F22544" i="1" s="1"/>
  <c r="G22544" i="1" l="1"/>
  <c r="F22545" i="1" s="1"/>
  <c r="G22545" i="1" l="1"/>
  <c r="F22546" i="1" s="1"/>
  <c r="G22546" i="1" l="1"/>
  <c r="F22547" i="1" s="1"/>
  <c r="G22547" i="1" l="1"/>
  <c r="F22548" i="1" s="1"/>
  <c r="G22548" i="1" l="1"/>
  <c r="F22549" i="1" s="1"/>
  <c r="G22549" i="1" l="1"/>
  <c r="F22550" i="1" s="1"/>
  <c r="G22550" i="1" l="1"/>
  <c r="F22551" i="1" s="1"/>
  <c r="G22551" i="1" l="1"/>
  <c r="F22552" i="1" s="1"/>
  <c r="G22552" i="1" l="1"/>
  <c r="F22553" i="1" s="1"/>
  <c r="G22553" i="1" l="1"/>
  <c r="F22554" i="1" s="1"/>
  <c r="G22554" i="1" l="1"/>
  <c r="F22555" i="1" s="1"/>
  <c r="G22555" i="1" l="1"/>
  <c r="F22556" i="1" s="1"/>
  <c r="G22556" i="1" l="1"/>
  <c r="F22557" i="1" s="1"/>
  <c r="G22557" i="1" l="1"/>
  <c r="F22558" i="1" s="1"/>
  <c r="G22558" i="1" l="1"/>
  <c r="F22559" i="1" s="1"/>
  <c r="G22559" i="1" l="1"/>
  <c r="F22560" i="1" s="1"/>
  <c r="G22560" i="1" l="1"/>
  <c r="F22561" i="1" s="1"/>
  <c r="G22561" i="1" l="1"/>
  <c r="F22562" i="1" s="1"/>
  <c r="G22562" i="1" l="1"/>
  <c r="F22563" i="1" s="1"/>
  <c r="G22563" i="1" l="1"/>
  <c r="F22564" i="1" s="1"/>
  <c r="G22564" i="1" l="1"/>
  <c r="F22565" i="1" s="1"/>
  <c r="G22565" i="1" l="1"/>
  <c r="F22566" i="1" s="1"/>
  <c r="G22566" i="1" l="1"/>
  <c r="F22567" i="1" s="1"/>
  <c r="G22567" i="1" l="1"/>
  <c r="F22568" i="1" s="1"/>
  <c r="G22568" i="1" l="1"/>
  <c r="F22569" i="1" s="1"/>
  <c r="G22569" i="1" l="1"/>
  <c r="F22570" i="1" s="1"/>
  <c r="G22570" i="1" l="1"/>
  <c r="F22571" i="1" s="1"/>
  <c r="G22571" i="1" l="1"/>
  <c r="F22572" i="1" s="1"/>
  <c r="G22572" i="1" l="1"/>
  <c r="F22573" i="1" s="1"/>
  <c r="G22573" i="1" l="1"/>
  <c r="F22574" i="1" s="1"/>
  <c r="G22574" i="1" l="1"/>
  <c r="F22575" i="1" s="1"/>
  <c r="G22575" i="1" l="1"/>
  <c r="F22576" i="1" s="1"/>
  <c r="G22576" i="1" l="1"/>
  <c r="F22577" i="1" s="1"/>
  <c r="G22577" i="1" l="1"/>
  <c r="F22578" i="1" s="1"/>
  <c r="G22578" i="1" l="1"/>
  <c r="F22579" i="1" s="1"/>
  <c r="G22579" i="1" l="1"/>
  <c r="F22580" i="1" s="1"/>
  <c r="G22580" i="1" l="1"/>
  <c r="F22581" i="1" s="1"/>
  <c r="G22581" i="1" l="1"/>
  <c r="F22582" i="1" s="1"/>
  <c r="G22582" i="1" l="1"/>
  <c r="F22583" i="1" s="1"/>
  <c r="G22583" i="1" l="1"/>
  <c r="F22584" i="1" s="1"/>
  <c r="G22584" i="1" l="1"/>
  <c r="F22585" i="1" s="1"/>
  <c r="G22585" i="1" l="1"/>
  <c r="F22586" i="1" s="1"/>
  <c r="G22586" i="1" l="1"/>
  <c r="F22587" i="1" s="1"/>
  <c r="G22587" i="1" l="1"/>
  <c r="F22588" i="1" s="1"/>
  <c r="G22588" i="1" l="1"/>
  <c r="F22589" i="1" s="1"/>
  <c r="G22589" i="1" l="1"/>
  <c r="F22590" i="1" s="1"/>
  <c r="G22590" i="1" l="1"/>
  <c r="F22591" i="1" s="1"/>
  <c r="G22591" i="1" l="1"/>
  <c r="F22592" i="1" s="1"/>
  <c r="G22592" i="1" l="1"/>
  <c r="F22593" i="1" s="1"/>
  <c r="G22593" i="1" l="1"/>
  <c r="F22594" i="1" s="1"/>
  <c r="G22594" i="1" l="1"/>
  <c r="F22595" i="1" s="1"/>
  <c r="G22595" i="1" l="1"/>
  <c r="F22596" i="1" s="1"/>
  <c r="G22596" i="1" l="1"/>
  <c r="F22597" i="1" s="1"/>
  <c r="G22597" i="1" l="1"/>
  <c r="F22598" i="1" s="1"/>
  <c r="G22598" i="1" l="1"/>
  <c r="F22599" i="1" s="1"/>
  <c r="G22599" i="1" l="1"/>
  <c r="F22600" i="1" s="1"/>
  <c r="G22600" i="1" l="1"/>
  <c r="F22601" i="1" s="1"/>
  <c r="G22601" i="1" l="1"/>
  <c r="F22602" i="1" s="1"/>
  <c r="G22602" i="1" l="1"/>
  <c r="F22603" i="1" s="1"/>
  <c r="G22603" i="1" l="1"/>
  <c r="F22604" i="1" s="1"/>
  <c r="G22604" i="1" l="1"/>
  <c r="F22605" i="1" s="1"/>
  <c r="G22605" i="1" l="1"/>
  <c r="F22606" i="1" s="1"/>
  <c r="G22606" i="1" l="1"/>
  <c r="F22607" i="1" s="1"/>
  <c r="G22607" i="1" l="1"/>
  <c r="F22608" i="1" s="1"/>
  <c r="G22608" i="1" l="1"/>
  <c r="F22609" i="1" s="1"/>
  <c r="G22609" i="1" l="1"/>
  <c r="F22610" i="1" s="1"/>
  <c r="G22610" i="1" l="1"/>
  <c r="F22611" i="1" s="1"/>
  <c r="G22611" i="1" l="1"/>
  <c r="F22612" i="1" s="1"/>
  <c r="G22612" i="1" l="1"/>
  <c r="F22613" i="1" s="1"/>
  <c r="G22613" i="1" l="1"/>
  <c r="F22614" i="1" s="1"/>
  <c r="G22614" i="1" l="1"/>
  <c r="F22615" i="1" s="1"/>
  <c r="G22615" i="1" l="1"/>
  <c r="F22616" i="1" s="1"/>
  <c r="G22616" i="1" l="1"/>
  <c r="F22617" i="1" s="1"/>
  <c r="G22617" i="1" l="1"/>
  <c r="F22618" i="1" s="1"/>
  <c r="G22618" i="1" l="1"/>
  <c r="F22619" i="1" s="1"/>
  <c r="G22619" i="1" l="1"/>
  <c r="F22620" i="1" s="1"/>
  <c r="G22620" i="1" l="1"/>
  <c r="F22621" i="1" s="1"/>
  <c r="G22621" i="1" l="1"/>
  <c r="F22622" i="1" s="1"/>
  <c r="G22622" i="1" l="1"/>
  <c r="F22623" i="1" s="1"/>
  <c r="G22623" i="1" l="1"/>
  <c r="F22624" i="1" s="1"/>
  <c r="G22624" i="1" l="1"/>
  <c r="F22625" i="1" s="1"/>
  <c r="G22625" i="1" l="1"/>
  <c r="F22626" i="1" s="1"/>
  <c r="G22626" i="1" l="1"/>
  <c r="F22627" i="1" s="1"/>
  <c r="G22627" i="1" l="1"/>
  <c r="F22628" i="1" s="1"/>
  <c r="G22628" i="1" l="1"/>
  <c r="F22629" i="1" s="1"/>
  <c r="G22629" i="1" l="1"/>
  <c r="F22630" i="1" s="1"/>
  <c r="G22630" i="1" l="1"/>
  <c r="F22631" i="1" s="1"/>
  <c r="G22631" i="1" l="1"/>
  <c r="F22632" i="1" s="1"/>
  <c r="G22632" i="1" l="1"/>
  <c r="F22633" i="1" s="1"/>
  <c r="G22633" i="1" l="1"/>
  <c r="F22634" i="1" s="1"/>
  <c r="G22634" i="1" l="1"/>
  <c r="F22635" i="1" s="1"/>
  <c r="G22635" i="1" l="1"/>
  <c r="F22636" i="1" s="1"/>
  <c r="G22636" i="1" l="1"/>
  <c r="F22637" i="1" s="1"/>
  <c r="G22637" i="1" l="1"/>
  <c r="F22638" i="1" s="1"/>
  <c r="G22638" i="1" l="1"/>
  <c r="F22639" i="1" s="1"/>
  <c r="G22639" i="1" l="1"/>
  <c r="F22640" i="1" s="1"/>
  <c r="G22640" i="1" l="1"/>
  <c r="F22641" i="1" s="1"/>
  <c r="G22641" i="1" l="1"/>
  <c r="F22642" i="1" s="1"/>
  <c r="G22642" i="1" l="1"/>
  <c r="F22643" i="1" s="1"/>
  <c r="G22643" i="1" l="1"/>
  <c r="F22644" i="1" s="1"/>
  <c r="G22644" i="1" l="1"/>
  <c r="F22645" i="1" s="1"/>
  <c r="G22645" i="1" l="1"/>
  <c r="F22646" i="1" s="1"/>
  <c r="G22646" i="1" l="1"/>
  <c r="F22647" i="1" s="1"/>
  <c r="G22647" i="1" l="1"/>
  <c r="F22648" i="1" s="1"/>
  <c r="G22648" i="1" l="1"/>
  <c r="F22649" i="1" s="1"/>
  <c r="G22649" i="1" l="1"/>
  <c r="F22650" i="1" s="1"/>
  <c r="G22650" i="1" l="1"/>
  <c r="F22651" i="1" s="1"/>
  <c r="G22651" i="1" l="1"/>
  <c r="F22652" i="1" s="1"/>
  <c r="G22652" i="1" l="1"/>
  <c r="F22653" i="1" s="1"/>
  <c r="G22653" i="1" l="1"/>
  <c r="F22654" i="1" s="1"/>
  <c r="G22654" i="1" l="1"/>
  <c r="F22655" i="1" s="1"/>
  <c r="G22655" i="1" l="1"/>
  <c r="F22656" i="1" s="1"/>
  <c r="G22656" i="1" l="1"/>
  <c r="F22657" i="1" s="1"/>
  <c r="G22657" i="1" l="1"/>
  <c r="F22658" i="1" s="1"/>
  <c r="G22658" i="1" l="1"/>
  <c r="F22659" i="1" s="1"/>
  <c r="G22659" i="1" l="1"/>
  <c r="F22660" i="1" s="1"/>
  <c r="G22660" i="1" l="1"/>
  <c r="F22661" i="1" s="1"/>
  <c r="G22661" i="1" l="1"/>
  <c r="F22662" i="1" s="1"/>
  <c r="G22662" i="1" l="1"/>
  <c r="F22663" i="1" s="1"/>
  <c r="G22663" i="1" l="1"/>
  <c r="F22664" i="1" s="1"/>
  <c r="G22664" i="1" l="1"/>
  <c r="F22665" i="1" s="1"/>
  <c r="G22665" i="1" l="1"/>
  <c r="F22666" i="1" s="1"/>
  <c r="G22666" i="1" l="1"/>
  <c r="F22667" i="1" s="1"/>
  <c r="G22667" i="1" l="1"/>
  <c r="F22668" i="1" s="1"/>
  <c r="G22668" i="1" l="1"/>
  <c r="F22669" i="1" s="1"/>
  <c r="G22669" i="1" l="1"/>
  <c r="F22670" i="1" s="1"/>
  <c r="G22670" i="1" l="1"/>
  <c r="F22671" i="1" s="1"/>
  <c r="G22671" i="1" l="1"/>
  <c r="F22672" i="1" s="1"/>
  <c r="G22672" i="1" l="1"/>
  <c r="F22673" i="1" s="1"/>
  <c r="G22673" i="1" l="1"/>
  <c r="F22674" i="1" s="1"/>
  <c r="G22674" i="1" l="1"/>
  <c r="F22675" i="1" s="1"/>
  <c r="G22675" i="1" l="1"/>
  <c r="F22676" i="1" s="1"/>
  <c r="G22676" i="1" l="1"/>
  <c r="F22677" i="1" s="1"/>
  <c r="G22677" i="1" l="1"/>
  <c r="F22678" i="1" s="1"/>
  <c r="G22678" i="1" l="1"/>
  <c r="F22679" i="1" s="1"/>
  <c r="G22679" i="1" l="1"/>
  <c r="F22680" i="1" s="1"/>
  <c r="G22680" i="1" l="1"/>
  <c r="F22681" i="1" s="1"/>
  <c r="G22681" i="1" l="1"/>
  <c r="F22682" i="1" s="1"/>
  <c r="G22682" i="1" l="1"/>
  <c r="F22683" i="1" s="1"/>
  <c r="G22683" i="1" l="1"/>
  <c r="F22684" i="1" s="1"/>
  <c r="G22684" i="1" l="1"/>
  <c r="F22685" i="1" s="1"/>
  <c r="G22685" i="1" l="1"/>
  <c r="F22686" i="1" s="1"/>
  <c r="G22686" i="1" l="1"/>
  <c r="F22687" i="1" s="1"/>
  <c r="G22687" i="1" l="1"/>
  <c r="F22688" i="1" s="1"/>
  <c r="G22688" i="1" l="1"/>
  <c r="F22689" i="1" s="1"/>
  <c r="G22689" i="1" l="1"/>
  <c r="F22690" i="1" s="1"/>
  <c r="G22690" i="1" l="1"/>
  <c r="F22691" i="1" s="1"/>
  <c r="G22691" i="1" l="1"/>
  <c r="F22692" i="1" s="1"/>
  <c r="G22692" i="1" l="1"/>
  <c r="F22693" i="1" s="1"/>
  <c r="G22693" i="1" l="1"/>
  <c r="F22694" i="1" s="1"/>
  <c r="G22694" i="1" l="1"/>
  <c r="F22695" i="1" s="1"/>
  <c r="G22695" i="1" l="1"/>
  <c r="F22696" i="1" s="1"/>
  <c r="G22696" i="1" l="1"/>
  <c r="F22697" i="1" s="1"/>
  <c r="G22697" i="1" l="1"/>
  <c r="F22698" i="1" s="1"/>
  <c r="G22698" i="1" l="1"/>
  <c r="F22699" i="1" s="1"/>
  <c r="G22699" i="1" l="1"/>
  <c r="F22700" i="1" s="1"/>
  <c r="G22700" i="1" l="1"/>
  <c r="F22701" i="1" s="1"/>
  <c r="G22701" i="1" l="1"/>
  <c r="F22702" i="1" s="1"/>
  <c r="G22702" i="1" l="1"/>
  <c r="F22703" i="1" s="1"/>
  <c r="G22703" i="1" l="1"/>
  <c r="F22704" i="1" s="1"/>
  <c r="G22704" i="1" l="1"/>
  <c r="F22705" i="1" s="1"/>
  <c r="G22705" i="1" l="1"/>
  <c r="F22706" i="1" s="1"/>
  <c r="G22706" i="1" l="1"/>
  <c r="F22707" i="1" s="1"/>
  <c r="G22707" i="1" l="1"/>
  <c r="F22708" i="1" s="1"/>
  <c r="G22708" i="1" l="1"/>
  <c r="F22709" i="1" s="1"/>
  <c r="G22709" i="1" l="1"/>
  <c r="F22710" i="1" s="1"/>
  <c r="G22710" i="1" l="1"/>
  <c r="F22711" i="1" s="1"/>
  <c r="G22711" i="1" l="1"/>
  <c r="F22712" i="1" s="1"/>
  <c r="G22712" i="1" l="1"/>
  <c r="F22713" i="1" s="1"/>
  <c r="G22713" i="1" l="1"/>
  <c r="F22714" i="1" s="1"/>
  <c r="G22714" i="1" l="1"/>
  <c r="F22715" i="1" s="1"/>
  <c r="G22715" i="1" l="1"/>
  <c r="F22716" i="1" s="1"/>
  <c r="G22716" i="1" l="1"/>
  <c r="F22717" i="1" s="1"/>
  <c r="G22717" i="1" l="1"/>
  <c r="F22718" i="1" s="1"/>
  <c r="G22718" i="1" l="1"/>
  <c r="F22719" i="1" s="1"/>
  <c r="G22719" i="1" l="1"/>
  <c r="F22720" i="1" s="1"/>
  <c r="G22720" i="1" l="1"/>
  <c r="F22721" i="1" s="1"/>
  <c r="G22721" i="1" l="1"/>
  <c r="F22722" i="1" s="1"/>
  <c r="G22722" i="1" l="1"/>
  <c r="F22723" i="1" s="1"/>
  <c r="G22723" i="1" l="1"/>
  <c r="F22724" i="1" s="1"/>
  <c r="G22724" i="1" l="1"/>
  <c r="F22725" i="1" s="1"/>
  <c r="G22725" i="1" l="1"/>
  <c r="F22726" i="1" s="1"/>
  <c r="G22726" i="1" l="1"/>
  <c r="F22727" i="1" s="1"/>
  <c r="G22727" i="1" l="1"/>
  <c r="F22728" i="1" s="1"/>
  <c r="G22728" i="1" l="1"/>
  <c r="F22729" i="1" s="1"/>
  <c r="G22729" i="1" l="1"/>
  <c r="F22730" i="1" s="1"/>
  <c r="G22730" i="1" l="1"/>
  <c r="F22731" i="1" s="1"/>
  <c r="G22731" i="1" l="1"/>
  <c r="F22732" i="1" s="1"/>
  <c r="G22732" i="1" l="1"/>
  <c r="F22733" i="1" s="1"/>
  <c r="G22733" i="1" l="1"/>
  <c r="F22734" i="1" s="1"/>
  <c r="G22734" i="1" l="1"/>
  <c r="F22735" i="1" s="1"/>
  <c r="G22735" i="1" l="1"/>
  <c r="F22736" i="1" s="1"/>
  <c r="G22736" i="1" l="1"/>
  <c r="F22737" i="1" s="1"/>
  <c r="G22737" i="1" l="1"/>
  <c r="F22738" i="1" s="1"/>
  <c r="G22738" i="1" l="1"/>
  <c r="F22739" i="1" s="1"/>
  <c r="G22739" i="1" l="1"/>
  <c r="F22740" i="1" s="1"/>
  <c r="G22740" i="1" l="1"/>
  <c r="F22741" i="1" s="1"/>
  <c r="G22741" i="1" l="1"/>
  <c r="F22742" i="1" s="1"/>
  <c r="G22742" i="1" l="1"/>
  <c r="F22743" i="1" s="1"/>
  <c r="G22743" i="1" l="1"/>
  <c r="F22744" i="1" s="1"/>
  <c r="G22744" i="1" l="1"/>
  <c r="F22745" i="1" s="1"/>
  <c r="G22745" i="1" l="1"/>
  <c r="F22746" i="1" s="1"/>
  <c r="G22746" i="1" l="1"/>
  <c r="F22747" i="1" s="1"/>
  <c r="G22747" i="1" l="1"/>
  <c r="F22748" i="1" s="1"/>
  <c r="G22748" i="1" l="1"/>
  <c r="F22749" i="1" s="1"/>
  <c r="G22749" i="1" l="1"/>
  <c r="F22750" i="1" s="1"/>
  <c r="G22750" i="1" l="1"/>
  <c r="F22751" i="1" s="1"/>
  <c r="G22751" i="1" l="1"/>
  <c r="F22752" i="1" s="1"/>
  <c r="G22752" i="1" l="1"/>
  <c r="F22753" i="1" s="1"/>
  <c r="G22753" i="1" l="1"/>
  <c r="F22754" i="1" s="1"/>
  <c r="G22754" i="1" l="1"/>
  <c r="F22755" i="1" s="1"/>
  <c r="G22755" i="1" l="1"/>
  <c r="F22756" i="1" s="1"/>
  <c r="G22756" i="1" l="1"/>
  <c r="F22757" i="1" s="1"/>
  <c r="G22757" i="1" l="1"/>
  <c r="F22758" i="1" s="1"/>
  <c r="G22758" i="1" l="1"/>
  <c r="F22759" i="1" s="1"/>
  <c r="G22759" i="1" l="1"/>
  <c r="F22760" i="1" s="1"/>
  <c r="G22760" i="1" l="1"/>
  <c r="F22761" i="1" s="1"/>
  <c r="G22761" i="1" l="1"/>
  <c r="F22762" i="1" s="1"/>
  <c r="G22762" i="1" l="1"/>
  <c r="F22763" i="1" s="1"/>
  <c r="G22763" i="1" l="1"/>
  <c r="F22764" i="1" s="1"/>
  <c r="G22764" i="1" l="1"/>
  <c r="F22765" i="1" s="1"/>
  <c r="G22765" i="1" l="1"/>
  <c r="F22766" i="1" s="1"/>
  <c r="G22766" i="1" l="1"/>
  <c r="F22767" i="1" s="1"/>
  <c r="G22767" i="1" l="1"/>
  <c r="F22768" i="1" s="1"/>
  <c r="G22768" i="1" l="1"/>
  <c r="F22769" i="1" s="1"/>
  <c r="G22769" i="1" l="1"/>
  <c r="F22770" i="1" s="1"/>
  <c r="G22770" i="1" l="1"/>
  <c r="F22771" i="1" s="1"/>
  <c r="G22771" i="1" l="1"/>
  <c r="F22772" i="1" s="1"/>
  <c r="G22772" i="1" l="1"/>
  <c r="F22773" i="1" s="1"/>
  <c r="G22773" i="1" l="1"/>
  <c r="F22774" i="1" s="1"/>
  <c r="G22774" i="1" l="1"/>
  <c r="F22775" i="1" s="1"/>
  <c r="G22775" i="1" l="1"/>
  <c r="F22776" i="1" s="1"/>
  <c r="G22776" i="1" l="1"/>
  <c r="F22777" i="1" s="1"/>
  <c r="G22777" i="1" l="1"/>
  <c r="F22778" i="1" s="1"/>
  <c r="G22778" i="1" l="1"/>
  <c r="F22779" i="1" s="1"/>
  <c r="G22779" i="1" l="1"/>
  <c r="F22780" i="1" s="1"/>
  <c r="G22780" i="1" l="1"/>
  <c r="F22781" i="1" s="1"/>
  <c r="G22781" i="1" l="1"/>
  <c r="F22782" i="1" s="1"/>
  <c r="G22782" i="1" l="1"/>
  <c r="F22783" i="1" s="1"/>
  <c r="G22783" i="1" l="1"/>
  <c r="F22784" i="1" s="1"/>
  <c r="G22784" i="1" l="1"/>
  <c r="F22785" i="1" s="1"/>
  <c r="G22785" i="1" l="1"/>
  <c r="F22786" i="1" s="1"/>
  <c r="G22786" i="1" l="1"/>
  <c r="F22787" i="1" s="1"/>
  <c r="G22787" i="1" l="1"/>
  <c r="F22788" i="1" s="1"/>
  <c r="G22788" i="1" l="1"/>
  <c r="F22789" i="1" s="1"/>
  <c r="G22789" i="1" l="1"/>
  <c r="F22790" i="1" s="1"/>
  <c r="G22790" i="1" l="1"/>
  <c r="F22791" i="1" s="1"/>
  <c r="G22791" i="1" l="1"/>
  <c r="F22792" i="1" s="1"/>
  <c r="G22792" i="1" l="1"/>
  <c r="F22793" i="1" s="1"/>
  <c r="G22793" i="1" l="1"/>
  <c r="F22794" i="1" s="1"/>
  <c r="G22794" i="1" l="1"/>
  <c r="F22795" i="1" s="1"/>
  <c r="G22795" i="1" l="1"/>
  <c r="F22796" i="1" s="1"/>
  <c r="G22796" i="1" l="1"/>
  <c r="F22797" i="1" s="1"/>
  <c r="G22797" i="1" l="1"/>
  <c r="F22798" i="1" s="1"/>
  <c r="G22798" i="1" l="1"/>
  <c r="F22799" i="1" s="1"/>
  <c r="G22799" i="1" l="1"/>
  <c r="F22800" i="1" s="1"/>
  <c r="G22800" i="1" l="1"/>
  <c r="F22801" i="1" s="1"/>
  <c r="G22801" i="1" l="1"/>
  <c r="F22802" i="1" s="1"/>
  <c r="G22802" i="1" l="1"/>
  <c r="F22803" i="1" s="1"/>
  <c r="G22803" i="1" l="1"/>
  <c r="F22804" i="1" s="1"/>
  <c r="G22804" i="1" l="1"/>
  <c r="F22805" i="1" s="1"/>
  <c r="G22805" i="1" l="1"/>
  <c r="F22806" i="1" s="1"/>
  <c r="G22806" i="1" l="1"/>
  <c r="F22807" i="1" s="1"/>
  <c r="G22807" i="1" l="1"/>
  <c r="F22808" i="1" s="1"/>
  <c r="G22808" i="1" l="1"/>
  <c r="F22809" i="1" s="1"/>
  <c r="G22809" i="1" l="1"/>
  <c r="F22810" i="1" s="1"/>
  <c r="G22810" i="1" l="1"/>
  <c r="F22811" i="1" s="1"/>
  <c r="G22811" i="1" l="1"/>
  <c r="F22812" i="1" s="1"/>
  <c r="G22812" i="1" l="1"/>
  <c r="F22813" i="1" s="1"/>
  <c r="G22813" i="1" l="1"/>
  <c r="F22814" i="1" s="1"/>
  <c r="G22814" i="1" l="1"/>
  <c r="F22815" i="1" s="1"/>
  <c r="G22815" i="1" l="1"/>
  <c r="F22816" i="1" s="1"/>
  <c r="G22816" i="1" l="1"/>
  <c r="F22817" i="1" s="1"/>
  <c r="G22817" i="1" l="1"/>
  <c r="F22818" i="1" s="1"/>
  <c r="G22818" i="1" l="1"/>
  <c r="F22819" i="1" s="1"/>
  <c r="G22819" i="1" l="1"/>
  <c r="F22820" i="1" s="1"/>
  <c r="G22820" i="1" l="1"/>
  <c r="F22821" i="1" s="1"/>
  <c r="G22821" i="1" l="1"/>
  <c r="F22822" i="1" s="1"/>
  <c r="G22822" i="1" l="1"/>
  <c r="F22823" i="1" s="1"/>
  <c r="G22823" i="1" l="1"/>
  <c r="F22824" i="1" s="1"/>
  <c r="G22824" i="1" l="1"/>
  <c r="F22825" i="1" s="1"/>
  <c r="G22825" i="1" l="1"/>
  <c r="F22826" i="1" s="1"/>
  <c r="G22826" i="1" l="1"/>
  <c r="F22827" i="1" s="1"/>
  <c r="G22827" i="1" l="1"/>
  <c r="F22828" i="1" s="1"/>
  <c r="G22828" i="1" l="1"/>
  <c r="F22829" i="1" s="1"/>
  <c r="G22829" i="1" l="1"/>
  <c r="F22830" i="1" s="1"/>
  <c r="G22830" i="1" l="1"/>
  <c r="F22831" i="1" s="1"/>
  <c r="G22831" i="1" l="1"/>
  <c r="F22832" i="1" s="1"/>
  <c r="G22832" i="1" l="1"/>
  <c r="F22833" i="1" s="1"/>
  <c r="G22833" i="1" l="1"/>
  <c r="F22834" i="1" s="1"/>
  <c r="G22834" i="1" l="1"/>
  <c r="F22835" i="1" s="1"/>
  <c r="G22835" i="1" l="1"/>
  <c r="F22836" i="1" s="1"/>
  <c r="G22836" i="1" l="1"/>
  <c r="F22837" i="1" s="1"/>
  <c r="G22837" i="1" l="1"/>
  <c r="F22838" i="1" s="1"/>
  <c r="G22838" i="1" l="1"/>
  <c r="F22839" i="1" s="1"/>
  <c r="G22839" i="1" l="1"/>
  <c r="F22840" i="1" s="1"/>
  <c r="G22840" i="1" l="1"/>
  <c r="F22841" i="1" s="1"/>
  <c r="G22841" i="1" l="1"/>
  <c r="F22842" i="1" s="1"/>
  <c r="G22842" i="1" l="1"/>
  <c r="F22843" i="1" s="1"/>
  <c r="G22843" i="1" l="1"/>
  <c r="F22844" i="1" s="1"/>
  <c r="G22844" i="1" l="1"/>
  <c r="F22845" i="1" s="1"/>
  <c r="G22845" i="1" l="1"/>
  <c r="F22846" i="1" s="1"/>
  <c r="G22846" i="1" l="1"/>
  <c r="F22847" i="1" s="1"/>
  <c r="G22847" i="1" l="1"/>
  <c r="F22848" i="1" s="1"/>
  <c r="G22848" i="1" l="1"/>
  <c r="F22849" i="1" s="1"/>
  <c r="G22849" i="1" l="1"/>
  <c r="F22850" i="1" s="1"/>
  <c r="G22850" i="1" l="1"/>
  <c r="F22851" i="1" s="1"/>
  <c r="G22851" i="1" l="1"/>
  <c r="F22852" i="1" s="1"/>
  <c r="G22852" i="1" l="1"/>
  <c r="F22853" i="1" s="1"/>
  <c r="G22853" i="1" l="1"/>
  <c r="F22854" i="1" s="1"/>
  <c r="G22854" i="1" l="1"/>
  <c r="F22855" i="1" s="1"/>
  <c r="G22855" i="1" l="1"/>
  <c r="F22856" i="1" s="1"/>
  <c r="G22856" i="1" l="1"/>
  <c r="F22857" i="1" s="1"/>
  <c r="G22857" i="1" l="1"/>
  <c r="F22858" i="1" s="1"/>
  <c r="G22858" i="1" l="1"/>
  <c r="F22859" i="1" s="1"/>
  <c r="G22859" i="1" l="1"/>
  <c r="F22860" i="1" s="1"/>
  <c r="G22860" i="1" l="1"/>
  <c r="F22861" i="1" s="1"/>
  <c r="G22861" i="1" l="1"/>
  <c r="F22862" i="1" s="1"/>
  <c r="G22862" i="1" l="1"/>
  <c r="F22863" i="1" s="1"/>
  <c r="G22863" i="1" l="1"/>
  <c r="F22864" i="1" s="1"/>
  <c r="G22864" i="1" l="1"/>
  <c r="F22865" i="1" s="1"/>
  <c r="G22865" i="1" l="1"/>
  <c r="F22866" i="1" s="1"/>
  <c r="G22866" i="1" l="1"/>
  <c r="F22867" i="1" s="1"/>
  <c r="G22867" i="1" l="1"/>
  <c r="F22868" i="1" s="1"/>
  <c r="G22868" i="1" l="1"/>
  <c r="F22869" i="1" s="1"/>
  <c r="G22869" i="1" l="1"/>
  <c r="F22870" i="1" s="1"/>
  <c r="G22870" i="1" l="1"/>
  <c r="F22871" i="1" s="1"/>
  <c r="G22871" i="1" l="1"/>
  <c r="F22872" i="1" s="1"/>
  <c r="G22872" i="1" l="1"/>
  <c r="F22873" i="1" s="1"/>
  <c r="G22873" i="1" l="1"/>
  <c r="F22874" i="1" s="1"/>
  <c r="G22874" i="1" l="1"/>
  <c r="F22875" i="1" s="1"/>
  <c r="G22875" i="1" l="1"/>
  <c r="F22876" i="1" s="1"/>
  <c r="G22876" i="1" l="1"/>
  <c r="F22877" i="1" s="1"/>
  <c r="G22877" i="1" l="1"/>
  <c r="F22878" i="1" s="1"/>
  <c r="G22878" i="1" l="1"/>
  <c r="F22879" i="1" s="1"/>
  <c r="G22879" i="1" l="1"/>
  <c r="F22880" i="1" s="1"/>
  <c r="G22880" i="1" l="1"/>
  <c r="F22881" i="1" s="1"/>
  <c r="G22881" i="1" l="1"/>
  <c r="F22882" i="1" s="1"/>
  <c r="G22882" i="1" l="1"/>
  <c r="F22883" i="1" s="1"/>
  <c r="G22883" i="1" l="1"/>
  <c r="F22884" i="1" s="1"/>
  <c r="G22884" i="1" l="1"/>
  <c r="F22885" i="1" s="1"/>
  <c r="G22885" i="1" l="1"/>
  <c r="F22886" i="1" s="1"/>
  <c r="G22886" i="1" l="1"/>
  <c r="F22887" i="1" s="1"/>
  <c r="G22887" i="1" l="1"/>
  <c r="F22888" i="1" s="1"/>
  <c r="G22888" i="1" l="1"/>
  <c r="F22889" i="1" s="1"/>
  <c r="G22889" i="1" l="1"/>
  <c r="F22890" i="1" s="1"/>
  <c r="G22890" i="1" l="1"/>
  <c r="F22891" i="1" s="1"/>
  <c r="G22891" i="1" l="1"/>
  <c r="F22892" i="1" s="1"/>
  <c r="G22892" i="1" l="1"/>
  <c r="F22893" i="1" s="1"/>
  <c r="G22893" i="1" l="1"/>
  <c r="F22894" i="1" s="1"/>
  <c r="G22894" i="1" l="1"/>
  <c r="F22895" i="1" s="1"/>
  <c r="G22895" i="1" l="1"/>
  <c r="F22896" i="1" s="1"/>
  <c r="G22896" i="1" l="1"/>
  <c r="F22897" i="1" s="1"/>
  <c r="G22897" i="1" l="1"/>
  <c r="F22898" i="1" s="1"/>
  <c r="G22898" i="1" l="1"/>
  <c r="F22899" i="1" s="1"/>
  <c r="G22899" i="1" l="1"/>
  <c r="F22900" i="1" s="1"/>
  <c r="G22900" i="1" l="1"/>
  <c r="F22901" i="1" s="1"/>
  <c r="G22901" i="1" l="1"/>
  <c r="F22902" i="1" s="1"/>
  <c r="G22902" i="1" l="1"/>
  <c r="F22903" i="1" s="1"/>
  <c r="G22903" i="1" l="1"/>
  <c r="F22904" i="1" s="1"/>
  <c r="G22904" i="1" l="1"/>
  <c r="F22905" i="1" s="1"/>
  <c r="G22905" i="1" l="1"/>
  <c r="F22906" i="1" s="1"/>
  <c r="G22906" i="1" l="1"/>
  <c r="F22907" i="1" s="1"/>
  <c r="G22907" i="1" l="1"/>
  <c r="F22908" i="1" s="1"/>
  <c r="G22908" i="1" l="1"/>
  <c r="F22909" i="1" s="1"/>
  <c r="G22909" i="1" l="1"/>
  <c r="F22910" i="1" s="1"/>
  <c r="G22910" i="1" l="1"/>
  <c r="F22911" i="1" s="1"/>
  <c r="G22911" i="1" l="1"/>
  <c r="F22912" i="1" s="1"/>
  <c r="G22912" i="1" l="1"/>
  <c r="F22913" i="1" s="1"/>
  <c r="G22913" i="1" l="1"/>
  <c r="F22914" i="1" s="1"/>
  <c r="G22914" i="1" l="1"/>
  <c r="F22915" i="1" s="1"/>
  <c r="G22915" i="1" l="1"/>
  <c r="F22916" i="1" s="1"/>
  <c r="G22916" i="1" l="1"/>
  <c r="F22917" i="1" s="1"/>
  <c r="G22917" i="1" l="1"/>
  <c r="F22918" i="1" s="1"/>
  <c r="G22918" i="1" l="1"/>
  <c r="F22919" i="1" s="1"/>
  <c r="G22919" i="1" l="1"/>
  <c r="F22920" i="1" s="1"/>
  <c r="G22920" i="1" l="1"/>
  <c r="F22921" i="1" s="1"/>
  <c r="G22921" i="1" l="1"/>
  <c r="F22922" i="1" s="1"/>
  <c r="G22922" i="1" l="1"/>
  <c r="F22923" i="1" s="1"/>
  <c r="G22923" i="1" l="1"/>
  <c r="F22924" i="1" s="1"/>
  <c r="G22924" i="1" l="1"/>
  <c r="F22925" i="1" s="1"/>
  <c r="G22925" i="1" l="1"/>
  <c r="F22926" i="1" s="1"/>
  <c r="G22926" i="1" l="1"/>
  <c r="F22927" i="1" s="1"/>
  <c r="G22927" i="1" l="1"/>
  <c r="F22928" i="1" s="1"/>
  <c r="G22928" i="1" l="1"/>
  <c r="F22929" i="1" s="1"/>
  <c r="G22929" i="1" l="1"/>
  <c r="F22930" i="1" s="1"/>
  <c r="G22930" i="1" l="1"/>
  <c r="F22931" i="1" s="1"/>
  <c r="G22931" i="1" l="1"/>
  <c r="F22932" i="1" s="1"/>
  <c r="G22932" i="1" l="1"/>
  <c r="F22933" i="1" s="1"/>
  <c r="G22933" i="1" l="1"/>
  <c r="F22934" i="1" s="1"/>
  <c r="G22934" i="1" l="1"/>
  <c r="F22935" i="1" s="1"/>
  <c r="G22935" i="1" l="1"/>
  <c r="F22936" i="1" s="1"/>
  <c r="G22936" i="1" l="1"/>
  <c r="F22937" i="1" s="1"/>
  <c r="G22937" i="1" l="1"/>
  <c r="F22938" i="1" s="1"/>
  <c r="G22938" i="1" l="1"/>
  <c r="F22939" i="1" s="1"/>
  <c r="G22939" i="1" l="1"/>
  <c r="F22940" i="1" s="1"/>
  <c r="G22940" i="1" l="1"/>
  <c r="F22941" i="1" s="1"/>
  <c r="G22941" i="1" l="1"/>
  <c r="F22942" i="1" s="1"/>
  <c r="G22942" i="1" l="1"/>
  <c r="F22943" i="1" s="1"/>
  <c r="G22943" i="1" l="1"/>
  <c r="F22944" i="1" s="1"/>
  <c r="G22944" i="1" l="1"/>
  <c r="F22945" i="1" s="1"/>
  <c r="G22945" i="1" l="1"/>
  <c r="F22946" i="1" s="1"/>
  <c r="G22946" i="1" l="1"/>
  <c r="F22947" i="1" s="1"/>
  <c r="G22947" i="1" l="1"/>
  <c r="F22948" i="1" s="1"/>
  <c r="G22948" i="1" l="1"/>
  <c r="F22949" i="1" s="1"/>
  <c r="G22949" i="1" l="1"/>
  <c r="F22950" i="1" s="1"/>
  <c r="G22950" i="1" l="1"/>
  <c r="F22951" i="1" s="1"/>
  <c r="G22951" i="1" l="1"/>
  <c r="F22952" i="1" s="1"/>
  <c r="G22952" i="1" l="1"/>
  <c r="F22953" i="1" s="1"/>
  <c r="G22953" i="1" l="1"/>
  <c r="F22954" i="1" s="1"/>
  <c r="G22954" i="1" l="1"/>
  <c r="F22955" i="1" s="1"/>
  <c r="G22955" i="1" l="1"/>
  <c r="F22956" i="1" s="1"/>
  <c r="G22956" i="1" l="1"/>
  <c r="F22957" i="1" s="1"/>
  <c r="G22957" i="1" l="1"/>
  <c r="F22958" i="1" s="1"/>
  <c r="G22958" i="1" l="1"/>
  <c r="F22959" i="1" s="1"/>
  <c r="G22959" i="1" l="1"/>
  <c r="F22960" i="1" s="1"/>
  <c r="G22960" i="1" l="1"/>
  <c r="F22961" i="1" s="1"/>
  <c r="G22961" i="1" l="1"/>
  <c r="F22962" i="1" s="1"/>
  <c r="G22962" i="1" l="1"/>
  <c r="F22963" i="1" s="1"/>
  <c r="G22963" i="1" l="1"/>
  <c r="F22964" i="1" s="1"/>
  <c r="G22964" i="1" l="1"/>
  <c r="F22965" i="1" s="1"/>
  <c r="G22965" i="1" l="1"/>
  <c r="F22966" i="1" s="1"/>
  <c r="G22966" i="1" l="1"/>
  <c r="F22967" i="1" s="1"/>
  <c r="G22967" i="1" l="1"/>
  <c r="F22968" i="1" s="1"/>
  <c r="G22968" i="1" l="1"/>
  <c r="F22969" i="1" s="1"/>
  <c r="G22969" i="1" l="1"/>
  <c r="F22970" i="1" s="1"/>
  <c r="G22970" i="1" l="1"/>
  <c r="F22971" i="1" s="1"/>
  <c r="G22971" i="1" l="1"/>
  <c r="F22972" i="1" s="1"/>
  <c r="G22972" i="1" l="1"/>
  <c r="F22973" i="1" s="1"/>
  <c r="G22973" i="1" l="1"/>
  <c r="F22974" i="1" s="1"/>
  <c r="G22974" i="1" l="1"/>
  <c r="F22975" i="1" s="1"/>
  <c r="G22975" i="1" l="1"/>
  <c r="F22976" i="1" s="1"/>
  <c r="G22976" i="1" l="1"/>
  <c r="F22977" i="1" s="1"/>
  <c r="G22977" i="1" l="1"/>
  <c r="F22978" i="1" s="1"/>
  <c r="G22978" i="1" l="1"/>
  <c r="F22979" i="1" s="1"/>
  <c r="G22979" i="1" l="1"/>
  <c r="F22980" i="1" s="1"/>
  <c r="G22980" i="1" l="1"/>
  <c r="F22981" i="1" s="1"/>
  <c r="G22981" i="1" l="1"/>
  <c r="F22982" i="1" s="1"/>
  <c r="G22982" i="1" l="1"/>
  <c r="F22983" i="1" s="1"/>
  <c r="G22983" i="1" l="1"/>
  <c r="F22984" i="1" s="1"/>
  <c r="G22984" i="1" l="1"/>
  <c r="F22985" i="1" s="1"/>
  <c r="G22985" i="1" l="1"/>
  <c r="F22986" i="1" s="1"/>
  <c r="G22986" i="1" l="1"/>
  <c r="F22987" i="1" s="1"/>
  <c r="G22987" i="1" l="1"/>
  <c r="F22988" i="1" s="1"/>
  <c r="G22988" i="1" l="1"/>
  <c r="F22989" i="1" s="1"/>
  <c r="G22989" i="1" l="1"/>
  <c r="F22990" i="1" s="1"/>
  <c r="G22990" i="1" l="1"/>
  <c r="F22991" i="1" s="1"/>
  <c r="G22991" i="1" l="1"/>
  <c r="F22992" i="1" s="1"/>
  <c r="G22992" i="1" l="1"/>
  <c r="F22993" i="1" s="1"/>
  <c r="G22993" i="1" l="1"/>
  <c r="F22994" i="1" s="1"/>
  <c r="G22994" i="1" l="1"/>
  <c r="F22995" i="1" s="1"/>
  <c r="G22995" i="1" l="1"/>
  <c r="F22996" i="1" s="1"/>
  <c r="G22996" i="1" l="1"/>
  <c r="F22997" i="1" s="1"/>
  <c r="G22997" i="1" l="1"/>
  <c r="F22998" i="1" s="1"/>
  <c r="G22998" i="1" l="1"/>
  <c r="F22999" i="1" s="1"/>
  <c r="G22999" i="1" l="1"/>
  <c r="F23000" i="1" s="1"/>
  <c r="G23000" i="1" l="1"/>
  <c r="F23001" i="1" s="1"/>
  <c r="G23001" i="1" l="1"/>
  <c r="F23002" i="1" s="1"/>
  <c r="G23002" i="1" l="1"/>
  <c r="F23003" i="1" s="1"/>
  <c r="G23003" i="1" l="1"/>
  <c r="F23004" i="1" s="1"/>
  <c r="G23004" i="1" l="1"/>
  <c r="F23005" i="1" s="1"/>
  <c r="G23005" i="1" l="1"/>
  <c r="F23006" i="1" s="1"/>
  <c r="G23006" i="1" l="1"/>
  <c r="F23007" i="1" s="1"/>
  <c r="G23007" i="1" l="1"/>
  <c r="F23008" i="1" s="1"/>
  <c r="G23008" i="1" l="1"/>
  <c r="F23009" i="1" s="1"/>
  <c r="G23009" i="1" l="1"/>
  <c r="F23010" i="1" s="1"/>
  <c r="G23010" i="1" l="1"/>
  <c r="F23011" i="1" s="1"/>
  <c r="G23011" i="1" l="1"/>
  <c r="F23012" i="1" s="1"/>
  <c r="G23012" i="1" l="1"/>
  <c r="F23013" i="1" s="1"/>
  <c r="G23013" i="1" l="1"/>
  <c r="F23014" i="1" s="1"/>
  <c r="G23014" i="1" l="1"/>
  <c r="F23015" i="1" s="1"/>
  <c r="G23015" i="1" l="1"/>
  <c r="F23016" i="1" s="1"/>
  <c r="G23016" i="1" l="1"/>
  <c r="F23017" i="1" s="1"/>
  <c r="G23017" i="1" l="1"/>
  <c r="F23018" i="1" s="1"/>
  <c r="G23018" i="1" l="1"/>
  <c r="F23019" i="1" s="1"/>
  <c r="G23019" i="1" l="1"/>
  <c r="F23020" i="1" s="1"/>
  <c r="G23020" i="1" l="1"/>
  <c r="F23021" i="1" s="1"/>
  <c r="G23021" i="1" l="1"/>
  <c r="F23022" i="1" s="1"/>
  <c r="G23022" i="1" l="1"/>
  <c r="F23023" i="1" s="1"/>
  <c r="G23023" i="1" l="1"/>
  <c r="F23024" i="1" s="1"/>
  <c r="G23024" i="1" l="1"/>
  <c r="F23025" i="1" s="1"/>
  <c r="G23025" i="1" l="1"/>
  <c r="F23026" i="1" s="1"/>
  <c r="G23026" i="1" l="1"/>
  <c r="F23027" i="1" s="1"/>
  <c r="G23027" i="1" l="1"/>
  <c r="F23028" i="1" s="1"/>
  <c r="G23028" i="1" l="1"/>
  <c r="F23029" i="1" s="1"/>
  <c r="G23029" i="1" l="1"/>
  <c r="F23030" i="1" s="1"/>
  <c r="G23030" i="1" l="1"/>
  <c r="F23031" i="1" s="1"/>
  <c r="G23031" i="1" l="1"/>
  <c r="F23032" i="1" s="1"/>
  <c r="G23032" i="1" l="1"/>
  <c r="F23033" i="1" s="1"/>
  <c r="G23033" i="1" l="1"/>
  <c r="F23034" i="1" s="1"/>
  <c r="G23034" i="1" l="1"/>
  <c r="F23035" i="1" s="1"/>
  <c r="G23035" i="1" l="1"/>
  <c r="F23036" i="1" s="1"/>
  <c r="G23036" i="1" l="1"/>
  <c r="F23037" i="1" s="1"/>
  <c r="G23037" i="1" l="1"/>
  <c r="F23038" i="1" s="1"/>
  <c r="G23038" i="1" l="1"/>
  <c r="F23039" i="1" s="1"/>
  <c r="G23039" i="1" l="1"/>
  <c r="F23040" i="1" s="1"/>
  <c r="G23040" i="1" l="1"/>
  <c r="F23041" i="1" s="1"/>
  <c r="G23041" i="1" l="1"/>
  <c r="F23042" i="1" s="1"/>
  <c r="G23042" i="1" l="1"/>
  <c r="F23043" i="1" s="1"/>
  <c r="G23043" i="1" l="1"/>
  <c r="F23044" i="1" s="1"/>
  <c r="G23044" i="1" l="1"/>
  <c r="F23045" i="1" s="1"/>
  <c r="G23045" i="1" l="1"/>
  <c r="F23046" i="1" s="1"/>
  <c r="G23046" i="1" l="1"/>
  <c r="F23047" i="1" s="1"/>
  <c r="G23047" i="1" l="1"/>
  <c r="F23048" i="1" s="1"/>
  <c r="G23048" i="1" l="1"/>
  <c r="F23049" i="1" s="1"/>
  <c r="G23049" i="1" l="1"/>
  <c r="F23050" i="1" s="1"/>
  <c r="G23050" i="1" l="1"/>
  <c r="F23051" i="1" s="1"/>
  <c r="G23051" i="1" l="1"/>
  <c r="F23052" i="1" s="1"/>
  <c r="G23052" i="1" l="1"/>
  <c r="F23053" i="1" s="1"/>
  <c r="G23053" i="1" l="1"/>
  <c r="F23054" i="1" s="1"/>
  <c r="G23054" i="1" l="1"/>
  <c r="F23055" i="1" s="1"/>
  <c r="G23055" i="1" l="1"/>
  <c r="F23056" i="1" s="1"/>
  <c r="G23056" i="1" l="1"/>
  <c r="F23057" i="1" s="1"/>
  <c r="G23057" i="1" l="1"/>
  <c r="F23058" i="1" s="1"/>
  <c r="G23058" i="1" l="1"/>
  <c r="F23059" i="1" s="1"/>
  <c r="G23059" i="1" l="1"/>
  <c r="F23060" i="1" s="1"/>
  <c r="G23060" i="1" l="1"/>
  <c r="F23061" i="1" s="1"/>
  <c r="G23061" i="1" l="1"/>
  <c r="F23062" i="1" s="1"/>
  <c r="G23062" i="1" l="1"/>
  <c r="F23063" i="1" s="1"/>
  <c r="G23063" i="1" l="1"/>
  <c r="F23064" i="1" s="1"/>
  <c r="G23064" i="1" l="1"/>
  <c r="F23065" i="1" s="1"/>
  <c r="G23065" i="1" l="1"/>
  <c r="F23066" i="1" s="1"/>
  <c r="G23066" i="1" l="1"/>
  <c r="F23067" i="1" s="1"/>
  <c r="G23067" i="1" l="1"/>
  <c r="F23068" i="1" s="1"/>
  <c r="G23068" i="1" l="1"/>
  <c r="F23069" i="1" s="1"/>
  <c r="G23069" i="1" l="1"/>
  <c r="F23070" i="1" s="1"/>
  <c r="G23070" i="1" l="1"/>
  <c r="F23071" i="1" s="1"/>
  <c r="G23071" i="1" l="1"/>
  <c r="F23072" i="1" s="1"/>
  <c r="G23072" i="1" l="1"/>
  <c r="F23073" i="1" s="1"/>
  <c r="G23073" i="1" l="1"/>
  <c r="F23074" i="1" s="1"/>
  <c r="G23074" i="1" l="1"/>
  <c r="F23075" i="1" s="1"/>
  <c r="G23075" i="1" l="1"/>
  <c r="F23076" i="1" s="1"/>
  <c r="G23076" i="1" l="1"/>
  <c r="F23077" i="1" s="1"/>
  <c r="G23077" i="1" l="1"/>
  <c r="F23078" i="1" s="1"/>
  <c r="G23078" i="1" l="1"/>
  <c r="F23079" i="1" s="1"/>
  <c r="G23079" i="1" l="1"/>
  <c r="F23080" i="1" s="1"/>
  <c r="G23080" i="1" l="1"/>
  <c r="F23081" i="1" s="1"/>
  <c r="G23081" i="1" l="1"/>
  <c r="F23082" i="1" s="1"/>
  <c r="G23082" i="1" l="1"/>
  <c r="F23083" i="1" s="1"/>
  <c r="G23083" i="1" l="1"/>
  <c r="F23084" i="1" s="1"/>
  <c r="G23084" i="1" l="1"/>
  <c r="F23085" i="1" s="1"/>
  <c r="G23085" i="1" l="1"/>
  <c r="F23086" i="1" s="1"/>
  <c r="G23086" i="1" l="1"/>
  <c r="F23087" i="1" s="1"/>
  <c r="G23087" i="1" l="1"/>
  <c r="F23088" i="1" s="1"/>
  <c r="G23088" i="1" l="1"/>
  <c r="F23089" i="1" s="1"/>
  <c r="G23089" i="1" l="1"/>
  <c r="F23090" i="1" s="1"/>
  <c r="G23090" i="1" l="1"/>
  <c r="F23091" i="1" s="1"/>
  <c r="G23091" i="1" l="1"/>
  <c r="F23092" i="1" s="1"/>
  <c r="G23092" i="1" l="1"/>
  <c r="F23093" i="1" s="1"/>
  <c r="G23093" i="1" l="1"/>
  <c r="F23094" i="1" s="1"/>
  <c r="G23094" i="1" l="1"/>
  <c r="F23095" i="1" s="1"/>
  <c r="G23095" i="1" l="1"/>
  <c r="F23096" i="1" s="1"/>
  <c r="G23096" i="1" l="1"/>
  <c r="F23097" i="1" s="1"/>
  <c r="G23097" i="1" l="1"/>
  <c r="F23098" i="1" s="1"/>
  <c r="G23098" i="1" l="1"/>
  <c r="F23099" i="1" s="1"/>
  <c r="G23099" i="1" l="1"/>
  <c r="F23100" i="1" s="1"/>
  <c r="G23100" i="1" l="1"/>
  <c r="F23101" i="1" s="1"/>
  <c r="G23101" i="1" l="1"/>
  <c r="F23102" i="1" s="1"/>
  <c r="G23102" i="1" l="1"/>
  <c r="F23103" i="1" s="1"/>
  <c r="G23103" i="1" l="1"/>
  <c r="F23104" i="1" s="1"/>
  <c r="G23104" i="1" l="1"/>
  <c r="F23105" i="1" s="1"/>
  <c r="G23105" i="1" l="1"/>
  <c r="F23106" i="1" s="1"/>
  <c r="G23106" i="1" l="1"/>
  <c r="F23107" i="1" s="1"/>
  <c r="G23107" i="1" l="1"/>
  <c r="F23108" i="1" s="1"/>
  <c r="G23108" i="1" l="1"/>
  <c r="F23109" i="1" s="1"/>
  <c r="G23109" i="1" l="1"/>
  <c r="F23110" i="1" s="1"/>
  <c r="G23110" i="1" l="1"/>
  <c r="F23111" i="1" s="1"/>
  <c r="G23111" i="1" l="1"/>
  <c r="F23112" i="1" s="1"/>
  <c r="G23112" i="1" l="1"/>
  <c r="F23113" i="1" s="1"/>
  <c r="G23113" i="1" l="1"/>
  <c r="F23114" i="1" s="1"/>
  <c r="G23114" i="1" l="1"/>
  <c r="F23115" i="1" s="1"/>
  <c r="G23115" i="1" l="1"/>
  <c r="F23116" i="1" s="1"/>
  <c r="G23116" i="1" l="1"/>
  <c r="F23117" i="1" s="1"/>
  <c r="G23117" i="1" l="1"/>
  <c r="F23118" i="1" s="1"/>
  <c r="G23118" i="1" l="1"/>
  <c r="F23119" i="1" s="1"/>
  <c r="G23119" i="1" l="1"/>
  <c r="F23120" i="1" s="1"/>
  <c r="G23120" i="1" l="1"/>
  <c r="F23121" i="1" s="1"/>
  <c r="G23121" i="1" l="1"/>
  <c r="F23122" i="1" s="1"/>
  <c r="G23122" i="1" l="1"/>
  <c r="F23123" i="1" s="1"/>
  <c r="G23123" i="1" l="1"/>
  <c r="F23124" i="1" s="1"/>
  <c r="G23124" i="1" l="1"/>
  <c r="F23125" i="1" s="1"/>
  <c r="G23125" i="1" l="1"/>
  <c r="F23126" i="1" s="1"/>
  <c r="G23126" i="1" l="1"/>
  <c r="F23127" i="1" s="1"/>
  <c r="G23127" i="1" l="1"/>
  <c r="F23128" i="1" s="1"/>
  <c r="G23128" i="1" l="1"/>
  <c r="F23129" i="1" s="1"/>
  <c r="G23129" i="1" l="1"/>
  <c r="F23130" i="1" s="1"/>
  <c r="G23130" i="1" l="1"/>
  <c r="F23131" i="1" s="1"/>
  <c r="G23131" i="1" l="1"/>
  <c r="F23132" i="1" s="1"/>
  <c r="G23132" i="1" l="1"/>
  <c r="F23133" i="1" s="1"/>
  <c r="G23133" i="1" l="1"/>
  <c r="F23134" i="1" s="1"/>
  <c r="G23134" i="1" l="1"/>
  <c r="F23135" i="1" s="1"/>
  <c r="G23135" i="1" l="1"/>
  <c r="F23136" i="1" s="1"/>
  <c r="G23136" i="1" l="1"/>
  <c r="F23137" i="1" s="1"/>
  <c r="G23137" i="1" l="1"/>
  <c r="F23138" i="1" s="1"/>
  <c r="G23138" i="1" l="1"/>
  <c r="F23139" i="1" s="1"/>
  <c r="G23139" i="1" l="1"/>
  <c r="F23140" i="1" s="1"/>
  <c r="G23140" i="1" l="1"/>
  <c r="F23141" i="1" s="1"/>
  <c r="G23141" i="1" l="1"/>
  <c r="F23142" i="1" s="1"/>
  <c r="G23142" i="1" l="1"/>
  <c r="F23143" i="1" s="1"/>
  <c r="G23143" i="1" l="1"/>
  <c r="F23144" i="1" s="1"/>
  <c r="G23144" i="1" l="1"/>
  <c r="F23145" i="1" s="1"/>
  <c r="G23145" i="1" l="1"/>
  <c r="F23146" i="1" s="1"/>
  <c r="G23146" i="1" l="1"/>
  <c r="F23147" i="1" s="1"/>
  <c r="G23147" i="1" l="1"/>
  <c r="F23148" i="1" s="1"/>
  <c r="G23148" i="1" l="1"/>
  <c r="F23149" i="1" s="1"/>
  <c r="G23149" i="1" l="1"/>
  <c r="F23150" i="1" s="1"/>
  <c r="G23150" i="1" l="1"/>
  <c r="F23151" i="1" s="1"/>
  <c r="G23151" i="1" l="1"/>
  <c r="F23152" i="1" s="1"/>
  <c r="G23152" i="1" l="1"/>
  <c r="F23153" i="1" s="1"/>
  <c r="G23153" i="1" l="1"/>
  <c r="F23154" i="1" s="1"/>
  <c r="G23154" i="1" l="1"/>
  <c r="F23155" i="1" s="1"/>
  <c r="G23155" i="1" l="1"/>
  <c r="F23156" i="1" s="1"/>
  <c r="G23156" i="1" l="1"/>
  <c r="F23157" i="1" s="1"/>
  <c r="G23157" i="1" l="1"/>
  <c r="F23158" i="1" s="1"/>
  <c r="G23158" i="1" l="1"/>
  <c r="F23159" i="1" s="1"/>
  <c r="G23159" i="1" l="1"/>
  <c r="F23160" i="1" s="1"/>
  <c r="G23160" i="1" l="1"/>
  <c r="F23161" i="1" s="1"/>
  <c r="G23161" i="1" l="1"/>
  <c r="F23162" i="1" s="1"/>
  <c r="G23162" i="1" l="1"/>
  <c r="F23163" i="1" s="1"/>
  <c r="G23163" i="1" l="1"/>
  <c r="F23164" i="1" s="1"/>
  <c r="G23164" i="1" l="1"/>
  <c r="F23165" i="1" s="1"/>
  <c r="G23165" i="1" l="1"/>
  <c r="F23166" i="1" s="1"/>
  <c r="G23166" i="1" l="1"/>
  <c r="F23167" i="1" s="1"/>
  <c r="G23167" i="1" l="1"/>
  <c r="F23168" i="1" s="1"/>
  <c r="G23168" i="1" l="1"/>
  <c r="F23169" i="1" s="1"/>
  <c r="G23169" i="1" l="1"/>
  <c r="F23170" i="1" s="1"/>
  <c r="G23170" i="1" l="1"/>
  <c r="F23171" i="1" s="1"/>
  <c r="G23171" i="1" l="1"/>
  <c r="F23172" i="1" s="1"/>
  <c r="G23172" i="1" l="1"/>
  <c r="F23173" i="1" s="1"/>
  <c r="G23173" i="1" l="1"/>
  <c r="F23174" i="1" s="1"/>
  <c r="G23174" i="1" l="1"/>
  <c r="F23175" i="1" s="1"/>
  <c r="G23175" i="1" l="1"/>
  <c r="F23176" i="1" s="1"/>
  <c r="G23176" i="1" l="1"/>
  <c r="F23177" i="1" s="1"/>
  <c r="G23177" i="1" l="1"/>
  <c r="F23178" i="1" s="1"/>
  <c r="G23178" i="1" l="1"/>
  <c r="F23179" i="1" s="1"/>
  <c r="G23179" i="1" l="1"/>
  <c r="F23180" i="1" s="1"/>
  <c r="G23180" i="1" l="1"/>
  <c r="F23181" i="1" s="1"/>
  <c r="G23181" i="1" l="1"/>
  <c r="F23182" i="1" s="1"/>
  <c r="G23182" i="1" l="1"/>
  <c r="F23183" i="1" s="1"/>
  <c r="G23183" i="1" l="1"/>
  <c r="F23184" i="1" s="1"/>
  <c r="G23184" i="1" l="1"/>
  <c r="F23185" i="1" s="1"/>
  <c r="G23185" i="1" l="1"/>
  <c r="F23186" i="1" s="1"/>
  <c r="G23186" i="1" l="1"/>
  <c r="F23187" i="1" s="1"/>
  <c r="G23187" i="1" l="1"/>
  <c r="F23188" i="1" s="1"/>
  <c r="G23188" i="1" l="1"/>
  <c r="F23189" i="1" s="1"/>
  <c r="G23189" i="1" l="1"/>
  <c r="F23190" i="1" s="1"/>
  <c r="G23190" i="1" l="1"/>
  <c r="F23191" i="1" s="1"/>
  <c r="G23191" i="1" l="1"/>
  <c r="F23192" i="1" s="1"/>
  <c r="G23192" i="1" l="1"/>
  <c r="F23193" i="1" s="1"/>
  <c r="G23193" i="1" l="1"/>
  <c r="F23194" i="1" s="1"/>
  <c r="G23194" i="1" l="1"/>
  <c r="F23195" i="1" s="1"/>
  <c r="G23195" i="1" l="1"/>
  <c r="F23196" i="1" s="1"/>
  <c r="G23196" i="1" l="1"/>
  <c r="F23197" i="1" s="1"/>
  <c r="G23197" i="1" l="1"/>
  <c r="F23198" i="1" s="1"/>
  <c r="G23198" i="1" l="1"/>
  <c r="F23199" i="1" s="1"/>
  <c r="G23199" i="1" l="1"/>
  <c r="F23200" i="1" s="1"/>
  <c r="G23200" i="1" l="1"/>
  <c r="F23201" i="1" s="1"/>
  <c r="G23201" i="1" l="1"/>
  <c r="F23202" i="1" s="1"/>
  <c r="G23202" i="1" l="1"/>
  <c r="F23203" i="1" s="1"/>
  <c r="G23203" i="1" l="1"/>
  <c r="F23204" i="1" s="1"/>
  <c r="G23204" i="1" l="1"/>
  <c r="F23205" i="1" s="1"/>
  <c r="G23205" i="1" l="1"/>
  <c r="F23206" i="1" s="1"/>
  <c r="G23206" i="1" l="1"/>
  <c r="F23207" i="1" s="1"/>
  <c r="G23207" i="1" l="1"/>
  <c r="F23208" i="1" s="1"/>
  <c r="G23208" i="1" l="1"/>
  <c r="F23209" i="1" s="1"/>
  <c r="G23209" i="1" l="1"/>
  <c r="F23210" i="1" s="1"/>
  <c r="G23210" i="1" l="1"/>
  <c r="F23211" i="1" s="1"/>
  <c r="G23211" i="1" l="1"/>
  <c r="F23212" i="1" s="1"/>
  <c r="G23212" i="1" l="1"/>
  <c r="F23213" i="1" s="1"/>
  <c r="G23213" i="1" l="1"/>
  <c r="F23214" i="1" s="1"/>
  <c r="G23214" i="1" l="1"/>
  <c r="F23215" i="1" s="1"/>
  <c r="G23215" i="1" l="1"/>
  <c r="F23216" i="1" s="1"/>
  <c r="G23216" i="1" l="1"/>
  <c r="F23217" i="1" s="1"/>
  <c r="G23217" i="1" l="1"/>
  <c r="F23218" i="1" s="1"/>
  <c r="G23218" i="1" l="1"/>
  <c r="F23219" i="1" s="1"/>
  <c r="G23219" i="1" l="1"/>
  <c r="F23220" i="1" s="1"/>
  <c r="G23220" i="1" l="1"/>
  <c r="F23221" i="1" s="1"/>
  <c r="G23221" i="1" l="1"/>
  <c r="F23222" i="1" s="1"/>
  <c r="G23222" i="1" l="1"/>
  <c r="F23223" i="1" s="1"/>
  <c r="G23223" i="1" l="1"/>
  <c r="F23224" i="1" s="1"/>
  <c r="G23224" i="1" l="1"/>
  <c r="F23225" i="1" s="1"/>
  <c r="G23225" i="1" l="1"/>
  <c r="F23226" i="1" s="1"/>
  <c r="G23226" i="1" l="1"/>
  <c r="F23227" i="1" s="1"/>
  <c r="G23227" i="1" l="1"/>
  <c r="F23228" i="1" s="1"/>
  <c r="G23228" i="1" l="1"/>
  <c r="F23229" i="1" s="1"/>
  <c r="G23229" i="1" l="1"/>
  <c r="F23230" i="1" s="1"/>
  <c r="G23230" i="1" l="1"/>
  <c r="F23231" i="1" s="1"/>
  <c r="G23231" i="1" l="1"/>
  <c r="F23232" i="1" s="1"/>
  <c r="G23232" i="1" l="1"/>
  <c r="F23233" i="1" s="1"/>
  <c r="G23233" i="1" l="1"/>
  <c r="F23234" i="1" s="1"/>
  <c r="G23234" i="1" l="1"/>
  <c r="F23235" i="1" s="1"/>
  <c r="G23235" i="1" l="1"/>
  <c r="F23236" i="1" s="1"/>
  <c r="G23236" i="1" l="1"/>
  <c r="F23237" i="1" s="1"/>
  <c r="G23237" i="1" l="1"/>
  <c r="F23238" i="1" s="1"/>
  <c r="G23238" i="1" l="1"/>
  <c r="F23239" i="1" s="1"/>
  <c r="G23239" i="1" l="1"/>
  <c r="F23240" i="1" s="1"/>
  <c r="G23240" i="1" l="1"/>
  <c r="F23241" i="1" s="1"/>
  <c r="G23241" i="1" l="1"/>
  <c r="F23242" i="1" s="1"/>
  <c r="G23242" i="1" l="1"/>
  <c r="F23243" i="1" s="1"/>
  <c r="G23243" i="1" l="1"/>
  <c r="F23244" i="1" s="1"/>
  <c r="G23244" i="1" l="1"/>
  <c r="F23245" i="1" s="1"/>
  <c r="G23245" i="1" l="1"/>
  <c r="F23246" i="1" s="1"/>
  <c r="G23246" i="1" l="1"/>
  <c r="F23247" i="1" s="1"/>
  <c r="G23247" i="1" l="1"/>
  <c r="F23248" i="1" s="1"/>
  <c r="G23248" i="1" l="1"/>
  <c r="F23249" i="1" s="1"/>
  <c r="G23249" i="1" l="1"/>
  <c r="F23250" i="1" s="1"/>
  <c r="G23250" i="1" l="1"/>
  <c r="F23251" i="1" s="1"/>
  <c r="G23251" i="1" l="1"/>
  <c r="F23252" i="1" s="1"/>
  <c r="G23252" i="1" l="1"/>
  <c r="F23253" i="1" s="1"/>
  <c r="G23253" i="1" l="1"/>
  <c r="F23254" i="1" s="1"/>
  <c r="G23254" i="1" l="1"/>
  <c r="F23255" i="1" s="1"/>
  <c r="G23255" i="1" l="1"/>
  <c r="F23256" i="1" s="1"/>
  <c r="G23256" i="1" l="1"/>
  <c r="F23257" i="1" s="1"/>
  <c r="G23257" i="1" l="1"/>
  <c r="F23258" i="1" s="1"/>
  <c r="G23258" i="1" l="1"/>
  <c r="F23259" i="1" s="1"/>
  <c r="G23259" i="1" l="1"/>
  <c r="F23260" i="1" s="1"/>
  <c r="G23260" i="1" l="1"/>
  <c r="F23261" i="1" s="1"/>
  <c r="G23261" i="1" l="1"/>
  <c r="F23262" i="1" s="1"/>
  <c r="G23262" i="1" l="1"/>
  <c r="F23263" i="1" s="1"/>
  <c r="G23263" i="1" l="1"/>
  <c r="F23264" i="1" s="1"/>
  <c r="G23264" i="1" l="1"/>
  <c r="F23265" i="1" s="1"/>
  <c r="G23265" i="1" l="1"/>
  <c r="F23266" i="1" s="1"/>
  <c r="G23266" i="1" l="1"/>
  <c r="F23267" i="1" s="1"/>
  <c r="G23267" i="1" l="1"/>
  <c r="F23268" i="1" s="1"/>
  <c r="G23268" i="1" l="1"/>
  <c r="F23269" i="1" s="1"/>
  <c r="G23269" i="1" l="1"/>
  <c r="F23270" i="1" s="1"/>
  <c r="G23270" i="1" l="1"/>
  <c r="F23271" i="1" s="1"/>
  <c r="G23271" i="1" l="1"/>
  <c r="F23272" i="1" s="1"/>
  <c r="G23272" i="1" l="1"/>
  <c r="F23273" i="1" s="1"/>
  <c r="G23273" i="1" l="1"/>
  <c r="F23274" i="1" s="1"/>
  <c r="G23274" i="1" l="1"/>
  <c r="F23275" i="1" s="1"/>
  <c r="G23275" i="1" l="1"/>
  <c r="F23276" i="1" s="1"/>
  <c r="G23276" i="1" l="1"/>
  <c r="F23277" i="1" s="1"/>
  <c r="G23277" i="1" l="1"/>
  <c r="F23278" i="1" s="1"/>
  <c r="G23278" i="1" l="1"/>
  <c r="F23279" i="1" s="1"/>
  <c r="G23279" i="1" l="1"/>
  <c r="F23280" i="1" s="1"/>
  <c r="G23280" i="1" l="1"/>
  <c r="F23281" i="1" s="1"/>
  <c r="G23281" i="1" l="1"/>
  <c r="F23282" i="1" s="1"/>
  <c r="G23282" i="1" l="1"/>
  <c r="F23283" i="1" s="1"/>
  <c r="G23283" i="1" l="1"/>
  <c r="F23284" i="1" s="1"/>
  <c r="G23284" i="1" l="1"/>
  <c r="F23285" i="1" s="1"/>
  <c r="G23285" i="1" l="1"/>
  <c r="F23286" i="1" s="1"/>
  <c r="G23286" i="1" l="1"/>
  <c r="F23287" i="1" s="1"/>
  <c r="G23287" i="1" l="1"/>
  <c r="F23288" i="1" s="1"/>
  <c r="G23288" i="1" l="1"/>
  <c r="F23289" i="1" s="1"/>
  <c r="G23289" i="1" l="1"/>
  <c r="F23290" i="1" s="1"/>
  <c r="G23290" i="1" l="1"/>
  <c r="F23291" i="1" s="1"/>
  <c r="G23291" i="1" l="1"/>
  <c r="F23292" i="1" s="1"/>
  <c r="G23292" i="1" l="1"/>
  <c r="F23293" i="1" s="1"/>
  <c r="G23293" i="1" l="1"/>
  <c r="F23294" i="1" s="1"/>
  <c r="G23294" i="1" l="1"/>
  <c r="F23295" i="1" s="1"/>
  <c r="G23295" i="1" l="1"/>
  <c r="F23296" i="1" s="1"/>
  <c r="G23296" i="1" l="1"/>
  <c r="F23297" i="1" s="1"/>
  <c r="G23297" i="1" l="1"/>
  <c r="F23298" i="1" s="1"/>
  <c r="G23298" i="1" l="1"/>
  <c r="F23299" i="1" s="1"/>
  <c r="G23299" i="1" l="1"/>
  <c r="F23300" i="1" s="1"/>
  <c r="G23300" i="1" l="1"/>
  <c r="F23301" i="1" s="1"/>
  <c r="G23301" i="1" l="1"/>
  <c r="F23302" i="1" s="1"/>
  <c r="G23302" i="1" l="1"/>
  <c r="F23303" i="1" s="1"/>
  <c r="G23303" i="1" l="1"/>
  <c r="F23304" i="1" s="1"/>
  <c r="G23304" i="1" l="1"/>
  <c r="F23305" i="1" s="1"/>
  <c r="G23305" i="1" l="1"/>
  <c r="F23306" i="1" s="1"/>
  <c r="G23306" i="1" l="1"/>
  <c r="F23307" i="1" s="1"/>
  <c r="G23307" i="1" l="1"/>
  <c r="F23308" i="1" s="1"/>
  <c r="G23308" i="1" l="1"/>
  <c r="F23309" i="1" s="1"/>
  <c r="G23309" i="1" l="1"/>
  <c r="F23310" i="1" s="1"/>
  <c r="G23310" i="1" l="1"/>
  <c r="F23311" i="1" s="1"/>
  <c r="G23311" i="1" l="1"/>
  <c r="F23312" i="1" s="1"/>
  <c r="G23312" i="1" l="1"/>
  <c r="F23313" i="1" s="1"/>
  <c r="G23313" i="1" l="1"/>
  <c r="F23314" i="1" s="1"/>
  <c r="G23314" i="1" l="1"/>
  <c r="F23315" i="1" s="1"/>
  <c r="G23315" i="1" l="1"/>
  <c r="F23316" i="1" s="1"/>
  <c r="G23316" i="1" l="1"/>
  <c r="F23317" i="1" s="1"/>
  <c r="G23317" i="1" l="1"/>
  <c r="F23318" i="1" s="1"/>
  <c r="G23318" i="1" l="1"/>
  <c r="F23319" i="1" s="1"/>
  <c r="G23319" i="1" l="1"/>
  <c r="F23320" i="1" s="1"/>
  <c r="G23320" i="1" l="1"/>
  <c r="F23321" i="1" s="1"/>
  <c r="G23321" i="1" l="1"/>
  <c r="F23322" i="1" s="1"/>
  <c r="G23322" i="1" l="1"/>
  <c r="F23323" i="1" s="1"/>
  <c r="G23323" i="1" l="1"/>
  <c r="F23324" i="1" s="1"/>
  <c r="G23324" i="1" l="1"/>
  <c r="F23325" i="1" s="1"/>
  <c r="G23325" i="1" l="1"/>
  <c r="F23326" i="1" s="1"/>
  <c r="G23326" i="1" l="1"/>
  <c r="F23327" i="1" s="1"/>
  <c r="G23327" i="1" l="1"/>
  <c r="F23328" i="1" s="1"/>
  <c r="G23328" i="1" l="1"/>
  <c r="F23329" i="1" s="1"/>
  <c r="G23329" i="1" l="1"/>
  <c r="F23330" i="1" s="1"/>
  <c r="G23330" i="1" l="1"/>
  <c r="F23331" i="1" s="1"/>
  <c r="G23331" i="1" l="1"/>
  <c r="F23332" i="1" s="1"/>
  <c r="G23332" i="1" l="1"/>
  <c r="F23333" i="1" s="1"/>
  <c r="G23333" i="1" l="1"/>
  <c r="F23334" i="1" s="1"/>
  <c r="G23334" i="1" l="1"/>
  <c r="F23335" i="1" s="1"/>
  <c r="G23335" i="1" l="1"/>
  <c r="F23336" i="1" s="1"/>
  <c r="G23336" i="1" l="1"/>
  <c r="F23337" i="1" s="1"/>
  <c r="G23337" i="1" l="1"/>
  <c r="F23338" i="1" s="1"/>
  <c r="G23338" i="1" l="1"/>
  <c r="F23339" i="1" s="1"/>
  <c r="G23339" i="1" l="1"/>
  <c r="F23340" i="1" s="1"/>
  <c r="G23340" i="1" l="1"/>
  <c r="F23341" i="1" s="1"/>
  <c r="G23341" i="1" l="1"/>
  <c r="F23342" i="1" s="1"/>
  <c r="G23342" i="1" l="1"/>
  <c r="F23343" i="1" s="1"/>
  <c r="G23343" i="1" l="1"/>
  <c r="F23344" i="1" s="1"/>
  <c r="G23344" i="1" l="1"/>
  <c r="F23345" i="1" s="1"/>
  <c r="G23345" i="1" l="1"/>
  <c r="F23346" i="1" s="1"/>
  <c r="G23346" i="1" l="1"/>
  <c r="F23347" i="1" s="1"/>
  <c r="G23347" i="1" l="1"/>
  <c r="F23348" i="1" s="1"/>
  <c r="G23348" i="1" l="1"/>
  <c r="F23349" i="1" s="1"/>
  <c r="G23349" i="1" l="1"/>
  <c r="F23350" i="1" s="1"/>
  <c r="G23350" i="1" l="1"/>
  <c r="F23351" i="1" s="1"/>
  <c r="G23351" i="1" l="1"/>
  <c r="F23352" i="1" s="1"/>
  <c r="G23352" i="1" l="1"/>
  <c r="F23353" i="1" s="1"/>
  <c r="G23353" i="1" l="1"/>
  <c r="F23354" i="1" s="1"/>
  <c r="G23354" i="1" l="1"/>
  <c r="F23355" i="1" s="1"/>
  <c r="G23355" i="1" l="1"/>
  <c r="F23356" i="1" s="1"/>
  <c r="G23356" i="1" l="1"/>
  <c r="F23357" i="1" s="1"/>
  <c r="G23357" i="1" l="1"/>
  <c r="F23358" i="1" s="1"/>
  <c r="G23358" i="1" l="1"/>
  <c r="F23359" i="1" s="1"/>
  <c r="G23359" i="1" l="1"/>
  <c r="F23360" i="1" s="1"/>
  <c r="G23360" i="1" l="1"/>
  <c r="F23361" i="1" s="1"/>
  <c r="G23361" i="1" l="1"/>
  <c r="F23362" i="1" s="1"/>
  <c r="G23362" i="1" l="1"/>
  <c r="F23363" i="1" s="1"/>
  <c r="G23363" i="1" l="1"/>
  <c r="F23364" i="1" s="1"/>
  <c r="G23364" i="1" l="1"/>
  <c r="F23365" i="1" s="1"/>
  <c r="G23365" i="1" l="1"/>
  <c r="F23366" i="1" s="1"/>
  <c r="G23366" i="1" l="1"/>
  <c r="F23367" i="1" s="1"/>
  <c r="G23367" i="1" l="1"/>
  <c r="F23368" i="1" s="1"/>
  <c r="G23368" i="1" l="1"/>
  <c r="F23369" i="1" s="1"/>
  <c r="G23369" i="1" l="1"/>
  <c r="F23370" i="1" s="1"/>
  <c r="G23370" i="1" l="1"/>
  <c r="F23371" i="1" s="1"/>
  <c r="G23371" i="1" l="1"/>
  <c r="F23372" i="1" s="1"/>
  <c r="G23372" i="1" l="1"/>
  <c r="F23373" i="1" s="1"/>
  <c r="G23373" i="1" l="1"/>
  <c r="F23374" i="1" s="1"/>
  <c r="G23374" i="1" l="1"/>
  <c r="F23375" i="1" s="1"/>
  <c r="G23375" i="1" l="1"/>
  <c r="F23376" i="1" s="1"/>
  <c r="G23376" i="1" l="1"/>
  <c r="F23377" i="1" s="1"/>
  <c r="G23377" i="1" l="1"/>
  <c r="F23378" i="1" s="1"/>
  <c r="G23378" i="1" l="1"/>
  <c r="F23379" i="1" s="1"/>
  <c r="G23379" i="1" l="1"/>
  <c r="F23380" i="1" s="1"/>
  <c r="G23380" i="1" l="1"/>
  <c r="F23381" i="1" s="1"/>
  <c r="G23381" i="1" l="1"/>
  <c r="F23382" i="1" s="1"/>
  <c r="G23382" i="1" l="1"/>
  <c r="F23383" i="1" s="1"/>
  <c r="G23383" i="1" l="1"/>
  <c r="F23384" i="1" s="1"/>
  <c r="G23384" i="1" l="1"/>
  <c r="F23385" i="1" s="1"/>
  <c r="G23385" i="1" l="1"/>
  <c r="F23386" i="1" s="1"/>
  <c r="G23386" i="1" l="1"/>
  <c r="F23387" i="1" s="1"/>
  <c r="G23387" i="1" l="1"/>
  <c r="F23388" i="1" s="1"/>
  <c r="G23388" i="1" l="1"/>
  <c r="F23389" i="1" s="1"/>
  <c r="G23389" i="1" l="1"/>
  <c r="F23390" i="1" s="1"/>
  <c r="G23390" i="1" l="1"/>
  <c r="F23391" i="1" s="1"/>
  <c r="G23391" i="1" l="1"/>
  <c r="F23392" i="1" s="1"/>
  <c r="G23392" i="1" l="1"/>
  <c r="F23393" i="1" s="1"/>
  <c r="G23393" i="1" l="1"/>
  <c r="F23394" i="1" s="1"/>
  <c r="G23394" i="1" l="1"/>
  <c r="F23395" i="1" s="1"/>
  <c r="G23395" i="1" l="1"/>
  <c r="F23396" i="1" s="1"/>
  <c r="G23396" i="1" l="1"/>
  <c r="F23397" i="1" s="1"/>
  <c r="G23397" i="1" l="1"/>
  <c r="F23398" i="1" s="1"/>
  <c r="G23398" i="1" l="1"/>
  <c r="F23399" i="1" s="1"/>
  <c r="G23399" i="1" l="1"/>
  <c r="F23400" i="1" s="1"/>
  <c r="G23400" i="1" l="1"/>
  <c r="F23401" i="1" s="1"/>
  <c r="G23401" i="1" l="1"/>
  <c r="F23402" i="1" s="1"/>
  <c r="G23402" i="1" l="1"/>
  <c r="F23403" i="1" s="1"/>
  <c r="G23403" i="1" l="1"/>
  <c r="F23404" i="1" s="1"/>
  <c r="G23404" i="1" l="1"/>
  <c r="F23405" i="1" s="1"/>
  <c r="G23405" i="1" l="1"/>
  <c r="F23406" i="1" s="1"/>
  <c r="G23406" i="1" l="1"/>
  <c r="F23407" i="1" s="1"/>
  <c r="G23407" i="1" l="1"/>
  <c r="F23408" i="1" s="1"/>
  <c r="G23408" i="1" l="1"/>
  <c r="F23409" i="1" s="1"/>
  <c r="G23409" i="1" l="1"/>
  <c r="F23410" i="1" s="1"/>
  <c r="G23410" i="1" l="1"/>
  <c r="F23411" i="1" s="1"/>
  <c r="G23411" i="1" l="1"/>
  <c r="F23412" i="1" s="1"/>
  <c r="G23412" i="1" l="1"/>
  <c r="F23413" i="1" s="1"/>
  <c r="G23413" i="1" l="1"/>
  <c r="F23414" i="1" s="1"/>
  <c r="G23414" i="1" l="1"/>
  <c r="F23415" i="1" s="1"/>
  <c r="G23415" i="1" l="1"/>
  <c r="F23416" i="1" s="1"/>
  <c r="G23416" i="1" l="1"/>
  <c r="F23417" i="1" s="1"/>
  <c r="G23417" i="1" l="1"/>
  <c r="F23418" i="1" s="1"/>
  <c r="G23418" i="1" l="1"/>
  <c r="F23419" i="1" s="1"/>
  <c r="G23419" i="1" l="1"/>
  <c r="F23420" i="1" s="1"/>
  <c r="G23420" i="1" l="1"/>
  <c r="F23421" i="1" s="1"/>
  <c r="G23421" i="1" l="1"/>
  <c r="F23422" i="1" s="1"/>
  <c r="G23422" i="1" l="1"/>
  <c r="F23423" i="1" s="1"/>
  <c r="G23423" i="1" l="1"/>
  <c r="F23424" i="1" s="1"/>
  <c r="G23424" i="1" l="1"/>
  <c r="F23425" i="1" s="1"/>
  <c r="G23425" i="1" l="1"/>
  <c r="F23426" i="1" s="1"/>
  <c r="G23426" i="1" l="1"/>
  <c r="F23427" i="1" s="1"/>
  <c r="G23427" i="1" l="1"/>
  <c r="F23428" i="1" s="1"/>
  <c r="G23428" i="1" l="1"/>
  <c r="F23429" i="1" s="1"/>
  <c r="G23429" i="1" l="1"/>
  <c r="F23430" i="1" s="1"/>
  <c r="G23430" i="1" l="1"/>
  <c r="F23431" i="1" s="1"/>
  <c r="G23431" i="1" l="1"/>
  <c r="F23432" i="1" s="1"/>
  <c r="G23432" i="1" l="1"/>
  <c r="F23433" i="1" s="1"/>
  <c r="G23433" i="1" l="1"/>
  <c r="F23434" i="1" s="1"/>
  <c r="G23434" i="1" l="1"/>
  <c r="F23435" i="1" s="1"/>
  <c r="G23435" i="1" l="1"/>
  <c r="F23436" i="1" s="1"/>
  <c r="G23436" i="1" l="1"/>
  <c r="F23437" i="1" s="1"/>
  <c r="G23437" i="1" l="1"/>
  <c r="F23438" i="1" s="1"/>
  <c r="G23438" i="1" l="1"/>
  <c r="F23439" i="1" s="1"/>
  <c r="G23439" i="1" l="1"/>
  <c r="F23440" i="1" s="1"/>
  <c r="G23440" i="1" l="1"/>
  <c r="F23441" i="1" s="1"/>
  <c r="G23441" i="1" l="1"/>
  <c r="F23442" i="1" s="1"/>
  <c r="G23442" i="1" l="1"/>
  <c r="F23443" i="1" s="1"/>
  <c r="G23443" i="1" l="1"/>
  <c r="F23444" i="1" s="1"/>
  <c r="G23444" i="1" l="1"/>
  <c r="F23445" i="1" s="1"/>
  <c r="G23445" i="1" l="1"/>
  <c r="F23446" i="1" s="1"/>
  <c r="G23446" i="1" l="1"/>
  <c r="F23447" i="1" s="1"/>
  <c r="G23447" i="1" l="1"/>
  <c r="F23448" i="1" s="1"/>
  <c r="G23448" i="1" l="1"/>
  <c r="F23449" i="1" s="1"/>
  <c r="G23449" i="1" l="1"/>
  <c r="F23450" i="1" s="1"/>
  <c r="G23450" i="1" l="1"/>
  <c r="F23451" i="1" s="1"/>
  <c r="G23451" i="1" l="1"/>
  <c r="F23452" i="1" s="1"/>
  <c r="G23452" i="1" l="1"/>
  <c r="F23453" i="1" s="1"/>
  <c r="G23453" i="1" l="1"/>
  <c r="F23454" i="1" s="1"/>
  <c r="G23454" i="1" l="1"/>
  <c r="F23455" i="1" s="1"/>
  <c r="G23455" i="1" l="1"/>
  <c r="F23456" i="1" s="1"/>
  <c r="G23456" i="1" l="1"/>
  <c r="F23457" i="1" s="1"/>
  <c r="G23457" i="1" l="1"/>
  <c r="F23458" i="1" s="1"/>
  <c r="G23458" i="1" l="1"/>
  <c r="F23459" i="1" s="1"/>
  <c r="G23459" i="1" l="1"/>
  <c r="F23460" i="1" s="1"/>
  <c r="G23460" i="1" l="1"/>
  <c r="F23461" i="1" s="1"/>
  <c r="G23461" i="1" l="1"/>
  <c r="F23462" i="1" s="1"/>
  <c r="G23462" i="1" l="1"/>
  <c r="F23463" i="1" s="1"/>
  <c r="G23463" i="1" l="1"/>
  <c r="F23464" i="1" s="1"/>
  <c r="G23464" i="1" l="1"/>
  <c r="F23465" i="1" s="1"/>
  <c r="G23465" i="1" l="1"/>
  <c r="F23466" i="1" s="1"/>
  <c r="G23466" i="1" l="1"/>
  <c r="F23467" i="1" s="1"/>
  <c r="G23467" i="1" l="1"/>
  <c r="F23468" i="1" s="1"/>
  <c r="G23468" i="1" l="1"/>
  <c r="F23469" i="1" s="1"/>
  <c r="G23469" i="1" l="1"/>
  <c r="F23470" i="1" s="1"/>
  <c r="G23470" i="1" l="1"/>
  <c r="F23471" i="1" s="1"/>
  <c r="G23471" i="1" l="1"/>
  <c r="F23472" i="1" s="1"/>
  <c r="G23472" i="1" l="1"/>
  <c r="F23473" i="1" s="1"/>
  <c r="G23473" i="1" l="1"/>
  <c r="F23474" i="1" s="1"/>
  <c r="G23474" i="1" l="1"/>
  <c r="F23475" i="1" s="1"/>
  <c r="G23475" i="1" l="1"/>
  <c r="F23476" i="1" s="1"/>
  <c r="G23476" i="1" l="1"/>
  <c r="F23477" i="1" s="1"/>
  <c r="G23477" i="1" l="1"/>
  <c r="F23478" i="1" s="1"/>
  <c r="G23478" i="1" l="1"/>
  <c r="F23479" i="1" s="1"/>
  <c r="G23479" i="1" l="1"/>
  <c r="F23480" i="1" s="1"/>
  <c r="G23480" i="1" l="1"/>
  <c r="F23481" i="1" s="1"/>
  <c r="G23481" i="1" l="1"/>
  <c r="F23482" i="1" s="1"/>
  <c r="G23482" i="1" l="1"/>
  <c r="F23483" i="1" s="1"/>
  <c r="G23483" i="1" l="1"/>
  <c r="F23484" i="1" s="1"/>
  <c r="G23484" i="1" l="1"/>
  <c r="F23485" i="1" s="1"/>
  <c r="G23485" i="1" l="1"/>
  <c r="F23486" i="1" s="1"/>
  <c r="G23486" i="1" l="1"/>
  <c r="F23487" i="1" s="1"/>
  <c r="G23487" i="1" l="1"/>
  <c r="F23488" i="1" s="1"/>
  <c r="G23488" i="1" l="1"/>
  <c r="F23489" i="1" s="1"/>
  <c r="G23489" i="1" l="1"/>
  <c r="F23490" i="1" s="1"/>
  <c r="G23490" i="1" l="1"/>
  <c r="F23491" i="1" s="1"/>
  <c r="G23491" i="1" l="1"/>
  <c r="F23492" i="1" s="1"/>
  <c r="G23492" i="1" l="1"/>
  <c r="F23493" i="1" s="1"/>
  <c r="G23493" i="1" l="1"/>
  <c r="F23494" i="1" s="1"/>
  <c r="G23494" i="1" l="1"/>
  <c r="F23495" i="1" s="1"/>
  <c r="G23495" i="1" l="1"/>
  <c r="F23496" i="1" s="1"/>
  <c r="G23496" i="1" l="1"/>
  <c r="F23497" i="1" s="1"/>
  <c r="G23497" i="1" l="1"/>
  <c r="F23498" i="1" s="1"/>
  <c r="G23498" i="1" l="1"/>
  <c r="F23499" i="1" s="1"/>
  <c r="G23499" i="1" l="1"/>
  <c r="F23500" i="1" s="1"/>
  <c r="G23500" i="1" l="1"/>
  <c r="F23501" i="1" s="1"/>
  <c r="G23501" i="1" l="1"/>
  <c r="F23502" i="1" s="1"/>
  <c r="G23502" i="1" l="1"/>
  <c r="F23503" i="1" s="1"/>
  <c r="G23503" i="1" l="1"/>
  <c r="F23504" i="1" s="1"/>
  <c r="G23504" i="1" l="1"/>
  <c r="F23505" i="1" s="1"/>
  <c r="G23505" i="1" l="1"/>
  <c r="F23506" i="1" s="1"/>
  <c r="G23506" i="1" l="1"/>
  <c r="F23507" i="1" s="1"/>
  <c r="G23507" i="1" l="1"/>
  <c r="F23508" i="1" s="1"/>
  <c r="G23508" i="1" l="1"/>
  <c r="F23509" i="1" s="1"/>
  <c r="G23509" i="1" l="1"/>
  <c r="F23510" i="1" s="1"/>
  <c r="G23510" i="1" l="1"/>
  <c r="F23511" i="1" s="1"/>
  <c r="G23511" i="1" l="1"/>
  <c r="F23512" i="1" s="1"/>
  <c r="G23512" i="1" l="1"/>
  <c r="F23513" i="1" s="1"/>
  <c r="G23513" i="1" l="1"/>
  <c r="F23514" i="1" s="1"/>
  <c r="G23514" i="1" l="1"/>
  <c r="F23515" i="1" s="1"/>
  <c r="G23515" i="1" l="1"/>
  <c r="F23516" i="1" s="1"/>
  <c r="G23516" i="1" l="1"/>
  <c r="F23517" i="1" s="1"/>
  <c r="G23517" i="1" l="1"/>
  <c r="F23518" i="1" s="1"/>
  <c r="G23518" i="1" l="1"/>
  <c r="F23519" i="1" s="1"/>
  <c r="G23519" i="1" l="1"/>
  <c r="F23520" i="1" s="1"/>
  <c r="G23520" i="1" l="1"/>
  <c r="F23521" i="1" s="1"/>
  <c r="G23521" i="1" l="1"/>
  <c r="F23522" i="1" s="1"/>
  <c r="G23522" i="1" l="1"/>
  <c r="F23523" i="1" s="1"/>
  <c r="G23523" i="1" l="1"/>
  <c r="F23524" i="1" s="1"/>
  <c r="G23524" i="1" l="1"/>
  <c r="F23525" i="1" s="1"/>
  <c r="G23525" i="1" l="1"/>
  <c r="F23526" i="1" s="1"/>
  <c r="G23526" i="1" l="1"/>
  <c r="F23527" i="1" s="1"/>
  <c r="G23527" i="1" l="1"/>
  <c r="F23528" i="1" s="1"/>
  <c r="G23528" i="1" l="1"/>
  <c r="F23529" i="1" s="1"/>
  <c r="G23529" i="1" l="1"/>
  <c r="F23530" i="1" s="1"/>
  <c r="G23530" i="1" l="1"/>
  <c r="F23531" i="1" s="1"/>
  <c r="G23531" i="1" l="1"/>
  <c r="F23532" i="1" s="1"/>
  <c r="G23532" i="1" l="1"/>
  <c r="F23533" i="1" s="1"/>
  <c r="G23533" i="1" l="1"/>
  <c r="F23534" i="1" s="1"/>
  <c r="G23534" i="1" l="1"/>
  <c r="F23535" i="1" s="1"/>
  <c r="G23535" i="1" l="1"/>
  <c r="F23536" i="1" s="1"/>
  <c r="G23536" i="1" l="1"/>
  <c r="F23537" i="1" s="1"/>
  <c r="G23537" i="1" l="1"/>
  <c r="F23538" i="1" s="1"/>
  <c r="G23538" i="1" l="1"/>
  <c r="F23539" i="1" s="1"/>
  <c r="G23539" i="1" l="1"/>
  <c r="F23540" i="1" s="1"/>
  <c r="G23540" i="1" l="1"/>
  <c r="F23541" i="1" s="1"/>
  <c r="G23541" i="1" l="1"/>
  <c r="F23542" i="1" s="1"/>
  <c r="G23542" i="1" l="1"/>
  <c r="F23543" i="1" s="1"/>
  <c r="G23543" i="1" l="1"/>
  <c r="F23544" i="1" s="1"/>
  <c r="G23544" i="1" l="1"/>
  <c r="F23545" i="1" s="1"/>
  <c r="G23545" i="1" l="1"/>
  <c r="F23546" i="1" s="1"/>
  <c r="G23546" i="1" l="1"/>
  <c r="F23547" i="1" s="1"/>
  <c r="G23547" i="1" l="1"/>
  <c r="F23548" i="1" s="1"/>
  <c r="G23548" i="1" l="1"/>
  <c r="F23549" i="1" s="1"/>
  <c r="G23549" i="1" l="1"/>
  <c r="F23550" i="1" s="1"/>
  <c r="G23550" i="1" l="1"/>
  <c r="F23551" i="1" s="1"/>
  <c r="G23551" i="1" l="1"/>
  <c r="F23552" i="1" s="1"/>
  <c r="G23552" i="1" l="1"/>
  <c r="F23553" i="1" s="1"/>
  <c r="G23553" i="1" l="1"/>
  <c r="F23554" i="1" s="1"/>
  <c r="G23554" i="1" l="1"/>
  <c r="F23555" i="1" s="1"/>
  <c r="G23555" i="1" l="1"/>
  <c r="F23556" i="1" s="1"/>
  <c r="G23556" i="1" l="1"/>
  <c r="F23557" i="1" s="1"/>
  <c r="G23557" i="1" l="1"/>
  <c r="F23558" i="1" s="1"/>
  <c r="G23558" i="1" l="1"/>
  <c r="F23559" i="1" s="1"/>
  <c r="G23559" i="1" l="1"/>
  <c r="F23560" i="1" s="1"/>
  <c r="G23560" i="1" l="1"/>
  <c r="F23561" i="1" s="1"/>
  <c r="G23561" i="1" l="1"/>
  <c r="F23562" i="1" s="1"/>
  <c r="G23562" i="1" l="1"/>
  <c r="F23563" i="1" s="1"/>
  <c r="G23563" i="1" l="1"/>
  <c r="F23564" i="1" s="1"/>
  <c r="G23564" i="1" l="1"/>
  <c r="F23565" i="1" s="1"/>
  <c r="G23565" i="1" l="1"/>
  <c r="F23566" i="1" s="1"/>
  <c r="G23566" i="1" l="1"/>
  <c r="F23567" i="1" s="1"/>
  <c r="G23567" i="1" l="1"/>
  <c r="F23568" i="1" s="1"/>
  <c r="G23568" i="1" l="1"/>
  <c r="F23569" i="1" s="1"/>
  <c r="G23569" i="1" l="1"/>
  <c r="F23570" i="1" s="1"/>
  <c r="G23570" i="1" l="1"/>
  <c r="F23571" i="1" s="1"/>
  <c r="G23571" i="1" l="1"/>
  <c r="F23572" i="1" s="1"/>
  <c r="G23572" i="1" l="1"/>
  <c r="F23573" i="1" s="1"/>
  <c r="G23573" i="1" l="1"/>
  <c r="F23574" i="1" s="1"/>
  <c r="G23574" i="1" l="1"/>
  <c r="F23575" i="1" s="1"/>
  <c r="G23575" i="1" l="1"/>
  <c r="F23576" i="1" s="1"/>
  <c r="G23576" i="1" l="1"/>
  <c r="F23577" i="1" s="1"/>
  <c r="G23577" i="1" l="1"/>
  <c r="F23578" i="1" s="1"/>
  <c r="G23578" i="1" l="1"/>
  <c r="F23579" i="1" s="1"/>
  <c r="G23579" i="1" l="1"/>
  <c r="F23580" i="1" s="1"/>
  <c r="G23580" i="1" l="1"/>
  <c r="F23581" i="1" s="1"/>
  <c r="G23581" i="1" l="1"/>
  <c r="F23582" i="1" s="1"/>
  <c r="G23582" i="1" l="1"/>
  <c r="F23583" i="1" s="1"/>
  <c r="G23583" i="1" l="1"/>
  <c r="F23584" i="1" s="1"/>
  <c r="G23584" i="1" l="1"/>
  <c r="F23585" i="1" s="1"/>
  <c r="G23585" i="1" l="1"/>
  <c r="F23586" i="1" s="1"/>
  <c r="G23586" i="1" l="1"/>
  <c r="F23587" i="1" s="1"/>
  <c r="G23587" i="1" l="1"/>
  <c r="F23588" i="1" s="1"/>
  <c r="G23588" i="1" l="1"/>
  <c r="F23589" i="1" s="1"/>
  <c r="G23589" i="1" l="1"/>
  <c r="F23590" i="1" s="1"/>
  <c r="G23590" i="1" l="1"/>
  <c r="F23591" i="1" s="1"/>
  <c r="G23591" i="1" l="1"/>
  <c r="F23592" i="1" s="1"/>
  <c r="G23592" i="1" l="1"/>
  <c r="F23593" i="1" s="1"/>
  <c r="G23593" i="1" l="1"/>
  <c r="F23594" i="1" s="1"/>
  <c r="G23594" i="1" l="1"/>
  <c r="F23595" i="1" s="1"/>
  <c r="G23595" i="1" l="1"/>
  <c r="F23596" i="1" s="1"/>
  <c r="G23596" i="1" l="1"/>
  <c r="F23597" i="1" s="1"/>
  <c r="G23597" i="1" l="1"/>
  <c r="F23598" i="1" s="1"/>
  <c r="G23598" i="1" l="1"/>
  <c r="F23599" i="1" s="1"/>
  <c r="G23599" i="1" l="1"/>
  <c r="F23600" i="1" s="1"/>
  <c r="G23600" i="1" l="1"/>
  <c r="F23601" i="1" s="1"/>
  <c r="G23601" i="1" l="1"/>
  <c r="F23602" i="1" s="1"/>
  <c r="G23602" i="1" l="1"/>
  <c r="F23603" i="1" s="1"/>
  <c r="G23603" i="1" l="1"/>
  <c r="F23604" i="1" s="1"/>
  <c r="G23604" i="1" l="1"/>
  <c r="F23605" i="1" s="1"/>
  <c r="G23605" i="1" l="1"/>
  <c r="F23606" i="1" s="1"/>
  <c r="G23606" i="1" l="1"/>
  <c r="F23607" i="1" s="1"/>
  <c r="G23607" i="1" l="1"/>
  <c r="F23608" i="1" s="1"/>
  <c r="G23608" i="1" l="1"/>
  <c r="F23609" i="1" s="1"/>
  <c r="G23609" i="1" l="1"/>
  <c r="F23610" i="1" s="1"/>
  <c r="G23610" i="1" l="1"/>
  <c r="F23611" i="1" s="1"/>
  <c r="G23611" i="1" l="1"/>
  <c r="F23612" i="1" s="1"/>
  <c r="G23612" i="1" l="1"/>
  <c r="F23613" i="1" s="1"/>
  <c r="G23613" i="1" l="1"/>
  <c r="F23614" i="1" s="1"/>
  <c r="G23614" i="1" l="1"/>
  <c r="F23615" i="1" s="1"/>
  <c r="G23615" i="1" l="1"/>
  <c r="F23616" i="1" s="1"/>
  <c r="G23616" i="1" l="1"/>
  <c r="F23617" i="1" s="1"/>
  <c r="G23617" i="1" l="1"/>
  <c r="F23618" i="1" s="1"/>
  <c r="G23618" i="1" l="1"/>
  <c r="F23619" i="1" s="1"/>
  <c r="G23619" i="1" l="1"/>
  <c r="F23620" i="1" s="1"/>
  <c r="G23620" i="1" l="1"/>
  <c r="F23621" i="1" s="1"/>
  <c r="G23621" i="1" l="1"/>
  <c r="F23622" i="1" s="1"/>
  <c r="G23622" i="1" l="1"/>
  <c r="F23623" i="1" s="1"/>
  <c r="G23623" i="1" l="1"/>
  <c r="F23624" i="1" s="1"/>
  <c r="G23624" i="1" l="1"/>
  <c r="F23625" i="1" s="1"/>
  <c r="G23625" i="1" l="1"/>
  <c r="F23626" i="1" s="1"/>
  <c r="G23626" i="1" l="1"/>
  <c r="F23627" i="1" s="1"/>
  <c r="G23627" i="1" l="1"/>
  <c r="F23628" i="1" s="1"/>
  <c r="G23628" i="1" l="1"/>
  <c r="F23629" i="1" s="1"/>
  <c r="G23629" i="1" l="1"/>
  <c r="F23630" i="1" s="1"/>
  <c r="G23630" i="1" l="1"/>
  <c r="F23631" i="1" s="1"/>
  <c r="G23631" i="1" l="1"/>
  <c r="F23632" i="1" s="1"/>
  <c r="G23632" i="1" l="1"/>
  <c r="F23633" i="1" s="1"/>
  <c r="G23633" i="1" l="1"/>
  <c r="F23634" i="1" s="1"/>
  <c r="G23634" i="1" l="1"/>
  <c r="F23635" i="1" s="1"/>
  <c r="G23635" i="1" l="1"/>
  <c r="F23636" i="1" s="1"/>
  <c r="G23636" i="1" l="1"/>
  <c r="F23637" i="1" s="1"/>
  <c r="G23637" i="1" l="1"/>
  <c r="F23638" i="1" s="1"/>
  <c r="G23638" i="1" l="1"/>
  <c r="F23639" i="1" s="1"/>
  <c r="G23639" i="1" l="1"/>
  <c r="F23640" i="1" s="1"/>
  <c r="G23640" i="1" l="1"/>
  <c r="F23641" i="1" s="1"/>
  <c r="G23641" i="1" l="1"/>
  <c r="F23642" i="1" s="1"/>
  <c r="G23642" i="1" l="1"/>
  <c r="F23643" i="1" s="1"/>
  <c r="G23643" i="1" l="1"/>
  <c r="F23644" i="1" s="1"/>
  <c r="G23644" i="1" l="1"/>
  <c r="F23645" i="1" s="1"/>
  <c r="G23645" i="1" l="1"/>
  <c r="F23646" i="1" s="1"/>
  <c r="G23646" i="1" l="1"/>
  <c r="F23647" i="1" s="1"/>
  <c r="G23647" i="1" l="1"/>
  <c r="F23648" i="1" s="1"/>
  <c r="G23648" i="1" l="1"/>
  <c r="F23649" i="1" s="1"/>
  <c r="G23649" i="1" l="1"/>
  <c r="F23650" i="1" s="1"/>
  <c r="G23650" i="1" l="1"/>
  <c r="F23651" i="1" s="1"/>
  <c r="G23651" i="1" l="1"/>
  <c r="F23652" i="1" s="1"/>
  <c r="G23652" i="1" l="1"/>
  <c r="F23653" i="1" s="1"/>
  <c r="G23653" i="1" l="1"/>
  <c r="F23654" i="1" s="1"/>
  <c r="G23654" i="1" l="1"/>
  <c r="F23655" i="1" s="1"/>
  <c r="G23655" i="1" l="1"/>
  <c r="F23656" i="1" s="1"/>
  <c r="G23656" i="1" l="1"/>
  <c r="F23657" i="1" s="1"/>
  <c r="G23657" i="1" l="1"/>
  <c r="F23658" i="1" s="1"/>
  <c r="G23658" i="1" l="1"/>
  <c r="F23659" i="1" s="1"/>
  <c r="G23659" i="1" l="1"/>
  <c r="F23660" i="1" s="1"/>
  <c r="G23660" i="1" l="1"/>
  <c r="F23661" i="1" s="1"/>
  <c r="G23661" i="1" l="1"/>
  <c r="F23662" i="1" s="1"/>
  <c r="G23662" i="1" l="1"/>
  <c r="F23663" i="1" s="1"/>
  <c r="G23663" i="1" l="1"/>
  <c r="F23664" i="1" s="1"/>
  <c r="G23664" i="1" l="1"/>
  <c r="F23665" i="1" s="1"/>
  <c r="G23665" i="1" l="1"/>
  <c r="F23666" i="1" s="1"/>
  <c r="G23666" i="1" l="1"/>
  <c r="F23667" i="1" s="1"/>
  <c r="G23667" i="1" l="1"/>
  <c r="F23668" i="1" s="1"/>
  <c r="G23668" i="1" l="1"/>
  <c r="F23669" i="1" s="1"/>
  <c r="G23669" i="1" l="1"/>
  <c r="F23670" i="1" s="1"/>
  <c r="G23670" i="1" l="1"/>
  <c r="F23671" i="1" s="1"/>
  <c r="G23671" i="1" l="1"/>
  <c r="F23672" i="1" s="1"/>
  <c r="G23672" i="1" l="1"/>
  <c r="F23673" i="1" s="1"/>
  <c r="G23673" i="1" l="1"/>
  <c r="F23674" i="1" s="1"/>
  <c r="G23674" i="1" l="1"/>
  <c r="F23675" i="1" s="1"/>
  <c r="G23675" i="1" l="1"/>
  <c r="F23676" i="1" s="1"/>
  <c r="G23676" i="1" l="1"/>
  <c r="F23677" i="1" s="1"/>
  <c r="G23677" i="1" l="1"/>
  <c r="F23678" i="1" s="1"/>
  <c r="G23678" i="1" l="1"/>
  <c r="F23679" i="1" s="1"/>
  <c r="G23679" i="1" l="1"/>
  <c r="F23680" i="1" s="1"/>
  <c r="G23680" i="1" l="1"/>
  <c r="F23681" i="1" s="1"/>
  <c r="G23681" i="1" l="1"/>
  <c r="F23682" i="1" s="1"/>
  <c r="G23682" i="1" l="1"/>
  <c r="F23683" i="1" s="1"/>
  <c r="G23683" i="1" l="1"/>
  <c r="F23684" i="1" s="1"/>
  <c r="G23684" i="1" l="1"/>
  <c r="F23685" i="1" s="1"/>
  <c r="G23685" i="1" l="1"/>
  <c r="F23686" i="1" s="1"/>
  <c r="G23686" i="1" l="1"/>
  <c r="F23687" i="1" s="1"/>
  <c r="G23687" i="1" l="1"/>
  <c r="F23688" i="1" s="1"/>
  <c r="G23688" i="1" l="1"/>
  <c r="F23689" i="1" s="1"/>
  <c r="G23689" i="1" l="1"/>
  <c r="F23690" i="1" s="1"/>
  <c r="G23690" i="1" l="1"/>
  <c r="F23691" i="1" s="1"/>
  <c r="G23691" i="1" l="1"/>
  <c r="F23692" i="1" s="1"/>
  <c r="G23692" i="1" l="1"/>
  <c r="F23693" i="1" s="1"/>
  <c r="G23693" i="1" l="1"/>
  <c r="F23694" i="1" s="1"/>
  <c r="G23694" i="1" l="1"/>
  <c r="F23695" i="1" s="1"/>
  <c r="G23695" i="1" l="1"/>
  <c r="F23696" i="1" s="1"/>
  <c r="G23696" i="1" l="1"/>
  <c r="F23697" i="1" s="1"/>
  <c r="G23697" i="1" l="1"/>
  <c r="F23698" i="1" s="1"/>
  <c r="G23698" i="1" l="1"/>
  <c r="F23699" i="1" s="1"/>
  <c r="G23699" i="1" l="1"/>
  <c r="F23700" i="1" s="1"/>
  <c r="G23700" i="1" l="1"/>
  <c r="F23701" i="1" s="1"/>
  <c r="G23701" i="1" l="1"/>
  <c r="F23702" i="1" s="1"/>
  <c r="G23702" i="1" l="1"/>
  <c r="F23703" i="1" s="1"/>
  <c r="G23703" i="1" l="1"/>
  <c r="F23704" i="1" s="1"/>
  <c r="G23704" i="1" l="1"/>
  <c r="F23705" i="1" s="1"/>
  <c r="G23705" i="1" l="1"/>
  <c r="F23706" i="1" s="1"/>
  <c r="G23706" i="1" l="1"/>
  <c r="F23707" i="1" s="1"/>
  <c r="G23707" i="1" l="1"/>
  <c r="F23708" i="1" s="1"/>
  <c r="G23708" i="1" l="1"/>
  <c r="F23709" i="1" s="1"/>
  <c r="G23709" i="1" l="1"/>
  <c r="F23710" i="1" s="1"/>
  <c r="G23710" i="1" l="1"/>
  <c r="F23711" i="1" s="1"/>
  <c r="G23711" i="1" l="1"/>
  <c r="F23712" i="1" s="1"/>
  <c r="G23712" i="1" l="1"/>
  <c r="F23713" i="1" s="1"/>
  <c r="G23713" i="1" l="1"/>
  <c r="F23714" i="1" s="1"/>
  <c r="G23714" i="1" l="1"/>
  <c r="F23715" i="1" s="1"/>
  <c r="G23715" i="1" l="1"/>
  <c r="F23716" i="1" s="1"/>
  <c r="G23716" i="1" l="1"/>
  <c r="F23717" i="1" s="1"/>
  <c r="G23717" i="1" l="1"/>
  <c r="F23718" i="1" s="1"/>
  <c r="G23718" i="1" l="1"/>
  <c r="F23719" i="1" s="1"/>
  <c r="G23719" i="1" l="1"/>
  <c r="F23720" i="1" s="1"/>
  <c r="G23720" i="1" l="1"/>
  <c r="F23721" i="1" s="1"/>
  <c r="G23721" i="1" l="1"/>
  <c r="F23722" i="1" s="1"/>
  <c r="G23722" i="1" l="1"/>
  <c r="F23723" i="1" s="1"/>
  <c r="G23723" i="1" l="1"/>
  <c r="F23724" i="1" s="1"/>
  <c r="G23724" i="1" l="1"/>
  <c r="F23725" i="1" s="1"/>
  <c r="G23725" i="1" l="1"/>
  <c r="F23726" i="1" s="1"/>
  <c r="G23726" i="1" l="1"/>
  <c r="F23727" i="1" s="1"/>
  <c r="G23727" i="1" l="1"/>
  <c r="F23728" i="1" s="1"/>
  <c r="G23728" i="1" l="1"/>
  <c r="F23729" i="1" s="1"/>
  <c r="G23729" i="1" l="1"/>
  <c r="F23730" i="1" s="1"/>
  <c r="G23730" i="1" l="1"/>
  <c r="F23731" i="1" s="1"/>
  <c r="G23731" i="1" l="1"/>
  <c r="F23732" i="1" s="1"/>
  <c r="G23732" i="1" l="1"/>
  <c r="F23733" i="1" s="1"/>
  <c r="G23733" i="1" l="1"/>
  <c r="F23734" i="1" s="1"/>
  <c r="G23734" i="1" l="1"/>
  <c r="F23735" i="1" s="1"/>
  <c r="G23735" i="1" l="1"/>
  <c r="F23736" i="1" s="1"/>
  <c r="G23736" i="1" l="1"/>
  <c r="F23737" i="1" s="1"/>
  <c r="G23737" i="1" l="1"/>
  <c r="F23738" i="1" s="1"/>
  <c r="G23738" i="1" l="1"/>
  <c r="F23739" i="1" s="1"/>
  <c r="G23739" i="1" l="1"/>
  <c r="F23740" i="1" s="1"/>
  <c r="G23740" i="1" l="1"/>
  <c r="F23741" i="1" s="1"/>
  <c r="G23741" i="1" l="1"/>
  <c r="F23742" i="1" s="1"/>
  <c r="G23742" i="1" l="1"/>
  <c r="F23743" i="1" s="1"/>
  <c r="G23743" i="1" l="1"/>
  <c r="F23744" i="1" s="1"/>
  <c r="G23744" i="1" l="1"/>
  <c r="F23745" i="1" s="1"/>
  <c r="G23745" i="1" l="1"/>
  <c r="F23746" i="1" s="1"/>
  <c r="G23746" i="1" l="1"/>
  <c r="F23747" i="1" s="1"/>
  <c r="G23747" i="1" l="1"/>
  <c r="F23748" i="1" s="1"/>
  <c r="G23748" i="1" l="1"/>
  <c r="F23749" i="1" s="1"/>
  <c r="G23749" i="1" l="1"/>
  <c r="F23750" i="1" s="1"/>
  <c r="G23750" i="1" l="1"/>
  <c r="F23751" i="1" s="1"/>
  <c r="G23751" i="1" l="1"/>
  <c r="F23752" i="1" s="1"/>
  <c r="G23752" i="1" l="1"/>
  <c r="F23753" i="1" s="1"/>
  <c r="G23753" i="1" l="1"/>
  <c r="F23754" i="1" s="1"/>
  <c r="G23754" i="1" l="1"/>
  <c r="F23755" i="1" s="1"/>
  <c r="G23755" i="1" l="1"/>
  <c r="F23756" i="1" s="1"/>
  <c r="G23756" i="1" l="1"/>
  <c r="F23757" i="1" s="1"/>
  <c r="G23757" i="1" l="1"/>
  <c r="F23758" i="1" s="1"/>
  <c r="G23758" i="1" l="1"/>
  <c r="F23759" i="1" s="1"/>
  <c r="G23759" i="1" l="1"/>
  <c r="F23760" i="1" s="1"/>
  <c r="G23760" i="1" l="1"/>
  <c r="F23761" i="1" s="1"/>
  <c r="G23761" i="1" l="1"/>
  <c r="F23762" i="1" s="1"/>
  <c r="G23762" i="1" l="1"/>
  <c r="F23763" i="1" s="1"/>
  <c r="G23763" i="1" l="1"/>
  <c r="F23764" i="1" s="1"/>
  <c r="G23764" i="1" l="1"/>
  <c r="F23765" i="1" s="1"/>
  <c r="G23765" i="1" l="1"/>
  <c r="F23766" i="1" s="1"/>
  <c r="G23766" i="1" l="1"/>
  <c r="F23767" i="1" s="1"/>
  <c r="G23767" i="1" l="1"/>
  <c r="F23768" i="1" s="1"/>
  <c r="G23768" i="1" l="1"/>
  <c r="F23769" i="1" s="1"/>
  <c r="G23769" i="1" l="1"/>
  <c r="F23770" i="1" s="1"/>
  <c r="G23770" i="1" l="1"/>
  <c r="F23771" i="1" s="1"/>
  <c r="G23771" i="1" l="1"/>
  <c r="F23772" i="1" s="1"/>
  <c r="G23772" i="1" l="1"/>
  <c r="F23773" i="1" s="1"/>
  <c r="G23773" i="1" l="1"/>
  <c r="F23774" i="1" s="1"/>
  <c r="G23774" i="1" l="1"/>
  <c r="F23775" i="1" s="1"/>
  <c r="G23775" i="1" l="1"/>
  <c r="F23776" i="1" s="1"/>
  <c r="G23776" i="1" l="1"/>
  <c r="F23777" i="1" s="1"/>
  <c r="G23777" i="1" l="1"/>
  <c r="F23778" i="1" s="1"/>
  <c r="G23778" i="1" l="1"/>
  <c r="F23779" i="1" s="1"/>
  <c r="G23779" i="1" l="1"/>
  <c r="F23780" i="1" s="1"/>
  <c r="G23780" i="1" l="1"/>
  <c r="F23781" i="1" s="1"/>
  <c r="G23781" i="1" l="1"/>
  <c r="F23782" i="1" s="1"/>
  <c r="G23782" i="1" l="1"/>
  <c r="F23783" i="1" s="1"/>
  <c r="G23783" i="1" l="1"/>
  <c r="F23784" i="1" s="1"/>
  <c r="G23784" i="1" l="1"/>
  <c r="F23785" i="1" s="1"/>
  <c r="G23785" i="1" l="1"/>
  <c r="F23786" i="1" s="1"/>
  <c r="G23786" i="1" l="1"/>
  <c r="F23787" i="1" s="1"/>
  <c r="G23787" i="1" l="1"/>
  <c r="F23788" i="1" s="1"/>
  <c r="G23788" i="1" l="1"/>
  <c r="F23789" i="1" s="1"/>
  <c r="G23789" i="1" l="1"/>
  <c r="F23790" i="1" s="1"/>
  <c r="G23790" i="1" l="1"/>
  <c r="F23791" i="1" s="1"/>
  <c r="G23791" i="1" l="1"/>
  <c r="F23792" i="1" s="1"/>
  <c r="G23792" i="1" l="1"/>
  <c r="F23793" i="1" s="1"/>
  <c r="G23793" i="1" l="1"/>
  <c r="F23794" i="1" s="1"/>
  <c r="G23794" i="1" l="1"/>
  <c r="F23795" i="1" s="1"/>
  <c r="G23795" i="1" l="1"/>
  <c r="F23796" i="1" s="1"/>
  <c r="G23796" i="1" l="1"/>
  <c r="F23797" i="1" s="1"/>
  <c r="G23797" i="1" l="1"/>
  <c r="F23798" i="1" s="1"/>
  <c r="G23798" i="1" l="1"/>
  <c r="F23799" i="1" s="1"/>
  <c r="G23799" i="1" l="1"/>
  <c r="F23800" i="1" s="1"/>
  <c r="G23800" i="1" l="1"/>
  <c r="F23801" i="1" s="1"/>
  <c r="G23801" i="1" l="1"/>
  <c r="F23802" i="1" s="1"/>
  <c r="G23802" i="1" l="1"/>
  <c r="F23803" i="1" s="1"/>
  <c r="G23803" i="1" l="1"/>
  <c r="F23804" i="1" s="1"/>
  <c r="G23804" i="1" l="1"/>
  <c r="F23805" i="1" s="1"/>
  <c r="G23805" i="1" l="1"/>
  <c r="F23806" i="1" s="1"/>
  <c r="G23806" i="1" l="1"/>
  <c r="F23807" i="1" s="1"/>
  <c r="G23807" i="1" l="1"/>
  <c r="F23808" i="1" s="1"/>
  <c r="G23808" i="1" l="1"/>
  <c r="F23809" i="1" s="1"/>
  <c r="G23809" i="1" l="1"/>
  <c r="F23810" i="1" s="1"/>
  <c r="G23810" i="1" l="1"/>
  <c r="F23811" i="1" s="1"/>
  <c r="G23811" i="1" l="1"/>
  <c r="F23812" i="1" s="1"/>
  <c r="G23812" i="1" l="1"/>
  <c r="F23813" i="1" s="1"/>
  <c r="G23813" i="1" l="1"/>
  <c r="F23814" i="1" s="1"/>
  <c r="G23814" i="1" l="1"/>
  <c r="F23815" i="1" s="1"/>
  <c r="G23815" i="1" l="1"/>
  <c r="F23816" i="1" s="1"/>
  <c r="G23816" i="1" l="1"/>
  <c r="F23817" i="1" s="1"/>
  <c r="G23817" i="1" l="1"/>
  <c r="F23818" i="1" s="1"/>
  <c r="G23818" i="1" l="1"/>
  <c r="F23819" i="1" s="1"/>
  <c r="G23819" i="1" l="1"/>
  <c r="F23820" i="1" s="1"/>
  <c r="G23820" i="1" l="1"/>
  <c r="F23821" i="1" s="1"/>
  <c r="G23821" i="1" l="1"/>
  <c r="F23822" i="1" s="1"/>
  <c r="G23822" i="1" l="1"/>
  <c r="F23823" i="1" s="1"/>
  <c r="G23823" i="1" l="1"/>
  <c r="F23824" i="1" s="1"/>
  <c r="G23824" i="1" l="1"/>
  <c r="F23825" i="1" s="1"/>
  <c r="G23825" i="1" l="1"/>
  <c r="F23826" i="1" s="1"/>
  <c r="G23826" i="1" l="1"/>
  <c r="F23827" i="1" s="1"/>
  <c r="G23827" i="1" l="1"/>
  <c r="F23828" i="1" s="1"/>
  <c r="G23828" i="1" l="1"/>
  <c r="F23829" i="1" s="1"/>
  <c r="G23829" i="1" l="1"/>
  <c r="F23830" i="1" s="1"/>
  <c r="G23830" i="1" l="1"/>
  <c r="F23831" i="1" s="1"/>
  <c r="G23831" i="1" l="1"/>
  <c r="F23832" i="1" s="1"/>
  <c r="G23832" i="1" l="1"/>
  <c r="F23833" i="1" s="1"/>
  <c r="G23833" i="1" l="1"/>
  <c r="F23834" i="1" s="1"/>
  <c r="G23834" i="1" l="1"/>
  <c r="F23835" i="1" s="1"/>
  <c r="G23835" i="1" l="1"/>
  <c r="F23836" i="1" s="1"/>
  <c r="G23836" i="1" l="1"/>
  <c r="F23837" i="1" s="1"/>
  <c r="G23837" i="1" l="1"/>
  <c r="F23838" i="1" s="1"/>
  <c r="G23838" i="1" l="1"/>
  <c r="F23839" i="1" s="1"/>
  <c r="G23839" i="1" l="1"/>
  <c r="F23840" i="1" s="1"/>
  <c r="G23840" i="1" l="1"/>
  <c r="F23841" i="1" s="1"/>
  <c r="G23841" i="1" l="1"/>
  <c r="F23842" i="1" s="1"/>
  <c r="G23842" i="1" l="1"/>
  <c r="F23843" i="1" s="1"/>
  <c r="G23843" i="1" l="1"/>
  <c r="F23844" i="1" s="1"/>
  <c r="G23844" i="1" l="1"/>
  <c r="F23845" i="1" s="1"/>
  <c r="G23845" i="1" l="1"/>
  <c r="F23846" i="1" s="1"/>
  <c r="G23846" i="1" l="1"/>
  <c r="F23847" i="1" s="1"/>
  <c r="G23847" i="1" l="1"/>
  <c r="F23848" i="1" s="1"/>
  <c r="G23848" i="1" l="1"/>
  <c r="F23849" i="1" s="1"/>
  <c r="G23849" i="1" l="1"/>
  <c r="F23850" i="1" s="1"/>
  <c r="G23850" i="1" l="1"/>
  <c r="F23851" i="1" s="1"/>
  <c r="G23851" i="1" l="1"/>
  <c r="F23852" i="1" s="1"/>
  <c r="G23852" i="1" l="1"/>
  <c r="F23853" i="1" s="1"/>
  <c r="G23853" i="1" l="1"/>
  <c r="F23854" i="1" s="1"/>
  <c r="G23854" i="1" l="1"/>
  <c r="F23855" i="1" s="1"/>
  <c r="G23855" i="1" l="1"/>
  <c r="F23856" i="1" s="1"/>
  <c r="G23856" i="1" l="1"/>
  <c r="F23857" i="1" s="1"/>
  <c r="G23857" i="1" l="1"/>
  <c r="F23858" i="1" s="1"/>
  <c r="G23858" i="1" l="1"/>
  <c r="F23859" i="1" s="1"/>
  <c r="G23859" i="1" l="1"/>
  <c r="F23860" i="1" s="1"/>
  <c r="G23860" i="1" l="1"/>
  <c r="F23861" i="1" s="1"/>
  <c r="G23861" i="1" l="1"/>
  <c r="F23862" i="1" s="1"/>
  <c r="G23862" i="1" l="1"/>
  <c r="F23863" i="1" s="1"/>
  <c r="G23863" i="1" l="1"/>
  <c r="F23864" i="1" s="1"/>
  <c r="G23864" i="1" l="1"/>
  <c r="F23865" i="1" s="1"/>
  <c r="G23865" i="1" l="1"/>
  <c r="F23866" i="1" s="1"/>
  <c r="G23866" i="1" l="1"/>
  <c r="F23867" i="1" s="1"/>
  <c r="G23867" i="1" l="1"/>
  <c r="F23868" i="1" s="1"/>
  <c r="G23868" i="1" l="1"/>
  <c r="F23869" i="1" s="1"/>
  <c r="G23869" i="1" l="1"/>
  <c r="F23870" i="1" s="1"/>
  <c r="G23870" i="1" l="1"/>
  <c r="F23871" i="1" s="1"/>
  <c r="G23871" i="1" l="1"/>
  <c r="F23872" i="1" s="1"/>
  <c r="G23872" i="1" l="1"/>
  <c r="F23873" i="1" s="1"/>
  <c r="G23873" i="1" l="1"/>
  <c r="F23874" i="1" s="1"/>
  <c r="G23874" i="1" l="1"/>
  <c r="F23875" i="1" s="1"/>
  <c r="G23875" i="1" l="1"/>
  <c r="F23876" i="1" s="1"/>
  <c r="G23876" i="1" l="1"/>
  <c r="F23877" i="1" s="1"/>
  <c r="G23877" i="1" l="1"/>
  <c r="F23878" i="1" s="1"/>
  <c r="G23878" i="1" l="1"/>
  <c r="F23879" i="1" s="1"/>
  <c r="G23879" i="1" l="1"/>
  <c r="F23880" i="1" s="1"/>
  <c r="G23880" i="1" l="1"/>
  <c r="F23881" i="1" s="1"/>
  <c r="G23881" i="1" l="1"/>
  <c r="F23882" i="1" s="1"/>
  <c r="G23882" i="1" l="1"/>
  <c r="F23883" i="1" s="1"/>
  <c r="G23883" i="1" l="1"/>
  <c r="F23884" i="1" s="1"/>
  <c r="G23884" i="1" l="1"/>
  <c r="F23885" i="1" s="1"/>
  <c r="G23885" i="1" l="1"/>
  <c r="F23886" i="1" s="1"/>
  <c r="G23886" i="1" l="1"/>
  <c r="F23887" i="1" s="1"/>
  <c r="G23887" i="1" l="1"/>
  <c r="F23888" i="1" s="1"/>
  <c r="G23888" i="1" l="1"/>
  <c r="F23889" i="1" s="1"/>
  <c r="G23889" i="1" l="1"/>
  <c r="F23890" i="1" s="1"/>
  <c r="G23890" i="1" l="1"/>
  <c r="F23891" i="1" s="1"/>
  <c r="G23891" i="1" l="1"/>
  <c r="F23892" i="1" s="1"/>
  <c r="G23892" i="1" l="1"/>
  <c r="F23893" i="1" s="1"/>
  <c r="G23893" i="1" l="1"/>
  <c r="F23894" i="1" s="1"/>
  <c r="G23894" i="1" l="1"/>
  <c r="F23895" i="1" s="1"/>
  <c r="G23895" i="1" l="1"/>
  <c r="F23896" i="1" s="1"/>
  <c r="G23896" i="1" l="1"/>
  <c r="F23897" i="1" s="1"/>
  <c r="G23897" i="1" l="1"/>
  <c r="F23898" i="1" s="1"/>
  <c r="G23898" i="1" l="1"/>
  <c r="F23899" i="1" s="1"/>
  <c r="G23899" i="1" l="1"/>
  <c r="F23900" i="1" s="1"/>
  <c r="G23900" i="1" l="1"/>
  <c r="F23901" i="1" s="1"/>
  <c r="G23901" i="1" l="1"/>
  <c r="F23902" i="1" s="1"/>
  <c r="G23902" i="1" l="1"/>
  <c r="F23903" i="1" s="1"/>
  <c r="G23903" i="1" l="1"/>
  <c r="F23904" i="1" s="1"/>
  <c r="G23904" i="1" l="1"/>
  <c r="F23905" i="1" s="1"/>
  <c r="G23905" i="1" l="1"/>
  <c r="F23906" i="1" s="1"/>
  <c r="G23906" i="1" l="1"/>
  <c r="F23907" i="1" s="1"/>
  <c r="G23907" i="1" l="1"/>
  <c r="F23908" i="1" s="1"/>
  <c r="G23908" i="1" l="1"/>
  <c r="F23909" i="1" s="1"/>
  <c r="G23909" i="1" l="1"/>
  <c r="F23910" i="1" s="1"/>
  <c r="G23910" i="1" l="1"/>
  <c r="F23911" i="1" s="1"/>
  <c r="G23911" i="1" l="1"/>
  <c r="F23912" i="1" s="1"/>
  <c r="G23912" i="1" l="1"/>
  <c r="F23913" i="1" s="1"/>
  <c r="G23913" i="1" l="1"/>
  <c r="F23914" i="1" s="1"/>
  <c r="G23914" i="1" l="1"/>
  <c r="F23915" i="1" s="1"/>
  <c r="G23915" i="1" l="1"/>
  <c r="F23916" i="1" s="1"/>
  <c r="G23916" i="1" l="1"/>
  <c r="F23917" i="1" s="1"/>
  <c r="G23917" i="1" l="1"/>
  <c r="F23918" i="1" s="1"/>
  <c r="G23918" i="1" l="1"/>
  <c r="F23919" i="1" s="1"/>
  <c r="G23919" i="1" l="1"/>
  <c r="F23920" i="1" s="1"/>
  <c r="G23920" i="1" l="1"/>
  <c r="F23921" i="1" s="1"/>
  <c r="G23921" i="1" l="1"/>
  <c r="F23922" i="1" s="1"/>
  <c r="G23922" i="1" l="1"/>
  <c r="F23923" i="1" s="1"/>
  <c r="G23923" i="1" l="1"/>
  <c r="F23924" i="1" s="1"/>
  <c r="G23924" i="1" l="1"/>
  <c r="F23925" i="1" s="1"/>
  <c r="G23925" i="1" l="1"/>
  <c r="F23926" i="1" s="1"/>
  <c r="G23926" i="1" l="1"/>
  <c r="F23927" i="1" s="1"/>
  <c r="G23927" i="1" l="1"/>
  <c r="F23928" i="1" s="1"/>
  <c r="G23928" i="1" l="1"/>
  <c r="F23929" i="1" s="1"/>
  <c r="G23929" i="1" l="1"/>
  <c r="F23930" i="1" s="1"/>
  <c r="G23930" i="1" l="1"/>
  <c r="F23931" i="1" s="1"/>
  <c r="G23931" i="1" l="1"/>
  <c r="F23932" i="1" s="1"/>
  <c r="G23932" i="1" l="1"/>
  <c r="F23933" i="1" s="1"/>
  <c r="G23933" i="1" l="1"/>
  <c r="F23934" i="1" s="1"/>
  <c r="G23934" i="1" l="1"/>
  <c r="F23935" i="1" s="1"/>
  <c r="G23935" i="1" l="1"/>
  <c r="F23936" i="1" s="1"/>
  <c r="G23936" i="1" l="1"/>
  <c r="F23937" i="1" s="1"/>
  <c r="G23937" i="1" l="1"/>
  <c r="F23938" i="1" s="1"/>
  <c r="G23938" i="1" l="1"/>
  <c r="F23939" i="1" s="1"/>
  <c r="G23939" i="1" l="1"/>
  <c r="F23940" i="1" s="1"/>
  <c r="G23940" i="1" l="1"/>
  <c r="F23941" i="1" s="1"/>
  <c r="G23941" i="1" l="1"/>
  <c r="F23942" i="1" s="1"/>
  <c r="G23942" i="1" l="1"/>
  <c r="F23943" i="1" s="1"/>
  <c r="G23943" i="1" l="1"/>
  <c r="F23944" i="1" s="1"/>
  <c r="G23944" i="1" l="1"/>
  <c r="F23945" i="1" s="1"/>
  <c r="G23945" i="1" l="1"/>
  <c r="F23946" i="1" s="1"/>
  <c r="G23946" i="1" l="1"/>
  <c r="F23947" i="1" s="1"/>
  <c r="G23947" i="1" l="1"/>
  <c r="F23948" i="1" s="1"/>
  <c r="G23948" i="1" l="1"/>
  <c r="F23949" i="1" s="1"/>
  <c r="G23949" i="1" l="1"/>
  <c r="F23950" i="1" s="1"/>
  <c r="G23950" i="1" l="1"/>
  <c r="F23951" i="1" s="1"/>
  <c r="G23951" i="1" l="1"/>
  <c r="F23952" i="1" s="1"/>
  <c r="G23952" i="1" l="1"/>
  <c r="F23953" i="1" s="1"/>
  <c r="G23953" i="1" l="1"/>
  <c r="F23954" i="1" s="1"/>
  <c r="G23954" i="1" l="1"/>
  <c r="F23955" i="1" s="1"/>
  <c r="G23955" i="1" l="1"/>
  <c r="F23956" i="1" s="1"/>
  <c r="G23956" i="1" l="1"/>
  <c r="F23957" i="1" s="1"/>
  <c r="G23957" i="1" l="1"/>
  <c r="F23958" i="1" s="1"/>
  <c r="G23958" i="1" l="1"/>
  <c r="F23959" i="1" s="1"/>
  <c r="G23959" i="1" l="1"/>
  <c r="F23960" i="1" s="1"/>
  <c r="G23960" i="1" l="1"/>
  <c r="F23961" i="1" s="1"/>
  <c r="G23961" i="1" l="1"/>
  <c r="F23962" i="1" s="1"/>
  <c r="G23962" i="1" l="1"/>
  <c r="F23963" i="1" s="1"/>
  <c r="G23963" i="1" l="1"/>
  <c r="F23964" i="1" s="1"/>
  <c r="G23964" i="1" l="1"/>
  <c r="F23965" i="1" s="1"/>
  <c r="G23965" i="1" l="1"/>
  <c r="F23966" i="1" s="1"/>
  <c r="G23966" i="1" l="1"/>
  <c r="F23967" i="1" s="1"/>
  <c r="G23967" i="1" l="1"/>
  <c r="F23968" i="1" s="1"/>
  <c r="G23968" i="1" l="1"/>
  <c r="F23969" i="1" s="1"/>
  <c r="G23969" i="1" l="1"/>
  <c r="F23970" i="1" s="1"/>
  <c r="G23970" i="1" l="1"/>
  <c r="F23971" i="1" s="1"/>
  <c r="G23971" i="1" l="1"/>
  <c r="F23972" i="1" s="1"/>
  <c r="G23972" i="1" l="1"/>
  <c r="F23973" i="1" s="1"/>
  <c r="G23973" i="1" l="1"/>
  <c r="F23974" i="1" s="1"/>
  <c r="G23974" i="1" l="1"/>
  <c r="F23975" i="1" s="1"/>
  <c r="G23975" i="1" l="1"/>
  <c r="F23976" i="1" s="1"/>
  <c r="G23976" i="1" l="1"/>
  <c r="F23977" i="1" s="1"/>
  <c r="G23977" i="1" l="1"/>
  <c r="F23978" i="1" s="1"/>
  <c r="G23978" i="1" l="1"/>
  <c r="F23979" i="1" s="1"/>
  <c r="G23979" i="1" l="1"/>
  <c r="F23980" i="1" s="1"/>
  <c r="G23980" i="1" l="1"/>
  <c r="F23981" i="1" s="1"/>
  <c r="G23981" i="1" l="1"/>
  <c r="F23982" i="1" s="1"/>
  <c r="G23982" i="1" l="1"/>
  <c r="F23983" i="1" s="1"/>
  <c r="G23983" i="1" l="1"/>
  <c r="F23984" i="1" s="1"/>
  <c r="G23984" i="1" l="1"/>
  <c r="F23985" i="1" s="1"/>
  <c r="G23985" i="1" l="1"/>
  <c r="F23986" i="1" s="1"/>
  <c r="G23986" i="1" l="1"/>
  <c r="F23987" i="1" s="1"/>
  <c r="G23987" i="1" l="1"/>
  <c r="F23988" i="1" s="1"/>
  <c r="G23988" i="1" l="1"/>
  <c r="F23989" i="1" s="1"/>
  <c r="G23989" i="1" l="1"/>
  <c r="F23990" i="1" s="1"/>
  <c r="G23990" i="1" l="1"/>
  <c r="F23991" i="1" s="1"/>
  <c r="G23991" i="1" l="1"/>
  <c r="F23992" i="1" s="1"/>
  <c r="G23992" i="1" l="1"/>
  <c r="F23993" i="1" s="1"/>
  <c r="G23993" i="1" l="1"/>
  <c r="F23994" i="1" s="1"/>
  <c r="G23994" i="1" l="1"/>
  <c r="F23995" i="1" s="1"/>
  <c r="G23995" i="1" l="1"/>
  <c r="F23996" i="1" s="1"/>
  <c r="G23996" i="1" l="1"/>
  <c r="F23997" i="1" s="1"/>
  <c r="G23997" i="1" l="1"/>
  <c r="F23998" i="1" s="1"/>
  <c r="G23998" i="1" l="1"/>
  <c r="F23999" i="1" s="1"/>
  <c r="G23999" i="1" l="1"/>
  <c r="F24000" i="1" s="1"/>
  <c r="G24000" i="1" l="1"/>
  <c r="F24001" i="1" s="1"/>
  <c r="G24001" i="1" l="1"/>
  <c r="F24002" i="1" s="1"/>
  <c r="G24002" i="1" l="1"/>
  <c r="F24003" i="1" s="1"/>
  <c r="G24003" i="1" l="1"/>
  <c r="F24004" i="1" s="1"/>
  <c r="G24004" i="1" l="1"/>
  <c r="F24005" i="1" s="1"/>
  <c r="G24005" i="1" l="1"/>
  <c r="F24006" i="1" s="1"/>
  <c r="G24006" i="1" l="1"/>
  <c r="F24007" i="1" s="1"/>
  <c r="G24007" i="1" l="1"/>
  <c r="F24008" i="1" s="1"/>
  <c r="G24008" i="1" l="1"/>
  <c r="F24009" i="1" s="1"/>
  <c r="G24009" i="1" l="1"/>
  <c r="F24010" i="1" s="1"/>
  <c r="G24010" i="1" l="1"/>
  <c r="F24011" i="1" s="1"/>
  <c r="G24011" i="1" l="1"/>
  <c r="F24012" i="1" s="1"/>
  <c r="G24012" i="1" l="1"/>
  <c r="F24013" i="1" s="1"/>
  <c r="G24013" i="1" l="1"/>
  <c r="F24014" i="1" s="1"/>
  <c r="G24014" i="1" l="1"/>
  <c r="F24015" i="1" s="1"/>
  <c r="G24015" i="1" l="1"/>
  <c r="F24016" i="1" s="1"/>
  <c r="G24016" i="1" l="1"/>
  <c r="F24017" i="1" s="1"/>
  <c r="G24017" i="1" l="1"/>
  <c r="F24018" i="1" s="1"/>
  <c r="G24018" i="1" l="1"/>
  <c r="F24019" i="1" s="1"/>
  <c r="G24019" i="1" l="1"/>
  <c r="F24020" i="1" s="1"/>
  <c r="G24020" i="1" l="1"/>
  <c r="F24021" i="1" s="1"/>
  <c r="G24021" i="1" l="1"/>
  <c r="F24022" i="1" s="1"/>
  <c r="G24022" i="1" l="1"/>
  <c r="F24023" i="1" s="1"/>
  <c r="G24023" i="1" l="1"/>
  <c r="F24024" i="1" s="1"/>
  <c r="G24024" i="1" l="1"/>
  <c r="F24025" i="1" s="1"/>
  <c r="G24025" i="1" l="1"/>
  <c r="F24026" i="1" s="1"/>
  <c r="G24026" i="1" l="1"/>
  <c r="F24027" i="1" s="1"/>
  <c r="G24027" i="1" l="1"/>
  <c r="F24028" i="1" s="1"/>
  <c r="G24028" i="1" l="1"/>
  <c r="F24029" i="1" s="1"/>
  <c r="G24029" i="1" l="1"/>
  <c r="F24030" i="1" s="1"/>
  <c r="G24030" i="1" l="1"/>
  <c r="F24031" i="1" s="1"/>
  <c r="G24031" i="1" l="1"/>
  <c r="F24032" i="1" s="1"/>
  <c r="G24032" i="1" l="1"/>
  <c r="F24033" i="1" s="1"/>
  <c r="G24033" i="1" l="1"/>
  <c r="F24034" i="1" s="1"/>
  <c r="G24034" i="1" l="1"/>
  <c r="F24035" i="1" s="1"/>
  <c r="G24035" i="1" l="1"/>
  <c r="F24036" i="1" s="1"/>
  <c r="G24036" i="1" l="1"/>
  <c r="F24037" i="1" s="1"/>
  <c r="G24037" i="1" l="1"/>
  <c r="F24038" i="1" s="1"/>
  <c r="G24038" i="1" l="1"/>
  <c r="F24039" i="1" s="1"/>
  <c r="G24039" i="1" l="1"/>
  <c r="F24040" i="1" s="1"/>
  <c r="G24040" i="1" l="1"/>
  <c r="F24041" i="1" s="1"/>
  <c r="G24041" i="1" l="1"/>
  <c r="F24042" i="1" s="1"/>
  <c r="G24042" i="1" l="1"/>
  <c r="F24043" i="1" s="1"/>
  <c r="G24043" i="1" l="1"/>
  <c r="F24044" i="1" s="1"/>
  <c r="G24044" i="1" l="1"/>
  <c r="F24045" i="1" s="1"/>
  <c r="G24045" i="1" l="1"/>
  <c r="F24046" i="1" s="1"/>
  <c r="G24046" i="1" l="1"/>
  <c r="F24047" i="1" s="1"/>
  <c r="G24047" i="1" l="1"/>
  <c r="F24048" i="1" s="1"/>
  <c r="G24048" i="1" l="1"/>
  <c r="F24049" i="1" s="1"/>
  <c r="G24049" i="1" l="1"/>
  <c r="F24050" i="1" s="1"/>
  <c r="G24050" i="1" l="1"/>
  <c r="F24051" i="1" s="1"/>
  <c r="G24051" i="1" l="1"/>
  <c r="F24052" i="1" s="1"/>
  <c r="G24052" i="1" l="1"/>
  <c r="F24053" i="1" s="1"/>
  <c r="G24053" i="1" l="1"/>
  <c r="F24054" i="1" s="1"/>
  <c r="G24054" i="1" l="1"/>
  <c r="F24055" i="1" s="1"/>
  <c r="G24055" i="1" l="1"/>
  <c r="F24056" i="1" s="1"/>
  <c r="G24056" i="1" l="1"/>
  <c r="F24057" i="1" s="1"/>
  <c r="G24057" i="1" l="1"/>
  <c r="F24058" i="1" s="1"/>
  <c r="G24058" i="1" l="1"/>
  <c r="F24059" i="1" s="1"/>
  <c r="G24059" i="1" l="1"/>
  <c r="F24060" i="1" s="1"/>
  <c r="G24060" i="1" l="1"/>
  <c r="F24061" i="1" s="1"/>
  <c r="G24061" i="1" l="1"/>
  <c r="F24062" i="1" s="1"/>
  <c r="G24062" i="1" l="1"/>
  <c r="F24063" i="1" s="1"/>
  <c r="G24063" i="1" l="1"/>
  <c r="F24064" i="1" s="1"/>
  <c r="G24064" i="1" l="1"/>
  <c r="F24065" i="1" s="1"/>
  <c r="G24065" i="1" l="1"/>
  <c r="F24066" i="1" s="1"/>
  <c r="G24066" i="1" l="1"/>
  <c r="F24067" i="1" s="1"/>
  <c r="G24067" i="1" l="1"/>
  <c r="F24068" i="1" s="1"/>
  <c r="G24068" i="1" l="1"/>
  <c r="F24069" i="1" s="1"/>
  <c r="G24069" i="1" l="1"/>
  <c r="F24070" i="1" s="1"/>
  <c r="G24070" i="1" l="1"/>
  <c r="F24071" i="1" s="1"/>
  <c r="G24071" i="1" l="1"/>
  <c r="F24072" i="1" s="1"/>
  <c r="G24072" i="1" l="1"/>
  <c r="F24073" i="1" s="1"/>
  <c r="G24073" i="1" l="1"/>
  <c r="F24074" i="1" s="1"/>
  <c r="G24074" i="1" l="1"/>
  <c r="F24075" i="1" s="1"/>
  <c r="G24075" i="1" l="1"/>
  <c r="F24076" i="1" s="1"/>
  <c r="G24076" i="1" l="1"/>
  <c r="F24077" i="1" s="1"/>
  <c r="G24077" i="1" l="1"/>
  <c r="F24078" i="1" s="1"/>
  <c r="G24078" i="1" l="1"/>
  <c r="F24079" i="1" s="1"/>
  <c r="G24079" i="1" l="1"/>
  <c r="F24080" i="1" s="1"/>
  <c r="G24080" i="1" l="1"/>
  <c r="F24081" i="1" s="1"/>
  <c r="G24081" i="1" l="1"/>
  <c r="F24082" i="1" s="1"/>
  <c r="G24082" i="1" l="1"/>
  <c r="F24083" i="1" s="1"/>
  <c r="G24083" i="1" l="1"/>
  <c r="F24084" i="1" s="1"/>
  <c r="G24084" i="1" l="1"/>
  <c r="F24085" i="1" s="1"/>
  <c r="G24085" i="1" l="1"/>
  <c r="F24086" i="1" s="1"/>
  <c r="G24086" i="1" l="1"/>
  <c r="F24087" i="1" s="1"/>
  <c r="G24087" i="1" l="1"/>
  <c r="F24088" i="1" s="1"/>
  <c r="G24088" i="1" l="1"/>
  <c r="F24089" i="1" s="1"/>
  <c r="G24089" i="1" l="1"/>
  <c r="F24090" i="1" s="1"/>
  <c r="G24090" i="1" l="1"/>
  <c r="F24091" i="1" s="1"/>
  <c r="G24091" i="1" l="1"/>
  <c r="F24092" i="1" s="1"/>
  <c r="G24092" i="1" l="1"/>
  <c r="F24093" i="1" s="1"/>
  <c r="G24093" i="1" l="1"/>
  <c r="F24094" i="1" s="1"/>
  <c r="G24094" i="1" l="1"/>
  <c r="F24095" i="1" s="1"/>
  <c r="G24095" i="1" l="1"/>
  <c r="F24096" i="1" s="1"/>
  <c r="G24096" i="1" l="1"/>
  <c r="F24097" i="1" s="1"/>
  <c r="G24097" i="1" l="1"/>
  <c r="F24098" i="1" s="1"/>
  <c r="G24098" i="1" l="1"/>
  <c r="F24099" i="1" s="1"/>
  <c r="G24099" i="1" l="1"/>
  <c r="F24100" i="1" s="1"/>
  <c r="G24100" i="1" l="1"/>
  <c r="F24101" i="1" s="1"/>
  <c r="G24101" i="1" l="1"/>
  <c r="F24102" i="1" s="1"/>
  <c r="G24102" i="1" l="1"/>
  <c r="F24103" i="1" s="1"/>
  <c r="G24103" i="1" l="1"/>
  <c r="F24104" i="1" s="1"/>
  <c r="G24104" i="1" l="1"/>
  <c r="F24105" i="1" s="1"/>
  <c r="G24105" i="1" l="1"/>
  <c r="F24106" i="1" s="1"/>
  <c r="G24106" i="1" l="1"/>
  <c r="F24107" i="1" s="1"/>
  <c r="G24107" i="1" l="1"/>
  <c r="F24108" i="1" s="1"/>
  <c r="G24108" i="1" l="1"/>
  <c r="F24109" i="1" s="1"/>
  <c r="G24109" i="1" l="1"/>
  <c r="F24110" i="1" s="1"/>
  <c r="G24110" i="1" l="1"/>
  <c r="F24111" i="1" s="1"/>
  <c r="G24111" i="1" l="1"/>
  <c r="F24112" i="1" s="1"/>
  <c r="G24112" i="1" l="1"/>
  <c r="F24113" i="1" s="1"/>
  <c r="G24113" i="1" l="1"/>
  <c r="F24114" i="1" s="1"/>
  <c r="G24114" i="1" l="1"/>
  <c r="F24115" i="1" s="1"/>
  <c r="G24115" i="1" l="1"/>
  <c r="F24116" i="1" s="1"/>
  <c r="G24116" i="1" l="1"/>
  <c r="F24117" i="1" s="1"/>
  <c r="G24117" i="1" l="1"/>
  <c r="F24118" i="1" s="1"/>
  <c r="G24118" i="1" l="1"/>
  <c r="F24119" i="1" s="1"/>
  <c r="G24119" i="1" l="1"/>
  <c r="F24120" i="1" s="1"/>
  <c r="G24120" i="1" l="1"/>
  <c r="F24121" i="1" s="1"/>
  <c r="G24121" i="1" l="1"/>
  <c r="F24122" i="1" s="1"/>
  <c r="G24122" i="1" l="1"/>
  <c r="F24123" i="1" s="1"/>
  <c r="G24123" i="1" l="1"/>
  <c r="F24124" i="1" s="1"/>
  <c r="G24124" i="1" l="1"/>
  <c r="F24125" i="1" s="1"/>
  <c r="G24125" i="1" l="1"/>
  <c r="F24126" i="1" s="1"/>
  <c r="G24126" i="1" l="1"/>
  <c r="F24127" i="1" s="1"/>
  <c r="G24127" i="1" l="1"/>
  <c r="F24128" i="1" s="1"/>
  <c r="G24128" i="1" l="1"/>
  <c r="F24129" i="1" s="1"/>
  <c r="G24129" i="1" l="1"/>
  <c r="F24130" i="1" s="1"/>
  <c r="G24130" i="1" l="1"/>
  <c r="F24131" i="1" s="1"/>
  <c r="G24131" i="1" l="1"/>
  <c r="F24132" i="1" s="1"/>
  <c r="G24132" i="1" l="1"/>
  <c r="F24133" i="1" s="1"/>
  <c r="G24133" i="1" l="1"/>
  <c r="F24134" i="1" s="1"/>
  <c r="G24134" i="1" l="1"/>
  <c r="F24135" i="1" s="1"/>
  <c r="G24135" i="1" l="1"/>
  <c r="F24136" i="1" s="1"/>
  <c r="G24136" i="1" l="1"/>
  <c r="F24137" i="1" s="1"/>
  <c r="G24137" i="1" l="1"/>
  <c r="F24138" i="1" s="1"/>
  <c r="G24138" i="1" l="1"/>
  <c r="F24139" i="1" s="1"/>
  <c r="G24139" i="1" l="1"/>
  <c r="F24140" i="1" s="1"/>
  <c r="G24140" i="1" l="1"/>
  <c r="F24141" i="1" s="1"/>
  <c r="G24141" i="1" l="1"/>
  <c r="F24142" i="1" s="1"/>
  <c r="G24142" i="1" l="1"/>
  <c r="F24143" i="1" s="1"/>
  <c r="G24143" i="1" l="1"/>
  <c r="F24144" i="1" s="1"/>
  <c r="G24144" i="1" l="1"/>
  <c r="F24145" i="1" s="1"/>
  <c r="G24145" i="1" l="1"/>
  <c r="F24146" i="1" s="1"/>
  <c r="G24146" i="1" l="1"/>
  <c r="F24147" i="1" s="1"/>
  <c r="G24147" i="1" l="1"/>
  <c r="F24148" i="1" s="1"/>
  <c r="G24148" i="1" l="1"/>
  <c r="F24149" i="1" s="1"/>
  <c r="G24149" i="1" l="1"/>
  <c r="F24150" i="1" s="1"/>
  <c r="G24150" i="1" l="1"/>
  <c r="F24151" i="1" s="1"/>
  <c r="G24151" i="1" l="1"/>
  <c r="F24152" i="1" s="1"/>
  <c r="G24152" i="1" l="1"/>
  <c r="F24153" i="1" s="1"/>
  <c r="G24153" i="1" l="1"/>
  <c r="F24154" i="1" s="1"/>
  <c r="G24154" i="1" l="1"/>
  <c r="F24155" i="1" s="1"/>
  <c r="G24155" i="1" l="1"/>
  <c r="F24156" i="1" s="1"/>
  <c r="G24156" i="1" l="1"/>
  <c r="F24157" i="1" s="1"/>
  <c r="G24157" i="1" l="1"/>
  <c r="F24158" i="1" s="1"/>
  <c r="G24158" i="1" l="1"/>
  <c r="F24159" i="1" s="1"/>
  <c r="G24159" i="1" l="1"/>
  <c r="F24160" i="1" s="1"/>
  <c r="G24160" i="1" l="1"/>
  <c r="F24161" i="1" s="1"/>
  <c r="G24161" i="1" l="1"/>
  <c r="F24162" i="1" s="1"/>
  <c r="G24162" i="1" l="1"/>
  <c r="F24163" i="1" s="1"/>
  <c r="G24163" i="1" l="1"/>
  <c r="F24164" i="1" s="1"/>
  <c r="G24164" i="1" l="1"/>
  <c r="F24165" i="1" s="1"/>
  <c r="G24165" i="1" l="1"/>
  <c r="F24166" i="1" s="1"/>
  <c r="G24166" i="1" l="1"/>
  <c r="F24167" i="1" s="1"/>
  <c r="G24167" i="1" l="1"/>
  <c r="F24168" i="1" s="1"/>
  <c r="G24168" i="1" l="1"/>
  <c r="F24169" i="1" s="1"/>
  <c r="G24169" i="1" l="1"/>
  <c r="F24170" i="1" s="1"/>
  <c r="G24170" i="1" l="1"/>
  <c r="F24171" i="1" s="1"/>
  <c r="G24171" i="1" l="1"/>
  <c r="F24172" i="1" s="1"/>
  <c r="G24172" i="1" l="1"/>
  <c r="F24173" i="1" s="1"/>
  <c r="G24173" i="1" l="1"/>
  <c r="F24174" i="1" s="1"/>
  <c r="G24174" i="1" l="1"/>
  <c r="F24175" i="1" s="1"/>
  <c r="G24175" i="1" l="1"/>
  <c r="F24176" i="1" s="1"/>
  <c r="G24176" i="1" l="1"/>
  <c r="F24177" i="1" s="1"/>
  <c r="G24177" i="1" l="1"/>
  <c r="F24178" i="1" s="1"/>
  <c r="G24178" i="1" l="1"/>
  <c r="F24179" i="1" s="1"/>
  <c r="G24179" i="1" l="1"/>
  <c r="F24180" i="1" s="1"/>
  <c r="G24180" i="1" l="1"/>
  <c r="F24181" i="1" s="1"/>
  <c r="G24181" i="1" l="1"/>
  <c r="F24182" i="1" s="1"/>
  <c r="G24182" i="1" l="1"/>
  <c r="F24183" i="1" s="1"/>
  <c r="G24183" i="1" l="1"/>
  <c r="F24184" i="1" s="1"/>
  <c r="G24184" i="1" l="1"/>
  <c r="F24185" i="1" s="1"/>
  <c r="G24185" i="1" l="1"/>
  <c r="F24186" i="1" s="1"/>
  <c r="G24186" i="1" l="1"/>
  <c r="F24187" i="1" s="1"/>
  <c r="G24187" i="1" l="1"/>
  <c r="F24188" i="1" s="1"/>
  <c r="G24188" i="1" l="1"/>
  <c r="F24189" i="1" s="1"/>
  <c r="G24189" i="1" l="1"/>
  <c r="F24190" i="1" s="1"/>
  <c r="G24190" i="1" l="1"/>
  <c r="F24191" i="1" s="1"/>
  <c r="G24191" i="1" l="1"/>
  <c r="F24192" i="1" s="1"/>
  <c r="G24192" i="1" l="1"/>
  <c r="F24193" i="1" s="1"/>
  <c r="G24193" i="1" l="1"/>
  <c r="F24194" i="1" s="1"/>
  <c r="G24194" i="1" l="1"/>
  <c r="F24195" i="1" s="1"/>
  <c r="G24195" i="1" l="1"/>
  <c r="F24196" i="1" s="1"/>
  <c r="G24196" i="1" l="1"/>
  <c r="F24197" i="1" s="1"/>
  <c r="G24197" i="1" l="1"/>
  <c r="F24198" i="1" s="1"/>
  <c r="G24198" i="1" l="1"/>
  <c r="F24199" i="1" s="1"/>
  <c r="G24199" i="1" l="1"/>
  <c r="F24200" i="1" s="1"/>
  <c r="G24200" i="1" l="1"/>
  <c r="F24201" i="1" s="1"/>
  <c r="G24201" i="1" l="1"/>
  <c r="F24202" i="1" s="1"/>
  <c r="G24202" i="1" l="1"/>
  <c r="F24203" i="1" s="1"/>
  <c r="G24203" i="1" l="1"/>
  <c r="F24204" i="1" s="1"/>
  <c r="G24204" i="1" l="1"/>
  <c r="F24205" i="1" s="1"/>
  <c r="G24205" i="1" l="1"/>
  <c r="F24206" i="1" s="1"/>
  <c r="G24206" i="1" l="1"/>
  <c r="F24207" i="1" s="1"/>
  <c r="G24207" i="1" l="1"/>
  <c r="F24208" i="1" s="1"/>
  <c r="G24208" i="1" l="1"/>
  <c r="F24209" i="1" s="1"/>
  <c r="G24209" i="1" l="1"/>
  <c r="F24210" i="1" s="1"/>
  <c r="G24210" i="1" l="1"/>
  <c r="F24211" i="1" s="1"/>
  <c r="G24211" i="1" l="1"/>
  <c r="F24212" i="1" s="1"/>
  <c r="G24212" i="1" l="1"/>
  <c r="F24213" i="1" s="1"/>
  <c r="G24213" i="1" l="1"/>
  <c r="F24214" i="1" s="1"/>
  <c r="G24214" i="1" l="1"/>
  <c r="F24215" i="1" s="1"/>
  <c r="G24215" i="1" l="1"/>
  <c r="F24216" i="1" s="1"/>
  <c r="G24216" i="1" l="1"/>
  <c r="F24217" i="1" s="1"/>
  <c r="G24217" i="1" l="1"/>
  <c r="F24218" i="1" s="1"/>
  <c r="G24218" i="1" l="1"/>
  <c r="F24219" i="1" s="1"/>
  <c r="G24219" i="1" l="1"/>
  <c r="F24220" i="1" s="1"/>
  <c r="G24220" i="1" l="1"/>
  <c r="F24221" i="1" s="1"/>
  <c r="G24221" i="1" l="1"/>
  <c r="F24222" i="1" s="1"/>
  <c r="G24222" i="1" l="1"/>
  <c r="F24223" i="1" s="1"/>
  <c r="G24223" i="1" l="1"/>
  <c r="F24224" i="1" s="1"/>
  <c r="G24224" i="1" l="1"/>
  <c r="F24225" i="1" s="1"/>
  <c r="G24225" i="1" l="1"/>
  <c r="F24226" i="1" s="1"/>
  <c r="G24226" i="1" l="1"/>
  <c r="F24227" i="1" s="1"/>
  <c r="G24227" i="1" l="1"/>
  <c r="F24228" i="1" s="1"/>
  <c r="G24228" i="1" l="1"/>
  <c r="F24229" i="1" s="1"/>
  <c r="G24229" i="1" l="1"/>
  <c r="F24230" i="1" s="1"/>
  <c r="G24230" i="1" l="1"/>
  <c r="F24231" i="1" s="1"/>
  <c r="G24231" i="1" l="1"/>
  <c r="F24232" i="1" s="1"/>
  <c r="G24232" i="1" l="1"/>
  <c r="F24233" i="1" s="1"/>
  <c r="G24233" i="1" l="1"/>
  <c r="F24234" i="1" s="1"/>
  <c r="G24234" i="1" l="1"/>
  <c r="F24235" i="1" s="1"/>
  <c r="G24235" i="1" l="1"/>
  <c r="F24236" i="1" s="1"/>
  <c r="G24236" i="1" l="1"/>
  <c r="F24237" i="1" s="1"/>
  <c r="G24237" i="1" l="1"/>
  <c r="F24238" i="1" s="1"/>
  <c r="G24238" i="1" l="1"/>
  <c r="F24239" i="1" s="1"/>
  <c r="G24239" i="1" l="1"/>
  <c r="F24240" i="1" s="1"/>
  <c r="G24240" i="1" l="1"/>
  <c r="F24241" i="1" s="1"/>
  <c r="G24241" i="1" l="1"/>
  <c r="F24242" i="1" s="1"/>
  <c r="G24242" i="1" l="1"/>
  <c r="F24243" i="1" s="1"/>
  <c r="G24243" i="1" l="1"/>
  <c r="F24244" i="1" s="1"/>
  <c r="G24244" i="1" l="1"/>
  <c r="F24245" i="1" s="1"/>
  <c r="G24245" i="1" l="1"/>
  <c r="F24246" i="1" s="1"/>
  <c r="G24246" i="1" l="1"/>
  <c r="F24247" i="1" s="1"/>
  <c r="G24247" i="1" l="1"/>
  <c r="F24248" i="1" s="1"/>
  <c r="G24248" i="1" l="1"/>
  <c r="F24249" i="1" s="1"/>
  <c r="G24249" i="1" l="1"/>
  <c r="F24250" i="1" s="1"/>
  <c r="G24250" i="1" l="1"/>
  <c r="F24251" i="1" s="1"/>
  <c r="G24251" i="1" l="1"/>
  <c r="F24252" i="1" s="1"/>
  <c r="G24252" i="1" l="1"/>
  <c r="F24253" i="1" s="1"/>
  <c r="G24253" i="1" l="1"/>
  <c r="F24254" i="1" s="1"/>
  <c r="G24254" i="1" l="1"/>
  <c r="F24255" i="1" s="1"/>
  <c r="G24255" i="1" l="1"/>
  <c r="F24256" i="1" s="1"/>
  <c r="G24256" i="1" l="1"/>
  <c r="F24257" i="1" s="1"/>
  <c r="G24257" i="1" l="1"/>
  <c r="F24258" i="1" s="1"/>
  <c r="G24258" i="1" l="1"/>
  <c r="F24259" i="1" s="1"/>
  <c r="G24259" i="1" l="1"/>
  <c r="F24260" i="1" s="1"/>
  <c r="G24260" i="1" l="1"/>
  <c r="F24261" i="1" s="1"/>
  <c r="G24261" i="1" l="1"/>
  <c r="F24262" i="1" s="1"/>
  <c r="G24262" i="1" l="1"/>
  <c r="F24263" i="1" s="1"/>
  <c r="G24263" i="1" l="1"/>
  <c r="F24264" i="1" s="1"/>
  <c r="G24264" i="1" l="1"/>
  <c r="F24265" i="1" s="1"/>
  <c r="G24265" i="1" l="1"/>
  <c r="F24266" i="1" s="1"/>
  <c r="G24266" i="1" l="1"/>
  <c r="F24267" i="1" s="1"/>
  <c r="G24267" i="1" l="1"/>
  <c r="F24268" i="1" s="1"/>
  <c r="G24268" i="1" l="1"/>
  <c r="F24269" i="1" s="1"/>
  <c r="G24269" i="1" l="1"/>
  <c r="F24270" i="1" s="1"/>
  <c r="G24270" i="1" l="1"/>
  <c r="F24271" i="1" s="1"/>
  <c r="G24271" i="1" l="1"/>
  <c r="F24272" i="1" s="1"/>
  <c r="G24272" i="1" l="1"/>
  <c r="F24273" i="1" s="1"/>
  <c r="G24273" i="1" l="1"/>
  <c r="F24274" i="1" s="1"/>
  <c r="G24274" i="1" l="1"/>
  <c r="F24275" i="1" s="1"/>
  <c r="G24275" i="1" l="1"/>
  <c r="F24276" i="1" s="1"/>
  <c r="G24276" i="1" l="1"/>
  <c r="F24277" i="1" s="1"/>
  <c r="G24277" i="1" l="1"/>
  <c r="F24278" i="1" s="1"/>
  <c r="G24278" i="1" l="1"/>
  <c r="F24279" i="1" s="1"/>
  <c r="G24279" i="1" l="1"/>
  <c r="F24280" i="1" s="1"/>
  <c r="G24280" i="1" l="1"/>
  <c r="F24281" i="1" s="1"/>
  <c r="G24281" i="1" l="1"/>
  <c r="F24282" i="1" s="1"/>
  <c r="G24282" i="1" l="1"/>
  <c r="F24283" i="1" s="1"/>
  <c r="G24283" i="1" l="1"/>
  <c r="F24284" i="1" s="1"/>
  <c r="G24284" i="1" l="1"/>
  <c r="F24285" i="1" s="1"/>
  <c r="G24285" i="1" l="1"/>
  <c r="F24286" i="1" s="1"/>
  <c r="G24286" i="1" l="1"/>
  <c r="F24287" i="1" s="1"/>
  <c r="G24287" i="1" l="1"/>
  <c r="F24288" i="1" s="1"/>
  <c r="G24288" i="1" l="1"/>
  <c r="F24289" i="1" s="1"/>
  <c r="G24289" i="1" l="1"/>
  <c r="F24290" i="1" s="1"/>
  <c r="G24290" i="1" l="1"/>
  <c r="F24291" i="1" s="1"/>
  <c r="G24291" i="1" l="1"/>
  <c r="F24292" i="1" s="1"/>
  <c r="G24292" i="1" l="1"/>
  <c r="F24293" i="1" s="1"/>
  <c r="G24293" i="1" l="1"/>
  <c r="F24294" i="1" s="1"/>
  <c r="G24294" i="1" l="1"/>
  <c r="F24295" i="1" s="1"/>
  <c r="G24295" i="1" l="1"/>
  <c r="F24296" i="1" s="1"/>
  <c r="G24296" i="1" l="1"/>
  <c r="F24297" i="1" s="1"/>
  <c r="G24297" i="1" l="1"/>
  <c r="F24298" i="1" s="1"/>
  <c r="G24298" i="1" l="1"/>
  <c r="F24299" i="1" s="1"/>
  <c r="G24299" i="1" l="1"/>
  <c r="F24300" i="1" s="1"/>
  <c r="G24300" i="1" l="1"/>
  <c r="F24301" i="1" s="1"/>
  <c r="G24301" i="1" l="1"/>
  <c r="F24302" i="1" s="1"/>
  <c r="G24302" i="1" l="1"/>
  <c r="F24303" i="1" s="1"/>
  <c r="G24303" i="1" l="1"/>
  <c r="F24304" i="1" s="1"/>
  <c r="G24304" i="1" l="1"/>
  <c r="F24305" i="1" s="1"/>
  <c r="G24305" i="1" l="1"/>
  <c r="F24306" i="1" s="1"/>
  <c r="G24306" i="1" l="1"/>
  <c r="F24307" i="1" s="1"/>
  <c r="G24307" i="1" l="1"/>
  <c r="F24308" i="1" s="1"/>
  <c r="G24308" i="1" l="1"/>
  <c r="F24309" i="1" s="1"/>
  <c r="G24309" i="1" l="1"/>
  <c r="F24310" i="1" s="1"/>
  <c r="G24310" i="1" l="1"/>
  <c r="F24311" i="1" s="1"/>
  <c r="G24311" i="1" l="1"/>
  <c r="F24312" i="1" s="1"/>
  <c r="G24312" i="1" l="1"/>
  <c r="F24313" i="1" s="1"/>
  <c r="G24313" i="1" l="1"/>
  <c r="F24314" i="1" s="1"/>
  <c r="G24314" i="1" l="1"/>
  <c r="F24315" i="1" s="1"/>
  <c r="G24315" i="1" l="1"/>
  <c r="F24316" i="1" s="1"/>
  <c r="G24316" i="1" l="1"/>
  <c r="F24317" i="1" s="1"/>
  <c r="G24317" i="1" l="1"/>
  <c r="F24318" i="1" s="1"/>
  <c r="G24318" i="1" l="1"/>
  <c r="F24319" i="1" s="1"/>
  <c r="G24319" i="1" l="1"/>
  <c r="F24320" i="1" s="1"/>
  <c r="G24320" i="1" l="1"/>
  <c r="F24321" i="1" s="1"/>
  <c r="G24321" i="1" l="1"/>
  <c r="F24322" i="1" s="1"/>
  <c r="G24322" i="1" l="1"/>
  <c r="F24323" i="1" s="1"/>
  <c r="G24323" i="1" l="1"/>
  <c r="F24324" i="1" s="1"/>
  <c r="G24324" i="1" l="1"/>
  <c r="F24325" i="1" s="1"/>
  <c r="G24325" i="1" l="1"/>
  <c r="F24326" i="1" s="1"/>
  <c r="G24326" i="1" l="1"/>
  <c r="F24327" i="1" s="1"/>
  <c r="G24327" i="1" l="1"/>
  <c r="F24328" i="1" s="1"/>
  <c r="G24328" i="1" l="1"/>
  <c r="F24329" i="1" s="1"/>
  <c r="G24329" i="1" l="1"/>
  <c r="F24330" i="1" s="1"/>
  <c r="G24330" i="1" l="1"/>
  <c r="F24331" i="1" s="1"/>
  <c r="G24331" i="1" l="1"/>
  <c r="F24332" i="1" s="1"/>
  <c r="G24332" i="1" l="1"/>
  <c r="F24333" i="1" s="1"/>
  <c r="G24333" i="1" l="1"/>
  <c r="F24334" i="1" s="1"/>
  <c r="G24334" i="1" l="1"/>
  <c r="F24335" i="1" s="1"/>
  <c r="G24335" i="1" l="1"/>
  <c r="F24336" i="1" s="1"/>
  <c r="G24336" i="1" l="1"/>
  <c r="F24337" i="1" s="1"/>
  <c r="G24337" i="1" l="1"/>
  <c r="F24338" i="1" s="1"/>
  <c r="G24338" i="1" l="1"/>
  <c r="F24339" i="1" s="1"/>
  <c r="G24339" i="1" l="1"/>
  <c r="F24340" i="1" s="1"/>
  <c r="G24340" i="1" l="1"/>
  <c r="F24341" i="1" s="1"/>
  <c r="G24341" i="1" l="1"/>
  <c r="F24342" i="1" s="1"/>
  <c r="G24342" i="1" l="1"/>
  <c r="F24343" i="1" s="1"/>
  <c r="G24343" i="1" l="1"/>
  <c r="F24344" i="1" s="1"/>
  <c r="G24344" i="1" l="1"/>
  <c r="F24345" i="1" s="1"/>
  <c r="G24345" i="1" l="1"/>
  <c r="F24346" i="1" s="1"/>
  <c r="G24346" i="1" l="1"/>
  <c r="F24347" i="1" s="1"/>
  <c r="G24347" i="1" l="1"/>
  <c r="F24348" i="1" s="1"/>
  <c r="G24348" i="1" l="1"/>
  <c r="F24349" i="1" s="1"/>
  <c r="G24349" i="1" l="1"/>
  <c r="F24350" i="1" s="1"/>
  <c r="G24350" i="1" l="1"/>
  <c r="F24351" i="1" s="1"/>
  <c r="G24351" i="1" l="1"/>
  <c r="F24352" i="1" s="1"/>
  <c r="G24352" i="1" l="1"/>
  <c r="F24353" i="1" s="1"/>
  <c r="G24353" i="1" l="1"/>
  <c r="F24354" i="1" s="1"/>
  <c r="G24354" i="1" l="1"/>
  <c r="F24355" i="1" s="1"/>
  <c r="G24355" i="1" l="1"/>
  <c r="F24356" i="1" s="1"/>
  <c r="G24356" i="1" l="1"/>
  <c r="F24357" i="1" s="1"/>
  <c r="G24357" i="1" l="1"/>
  <c r="F24358" i="1" s="1"/>
  <c r="G24358" i="1" l="1"/>
  <c r="F24359" i="1" s="1"/>
  <c r="G24359" i="1" l="1"/>
  <c r="F24360" i="1" s="1"/>
  <c r="G24360" i="1" l="1"/>
  <c r="F24361" i="1" s="1"/>
  <c r="G24361" i="1" l="1"/>
  <c r="F24362" i="1" s="1"/>
  <c r="G24362" i="1" l="1"/>
  <c r="F24363" i="1" s="1"/>
  <c r="G24363" i="1" l="1"/>
  <c r="F24364" i="1" s="1"/>
  <c r="G24364" i="1" l="1"/>
  <c r="F24365" i="1" s="1"/>
  <c r="G24365" i="1" l="1"/>
  <c r="F24366" i="1" s="1"/>
  <c r="G24366" i="1" l="1"/>
  <c r="F24367" i="1" s="1"/>
  <c r="G24367" i="1" l="1"/>
  <c r="F24368" i="1" s="1"/>
  <c r="G24368" i="1" l="1"/>
  <c r="F24369" i="1" s="1"/>
  <c r="G24369" i="1" l="1"/>
  <c r="F24370" i="1" s="1"/>
  <c r="G24370" i="1" l="1"/>
  <c r="F24371" i="1" s="1"/>
  <c r="G24371" i="1" l="1"/>
  <c r="F24372" i="1" s="1"/>
  <c r="G24372" i="1" l="1"/>
  <c r="F24373" i="1" s="1"/>
  <c r="G24373" i="1" l="1"/>
  <c r="F24374" i="1" s="1"/>
  <c r="G24374" i="1" l="1"/>
  <c r="F24375" i="1" s="1"/>
  <c r="G24375" i="1" l="1"/>
  <c r="F24376" i="1" s="1"/>
  <c r="G24376" i="1" l="1"/>
  <c r="F24377" i="1" s="1"/>
  <c r="G24377" i="1" l="1"/>
  <c r="F24378" i="1" s="1"/>
  <c r="G24378" i="1" l="1"/>
  <c r="F24379" i="1" s="1"/>
  <c r="G24379" i="1" l="1"/>
  <c r="F24380" i="1" s="1"/>
  <c r="G24380" i="1" l="1"/>
  <c r="F24381" i="1" s="1"/>
  <c r="G24381" i="1" l="1"/>
  <c r="F24382" i="1" s="1"/>
  <c r="G24382" i="1" l="1"/>
  <c r="F24383" i="1" s="1"/>
  <c r="G24383" i="1" l="1"/>
  <c r="F24384" i="1" s="1"/>
  <c r="G24384" i="1" l="1"/>
  <c r="F24385" i="1" s="1"/>
  <c r="G24385" i="1" l="1"/>
  <c r="F24386" i="1" s="1"/>
  <c r="G24386" i="1" l="1"/>
  <c r="F24387" i="1" s="1"/>
  <c r="G24387" i="1" l="1"/>
  <c r="F24388" i="1" s="1"/>
  <c r="G24388" i="1" l="1"/>
  <c r="F24389" i="1" s="1"/>
  <c r="G24389" i="1" l="1"/>
  <c r="F24390" i="1" s="1"/>
  <c r="G24390" i="1" l="1"/>
  <c r="F24391" i="1" s="1"/>
  <c r="G24391" i="1" l="1"/>
  <c r="F24392" i="1" s="1"/>
  <c r="G24392" i="1" l="1"/>
  <c r="F24393" i="1" s="1"/>
  <c r="G24393" i="1" l="1"/>
  <c r="F24394" i="1" s="1"/>
  <c r="G24394" i="1" l="1"/>
  <c r="F24395" i="1" s="1"/>
  <c r="G24395" i="1" l="1"/>
  <c r="F24396" i="1" s="1"/>
  <c r="G24396" i="1" l="1"/>
  <c r="F24397" i="1" s="1"/>
  <c r="G24397" i="1" l="1"/>
  <c r="F24398" i="1" s="1"/>
  <c r="G24398" i="1" l="1"/>
  <c r="F24399" i="1" s="1"/>
  <c r="G24399" i="1" l="1"/>
  <c r="F24400" i="1" s="1"/>
  <c r="G24400" i="1" l="1"/>
  <c r="F24401" i="1" s="1"/>
  <c r="G24401" i="1" l="1"/>
  <c r="F24402" i="1" s="1"/>
  <c r="G24402" i="1" l="1"/>
  <c r="F24403" i="1" s="1"/>
  <c r="G24403" i="1" l="1"/>
  <c r="F24404" i="1" s="1"/>
  <c r="G24404" i="1" l="1"/>
  <c r="F24405" i="1" s="1"/>
  <c r="G24405" i="1" l="1"/>
  <c r="F24406" i="1" s="1"/>
  <c r="G24406" i="1" l="1"/>
  <c r="F24407" i="1" s="1"/>
  <c r="G24407" i="1" l="1"/>
  <c r="F24408" i="1" s="1"/>
  <c r="G24408" i="1" l="1"/>
  <c r="F24409" i="1" s="1"/>
  <c r="G24409" i="1" l="1"/>
  <c r="F24410" i="1" s="1"/>
  <c r="G24410" i="1" l="1"/>
  <c r="F24411" i="1" s="1"/>
  <c r="G24411" i="1" l="1"/>
  <c r="F24412" i="1" s="1"/>
  <c r="G24412" i="1" l="1"/>
  <c r="F24413" i="1" s="1"/>
  <c r="G24413" i="1" l="1"/>
  <c r="F24414" i="1" s="1"/>
  <c r="G24414" i="1" l="1"/>
  <c r="F24415" i="1" s="1"/>
  <c r="G24415" i="1" l="1"/>
  <c r="F24416" i="1" s="1"/>
  <c r="G24416" i="1" l="1"/>
  <c r="F24417" i="1" s="1"/>
  <c r="G24417" i="1" l="1"/>
  <c r="F24418" i="1" s="1"/>
  <c r="G24418" i="1" l="1"/>
  <c r="F24419" i="1" s="1"/>
  <c r="G24419" i="1" l="1"/>
  <c r="F24420" i="1" s="1"/>
  <c r="G24420" i="1" l="1"/>
  <c r="F24421" i="1" s="1"/>
  <c r="G24421" i="1" l="1"/>
  <c r="F24422" i="1" s="1"/>
  <c r="G24422" i="1" l="1"/>
  <c r="F24423" i="1" s="1"/>
  <c r="G24423" i="1" l="1"/>
  <c r="F24424" i="1" s="1"/>
  <c r="G24424" i="1" l="1"/>
  <c r="F24425" i="1" s="1"/>
  <c r="G24425" i="1" l="1"/>
  <c r="F24426" i="1" s="1"/>
  <c r="G24426" i="1" l="1"/>
  <c r="F24427" i="1" s="1"/>
  <c r="G24427" i="1" l="1"/>
  <c r="F24428" i="1" s="1"/>
  <c r="G24428" i="1" l="1"/>
  <c r="F24429" i="1" s="1"/>
  <c r="G24429" i="1" l="1"/>
  <c r="F24430" i="1" s="1"/>
  <c r="G24430" i="1" l="1"/>
  <c r="F24431" i="1" s="1"/>
  <c r="G24431" i="1" l="1"/>
  <c r="F24432" i="1" s="1"/>
  <c r="G24432" i="1" l="1"/>
  <c r="F24433" i="1" s="1"/>
  <c r="G24433" i="1" l="1"/>
  <c r="F24434" i="1" s="1"/>
  <c r="G24434" i="1" l="1"/>
  <c r="F24435" i="1" s="1"/>
  <c r="G24435" i="1" l="1"/>
  <c r="F24436" i="1" s="1"/>
  <c r="G24436" i="1" l="1"/>
  <c r="F24437" i="1" s="1"/>
  <c r="G24437" i="1" l="1"/>
  <c r="F24438" i="1" s="1"/>
  <c r="G24438" i="1" l="1"/>
  <c r="F24439" i="1" s="1"/>
  <c r="G24439" i="1" l="1"/>
  <c r="F24440" i="1" s="1"/>
  <c r="G24440" i="1" l="1"/>
  <c r="F24441" i="1" s="1"/>
  <c r="G24441" i="1" l="1"/>
  <c r="F24442" i="1" s="1"/>
  <c r="G24442" i="1" l="1"/>
  <c r="F24443" i="1" s="1"/>
  <c r="G24443" i="1" l="1"/>
  <c r="F24444" i="1" s="1"/>
  <c r="G24444" i="1" l="1"/>
  <c r="F24445" i="1" s="1"/>
  <c r="G24445" i="1" l="1"/>
  <c r="F24446" i="1" s="1"/>
  <c r="G24446" i="1" l="1"/>
  <c r="F24447" i="1" s="1"/>
  <c r="G24447" i="1" l="1"/>
  <c r="F24448" i="1" s="1"/>
  <c r="G24448" i="1" l="1"/>
  <c r="F24449" i="1" s="1"/>
  <c r="G24449" i="1" l="1"/>
  <c r="F24450" i="1" s="1"/>
  <c r="G24450" i="1" l="1"/>
  <c r="F24451" i="1" s="1"/>
  <c r="G24451" i="1" l="1"/>
  <c r="F24452" i="1" s="1"/>
  <c r="G24452" i="1" l="1"/>
  <c r="F24453" i="1" s="1"/>
  <c r="G24453" i="1" l="1"/>
  <c r="F24454" i="1" s="1"/>
  <c r="G24454" i="1" l="1"/>
  <c r="F24455" i="1" s="1"/>
  <c r="G24455" i="1" l="1"/>
  <c r="F24456" i="1" s="1"/>
  <c r="G24456" i="1" l="1"/>
  <c r="F24457" i="1" s="1"/>
  <c r="G24457" i="1" l="1"/>
  <c r="F24458" i="1" s="1"/>
  <c r="G24458" i="1" l="1"/>
  <c r="F24459" i="1" s="1"/>
  <c r="G24459" i="1" l="1"/>
  <c r="F24460" i="1" s="1"/>
  <c r="G24460" i="1" l="1"/>
  <c r="F24461" i="1" s="1"/>
  <c r="G24461" i="1" l="1"/>
  <c r="F24462" i="1" s="1"/>
  <c r="G24462" i="1" l="1"/>
  <c r="F24463" i="1" s="1"/>
  <c r="G24463" i="1" l="1"/>
  <c r="F24464" i="1" s="1"/>
  <c r="G24464" i="1" l="1"/>
  <c r="F24465" i="1" s="1"/>
  <c r="G24465" i="1" l="1"/>
  <c r="F24466" i="1" s="1"/>
  <c r="G24466" i="1" l="1"/>
  <c r="F24467" i="1" s="1"/>
  <c r="G24467" i="1" l="1"/>
  <c r="F24468" i="1" s="1"/>
  <c r="G24468" i="1" l="1"/>
  <c r="F24469" i="1" s="1"/>
  <c r="G24469" i="1" l="1"/>
  <c r="F24470" i="1" s="1"/>
  <c r="G24470" i="1" l="1"/>
  <c r="F24471" i="1" s="1"/>
  <c r="G24471" i="1" l="1"/>
  <c r="F24472" i="1" s="1"/>
  <c r="G24472" i="1" l="1"/>
  <c r="F24473" i="1" s="1"/>
  <c r="G24473" i="1" l="1"/>
  <c r="F24474" i="1" s="1"/>
  <c r="G24474" i="1" l="1"/>
  <c r="F24475" i="1" s="1"/>
  <c r="G24475" i="1" l="1"/>
  <c r="F24476" i="1" s="1"/>
  <c r="G24476" i="1" l="1"/>
  <c r="F24477" i="1" s="1"/>
  <c r="G24477" i="1" l="1"/>
  <c r="F24478" i="1" s="1"/>
  <c r="G24478" i="1" l="1"/>
  <c r="F24479" i="1" s="1"/>
  <c r="G24479" i="1" l="1"/>
  <c r="F24480" i="1" s="1"/>
  <c r="G24480" i="1" l="1"/>
  <c r="F24481" i="1" s="1"/>
  <c r="G24481" i="1" l="1"/>
  <c r="F24482" i="1" s="1"/>
  <c r="G24482" i="1" l="1"/>
  <c r="F24483" i="1" s="1"/>
  <c r="G24483" i="1" l="1"/>
  <c r="F24484" i="1" s="1"/>
  <c r="G24484" i="1" l="1"/>
  <c r="F24485" i="1" s="1"/>
  <c r="G24485" i="1" l="1"/>
  <c r="F24486" i="1" s="1"/>
  <c r="G24486" i="1" l="1"/>
  <c r="F24487" i="1" s="1"/>
  <c r="G24487" i="1" l="1"/>
  <c r="F24488" i="1" s="1"/>
  <c r="G24488" i="1" l="1"/>
  <c r="F24489" i="1" s="1"/>
  <c r="G24489" i="1" l="1"/>
  <c r="F24490" i="1" s="1"/>
  <c r="G24490" i="1" l="1"/>
  <c r="F24491" i="1" s="1"/>
  <c r="G24491" i="1" l="1"/>
  <c r="F24492" i="1" s="1"/>
  <c r="G24492" i="1" l="1"/>
  <c r="F24493" i="1" s="1"/>
  <c r="G24493" i="1" l="1"/>
  <c r="F24494" i="1" s="1"/>
  <c r="G24494" i="1" l="1"/>
  <c r="F24495" i="1" s="1"/>
  <c r="G24495" i="1" l="1"/>
  <c r="F24496" i="1" s="1"/>
  <c r="G24496" i="1" l="1"/>
  <c r="F24497" i="1" s="1"/>
  <c r="G24497" i="1" l="1"/>
  <c r="F24498" i="1" s="1"/>
  <c r="G24498" i="1" l="1"/>
  <c r="F24499" i="1" s="1"/>
  <c r="G24499" i="1" l="1"/>
  <c r="F24500" i="1" s="1"/>
  <c r="G24500" i="1" l="1"/>
  <c r="F24501" i="1" s="1"/>
  <c r="G24501" i="1" l="1"/>
  <c r="F24502" i="1" s="1"/>
  <c r="G24502" i="1" l="1"/>
  <c r="F24503" i="1" s="1"/>
  <c r="G24503" i="1" l="1"/>
  <c r="F24504" i="1" s="1"/>
  <c r="G24504" i="1" l="1"/>
  <c r="F24505" i="1" s="1"/>
  <c r="G24505" i="1" l="1"/>
  <c r="F24506" i="1" s="1"/>
  <c r="G24506" i="1" l="1"/>
  <c r="F24507" i="1" s="1"/>
  <c r="G24507" i="1" l="1"/>
  <c r="F24508" i="1" s="1"/>
  <c r="G24508" i="1" l="1"/>
  <c r="F24509" i="1" s="1"/>
  <c r="G24509" i="1" l="1"/>
  <c r="F24510" i="1" s="1"/>
  <c r="G24510" i="1" l="1"/>
  <c r="F24511" i="1" s="1"/>
  <c r="G24511" i="1" l="1"/>
  <c r="F24512" i="1" s="1"/>
  <c r="G24512" i="1" l="1"/>
  <c r="F24513" i="1" s="1"/>
  <c r="G24513" i="1" l="1"/>
  <c r="F24514" i="1" s="1"/>
  <c r="G24514" i="1" l="1"/>
  <c r="F24515" i="1" s="1"/>
  <c r="G24515" i="1" l="1"/>
  <c r="F24516" i="1" s="1"/>
  <c r="G24516" i="1" l="1"/>
  <c r="F24517" i="1" s="1"/>
  <c r="G24517" i="1" l="1"/>
  <c r="F24518" i="1" s="1"/>
  <c r="G24518" i="1" l="1"/>
  <c r="F24519" i="1" s="1"/>
  <c r="G24519" i="1" l="1"/>
  <c r="F24520" i="1" s="1"/>
  <c r="G24520" i="1" l="1"/>
  <c r="F24521" i="1" s="1"/>
  <c r="G24521" i="1" l="1"/>
  <c r="F24522" i="1" s="1"/>
  <c r="G24522" i="1" l="1"/>
  <c r="F24523" i="1" s="1"/>
  <c r="G24523" i="1" l="1"/>
  <c r="F24524" i="1" s="1"/>
  <c r="G24524" i="1" l="1"/>
  <c r="F24525" i="1" s="1"/>
  <c r="G24525" i="1" l="1"/>
  <c r="F24526" i="1" s="1"/>
  <c r="G24526" i="1" l="1"/>
  <c r="F24527" i="1" s="1"/>
  <c r="G24527" i="1" l="1"/>
  <c r="F24528" i="1" s="1"/>
  <c r="G24528" i="1" l="1"/>
  <c r="F24529" i="1" s="1"/>
  <c r="G24529" i="1" l="1"/>
  <c r="F24530" i="1" s="1"/>
  <c r="G24530" i="1" l="1"/>
  <c r="F24531" i="1" s="1"/>
  <c r="G24531" i="1" l="1"/>
  <c r="F24532" i="1" s="1"/>
  <c r="G24532" i="1" l="1"/>
  <c r="F24533" i="1" s="1"/>
  <c r="G24533" i="1" l="1"/>
  <c r="F24534" i="1" s="1"/>
  <c r="G24534" i="1" l="1"/>
  <c r="F24535" i="1" s="1"/>
  <c r="G24535" i="1" l="1"/>
  <c r="F24536" i="1" s="1"/>
  <c r="G24536" i="1" l="1"/>
  <c r="F24537" i="1" s="1"/>
  <c r="G24537" i="1" l="1"/>
  <c r="F24538" i="1" s="1"/>
  <c r="G24538" i="1" l="1"/>
  <c r="F24539" i="1" s="1"/>
  <c r="G24539" i="1" l="1"/>
  <c r="F24540" i="1" s="1"/>
  <c r="G24540" i="1" l="1"/>
  <c r="F24541" i="1" s="1"/>
  <c r="G24541" i="1" l="1"/>
  <c r="F24542" i="1" s="1"/>
  <c r="G24542" i="1" l="1"/>
  <c r="F24543" i="1" s="1"/>
  <c r="G24543" i="1" l="1"/>
  <c r="F24544" i="1" s="1"/>
  <c r="G24544" i="1" l="1"/>
  <c r="F24545" i="1" s="1"/>
  <c r="G24545" i="1" l="1"/>
  <c r="F24546" i="1" s="1"/>
  <c r="G24546" i="1" l="1"/>
  <c r="F24547" i="1" s="1"/>
  <c r="G24547" i="1" l="1"/>
  <c r="F24548" i="1" s="1"/>
  <c r="G24548" i="1" l="1"/>
  <c r="F24549" i="1" s="1"/>
  <c r="G24549" i="1" l="1"/>
  <c r="F24550" i="1" s="1"/>
  <c r="G24550" i="1" l="1"/>
  <c r="F24551" i="1" s="1"/>
  <c r="G24551" i="1" l="1"/>
  <c r="F24552" i="1" s="1"/>
  <c r="G24552" i="1" l="1"/>
  <c r="F24553" i="1" s="1"/>
  <c r="G24553" i="1" l="1"/>
  <c r="F24554" i="1" s="1"/>
  <c r="G24554" i="1" l="1"/>
  <c r="F24555" i="1" s="1"/>
  <c r="G24555" i="1" l="1"/>
  <c r="F24556" i="1" s="1"/>
  <c r="G24556" i="1" l="1"/>
  <c r="F24557" i="1" s="1"/>
  <c r="G24557" i="1" l="1"/>
  <c r="F24558" i="1" s="1"/>
  <c r="G24558" i="1" l="1"/>
  <c r="F24559" i="1" s="1"/>
  <c r="G24559" i="1" l="1"/>
  <c r="F24560" i="1" s="1"/>
  <c r="G24560" i="1" l="1"/>
  <c r="F24561" i="1" s="1"/>
  <c r="G24561" i="1" l="1"/>
  <c r="F24562" i="1" s="1"/>
  <c r="G24562" i="1" l="1"/>
  <c r="F24563" i="1" s="1"/>
  <c r="G24563" i="1" l="1"/>
  <c r="F24564" i="1" s="1"/>
  <c r="G24564" i="1" l="1"/>
  <c r="F24565" i="1" s="1"/>
  <c r="G24565" i="1" l="1"/>
  <c r="F24566" i="1" s="1"/>
  <c r="G24566" i="1" l="1"/>
  <c r="F24567" i="1" s="1"/>
  <c r="G24567" i="1" l="1"/>
  <c r="F24568" i="1" s="1"/>
  <c r="G24568" i="1" l="1"/>
  <c r="F24569" i="1" s="1"/>
  <c r="G24569" i="1" l="1"/>
  <c r="F24570" i="1" s="1"/>
  <c r="G24570" i="1" l="1"/>
  <c r="F24571" i="1" s="1"/>
  <c r="G24571" i="1" l="1"/>
  <c r="F24572" i="1" s="1"/>
  <c r="G24572" i="1" l="1"/>
  <c r="F24573" i="1" s="1"/>
  <c r="G24573" i="1" l="1"/>
  <c r="F24574" i="1" s="1"/>
  <c r="G24574" i="1" l="1"/>
  <c r="F24575" i="1" s="1"/>
  <c r="G24575" i="1" l="1"/>
  <c r="F24576" i="1" s="1"/>
  <c r="G24576" i="1" l="1"/>
  <c r="F24577" i="1" s="1"/>
  <c r="G24577" i="1" l="1"/>
  <c r="F24578" i="1" s="1"/>
  <c r="G24578" i="1" l="1"/>
  <c r="F24579" i="1" s="1"/>
  <c r="G24579" i="1" l="1"/>
  <c r="F24580" i="1" s="1"/>
  <c r="G24580" i="1" l="1"/>
  <c r="F24581" i="1" s="1"/>
  <c r="G24581" i="1" l="1"/>
  <c r="F24582" i="1" s="1"/>
  <c r="G24582" i="1" l="1"/>
  <c r="F24583" i="1" s="1"/>
  <c r="G24583" i="1" l="1"/>
  <c r="F24584" i="1" s="1"/>
  <c r="G24584" i="1" l="1"/>
  <c r="F24585" i="1" s="1"/>
  <c r="G24585" i="1" l="1"/>
  <c r="F24586" i="1" s="1"/>
  <c r="G24586" i="1" l="1"/>
  <c r="F24587" i="1" s="1"/>
  <c r="G24587" i="1" l="1"/>
  <c r="F24588" i="1" s="1"/>
  <c r="G24588" i="1" l="1"/>
  <c r="F24589" i="1" s="1"/>
  <c r="G24589" i="1" l="1"/>
  <c r="F24590" i="1" s="1"/>
  <c r="G24590" i="1" l="1"/>
  <c r="F24591" i="1" s="1"/>
  <c r="G24591" i="1" l="1"/>
  <c r="F24592" i="1" s="1"/>
  <c r="G24592" i="1" l="1"/>
  <c r="F24593" i="1" s="1"/>
  <c r="G24593" i="1" l="1"/>
  <c r="F24594" i="1" s="1"/>
  <c r="G24594" i="1" l="1"/>
  <c r="F24595" i="1" s="1"/>
  <c r="G24595" i="1" l="1"/>
  <c r="F24596" i="1" s="1"/>
  <c r="G24596" i="1" l="1"/>
  <c r="F24597" i="1" s="1"/>
  <c r="G24597" i="1" l="1"/>
  <c r="F24598" i="1" s="1"/>
  <c r="G24598" i="1" l="1"/>
  <c r="F24599" i="1" s="1"/>
  <c r="G24599" i="1" l="1"/>
  <c r="F24600" i="1" s="1"/>
  <c r="G24600" i="1" l="1"/>
  <c r="F24601" i="1" s="1"/>
  <c r="G24601" i="1" l="1"/>
  <c r="F24602" i="1" s="1"/>
  <c r="G24602" i="1" l="1"/>
  <c r="F24603" i="1" s="1"/>
  <c r="G24603" i="1" l="1"/>
  <c r="F24604" i="1" s="1"/>
  <c r="G24604" i="1" l="1"/>
  <c r="F24605" i="1" s="1"/>
  <c r="G24605" i="1" l="1"/>
  <c r="F24606" i="1" s="1"/>
  <c r="G24606" i="1" l="1"/>
  <c r="F24607" i="1" s="1"/>
  <c r="G24607" i="1" l="1"/>
  <c r="F24608" i="1" s="1"/>
  <c r="G24608" i="1" l="1"/>
  <c r="F24609" i="1" s="1"/>
  <c r="G24609" i="1" l="1"/>
  <c r="F24610" i="1" s="1"/>
  <c r="G24610" i="1" l="1"/>
  <c r="F24611" i="1" s="1"/>
  <c r="G24611" i="1" l="1"/>
  <c r="F24612" i="1" s="1"/>
  <c r="G24612" i="1" l="1"/>
  <c r="F24613" i="1" s="1"/>
  <c r="G24613" i="1" l="1"/>
  <c r="F24614" i="1" s="1"/>
  <c r="G24614" i="1" l="1"/>
  <c r="F24615" i="1" s="1"/>
  <c r="G24615" i="1" l="1"/>
  <c r="F24616" i="1" s="1"/>
  <c r="G24616" i="1" l="1"/>
  <c r="F24617" i="1" s="1"/>
  <c r="G24617" i="1" l="1"/>
  <c r="F24618" i="1" s="1"/>
  <c r="G24618" i="1" l="1"/>
  <c r="F24619" i="1" s="1"/>
  <c r="G24619" i="1" l="1"/>
  <c r="F24620" i="1" s="1"/>
  <c r="G24620" i="1" l="1"/>
  <c r="F24621" i="1" s="1"/>
  <c r="G24621" i="1" l="1"/>
  <c r="F24622" i="1" s="1"/>
  <c r="G24622" i="1" l="1"/>
  <c r="F24623" i="1" s="1"/>
  <c r="G24623" i="1" l="1"/>
  <c r="F24624" i="1" s="1"/>
  <c r="G24624" i="1" l="1"/>
  <c r="F24625" i="1" s="1"/>
  <c r="G24625" i="1" l="1"/>
  <c r="F24626" i="1" s="1"/>
  <c r="G24626" i="1" l="1"/>
  <c r="F24627" i="1" s="1"/>
  <c r="G24627" i="1" l="1"/>
  <c r="F24628" i="1" s="1"/>
  <c r="G24628" i="1" l="1"/>
  <c r="F24629" i="1" s="1"/>
  <c r="G24629" i="1" l="1"/>
  <c r="F24630" i="1" s="1"/>
  <c r="G24630" i="1" l="1"/>
  <c r="F24631" i="1" s="1"/>
  <c r="G24631" i="1" l="1"/>
  <c r="F24632" i="1" s="1"/>
  <c r="G24632" i="1" l="1"/>
  <c r="F24633" i="1" s="1"/>
  <c r="G24633" i="1" l="1"/>
  <c r="F24634" i="1" s="1"/>
  <c r="G24634" i="1" l="1"/>
  <c r="F24635" i="1" s="1"/>
  <c r="G24635" i="1" l="1"/>
  <c r="F24636" i="1" s="1"/>
  <c r="G24636" i="1" l="1"/>
  <c r="F24637" i="1" s="1"/>
  <c r="G24637" i="1" l="1"/>
  <c r="F24638" i="1" s="1"/>
  <c r="G24638" i="1" l="1"/>
  <c r="F24639" i="1" s="1"/>
  <c r="G24639" i="1" l="1"/>
  <c r="F24640" i="1" s="1"/>
  <c r="G24640" i="1" l="1"/>
  <c r="F24641" i="1" s="1"/>
  <c r="G24641" i="1" l="1"/>
  <c r="F24642" i="1" s="1"/>
  <c r="G24642" i="1" l="1"/>
  <c r="F24643" i="1" s="1"/>
  <c r="G24643" i="1" l="1"/>
  <c r="F24644" i="1" s="1"/>
  <c r="G24644" i="1" l="1"/>
  <c r="F24645" i="1" s="1"/>
  <c r="G24645" i="1" l="1"/>
  <c r="F24646" i="1" s="1"/>
  <c r="G24646" i="1" l="1"/>
  <c r="F24647" i="1" s="1"/>
  <c r="G24647" i="1" l="1"/>
  <c r="F24648" i="1" s="1"/>
  <c r="G24648" i="1" l="1"/>
  <c r="F24649" i="1" s="1"/>
  <c r="G24649" i="1" l="1"/>
  <c r="F24650" i="1" s="1"/>
  <c r="G24650" i="1" l="1"/>
  <c r="F24651" i="1" s="1"/>
  <c r="G24651" i="1" l="1"/>
  <c r="F24652" i="1" s="1"/>
  <c r="G24652" i="1" l="1"/>
  <c r="F24653" i="1" s="1"/>
  <c r="G24653" i="1" l="1"/>
  <c r="F24654" i="1" s="1"/>
  <c r="G24654" i="1" l="1"/>
  <c r="F24655" i="1" s="1"/>
  <c r="G24655" i="1" l="1"/>
  <c r="F24656" i="1" s="1"/>
  <c r="G24656" i="1" l="1"/>
  <c r="F24657" i="1" s="1"/>
  <c r="G24657" i="1" l="1"/>
  <c r="F24658" i="1" s="1"/>
  <c r="G24658" i="1" l="1"/>
  <c r="F24659" i="1" s="1"/>
  <c r="G24659" i="1" l="1"/>
  <c r="F24660" i="1" s="1"/>
  <c r="G24660" i="1" l="1"/>
  <c r="F24661" i="1" s="1"/>
  <c r="G24661" i="1" l="1"/>
  <c r="F24662" i="1" s="1"/>
  <c r="G24662" i="1" l="1"/>
  <c r="F24663" i="1" s="1"/>
  <c r="G24663" i="1" l="1"/>
  <c r="F24664" i="1" s="1"/>
  <c r="G24664" i="1" l="1"/>
  <c r="F24665" i="1" s="1"/>
  <c r="G24665" i="1" l="1"/>
  <c r="F24666" i="1" s="1"/>
  <c r="G24666" i="1" l="1"/>
  <c r="F24667" i="1" s="1"/>
  <c r="G24667" i="1" l="1"/>
  <c r="F24668" i="1" s="1"/>
  <c r="G24668" i="1" l="1"/>
  <c r="F24669" i="1" s="1"/>
  <c r="G24669" i="1" l="1"/>
  <c r="F24670" i="1" s="1"/>
  <c r="G24670" i="1" l="1"/>
  <c r="F24671" i="1" s="1"/>
  <c r="G24671" i="1" l="1"/>
  <c r="F24672" i="1" s="1"/>
  <c r="G24672" i="1" l="1"/>
  <c r="F24673" i="1" s="1"/>
  <c r="G24673" i="1" l="1"/>
  <c r="F24674" i="1" s="1"/>
  <c r="G24674" i="1" l="1"/>
  <c r="F24675" i="1" s="1"/>
  <c r="G24675" i="1" l="1"/>
  <c r="F24676" i="1" s="1"/>
  <c r="G24676" i="1" l="1"/>
  <c r="F24677" i="1" s="1"/>
  <c r="G24677" i="1" l="1"/>
  <c r="F24678" i="1" s="1"/>
  <c r="G24678" i="1" l="1"/>
  <c r="F24679" i="1" s="1"/>
  <c r="G24679" i="1" l="1"/>
  <c r="F24680" i="1" s="1"/>
  <c r="G24680" i="1" l="1"/>
  <c r="F24681" i="1" s="1"/>
  <c r="G24681" i="1" l="1"/>
  <c r="F24682" i="1" s="1"/>
  <c r="G24682" i="1" l="1"/>
  <c r="F24683" i="1" s="1"/>
  <c r="G24683" i="1" l="1"/>
  <c r="F24684" i="1" s="1"/>
  <c r="G24684" i="1" l="1"/>
  <c r="F24685" i="1" s="1"/>
  <c r="G24685" i="1" l="1"/>
  <c r="F24686" i="1" s="1"/>
  <c r="G24686" i="1" l="1"/>
  <c r="F24687" i="1" s="1"/>
  <c r="G24687" i="1" l="1"/>
  <c r="F24688" i="1" s="1"/>
  <c r="G24688" i="1" l="1"/>
  <c r="F24689" i="1" s="1"/>
  <c r="G24689" i="1" l="1"/>
  <c r="F24690" i="1" s="1"/>
  <c r="G24690" i="1" l="1"/>
  <c r="F24691" i="1" s="1"/>
  <c r="G24691" i="1" l="1"/>
  <c r="F24692" i="1" s="1"/>
  <c r="G24692" i="1" l="1"/>
  <c r="F24693" i="1" s="1"/>
  <c r="G24693" i="1" l="1"/>
  <c r="F24694" i="1" s="1"/>
  <c r="G24694" i="1" l="1"/>
  <c r="F24695" i="1" s="1"/>
  <c r="G24695" i="1" l="1"/>
  <c r="F24696" i="1" s="1"/>
  <c r="G24696" i="1" l="1"/>
  <c r="F24697" i="1" s="1"/>
  <c r="G24697" i="1" l="1"/>
  <c r="F24698" i="1" s="1"/>
  <c r="G24698" i="1" l="1"/>
  <c r="F24699" i="1" s="1"/>
  <c r="G24699" i="1" l="1"/>
  <c r="F24700" i="1" s="1"/>
  <c r="G24700" i="1" l="1"/>
  <c r="F24701" i="1" s="1"/>
  <c r="G24701" i="1" l="1"/>
  <c r="F24702" i="1" s="1"/>
  <c r="G24702" i="1" l="1"/>
  <c r="F24703" i="1" s="1"/>
  <c r="G24703" i="1" l="1"/>
  <c r="F24704" i="1" s="1"/>
  <c r="G24704" i="1" l="1"/>
  <c r="F24705" i="1" s="1"/>
  <c r="G24705" i="1" l="1"/>
  <c r="F24706" i="1" s="1"/>
  <c r="G24706" i="1" l="1"/>
  <c r="F24707" i="1" s="1"/>
  <c r="G24707" i="1" l="1"/>
  <c r="F24708" i="1" s="1"/>
  <c r="G24708" i="1" l="1"/>
  <c r="F24709" i="1" s="1"/>
  <c r="G24709" i="1" l="1"/>
  <c r="F24710" i="1" s="1"/>
  <c r="G24710" i="1" l="1"/>
  <c r="F24711" i="1" s="1"/>
  <c r="G24711" i="1" l="1"/>
  <c r="F24712" i="1" s="1"/>
  <c r="G24712" i="1" l="1"/>
  <c r="F24713" i="1" s="1"/>
  <c r="G24713" i="1" l="1"/>
  <c r="F24714" i="1" s="1"/>
  <c r="G24714" i="1" l="1"/>
  <c r="F24715" i="1" s="1"/>
  <c r="G24715" i="1" l="1"/>
  <c r="F24716" i="1" s="1"/>
  <c r="G24716" i="1" l="1"/>
  <c r="F24717" i="1" s="1"/>
  <c r="G24717" i="1" l="1"/>
  <c r="F24718" i="1" s="1"/>
  <c r="G24718" i="1" l="1"/>
  <c r="F24719" i="1" s="1"/>
  <c r="G24719" i="1" l="1"/>
  <c r="F24720" i="1" s="1"/>
  <c r="G24720" i="1" l="1"/>
  <c r="F24721" i="1" s="1"/>
  <c r="G24721" i="1" l="1"/>
  <c r="F24722" i="1" s="1"/>
  <c r="G24722" i="1" l="1"/>
  <c r="F24723" i="1" s="1"/>
  <c r="G24723" i="1" l="1"/>
  <c r="F24724" i="1" s="1"/>
  <c r="G24724" i="1" l="1"/>
  <c r="F24725" i="1" s="1"/>
  <c r="G24725" i="1" l="1"/>
  <c r="F24726" i="1" s="1"/>
  <c r="G24726" i="1" l="1"/>
  <c r="F24727" i="1" s="1"/>
  <c r="G24727" i="1" l="1"/>
  <c r="F24728" i="1" s="1"/>
  <c r="G24728" i="1" l="1"/>
  <c r="F24729" i="1" s="1"/>
  <c r="G24729" i="1" l="1"/>
  <c r="F24730" i="1" s="1"/>
  <c r="G24730" i="1" l="1"/>
  <c r="F24731" i="1" s="1"/>
  <c r="G24731" i="1" l="1"/>
  <c r="F24732" i="1" s="1"/>
  <c r="G24732" i="1" l="1"/>
  <c r="F24733" i="1" s="1"/>
  <c r="G24733" i="1" l="1"/>
  <c r="F24734" i="1" s="1"/>
  <c r="G24734" i="1" l="1"/>
  <c r="F24735" i="1" s="1"/>
  <c r="G24735" i="1" l="1"/>
  <c r="F24736" i="1" s="1"/>
  <c r="G24736" i="1" l="1"/>
  <c r="F24737" i="1" s="1"/>
  <c r="G24737" i="1" l="1"/>
  <c r="F24738" i="1" s="1"/>
  <c r="G24738" i="1" l="1"/>
  <c r="F24739" i="1" s="1"/>
  <c r="G24739" i="1" l="1"/>
  <c r="F24740" i="1" s="1"/>
  <c r="G24740" i="1" l="1"/>
  <c r="F24741" i="1" s="1"/>
  <c r="G24741" i="1" l="1"/>
  <c r="F24742" i="1" s="1"/>
  <c r="G24742" i="1" l="1"/>
  <c r="F24743" i="1" s="1"/>
  <c r="G24743" i="1" l="1"/>
  <c r="F24744" i="1" s="1"/>
  <c r="G24744" i="1" l="1"/>
  <c r="F24745" i="1" s="1"/>
  <c r="G24745" i="1" l="1"/>
  <c r="F24746" i="1" s="1"/>
  <c r="G24746" i="1" l="1"/>
  <c r="F24747" i="1" s="1"/>
  <c r="G24747" i="1" l="1"/>
  <c r="F24748" i="1" s="1"/>
  <c r="G24748" i="1" l="1"/>
  <c r="F24749" i="1" s="1"/>
  <c r="G24749" i="1" l="1"/>
  <c r="F24750" i="1" s="1"/>
  <c r="G24750" i="1" l="1"/>
  <c r="F24751" i="1" s="1"/>
  <c r="G24751" i="1" l="1"/>
  <c r="F24752" i="1" s="1"/>
  <c r="G24752" i="1" l="1"/>
  <c r="F24753" i="1" s="1"/>
  <c r="G24753" i="1" l="1"/>
  <c r="F24754" i="1" s="1"/>
  <c r="G24754" i="1" l="1"/>
  <c r="F24755" i="1" s="1"/>
  <c r="G24755" i="1" l="1"/>
  <c r="F24756" i="1" s="1"/>
  <c r="G24756" i="1" l="1"/>
  <c r="F24757" i="1" s="1"/>
  <c r="G24757" i="1" l="1"/>
  <c r="F24758" i="1" s="1"/>
  <c r="G24758" i="1" l="1"/>
  <c r="F24759" i="1" s="1"/>
  <c r="G24759" i="1" l="1"/>
  <c r="F24760" i="1" s="1"/>
  <c r="G24760" i="1" l="1"/>
  <c r="F24761" i="1" s="1"/>
  <c r="G24761" i="1" l="1"/>
  <c r="F24762" i="1" s="1"/>
  <c r="G24762" i="1" l="1"/>
  <c r="F24763" i="1" s="1"/>
  <c r="G24763" i="1" l="1"/>
  <c r="F24764" i="1" s="1"/>
  <c r="G24764" i="1" l="1"/>
  <c r="F24765" i="1" s="1"/>
  <c r="G24765" i="1" l="1"/>
  <c r="F24766" i="1" s="1"/>
  <c r="G24766" i="1" l="1"/>
  <c r="F24767" i="1" s="1"/>
  <c r="G24767" i="1" l="1"/>
  <c r="F24768" i="1" s="1"/>
  <c r="G24768" i="1" l="1"/>
  <c r="F24769" i="1" s="1"/>
  <c r="G24769" i="1" l="1"/>
  <c r="F24770" i="1" s="1"/>
  <c r="G24770" i="1" l="1"/>
  <c r="F24771" i="1" s="1"/>
  <c r="G24771" i="1" l="1"/>
  <c r="F24772" i="1" s="1"/>
  <c r="G24772" i="1" l="1"/>
  <c r="F24773" i="1" s="1"/>
  <c r="G24773" i="1" l="1"/>
  <c r="F24774" i="1" s="1"/>
  <c r="G24774" i="1" l="1"/>
  <c r="F24775" i="1" s="1"/>
  <c r="G24775" i="1" l="1"/>
  <c r="F24776" i="1" s="1"/>
  <c r="G24776" i="1" l="1"/>
  <c r="F24777" i="1" s="1"/>
  <c r="G24777" i="1" l="1"/>
  <c r="F24778" i="1" s="1"/>
  <c r="G24778" i="1" l="1"/>
  <c r="F24779" i="1" s="1"/>
  <c r="G24779" i="1" l="1"/>
  <c r="F24780" i="1" s="1"/>
  <c r="G24780" i="1" l="1"/>
  <c r="F24781" i="1" s="1"/>
  <c r="G24781" i="1" l="1"/>
  <c r="F24782" i="1" s="1"/>
  <c r="G24782" i="1" l="1"/>
  <c r="F24783" i="1" s="1"/>
  <c r="G24783" i="1" l="1"/>
  <c r="F24784" i="1" s="1"/>
  <c r="G24784" i="1" l="1"/>
  <c r="F24785" i="1" s="1"/>
  <c r="G24785" i="1" l="1"/>
  <c r="F24786" i="1" s="1"/>
  <c r="G24786" i="1" l="1"/>
  <c r="F24787" i="1" s="1"/>
  <c r="G24787" i="1" l="1"/>
  <c r="F24788" i="1" s="1"/>
  <c r="G24788" i="1" l="1"/>
  <c r="F24789" i="1" s="1"/>
  <c r="G24789" i="1" l="1"/>
  <c r="F24790" i="1" s="1"/>
  <c r="G24790" i="1" l="1"/>
  <c r="F24791" i="1" s="1"/>
  <c r="G24791" i="1" l="1"/>
  <c r="F24792" i="1" s="1"/>
  <c r="G24792" i="1" l="1"/>
  <c r="F24793" i="1" s="1"/>
  <c r="G24793" i="1" l="1"/>
  <c r="F24794" i="1" s="1"/>
  <c r="G24794" i="1" l="1"/>
  <c r="F24795" i="1" s="1"/>
  <c r="G24795" i="1" l="1"/>
  <c r="F24796" i="1" s="1"/>
  <c r="G24796" i="1" l="1"/>
  <c r="F24797" i="1" s="1"/>
  <c r="G24797" i="1" l="1"/>
  <c r="F24798" i="1" s="1"/>
  <c r="G24798" i="1" l="1"/>
  <c r="F24799" i="1" s="1"/>
  <c r="G24799" i="1" l="1"/>
  <c r="F24800" i="1" s="1"/>
  <c r="G24800" i="1" l="1"/>
  <c r="F24801" i="1" s="1"/>
  <c r="G24801" i="1" l="1"/>
  <c r="F24802" i="1" s="1"/>
  <c r="G24802" i="1" l="1"/>
  <c r="F24803" i="1" s="1"/>
  <c r="G24803" i="1" l="1"/>
  <c r="F24804" i="1" s="1"/>
  <c r="G24804" i="1" l="1"/>
  <c r="F24805" i="1" s="1"/>
  <c r="G24805" i="1" l="1"/>
  <c r="F24806" i="1" s="1"/>
  <c r="G24806" i="1" l="1"/>
  <c r="F24807" i="1" s="1"/>
  <c r="G24807" i="1" l="1"/>
  <c r="F24808" i="1" s="1"/>
  <c r="G24808" i="1" l="1"/>
  <c r="F24809" i="1" s="1"/>
  <c r="G24809" i="1" l="1"/>
  <c r="F24810" i="1" s="1"/>
  <c r="G24810" i="1" l="1"/>
  <c r="F24811" i="1" s="1"/>
  <c r="G24811" i="1" l="1"/>
  <c r="F24812" i="1" s="1"/>
  <c r="G24812" i="1" l="1"/>
  <c r="F24813" i="1" s="1"/>
  <c r="G24813" i="1" l="1"/>
  <c r="F24814" i="1" s="1"/>
  <c r="G24814" i="1" l="1"/>
  <c r="F24815" i="1" s="1"/>
  <c r="G24815" i="1" l="1"/>
  <c r="F24816" i="1" s="1"/>
  <c r="G24816" i="1" l="1"/>
  <c r="F24817" i="1" s="1"/>
  <c r="G24817" i="1" l="1"/>
  <c r="F24818" i="1" s="1"/>
  <c r="G24818" i="1" l="1"/>
  <c r="F24819" i="1" s="1"/>
  <c r="G24819" i="1" l="1"/>
  <c r="F24820" i="1" s="1"/>
  <c r="G24820" i="1" l="1"/>
  <c r="F24821" i="1" s="1"/>
  <c r="G24821" i="1" l="1"/>
  <c r="F24822" i="1" s="1"/>
  <c r="G24822" i="1" l="1"/>
  <c r="F24823" i="1" s="1"/>
  <c r="G24823" i="1" l="1"/>
  <c r="F24824" i="1" s="1"/>
  <c r="G24824" i="1" l="1"/>
  <c r="F24825" i="1" s="1"/>
  <c r="G24825" i="1" l="1"/>
  <c r="F24826" i="1" s="1"/>
  <c r="G24826" i="1" l="1"/>
  <c r="F24827" i="1" s="1"/>
  <c r="G24827" i="1" l="1"/>
  <c r="F24828" i="1" s="1"/>
  <c r="G24828" i="1" l="1"/>
  <c r="F24829" i="1" s="1"/>
  <c r="G24829" i="1" l="1"/>
  <c r="F24830" i="1" s="1"/>
  <c r="G24830" i="1" l="1"/>
  <c r="F24831" i="1" s="1"/>
  <c r="G24831" i="1" l="1"/>
  <c r="F24832" i="1" s="1"/>
  <c r="G24832" i="1" l="1"/>
  <c r="F24833" i="1" s="1"/>
  <c r="G24833" i="1" l="1"/>
  <c r="F24834" i="1" s="1"/>
  <c r="G24834" i="1" l="1"/>
  <c r="F24835" i="1" s="1"/>
  <c r="G24835" i="1" l="1"/>
  <c r="F24836" i="1" s="1"/>
  <c r="G24836" i="1" l="1"/>
  <c r="F24837" i="1" s="1"/>
  <c r="G24837" i="1" l="1"/>
  <c r="F24838" i="1" s="1"/>
  <c r="G24838" i="1" l="1"/>
  <c r="F24839" i="1" s="1"/>
  <c r="G24839" i="1" l="1"/>
  <c r="F24840" i="1" s="1"/>
  <c r="G24840" i="1" l="1"/>
  <c r="F24841" i="1" s="1"/>
  <c r="G24841" i="1" l="1"/>
  <c r="F24842" i="1" s="1"/>
  <c r="G24842" i="1" l="1"/>
  <c r="F24843" i="1" s="1"/>
  <c r="G24843" i="1" l="1"/>
  <c r="F24844" i="1" s="1"/>
  <c r="G24844" i="1" l="1"/>
  <c r="F24845" i="1" s="1"/>
  <c r="G24845" i="1" l="1"/>
  <c r="F24846" i="1" s="1"/>
  <c r="G24846" i="1" l="1"/>
  <c r="F24847" i="1" s="1"/>
  <c r="G24847" i="1" l="1"/>
  <c r="F24848" i="1" s="1"/>
  <c r="G24848" i="1" l="1"/>
  <c r="F24849" i="1" s="1"/>
  <c r="G24849" i="1" l="1"/>
  <c r="F24850" i="1" s="1"/>
  <c r="G24850" i="1" l="1"/>
  <c r="F24851" i="1" s="1"/>
  <c r="G24851" i="1" l="1"/>
  <c r="F24852" i="1" s="1"/>
  <c r="G24852" i="1" l="1"/>
  <c r="F24853" i="1" s="1"/>
  <c r="G24853" i="1" l="1"/>
  <c r="F24854" i="1" s="1"/>
  <c r="G24854" i="1" l="1"/>
  <c r="F24855" i="1" s="1"/>
  <c r="G24855" i="1" l="1"/>
  <c r="F24856" i="1" s="1"/>
  <c r="G24856" i="1" l="1"/>
  <c r="F24857" i="1" s="1"/>
  <c r="G24857" i="1" l="1"/>
  <c r="F24858" i="1" s="1"/>
  <c r="G24858" i="1" l="1"/>
  <c r="F24859" i="1" s="1"/>
  <c r="G24859" i="1" l="1"/>
  <c r="F24860" i="1" s="1"/>
  <c r="G24860" i="1" l="1"/>
  <c r="F24861" i="1" s="1"/>
  <c r="G24861" i="1" l="1"/>
  <c r="F24862" i="1" s="1"/>
  <c r="G24862" i="1" l="1"/>
  <c r="F24863" i="1" s="1"/>
  <c r="G24863" i="1" l="1"/>
  <c r="F24864" i="1" s="1"/>
  <c r="G24864" i="1" l="1"/>
  <c r="F24865" i="1" s="1"/>
  <c r="G24865" i="1" l="1"/>
  <c r="F24866" i="1" s="1"/>
  <c r="G24866" i="1" l="1"/>
  <c r="F24867" i="1" s="1"/>
  <c r="G24867" i="1" l="1"/>
  <c r="F24868" i="1" s="1"/>
  <c r="G24868" i="1" l="1"/>
  <c r="F24869" i="1" s="1"/>
  <c r="G24869" i="1" l="1"/>
  <c r="F24870" i="1" s="1"/>
  <c r="G24870" i="1" l="1"/>
  <c r="F24871" i="1" s="1"/>
  <c r="G24871" i="1" l="1"/>
  <c r="F24872" i="1" s="1"/>
  <c r="G24872" i="1" l="1"/>
  <c r="F24873" i="1" s="1"/>
  <c r="G24873" i="1" l="1"/>
  <c r="F24874" i="1" s="1"/>
  <c r="G24874" i="1" l="1"/>
  <c r="F24875" i="1" s="1"/>
  <c r="G24875" i="1" l="1"/>
  <c r="F24876" i="1" s="1"/>
  <c r="G24876" i="1" l="1"/>
  <c r="F24877" i="1" s="1"/>
  <c r="G24877" i="1" l="1"/>
  <c r="F24878" i="1" s="1"/>
  <c r="G24878" i="1" l="1"/>
  <c r="F24879" i="1" s="1"/>
  <c r="G24879" i="1" l="1"/>
  <c r="F24880" i="1" s="1"/>
  <c r="G24880" i="1" l="1"/>
  <c r="F24881" i="1" s="1"/>
  <c r="G24881" i="1" l="1"/>
  <c r="F24882" i="1" s="1"/>
  <c r="G24882" i="1" l="1"/>
  <c r="F24883" i="1" s="1"/>
  <c r="G24883" i="1" l="1"/>
  <c r="F24884" i="1" s="1"/>
  <c r="G24884" i="1" l="1"/>
  <c r="F24885" i="1" s="1"/>
  <c r="G24885" i="1" l="1"/>
  <c r="F24886" i="1" s="1"/>
  <c r="G24886" i="1" l="1"/>
  <c r="F24887" i="1" s="1"/>
  <c r="G24887" i="1" l="1"/>
  <c r="F24888" i="1" s="1"/>
  <c r="G24888" i="1" l="1"/>
  <c r="F24889" i="1" s="1"/>
  <c r="G24889" i="1" l="1"/>
  <c r="F24890" i="1" s="1"/>
  <c r="G24890" i="1" l="1"/>
  <c r="F24891" i="1" s="1"/>
  <c r="G24891" i="1" l="1"/>
  <c r="F24892" i="1" s="1"/>
  <c r="G24892" i="1" l="1"/>
  <c r="F24893" i="1" s="1"/>
  <c r="G24893" i="1" l="1"/>
  <c r="F24894" i="1" s="1"/>
  <c r="G24894" i="1" l="1"/>
  <c r="F24895" i="1" s="1"/>
  <c r="G24895" i="1" l="1"/>
  <c r="F24896" i="1" s="1"/>
  <c r="G24896" i="1" l="1"/>
  <c r="F24897" i="1" s="1"/>
  <c r="G24897" i="1" l="1"/>
  <c r="F24898" i="1" s="1"/>
  <c r="G24898" i="1" l="1"/>
  <c r="F24899" i="1" s="1"/>
  <c r="G24899" i="1" l="1"/>
  <c r="F24900" i="1" s="1"/>
  <c r="G24900" i="1" l="1"/>
  <c r="F24901" i="1" s="1"/>
  <c r="G24901" i="1" l="1"/>
  <c r="F24902" i="1" s="1"/>
  <c r="G24902" i="1" l="1"/>
  <c r="F24903" i="1" s="1"/>
  <c r="G24903" i="1" l="1"/>
  <c r="F24904" i="1" s="1"/>
  <c r="G24904" i="1" l="1"/>
  <c r="F24905" i="1" s="1"/>
  <c r="G24905" i="1" l="1"/>
  <c r="F24906" i="1" s="1"/>
  <c r="G24906" i="1" l="1"/>
  <c r="F24907" i="1" s="1"/>
  <c r="G24907" i="1" l="1"/>
  <c r="F24908" i="1" s="1"/>
  <c r="G24908" i="1" l="1"/>
  <c r="F24909" i="1" s="1"/>
  <c r="G24909" i="1" l="1"/>
  <c r="F24910" i="1" s="1"/>
  <c r="G24910" i="1" l="1"/>
  <c r="F24911" i="1" s="1"/>
  <c r="G24911" i="1" l="1"/>
  <c r="F24912" i="1" s="1"/>
  <c r="G24912" i="1" l="1"/>
  <c r="F24913" i="1" s="1"/>
  <c r="G24913" i="1" l="1"/>
  <c r="F24914" i="1" s="1"/>
  <c r="G24914" i="1" l="1"/>
  <c r="F24915" i="1" s="1"/>
  <c r="G24915" i="1" l="1"/>
  <c r="F24916" i="1" s="1"/>
  <c r="G24916" i="1" l="1"/>
  <c r="F24917" i="1" s="1"/>
  <c r="G24917" i="1" l="1"/>
  <c r="F24918" i="1" s="1"/>
  <c r="G24918" i="1" l="1"/>
  <c r="F24919" i="1" s="1"/>
  <c r="G24919" i="1" l="1"/>
  <c r="F24920" i="1" s="1"/>
  <c r="G24920" i="1" l="1"/>
  <c r="F24921" i="1" s="1"/>
  <c r="G24921" i="1" l="1"/>
  <c r="F24922" i="1" s="1"/>
  <c r="G24922" i="1" l="1"/>
  <c r="F24923" i="1" s="1"/>
  <c r="G24923" i="1" l="1"/>
  <c r="F24924" i="1" s="1"/>
  <c r="G24924" i="1" l="1"/>
  <c r="F24925" i="1" s="1"/>
  <c r="G24925" i="1" l="1"/>
  <c r="F24926" i="1" s="1"/>
  <c r="G24926" i="1" l="1"/>
  <c r="F24927" i="1" s="1"/>
  <c r="G24927" i="1" l="1"/>
  <c r="F24928" i="1" s="1"/>
  <c r="G24928" i="1" l="1"/>
  <c r="F24929" i="1" s="1"/>
  <c r="G24929" i="1" l="1"/>
  <c r="F24930" i="1" s="1"/>
  <c r="G24930" i="1" l="1"/>
  <c r="F24931" i="1" s="1"/>
  <c r="G24931" i="1" l="1"/>
  <c r="F24932" i="1" s="1"/>
  <c r="G24932" i="1" l="1"/>
  <c r="F24933" i="1" s="1"/>
  <c r="G24933" i="1" l="1"/>
  <c r="F24934" i="1" s="1"/>
  <c r="G24934" i="1" l="1"/>
  <c r="F24935" i="1" s="1"/>
  <c r="G24935" i="1" l="1"/>
  <c r="F24936" i="1" s="1"/>
  <c r="G24936" i="1" l="1"/>
  <c r="F24937" i="1" s="1"/>
  <c r="G24937" i="1" l="1"/>
  <c r="F24938" i="1" s="1"/>
  <c r="G24938" i="1" l="1"/>
  <c r="F24939" i="1" s="1"/>
  <c r="G24939" i="1" l="1"/>
  <c r="F24940" i="1" s="1"/>
  <c r="G24940" i="1" l="1"/>
  <c r="F24941" i="1" s="1"/>
  <c r="G24941" i="1" l="1"/>
  <c r="F24942" i="1" s="1"/>
  <c r="G24942" i="1" l="1"/>
  <c r="F24943" i="1" s="1"/>
  <c r="G24943" i="1" l="1"/>
  <c r="F24944" i="1" s="1"/>
  <c r="G24944" i="1" l="1"/>
  <c r="F24945" i="1" s="1"/>
  <c r="G24945" i="1" l="1"/>
  <c r="F24946" i="1" s="1"/>
  <c r="G24946" i="1" l="1"/>
  <c r="F24947" i="1" s="1"/>
  <c r="G24947" i="1" l="1"/>
  <c r="F24948" i="1" s="1"/>
  <c r="G24948" i="1" l="1"/>
  <c r="F24949" i="1" s="1"/>
  <c r="G24949" i="1" l="1"/>
  <c r="F24950" i="1" s="1"/>
  <c r="G24950" i="1" l="1"/>
  <c r="F24951" i="1" s="1"/>
  <c r="G24951" i="1" l="1"/>
  <c r="F24952" i="1" s="1"/>
  <c r="G24952" i="1" l="1"/>
  <c r="F24953" i="1" s="1"/>
  <c r="G24953" i="1" l="1"/>
  <c r="F24954" i="1" s="1"/>
  <c r="G24954" i="1" l="1"/>
  <c r="F24955" i="1" s="1"/>
  <c r="G24955" i="1" l="1"/>
  <c r="F24956" i="1" s="1"/>
  <c r="G24956" i="1" l="1"/>
  <c r="F24957" i="1" s="1"/>
  <c r="G24957" i="1" l="1"/>
  <c r="F24958" i="1" s="1"/>
  <c r="G24958" i="1" l="1"/>
  <c r="F24959" i="1" s="1"/>
  <c r="G24959" i="1" l="1"/>
  <c r="F24960" i="1" s="1"/>
  <c r="G24960" i="1" l="1"/>
  <c r="F24961" i="1" s="1"/>
  <c r="G24961" i="1" l="1"/>
  <c r="F24962" i="1" s="1"/>
  <c r="G24962" i="1" l="1"/>
  <c r="F24963" i="1" s="1"/>
  <c r="G24963" i="1" l="1"/>
  <c r="F24964" i="1" s="1"/>
  <c r="G24964" i="1" l="1"/>
  <c r="F24965" i="1" s="1"/>
  <c r="G24965" i="1" l="1"/>
  <c r="F24966" i="1" s="1"/>
  <c r="G24966" i="1" l="1"/>
  <c r="F24967" i="1" s="1"/>
  <c r="G24967" i="1" l="1"/>
  <c r="F24968" i="1" s="1"/>
  <c r="G24968" i="1" l="1"/>
  <c r="F24969" i="1" s="1"/>
  <c r="G24969" i="1" l="1"/>
  <c r="F24970" i="1" s="1"/>
  <c r="G24970" i="1" l="1"/>
  <c r="F24971" i="1" s="1"/>
  <c r="G24971" i="1" l="1"/>
  <c r="F24972" i="1" s="1"/>
  <c r="G24972" i="1" l="1"/>
  <c r="F24973" i="1" s="1"/>
  <c r="G24973" i="1" l="1"/>
  <c r="F24974" i="1" s="1"/>
  <c r="G24974" i="1" l="1"/>
  <c r="F24975" i="1" s="1"/>
  <c r="G24975" i="1" l="1"/>
  <c r="F24976" i="1" s="1"/>
  <c r="G24976" i="1" l="1"/>
  <c r="F24977" i="1" s="1"/>
  <c r="G24977" i="1" l="1"/>
  <c r="F24978" i="1" s="1"/>
  <c r="G24978" i="1" l="1"/>
  <c r="F24979" i="1" s="1"/>
  <c r="G24979" i="1" l="1"/>
  <c r="F24980" i="1" s="1"/>
  <c r="G24980" i="1" l="1"/>
  <c r="F24981" i="1" s="1"/>
  <c r="G24981" i="1" l="1"/>
  <c r="F24982" i="1" s="1"/>
  <c r="G24982" i="1" l="1"/>
  <c r="F24983" i="1" s="1"/>
  <c r="G24983" i="1" l="1"/>
  <c r="F24984" i="1" s="1"/>
  <c r="G24984" i="1" l="1"/>
  <c r="F24985" i="1" s="1"/>
  <c r="G24985" i="1" l="1"/>
  <c r="F24986" i="1" s="1"/>
  <c r="G24986" i="1" l="1"/>
  <c r="F24987" i="1" s="1"/>
  <c r="G24987" i="1" l="1"/>
  <c r="F24988" i="1" s="1"/>
  <c r="G24988" i="1" l="1"/>
  <c r="F24989" i="1" s="1"/>
  <c r="G24989" i="1" l="1"/>
  <c r="F24990" i="1" s="1"/>
  <c r="G24990" i="1" l="1"/>
  <c r="F24991" i="1" s="1"/>
  <c r="G24991" i="1" l="1"/>
  <c r="F24992" i="1" s="1"/>
  <c r="G24992" i="1" l="1"/>
  <c r="F24993" i="1" s="1"/>
  <c r="G24993" i="1" l="1"/>
  <c r="F24994" i="1" s="1"/>
  <c r="G24994" i="1" l="1"/>
  <c r="F24995" i="1" s="1"/>
  <c r="G24995" i="1" l="1"/>
  <c r="F24996" i="1" s="1"/>
  <c r="G24996" i="1" l="1"/>
  <c r="F24997" i="1" s="1"/>
  <c r="G24997" i="1" l="1"/>
  <c r="F24998" i="1" s="1"/>
  <c r="G24998" i="1" l="1"/>
  <c r="F24999" i="1" s="1"/>
  <c r="G24999" i="1" l="1"/>
  <c r="F25000" i="1" s="1"/>
  <c r="G25000" i="1" l="1"/>
  <c r="F25001" i="1" s="1"/>
  <c r="G25001" i="1" l="1"/>
  <c r="F25002" i="1" s="1"/>
  <c r="G25002" i="1" l="1"/>
  <c r="F25003" i="1" s="1"/>
  <c r="G25003" i="1" l="1"/>
  <c r="F25004" i="1" s="1"/>
  <c r="G25004" i="1" l="1"/>
  <c r="F25005" i="1" s="1"/>
  <c r="G25005" i="1" l="1"/>
  <c r="F25006" i="1" s="1"/>
  <c r="G25006" i="1" l="1"/>
  <c r="F25007" i="1" s="1"/>
  <c r="G25007" i="1" l="1"/>
  <c r="F25008" i="1" s="1"/>
  <c r="G25008" i="1" l="1"/>
  <c r="F25009" i="1" s="1"/>
  <c r="G25009" i="1" l="1"/>
  <c r="F25010" i="1" s="1"/>
  <c r="G25010" i="1" l="1"/>
  <c r="F25011" i="1" s="1"/>
  <c r="G25011" i="1" l="1"/>
  <c r="F25012" i="1" s="1"/>
  <c r="G25012" i="1" l="1"/>
  <c r="F25013" i="1" s="1"/>
  <c r="G25013" i="1" l="1"/>
  <c r="F25014" i="1" s="1"/>
  <c r="G25014" i="1" l="1"/>
  <c r="F25015" i="1" s="1"/>
  <c r="G25015" i="1" l="1"/>
  <c r="F25016" i="1" s="1"/>
  <c r="G25016" i="1" l="1"/>
  <c r="F25017" i="1" s="1"/>
  <c r="G25017" i="1" l="1"/>
  <c r="F25018" i="1" s="1"/>
  <c r="G25018" i="1" l="1"/>
  <c r="F25019" i="1" s="1"/>
  <c r="G25019" i="1" l="1"/>
  <c r="F25020" i="1" s="1"/>
  <c r="G25020" i="1" l="1"/>
  <c r="F25021" i="1" s="1"/>
  <c r="G25021" i="1" l="1"/>
  <c r="F25022" i="1" s="1"/>
  <c r="G25022" i="1" l="1"/>
  <c r="F25023" i="1" s="1"/>
  <c r="G25023" i="1" l="1"/>
  <c r="F25024" i="1" s="1"/>
  <c r="G25024" i="1" l="1"/>
  <c r="F25025" i="1" s="1"/>
  <c r="G25025" i="1" l="1"/>
  <c r="F25026" i="1" s="1"/>
  <c r="G25026" i="1" l="1"/>
  <c r="F25027" i="1" s="1"/>
  <c r="G25027" i="1" l="1"/>
  <c r="F25028" i="1" s="1"/>
  <c r="G25028" i="1" l="1"/>
  <c r="F25029" i="1" s="1"/>
  <c r="G25029" i="1" l="1"/>
  <c r="F25030" i="1" s="1"/>
  <c r="G25030" i="1" l="1"/>
  <c r="F25031" i="1" s="1"/>
  <c r="G25031" i="1" l="1"/>
  <c r="F25032" i="1" s="1"/>
  <c r="G25032" i="1" l="1"/>
  <c r="F25033" i="1" s="1"/>
  <c r="G25033" i="1" l="1"/>
  <c r="F25034" i="1" s="1"/>
  <c r="G25034" i="1" l="1"/>
  <c r="F25035" i="1" s="1"/>
  <c r="G25035" i="1" l="1"/>
  <c r="F25036" i="1" s="1"/>
  <c r="G25036" i="1" l="1"/>
  <c r="F25037" i="1" s="1"/>
  <c r="G25037" i="1" l="1"/>
  <c r="F25038" i="1" s="1"/>
  <c r="G25038" i="1" l="1"/>
  <c r="F25039" i="1" s="1"/>
  <c r="G25039" i="1" l="1"/>
  <c r="F25040" i="1" s="1"/>
  <c r="G25040" i="1" l="1"/>
  <c r="F25041" i="1" s="1"/>
  <c r="G25041" i="1" l="1"/>
  <c r="F25042" i="1" s="1"/>
  <c r="G25042" i="1" l="1"/>
  <c r="F25043" i="1" s="1"/>
  <c r="G25043" i="1" l="1"/>
  <c r="F25044" i="1" s="1"/>
  <c r="G25044" i="1" l="1"/>
  <c r="F25045" i="1" s="1"/>
  <c r="G25045" i="1" l="1"/>
  <c r="F25046" i="1" s="1"/>
  <c r="G25046" i="1" l="1"/>
  <c r="F25047" i="1" s="1"/>
  <c r="G25047" i="1" l="1"/>
  <c r="F25048" i="1" s="1"/>
  <c r="G25048" i="1" l="1"/>
  <c r="F25049" i="1" s="1"/>
  <c r="G25049" i="1" l="1"/>
  <c r="F25050" i="1" s="1"/>
  <c r="G25050" i="1" l="1"/>
  <c r="F25051" i="1" s="1"/>
  <c r="G25051" i="1" l="1"/>
  <c r="F25052" i="1" s="1"/>
  <c r="G25052" i="1" l="1"/>
  <c r="F25053" i="1" s="1"/>
  <c r="G25053" i="1" l="1"/>
  <c r="F25054" i="1" s="1"/>
  <c r="G25054" i="1" l="1"/>
  <c r="F25055" i="1" s="1"/>
  <c r="G25055" i="1" l="1"/>
  <c r="F25056" i="1" s="1"/>
  <c r="G25056" i="1" l="1"/>
  <c r="F25057" i="1" s="1"/>
  <c r="G25057" i="1" l="1"/>
  <c r="F25058" i="1" s="1"/>
  <c r="G25058" i="1" l="1"/>
  <c r="F25059" i="1" s="1"/>
  <c r="G25059" i="1" l="1"/>
  <c r="F25060" i="1" s="1"/>
  <c r="G25060" i="1" l="1"/>
  <c r="F25061" i="1" s="1"/>
  <c r="G25061" i="1" l="1"/>
  <c r="F25062" i="1" s="1"/>
  <c r="G25062" i="1" l="1"/>
  <c r="F25063" i="1" s="1"/>
  <c r="G25063" i="1" l="1"/>
  <c r="F25064" i="1" s="1"/>
  <c r="G25064" i="1" l="1"/>
  <c r="F25065" i="1" s="1"/>
  <c r="G25065" i="1" l="1"/>
  <c r="F25066" i="1" s="1"/>
  <c r="G25066" i="1" l="1"/>
  <c r="F25067" i="1" s="1"/>
  <c r="G25067" i="1" l="1"/>
  <c r="F25068" i="1" s="1"/>
  <c r="G25068" i="1" l="1"/>
  <c r="F25069" i="1" s="1"/>
  <c r="G25069" i="1" l="1"/>
  <c r="F25070" i="1" s="1"/>
  <c r="G25070" i="1" l="1"/>
  <c r="F25071" i="1" s="1"/>
  <c r="G25071" i="1" l="1"/>
  <c r="F25072" i="1" s="1"/>
  <c r="G25072" i="1" l="1"/>
  <c r="F25073" i="1" s="1"/>
  <c r="G25073" i="1" l="1"/>
  <c r="F25074" i="1" s="1"/>
  <c r="G25074" i="1" l="1"/>
  <c r="F25075" i="1" s="1"/>
  <c r="G25075" i="1" l="1"/>
  <c r="F25076" i="1" s="1"/>
  <c r="G25076" i="1" l="1"/>
  <c r="F25077" i="1" s="1"/>
  <c r="G25077" i="1" l="1"/>
  <c r="F25078" i="1" s="1"/>
  <c r="G25078" i="1" l="1"/>
  <c r="F25079" i="1" s="1"/>
  <c r="G25079" i="1" l="1"/>
  <c r="F25080" i="1" s="1"/>
  <c r="G25080" i="1" l="1"/>
  <c r="F25081" i="1" s="1"/>
  <c r="G25081" i="1" l="1"/>
  <c r="F25082" i="1" s="1"/>
  <c r="G25082" i="1" l="1"/>
  <c r="F25083" i="1" s="1"/>
  <c r="G25083" i="1" l="1"/>
  <c r="F25084" i="1" s="1"/>
  <c r="G25084" i="1" l="1"/>
  <c r="F25085" i="1" s="1"/>
  <c r="G25085" i="1" l="1"/>
  <c r="F25086" i="1" s="1"/>
  <c r="G25086" i="1" l="1"/>
  <c r="F25087" i="1" s="1"/>
  <c r="G25087" i="1" l="1"/>
  <c r="F25088" i="1" s="1"/>
  <c r="G25088" i="1" l="1"/>
  <c r="F25089" i="1" s="1"/>
  <c r="G25089" i="1" l="1"/>
  <c r="F25090" i="1" s="1"/>
  <c r="G25090" i="1" l="1"/>
  <c r="F25091" i="1" s="1"/>
  <c r="G25091" i="1" l="1"/>
  <c r="F25092" i="1" s="1"/>
  <c r="G25092" i="1" l="1"/>
  <c r="F25093" i="1" s="1"/>
  <c r="G25093" i="1" l="1"/>
  <c r="F25094" i="1" s="1"/>
  <c r="G25094" i="1" l="1"/>
  <c r="F25095" i="1" s="1"/>
  <c r="G25095" i="1" l="1"/>
  <c r="F25096" i="1" s="1"/>
  <c r="G25096" i="1" l="1"/>
  <c r="F25097" i="1" s="1"/>
  <c r="G25097" i="1" l="1"/>
  <c r="F25098" i="1" s="1"/>
  <c r="G25098" i="1" l="1"/>
  <c r="F25099" i="1" s="1"/>
  <c r="G25099" i="1" l="1"/>
  <c r="F25100" i="1" s="1"/>
  <c r="G25100" i="1" l="1"/>
  <c r="F25101" i="1" s="1"/>
  <c r="G25101" i="1" l="1"/>
  <c r="F25102" i="1" s="1"/>
  <c r="G25102" i="1" l="1"/>
  <c r="F25103" i="1" s="1"/>
  <c r="G25103" i="1" l="1"/>
  <c r="F25104" i="1" s="1"/>
  <c r="G25104" i="1" l="1"/>
  <c r="F25105" i="1" s="1"/>
  <c r="G25105" i="1" l="1"/>
  <c r="F25106" i="1" s="1"/>
  <c r="G25106" i="1" l="1"/>
  <c r="F25107" i="1" s="1"/>
  <c r="G25107" i="1" l="1"/>
  <c r="F25108" i="1" s="1"/>
  <c r="G25108" i="1" l="1"/>
  <c r="F25109" i="1" s="1"/>
  <c r="G25109" i="1" l="1"/>
  <c r="F25110" i="1" s="1"/>
  <c r="G25110" i="1" l="1"/>
  <c r="F25111" i="1" s="1"/>
  <c r="G25111" i="1" l="1"/>
  <c r="F25112" i="1" s="1"/>
  <c r="G25112" i="1" l="1"/>
  <c r="F25113" i="1" s="1"/>
  <c r="G25113" i="1" l="1"/>
  <c r="F25114" i="1" s="1"/>
  <c r="G25114" i="1" l="1"/>
  <c r="F25115" i="1" s="1"/>
  <c r="G25115" i="1" l="1"/>
  <c r="F25116" i="1" s="1"/>
  <c r="G25116" i="1" l="1"/>
  <c r="F25117" i="1" s="1"/>
  <c r="G25117" i="1" l="1"/>
  <c r="F25118" i="1" s="1"/>
  <c r="G25118" i="1" l="1"/>
  <c r="F25119" i="1" s="1"/>
  <c r="G25119" i="1" l="1"/>
  <c r="F25120" i="1" s="1"/>
  <c r="G25120" i="1" l="1"/>
  <c r="F25121" i="1" s="1"/>
  <c r="G25121" i="1" l="1"/>
  <c r="F25122" i="1" s="1"/>
  <c r="G25122" i="1" l="1"/>
  <c r="F25123" i="1" s="1"/>
  <c r="G25123" i="1" l="1"/>
  <c r="F25124" i="1" s="1"/>
  <c r="G25124" i="1" l="1"/>
  <c r="F25125" i="1" s="1"/>
  <c r="G25125" i="1" l="1"/>
  <c r="F25126" i="1" s="1"/>
  <c r="G25126" i="1" l="1"/>
  <c r="F25127" i="1" s="1"/>
  <c r="G25127" i="1" l="1"/>
  <c r="F25128" i="1" s="1"/>
  <c r="G25128" i="1" l="1"/>
  <c r="F25129" i="1" s="1"/>
  <c r="G25129" i="1" l="1"/>
  <c r="F25130" i="1" s="1"/>
  <c r="G25130" i="1" l="1"/>
  <c r="F25131" i="1" s="1"/>
  <c r="G25131" i="1" l="1"/>
  <c r="F25132" i="1" s="1"/>
  <c r="G25132" i="1" l="1"/>
  <c r="F25133" i="1" s="1"/>
  <c r="G25133" i="1" l="1"/>
  <c r="F25134" i="1" s="1"/>
  <c r="G25134" i="1" l="1"/>
  <c r="F25135" i="1" s="1"/>
  <c r="G25135" i="1" l="1"/>
  <c r="F25136" i="1" s="1"/>
  <c r="G25136" i="1" l="1"/>
  <c r="F25137" i="1" s="1"/>
  <c r="G25137" i="1" l="1"/>
  <c r="F25138" i="1" s="1"/>
  <c r="G25138" i="1" l="1"/>
  <c r="F25139" i="1" s="1"/>
  <c r="G25139" i="1" l="1"/>
  <c r="F25140" i="1" s="1"/>
  <c r="G25140" i="1" l="1"/>
  <c r="F25141" i="1" s="1"/>
  <c r="G25141" i="1" l="1"/>
  <c r="F25142" i="1" s="1"/>
  <c r="G25142" i="1" l="1"/>
  <c r="F25143" i="1" s="1"/>
  <c r="G25143" i="1" l="1"/>
  <c r="F25144" i="1" s="1"/>
  <c r="G25144" i="1" l="1"/>
  <c r="F25145" i="1" s="1"/>
  <c r="G25145" i="1" l="1"/>
  <c r="F25146" i="1" s="1"/>
  <c r="G25146" i="1" l="1"/>
  <c r="F25147" i="1" s="1"/>
  <c r="G25147" i="1" l="1"/>
  <c r="F25148" i="1" s="1"/>
  <c r="G25148" i="1" l="1"/>
  <c r="F25149" i="1" s="1"/>
  <c r="G25149" i="1" l="1"/>
  <c r="F25150" i="1" s="1"/>
  <c r="G25150" i="1" l="1"/>
  <c r="F25151" i="1" s="1"/>
  <c r="G25151" i="1" l="1"/>
  <c r="F25152" i="1" s="1"/>
  <c r="G25152" i="1" l="1"/>
  <c r="F25153" i="1" s="1"/>
  <c r="G25153" i="1" l="1"/>
  <c r="F25154" i="1" s="1"/>
  <c r="G25154" i="1" l="1"/>
  <c r="F25155" i="1" s="1"/>
  <c r="G25155" i="1" l="1"/>
  <c r="F25156" i="1" s="1"/>
  <c r="G25156" i="1" l="1"/>
  <c r="F25157" i="1" s="1"/>
  <c r="G25157" i="1" l="1"/>
  <c r="F25158" i="1" s="1"/>
  <c r="G25158" i="1" l="1"/>
  <c r="F25159" i="1" s="1"/>
  <c r="G25159" i="1" l="1"/>
  <c r="F25160" i="1" s="1"/>
  <c r="G25160" i="1" l="1"/>
  <c r="F25161" i="1" s="1"/>
  <c r="G25161" i="1" l="1"/>
  <c r="F25162" i="1" s="1"/>
  <c r="G25162" i="1" l="1"/>
  <c r="F25163" i="1" s="1"/>
  <c r="G25163" i="1" l="1"/>
  <c r="F25164" i="1" s="1"/>
  <c r="G25164" i="1" l="1"/>
  <c r="F25165" i="1" s="1"/>
  <c r="G25165" i="1" l="1"/>
  <c r="F25166" i="1" s="1"/>
  <c r="G25166" i="1" l="1"/>
  <c r="F25167" i="1" s="1"/>
  <c r="G25167" i="1" l="1"/>
  <c r="F25168" i="1" s="1"/>
  <c r="G25168" i="1" l="1"/>
  <c r="F25169" i="1" s="1"/>
  <c r="G25169" i="1" l="1"/>
  <c r="F25170" i="1" s="1"/>
  <c r="G25170" i="1" l="1"/>
  <c r="F25171" i="1" s="1"/>
  <c r="G25171" i="1" l="1"/>
  <c r="F25172" i="1" s="1"/>
  <c r="G25172" i="1" l="1"/>
  <c r="F25173" i="1" s="1"/>
  <c r="G25173" i="1" l="1"/>
  <c r="F25174" i="1" s="1"/>
  <c r="G25174" i="1" l="1"/>
  <c r="F25175" i="1" s="1"/>
  <c r="G25175" i="1" l="1"/>
  <c r="F25176" i="1" s="1"/>
  <c r="G25176" i="1" l="1"/>
  <c r="F25177" i="1" s="1"/>
  <c r="G25177" i="1" l="1"/>
  <c r="F25178" i="1" s="1"/>
  <c r="G25178" i="1" l="1"/>
  <c r="F25179" i="1" s="1"/>
  <c r="G25179" i="1" l="1"/>
  <c r="F25180" i="1" s="1"/>
  <c r="G25180" i="1" l="1"/>
  <c r="F25181" i="1" s="1"/>
  <c r="G25181" i="1" l="1"/>
  <c r="F25182" i="1" s="1"/>
  <c r="G25182" i="1" l="1"/>
  <c r="F25183" i="1" s="1"/>
  <c r="G25183" i="1" l="1"/>
  <c r="F25184" i="1" s="1"/>
  <c r="G25184" i="1" l="1"/>
  <c r="F25185" i="1" s="1"/>
  <c r="G25185" i="1" l="1"/>
  <c r="F25186" i="1" s="1"/>
  <c r="G25186" i="1" l="1"/>
  <c r="F25187" i="1" s="1"/>
  <c r="G25187" i="1" l="1"/>
  <c r="F25188" i="1" s="1"/>
  <c r="G25188" i="1" l="1"/>
  <c r="F25189" i="1" s="1"/>
  <c r="G25189" i="1" l="1"/>
  <c r="F25190" i="1" s="1"/>
  <c r="G25190" i="1" l="1"/>
  <c r="F25191" i="1" s="1"/>
  <c r="G25191" i="1" l="1"/>
  <c r="F25192" i="1" s="1"/>
  <c r="G25192" i="1" l="1"/>
  <c r="F25193" i="1" s="1"/>
  <c r="G25193" i="1" l="1"/>
  <c r="F25194" i="1" s="1"/>
  <c r="G25194" i="1" l="1"/>
  <c r="F25195" i="1" s="1"/>
  <c r="G25195" i="1" l="1"/>
  <c r="F25196" i="1" s="1"/>
  <c r="G25196" i="1" l="1"/>
  <c r="F25197" i="1" s="1"/>
  <c r="G25197" i="1" l="1"/>
  <c r="F25198" i="1" s="1"/>
  <c r="G25198" i="1" l="1"/>
  <c r="F25199" i="1" s="1"/>
  <c r="G25199" i="1" l="1"/>
  <c r="F25200" i="1" s="1"/>
  <c r="G25200" i="1" l="1"/>
  <c r="F25201" i="1" s="1"/>
  <c r="G25201" i="1" l="1"/>
  <c r="F25202" i="1" s="1"/>
  <c r="G25202" i="1" l="1"/>
  <c r="F25203" i="1" s="1"/>
  <c r="G25203" i="1" l="1"/>
  <c r="F25204" i="1" s="1"/>
  <c r="G25204" i="1" l="1"/>
  <c r="F25205" i="1" s="1"/>
  <c r="G25205" i="1" l="1"/>
  <c r="F25206" i="1" s="1"/>
  <c r="G25206" i="1" l="1"/>
  <c r="F25207" i="1" s="1"/>
  <c r="G25207" i="1" l="1"/>
  <c r="F25208" i="1" s="1"/>
  <c r="G25208" i="1" l="1"/>
  <c r="F25209" i="1" s="1"/>
  <c r="G25209" i="1" l="1"/>
  <c r="F25210" i="1" s="1"/>
  <c r="G25210" i="1" l="1"/>
  <c r="F25211" i="1" s="1"/>
  <c r="G25211" i="1" l="1"/>
  <c r="F25212" i="1" s="1"/>
  <c r="G25212" i="1" l="1"/>
  <c r="F25213" i="1" s="1"/>
  <c r="G25213" i="1" l="1"/>
  <c r="F25214" i="1" s="1"/>
  <c r="G25214" i="1" l="1"/>
  <c r="F25215" i="1" s="1"/>
  <c r="G25215" i="1" l="1"/>
  <c r="F25216" i="1" s="1"/>
  <c r="G25216" i="1" l="1"/>
  <c r="F25217" i="1" s="1"/>
  <c r="G25217" i="1" l="1"/>
  <c r="F25218" i="1" s="1"/>
  <c r="G25218" i="1" l="1"/>
  <c r="F25219" i="1" s="1"/>
  <c r="G25219" i="1" l="1"/>
  <c r="F25220" i="1" s="1"/>
  <c r="G25220" i="1" l="1"/>
  <c r="F25221" i="1" s="1"/>
  <c r="G25221" i="1" l="1"/>
  <c r="F25222" i="1" s="1"/>
  <c r="G25222" i="1" l="1"/>
  <c r="F25223" i="1" s="1"/>
  <c r="G25223" i="1" l="1"/>
  <c r="F25224" i="1" s="1"/>
  <c r="G25224" i="1" l="1"/>
  <c r="F25225" i="1" s="1"/>
  <c r="G25225" i="1" l="1"/>
  <c r="F25226" i="1" s="1"/>
  <c r="G25226" i="1" l="1"/>
  <c r="F25227" i="1" s="1"/>
  <c r="G25227" i="1" l="1"/>
  <c r="F25228" i="1" s="1"/>
  <c r="G25228" i="1" l="1"/>
  <c r="F25229" i="1" s="1"/>
  <c r="G25229" i="1" l="1"/>
  <c r="F25230" i="1" s="1"/>
  <c r="G25230" i="1" l="1"/>
  <c r="F25231" i="1" s="1"/>
  <c r="G25231" i="1" l="1"/>
  <c r="F25232" i="1" s="1"/>
  <c r="G25232" i="1" l="1"/>
  <c r="F25233" i="1" s="1"/>
  <c r="G25233" i="1" l="1"/>
  <c r="F25234" i="1" s="1"/>
  <c r="G25234" i="1" l="1"/>
  <c r="F25235" i="1" s="1"/>
  <c r="G25235" i="1" l="1"/>
  <c r="F25236" i="1" s="1"/>
  <c r="G25236" i="1" l="1"/>
  <c r="F25237" i="1" s="1"/>
  <c r="G25237" i="1" l="1"/>
  <c r="F25238" i="1" s="1"/>
  <c r="G25238" i="1" l="1"/>
  <c r="F25239" i="1" s="1"/>
  <c r="G25239" i="1" l="1"/>
  <c r="F25240" i="1" s="1"/>
  <c r="G25240" i="1" l="1"/>
  <c r="F25241" i="1" s="1"/>
  <c r="G25241" i="1" l="1"/>
  <c r="F25242" i="1" s="1"/>
  <c r="G25242" i="1" l="1"/>
  <c r="F25243" i="1" s="1"/>
  <c r="G25243" i="1" l="1"/>
  <c r="F25244" i="1" s="1"/>
  <c r="G25244" i="1" l="1"/>
  <c r="F25245" i="1" s="1"/>
  <c r="G25245" i="1" l="1"/>
  <c r="F25246" i="1" s="1"/>
  <c r="G25246" i="1" l="1"/>
  <c r="F25247" i="1" s="1"/>
  <c r="G25247" i="1" l="1"/>
  <c r="F25248" i="1" s="1"/>
  <c r="G25248" i="1" l="1"/>
  <c r="F25249" i="1" s="1"/>
  <c r="G25249" i="1" l="1"/>
  <c r="F25250" i="1" s="1"/>
  <c r="G25250" i="1" l="1"/>
  <c r="F25251" i="1" s="1"/>
  <c r="G25251" i="1" l="1"/>
  <c r="F25252" i="1" s="1"/>
  <c r="G25252" i="1" l="1"/>
  <c r="F25253" i="1" s="1"/>
  <c r="G25253" i="1" l="1"/>
  <c r="F25254" i="1" s="1"/>
  <c r="G25254" i="1" l="1"/>
  <c r="F25255" i="1" s="1"/>
  <c r="G25255" i="1" l="1"/>
  <c r="F25256" i="1" s="1"/>
  <c r="G25256" i="1" l="1"/>
  <c r="F25257" i="1" s="1"/>
  <c r="G25257" i="1" l="1"/>
  <c r="F25258" i="1" s="1"/>
  <c r="G25258" i="1" l="1"/>
  <c r="F25259" i="1" s="1"/>
  <c r="G25259" i="1" l="1"/>
  <c r="F25260" i="1" s="1"/>
  <c r="G25260" i="1" l="1"/>
  <c r="F25261" i="1" s="1"/>
  <c r="G25261" i="1" l="1"/>
  <c r="F25262" i="1" s="1"/>
  <c r="G25262" i="1" l="1"/>
  <c r="F25263" i="1" s="1"/>
  <c r="G25263" i="1" l="1"/>
  <c r="F25264" i="1" s="1"/>
  <c r="G25264" i="1" l="1"/>
  <c r="F25265" i="1" s="1"/>
  <c r="G25265" i="1" l="1"/>
  <c r="F25266" i="1" s="1"/>
  <c r="G25266" i="1" l="1"/>
  <c r="F25267" i="1" s="1"/>
  <c r="G25267" i="1" l="1"/>
  <c r="F25268" i="1" s="1"/>
  <c r="G25268" i="1" l="1"/>
  <c r="F25269" i="1" s="1"/>
  <c r="G25269" i="1" l="1"/>
  <c r="F25270" i="1" s="1"/>
  <c r="G25270" i="1" l="1"/>
  <c r="F25271" i="1" s="1"/>
  <c r="G25271" i="1" l="1"/>
  <c r="F25272" i="1" s="1"/>
  <c r="G25272" i="1" l="1"/>
  <c r="F25273" i="1" s="1"/>
  <c r="G25273" i="1" l="1"/>
  <c r="F25274" i="1" s="1"/>
  <c r="G25274" i="1" l="1"/>
  <c r="F25275" i="1" s="1"/>
  <c r="G25275" i="1" l="1"/>
  <c r="F25276" i="1" s="1"/>
  <c r="G25276" i="1" l="1"/>
  <c r="F25277" i="1" s="1"/>
  <c r="G25277" i="1" l="1"/>
  <c r="F25278" i="1" s="1"/>
  <c r="G25278" i="1" l="1"/>
  <c r="F25279" i="1" s="1"/>
  <c r="G25279" i="1" l="1"/>
  <c r="F25280" i="1" s="1"/>
  <c r="G25280" i="1" l="1"/>
  <c r="F25281" i="1" s="1"/>
  <c r="G25281" i="1" l="1"/>
  <c r="F25282" i="1" s="1"/>
  <c r="G25282" i="1" l="1"/>
  <c r="F25283" i="1" s="1"/>
  <c r="G25283" i="1" l="1"/>
  <c r="F25284" i="1" s="1"/>
  <c r="G25284" i="1" l="1"/>
  <c r="F25285" i="1" s="1"/>
  <c r="G25285" i="1" l="1"/>
  <c r="F25286" i="1" s="1"/>
  <c r="G25286" i="1" l="1"/>
  <c r="F25287" i="1" s="1"/>
  <c r="G25287" i="1" l="1"/>
  <c r="F25288" i="1" s="1"/>
  <c r="G25288" i="1" l="1"/>
  <c r="F25289" i="1" s="1"/>
  <c r="G25289" i="1" l="1"/>
  <c r="F25290" i="1" s="1"/>
  <c r="G25290" i="1" l="1"/>
  <c r="F25291" i="1" s="1"/>
  <c r="G25291" i="1" l="1"/>
  <c r="F25292" i="1" s="1"/>
  <c r="G25292" i="1" l="1"/>
  <c r="F25293" i="1" s="1"/>
  <c r="G25293" i="1" l="1"/>
  <c r="F25294" i="1" s="1"/>
  <c r="G25294" i="1" l="1"/>
  <c r="F25295" i="1" s="1"/>
  <c r="G25295" i="1" l="1"/>
  <c r="F25296" i="1" s="1"/>
  <c r="G25296" i="1" l="1"/>
  <c r="F25297" i="1" s="1"/>
  <c r="G25297" i="1" l="1"/>
  <c r="F25298" i="1" s="1"/>
  <c r="G25298" i="1" l="1"/>
  <c r="F25299" i="1" s="1"/>
  <c r="G25299" i="1" l="1"/>
  <c r="F25300" i="1" s="1"/>
  <c r="G25300" i="1" l="1"/>
  <c r="F25301" i="1" s="1"/>
  <c r="G25301" i="1" l="1"/>
  <c r="F25302" i="1" s="1"/>
  <c r="G25302" i="1" l="1"/>
  <c r="F25303" i="1" s="1"/>
  <c r="G25303" i="1" l="1"/>
  <c r="F25304" i="1" s="1"/>
  <c r="G25304" i="1" l="1"/>
  <c r="F25305" i="1" s="1"/>
  <c r="G25305" i="1" l="1"/>
  <c r="F25306" i="1" s="1"/>
  <c r="G25306" i="1" l="1"/>
  <c r="F25307" i="1" s="1"/>
  <c r="G25307" i="1" l="1"/>
  <c r="F25308" i="1" s="1"/>
  <c r="G25308" i="1" l="1"/>
  <c r="F25309" i="1" s="1"/>
  <c r="G25309" i="1" l="1"/>
  <c r="F25310" i="1" s="1"/>
  <c r="G25310" i="1" l="1"/>
  <c r="F25311" i="1" s="1"/>
  <c r="G25311" i="1" l="1"/>
  <c r="F25312" i="1" s="1"/>
  <c r="G25312" i="1" l="1"/>
  <c r="F25313" i="1" s="1"/>
  <c r="G25313" i="1" l="1"/>
  <c r="F25314" i="1" s="1"/>
  <c r="G25314" i="1" l="1"/>
  <c r="F25315" i="1" s="1"/>
  <c r="G25315" i="1" l="1"/>
  <c r="F25316" i="1" s="1"/>
  <c r="G25316" i="1" l="1"/>
  <c r="F25317" i="1" s="1"/>
  <c r="G25317" i="1" l="1"/>
  <c r="F25318" i="1" s="1"/>
  <c r="G25318" i="1" l="1"/>
  <c r="F25319" i="1" s="1"/>
  <c r="G25319" i="1" l="1"/>
  <c r="F25320" i="1" s="1"/>
  <c r="G25320" i="1" l="1"/>
  <c r="F25321" i="1" s="1"/>
  <c r="G25321" i="1" l="1"/>
  <c r="F25322" i="1" s="1"/>
  <c r="G25322" i="1" l="1"/>
  <c r="F25323" i="1" s="1"/>
  <c r="G25323" i="1" l="1"/>
  <c r="F25324" i="1" s="1"/>
  <c r="G25324" i="1" l="1"/>
  <c r="F25325" i="1" s="1"/>
  <c r="G25325" i="1" l="1"/>
  <c r="F25326" i="1" s="1"/>
  <c r="G25326" i="1" l="1"/>
  <c r="F25327" i="1" s="1"/>
  <c r="G25327" i="1" l="1"/>
  <c r="F25328" i="1" s="1"/>
  <c r="G25328" i="1" l="1"/>
  <c r="F25329" i="1" s="1"/>
  <c r="G25329" i="1" l="1"/>
  <c r="F25330" i="1" s="1"/>
  <c r="G25330" i="1" l="1"/>
  <c r="F25331" i="1" s="1"/>
  <c r="G25331" i="1" l="1"/>
  <c r="F25332" i="1" s="1"/>
  <c r="G25332" i="1" l="1"/>
  <c r="F25333" i="1" s="1"/>
  <c r="G25333" i="1" l="1"/>
  <c r="F25334" i="1" s="1"/>
  <c r="G25334" i="1" l="1"/>
  <c r="F25335" i="1" s="1"/>
  <c r="G25335" i="1" l="1"/>
  <c r="F25336" i="1" s="1"/>
  <c r="G25336" i="1" l="1"/>
  <c r="F25337" i="1" s="1"/>
  <c r="G25337" i="1" l="1"/>
  <c r="F25338" i="1" s="1"/>
  <c r="G25338" i="1" l="1"/>
  <c r="F25339" i="1" s="1"/>
  <c r="G25339" i="1" l="1"/>
  <c r="F25340" i="1" s="1"/>
  <c r="G25340" i="1" l="1"/>
  <c r="F25341" i="1" s="1"/>
  <c r="G25341" i="1" l="1"/>
  <c r="F25342" i="1" s="1"/>
  <c r="G25342" i="1" l="1"/>
  <c r="F25343" i="1" s="1"/>
  <c r="G25343" i="1" l="1"/>
  <c r="F25344" i="1" s="1"/>
  <c r="G25344" i="1" l="1"/>
  <c r="F25345" i="1" s="1"/>
  <c r="G25345" i="1" l="1"/>
  <c r="F25346" i="1" s="1"/>
  <c r="G25346" i="1" l="1"/>
  <c r="F25347" i="1" s="1"/>
  <c r="G25347" i="1" l="1"/>
  <c r="F25348" i="1" s="1"/>
  <c r="G25348" i="1" l="1"/>
  <c r="F25349" i="1" s="1"/>
  <c r="G25349" i="1" l="1"/>
  <c r="F25350" i="1" s="1"/>
  <c r="G25350" i="1" l="1"/>
  <c r="F25351" i="1" s="1"/>
  <c r="G25351" i="1" l="1"/>
  <c r="F25352" i="1" s="1"/>
  <c r="G25352" i="1" l="1"/>
  <c r="F25353" i="1" s="1"/>
  <c r="G25353" i="1" l="1"/>
  <c r="F25354" i="1" s="1"/>
  <c r="G25354" i="1" l="1"/>
  <c r="F25355" i="1" s="1"/>
  <c r="G25355" i="1" l="1"/>
  <c r="F25356" i="1" s="1"/>
  <c r="G25356" i="1" l="1"/>
  <c r="F25357" i="1" s="1"/>
  <c r="G25357" i="1" l="1"/>
  <c r="F25358" i="1" s="1"/>
  <c r="G25358" i="1" l="1"/>
  <c r="F25359" i="1" s="1"/>
  <c r="G25359" i="1" l="1"/>
  <c r="F25360" i="1" s="1"/>
  <c r="G25360" i="1" l="1"/>
  <c r="F25361" i="1" s="1"/>
  <c r="G25361" i="1" l="1"/>
  <c r="F25362" i="1" s="1"/>
  <c r="G25362" i="1" l="1"/>
  <c r="F25363" i="1" s="1"/>
  <c r="G25363" i="1" l="1"/>
  <c r="F25364" i="1" s="1"/>
  <c r="G25364" i="1" l="1"/>
  <c r="F25365" i="1" s="1"/>
  <c r="G25365" i="1" l="1"/>
  <c r="F25366" i="1" s="1"/>
  <c r="G25366" i="1" l="1"/>
  <c r="F25367" i="1" s="1"/>
  <c r="G25367" i="1" l="1"/>
  <c r="F25368" i="1" s="1"/>
  <c r="G25368" i="1" l="1"/>
  <c r="F25369" i="1" s="1"/>
  <c r="G25369" i="1" l="1"/>
  <c r="F25370" i="1" s="1"/>
  <c r="G25370" i="1" l="1"/>
  <c r="F25371" i="1" s="1"/>
  <c r="G25371" i="1" l="1"/>
  <c r="F25372" i="1" s="1"/>
  <c r="G25372" i="1" l="1"/>
  <c r="F25373" i="1" s="1"/>
  <c r="G25373" i="1" l="1"/>
  <c r="F25374" i="1" s="1"/>
  <c r="G25374" i="1" l="1"/>
  <c r="F25375" i="1" s="1"/>
  <c r="G25375" i="1" l="1"/>
  <c r="F25376" i="1" s="1"/>
  <c r="G25376" i="1" l="1"/>
  <c r="F25377" i="1" s="1"/>
  <c r="G25377" i="1" l="1"/>
  <c r="F25378" i="1" s="1"/>
  <c r="G25378" i="1" l="1"/>
  <c r="F25379" i="1" s="1"/>
  <c r="G25379" i="1" l="1"/>
  <c r="F25380" i="1" s="1"/>
  <c r="G25380" i="1" l="1"/>
  <c r="F25381" i="1" s="1"/>
  <c r="G25381" i="1" l="1"/>
  <c r="F25382" i="1" s="1"/>
  <c r="G25382" i="1" l="1"/>
  <c r="F25383" i="1" s="1"/>
  <c r="G25383" i="1" l="1"/>
  <c r="F25384" i="1" s="1"/>
  <c r="G25384" i="1" l="1"/>
  <c r="F25385" i="1" s="1"/>
  <c r="G25385" i="1" l="1"/>
  <c r="F25386" i="1" s="1"/>
  <c r="G25386" i="1" l="1"/>
  <c r="F25387" i="1" s="1"/>
  <c r="G25387" i="1" l="1"/>
  <c r="F25388" i="1" s="1"/>
  <c r="G25388" i="1" l="1"/>
  <c r="F25389" i="1" s="1"/>
  <c r="G25389" i="1" l="1"/>
  <c r="F25390" i="1" s="1"/>
  <c r="G25390" i="1" l="1"/>
  <c r="F25391" i="1" s="1"/>
  <c r="G25391" i="1" l="1"/>
  <c r="F25392" i="1" s="1"/>
  <c r="G25392" i="1" l="1"/>
  <c r="F25393" i="1" s="1"/>
  <c r="G25393" i="1" l="1"/>
  <c r="F25394" i="1" s="1"/>
  <c r="G25394" i="1" l="1"/>
  <c r="F25395" i="1" s="1"/>
  <c r="G25395" i="1" l="1"/>
  <c r="F25396" i="1" s="1"/>
  <c r="G25396" i="1" l="1"/>
  <c r="F25397" i="1" s="1"/>
  <c r="G25397" i="1" l="1"/>
  <c r="F25398" i="1" s="1"/>
  <c r="G25398" i="1" l="1"/>
  <c r="F25399" i="1" s="1"/>
  <c r="G25399" i="1" l="1"/>
  <c r="F25400" i="1" s="1"/>
  <c r="G25400" i="1" l="1"/>
  <c r="F25401" i="1" s="1"/>
  <c r="G25401" i="1" l="1"/>
  <c r="F25402" i="1" s="1"/>
  <c r="G25402" i="1" l="1"/>
  <c r="F25403" i="1" s="1"/>
  <c r="G25403" i="1" l="1"/>
  <c r="F25404" i="1" s="1"/>
  <c r="G25404" i="1" l="1"/>
  <c r="F25405" i="1" s="1"/>
  <c r="G25405" i="1" l="1"/>
  <c r="F25406" i="1" s="1"/>
  <c r="G25406" i="1" l="1"/>
  <c r="F25407" i="1" s="1"/>
  <c r="G25407" i="1" l="1"/>
  <c r="F25408" i="1" s="1"/>
  <c r="G25408" i="1" l="1"/>
  <c r="F25409" i="1" s="1"/>
  <c r="G25409" i="1" l="1"/>
  <c r="F25410" i="1" s="1"/>
  <c r="G25410" i="1" l="1"/>
  <c r="F25411" i="1" s="1"/>
  <c r="G25411" i="1" l="1"/>
  <c r="F25412" i="1" s="1"/>
  <c r="G25412" i="1" l="1"/>
  <c r="F25413" i="1" s="1"/>
  <c r="G25413" i="1" l="1"/>
  <c r="F25414" i="1" s="1"/>
  <c r="G25414" i="1" l="1"/>
  <c r="F25415" i="1" s="1"/>
  <c r="G25415" i="1" l="1"/>
  <c r="F25416" i="1" s="1"/>
  <c r="G25416" i="1" l="1"/>
  <c r="F25417" i="1" s="1"/>
  <c r="G25417" i="1" l="1"/>
  <c r="F25418" i="1" s="1"/>
  <c r="G25418" i="1" l="1"/>
  <c r="F25419" i="1" s="1"/>
  <c r="G25419" i="1" l="1"/>
  <c r="F25420" i="1" s="1"/>
  <c r="G25420" i="1" l="1"/>
  <c r="F25421" i="1" s="1"/>
  <c r="G25421" i="1" l="1"/>
  <c r="F25422" i="1" s="1"/>
  <c r="G25422" i="1" l="1"/>
  <c r="F25423" i="1" s="1"/>
  <c r="G25423" i="1" l="1"/>
  <c r="F25424" i="1" s="1"/>
  <c r="G25424" i="1" l="1"/>
  <c r="F25425" i="1" s="1"/>
  <c r="G25425" i="1" l="1"/>
  <c r="F25426" i="1" s="1"/>
  <c r="G25426" i="1" l="1"/>
  <c r="F25427" i="1" s="1"/>
  <c r="G25427" i="1" l="1"/>
  <c r="F25428" i="1" s="1"/>
  <c r="G25428" i="1" l="1"/>
  <c r="F25429" i="1" s="1"/>
  <c r="G25429" i="1" l="1"/>
  <c r="F25430" i="1" s="1"/>
  <c r="G25430" i="1" l="1"/>
  <c r="F25431" i="1" s="1"/>
  <c r="G25431" i="1" l="1"/>
  <c r="F25432" i="1" s="1"/>
  <c r="G25432" i="1" l="1"/>
  <c r="F25433" i="1" s="1"/>
  <c r="G25433" i="1" l="1"/>
  <c r="F25434" i="1" s="1"/>
  <c r="G25434" i="1" l="1"/>
  <c r="F25435" i="1" s="1"/>
  <c r="G25435" i="1" l="1"/>
  <c r="F25436" i="1" s="1"/>
  <c r="G25436" i="1" l="1"/>
  <c r="F25437" i="1" s="1"/>
  <c r="G25437" i="1" l="1"/>
  <c r="F25438" i="1" s="1"/>
  <c r="G25438" i="1" l="1"/>
  <c r="F25439" i="1" s="1"/>
  <c r="G25439" i="1" l="1"/>
  <c r="F25440" i="1" s="1"/>
  <c r="G25440" i="1" l="1"/>
  <c r="F25441" i="1" s="1"/>
  <c r="G25441" i="1" l="1"/>
  <c r="F25442" i="1" s="1"/>
  <c r="G25442" i="1" l="1"/>
  <c r="F25443" i="1" s="1"/>
  <c r="G25443" i="1" l="1"/>
  <c r="F25444" i="1" s="1"/>
  <c r="G25444" i="1" l="1"/>
  <c r="F25445" i="1" s="1"/>
  <c r="G25445" i="1" l="1"/>
  <c r="F25446" i="1" s="1"/>
  <c r="G25446" i="1" l="1"/>
  <c r="F25447" i="1" s="1"/>
  <c r="G25447" i="1" l="1"/>
  <c r="F25448" i="1" s="1"/>
  <c r="G25448" i="1" l="1"/>
  <c r="F25449" i="1" s="1"/>
  <c r="G25449" i="1" l="1"/>
  <c r="F25450" i="1" s="1"/>
  <c r="G25450" i="1" l="1"/>
  <c r="F25451" i="1" s="1"/>
  <c r="G25451" i="1" l="1"/>
  <c r="F25452" i="1" s="1"/>
  <c r="G25452" i="1" l="1"/>
  <c r="F25453" i="1" s="1"/>
  <c r="G25453" i="1" l="1"/>
  <c r="F25454" i="1" s="1"/>
  <c r="G25454" i="1" l="1"/>
  <c r="F25455" i="1" s="1"/>
  <c r="G25455" i="1" l="1"/>
  <c r="F25456" i="1" s="1"/>
  <c r="G25456" i="1" l="1"/>
  <c r="F25457" i="1" s="1"/>
  <c r="G25457" i="1" l="1"/>
  <c r="F25458" i="1" s="1"/>
  <c r="G25458" i="1" l="1"/>
  <c r="F25459" i="1" s="1"/>
  <c r="G25459" i="1" l="1"/>
  <c r="F25460" i="1" s="1"/>
  <c r="G25460" i="1" l="1"/>
  <c r="F25461" i="1" s="1"/>
  <c r="G25461" i="1" l="1"/>
  <c r="F25462" i="1" s="1"/>
  <c r="G25462" i="1" l="1"/>
  <c r="F25463" i="1" s="1"/>
  <c r="G25463" i="1" l="1"/>
  <c r="F25464" i="1" s="1"/>
  <c r="G25464" i="1" l="1"/>
  <c r="F25465" i="1" s="1"/>
  <c r="G25465" i="1" l="1"/>
  <c r="F25466" i="1" s="1"/>
  <c r="G25466" i="1" l="1"/>
  <c r="F25467" i="1" s="1"/>
  <c r="G25467" i="1" l="1"/>
  <c r="F25468" i="1" s="1"/>
  <c r="G25468" i="1" l="1"/>
  <c r="F25469" i="1" s="1"/>
  <c r="G25469" i="1" l="1"/>
  <c r="F25470" i="1" s="1"/>
  <c r="G25470" i="1" l="1"/>
  <c r="F25471" i="1" s="1"/>
  <c r="G25471" i="1" l="1"/>
  <c r="F25472" i="1" s="1"/>
  <c r="G25472" i="1" l="1"/>
  <c r="F25473" i="1" s="1"/>
  <c r="G25473" i="1" l="1"/>
  <c r="F25474" i="1" s="1"/>
  <c r="G25474" i="1" l="1"/>
  <c r="F25475" i="1" s="1"/>
  <c r="G25475" i="1" l="1"/>
  <c r="F25476" i="1" s="1"/>
  <c r="G25476" i="1" l="1"/>
  <c r="F25477" i="1" s="1"/>
  <c r="G25477" i="1" l="1"/>
  <c r="F25478" i="1" s="1"/>
  <c r="G25478" i="1" l="1"/>
  <c r="F25479" i="1" s="1"/>
  <c r="G25479" i="1" l="1"/>
  <c r="F25480" i="1" s="1"/>
  <c r="G25480" i="1" l="1"/>
  <c r="F25481" i="1" s="1"/>
  <c r="G25481" i="1" l="1"/>
  <c r="F25482" i="1" s="1"/>
  <c r="G25482" i="1" l="1"/>
  <c r="F25483" i="1" s="1"/>
  <c r="G25483" i="1" l="1"/>
  <c r="F25484" i="1" s="1"/>
  <c r="G25484" i="1" l="1"/>
  <c r="F25485" i="1" s="1"/>
  <c r="G25485" i="1" l="1"/>
  <c r="F25486" i="1" s="1"/>
  <c r="G25486" i="1" l="1"/>
  <c r="F25487" i="1" s="1"/>
  <c r="G25487" i="1" l="1"/>
  <c r="F25488" i="1" s="1"/>
  <c r="G25488" i="1" l="1"/>
  <c r="F25489" i="1" s="1"/>
  <c r="G25489" i="1" l="1"/>
  <c r="F25490" i="1" s="1"/>
  <c r="G25490" i="1" l="1"/>
  <c r="F25491" i="1" s="1"/>
  <c r="G25491" i="1" l="1"/>
  <c r="F25492" i="1" s="1"/>
  <c r="G25492" i="1" l="1"/>
  <c r="F25493" i="1" s="1"/>
  <c r="G25493" i="1" l="1"/>
  <c r="F25494" i="1" s="1"/>
  <c r="G25494" i="1" l="1"/>
  <c r="F25495" i="1" s="1"/>
  <c r="G25495" i="1" l="1"/>
  <c r="F25496" i="1" s="1"/>
  <c r="G25496" i="1" l="1"/>
  <c r="F25497" i="1" s="1"/>
  <c r="G25497" i="1" l="1"/>
  <c r="F25498" i="1" s="1"/>
  <c r="G25498" i="1" l="1"/>
  <c r="F25499" i="1" s="1"/>
  <c r="G25499" i="1" l="1"/>
  <c r="F25500" i="1" s="1"/>
  <c r="G25500" i="1" l="1"/>
  <c r="F25501" i="1" s="1"/>
  <c r="G25501" i="1" l="1"/>
  <c r="F25502" i="1" s="1"/>
  <c r="G25502" i="1" l="1"/>
  <c r="F25503" i="1" s="1"/>
  <c r="G25503" i="1" l="1"/>
  <c r="F25504" i="1" s="1"/>
  <c r="G25504" i="1" l="1"/>
  <c r="F25505" i="1" s="1"/>
  <c r="G25505" i="1" l="1"/>
  <c r="F25506" i="1" s="1"/>
  <c r="G25506" i="1" l="1"/>
  <c r="F25507" i="1" s="1"/>
  <c r="G25507" i="1" l="1"/>
  <c r="F25508" i="1" s="1"/>
  <c r="G25508" i="1" l="1"/>
  <c r="F25509" i="1" s="1"/>
  <c r="G25509" i="1" l="1"/>
  <c r="F25510" i="1" s="1"/>
  <c r="G25510" i="1" l="1"/>
  <c r="F25511" i="1" s="1"/>
  <c r="G25511" i="1" l="1"/>
  <c r="F25512" i="1" s="1"/>
  <c r="G25512" i="1" l="1"/>
  <c r="F25513" i="1" s="1"/>
  <c r="G25513" i="1" l="1"/>
  <c r="F25514" i="1" s="1"/>
  <c r="G25514" i="1" l="1"/>
  <c r="F25515" i="1" s="1"/>
  <c r="G25515" i="1" l="1"/>
  <c r="F25516" i="1" s="1"/>
  <c r="G25516" i="1" l="1"/>
  <c r="F25517" i="1" s="1"/>
  <c r="G25517" i="1" l="1"/>
  <c r="F25518" i="1" s="1"/>
  <c r="G25518" i="1" l="1"/>
  <c r="F25519" i="1" s="1"/>
  <c r="G25519" i="1" l="1"/>
  <c r="F25520" i="1" s="1"/>
  <c r="G25520" i="1" l="1"/>
  <c r="F25521" i="1" s="1"/>
  <c r="G25521" i="1" l="1"/>
  <c r="F25522" i="1" s="1"/>
  <c r="G25522" i="1" l="1"/>
  <c r="F25523" i="1" s="1"/>
  <c r="G25523" i="1" l="1"/>
  <c r="F25524" i="1" s="1"/>
  <c r="G25524" i="1" l="1"/>
  <c r="F25525" i="1" s="1"/>
  <c r="G25525" i="1" l="1"/>
  <c r="F25526" i="1" s="1"/>
  <c r="G25526" i="1" l="1"/>
  <c r="F25527" i="1" s="1"/>
  <c r="G25527" i="1" l="1"/>
  <c r="F25528" i="1" s="1"/>
  <c r="G25528" i="1" l="1"/>
  <c r="F25529" i="1" s="1"/>
  <c r="G25529" i="1" l="1"/>
  <c r="F25530" i="1" s="1"/>
  <c r="G25530" i="1" l="1"/>
  <c r="F25531" i="1" s="1"/>
  <c r="G25531" i="1" l="1"/>
  <c r="F25532" i="1" s="1"/>
  <c r="G25532" i="1" l="1"/>
  <c r="F25533" i="1" s="1"/>
  <c r="G25533" i="1" l="1"/>
  <c r="F25534" i="1" s="1"/>
  <c r="G25534" i="1" l="1"/>
  <c r="F25535" i="1" s="1"/>
  <c r="G25535" i="1" l="1"/>
  <c r="F25536" i="1" s="1"/>
  <c r="G25536" i="1" l="1"/>
  <c r="F25537" i="1" s="1"/>
  <c r="G25537" i="1" l="1"/>
  <c r="F25538" i="1" s="1"/>
  <c r="G25538" i="1" l="1"/>
  <c r="F25539" i="1" s="1"/>
  <c r="G25539" i="1" l="1"/>
  <c r="F25540" i="1" s="1"/>
  <c r="G25540" i="1" l="1"/>
  <c r="F25541" i="1" s="1"/>
  <c r="G25541" i="1" l="1"/>
  <c r="F25542" i="1" s="1"/>
  <c r="G25542" i="1" l="1"/>
  <c r="F25543" i="1" s="1"/>
  <c r="G25543" i="1" l="1"/>
  <c r="F25544" i="1" s="1"/>
  <c r="G25544" i="1" l="1"/>
  <c r="F25545" i="1" s="1"/>
  <c r="G25545" i="1" l="1"/>
  <c r="F25546" i="1" s="1"/>
  <c r="G25546" i="1" l="1"/>
  <c r="F25547" i="1" s="1"/>
  <c r="G25547" i="1" l="1"/>
  <c r="F25548" i="1" s="1"/>
  <c r="G25548" i="1" l="1"/>
  <c r="F25549" i="1" s="1"/>
  <c r="G25549" i="1" l="1"/>
  <c r="F25550" i="1" s="1"/>
  <c r="G25550" i="1" l="1"/>
  <c r="F25551" i="1" s="1"/>
  <c r="G25551" i="1" l="1"/>
  <c r="F25552" i="1" s="1"/>
  <c r="G25552" i="1" l="1"/>
  <c r="F25553" i="1" s="1"/>
  <c r="G25553" i="1" l="1"/>
  <c r="F25554" i="1" s="1"/>
  <c r="G25554" i="1" l="1"/>
  <c r="F25555" i="1" s="1"/>
  <c r="G25555" i="1" l="1"/>
  <c r="F25556" i="1" s="1"/>
  <c r="G25556" i="1" l="1"/>
  <c r="F25557" i="1" s="1"/>
  <c r="G25557" i="1" l="1"/>
  <c r="F25558" i="1" s="1"/>
  <c r="G25558" i="1" l="1"/>
  <c r="F25559" i="1" s="1"/>
  <c r="G25559" i="1" l="1"/>
  <c r="F25560" i="1" s="1"/>
  <c r="G25560" i="1" l="1"/>
  <c r="F25561" i="1" s="1"/>
  <c r="G25561" i="1" l="1"/>
  <c r="F25562" i="1" s="1"/>
  <c r="G25562" i="1" l="1"/>
  <c r="F25563" i="1" s="1"/>
  <c r="G25563" i="1" l="1"/>
  <c r="F25564" i="1" s="1"/>
  <c r="G25564" i="1" l="1"/>
  <c r="F25565" i="1" s="1"/>
  <c r="G25565" i="1" l="1"/>
  <c r="F25566" i="1" s="1"/>
  <c r="G25566" i="1" l="1"/>
  <c r="F25567" i="1" s="1"/>
  <c r="G25567" i="1" l="1"/>
  <c r="F25568" i="1" s="1"/>
  <c r="G25568" i="1" l="1"/>
  <c r="F25569" i="1" s="1"/>
  <c r="G25569" i="1" l="1"/>
  <c r="F25570" i="1" s="1"/>
  <c r="G25570" i="1" l="1"/>
  <c r="F25571" i="1" s="1"/>
  <c r="G25571" i="1" l="1"/>
  <c r="F25572" i="1" s="1"/>
  <c r="G25572" i="1" l="1"/>
  <c r="F25573" i="1" s="1"/>
  <c r="G25573" i="1" l="1"/>
  <c r="F25574" i="1" s="1"/>
  <c r="G25574" i="1" l="1"/>
  <c r="F25575" i="1" s="1"/>
  <c r="G25575" i="1" l="1"/>
  <c r="F25576" i="1" s="1"/>
  <c r="G25576" i="1" l="1"/>
  <c r="F25577" i="1" s="1"/>
  <c r="G25577" i="1" l="1"/>
  <c r="F25578" i="1" s="1"/>
  <c r="G25578" i="1" l="1"/>
  <c r="F25579" i="1" s="1"/>
  <c r="G25579" i="1" l="1"/>
  <c r="F25580" i="1" s="1"/>
  <c r="G25580" i="1" l="1"/>
  <c r="F25581" i="1" s="1"/>
  <c r="G25581" i="1" l="1"/>
  <c r="F25582" i="1" s="1"/>
  <c r="G25582" i="1" l="1"/>
  <c r="F25583" i="1" s="1"/>
  <c r="G25583" i="1" l="1"/>
  <c r="F25584" i="1" s="1"/>
  <c r="G25584" i="1" l="1"/>
  <c r="F25585" i="1" s="1"/>
  <c r="G25585" i="1" l="1"/>
  <c r="F25586" i="1" s="1"/>
  <c r="G25586" i="1" l="1"/>
  <c r="F25587" i="1" s="1"/>
  <c r="G25587" i="1" l="1"/>
  <c r="F25588" i="1" s="1"/>
  <c r="G25588" i="1" l="1"/>
  <c r="F25589" i="1" s="1"/>
  <c r="G25589" i="1" l="1"/>
  <c r="F25590" i="1" s="1"/>
  <c r="G25590" i="1" l="1"/>
  <c r="F25591" i="1" s="1"/>
  <c r="G25591" i="1" l="1"/>
  <c r="F25592" i="1" s="1"/>
  <c r="G25592" i="1" l="1"/>
  <c r="F25593" i="1" s="1"/>
  <c r="G25593" i="1" l="1"/>
  <c r="F25594" i="1" s="1"/>
  <c r="G25594" i="1" l="1"/>
  <c r="F25595" i="1" s="1"/>
  <c r="G25595" i="1" l="1"/>
  <c r="F25596" i="1" s="1"/>
  <c r="G25596" i="1" l="1"/>
  <c r="F25597" i="1" s="1"/>
  <c r="G25597" i="1" l="1"/>
  <c r="F25598" i="1" s="1"/>
  <c r="G25598" i="1" l="1"/>
  <c r="F25599" i="1" s="1"/>
  <c r="G25599" i="1" l="1"/>
  <c r="F25600" i="1" s="1"/>
  <c r="G25600" i="1" l="1"/>
  <c r="F25601" i="1" s="1"/>
  <c r="G25601" i="1" l="1"/>
  <c r="F25602" i="1" s="1"/>
  <c r="G25602" i="1" l="1"/>
  <c r="F25603" i="1" s="1"/>
  <c r="G25603" i="1" l="1"/>
  <c r="F25604" i="1" s="1"/>
  <c r="G25604" i="1" l="1"/>
  <c r="F25605" i="1" s="1"/>
  <c r="G25605" i="1" l="1"/>
  <c r="F25606" i="1" s="1"/>
  <c r="G25606" i="1" l="1"/>
  <c r="F25607" i="1" s="1"/>
  <c r="G25607" i="1" l="1"/>
  <c r="F25608" i="1" s="1"/>
  <c r="G25608" i="1" l="1"/>
  <c r="F25609" i="1" s="1"/>
  <c r="G25609" i="1" l="1"/>
  <c r="F25610" i="1" s="1"/>
  <c r="G25610" i="1" l="1"/>
  <c r="F25611" i="1" s="1"/>
  <c r="G25611" i="1" l="1"/>
  <c r="F25612" i="1" s="1"/>
  <c r="G25612" i="1" l="1"/>
  <c r="F25613" i="1" s="1"/>
  <c r="G25613" i="1" l="1"/>
  <c r="F25614" i="1" s="1"/>
  <c r="G25614" i="1" l="1"/>
  <c r="F25615" i="1" s="1"/>
  <c r="G25615" i="1" l="1"/>
  <c r="F25616" i="1" s="1"/>
  <c r="G25616" i="1" l="1"/>
  <c r="F25617" i="1" s="1"/>
  <c r="G25617" i="1" l="1"/>
  <c r="F25618" i="1" s="1"/>
  <c r="G25618" i="1" l="1"/>
  <c r="F25619" i="1" s="1"/>
  <c r="G25619" i="1" l="1"/>
  <c r="F25620" i="1" s="1"/>
  <c r="G25620" i="1" l="1"/>
  <c r="F25621" i="1" s="1"/>
  <c r="G25621" i="1" l="1"/>
  <c r="F25622" i="1" s="1"/>
  <c r="G25622" i="1" l="1"/>
  <c r="F25623" i="1" s="1"/>
  <c r="G25623" i="1" l="1"/>
  <c r="F25624" i="1" s="1"/>
  <c r="G25624" i="1" l="1"/>
  <c r="F25625" i="1" s="1"/>
  <c r="G25625" i="1" l="1"/>
  <c r="F25626" i="1" s="1"/>
  <c r="G25626" i="1" l="1"/>
  <c r="F25627" i="1" s="1"/>
  <c r="G25627" i="1" l="1"/>
  <c r="F25628" i="1" s="1"/>
  <c r="G25628" i="1" l="1"/>
  <c r="F25629" i="1" s="1"/>
  <c r="G25629" i="1" l="1"/>
  <c r="F25630" i="1" s="1"/>
  <c r="G25630" i="1" l="1"/>
  <c r="F25631" i="1" s="1"/>
  <c r="G25631" i="1" l="1"/>
  <c r="F25632" i="1" s="1"/>
  <c r="G25632" i="1" l="1"/>
  <c r="F25633" i="1" s="1"/>
  <c r="G25633" i="1" l="1"/>
  <c r="F25634" i="1" s="1"/>
  <c r="G25634" i="1" l="1"/>
  <c r="F25635" i="1" s="1"/>
  <c r="G25635" i="1" l="1"/>
  <c r="F25636" i="1" s="1"/>
  <c r="G25636" i="1" l="1"/>
  <c r="F25637" i="1" s="1"/>
  <c r="G25637" i="1" l="1"/>
  <c r="F25638" i="1" s="1"/>
  <c r="G25638" i="1" l="1"/>
  <c r="F25639" i="1" s="1"/>
  <c r="G25639" i="1" l="1"/>
  <c r="F25640" i="1" s="1"/>
  <c r="G25640" i="1" l="1"/>
  <c r="F25641" i="1" s="1"/>
  <c r="G25641" i="1" l="1"/>
  <c r="F25642" i="1" s="1"/>
  <c r="G25642" i="1" l="1"/>
  <c r="F25643" i="1" s="1"/>
  <c r="G25643" i="1" l="1"/>
  <c r="F25644" i="1" s="1"/>
  <c r="G25644" i="1" l="1"/>
  <c r="F25645" i="1" s="1"/>
  <c r="G25645" i="1" l="1"/>
  <c r="F25646" i="1" s="1"/>
  <c r="G25646" i="1" l="1"/>
  <c r="F25647" i="1" s="1"/>
  <c r="G25647" i="1" l="1"/>
  <c r="F25648" i="1" s="1"/>
  <c r="G25648" i="1" l="1"/>
  <c r="F25649" i="1" s="1"/>
  <c r="G25649" i="1" l="1"/>
  <c r="F25650" i="1" s="1"/>
  <c r="G25650" i="1" l="1"/>
  <c r="F25651" i="1" s="1"/>
  <c r="G25651" i="1" l="1"/>
  <c r="F25652" i="1" s="1"/>
  <c r="G25652" i="1" l="1"/>
  <c r="F25653" i="1" s="1"/>
  <c r="G25653" i="1" l="1"/>
  <c r="F25654" i="1" s="1"/>
  <c r="G25654" i="1" l="1"/>
  <c r="F25655" i="1" s="1"/>
  <c r="G25655" i="1" l="1"/>
  <c r="F25656" i="1" s="1"/>
  <c r="G25656" i="1" l="1"/>
  <c r="F25657" i="1" s="1"/>
  <c r="G25657" i="1" l="1"/>
  <c r="F25658" i="1" s="1"/>
  <c r="G25658" i="1" l="1"/>
  <c r="F25659" i="1" s="1"/>
  <c r="G25659" i="1" l="1"/>
  <c r="F25660" i="1" s="1"/>
  <c r="G25660" i="1" l="1"/>
  <c r="F25661" i="1" s="1"/>
  <c r="G25661" i="1" l="1"/>
  <c r="F25662" i="1" s="1"/>
  <c r="G25662" i="1" l="1"/>
  <c r="F25663" i="1" s="1"/>
  <c r="G25663" i="1" l="1"/>
  <c r="F25664" i="1" s="1"/>
  <c r="G25664" i="1" l="1"/>
  <c r="F25665" i="1" s="1"/>
  <c r="G25665" i="1" l="1"/>
  <c r="F25666" i="1" s="1"/>
  <c r="G25666" i="1" l="1"/>
  <c r="F25667" i="1" s="1"/>
  <c r="G25667" i="1" l="1"/>
  <c r="F25668" i="1" s="1"/>
  <c r="G25668" i="1" l="1"/>
  <c r="F25669" i="1" s="1"/>
  <c r="G25669" i="1" l="1"/>
  <c r="F25670" i="1" s="1"/>
  <c r="G25670" i="1" l="1"/>
  <c r="F25671" i="1" s="1"/>
  <c r="G25671" i="1" l="1"/>
  <c r="F25672" i="1" s="1"/>
  <c r="G25672" i="1" l="1"/>
  <c r="F25673" i="1" s="1"/>
  <c r="G25673" i="1" l="1"/>
  <c r="F25674" i="1" s="1"/>
  <c r="G25674" i="1" l="1"/>
  <c r="F25675" i="1" s="1"/>
  <c r="G25675" i="1" l="1"/>
  <c r="F25676" i="1" s="1"/>
  <c r="G25676" i="1" l="1"/>
  <c r="F25677" i="1" s="1"/>
  <c r="G25677" i="1" l="1"/>
  <c r="F25678" i="1" s="1"/>
  <c r="G25678" i="1" l="1"/>
  <c r="F25679" i="1" s="1"/>
  <c r="G25679" i="1" l="1"/>
  <c r="F25680" i="1" s="1"/>
  <c r="G25680" i="1" l="1"/>
  <c r="F25681" i="1" s="1"/>
  <c r="G25681" i="1" l="1"/>
  <c r="F25682" i="1" s="1"/>
  <c r="G25682" i="1" l="1"/>
  <c r="F25683" i="1" s="1"/>
  <c r="G25683" i="1" l="1"/>
  <c r="F25684" i="1" s="1"/>
  <c r="G25684" i="1" l="1"/>
  <c r="F25685" i="1" s="1"/>
  <c r="G25685" i="1" l="1"/>
  <c r="F25686" i="1" s="1"/>
  <c r="G25686" i="1" l="1"/>
  <c r="F25687" i="1" s="1"/>
  <c r="G25687" i="1" l="1"/>
  <c r="F25688" i="1" s="1"/>
  <c r="G25688" i="1" l="1"/>
  <c r="F25689" i="1" s="1"/>
  <c r="G25689" i="1" l="1"/>
  <c r="F25690" i="1" s="1"/>
  <c r="G25690" i="1" l="1"/>
  <c r="F25691" i="1" s="1"/>
  <c r="G25691" i="1" l="1"/>
  <c r="F25692" i="1" s="1"/>
  <c r="G25692" i="1" l="1"/>
  <c r="F25693" i="1" s="1"/>
  <c r="G25693" i="1" l="1"/>
  <c r="F25694" i="1" s="1"/>
  <c r="G25694" i="1" l="1"/>
  <c r="F25695" i="1" s="1"/>
  <c r="G25695" i="1" l="1"/>
  <c r="F25696" i="1" s="1"/>
  <c r="G25696" i="1" l="1"/>
  <c r="F25697" i="1" s="1"/>
  <c r="G25697" i="1" l="1"/>
  <c r="F25698" i="1" s="1"/>
  <c r="G25698" i="1" l="1"/>
  <c r="F25699" i="1" s="1"/>
  <c r="G25699" i="1" l="1"/>
  <c r="F25700" i="1" s="1"/>
  <c r="G25700" i="1" l="1"/>
  <c r="F25701" i="1" s="1"/>
  <c r="G25701" i="1" l="1"/>
  <c r="F25702" i="1" s="1"/>
  <c r="G25702" i="1" l="1"/>
  <c r="F25703" i="1" s="1"/>
  <c r="G25703" i="1" l="1"/>
  <c r="F25704" i="1" s="1"/>
  <c r="G25704" i="1" l="1"/>
  <c r="F25705" i="1" s="1"/>
  <c r="G25705" i="1" l="1"/>
  <c r="F25706" i="1" s="1"/>
  <c r="G25706" i="1" l="1"/>
  <c r="F25707" i="1" s="1"/>
  <c r="G25707" i="1" l="1"/>
  <c r="F25708" i="1" s="1"/>
  <c r="G25708" i="1" l="1"/>
  <c r="F25709" i="1" s="1"/>
  <c r="G25709" i="1" l="1"/>
  <c r="F25710" i="1" s="1"/>
  <c r="G25710" i="1" l="1"/>
  <c r="F25711" i="1" s="1"/>
  <c r="G25711" i="1" l="1"/>
  <c r="F25712" i="1" s="1"/>
  <c r="G25712" i="1" l="1"/>
  <c r="F25713" i="1" s="1"/>
  <c r="G25713" i="1" l="1"/>
  <c r="F25714" i="1" s="1"/>
  <c r="G25714" i="1" l="1"/>
  <c r="F25715" i="1" s="1"/>
  <c r="G25715" i="1" l="1"/>
  <c r="F25716" i="1" s="1"/>
  <c r="G25716" i="1" l="1"/>
  <c r="F25717" i="1" s="1"/>
  <c r="G25717" i="1" l="1"/>
  <c r="F25718" i="1" s="1"/>
  <c r="G25718" i="1" l="1"/>
  <c r="F25719" i="1" s="1"/>
  <c r="G25719" i="1" l="1"/>
  <c r="F25720" i="1" s="1"/>
  <c r="G25720" i="1" l="1"/>
  <c r="F25721" i="1" s="1"/>
  <c r="G25721" i="1" l="1"/>
  <c r="F25722" i="1" s="1"/>
  <c r="G25722" i="1" l="1"/>
  <c r="F25723" i="1" s="1"/>
  <c r="G25723" i="1" l="1"/>
  <c r="F25724" i="1" s="1"/>
  <c r="G25724" i="1" l="1"/>
  <c r="F25725" i="1" s="1"/>
  <c r="G25725" i="1" l="1"/>
  <c r="F25726" i="1" s="1"/>
  <c r="G25726" i="1" l="1"/>
  <c r="F25727" i="1" s="1"/>
  <c r="G25727" i="1" l="1"/>
  <c r="F25728" i="1" s="1"/>
  <c r="G25728" i="1" l="1"/>
  <c r="F25729" i="1" s="1"/>
  <c r="G25729" i="1" l="1"/>
  <c r="F25730" i="1" s="1"/>
  <c r="G25730" i="1" l="1"/>
  <c r="F25731" i="1" s="1"/>
  <c r="G25731" i="1" l="1"/>
  <c r="F25732" i="1" s="1"/>
  <c r="G25732" i="1" l="1"/>
  <c r="F25733" i="1" s="1"/>
  <c r="G25733" i="1" l="1"/>
  <c r="F25734" i="1" s="1"/>
  <c r="G25734" i="1" l="1"/>
  <c r="F25735" i="1" s="1"/>
  <c r="G25735" i="1" l="1"/>
  <c r="F25736" i="1" s="1"/>
  <c r="G25736" i="1" l="1"/>
  <c r="F25737" i="1" s="1"/>
  <c r="G25737" i="1" l="1"/>
  <c r="F25738" i="1" s="1"/>
  <c r="G25738" i="1" l="1"/>
  <c r="F25739" i="1" s="1"/>
  <c r="G25739" i="1" l="1"/>
  <c r="F25740" i="1" s="1"/>
  <c r="G25740" i="1" l="1"/>
  <c r="F25741" i="1" s="1"/>
  <c r="G25741" i="1" l="1"/>
  <c r="F25742" i="1" s="1"/>
  <c r="G25742" i="1" l="1"/>
  <c r="F25743" i="1" s="1"/>
  <c r="G25743" i="1" l="1"/>
  <c r="F25744" i="1" s="1"/>
  <c r="G25744" i="1" l="1"/>
  <c r="F25745" i="1" s="1"/>
  <c r="G25745" i="1" l="1"/>
  <c r="F25746" i="1" s="1"/>
  <c r="G25746" i="1" l="1"/>
  <c r="F25747" i="1" s="1"/>
  <c r="G25747" i="1" l="1"/>
  <c r="F25748" i="1" s="1"/>
  <c r="G25748" i="1" l="1"/>
  <c r="F25749" i="1" s="1"/>
  <c r="G25749" i="1" l="1"/>
  <c r="F25750" i="1" s="1"/>
  <c r="G25750" i="1" l="1"/>
  <c r="F25751" i="1" s="1"/>
  <c r="G25751" i="1" l="1"/>
  <c r="F25752" i="1" s="1"/>
  <c r="G25752" i="1" l="1"/>
  <c r="F25753" i="1" s="1"/>
  <c r="G25753" i="1" l="1"/>
  <c r="F25754" i="1" s="1"/>
  <c r="G25754" i="1" l="1"/>
  <c r="F25755" i="1" s="1"/>
  <c r="G25755" i="1" l="1"/>
  <c r="F25756" i="1" s="1"/>
  <c r="G25756" i="1" l="1"/>
  <c r="F25757" i="1" s="1"/>
  <c r="G25757" i="1" l="1"/>
  <c r="F25758" i="1" s="1"/>
  <c r="G25758" i="1" l="1"/>
  <c r="F25759" i="1" s="1"/>
  <c r="G25759" i="1" l="1"/>
  <c r="F25760" i="1" s="1"/>
  <c r="G25760" i="1" l="1"/>
  <c r="F25761" i="1" s="1"/>
  <c r="G25761" i="1" l="1"/>
  <c r="F25762" i="1" s="1"/>
  <c r="G25762" i="1" l="1"/>
  <c r="F25763" i="1" s="1"/>
  <c r="G25763" i="1" l="1"/>
  <c r="F25764" i="1" s="1"/>
  <c r="G25764" i="1" l="1"/>
  <c r="F25765" i="1" s="1"/>
  <c r="G25765" i="1" l="1"/>
  <c r="F25766" i="1" s="1"/>
  <c r="G25766" i="1" l="1"/>
  <c r="F25767" i="1" s="1"/>
  <c r="G25767" i="1" l="1"/>
  <c r="F25768" i="1" s="1"/>
  <c r="G25768" i="1" l="1"/>
  <c r="F25769" i="1" s="1"/>
  <c r="G25769" i="1" l="1"/>
  <c r="F25770" i="1" s="1"/>
  <c r="G25770" i="1" l="1"/>
  <c r="F25771" i="1" s="1"/>
  <c r="G25771" i="1" l="1"/>
  <c r="F25772" i="1" s="1"/>
  <c r="G25772" i="1" l="1"/>
  <c r="F25773" i="1" s="1"/>
  <c r="G25773" i="1" l="1"/>
  <c r="F25774" i="1" s="1"/>
  <c r="G25774" i="1" l="1"/>
  <c r="F25775" i="1" s="1"/>
  <c r="G25775" i="1" l="1"/>
  <c r="F25776" i="1" s="1"/>
  <c r="G25776" i="1" l="1"/>
  <c r="F25777" i="1" s="1"/>
  <c r="G25777" i="1" l="1"/>
  <c r="F25778" i="1" s="1"/>
  <c r="G25778" i="1" l="1"/>
  <c r="F25779" i="1" s="1"/>
  <c r="G25779" i="1" l="1"/>
  <c r="F25780" i="1" s="1"/>
  <c r="G25780" i="1" l="1"/>
  <c r="F25781" i="1" s="1"/>
  <c r="G25781" i="1" l="1"/>
  <c r="F25782" i="1" s="1"/>
  <c r="G25782" i="1" l="1"/>
  <c r="F25783" i="1" s="1"/>
  <c r="G25783" i="1" l="1"/>
  <c r="F25784" i="1" s="1"/>
  <c r="G25784" i="1" l="1"/>
  <c r="F25785" i="1" s="1"/>
  <c r="G25785" i="1" l="1"/>
  <c r="F25786" i="1" s="1"/>
  <c r="G25786" i="1" l="1"/>
  <c r="F25787" i="1" s="1"/>
  <c r="G25787" i="1" l="1"/>
  <c r="F25788" i="1" s="1"/>
  <c r="G25788" i="1" l="1"/>
  <c r="F25789" i="1" s="1"/>
  <c r="G25789" i="1" l="1"/>
  <c r="F25790" i="1" s="1"/>
  <c r="G25790" i="1" l="1"/>
  <c r="F25791" i="1" s="1"/>
  <c r="G25791" i="1" l="1"/>
  <c r="F25792" i="1" s="1"/>
  <c r="G25792" i="1" l="1"/>
  <c r="F25793" i="1" s="1"/>
  <c r="G25793" i="1" l="1"/>
  <c r="F25794" i="1" s="1"/>
  <c r="G25794" i="1" l="1"/>
  <c r="F25795" i="1" s="1"/>
  <c r="G25795" i="1" l="1"/>
  <c r="F25796" i="1" s="1"/>
  <c r="G25796" i="1" l="1"/>
  <c r="F25797" i="1" s="1"/>
  <c r="G25797" i="1" l="1"/>
  <c r="F25798" i="1" s="1"/>
  <c r="G25798" i="1" l="1"/>
  <c r="F25799" i="1" s="1"/>
  <c r="G25799" i="1" l="1"/>
  <c r="F25800" i="1" s="1"/>
  <c r="G25800" i="1" l="1"/>
  <c r="F25801" i="1" s="1"/>
  <c r="G25801" i="1" l="1"/>
  <c r="F25802" i="1" s="1"/>
  <c r="G25802" i="1" l="1"/>
  <c r="F25803" i="1" s="1"/>
  <c r="G25803" i="1" l="1"/>
  <c r="F25804" i="1" s="1"/>
  <c r="G25804" i="1" l="1"/>
  <c r="F25805" i="1" s="1"/>
  <c r="G25805" i="1" l="1"/>
  <c r="F25806" i="1" s="1"/>
  <c r="G25806" i="1" l="1"/>
  <c r="F25807" i="1" s="1"/>
  <c r="G25807" i="1" l="1"/>
  <c r="F25808" i="1" s="1"/>
  <c r="G25808" i="1" l="1"/>
  <c r="F25809" i="1" s="1"/>
  <c r="G25809" i="1" l="1"/>
  <c r="F25810" i="1" s="1"/>
  <c r="G25810" i="1" l="1"/>
  <c r="F25811" i="1" s="1"/>
  <c r="G25811" i="1" l="1"/>
  <c r="F25812" i="1" s="1"/>
  <c r="G25812" i="1" l="1"/>
  <c r="F25813" i="1" s="1"/>
  <c r="G25813" i="1" l="1"/>
  <c r="F25814" i="1" s="1"/>
  <c r="G25814" i="1" l="1"/>
  <c r="F25815" i="1" s="1"/>
  <c r="G25815" i="1" l="1"/>
  <c r="F25816" i="1" s="1"/>
  <c r="G25816" i="1" l="1"/>
  <c r="F25817" i="1" s="1"/>
  <c r="G25817" i="1" l="1"/>
  <c r="F25818" i="1" s="1"/>
  <c r="G25818" i="1" l="1"/>
  <c r="F25819" i="1" s="1"/>
  <c r="G25819" i="1" l="1"/>
  <c r="F25820" i="1" s="1"/>
  <c r="G25820" i="1" l="1"/>
  <c r="F25821" i="1" s="1"/>
  <c r="G25821" i="1" l="1"/>
  <c r="F25822" i="1" s="1"/>
  <c r="G25822" i="1" l="1"/>
  <c r="F25823" i="1" s="1"/>
  <c r="G25823" i="1" l="1"/>
  <c r="F25824" i="1" s="1"/>
  <c r="G25824" i="1" l="1"/>
  <c r="F25825" i="1" s="1"/>
  <c r="G25825" i="1" l="1"/>
  <c r="F25826" i="1" s="1"/>
  <c r="G25826" i="1" l="1"/>
  <c r="F25827" i="1" s="1"/>
  <c r="G25827" i="1" l="1"/>
  <c r="F25828" i="1" s="1"/>
  <c r="G25828" i="1" l="1"/>
  <c r="F25829" i="1" s="1"/>
  <c r="G25829" i="1" l="1"/>
  <c r="F25830" i="1" s="1"/>
  <c r="G25830" i="1" l="1"/>
  <c r="F25831" i="1" s="1"/>
  <c r="G25831" i="1" l="1"/>
  <c r="F25832" i="1" s="1"/>
  <c r="G25832" i="1" l="1"/>
  <c r="F25833" i="1" s="1"/>
  <c r="G25833" i="1" l="1"/>
  <c r="F25834" i="1" s="1"/>
  <c r="G25834" i="1" l="1"/>
  <c r="F25835" i="1" s="1"/>
  <c r="G25835" i="1" l="1"/>
  <c r="F25836" i="1" s="1"/>
  <c r="G25836" i="1" l="1"/>
  <c r="F25837" i="1" s="1"/>
  <c r="G25837" i="1" l="1"/>
  <c r="F25838" i="1" s="1"/>
  <c r="G25838" i="1" l="1"/>
  <c r="F25839" i="1" s="1"/>
  <c r="G25839" i="1" l="1"/>
  <c r="F25840" i="1" s="1"/>
  <c r="G25840" i="1" l="1"/>
  <c r="F25841" i="1" s="1"/>
  <c r="G25841" i="1" l="1"/>
  <c r="F25842" i="1" s="1"/>
  <c r="G25842" i="1" l="1"/>
  <c r="F25843" i="1" s="1"/>
  <c r="G25843" i="1" l="1"/>
  <c r="F25844" i="1" s="1"/>
  <c r="G25844" i="1" l="1"/>
  <c r="F25845" i="1" s="1"/>
  <c r="G25845" i="1" l="1"/>
  <c r="F25846" i="1" s="1"/>
  <c r="G25846" i="1" l="1"/>
  <c r="F25847" i="1" s="1"/>
  <c r="G25847" i="1" l="1"/>
  <c r="F25848" i="1" s="1"/>
  <c r="G25848" i="1" l="1"/>
  <c r="F25849" i="1" s="1"/>
  <c r="G25849" i="1" l="1"/>
  <c r="F25850" i="1" s="1"/>
  <c r="G25850" i="1" l="1"/>
  <c r="F25851" i="1" s="1"/>
  <c r="G25851" i="1" l="1"/>
  <c r="F25852" i="1" s="1"/>
  <c r="G25852" i="1" l="1"/>
  <c r="F25853" i="1" s="1"/>
  <c r="G25853" i="1" l="1"/>
  <c r="F25854" i="1" s="1"/>
  <c r="G25854" i="1" l="1"/>
  <c r="F25855" i="1" s="1"/>
  <c r="G25855" i="1" l="1"/>
  <c r="F25856" i="1" s="1"/>
  <c r="G25856" i="1" l="1"/>
  <c r="F25857" i="1" s="1"/>
  <c r="G25857" i="1" l="1"/>
  <c r="F25858" i="1" s="1"/>
  <c r="G25858" i="1" l="1"/>
  <c r="F25859" i="1" s="1"/>
  <c r="G25859" i="1" l="1"/>
  <c r="F25860" i="1" s="1"/>
  <c r="G25860" i="1" l="1"/>
  <c r="F25861" i="1" s="1"/>
  <c r="G25861" i="1" l="1"/>
  <c r="F25862" i="1" s="1"/>
  <c r="G25862" i="1" l="1"/>
  <c r="F25863" i="1" s="1"/>
  <c r="G25863" i="1" l="1"/>
  <c r="F25864" i="1" s="1"/>
  <c r="G25864" i="1" l="1"/>
  <c r="F25865" i="1" s="1"/>
  <c r="G25865" i="1" l="1"/>
  <c r="F25866" i="1" s="1"/>
  <c r="G25866" i="1" l="1"/>
  <c r="F25867" i="1" s="1"/>
  <c r="G25867" i="1" l="1"/>
  <c r="F25868" i="1" s="1"/>
  <c r="G25868" i="1" l="1"/>
  <c r="F25869" i="1" s="1"/>
  <c r="G25869" i="1" l="1"/>
  <c r="F25870" i="1" s="1"/>
  <c r="G25870" i="1" l="1"/>
  <c r="F25871" i="1" s="1"/>
  <c r="G25871" i="1" l="1"/>
  <c r="F25872" i="1" s="1"/>
  <c r="G25872" i="1" l="1"/>
  <c r="F25873" i="1" s="1"/>
  <c r="G25873" i="1" l="1"/>
  <c r="F25874" i="1" s="1"/>
  <c r="G25874" i="1" l="1"/>
  <c r="F25875" i="1" s="1"/>
  <c r="G25875" i="1" l="1"/>
  <c r="F25876" i="1" s="1"/>
  <c r="G25876" i="1" l="1"/>
  <c r="F25877" i="1" s="1"/>
  <c r="G25877" i="1" l="1"/>
  <c r="F25878" i="1" s="1"/>
  <c r="G25878" i="1" l="1"/>
  <c r="F25879" i="1" s="1"/>
  <c r="G25879" i="1" l="1"/>
  <c r="F25880" i="1" s="1"/>
  <c r="G25880" i="1" l="1"/>
  <c r="F25881" i="1" s="1"/>
  <c r="G25881" i="1" l="1"/>
  <c r="F25882" i="1" s="1"/>
  <c r="G25882" i="1" l="1"/>
  <c r="F25883" i="1" s="1"/>
  <c r="G25883" i="1" l="1"/>
  <c r="F25884" i="1" s="1"/>
  <c r="G25884" i="1" l="1"/>
  <c r="F25885" i="1" s="1"/>
  <c r="G25885" i="1" l="1"/>
  <c r="F25886" i="1" s="1"/>
  <c r="G25886" i="1" l="1"/>
  <c r="F25887" i="1" s="1"/>
  <c r="G25887" i="1" l="1"/>
  <c r="F25888" i="1" s="1"/>
  <c r="G25888" i="1" l="1"/>
  <c r="F25889" i="1" s="1"/>
  <c r="G25889" i="1" l="1"/>
  <c r="F25890" i="1" s="1"/>
  <c r="G25890" i="1" l="1"/>
  <c r="F25891" i="1" s="1"/>
  <c r="G25891" i="1" l="1"/>
  <c r="F25892" i="1" s="1"/>
  <c r="G25892" i="1" l="1"/>
  <c r="F25893" i="1" s="1"/>
  <c r="G25893" i="1" l="1"/>
  <c r="F25894" i="1" s="1"/>
  <c r="G25894" i="1" l="1"/>
  <c r="F25895" i="1" s="1"/>
  <c r="G25895" i="1" l="1"/>
  <c r="F25896" i="1" s="1"/>
  <c r="G25896" i="1" l="1"/>
  <c r="F25897" i="1" s="1"/>
  <c r="G25897" i="1" l="1"/>
  <c r="F25898" i="1" s="1"/>
  <c r="G25898" i="1" l="1"/>
  <c r="F25899" i="1" s="1"/>
  <c r="G25899" i="1" l="1"/>
  <c r="F25900" i="1" s="1"/>
  <c r="G25900" i="1" l="1"/>
  <c r="F25901" i="1" s="1"/>
  <c r="G25901" i="1" l="1"/>
  <c r="F25902" i="1" s="1"/>
  <c r="G25902" i="1" l="1"/>
  <c r="F25903" i="1" s="1"/>
  <c r="G25903" i="1" l="1"/>
  <c r="F25904" i="1" s="1"/>
  <c r="G25904" i="1" l="1"/>
  <c r="F25905" i="1" s="1"/>
  <c r="G25905" i="1" l="1"/>
  <c r="F25906" i="1" s="1"/>
  <c r="G25906" i="1" l="1"/>
  <c r="F25907" i="1" s="1"/>
  <c r="G25907" i="1" l="1"/>
  <c r="F25908" i="1" s="1"/>
  <c r="G25908" i="1" l="1"/>
  <c r="F25909" i="1" s="1"/>
  <c r="G25909" i="1" l="1"/>
  <c r="F25910" i="1" s="1"/>
  <c r="G25910" i="1" l="1"/>
  <c r="F25911" i="1" s="1"/>
  <c r="G25911" i="1" l="1"/>
  <c r="F25912" i="1" s="1"/>
  <c r="G25912" i="1" l="1"/>
  <c r="F25913" i="1" s="1"/>
  <c r="G25913" i="1" l="1"/>
  <c r="F25914" i="1" s="1"/>
  <c r="G25914" i="1" l="1"/>
  <c r="F25915" i="1" s="1"/>
  <c r="G25915" i="1" l="1"/>
  <c r="F25916" i="1" s="1"/>
  <c r="G25916" i="1" l="1"/>
  <c r="F25917" i="1" s="1"/>
  <c r="G25917" i="1" l="1"/>
  <c r="F25918" i="1" s="1"/>
  <c r="G25918" i="1" l="1"/>
  <c r="F25919" i="1" s="1"/>
  <c r="G25919" i="1" l="1"/>
  <c r="F25920" i="1" s="1"/>
  <c r="G25920" i="1" l="1"/>
  <c r="F25921" i="1" s="1"/>
  <c r="G25921" i="1" l="1"/>
  <c r="F25922" i="1" s="1"/>
  <c r="G25922" i="1" l="1"/>
  <c r="F25923" i="1" s="1"/>
  <c r="G25923" i="1" l="1"/>
  <c r="F25924" i="1" s="1"/>
  <c r="G25924" i="1" l="1"/>
  <c r="F25925" i="1" s="1"/>
  <c r="G25925" i="1" l="1"/>
  <c r="F25926" i="1" s="1"/>
  <c r="G25926" i="1" l="1"/>
  <c r="F25927" i="1" s="1"/>
  <c r="G25927" i="1" l="1"/>
  <c r="F25928" i="1" s="1"/>
  <c r="G25928" i="1" l="1"/>
  <c r="F25929" i="1" s="1"/>
  <c r="G25929" i="1" l="1"/>
  <c r="F25930" i="1" s="1"/>
  <c r="G25930" i="1" l="1"/>
  <c r="F25931" i="1" s="1"/>
  <c r="G25931" i="1" l="1"/>
  <c r="F25932" i="1" s="1"/>
  <c r="G25932" i="1" l="1"/>
  <c r="F25933" i="1" s="1"/>
  <c r="G25933" i="1" l="1"/>
  <c r="F25934" i="1" s="1"/>
  <c r="G25934" i="1" l="1"/>
  <c r="F25935" i="1" s="1"/>
  <c r="G25935" i="1" l="1"/>
  <c r="F25936" i="1" s="1"/>
  <c r="G25936" i="1" l="1"/>
  <c r="F25937" i="1" s="1"/>
  <c r="G25937" i="1" l="1"/>
  <c r="F25938" i="1" s="1"/>
  <c r="G25938" i="1" l="1"/>
  <c r="F25939" i="1" s="1"/>
  <c r="G25939" i="1" l="1"/>
  <c r="F25940" i="1" s="1"/>
  <c r="G25940" i="1" l="1"/>
  <c r="F25941" i="1" s="1"/>
  <c r="G25941" i="1" l="1"/>
  <c r="F25942" i="1" s="1"/>
  <c r="G25942" i="1" l="1"/>
  <c r="F25943" i="1" s="1"/>
  <c r="G25943" i="1" l="1"/>
  <c r="F25944" i="1" s="1"/>
  <c r="G25944" i="1" l="1"/>
  <c r="F25945" i="1" s="1"/>
  <c r="G25945" i="1" l="1"/>
  <c r="F25946" i="1" s="1"/>
  <c r="G25946" i="1" l="1"/>
  <c r="F25947" i="1" s="1"/>
  <c r="G25947" i="1" l="1"/>
  <c r="F25948" i="1" s="1"/>
  <c r="G25948" i="1" l="1"/>
  <c r="F25949" i="1" s="1"/>
  <c r="G25949" i="1" l="1"/>
  <c r="F25950" i="1" s="1"/>
  <c r="G25950" i="1" l="1"/>
  <c r="F25951" i="1" s="1"/>
  <c r="G25951" i="1" l="1"/>
  <c r="F25952" i="1" s="1"/>
  <c r="G25952" i="1" l="1"/>
  <c r="F25953" i="1" s="1"/>
  <c r="G25953" i="1" l="1"/>
  <c r="F25954" i="1" s="1"/>
  <c r="G25954" i="1" l="1"/>
  <c r="F25955" i="1" s="1"/>
  <c r="G25955" i="1" l="1"/>
  <c r="F25956" i="1" s="1"/>
  <c r="G25956" i="1" l="1"/>
  <c r="F25957" i="1" s="1"/>
  <c r="G25957" i="1" l="1"/>
  <c r="F25958" i="1" s="1"/>
  <c r="G25958" i="1" l="1"/>
  <c r="F25959" i="1" s="1"/>
  <c r="G25959" i="1" l="1"/>
  <c r="F25960" i="1" s="1"/>
  <c r="G25960" i="1" l="1"/>
  <c r="F25961" i="1" s="1"/>
  <c r="G25961" i="1" l="1"/>
  <c r="F25962" i="1" s="1"/>
  <c r="G25962" i="1" l="1"/>
  <c r="F25963" i="1" s="1"/>
  <c r="G25963" i="1" l="1"/>
  <c r="F25964" i="1" s="1"/>
  <c r="G25964" i="1" l="1"/>
  <c r="F25965" i="1" s="1"/>
  <c r="G25965" i="1" l="1"/>
  <c r="F25966" i="1" s="1"/>
  <c r="G25966" i="1" l="1"/>
  <c r="F25967" i="1" s="1"/>
  <c r="G25967" i="1" l="1"/>
  <c r="F25968" i="1" s="1"/>
  <c r="G25968" i="1" l="1"/>
  <c r="F25969" i="1" s="1"/>
  <c r="G25969" i="1" l="1"/>
  <c r="F25970" i="1" s="1"/>
  <c r="G25970" i="1" l="1"/>
  <c r="F25971" i="1" s="1"/>
  <c r="G25971" i="1" l="1"/>
  <c r="F25972" i="1" s="1"/>
  <c r="G25972" i="1" l="1"/>
  <c r="F25973" i="1" s="1"/>
  <c r="G25973" i="1" l="1"/>
  <c r="F25974" i="1" s="1"/>
  <c r="G25974" i="1" l="1"/>
  <c r="F25975" i="1" s="1"/>
  <c r="G25975" i="1" l="1"/>
  <c r="F25976" i="1" s="1"/>
  <c r="G25976" i="1" l="1"/>
  <c r="F25977" i="1" s="1"/>
  <c r="G25977" i="1" l="1"/>
  <c r="F25978" i="1" s="1"/>
  <c r="G25978" i="1" l="1"/>
  <c r="F25979" i="1" s="1"/>
  <c r="G25979" i="1" l="1"/>
  <c r="F25980" i="1" s="1"/>
  <c r="G25980" i="1" l="1"/>
  <c r="F25981" i="1" s="1"/>
  <c r="G25981" i="1" l="1"/>
  <c r="F25982" i="1" s="1"/>
  <c r="G25982" i="1" l="1"/>
  <c r="F25983" i="1" s="1"/>
  <c r="G25983" i="1" l="1"/>
  <c r="F25984" i="1" s="1"/>
  <c r="G25984" i="1" l="1"/>
  <c r="F25985" i="1" s="1"/>
  <c r="G25985" i="1" l="1"/>
  <c r="F25986" i="1" s="1"/>
  <c r="G25986" i="1" l="1"/>
  <c r="F25987" i="1" s="1"/>
  <c r="G25987" i="1" l="1"/>
  <c r="F25988" i="1" s="1"/>
  <c r="G25988" i="1" l="1"/>
  <c r="F25989" i="1" s="1"/>
  <c r="G25989" i="1" l="1"/>
  <c r="F25990" i="1" s="1"/>
  <c r="G25990" i="1" l="1"/>
  <c r="F25991" i="1" s="1"/>
  <c r="G25991" i="1" l="1"/>
  <c r="F25992" i="1" s="1"/>
  <c r="G25992" i="1" l="1"/>
  <c r="F25993" i="1" s="1"/>
  <c r="G25993" i="1" l="1"/>
  <c r="F25994" i="1" s="1"/>
  <c r="G25994" i="1" l="1"/>
  <c r="F25995" i="1" s="1"/>
  <c r="G25995" i="1" l="1"/>
  <c r="F25996" i="1" s="1"/>
  <c r="G25996" i="1" l="1"/>
  <c r="F25997" i="1" s="1"/>
  <c r="G25997" i="1" l="1"/>
  <c r="F25998" i="1" s="1"/>
  <c r="G25998" i="1" l="1"/>
  <c r="F25999" i="1" s="1"/>
  <c r="G25999" i="1" l="1"/>
  <c r="F26000" i="1" s="1"/>
  <c r="G26000" i="1" l="1"/>
  <c r="F26001" i="1" s="1"/>
  <c r="G26001" i="1" l="1"/>
  <c r="F26002" i="1" s="1"/>
  <c r="G26002" i="1" l="1"/>
  <c r="F26003" i="1" s="1"/>
  <c r="G26003" i="1" l="1"/>
  <c r="F26004" i="1" s="1"/>
  <c r="G26004" i="1" l="1"/>
  <c r="F26005" i="1" s="1"/>
  <c r="G26005" i="1" l="1"/>
  <c r="F26006" i="1" s="1"/>
  <c r="G26006" i="1" l="1"/>
  <c r="F26007" i="1" s="1"/>
  <c r="G26007" i="1" l="1"/>
  <c r="F26008" i="1" s="1"/>
  <c r="G26008" i="1" l="1"/>
  <c r="F26009" i="1" s="1"/>
  <c r="G26009" i="1" l="1"/>
  <c r="F26010" i="1" s="1"/>
  <c r="G26010" i="1" l="1"/>
  <c r="F26011" i="1" s="1"/>
  <c r="G26011" i="1" l="1"/>
  <c r="F26012" i="1" s="1"/>
  <c r="G26012" i="1" l="1"/>
  <c r="F26013" i="1" s="1"/>
  <c r="G26013" i="1" l="1"/>
  <c r="F26014" i="1" s="1"/>
  <c r="G26014" i="1" l="1"/>
  <c r="F26015" i="1" s="1"/>
  <c r="G26015" i="1" l="1"/>
  <c r="F26016" i="1" s="1"/>
  <c r="G26016" i="1" l="1"/>
  <c r="F26017" i="1" s="1"/>
  <c r="G26017" i="1" l="1"/>
  <c r="F26018" i="1" s="1"/>
  <c r="G26018" i="1" l="1"/>
  <c r="F26019" i="1" s="1"/>
  <c r="G26019" i="1" l="1"/>
  <c r="F26020" i="1" s="1"/>
  <c r="G26020" i="1" l="1"/>
  <c r="F26021" i="1" s="1"/>
  <c r="G26021" i="1" l="1"/>
  <c r="F26022" i="1" s="1"/>
  <c r="G26022" i="1" l="1"/>
  <c r="F26023" i="1" s="1"/>
  <c r="G26023" i="1" l="1"/>
  <c r="F26024" i="1" s="1"/>
  <c r="G26024" i="1" l="1"/>
  <c r="F26025" i="1" s="1"/>
  <c r="G26025" i="1" l="1"/>
  <c r="F26026" i="1" s="1"/>
  <c r="G26026" i="1" l="1"/>
  <c r="F26027" i="1" s="1"/>
  <c r="G26027" i="1" l="1"/>
  <c r="F26028" i="1" s="1"/>
  <c r="G26028" i="1" l="1"/>
  <c r="F26029" i="1" s="1"/>
  <c r="G26029" i="1" l="1"/>
  <c r="F26030" i="1" s="1"/>
  <c r="G26030" i="1" l="1"/>
  <c r="F26031" i="1" s="1"/>
  <c r="G26031" i="1" l="1"/>
  <c r="F26032" i="1" s="1"/>
  <c r="G26032" i="1" l="1"/>
  <c r="F26033" i="1" s="1"/>
  <c r="G26033" i="1" l="1"/>
  <c r="F26034" i="1" s="1"/>
  <c r="G26034" i="1" l="1"/>
  <c r="F26035" i="1" s="1"/>
  <c r="G26035" i="1" l="1"/>
  <c r="F26036" i="1" s="1"/>
  <c r="G26036" i="1" l="1"/>
  <c r="F26037" i="1" s="1"/>
  <c r="G26037" i="1" l="1"/>
  <c r="F26038" i="1" s="1"/>
  <c r="G26038" i="1" l="1"/>
  <c r="F26039" i="1" s="1"/>
  <c r="G26039" i="1" l="1"/>
  <c r="F26040" i="1" s="1"/>
  <c r="G26040" i="1" l="1"/>
  <c r="F26041" i="1" s="1"/>
  <c r="G26041" i="1" l="1"/>
  <c r="F26042" i="1" s="1"/>
  <c r="G26042" i="1" l="1"/>
  <c r="F26043" i="1" s="1"/>
  <c r="G26043" i="1" l="1"/>
  <c r="F26044" i="1" s="1"/>
  <c r="G26044" i="1" l="1"/>
  <c r="F26045" i="1" s="1"/>
  <c r="G26045" i="1" l="1"/>
  <c r="F26046" i="1" s="1"/>
  <c r="G26046" i="1" l="1"/>
  <c r="F26047" i="1" s="1"/>
  <c r="G26047" i="1" l="1"/>
  <c r="F26048" i="1" s="1"/>
  <c r="G26048" i="1" l="1"/>
  <c r="F26049" i="1" s="1"/>
  <c r="G26049" i="1" l="1"/>
  <c r="F26050" i="1" s="1"/>
  <c r="G26050" i="1" l="1"/>
  <c r="F26051" i="1" s="1"/>
  <c r="G26051" i="1" l="1"/>
  <c r="F26052" i="1" s="1"/>
  <c r="G26052" i="1" l="1"/>
  <c r="F26053" i="1" s="1"/>
  <c r="G26053" i="1" l="1"/>
  <c r="F26054" i="1" s="1"/>
  <c r="G26054" i="1" l="1"/>
  <c r="F26055" i="1" s="1"/>
  <c r="G26055" i="1" l="1"/>
  <c r="F26056" i="1" s="1"/>
  <c r="G26056" i="1" l="1"/>
  <c r="F26057" i="1" s="1"/>
  <c r="G26057" i="1" l="1"/>
  <c r="F26058" i="1" s="1"/>
  <c r="G26058" i="1" l="1"/>
  <c r="F26059" i="1" s="1"/>
  <c r="G26059" i="1" l="1"/>
  <c r="F26060" i="1" s="1"/>
  <c r="G26060" i="1" l="1"/>
  <c r="F26061" i="1" s="1"/>
  <c r="G26061" i="1" l="1"/>
  <c r="F26062" i="1" s="1"/>
  <c r="G26062" i="1" l="1"/>
  <c r="F26063" i="1" s="1"/>
  <c r="G26063" i="1" l="1"/>
  <c r="F26064" i="1" s="1"/>
  <c r="G26064" i="1" l="1"/>
  <c r="F26065" i="1" s="1"/>
  <c r="G26065" i="1" l="1"/>
  <c r="F26066" i="1" s="1"/>
  <c r="G26066" i="1" l="1"/>
  <c r="F26067" i="1" s="1"/>
  <c r="G26067" i="1" l="1"/>
  <c r="F26068" i="1" s="1"/>
  <c r="G26068" i="1" l="1"/>
  <c r="F26069" i="1" s="1"/>
  <c r="G26069" i="1" l="1"/>
  <c r="F26070" i="1" s="1"/>
  <c r="G26070" i="1" l="1"/>
  <c r="F26071" i="1" s="1"/>
  <c r="G26071" i="1" l="1"/>
  <c r="F26072" i="1" s="1"/>
  <c r="G26072" i="1" l="1"/>
  <c r="F26073" i="1" s="1"/>
  <c r="G26073" i="1" l="1"/>
  <c r="F26074" i="1" s="1"/>
  <c r="G26074" i="1" l="1"/>
  <c r="F26075" i="1" s="1"/>
  <c r="G26075" i="1" l="1"/>
  <c r="F26076" i="1" s="1"/>
  <c r="G26076" i="1" l="1"/>
  <c r="F26077" i="1" s="1"/>
  <c r="G26077" i="1" l="1"/>
  <c r="F26078" i="1" s="1"/>
  <c r="G26078" i="1" l="1"/>
  <c r="F26079" i="1" s="1"/>
  <c r="G26079" i="1" l="1"/>
  <c r="F26080" i="1" s="1"/>
  <c r="G26080" i="1" l="1"/>
  <c r="F26081" i="1" s="1"/>
  <c r="G26081" i="1" l="1"/>
  <c r="F26082" i="1" s="1"/>
  <c r="G26082" i="1" l="1"/>
  <c r="F26083" i="1" s="1"/>
  <c r="G26083" i="1" l="1"/>
  <c r="F26084" i="1" s="1"/>
  <c r="G26084" i="1" l="1"/>
  <c r="F26085" i="1" s="1"/>
  <c r="G26085" i="1" l="1"/>
  <c r="F26086" i="1" s="1"/>
  <c r="G26086" i="1" l="1"/>
  <c r="F26087" i="1" s="1"/>
  <c r="G26087" i="1" l="1"/>
  <c r="F26088" i="1" s="1"/>
  <c r="G26088" i="1" l="1"/>
  <c r="F26089" i="1" s="1"/>
  <c r="G26089" i="1" l="1"/>
  <c r="F26090" i="1" s="1"/>
  <c r="G26090" i="1" l="1"/>
  <c r="F26091" i="1" s="1"/>
  <c r="G26091" i="1" l="1"/>
  <c r="F26092" i="1" s="1"/>
  <c r="G26092" i="1" l="1"/>
  <c r="F26093" i="1" s="1"/>
  <c r="G26093" i="1" l="1"/>
  <c r="F26094" i="1" s="1"/>
  <c r="G26094" i="1" l="1"/>
  <c r="F26095" i="1" s="1"/>
  <c r="G26095" i="1" l="1"/>
  <c r="F26096" i="1" s="1"/>
  <c r="G26096" i="1" l="1"/>
  <c r="F26097" i="1" s="1"/>
  <c r="G26097" i="1" l="1"/>
  <c r="F26098" i="1" s="1"/>
  <c r="G26098" i="1" l="1"/>
  <c r="F26099" i="1" s="1"/>
  <c r="G26099" i="1" l="1"/>
  <c r="F26100" i="1" s="1"/>
  <c r="G26100" i="1" l="1"/>
  <c r="F26101" i="1" s="1"/>
  <c r="G26101" i="1" l="1"/>
  <c r="F26102" i="1" s="1"/>
  <c r="G26102" i="1" l="1"/>
  <c r="F26103" i="1" s="1"/>
  <c r="G26103" i="1" l="1"/>
  <c r="F26104" i="1" s="1"/>
  <c r="G26104" i="1" l="1"/>
  <c r="F26105" i="1" s="1"/>
  <c r="G26105" i="1" l="1"/>
  <c r="F26106" i="1" s="1"/>
  <c r="G26106" i="1" l="1"/>
  <c r="F26107" i="1" s="1"/>
  <c r="G26107" i="1" l="1"/>
  <c r="F26108" i="1" s="1"/>
  <c r="G26108" i="1" l="1"/>
  <c r="F26109" i="1" s="1"/>
  <c r="G26109" i="1" l="1"/>
  <c r="F26110" i="1" s="1"/>
  <c r="G26110" i="1" l="1"/>
  <c r="F26111" i="1" s="1"/>
  <c r="G26111" i="1" l="1"/>
  <c r="F26112" i="1" s="1"/>
  <c r="G26112" i="1" l="1"/>
  <c r="F26113" i="1" s="1"/>
  <c r="G26113" i="1" l="1"/>
  <c r="F26114" i="1" s="1"/>
  <c r="G26114" i="1" l="1"/>
  <c r="F26115" i="1" s="1"/>
  <c r="G26115" i="1" l="1"/>
  <c r="F26116" i="1" s="1"/>
  <c r="G26116" i="1" l="1"/>
  <c r="F26117" i="1" s="1"/>
  <c r="G26117" i="1" l="1"/>
  <c r="F26118" i="1" s="1"/>
  <c r="G26118" i="1" l="1"/>
  <c r="F26119" i="1" s="1"/>
  <c r="G26119" i="1" l="1"/>
  <c r="F26120" i="1" s="1"/>
  <c r="G26120" i="1" l="1"/>
  <c r="F26121" i="1" s="1"/>
  <c r="G26121" i="1" l="1"/>
  <c r="F26122" i="1" s="1"/>
  <c r="G26122" i="1" l="1"/>
  <c r="F26123" i="1" s="1"/>
  <c r="G26123" i="1" l="1"/>
  <c r="F26124" i="1" s="1"/>
  <c r="G26124" i="1" l="1"/>
  <c r="F26125" i="1" s="1"/>
  <c r="G26125" i="1" l="1"/>
  <c r="F26126" i="1" s="1"/>
  <c r="G26126" i="1" l="1"/>
  <c r="F26127" i="1" s="1"/>
  <c r="G26127" i="1" l="1"/>
  <c r="F26128" i="1" s="1"/>
  <c r="G26128" i="1" l="1"/>
  <c r="F26129" i="1" s="1"/>
  <c r="G26129" i="1" l="1"/>
  <c r="F26130" i="1" s="1"/>
  <c r="G26130" i="1" l="1"/>
  <c r="F26131" i="1" s="1"/>
  <c r="G26131" i="1" l="1"/>
  <c r="F26132" i="1" s="1"/>
  <c r="G26132" i="1" l="1"/>
  <c r="F26133" i="1" s="1"/>
  <c r="G26133" i="1" l="1"/>
  <c r="F26134" i="1" s="1"/>
  <c r="G26134" i="1" l="1"/>
  <c r="F26135" i="1" s="1"/>
  <c r="G26135" i="1" l="1"/>
  <c r="F26136" i="1" s="1"/>
  <c r="G26136" i="1" l="1"/>
  <c r="F26137" i="1" s="1"/>
  <c r="G26137" i="1" l="1"/>
  <c r="F26138" i="1" s="1"/>
  <c r="G26138" i="1" l="1"/>
  <c r="F26139" i="1" s="1"/>
  <c r="G26139" i="1" l="1"/>
  <c r="F26140" i="1" s="1"/>
  <c r="G26140" i="1" l="1"/>
  <c r="F26141" i="1" s="1"/>
  <c r="G26141" i="1" l="1"/>
  <c r="F26142" i="1" s="1"/>
  <c r="G26142" i="1" l="1"/>
  <c r="F26143" i="1" s="1"/>
  <c r="G26143" i="1" l="1"/>
  <c r="F26144" i="1" s="1"/>
  <c r="G26144" i="1" l="1"/>
  <c r="F26145" i="1" s="1"/>
  <c r="G26145" i="1" l="1"/>
  <c r="F26146" i="1" s="1"/>
  <c r="G26146" i="1" l="1"/>
  <c r="F26147" i="1" s="1"/>
  <c r="G26147" i="1" l="1"/>
  <c r="F26148" i="1" s="1"/>
  <c r="G26148" i="1" l="1"/>
  <c r="F26149" i="1" s="1"/>
  <c r="G26149" i="1" l="1"/>
  <c r="F26150" i="1" s="1"/>
  <c r="G26150" i="1" l="1"/>
  <c r="F26151" i="1" s="1"/>
  <c r="G26151" i="1" l="1"/>
  <c r="F26152" i="1" s="1"/>
  <c r="G26152" i="1" l="1"/>
  <c r="F26153" i="1" s="1"/>
  <c r="G26153" i="1" l="1"/>
  <c r="F26154" i="1" s="1"/>
  <c r="G26154" i="1" l="1"/>
  <c r="F26155" i="1" s="1"/>
  <c r="G26155" i="1" l="1"/>
  <c r="F26156" i="1" s="1"/>
  <c r="G26156" i="1" l="1"/>
  <c r="F26157" i="1" s="1"/>
  <c r="G26157" i="1" l="1"/>
  <c r="F26158" i="1" s="1"/>
  <c r="G26158" i="1" l="1"/>
  <c r="F26159" i="1" s="1"/>
  <c r="G26159" i="1" l="1"/>
  <c r="F26160" i="1" s="1"/>
  <c r="G26160" i="1" l="1"/>
  <c r="F26161" i="1" s="1"/>
  <c r="G26161" i="1" l="1"/>
  <c r="F26162" i="1" s="1"/>
  <c r="G26162" i="1" l="1"/>
  <c r="F26163" i="1" s="1"/>
  <c r="G26163" i="1" l="1"/>
  <c r="F26164" i="1" s="1"/>
  <c r="G26164" i="1" l="1"/>
  <c r="F26165" i="1" s="1"/>
  <c r="G26165" i="1" l="1"/>
  <c r="F26166" i="1" s="1"/>
  <c r="G26166" i="1" l="1"/>
  <c r="F26167" i="1" s="1"/>
  <c r="G26167" i="1" l="1"/>
  <c r="F26168" i="1" s="1"/>
  <c r="G26168" i="1" l="1"/>
  <c r="F26169" i="1" s="1"/>
  <c r="G26169" i="1" l="1"/>
  <c r="F26170" i="1" s="1"/>
  <c r="G26170" i="1" l="1"/>
  <c r="F26171" i="1" s="1"/>
  <c r="G26171" i="1" l="1"/>
  <c r="F26172" i="1" s="1"/>
  <c r="G26172" i="1" l="1"/>
  <c r="F26173" i="1" s="1"/>
  <c r="G26173" i="1" l="1"/>
  <c r="F26174" i="1" s="1"/>
  <c r="G26174" i="1" l="1"/>
  <c r="F26175" i="1" s="1"/>
  <c r="G26175" i="1" l="1"/>
  <c r="F26176" i="1" s="1"/>
  <c r="G26176" i="1" l="1"/>
  <c r="F26177" i="1" s="1"/>
  <c r="G26177" i="1" l="1"/>
  <c r="F26178" i="1" s="1"/>
  <c r="G26178" i="1" l="1"/>
  <c r="F26179" i="1" s="1"/>
  <c r="G26179" i="1" l="1"/>
  <c r="F26180" i="1" s="1"/>
  <c r="G26180" i="1" l="1"/>
  <c r="F26181" i="1" s="1"/>
  <c r="G26181" i="1" l="1"/>
  <c r="F26182" i="1" s="1"/>
  <c r="G26182" i="1" l="1"/>
  <c r="F26183" i="1" s="1"/>
  <c r="G26183" i="1" l="1"/>
  <c r="F26184" i="1" s="1"/>
  <c r="G26184" i="1" l="1"/>
  <c r="F26185" i="1" s="1"/>
  <c r="G26185" i="1" l="1"/>
  <c r="F26186" i="1" s="1"/>
  <c r="G26186" i="1" l="1"/>
  <c r="F26187" i="1" s="1"/>
  <c r="G26187" i="1" l="1"/>
  <c r="F26188" i="1" s="1"/>
  <c r="G26188" i="1" l="1"/>
  <c r="F26189" i="1" s="1"/>
  <c r="G26189" i="1" l="1"/>
  <c r="F26190" i="1" s="1"/>
  <c r="G26190" i="1" l="1"/>
  <c r="F26191" i="1" s="1"/>
  <c r="G26191" i="1" l="1"/>
  <c r="F26192" i="1" s="1"/>
  <c r="G26192" i="1" l="1"/>
  <c r="F26193" i="1" s="1"/>
  <c r="G26193" i="1" l="1"/>
  <c r="F26194" i="1" s="1"/>
  <c r="G26194" i="1" l="1"/>
  <c r="F26195" i="1" s="1"/>
  <c r="G26195" i="1" l="1"/>
  <c r="F26196" i="1" s="1"/>
  <c r="G26196" i="1" l="1"/>
  <c r="F26197" i="1" s="1"/>
  <c r="G26197" i="1" l="1"/>
  <c r="F26198" i="1" s="1"/>
  <c r="G26198" i="1" l="1"/>
  <c r="F26199" i="1" s="1"/>
  <c r="G26199" i="1" l="1"/>
  <c r="F26200" i="1" s="1"/>
  <c r="G26200" i="1" l="1"/>
  <c r="F26201" i="1" s="1"/>
  <c r="G26201" i="1" l="1"/>
  <c r="F26202" i="1" s="1"/>
  <c r="G26202" i="1" l="1"/>
  <c r="F26203" i="1" s="1"/>
  <c r="G26203" i="1" l="1"/>
  <c r="F26204" i="1" s="1"/>
  <c r="G26204" i="1" l="1"/>
  <c r="F26205" i="1" s="1"/>
  <c r="G26205" i="1" l="1"/>
  <c r="F26206" i="1" s="1"/>
  <c r="G26206" i="1" l="1"/>
  <c r="F26207" i="1" s="1"/>
  <c r="G26207" i="1" l="1"/>
  <c r="F26208" i="1" s="1"/>
  <c r="G26208" i="1" l="1"/>
  <c r="F26209" i="1" s="1"/>
  <c r="G26209" i="1" l="1"/>
  <c r="F26210" i="1" s="1"/>
  <c r="G26210" i="1" l="1"/>
  <c r="F26211" i="1" s="1"/>
  <c r="G26211" i="1" l="1"/>
  <c r="F26212" i="1" s="1"/>
  <c r="G26212" i="1" l="1"/>
  <c r="F26213" i="1" s="1"/>
  <c r="G26213" i="1" l="1"/>
  <c r="F26214" i="1" s="1"/>
  <c r="G26214" i="1" l="1"/>
  <c r="F26215" i="1" s="1"/>
  <c r="G26215" i="1" l="1"/>
  <c r="F26216" i="1" s="1"/>
  <c r="G26216" i="1" l="1"/>
  <c r="F26217" i="1" s="1"/>
  <c r="G26217" i="1" l="1"/>
  <c r="F26218" i="1" s="1"/>
  <c r="G26218" i="1" l="1"/>
  <c r="F26219" i="1" s="1"/>
  <c r="G26219" i="1" l="1"/>
  <c r="F26220" i="1" s="1"/>
  <c r="G26220" i="1" l="1"/>
  <c r="F26221" i="1" s="1"/>
  <c r="G26221" i="1" l="1"/>
  <c r="F26222" i="1" s="1"/>
  <c r="G26222" i="1" l="1"/>
  <c r="F26223" i="1" s="1"/>
  <c r="G26223" i="1" l="1"/>
  <c r="F26224" i="1" s="1"/>
  <c r="G26224" i="1" l="1"/>
  <c r="F26225" i="1" s="1"/>
  <c r="G26225" i="1" l="1"/>
  <c r="F26226" i="1" s="1"/>
  <c r="G26226" i="1" l="1"/>
  <c r="F26227" i="1" s="1"/>
  <c r="G26227" i="1" l="1"/>
  <c r="F26228" i="1" s="1"/>
  <c r="G26228" i="1" l="1"/>
  <c r="F26229" i="1" s="1"/>
  <c r="G26229" i="1" l="1"/>
  <c r="F26230" i="1" s="1"/>
  <c r="G26230" i="1" l="1"/>
  <c r="F26231" i="1" s="1"/>
  <c r="G26231" i="1" l="1"/>
  <c r="F26232" i="1" s="1"/>
  <c r="G26232" i="1" l="1"/>
  <c r="F26233" i="1" s="1"/>
  <c r="G26233" i="1" l="1"/>
  <c r="F26234" i="1" s="1"/>
  <c r="G26234" i="1" l="1"/>
  <c r="F26235" i="1" s="1"/>
  <c r="G26235" i="1" l="1"/>
  <c r="F26236" i="1" s="1"/>
  <c r="G26236" i="1" l="1"/>
  <c r="F26237" i="1" s="1"/>
  <c r="G26237" i="1" l="1"/>
  <c r="F26238" i="1" s="1"/>
  <c r="G26238" i="1" l="1"/>
  <c r="F26239" i="1" s="1"/>
  <c r="G26239" i="1" l="1"/>
  <c r="F26240" i="1" s="1"/>
  <c r="G26240" i="1" l="1"/>
  <c r="F26241" i="1" s="1"/>
  <c r="G26241" i="1" l="1"/>
  <c r="F26242" i="1" s="1"/>
  <c r="G26242" i="1" l="1"/>
  <c r="F26243" i="1" s="1"/>
  <c r="G26243" i="1" l="1"/>
  <c r="F26244" i="1" s="1"/>
  <c r="G26244" i="1" l="1"/>
  <c r="F26245" i="1" s="1"/>
  <c r="G26245" i="1" l="1"/>
  <c r="F26246" i="1" s="1"/>
  <c r="G26246" i="1" l="1"/>
  <c r="F26247" i="1" s="1"/>
  <c r="G26247" i="1" l="1"/>
  <c r="F26248" i="1" s="1"/>
  <c r="G26248" i="1" l="1"/>
  <c r="F26249" i="1" s="1"/>
  <c r="G26249" i="1" l="1"/>
  <c r="F26250" i="1" s="1"/>
  <c r="G26250" i="1" l="1"/>
  <c r="F26251" i="1" s="1"/>
  <c r="G26251" i="1" l="1"/>
  <c r="F26252" i="1" s="1"/>
  <c r="G26252" i="1" l="1"/>
  <c r="F26253" i="1" s="1"/>
  <c r="G26253" i="1" l="1"/>
  <c r="F26254" i="1" s="1"/>
  <c r="G26254" i="1" l="1"/>
  <c r="F26255" i="1" s="1"/>
  <c r="G26255" i="1" l="1"/>
  <c r="F26256" i="1" s="1"/>
  <c r="G26256" i="1" l="1"/>
  <c r="F26257" i="1" s="1"/>
  <c r="G26257" i="1" l="1"/>
  <c r="F26258" i="1" s="1"/>
  <c r="G26258" i="1" l="1"/>
  <c r="F26259" i="1" s="1"/>
  <c r="G26259" i="1" l="1"/>
  <c r="F26260" i="1" s="1"/>
  <c r="G26260" i="1" l="1"/>
  <c r="F26261" i="1" s="1"/>
  <c r="G26261" i="1" l="1"/>
  <c r="F26262" i="1" s="1"/>
  <c r="G26262" i="1" l="1"/>
  <c r="F26263" i="1" s="1"/>
  <c r="G26263" i="1" l="1"/>
  <c r="F26264" i="1" s="1"/>
  <c r="G26264" i="1" l="1"/>
  <c r="F26265" i="1" s="1"/>
  <c r="G26265" i="1" l="1"/>
  <c r="F26266" i="1" s="1"/>
  <c r="G26266" i="1" l="1"/>
  <c r="F26267" i="1" s="1"/>
  <c r="G26267" i="1" l="1"/>
  <c r="F26268" i="1" s="1"/>
  <c r="G26268" i="1" l="1"/>
  <c r="F26269" i="1" s="1"/>
  <c r="G26269" i="1" l="1"/>
  <c r="F26270" i="1" s="1"/>
  <c r="G26270" i="1" l="1"/>
  <c r="F26271" i="1" s="1"/>
  <c r="G26271" i="1" l="1"/>
  <c r="F26272" i="1" s="1"/>
  <c r="G26272" i="1" l="1"/>
  <c r="F26273" i="1" s="1"/>
  <c r="G26273" i="1" l="1"/>
  <c r="F26274" i="1" s="1"/>
  <c r="G26274" i="1" l="1"/>
  <c r="F26275" i="1" s="1"/>
  <c r="G26275" i="1" l="1"/>
  <c r="F26276" i="1" s="1"/>
  <c r="G26276" i="1" l="1"/>
  <c r="F26277" i="1" s="1"/>
  <c r="G26277" i="1" l="1"/>
  <c r="F26278" i="1" s="1"/>
  <c r="G26278" i="1" l="1"/>
  <c r="F26279" i="1" s="1"/>
  <c r="G26279" i="1" l="1"/>
  <c r="F26280" i="1" s="1"/>
  <c r="G26280" i="1" l="1"/>
  <c r="F26281" i="1" s="1"/>
  <c r="G26281" i="1" l="1"/>
  <c r="F26282" i="1" s="1"/>
  <c r="G26282" i="1" l="1"/>
  <c r="F26283" i="1" s="1"/>
  <c r="G26283" i="1" l="1"/>
  <c r="F26284" i="1" s="1"/>
  <c r="G26284" i="1" l="1"/>
  <c r="F26285" i="1" s="1"/>
  <c r="G26285" i="1" l="1"/>
  <c r="F26286" i="1" s="1"/>
  <c r="G26286" i="1" l="1"/>
  <c r="F26287" i="1" s="1"/>
  <c r="G26287" i="1" l="1"/>
  <c r="F26288" i="1" s="1"/>
  <c r="G26288" i="1" l="1"/>
  <c r="F26289" i="1" s="1"/>
  <c r="G26289" i="1" l="1"/>
  <c r="F26290" i="1" s="1"/>
  <c r="G26290" i="1" l="1"/>
  <c r="F26291" i="1" s="1"/>
  <c r="G26291" i="1" l="1"/>
  <c r="F26292" i="1" s="1"/>
  <c r="G26292" i="1" l="1"/>
  <c r="F26293" i="1" s="1"/>
  <c r="G26293" i="1" l="1"/>
  <c r="F26294" i="1" s="1"/>
  <c r="G26294" i="1" l="1"/>
  <c r="F26295" i="1" s="1"/>
  <c r="G26295" i="1" l="1"/>
  <c r="F26296" i="1" s="1"/>
  <c r="G26296" i="1" l="1"/>
  <c r="F26297" i="1" s="1"/>
  <c r="G26297" i="1" l="1"/>
  <c r="F26298" i="1" s="1"/>
  <c r="G26298" i="1" l="1"/>
  <c r="F26299" i="1" s="1"/>
  <c r="G26299" i="1" l="1"/>
  <c r="F26300" i="1" s="1"/>
  <c r="G26300" i="1" l="1"/>
  <c r="F26301" i="1" s="1"/>
  <c r="G26301" i="1" l="1"/>
  <c r="F26302" i="1" s="1"/>
  <c r="G26302" i="1" l="1"/>
  <c r="F26303" i="1" s="1"/>
  <c r="G26303" i="1" l="1"/>
  <c r="F26304" i="1" s="1"/>
  <c r="G26304" i="1" l="1"/>
  <c r="F26305" i="1" s="1"/>
  <c r="G26305" i="1" l="1"/>
  <c r="F26306" i="1" s="1"/>
  <c r="G26306" i="1" l="1"/>
  <c r="F26307" i="1" s="1"/>
  <c r="G26307" i="1" l="1"/>
  <c r="F26308" i="1" s="1"/>
  <c r="G26308" i="1" l="1"/>
  <c r="F26309" i="1" s="1"/>
  <c r="G26309" i="1" l="1"/>
  <c r="F26310" i="1" s="1"/>
  <c r="G26310" i="1" l="1"/>
  <c r="F26311" i="1" s="1"/>
  <c r="G26311" i="1" l="1"/>
  <c r="F26312" i="1" s="1"/>
  <c r="G26312" i="1" l="1"/>
  <c r="F26313" i="1" s="1"/>
  <c r="G26313" i="1" l="1"/>
  <c r="F26314" i="1" s="1"/>
  <c r="G26314" i="1" l="1"/>
  <c r="F26315" i="1" s="1"/>
  <c r="G26315" i="1" l="1"/>
  <c r="F26316" i="1" s="1"/>
  <c r="G26316" i="1" l="1"/>
  <c r="F26317" i="1" s="1"/>
  <c r="G26317" i="1" l="1"/>
  <c r="F26318" i="1" s="1"/>
  <c r="G26318" i="1" l="1"/>
  <c r="F26319" i="1" s="1"/>
  <c r="G26319" i="1" l="1"/>
  <c r="F26320" i="1" s="1"/>
  <c r="G26320" i="1" l="1"/>
  <c r="F26321" i="1" s="1"/>
  <c r="G26321" i="1" l="1"/>
  <c r="F26322" i="1" s="1"/>
  <c r="G26322" i="1" l="1"/>
  <c r="F26323" i="1" s="1"/>
  <c r="G26323" i="1" l="1"/>
  <c r="F26324" i="1" s="1"/>
  <c r="G26324" i="1" l="1"/>
  <c r="F26325" i="1" s="1"/>
  <c r="G26325" i="1" l="1"/>
  <c r="F26326" i="1" s="1"/>
  <c r="G26326" i="1" l="1"/>
  <c r="F26327" i="1" s="1"/>
  <c r="G26327" i="1" l="1"/>
  <c r="F26328" i="1" s="1"/>
  <c r="G26328" i="1" l="1"/>
  <c r="F26329" i="1" s="1"/>
  <c r="G26329" i="1" l="1"/>
  <c r="F26330" i="1" s="1"/>
  <c r="G26330" i="1" l="1"/>
  <c r="F26331" i="1" s="1"/>
  <c r="G26331" i="1" l="1"/>
  <c r="F26332" i="1" s="1"/>
  <c r="G26332" i="1" l="1"/>
  <c r="F26333" i="1" s="1"/>
  <c r="G26333" i="1" l="1"/>
  <c r="F26334" i="1" s="1"/>
  <c r="G26334" i="1" l="1"/>
  <c r="F26335" i="1" s="1"/>
  <c r="G26335" i="1" l="1"/>
  <c r="F26336" i="1" s="1"/>
  <c r="G26336" i="1" l="1"/>
  <c r="F26337" i="1" s="1"/>
  <c r="G26337" i="1" l="1"/>
  <c r="F26338" i="1" s="1"/>
  <c r="G26338" i="1" l="1"/>
  <c r="F26339" i="1" s="1"/>
  <c r="G26339" i="1" l="1"/>
  <c r="F26340" i="1" s="1"/>
  <c r="G26340" i="1" l="1"/>
  <c r="F26341" i="1" s="1"/>
  <c r="G26341" i="1" l="1"/>
  <c r="F26342" i="1" s="1"/>
  <c r="G26342" i="1" l="1"/>
  <c r="F26343" i="1" s="1"/>
  <c r="G26343" i="1" l="1"/>
  <c r="F26344" i="1" s="1"/>
  <c r="G26344" i="1" l="1"/>
  <c r="F26345" i="1" s="1"/>
  <c r="G26345" i="1" l="1"/>
  <c r="F26346" i="1" s="1"/>
  <c r="G26346" i="1" l="1"/>
  <c r="F26347" i="1" s="1"/>
  <c r="G26347" i="1" l="1"/>
  <c r="F26348" i="1" s="1"/>
  <c r="G26348" i="1" l="1"/>
  <c r="F26349" i="1" s="1"/>
  <c r="G26349" i="1" l="1"/>
  <c r="F26350" i="1" s="1"/>
  <c r="G26350" i="1" l="1"/>
  <c r="F26351" i="1" s="1"/>
  <c r="G26351" i="1" l="1"/>
  <c r="F26352" i="1" s="1"/>
  <c r="G26352" i="1" l="1"/>
  <c r="F26353" i="1" s="1"/>
  <c r="G26353" i="1" l="1"/>
  <c r="F26354" i="1" s="1"/>
  <c r="G26354" i="1" l="1"/>
  <c r="F26355" i="1" s="1"/>
  <c r="G26355" i="1" l="1"/>
  <c r="F26356" i="1" s="1"/>
  <c r="G26356" i="1" l="1"/>
  <c r="F26357" i="1" s="1"/>
  <c r="G26357" i="1" l="1"/>
  <c r="F26358" i="1" s="1"/>
  <c r="G26358" i="1" l="1"/>
  <c r="F26359" i="1" s="1"/>
  <c r="G26359" i="1" l="1"/>
  <c r="F26360" i="1" s="1"/>
  <c r="G26360" i="1" l="1"/>
  <c r="F26361" i="1" s="1"/>
  <c r="G26361" i="1" l="1"/>
  <c r="F26362" i="1" s="1"/>
  <c r="G26362" i="1" l="1"/>
  <c r="F26363" i="1" s="1"/>
  <c r="G26363" i="1" l="1"/>
  <c r="F26364" i="1" s="1"/>
  <c r="G26364" i="1" l="1"/>
  <c r="F26365" i="1" s="1"/>
  <c r="G26365" i="1" l="1"/>
  <c r="F26366" i="1" s="1"/>
  <c r="G26366" i="1" l="1"/>
  <c r="F26367" i="1" s="1"/>
  <c r="G26367" i="1" l="1"/>
  <c r="F26368" i="1" s="1"/>
  <c r="G26368" i="1" l="1"/>
  <c r="F26369" i="1" s="1"/>
  <c r="G26369" i="1" l="1"/>
  <c r="F26370" i="1" s="1"/>
  <c r="G26370" i="1" l="1"/>
  <c r="F26371" i="1" s="1"/>
  <c r="G26371" i="1" l="1"/>
  <c r="F26372" i="1" s="1"/>
  <c r="G26372" i="1" l="1"/>
  <c r="F26373" i="1" s="1"/>
  <c r="G26373" i="1" l="1"/>
  <c r="F26374" i="1" s="1"/>
  <c r="G26374" i="1" l="1"/>
  <c r="F26375" i="1" s="1"/>
  <c r="G26375" i="1" l="1"/>
  <c r="F26376" i="1" s="1"/>
  <c r="G26376" i="1" l="1"/>
  <c r="F26377" i="1" s="1"/>
  <c r="G26377" i="1" l="1"/>
  <c r="F26378" i="1" s="1"/>
  <c r="G26378" i="1" l="1"/>
  <c r="F26379" i="1" s="1"/>
  <c r="G26379" i="1" l="1"/>
  <c r="F26380" i="1" s="1"/>
  <c r="G26380" i="1" l="1"/>
  <c r="F26381" i="1" s="1"/>
  <c r="G26381" i="1" l="1"/>
  <c r="F26382" i="1" s="1"/>
  <c r="G26382" i="1" l="1"/>
  <c r="F26383" i="1" s="1"/>
  <c r="G26383" i="1" l="1"/>
  <c r="F26384" i="1" s="1"/>
  <c r="G26384" i="1" l="1"/>
  <c r="F26385" i="1" s="1"/>
  <c r="G26385" i="1" l="1"/>
  <c r="F26386" i="1" s="1"/>
  <c r="G26386" i="1" l="1"/>
  <c r="F26387" i="1" s="1"/>
  <c r="G26387" i="1" l="1"/>
  <c r="F26388" i="1" s="1"/>
  <c r="G26388" i="1" l="1"/>
  <c r="F26389" i="1" s="1"/>
  <c r="G26389" i="1" l="1"/>
  <c r="F26390" i="1" s="1"/>
  <c r="G26390" i="1" l="1"/>
  <c r="F26391" i="1" s="1"/>
  <c r="G26391" i="1" l="1"/>
  <c r="F26392" i="1" s="1"/>
  <c r="G26392" i="1" l="1"/>
  <c r="F26393" i="1" s="1"/>
  <c r="G26393" i="1" l="1"/>
  <c r="F26394" i="1" s="1"/>
  <c r="G26394" i="1" l="1"/>
  <c r="F26395" i="1" s="1"/>
  <c r="G26395" i="1" l="1"/>
  <c r="F26396" i="1" s="1"/>
  <c r="G26396" i="1" l="1"/>
  <c r="F26397" i="1" s="1"/>
  <c r="G26397" i="1" l="1"/>
  <c r="F26398" i="1" s="1"/>
  <c r="G26398" i="1" l="1"/>
  <c r="F26399" i="1" s="1"/>
  <c r="G26399" i="1" l="1"/>
  <c r="F26400" i="1" s="1"/>
  <c r="G26400" i="1" l="1"/>
  <c r="F26401" i="1" s="1"/>
  <c r="G26401" i="1" l="1"/>
  <c r="F26402" i="1" s="1"/>
  <c r="G26402" i="1" l="1"/>
  <c r="F26403" i="1" s="1"/>
  <c r="G26403" i="1" l="1"/>
  <c r="F26404" i="1" s="1"/>
  <c r="G26404" i="1" l="1"/>
  <c r="F26405" i="1" s="1"/>
  <c r="G26405" i="1" l="1"/>
  <c r="F26406" i="1" s="1"/>
  <c r="G26406" i="1" l="1"/>
  <c r="F26407" i="1" s="1"/>
  <c r="G26407" i="1" l="1"/>
  <c r="F26408" i="1" s="1"/>
  <c r="G26408" i="1" l="1"/>
  <c r="F26409" i="1" s="1"/>
  <c r="G26409" i="1" l="1"/>
  <c r="F26410" i="1" s="1"/>
  <c r="G26410" i="1" l="1"/>
  <c r="F26411" i="1" s="1"/>
  <c r="G26411" i="1" l="1"/>
  <c r="F26412" i="1" s="1"/>
  <c r="G26412" i="1" l="1"/>
  <c r="F26413" i="1" s="1"/>
  <c r="G26413" i="1" l="1"/>
  <c r="F26414" i="1" s="1"/>
  <c r="G26414" i="1" l="1"/>
  <c r="F26415" i="1" s="1"/>
  <c r="G26415" i="1" l="1"/>
  <c r="F26416" i="1" s="1"/>
  <c r="G26416" i="1" l="1"/>
  <c r="F26417" i="1" s="1"/>
  <c r="G26417" i="1" l="1"/>
  <c r="F26418" i="1" s="1"/>
  <c r="G26418" i="1" l="1"/>
  <c r="F26419" i="1" s="1"/>
  <c r="G26419" i="1" l="1"/>
  <c r="F26420" i="1" s="1"/>
  <c r="G26420" i="1" l="1"/>
  <c r="F26421" i="1" s="1"/>
  <c r="G26421" i="1" l="1"/>
  <c r="F26422" i="1" s="1"/>
  <c r="G26422" i="1" l="1"/>
  <c r="F26423" i="1" s="1"/>
  <c r="G26423" i="1" l="1"/>
  <c r="F26424" i="1" s="1"/>
  <c r="G26424" i="1" l="1"/>
  <c r="F26425" i="1" s="1"/>
  <c r="G26425" i="1" l="1"/>
  <c r="F26426" i="1" s="1"/>
  <c r="G26426" i="1" l="1"/>
  <c r="F26427" i="1" s="1"/>
  <c r="G26427" i="1" l="1"/>
  <c r="F26428" i="1" s="1"/>
  <c r="G26428" i="1" l="1"/>
  <c r="F26429" i="1" s="1"/>
  <c r="G26429" i="1" l="1"/>
  <c r="F26430" i="1" s="1"/>
  <c r="G26430" i="1" l="1"/>
  <c r="F26431" i="1" s="1"/>
  <c r="G26431" i="1" l="1"/>
  <c r="F26432" i="1" s="1"/>
  <c r="G26432" i="1" l="1"/>
  <c r="F26433" i="1" s="1"/>
  <c r="G26433" i="1" l="1"/>
  <c r="F26434" i="1" s="1"/>
  <c r="G26434" i="1" l="1"/>
  <c r="F26435" i="1" s="1"/>
  <c r="G26435" i="1" l="1"/>
  <c r="F26436" i="1" s="1"/>
  <c r="G26436" i="1" l="1"/>
  <c r="F26437" i="1" s="1"/>
  <c r="G26437" i="1" l="1"/>
  <c r="F26438" i="1" s="1"/>
  <c r="G26438" i="1" l="1"/>
  <c r="F26439" i="1" s="1"/>
  <c r="G26439" i="1" l="1"/>
  <c r="F26440" i="1" s="1"/>
  <c r="G26440" i="1" l="1"/>
  <c r="F26441" i="1" s="1"/>
  <c r="G26441" i="1" l="1"/>
  <c r="F26442" i="1" s="1"/>
  <c r="G26442" i="1" l="1"/>
  <c r="F26443" i="1" s="1"/>
  <c r="G26443" i="1" l="1"/>
  <c r="F26444" i="1" s="1"/>
  <c r="G26444" i="1" l="1"/>
  <c r="F26445" i="1" s="1"/>
  <c r="G26445" i="1" l="1"/>
  <c r="F26446" i="1" s="1"/>
  <c r="G26446" i="1" l="1"/>
  <c r="F26447" i="1" s="1"/>
  <c r="G26447" i="1" l="1"/>
  <c r="F26448" i="1" s="1"/>
  <c r="G26448" i="1" l="1"/>
  <c r="F26449" i="1" s="1"/>
  <c r="G26449" i="1" l="1"/>
  <c r="F26450" i="1" s="1"/>
  <c r="G26450" i="1" l="1"/>
  <c r="F26451" i="1" s="1"/>
  <c r="G26451" i="1" l="1"/>
  <c r="F26452" i="1" s="1"/>
  <c r="G26452" i="1" l="1"/>
  <c r="F26453" i="1" s="1"/>
  <c r="G26453" i="1" l="1"/>
  <c r="F26454" i="1" s="1"/>
  <c r="G26454" i="1" l="1"/>
  <c r="F26455" i="1" s="1"/>
  <c r="G26455" i="1" l="1"/>
  <c r="F26456" i="1" s="1"/>
  <c r="G26456" i="1" l="1"/>
  <c r="F26457" i="1" s="1"/>
  <c r="G26457" i="1" l="1"/>
  <c r="F26458" i="1" s="1"/>
  <c r="G26458" i="1" l="1"/>
  <c r="F26459" i="1" s="1"/>
  <c r="G26459" i="1" l="1"/>
  <c r="F26460" i="1" s="1"/>
  <c r="G26460" i="1" l="1"/>
  <c r="F26461" i="1" s="1"/>
  <c r="G26461" i="1" l="1"/>
  <c r="F26462" i="1" s="1"/>
  <c r="G26462" i="1" l="1"/>
  <c r="F26463" i="1" s="1"/>
  <c r="G26463" i="1" l="1"/>
  <c r="F26464" i="1" s="1"/>
  <c r="G26464" i="1" l="1"/>
  <c r="F26465" i="1" s="1"/>
  <c r="G26465" i="1" l="1"/>
  <c r="F26466" i="1" s="1"/>
  <c r="G26466" i="1" l="1"/>
  <c r="F26467" i="1" s="1"/>
  <c r="G26467" i="1" l="1"/>
  <c r="F26468" i="1" s="1"/>
  <c r="G26468" i="1" l="1"/>
  <c r="F26469" i="1" s="1"/>
  <c r="G26469" i="1" l="1"/>
  <c r="F26470" i="1" s="1"/>
  <c r="G26470" i="1" l="1"/>
  <c r="F26471" i="1" s="1"/>
  <c r="G26471" i="1" l="1"/>
  <c r="F26472" i="1" s="1"/>
  <c r="G26472" i="1" l="1"/>
  <c r="F26473" i="1" s="1"/>
  <c r="G26473" i="1" l="1"/>
  <c r="F26474" i="1" s="1"/>
  <c r="G26474" i="1" l="1"/>
  <c r="F26475" i="1" s="1"/>
  <c r="G26475" i="1" l="1"/>
  <c r="F26476" i="1" s="1"/>
  <c r="G26476" i="1" l="1"/>
  <c r="F26477" i="1" s="1"/>
  <c r="G26477" i="1" l="1"/>
  <c r="F26478" i="1" s="1"/>
  <c r="G26478" i="1" l="1"/>
  <c r="F26479" i="1" s="1"/>
  <c r="G26479" i="1" l="1"/>
  <c r="F26480" i="1" s="1"/>
  <c r="G26480" i="1" l="1"/>
  <c r="F26481" i="1" s="1"/>
  <c r="G26481" i="1" l="1"/>
  <c r="F26482" i="1" s="1"/>
  <c r="G26482" i="1" l="1"/>
  <c r="F26483" i="1" s="1"/>
  <c r="G26483" i="1" l="1"/>
  <c r="F26484" i="1" s="1"/>
  <c r="G26484" i="1" l="1"/>
  <c r="F26485" i="1" s="1"/>
  <c r="G26485" i="1" l="1"/>
  <c r="F26486" i="1" s="1"/>
  <c r="G26486" i="1" l="1"/>
  <c r="F26487" i="1" s="1"/>
  <c r="G26487" i="1" l="1"/>
  <c r="F26488" i="1" s="1"/>
  <c r="G26488" i="1" l="1"/>
  <c r="F26489" i="1" s="1"/>
  <c r="G26489" i="1" l="1"/>
  <c r="F26490" i="1" s="1"/>
  <c r="G26490" i="1" l="1"/>
  <c r="F26491" i="1" s="1"/>
  <c r="G26491" i="1" l="1"/>
  <c r="F26492" i="1" s="1"/>
  <c r="G26492" i="1" l="1"/>
  <c r="F26493" i="1" s="1"/>
  <c r="G26493" i="1" l="1"/>
  <c r="F26494" i="1" s="1"/>
  <c r="G26494" i="1" l="1"/>
  <c r="F26495" i="1" s="1"/>
  <c r="G26495" i="1" l="1"/>
  <c r="F26496" i="1" s="1"/>
  <c r="G26496" i="1" l="1"/>
  <c r="F26497" i="1" s="1"/>
  <c r="G26497" i="1" l="1"/>
  <c r="F26498" i="1" s="1"/>
  <c r="G26498" i="1" l="1"/>
  <c r="F26499" i="1" s="1"/>
  <c r="G26499" i="1" l="1"/>
  <c r="F26500" i="1" s="1"/>
  <c r="G26500" i="1" l="1"/>
  <c r="F26501" i="1" s="1"/>
  <c r="G26501" i="1" l="1"/>
  <c r="F26502" i="1" s="1"/>
  <c r="G26502" i="1" l="1"/>
  <c r="F26503" i="1" s="1"/>
  <c r="G26503" i="1" l="1"/>
  <c r="F26504" i="1" s="1"/>
  <c r="G26504" i="1" l="1"/>
  <c r="F26505" i="1" s="1"/>
  <c r="G26505" i="1" l="1"/>
  <c r="F26506" i="1" s="1"/>
  <c r="G26506" i="1" l="1"/>
  <c r="F26507" i="1" s="1"/>
  <c r="G26507" i="1" l="1"/>
  <c r="F26508" i="1" s="1"/>
  <c r="G26508" i="1" l="1"/>
  <c r="F26509" i="1" s="1"/>
  <c r="G26509" i="1" l="1"/>
  <c r="F26510" i="1" s="1"/>
  <c r="G26510" i="1" l="1"/>
  <c r="F26511" i="1" s="1"/>
  <c r="G26511" i="1" l="1"/>
  <c r="F26512" i="1" s="1"/>
  <c r="G26512" i="1" l="1"/>
  <c r="F26513" i="1" s="1"/>
  <c r="G26513" i="1" l="1"/>
  <c r="F26514" i="1" s="1"/>
  <c r="G26514" i="1" l="1"/>
  <c r="F26515" i="1" s="1"/>
  <c r="G26515" i="1" l="1"/>
  <c r="F26516" i="1" s="1"/>
  <c r="G26516" i="1" l="1"/>
  <c r="F26517" i="1" s="1"/>
  <c r="G26517" i="1" l="1"/>
  <c r="F26518" i="1" s="1"/>
  <c r="G26518" i="1" l="1"/>
  <c r="F26519" i="1" s="1"/>
  <c r="G26519" i="1" l="1"/>
  <c r="F26520" i="1" s="1"/>
  <c r="G26520" i="1" l="1"/>
  <c r="F26521" i="1" s="1"/>
  <c r="G26521" i="1" l="1"/>
  <c r="F26522" i="1" s="1"/>
  <c r="G26522" i="1" l="1"/>
  <c r="F26523" i="1" s="1"/>
  <c r="G26523" i="1" l="1"/>
  <c r="F26524" i="1" s="1"/>
  <c r="G26524" i="1" l="1"/>
  <c r="F26525" i="1" s="1"/>
  <c r="G26525" i="1" l="1"/>
  <c r="F26526" i="1" s="1"/>
  <c r="G26526" i="1" l="1"/>
  <c r="F26527" i="1" s="1"/>
  <c r="G26527" i="1" l="1"/>
  <c r="F26528" i="1" s="1"/>
  <c r="G26528" i="1" l="1"/>
  <c r="F26529" i="1" s="1"/>
  <c r="G26529" i="1" l="1"/>
  <c r="F26530" i="1" s="1"/>
  <c r="G26530" i="1" l="1"/>
  <c r="F26531" i="1" s="1"/>
  <c r="G26531" i="1" l="1"/>
  <c r="F26532" i="1" s="1"/>
  <c r="G26532" i="1" l="1"/>
  <c r="F26533" i="1" s="1"/>
  <c r="G26533" i="1" l="1"/>
  <c r="F26534" i="1" s="1"/>
  <c r="G26534" i="1" l="1"/>
  <c r="F26535" i="1" s="1"/>
  <c r="G26535" i="1" l="1"/>
  <c r="F26536" i="1" s="1"/>
  <c r="G26536" i="1" l="1"/>
  <c r="F26537" i="1" s="1"/>
  <c r="G26537" i="1" l="1"/>
  <c r="F26538" i="1" s="1"/>
  <c r="G26538" i="1" l="1"/>
  <c r="F26539" i="1" s="1"/>
  <c r="G26539" i="1" l="1"/>
  <c r="F26540" i="1" s="1"/>
  <c r="G26540" i="1" l="1"/>
  <c r="F26541" i="1" s="1"/>
  <c r="G26541" i="1" l="1"/>
  <c r="F26542" i="1" s="1"/>
  <c r="G26542" i="1" l="1"/>
  <c r="F26543" i="1" s="1"/>
  <c r="G26543" i="1" l="1"/>
  <c r="F26544" i="1" s="1"/>
  <c r="G26544" i="1" l="1"/>
  <c r="F26545" i="1" s="1"/>
  <c r="G26545" i="1" l="1"/>
  <c r="F26546" i="1" s="1"/>
  <c r="G26546" i="1" l="1"/>
  <c r="F26547" i="1" s="1"/>
  <c r="G26547" i="1" l="1"/>
  <c r="F26548" i="1" s="1"/>
  <c r="G26548" i="1" l="1"/>
  <c r="F26549" i="1" s="1"/>
  <c r="G26549" i="1" l="1"/>
  <c r="F26550" i="1" s="1"/>
  <c r="G26550" i="1" l="1"/>
  <c r="F26551" i="1" s="1"/>
  <c r="G26551" i="1" l="1"/>
  <c r="F26552" i="1" s="1"/>
  <c r="G26552" i="1" l="1"/>
  <c r="F26553" i="1" s="1"/>
  <c r="G26553" i="1" l="1"/>
  <c r="F26554" i="1" s="1"/>
  <c r="G26554" i="1" l="1"/>
  <c r="F26555" i="1" s="1"/>
  <c r="G26555" i="1" l="1"/>
  <c r="F26556" i="1" s="1"/>
  <c r="G26556" i="1" l="1"/>
  <c r="F26557" i="1" s="1"/>
  <c r="G26557" i="1" l="1"/>
  <c r="F26558" i="1" s="1"/>
  <c r="G26558" i="1" l="1"/>
  <c r="F26559" i="1" s="1"/>
  <c r="G26559" i="1" l="1"/>
  <c r="F26560" i="1" s="1"/>
  <c r="G26560" i="1" l="1"/>
  <c r="F26561" i="1" s="1"/>
  <c r="G26561" i="1" l="1"/>
  <c r="F26562" i="1" s="1"/>
  <c r="G26562" i="1" l="1"/>
  <c r="F26563" i="1" s="1"/>
  <c r="G26563" i="1" l="1"/>
  <c r="F26564" i="1" s="1"/>
  <c r="G26564" i="1" l="1"/>
  <c r="F26565" i="1" s="1"/>
  <c r="G26565" i="1" l="1"/>
  <c r="F26566" i="1" s="1"/>
  <c r="G26566" i="1" l="1"/>
  <c r="F26567" i="1" s="1"/>
  <c r="G26567" i="1" l="1"/>
  <c r="F26568" i="1" s="1"/>
  <c r="G26568" i="1" l="1"/>
  <c r="F26569" i="1" s="1"/>
  <c r="G26569" i="1" l="1"/>
  <c r="F26570" i="1" s="1"/>
  <c r="G26570" i="1" l="1"/>
  <c r="F26571" i="1" s="1"/>
  <c r="G26571" i="1" l="1"/>
  <c r="F26572" i="1" s="1"/>
  <c r="G26572" i="1" l="1"/>
  <c r="F26573" i="1" s="1"/>
  <c r="G26573" i="1" l="1"/>
  <c r="F26574" i="1" s="1"/>
  <c r="G26574" i="1" l="1"/>
  <c r="F26575" i="1" s="1"/>
  <c r="G26575" i="1" l="1"/>
  <c r="F26576" i="1" s="1"/>
  <c r="G26576" i="1" l="1"/>
  <c r="F26577" i="1" s="1"/>
  <c r="G26577" i="1" l="1"/>
  <c r="F26578" i="1" s="1"/>
  <c r="G26578" i="1" l="1"/>
  <c r="F26579" i="1" s="1"/>
  <c r="G26579" i="1" l="1"/>
  <c r="F26580" i="1" s="1"/>
  <c r="G26580" i="1" l="1"/>
  <c r="F26581" i="1" s="1"/>
  <c r="G26581" i="1" l="1"/>
  <c r="F26582" i="1" s="1"/>
  <c r="G26582" i="1" l="1"/>
  <c r="F26583" i="1" s="1"/>
  <c r="G26583" i="1" l="1"/>
  <c r="F26584" i="1" s="1"/>
  <c r="G26584" i="1" l="1"/>
  <c r="F26585" i="1" s="1"/>
  <c r="G26585" i="1" l="1"/>
  <c r="F26586" i="1" s="1"/>
  <c r="G26586" i="1" l="1"/>
  <c r="F26587" i="1" s="1"/>
  <c r="G26587" i="1" l="1"/>
  <c r="F26588" i="1" s="1"/>
  <c r="G26588" i="1" l="1"/>
  <c r="F26589" i="1" s="1"/>
  <c r="G26589" i="1" l="1"/>
  <c r="F26590" i="1" s="1"/>
  <c r="G26590" i="1" l="1"/>
  <c r="F26591" i="1" s="1"/>
  <c r="G26591" i="1" l="1"/>
  <c r="F26592" i="1" s="1"/>
  <c r="G26592" i="1" l="1"/>
  <c r="F26593" i="1" s="1"/>
  <c r="G26593" i="1" l="1"/>
  <c r="F26594" i="1" s="1"/>
  <c r="G26594" i="1" l="1"/>
  <c r="F26595" i="1" s="1"/>
  <c r="G26595" i="1" l="1"/>
  <c r="F26596" i="1" s="1"/>
  <c r="G26596" i="1" l="1"/>
  <c r="F26597" i="1" s="1"/>
  <c r="G26597" i="1" l="1"/>
  <c r="F26598" i="1" s="1"/>
  <c r="G26598" i="1" l="1"/>
  <c r="F26599" i="1" s="1"/>
  <c r="G26599" i="1" l="1"/>
  <c r="F26600" i="1" s="1"/>
  <c r="G26600" i="1" l="1"/>
  <c r="F26601" i="1" s="1"/>
  <c r="G26601" i="1" l="1"/>
  <c r="F26602" i="1" s="1"/>
  <c r="G26602" i="1" l="1"/>
  <c r="F26603" i="1" s="1"/>
  <c r="G26603" i="1" l="1"/>
  <c r="F26604" i="1" s="1"/>
  <c r="G26604" i="1" l="1"/>
  <c r="F26605" i="1" s="1"/>
  <c r="G26605" i="1" l="1"/>
  <c r="F26606" i="1" s="1"/>
  <c r="G26606" i="1" l="1"/>
  <c r="F26607" i="1" s="1"/>
  <c r="G26607" i="1" l="1"/>
  <c r="F26608" i="1" s="1"/>
  <c r="G26608" i="1" l="1"/>
  <c r="F26609" i="1" s="1"/>
  <c r="G26609" i="1" l="1"/>
  <c r="F26610" i="1" s="1"/>
  <c r="G26610" i="1" l="1"/>
  <c r="F26611" i="1" s="1"/>
  <c r="G26611" i="1" l="1"/>
  <c r="F26612" i="1" s="1"/>
  <c r="G26612" i="1" l="1"/>
  <c r="F26613" i="1" s="1"/>
  <c r="G26613" i="1" l="1"/>
  <c r="F26614" i="1" s="1"/>
  <c r="G26614" i="1" l="1"/>
  <c r="F26615" i="1" s="1"/>
  <c r="G26615" i="1" l="1"/>
  <c r="F26616" i="1" s="1"/>
  <c r="G26616" i="1" l="1"/>
  <c r="F26617" i="1" s="1"/>
  <c r="G26617" i="1" l="1"/>
  <c r="F26618" i="1" s="1"/>
  <c r="G26618" i="1" l="1"/>
  <c r="F26619" i="1" s="1"/>
  <c r="G26619" i="1" l="1"/>
  <c r="F26620" i="1" s="1"/>
  <c r="G26620" i="1" l="1"/>
  <c r="F26621" i="1" s="1"/>
  <c r="G26621" i="1" l="1"/>
  <c r="F26622" i="1" s="1"/>
  <c r="G26622" i="1" l="1"/>
  <c r="F26623" i="1" s="1"/>
  <c r="G26623" i="1" l="1"/>
  <c r="F26624" i="1" s="1"/>
  <c r="G26624" i="1" l="1"/>
  <c r="F26625" i="1" s="1"/>
  <c r="G26625" i="1" l="1"/>
  <c r="F26626" i="1" s="1"/>
  <c r="G26626" i="1" l="1"/>
  <c r="F26627" i="1" s="1"/>
  <c r="G26627" i="1" l="1"/>
  <c r="F26628" i="1" s="1"/>
  <c r="G26628" i="1" l="1"/>
  <c r="F26629" i="1" s="1"/>
  <c r="G26629" i="1" l="1"/>
  <c r="F26630" i="1" s="1"/>
  <c r="G26630" i="1" l="1"/>
  <c r="F26631" i="1" s="1"/>
  <c r="G26631" i="1" l="1"/>
  <c r="F26632" i="1" s="1"/>
  <c r="G26632" i="1" l="1"/>
  <c r="F26633" i="1" s="1"/>
  <c r="G26633" i="1" l="1"/>
  <c r="F26634" i="1" s="1"/>
  <c r="G26634" i="1" l="1"/>
  <c r="F26635" i="1" s="1"/>
  <c r="G26635" i="1" l="1"/>
  <c r="F26636" i="1" s="1"/>
  <c r="G26636" i="1" l="1"/>
  <c r="F26637" i="1" s="1"/>
  <c r="G26637" i="1" l="1"/>
  <c r="F26638" i="1" s="1"/>
  <c r="G26638" i="1" l="1"/>
  <c r="F26639" i="1" s="1"/>
  <c r="G26639" i="1" l="1"/>
  <c r="F26640" i="1" s="1"/>
  <c r="G26640" i="1" l="1"/>
  <c r="F26641" i="1" s="1"/>
  <c r="G26641" i="1" l="1"/>
  <c r="F26642" i="1" s="1"/>
  <c r="G26642" i="1" l="1"/>
  <c r="F26643" i="1" s="1"/>
  <c r="G26643" i="1" l="1"/>
  <c r="F26644" i="1" s="1"/>
  <c r="G26644" i="1" l="1"/>
  <c r="F26645" i="1" s="1"/>
  <c r="G26645" i="1" l="1"/>
  <c r="F26646" i="1" s="1"/>
  <c r="G26646" i="1" l="1"/>
  <c r="F26647" i="1" s="1"/>
  <c r="G26647" i="1" l="1"/>
  <c r="F26648" i="1" s="1"/>
  <c r="G26648" i="1" l="1"/>
  <c r="F26649" i="1" s="1"/>
  <c r="G26649" i="1" l="1"/>
  <c r="F26650" i="1" s="1"/>
  <c r="G26650" i="1" l="1"/>
  <c r="F26651" i="1" s="1"/>
  <c r="G26651" i="1" l="1"/>
  <c r="F26652" i="1" s="1"/>
  <c r="G26652" i="1" l="1"/>
  <c r="F26653" i="1" s="1"/>
  <c r="G26653" i="1" l="1"/>
  <c r="F26654" i="1" s="1"/>
  <c r="G26654" i="1" l="1"/>
  <c r="F26655" i="1" s="1"/>
  <c r="G26655" i="1" l="1"/>
  <c r="F26656" i="1" s="1"/>
  <c r="G26656" i="1" l="1"/>
  <c r="F26657" i="1" s="1"/>
  <c r="G26657" i="1" l="1"/>
  <c r="F26658" i="1" s="1"/>
  <c r="G26658" i="1" l="1"/>
  <c r="F26659" i="1" s="1"/>
  <c r="G26659" i="1" l="1"/>
  <c r="F26660" i="1" s="1"/>
  <c r="G26660" i="1" l="1"/>
  <c r="F26661" i="1" s="1"/>
  <c r="G26661" i="1" l="1"/>
  <c r="F26662" i="1" s="1"/>
  <c r="G26662" i="1" l="1"/>
  <c r="F26663" i="1" s="1"/>
  <c r="G26663" i="1" l="1"/>
  <c r="F26664" i="1" s="1"/>
  <c r="G26664" i="1" l="1"/>
  <c r="F26665" i="1" s="1"/>
  <c r="G26665" i="1" l="1"/>
  <c r="F26666" i="1" s="1"/>
  <c r="G26666" i="1" l="1"/>
  <c r="F26667" i="1" s="1"/>
  <c r="G26667" i="1" l="1"/>
  <c r="F26668" i="1" s="1"/>
  <c r="G26668" i="1" l="1"/>
  <c r="F26669" i="1" s="1"/>
  <c r="G26669" i="1" l="1"/>
  <c r="F26670" i="1" s="1"/>
  <c r="G26670" i="1" l="1"/>
  <c r="F26671" i="1" s="1"/>
  <c r="G26671" i="1" l="1"/>
  <c r="F26672" i="1" s="1"/>
  <c r="G26672" i="1" l="1"/>
  <c r="F26673" i="1" s="1"/>
  <c r="G26673" i="1" l="1"/>
  <c r="F26674" i="1" s="1"/>
  <c r="G26674" i="1" l="1"/>
  <c r="F26675" i="1" s="1"/>
  <c r="G26675" i="1" l="1"/>
  <c r="F26676" i="1" s="1"/>
  <c r="G26676" i="1" l="1"/>
  <c r="F26677" i="1" s="1"/>
  <c r="G26677" i="1" l="1"/>
  <c r="F26678" i="1" s="1"/>
  <c r="G26678" i="1" l="1"/>
  <c r="F26679" i="1" s="1"/>
  <c r="G26679" i="1" l="1"/>
  <c r="F26680" i="1" s="1"/>
  <c r="G26680" i="1" l="1"/>
  <c r="F26681" i="1" s="1"/>
  <c r="G26681" i="1" l="1"/>
  <c r="F26682" i="1" s="1"/>
  <c r="G26682" i="1" l="1"/>
  <c r="F26683" i="1" s="1"/>
  <c r="G26683" i="1" l="1"/>
  <c r="F26684" i="1" s="1"/>
  <c r="G26684" i="1" l="1"/>
  <c r="F26685" i="1" s="1"/>
  <c r="G26685" i="1" l="1"/>
  <c r="F26686" i="1" s="1"/>
  <c r="G26686" i="1" l="1"/>
  <c r="F26687" i="1" s="1"/>
  <c r="G26687" i="1" l="1"/>
  <c r="F26688" i="1" s="1"/>
  <c r="G26688" i="1" l="1"/>
  <c r="F26689" i="1" s="1"/>
  <c r="G26689" i="1" l="1"/>
  <c r="F26690" i="1" s="1"/>
  <c r="G26690" i="1" l="1"/>
  <c r="F26691" i="1" s="1"/>
  <c r="G26691" i="1" l="1"/>
  <c r="F26692" i="1" s="1"/>
  <c r="G26692" i="1" l="1"/>
  <c r="F26693" i="1" s="1"/>
  <c r="G26693" i="1" l="1"/>
  <c r="F26694" i="1" s="1"/>
  <c r="G26694" i="1" l="1"/>
  <c r="F26695" i="1" s="1"/>
  <c r="G26695" i="1" l="1"/>
  <c r="F26696" i="1" s="1"/>
  <c r="G26696" i="1" l="1"/>
  <c r="F26697" i="1" s="1"/>
  <c r="G26697" i="1" l="1"/>
  <c r="F26698" i="1" s="1"/>
  <c r="G26698" i="1" l="1"/>
  <c r="F26699" i="1" s="1"/>
  <c r="G26699" i="1" l="1"/>
  <c r="F26700" i="1" s="1"/>
  <c r="G26700" i="1" l="1"/>
  <c r="F26701" i="1" s="1"/>
  <c r="G26701" i="1" l="1"/>
  <c r="F26702" i="1" s="1"/>
  <c r="G26702" i="1" l="1"/>
  <c r="F26703" i="1" s="1"/>
  <c r="G26703" i="1" l="1"/>
  <c r="F26704" i="1" s="1"/>
  <c r="G26704" i="1" l="1"/>
  <c r="F26705" i="1" s="1"/>
  <c r="G26705" i="1" l="1"/>
  <c r="F26706" i="1" s="1"/>
  <c r="G26706" i="1" l="1"/>
  <c r="F26707" i="1" s="1"/>
  <c r="G26707" i="1" l="1"/>
  <c r="F26708" i="1" s="1"/>
  <c r="G26708" i="1" l="1"/>
  <c r="F26709" i="1" s="1"/>
  <c r="G26709" i="1" l="1"/>
  <c r="F26710" i="1" s="1"/>
  <c r="G26710" i="1" l="1"/>
  <c r="F26711" i="1" s="1"/>
  <c r="G26711" i="1" l="1"/>
  <c r="F26712" i="1" s="1"/>
  <c r="G26712" i="1" l="1"/>
  <c r="F26713" i="1" s="1"/>
  <c r="G26713" i="1" l="1"/>
  <c r="F26714" i="1" s="1"/>
  <c r="G26714" i="1" l="1"/>
  <c r="F26715" i="1" s="1"/>
  <c r="G26715" i="1" l="1"/>
  <c r="F26716" i="1" s="1"/>
  <c r="G26716" i="1" l="1"/>
  <c r="F26717" i="1" s="1"/>
  <c r="G26717" i="1" l="1"/>
  <c r="F26718" i="1" s="1"/>
  <c r="G26718" i="1" l="1"/>
  <c r="F26719" i="1" s="1"/>
  <c r="G26719" i="1" l="1"/>
  <c r="F26720" i="1" s="1"/>
  <c r="G26720" i="1" l="1"/>
  <c r="F26721" i="1" s="1"/>
  <c r="G26721" i="1" l="1"/>
  <c r="F26722" i="1" s="1"/>
  <c r="G26722" i="1" l="1"/>
  <c r="F26723" i="1" s="1"/>
  <c r="G26723" i="1" l="1"/>
  <c r="F26724" i="1" s="1"/>
  <c r="G26724" i="1" l="1"/>
  <c r="F26725" i="1" s="1"/>
  <c r="G26725" i="1" l="1"/>
  <c r="F26726" i="1" s="1"/>
  <c r="G26726" i="1" l="1"/>
  <c r="F26727" i="1" s="1"/>
  <c r="G26727" i="1" l="1"/>
  <c r="F26728" i="1" s="1"/>
  <c r="G26728" i="1" l="1"/>
  <c r="F26729" i="1" s="1"/>
  <c r="G26729" i="1" l="1"/>
  <c r="F26730" i="1" s="1"/>
  <c r="G26730" i="1" l="1"/>
  <c r="F26731" i="1" s="1"/>
  <c r="G26731" i="1" l="1"/>
  <c r="F26732" i="1" s="1"/>
  <c r="G26732" i="1" l="1"/>
  <c r="F26733" i="1" s="1"/>
  <c r="G26733" i="1" l="1"/>
  <c r="F26734" i="1" s="1"/>
  <c r="G26734" i="1" l="1"/>
  <c r="F26735" i="1" s="1"/>
  <c r="G26735" i="1" l="1"/>
  <c r="F26736" i="1" s="1"/>
  <c r="G26736" i="1" l="1"/>
  <c r="F26737" i="1" s="1"/>
  <c r="G26737" i="1" l="1"/>
  <c r="F26738" i="1" s="1"/>
  <c r="G26738" i="1" l="1"/>
  <c r="F26739" i="1" s="1"/>
  <c r="G26739" i="1" l="1"/>
  <c r="F26740" i="1" s="1"/>
  <c r="G26740" i="1" l="1"/>
  <c r="F26741" i="1" s="1"/>
  <c r="G26741" i="1" l="1"/>
  <c r="F26742" i="1" s="1"/>
  <c r="G26742" i="1" l="1"/>
  <c r="F26743" i="1" s="1"/>
  <c r="G26743" i="1" l="1"/>
  <c r="F26744" i="1" s="1"/>
  <c r="G26744" i="1" l="1"/>
  <c r="F26745" i="1" s="1"/>
  <c r="G26745" i="1" l="1"/>
  <c r="F26746" i="1" s="1"/>
  <c r="G26746" i="1" l="1"/>
  <c r="F26747" i="1" s="1"/>
  <c r="G26747" i="1" l="1"/>
  <c r="F26748" i="1" s="1"/>
  <c r="G26748" i="1" l="1"/>
  <c r="F26749" i="1" s="1"/>
  <c r="G26749" i="1" l="1"/>
  <c r="F26750" i="1" s="1"/>
  <c r="G26750" i="1" l="1"/>
  <c r="F26751" i="1" s="1"/>
  <c r="G26751" i="1" l="1"/>
  <c r="F26752" i="1" s="1"/>
  <c r="G26752" i="1" l="1"/>
  <c r="F26753" i="1" s="1"/>
  <c r="G26753" i="1" l="1"/>
  <c r="F26754" i="1" s="1"/>
  <c r="G26754" i="1" l="1"/>
  <c r="F26755" i="1" s="1"/>
  <c r="G26755" i="1" l="1"/>
  <c r="F26756" i="1" s="1"/>
  <c r="G26756" i="1" l="1"/>
  <c r="F26757" i="1" s="1"/>
  <c r="G26757" i="1" l="1"/>
  <c r="F26758" i="1" s="1"/>
  <c r="G26758" i="1" l="1"/>
  <c r="F26759" i="1" s="1"/>
  <c r="G26759" i="1" l="1"/>
  <c r="F26760" i="1" s="1"/>
  <c r="G26760" i="1" l="1"/>
  <c r="F26761" i="1" s="1"/>
  <c r="G26761" i="1" l="1"/>
  <c r="F26762" i="1" s="1"/>
  <c r="G26762" i="1" l="1"/>
  <c r="F26763" i="1" s="1"/>
  <c r="G26763" i="1" l="1"/>
  <c r="F26764" i="1" s="1"/>
  <c r="G26764" i="1" l="1"/>
  <c r="F26765" i="1" s="1"/>
  <c r="G26765" i="1" l="1"/>
  <c r="F26766" i="1" s="1"/>
  <c r="G26766" i="1" l="1"/>
  <c r="F26767" i="1" s="1"/>
  <c r="G26767" i="1" l="1"/>
  <c r="F26768" i="1" s="1"/>
  <c r="G26768" i="1" l="1"/>
  <c r="F26769" i="1" s="1"/>
  <c r="G26769" i="1" l="1"/>
  <c r="F26770" i="1" s="1"/>
  <c r="G26770" i="1" l="1"/>
  <c r="F26771" i="1" s="1"/>
  <c r="G26771" i="1" l="1"/>
  <c r="F26772" i="1" s="1"/>
  <c r="G26772" i="1" l="1"/>
  <c r="F26773" i="1" s="1"/>
  <c r="G26773" i="1" l="1"/>
  <c r="F26774" i="1" s="1"/>
  <c r="G26774" i="1" l="1"/>
  <c r="F26775" i="1" s="1"/>
  <c r="G26775" i="1" l="1"/>
  <c r="F26776" i="1" s="1"/>
  <c r="G26776" i="1" l="1"/>
  <c r="F26777" i="1" s="1"/>
  <c r="G26777" i="1" l="1"/>
  <c r="F26778" i="1" s="1"/>
  <c r="G26778" i="1" l="1"/>
  <c r="F26779" i="1" s="1"/>
  <c r="G26779" i="1" l="1"/>
  <c r="F26780" i="1" s="1"/>
  <c r="G26780" i="1" l="1"/>
  <c r="F26781" i="1" s="1"/>
  <c r="G26781" i="1" l="1"/>
  <c r="F26782" i="1" s="1"/>
  <c r="G26782" i="1" l="1"/>
  <c r="F26783" i="1" s="1"/>
  <c r="G26783" i="1" l="1"/>
  <c r="F26784" i="1" s="1"/>
  <c r="G26784" i="1" l="1"/>
  <c r="F26785" i="1" s="1"/>
  <c r="G26785" i="1" l="1"/>
  <c r="F26786" i="1" s="1"/>
  <c r="G26786" i="1" l="1"/>
  <c r="F26787" i="1" s="1"/>
  <c r="G26787" i="1" l="1"/>
  <c r="F26788" i="1" s="1"/>
  <c r="G26788" i="1" l="1"/>
  <c r="F26789" i="1" s="1"/>
  <c r="G26789" i="1" l="1"/>
  <c r="F26790" i="1" s="1"/>
  <c r="G26790" i="1" l="1"/>
  <c r="F26791" i="1" s="1"/>
  <c r="G26791" i="1" l="1"/>
  <c r="F26792" i="1" s="1"/>
  <c r="G26792" i="1" l="1"/>
  <c r="F26793" i="1" s="1"/>
  <c r="G26793" i="1" l="1"/>
  <c r="F26794" i="1" s="1"/>
  <c r="G26794" i="1" l="1"/>
  <c r="F26795" i="1" s="1"/>
  <c r="G26795" i="1" l="1"/>
  <c r="F26796" i="1" s="1"/>
  <c r="G26796" i="1" l="1"/>
  <c r="F26797" i="1" s="1"/>
  <c r="G26797" i="1" l="1"/>
  <c r="F26798" i="1" s="1"/>
  <c r="G26798" i="1" l="1"/>
  <c r="F26799" i="1" s="1"/>
  <c r="G26799" i="1" l="1"/>
  <c r="F26800" i="1" s="1"/>
  <c r="G26800" i="1" l="1"/>
  <c r="F26801" i="1" s="1"/>
  <c r="G26801" i="1" l="1"/>
  <c r="F26802" i="1" s="1"/>
  <c r="G26802" i="1" l="1"/>
  <c r="F26803" i="1" s="1"/>
  <c r="G26803" i="1" l="1"/>
  <c r="F26804" i="1" s="1"/>
  <c r="G26804" i="1" l="1"/>
  <c r="F26805" i="1" s="1"/>
  <c r="G26805" i="1" l="1"/>
  <c r="F26806" i="1" s="1"/>
  <c r="G26806" i="1" l="1"/>
  <c r="F26807" i="1" s="1"/>
  <c r="G26807" i="1" l="1"/>
  <c r="F26808" i="1" s="1"/>
  <c r="G26808" i="1" l="1"/>
  <c r="F26809" i="1" s="1"/>
  <c r="G26809" i="1" l="1"/>
  <c r="F26810" i="1" s="1"/>
  <c r="G26810" i="1" l="1"/>
  <c r="F26811" i="1" s="1"/>
  <c r="G26811" i="1" l="1"/>
  <c r="F26812" i="1" s="1"/>
  <c r="G26812" i="1" l="1"/>
  <c r="F26813" i="1" s="1"/>
  <c r="G26813" i="1" l="1"/>
  <c r="F26814" i="1" s="1"/>
  <c r="G26814" i="1" l="1"/>
  <c r="F26815" i="1" s="1"/>
  <c r="G26815" i="1" l="1"/>
  <c r="F26816" i="1" s="1"/>
  <c r="G26816" i="1" l="1"/>
  <c r="F26817" i="1" s="1"/>
  <c r="G26817" i="1" l="1"/>
  <c r="F26818" i="1" s="1"/>
  <c r="G26818" i="1" l="1"/>
  <c r="F26819" i="1" s="1"/>
  <c r="G26819" i="1" l="1"/>
  <c r="F26820" i="1" s="1"/>
  <c r="G26820" i="1" l="1"/>
  <c r="F26821" i="1" s="1"/>
  <c r="G26821" i="1" l="1"/>
  <c r="F26822" i="1" s="1"/>
  <c r="G26822" i="1" l="1"/>
  <c r="F26823" i="1" s="1"/>
  <c r="G26823" i="1" l="1"/>
  <c r="F26824" i="1" s="1"/>
  <c r="G26824" i="1" l="1"/>
  <c r="F26825" i="1" s="1"/>
  <c r="G26825" i="1" l="1"/>
  <c r="F26826" i="1" s="1"/>
  <c r="G26826" i="1" l="1"/>
  <c r="F26827" i="1" s="1"/>
  <c r="G26827" i="1" l="1"/>
  <c r="F26828" i="1" s="1"/>
  <c r="G26828" i="1" l="1"/>
  <c r="F26829" i="1" s="1"/>
  <c r="G26829" i="1" l="1"/>
  <c r="F26830" i="1" s="1"/>
  <c r="G26830" i="1" l="1"/>
  <c r="F26831" i="1" s="1"/>
  <c r="G26831" i="1" l="1"/>
  <c r="F26832" i="1" s="1"/>
  <c r="G26832" i="1" l="1"/>
  <c r="F26833" i="1" s="1"/>
  <c r="G26833" i="1" l="1"/>
  <c r="F26834" i="1" s="1"/>
  <c r="G26834" i="1" l="1"/>
  <c r="F26835" i="1" s="1"/>
  <c r="G26835" i="1" l="1"/>
  <c r="F26836" i="1" s="1"/>
  <c r="G26836" i="1" l="1"/>
  <c r="F26837" i="1" s="1"/>
  <c r="G26837" i="1" l="1"/>
  <c r="F26838" i="1" s="1"/>
  <c r="G26838" i="1" l="1"/>
  <c r="F26839" i="1" s="1"/>
  <c r="G26839" i="1" l="1"/>
  <c r="F26840" i="1" s="1"/>
  <c r="G26840" i="1" l="1"/>
  <c r="F26841" i="1" s="1"/>
  <c r="G26841" i="1" l="1"/>
  <c r="F26842" i="1" s="1"/>
  <c r="G26842" i="1" l="1"/>
  <c r="F26843" i="1" s="1"/>
  <c r="G26843" i="1" l="1"/>
  <c r="F26844" i="1" s="1"/>
  <c r="G26844" i="1" l="1"/>
  <c r="F26845" i="1" s="1"/>
  <c r="G26845" i="1" l="1"/>
  <c r="F26846" i="1" s="1"/>
  <c r="G26846" i="1" l="1"/>
  <c r="F26847" i="1" s="1"/>
  <c r="G26847" i="1" l="1"/>
  <c r="F26848" i="1" s="1"/>
  <c r="G26848" i="1" l="1"/>
  <c r="F26849" i="1" s="1"/>
  <c r="G26849" i="1" l="1"/>
  <c r="F26850" i="1" s="1"/>
  <c r="G26850" i="1" l="1"/>
  <c r="F26851" i="1" s="1"/>
  <c r="G26851" i="1" l="1"/>
  <c r="F26852" i="1" s="1"/>
  <c r="G26852" i="1" l="1"/>
  <c r="F26853" i="1" s="1"/>
  <c r="G26853" i="1" l="1"/>
  <c r="F26854" i="1" s="1"/>
  <c r="G26854" i="1" l="1"/>
  <c r="F26855" i="1" s="1"/>
  <c r="G26855" i="1" l="1"/>
  <c r="F26856" i="1" s="1"/>
  <c r="G26856" i="1" l="1"/>
  <c r="F26857" i="1" s="1"/>
  <c r="G26857" i="1" l="1"/>
  <c r="F26858" i="1" s="1"/>
  <c r="G26858" i="1" l="1"/>
  <c r="F26859" i="1" s="1"/>
  <c r="G26859" i="1" l="1"/>
  <c r="F26860" i="1" s="1"/>
  <c r="G26860" i="1" l="1"/>
  <c r="F26861" i="1" s="1"/>
  <c r="G26861" i="1" l="1"/>
  <c r="F26862" i="1" s="1"/>
  <c r="G26862" i="1" l="1"/>
  <c r="F26863" i="1" s="1"/>
  <c r="G26863" i="1" l="1"/>
  <c r="F26864" i="1" s="1"/>
  <c r="G26864" i="1" l="1"/>
  <c r="F26865" i="1" s="1"/>
  <c r="G26865" i="1" l="1"/>
  <c r="F26866" i="1" s="1"/>
  <c r="G26866" i="1" l="1"/>
  <c r="F26867" i="1" s="1"/>
  <c r="G26867" i="1" l="1"/>
  <c r="F26868" i="1" s="1"/>
  <c r="G26868" i="1" l="1"/>
  <c r="F26869" i="1" s="1"/>
  <c r="G26869" i="1" l="1"/>
  <c r="F26870" i="1" s="1"/>
  <c r="G26870" i="1" l="1"/>
  <c r="F26871" i="1" s="1"/>
  <c r="G26871" i="1" l="1"/>
  <c r="F26872" i="1" s="1"/>
  <c r="G26872" i="1" l="1"/>
  <c r="F26873" i="1" s="1"/>
  <c r="G26873" i="1" l="1"/>
  <c r="F26874" i="1" s="1"/>
  <c r="G26874" i="1" l="1"/>
  <c r="F26875" i="1" s="1"/>
  <c r="G26875" i="1" l="1"/>
  <c r="F26876" i="1" s="1"/>
  <c r="G26876" i="1" l="1"/>
  <c r="F26877" i="1" s="1"/>
  <c r="G26877" i="1" l="1"/>
  <c r="F26878" i="1" s="1"/>
  <c r="G26878" i="1" l="1"/>
  <c r="F26879" i="1" s="1"/>
  <c r="G26879" i="1" l="1"/>
  <c r="F26880" i="1" s="1"/>
  <c r="G26880" i="1" l="1"/>
  <c r="F26881" i="1" s="1"/>
  <c r="G26881" i="1" l="1"/>
  <c r="F26882" i="1" s="1"/>
  <c r="G26882" i="1" l="1"/>
  <c r="F26883" i="1" s="1"/>
  <c r="G26883" i="1" l="1"/>
  <c r="F26884" i="1" s="1"/>
  <c r="G26884" i="1" l="1"/>
  <c r="F26885" i="1" s="1"/>
  <c r="G26885" i="1" l="1"/>
  <c r="F26886" i="1" s="1"/>
  <c r="G26886" i="1" l="1"/>
  <c r="F26887" i="1" s="1"/>
  <c r="G26887" i="1" l="1"/>
  <c r="F26888" i="1" s="1"/>
  <c r="G26888" i="1" l="1"/>
  <c r="F26889" i="1" s="1"/>
  <c r="G26889" i="1" l="1"/>
  <c r="F26890" i="1" s="1"/>
  <c r="G26890" i="1" l="1"/>
  <c r="F26891" i="1" s="1"/>
  <c r="G26891" i="1" l="1"/>
  <c r="F26892" i="1" s="1"/>
  <c r="G26892" i="1" l="1"/>
  <c r="F26893" i="1" s="1"/>
  <c r="G26893" i="1" l="1"/>
  <c r="F26894" i="1" s="1"/>
  <c r="G26894" i="1" l="1"/>
  <c r="F26895" i="1" s="1"/>
  <c r="G26895" i="1" l="1"/>
  <c r="F26896" i="1" s="1"/>
  <c r="G26896" i="1" l="1"/>
  <c r="F26897" i="1" s="1"/>
  <c r="G26897" i="1" l="1"/>
  <c r="F26898" i="1" s="1"/>
  <c r="G26898" i="1" l="1"/>
  <c r="F26899" i="1" s="1"/>
  <c r="G26899" i="1" l="1"/>
  <c r="F26900" i="1" s="1"/>
  <c r="G26900" i="1" l="1"/>
  <c r="F26901" i="1" s="1"/>
  <c r="G26901" i="1" l="1"/>
  <c r="F26902" i="1" s="1"/>
  <c r="G26902" i="1" l="1"/>
  <c r="F26903" i="1" s="1"/>
  <c r="G26903" i="1" l="1"/>
  <c r="F26904" i="1" s="1"/>
  <c r="G26904" i="1" l="1"/>
  <c r="F26905" i="1" s="1"/>
  <c r="G26905" i="1" l="1"/>
  <c r="F26906" i="1" s="1"/>
  <c r="G26906" i="1" l="1"/>
  <c r="F26907" i="1" s="1"/>
  <c r="G26907" i="1" l="1"/>
  <c r="F26908" i="1" s="1"/>
  <c r="G26908" i="1" l="1"/>
  <c r="F26909" i="1" s="1"/>
  <c r="G26909" i="1" l="1"/>
  <c r="F26910" i="1" s="1"/>
  <c r="G26910" i="1" l="1"/>
  <c r="F26911" i="1" s="1"/>
  <c r="G26911" i="1" l="1"/>
  <c r="F26912" i="1" s="1"/>
  <c r="G26912" i="1" l="1"/>
  <c r="F26913" i="1" s="1"/>
  <c r="G26913" i="1" l="1"/>
  <c r="F26914" i="1" s="1"/>
  <c r="G26914" i="1" l="1"/>
  <c r="F26915" i="1" s="1"/>
  <c r="G26915" i="1" l="1"/>
  <c r="F26916" i="1" s="1"/>
  <c r="G26916" i="1" l="1"/>
  <c r="F26917" i="1" s="1"/>
  <c r="G26917" i="1" l="1"/>
  <c r="F26918" i="1" s="1"/>
  <c r="G26918" i="1" l="1"/>
  <c r="F26919" i="1" s="1"/>
  <c r="G26919" i="1" l="1"/>
  <c r="F26920" i="1" s="1"/>
  <c r="G26920" i="1" l="1"/>
  <c r="F26921" i="1" s="1"/>
  <c r="G26921" i="1" l="1"/>
  <c r="F26922" i="1" s="1"/>
  <c r="G26922" i="1" l="1"/>
  <c r="F26923" i="1" s="1"/>
  <c r="G26923" i="1" l="1"/>
  <c r="F26924" i="1" s="1"/>
  <c r="G26924" i="1" l="1"/>
  <c r="F26925" i="1" s="1"/>
  <c r="G26925" i="1" l="1"/>
  <c r="F26926" i="1" s="1"/>
  <c r="G26926" i="1" l="1"/>
  <c r="F26927" i="1" s="1"/>
  <c r="G26927" i="1" l="1"/>
  <c r="F26928" i="1" s="1"/>
  <c r="G26928" i="1" l="1"/>
  <c r="F26929" i="1" s="1"/>
  <c r="G26929" i="1" l="1"/>
  <c r="F26930" i="1" s="1"/>
  <c r="G26930" i="1" l="1"/>
  <c r="F26931" i="1" s="1"/>
  <c r="G26931" i="1" l="1"/>
  <c r="F26932" i="1" s="1"/>
  <c r="G26932" i="1" l="1"/>
  <c r="F26933" i="1" s="1"/>
  <c r="G26933" i="1" l="1"/>
  <c r="F26934" i="1" s="1"/>
  <c r="G26934" i="1" l="1"/>
  <c r="F26935" i="1" s="1"/>
  <c r="G26935" i="1" l="1"/>
  <c r="F26936" i="1" s="1"/>
  <c r="G26936" i="1" l="1"/>
  <c r="F26937" i="1" s="1"/>
  <c r="G26937" i="1" l="1"/>
  <c r="F26938" i="1" s="1"/>
  <c r="G26938" i="1" l="1"/>
  <c r="F26939" i="1" s="1"/>
  <c r="G26939" i="1" l="1"/>
  <c r="F26940" i="1" s="1"/>
  <c r="G26940" i="1" l="1"/>
  <c r="F26941" i="1" s="1"/>
  <c r="G26941" i="1" l="1"/>
  <c r="F26942" i="1" s="1"/>
  <c r="G26942" i="1" l="1"/>
  <c r="F26943" i="1" s="1"/>
  <c r="G26943" i="1" l="1"/>
  <c r="F26944" i="1" s="1"/>
  <c r="G26944" i="1" l="1"/>
  <c r="F26945" i="1" s="1"/>
  <c r="G26945" i="1" l="1"/>
  <c r="F26946" i="1" s="1"/>
  <c r="G26946" i="1" l="1"/>
  <c r="F26947" i="1" s="1"/>
  <c r="G26947" i="1" l="1"/>
  <c r="F26948" i="1" s="1"/>
  <c r="G26948" i="1" l="1"/>
  <c r="F26949" i="1" s="1"/>
  <c r="G26949" i="1" l="1"/>
  <c r="F26950" i="1" s="1"/>
  <c r="G26950" i="1" l="1"/>
  <c r="F26951" i="1" s="1"/>
  <c r="G26951" i="1" l="1"/>
  <c r="F26952" i="1" s="1"/>
  <c r="G26952" i="1" l="1"/>
  <c r="F26953" i="1" s="1"/>
  <c r="G26953" i="1" l="1"/>
  <c r="F26954" i="1" s="1"/>
  <c r="G26954" i="1" l="1"/>
  <c r="F26955" i="1" s="1"/>
  <c r="G26955" i="1" l="1"/>
  <c r="F26956" i="1" s="1"/>
  <c r="G26956" i="1" l="1"/>
  <c r="F26957" i="1" s="1"/>
  <c r="G26957" i="1" l="1"/>
  <c r="F26958" i="1" s="1"/>
  <c r="G26958" i="1" l="1"/>
  <c r="F26959" i="1" s="1"/>
  <c r="G26959" i="1" l="1"/>
  <c r="F26960" i="1" s="1"/>
  <c r="G26960" i="1" l="1"/>
  <c r="F26961" i="1" s="1"/>
  <c r="G26961" i="1" l="1"/>
  <c r="F26962" i="1" s="1"/>
  <c r="G26962" i="1" l="1"/>
  <c r="F26963" i="1" s="1"/>
  <c r="G26963" i="1" l="1"/>
  <c r="F26964" i="1" s="1"/>
  <c r="G26964" i="1" l="1"/>
  <c r="F26965" i="1" s="1"/>
  <c r="G26965" i="1" l="1"/>
  <c r="F26966" i="1" s="1"/>
  <c r="G26966" i="1" l="1"/>
  <c r="F26967" i="1" s="1"/>
  <c r="G26967" i="1" l="1"/>
  <c r="F26968" i="1" s="1"/>
  <c r="G26968" i="1" l="1"/>
  <c r="F26969" i="1" s="1"/>
  <c r="G26969" i="1" l="1"/>
  <c r="F26970" i="1" s="1"/>
  <c r="G26970" i="1" l="1"/>
  <c r="F26971" i="1" s="1"/>
  <c r="G26971" i="1" l="1"/>
  <c r="F26972" i="1" s="1"/>
  <c r="G26972" i="1" l="1"/>
  <c r="F26973" i="1" s="1"/>
  <c r="G26973" i="1" l="1"/>
  <c r="F26974" i="1" s="1"/>
  <c r="G26974" i="1" l="1"/>
  <c r="F26975" i="1" s="1"/>
  <c r="G26975" i="1" l="1"/>
  <c r="F26976" i="1" s="1"/>
  <c r="G26976" i="1" l="1"/>
  <c r="F26977" i="1" s="1"/>
  <c r="G26977" i="1" l="1"/>
  <c r="F26978" i="1" s="1"/>
  <c r="G26978" i="1" l="1"/>
  <c r="F26979" i="1" s="1"/>
  <c r="G26979" i="1" l="1"/>
  <c r="F26980" i="1" s="1"/>
  <c r="G26980" i="1" l="1"/>
  <c r="F26981" i="1" s="1"/>
  <c r="G26981" i="1" l="1"/>
  <c r="F26982" i="1" s="1"/>
  <c r="G26982" i="1" l="1"/>
  <c r="F26983" i="1" s="1"/>
  <c r="G26983" i="1" l="1"/>
  <c r="F26984" i="1" s="1"/>
  <c r="G26984" i="1" l="1"/>
  <c r="F26985" i="1" s="1"/>
  <c r="G26985" i="1" l="1"/>
  <c r="F26986" i="1" s="1"/>
  <c r="G26986" i="1" l="1"/>
  <c r="F26987" i="1" s="1"/>
  <c r="G26987" i="1" l="1"/>
  <c r="F26988" i="1" s="1"/>
  <c r="G26988" i="1" l="1"/>
  <c r="F26989" i="1" s="1"/>
  <c r="G26989" i="1" l="1"/>
  <c r="F26990" i="1" s="1"/>
  <c r="G26990" i="1" l="1"/>
  <c r="F26991" i="1" s="1"/>
  <c r="G26991" i="1" l="1"/>
  <c r="F26992" i="1" s="1"/>
  <c r="G26992" i="1" l="1"/>
  <c r="F26993" i="1" s="1"/>
  <c r="G26993" i="1" l="1"/>
  <c r="F26994" i="1" s="1"/>
  <c r="G26994" i="1" l="1"/>
  <c r="F26995" i="1" s="1"/>
  <c r="G26995" i="1" l="1"/>
  <c r="F26996" i="1" s="1"/>
  <c r="G26996" i="1" l="1"/>
  <c r="F26997" i="1" s="1"/>
  <c r="G26997" i="1" l="1"/>
  <c r="F26998" i="1" s="1"/>
  <c r="G26998" i="1" l="1"/>
  <c r="F26999" i="1" s="1"/>
  <c r="G26999" i="1" l="1"/>
  <c r="F27000" i="1" s="1"/>
  <c r="G27000" i="1" l="1"/>
  <c r="F27001" i="1" s="1"/>
  <c r="G27001" i="1" l="1"/>
  <c r="F27002" i="1" s="1"/>
  <c r="G27002" i="1" l="1"/>
  <c r="F27003" i="1" s="1"/>
  <c r="G27003" i="1" l="1"/>
  <c r="F27004" i="1" s="1"/>
  <c r="G27004" i="1" l="1"/>
  <c r="F27005" i="1" s="1"/>
  <c r="G27005" i="1" l="1"/>
  <c r="F27006" i="1" s="1"/>
  <c r="G27006" i="1" l="1"/>
  <c r="F27007" i="1" s="1"/>
  <c r="G27007" i="1" l="1"/>
  <c r="F27008" i="1" s="1"/>
  <c r="G27008" i="1" l="1"/>
  <c r="F27009" i="1" s="1"/>
  <c r="G27009" i="1" l="1"/>
  <c r="F27010" i="1" s="1"/>
  <c r="G27010" i="1" l="1"/>
  <c r="F27011" i="1" s="1"/>
  <c r="G27011" i="1" l="1"/>
  <c r="F27012" i="1" s="1"/>
  <c r="G27012" i="1" l="1"/>
  <c r="F27013" i="1" s="1"/>
  <c r="G27013" i="1" l="1"/>
  <c r="F27014" i="1" s="1"/>
  <c r="G27014" i="1" l="1"/>
  <c r="F27015" i="1" s="1"/>
  <c r="G27015" i="1" l="1"/>
  <c r="F27016" i="1" s="1"/>
  <c r="G27016" i="1" l="1"/>
  <c r="F27017" i="1" s="1"/>
  <c r="G27017" i="1" l="1"/>
  <c r="F27018" i="1" s="1"/>
  <c r="G27018" i="1" l="1"/>
  <c r="F27019" i="1" s="1"/>
  <c r="G27019" i="1" l="1"/>
  <c r="F27020" i="1" s="1"/>
  <c r="G27020" i="1" l="1"/>
  <c r="F27021" i="1" s="1"/>
  <c r="G27021" i="1" l="1"/>
  <c r="F27022" i="1" s="1"/>
  <c r="G27022" i="1" l="1"/>
  <c r="F27023" i="1" s="1"/>
  <c r="G27023" i="1" l="1"/>
  <c r="F27024" i="1" s="1"/>
  <c r="G27024" i="1" l="1"/>
  <c r="F27025" i="1" s="1"/>
  <c r="G27025" i="1" l="1"/>
  <c r="F27026" i="1" s="1"/>
  <c r="G27026" i="1" l="1"/>
  <c r="F27027" i="1" s="1"/>
  <c r="G27027" i="1" l="1"/>
  <c r="F27028" i="1" s="1"/>
  <c r="G27028" i="1" l="1"/>
  <c r="F27029" i="1" s="1"/>
  <c r="G27029" i="1" l="1"/>
  <c r="F27030" i="1" s="1"/>
  <c r="G27030" i="1" l="1"/>
  <c r="F27031" i="1" s="1"/>
  <c r="G27031" i="1" l="1"/>
  <c r="F27032" i="1" s="1"/>
  <c r="G27032" i="1" l="1"/>
  <c r="F27033" i="1" s="1"/>
  <c r="G27033" i="1" l="1"/>
  <c r="F27034" i="1" s="1"/>
  <c r="G27034" i="1" l="1"/>
  <c r="F27035" i="1" s="1"/>
  <c r="G27035" i="1" l="1"/>
  <c r="F27036" i="1" s="1"/>
  <c r="G27036" i="1" l="1"/>
  <c r="F27037" i="1" s="1"/>
  <c r="G27037" i="1" l="1"/>
  <c r="F27038" i="1" s="1"/>
  <c r="G27038" i="1" l="1"/>
  <c r="F27039" i="1" s="1"/>
  <c r="G27039" i="1" l="1"/>
  <c r="F27040" i="1" s="1"/>
  <c r="G27040" i="1" l="1"/>
  <c r="F27041" i="1" s="1"/>
  <c r="G27041" i="1" l="1"/>
  <c r="F27042" i="1" s="1"/>
  <c r="G27042" i="1" l="1"/>
  <c r="F27043" i="1" s="1"/>
  <c r="G27043" i="1" l="1"/>
  <c r="F27044" i="1" s="1"/>
  <c r="G27044" i="1" l="1"/>
  <c r="F27045" i="1" s="1"/>
  <c r="G27045" i="1" l="1"/>
  <c r="F27046" i="1" s="1"/>
  <c r="G27046" i="1" l="1"/>
  <c r="F27047" i="1" s="1"/>
  <c r="G27047" i="1" l="1"/>
  <c r="F27048" i="1" s="1"/>
  <c r="G27048" i="1" l="1"/>
  <c r="F27049" i="1" s="1"/>
  <c r="G27049" i="1" l="1"/>
  <c r="F27050" i="1" s="1"/>
  <c r="G27050" i="1" l="1"/>
  <c r="F27051" i="1" s="1"/>
  <c r="G27051" i="1" l="1"/>
  <c r="F27052" i="1" s="1"/>
  <c r="G27052" i="1" l="1"/>
  <c r="F27053" i="1" s="1"/>
  <c r="G27053" i="1" l="1"/>
  <c r="F27054" i="1" s="1"/>
  <c r="G27054" i="1" l="1"/>
  <c r="F27055" i="1" s="1"/>
  <c r="G27055" i="1" l="1"/>
  <c r="F27056" i="1" s="1"/>
  <c r="G27056" i="1" l="1"/>
  <c r="F27057" i="1" s="1"/>
  <c r="G27057" i="1" l="1"/>
  <c r="F27058" i="1" s="1"/>
  <c r="G27058" i="1" l="1"/>
  <c r="F27059" i="1" s="1"/>
  <c r="G27059" i="1" l="1"/>
  <c r="F27060" i="1" s="1"/>
  <c r="G27060" i="1" l="1"/>
  <c r="F27061" i="1" s="1"/>
  <c r="G27061" i="1" l="1"/>
  <c r="F27062" i="1" s="1"/>
  <c r="G27062" i="1" l="1"/>
  <c r="F27063" i="1" s="1"/>
  <c r="G27063" i="1" l="1"/>
  <c r="F27064" i="1" s="1"/>
  <c r="G27064" i="1" l="1"/>
  <c r="F27065" i="1" s="1"/>
  <c r="G27065" i="1" l="1"/>
  <c r="F27066" i="1" s="1"/>
  <c r="G27066" i="1" l="1"/>
  <c r="F27067" i="1" s="1"/>
  <c r="G27067" i="1" l="1"/>
  <c r="F27068" i="1" s="1"/>
  <c r="G27068" i="1" l="1"/>
  <c r="F27069" i="1" s="1"/>
  <c r="G27069" i="1" l="1"/>
  <c r="F27070" i="1" s="1"/>
  <c r="G27070" i="1" l="1"/>
  <c r="F27071" i="1" s="1"/>
  <c r="G27071" i="1" l="1"/>
  <c r="F27072" i="1" s="1"/>
  <c r="G27072" i="1" l="1"/>
  <c r="F27073" i="1" s="1"/>
  <c r="G27073" i="1" l="1"/>
  <c r="F27074" i="1" s="1"/>
  <c r="G27074" i="1" l="1"/>
  <c r="F27075" i="1" s="1"/>
  <c r="G27075" i="1" l="1"/>
  <c r="F27076" i="1" s="1"/>
  <c r="G27076" i="1" l="1"/>
  <c r="F27077" i="1" s="1"/>
  <c r="G27077" i="1" l="1"/>
  <c r="F27078" i="1" s="1"/>
  <c r="G27078" i="1" l="1"/>
  <c r="F27079" i="1" s="1"/>
  <c r="G27079" i="1" l="1"/>
  <c r="F27080" i="1" s="1"/>
  <c r="G27080" i="1" l="1"/>
  <c r="F27081" i="1" s="1"/>
  <c r="G27081" i="1" l="1"/>
  <c r="F27082" i="1" s="1"/>
  <c r="G27082" i="1" l="1"/>
  <c r="F27083" i="1" s="1"/>
  <c r="G27083" i="1" l="1"/>
  <c r="F27084" i="1" s="1"/>
  <c r="G27084" i="1" l="1"/>
  <c r="F27085" i="1" s="1"/>
  <c r="G27085" i="1" l="1"/>
  <c r="F27086" i="1" s="1"/>
  <c r="G27086" i="1" l="1"/>
  <c r="F27087" i="1" s="1"/>
  <c r="G27087" i="1" l="1"/>
  <c r="F27088" i="1" s="1"/>
  <c r="G27088" i="1" l="1"/>
  <c r="F27089" i="1" s="1"/>
  <c r="G27089" i="1" l="1"/>
  <c r="F27090" i="1" s="1"/>
  <c r="G27090" i="1" l="1"/>
  <c r="F27091" i="1" s="1"/>
  <c r="G27091" i="1" l="1"/>
  <c r="F27092" i="1" s="1"/>
  <c r="G27092" i="1" l="1"/>
  <c r="F27093" i="1" s="1"/>
  <c r="G27093" i="1" l="1"/>
  <c r="F27094" i="1" s="1"/>
  <c r="G27094" i="1" l="1"/>
  <c r="F27095" i="1" s="1"/>
  <c r="G27095" i="1" l="1"/>
  <c r="F27096" i="1" s="1"/>
  <c r="G27096" i="1" l="1"/>
  <c r="F27097" i="1" s="1"/>
  <c r="G27097" i="1" l="1"/>
  <c r="F27098" i="1" s="1"/>
  <c r="G27098" i="1" l="1"/>
  <c r="F27099" i="1" s="1"/>
  <c r="G27099" i="1" l="1"/>
  <c r="F27100" i="1" s="1"/>
  <c r="G27100" i="1" l="1"/>
  <c r="F27101" i="1" s="1"/>
  <c r="G27101" i="1" l="1"/>
  <c r="F27102" i="1" s="1"/>
  <c r="G27102" i="1" l="1"/>
  <c r="F27103" i="1" s="1"/>
  <c r="G27103" i="1" l="1"/>
  <c r="F27104" i="1" s="1"/>
  <c r="G27104" i="1" l="1"/>
  <c r="F27105" i="1" s="1"/>
  <c r="G27105" i="1" l="1"/>
  <c r="F27106" i="1" s="1"/>
  <c r="G27106" i="1" l="1"/>
  <c r="F27107" i="1" s="1"/>
  <c r="G27107" i="1" l="1"/>
  <c r="F27108" i="1" s="1"/>
  <c r="G27108" i="1" l="1"/>
  <c r="F27109" i="1" s="1"/>
  <c r="G27109" i="1" l="1"/>
  <c r="F27110" i="1" s="1"/>
  <c r="G27110" i="1" l="1"/>
  <c r="F27111" i="1" s="1"/>
  <c r="G27111" i="1" l="1"/>
  <c r="F27112" i="1" s="1"/>
  <c r="G27112" i="1" l="1"/>
  <c r="F27113" i="1" s="1"/>
  <c r="G27113" i="1" l="1"/>
  <c r="F27114" i="1" s="1"/>
  <c r="G27114" i="1" l="1"/>
  <c r="F27115" i="1" s="1"/>
  <c r="G27115" i="1" l="1"/>
  <c r="F27116" i="1" s="1"/>
  <c r="G27116" i="1" l="1"/>
  <c r="F27117" i="1" s="1"/>
  <c r="G27117" i="1" l="1"/>
  <c r="F27118" i="1" s="1"/>
  <c r="G27118" i="1" l="1"/>
  <c r="F27119" i="1" s="1"/>
  <c r="G27119" i="1" l="1"/>
  <c r="F27120" i="1" s="1"/>
  <c r="G27120" i="1" l="1"/>
  <c r="F27121" i="1" s="1"/>
  <c r="G27121" i="1" l="1"/>
  <c r="F27122" i="1" s="1"/>
  <c r="G27122" i="1" l="1"/>
  <c r="F27123" i="1" s="1"/>
  <c r="G27123" i="1" l="1"/>
  <c r="F27124" i="1" s="1"/>
  <c r="G27124" i="1" l="1"/>
  <c r="F27125" i="1" s="1"/>
  <c r="G27125" i="1" l="1"/>
  <c r="F27126" i="1" s="1"/>
  <c r="G27126" i="1" l="1"/>
  <c r="F27127" i="1" s="1"/>
  <c r="G27127" i="1" l="1"/>
  <c r="F27128" i="1" s="1"/>
  <c r="G27128" i="1" l="1"/>
  <c r="F27129" i="1" s="1"/>
  <c r="G27129" i="1" l="1"/>
  <c r="F27130" i="1" s="1"/>
  <c r="G27130" i="1" l="1"/>
  <c r="F27131" i="1" s="1"/>
  <c r="G27131" i="1" l="1"/>
  <c r="F27132" i="1" s="1"/>
  <c r="G27132" i="1" l="1"/>
  <c r="F27133" i="1" s="1"/>
  <c r="G27133" i="1" l="1"/>
  <c r="F27134" i="1" s="1"/>
  <c r="G27134" i="1" l="1"/>
  <c r="F27135" i="1" s="1"/>
  <c r="G27135" i="1" l="1"/>
  <c r="F27136" i="1" s="1"/>
  <c r="G27136" i="1" l="1"/>
  <c r="F27137" i="1" s="1"/>
  <c r="G27137" i="1" l="1"/>
  <c r="F27138" i="1" s="1"/>
  <c r="G27138" i="1" l="1"/>
  <c r="F27139" i="1" s="1"/>
  <c r="G27139" i="1" l="1"/>
  <c r="F27140" i="1" s="1"/>
  <c r="G27140" i="1" l="1"/>
  <c r="F27141" i="1" s="1"/>
  <c r="G27141" i="1" l="1"/>
  <c r="F27142" i="1" s="1"/>
  <c r="G27142" i="1" l="1"/>
  <c r="F27143" i="1" s="1"/>
  <c r="G27143" i="1" l="1"/>
  <c r="F27144" i="1" s="1"/>
  <c r="G27144" i="1" l="1"/>
  <c r="F27145" i="1" s="1"/>
  <c r="G27145" i="1" l="1"/>
  <c r="F27146" i="1" s="1"/>
  <c r="G27146" i="1" l="1"/>
  <c r="F27147" i="1" s="1"/>
  <c r="G27147" i="1" l="1"/>
  <c r="F27148" i="1" s="1"/>
  <c r="G27148" i="1" l="1"/>
  <c r="F27149" i="1" s="1"/>
  <c r="G27149" i="1" l="1"/>
  <c r="F27150" i="1" s="1"/>
  <c r="G27150" i="1" l="1"/>
  <c r="F27151" i="1" s="1"/>
  <c r="G27151" i="1" l="1"/>
  <c r="F27152" i="1" s="1"/>
  <c r="G27152" i="1" l="1"/>
  <c r="F27153" i="1" s="1"/>
  <c r="G27153" i="1" l="1"/>
  <c r="F27154" i="1" s="1"/>
  <c r="G27154" i="1" l="1"/>
  <c r="F27155" i="1" s="1"/>
  <c r="G27155" i="1" l="1"/>
  <c r="F27156" i="1" s="1"/>
  <c r="G27156" i="1" l="1"/>
  <c r="F27157" i="1" s="1"/>
  <c r="G27157" i="1" l="1"/>
  <c r="F27158" i="1" s="1"/>
  <c r="G27158" i="1" l="1"/>
  <c r="F27159" i="1" s="1"/>
  <c r="G27159" i="1" l="1"/>
  <c r="F27160" i="1" s="1"/>
  <c r="G27160" i="1" l="1"/>
  <c r="F27161" i="1" s="1"/>
  <c r="G27161" i="1" l="1"/>
  <c r="F27162" i="1" s="1"/>
  <c r="G27162" i="1" l="1"/>
  <c r="F27163" i="1" s="1"/>
  <c r="G27163" i="1" l="1"/>
  <c r="F27164" i="1" s="1"/>
  <c r="G27164" i="1" l="1"/>
  <c r="F27165" i="1" s="1"/>
  <c r="G27165" i="1" l="1"/>
  <c r="F27166" i="1" s="1"/>
  <c r="G27166" i="1" l="1"/>
  <c r="F27167" i="1" s="1"/>
  <c r="G27167" i="1" l="1"/>
  <c r="F27168" i="1" s="1"/>
  <c r="G27168" i="1" l="1"/>
  <c r="F27169" i="1" s="1"/>
  <c r="G27169" i="1" l="1"/>
  <c r="F27170" i="1" s="1"/>
  <c r="G27170" i="1" l="1"/>
  <c r="F27171" i="1" s="1"/>
  <c r="G27171" i="1" l="1"/>
  <c r="F27172" i="1" s="1"/>
  <c r="G27172" i="1" l="1"/>
  <c r="F27173" i="1" s="1"/>
  <c r="G27173" i="1" l="1"/>
  <c r="F27174" i="1" s="1"/>
  <c r="G27174" i="1" l="1"/>
  <c r="F27175" i="1" s="1"/>
  <c r="G27175" i="1" l="1"/>
  <c r="F27176" i="1" s="1"/>
  <c r="G27176" i="1" l="1"/>
  <c r="F27177" i="1" s="1"/>
  <c r="G27177" i="1" l="1"/>
  <c r="F27178" i="1" s="1"/>
  <c r="G27178" i="1" l="1"/>
  <c r="F27179" i="1" s="1"/>
  <c r="G27179" i="1" l="1"/>
  <c r="F27180" i="1" s="1"/>
  <c r="G27180" i="1" l="1"/>
  <c r="F27181" i="1" s="1"/>
  <c r="G27181" i="1" l="1"/>
  <c r="F27182" i="1" s="1"/>
  <c r="G27182" i="1" l="1"/>
  <c r="F27183" i="1" s="1"/>
  <c r="G27183" i="1" l="1"/>
  <c r="F27184" i="1" s="1"/>
  <c r="G27184" i="1" l="1"/>
  <c r="F27185" i="1" s="1"/>
  <c r="G27185" i="1" l="1"/>
  <c r="F27186" i="1" s="1"/>
  <c r="G27186" i="1" l="1"/>
  <c r="F27187" i="1" s="1"/>
  <c r="G27187" i="1" l="1"/>
  <c r="F27188" i="1" s="1"/>
  <c r="G27188" i="1" l="1"/>
  <c r="F27189" i="1" s="1"/>
  <c r="G27189" i="1" l="1"/>
  <c r="F27190" i="1" s="1"/>
  <c r="G27190" i="1" l="1"/>
  <c r="F27191" i="1" s="1"/>
  <c r="G27191" i="1" l="1"/>
  <c r="F27192" i="1" s="1"/>
  <c r="G27192" i="1" l="1"/>
  <c r="F27193" i="1" s="1"/>
  <c r="G27193" i="1" l="1"/>
  <c r="F27194" i="1" s="1"/>
  <c r="G27194" i="1" l="1"/>
  <c r="F27195" i="1" s="1"/>
  <c r="G27195" i="1" l="1"/>
  <c r="F27196" i="1" s="1"/>
  <c r="G27196" i="1" l="1"/>
  <c r="F27197" i="1" s="1"/>
  <c r="G27197" i="1" l="1"/>
  <c r="F27198" i="1" s="1"/>
  <c r="G27198" i="1" l="1"/>
  <c r="F27199" i="1" s="1"/>
  <c r="G27199" i="1" l="1"/>
  <c r="F27200" i="1" s="1"/>
  <c r="G27200" i="1" l="1"/>
  <c r="F27201" i="1" s="1"/>
  <c r="G27201" i="1" l="1"/>
  <c r="F27202" i="1" s="1"/>
  <c r="G27202" i="1" l="1"/>
  <c r="F27203" i="1" s="1"/>
  <c r="G27203" i="1" l="1"/>
  <c r="F27204" i="1" s="1"/>
  <c r="G27204" i="1" l="1"/>
  <c r="F27205" i="1" s="1"/>
  <c r="G27205" i="1" l="1"/>
  <c r="F27206" i="1" s="1"/>
  <c r="G27206" i="1" l="1"/>
  <c r="F27207" i="1" s="1"/>
  <c r="G27207" i="1" l="1"/>
  <c r="F27208" i="1" s="1"/>
  <c r="G27208" i="1" l="1"/>
  <c r="F27209" i="1" s="1"/>
  <c r="G27209" i="1" l="1"/>
  <c r="F27210" i="1" s="1"/>
  <c r="G27210" i="1" l="1"/>
  <c r="F27211" i="1" s="1"/>
  <c r="G27211" i="1" l="1"/>
  <c r="F27212" i="1" s="1"/>
  <c r="G27212" i="1" l="1"/>
  <c r="F27213" i="1" s="1"/>
  <c r="G27213" i="1" l="1"/>
  <c r="F27214" i="1" s="1"/>
  <c r="G27214" i="1" l="1"/>
  <c r="F27215" i="1" s="1"/>
  <c r="G27215" i="1" l="1"/>
  <c r="F27216" i="1" s="1"/>
  <c r="G27216" i="1" l="1"/>
  <c r="F27217" i="1" s="1"/>
  <c r="G27217" i="1" l="1"/>
  <c r="F27218" i="1" s="1"/>
  <c r="G27218" i="1" l="1"/>
  <c r="F27219" i="1" s="1"/>
  <c r="G27219" i="1" l="1"/>
  <c r="F27220" i="1" s="1"/>
  <c r="G27220" i="1" l="1"/>
  <c r="F27221" i="1" s="1"/>
  <c r="G27221" i="1" l="1"/>
  <c r="F27222" i="1" s="1"/>
  <c r="G27222" i="1" l="1"/>
  <c r="F27223" i="1" s="1"/>
  <c r="G27223" i="1" l="1"/>
  <c r="F27224" i="1" s="1"/>
  <c r="G27224" i="1" l="1"/>
  <c r="F27225" i="1" s="1"/>
  <c r="G27225" i="1" l="1"/>
  <c r="F27226" i="1" s="1"/>
  <c r="G27226" i="1" l="1"/>
  <c r="F27227" i="1" s="1"/>
  <c r="G27227" i="1" l="1"/>
  <c r="F27228" i="1" s="1"/>
  <c r="G27228" i="1" l="1"/>
  <c r="F27229" i="1" s="1"/>
  <c r="G27229" i="1" l="1"/>
  <c r="F27230" i="1" s="1"/>
  <c r="G27230" i="1" l="1"/>
  <c r="F27231" i="1" s="1"/>
  <c r="G27231" i="1" l="1"/>
  <c r="F27232" i="1" s="1"/>
  <c r="G27232" i="1" l="1"/>
  <c r="F27233" i="1" s="1"/>
  <c r="G27233" i="1" l="1"/>
  <c r="F27234" i="1" s="1"/>
  <c r="G27234" i="1" l="1"/>
  <c r="F27235" i="1" s="1"/>
  <c r="G27235" i="1" l="1"/>
  <c r="F27236" i="1" s="1"/>
  <c r="G27236" i="1" l="1"/>
  <c r="F27237" i="1" s="1"/>
  <c r="G27237" i="1" l="1"/>
  <c r="F27238" i="1" s="1"/>
  <c r="G27238" i="1" l="1"/>
  <c r="F27239" i="1" s="1"/>
  <c r="G27239" i="1" l="1"/>
  <c r="F27240" i="1" s="1"/>
  <c r="G27240" i="1" l="1"/>
  <c r="F27241" i="1" s="1"/>
  <c r="G27241" i="1" l="1"/>
  <c r="F27242" i="1" s="1"/>
  <c r="G27242" i="1" l="1"/>
  <c r="F27243" i="1" s="1"/>
  <c r="G27243" i="1" l="1"/>
  <c r="F27244" i="1" s="1"/>
  <c r="G27244" i="1" l="1"/>
  <c r="F27245" i="1" s="1"/>
  <c r="G27245" i="1" l="1"/>
  <c r="F27246" i="1" s="1"/>
  <c r="G27246" i="1" l="1"/>
  <c r="F27247" i="1" s="1"/>
  <c r="G27247" i="1" l="1"/>
  <c r="F27248" i="1" s="1"/>
  <c r="G27248" i="1" l="1"/>
  <c r="F27249" i="1" s="1"/>
  <c r="G27249" i="1" l="1"/>
  <c r="F27250" i="1" s="1"/>
  <c r="G27250" i="1" l="1"/>
  <c r="F27251" i="1" s="1"/>
  <c r="G27251" i="1" l="1"/>
  <c r="F27252" i="1" s="1"/>
  <c r="G27252" i="1" l="1"/>
  <c r="F27253" i="1" s="1"/>
  <c r="G27253" i="1" l="1"/>
  <c r="F27254" i="1" s="1"/>
  <c r="G27254" i="1" l="1"/>
  <c r="F27255" i="1" s="1"/>
  <c r="G27255" i="1" l="1"/>
  <c r="F27256" i="1" s="1"/>
  <c r="G27256" i="1" l="1"/>
  <c r="F27257" i="1" s="1"/>
  <c r="G27257" i="1" l="1"/>
  <c r="F27258" i="1" s="1"/>
  <c r="G27258" i="1" l="1"/>
  <c r="F27259" i="1" s="1"/>
  <c r="G27259" i="1" l="1"/>
  <c r="F27260" i="1" s="1"/>
  <c r="G27260" i="1" l="1"/>
  <c r="F27261" i="1" s="1"/>
  <c r="G27261" i="1" l="1"/>
  <c r="F27262" i="1" s="1"/>
  <c r="G27262" i="1" l="1"/>
  <c r="F27263" i="1" s="1"/>
  <c r="G27263" i="1" l="1"/>
  <c r="F27264" i="1" s="1"/>
  <c r="G27264" i="1" l="1"/>
  <c r="F27265" i="1" s="1"/>
  <c r="G27265" i="1" l="1"/>
  <c r="F27266" i="1" s="1"/>
  <c r="G27266" i="1" l="1"/>
  <c r="F27267" i="1" s="1"/>
  <c r="G27267" i="1" l="1"/>
  <c r="F27268" i="1" s="1"/>
  <c r="G27268" i="1" l="1"/>
  <c r="F27269" i="1" s="1"/>
  <c r="G27269" i="1" l="1"/>
  <c r="F27270" i="1" s="1"/>
  <c r="G27270" i="1" l="1"/>
  <c r="F27271" i="1" s="1"/>
  <c r="G27271" i="1" l="1"/>
  <c r="F27272" i="1" s="1"/>
  <c r="G27272" i="1" l="1"/>
  <c r="F27273" i="1" s="1"/>
  <c r="G27273" i="1" l="1"/>
  <c r="F27274" i="1" s="1"/>
  <c r="G27274" i="1" l="1"/>
  <c r="F27275" i="1" s="1"/>
  <c r="G27275" i="1" l="1"/>
  <c r="F27276" i="1" s="1"/>
  <c r="G27276" i="1" l="1"/>
  <c r="F27277" i="1" s="1"/>
  <c r="G27277" i="1" l="1"/>
  <c r="F27278" i="1" s="1"/>
  <c r="G27278" i="1" l="1"/>
  <c r="F27279" i="1" s="1"/>
  <c r="G27279" i="1" l="1"/>
  <c r="F27280" i="1" s="1"/>
  <c r="G27280" i="1" l="1"/>
  <c r="F27281" i="1" s="1"/>
  <c r="G27281" i="1" l="1"/>
  <c r="F27282" i="1" s="1"/>
  <c r="G27282" i="1" l="1"/>
  <c r="F27283" i="1" s="1"/>
  <c r="G27283" i="1" l="1"/>
  <c r="F27284" i="1" s="1"/>
  <c r="G27284" i="1" l="1"/>
  <c r="F27285" i="1" s="1"/>
  <c r="G27285" i="1" l="1"/>
  <c r="F27286" i="1" s="1"/>
  <c r="G27286" i="1" l="1"/>
  <c r="F27287" i="1" s="1"/>
  <c r="G27287" i="1" l="1"/>
  <c r="F27288" i="1" s="1"/>
  <c r="G27288" i="1" l="1"/>
  <c r="F27289" i="1" s="1"/>
  <c r="G27289" i="1" l="1"/>
  <c r="F27290" i="1" s="1"/>
  <c r="G27290" i="1" l="1"/>
  <c r="F27291" i="1" s="1"/>
  <c r="G27291" i="1" l="1"/>
  <c r="F27292" i="1" s="1"/>
  <c r="G27292" i="1" l="1"/>
  <c r="F27293" i="1" s="1"/>
  <c r="G27293" i="1" l="1"/>
  <c r="F27294" i="1" s="1"/>
  <c r="G27294" i="1" l="1"/>
  <c r="F27295" i="1" s="1"/>
  <c r="G27295" i="1" l="1"/>
  <c r="F27296" i="1" s="1"/>
  <c r="G27296" i="1" l="1"/>
  <c r="F27297" i="1" s="1"/>
  <c r="G27297" i="1" l="1"/>
  <c r="F27298" i="1" s="1"/>
  <c r="G27298" i="1" l="1"/>
  <c r="F27299" i="1" s="1"/>
  <c r="G27299" i="1" l="1"/>
  <c r="F27300" i="1" s="1"/>
  <c r="G27300" i="1" l="1"/>
  <c r="F27301" i="1" s="1"/>
  <c r="G27301" i="1" l="1"/>
  <c r="F27302" i="1" s="1"/>
  <c r="G27302" i="1" l="1"/>
  <c r="F27303" i="1" s="1"/>
  <c r="G27303" i="1" l="1"/>
  <c r="F27304" i="1" s="1"/>
  <c r="G27304" i="1" l="1"/>
  <c r="F27305" i="1" s="1"/>
  <c r="G27305" i="1" l="1"/>
  <c r="F27306" i="1" s="1"/>
  <c r="G27306" i="1" l="1"/>
  <c r="F27307" i="1" s="1"/>
  <c r="G27307" i="1" l="1"/>
  <c r="F27308" i="1" s="1"/>
  <c r="G27308" i="1" l="1"/>
  <c r="F27309" i="1" s="1"/>
  <c r="G27309" i="1" l="1"/>
  <c r="F27310" i="1" s="1"/>
  <c r="G27310" i="1" l="1"/>
  <c r="F27311" i="1" s="1"/>
  <c r="G27311" i="1" l="1"/>
  <c r="F27312" i="1" s="1"/>
  <c r="G27312" i="1" l="1"/>
  <c r="F27313" i="1" s="1"/>
  <c r="G27313" i="1" l="1"/>
  <c r="F27314" i="1" s="1"/>
  <c r="G27314" i="1" l="1"/>
  <c r="F27315" i="1" s="1"/>
  <c r="G27315" i="1" l="1"/>
  <c r="F27316" i="1" s="1"/>
  <c r="G27316" i="1" l="1"/>
  <c r="F27317" i="1" s="1"/>
  <c r="G27317" i="1" l="1"/>
  <c r="F27318" i="1" s="1"/>
  <c r="G27318" i="1" l="1"/>
  <c r="F27319" i="1" s="1"/>
  <c r="G27319" i="1" l="1"/>
  <c r="F27320" i="1" s="1"/>
  <c r="G27320" i="1" l="1"/>
  <c r="F27321" i="1" s="1"/>
  <c r="G27321" i="1" l="1"/>
  <c r="F27322" i="1" s="1"/>
  <c r="G27322" i="1" l="1"/>
  <c r="F27323" i="1" s="1"/>
  <c r="G27323" i="1" l="1"/>
  <c r="F27324" i="1" s="1"/>
  <c r="G27324" i="1" l="1"/>
  <c r="F27325" i="1" s="1"/>
  <c r="G27325" i="1" l="1"/>
  <c r="F27326" i="1" s="1"/>
  <c r="G27326" i="1" l="1"/>
  <c r="F27327" i="1" s="1"/>
  <c r="G27327" i="1" l="1"/>
  <c r="F27328" i="1" s="1"/>
  <c r="G27328" i="1" l="1"/>
  <c r="F27329" i="1" s="1"/>
  <c r="G27329" i="1" l="1"/>
  <c r="F27330" i="1" s="1"/>
  <c r="G27330" i="1" l="1"/>
  <c r="F27331" i="1" s="1"/>
  <c r="G27331" i="1" l="1"/>
  <c r="F27332" i="1" s="1"/>
  <c r="G27332" i="1" l="1"/>
  <c r="F27333" i="1" s="1"/>
  <c r="G27333" i="1" l="1"/>
  <c r="F27334" i="1" s="1"/>
  <c r="G27334" i="1" l="1"/>
  <c r="F27335" i="1" s="1"/>
  <c r="G27335" i="1" l="1"/>
  <c r="F27336" i="1" s="1"/>
  <c r="G27336" i="1" l="1"/>
  <c r="F27337" i="1" s="1"/>
  <c r="G27337" i="1" l="1"/>
  <c r="F27338" i="1" s="1"/>
  <c r="G27338" i="1" l="1"/>
  <c r="F27339" i="1" s="1"/>
  <c r="G27339" i="1" l="1"/>
  <c r="F27340" i="1" s="1"/>
  <c r="G27340" i="1" l="1"/>
  <c r="F27341" i="1" s="1"/>
  <c r="G27341" i="1" l="1"/>
  <c r="F27342" i="1" s="1"/>
  <c r="G27342" i="1" l="1"/>
  <c r="F27343" i="1" s="1"/>
  <c r="G27343" i="1" l="1"/>
  <c r="F27344" i="1" s="1"/>
  <c r="G27344" i="1" l="1"/>
  <c r="F27345" i="1" s="1"/>
  <c r="G27345" i="1" l="1"/>
  <c r="F27346" i="1" s="1"/>
  <c r="G27346" i="1" l="1"/>
  <c r="F27347" i="1" s="1"/>
  <c r="G27347" i="1" l="1"/>
  <c r="F27348" i="1" s="1"/>
  <c r="G27348" i="1" l="1"/>
  <c r="F27349" i="1" s="1"/>
  <c r="G27349" i="1" l="1"/>
  <c r="F27350" i="1" s="1"/>
  <c r="G27350" i="1" l="1"/>
  <c r="F27351" i="1" s="1"/>
  <c r="G27351" i="1" l="1"/>
  <c r="F27352" i="1" s="1"/>
  <c r="G27352" i="1" l="1"/>
  <c r="F27353" i="1" s="1"/>
  <c r="G27353" i="1" l="1"/>
  <c r="F27354" i="1" s="1"/>
  <c r="G27354" i="1" l="1"/>
  <c r="F27355" i="1" s="1"/>
  <c r="G27355" i="1" l="1"/>
  <c r="F27356" i="1" s="1"/>
  <c r="G27356" i="1" l="1"/>
  <c r="F27357" i="1" s="1"/>
  <c r="G27357" i="1" l="1"/>
  <c r="F27358" i="1" s="1"/>
  <c r="G27358" i="1" l="1"/>
  <c r="F27359" i="1" s="1"/>
  <c r="G27359" i="1" l="1"/>
  <c r="F27360" i="1" s="1"/>
  <c r="G27360" i="1" l="1"/>
  <c r="F27361" i="1" s="1"/>
  <c r="G27361" i="1" l="1"/>
  <c r="F27362" i="1" s="1"/>
  <c r="G27362" i="1" l="1"/>
  <c r="F27363" i="1" s="1"/>
  <c r="G27363" i="1" l="1"/>
  <c r="F27364" i="1" s="1"/>
  <c r="G27364" i="1" l="1"/>
  <c r="F27365" i="1" s="1"/>
  <c r="G27365" i="1" l="1"/>
  <c r="F27366" i="1" s="1"/>
  <c r="G27366" i="1" l="1"/>
  <c r="F27367" i="1" s="1"/>
  <c r="G27367" i="1" l="1"/>
  <c r="F27368" i="1" s="1"/>
  <c r="G27368" i="1" l="1"/>
  <c r="F27369" i="1" s="1"/>
  <c r="G27369" i="1" l="1"/>
  <c r="F27370" i="1" s="1"/>
  <c r="G27370" i="1" l="1"/>
  <c r="F27371" i="1" s="1"/>
  <c r="G27371" i="1" l="1"/>
  <c r="F27372" i="1" s="1"/>
  <c r="G27372" i="1" l="1"/>
  <c r="F27373" i="1" s="1"/>
  <c r="G27373" i="1" l="1"/>
  <c r="F27374" i="1" s="1"/>
  <c r="G27374" i="1" l="1"/>
  <c r="F27375" i="1" s="1"/>
  <c r="G27375" i="1" l="1"/>
  <c r="F27376" i="1" s="1"/>
  <c r="G27376" i="1" l="1"/>
  <c r="F27377" i="1" s="1"/>
  <c r="G27377" i="1" l="1"/>
  <c r="F27378" i="1" s="1"/>
  <c r="G27378" i="1" l="1"/>
  <c r="F27379" i="1" s="1"/>
  <c r="G27379" i="1" l="1"/>
  <c r="F27380" i="1" s="1"/>
  <c r="G27380" i="1" l="1"/>
  <c r="F27381" i="1" s="1"/>
  <c r="G27381" i="1" l="1"/>
  <c r="F27382" i="1" s="1"/>
  <c r="G27382" i="1" l="1"/>
  <c r="F27383" i="1" s="1"/>
  <c r="G27383" i="1" l="1"/>
  <c r="F27384" i="1" s="1"/>
  <c r="G27384" i="1" l="1"/>
  <c r="F27385" i="1" s="1"/>
  <c r="G27385" i="1" l="1"/>
  <c r="F27386" i="1" s="1"/>
  <c r="G27386" i="1" l="1"/>
  <c r="F27387" i="1" s="1"/>
  <c r="G27387" i="1" l="1"/>
  <c r="F27388" i="1" s="1"/>
  <c r="G27388" i="1" l="1"/>
  <c r="F27389" i="1" s="1"/>
  <c r="G27389" i="1" l="1"/>
  <c r="F27390" i="1" s="1"/>
  <c r="G27390" i="1" l="1"/>
  <c r="F27391" i="1" s="1"/>
  <c r="G27391" i="1" l="1"/>
  <c r="F27392" i="1" s="1"/>
  <c r="G27392" i="1" l="1"/>
  <c r="F27393" i="1" s="1"/>
  <c r="G27393" i="1" l="1"/>
  <c r="F27394" i="1" s="1"/>
  <c r="G27394" i="1" l="1"/>
  <c r="F27395" i="1" s="1"/>
  <c r="G27395" i="1" l="1"/>
  <c r="F27396" i="1" s="1"/>
  <c r="G27396" i="1" l="1"/>
  <c r="F27397" i="1" s="1"/>
  <c r="G27397" i="1" l="1"/>
  <c r="F27398" i="1" s="1"/>
  <c r="G27398" i="1" l="1"/>
  <c r="F27399" i="1" s="1"/>
  <c r="G27399" i="1" l="1"/>
  <c r="F27400" i="1" s="1"/>
  <c r="G27400" i="1" l="1"/>
  <c r="F27401" i="1" s="1"/>
  <c r="G27401" i="1" l="1"/>
  <c r="F27402" i="1" s="1"/>
  <c r="G27402" i="1" l="1"/>
  <c r="F27403" i="1" s="1"/>
  <c r="G27403" i="1" l="1"/>
  <c r="F27404" i="1" s="1"/>
  <c r="G27404" i="1" l="1"/>
  <c r="F27405" i="1" s="1"/>
  <c r="G27405" i="1" l="1"/>
  <c r="F27406" i="1" s="1"/>
  <c r="G27406" i="1" l="1"/>
  <c r="F27407" i="1" s="1"/>
  <c r="G27407" i="1" l="1"/>
  <c r="F27408" i="1" s="1"/>
  <c r="G27408" i="1" l="1"/>
  <c r="F27409" i="1" s="1"/>
  <c r="G27409" i="1" l="1"/>
  <c r="F27410" i="1" s="1"/>
  <c r="G27410" i="1" l="1"/>
  <c r="F27411" i="1" s="1"/>
  <c r="G27411" i="1" l="1"/>
  <c r="F27412" i="1" s="1"/>
  <c r="G27412" i="1" l="1"/>
  <c r="F27413" i="1" s="1"/>
  <c r="G27413" i="1" l="1"/>
  <c r="F27414" i="1" s="1"/>
  <c r="G27414" i="1" l="1"/>
  <c r="F27415" i="1" s="1"/>
  <c r="G27415" i="1" l="1"/>
  <c r="F27416" i="1" s="1"/>
  <c r="G27416" i="1" l="1"/>
  <c r="F27417" i="1" s="1"/>
  <c r="G27417" i="1" l="1"/>
  <c r="F27418" i="1" s="1"/>
  <c r="G27418" i="1" l="1"/>
  <c r="F27419" i="1" s="1"/>
  <c r="G27419" i="1" l="1"/>
  <c r="F27420" i="1" s="1"/>
  <c r="G27420" i="1" l="1"/>
  <c r="F27421" i="1" s="1"/>
  <c r="G27421" i="1" l="1"/>
  <c r="F27422" i="1" s="1"/>
  <c r="G27422" i="1" l="1"/>
  <c r="F27423" i="1" s="1"/>
  <c r="G27423" i="1" l="1"/>
  <c r="F27424" i="1" s="1"/>
  <c r="G27424" i="1" l="1"/>
  <c r="F27425" i="1" s="1"/>
  <c r="G27425" i="1" l="1"/>
  <c r="F27426" i="1" s="1"/>
  <c r="G27426" i="1" l="1"/>
  <c r="F27427" i="1" s="1"/>
  <c r="G27427" i="1" l="1"/>
  <c r="F27428" i="1" s="1"/>
  <c r="G27428" i="1" l="1"/>
  <c r="F27429" i="1" s="1"/>
  <c r="G27429" i="1" l="1"/>
  <c r="F27430" i="1" s="1"/>
  <c r="G27430" i="1" l="1"/>
  <c r="F27431" i="1" s="1"/>
  <c r="G27431" i="1" l="1"/>
  <c r="F27432" i="1" s="1"/>
  <c r="G27432" i="1" l="1"/>
  <c r="F27433" i="1" s="1"/>
  <c r="G27433" i="1" l="1"/>
  <c r="F27434" i="1" s="1"/>
  <c r="G27434" i="1" l="1"/>
  <c r="F27435" i="1" s="1"/>
  <c r="G27435" i="1" l="1"/>
  <c r="F27436" i="1" s="1"/>
  <c r="G27436" i="1" l="1"/>
  <c r="F27437" i="1" s="1"/>
  <c r="G27437" i="1" l="1"/>
  <c r="F27438" i="1" s="1"/>
  <c r="G27438" i="1" l="1"/>
  <c r="F27439" i="1" s="1"/>
  <c r="G27439" i="1" l="1"/>
  <c r="F27440" i="1" s="1"/>
  <c r="G27440" i="1" l="1"/>
  <c r="F27441" i="1" s="1"/>
  <c r="G27441" i="1" l="1"/>
  <c r="F27442" i="1" s="1"/>
  <c r="G27442" i="1" l="1"/>
  <c r="F27443" i="1" s="1"/>
  <c r="G27443" i="1" l="1"/>
  <c r="F27444" i="1" s="1"/>
  <c r="G27444" i="1" l="1"/>
  <c r="F27445" i="1" s="1"/>
  <c r="G27445" i="1" l="1"/>
  <c r="F27446" i="1" s="1"/>
  <c r="G27446" i="1" l="1"/>
  <c r="F27447" i="1" s="1"/>
  <c r="G27447" i="1" l="1"/>
  <c r="F27448" i="1" s="1"/>
  <c r="G27448" i="1" l="1"/>
  <c r="F27449" i="1" s="1"/>
  <c r="G27449" i="1" l="1"/>
  <c r="F27450" i="1" s="1"/>
  <c r="G27450" i="1" l="1"/>
  <c r="F27451" i="1" s="1"/>
  <c r="G27451" i="1" l="1"/>
  <c r="F27452" i="1" s="1"/>
  <c r="G27452" i="1" l="1"/>
  <c r="F27453" i="1" s="1"/>
  <c r="G27453" i="1" l="1"/>
  <c r="F27454" i="1" s="1"/>
  <c r="G27454" i="1" l="1"/>
  <c r="F27455" i="1" s="1"/>
  <c r="G27455" i="1" l="1"/>
  <c r="F27456" i="1" s="1"/>
  <c r="G27456" i="1" l="1"/>
  <c r="F27457" i="1" s="1"/>
  <c r="G27457" i="1" l="1"/>
  <c r="F27458" i="1" s="1"/>
  <c r="G27458" i="1" l="1"/>
  <c r="F27459" i="1" s="1"/>
  <c r="G27459" i="1" l="1"/>
  <c r="F27460" i="1" s="1"/>
  <c r="G27460" i="1" l="1"/>
  <c r="F27461" i="1" s="1"/>
  <c r="G27461" i="1" l="1"/>
  <c r="F27462" i="1" s="1"/>
  <c r="G27462" i="1" l="1"/>
  <c r="F27463" i="1" s="1"/>
  <c r="G27463" i="1" l="1"/>
  <c r="F27464" i="1" s="1"/>
  <c r="G27464" i="1" l="1"/>
  <c r="F27465" i="1" s="1"/>
  <c r="G27465" i="1" l="1"/>
  <c r="F27466" i="1" s="1"/>
  <c r="G27466" i="1" l="1"/>
  <c r="F27467" i="1" s="1"/>
  <c r="G27467" i="1" l="1"/>
  <c r="F27468" i="1" s="1"/>
  <c r="G27468" i="1" l="1"/>
  <c r="F27469" i="1" s="1"/>
  <c r="G27469" i="1" l="1"/>
  <c r="F27470" i="1" s="1"/>
  <c r="G27470" i="1" l="1"/>
  <c r="F27471" i="1" s="1"/>
  <c r="G27471" i="1" l="1"/>
  <c r="F27472" i="1" s="1"/>
  <c r="G27472" i="1" l="1"/>
  <c r="F27473" i="1" s="1"/>
  <c r="G27473" i="1" l="1"/>
  <c r="F27474" i="1" s="1"/>
  <c r="G27474" i="1" l="1"/>
  <c r="F27475" i="1" s="1"/>
  <c r="G27475" i="1" l="1"/>
  <c r="F27476" i="1" s="1"/>
  <c r="G27476" i="1" l="1"/>
  <c r="F27477" i="1" s="1"/>
  <c r="G27477" i="1" l="1"/>
  <c r="F27478" i="1" s="1"/>
  <c r="G27478" i="1" l="1"/>
  <c r="F27479" i="1" s="1"/>
  <c r="G27479" i="1" l="1"/>
  <c r="F27480" i="1" s="1"/>
  <c r="G27480" i="1" l="1"/>
  <c r="F27481" i="1" s="1"/>
  <c r="G27481" i="1" l="1"/>
  <c r="F27482" i="1" s="1"/>
  <c r="G27482" i="1" l="1"/>
  <c r="F27483" i="1" s="1"/>
  <c r="G27483" i="1" l="1"/>
  <c r="F27484" i="1" s="1"/>
  <c r="G27484" i="1" l="1"/>
  <c r="F27485" i="1" s="1"/>
  <c r="G27485" i="1" l="1"/>
  <c r="F27486" i="1" s="1"/>
  <c r="G27486" i="1" l="1"/>
  <c r="F27487" i="1" s="1"/>
  <c r="G27487" i="1" l="1"/>
  <c r="F27488" i="1" s="1"/>
  <c r="G27488" i="1" l="1"/>
  <c r="F27489" i="1" s="1"/>
  <c r="G27489" i="1" l="1"/>
  <c r="F27490" i="1" s="1"/>
  <c r="G27490" i="1" l="1"/>
  <c r="F27491" i="1" s="1"/>
  <c r="G27491" i="1" l="1"/>
  <c r="F27492" i="1" s="1"/>
  <c r="G27492" i="1" l="1"/>
  <c r="F27493" i="1" s="1"/>
  <c r="G27493" i="1" l="1"/>
  <c r="F27494" i="1" s="1"/>
  <c r="G27494" i="1" l="1"/>
  <c r="F27495" i="1" s="1"/>
  <c r="G27495" i="1" l="1"/>
  <c r="F27496" i="1" s="1"/>
  <c r="G27496" i="1" l="1"/>
  <c r="F27497" i="1" s="1"/>
  <c r="G27497" i="1" l="1"/>
  <c r="F27498" i="1" s="1"/>
  <c r="G27498" i="1" l="1"/>
  <c r="F27499" i="1" s="1"/>
  <c r="G27499" i="1" l="1"/>
  <c r="F27500" i="1" s="1"/>
  <c r="G27500" i="1" l="1"/>
  <c r="F27501" i="1" s="1"/>
  <c r="G27501" i="1" l="1"/>
  <c r="F27502" i="1" s="1"/>
  <c r="G27502" i="1" l="1"/>
  <c r="F27503" i="1" s="1"/>
  <c r="G27503" i="1" l="1"/>
  <c r="F27504" i="1" s="1"/>
  <c r="G27504" i="1" l="1"/>
  <c r="F27505" i="1" s="1"/>
  <c r="G27505" i="1" l="1"/>
  <c r="F27506" i="1" s="1"/>
  <c r="G27506" i="1" l="1"/>
  <c r="F27507" i="1" s="1"/>
  <c r="G27507" i="1" l="1"/>
  <c r="F27508" i="1" s="1"/>
  <c r="G27508" i="1" l="1"/>
  <c r="F27509" i="1" s="1"/>
  <c r="G27509" i="1" l="1"/>
  <c r="F27510" i="1" s="1"/>
  <c r="G27510" i="1" l="1"/>
  <c r="F27511" i="1" s="1"/>
  <c r="G27511" i="1" l="1"/>
  <c r="F27512" i="1" s="1"/>
  <c r="G27512" i="1" l="1"/>
  <c r="F27513" i="1" s="1"/>
  <c r="G27513" i="1" l="1"/>
  <c r="F27514" i="1" s="1"/>
  <c r="G27514" i="1" l="1"/>
  <c r="F27515" i="1" s="1"/>
  <c r="G27515" i="1" l="1"/>
  <c r="F27516" i="1" s="1"/>
  <c r="G27516" i="1" l="1"/>
  <c r="F27517" i="1" s="1"/>
  <c r="G27517" i="1" l="1"/>
  <c r="F27518" i="1" s="1"/>
  <c r="G27518" i="1" l="1"/>
  <c r="F27519" i="1" s="1"/>
  <c r="G27519" i="1" l="1"/>
  <c r="F27520" i="1" s="1"/>
  <c r="G27520" i="1" l="1"/>
  <c r="F27521" i="1" s="1"/>
  <c r="G27521" i="1" l="1"/>
  <c r="F27522" i="1" s="1"/>
  <c r="G27522" i="1" l="1"/>
  <c r="F27523" i="1" s="1"/>
  <c r="G27523" i="1" l="1"/>
  <c r="F27524" i="1" s="1"/>
  <c r="G27524" i="1" l="1"/>
  <c r="F27525" i="1" s="1"/>
  <c r="G27525" i="1" l="1"/>
  <c r="F27526" i="1" s="1"/>
  <c r="G27526" i="1" l="1"/>
  <c r="F27527" i="1" s="1"/>
  <c r="G27527" i="1" l="1"/>
  <c r="F27528" i="1" s="1"/>
  <c r="G27528" i="1" l="1"/>
  <c r="F27529" i="1" s="1"/>
  <c r="G27529" i="1" l="1"/>
  <c r="F27530" i="1" s="1"/>
  <c r="G27530" i="1" l="1"/>
  <c r="F27531" i="1" s="1"/>
  <c r="G27531" i="1" l="1"/>
  <c r="F27532" i="1" s="1"/>
  <c r="G27532" i="1" l="1"/>
  <c r="F27533" i="1" s="1"/>
  <c r="G27533" i="1" l="1"/>
  <c r="F27534" i="1" s="1"/>
  <c r="G27534" i="1" l="1"/>
  <c r="F27535" i="1" s="1"/>
  <c r="G27535" i="1" l="1"/>
  <c r="F27536" i="1" s="1"/>
  <c r="G27536" i="1" l="1"/>
  <c r="F27537" i="1" s="1"/>
  <c r="G27537" i="1" l="1"/>
  <c r="F27538" i="1" s="1"/>
  <c r="G27538" i="1" l="1"/>
  <c r="F27539" i="1" s="1"/>
  <c r="G27539" i="1" l="1"/>
  <c r="F27540" i="1" s="1"/>
  <c r="G27540" i="1" l="1"/>
  <c r="F27541" i="1" s="1"/>
  <c r="G27541" i="1" l="1"/>
  <c r="F27542" i="1" s="1"/>
  <c r="G27542" i="1" l="1"/>
  <c r="F27543" i="1" s="1"/>
  <c r="G27543" i="1" l="1"/>
  <c r="F27544" i="1" s="1"/>
  <c r="G27544" i="1" l="1"/>
  <c r="F27545" i="1" s="1"/>
  <c r="G27545" i="1" l="1"/>
  <c r="F27546" i="1" s="1"/>
  <c r="G27546" i="1" l="1"/>
  <c r="F27547" i="1" s="1"/>
  <c r="G27547" i="1" l="1"/>
  <c r="F27548" i="1" s="1"/>
  <c r="G27548" i="1" l="1"/>
  <c r="F27549" i="1" s="1"/>
  <c r="G27549" i="1" l="1"/>
  <c r="F27550" i="1" s="1"/>
  <c r="G27550" i="1" l="1"/>
  <c r="F27551" i="1" s="1"/>
  <c r="G27551" i="1" l="1"/>
  <c r="F27552" i="1" s="1"/>
  <c r="G27552" i="1" l="1"/>
  <c r="F27553" i="1" s="1"/>
  <c r="G27553" i="1" l="1"/>
  <c r="F27554" i="1" s="1"/>
  <c r="G27554" i="1" l="1"/>
  <c r="F27555" i="1" s="1"/>
  <c r="G27555" i="1" l="1"/>
  <c r="F27556" i="1" s="1"/>
  <c r="G27556" i="1" l="1"/>
  <c r="F27557" i="1" s="1"/>
  <c r="G27557" i="1" l="1"/>
  <c r="F27558" i="1" s="1"/>
  <c r="G27558" i="1" l="1"/>
  <c r="F27559" i="1" s="1"/>
  <c r="G27559" i="1" l="1"/>
  <c r="F27560" i="1" s="1"/>
  <c r="G27560" i="1" l="1"/>
  <c r="F27561" i="1" s="1"/>
  <c r="G27561" i="1" l="1"/>
  <c r="F27562" i="1" s="1"/>
  <c r="G27562" i="1" l="1"/>
  <c r="F27563" i="1" s="1"/>
  <c r="G27563" i="1" l="1"/>
  <c r="F27564" i="1" s="1"/>
  <c r="G27564" i="1" l="1"/>
  <c r="F27565" i="1" s="1"/>
  <c r="G27565" i="1" l="1"/>
  <c r="F27566" i="1" s="1"/>
  <c r="G27566" i="1" l="1"/>
  <c r="F27567" i="1" s="1"/>
  <c r="G27567" i="1" l="1"/>
  <c r="F27568" i="1" s="1"/>
  <c r="G27568" i="1" l="1"/>
  <c r="F27569" i="1" s="1"/>
  <c r="G27569" i="1" l="1"/>
  <c r="F27570" i="1" s="1"/>
  <c r="G27570" i="1" l="1"/>
  <c r="F27571" i="1" s="1"/>
  <c r="G27571" i="1" l="1"/>
  <c r="F27572" i="1" s="1"/>
  <c r="G27572" i="1" l="1"/>
  <c r="F27573" i="1" s="1"/>
  <c r="G27573" i="1" l="1"/>
  <c r="F27574" i="1" s="1"/>
  <c r="G27574" i="1" l="1"/>
  <c r="F27575" i="1" s="1"/>
  <c r="G27575" i="1" l="1"/>
  <c r="F27576" i="1" s="1"/>
  <c r="G27576" i="1" l="1"/>
  <c r="F27577" i="1" s="1"/>
  <c r="G27577" i="1" l="1"/>
  <c r="F27578" i="1" s="1"/>
  <c r="G27578" i="1" l="1"/>
  <c r="F27579" i="1" s="1"/>
  <c r="G27579" i="1" l="1"/>
  <c r="F27580" i="1" s="1"/>
  <c r="G27580" i="1" l="1"/>
  <c r="F27581" i="1" s="1"/>
  <c r="G27581" i="1" l="1"/>
  <c r="F27582" i="1" s="1"/>
  <c r="G27582" i="1" l="1"/>
  <c r="F27583" i="1" s="1"/>
  <c r="G27583" i="1" l="1"/>
  <c r="F27584" i="1" s="1"/>
  <c r="G27584" i="1" l="1"/>
  <c r="F27585" i="1" s="1"/>
  <c r="G27585" i="1" l="1"/>
  <c r="F27586" i="1" s="1"/>
  <c r="G27586" i="1" l="1"/>
  <c r="F27587" i="1" s="1"/>
  <c r="G27587" i="1" l="1"/>
  <c r="F27588" i="1" s="1"/>
  <c r="G27588" i="1" l="1"/>
  <c r="F27589" i="1" s="1"/>
  <c r="G27589" i="1" l="1"/>
  <c r="F27590" i="1" s="1"/>
  <c r="G27590" i="1" l="1"/>
  <c r="F27591" i="1" s="1"/>
  <c r="G27591" i="1" l="1"/>
  <c r="F27592" i="1" s="1"/>
  <c r="G27592" i="1" l="1"/>
  <c r="F27593" i="1" s="1"/>
  <c r="G27593" i="1" l="1"/>
  <c r="F27594" i="1" s="1"/>
  <c r="G27594" i="1" l="1"/>
  <c r="F27595" i="1" s="1"/>
  <c r="G27595" i="1" l="1"/>
  <c r="F27596" i="1" s="1"/>
  <c r="G27596" i="1" l="1"/>
  <c r="F27597" i="1" s="1"/>
  <c r="G27597" i="1" l="1"/>
  <c r="F27598" i="1" s="1"/>
  <c r="G27598" i="1" l="1"/>
  <c r="F27599" i="1" s="1"/>
  <c r="G27599" i="1" l="1"/>
  <c r="F27600" i="1" s="1"/>
  <c r="G27600" i="1" l="1"/>
  <c r="F27601" i="1" s="1"/>
  <c r="G27601" i="1" l="1"/>
  <c r="F27602" i="1" s="1"/>
  <c r="G27602" i="1" l="1"/>
  <c r="F27603" i="1" s="1"/>
  <c r="G27603" i="1" l="1"/>
  <c r="F27604" i="1" s="1"/>
  <c r="G27604" i="1" l="1"/>
  <c r="F27605" i="1" s="1"/>
  <c r="G27605" i="1" l="1"/>
  <c r="F27606" i="1" s="1"/>
  <c r="G27606" i="1" l="1"/>
  <c r="F27607" i="1" s="1"/>
  <c r="G27607" i="1" l="1"/>
  <c r="F27608" i="1" s="1"/>
  <c r="G27608" i="1" l="1"/>
  <c r="F27609" i="1" s="1"/>
  <c r="G27609" i="1" l="1"/>
  <c r="F27610" i="1" s="1"/>
  <c r="G27610" i="1" l="1"/>
  <c r="F27611" i="1" s="1"/>
  <c r="G27611" i="1" l="1"/>
  <c r="F27612" i="1" s="1"/>
  <c r="G27612" i="1" l="1"/>
  <c r="F27613" i="1" s="1"/>
  <c r="G27613" i="1" l="1"/>
  <c r="F27614" i="1" s="1"/>
  <c r="G27614" i="1" l="1"/>
  <c r="F27615" i="1" s="1"/>
  <c r="G27615" i="1" l="1"/>
  <c r="F27616" i="1" s="1"/>
  <c r="G27616" i="1" l="1"/>
  <c r="F27617" i="1" s="1"/>
  <c r="G27617" i="1" l="1"/>
  <c r="F27618" i="1" s="1"/>
  <c r="G27618" i="1" l="1"/>
  <c r="F27619" i="1" s="1"/>
  <c r="G27619" i="1" l="1"/>
  <c r="F27620" i="1" s="1"/>
  <c r="G27620" i="1" l="1"/>
  <c r="F27621" i="1" s="1"/>
  <c r="G27621" i="1" l="1"/>
  <c r="F27622" i="1" s="1"/>
  <c r="G27622" i="1" l="1"/>
  <c r="F27623" i="1" s="1"/>
  <c r="G27623" i="1" l="1"/>
  <c r="F27624" i="1" s="1"/>
  <c r="G27624" i="1" l="1"/>
  <c r="F27625" i="1" s="1"/>
  <c r="G27625" i="1" l="1"/>
  <c r="F27626" i="1" s="1"/>
  <c r="G27626" i="1" l="1"/>
  <c r="F27627" i="1" s="1"/>
  <c r="G27627" i="1" l="1"/>
  <c r="F27628" i="1" s="1"/>
  <c r="G27628" i="1" l="1"/>
  <c r="F27629" i="1" s="1"/>
  <c r="G27629" i="1" l="1"/>
  <c r="F27630" i="1" s="1"/>
  <c r="G27630" i="1" l="1"/>
  <c r="F27631" i="1" s="1"/>
  <c r="G27631" i="1" l="1"/>
  <c r="F27632" i="1" s="1"/>
  <c r="G27632" i="1" l="1"/>
  <c r="F27633" i="1" s="1"/>
  <c r="G27633" i="1" l="1"/>
  <c r="F27634" i="1" s="1"/>
  <c r="G27634" i="1" l="1"/>
  <c r="F27635" i="1" s="1"/>
  <c r="G27635" i="1" l="1"/>
  <c r="F27636" i="1" s="1"/>
  <c r="G27636" i="1" l="1"/>
  <c r="F27637" i="1" s="1"/>
  <c r="G27637" i="1" l="1"/>
  <c r="F27638" i="1" s="1"/>
  <c r="G27638" i="1" l="1"/>
  <c r="F27639" i="1" s="1"/>
  <c r="G27639" i="1" l="1"/>
  <c r="F27640" i="1" s="1"/>
  <c r="G27640" i="1" l="1"/>
  <c r="F27641" i="1" s="1"/>
  <c r="G27641" i="1" l="1"/>
  <c r="F27642" i="1" s="1"/>
  <c r="G27642" i="1" l="1"/>
  <c r="F27643" i="1" s="1"/>
  <c r="G27643" i="1" l="1"/>
  <c r="F27644" i="1" s="1"/>
  <c r="G27644" i="1" l="1"/>
  <c r="F27645" i="1" s="1"/>
  <c r="G27645" i="1" l="1"/>
  <c r="F27646" i="1" s="1"/>
  <c r="G27646" i="1" l="1"/>
  <c r="F27647" i="1" s="1"/>
  <c r="G27647" i="1" l="1"/>
  <c r="F27648" i="1" s="1"/>
  <c r="G27648" i="1" l="1"/>
  <c r="F27649" i="1" s="1"/>
  <c r="G27649" i="1" l="1"/>
  <c r="F27650" i="1" s="1"/>
  <c r="G27650" i="1" l="1"/>
  <c r="F27651" i="1" s="1"/>
  <c r="G27651" i="1" l="1"/>
  <c r="F27652" i="1" s="1"/>
  <c r="G27652" i="1" l="1"/>
  <c r="F27653" i="1" s="1"/>
  <c r="G27653" i="1" l="1"/>
  <c r="F27654" i="1" s="1"/>
  <c r="G27654" i="1" l="1"/>
  <c r="F27655" i="1" s="1"/>
  <c r="G27655" i="1" l="1"/>
  <c r="F27656" i="1" s="1"/>
  <c r="G27656" i="1" l="1"/>
  <c r="F27657" i="1" s="1"/>
  <c r="G27657" i="1" l="1"/>
  <c r="F27658" i="1" s="1"/>
  <c r="G27658" i="1" l="1"/>
  <c r="F27659" i="1" s="1"/>
  <c r="G27659" i="1" l="1"/>
  <c r="F27660" i="1" s="1"/>
  <c r="G27660" i="1" l="1"/>
  <c r="F27661" i="1" s="1"/>
  <c r="G27661" i="1" l="1"/>
  <c r="F27662" i="1" s="1"/>
  <c r="G27662" i="1" l="1"/>
  <c r="F27663" i="1" s="1"/>
  <c r="G27663" i="1" l="1"/>
  <c r="F27664" i="1" s="1"/>
  <c r="G27664" i="1" l="1"/>
  <c r="F27665" i="1" s="1"/>
  <c r="G27665" i="1" l="1"/>
  <c r="F27666" i="1" s="1"/>
  <c r="G27666" i="1" l="1"/>
  <c r="F27667" i="1" s="1"/>
  <c r="G27667" i="1" l="1"/>
  <c r="F27668" i="1" s="1"/>
  <c r="G27668" i="1" l="1"/>
  <c r="F27669" i="1" s="1"/>
  <c r="G27669" i="1" l="1"/>
  <c r="F27670" i="1" s="1"/>
  <c r="G27670" i="1" l="1"/>
  <c r="F27671" i="1" s="1"/>
  <c r="G27671" i="1" l="1"/>
  <c r="F27672" i="1" s="1"/>
  <c r="G27672" i="1" l="1"/>
  <c r="F27673" i="1" s="1"/>
  <c r="G27673" i="1" l="1"/>
  <c r="F27674" i="1" s="1"/>
  <c r="G27674" i="1" l="1"/>
  <c r="F27675" i="1" s="1"/>
  <c r="G27675" i="1" l="1"/>
  <c r="F27676" i="1" s="1"/>
  <c r="G27676" i="1" l="1"/>
  <c r="F27677" i="1" s="1"/>
  <c r="G27677" i="1" l="1"/>
  <c r="F27678" i="1" s="1"/>
  <c r="G27678" i="1" l="1"/>
  <c r="F27679" i="1" s="1"/>
  <c r="G27679" i="1" l="1"/>
  <c r="F27680" i="1" s="1"/>
  <c r="G27680" i="1" l="1"/>
  <c r="F27681" i="1" s="1"/>
  <c r="G27681" i="1" l="1"/>
  <c r="F27682" i="1" s="1"/>
  <c r="G27682" i="1" l="1"/>
  <c r="F27683" i="1" s="1"/>
  <c r="G27683" i="1" l="1"/>
  <c r="F27684" i="1" s="1"/>
  <c r="G27684" i="1" l="1"/>
  <c r="F27685" i="1" s="1"/>
  <c r="G27685" i="1" l="1"/>
  <c r="F27686" i="1" s="1"/>
  <c r="G27686" i="1" l="1"/>
  <c r="F27687" i="1" s="1"/>
  <c r="G27687" i="1" l="1"/>
  <c r="F27688" i="1" s="1"/>
  <c r="G27688" i="1" l="1"/>
  <c r="F27689" i="1" s="1"/>
  <c r="G27689" i="1" l="1"/>
  <c r="F27690" i="1" s="1"/>
  <c r="G27690" i="1" l="1"/>
  <c r="F27691" i="1" s="1"/>
  <c r="G27691" i="1" l="1"/>
  <c r="F27692" i="1" s="1"/>
  <c r="G27692" i="1" l="1"/>
  <c r="F27693" i="1" s="1"/>
  <c r="G27693" i="1" l="1"/>
  <c r="F27694" i="1" s="1"/>
  <c r="G27694" i="1" l="1"/>
  <c r="F27695" i="1" s="1"/>
  <c r="G27695" i="1" l="1"/>
  <c r="F27696" i="1" s="1"/>
  <c r="G27696" i="1" l="1"/>
  <c r="F27697" i="1" s="1"/>
  <c r="G27697" i="1" l="1"/>
  <c r="F27698" i="1" s="1"/>
  <c r="G27698" i="1" l="1"/>
  <c r="F27699" i="1" s="1"/>
  <c r="G27699" i="1" l="1"/>
  <c r="F27700" i="1" s="1"/>
  <c r="G27700" i="1" l="1"/>
  <c r="F27701" i="1" s="1"/>
  <c r="G27701" i="1" l="1"/>
  <c r="F27702" i="1" s="1"/>
  <c r="G27702" i="1" l="1"/>
  <c r="F27703" i="1" s="1"/>
  <c r="G27703" i="1" l="1"/>
  <c r="F27704" i="1" s="1"/>
  <c r="G27704" i="1" l="1"/>
  <c r="F27705" i="1" s="1"/>
  <c r="G27705" i="1" l="1"/>
  <c r="F27706" i="1" s="1"/>
  <c r="G27706" i="1" l="1"/>
  <c r="F27707" i="1" s="1"/>
  <c r="G27707" i="1" l="1"/>
  <c r="F27708" i="1" s="1"/>
  <c r="G27708" i="1" l="1"/>
  <c r="F27709" i="1" s="1"/>
  <c r="G27709" i="1" l="1"/>
  <c r="F27710" i="1" s="1"/>
  <c r="G27710" i="1" l="1"/>
  <c r="F27711" i="1" s="1"/>
  <c r="G27711" i="1" l="1"/>
  <c r="F27712" i="1" s="1"/>
  <c r="G27712" i="1" l="1"/>
  <c r="F27713" i="1" s="1"/>
  <c r="G27713" i="1" l="1"/>
  <c r="F27714" i="1" s="1"/>
  <c r="G27714" i="1" l="1"/>
  <c r="F27715" i="1" s="1"/>
  <c r="G27715" i="1" l="1"/>
  <c r="F27716" i="1" s="1"/>
  <c r="G27716" i="1" l="1"/>
  <c r="F27717" i="1" s="1"/>
  <c r="G27717" i="1" l="1"/>
  <c r="F27718" i="1" s="1"/>
  <c r="G27718" i="1" l="1"/>
  <c r="F27719" i="1" s="1"/>
  <c r="G27719" i="1" l="1"/>
  <c r="F27720" i="1" s="1"/>
  <c r="G27720" i="1" l="1"/>
  <c r="F27721" i="1" s="1"/>
  <c r="G27721" i="1" l="1"/>
  <c r="F27722" i="1" s="1"/>
  <c r="G27722" i="1" l="1"/>
  <c r="F27723" i="1" s="1"/>
  <c r="G27723" i="1" l="1"/>
  <c r="F27724" i="1" s="1"/>
  <c r="G27724" i="1" l="1"/>
  <c r="F27725" i="1" s="1"/>
  <c r="G27725" i="1" l="1"/>
  <c r="F27726" i="1" s="1"/>
  <c r="G27726" i="1" l="1"/>
  <c r="F27727" i="1" s="1"/>
  <c r="G27727" i="1" l="1"/>
  <c r="F27728" i="1" s="1"/>
  <c r="G27728" i="1" l="1"/>
  <c r="F27729" i="1" s="1"/>
  <c r="G27729" i="1" l="1"/>
  <c r="F27730" i="1" s="1"/>
  <c r="G27730" i="1" l="1"/>
  <c r="F27731" i="1" s="1"/>
  <c r="G27731" i="1" l="1"/>
  <c r="F27732" i="1" s="1"/>
  <c r="G27732" i="1" l="1"/>
  <c r="F27733" i="1" s="1"/>
  <c r="G27733" i="1" l="1"/>
  <c r="F27734" i="1" s="1"/>
  <c r="G27734" i="1" l="1"/>
  <c r="F27735" i="1" s="1"/>
  <c r="G27735" i="1" l="1"/>
  <c r="F27736" i="1" s="1"/>
  <c r="G27736" i="1" l="1"/>
  <c r="F27737" i="1" s="1"/>
  <c r="G27737" i="1" l="1"/>
  <c r="F27738" i="1" s="1"/>
  <c r="G27738" i="1" l="1"/>
  <c r="F27739" i="1" s="1"/>
  <c r="G27739" i="1" l="1"/>
  <c r="F27740" i="1" s="1"/>
  <c r="G27740" i="1" l="1"/>
  <c r="F27741" i="1" s="1"/>
  <c r="G27741" i="1" l="1"/>
  <c r="F27742" i="1" s="1"/>
  <c r="G27742" i="1" l="1"/>
  <c r="F27743" i="1" s="1"/>
  <c r="G27743" i="1" l="1"/>
  <c r="F27744" i="1" s="1"/>
  <c r="G27744" i="1" l="1"/>
  <c r="F27745" i="1" s="1"/>
  <c r="G27745" i="1" l="1"/>
  <c r="F27746" i="1" s="1"/>
  <c r="G27746" i="1" l="1"/>
  <c r="F27747" i="1" s="1"/>
  <c r="G27747" i="1" l="1"/>
  <c r="F27748" i="1" s="1"/>
  <c r="G27748" i="1" l="1"/>
  <c r="F27749" i="1" s="1"/>
  <c r="G27749" i="1" l="1"/>
  <c r="F27750" i="1" s="1"/>
  <c r="G27750" i="1" l="1"/>
  <c r="F27751" i="1" s="1"/>
  <c r="G27751" i="1" l="1"/>
  <c r="F27752" i="1" s="1"/>
  <c r="G27752" i="1" l="1"/>
  <c r="F27753" i="1" s="1"/>
  <c r="G27753" i="1" l="1"/>
  <c r="F27754" i="1" s="1"/>
  <c r="G27754" i="1" l="1"/>
  <c r="F27755" i="1" s="1"/>
  <c r="G27755" i="1" l="1"/>
  <c r="F27756" i="1" s="1"/>
  <c r="G27756" i="1" l="1"/>
  <c r="F27757" i="1" s="1"/>
  <c r="G27757" i="1" l="1"/>
  <c r="F27758" i="1" s="1"/>
  <c r="G27758" i="1" l="1"/>
  <c r="F27759" i="1" s="1"/>
  <c r="G27759" i="1" l="1"/>
  <c r="F27760" i="1" s="1"/>
  <c r="G27760" i="1" l="1"/>
  <c r="F27761" i="1" s="1"/>
  <c r="G27761" i="1" l="1"/>
  <c r="F27762" i="1" s="1"/>
  <c r="G27762" i="1" l="1"/>
  <c r="F27763" i="1" s="1"/>
  <c r="G27763" i="1" l="1"/>
  <c r="F27764" i="1" s="1"/>
  <c r="G27764" i="1" l="1"/>
  <c r="F27765" i="1" s="1"/>
  <c r="G27765" i="1" l="1"/>
  <c r="F27766" i="1" s="1"/>
  <c r="G27766" i="1" l="1"/>
  <c r="F27767" i="1" s="1"/>
  <c r="G27767" i="1" l="1"/>
  <c r="F27768" i="1" s="1"/>
  <c r="G27768" i="1" l="1"/>
  <c r="F27769" i="1" s="1"/>
  <c r="G27769" i="1" l="1"/>
  <c r="F27770" i="1" s="1"/>
  <c r="G27770" i="1" l="1"/>
  <c r="F27771" i="1" s="1"/>
  <c r="G27771" i="1" l="1"/>
  <c r="F27772" i="1" s="1"/>
  <c r="G27772" i="1" l="1"/>
  <c r="F27773" i="1" s="1"/>
  <c r="G27773" i="1" l="1"/>
  <c r="F27774" i="1" s="1"/>
  <c r="G27774" i="1" l="1"/>
  <c r="F27775" i="1" s="1"/>
  <c r="G27775" i="1" l="1"/>
  <c r="F27776" i="1" s="1"/>
  <c r="G27776" i="1" l="1"/>
  <c r="F27777" i="1" s="1"/>
  <c r="G27777" i="1" l="1"/>
  <c r="F27778" i="1" s="1"/>
  <c r="G27778" i="1" l="1"/>
  <c r="F27779" i="1" s="1"/>
  <c r="G27779" i="1" l="1"/>
  <c r="F27780" i="1" s="1"/>
  <c r="G27780" i="1" l="1"/>
  <c r="F27781" i="1" s="1"/>
  <c r="G27781" i="1" l="1"/>
  <c r="F27782" i="1" s="1"/>
  <c r="G27782" i="1" l="1"/>
  <c r="F27783" i="1" s="1"/>
  <c r="G27783" i="1" l="1"/>
  <c r="F27784" i="1" s="1"/>
  <c r="G27784" i="1" l="1"/>
  <c r="F27785" i="1" s="1"/>
  <c r="G27785" i="1" l="1"/>
  <c r="F27786" i="1" s="1"/>
  <c r="G27786" i="1" l="1"/>
  <c r="F27787" i="1" s="1"/>
  <c r="G27787" i="1" l="1"/>
  <c r="F27788" i="1" s="1"/>
  <c r="G27788" i="1" l="1"/>
  <c r="F27789" i="1" s="1"/>
  <c r="G27789" i="1" l="1"/>
  <c r="F27790" i="1" s="1"/>
  <c r="G27790" i="1" l="1"/>
  <c r="F27791" i="1" s="1"/>
  <c r="G27791" i="1" l="1"/>
  <c r="F27792" i="1" s="1"/>
  <c r="G27792" i="1" l="1"/>
  <c r="F27793" i="1" s="1"/>
  <c r="G27793" i="1" l="1"/>
  <c r="F27794" i="1" s="1"/>
  <c r="G27794" i="1" l="1"/>
  <c r="F27795" i="1" s="1"/>
  <c r="G27795" i="1" l="1"/>
  <c r="F27796" i="1" s="1"/>
  <c r="G27796" i="1" l="1"/>
  <c r="F27797" i="1" s="1"/>
  <c r="G27797" i="1" l="1"/>
  <c r="F27798" i="1" s="1"/>
  <c r="G27798" i="1" l="1"/>
  <c r="F27799" i="1" s="1"/>
  <c r="G27799" i="1" l="1"/>
  <c r="F27800" i="1" s="1"/>
  <c r="G27800" i="1" l="1"/>
  <c r="F27801" i="1" s="1"/>
  <c r="G27801" i="1" l="1"/>
  <c r="F27802" i="1" s="1"/>
  <c r="G27802" i="1" l="1"/>
  <c r="F27803" i="1" s="1"/>
  <c r="G27803" i="1" l="1"/>
  <c r="F27804" i="1" s="1"/>
  <c r="G27804" i="1" l="1"/>
  <c r="F27805" i="1" s="1"/>
  <c r="G27805" i="1" l="1"/>
  <c r="F27806" i="1" s="1"/>
  <c r="G27806" i="1" l="1"/>
  <c r="F27807" i="1" s="1"/>
  <c r="G27807" i="1" l="1"/>
  <c r="F27808" i="1" s="1"/>
  <c r="G27808" i="1" l="1"/>
  <c r="F27809" i="1" s="1"/>
  <c r="G27809" i="1" l="1"/>
  <c r="F27810" i="1" s="1"/>
  <c r="G27810" i="1" l="1"/>
  <c r="F27811" i="1" s="1"/>
  <c r="G27811" i="1" l="1"/>
  <c r="F27812" i="1" s="1"/>
  <c r="G27812" i="1" l="1"/>
  <c r="F27813" i="1" s="1"/>
  <c r="G27813" i="1" l="1"/>
  <c r="F27814" i="1" s="1"/>
  <c r="G27814" i="1" l="1"/>
  <c r="F27815" i="1" s="1"/>
  <c r="G27815" i="1" l="1"/>
  <c r="F27816" i="1" s="1"/>
  <c r="G27816" i="1" l="1"/>
  <c r="F27817" i="1" s="1"/>
  <c r="G27817" i="1" l="1"/>
  <c r="F27818" i="1" s="1"/>
  <c r="G27818" i="1" l="1"/>
  <c r="F27819" i="1" s="1"/>
  <c r="G27819" i="1" l="1"/>
  <c r="F27820" i="1" s="1"/>
  <c r="G27820" i="1" l="1"/>
  <c r="F27821" i="1" s="1"/>
  <c r="G27821" i="1" l="1"/>
  <c r="F27822" i="1" s="1"/>
  <c r="G27822" i="1" l="1"/>
  <c r="F27823" i="1" s="1"/>
  <c r="G27823" i="1" l="1"/>
  <c r="F27824" i="1" s="1"/>
  <c r="G27824" i="1" l="1"/>
  <c r="F27825" i="1" s="1"/>
  <c r="G27825" i="1" l="1"/>
  <c r="F27826" i="1" s="1"/>
  <c r="G27826" i="1" l="1"/>
  <c r="F27827" i="1" s="1"/>
  <c r="G27827" i="1" l="1"/>
  <c r="F27828" i="1" s="1"/>
  <c r="G27828" i="1" l="1"/>
  <c r="F27829" i="1" s="1"/>
  <c r="G27829" i="1" l="1"/>
  <c r="F27830" i="1" s="1"/>
  <c r="G27830" i="1" l="1"/>
  <c r="F27831" i="1" s="1"/>
  <c r="G27831" i="1" l="1"/>
  <c r="F27832" i="1" s="1"/>
  <c r="G27832" i="1" l="1"/>
  <c r="F27833" i="1" s="1"/>
  <c r="G27833" i="1" l="1"/>
  <c r="F27834" i="1" s="1"/>
  <c r="G27834" i="1" l="1"/>
  <c r="F27835" i="1" s="1"/>
  <c r="G27835" i="1" l="1"/>
  <c r="F27836" i="1" s="1"/>
  <c r="G27836" i="1" l="1"/>
  <c r="F27837" i="1" s="1"/>
  <c r="G27837" i="1" l="1"/>
  <c r="F27838" i="1" s="1"/>
  <c r="G27838" i="1" l="1"/>
  <c r="F27839" i="1" s="1"/>
  <c r="G27839" i="1" l="1"/>
  <c r="F27840" i="1" s="1"/>
  <c r="G27840" i="1" l="1"/>
  <c r="F27841" i="1" s="1"/>
  <c r="G27841" i="1" l="1"/>
  <c r="F27842" i="1" s="1"/>
  <c r="G27842" i="1" l="1"/>
  <c r="F27843" i="1" s="1"/>
  <c r="G27843" i="1" l="1"/>
  <c r="F27844" i="1" s="1"/>
  <c r="G27844" i="1" l="1"/>
  <c r="F27845" i="1" s="1"/>
  <c r="G27845" i="1" l="1"/>
  <c r="F27846" i="1" s="1"/>
  <c r="G27846" i="1" l="1"/>
  <c r="F27847" i="1" s="1"/>
  <c r="G27847" i="1" l="1"/>
  <c r="F27848" i="1" s="1"/>
  <c r="G27848" i="1" l="1"/>
  <c r="F27849" i="1" s="1"/>
  <c r="G27849" i="1" l="1"/>
  <c r="F27850" i="1" s="1"/>
  <c r="G27850" i="1" l="1"/>
  <c r="F27851" i="1" s="1"/>
  <c r="G27851" i="1" l="1"/>
  <c r="F27852" i="1" s="1"/>
  <c r="G27852" i="1" l="1"/>
  <c r="F27853" i="1" s="1"/>
  <c r="G27853" i="1" l="1"/>
  <c r="F27854" i="1" s="1"/>
  <c r="G27854" i="1" l="1"/>
  <c r="F27855" i="1" s="1"/>
  <c r="G27855" i="1" l="1"/>
  <c r="F27856" i="1" s="1"/>
  <c r="G27856" i="1" l="1"/>
  <c r="F27857" i="1" s="1"/>
  <c r="G27857" i="1" l="1"/>
  <c r="F27858" i="1" s="1"/>
  <c r="G27858" i="1" l="1"/>
  <c r="F27859" i="1" s="1"/>
  <c r="G27859" i="1" l="1"/>
  <c r="F27860" i="1" s="1"/>
  <c r="G27860" i="1" l="1"/>
  <c r="F27861" i="1" s="1"/>
  <c r="G27861" i="1" l="1"/>
  <c r="F27862" i="1" s="1"/>
  <c r="G27862" i="1" l="1"/>
  <c r="F27863" i="1" s="1"/>
  <c r="G27863" i="1" l="1"/>
  <c r="F27864" i="1" s="1"/>
  <c r="G27864" i="1" l="1"/>
  <c r="F27865" i="1" s="1"/>
  <c r="G27865" i="1" l="1"/>
  <c r="F27866" i="1" s="1"/>
  <c r="G27866" i="1" l="1"/>
  <c r="F27867" i="1" s="1"/>
  <c r="G27867" i="1" l="1"/>
  <c r="F27868" i="1" s="1"/>
  <c r="G27868" i="1" l="1"/>
  <c r="F27869" i="1" s="1"/>
  <c r="G27869" i="1" l="1"/>
  <c r="F27870" i="1" s="1"/>
  <c r="G27870" i="1" l="1"/>
  <c r="F27871" i="1" s="1"/>
  <c r="G27871" i="1" l="1"/>
  <c r="F27872" i="1" s="1"/>
  <c r="G27872" i="1" l="1"/>
  <c r="F27873" i="1" s="1"/>
  <c r="G27873" i="1" l="1"/>
  <c r="F27874" i="1" s="1"/>
  <c r="G27874" i="1" l="1"/>
  <c r="F27875" i="1" s="1"/>
  <c r="G27875" i="1" l="1"/>
  <c r="F27876" i="1" s="1"/>
  <c r="G27876" i="1" l="1"/>
  <c r="F27877" i="1" s="1"/>
  <c r="G27877" i="1" l="1"/>
  <c r="F27878" i="1" s="1"/>
  <c r="G27878" i="1" l="1"/>
  <c r="F27879" i="1" s="1"/>
  <c r="G27879" i="1" l="1"/>
  <c r="F27880" i="1" s="1"/>
  <c r="G27880" i="1" l="1"/>
  <c r="F27881" i="1" s="1"/>
  <c r="G27881" i="1" l="1"/>
  <c r="F27882" i="1" s="1"/>
  <c r="G27882" i="1" l="1"/>
  <c r="F27883" i="1" s="1"/>
  <c r="G27883" i="1" l="1"/>
  <c r="F27884" i="1" s="1"/>
  <c r="G27884" i="1" l="1"/>
  <c r="F27885" i="1" s="1"/>
  <c r="G27885" i="1" l="1"/>
  <c r="F27886" i="1" s="1"/>
  <c r="G27886" i="1" l="1"/>
  <c r="F27887" i="1" s="1"/>
  <c r="G27887" i="1" l="1"/>
  <c r="F27888" i="1" s="1"/>
  <c r="G27888" i="1" l="1"/>
  <c r="F27889" i="1" s="1"/>
  <c r="G27889" i="1" l="1"/>
  <c r="F27890" i="1" s="1"/>
  <c r="G27890" i="1" l="1"/>
  <c r="F27891" i="1" s="1"/>
  <c r="G27891" i="1" l="1"/>
  <c r="F27892" i="1" s="1"/>
  <c r="G27892" i="1" l="1"/>
  <c r="F27893" i="1" s="1"/>
  <c r="G27893" i="1" l="1"/>
  <c r="F27894" i="1" s="1"/>
  <c r="G27894" i="1" l="1"/>
  <c r="F27895" i="1" s="1"/>
  <c r="G27895" i="1" l="1"/>
  <c r="F27896" i="1" s="1"/>
  <c r="G27896" i="1" l="1"/>
  <c r="F27897" i="1" s="1"/>
  <c r="G27897" i="1" l="1"/>
  <c r="F27898" i="1" s="1"/>
  <c r="G27898" i="1" l="1"/>
  <c r="F27899" i="1" s="1"/>
  <c r="G27899" i="1" l="1"/>
  <c r="F27900" i="1" s="1"/>
  <c r="G27900" i="1" l="1"/>
  <c r="F27901" i="1" s="1"/>
  <c r="G27901" i="1" l="1"/>
  <c r="F27902" i="1" s="1"/>
  <c r="G27902" i="1" l="1"/>
  <c r="F27903" i="1" s="1"/>
  <c r="G27903" i="1" l="1"/>
  <c r="F27904" i="1" s="1"/>
  <c r="G27904" i="1" l="1"/>
  <c r="F27905" i="1" s="1"/>
  <c r="G27905" i="1" l="1"/>
  <c r="F27906" i="1" s="1"/>
  <c r="G27906" i="1" l="1"/>
  <c r="F27907" i="1" s="1"/>
  <c r="G27907" i="1" l="1"/>
  <c r="F27908" i="1" s="1"/>
  <c r="G27908" i="1" l="1"/>
  <c r="F27909" i="1" s="1"/>
  <c r="G27909" i="1" l="1"/>
  <c r="F27910" i="1" s="1"/>
  <c r="G27910" i="1" l="1"/>
  <c r="F27911" i="1" s="1"/>
  <c r="G27911" i="1" l="1"/>
  <c r="F27912" i="1" s="1"/>
  <c r="G27912" i="1" l="1"/>
  <c r="F27913" i="1" s="1"/>
  <c r="G27913" i="1" l="1"/>
  <c r="F27914" i="1" s="1"/>
  <c r="G27914" i="1" l="1"/>
  <c r="F27915" i="1" s="1"/>
  <c r="G27915" i="1" l="1"/>
  <c r="F27916" i="1" s="1"/>
  <c r="G27916" i="1" l="1"/>
  <c r="F27917" i="1" s="1"/>
  <c r="G27917" i="1" l="1"/>
  <c r="F27918" i="1" s="1"/>
  <c r="G27918" i="1" l="1"/>
  <c r="F27919" i="1" s="1"/>
  <c r="G27919" i="1" l="1"/>
  <c r="F27920" i="1" s="1"/>
  <c r="G27920" i="1" l="1"/>
  <c r="F27921" i="1" s="1"/>
  <c r="G27921" i="1" l="1"/>
  <c r="F27922" i="1" s="1"/>
  <c r="G27922" i="1" l="1"/>
  <c r="F27923" i="1" s="1"/>
  <c r="G27923" i="1" l="1"/>
  <c r="F27924" i="1" s="1"/>
  <c r="G27924" i="1" l="1"/>
  <c r="F27925" i="1" s="1"/>
  <c r="G27925" i="1" l="1"/>
  <c r="F27926" i="1" s="1"/>
  <c r="G27926" i="1" l="1"/>
  <c r="F27927" i="1" s="1"/>
  <c r="G27927" i="1" l="1"/>
  <c r="F27928" i="1" s="1"/>
  <c r="G27928" i="1" l="1"/>
  <c r="F27929" i="1" s="1"/>
  <c r="G27929" i="1" l="1"/>
  <c r="F27930" i="1" s="1"/>
  <c r="G27930" i="1" l="1"/>
  <c r="F27931" i="1" s="1"/>
  <c r="G27931" i="1" l="1"/>
  <c r="F27932" i="1" s="1"/>
  <c r="G27932" i="1" l="1"/>
  <c r="F27933" i="1" s="1"/>
  <c r="G27933" i="1" l="1"/>
  <c r="F27934" i="1" s="1"/>
  <c r="G27934" i="1" l="1"/>
  <c r="F27935" i="1" s="1"/>
  <c r="G27935" i="1" l="1"/>
  <c r="F27936" i="1" s="1"/>
  <c r="G27936" i="1" l="1"/>
  <c r="F27937" i="1" s="1"/>
  <c r="G27937" i="1" l="1"/>
  <c r="F27938" i="1" s="1"/>
  <c r="G27938" i="1" l="1"/>
  <c r="F27939" i="1" s="1"/>
  <c r="G27939" i="1" l="1"/>
  <c r="F27940" i="1" s="1"/>
  <c r="G27940" i="1" l="1"/>
  <c r="F27941" i="1" s="1"/>
  <c r="G27941" i="1" l="1"/>
  <c r="F27942" i="1" s="1"/>
  <c r="G27942" i="1" l="1"/>
  <c r="F27943" i="1" s="1"/>
  <c r="G27943" i="1" l="1"/>
  <c r="F27944" i="1" s="1"/>
  <c r="G27944" i="1" l="1"/>
  <c r="F27945" i="1" s="1"/>
  <c r="G27945" i="1" l="1"/>
  <c r="F27946" i="1" s="1"/>
  <c r="G27946" i="1" l="1"/>
  <c r="F27947" i="1" s="1"/>
  <c r="G27947" i="1" l="1"/>
  <c r="F27948" i="1" s="1"/>
  <c r="G27948" i="1" l="1"/>
  <c r="F27949" i="1" s="1"/>
  <c r="G27949" i="1" l="1"/>
  <c r="F27950" i="1" s="1"/>
  <c r="G27950" i="1" l="1"/>
  <c r="F27951" i="1" s="1"/>
  <c r="G27951" i="1" l="1"/>
  <c r="F27952" i="1" s="1"/>
  <c r="G27952" i="1" l="1"/>
  <c r="F27953" i="1" s="1"/>
  <c r="G27953" i="1" l="1"/>
  <c r="F27954" i="1" s="1"/>
  <c r="G27954" i="1" l="1"/>
  <c r="F27955" i="1" s="1"/>
  <c r="G27955" i="1" l="1"/>
  <c r="F27956" i="1" s="1"/>
  <c r="G27956" i="1" l="1"/>
  <c r="F27957" i="1" s="1"/>
  <c r="G27957" i="1" l="1"/>
  <c r="F27958" i="1" s="1"/>
  <c r="G27958" i="1" l="1"/>
  <c r="F27959" i="1" s="1"/>
  <c r="G27959" i="1" l="1"/>
  <c r="F27960" i="1" s="1"/>
  <c r="G27960" i="1" l="1"/>
  <c r="F27961" i="1" s="1"/>
  <c r="G27961" i="1" l="1"/>
  <c r="F27962" i="1" s="1"/>
  <c r="G27962" i="1" l="1"/>
  <c r="F27963" i="1" s="1"/>
  <c r="G27963" i="1" l="1"/>
  <c r="F27964" i="1" s="1"/>
  <c r="G27964" i="1" l="1"/>
  <c r="F27965" i="1" s="1"/>
  <c r="G27965" i="1" l="1"/>
  <c r="F27966" i="1" s="1"/>
  <c r="G27966" i="1" l="1"/>
  <c r="F27967" i="1" s="1"/>
  <c r="G27967" i="1" l="1"/>
  <c r="F27968" i="1" s="1"/>
  <c r="G27968" i="1" l="1"/>
  <c r="F27969" i="1" s="1"/>
  <c r="G27969" i="1" l="1"/>
  <c r="F27970" i="1" s="1"/>
  <c r="G27970" i="1" l="1"/>
  <c r="F27971" i="1" s="1"/>
  <c r="G27971" i="1" l="1"/>
  <c r="F27972" i="1" s="1"/>
  <c r="G27972" i="1" l="1"/>
  <c r="F27973" i="1" s="1"/>
  <c r="G27973" i="1" l="1"/>
  <c r="F27974" i="1" s="1"/>
  <c r="G27974" i="1" l="1"/>
  <c r="F27975" i="1" s="1"/>
  <c r="G27975" i="1" l="1"/>
  <c r="F27976" i="1" s="1"/>
  <c r="G27976" i="1" l="1"/>
  <c r="F27977" i="1" s="1"/>
  <c r="G27977" i="1" l="1"/>
  <c r="F27978" i="1" s="1"/>
  <c r="G27978" i="1" l="1"/>
  <c r="F27979" i="1" s="1"/>
  <c r="G27979" i="1" l="1"/>
  <c r="F27980" i="1" s="1"/>
  <c r="G27980" i="1" l="1"/>
  <c r="F27981" i="1" s="1"/>
  <c r="G27981" i="1" l="1"/>
  <c r="F27982" i="1" s="1"/>
  <c r="G27982" i="1" l="1"/>
  <c r="F27983" i="1" s="1"/>
  <c r="G27983" i="1" l="1"/>
  <c r="F27984" i="1" s="1"/>
  <c r="G27984" i="1" l="1"/>
  <c r="F27985" i="1" s="1"/>
  <c r="G27985" i="1" l="1"/>
  <c r="F27986" i="1" s="1"/>
  <c r="G27986" i="1" l="1"/>
  <c r="F27987" i="1" s="1"/>
  <c r="G27987" i="1" l="1"/>
  <c r="F27988" i="1" s="1"/>
  <c r="G27988" i="1" l="1"/>
  <c r="F27989" i="1" s="1"/>
  <c r="G27989" i="1" l="1"/>
  <c r="F27990" i="1" s="1"/>
  <c r="G27990" i="1" l="1"/>
  <c r="F27991" i="1" s="1"/>
  <c r="G27991" i="1" l="1"/>
  <c r="F27992" i="1" s="1"/>
  <c r="G27992" i="1" l="1"/>
  <c r="F27993" i="1" s="1"/>
  <c r="G27993" i="1" l="1"/>
  <c r="F27994" i="1" s="1"/>
  <c r="G27994" i="1" l="1"/>
  <c r="F27995" i="1" s="1"/>
  <c r="G27995" i="1" l="1"/>
  <c r="F27996" i="1" s="1"/>
  <c r="G27996" i="1" l="1"/>
  <c r="F27997" i="1" s="1"/>
  <c r="G27997" i="1" l="1"/>
  <c r="F27998" i="1" s="1"/>
  <c r="G27998" i="1" l="1"/>
  <c r="F27999" i="1" s="1"/>
  <c r="G27999" i="1" l="1"/>
  <c r="F28000" i="1" s="1"/>
  <c r="G28000" i="1" l="1"/>
  <c r="F28001" i="1" s="1"/>
  <c r="G28001" i="1" l="1"/>
  <c r="F28002" i="1" s="1"/>
  <c r="G28002" i="1" l="1"/>
  <c r="F28003" i="1" s="1"/>
  <c r="G28003" i="1" l="1"/>
  <c r="F28004" i="1" s="1"/>
  <c r="G28004" i="1" l="1"/>
  <c r="F28005" i="1" s="1"/>
  <c r="G28005" i="1" l="1"/>
  <c r="F28006" i="1" s="1"/>
  <c r="G28006" i="1" l="1"/>
  <c r="F28007" i="1" s="1"/>
  <c r="G28007" i="1" l="1"/>
  <c r="F28008" i="1" s="1"/>
  <c r="G28008" i="1" l="1"/>
  <c r="F28009" i="1" s="1"/>
  <c r="G28009" i="1" l="1"/>
  <c r="F28010" i="1" s="1"/>
  <c r="G28010" i="1" l="1"/>
  <c r="F28011" i="1" s="1"/>
  <c r="G28011" i="1" l="1"/>
  <c r="F28012" i="1" s="1"/>
  <c r="G28012" i="1" l="1"/>
  <c r="F28013" i="1" s="1"/>
  <c r="G28013" i="1" l="1"/>
  <c r="F28014" i="1" s="1"/>
  <c r="G28014" i="1" l="1"/>
  <c r="F28015" i="1" s="1"/>
  <c r="G28015" i="1" l="1"/>
  <c r="F28016" i="1" s="1"/>
  <c r="G28016" i="1" l="1"/>
  <c r="F28017" i="1" s="1"/>
  <c r="G28017" i="1" l="1"/>
  <c r="F28018" i="1" s="1"/>
  <c r="G28018" i="1" l="1"/>
  <c r="F28019" i="1" s="1"/>
  <c r="G28019" i="1" l="1"/>
  <c r="F28020" i="1" s="1"/>
  <c r="G28020" i="1" l="1"/>
  <c r="F28021" i="1" s="1"/>
  <c r="G28021" i="1" l="1"/>
  <c r="F28022" i="1" s="1"/>
  <c r="G28022" i="1" l="1"/>
  <c r="F28023" i="1" s="1"/>
  <c r="G28023" i="1" l="1"/>
  <c r="F28024" i="1" s="1"/>
  <c r="G28024" i="1" l="1"/>
  <c r="F28025" i="1" s="1"/>
  <c r="G28025" i="1" l="1"/>
  <c r="F28026" i="1" s="1"/>
  <c r="G28026" i="1" l="1"/>
  <c r="F28027" i="1" s="1"/>
  <c r="G28027" i="1" l="1"/>
  <c r="F28028" i="1" s="1"/>
  <c r="G28028" i="1" l="1"/>
  <c r="F28029" i="1" s="1"/>
  <c r="G28029" i="1" l="1"/>
  <c r="F28030" i="1" s="1"/>
  <c r="G28030" i="1" l="1"/>
  <c r="F28031" i="1" s="1"/>
  <c r="G28031" i="1" l="1"/>
  <c r="F28032" i="1" s="1"/>
  <c r="G28032" i="1" l="1"/>
  <c r="F28033" i="1" s="1"/>
  <c r="G28033" i="1" l="1"/>
  <c r="F28034" i="1" s="1"/>
  <c r="G28034" i="1" l="1"/>
  <c r="F28035" i="1" s="1"/>
  <c r="G28035" i="1" l="1"/>
  <c r="F28036" i="1" s="1"/>
  <c r="G28036" i="1" l="1"/>
  <c r="F28037" i="1" s="1"/>
  <c r="G28037" i="1" l="1"/>
  <c r="F28038" i="1" s="1"/>
  <c r="G28038" i="1" l="1"/>
  <c r="F28039" i="1" s="1"/>
  <c r="G28039" i="1" l="1"/>
  <c r="F28040" i="1" s="1"/>
  <c r="G28040" i="1" l="1"/>
  <c r="F28041" i="1" s="1"/>
  <c r="G28041" i="1" l="1"/>
  <c r="F28042" i="1" s="1"/>
  <c r="G28042" i="1" l="1"/>
  <c r="F28043" i="1" s="1"/>
  <c r="G28043" i="1" l="1"/>
  <c r="F28044" i="1" s="1"/>
  <c r="G28044" i="1" l="1"/>
  <c r="F28045" i="1" s="1"/>
  <c r="G28045" i="1" l="1"/>
  <c r="F28046" i="1" s="1"/>
  <c r="G28046" i="1" l="1"/>
  <c r="F28047" i="1" s="1"/>
  <c r="G28047" i="1" l="1"/>
  <c r="F28048" i="1" s="1"/>
  <c r="G28048" i="1" l="1"/>
  <c r="F28049" i="1" s="1"/>
  <c r="G28049" i="1" l="1"/>
  <c r="F28050" i="1" s="1"/>
  <c r="G28050" i="1" l="1"/>
  <c r="F28051" i="1" s="1"/>
  <c r="G28051" i="1" l="1"/>
  <c r="F28052" i="1" s="1"/>
  <c r="G28052" i="1" l="1"/>
  <c r="F28053" i="1" s="1"/>
  <c r="G28053" i="1" l="1"/>
  <c r="F28054" i="1" s="1"/>
  <c r="G28054" i="1" l="1"/>
  <c r="F28055" i="1" s="1"/>
  <c r="G28055" i="1" l="1"/>
  <c r="F28056" i="1" s="1"/>
  <c r="G28056" i="1" l="1"/>
  <c r="F28057" i="1" s="1"/>
  <c r="G28057" i="1" l="1"/>
  <c r="F28058" i="1" s="1"/>
  <c r="G28058" i="1" l="1"/>
  <c r="F28059" i="1" s="1"/>
  <c r="G28059" i="1" l="1"/>
  <c r="F28060" i="1" s="1"/>
  <c r="G28060" i="1" l="1"/>
  <c r="F28061" i="1" s="1"/>
  <c r="G28061" i="1" l="1"/>
  <c r="F28062" i="1" s="1"/>
  <c r="G28062" i="1" l="1"/>
  <c r="F28063" i="1" s="1"/>
  <c r="G28063" i="1" l="1"/>
  <c r="F28064" i="1" s="1"/>
  <c r="G28064" i="1" l="1"/>
  <c r="F28065" i="1" s="1"/>
  <c r="G28065" i="1" l="1"/>
  <c r="F28066" i="1" s="1"/>
  <c r="G28066" i="1" l="1"/>
  <c r="F28067" i="1" s="1"/>
  <c r="G28067" i="1" l="1"/>
  <c r="F28068" i="1" s="1"/>
  <c r="G28068" i="1" l="1"/>
  <c r="F28069" i="1" s="1"/>
  <c r="G28069" i="1" l="1"/>
  <c r="F28070" i="1" s="1"/>
  <c r="G28070" i="1" l="1"/>
  <c r="F28071" i="1" s="1"/>
  <c r="G28071" i="1" l="1"/>
  <c r="F28072" i="1" s="1"/>
  <c r="G28072" i="1" l="1"/>
  <c r="F28073" i="1" s="1"/>
  <c r="G28073" i="1" l="1"/>
  <c r="F28074" i="1" s="1"/>
  <c r="G28074" i="1" l="1"/>
  <c r="F28075" i="1" s="1"/>
  <c r="G28075" i="1" l="1"/>
  <c r="F28076" i="1" s="1"/>
  <c r="G28076" i="1" l="1"/>
  <c r="F28077" i="1" s="1"/>
  <c r="G28077" i="1" l="1"/>
  <c r="F28078" i="1" s="1"/>
  <c r="G28078" i="1" l="1"/>
  <c r="F28079" i="1" s="1"/>
  <c r="G28079" i="1" l="1"/>
  <c r="F28080" i="1" s="1"/>
  <c r="G28080" i="1" l="1"/>
  <c r="F28081" i="1" s="1"/>
  <c r="G28081" i="1" l="1"/>
  <c r="F28082" i="1" s="1"/>
  <c r="G28082" i="1" l="1"/>
  <c r="F28083" i="1" s="1"/>
  <c r="G28083" i="1" l="1"/>
  <c r="F28084" i="1" s="1"/>
  <c r="G28084" i="1" l="1"/>
  <c r="F28085" i="1" s="1"/>
  <c r="G28085" i="1" l="1"/>
  <c r="F28086" i="1" s="1"/>
  <c r="G28086" i="1" l="1"/>
  <c r="F28087" i="1" s="1"/>
  <c r="G28087" i="1" l="1"/>
  <c r="F28088" i="1" s="1"/>
  <c r="G28088" i="1" l="1"/>
  <c r="F28089" i="1" s="1"/>
  <c r="G28089" i="1" l="1"/>
  <c r="F28090" i="1" s="1"/>
  <c r="G28090" i="1" l="1"/>
  <c r="F28091" i="1" s="1"/>
  <c r="G28091" i="1" l="1"/>
  <c r="F28092" i="1" s="1"/>
  <c r="G28092" i="1" l="1"/>
  <c r="F28093" i="1" s="1"/>
  <c r="G28093" i="1" l="1"/>
  <c r="F28094" i="1" s="1"/>
  <c r="G28094" i="1" l="1"/>
  <c r="F28095" i="1" s="1"/>
  <c r="G28095" i="1" l="1"/>
  <c r="F28096" i="1" s="1"/>
  <c r="G28096" i="1" l="1"/>
  <c r="F28097" i="1" s="1"/>
  <c r="G28097" i="1" l="1"/>
  <c r="F28098" i="1" s="1"/>
  <c r="G28098" i="1" l="1"/>
  <c r="F28099" i="1" s="1"/>
  <c r="G28099" i="1" l="1"/>
  <c r="F28100" i="1" s="1"/>
  <c r="G28100" i="1" l="1"/>
  <c r="F28101" i="1" s="1"/>
  <c r="G28101" i="1" l="1"/>
  <c r="F28102" i="1" s="1"/>
  <c r="G28102" i="1" l="1"/>
  <c r="F28103" i="1" s="1"/>
  <c r="G28103" i="1" l="1"/>
  <c r="F28104" i="1" s="1"/>
  <c r="G28104" i="1" l="1"/>
  <c r="F28105" i="1" s="1"/>
  <c r="G28105" i="1" l="1"/>
  <c r="F28106" i="1" s="1"/>
  <c r="G28106" i="1" l="1"/>
  <c r="F28107" i="1" s="1"/>
  <c r="G28107" i="1" l="1"/>
  <c r="F28108" i="1" s="1"/>
  <c r="G28108" i="1" l="1"/>
  <c r="F28109" i="1" s="1"/>
  <c r="G28109" i="1" l="1"/>
  <c r="F28110" i="1" s="1"/>
  <c r="G28110" i="1" l="1"/>
  <c r="F28111" i="1" s="1"/>
  <c r="G28111" i="1" l="1"/>
  <c r="F28112" i="1" s="1"/>
  <c r="G28112" i="1" l="1"/>
  <c r="F28113" i="1" s="1"/>
  <c r="G28113" i="1" l="1"/>
  <c r="F28114" i="1" s="1"/>
  <c r="G28114" i="1" l="1"/>
  <c r="F28115" i="1" s="1"/>
  <c r="G28115" i="1" l="1"/>
  <c r="F28116" i="1" s="1"/>
  <c r="G28116" i="1" l="1"/>
  <c r="F28117" i="1" s="1"/>
  <c r="G28117" i="1" l="1"/>
  <c r="F28118" i="1" s="1"/>
  <c r="G28118" i="1" l="1"/>
  <c r="F28119" i="1" s="1"/>
  <c r="G28119" i="1" l="1"/>
  <c r="F28120" i="1" s="1"/>
  <c r="G28120" i="1" l="1"/>
  <c r="F28121" i="1" s="1"/>
  <c r="G28121" i="1" l="1"/>
  <c r="F28122" i="1" s="1"/>
  <c r="G28122" i="1" l="1"/>
  <c r="F28123" i="1" s="1"/>
  <c r="G28123" i="1" l="1"/>
  <c r="F28124" i="1" s="1"/>
  <c r="G28124" i="1" l="1"/>
  <c r="F28125" i="1" s="1"/>
  <c r="G28125" i="1" l="1"/>
  <c r="F28126" i="1" s="1"/>
  <c r="G28126" i="1" l="1"/>
  <c r="F28127" i="1" s="1"/>
  <c r="G28127" i="1" l="1"/>
  <c r="F28128" i="1" s="1"/>
  <c r="G28128" i="1" l="1"/>
  <c r="F28129" i="1" s="1"/>
  <c r="G28129" i="1" l="1"/>
  <c r="F28130" i="1" s="1"/>
  <c r="G28130" i="1" l="1"/>
  <c r="F28131" i="1" s="1"/>
  <c r="G28131" i="1" l="1"/>
  <c r="F28132" i="1" s="1"/>
  <c r="G28132" i="1" l="1"/>
  <c r="F28133" i="1" s="1"/>
  <c r="G28133" i="1" l="1"/>
  <c r="F28134" i="1" s="1"/>
  <c r="G28134" i="1" l="1"/>
  <c r="F28135" i="1" s="1"/>
  <c r="G28135" i="1" l="1"/>
  <c r="F28136" i="1" s="1"/>
  <c r="G28136" i="1" l="1"/>
  <c r="F28137" i="1" s="1"/>
  <c r="G28137" i="1" l="1"/>
  <c r="F28138" i="1" s="1"/>
  <c r="G28138" i="1" l="1"/>
  <c r="F28139" i="1" s="1"/>
  <c r="G28139" i="1" l="1"/>
  <c r="F28140" i="1" s="1"/>
  <c r="G28140" i="1" l="1"/>
  <c r="F28141" i="1" s="1"/>
  <c r="G28141" i="1" l="1"/>
  <c r="F28142" i="1" s="1"/>
  <c r="G28142" i="1" l="1"/>
  <c r="F28143" i="1" s="1"/>
  <c r="G28143" i="1" l="1"/>
  <c r="F28144" i="1" s="1"/>
  <c r="G28144" i="1" l="1"/>
  <c r="F28145" i="1" s="1"/>
  <c r="G28145" i="1" l="1"/>
  <c r="F28146" i="1" s="1"/>
  <c r="G28146" i="1" l="1"/>
  <c r="F28147" i="1" s="1"/>
  <c r="G28147" i="1" l="1"/>
  <c r="F28148" i="1" s="1"/>
  <c r="G28148" i="1" l="1"/>
  <c r="F28149" i="1" s="1"/>
  <c r="G28149" i="1" l="1"/>
  <c r="F28150" i="1" s="1"/>
  <c r="G28150" i="1" l="1"/>
  <c r="F28151" i="1" s="1"/>
  <c r="G28151" i="1" l="1"/>
  <c r="F28152" i="1" s="1"/>
  <c r="G28152" i="1" l="1"/>
  <c r="F28153" i="1" s="1"/>
  <c r="G28153" i="1" l="1"/>
  <c r="F28154" i="1" s="1"/>
  <c r="G28154" i="1" l="1"/>
  <c r="F28155" i="1" s="1"/>
  <c r="G28155" i="1" l="1"/>
  <c r="F28156" i="1" s="1"/>
  <c r="G28156" i="1" l="1"/>
  <c r="F28157" i="1" s="1"/>
  <c r="G28157" i="1" l="1"/>
  <c r="F28158" i="1" s="1"/>
  <c r="G28158" i="1" l="1"/>
  <c r="F28159" i="1" s="1"/>
  <c r="G28159" i="1" l="1"/>
  <c r="F28160" i="1" s="1"/>
  <c r="G28160" i="1" l="1"/>
  <c r="F28161" i="1" s="1"/>
  <c r="G28161" i="1" l="1"/>
  <c r="F28162" i="1" s="1"/>
  <c r="G28162" i="1" l="1"/>
  <c r="F28163" i="1" s="1"/>
  <c r="G28163" i="1" l="1"/>
  <c r="F28164" i="1" s="1"/>
  <c r="G28164" i="1" l="1"/>
  <c r="F28165" i="1" s="1"/>
  <c r="G28165" i="1" l="1"/>
  <c r="F28166" i="1" s="1"/>
  <c r="G28166" i="1" l="1"/>
  <c r="F28167" i="1" s="1"/>
  <c r="G28167" i="1" l="1"/>
  <c r="F28168" i="1" s="1"/>
  <c r="G28168" i="1" l="1"/>
  <c r="F28169" i="1" s="1"/>
  <c r="G28169" i="1" l="1"/>
  <c r="F28170" i="1" s="1"/>
  <c r="G28170" i="1" l="1"/>
  <c r="F28171" i="1" s="1"/>
  <c r="G28171" i="1" l="1"/>
  <c r="F28172" i="1" s="1"/>
  <c r="G28172" i="1" l="1"/>
  <c r="F28173" i="1" s="1"/>
  <c r="G28173" i="1" l="1"/>
  <c r="F28174" i="1" s="1"/>
  <c r="G28174" i="1" l="1"/>
  <c r="F28175" i="1" s="1"/>
  <c r="G28175" i="1" l="1"/>
  <c r="F28176" i="1" s="1"/>
  <c r="G28176" i="1" l="1"/>
  <c r="F28177" i="1" s="1"/>
  <c r="G28177" i="1" l="1"/>
  <c r="F28178" i="1" s="1"/>
  <c r="G28178" i="1" l="1"/>
  <c r="F28179" i="1" s="1"/>
  <c r="G28179" i="1" l="1"/>
  <c r="F28180" i="1" s="1"/>
  <c r="G28180" i="1" l="1"/>
  <c r="F28181" i="1" s="1"/>
  <c r="G28181" i="1" l="1"/>
  <c r="F28182" i="1" s="1"/>
  <c r="G28182" i="1" l="1"/>
  <c r="F28183" i="1" s="1"/>
  <c r="G28183" i="1" l="1"/>
  <c r="F28184" i="1" s="1"/>
  <c r="G28184" i="1" l="1"/>
  <c r="F28185" i="1" s="1"/>
  <c r="G28185" i="1" l="1"/>
  <c r="F28186" i="1" s="1"/>
  <c r="G28186" i="1" l="1"/>
  <c r="F28187" i="1" s="1"/>
  <c r="G28187" i="1" l="1"/>
  <c r="F28188" i="1" s="1"/>
  <c r="G28188" i="1" l="1"/>
  <c r="F28189" i="1" s="1"/>
  <c r="G28189" i="1" l="1"/>
  <c r="F28190" i="1" s="1"/>
  <c r="G28190" i="1" l="1"/>
  <c r="F28191" i="1" s="1"/>
  <c r="G28191" i="1" l="1"/>
  <c r="F28192" i="1" s="1"/>
  <c r="G28192" i="1" l="1"/>
  <c r="F28193" i="1" s="1"/>
  <c r="G28193" i="1" l="1"/>
  <c r="F28194" i="1" s="1"/>
  <c r="G28194" i="1" l="1"/>
  <c r="F28195" i="1" s="1"/>
  <c r="G28195" i="1" l="1"/>
  <c r="F28196" i="1" s="1"/>
  <c r="G28196" i="1" l="1"/>
  <c r="F28197" i="1" s="1"/>
  <c r="G28197" i="1" l="1"/>
  <c r="F28198" i="1" s="1"/>
  <c r="G28198" i="1" l="1"/>
  <c r="F28199" i="1" s="1"/>
  <c r="G28199" i="1" l="1"/>
  <c r="F28200" i="1" s="1"/>
  <c r="G28200" i="1" l="1"/>
  <c r="F28201" i="1" s="1"/>
  <c r="G28201" i="1" l="1"/>
  <c r="F28202" i="1" s="1"/>
  <c r="G28202" i="1" l="1"/>
  <c r="F28203" i="1" s="1"/>
  <c r="G28203" i="1" l="1"/>
  <c r="F28204" i="1" s="1"/>
  <c r="G28204" i="1" l="1"/>
  <c r="F28205" i="1" s="1"/>
  <c r="G28205" i="1" l="1"/>
  <c r="F28206" i="1" s="1"/>
  <c r="G28206" i="1" l="1"/>
  <c r="F28207" i="1" s="1"/>
  <c r="G28207" i="1" l="1"/>
  <c r="F28208" i="1" s="1"/>
  <c r="G28208" i="1" l="1"/>
  <c r="F28209" i="1" s="1"/>
  <c r="G28209" i="1" l="1"/>
  <c r="F28210" i="1" s="1"/>
  <c r="G28210" i="1" l="1"/>
  <c r="F28211" i="1" s="1"/>
  <c r="G28211" i="1" l="1"/>
  <c r="F28212" i="1" s="1"/>
  <c r="G28212" i="1" l="1"/>
  <c r="F28213" i="1" s="1"/>
  <c r="G28213" i="1" l="1"/>
  <c r="F28214" i="1" s="1"/>
  <c r="G28214" i="1" l="1"/>
  <c r="F28215" i="1" s="1"/>
  <c r="G28215" i="1" l="1"/>
  <c r="F28216" i="1" s="1"/>
  <c r="G28216" i="1" l="1"/>
  <c r="F28217" i="1" s="1"/>
  <c r="G28217" i="1" l="1"/>
  <c r="F28218" i="1" s="1"/>
  <c r="G28218" i="1" l="1"/>
  <c r="F28219" i="1" s="1"/>
  <c r="G28219" i="1" l="1"/>
  <c r="F28220" i="1" s="1"/>
  <c r="G28220" i="1" l="1"/>
  <c r="F28221" i="1" s="1"/>
  <c r="G28221" i="1" l="1"/>
  <c r="F28222" i="1" s="1"/>
  <c r="G28222" i="1" l="1"/>
  <c r="F28223" i="1" s="1"/>
  <c r="G28223" i="1" l="1"/>
  <c r="F28224" i="1" s="1"/>
  <c r="G28224" i="1" l="1"/>
  <c r="F28225" i="1" s="1"/>
  <c r="G28225" i="1" l="1"/>
  <c r="F28226" i="1" s="1"/>
  <c r="G28226" i="1" l="1"/>
  <c r="F28227" i="1" s="1"/>
  <c r="G28227" i="1" l="1"/>
  <c r="F28228" i="1" s="1"/>
  <c r="G28228" i="1" l="1"/>
  <c r="F28229" i="1" s="1"/>
  <c r="G28229" i="1" l="1"/>
  <c r="F28230" i="1" s="1"/>
  <c r="G28230" i="1" l="1"/>
  <c r="F28231" i="1" s="1"/>
  <c r="G28231" i="1" l="1"/>
  <c r="F28232" i="1" s="1"/>
  <c r="G28232" i="1" l="1"/>
  <c r="F28233" i="1" s="1"/>
  <c r="G28233" i="1" l="1"/>
  <c r="F28234" i="1" s="1"/>
  <c r="G28234" i="1" l="1"/>
  <c r="F28235" i="1" s="1"/>
  <c r="G28235" i="1" l="1"/>
  <c r="F28236" i="1" s="1"/>
  <c r="G28236" i="1" l="1"/>
  <c r="F28237" i="1" s="1"/>
  <c r="G28237" i="1" l="1"/>
  <c r="F28238" i="1" s="1"/>
  <c r="G28238" i="1" l="1"/>
  <c r="F28239" i="1" s="1"/>
  <c r="G28239" i="1" l="1"/>
  <c r="F28240" i="1" s="1"/>
  <c r="G28240" i="1" l="1"/>
  <c r="F28241" i="1" s="1"/>
  <c r="G28241" i="1" l="1"/>
  <c r="F28242" i="1" s="1"/>
  <c r="G28242" i="1" l="1"/>
  <c r="F28243" i="1" s="1"/>
  <c r="G28243" i="1" l="1"/>
  <c r="F28244" i="1" s="1"/>
  <c r="G28244" i="1" l="1"/>
  <c r="F28245" i="1" s="1"/>
  <c r="G28245" i="1" l="1"/>
  <c r="F28246" i="1" s="1"/>
  <c r="G28246" i="1" l="1"/>
  <c r="F28247" i="1" s="1"/>
  <c r="G28247" i="1" l="1"/>
  <c r="F28248" i="1" s="1"/>
  <c r="G28248" i="1" l="1"/>
  <c r="F28249" i="1" s="1"/>
  <c r="G28249" i="1" l="1"/>
  <c r="F28250" i="1" s="1"/>
  <c r="G28250" i="1" l="1"/>
  <c r="F28251" i="1" s="1"/>
  <c r="G28251" i="1" l="1"/>
  <c r="F28252" i="1" s="1"/>
  <c r="G28252" i="1" l="1"/>
  <c r="F28253" i="1" s="1"/>
  <c r="G28253" i="1" l="1"/>
  <c r="F28254" i="1" s="1"/>
  <c r="G28254" i="1" l="1"/>
  <c r="F28255" i="1" s="1"/>
  <c r="G28255" i="1" l="1"/>
  <c r="F28256" i="1" s="1"/>
  <c r="G28256" i="1" l="1"/>
  <c r="F28257" i="1" s="1"/>
  <c r="G28257" i="1" l="1"/>
  <c r="F28258" i="1" s="1"/>
  <c r="G28258" i="1" l="1"/>
  <c r="F28259" i="1" s="1"/>
  <c r="G28259" i="1" l="1"/>
  <c r="F28260" i="1" s="1"/>
  <c r="G28260" i="1" l="1"/>
  <c r="F28261" i="1" s="1"/>
  <c r="G28261" i="1" l="1"/>
  <c r="F28262" i="1" s="1"/>
  <c r="G28262" i="1" l="1"/>
  <c r="F28263" i="1" s="1"/>
  <c r="G28263" i="1" l="1"/>
  <c r="F28264" i="1" s="1"/>
  <c r="G28264" i="1" l="1"/>
  <c r="F28265" i="1" s="1"/>
  <c r="G28265" i="1" l="1"/>
  <c r="F28266" i="1" s="1"/>
  <c r="G28266" i="1" l="1"/>
  <c r="F28267" i="1" s="1"/>
  <c r="G28267" i="1" l="1"/>
  <c r="F28268" i="1" s="1"/>
  <c r="G28268" i="1" l="1"/>
  <c r="F28269" i="1" s="1"/>
  <c r="G28269" i="1" l="1"/>
  <c r="F28270" i="1" s="1"/>
  <c r="G28270" i="1" l="1"/>
  <c r="F28271" i="1" s="1"/>
  <c r="G28271" i="1" l="1"/>
  <c r="F28272" i="1" s="1"/>
  <c r="G28272" i="1" l="1"/>
  <c r="F28273" i="1" s="1"/>
  <c r="G28273" i="1" l="1"/>
  <c r="F28274" i="1" s="1"/>
  <c r="G28274" i="1" l="1"/>
  <c r="F28275" i="1" s="1"/>
  <c r="G28275" i="1" l="1"/>
  <c r="F28276" i="1" s="1"/>
  <c r="G28276" i="1" l="1"/>
  <c r="F28277" i="1" s="1"/>
  <c r="G28277" i="1" l="1"/>
  <c r="F28278" i="1" s="1"/>
  <c r="G28278" i="1" l="1"/>
  <c r="F28279" i="1" s="1"/>
  <c r="G28279" i="1" l="1"/>
  <c r="F28280" i="1" s="1"/>
  <c r="G28280" i="1" l="1"/>
  <c r="F28281" i="1" s="1"/>
  <c r="G28281" i="1" l="1"/>
  <c r="F28282" i="1" s="1"/>
  <c r="G28282" i="1" l="1"/>
  <c r="F28283" i="1" s="1"/>
  <c r="G28283" i="1" l="1"/>
  <c r="F28284" i="1" s="1"/>
  <c r="G28284" i="1" l="1"/>
  <c r="F28285" i="1" s="1"/>
  <c r="G28285" i="1" l="1"/>
  <c r="F28286" i="1" s="1"/>
  <c r="G28286" i="1" l="1"/>
  <c r="F28287" i="1" s="1"/>
  <c r="G28287" i="1" l="1"/>
  <c r="F28288" i="1" s="1"/>
  <c r="G28288" i="1" l="1"/>
  <c r="F28289" i="1" s="1"/>
  <c r="G28289" i="1" l="1"/>
  <c r="F28290" i="1" s="1"/>
  <c r="G28290" i="1" l="1"/>
  <c r="F28291" i="1" s="1"/>
  <c r="G28291" i="1" l="1"/>
  <c r="F28292" i="1" s="1"/>
  <c r="G28292" i="1" l="1"/>
  <c r="F28293" i="1" s="1"/>
  <c r="G28293" i="1" l="1"/>
  <c r="F28294" i="1" s="1"/>
  <c r="G28294" i="1" l="1"/>
  <c r="F28295" i="1" s="1"/>
  <c r="G28295" i="1" l="1"/>
  <c r="F28296" i="1" s="1"/>
  <c r="G28296" i="1" l="1"/>
  <c r="F28297" i="1" s="1"/>
  <c r="G28297" i="1" l="1"/>
  <c r="F28298" i="1" s="1"/>
  <c r="G28298" i="1" l="1"/>
  <c r="F28299" i="1" s="1"/>
  <c r="G28299" i="1" l="1"/>
  <c r="F28300" i="1" s="1"/>
  <c r="G28300" i="1" l="1"/>
  <c r="F28301" i="1" s="1"/>
  <c r="G28301" i="1" l="1"/>
  <c r="F28302" i="1" s="1"/>
  <c r="G28302" i="1" l="1"/>
  <c r="F28303" i="1" s="1"/>
  <c r="G28303" i="1" l="1"/>
  <c r="F28304" i="1" s="1"/>
  <c r="G28304" i="1" l="1"/>
  <c r="F28305" i="1" s="1"/>
  <c r="G28305" i="1" l="1"/>
  <c r="F28306" i="1" s="1"/>
  <c r="G28306" i="1" l="1"/>
  <c r="F28307" i="1" s="1"/>
  <c r="G28307" i="1" l="1"/>
  <c r="F28308" i="1" s="1"/>
  <c r="G28308" i="1" l="1"/>
  <c r="F28309" i="1" s="1"/>
  <c r="G28309" i="1" l="1"/>
  <c r="F28310" i="1" s="1"/>
  <c r="G28310" i="1" l="1"/>
  <c r="F28311" i="1" s="1"/>
  <c r="G28311" i="1" l="1"/>
  <c r="F28312" i="1" s="1"/>
  <c r="G28312" i="1" l="1"/>
  <c r="F28313" i="1" s="1"/>
  <c r="G28313" i="1" l="1"/>
  <c r="F28314" i="1" s="1"/>
  <c r="G28314" i="1" l="1"/>
  <c r="F28315" i="1" s="1"/>
  <c r="G28315" i="1" l="1"/>
  <c r="F28316" i="1" s="1"/>
  <c r="G28316" i="1" l="1"/>
  <c r="F28317" i="1" s="1"/>
  <c r="G28317" i="1" l="1"/>
  <c r="F28318" i="1" s="1"/>
  <c r="G28318" i="1" l="1"/>
  <c r="F28319" i="1" s="1"/>
  <c r="G28319" i="1" l="1"/>
  <c r="F28320" i="1" s="1"/>
  <c r="G28320" i="1" l="1"/>
  <c r="F28321" i="1" s="1"/>
  <c r="G28321" i="1" l="1"/>
  <c r="F28322" i="1" s="1"/>
  <c r="G28322" i="1" l="1"/>
  <c r="F28323" i="1" s="1"/>
  <c r="G28323" i="1" l="1"/>
  <c r="F28324" i="1" s="1"/>
  <c r="G28324" i="1" l="1"/>
  <c r="F28325" i="1" s="1"/>
  <c r="G28325" i="1" l="1"/>
  <c r="F28326" i="1" s="1"/>
  <c r="G28326" i="1" l="1"/>
  <c r="F28327" i="1" s="1"/>
  <c r="G28327" i="1" l="1"/>
  <c r="F28328" i="1" s="1"/>
  <c r="G28328" i="1" l="1"/>
  <c r="F28329" i="1" s="1"/>
  <c r="G28329" i="1" l="1"/>
  <c r="F28330" i="1" s="1"/>
  <c r="G28330" i="1" l="1"/>
  <c r="F28331" i="1" s="1"/>
  <c r="G28331" i="1" l="1"/>
  <c r="F28332" i="1" s="1"/>
  <c r="G28332" i="1" l="1"/>
  <c r="F28333" i="1" s="1"/>
  <c r="G28333" i="1" l="1"/>
  <c r="F28334" i="1" s="1"/>
  <c r="G28334" i="1" l="1"/>
  <c r="F28335" i="1" s="1"/>
  <c r="G28335" i="1" l="1"/>
  <c r="F28336" i="1" s="1"/>
  <c r="G28336" i="1" l="1"/>
  <c r="F28337" i="1" s="1"/>
  <c r="G28337" i="1" l="1"/>
  <c r="F28338" i="1" s="1"/>
  <c r="G28338" i="1" l="1"/>
  <c r="F28339" i="1" s="1"/>
  <c r="G28339" i="1" l="1"/>
  <c r="F28340" i="1" s="1"/>
  <c r="G28340" i="1" l="1"/>
  <c r="F28341" i="1" s="1"/>
  <c r="G28341" i="1" l="1"/>
  <c r="F28342" i="1" s="1"/>
  <c r="G28342" i="1" l="1"/>
  <c r="F28343" i="1" s="1"/>
  <c r="G28343" i="1" l="1"/>
  <c r="F28344" i="1" s="1"/>
  <c r="G28344" i="1" l="1"/>
  <c r="F28345" i="1" s="1"/>
  <c r="G28345" i="1" l="1"/>
  <c r="F28346" i="1" s="1"/>
  <c r="G28346" i="1" l="1"/>
  <c r="F28347" i="1" s="1"/>
  <c r="G28347" i="1" l="1"/>
  <c r="F28348" i="1" s="1"/>
  <c r="G28348" i="1" l="1"/>
  <c r="F28349" i="1" s="1"/>
  <c r="G28349" i="1" l="1"/>
  <c r="F28350" i="1" s="1"/>
  <c r="G28350" i="1" l="1"/>
  <c r="F28351" i="1" s="1"/>
  <c r="G28351" i="1" l="1"/>
  <c r="F28352" i="1" s="1"/>
  <c r="G28352" i="1" l="1"/>
  <c r="F28353" i="1" s="1"/>
  <c r="G28353" i="1" l="1"/>
  <c r="F28354" i="1" s="1"/>
  <c r="G28354" i="1" l="1"/>
  <c r="F28355" i="1" s="1"/>
  <c r="G28355" i="1" l="1"/>
  <c r="F28356" i="1" s="1"/>
  <c r="G28356" i="1" l="1"/>
  <c r="F28357" i="1" s="1"/>
  <c r="G28357" i="1" l="1"/>
  <c r="F28358" i="1" s="1"/>
  <c r="G28358" i="1" l="1"/>
  <c r="F28359" i="1" s="1"/>
  <c r="G28359" i="1" l="1"/>
  <c r="F28360" i="1" s="1"/>
  <c r="G28360" i="1" l="1"/>
  <c r="F28361" i="1" s="1"/>
  <c r="G28361" i="1" l="1"/>
  <c r="F28362" i="1" s="1"/>
  <c r="G28362" i="1" l="1"/>
  <c r="F28363" i="1" s="1"/>
  <c r="G28363" i="1" l="1"/>
  <c r="F28364" i="1" s="1"/>
  <c r="G28364" i="1" l="1"/>
  <c r="F28365" i="1" s="1"/>
  <c r="G28365" i="1" l="1"/>
  <c r="F28366" i="1" s="1"/>
  <c r="G28366" i="1" l="1"/>
  <c r="F28367" i="1" s="1"/>
  <c r="G28367" i="1" l="1"/>
  <c r="F28368" i="1" s="1"/>
  <c r="G28368" i="1" l="1"/>
  <c r="F28369" i="1" s="1"/>
  <c r="G28369" i="1" l="1"/>
  <c r="F28370" i="1" s="1"/>
  <c r="G28370" i="1" l="1"/>
  <c r="F28371" i="1" s="1"/>
  <c r="G28371" i="1" l="1"/>
  <c r="F28372" i="1" s="1"/>
  <c r="G28372" i="1" l="1"/>
  <c r="F28373" i="1" s="1"/>
  <c r="G28373" i="1" l="1"/>
  <c r="F28374" i="1" s="1"/>
  <c r="G28374" i="1" l="1"/>
  <c r="F28375" i="1" s="1"/>
  <c r="G28375" i="1" l="1"/>
  <c r="F28376" i="1" s="1"/>
  <c r="G28376" i="1" l="1"/>
  <c r="F28377" i="1" s="1"/>
  <c r="G28377" i="1" l="1"/>
  <c r="F28378" i="1" s="1"/>
  <c r="G28378" i="1" l="1"/>
  <c r="F28379" i="1" s="1"/>
  <c r="G28379" i="1" l="1"/>
  <c r="F28380" i="1" s="1"/>
  <c r="G28380" i="1" l="1"/>
  <c r="F28381" i="1" s="1"/>
  <c r="G28381" i="1" l="1"/>
  <c r="F28382" i="1" s="1"/>
  <c r="G28382" i="1" l="1"/>
  <c r="F28383" i="1" s="1"/>
  <c r="G28383" i="1" l="1"/>
  <c r="F28384" i="1" s="1"/>
  <c r="G28384" i="1" l="1"/>
  <c r="F28385" i="1" s="1"/>
  <c r="G28385" i="1" l="1"/>
  <c r="F28386" i="1" s="1"/>
  <c r="G28386" i="1" l="1"/>
  <c r="F28387" i="1" s="1"/>
  <c r="G28387" i="1" l="1"/>
  <c r="F28388" i="1" s="1"/>
  <c r="G28388" i="1" l="1"/>
  <c r="F28389" i="1" s="1"/>
  <c r="G28389" i="1" l="1"/>
  <c r="F28390" i="1" s="1"/>
  <c r="G28390" i="1" l="1"/>
  <c r="F28391" i="1" s="1"/>
  <c r="G28391" i="1" l="1"/>
  <c r="F28392" i="1" s="1"/>
  <c r="G28392" i="1" l="1"/>
  <c r="F28393" i="1" s="1"/>
  <c r="G28393" i="1" l="1"/>
  <c r="F28394" i="1" s="1"/>
  <c r="G28394" i="1" l="1"/>
  <c r="F28395" i="1" s="1"/>
  <c r="G28395" i="1" l="1"/>
  <c r="F28396" i="1" s="1"/>
  <c r="G28396" i="1" l="1"/>
  <c r="F28397" i="1" s="1"/>
  <c r="G28397" i="1" l="1"/>
  <c r="F28398" i="1" s="1"/>
  <c r="G28398" i="1" l="1"/>
  <c r="F28399" i="1" s="1"/>
  <c r="G28399" i="1" l="1"/>
  <c r="F28400" i="1" s="1"/>
  <c r="G28400" i="1" l="1"/>
  <c r="F28401" i="1" s="1"/>
  <c r="G28401" i="1" l="1"/>
  <c r="F28402" i="1" s="1"/>
  <c r="G28402" i="1" l="1"/>
  <c r="F28403" i="1" s="1"/>
  <c r="G28403" i="1" l="1"/>
  <c r="F28404" i="1" s="1"/>
  <c r="G28404" i="1" l="1"/>
  <c r="F28405" i="1" s="1"/>
  <c r="G28405" i="1" l="1"/>
  <c r="F28406" i="1" s="1"/>
  <c r="G28406" i="1" l="1"/>
  <c r="F28407" i="1" s="1"/>
  <c r="G28407" i="1" l="1"/>
  <c r="F28408" i="1" s="1"/>
  <c r="G28408" i="1" l="1"/>
  <c r="F28409" i="1" s="1"/>
  <c r="G28409" i="1" l="1"/>
  <c r="F28410" i="1" s="1"/>
  <c r="G28410" i="1" l="1"/>
  <c r="F28411" i="1" s="1"/>
  <c r="G28411" i="1" l="1"/>
  <c r="F28412" i="1" s="1"/>
  <c r="G28412" i="1" l="1"/>
  <c r="F28413" i="1" s="1"/>
  <c r="G28413" i="1" l="1"/>
  <c r="F28414" i="1" s="1"/>
  <c r="G28414" i="1" l="1"/>
  <c r="F28415" i="1" s="1"/>
  <c r="G28415" i="1" l="1"/>
  <c r="F28416" i="1" s="1"/>
  <c r="G28416" i="1" l="1"/>
  <c r="F28417" i="1" s="1"/>
  <c r="G28417" i="1" l="1"/>
  <c r="F28418" i="1" s="1"/>
  <c r="G28418" i="1" l="1"/>
  <c r="F28419" i="1" s="1"/>
  <c r="G28419" i="1" l="1"/>
  <c r="F28420" i="1" s="1"/>
  <c r="G28420" i="1" l="1"/>
  <c r="F28421" i="1" s="1"/>
  <c r="G28421" i="1" l="1"/>
  <c r="F28422" i="1" s="1"/>
  <c r="G28422" i="1" l="1"/>
  <c r="F28423" i="1" s="1"/>
  <c r="G28423" i="1" l="1"/>
  <c r="F28424" i="1" s="1"/>
  <c r="G28424" i="1" l="1"/>
  <c r="F28425" i="1" s="1"/>
  <c r="G28425" i="1" l="1"/>
  <c r="F28426" i="1" s="1"/>
  <c r="G28426" i="1" l="1"/>
  <c r="F28427" i="1" s="1"/>
  <c r="G28427" i="1" l="1"/>
  <c r="F28428" i="1" s="1"/>
  <c r="G28428" i="1" l="1"/>
  <c r="F28429" i="1" s="1"/>
  <c r="G28429" i="1" l="1"/>
  <c r="F28430" i="1" s="1"/>
  <c r="G28430" i="1" l="1"/>
  <c r="F28431" i="1" s="1"/>
  <c r="G28431" i="1" l="1"/>
  <c r="F28432" i="1" s="1"/>
  <c r="G28432" i="1" l="1"/>
  <c r="F28433" i="1" s="1"/>
  <c r="G28433" i="1" l="1"/>
  <c r="F28434" i="1" s="1"/>
  <c r="G28434" i="1" l="1"/>
  <c r="F28435" i="1" s="1"/>
  <c r="G28435" i="1" l="1"/>
  <c r="F28436" i="1" s="1"/>
  <c r="G28436" i="1" l="1"/>
  <c r="F28437" i="1" s="1"/>
  <c r="G28437" i="1" l="1"/>
  <c r="F28438" i="1" s="1"/>
  <c r="G28438" i="1" l="1"/>
  <c r="F28439" i="1" s="1"/>
  <c r="G28439" i="1" l="1"/>
  <c r="F28440" i="1" s="1"/>
  <c r="G28440" i="1" l="1"/>
  <c r="F28441" i="1" s="1"/>
  <c r="G28441" i="1" l="1"/>
  <c r="F28442" i="1" s="1"/>
  <c r="G28442" i="1" l="1"/>
  <c r="F28443" i="1" s="1"/>
  <c r="G28443" i="1" l="1"/>
  <c r="F28444" i="1" s="1"/>
  <c r="G28444" i="1" l="1"/>
  <c r="F28445" i="1" s="1"/>
  <c r="G28445" i="1" l="1"/>
  <c r="F28446" i="1" s="1"/>
  <c r="G28446" i="1" l="1"/>
  <c r="F28447" i="1" s="1"/>
  <c r="G28447" i="1" l="1"/>
  <c r="F28448" i="1" s="1"/>
  <c r="G28448" i="1" l="1"/>
  <c r="F28449" i="1" s="1"/>
  <c r="G28449" i="1" l="1"/>
  <c r="F28450" i="1" s="1"/>
  <c r="G28450" i="1" l="1"/>
  <c r="F28451" i="1" s="1"/>
  <c r="G28451" i="1" l="1"/>
  <c r="F28452" i="1" s="1"/>
  <c r="G28452" i="1" l="1"/>
  <c r="F28453" i="1" s="1"/>
  <c r="G28453" i="1" l="1"/>
  <c r="F28454" i="1" s="1"/>
  <c r="G28454" i="1" l="1"/>
  <c r="F28455" i="1" s="1"/>
  <c r="G28455" i="1" l="1"/>
  <c r="F28456" i="1" s="1"/>
  <c r="G28456" i="1" l="1"/>
  <c r="F28457" i="1" s="1"/>
  <c r="G28457" i="1" l="1"/>
  <c r="F28458" i="1" s="1"/>
  <c r="G28458" i="1" l="1"/>
  <c r="F28459" i="1" s="1"/>
  <c r="G28459" i="1" l="1"/>
  <c r="F28460" i="1" s="1"/>
  <c r="G28460" i="1" l="1"/>
  <c r="F28461" i="1" s="1"/>
  <c r="G28461" i="1" l="1"/>
  <c r="F28462" i="1" s="1"/>
  <c r="G28462" i="1" l="1"/>
  <c r="F28463" i="1" s="1"/>
  <c r="G28463" i="1" l="1"/>
  <c r="F28464" i="1" s="1"/>
  <c r="G28464" i="1" l="1"/>
  <c r="F28465" i="1" s="1"/>
  <c r="G28465" i="1" l="1"/>
  <c r="F28466" i="1" s="1"/>
  <c r="G28466" i="1" l="1"/>
  <c r="F28467" i="1" s="1"/>
  <c r="G28467" i="1" l="1"/>
  <c r="F28468" i="1" s="1"/>
  <c r="G28468" i="1" l="1"/>
  <c r="F28469" i="1" s="1"/>
  <c r="G28469" i="1" l="1"/>
  <c r="F28470" i="1" s="1"/>
  <c r="G28470" i="1" l="1"/>
  <c r="F28471" i="1" s="1"/>
  <c r="G28471" i="1" l="1"/>
  <c r="F28472" i="1" s="1"/>
  <c r="G28472" i="1" l="1"/>
  <c r="F28473" i="1" s="1"/>
  <c r="G28473" i="1" l="1"/>
  <c r="F28474" i="1" s="1"/>
  <c r="G28474" i="1" l="1"/>
  <c r="F28475" i="1" s="1"/>
  <c r="G28475" i="1" l="1"/>
  <c r="F28476" i="1" s="1"/>
  <c r="G28476" i="1" l="1"/>
  <c r="F28477" i="1" s="1"/>
  <c r="G28477" i="1" l="1"/>
  <c r="F28478" i="1" s="1"/>
  <c r="G28478" i="1" l="1"/>
  <c r="F28479" i="1" s="1"/>
  <c r="G28479" i="1" l="1"/>
  <c r="F28480" i="1" s="1"/>
  <c r="G28480" i="1" l="1"/>
  <c r="F28481" i="1" s="1"/>
  <c r="G28481" i="1" l="1"/>
  <c r="F28482" i="1" s="1"/>
  <c r="G28482" i="1" l="1"/>
  <c r="F28483" i="1" s="1"/>
  <c r="G28483" i="1" l="1"/>
  <c r="F28484" i="1" s="1"/>
  <c r="G28484" i="1" l="1"/>
  <c r="F28485" i="1" s="1"/>
  <c r="G28485" i="1" l="1"/>
  <c r="F28486" i="1" s="1"/>
  <c r="G28486" i="1" l="1"/>
  <c r="F28487" i="1" s="1"/>
  <c r="G28487" i="1" l="1"/>
  <c r="F28488" i="1" s="1"/>
  <c r="G28488" i="1" l="1"/>
  <c r="F28489" i="1" s="1"/>
  <c r="G28489" i="1" l="1"/>
  <c r="F28490" i="1" s="1"/>
  <c r="G28490" i="1" l="1"/>
  <c r="F28491" i="1" s="1"/>
  <c r="G28491" i="1" l="1"/>
  <c r="F28492" i="1" s="1"/>
  <c r="G28492" i="1" l="1"/>
  <c r="F28493" i="1" s="1"/>
  <c r="G28493" i="1" l="1"/>
  <c r="F28494" i="1" s="1"/>
  <c r="G28494" i="1" l="1"/>
  <c r="F28495" i="1" s="1"/>
  <c r="G28495" i="1" l="1"/>
  <c r="F28496" i="1" s="1"/>
  <c r="G28496" i="1" l="1"/>
  <c r="F28497" i="1" s="1"/>
  <c r="G28497" i="1" l="1"/>
  <c r="F28498" i="1" s="1"/>
  <c r="G28498" i="1" l="1"/>
  <c r="F28499" i="1" s="1"/>
  <c r="G28499" i="1" l="1"/>
  <c r="F28500" i="1" s="1"/>
  <c r="G28500" i="1" l="1"/>
  <c r="F28501" i="1" s="1"/>
  <c r="G28501" i="1" l="1"/>
  <c r="F28502" i="1" s="1"/>
  <c r="G28502" i="1" l="1"/>
  <c r="F28503" i="1" s="1"/>
  <c r="G28503" i="1" l="1"/>
  <c r="F28504" i="1" s="1"/>
  <c r="G28504" i="1" l="1"/>
  <c r="F28505" i="1" s="1"/>
  <c r="G28505" i="1" l="1"/>
  <c r="F28506" i="1" s="1"/>
  <c r="G28506" i="1" l="1"/>
  <c r="F28507" i="1" s="1"/>
  <c r="G28507" i="1" l="1"/>
  <c r="F28508" i="1" s="1"/>
  <c r="G28508" i="1" l="1"/>
  <c r="F28509" i="1" s="1"/>
  <c r="G28509" i="1" l="1"/>
  <c r="F28510" i="1" s="1"/>
  <c r="G28510" i="1" l="1"/>
  <c r="F28511" i="1" s="1"/>
  <c r="G28511" i="1" l="1"/>
  <c r="F28512" i="1" s="1"/>
  <c r="G28512" i="1" l="1"/>
  <c r="F28513" i="1" s="1"/>
  <c r="G28513" i="1" l="1"/>
  <c r="F28514" i="1" s="1"/>
  <c r="G28514" i="1" l="1"/>
  <c r="F28515" i="1" s="1"/>
  <c r="G28515" i="1" l="1"/>
  <c r="F28516" i="1" s="1"/>
  <c r="G28516" i="1" l="1"/>
  <c r="F28517" i="1" s="1"/>
  <c r="G28517" i="1" l="1"/>
  <c r="F28518" i="1" s="1"/>
  <c r="G28518" i="1" l="1"/>
  <c r="F28519" i="1" s="1"/>
  <c r="G28519" i="1" l="1"/>
  <c r="F28520" i="1" s="1"/>
  <c r="G28520" i="1" l="1"/>
  <c r="F28521" i="1" s="1"/>
  <c r="G28521" i="1" l="1"/>
  <c r="F28522" i="1" s="1"/>
  <c r="G28522" i="1" l="1"/>
  <c r="F28523" i="1" s="1"/>
  <c r="G28523" i="1" l="1"/>
  <c r="F28524" i="1" s="1"/>
  <c r="G28524" i="1" l="1"/>
  <c r="F28525" i="1" s="1"/>
  <c r="G28525" i="1" l="1"/>
  <c r="F28526" i="1" s="1"/>
  <c r="G28526" i="1" l="1"/>
  <c r="F28527" i="1" s="1"/>
  <c r="G28527" i="1" l="1"/>
  <c r="F28528" i="1" s="1"/>
  <c r="G28528" i="1" l="1"/>
  <c r="F28529" i="1" s="1"/>
  <c r="G28529" i="1" l="1"/>
  <c r="F28530" i="1" s="1"/>
  <c r="G28530" i="1" l="1"/>
  <c r="F28531" i="1" s="1"/>
  <c r="G28531" i="1" l="1"/>
  <c r="F28532" i="1" s="1"/>
  <c r="G28532" i="1" l="1"/>
  <c r="F28533" i="1" s="1"/>
  <c r="G28533" i="1" l="1"/>
  <c r="F28534" i="1" s="1"/>
  <c r="G28534" i="1" l="1"/>
  <c r="F28535" i="1" s="1"/>
  <c r="G28535" i="1" l="1"/>
  <c r="F28536" i="1" s="1"/>
  <c r="G28536" i="1" l="1"/>
  <c r="F28537" i="1" s="1"/>
  <c r="G28537" i="1" l="1"/>
  <c r="F28538" i="1" s="1"/>
  <c r="G28538" i="1" l="1"/>
  <c r="F28539" i="1" s="1"/>
  <c r="G28539" i="1" l="1"/>
  <c r="F28540" i="1" s="1"/>
  <c r="G28540" i="1" l="1"/>
  <c r="F28541" i="1" s="1"/>
  <c r="G28541" i="1" l="1"/>
  <c r="F28542" i="1" s="1"/>
  <c r="G28542" i="1" l="1"/>
  <c r="F28543" i="1" s="1"/>
  <c r="G28543" i="1" l="1"/>
  <c r="F28544" i="1" s="1"/>
  <c r="G28544" i="1" l="1"/>
  <c r="F28545" i="1" s="1"/>
  <c r="G28545" i="1" l="1"/>
  <c r="F28546" i="1" s="1"/>
  <c r="G28546" i="1" l="1"/>
  <c r="F28547" i="1" s="1"/>
  <c r="G28547" i="1" l="1"/>
  <c r="F28548" i="1" s="1"/>
  <c r="G28548" i="1" l="1"/>
  <c r="F28549" i="1" s="1"/>
  <c r="G28549" i="1" l="1"/>
  <c r="F28550" i="1" s="1"/>
  <c r="G28550" i="1" l="1"/>
  <c r="F28551" i="1" s="1"/>
  <c r="G28551" i="1" l="1"/>
  <c r="F28552" i="1" s="1"/>
  <c r="G28552" i="1" l="1"/>
  <c r="F28553" i="1" s="1"/>
  <c r="G28553" i="1" l="1"/>
  <c r="F28554" i="1" s="1"/>
  <c r="G28554" i="1" l="1"/>
  <c r="F28555" i="1" s="1"/>
  <c r="G28555" i="1" l="1"/>
  <c r="F28556" i="1" s="1"/>
  <c r="G28556" i="1" l="1"/>
  <c r="F28557" i="1" s="1"/>
  <c r="G28557" i="1" l="1"/>
  <c r="F28558" i="1" s="1"/>
  <c r="G28558" i="1" l="1"/>
  <c r="F28559" i="1" s="1"/>
  <c r="G28559" i="1" l="1"/>
  <c r="F28560" i="1" s="1"/>
  <c r="G28560" i="1" l="1"/>
  <c r="F28561" i="1" s="1"/>
  <c r="G28561" i="1" l="1"/>
  <c r="F28562" i="1" s="1"/>
  <c r="G28562" i="1" l="1"/>
  <c r="F28563" i="1" s="1"/>
  <c r="G28563" i="1" l="1"/>
  <c r="F28564" i="1" s="1"/>
  <c r="G28564" i="1" l="1"/>
  <c r="F28565" i="1" s="1"/>
  <c r="G28565" i="1" l="1"/>
  <c r="F28566" i="1" s="1"/>
  <c r="G28566" i="1" l="1"/>
  <c r="F28567" i="1" s="1"/>
  <c r="G28567" i="1" l="1"/>
  <c r="F28568" i="1" s="1"/>
  <c r="G28568" i="1" l="1"/>
  <c r="F28569" i="1" s="1"/>
  <c r="G28569" i="1" l="1"/>
  <c r="F28570" i="1" s="1"/>
  <c r="G28570" i="1" l="1"/>
  <c r="F28571" i="1" s="1"/>
  <c r="G28571" i="1" l="1"/>
  <c r="F28572" i="1" s="1"/>
  <c r="G28572" i="1" l="1"/>
  <c r="F28573" i="1" s="1"/>
  <c r="G28573" i="1" l="1"/>
  <c r="F28574" i="1" s="1"/>
  <c r="G28574" i="1" l="1"/>
  <c r="F28575" i="1" s="1"/>
  <c r="G28575" i="1" l="1"/>
  <c r="F28576" i="1" s="1"/>
  <c r="G28576" i="1" l="1"/>
  <c r="F28577" i="1" s="1"/>
  <c r="G28577" i="1" l="1"/>
  <c r="F28578" i="1" s="1"/>
  <c r="G28578" i="1" l="1"/>
  <c r="F28579" i="1" s="1"/>
  <c r="G28579" i="1" l="1"/>
  <c r="F28580" i="1" s="1"/>
  <c r="G28580" i="1" l="1"/>
  <c r="F28581" i="1" s="1"/>
  <c r="G28581" i="1" l="1"/>
  <c r="F28582" i="1" s="1"/>
  <c r="G28582" i="1" l="1"/>
  <c r="F28583" i="1" s="1"/>
  <c r="G28583" i="1" l="1"/>
  <c r="F28584" i="1" s="1"/>
  <c r="G28584" i="1" l="1"/>
  <c r="F28585" i="1" s="1"/>
  <c r="G28585" i="1" l="1"/>
  <c r="F28586" i="1" s="1"/>
  <c r="G28586" i="1" l="1"/>
  <c r="F28587" i="1" s="1"/>
  <c r="G28587" i="1" l="1"/>
  <c r="F28588" i="1" s="1"/>
  <c r="G28588" i="1" l="1"/>
  <c r="F28589" i="1" s="1"/>
  <c r="G28589" i="1" l="1"/>
  <c r="F28590" i="1" s="1"/>
  <c r="G28590" i="1" l="1"/>
  <c r="F28591" i="1" s="1"/>
  <c r="G28591" i="1" l="1"/>
  <c r="F28592" i="1" s="1"/>
  <c r="G28592" i="1" l="1"/>
  <c r="F28593" i="1" s="1"/>
  <c r="G28593" i="1" l="1"/>
  <c r="F28594" i="1" s="1"/>
  <c r="G28594" i="1" l="1"/>
  <c r="F28595" i="1" s="1"/>
  <c r="G28595" i="1" l="1"/>
  <c r="F28596" i="1" s="1"/>
  <c r="G28596" i="1" l="1"/>
  <c r="F28597" i="1" s="1"/>
  <c r="G28597" i="1" l="1"/>
  <c r="F28598" i="1" s="1"/>
  <c r="G28598" i="1" l="1"/>
  <c r="F28599" i="1" s="1"/>
  <c r="G28599" i="1" l="1"/>
  <c r="F28600" i="1" s="1"/>
  <c r="G28600" i="1" l="1"/>
  <c r="F28601" i="1" s="1"/>
  <c r="G28601" i="1" l="1"/>
  <c r="F28602" i="1" s="1"/>
  <c r="G28602" i="1" l="1"/>
  <c r="F28603" i="1" s="1"/>
  <c r="G28603" i="1" l="1"/>
  <c r="F28604" i="1" s="1"/>
  <c r="G28604" i="1" l="1"/>
  <c r="F28605" i="1" s="1"/>
  <c r="G28605" i="1" l="1"/>
  <c r="F28606" i="1" s="1"/>
  <c r="G28606" i="1" l="1"/>
  <c r="F28607" i="1" s="1"/>
  <c r="G28607" i="1" l="1"/>
  <c r="F28608" i="1" s="1"/>
  <c r="G28608" i="1" l="1"/>
  <c r="F28609" i="1" s="1"/>
  <c r="G28609" i="1" l="1"/>
  <c r="F28610" i="1" s="1"/>
  <c r="G28610" i="1" l="1"/>
  <c r="F28611" i="1" s="1"/>
  <c r="G28611" i="1" l="1"/>
  <c r="F28612" i="1" s="1"/>
  <c r="G28612" i="1" l="1"/>
  <c r="F28613" i="1" s="1"/>
  <c r="G28613" i="1" l="1"/>
  <c r="F28614" i="1" s="1"/>
  <c r="G28614" i="1" l="1"/>
  <c r="F28615" i="1" s="1"/>
  <c r="G28615" i="1" l="1"/>
  <c r="F28616" i="1" s="1"/>
  <c r="G28616" i="1" l="1"/>
  <c r="F28617" i="1" s="1"/>
  <c r="G28617" i="1" l="1"/>
  <c r="F28618" i="1" s="1"/>
  <c r="G28618" i="1" l="1"/>
  <c r="F28619" i="1" s="1"/>
  <c r="G28619" i="1" l="1"/>
  <c r="F28620" i="1" s="1"/>
  <c r="G28620" i="1" l="1"/>
  <c r="F28621" i="1" s="1"/>
  <c r="G28621" i="1" l="1"/>
  <c r="F28622" i="1" s="1"/>
  <c r="G28622" i="1" l="1"/>
  <c r="F28623" i="1" s="1"/>
  <c r="G28623" i="1" l="1"/>
  <c r="F28624" i="1" s="1"/>
  <c r="G28624" i="1" l="1"/>
  <c r="F28625" i="1" s="1"/>
  <c r="G28625" i="1" l="1"/>
  <c r="F28626" i="1" s="1"/>
  <c r="G28626" i="1" l="1"/>
  <c r="F28627" i="1" s="1"/>
  <c r="G28627" i="1" l="1"/>
  <c r="F28628" i="1" s="1"/>
  <c r="G28628" i="1" l="1"/>
  <c r="F28629" i="1" s="1"/>
  <c r="G28629" i="1" l="1"/>
  <c r="F28630" i="1" s="1"/>
  <c r="G28630" i="1" l="1"/>
  <c r="F28631" i="1" s="1"/>
  <c r="G28631" i="1" l="1"/>
  <c r="F28632" i="1" s="1"/>
  <c r="G28632" i="1" l="1"/>
  <c r="F28633" i="1" s="1"/>
  <c r="G28633" i="1" l="1"/>
  <c r="F28634" i="1" s="1"/>
  <c r="G28634" i="1" l="1"/>
  <c r="F28635" i="1" s="1"/>
  <c r="G28635" i="1" l="1"/>
  <c r="F28636" i="1" s="1"/>
  <c r="G28636" i="1" l="1"/>
  <c r="F28637" i="1" s="1"/>
  <c r="G28637" i="1" l="1"/>
  <c r="F28638" i="1" s="1"/>
  <c r="G28638" i="1" l="1"/>
  <c r="F28639" i="1" s="1"/>
  <c r="G28639" i="1" l="1"/>
  <c r="F28640" i="1" s="1"/>
  <c r="G28640" i="1" l="1"/>
  <c r="F28641" i="1" s="1"/>
  <c r="G28641" i="1" l="1"/>
  <c r="F28642" i="1" s="1"/>
  <c r="G28642" i="1" l="1"/>
  <c r="F28643" i="1" s="1"/>
  <c r="G28643" i="1" l="1"/>
  <c r="F28644" i="1" s="1"/>
  <c r="G28644" i="1" l="1"/>
  <c r="F28645" i="1" s="1"/>
  <c r="G28645" i="1" l="1"/>
  <c r="F28646" i="1" s="1"/>
  <c r="G28646" i="1" l="1"/>
  <c r="F28647" i="1" s="1"/>
  <c r="G28647" i="1" l="1"/>
  <c r="F28648" i="1" s="1"/>
  <c r="G28648" i="1" l="1"/>
  <c r="F28649" i="1" s="1"/>
  <c r="G28649" i="1" l="1"/>
  <c r="F28650" i="1" s="1"/>
  <c r="G28650" i="1" l="1"/>
  <c r="F28651" i="1" s="1"/>
  <c r="G28651" i="1" l="1"/>
  <c r="F28652" i="1" s="1"/>
  <c r="G28652" i="1" l="1"/>
  <c r="F28653" i="1" s="1"/>
  <c r="G28653" i="1" l="1"/>
  <c r="F28654" i="1" s="1"/>
  <c r="G28654" i="1" l="1"/>
  <c r="F28655" i="1" s="1"/>
  <c r="G28655" i="1" l="1"/>
  <c r="F28656" i="1" s="1"/>
  <c r="G28656" i="1" l="1"/>
  <c r="F28657" i="1" s="1"/>
  <c r="G28657" i="1" l="1"/>
  <c r="F28658" i="1" s="1"/>
  <c r="G28658" i="1" l="1"/>
  <c r="F28659" i="1" s="1"/>
  <c r="G28659" i="1" l="1"/>
  <c r="F28660" i="1" s="1"/>
  <c r="G28660" i="1" l="1"/>
  <c r="F28661" i="1" s="1"/>
  <c r="G28661" i="1" l="1"/>
  <c r="F28662" i="1" s="1"/>
  <c r="G28662" i="1" l="1"/>
  <c r="F28663" i="1" s="1"/>
  <c r="G28663" i="1" l="1"/>
  <c r="F28664" i="1" s="1"/>
  <c r="G28664" i="1" l="1"/>
  <c r="F28665" i="1" s="1"/>
  <c r="G28665" i="1" l="1"/>
  <c r="F28666" i="1" s="1"/>
  <c r="G28666" i="1" l="1"/>
  <c r="F28667" i="1" s="1"/>
  <c r="G28667" i="1" l="1"/>
  <c r="F28668" i="1" s="1"/>
  <c r="G28668" i="1" l="1"/>
  <c r="F28669" i="1" s="1"/>
  <c r="G28669" i="1" l="1"/>
  <c r="F28670" i="1" s="1"/>
  <c r="G28670" i="1" l="1"/>
  <c r="F28671" i="1" s="1"/>
  <c r="G28671" i="1" l="1"/>
  <c r="F28672" i="1" s="1"/>
  <c r="G28672" i="1" l="1"/>
  <c r="F28673" i="1" s="1"/>
  <c r="G28673" i="1" l="1"/>
  <c r="F28674" i="1" s="1"/>
  <c r="G28674" i="1" l="1"/>
  <c r="F28675" i="1" s="1"/>
  <c r="G28675" i="1" l="1"/>
  <c r="F28676" i="1" s="1"/>
  <c r="G28676" i="1" l="1"/>
  <c r="F28677" i="1" s="1"/>
  <c r="G28677" i="1" l="1"/>
  <c r="F28678" i="1" s="1"/>
  <c r="G28678" i="1" l="1"/>
  <c r="F28679" i="1" s="1"/>
  <c r="G28679" i="1" l="1"/>
  <c r="F28680" i="1" s="1"/>
  <c r="G28680" i="1" l="1"/>
  <c r="F28681" i="1" s="1"/>
  <c r="G28681" i="1" l="1"/>
  <c r="F28682" i="1" s="1"/>
  <c r="G28682" i="1" l="1"/>
  <c r="F28683" i="1" s="1"/>
  <c r="G28683" i="1" l="1"/>
  <c r="F28684" i="1" s="1"/>
  <c r="G28684" i="1" l="1"/>
  <c r="F28685" i="1" s="1"/>
  <c r="G28685" i="1" l="1"/>
  <c r="F28686" i="1" s="1"/>
  <c r="G28686" i="1" l="1"/>
  <c r="F28687" i="1" s="1"/>
  <c r="G28687" i="1" l="1"/>
  <c r="F28688" i="1" s="1"/>
  <c r="G28688" i="1" l="1"/>
  <c r="F28689" i="1" s="1"/>
  <c r="G28689" i="1" l="1"/>
  <c r="F28690" i="1" s="1"/>
  <c r="G28690" i="1" l="1"/>
  <c r="F28691" i="1" s="1"/>
  <c r="G28691" i="1" l="1"/>
  <c r="F28692" i="1" s="1"/>
  <c r="G28692" i="1" l="1"/>
  <c r="F28693" i="1" s="1"/>
  <c r="G28693" i="1" l="1"/>
  <c r="F28694" i="1" s="1"/>
  <c r="G28694" i="1" l="1"/>
  <c r="F28695" i="1" s="1"/>
  <c r="G28695" i="1" l="1"/>
  <c r="F28696" i="1" s="1"/>
  <c r="G28696" i="1" l="1"/>
  <c r="F28697" i="1" s="1"/>
  <c r="G28697" i="1" l="1"/>
  <c r="F28698" i="1" s="1"/>
  <c r="G28698" i="1" l="1"/>
  <c r="F28699" i="1" s="1"/>
  <c r="G28699" i="1" l="1"/>
  <c r="F28700" i="1" s="1"/>
  <c r="G28700" i="1" l="1"/>
  <c r="F28701" i="1" s="1"/>
  <c r="G28701" i="1" l="1"/>
  <c r="F28702" i="1" s="1"/>
  <c r="G28702" i="1" l="1"/>
  <c r="F28703" i="1" s="1"/>
  <c r="G28703" i="1" l="1"/>
  <c r="F28704" i="1" s="1"/>
  <c r="G28704" i="1" l="1"/>
  <c r="F28705" i="1" s="1"/>
  <c r="G28705" i="1" l="1"/>
  <c r="F28706" i="1" s="1"/>
  <c r="G28706" i="1" l="1"/>
  <c r="F28707" i="1" s="1"/>
  <c r="G28707" i="1" l="1"/>
  <c r="F28708" i="1" s="1"/>
  <c r="G28708" i="1" l="1"/>
  <c r="F28709" i="1" s="1"/>
  <c r="G28709" i="1" l="1"/>
  <c r="F28710" i="1" s="1"/>
  <c r="G28710" i="1" l="1"/>
  <c r="F28711" i="1" s="1"/>
  <c r="G28711" i="1" l="1"/>
  <c r="F28712" i="1" s="1"/>
  <c r="G28712" i="1" l="1"/>
  <c r="F28713" i="1" s="1"/>
  <c r="G28713" i="1" l="1"/>
  <c r="F28714" i="1" s="1"/>
  <c r="G28714" i="1" l="1"/>
  <c r="F28715" i="1" s="1"/>
  <c r="G28715" i="1" l="1"/>
  <c r="F28716" i="1" s="1"/>
  <c r="G28716" i="1" l="1"/>
  <c r="F28717" i="1" s="1"/>
  <c r="G28717" i="1" l="1"/>
  <c r="F28718" i="1" s="1"/>
  <c r="G28718" i="1" l="1"/>
  <c r="F28719" i="1" s="1"/>
  <c r="G28719" i="1" l="1"/>
  <c r="F28720" i="1" s="1"/>
  <c r="G28720" i="1" l="1"/>
  <c r="F28721" i="1" s="1"/>
  <c r="G28721" i="1" l="1"/>
  <c r="F28722" i="1" s="1"/>
  <c r="G28722" i="1" l="1"/>
  <c r="F28723" i="1" s="1"/>
  <c r="G28723" i="1" l="1"/>
  <c r="F28724" i="1" s="1"/>
  <c r="G28724" i="1" l="1"/>
  <c r="F28725" i="1" s="1"/>
  <c r="G28725" i="1" l="1"/>
  <c r="F28726" i="1" s="1"/>
  <c r="G28726" i="1" l="1"/>
  <c r="F28727" i="1" s="1"/>
  <c r="G28727" i="1" l="1"/>
  <c r="F28728" i="1" s="1"/>
  <c r="G28728" i="1" l="1"/>
  <c r="F28729" i="1" s="1"/>
  <c r="G28729" i="1" l="1"/>
  <c r="F28730" i="1" s="1"/>
  <c r="G28730" i="1" l="1"/>
  <c r="F28731" i="1" s="1"/>
  <c r="G28731" i="1" l="1"/>
  <c r="F28732" i="1" s="1"/>
  <c r="G28732" i="1" l="1"/>
  <c r="F28733" i="1" s="1"/>
  <c r="G28733" i="1" l="1"/>
  <c r="F28734" i="1" s="1"/>
  <c r="G28734" i="1" l="1"/>
  <c r="F28735" i="1" s="1"/>
  <c r="G28735" i="1" l="1"/>
  <c r="F28736" i="1" s="1"/>
  <c r="G28736" i="1" l="1"/>
  <c r="F28737" i="1" s="1"/>
  <c r="G28737" i="1" l="1"/>
  <c r="F28738" i="1" s="1"/>
  <c r="G28738" i="1" l="1"/>
  <c r="F28739" i="1" s="1"/>
  <c r="G28739" i="1" l="1"/>
  <c r="F28740" i="1" s="1"/>
  <c r="G28740" i="1" l="1"/>
  <c r="F28741" i="1" s="1"/>
  <c r="G28741" i="1" l="1"/>
  <c r="F28742" i="1" s="1"/>
  <c r="G28742" i="1" l="1"/>
  <c r="F28743" i="1" s="1"/>
  <c r="G28743" i="1" l="1"/>
  <c r="F28744" i="1" s="1"/>
  <c r="G28744" i="1" l="1"/>
  <c r="F28745" i="1" s="1"/>
  <c r="G28745" i="1" l="1"/>
  <c r="F28746" i="1" s="1"/>
  <c r="G28746" i="1" l="1"/>
  <c r="F28747" i="1" s="1"/>
  <c r="G28747" i="1" l="1"/>
  <c r="F28748" i="1" s="1"/>
  <c r="G28748" i="1" l="1"/>
  <c r="F28749" i="1" s="1"/>
  <c r="G28749" i="1" l="1"/>
  <c r="F28750" i="1" s="1"/>
  <c r="G28750" i="1" l="1"/>
  <c r="F28751" i="1" s="1"/>
  <c r="G28751" i="1" l="1"/>
  <c r="F28752" i="1" s="1"/>
  <c r="G28752" i="1" l="1"/>
  <c r="F28753" i="1" s="1"/>
  <c r="G28753" i="1" l="1"/>
  <c r="F28754" i="1" s="1"/>
  <c r="G28754" i="1" l="1"/>
  <c r="F28755" i="1" s="1"/>
  <c r="G28755" i="1" l="1"/>
  <c r="F28756" i="1" s="1"/>
  <c r="G28756" i="1" l="1"/>
  <c r="F28757" i="1" s="1"/>
  <c r="G28757" i="1" l="1"/>
  <c r="F28758" i="1" s="1"/>
  <c r="G28758" i="1" l="1"/>
  <c r="F28759" i="1" s="1"/>
  <c r="G28759" i="1" l="1"/>
  <c r="F28760" i="1" s="1"/>
  <c r="G28760" i="1" l="1"/>
  <c r="F28761" i="1" s="1"/>
  <c r="G28761" i="1" l="1"/>
  <c r="F28762" i="1" s="1"/>
  <c r="G28762" i="1" l="1"/>
  <c r="F28763" i="1" s="1"/>
  <c r="G28763" i="1" l="1"/>
  <c r="F28764" i="1" s="1"/>
  <c r="G28764" i="1" l="1"/>
  <c r="F28765" i="1" s="1"/>
  <c r="G28765" i="1" l="1"/>
  <c r="F28766" i="1" s="1"/>
  <c r="G28766" i="1" l="1"/>
  <c r="F28767" i="1" s="1"/>
  <c r="G28767" i="1" l="1"/>
  <c r="F28768" i="1" s="1"/>
  <c r="G28768" i="1" l="1"/>
  <c r="F28769" i="1" s="1"/>
  <c r="G28769" i="1" l="1"/>
  <c r="F28770" i="1" s="1"/>
  <c r="G28770" i="1" l="1"/>
  <c r="F28771" i="1" s="1"/>
  <c r="G28771" i="1" l="1"/>
  <c r="F28772" i="1" s="1"/>
  <c r="G28772" i="1" l="1"/>
  <c r="F28773" i="1" s="1"/>
  <c r="G28773" i="1" l="1"/>
  <c r="F28774" i="1" s="1"/>
  <c r="G28774" i="1" l="1"/>
  <c r="F28775" i="1" s="1"/>
  <c r="G28775" i="1" l="1"/>
  <c r="F28776" i="1" s="1"/>
  <c r="G28776" i="1" l="1"/>
  <c r="F28777" i="1" s="1"/>
  <c r="G28777" i="1" l="1"/>
  <c r="F28778" i="1" s="1"/>
  <c r="G28778" i="1" l="1"/>
  <c r="F28779" i="1" s="1"/>
  <c r="G28779" i="1" l="1"/>
  <c r="F28780" i="1" s="1"/>
  <c r="G28780" i="1" l="1"/>
  <c r="F28781" i="1" s="1"/>
  <c r="G28781" i="1" l="1"/>
  <c r="F28782" i="1" s="1"/>
  <c r="G28782" i="1" l="1"/>
  <c r="F28783" i="1" s="1"/>
  <c r="G28783" i="1" l="1"/>
  <c r="F28784" i="1" s="1"/>
  <c r="G28784" i="1" l="1"/>
  <c r="F28785" i="1" s="1"/>
  <c r="G28785" i="1" l="1"/>
  <c r="F28786" i="1" s="1"/>
  <c r="G28786" i="1" l="1"/>
  <c r="F28787" i="1" s="1"/>
  <c r="G28787" i="1" l="1"/>
  <c r="F28788" i="1" s="1"/>
  <c r="G28788" i="1" l="1"/>
  <c r="F28789" i="1" s="1"/>
  <c r="G28789" i="1" l="1"/>
  <c r="F28790" i="1" s="1"/>
  <c r="G28790" i="1" l="1"/>
  <c r="F28791" i="1" s="1"/>
  <c r="G28791" i="1" l="1"/>
  <c r="F28792" i="1" s="1"/>
  <c r="G28792" i="1" l="1"/>
  <c r="F28793" i="1" s="1"/>
  <c r="G28793" i="1" l="1"/>
  <c r="F28794" i="1" s="1"/>
  <c r="G28794" i="1" l="1"/>
  <c r="F28795" i="1" s="1"/>
  <c r="G28795" i="1" l="1"/>
  <c r="F28796" i="1" s="1"/>
  <c r="G28796" i="1" l="1"/>
  <c r="F28797" i="1" s="1"/>
  <c r="G28797" i="1" l="1"/>
  <c r="F28798" i="1" s="1"/>
  <c r="G28798" i="1" l="1"/>
  <c r="F28799" i="1" s="1"/>
  <c r="G28799" i="1" l="1"/>
  <c r="F28800" i="1" s="1"/>
  <c r="G28800" i="1" l="1"/>
  <c r="F28801" i="1" s="1"/>
  <c r="G28801" i="1" l="1"/>
  <c r="F28802" i="1" s="1"/>
  <c r="G28802" i="1" l="1"/>
  <c r="F28803" i="1" s="1"/>
  <c r="G28803" i="1" l="1"/>
  <c r="F28804" i="1" s="1"/>
  <c r="G28804" i="1" l="1"/>
  <c r="F28805" i="1" s="1"/>
  <c r="G28805" i="1" l="1"/>
  <c r="F28806" i="1" s="1"/>
  <c r="G28806" i="1" l="1"/>
  <c r="F28807" i="1" s="1"/>
  <c r="G28807" i="1" l="1"/>
  <c r="F28808" i="1" s="1"/>
  <c r="G28808" i="1" l="1"/>
  <c r="F28809" i="1" s="1"/>
  <c r="G28809" i="1" l="1"/>
  <c r="F28810" i="1" s="1"/>
  <c r="G28810" i="1" l="1"/>
  <c r="F28811" i="1" s="1"/>
  <c r="G28811" i="1" l="1"/>
  <c r="F28812" i="1" s="1"/>
  <c r="G28812" i="1" l="1"/>
  <c r="F28813" i="1" s="1"/>
  <c r="G28813" i="1" l="1"/>
  <c r="F28814" i="1" s="1"/>
  <c r="G28814" i="1" l="1"/>
  <c r="F28815" i="1" s="1"/>
  <c r="G28815" i="1" l="1"/>
  <c r="F28816" i="1" s="1"/>
  <c r="G28816" i="1" l="1"/>
  <c r="F28817" i="1" s="1"/>
  <c r="G28817" i="1" l="1"/>
  <c r="F28818" i="1" s="1"/>
  <c r="G28818" i="1" l="1"/>
  <c r="F28819" i="1" s="1"/>
  <c r="G28819" i="1" l="1"/>
  <c r="F28820" i="1" s="1"/>
  <c r="G28820" i="1" l="1"/>
  <c r="F28821" i="1" s="1"/>
  <c r="G28821" i="1" l="1"/>
  <c r="F28822" i="1" s="1"/>
  <c r="G28822" i="1" l="1"/>
  <c r="F28823" i="1" s="1"/>
  <c r="G28823" i="1" l="1"/>
  <c r="F28824" i="1" s="1"/>
  <c r="G28824" i="1" l="1"/>
  <c r="F28825" i="1" s="1"/>
  <c r="G28825" i="1" l="1"/>
  <c r="F28826" i="1" s="1"/>
  <c r="G28826" i="1" l="1"/>
  <c r="F28827" i="1" s="1"/>
  <c r="G28827" i="1" l="1"/>
  <c r="F28828" i="1" s="1"/>
  <c r="G28828" i="1" l="1"/>
  <c r="F28829" i="1" s="1"/>
  <c r="G28829" i="1" l="1"/>
  <c r="F28830" i="1" s="1"/>
  <c r="G28830" i="1" l="1"/>
  <c r="F28831" i="1" s="1"/>
  <c r="G28831" i="1" l="1"/>
  <c r="F28832" i="1" s="1"/>
  <c r="G28832" i="1" l="1"/>
  <c r="F28833" i="1" s="1"/>
  <c r="G28833" i="1" l="1"/>
  <c r="F28834" i="1" s="1"/>
  <c r="G28834" i="1" l="1"/>
  <c r="F28835" i="1" s="1"/>
  <c r="G28835" i="1" l="1"/>
  <c r="F28836" i="1" s="1"/>
  <c r="G28836" i="1" l="1"/>
  <c r="F28837" i="1" s="1"/>
  <c r="G28837" i="1" l="1"/>
  <c r="F28838" i="1" s="1"/>
  <c r="G28838" i="1" l="1"/>
  <c r="F28839" i="1" s="1"/>
  <c r="G28839" i="1" l="1"/>
  <c r="F28840" i="1" s="1"/>
  <c r="G28840" i="1" l="1"/>
  <c r="F28841" i="1" s="1"/>
  <c r="G28841" i="1" l="1"/>
  <c r="F28842" i="1" s="1"/>
  <c r="G28842" i="1" l="1"/>
  <c r="F28843" i="1" s="1"/>
  <c r="G28843" i="1" l="1"/>
  <c r="F28844" i="1" s="1"/>
  <c r="G28844" i="1" l="1"/>
  <c r="F28845" i="1" s="1"/>
  <c r="G28845" i="1" l="1"/>
  <c r="F28846" i="1" s="1"/>
  <c r="G28846" i="1" l="1"/>
  <c r="F28847" i="1" s="1"/>
  <c r="G28847" i="1" l="1"/>
  <c r="F28848" i="1" s="1"/>
  <c r="G28848" i="1" l="1"/>
  <c r="F28849" i="1" s="1"/>
  <c r="G28849" i="1" l="1"/>
  <c r="F28850" i="1" s="1"/>
  <c r="G28850" i="1" l="1"/>
  <c r="F28851" i="1" s="1"/>
  <c r="G28851" i="1" l="1"/>
  <c r="F28852" i="1" s="1"/>
  <c r="G28852" i="1" l="1"/>
  <c r="F28853" i="1" s="1"/>
  <c r="G28853" i="1" l="1"/>
  <c r="F28854" i="1" s="1"/>
  <c r="G28854" i="1" l="1"/>
  <c r="F28855" i="1" s="1"/>
  <c r="G28855" i="1" l="1"/>
  <c r="F28856" i="1" s="1"/>
  <c r="G28856" i="1" l="1"/>
  <c r="F28857" i="1" s="1"/>
  <c r="G28857" i="1" l="1"/>
  <c r="F28858" i="1" s="1"/>
  <c r="G28858" i="1" l="1"/>
  <c r="F28859" i="1" s="1"/>
  <c r="G28859" i="1" l="1"/>
  <c r="F28860" i="1" s="1"/>
  <c r="G28860" i="1" l="1"/>
  <c r="F28861" i="1" s="1"/>
  <c r="G28861" i="1" l="1"/>
  <c r="F28862" i="1" s="1"/>
  <c r="G28862" i="1" l="1"/>
  <c r="F28863" i="1" s="1"/>
  <c r="G28863" i="1" l="1"/>
  <c r="F28864" i="1" s="1"/>
  <c r="G28864" i="1" l="1"/>
  <c r="F28865" i="1" s="1"/>
  <c r="G28865" i="1" l="1"/>
  <c r="F28866" i="1" s="1"/>
  <c r="G28866" i="1" l="1"/>
  <c r="F28867" i="1" s="1"/>
  <c r="G28867" i="1" l="1"/>
  <c r="F28868" i="1" s="1"/>
  <c r="G28868" i="1" l="1"/>
  <c r="F28869" i="1" s="1"/>
  <c r="G28869" i="1" l="1"/>
  <c r="F28870" i="1" s="1"/>
  <c r="G28870" i="1" l="1"/>
  <c r="F28871" i="1" s="1"/>
  <c r="G28871" i="1" l="1"/>
  <c r="F28872" i="1" s="1"/>
  <c r="G28872" i="1" l="1"/>
  <c r="F28873" i="1" s="1"/>
  <c r="G28873" i="1" l="1"/>
  <c r="F28874" i="1" s="1"/>
  <c r="G28874" i="1" l="1"/>
  <c r="F28875" i="1" s="1"/>
  <c r="G28875" i="1" l="1"/>
  <c r="F28876" i="1" s="1"/>
  <c r="G28876" i="1" l="1"/>
  <c r="F28877" i="1" s="1"/>
  <c r="G28877" i="1" l="1"/>
  <c r="F28878" i="1" s="1"/>
  <c r="G28878" i="1" l="1"/>
  <c r="F28879" i="1" s="1"/>
  <c r="G28879" i="1" l="1"/>
  <c r="F28880" i="1" s="1"/>
  <c r="G28880" i="1" l="1"/>
  <c r="F28881" i="1" s="1"/>
  <c r="G28881" i="1" l="1"/>
  <c r="F28882" i="1" s="1"/>
  <c r="G28882" i="1" l="1"/>
  <c r="F28883" i="1" s="1"/>
  <c r="G28883" i="1" l="1"/>
  <c r="F28884" i="1" s="1"/>
  <c r="G28884" i="1" l="1"/>
  <c r="F28885" i="1" s="1"/>
  <c r="G28885" i="1" l="1"/>
  <c r="F28886" i="1" s="1"/>
  <c r="G28886" i="1" l="1"/>
  <c r="F28887" i="1" s="1"/>
  <c r="G28887" i="1" l="1"/>
  <c r="F28888" i="1" s="1"/>
  <c r="G28888" i="1" l="1"/>
  <c r="F28889" i="1" s="1"/>
  <c r="G28889" i="1" l="1"/>
  <c r="F28890" i="1" s="1"/>
  <c r="G28890" i="1" l="1"/>
  <c r="F28891" i="1" s="1"/>
  <c r="G28891" i="1" l="1"/>
  <c r="F28892" i="1" s="1"/>
  <c r="G28892" i="1" l="1"/>
  <c r="F28893" i="1" s="1"/>
  <c r="G28893" i="1" l="1"/>
  <c r="F28894" i="1" s="1"/>
  <c r="G28894" i="1" l="1"/>
  <c r="F28895" i="1" s="1"/>
  <c r="G28895" i="1" l="1"/>
  <c r="F28896" i="1" s="1"/>
  <c r="G28896" i="1" l="1"/>
  <c r="F28897" i="1" s="1"/>
  <c r="G28897" i="1" l="1"/>
  <c r="F28898" i="1" s="1"/>
  <c r="G28898" i="1" l="1"/>
  <c r="F28899" i="1" s="1"/>
  <c r="G28899" i="1" l="1"/>
  <c r="F28900" i="1" s="1"/>
  <c r="G28900" i="1" l="1"/>
  <c r="F28901" i="1" s="1"/>
  <c r="G28901" i="1" l="1"/>
  <c r="F28902" i="1" s="1"/>
  <c r="G28902" i="1" l="1"/>
  <c r="F28903" i="1" s="1"/>
  <c r="G28903" i="1" l="1"/>
  <c r="F28904" i="1" s="1"/>
  <c r="G28904" i="1" l="1"/>
  <c r="F28905" i="1" s="1"/>
  <c r="G28905" i="1" l="1"/>
  <c r="F28906" i="1" s="1"/>
  <c r="G28906" i="1" l="1"/>
  <c r="F28907" i="1" s="1"/>
  <c r="G28907" i="1" l="1"/>
  <c r="F28908" i="1" s="1"/>
  <c r="G28908" i="1" l="1"/>
  <c r="F28909" i="1" s="1"/>
  <c r="G28909" i="1" l="1"/>
  <c r="F28910" i="1" s="1"/>
  <c r="G28910" i="1" l="1"/>
  <c r="F28911" i="1" s="1"/>
  <c r="G28911" i="1" l="1"/>
  <c r="F28912" i="1" s="1"/>
  <c r="G28912" i="1" l="1"/>
  <c r="F28913" i="1" s="1"/>
  <c r="G28913" i="1" l="1"/>
  <c r="F28914" i="1" s="1"/>
  <c r="G28914" i="1" l="1"/>
  <c r="F28915" i="1" s="1"/>
  <c r="G28915" i="1" l="1"/>
  <c r="F28916" i="1" s="1"/>
  <c r="G28916" i="1" l="1"/>
  <c r="F28917" i="1" s="1"/>
  <c r="G28917" i="1" l="1"/>
  <c r="F28918" i="1" s="1"/>
  <c r="G28918" i="1" l="1"/>
  <c r="F28919" i="1" s="1"/>
  <c r="G28919" i="1" l="1"/>
  <c r="F28920" i="1" s="1"/>
  <c r="G28920" i="1" l="1"/>
  <c r="F28921" i="1" s="1"/>
  <c r="G28921" i="1" l="1"/>
  <c r="F28922" i="1" s="1"/>
  <c r="G28922" i="1" l="1"/>
  <c r="F28923" i="1" s="1"/>
  <c r="G28923" i="1" l="1"/>
  <c r="F28924" i="1" s="1"/>
  <c r="G28924" i="1" l="1"/>
  <c r="F28925" i="1" s="1"/>
  <c r="G28925" i="1" l="1"/>
  <c r="F28926" i="1" s="1"/>
  <c r="G28926" i="1" l="1"/>
  <c r="F28927" i="1" s="1"/>
  <c r="G28927" i="1" l="1"/>
  <c r="F28928" i="1" s="1"/>
  <c r="G28928" i="1" l="1"/>
  <c r="F28929" i="1" s="1"/>
  <c r="G28929" i="1" l="1"/>
  <c r="F28930" i="1" s="1"/>
  <c r="G28930" i="1" l="1"/>
  <c r="F28931" i="1" s="1"/>
  <c r="G28931" i="1" l="1"/>
  <c r="F28932" i="1" s="1"/>
  <c r="G28932" i="1" l="1"/>
  <c r="F28933" i="1" s="1"/>
  <c r="G28933" i="1" l="1"/>
  <c r="F28934" i="1" s="1"/>
  <c r="G28934" i="1" l="1"/>
  <c r="F28935" i="1" s="1"/>
  <c r="G28935" i="1" l="1"/>
  <c r="F28936" i="1" s="1"/>
  <c r="G28936" i="1" l="1"/>
  <c r="F28937" i="1" s="1"/>
  <c r="G28937" i="1" l="1"/>
  <c r="F28938" i="1" s="1"/>
  <c r="G28938" i="1" l="1"/>
  <c r="F28939" i="1" s="1"/>
  <c r="G28939" i="1" l="1"/>
  <c r="F28940" i="1" s="1"/>
  <c r="G28940" i="1" l="1"/>
  <c r="F28941" i="1" s="1"/>
  <c r="G28941" i="1" l="1"/>
  <c r="F28942" i="1" s="1"/>
  <c r="G28942" i="1" l="1"/>
  <c r="F28943" i="1" s="1"/>
  <c r="G28943" i="1" l="1"/>
  <c r="F28944" i="1" s="1"/>
  <c r="G28944" i="1" l="1"/>
  <c r="F28945" i="1" s="1"/>
  <c r="G28945" i="1" l="1"/>
  <c r="F28946" i="1" s="1"/>
  <c r="G28946" i="1" l="1"/>
  <c r="F28947" i="1" s="1"/>
  <c r="G28947" i="1" l="1"/>
  <c r="F28948" i="1" s="1"/>
  <c r="G28948" i="1" l="1"/>
  <c r="F28949" i="1" s="1"/>
  <c r="G28949" i="1" l="1"/>
  <c r="F28950" i="1" s="1"/>
  <c r="G28950" i="1" l="1"/>
  <c r="F28951" i="1" s="1"/>
  <c r="G28951" i="1" l="1"/>
  <c r="F28952" i="1" s="1"/>
  <c r="G28952" i="1" l="1"/>
  <c r="F28953" i="1" s="1"/>
  <c r="G28953" i="1" l="1"/>
  <c r="F28954" i="1" s="1"/>
  <c r="G28954" i="1" l="1"/>
  <c r="F28955" i="1" s="1"/>
  <c r="G28955" i="1" l="1"/>
  <c r="F28956" i="1" s="1"/>
  <c r="G28956" i="1" l="1"/>
  <c r="F28957" i="1" s="1"/>
  <c r="G28957" i="1" l="1"/>
  <c r="F28958" i="1" s="1"/>
  <c r="G28958" i="1" l="1"/>
  <c r="F28959" i="1" s="1"/>
  <c r="G28959" i="1" l="1"/>
  <c r="F28960" i="1" s="1"/>
  <c r="G28960" i="1" l="1"/>
  <c r="F28961" i="1" s="1"/>
  <c r="G28961" i="1" l="1"/>
  <c r="F28962" i="1" s="1"/>
  <c r="G28962" i="1" l="1"/>
  <c r="F28963" i="1" s="1"/>
  <c r="G28963" i="1" l="1"/>
  <c r="F28964" i="1" s="1"/>
  <c r="G28964" i="1" l="1"/>
  <c r="F28965" i="1" s="1"/>
  <c r="G28965" i="1" l="1"/>
  <c r="F28966" i="1" s="1"/>
  <c r="G28966" i="1" l="1"/>
  <c r="F28967" i="1" s="1"/>
  <c r="G28967" i="1" l="1"/>
  <c r="F28968" i="1" s="1"/>
  <c r="G28968" i="1" l="1"/>
  <c r="F28969" i="1" s="1"/>
  <c r="G28969" i="1" l="1"/>
  <c r="F28970" i="1" s="1"/>
  <c r="G28970" i="1" l="1"/>
  <c r="F28971" i="1" s="1"/>
  <c r="G28971" i="1" l="1"/>
  <c r="F28972" i="1" s="1"/>
  <c r="G28972" i="1" l="1"/>
  <c r="F28973" i="1" s="1"/>
  <c r="G28973" i="1" l="1"/>
  <c r="F28974" i="1" s="1"/>
  <c r="G28974" i="1" l="1"/>
  <c r="F28975" i="1" s="1"/>
  <c r="G28975" i="1" l="1"/>
  <c r="F28976" i="1" s="1"/>
  <c r="G28976" i="1" l="1"/>
  <c r="F28977" i="1" s="1"/>
  <c r="G28977" i="1" l="1"/>
  <c r="F28978" i="1" s="1"/>
  <c r="G28978" i="1" l="1"/>
  <c r="F28979" i="1" s="1"/>
  <c r="G28979" i="1" l="1"/>
  <c r="F28980" i="1" s="1"/>
  <c r="G28980" i="1" l="1"/>
  <c r="F28981" i="1" s="1"/>
  <c r="G28981" i="1" l="1"/>
  <c r="F28982" i="1" s="1"/>
  <c r="G28982" i="1" l="1"/>
  <c r="F28983" i="1" s="1"/>
  <c r="G28983" i="1" l="1"/>
  <c r="F28984" i="1" s="1"/>
  <c r="G28984" i="1" l="1"/>
  <c r="F28985" i="1" s="1"/>
  <c r="G28985" i="1" l="1"/>
  <c r="F28986" i="1" s="1"/>
  <c r="G28986" i="1" l="1"/>
  <c r="F28987" i="1" s="1"/>
  <c r="G28987" i="1" l="1"/>
  <c r="F28988" i="1" s="1"/>
  <c r="G28988" i="1" l="1"/>
  <c r="F28989" i="1" s="1"/>
  <c r="G28989" i="1" l="1"/>
  <c r="F28990" i="1" s="1"/>
  <c r="G28990" i="1" l="1"/>
  <c r="F28991" i="1" s="1"/>
  <c r="G28991" i="1" l="1"/>
  <c r="F28992" i="1" s="1"/>
  <c r="G28992" i="1" l="1"/>
  <c r="F28993" i="1" s="1"/>
  <c r="G28993" i="1" l="1"/>
  <c r="F28994" i="1" s="1"/>
  <c r="G28994" i="1" l="1"/>
  <c r="F28995" i="1" s="1"/>
  <c r="G28995" i="1" l="1"/>
  <c r="F28996" i="1" s="1"/>
  <c r="G28996" i="1" l="1"/>
  <c r="F28997" i="1" s="1"/>
  <c r="G28997" i="1" l="1"/>
  <c r="F28998" i="1" s="1"/>
  <c r="G28998" i="1" l="1"/>
  <c r="F28999" i="1" s="1"/>
  <c r="G28999" i="1" l="1"/>
  <c r="F29000" i="1" s="1"/>
  <c r="G29000" i="1" l="1"/>
  <c r="F29001" i="1" s="1"/>
  <c r="G29001" i="1" l="1"/>
  <c r="F29002" i="1" s="1"/>
  <c r="G29002" i="1" l="1"/>
  <c r="F29003" i="1" s="1"/>
  <c r="G29003" i="1" l="1"/>
  <c r="F29004" i="1" s="1"/>
  <c r="G29004" i="1" l="1"/>
  <c r="F29005" i="1" s="1"/>
  <c r="G29005" i="1" l="1"/>
  <c r="F29006" i="1" s="1"/>
  <c r="G29006" i="1" l="1"/>
  <c r="F29007" i="1" s="1"/>
  <c r="G29007" i="1" l="1"/>
  <c r="F29008" i="1" s="1"/>
  <c r="G29008" i="1" l="1"/>
  <c r="F29009" i="1" s="1"/>
  <c r="G29009" i="1" l="1"/>
  <c r="F29010" i="1" s="1"/>
  <c r="G29010" i="1" l="1"/>
  <c r="F29011" i="1" s="1"/>
  <c r="G29011" i="1" l="1"/>
  <c r="F29012" i="1" s="1"/>
  <c r="G29012" i="1" l="1"/>
  <c r="F29013" i="1" s="1"/>
  <c r="G29013" i="1" l="1"/>
  <c r="F29014" i="1" s="1"/>
  <c r="G29014" i="1" l="1"/>
  <c r="F29015" i="1" s="1"/>
  <c r="G29015" i="1" l="1"/>
  <c r="F29016" i="1" s="1"/>
  <c r="G29016" i="1" l="1"/>
  <c r="F29017" i="1" s="1"/>
  <c r="G29017" i="1" l="1"/>
  <c r="F29018" i="1" s="1"/>
  <c r="G29018" i="1" l="1"/>
  <c r="F29019" i="1" s="1"/>
  <c r="G29019" i="1" l="1"/>
  <c r="F29020" i="1" s="1"/>
  <c r="G29020" i="1" l="1"/>
  <c r="F29021" i="1" s="1"/>
  <c r="G29021" i="1" l="1"/>
  <c r="F29022" i="1" s="1"/>
  <c r="G29022" i="1" l="1"/>
  <c r="F29023" i="1" s="1"/>
  <c r="G29023" i="1" l="1"/>
  <c r="F29024" i="1" s="1"/>
  <c r="G29024" i="1" l="1"/>
  <c r="F29025" i="1" s="1"/>
  <c r="G29025" i="1" l="1"/>
  <c r="F29026" i="1" s="1"/>
  <c r="G29026" i="1" l="1"/>
  <c r="F29027" i="1" s="1"/>
  <c r="G29027" i="1" l="1"/>
  <c r="F29028" i="1" s="1"/>
  <c r="G29028" i="1" l="1"/>
  <c r="F29029" i="1" s="1"/>
  <c r="G29029" i="1" l="1"/>
  <c r="F29030" i="1" s="1"/>
  <c r="G29030" i="1" l="1"/>
  <c r="F29031" i="1" s="1"/>
  <c r="G29031" i="1" l="1"/>
  <c r="F29032" i="1" s="1"/>
  <c r="G29032" i="1" l="1"/>
  <c r="F29033" i="1" s="1"/>
  <c r="G29033" i="1" l="1"/>
  <c r="F29034" i="1" s="1"/>
  <c r="G29034" i="1" l="1"/>
  <c r="F29035" i="1" s="1"/>
  <c r="G29035" i="1" l="1"/>
  <c r="F29036" i="1" s="1"/>
  <c r="G29036" i="1" l="1"/>
  <c r="F29037" i="1" s="1"/>
  <c r="G29037" i="1" l="1"/>
  <c r="F29038" i="1" s="1"/>
  <c r="G29038" i="1" l="1"/>
  <c r="F29039" i="1" s="1"/>
  <c r="G29039" i="1" l="1"/>
  <c r="F29040" i="1" s="1"/>
  <c r="G29040" i="1" l="1"/>
  <c r="F29041" i="1" s="1"/>
  <c r="G29041" i="1" l="1"/>
  <c r="F29042" i="1" s="1"/>
  <c r="G29042" i="1" l="1"/>
  <c r="F29043" i="1" s="1"/>
  <c r="G29043" i="1" l="1"/>
  <c r="F29044" i="1" s="1"/>
  <c r="G29044" i="1" l="1"/>
  <c r="F29045" i="1" s="1"/>
  <c r="G29045" i="1" l="1"/>
  <c r="F29046" i="1" s="1"/>
  <c r="G29046" i="1" l="1"/>
  <c r="F29047" i="1" s="1"/>
  <c r="G29047" i="1" l="1"/>
  <c r="F29048" i="1" s="1"/>
  <c r="G29048" i="1" l="1"/>
  <c r="F29049" i="1" s="1"/>
  <c r="G29049" i="1" l="1"/>
  <c r="F29050" i="1" s="1"/>
  <c r="G29050" i="1" l="1"/>
  <c r="F29051" i="1" s="1"/>
  <c r="G29051" i="1" l="1"/>
  <c r="F29052" i="1" s="1"/>
  <c r="G29052" i="1" l="1"/>
  <c r="F29053" i="1" s="1"/>
  <c r="G29053" i="1" l="1"/>
  <c r="F29054" i="1" s="1"/>
  <c r="G29054" i="1" l="1"/>
  <c r="F29055" i="1" s="1"/>
  <c r="G29055" i="1" l="1"/>
  <c r="F29056" i="1" s="1"/>
  <c r="G29056" i="1" l="1"/>
  <c r="F29057" i="1" s="1"/>
  <c r="G29057" i="1" l="1"/>
  <c r="F29058" i="1" s="1"/>
  <c r="G29058" i="1" l="1"/>
  <c r="F29059" i="1" s="1"/>
  <c r="G29059" i="1" l="1"/>
  <c r="F29060" i="1" s="1"/>
  <c r="G29060" i="1" l="1"/>
  <c r="F29061" i="1" s="1"/>
  <c r="G29061" i="1" l="1"/>
  <c r="F29062" i="1" s="1"/>
  <c r="G29062" i="1" l="1"/>
  <c r="F29063" i="1" s="1"/>
  <c r="G29063" i="1" l="1"/>
  <c r="F29064" i="1" s="1"/>
  <c r="G29064" i="1" l="1"/>
  <c r="F29065" i="1" s="1"/>
  <c r="G29065" i="1" l="1"/>
  <c r="F29066" i="1" s="1"/>
  <c r="G29066" i="1" l="1"/>
  <c r="F29067" i="1" s="1"/>
  <c r="G29067" i="1" l="1"/>
  <c r="F29068" i="1" s="1"/>
  <c r="G29068" i="1" l="1"/>
  <c r="F29069" i="1" s="1"/>
  <c r="G29069" i="1" l="1"/>
  <c r="F29070" i="1" s="1"/>
  <c r="G29070" i="1" l="1"/>
  <c r="F29071" i="1" s="1"/>
  <c r="G29071" i="1" l="1"/>
  <c r="F29072" i="1" s="1"/>
  <c r="G29072" i="1" l="1"/>
  <c r="F29073" i="1" s="1"/>
  <c r="G29073" i="1" l="1"/>
  <c r="F29074" i="1" s="1"/>
  <c r="G29074" i="1" l="1"/>
  <c r="F29075" i="1" s="1"/>
  <c r="G29075" i="1" l="1"/>
  <c r="F29076" i="1" s="1"/>
  <c r="G29076" i="1" l="1"/>
  <c r="F29077" i="1" s="1"/>
  <c r="G29077" i="1" l="1"/>
  <c r="F29078" i="1" s="1"/>
  <c r="G29078" i="1" l="1"/>
  <c r="F29079" i="1" s="1"/>
  <c r="G29079" i="1" l="1"/>
  <c r="F29080" i="1" s="1"/>
  <c r="G29080" i="1" l="1"/>
  <c r="F29081" i="1" s="1"/>
  <c r="G29081" i="1" l="1"/>
  <c r="F29082" i="1" s="1"/>
  <c r="G29082" i="1" l="1"/>
  <c r="F29083" i="1" s="1"/>
  <c r="G29083" i="1" l="1"/>
  <c r="F29084" i="1" s="1"/>
  <c r="G29084" i="1" l="1"/>
  <c r="F29085" i="1" s="1"/>
  <c r="G29085" i="1" l="1"/>
  <c r="F29086" i="1" s="1"/>
  <c r="G29086" i="1" l="1"/>
  <c r="F29087" i="1" s="1"/>
  <c r="G29087" i="1" l="1"/>
  <c r="F29088" i="1" s="1"/>
  <c r="G29088" i="1" l="1"/>
  <c r="F29089" i="1" s="1"/>
  <c r="G29089" i="1" l="1"/>
  <c r="F29090" i="1" s="1"/>
  <c r="G29090" i="1" l="1"/>
  <c r="F29091" i="1" s="1"/>
  <c r="G29091" i="1" l="1"/>
  <c r="F29092" i="1" s="1"/>
  <c r="G29092" i="1" l="1"/>
  <c r="F29093" i="1" s="1"/>
  <c r="G29093" i="1" l="1"/>
  <c r="F29094" i="1" s="1"/>
  <c r="G29094" i="1" l="1"/>
  <c r="F29095" i="1" s="1"/>
  <c r="G29095" i="1" l="1"/>
  <c r="F29096" i="1" s="1"/>
  <c r="G29096" i="1" l="1"/>
  <c r="F29097" i="1" s="1"/>
  <c r="G29097" i="1" l="1"/>
  <c r="F29098" i="1" s="1"/>
  <c r="G29098" i="1" l="1"/>
  <c r="F29099" i="1" s="1"/>
  <c r="G29099" i="1" l="1"/>
  <c r="F29100" i="1" s="1"/>
  <c r="G29100" i="1" l="1"/>
  <c r="F29101" i="1" s="1"/>
  <c r="G29101" i="1" l="1"/>
  <c r="F29102" i="1" s="1"/>
  <c r="G29102" i="1" l="1"/>
  <c r="F29103" i="1" s="1"/>
  <c r="G29103" i="1" l="1"/>
  <c r="F29104" i="1" s="1"/>
  <c r="G29104" i="1" l="1"/>
  <c r="F29105" i="1" s="1"/>
  <c r="G29105" i="1" l="1"/>
  <c r="F29106" i="1" s="1"/>
  <c r="G29106" i="1" l="1"/>
  <c r="F29107" i="1" s="1"/>
  <c r="G29107" i="1" l="1"/>
  <c r="F29108" i="1" s="1"/>
  <c r="G29108" i="1" l="1"/>
  <c r="F29109" i="1" s="1"/>
  <c r="G29109" i="1" l="1"/>
  <c r="F29110" i="1" s="1"/>
  <c r="G29110" i="1" l="1"/>
  <c r="F29111" i="1" s="1"/>
  <c r="G29111" i="1" l="1"/>
  <c r="F29112" i="1" s="1"/>
  <c r="G29112" i="1" l="1"/>
  <c r="F29113" i="1" s="1"/>
  <c r="G29113" i="1" l="1"/>
  <c r="F29114" i="1" s="1"/>
  <c r="G29114" i="1" l="1"/>
  <c r="F29115" i="1" s="1"/>
  <c r="G29115" i="1" l="1"/>
  <c r="F29116" i="1" s="1"/>
  <c r="G29116" i="1" l="1"/>
  <c r="F29117" i="1" s="1"/>
  <c r="G29117" i="1" l="1"/>
  <c r="F29118" i="1" s="1"/>
  <c r="G29118" i="1" l="1"/>
  <c r="F29119" i="1" s="1"/>
  <c r="G29119" i="1" l="1"/>
  <c r="F29120" i="1" s="1"/>
  <c r="G29120" i="1" l="1"/>
  <c r="F29121" i="1" s="1"/>
  <c r="G29121" i="1" l="1"/>
  <c r="F29122" i="1" s="1"/>
  <c r="G29122" i="1" l="1"/>
  <c r="F29123" i="1" s="1"/>
  <c r="G29123" i="1" l="1"/>
  <c r="F29124" i="1" s="1"/>
  <c r="G29124" i="1" l="1"/>
  <c r="F29125" i="1" s="1"/>
  <c r="G29125" i="1" l="1"/>
  <c r="F29126" i="1" s="1"/>
  <c r="G29126" i="1" l="1"/>
  <c r="F29127" i="1" s="1"/>
  <c r="G29127" i="1" l="1"/>
  <c r="F29128" i="1" s="1"/>
  <c r="G29128" i="1" l="1"/>
  <c r="F29129" i="1" s="1"/>
  <c r="G29129" i="1" l="1"/>
  <c r="F29130" i="1" s="1"/>
  <c r="G29130" i="1" l="1"/>
  <c r="F29131" i="1" s="1"/>
  <c r="G29131" i="1" l="1"/>
  <c r="F29132" i="1" s="1"/>
  <c r="G29132" i="1" l="1"/>
  <c r="F29133" i="1" s="1"/>
  <c r="G29133" i="1" l="1"/>
  <c r="F29134" i="1" s="1"/>
  <c r="G29134" i="1" l="1"/>
  <c r="F29135" i="1" s="1"/>
  <c r="G29135" i="1" l="1"/>
  <c r="F29136" i="1" s="1"/>
  <c r="G29136" i="1" l="1"/>
  <c r="F29137" i="1" s="1"/>
  <c r="G29137" i="1" l="1"/>
  <c r="F29138" i="1" s="1"/>
  <c r="G29138" i="1" l="1"/>
  <c r="F29139" i="1" s="1"/>
  <c r="G29139" i="1" l="1"/>
  <c r="F29140" i="1" s="1"/>
  <c r="G29140" i="1" l="1"/>
  <c r="F29141" i="1" s="1"/>
  <c r="G29141" i="1" l="1"/>
  <c r="F29142" i="1" s="1"/>
  <c r="G29142" i="1" l="1"/>
  <c r="F29143" i="1" s="1"/>
  <c r="G29143" i="1" l="1"/>
  <c r="F29144" i="1" s="1"/>
  <c r="G29144" i="1" l="1"/>
  <c r="F29145" i="1" s="1"/>
  <c r="G29145" i="1" l="1"/>
  <c r="F29146" i="1" s="1"/>
  <c r="G29146" i="1" l="1"/>
  <c r="F29147" i="1" s="1"/>
  <c r="G29147" i="1" l="1"/>
  <c r="F29148" i="1" s="1"/>
  <c r="G29148" i="1" l="1"/>
  <c r="F29149" i="1" s="1"/>
  <c r="G29149" i="1" l="1"/>
  <c r="F29150" i="1" s="1"/>
  <c r="G29150" i="1" l="1"/>
  <c r="F29151" i="1" s="1"/>
  <c r="G29151" i="1" l="1"/>
  <c r="F29152" i="1" s="1"/>
  <c r="G29152" i="1" l="1"/>
  <c r="F29153" i="1" s="1"/>
  <c r="G29153" i="1" l="1"/>
  <c r="F29154" i="1" s="1"/>
  <c r="G29154" i="1" l="1"/>
  <c r="F29155" i="1" s="1"/>
  <c r="G29155" i="1" l="1"/>
  <c r="F29156" i="1" s="1"/>
  <c r="G29156" i="1" l="1"/>
  <c r="F29157" i="1" s="1"/>
  <c r="G29157" i="1" l="1"/>
  <c r="F29158" i="1" s="1"/>
  <c r="G29158" i="1" l="1"/>
  <c r="F29159" i="1" s="1"/>
  <c r="G29159" i="1" l="1"/>
  <c r="F29160" i="1" s="1"/>
  <c r="G29160" i="1" l="1"/>
  <c r="F29161" i="1" s="1"/>
  <c r="G29161" i="1" l="1"/>
  <c r="F29162" i="1" s="1"/>
  <c r="G29162" i="1" l="1"/>
  <c r="F29163" i="1" s="1"/>
  <c r="G29163" i="1" l="1"/>
  <c r="F29164" i="1" s="1"/>
  <c r="G29164" i="1" l="1"/>
  <c r="F29165" i="1" s="1"/>
  <c r="G29165" i="1" l="1"/>
  <c r="F29166" i="1" s="1"/>
  <c r="G29166" i="1" l="1"/>
  <c r="F29167" i="1" s="1"/>
  <c r="G29167" i="1" l="1"/>
  <c r="F29168" i="1" s="1"/>
  <c r="G29168" i="1" l="1"/>
  <c r="F29169" i="1" s="1"/>
  <c r="G29169" i="1" l="1"/>
  <c r="F29170" i="1" s="1"/>
  <c r="G29170" i="1" l="1"/>
  <c r="F29171" i="1" s="1"/>
  <c r="G29171" i="1" l="1"/>
  <c r="F29172" i="1" s="1"/>
  <c r="G29172" i="1" l="1"/>
  <c r="F29173" i="1" s="1"/>
  <c r="G29173" i="1" l="1"/>
  <c r="F29174" i="1" s="1"/>
  <c r="G29174" i="1" l="1"/>
  <c r="F29175" i="1" s="1"/>
  <c r="G29175" i="1" l="1"/>
  <c r="F29176" i="1" s="1"/>
  <c r="G29176" i="1" l="1"/>
  <c r="F29177" i="1" s="1"/>
  <c r="G29177" i="1" l="1"/>
  <c r="F29178" i="1" s="1"/>
  <c r="G29178" i="1" l="1"/>
  <c r="F29179" i="1" s="1"/>
  <c r="G29179" i="1" l="1"/>
  <c r="F29180" i="1" s="1"/>
  <c r="G29180" i="1" l="1"/>
  <c r="F29181" i="1" s="1"/>
  <c r="G29181" i="1" l="1"/>
  <c r="F29182" i="1" s="1"/>
  <c r="G29182" i="1" l="1"/>
  <c r="F29183" i="1" s="1"/>
  <c r="G29183" i="1" l="1"/>
  <c r="F29184" i="1" s="1"/>
  <c r="G29184" i="1" l="1"/>
  <c r="F29185" i="1" s="1"/>
  <c r="G29185" i="1" l="1"/>
  <c r="F29186" i="1" s="1"/>
  <c r="G29186" i="1" l="1"/>
  <c r="F29187" i="1" s="1"/>
  <c r="G29187" i="1" l="1"/>
  <c r="F29188" i="1" s="1"/>
  <c r="G29188" i="1" l="1"/>
  <c r="F29189" i="1" s="1"/>
  <c r="G29189" i="1" l="1"/>
  <c r="F29190" i="1" s="1"/>
  <c r="G29190" i="1" l="1"/>
  <c r="F29191" i="1" s="1"/>
  <c r="G29191" i="1" l="1"/>
  <c r="F29192" i="1" s="1"/>
  <c r="G29192" i="1" l="1"/>
  <c r="F29193" i="1" s="1"/>
  <c r="G29193" i="1" l="1"/>
  <c r="F29194" i="1" s="1"/>
  <c r="G29194" i="1" l="1"/>
  <c r="F29195" i="1" s="1"/>
  <c r="G29195" i="1" l="1"/>
  <c r="F29196" i="1" s="1"/>
  <c r="G29196" i="1" l="1"/>
  <c r="F29197" i="1" s="1"/>
  <c r="G29197" i="1" l="1"/>
  <c r="F29198" i="1" s="1"/>
  <c r="G29198" i="1" l="1"/>
  <c r="F29199" i="1" s="1"/>
  <c r="G29199" i="1" l="1"/>
  <c r="F29200" i="1" s="1"/>
  <c r="G29200" i="1" l="1"/>
  <c r="F29201" i="1" s="1"/>
  <c r="G29201" i="1" l="1"/>
  <c r="F29202" i="1" s="1"/>
  <c r="G29202" i="1" l="1"/>
  <c r="F29203" i="1" s="1"/>
  <c r="G29203" i="1" l="1"/>
  <c r="F29204" i="1" s="1"/>
  <c r="G29204" i="1" l="1"/>
  <c r="F29205" i="1" s="1"/>
  <c r="G29205" i="1" l="1"/>
  <c r="F29206" i="1" s="1"/>
  <c r="G29206" i="1" l="1"/>
  <c r="F29207" i="1" s="1"/>
  <c r="G29207" i="1" l="1"/>
  <c r="F29208" i="1" s="1"/>
  <c r="G29208" i="1" l="1"/>
  <c r="F29209" i="1" s="1"/>
  <c r="G29209" i="1" l="1"/>
  <c r="F29210" i="1" s="1"/>
  <c r="G29210" i="1" l="1"/>
  <c r="F29211" i="1" s="1"/>
  <c r="G29211" i="1" l="1"/>
  <c r="F29212" i="1" s="1"/>
  <c r="G29212" i="1" l="1"/>
  <c r="F29213" i="1" s="1"/>
  <c r="G29213" i="1" l="1"/>
  <c r="F29214" i="1" s="1"/>
  <c r="G29214" i="1" l="1"/>
  <c r="F29215" i="1" s="1"/>
  <c r="G29215" i="1" l="1"/>
  <c r="F29216" i="1" s="1"/>
  <c r="G29216" i="1" l="1"/>
  <c r="F29217" i="1" s="1"/>
  <c r="G29217" i="1" l="1"/>
  <c r="F29218" i="1" s="1"/>
  <c r="G29218" i="1" l="1"/>
  <c r="F29219" i="1" s="1"/>
  <c r="G29219" i="1" l="1"/>
  <c r="F29220" i="1" s="1"/>
  <c r="G29220" i="1" l="1"/>
  <c r="F29221" i="1" s="1"/>
  <c r="G29221" i="1" l="1"/>
  <c r="F29222" i="1" s="1"/>
  <c r="G29222" i="1" l="1"/>
  <c r="F29223" i="1" s="1"/>
  <c r="G29223" i="1" l="1"/>
  <c r="F29224" i="1" s="1"/>
  <c r="G29224" i="1" l="1"/>
  <c r="F29225" i="1" s="1"/>
  <c r="G29225" i="1" l="1"/>
  <c r="F29226" i="1" s="1"/>
  <c r="G29226" i="1" l="1"/>
  <c r="F29227" i="1" s="1"/>
  <c r="G29227" i="1" l="1"/>
  <c r="F29228" i="1" s="1"/>
  <c r="G29228" i="1" l="1"/>
  <c r="F29229" i="1" s="1"/>
  <c r="G29229" i="1" l="1"/>
  <c r="F29230" i="1" s="1"/>
  <c r="G29230" i="1" l="1"/>
  <c r="F29231" i="1" s="1"/>
  <c r="G29231" i="1" l="1"/>
  <c r="F29232" i="1" s="1"/>
  <c r="G29232" i="1" l="1"/>
  <c r="F29233" i="1" s="1"/>
  <c r="G29233" i="1" l="1"/>
  <c r="F29234" i="1" s="1"/>
  <c r="G29234" i="1" l="1"/>
  <c r="F29235" i="1" s="1"/>
  <c r="G29235" i="1" l="1"/>
  <c r="F29236" i="1" s="1"/>
  <c r="G29236" i="1" l="1"/>
  <c r="F29237" i="1" s="1"/>
  <c r="G29237" i="1" l="1"/>
  <c r="F29238" i="1" s="1"/>
  <c r="G29238" i="1" l="1"/>
  <c r="F29239" i="1" s="1"/>
  <c r="G29239" i="1" l="1"/>
  <c r="F29240" i="1" s="1"/>
  <c r="G29240" i="1" l="1"/>
  <c r="F29241" i="1" s="1"/>
  <c r="G29241" i="1" l="1"/>
  <c r="F29242" i="1" s="1"/>
  <c r="G29242" i="1" l="1"/>
  <c r="F29243" i="1" s="1"/>
  <c r="G29243" i="1" l="1"/>
  <c r="F29244" i="1" s="1"/>
  <c r="G29244" i="1" l="1"/>
  <c r="F29245" i="1" s="1"/>
  <c r="G29245" i="1" l="1"/>
  <c r="F29246" i="1" s="1"/>
  <c r="G29246" i="1" l="1"/>
  <c r="F29247" i="1" s="1"/>
  <c r="G29247" i="1" l="1"/>
  <c r="F29248" i="1" s="1"/>
  <c r="G29248" i="1" l="1"/>
  <c r="F29249" i="1" s="1"/>
  <c r="G29249" i="1" l="1"/>
  <c r="F29250" i="1" s="1"/>
  <c r="G29250" i="1" l="1"/>
  <c r="F29251" i="1" s="1"/>
  <c r="G29251" i="1" l="1"/>
  <c r="F29252" i="1" s="1"/>
  <c r="G29252" i="1" l="1"/>
  <c r="F29253" i="1" s="1"/>
  <c r="G29253" i="1" l="1"/>
  <c r="F29254" i="1" s="1"/>
  <c r="G29254" i="1" l="1"/>
  <c r="F29255" i="1" s="1"/>
  <c r="G29255" i="1" l="1"/>
  <c r="F29256" i="1" s="1"/>
  <c r="G29256" i="1" l="1"/>
  <c r="F29257" i="1" s="1"/>
  <c r="G29257" i="1" l="1"/>
  <c r="F29258" i="1" s="1"/>
  <c r="G29258" i="1" l="1"/>
  <c r="F29259" i="1" s="1"/>
  <c r="G29259" i="1" l="1"/>
  <c r="F29260" i="1" s="1"/>
  <c r="G29260" i="1" l="1"/>
  <c r="F29261" i="1" s="1"/>
  <c r="G29261" i="1" l="1"/>
  <c r="F29262" i="1" s="1"/>
  <c r="G29262" i="1" l="1"/>
  <c r="F29263" i="1" s="1"/>
  <c r="G29263" i="1" l="1"/>
  <c r="F29264" i="1" s="1"/>
  <c r="G29264" i="1" l="1"/>
  <c r="F29265" i="1" s="1"/>
  <c r="G29265" i="1" l="1"/>
  <c r="F29266" i="1" s="1"/>
  <c r="G29266" i="1" l="1"/>
  <c r="F29267" i="1" s="1"/>
  <c r="G29267" i="1" l="1"/>
  <c r="F29268" i="1" s="1"/>
  <c r="G29268" i="1" l="1"/>
  <c r="F29269" i="1" s="1"/>
  <c r="G29269" i="1" l="1"/>
  <c r="F29270" i="1" s="1"/>
  <c r="G29270" i="1" l="1"/>
  <c r="F29271" i="1" s="1"/>
  <c r="G29271" i="1" l="1"/>
  <c r="F29272" i="1" s="1"/>
  <c r="G29272" i="1" l="1"/>
  <c r="F29273" i="1" s="1"/>
  <c r="G29273" i="1" l="1"/>
  <c r="F29274" i="1" s="1"/>
  <c r="G29274" i="1" l="1"/>
  <c r="F29275" i="1" s="1"/>
  <c r="G29275" i="1" l="1"/>
  <c r="F29276" i="1" s="1"/>
  <c r="G29276" i="1" l="1"/>
  <c r="F29277" i="1" s="1"/>
  <c r="G29277" i="1" l="1"/>
  <c r="F29278" i="1" s="1"/>
  <c r="G29278" i="1" l="1"/>
  <c r="F29279" i="1" s="1"/>
  <c r="G29279" i="1" l="1"/>
  <c r="F29280" i="1" s="1"/>
  <c r="G29280" i="1" l="1"/>
  <c r="F29281" i="1" s="1"/>
  <c r="G29281" i="1" l="1"/>
  <c r="F29282" i="1" s="1"/>
  <c r="G29282" i="1" l="1"/>
  <c r="F29283" i="1" s="1"/>
  <c r="G29283" i="1" l="1"/>
  <c r="F29284" i="1" s="1"/>
  <c r="G29284" i="1" l="1"/>
  <c r="F29285" i="1" s="1"/>
  <c r="G29285" i="1" l="1"/>
  <c r="F29286" i="1" s="1"/>
  <c r="G29286" i="1" l="1"/>
  <c r="F29287" i="1" s="1"/>
  <c r="G29287" i="1" l="1"/>
  <c r="F29288" i="1" s="1"/>
  <c r="G29288" i="1" l="1"/>
  <c r="F29289" i="1" s="1"/>
  <c r="G29289" i="1" l="1"/>
  <c r="F29290" i="1" s="1"/>
  <c r="G29290" i="1" l="1"/>
  <c r="F29291" i="1" s="1"/>
  <c r="G29291" i="1" l="1"/>
  <c r="F29292" i="1" s="1"/>
  <c r="G29292" i="1" l="1"/>
  <c r="F29293" i="1" s="1"/>
  <c r="G29293" i="1" l="1"/>
  <c r="F29294" i="1" s="1"/>
  <c r="G29294" i="1" l="1"/>
  <c r="F29295" i="1" s="1"/>
  <c r="G29295" i="1" l="1"/>
  <c r="F29296" i="1" s="1"/>
  <c r="G29296" i="1" l="1"/>
  <c r="F29297" i="1" s="1"/>
  <c r="G29297" i="1" l="1"/>
  <c r="F29298" i="1" s="1"/>
  <c r="G29298" i="1" l="1"/>
  <c r="F29299" i="1" s="1"/>
  <c r="G29299" i="1" l="1"/>
  <c r="F29300" i="1" s="1"/>
  <c r="G29300" i="1" l="1"/>
  <c r="F29301" i="1" s="1"/>
  <c r="G29301" i="1" l="1"/>
  <c r="F29302" i="1" s="1"/>
  <c r="G29302" i="1" l="1"/>
  <c r="F29303" i="1" s="1"/>
  <c r="G29303" i="1" l="1"/>
  <c r="F29304" i="1" s="1"/>
  <c r="G29304" i="1" l="1"/>
  <c r="F29305" i="1" s="1"/>
  <c r="G29305" i="1" l="1"/>
  <c r="F29306" i="1" s="1"/>
  <c r="G29306" i="1" l="1"/>
  <c r="F29307" i="1" s="1"/>
  <c r="G29307" i="1" l="1"/>
  <c r="F29308" i="1" s="1"/>
  <c r="G29308" i="1" l="1"/>
  <c r="F29309" i="1" s="1"/>
  <c r="G29309" i="1" l="1"/>
  <c r="F29310" i="1" s="1"/>
  <c r="G29310" i="1" l="1"/>
  <c r="F29311" i="1" s="1"/>
  <c r="G29311" i="1" l="1"/>
  <c r="F29312" i="1" s="1"/>
  <c r="G29312" i="1" l="1"/>
  <c r="F29313" i="1" s="1"/>
  <c r="G29313" i="1" l="1"/>
  <c r="F29314" i="1" s="1"/>
  <c r="G29314" i="1" l="1"/>
  <c r="F29315" i="1" s="1"/>
  <c r="G29315" i="1" l="1"/>
  <c r="F29316" i="1" s="1"/>
  <c r="G29316" i="1" l="1"/>
  <c r="F29317" i="1" s="1"/>
  <c r="G29317" i="1" l="1"/>
  <c r="F29318" i="1" s="1"/>
  <c r="G29318" i="1" l="1"/>
  <c r="F29319" i="1" s="1"/>
  <c r="G29319" i="1" l="1"/>
  <c r="F29320" i="1" s="1"/>
  <c r="G29320" i="1" l="1"/>
  <c r="F29321" i="1" s="1"/>
  <c r="G29321" i="1" l="1"/>
  <c r="F29322" i="1" s="1"/>
  <c r="G29322" i="1" l="1"/>
  <c r="F29323" i="1" s="1"/>
  <c r="G29323" i="1" l="1"/>
  <c r="F29324" i="1" s="1"/>
  <c r="G29324" i="1" l="1"/>
  <c r="F29325" i="1" s="1"/>
  <c r="G29325" i="1" l="1"/>
  <c r="F29326" i="1" s="1"/>
  <c r="G29326" i="1" l="1"/>
  <c r="F29327" i="1" s="1"/>
  <c r="G29327" i="1" l="1"/>
  <c r="F29328" i="1" s="1"/>
  <c r="G29328" i="1" l="1"/>
  <c r="F29329" i="1" s="1"/>
  <c r="G29329" i="1" l="1"/>
  <c r="F29330" i="1" s="1"/>
  <c r="G29330" i="1" l="1"/>
  <c r="F29331" i="1" s="1"/>
  <c r="G29331" i="1" l="1"/>
  <c r="F29332" i="1" s="1"/>
  <c r="G29332" i="1" l="1"/>
  <c r="F29333" i="1" s="1"/>
  <c r="G29333" i="1" l="1"/>
  <c r="F29334" i="1" s="1"/>
  <c r="G29334" i="1" l="1"/>
  <c r="F29335" i="1" s="1"/>
  <c r="G29335" i="1" l="1"/>
  <c r="F29336" i="1" s="1"/>
  <c r="G29336" i="1" l="1"/>
  <c r="F29337" i="1" s="1"/>
  <c r="G29337" i="1" l="1"/>
  <c r="F29338" i="1" s="1"/>
  <c r="G29338" i="1" l="1"/>
  <c r="F29339" i="1" s="1"/>
  <c r="G29339" i="1" l="1"/>
  <c r="F29340" i="1" s="1"/>
  <c r="G29340" i="1" l="1"/>
  <c r="F29341" i="1" s="1"/>
  <c r="G29341" i="1" l="1"/>
  <c r="F29342" i="1" s="1"/>
  <c r="G29342" i="1" l="1"/>
  <c r="F29343" i="1" s="1"/>
  <c r="G29343" i="1" l="1"/>
  <c r="F29344" i="1" s="1"/>
  <c r="G29344" i="1" l="1"/>
  <c r="F29345" i="1" s="1"/>
  <c r="G29345" i="1" l="1"/>
  <c r="F29346" i="1" s="1"/>
  <c r="G29346" i="1" l="1"/>
  <c r="F29347" i="1" s="1"/>
  <c r="G29347" i="1" l="1"/>
  <c r="F29348" i="1" s="1"/>
  <c r="G29348" i="1" l="1"/>
  <c r="F29349" i="1" s="1"/>
  <c r="G29349" i="1" l="1"/>
  <c r="F29350" i="1" s="1"/>
  <c r="G29350" i="1" l="1"/>
  <c r="F29351" i="1" s="1"/>
  <c r="G29351" i="1" l="1"/>
  <c r="F29352" i="1" s="1"/>
  <c r="G29352" i="1" l="1"/>
  <c r="F29353" i="1" s="1"/>
  <c r="G29353" i="1" l="1"/>
  <c r="F29354" i="1" s="1"/>
  <c r="G29354" i="1" l="1"/>
  <c r="F29355" i="1" s="1"/>
  <c r="G29355" i="1" l="1"/>
  <c r="F29356" i="1" s="1"/>
  <c r="G29356" i="1" l="1"/>
  <c r="F29357" i="1" s="1"/>
  <c r="G29357" i="1" l="1"/>
  <c r="F29358" i="1" s="1"/>
  <c r="G29358" i="1" l="1"/>
  <c r="F29359" i="1" s="1"/>
  <c r="G29359" i="1" l="1"/>
  <c r="F29360" i="1" s="1"/>
  <c r="G29360" i="1" l="1"/>
  <c r="F29361" i="1" s="1"/>
  <c r="G29361" i="1" l="1"/>
  <c r="F29362" i="1" s="1"/>
  <c r="G29362" i="1" l="1"/>
  <c r="F29363" i="1" s="1"/>
  <c r="G29363" i="1" l="1"/>
  <c r="F29364" i="1" s="1"/>
  <c r="G29364" i="1" l="1"/>
  <c r="F29365" i="1" s="1"/>
  <c r="G29365" i="1" l="1"/>
  <c r="F29366" i="1" s="1"/>
  <c r="G29366" i="1" l="1"/>
  <c r="F29367" i="1" s="1"/>
  <c r="G29367" i="1" l="1"/>
  <c r="F29368" i="1" s="1"/>
  <c r="G29368" i="1" l="1"/>
  <c r="F29369" i="1" s="1"/>
  <c r="G29369" i="1" l="1"/>
  <c r="F29370" i="1" s="1"/>
  <c r="G29370" i="1" l="1"/>
  <c r="F29371" i="1" s="1"/>
  <c r="G29371" i="1" l="1"/>
  <c r="F29372" i="1" s="1"/>
  <c r="G29372" i="1" l="1"/>
  <c r="F29373" i="1" s="1"/>
  <c r="G29373" i="1" l="1"/>
  <c r="F29374" i="1" s="1"/>
  <c r="G29374" i="1" l="1"/>
  <c r="F29375" i="1" s="1"/>
  <c r="G29375" i="1" l="1"/>
  <c r="F29376" i="1" s="1"/>
  <c r="G29376" i="1" l="1"/>
  <c r="F29377" i="1" s="1"/>
  <c r="G29377" i="1" l="1"/>
  <c r="F29378" i="1" s="1"/>
  <c r="G29378" i="1" l="1"/>
  <c r="F29379" i="1" s="1"/>
  <c r="G29379" i="1" l="1"/>
  <c r="F29380" i="1" s="1"/>
  <c r="G29380" i="1" l="1"/>
  <c r="F29381" i="1" s="1"/>
  <c r="G29381" i="1" l="1"/>
  <c r="F29382" i="1" s="1"/>
  <c r="G29382" i="1" l="1"/>
  <c r="F29383" i="1" s="1"/>
  <c r="G29383" i="1" l="1"/>
  <c r="F29384" i="1" s="1"/>
  <c r="G29384" i="1" l="1"/>
  <c r="F29385" i="1" s="1"/>
  <c r="G29385" i="1" l="1"/>
  <c r="F29386" i="1" s="1"/>
  <c r="G29386" i="1" l="1"/>
  <c r="F29387" i="1" s="1"/>
  <c r="G29387" i="1" l="1"/>
  <c r="F29388" i="1" s="1"/>
  <c r="G29388" i="1" l="1"/>
  <c r="F29389" i="1" s="1"/>
  <c r="G29389" i="1" l="1"/>
  <c r="F29390" i="1" s="1"/>
  <c r="G29390" i="1" l="1"/>
  <c r="F29391" i="1" s="1"/>
  <c r="G29391" i="1" l="1"/>
  <c r="F29392" i="1" s="1"/>
  <c r="G29392" i="1" l="1"/>
  <c r="F29393" i="1" s="1"/>
  <c r="G29393" i="1" l="1"/>
  <c r="F29394" i="1" s="1"/>
  <c r="G29394" i="1" l="1"/>
  <c r="F29395" i="1" s="1"/>
  <c r="G29395" i="1" l="1"/>
  <c r="F29396" i="1" s="1"/>
  <c r="G29396" i="1" l="1"/>
  <c r="F29397" i="1" s="1"/>
  <c r="G29397" i="1" l="1"/>
  <c r="F29398" i="1" s="1"/>
  <c r="G29398" i="1" l="1"/>
  <c r="F29399" i="1" s="1"/>
  <c r="G29399" i="1" l="1"/>
  <c r="F29400" i="1" s="1"/>
  <c r="G29400" i="1" l="1"/>
  <c r="F29401" i="1" s="1"/>
  <c r="G29401" i="1" l="1"/>
  <c r="F29402" i="1" s="1"/>
  <c r="G29402" i="1" l="1"/>
  <c r="F29403" i="1" s="1"/>
  <c r="G29403" i="1" l="1"/>
  <c r="F29404" i="1" s="1"/>
  <c r="G29404" i="1" l="1"/>
  <c r="F29405" i="1" s="1"/>
  <c r="G29405" i="1" l="1"/>
  <c r="F29406" i="1" s="1"/>
  <c r="G29406" i="1" l="1"/>
  <c r="F29407" i="1" s="1"/>
  <c r="G29407" i="1" l="1"/>
  <c r="F29408" i="1" s="1"/>
  <c r="G29408" i="1" l="1"/>
  <c r="F29409" i="1" s="1"/>
  <c r="G29409" i="1" l="1"/>
  <c r="F29410" i="1" s="1"/>
  <c r="G29410" i="1" l="1"/>
  <c r="F29411" i="1" s="1"/>
  <c r="G29411" i="1" l="1"/>
  <c r="F29412" i="1" s="1"/>
  <c r="G29412" i="1" l="1"/>
  <c r="F29413" i="1" s="1"/>
  <c r="G29413" i="1" l="1"/>
  <c r="F29414" i="1" s="1"/>
  <c r="G29414" i="1" l="1"/>
  <c r="F29415" i="1" s="1"/>
  <c r="G29415" i="1" l="1"/>
  <c r="F29416" i="1" s="1"/>
  <c r="G29416" i="1" l="1"/>
  <c r="F29417" i="1" s="1"/>
  <c r="G29417" i="1" l="1"/>
  <c r="F29418" i="1" s="1"/>
  <c r="G29418" i="1" l="1"/>
  <c r="F29419" i="1" s="1"/>
  <c r="G29419" i="1" l="1"/>
  <c r="F29420" i="1" s="1"/>
  <c r="G29420" i="1" l="1"/>
  <c r="F29421" i="1" s="1"/>
  <c r="G29421" i="1" l="1"/>
  <c r="F29422" i="1" s="1"/>
  <c r="G29422" i="1" l="1"/>
  <c r="F29423" i="1" s="1"/>
  <c r="G29423" i="1" l="1"/>
  <c r="F29424" i="1" s="1"/>
  <c r="G29424" i="1" l="1"/>
  <c r="F29425" i="1" s="1"/>
  <c r="G29425" i="1" l="1"/>
  <c r="F29426" i="1" s="1"/>
  <c r="G29426" i="1" l="1"/>
  <c r="F29427" i="1" s="1"/>
  <c r="G29427" i="1" l="1"/>
  <c r="F29428" i="1" s="1"/>
  <c r="G29428" i="1" l="1"/>
  <c r="F29429" i="1" s="1"/>
  <c r="G29429" i="1" l="1"/>
  <c r="F29430" i="1" s="1"/>
  <c r="G29430" i="1" l="1"/>
  <c r="F29431" i="1" s="1"/>
  <c r="G29431" i="1" l="1"/>
  <c r="F29432" i="1" s="1"/>
  <c r="G29432" i="1" l="1"/>
  <c r="F29433" i="1" s="1"/>
  <c r="G29433" i="1" l="1"/>
  <c r="F29434" i="1" s="1"/>
  <c r="G29434" i="1" l="1"/>
  <c r="F29435" i="1" s="1"/>
  <c r="G29435" i="1" l="1"/>
  <c r="F29436" i="1" s="1"/>
  <c r="G29436" i="1" l="1"/>
  <c r="F29437" i="1" s="1"/>
  <c r="G29437" i="1" l="1"/>
  <c r="F29438" i="1" s="1"/>
  <c r="G29438" i="1" l="1"/>
  <c r="F29439" i="1" s="1"/>
  <c r="G29439" i="1" l="1"/>
  <c r="F29440" i="1" s="1"/>
  <c r="G29440" i="1" l="1"/>
  <c r="F29441" i="1" s="1"/>
  <c r="G29441" i="1" l="1"/>
  <c r="F29442" i="1" s="1"/>
  <c r="G29442" i="1" l="1"/>
  <c r="F29443" i="1" s="1"/>
  <c r="G29443" i="1" l="1"/>
  <c r="F29444" i="1" s="1"/>
  <c r="G29444" i="1" l="1"/>
  <c r="F29445" i="1" s="1"/>
  <c r="G29445" i="1" l="1"/>
  <c r="F29446" i="1" s="1"/>
  <c r="G29446" i="1" l="1"/>
  <c r="F29447" i="1" s="1"/>
  <c r="G29447" i="1" l="1"/>
  <c r="F29448" i="1" s="1"/>
  <c r="G29448" i="1" l="1"/>
  <c r="F29449" i="1" s="1"/>
  <c r="G29449" i="1" l="1"/>
  <c r="F29450" i="1" s="1"/>
  <c r="G29450" i="1" l="1"/>
  <c r="F29451" i="1" s="1"/>
  <c r="G29451" i="1" l="1"/>
  <c r="F29452" i="1" s="1"/>
  <c r="G29452" i="1" l="1"/>
  <c r="F29453" i="1" s="1"/>
  <c r="G29453" i="1" l="1"/>
  <c r="F29454" i="1" s="1"/>
  <c r="G29454" i="1" l="1"/>
  <c r="F29455" i="1" s="1"/>
  <c r="G29455" i="1" l="1"/>
  <c r="F29456" i="1" s="1"/>
  <c r="G29456" i="1" l="1"/>
  <c r="F29457" i="1" s="1"/>
  <c r="G29457" i="1" l="1"/>
  <c r="F29458" i="1" s="1"/>
  <c r="G29458" i="1" l="1"/>
  <c r="F29459" i="1" s="1"/>
  <c r="G29459" i="1" l="1"/>
  <c r="F29460" i="1" s="1"/>
  <c r="G29460" i="1" l="1"/>
  <c r="F29461" i="1" s="1"/>
  <c r="G29461" i="1" l="1"/>
  <c r="F29462" i="1" s="1"/>
  <c r="G29462" i="1" l="1"/>
  <c r="F29463" i="1" s="1"/>
  <c r="G29463" i="1" l="1"/>
  <c r="F29464" i="1" s="1"/>
  <c r="G29464" i="1" l="1"/>
  <c r="F29465" i="1" s="1"/>
  <c r="G29465" i="1" l="1"/>
  <c r="F29466" i="1" s="1"/>
  <c r="G29466" i="1" l="1"/>
  <c r="F29467" i="1" s="1"/>
  <c r="G29467" i="1" l="1"/>
  <c r="F29468" i="1" s="1"/>
  <c r="G29468" i="1" l="1"/>
  <c r="F29469" i="1" s="1"/>
  <c r="G29469" i="1" l="1"/>
  <c r="F29470" i="1" s="1"/>
  <c r="G29470" i="1" l="1"/>
  <c r="F29471" i="1" s="1"/>
  <c r="G29471" i="1" l="1"/>
  <c r="F29472" i="1" s="1"/>
  <c r="G29472" i="1" l="1"/>
  <c r="F29473" i="1" s="1"/>
  <c r="G29473" i="1" l="1"/>
  <c r="F29474" i="1" s="1"/>
  <c r="G29474" i="1" l="1"/>
  <c r="F29475" i="1" s="1"/>
  <c r="G29475" i="1" l="1"/>
  <c r="F29476" i="1" s="1"/>
  <c r="G29476" i="1" l="1"/>
  <c r="F29477" i="1" s="1"/>
  <c r="G29477" i="1" l="1"/>
  <c r="F29478" i="1" s="1"/>
  <c r="G29478" i="1" l="1"/>
  <c r="F29479" i="1" s="1"/>
  <c r="G29479" i="1" l="1"/>
  <c r="F29480" i="1" s="1"/>
  <c r="G29480" i="1" l="1"/>
  <c r="F29481" i="1" s="1"/>
  <c r="G29481" i="1" l="1"/>
  <c r="F29482" i="1" s="1"/>
  <c r="G29482" i="1" l="1"/>
  <c r="F29483" i="1" s="1"/>
  <c r="G29483" i="1" l="1"/>
  <c r="F29484" i="1" s="1"/>
  <c r="G29484" i="1" l="1"/>
  <c r="F29485" i="1" s="1"/>
  <c r="G29485" i="1" l="1"/>
  <c r="F29486" i="1" s="1"/>
  <c r="G29486" i="1" l="1"/>
  <c r="F29487" i="1" s="1"/>
  <c r="G29487" i="1" l="1"/>
  <c r="F29488" i="1" s="1"/>
  <c r="G29488" i="1" l="1"/>
  <c r="F29489" i="1" s="1"/>
  <c r="G29489" i="1" l="1"/>
  <c r="F29490" i="1" s="1"/>
  <c r="G29490" i="1" l="1"/>
  <c r="F29491" i="1" s="1"/>
  <c r="G29491" i="1" l="1"/>
  <c r="F29492" i="1" s="1"/>
  <c r="G29492" i="1" l="1"/>
  <c r="F29493" i="1" s="1"/>
  <c r="G29493" i="1" l="1"/>
  <c r="F29494" i="1" s="1"/>
  <c r="G29494" i="1" l="1"/>
  <c r="F29495" i="1" s="1"/>
  <c r="G29495" i="1" l="1"/>
  <c r="F29496" i="1" s="1"/>
  <c r="G29496" i="1" l="1"/>
  <c r="F29497" i="1" s="1"/>
  <c r="G29497" i="1" l="1"/>
  <c r="F29498" i="1" s="1"/>
  <c r="G29498" i="1" l="1"/>
  <c r="F29499" i="1" s="1"/>
  <c r="G29499" i="1" l="1"/>
  <c r="F29500" i="1" s="1"/>
  <c r="G29500" i="1" l="1"/>
  <c r="F29501" i="1" s="1"/>
  <c r="G29501" i="1" l="1"/>
  <c r="F29502" i="1" s="1"/>
  <c r="G29502" i="1" l="1"/>
  <c r="F29503" i="1" s="1"/>
  <c r="G29503" i="1" l="1"/>
  <c r="F29504" i="1" s="1"/>
  <c r="G29504" i="1" l="1"/>
  <c r="F29505" i="1" s="1"/>
  <c r="G29505" i="1" l="1"/>
  <c r="F29506" i="1" s="1"/>
  <c r="G29506" i="1" l="1"/>
  <c r="F29507" i="1" s="1"/>
  <c r="G29507" i="1" l="1"/>
  <c r="F29508" i="1" s="1"/>
  <c r="G29508" i="1" l="1"/>
  <c r="F29509" i="1" s="1"/>
  <c r="G29509" i="1" l="1"/>
  <c r="F29510" i="1" s="1"/>
  <c r="G29510" i="1" l="1"/>
  <c r="F29511" i="1" s="1"/>
  <c r="G29511" i="1" l="1"/>
  <c r="F29512" i="1" s="1"/>
  <c r="G29512" i="1" l="1"/>
  <c r="F29513" i="1" s="1"/>
  <c r="G29513" i="1" l="1"/>
  <c r="F29514" i="1" s="1"/>
  <c r="G29514" i="1" l="1"/>
  <c r="F29515" i="1" s="1"/>
  <c r="G29515" i="1" l="1"/>
  <c r="F29516" i="1" s="1"/>
  <c r="G29516" i="1" l="1"/>
  <c r="F29517" i="1" s="1"/>
  <c r="G29517" i="1" l="1"/>
  <c r="F29518" i="1" s="1"/>
  <c r="G29518" i="1" l="1"/>
  <c r="F29519" i="1" s="1"/>
  <c r="G29519" i="1" l="1"/>
  <c r="F29520" i="1" s="1"/>
  <c r="G29520" i="1" l="1"/>
  <c r="F29521" i="1" s="1"/>
  <c r="G29521" i="1" l="1"/>
  <c r="F29522" i="1" s="1"/>
  <c r="G29522" i="1" l="1"/>
  <c r="F29523" i="1" s="1"/>
  <c r="G29523" i="1" l="1"/>
  <c r="F29524" i="1" s="1"/>
  <c r="G29524" i="1" l="1"/>
  <c r="F29525" i="1" s="1"/>
  <c r="G29525" i="1" l="1"/>
  <c r="F29526" i="1" s="1"/>
  <c r="G29526" i="1" l="1"/>
  <c r="F29527" i="1" s="1"/>
  <c r="G29527" i="1" l="1"/>
  <c r="F29528" i="1" s="1"/>
  <c r="G29528" i="1" l="1"/>
  <c r="F29529" i="1" s="1"/>
  <c r="G29529" i="1" l="1"/>
  <c r="F29530" i="1" s="1"/>
  <c r="G29530" i="1" l="1"/>
  <c r="F29531" i="1" s="1"/>
  <c r="G29531" i="1" l="1"/>
  <c r="F29532" i="1" s="1"/>
  <c r="G29532" i="1" l="1"/>
  <c r="F29533" i="1" s="1"/>
  <c r="G29533" i="1" l="1"/>
  <c r="F29534" i="1" s="1"/>
  <c r="G29534" i="1" l="1"/>
  <c r="F29535" i="1" s="1"/>
  <c r="G29535" i="1" l="1"/>
  <c r="F29536" i="1" s="1"/>
  <c r="G29536" i="1" l="1"/>
  <c r="F29537" i="1" s="1"/>
  <c r="G29537" i="1" l="1"/>
  <c r="F29538" i="1" s="1"/>
  <c r="G29538" i="1" l="1"/>
  <c r="F29539" i="1" s="1"/>
  <c r="G29539" i="1" l="1"/>
  <c r="F29540" i="1" s="1"/>
  <c r="G29540" i="1" l="1"/>
  <c r="F29541" i="1" s="1"/>
  <c r="G29541" i="1" l="1"/>
  <c r="F29542" i="1" s="1"/>
  <c r="G29542" i="1" l="1"/>
  <c r="F29543" i="1" s="1"/>
  <c r="G29543" i="1" l="1"/>
  <c r="F29544" i="1" s="1"/>
  <c r="G29544" i="1" l="1"/>
  <c r="F29545" i="1" s="1"/>
  <c r="G29545" i="1" l="1"/>
  <c r="F29546" i="1" s="1"/>
  <c r="G29546" i="1" l="1"/>
  <c r="F29547" i="1" s="1"/>
  <c r="G29547" i="1" l="1"/>
  <c r="F29548" i="1" s="1"/>
  <c r="G29548" i="1" l="1"/>
  <c r="F29549" i="1" s="1"/>
  <c r="G29549" i="1" l="1"/>
  <c r="F29550" i="1" s="1"/>
  <c r="G29550" i="1" l="1"/>
  <c r="F29551" i="1" s="1"/>
  <c r="G29551" i="1" l="1"/>
  <c r="F29552" i="1" s="1"/>
  <c r="G29552" i="1" l="1"/>
  <c r="F29553" i="1" s="1"/>
  <c r="G29553" i="1" l="1"/>
  <c r="F29554" i="1" s="1"/>
  <c r="G29554" i="1" l="1"/>
  <c r="F29555" i="1" s="1"/>
  <c r="G29555" i="1" l="1"/>
  <c r="F29556" i="1" s="1"/>
  <c r="G29556" i="1" l="1"/>
  <c r="F29557" i="1" s="1"/>
  <c r="G29557" i="1" l="1"/>
  <c r="F29558" i="1" s="1"/>
  <c r="G29558" i="1" l="1"/>
  <c r="F29559" i="1" s="1"/>
  <c r="G29559" i="1" l="1"/>
  <c r="F29560" i="1" s="1"/>
  <c r="G29560" i="1" l="1"/>
  <c r="F29561" i="1" s="1"/>
  <c r="G29561" i="1" l="1"/>
  <c r="F29562" i="1" s="1"/>
  <c r="G29562" i="1" l="1"/>
  <c r="F29563" i="1" s="1"/>
  <c r="G29563" i="1" l="1"/>
  <c r="F29564" i="1" s="1"/>
  <c r="G29564" i="1" l="1"/>
  <c r="F29565" i="1" s="1"/>
  <c r="G29565" i="1" l="1"/>
  <c r="F29566" i="1" s="1"/>
  <c r="G29566" i="1" l="1"/>
  <c r="F29567" i="1" s="1"/>
  <c r="G29567" i="1" l="1"/>
  <c r="F29568" i="1" s="1"/>
  <c r="G29568" i="1" l="1"/>
  <c r="F29569" i="1" s="1"/>
  <c r="G29569" i="1" l="1"/>
  <c r="F29570" i="1" s="1"/>
  <c r="G29570" i="1" l="1"/>
  <c r="F29571" i="1" s="1"/>
  <c r="G29571" i="1" l="1"/>
  <c r="F29572" i="1" s="1"/>
  <c r="G29572" i="1" l="1"/>
  <c r="F29573" i="1" s="1"/>
  <c r="G29573" i="1" l="1"/>
  <c r="F29574" i="1" s="1"/>
  <c r="G29574" i="1" l="1"/>
  <c r="F29575" i="1" s="1"/>
  <c r="G29575" i="1" l="1"/>
  <c r="F29576" i="1" s="1"/>
  <c r="G29576" i="1" l="1"/>
  <c r="F29577" i="1" s="1"/>
  <c r="G29577" i="1" l="1"/>
  <c r="F29578" i="1" s="1"/>
  <c r="G29578" i="1" l="1"/>
  <c r="F29579" i="1" s="1"/>
  <c r="G29579" i="1" l="1"/>
  <c r="F29580" i="1" s="1"/>
  <c r="G29580" i="1" l="1"/>
  <c r="F29581" i="1" s="1"/>
  <c r="G29581" i="1" l="1"/>
  <c r="F29582" i="1" s="1"/>
  <c r="G29582" i="1" l="1"/>
  <c r="F29583" i="1" s="1"/>
  <c r="G29583" i="1" l="1"/>
  <c r="F29584" i="1" s="1"/>
  <c r="G29584" i="1" l="1"/>
  <c r="F29585" i="1" s="1"/>
  <c r="G29585" i="1" l="1"/>
  <c r="F29586" i="1" s="1"/>
  <c r="G29586" i="1" l="1"/>
  <c r="F29587" i="1" s="1"/>
  <c r="G29587" i="1" l="1"/>
  <c r="F29588" i="1" s="1"/>
  <c r="G29588" i="1" l="1"/>
  <c r="F29589" i="1" s="1"/>
  <c r="G29589" i="1" l="1"/>
  <c r="F29590" i="1" s="1"/>
  <c r="G29590" i="1" l="1"/>
  <c r="F29591" i="1" s="1"/>
  <c r="G29591" i="1" l="1"/>
  <c r="F29592" i="1" s="1"/>
  <c r="G29592" i="1" l="1"/>
  <c r="F29593" i="1" s="1"/>
  <c r="G29593" i="1" l="1"/>
  <c r="F29594" i="1" s="1"/>
  <c r="G29594" i="1" l="1"/>
  <c r="F29595" i="1" s="1"/>
  <c r="G29595" i="1" l="1"/>
  <c r="F29596" i="1" s="1"/>
  <c r="G29596" i="1" l="1"/>
  <c r="F29597" i="1" s="1"/>
  <c r="G29597" i="1" l="1"/>
  <c r="F29598" i="1" s="1"/>
  <c r="G29598" i="1" l="1"/>
  <c r="F29599" i="1" s="1"/>
  <c r="G29599" i="1" l="1"/>
  <c r="F29600" i="1" s="1"/>
  <c r="G29600" i="1" l="1"/>
  <c r="F29601" i="1" s="1"/>
  <c r="G29601" i="1" l="1"/>
  <c r="F29602" i="1" s="1"/>
  <c r="G29602" i="1" l="1"/>
  <c r="F29603" i="1" s="1"/>
  <c r="G29603" i="1" l="1"/>
  <c r="F29604" i="1" s="1"/>
  <c r="G29604" i="1" l="1"/>
  <c r="F29605" i="1" s="1"/>
  <c r="G29605" i="1" l="1"/>
  <c r="F29606" i="1" s="1"/>
  <c r="G29606" i="1" l="1"/>
  <c r="F29607" i="1" s="1"/>
  <c r="G29607" i="1" l="1"/>
  <c r="F29608" i="1" s="1"/>
  <c r="G29608" i="1" l="1"/>
  <c r="F29609" i="1" s="1"/>
  <c r="G29609" i="1" l="1"/>
  <c r="F29610" i="1" s="1"/>
  <c r="G29610" i="1" l="1"/>
  <c r="F29611" i="1" s="1"/>
  <c r="G29611" i="1" l="1"/>
  <c r="F29612" i="1" s="1"/>
  <c r="G29612" i="1" l="1"/>
  <c r="F29613" i="1" s="1"/>
  <c r="G29613" i="1" l="1"/>
  <c r="F29614" i="1" s="1"/>
  <c r="G29614" i="1" l="1"/>
  <c r="F29615" i="1" s="1"/>
  <c r="G29615" i="1" l="1"/>
  <c r="F29616" i="1" s="1"/>
  <c r="G29616" i="1" l="1"/>
  <c r="F29617" i="1" s="1"/>
  <c r="G29617" i="1" l="1"/>
  <c r="F29618" i="1" s="1"/>
  <c r="G29618" i="1" l="1"/>
  <c r="F29619" i="1" s="1"/>
  <c r="G29619" i="1" l="1"/>
  <c r="F29620" i="1" s="1"/>
  <c r="G29620" i="1" l="1"/>
  <c r="F29621" i="1" s="1"/>
  <c r="G29621" i="1" l="1"/>
  <c r="F29622" i="1" s="1"/>
  <c r="G29622" i="1" l="1"/>
  <c r="F29623" i="1" s="1"/>
  <c r="G29623" i="1" l="1"/>
  <c r="F29624" i="1" s="1"/>
  <c r="G29624" i="1" l="1"/>
  <c r="F29625" i="1" s="1"/>
  <c r="G29625" i="1" l="1"/>
  <c r="F29626" i="1" s="1"/>
  <c r="G29626" i="1" l="1"/>
  <c r="F29627" i="1" s="1"/>
  <c r="G29627" i="1" l="1"/>
  <c r="F29628" i="1" s="1"/>
  <c r="G29628" i="1" l="1"/>
  <c r="F29629" i="1" s="1"/>
  <c r="G29629" i="1" l="1"/>
  <c r="F29630" i="1" s="1"/>
  <c r="G29630" i="1" l="1"/>
  <c r="F29631" i="1" s="1"/>
  <c r="G29631" i="1" l="1"/>
  <c r="F29632" i="1" s="1"/>
  <c r="G29632" i="1" l="1"/>
  <c r="F29633" i="1" s="1"/>
  <c r="G29633" i="1" l="1"/>
  <c r="F29634" i="1" s="1"/>
  <c r="G29634" i="1" l="1"/>
  <c r="F29635" i="1" s="1"/>
  <c r="G29635" i="1" l="1"/>
  <c r="F29636" i="1" s="1"/>
  <c r="G29636" i="1" l="1"/>
  <c r="F29637" i="1" s="1"/>
  <c r="G29637" i="1" l="1"/>
  <c r="F29638" i="1" s="1"/>
  <c r="G29638" i="1" l="1"/>
  <c r="F29639" i="1" s="1"/>
  <c r="G29639" i="1" l="1"/>
  <c r="F29640" i="1" s="1"/>
  <c r="G29640" i="1" l="1"/>
  <c r="F29641" i="1" s="1"/>
  <c r="G29641" i="1" l="1"/>
  <c r="F29642" i="1" s="1"/>
  <c r="G29642" i="1" l="1"/>
  <c r="F29643" i="1" s="1"/>
  <c r="G29643" i="1" l="1"/>
  <c r="F29644" i="1" s="1"/>
  <c r="G29644" i="1" l="1"/>
  <c r="F29645" i="1" s="1"/>
  <c r="G29645" i="1" l="1"/>
  <c r="F29646" i="1" s="1"/>
  <c r="G29646" i="1" l="1"/>
  <c r="F29647" i="1" s="1"/>
  <c r="G29647" i="1" l="1"/>
  <c r="F29648" i="1" s="1"/>
  <c r="G29648" i="1" l="1"/>
  <c r="F29649" i="1" s="1"/>
  <c r="G29649" i="1" l="1"/>
  <c r="F29650" i="1" s="1"/>
  <c r="G29650" i="1" l="1"/>
  <c r="F29651" i="1" s="1"/>
  <c r="G29651" i="1" l="1"/>
  <c r="F29652" i="1" s="1"/>
  <c r="G29652" i="1" l="1"/>
  <c r="F29653" i="1" s="1"/>
  <c r="G29653" i="1" l="1"/>
  <c r="F29654" i="1" s="1"/>
  <c r="G29654" i="1" l="1"/>
  <c r="F29655" i="1" s="1"/>
  <c r="G29655" i="1" l="1"/>
  <c r="F29656" i="1" s="1"/>
  <c r="G29656" i="1" l="1"/>
  <c r="F29657" i="1" s="1"/>
  <c r="G29657" i="1" l="1"/>
  <c r="F29658" i="1" s="1"/>
  <c r="G29658" i="1" l="1"/>
  <c r="F29659" i="1" s="1"/>
  <c r="G29659" i="1" l="1"/>
  <c r="F29660" i="1" s="1"/>
  <c r="G29660" i="1" l="1"/>
  <c r="F29661" i="1" s="1"/>
  <c r="G29661" i="1" l="1"/>
  <c r="F29662" i="1" s="1"/>
  <c r="G29662" i="1" l="1"/>
  <c r="F29663" i="1" s="1"/>
  <c r="G29663" i="1" l="1"/>
  <c r="F29664" i="1" s="1"/>
  <c r="G29664" i="1" l="1"/>
  <c r="F29665" i="1" s="1"/>
  <c r="G29665" i="1" l="1"/>
  <c r="F29666" i="1" s="1"/>
  <c r="G29666" i="1" l="1"/>
  <c r="F29667" i="1" s="1"/>
  <c r="G29667" i="1" l="1"/>
  <c r="F29668" i="1" s="1"/>
  <c r="G29668" i="1" l="1"/>
  <c r="F29669" i="1" s="1"/>
  <c r="G29669" i="1" l="1"/>
  <c r="F29670" i="1" s="1"/>
  <c r="G29670" i="1" l="1"/>
  <c r="F29671" i="1" s="1"/>
  <c r="G29671" i="1" l="1"/>
  <c r="F29672" i="1" s="1"/>
  <c r="G29672" i="1" l="1"/>
  <c r="F29673" i="1" s="1"/>
  <c r="G29673" i="1" l="1"/>
  <c r="F29674" i="1" s="1"/>
  <c r="G29674" i="1" l="1"/>
  <c r="F29675" i="1" s="1"/>
  <c r="G29675" i="1" l="1"/>
  <c r="F29676" i="1" s="1"/>
  <c r="G29676" i="1" l="1"/>
  <c r="F29677" i="1" s="1"/>
  <c r="G29677" i="1" l="1"/>
  <c r="F29678" i="1" s="1"/>
  <c r="G29678" i="1" l="1"/>
  <c r="F29679" i="1" s="1"/>
  <c r="G29679" i="1" l="1"/>
  <c r="F29680" i="1" s="1"/>
  <c r="G29680" i="1" l="1"/>
  <c r="F29681" i="1" s="1"/>
  <c r="G29681" i="1" l="1"/>
  <c r="F29682" i="1" s="1"/>
  <c r="G29682" i="1" l="1"/>
  <c r="F29683" i="1" s="1"/>
  <c r="G29683" i="1" l="1"/>
  <c r="F29684" i="1" s="1"/>
  <c r="G29684" i="1" l="1"/>
  <c r="F29685" i="1" s="1"/>
  <c r="G29685" i="1" l="1"/>
  <c r="F29686" i="1" s="1"/>
  <c r="G29686" i="1" l="1"/>
  <c r="F29687" i="1" s="1"/>
  <c r="G29687" i="1" l="1"/>
  <c r="F29688" i="1" s="1"/>
  <c r="G29688" i="1" l="1"/>
  <c r="F29689" i="1" s="1"/>
  <c r="G29689" i="1" l="1"/>
  <c r="F29690" i="1" s="1"/>
  <c r="G29690" i="1" l="1"/>
  <c r="F29691" i="1" s="1"/>
  <c r="G29691" i="1" l="1"/>
  <c r="F29692" i="1" s="1"/>
  <c r="G29692" i="1" l="1"/>
  <c r="F29693" i="1" s="1"/>
  <c r="G29693" i="1" l="1"/>
  <c r="F29694" i="1" s="1"/>
  <c r="G29694" i="1" l="1"/>
  <c r="F29695" i="1" s="1"/>
  <c r="G29695" i="1" l="1"/>
  <c r="F29696" i="1" s="1"/>
  <c r="G29696" i="1" l="1"/>
  <c r="F29697" i="1" s="1"/>
  <c r="G29697" i="1" l="1"/>
  <c r="F29698" i="1" s="1"/>
  <c r="G29698" i="1" l="1"/>
  <c r="F29699" i="1" s="1"/>
  <c r="G29699" i="1" l="1"/>
  <c r="F29700" i="1" s="1"/>
  <c r="G29700" i="1" l="1"/>
  <c r="F29701" i="1" s="1"/>
  <c r="G29701" i="1" l="1"/>
  <c r="F29702" i="1" s="1"/>
  <c r="G29702" i="1" l="1"/>
  <c r="F29703" i="1" s="1"/>
  <c r="G29703" i="1" l="1"/>
  <c r="F29704" i="1" s="1"/>
  <c r="G29704" i="1" l="1"/>
  <c r="F29705" i="1" s="1"/>
  <c r="G29705" i="1" l="1"/>
  <c r="F29706" i="1" s="1"/>
  <c r="G29706" i="1" l="1"/>
  <c r="F29707" i="1" s="1"/>
  <c r="G29707" i="1" l="1"/>
  <c r="F29708" i="1" s="1"/>
  <c r="G29708" i="1" l="1"/>
  <c r="F29709" i="1" s="1"/>
  <c r="G29709" i="1" l="1"/>
  <c r="F29710" i="1" s="1"/>
  <c r="G29710" i="1" l="1"/>
  <c r="F29711" i="1" s="1"/>
  <c r="G29711" i="1" l="1"/>
  <c r="F29712" i="1" s="1"/>
  <c r="G29712" i="1" l="1"/>
  <c r="F29713" i="1" s="1"/>
  <c r="G29713" i="1" l="1"/>
  <c r="F29714" i="1" s="1"/>
  <c r="G29714" i="1" l="1"/>
  <c r="F29715" i="1" s="1"/>
  <c r="G29715" i="1" l="1"/>
  <c r="F29716" i="1" s="1"/>
  <c r="G29716" i="1" l="1"/>
  <c r="F29717" i="1" s="1"/>
  <c r="G29717" i="1" l="1"/>
  <c r="F29718" i="1" s="1"/>
  <c r="G29718" i="1" l="1"/>
  <c r="F29719" i="1" s="1"/>
  <c r="G29719" i="1" l="1"/>
  <c r="F29720" i="1" s="1"/>
  <c r="G29720" i="1" l="1"/>
  <c r="F29721" i="1" s="1"/>
  <c r="G29721" i="1" l="1"/>
  <c r="F29722" i="1" s="1"/>
  <c r="G29722" i="1" l="1"/>
  <c r="F29723" i="1" s="1"/>
  <c r="G29723" i="1" l="1"/>
  <c r="F29724" i="1" s="1"/>
  <c r="G29724" i="1" l="1"/>
  <c r="F29725" i="1" s="1"/>
  <c r="G29725" i="1" l="1"/>
  <c r="F29726" i="1" s="1"/>
  <c r="G29726" i="1" l="1"/>
  <c r="F29727" i="1" s="1"/>
  <c r="G29727" i="1" l="1"/>
  <c r="F29728" i="1" s="1"/>
  <c r="G29728" i="1" l="1"/>
  <c r="F29729" i="1" s="1"/>
  <c r="G29729" i="1" l="1"/>
  <c r="F29730" i="1" s="1"/>
  <c r="G29730" i="1" l="1"/>
  <c r="F29731" i="1" s="1"/>
  <c r="G29731" i="1" l="1"/>
  <c r="F29732" i="1" s="1"/>
  <c r="G29732" i="1" l="1"/>
  <c r="F29733" i="1" s="1"/>
  <c r="G29733" i="1" l="1"/>
  <c r="F29734" i="1" s="1"/>
  <c r="G29734" i="1" l="1"/>
  <c r="F29735" i="1" s="1"/>
  <c r="G29735" i="1" l="1"/>
  <c r="F29736" i="1" s="1"/>
  <c r="G29736" i="1" l="1"/>
  <c r="F29737" i="1" s="1"/>
  <c r="G29737" i="1" l="1"/>
  <c r="F29738" i="1" s="1"/>
  <c r="G29738" i="1" l="1"/>
  <c r="F29739" i="1" s="1"/>
  <c r="G29739" i="1" l="1"/>
  <c r="F29740" i="1" s="1"/>
  <c r="G29740" i="1" l="1"/>
  <c r="F29741" i="1" s="1"/>
  <c r="G29741" i="1" l="1"/>
  <c r="F29742" i="1" s="1"/>
  <c r="G29742" i="1" l="1"/>
  <c r="F29743" i="1" s="1"/>
  <c r="G29743" i="1" l="1"/>
  <c r="F29744" i="1" s="1"/>
  <c r="G29744" i="1" l="1"/>
  <c r="F29745" i="1" s="1"/>
  <c r="G29745" i="1" l="1"/>
  <c r="F29746" i="1" s="1"/>
  <c r="G29746" i="1" l="1"/>
  <c r="F29747" i="1" s="1"/>
  <c r="G29747" i="1" l="1"/>
  <c r="F29748" i="1" s="1"/>
  <c r="G29748" i="1" l="1"/>
  <c r="F29749" i="1" s="1"/>
  <c r="G29749" i="1" l="1"/>
  <c r="F29750" i="1" s="1"/>
  <c r="G29750" i="1" l="1"/>
  <c r="F29751" i="1" s="1"/>
  <c r="G29751" i="1" l="1"/>
  <c r="F29752" i="1" s="1"/>
  <c r="G29752" i="1" l="1"/>
  <c r="F29753" i="1" s="1"/>
  <c r="G29753" i="1" l="1"/>
  <c r="F29754" i="1" s="1"/>
  <c r="G29754" i="1" l="1"/>
  <c r="F29755" i="1" s="1"/>
  <c r="G29755" i="1" l="1"/>
  <c r="F29756" i="1" s="1"/>
  <c r="G29756" i="1" l="1"/>
  <c r="F29757" i="1" s="1"/>
  <c r="G29757" i="1" l="1"/>
  <c r="F29758" i="1" s="1"/>
  <c r="G29758" i="1" l="1"/>
  <c r="F29759" i="1" s="1"/>
  <c r="G29759" i="1" l="1"/>
  <c r="F29760" i="1" s="1"/>
  <c r="G29760" i="1" l="1"/>
  <c r="F29761" i="1" s="1"/>
  <c r="G29761" i="1" l="1"/>
  <c r="F29762" i="1" s="1"/>
  <c r="G29762" i="1" l="1"/>
  <c r="F29763" i="1" s="1"/>
  <c r="G29763" i="1" l="1"/>
  <c r="F29764" i="1" s="1"/>
  <c r="G29764" i="1" l="1"/>
  <c r="F29765" i="1" s="1"/>
  <c r="G29765" i="1" l="1"/>
  <c r="F29766" i="1" s="1"/>
  <c r="G29766" i="1" l="1"/>
  <c r="F29767" i="1" s="1"/>
  <c r="G29767" i="1" l="1"/>
  <c r="F29768" i="1" s="1"/>
  <c r="G29768" i="1" l="1"/>
  <c r="F29769" i="1" s="1"/>
  <c r="G29769" i="1" l="1"/>
  <c r="F29770" i="1" s="1"/>
  <c r="G29770" i="1" l="1"/>
  <c r="F29771" i="1" s="1"/>
  <c r="G29771" i="1" l="1"/>
  <c r="F29772" i="1" s="1"/>
  <c r="G29772" i="1" l="1"/>
  <c r="F29773" i="1" s="1"/>
  <c r="G29773" i="1" l="1"/>
  <c r="F29774" i="1" s="1"/>
  <c r="G29774" i="1" l="1"/>
  <c r="F29775" i="1" s="1"/>
  <c r="G29775" i="1" l="1"/>
  <c r="F29776" i="1" s="1"/>
  <c r="G29776" i="1" l="1"/>
  <c r="F29777" i="1" s="1"/>
  <c r="G29777" i="1" l="1"/>
  <c r="F29778" i="1" s="1"/>
  <c r="G29778" i="1" l="1"/>
  <c r="F29779" i="1" s="1"/>
  <c r="G29779" i="1" l="1"/>
  <c r="F29780" i="1" s="1"/>
  <c r="G29780" i="1" l="1"/>
  <c r="F29781" i="1" s="1"/>
  <c r="G29781" i="1" l="1"/>
  <c r="F29782" i="1" s="1"/>
  <c r="G29782" i="1" l="1"/>
  <c r="F29783" i="1" s="1"/>
  <c r="G29783" i="1" l="1"/>
  <c r="F29784" i="1" s="1"/>
  <c r="G29784" i="1" l="1"/>
  <c r="F29785" i="1" s="1"/>
  <c r="G29785" i="1" l="1"/>
  <c r="F29786" i="1" s="1"/>
  <c r="G29786" i="1" l="1"/>
  <c r="F29787" i="1" s="1"/>
  <c r="G29787" i="1" l="1"/>
  <c r="F29788" i="1" s="1"/>
  <c r="G29788" i="1" l="1"/>
  <c r="F29789" i="1" s="1"/>
  <c r="G29789" i="1" l="1"/>
  <c r="F29790" i="1" s="1"/>
  <c r="G29790" i="1" l="1"/>
  <c r="F29791" i="1" s="1"/>
  <c r="G29791" i="1" l="1"/>
  <c r="F29792" i="1" s="1"/>
  <c r="G29792" i="1" l="1"/>
  <c r="F29793" i="1" s="1"/>
  <c r="G29793" i="1" l="1"/>
  <c r="F29794" i="1" s="1"/>
  <c r="G29794" i="1" l="1"/>
  <c r="F29795" i="1" s="1"/>
  <c r="G29795" i="1" l="1"/>
  <c r="F29796" i="1" s="1"/>
  <c r="G29796" i="1" l="1"/>
  <c r="F29797" i="1" s="1"/>
  <c r="G29797" i="1" l="1"/>
  <c r="F29798" i="1" s="1"/>
  <c r="G29798" i="1" l="1"/>
  <c r="F29799" i="1" s="1"/>
  <c r="G29799" i="1" l="1"/>
  <c r="F29800" i="1" s="1"/>
  <c r="G29800" i="1" l="1"/>
  <c r="F29801" i="1" s="1"/>
  <c r="G29801" i="1" l="1"/>
  <c r="F29802" i="1" s="1"/>
  <c r="G29802" i="1" l="1"/>
  <c r="F29803" i="1" s="1"/>
  <c r="G29803" i="1" l="1"/>
  <c r="F29804" i="1" s="1"/>
  <c r="G29804" i="1" l="1"/>
  <c r="F29805" i="1" s="1"/>
  <c r="G29805" i="1" l="1"/>
  <c r="F29806" i="1" s="1"/>
  <c r="G29806" i="1" l="1"/>
  <c r="F29807" i="1" s="1"/>
  <c r="G29807" i="1" l="1"/>
  <c r="F29808" i="1" s="1"/>
  <c r="G29808" i="1" l="1"/>
  <c r="F29809" i="1" s="1"/>
  <c r="G29809" i="1" l="1"/>
  <c r="F29810" i="1" s="1"/>
  <c r="G29810" i="1" l="1"/>
  <c r="F29811" i="1" s="1"/>
  <c r="G29811" i="1" l="1"/>
  <c r="F29812" i="1" s="1"/>
  <c r="G29812" i="1" l="1"/>
  <c r="F29813" i="1" s="1"/>
  <c r="G29813" i="1" l="1"/>
  <c r="F29814" i="1" s="1"/>
  <c r="G29814" i="1" l="1"/>
  <c r="F29815" i="1" s="1"/>
  <c r="G29815" i="1" l="1"/>
  <c r="F29816" i="1" s="1"/>
  <c r="G29816" i="1" l="1"/>
  <c r="F29817" i="1" s="1"/>
  <c r="G29817" i="1" l="1"/>
  <c r="F29818" i="1" s="1"/>
  <c r="G29818" i="1" l="1"/>
  <c r="F29819" i="1" s="1"/>
  <c r="G29819" i="1" l="1"/>
  <c r="F29820" i="1" s="1"/>
  <c r="G29820" i="1" l="1"/>
  <c r="F29821" i="1" s="1"/>
  <c r="G29821" i="1" l="1"/>
  <c r="F29822" i="1" s="1"/>
  <c r="G29822" i="1" l="1"/>
  <c r="F29823" i="1" s="1"/>
  <c r="G29823" i="1" l="1"/>
  <c r="F29824" i="1" s="1"/>
  <c r="G29824" i="1" l="1"/>
  <c r="F29825" i="1" s="1"/>
  <c r="G29825" i="1" l="1"/>
  <c r="F29826" i="1" s="1"/>
  <c r="G29826" i="1" l="1"/>
  <c r="F29827" i="1" s="1"/>
  <c r="G29827" i="1" l="1"/>
  <c r="F29828" i="1" s="1"/>
  <c r="G29828" i="1" l="1"/>
  <c r="F29829" i="1" s="1"/>
  <c r="G29829" i="1" l="1"/>
  <c r="F29830" i="1" s="1"/>
  <c r="G29830" i="1" l="1"/>
  <c r="F29831" i="1" s="1"/>
  <c r="G29831" i="1" l="1"/>
  <c r="F29832" i="1" s="1"/>
  <c r="G29832" i="1" l="1"/>
  <c r="F29833" i="1" s="1"/>
  <c r="G29833" i="1" l="1"/>
  <c r="F29834" i="1" s="1"/>
  <c r="G29834" i="1" l="1"/>
  <c r="F29835" i="1" s="1"/>
  <c r="G29835" i="1" l="1"/>
  <c r="F29836" i="1" s="1"/>
  <c r="G29836" i="1" l="1"/>
  <c r="F29837" i="1" s="1"/>
  <c r="G29837" i="1" l="1"/>
  <c r="F29838" i="1" s="1"/>
  <c r="G29838" i="1" l="1"/>
  <c r="F29839" i="1" s="1"/>
  <c r="G29839" i="1" l="1"/>
  <c r="F29840" i="1" s="1"/>
  <c r="G29840" i="1" l="1"/>
  <c r="F29841" i="1" s="1"/>
  <c r="G29841" i="1" l="1"/>
  <c r="F29842" i="1" s="1"/>
  <c r="G29842" i="1" l="1"/>
  <c r="F29843" i="1" s="1"/>
  <c r="G29843" i="1" l="1"/>
  <c r="F29844" i="1" s="1"/>
  <c r="G29844" i="1" l="1"/>
  <c r="F29845" i="1" s="1"/>
  <c r="G29845" i="1" l="1"/>
  <c r="F29846" i="1" s="1"/>
  <c r="G29846" i="1" l="1"/>
  <c r="F29847" i="1" s="1"/>
  <c r="G29847" i="1" l="1"/>
  <c r="F29848" i="1" s="1"/>
  <c r="G29848" i="1" l="1"/>
  <c r="F29849" i="1" s="1"/>
  <c r="G29849" i="1" l="1"/>
  <c r="F29850" i="1" s="1"/>
  <c r="G29850" i="1" l="1"/>
  <c r="F29851" i="1" s="1"/>
  <c r="G29851" i="1" l="1"/>
  <c r="F29852" i="1" s="1"/>
  <c r="G29852" i="1" l="1"/>
  <c r="F29853" i="1" s="1"/>
  <c r="G29853" i="1" l="1"/>
  <c r="F29854" i="1" s="1"/>
  <c r="G29854" i="1" l="1"/>
  <c r="F29855" i="1" s="1"/>
  <c r="G29855" i="1" l="1"/>
  <c r="F29856" i="1" s="1"/>
  <c r="G29856" i="1" l="1"/>
  <c r="F29857" i="1" s="1"/>
  <c r="G29857" i="1" l="1"/>
  <c r="F29858" i="1" s="1"/>
  <c r="G29858" i="1" l="1"/>
  <c r="F29859" i="1" s="1"/>
  <c r="G29859" i="1" l="1"/>
  <c r="F29860" i="1" s="1"/>
  <c r="G29860" i="1" l="1"/>
  <c r="F29861" i="1" s="1"/>
  <c r="G29861" i="1" l="1"/>
  <c r="F29862" i="1" s="1"/>
  <c r="G29862" i="1" l="1"/>
  <c r="F29863" i="1" s="1"/>
  <c r="G29863" i="1" l="1"/>
  <c r="F29864" i="1" s="1"/>
  <c r="G29864" i="1" l="1"/>
  <c r="F29865" i="1" s="1"/>
  <c r="G29865" i="1" l="1"/>
  <c r="F29866" i="1" s="1"/>
  <c r="G29866" i="1" l="1"/>
  <c r="F29867" i="1" s="1"/>
  <c r="G29867" i="1" l="1"/>
  <c r="F29868" i="1" s="1"/>
  <c r="G29868" i="1" l="1"/>
  <c r="F29869" i="1" s="1"/>
  <c r="G29869" i="1" l="1"/>
  <c r="F29870" i="1" s="1"/>
  <c r="G29870" i="1" l="1"/>
  <c r="F29871" i="1" s="1"/>
  <c r="G29871" i="1" l="1"/>
  <c r="F29872" i="1" s="1"/>
  <c r="G29872" i="1" l="1"/>
  <c r="F29873" i="1" s="1"/>
  <c r="G29873" i="1" l="1"/>
  <c r="F29874" i="1" s="1"/>
  <c r="G29874" i="1" l="1"/>
  <c r="F29875" i="1" s="1"/>
  <c r="G29875" i="1" l="1"/>
  <c r="F29876" i="1" s="1"/>
  <c r="G29876" i="1" l="1"/>
  <c r="F29877" i="1" s="1"/>
  <c r="G29877" i="1" l="1"/>
  <c r="F29878" i="1" s="1"/>
  <c r="G29878" i="1" l="1"/>
  <c r="F29879" i="1" s="1"/>
  <c r="G29879" i="1" l="1"/>
  <c r="F29880" i="1" s="1"/>
  <c r="G29880" i="1" l="1"/>
  <c r="F29881" i="1" s="1"/>
  <c r="G29881" i="1" l="1"/>
  <c r="F29882" i="1" s="1"/>
  <c r="G29882" i="1" l="1"/>
  <c r="F29883" i="1" s="1"/>
  <c r="G29883" i="1" l="1"/>
  <c r="F29884" i="1" s="1"/>
  <c r="G29884" i="1" l="1"/>
  <c r="F29885" i="1" s="1"/>
  <c r="G29885" i="1" l="1"/>
  <c r="F29886" i="1" s="1"/>
  <c r="G29886" i="1" l="1"/>
  <c r="F29887" i="1" s="1"/>
  <c r="G29887" i="1" l="1"/>
  <c r="F29888" i="1" s="1"/>
  <c r="G29888" i="1" l="1"/>
  <c r="F29889" i="1" s="1"/>
  <c r="G29889" i="1" l="1"/>
  <c r="F29890" i="1" s="1"/>
  <c r="G29890" i="1" l="1"/>
  <c r="F29891" i="1" s="1"/>
  <c r="G29891" i="1" l="1"/>
  <c r="F29892" i="1" s="1"/>
  <c r="G29892" i="1" l="1"/>
  <c r="F29893" i="1" s="1"/>
  <c r="G29893" i="1" l="1"/>
  <c r="F29894" i="1" s="1"/>
  <c r="G29894" i="1" l="1"/>
  <c r="F29895" i="1" s="1"/>
  <c r="G29895" i="1" l="1"/>
  <c r="F29896" i="1" s="1"/>
  <c r="G29896" i="1" l="1"/>
  <c r="F29897" i="1" s="1"/>
  <c r="G29897" i="1" l="1"/>
  <c r="F29898" i="1" s="1"/>
  <c r="G29898" i="1" l="1"/>
  <c r="F29899" i="1" s="1"/>
  <c r="G29899" i="1" l="1"/>
  <c r="F29900" i="1" s="1"/>
  <c r="G29900" i="1" l="1"/>
  <c r="F29901" i="1" s="1"/>
  <c r="G29901" i="1" l="1"/>
  <c r="F29902" i="1" s="1"/>
  <c r="G29902" i="1" l="1"/>
  <c r="F29903" i="1" s="1"/>
  <c r="G29903" i="1" l="1"/>
  <c r="F29904" i="1" s="1"/>
  <c r="G29904" i="1" l="1"/>
  <c r="F29905" i="1" s="1"/>
  <c r="G29905" i="1" l="1"/>
  <c r="F29906" i="1" s="1"/>
  <c r="G29906" i="1" l="1"/>
  <c r="F29907" i="1" s="1"/>
  <c r="G29907" i="1" l="1"/>
  <c r="F29908" i="1" s="1"/>
  <c r="G29908" i="1" l="1"/>
  <c r="F29909" i="1" s="1"/>
  <c r="G29909" i="1" l="1"/>
  <c r="F29910" i="1" s="1"/>
  <c r="G29910" i="1" l="1"/>
  <c r="F29911" i="1" s="1"/>
  <c r="G29911" i="1" l="1"/>
  <c r="F29912" i="1" s="1"/>
  <c r="G29912" i="1" l="1"/>
  <c r="F29913" i="1" s="1"/>
  <c r="G29913" i="1" l="1"/>
  <c r="F29914" i="1" s="1"/>
  <c r="G29914" i="1" l="1"/>
  <c r="F29915" i="1" s="1"/>
  <c r="G29915" i="1" l="1"/>
  <c r="F29916" i="1" s="1"/>
  <c r="G29916" i="1" l="1"/>
  <c r="F29917" i="1" s="1"/>
  <c r="G29917" i="1" l="1"/>
  <c r="F29918" i="1" s="1"/>
  <c r="G29918" i="1" l="1"/>
  <c r="F29919" i="1" s="1"/>
  <c r="G29919" i="1" l="1"/>
  <c r="F29920" i="1" s="1"/>
  <c r="G29920" i="1" l="1"/>
  <c r="F29921" i="1" s="1"/>
  <c r="G29921" i="1" l="1"/>
  <c r="F29922" i="1" s="1"/>
  <c r="G29922" i="1" l="1"/>
  <c r="F29923" i="1" s="1"/>
  <c r="G29923" i="1" l="1"/>
  <c r="F29924" i="1" s="1"/>
  <c r="G29924" i="1" l="1"/>
  <c r="F29925" i="1" s="1"/>
  <c r="G29925" i="1" l="1"/>
  <c r="F29926" i="1" s="1"/>
  <c r="G29926" i="1" l="1"/>
  <c r="F29927" i="1" s="1"/>
  <c r="G29927" i="1" l="1"/>
  <c r="F29928" i="1" s="1"/>
  <c r="G29928" i="1" l="1"/>
  <c r="F29929" i="1" s="1"/>
  <c r="G29929" i="1" l="1"/>
  <c r="F29930" i="1" s="1"/>
  <c r="G29930" i="1" l="1"/>
  <c r="F29931" i="1" s="1"/>
  <c r="G29931" i="1" l="1"/>
  <c r="F29932" i="1" s="1"/>
  <c r="G29932" i="1" l="1"/>
  <c r="F29933" i="1" s="1"/>
  <c r="G29933" i="1" l="1"/>
  <c r="F29934" i="1" s="1"/>
  <c r="G29934" i="1" l="1"/>
  <c r="F29935" i="1" s="1"/>
  <c r="G29935" i="1" l="1"/>
  <c r="F29936" i="1" s="1"/>
  <c r="G29936" i="1" l="1"/>
  <c r="F29937" i="1" s="1"/>
  <c r="G29937" i="1" l="1"/>
  <c r="F29938" i="1" s="1"/>
  <c r="G29938" i="1" l="1"/>
  <c r="F29939" i="1" s="1"/>
  <c r="G29939" i="1" l="1"/>
  <c r="F29940" i="1" s="1"/>
  <c r="G29940" i="1" l="1"/>
  <c r="F29941" i="1" s="1"/>
  <c r="G29941" i="1" l="1"/>
  <c r="F29942" i="1" s="1"/>
  <c r="G29942" i="1" l="1"/>
  <c r="F29943" i="1" s="1"/>
  <c r="G29943" i="1" l="1"/>
  <c r="F29944" i="1" s="1"/>
  <c r="G29944" i="1" l="1"/>
  <c r="F29945" i="1" s="1"/>
  <c r="G29945" i="1" l="1"/>
  <c r="F29946" i="1" s="1"/>
  <c r="G29946" i="1" l="1"/>
  <c r="F29947" i="1" s="1"/>
  <c r="G29947" i="1" l="1"/>
  <c r="F29948" i="1" s="1"/>
  <c r="G29948" i="1" l="1"/>
  <c r="F29949" i="1" s="1"/>
  <c r="G29949" i="1" l="1"/>
  <c r="F29950" i="1" s="1"/>
  <c r="G29950" i="1" l="1"/>
  <c r="F29951" i="1" s="1"/>
  <c r="G29951" i="1" l="1"/>
  <c r="F29952" i="1" s="1"/>
  <c r="G29952" i="1" l="1"/>
  <c r="F29953" i="1" s="1"/>
  <c r="G29953" i="1" l="1"/>
  <c r="F29954" i="1" s="1"/>
  <c r="G29954" i="1" l="1"/>
  <c r="F29955" i="1" s="1"/>
  <c r="G29955" i="1" l="1"/>
  <c r="F29956" i="1" s="1"/>
  <c r="G29956" i="1" l="1"/>
  <c r="F29957" i="1" s="1"/>
  <c r="G29957" i="1" l="1"/>
  <c r="F29958" i="1" s="1"/>
  <c r="G29958" i="1" l="1"/>
  <c r="F29959" i="1" s="1"/>
  <c r="G29959" i="1" l="1"/>
  <c r="F29960" i="1" s="1"/>
  <c r="G29960" i="1" l="1"/>
  <c r="F29961" i="1" s="1"/>
  <c r="G29961" i="1" l="1"/>
  <c r="F29962" i="1" s="1"/>
  <c r="G29962" i="1" l="1"/>
  <c r="F29963" i="1" s="1"/>
  <c r="G29963" i="1" l="1"/>
  <c r="F29964" i="1" s="1"/>
  <c r="G29964" i="1" l="1"/>
  <c r="F29965" i="1" s="1"/>
  <c r="G29965" i="1" l="1"/>
  <c r="F29966" i="1" s="1"/>
  <c r="G29966" i="1" l="1"/>
  <c r="F29967" i="1" s="1"/>
  <c r="G29967" i="1" l="1"/>
  <c r="F29968" i="1" s="1"/>
  <c r="G29968" i="1" l="1"/>
  <c r="F29969" i="1" s="1"/>
  <c r="G29969" i="1" l="1"/>
  <c r="F29970" i="1" s="1"/>
  <c r="G29970" i="1" l="1"/>
  <c r="F29971" i="1" s="1"/>
  <c r="G29971" i="1" l="1"/>
  <c r="F29972" i="1" s="1"/>
  <c r="G29972" i="1" l="1"/>
  <c r="F29973" i="1" s="1"/>
  <c r="G29973" i="1" l="1"/>
  <c r="F29974" i="1" s="1"/>
  <c r="G29974" i="1" l="1"/>
  <c r="F29975" i="1" s="1"/>
  <c r="G29975" i="1" l="1"/>
  <c r="F29976" i="1" s="1"/>
  <c r="G29976" i="1" l="1"/>
  <c r="F29977" i="1" s="1"/>
  <c r="G29977" i="1" l="1"/>
  <c r="F29978" i="1" s="1"/>
  <c r="G29978" i="1" l="1"/>
  <c r="F29979" i="1" s="1"/>
  <c r="G29979" i="1" l="1"/>
  <c r="F29980" i="1" s="1"/>
  <c r="G29980" i="1" l="1"/>
  <c r="F29981" i="1" s="1"/>
  <c r="G29981" i="1" l="1"/>
  <c r="F29982" i="1" s="1"/>
  <c r="G29982" i="1" l="1"/>
  <c r="F29983" i="1" s="1"/>
  <c r="G29983" i="1" l="1"/>
  <c r="F29984" i="1" s="1"/>
  <c r="G29984" i="1" l="1"/>
  <c r="F29985" i="1" s="1"/>
  <c r="G29985" i="1" l="1"/>
  <c r="F29986" i="1" s="1"/>
  <c r="G29986" i="1" l="1"/>
  <c r="F29987" i="1" s="1"/>
  <c r="G29987" i="1" l="1"/>
  <c r="F29988" i="1" s="1"/>
  <c r="G29988" i="1" l="1"/>
  <c r="F29989" i="1" s="1"/>
  <c r="G29989" i="1" l="1"/>
  <c r="F29990" i="1" s="1"/>
  <c r="G29990" i="1" l="1"/>
  <c r="F29991" i="1" s="1"/>
  <c r="G29991" i="1" l="1"/>
  <c r="F29992" i="1" s="1"/>
  <c r="G29992" i="1" l="1"/>
  <c r="F29993" i="1" s="1"/>
  <c r="G29993" i="1" l="1"/>
  <c r="F29994" i="1" s="1"/>
  <c r="G29994" i="1" l="1"/>
  <c r="F29995" i="1" s="1"/>
  <c r="G29995" i="1" l="1"/>
  <c r="F29996" i="1" s="1"/>
  <c r="G29996" i="1" l="1"/>
  <c r="F29997" i="1" s="1"/>
  <c r="G29997" i="1" l="1"/>
  <c r="F29998" i="1" s="1"/>
  <c r="G29998" i="1" l="1"/>
  <c r="F29999" i="1" s="1"/>
  <c r="G29999" i="1" l="1"/>
  <c r="F30000" i="1" s="1"/>
  <c r="G30000" i="1" l="1"/>
  <c r="F30001" i="1" l="1"/>
  <c r="G30001" i="1" s="1"/>
</calcChain>
</file>

<file path=xl/sharedStrings.xml><?xml version="1.0" encoding="utf-8"?>
<sst xmlns="http://schemas.openxmlformats.org/spreadsheetml/2006/main" count="19" uniqueCount="18">
  <si>
    <t>arrival.rand</t>
  </si>
  <si>
    <t>pages.rand</t>
  </si>
  <si>
    <t>arrival time on average</t>
  </si>
  <si>
    <t>print time</t>
  </si>
  <si>
    <t>Arrival Time</t>
  </si>
  <si>
    <t>Number of Pages</t>
  </si>
  <si>
    <t>Time Start Print</t>
  </si>
  <si>
    <t>Time End Print</t>
  </si>
  <si>
    <t>(must be greater than 30)</t>
  </si>
  <si>
    <t>Idle Time</t>
  </si>
  <si>
    <t>The code to calculate</t>
  </si>
  <si>
    <t>idle time is the sum from</t>
  </si>
  <si>
    <t>the first(H2), to the sum</t>
  </si>
  <si>
    <t>of whenever the clock</t>
  </si>
  <si>
    <t>is less than 28800, this</t>
  </si>
  <si>
    <t>value must be found</t>
  </si>
  <si>
    <t>manually in spreadsheet.</t>
  </si>
  <si>
    <t>(ie.  = SUM (H2 : __)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</si>
</sst>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01"/>
  <sheetViews>
    <sheetView tabSelected="1" topLeftCell="C1" workbookViewId="0">
      <selection activeCell="J15" sqref="J15"/>
    </sheetView>
  </sheetViews>
  <sheetFormatPr defaultRowHeight="14.4" x14ac:dyDescent="0.3"/>
  <cols>
    <col min="1" max="1" width="10.33203125" bestFit="1" customWidth="1"/>
    <col min="2" max="2" width="9.88671875" bestFit="1" customWidth="1"/>
    <col min="3" max="3" width="3.33203125" customWidth="1"/>
    <col min="4" max="4" width="10.6640625" bestFit="1" customWidth="1"/>
    <col min="5" max="5" width="15" bestFit="1" customWidth="1"/>
    <col min="6" max="8" width="13.21875" customWidth="1"/>
    <col min="10" max="10" width="21.44140625" bestFit="1" customWidth="1"/>
    <col min="11" max="11" width="5" bestFit="1" customWidth="1"/>
    <col min="12" max="12" width="21.77734375" bestFit="1" customWidth="1"/>
  </cols>
  <sheetData>
    <row r="1" spans="1:12" x14ac:dyDescent="0.3">
      <c r="A1" t="s">
        <v>0</v>
      </c>
      <c r="B1" t="s">
        <v>1</v>
      </c>
      <c r="D1" t="s">
        <v>4</v>
      </c>
      <c r="E1" t="s">
        <v>5</v>
      </c>
      <c r="F1" t="s">
        <v>6</v>
      </c>
      <c r="G1" t="s">
        <v>7</v>
      </c>
      <c r="H1" t="s">
        <v>9</v>
      </c>
    </row>
    <row r="2" spans="1:12" ht="15.6" x14ac:dyDescent="0.3">
      <c r="A2" s="1">
        <v>32705</v>
      </c>
      <c r="B2" s="1">
        <v>32336</v>
      </c>
      <c r="D2">
        <f>SUM((MOD(A2,61)),(SUM(K2,-30)))</f>
        <v>19</v>
      </c>
      <c r="E2">
        <f>SUM((MOD(B2,11)),10)</f>
        <v>17</v>
      </c>
      <c r="F2">
        <f>D2</f>
        <v>19</v>
      </c>
      <c r="G2">
        <f>SUM(F2,(K3*E2))</f>
        <v>53</v>
      </c>
      <c r="H2">
        <f>IF((F2=D2),F2,0)</f>
        <v>19</v>
      </c>
      <c r="J2" t="s">
        <v>2</v>
      </c>
      <c r="K2" s="2">
        <v>40</v>
      </c>
      <c r="L2" t="s">
        <v>8</v>
      </c>
    </row>
    <row r="3" spans="1:12" ht="15.6" x14ac:dyDescent="0.3">
      <c r="A3" s="1">
        <v>11594</v>
      </c>
      <c r="B3" s="1">
        <v>9441</v>
      </c>
      <c r="D3">
        <f>SUM((MOD(A3,61)),(SUM(K2,-30)),D2)</f>
        <v>33</v>
      </c>
      <c r="E3">
        <f t="shared" ref="E3:E66" si="0">SUM((MOD(B3,11)),10)</f>
        <v>13</v>
      </c>
      <c r="F3">
        <f>IF(G2&lt;D3,D3,G2)</f>
        <v>53</v>
      </c>
      <c r="G3">
        <f>SUM(F3,(K3*E3))</f>
        <v>79</v>
      </c>
      <c r="H3">
        <f>IF((F3=D3),(F3-G2),0)</f>
        <v>0</v>
      </c>
      <c r="J3" t="s">
        <v>3</v>
      </c>
      <c r="K3" s="2">
        <v>2</v>
      </c>
    </row>
    <row r="4" spans="1:12" ht="15.6" x14ac:dyDescent="0.3">
      <c r="A4" s="1">
        <v>12702</v>
      </c>
      <c r="B4" s="1">
        <v>25666</v>
      </c>
      <c r="D4">
        <f>SUM((MOD(A4,61)),(SUM(K2,-30)),D3)</f>
        <v>57</v>
      </c>
      <c r="E4">
        <f t="shared" si="0"/>
        <v>13</v>
      </c>
      <c r="F4">
        <f>IF(G3&lt;D4,D4,G3)</f>
        <v>79</v>
      </c>
      <c r="G4">
        <f>SUM(F4,(K3*E4))</f>
        <v>105</v>
      </c>
      <c r="H4">
        <f t="shared" ref="H4:H67" si="1">IF((F4=D4),(F4-G3),0)</f>
        <v>0</v>
      </c>
    </row>
    <row r="5" spans="1:12" ht="15.6" x14ac:dyDescent="0.3">
      <c r="A5" s="1">
        <v>26504</v>
      </c>
      <c r="B5" s="1">
        <v>27094</v>
      </c>
      <c r="D5">
        <f>SUM((MOD(A5,61)),(SUM(K2,-30)),D4)</f>
        <v>97</v>
      </c>
      <c r="E5">
        <f t="shared" si="0"/>
        <v>11</v>
      </c>
      <c r="F5">
        <f t="shared" ref="F5:F68" si="2">IF(G4&lt;D5,D5,G4)</f>
        <v>105</v>
      </c>
      <c r="G5">
        <f>SUM(F5,(K3*E5))</f>
        <v>127</v>
      </c>
      <c r="H5">
        <f t="shared" si="1"/>
        <v>0</v>
      </c>
    </row>
    <row r="6" spans="1:12" ht="15.6" x14ac:dyDescent="0.3">
      <c r="A6" s="1">
        <v>12</v>
      </c>
      <c r="B6" s="1">
        <v>14113</v>
      </c>
      <c r="D6">
        <f>SUM((MOD(A6,61)),(SUM(K2,-30)),D5)</f>
        <v>119</v>
      </c>
      <c r="E6">
        <f t="shared" si="0"/>
        <v>10</v>
      </c>
      <c r="F6">
        <f t="shared" si="2"/>
        <v>127</v>
      </c>
      <c r="G6">
        <f>SUM(F6,(K3*E6))</f>
        <v>147</v>
      </c>
      <c r="H6">
        <f t="shared" si="1"/>
        <v>0</v>
      </c>
      <c r="J6" t="s">
        <v>9</v>
      </c>
      <c r="K6">
        <f>SUM(H2:H985)</f>
        <v>9486</v>
      </c>
    </row>
    <row r="7" spans="1:12" ht="15.6" x14ac:dyDescent="0.3">
      <c r="A7" s="1">
        <v>16101</v>
      </c>
      <c r="B7" s="1">
        <v>31132</v>
      </c>
      <c r="D7">
        <f>SUM((MOD(A7,61)),(SUM(K2,-30)),D6)</f>
        <v>187</v>
      </c>
      <c r="E7">
        <f t="shared" si="0"/>
        <v>12</v>
      </c>
      <c r="F7">
        <f t="shared" si="2"/>
        <v>187</v>
      </c>
      <c r="G7">
        <f>SUM(F7,(K3*E7))</f>
        <v>211</v>
      </c>
      <c r="H7">
        <f t="shared" si="1"/>
        <v>40</v>
      </c>
      <c r="J7" t="s">
        <v>10</v>
      </c>
    </row>
    <row r="8" spans="1:12" ht="15.6" x14ac:dyDescent="0.3">
      <c r="A8" s="1">
        <v>927</v>
      </c>
      <c r="B8" s="1">
        <v>9668</v>
      </c>
      <c r="D8">
        <f>SUM((MOD(A8,61)),(SUM(K2,-30)),D7)</f>
        <v>209</v>
      </c>
      <c r="E8">
        <f t="shared" si="0"/>
        <v>20</v>
      </c>
      <c r="F8">
        <f t="shared" si="2"/>
        <v>211</v>
      </c>
      <c r="G8">
        <f>SUM(F8,(K3*E8))</f>
        <v>251</v>
      </c>
      <c r="H8">
        <f t="shared" si="1"/>
        <v>0</v>
      </c>
      <c r="J8" t="s">
        <v>11</v>
      </c>
    </row>
    <row r="9" spans="1:12" ht="15.6" x14ac:dyDescent="0.3">
      <c r="A9" s="1">
        <v>8788</v>
      </c>
      <c r="B9" s="1">
        <v>11890</v>
      </c>
      <c r="D9">
        <f>SUM((MOD(A9,61)),(SUM(K2,-30)),D8)</f>
        <v>223</v>
      </c>
      <c r="E9">
        <f t="shared" si="0"/>
        <v>20</v>
      </c>
      <c r="F9">
        <f t="shared" si="2"/>
        <v>251</v>
      </c>
      <c r="G9">
        <f>SUM(F9,(K3*E9))</f>
        <v>291</v>
      </c>
      <c r="H9">
        <f t="shared" si="1"/>
        <v>0</v>
      </c>
      <c r="J9" t="s">
        <v>12</v>
      </c>
    </row>
    <row r="10" spans="1:12" ht="15.6" x14ac:dyDescent="0.3">
      <c r="A10" s="1">
        <v>28029</v>
      </c>
      <c r="B10" s="1">
        <v>29995</v>
      </c>
      <c r="D10">
        <f>SUM((MOD(A10,61)),(SUM(K2,-30)),D9)</f>
        <v>263</v>
      </c>
      <c r="E10">
        <f t="shared" si="0"/>
        <v>19</v>
      </c>
      <c r="F10">
        <f t="shared" si="2"/>
        <v>291</v>
      </c>
      <c r="G10">
        <f>SUM(F10,(K3*E10))</f>
        <v>329</v>
      </c>
      <c r="H10">
        <f t="shared" si="1"/>
        <v>0</v>
      </c>
      <c r="J10" t="s">
        <v>13</v>
      </c>
    </row>
    <row r="11" spans="1:12" ht="15.6" x14ac:dyDescent="0.3">
      <c r="A11" s="1">
        <v>3161</v>
      </c>
      <c r="B11" s="1">
        <v>9764</v>
      </c>
      <c r="D11">
        <f>SUM((MOD(A11,61)),(SUM(K2,-30)),D10)</f>
        <v>323</v>
      </c>
      <c r="E11">
        <f t="shared" si="0"/>
        <v>17</v>
      </c>
      <c r="F11">
        <f t="shared" si="2"/>
        <v>329</v>
      </c>
      <c r="G11">
        <f>SUM(F11,(K3*E11))</f>
        <v>363</v>
      </c>
      <c r="H11">
        <f t="shared" si="1"/>
        <v>0</v>
      </c>
      <c r="J11" t="s">
        <v>14</v>
      </c>
    </row>
    <row r="12" spans="1:12" ht="15.6" x14ac:dyDescent="0.3">
      <c r="A12" s="1">
        <v>3116</v>
      </c>
      <c r="B12" s="1">
        <v>19829</v>
      </c>
      <c r="D12">
        <f>SUM((MOD(A12,61)),(SUM(K2,-30)),D11)</f>
        <v>338</v>
      </c>
      <c r="E12">
        <f t="shared" si="0"/>
        <v>17</v>
      </c>
      <c r="F12">
        <f t="shared" si="2"/>
        <v>363</v>
      </c>
      <c r="G12">
        <f>SUM(F12,(K3*E12))</f>
        <v>397</v>
      </c>
      <c r="H12">
        <f t="shared" si="1"/>
        <v>0</v>
      </c>
      <c r="J12" t="s">
        <v>15</v>
      </c>
    </row>
    <row r="13" spans="1:12" ht="15.6" x14ac:dyDescent="0.3">
      <c r="A13" s="1">
        <v>7984</v>
      </c>
      <c r="B13" s="1">
        <v>3007</v>
      </c>
      <c r="D13">
        <f>SUM((MOD(A13,61)),(SUM(K2,-30)),D12)</f>
        <v>402</v>
      </c>
      <c r="E13">
        <f t="shared" si="0"/>
        <v>14</v>
      </c>
      <c r="F13">
        <f t="shared" si="2"/>
        <v>402</v>
      </c>
      <c r="G13">
        <f>SUM(F13,(K3*E13))</f>
        <v>430</v>
      </c>
      <c r="H13">
        <f t="shared" si="1"/>
        <v>5</v>
      </c>
      <c r="J13" t="s">
        <v>16</v>
      </c>
    </row>
    <row r="14" spans="1:12" ht="15.6" x14ac:dyDescent="0.3">
      <c r="A14" s="1">
        <v>30620</v>
      </c>
      <c r="B14" s="1">
        <v>19295</v>
      </c>
      <c r="D14">
        <f>SUM((MOD(A14,61)),(SUM(K2,-30)),D13)</f>
        <v>471</v>
      </c>
      <c r="E14">
        <f t="shared" si="0"/>
        <v>11</v>
      </c>
      <c r="F14">
        <f t="shared" si="2"/>
        <v>471</v>
      </c>
      <c r="G14">
        <f>SUM(F14,(K3*E14))</f>
        <v>493</v>
      </c>
      <c r="H14">
        <f t="shared" si="1"/>
        <v>41</v>
      </c>
      <c r="J14" t="s">
        <v>17</v>
      </c>
    </row>
    <row r="15" spans="1:12" ht="15.6" x14ac:dyDescent="0.3">
      <c r="A15" s="1">
        <v>7970</v>
      </c>
      <c r="B15" s="1">
        <v>6011</v>
      </c>
      <c r="D15">
        <f>SUM((MOD(A15,61)),(SUM(K2,-30)),D14)</f>
        <v>521</v>
      </c>
      <c r="E15">
        <f t="shared" si="0"/>
        <v>15</v>
      </c>
      <c r="F15">
        <f t="shared" si="2"/>
        <v>521</v>
      </c>
      <c r="G15">
        <f>SUM(F15,(K3*E15))</f>
        <v>551</v>
      </c>
      <c r="H15">
        <f t="shared" si="1"/>
        <v>28</v>
      </c>
    </row>
    <row r="16" spans="1:12" ht="15.6" x14ac:dyDescent="0.3">
      <c r="A16" s="1">
        <v>9890</v>
      </c>
      <c r="B16" s="1">
        <v>25312</v>
      </c>
      <c r="D16">
        <f>SUM((MOD(A16,61)),(SUM(K2,-30)),D15)</f>
        <v>539</v>
      </c>
      <c r="E16">
        <f t="shared" si="0"/>
        <v>11</v>
      </c>
      <c r="F16">
        <f t="shared" si="2"/>
        <v>551</v>
      </c>
      <c r="G16">
        <f>SUM(F16,(K3*E16))</f>
        <v>573</v>
      </c>
      <c r="H16">
        <f t="shared" si="1"/>
        <v>0</v>
      </c>
    </row>
    <row r="17" spans="1:8" ht="15.6" x14ac:dyDescent="0.3">
      <c r="A17" s="1">
        <v>9367</v>
      </c>
      <c r="B17" s="1">
        <v>16243</v>
      </c>
      <c r="D17">
        <f>SUM((MOD(A17,61)),(SUM(K2,-30)),D16)</f>
        <v>583</v>
      </c>
      <c r="E17">
        <f t="shared" si="0"/>
        <v>17</v>
      </c>
      <c r="F17">
        <f t="shared" si="2"/>
        <v>583</v>
      </c>
      <c r="G17">
        <f>SUM(F17,(K3*E17))</f>
        <v>617</v>
      </c>
      <c r="H17">
        <f t="shared" si="1"/>
        <v>10</v>
      </c>
    </row>
    <row r="18" spans="1:8" ht="15.6" x14ac:dyDescent="0.3">
      <c r="A18" s="1">
        <v>331</v>
      </c>
      <c r="B18" s="1">
        <v>17322</v>
      </c>
      <c r="D18">
        <f>SUM((MOD(A18,61)),(SUM(K2,-30)),D17)</f>
        <v>619</v>
      </c>
      <c r="E18">
        <f t="shared" si="0"/>
        <v>18</v>
      </c>
      <c r="F18">
        <f t="shared" si="2"/>
        <v>619</v>
      </c>
      <c r="G18">
        <f>SUM(F18,(K3*E18))</f>
        <v>655</v>
      </c>
      <c r="H18">
        <f t="shared" si="1"/>
        <v>2</v>
      </c>
    </row>
    <row r="19" spans="1:8" ht="15.6" x14ac:dyDescent="0.3">
      <c r="A19" s="1">
        <v>27557</v>
      </c>
      <c r="B19" s="1">
        <v>9891</v>
      </c>
      <c r="D19">
        <f>SUM((MOD(A19,61)),(SUM(K2,-30)),D18)</f>
        <v>675</v>
      </c>
      <c r="E19">
        <f t="shared" si="0"/>
        <v>12</v>
      </c>
      <c r="F19">
        <f t="shared" si="2"/>
        <v>675</v>
      </c>
      <c r="G19">
        <f>SUM(F19,(K3*E19))</f>
        <v>699</v>
      </c>
      <c r="H19">
        <f t="shared" si="1"/>
        <v>20</v>
      </c>
    </row>
    <row r="20" spans="1:8" ht="15.6" x14ac:dyDescent="0.3">
      <c r="A20" s="1">
        <v>24229</v>
      </c>
      <c r="B20" s="1">
        <v>13966</v>
      </c>
      <c r="D20">
        <f>SUM((MOD(A20,61)),(SUM(K2,-30)),D19)</f>
        <v>697</v>
      </c>
      <c r="E20">
        <f t="shared" si="0"/>
        <v>17</v>
      </c>
      <c r="F20">
        <f t="shared" si="2"/>
        <v>699</v>
      </c>
      <c r="G20">
        <f>SUM(F20,(K3*E20))</f>
        <v>733</v>
      </c>
      <c r="H20">
        <f t="shared" si="1"/>
        <v>0</v>
      </c>
    </row>
    <row r="21" spans="1:8" ht="15.6" x14ac:dyDescent="0.3">
      <c r="A21" s="1">
        <v>5420</v>
      </c>
      <c r="B21" s="1">
        <v>1341</v>
      </c>
      <c r="D21">
        <f>SUM((MOD(A21,61)),(SUM(K2,-30)),D20)</f>
        <v>759</v>
      </c>
      <c r="E21">
        <f t="shared" si="0"/>
        <v>20</v>
      </c>
      <c r="F21">
        <f t="shared" si="2"/>
        <v>759</v>
      </c>
      <c r="G21">
        <f>SUM(F21,(K3*E21))</f>
        <v>799</v>
      </c>
      <c r="H21">
        <f t="shared" si="1"/>
        <v>26</v>
      </c>
    </row>
    <row r="22" spans="1:8" ht="15.6" x14ac:dyDescent="0.3">
      <c r="A22" s="1">
        <v>4593</v>
      </c>
      <c r="B22" s="1">
        <v>25361</v>
      </c>
      <c r="D22">
        <f>SUM((MOD(A22,61)),(SUM(K2,-30)),D21)</f>
        <v>787</v>
      </c>
      <c r="E22">
        <f t="shared" si="0"/>
        <v>16</v>
      </c>
      <c r="F22">
        <f t="shared" si="2"/>
        <v>799</v>
      </c>
      <c r="G22">
        <f>SUM(F22,(K3*E22))</f>
        <v>831</v>
      </c>
      <c r="H22">
        <f t="shared" si="1"/>
        <v>0</v>
      </c>
    </row>
    <row r="23" spans="1:8" ht="15.6" x14ac:dyDescent="0.3">
      <c r="A23" s="1">
        <v>3521</v>
      </c>
      <c r="B23" s="1">
        <v>23647</v>
      </c>
      <c r="D23">
        <f>SUM((MOD(A23,61)),(SUM(K2,-30)),D22)</f>
        <v>841</v>
      </c>
      <c r="E23">
        <f t="shared" si="0"/>
        <v>18</v>
      </c>
      <c r="F23">
        <f t="shared" si="2"/>
        <v>841</v>
      </c>
      <c r="G23">
        <f>SUM(F23,(K3*E23))</f>
        <v>877</v>
      </c>
      <c r="H23">
        <f t="shared" si="1"/>
        <v>10</v>
      </c>
    </row>
    <row r="24" spans="1:8" ht="15.6" x14ac:dyDescent="0.3">
      <c r="A24" s="1">
        <v>2660</v>
      </c>
      <c r="B24" s="1">
        <v>9921</v>
      </c>
      <c r="D24">
        <f>SUM((MOD(A24,61)),(SUM(K2,-30)),D23)</f>
        <v>888</v>
      </c>
      <c r="E24">
        <f t="shared" si="0"/>
        <v>20</v>
      </c>
      <c r="F24">
        <f t="shared" si="2"/>
        <v>888</v>
      </c>
      <c r="G24">
        <f>SUM(F24,(K3*E24))</f>
        <v>928</v>
      </c>
      <c r="H24">
        <f t="shared" si="1"/>
        <v>11</v>
      </c>
    </row>
    <row r="25" spans="1:8" ht="15.6" x14ac:dyDescent="0.3">
      <c r="A25" s="1">
        <v>12530</v>
      </c>
      <c r="B25" s="1">
        <v>6312</v>
      </c>
      <c r="D25">
        <f>SUM((MOD(A25,61)),(SUM(K2,-30)),D24)</f>
        <v>923</v>
      </c>
      <c r="E25">
        <f t="shared" si="0"/>
        <v>19</v>
      </c>
      <c r="F25">
        <f t="shared" si="2"/>
        <v>928</v>
      </c>
      <c r="G25">
        <f>SUM(F25,(K3*E25))</f>
        <v>966</v>
      </c>
      <c r="H25">
        <f t="shared" si="1"/>
        <v>0</v>
      </c>
    </row>
    <row r="26" spans="1:8" ht="15.6" x14ac:dyDescent="0.3">
      <c r="A26" s="1">
        <v>25048</v>
      </c>
      <c r="B26" s="1">
        <v>13312</v>
      </c>
      <c r="D26">
        <f>SUM((MOD(A26,61)),(SUM(K2,-30)),D25)</f>
        <v>971</v>
      </c>
      <c r="E26">
        <f t="shared" si="0"/>
        <v>12</v>
      </c>
      <c r="F26">
        <f t="shared" si="2"/>
        <v>971</v>
      </c>
      <c r="G26">
        <f>SUM(F26,(K3*E26))</f>
        <v>995</v>
      </c>
      <c r="H26">
        <f t="shared" si="1"/>
        <v>5</v>
      </c>
    </row>
    <row r="27" spans="1:8" ht="15.6" x14ac:dyDescent="0.3">
      <c r="A27" s="1">
        <v>13224</v>
      </c>
      <c r="B27" s="1">
        <v>8766</v>
      </c>
      <c r="D27">
        <f>SUM((MOD(A27,61)),(SUM(K2,-30)),D26)</f>
        <v>1029</v>
      </c>
      <c r="E27">
        <f t="shared" si="0"/>
        <v>20</v>
      </c>
      <c r="F27">
        <f t="shared" si="2"/>
        <v>1029</v>
      </c>
      <c r="G27">
        <f>SUM(F27,(K3*E27))</f>
        <v>1069</v>
      </c>
      <c r="H27">
        <f t="shared" si="1"/>
        <v>34</v>
      </c>
    </row>
    <row r="28" spans="1:8" ht="15.6" x14ac:dyDescent="0.3">
      <c r="A28" s="1">
        <v>23070</v>
      </c>
      <c r="B28" s="1">
        <v>7269</v>
      </c>
      <c r="D28">
        <f>SUM((MOD(A28,61)),(SUM(K2,-30)),D27)</f>
        <v>1051</v>
      </c>
      <c r="E28">
        <f t="shared" si="0"/>
        <v>19</v>
      </c>
      <c r="F28">
        <f t="shared" si="2"/>
        <v>1069</v>
      </c>
      <c r="G28">
        <f>SUM(F28,(K3*E28))</f>
        <v>1107</v>
      </c>
      <c r="H28">
        <f t="shared" si="1"/>
        <v>0</v>
      </c>
    </row>
    <row r="29" spans="1:8" ht="15.6" x14ac:dyDescent="0.3">
      <c r="A29" s="1">
        <v>30395</v>
      </c>
      <c r="B29" s="1">
        <v>3651</v>
      </c>
      <c r="D29">
        <f>SUM((MOD(A29,61)),(SUM(K2,-30)),D28)</f>
        <v>1078</v>
      </c>
      <c r="E29">
        <f t="shared" si="0"/>
        <v>20</v>
      </c>
      <c r="F29">
        <f t="shared" si="2"/>
        <v>1107</v>
      </c>
      <c r="G29">
        <f>SUM(F29,(K3*E29))</f>
        <v>1147</v>
      </c>
      <c r="H29">
        <f t="shared" si="1"/>
        <v>0</v>
      </c>
    </row>
    <row r="30" spans="1:8" ht="15.6" x14ac:dyDescent="0.3">
      <c r="A30" s="1">
        <v>1492</v>
      </c>
      <c r="B30" s="1">
        <v>19167</v>
      </c>
      <c r="D30">
        <f>SUM((MOD(A30,61)),(SUM(K2,-30)),D29)</f>
        <v>1116</v>
      </c>
      <c r="E30">
        <f t="shared" si="0"/>
        <v>15</v>
      </c>
      <c r="F30">
        <f t="shared" si="2"/>
        <v>1147</v>
      </c>
      <c r="G30">
        <f>SUM(F30,(K3*E30))</f>
        <v>1177</v>
      </c>
      <c r="H30">
        <f t="shared" si="1"/>
        <v>0</v>
      </c>
    </row>
    <row r="31" spans="1:8" ht="15.6" x14ac:dyDescent="0.3">
      <c r="A31" s="1">
        <v>10989</v>
      </c>
      <c r="B31" s="1">
        <v>1236</v>
      </c>
      <c r="D31">
        <f>SUM((MOD(A31,61)),(SUM(K2,-30)),D30)</f>
        <v>1135</v>
      </c>
      <c r="E31">
        <f t="shared" si="0"/>
        <v>14</v>
      </c>
      <c r="F31">
        <f t="shared" si="2"/>
        <v>1177</v>
      </c>
      <c r="G31">
        <f>SUM(F31,(K3*E31))</f>
        <v>1205</v>
      </c>
      <c r="H31">
        <f t="shared" si="1"/>
        <v>0</v>
      </c>
    </row>
    <row r="32" spans="1:8" ht="15.6" x14ac:dyDescent="0.3">
      <c r="A32" s="1">
        <v>230</v>
      </c>
      <c r="B32" s="1">
        <v>21571</v>
      </c>
      <c r="D32">
        <f>SUM((MOD(A32,61)),(SUM(K2,-30)),D31)</f>
        <v>1192</v>
      </c>
      <c r="E32">
        <f t="shared" si="0"/>
        <v>10</v>
      </c>
      <c r="F32">
        <f t="shared" si="2"/>
        <v>1205</v>
      </c>
      <c r="G32">
        <f>SUM(F32,(K3*E32))</f>
        <v>1225</v>
      </c>
      <c r="H32">
        <f t="shared" si="1"/>
        <v>0</v>
      </c>
    </row>
    <row r="33" spans="1:8" ht="15.6" x14ac:dyDescent="0.3">
      <c r="A33" s="1">
        <v>14819</v>
      </c>
      <c r="B33" s="1">
        <v>18431</v>
      </c>
      <c r="D33">
        <f>SUM((MOD(A33,61)),(SUM(K2,-30)),D32)</f>
        <v>1259</v>
      </c>
      <c r="E33">
        <f t="shared" si="0"/>
        <v>16</v>
      </c>
      <c r="F33">
        <f t="shared" si="2"/>
        <v>1259</v>
      </c>
      <c r="G33">
        <f>SUM(F33,(K3*E33))</f>
        <v>1291</v>
      </c>
      <c r="H33">
        <f t="shared" si="1"/>
        <v>34</v>
      </c>
    </row>
    <row r="34" spans="1:8" ht="15.6" x14ac:dyDescent="0.3">
      <c r="A34" s="1">
        <v>32294</v>
      </c>
      <c r="B34" s="1">
        <v>30951</v>
      </c>
      <c r="D34">
        <f>SUM((MOD(A34,61)),(SUM(K2,-30)),D33)</f>
        <v>1294</v>
      </c>
      <c r="E34">
        <f t="shared" si="0"/>
        <v>18</v>
      </c>
      <c r="F34">
        <f t="shared" si="2"/>
        <v>1294</v>
      </c>
      <c r="G34">
        <f>SUM(F34,(K3*E34))</f>
        <v>1330</v>
      </c>
      <c r="H34">
        <f t="shared" si="1"/>
        <v>3</v>
      </c>
    </row>
    <row r="35" spans="1:8" ht="15.6" x14ac:dyDescent="0.3">
      <c r="A35" s="1">
        <v>17374</v>
      </c>
      <c r="B35" s="1">
        <v>27467</v>
      </c>
      <c r="D35">
        <f>SUM((MOD(A35,61)),(SUM(K2,-30)),D34)</f>
        <v>1354</v>
      </c>
      <c r="E35">
        <f t="shared" si="0"/>
        <v>10</v>
      </c>
      <c r="F35">
        <f t="shared" si="2"/>
        <v>1354</v>
      </c>
      <c r="G35">
        <f>SUM(F35,(K3*E35))</f>
        <v>1374</v>
      </c>
      <c r="H35">
        <f t="shared" si="1"/>
        <v>24</v>
      </c>
    </row>
    <row r="36" spans="1:8" ht="15.6" x14ac:dyDescent="0.3">
      <c r="A36" s="1">
        <v>23203</v>
      </c>
      <c r="B36" s="1">
        <v>18552</v>
      </c>
      <c r="D36">
        <f>SUM((MOD(A36,61)),(SUM(K2,-30)),D35)</f>
        <v>1387</v>
      </c>
      <c r="E36">
        <f t="shared" si="0"/>
        <v>16</v>
      </c>
      <c r="F36">
        <f t="shared" si="2"/>
        <v>1387</v>
      </c>
      <c r="G36">
        <f>SUM(F36,(K3*E36))</f>
        <v>1419</v>
      </c>
      <c r="H36">
        <f t="shared" si="1"/>
        <v>13</v>
      </c>
    </row>
    <row r="37" spans="1:8" ht="15.6" x14ac:dyDescent="0.3">
      <c r="A37" s="1">
        <v>16445</v>
      </c>
      <c r="B37" s="1">
        <v>2264</v>
      </c>
      <c r="D37">
        <f>SUM((MOD(A37,61)),(SUM(K2,-30)),D36)</f>
        <v>1433</v>
      </c>
      <c r="E37">
        <f t="shared" si="0"/>
        <v>19</v>
      </c>
      <c r="F37">
        <f t="shared" si="2"/>
        <v>1433</v>
      </c>
      <c r="G37">
        <f>SUM(F37,(K3*E37))</f>
        <v>1471</v>
      </c>
      <c r="H37">
        <f t="shared" si="1"/>
        <v>14</v>
      </c>
    </row>
    <row r="38" spans="1:8" ht="15.6" x14ac:dyDescent="0.3">
      <c r="A38" s="1">
        <v>11423</v>
      </c>
      <c r="B38" s="1">
        <v>8500</v>
      </c>
      <c r="D38">
        <f>SUM((MOD(A38,61)),(SUM(K2,-30)),D37)</f>
        <v>1459</v>
      </c>
      <c r="E38">
        <f t="shared" si="0"/>
        <v>18</v>
      </c>
      <c r="F38">
        <f t="shared" si="2"/>
        <v>1471</v>
      </c>
      <c r="G38">
        <f>SUM(F38,(K3*E38))</f>
        <v>1507</v>
      </c>
      <c r="H38">
        <f t="shared" si="1"/>
        <v>0</v>
      </c>
    </row>
    <row r="39" spans="1:8" ht="15.6" x14ac:dyDescent="0.3">
      <c r="A39" s="1">
        <v>32531</v>
      </c>
      <c r="B39" s="1">
        <v>26651</v>
      </c>
      <c r="D39">
        <f>SUM((MOD(A39,61)),(SUM(K2,-30)),D38)</f>
        <v>1487</v>
      </c>
      <c r="E39">
        <f t="shared" si="0"/>
        <v>19</v>
      </c>
      <c r="F39">
        <f t="shared" si="2"/>
        <v>1507</v>
      </c>
      <c r="G39">
        <f>SUM(F39,(K3*E39))</f>
        <v>1545</v>
      </c>
      <c r="H39">
        <f t="shared" si="1"/>
        <v>0</v>
      </c>
    </row>
    <row r="40" spans="1:8" ht="15.6" x14ac:dyDescent="0.3">
      <c r="A40" s="1">
        <v>13146</v>
      </c>
      <c r="B40" s="1">
        <v>20005</v>
      </c>
      <c r="D40">
        <f>SUM((MOD(A40,61)),(SUM(K2,-30)),D39)</f>
        <v>1528</v>
      </c>
      <c r="E40">
        <f t="shared" si="0"/>
        <v>17</v>
      </c>
      <c r="F40">
        <f t="shared" si="2"/>
        <v>1545</v>
      </c>
      <c r="G40">
        <f>SUM(F40,(K3*E40))</f>
        <v>1579</v>
      </c>
      <c r="H40">
        <f t="shared" si="1"/>
        <v>0</v>
      </c>
    </row>
    <row r="41" spans="1:8" ht="15.6" x14ac:dyDescent="0.3">
      <c r="A41" s="1">
        <v>31822</v>
      </c>
      <c r="B41" s="1">
        <v>27575</v>
      </c>
      <c r="D41">
        <f>SUM((MOD(A41,61)),(SUM(K2,-30)),D40)</f>
        <v>1579</v>
      </c>
      <c r="E41">
        <f t="shared" si="0"/>
        <v>19</v>
      </c>
      <c r="F41">
        <f t="shared" si="2"/>
        <v>1579</v>
      </c>
      <c r="G41">
        <f>SUM(F41,(K3*E41))</f>
        <v>1617</v>
      </c>
      <c r="H41">
        <f t="shared" si="1"/>
        <v>0</v>
      </c>
    </row>
    <row r="42" spans="1:8" ht="15.6" x14ac:dyDescent="0.3">
      <c r="A42" s="1">
        <v>30217</v>
      </c>
      <c r="B42" s="1">
        <v>25627</v>
      </c>
      <c r="D42">
        <f>SUM((MOD(A42,61)),(SUM(K2,-30)),D41)</f>
        <v>1611</v>
      </c>
      <c r="E42">
        <f t="shared" si="0"/>
        <v>18</v>
      </c>
      <c r="F42">
        <f t="shared" si="2"/>
        <v>1617</v>
      </c>
      <c r="G42">
        <f>SUM(F42,(K3*E42))</f>
        <v>1653</v>
      </c>
      <c r="H42">
        <f t="shared" si="1"/>
        <v>0</v>
      </c>
    </row>
    <row r="43" spans="1:8" ht="15.6" x14ac:dyDescent="0.3">
      <c r="A43" s="1">
        <v>14663</v>
      </c>
      <c r="B43" s="1">
        <v>1813</v>
      </c>
      <c r="D43">
        <f>SUM((MOD(A43,61)),(SUM(K2,-30)),D42)</f>
        <v>1644</v>
      </c>
      <c r="E43">
        <f t="shared" si="0"/>
        <v>19</v>
      </c>
      <c r="F43">
        <f t="shared" si="2"/>
        <v>1653</v>
      </c>
      <c r="G43">
        <f>SUM(F43,(K3*E43))</f>
        <v>1691</v>
      </c>
      <c r="H43">
        <f t="shared" si="1"/>
        <v>0</v>
      </c>
    </row>
    <row r="44" spans="1:8" ht="15.6" x14ac:dyDescent="0.3">
      <c r="A44" s="1">
        <v>5040</v>
      </c>
      <c r="B44" s="1">
        <v>15209</v>
      </c>
      <c r="D44">
        <f>SUM((MOD(A44,61)),(SUM(K2,-30)),D43)</f>
        <v>1692</v>
      </c>
      <c r="E44">
        <f t="shared" si="0"/>
        <v>17</v>
      </c>
      <c r="F44">
        <f t="shared" si="2"/>
        <v>1692</v>
      </c>
      <c r="G44">
        <f>SUM(F44,(K3*E44))</f>
        <v>1726</v>
      </c>
      <c r="H44">
        <f t="shared" si="1"/>
        <v>1</v>
      </c>
    </row>
    <row r="45" spans="1:8" ht="15.6" x14ac:dyDescent="0.3">
      <c r="A45" s="1">
        <v>14265</v>
      </c>
      <c r="B45" s="1">
        <v>16791</v>
      </c>
      <c r="D45">
        <f>SUM((MOD(A45,61)),(SUM(K2,-30)),D44)</f>
        <v>1754</v>
      </c>
      <c r="E45">
        <f t="shared" si="0"/>
        <v>15</v>
      </c>
      <c r="F45">
        <f t="shared" si="2"/>
        <v>1754</v>
      </c>
      <c r="G45">
        <f>SUM(F45,(K3*E45))</f>
        <v>1784</v>
      </c>
      <c r="H45">
        <f t="shared" si="1"/>
        <v>28</v>
      </c>
    </row>
    <row r="46" spans="1:8" ht="15.6" x14ac:dyDescent="0.3">
      <c r="A46" s="1">
        <v>4802</v>
      </c>
      <c r="B46" s="1">
        <v>5309</v>
      </c>
      <c r="D46">
        <f>SUM((MOD(A46,61)),(SUM(K2,-30)),D45)</f>
        <v>1808</v>
      </c>
      <c r="E46">
        <f t="shared" si="0"/>
        <v>17</v>
      </c>
      <c r="F46">
        <f t="shared" si="2"/>
        <v>1808</v>
      </c>
      <c r="G46">
        <f>SUM(F46,(K3*E46))</f>
        <v>1842</v>
      </c>
      <c r="H46">
        <f t="shared" si="1"/>
        <v>24</v>
      </c>
    </row>
    <row r="47" spans="1:8" ht="15.6" x14ac:dyDescent="0.3">
      <c r="A47" s="1">
        <v>18791</v>
      </c>
      <c r="B47" s="1">
        <v>15526</v>
      </c>
      <c r="D47">
        <f>SUM((MOD(A47,61)),(SUM(K2,-30)),D46)</f>
        <v>1821</v>
      </c>
      <c r="E47">
        <f t="shared" si="0"/>
        <v>15</v>
      </c>
      <c r="F47">
        <f t="shared" si="2"/>
        <v>1842</v>
      </c>
      <c r="G47">
        <f>SUM(F47,(K3*E47))</f>
        <v>1872</v>
      </c>
      <c r="H47">
        <f t="shared" si="1"/>
        <v>0</v>
      </c>
    </row>
    <row r="48" spans="1:8" ht="15.6" x14ac:dyDescent="0.3">
      <c r="A48" s="1">
        <v>13994</v>
      </c>
      <c r="B48" s="1">
        <v>10636</v>
      </c>
      <c r="D48">
        <f>SUM((MOD(A48,61)),(SUM(K2,-30)),D47)</f>
        <v>1856</v>
      </c>
      <c r="E48">
        <f t="shared" si="0"/>
        <v>20</v>
      </c>
      <c r="F48">
        <f t="shared" si="2"/>
        <v>1872</v>
      </c>
      <c r="G48">
        <f>SUM(F48,(K3*E48))</f>
        <v>1912</v>
      </c>
      <c r="H48">
        <f t="shared" si="1"/>
        <v>0</v>
      </c>
    </row>
    <row r="49" spans="1:8" ht="15.6" x14ac:dyDescent="0.3">
      <c r="A49" s="1">
        <v>16891</v>
      </c>
      <c r="B49" s="1">
        <v>6887</v>
      </c>
      <c r="D49">
        <f>SUM((MOD(A49,61)),(SUM(K2,-30)),D48)</f>
        <v>1921</v>
      </c>
      <c r="E49">
        <f t="shared" si="0"/>
        <v>11</v>
      </c>
      <c r="F49">
        <f t="shared" si="2"/>
        <v>1921</v>
      </c>
      <c r="G49">
        <f>SUM(F49,(K3*E49))</f>
        <v>1943</v>
      </c>
      <c r="H49">
        <f t="shared" si="1"/>
        <v>9</v>
      </c>
    </row>
    <row r="50" spans="1:8" ht="15.6" x14ac:dyDescent="0.3">
      <c r="A50" s="1">
        <v>21162</v>
      </c>
      <c r="B50" s="1">
        <v>11484</v>
      </c>
      <c r="D50">
        <f>SUM((MOD(A50,61)),(SUM(K2,-30)),D49)</f>
        <v>1987</v>
      </c>
      <c r="E50">
        <f t="shared" si="0"/>
        <v>10</v>
      </c>
      <c r="F50">
        <f t="shared" si="2"/>
        <v>1987</v>
      </c>
      <c r="G50">
        <f>SUM(F50,(K3*E50))</f>
        <v>2007</v>
      </c>
      <c r="H50">
        <f t="shared" si="1"/>
        <v>44</v>
      </c>
    </row>
    <row r="51" spans="1:8" ht="15.6" x14ac:dyDescent="0.3">
      <c r="A51" s="1">
        <v>17641</v>
      </c>
      <c r="B51" s="1">
        <v>23130</v>
      </c>
      <c r="D51">
        <f>SUM((MOD(A51,61)),(SUM(K2,-30)),D50)</f>
        <v>2009</v>
      </c>
      <c r="E51">
        <f t="shared" si="0"/>
        <v>18</v>
      </c>
      <c r="F51">
        <f t="shared" si="2"/>
        <v>2009</v>
      </c>
      <c r="G51">
        <f>SUM(F51,(K3*E51))</f>
        <v>2045</v>
      </c>
      <c r="H51">
        <f t="shared" si="1"/>
        <v>2</v>
      </c>
    </row>
    <row r="52" spans="1:8" ht="15.6" x14ac:dyDescent="0.3">
      <c r="A52" s="1">
        <v>3256</v>
      </c>
      <c r="B52" s="1">
        <v>10109</v>
      </c>
      <c r="D52">
        <f>SUM((MOD(A52,61)),(SUM(K2,-30)),D51)</f>
        <v>2042</v>
      </c>
      <c r="E52">
        <f t="shared" si="0"/>
        <v>10</v>
      </c>
      <c r="F52">
        <f t="shared" si="2"/>
        <v>2045</v>
      </c>
      <c r="G52">
        <f>SUM(F52,(K3*E52))</f>
        <v>2065</v>
      </c>
      <c r="H52">
        <f t="shared" si="1"/>
        <v>0</v>
      </c>
    </row>
    <row r="53" spans="1:8" ht="15.6" x14ac:dyDescent="0.3">
      <c r="A53" s="1">
        <v>30552</v>
      </c>
      <c r="B53" s="1">
        <v>48</v>
      </c>
      <c r="D53">
        <f>SUM((MOD(A53,61)),(SUM(K2,-30)),D52)</f>
        <v>2104</v>
      </c>
      <c r="E53">
        <f t="shared" si="0"/>
        <v>14</v>
      </c>
      <c r="F53">
        <f t="shared" si="2"/>
        <v>2104</v>
      </c>
      <c r="G53">
        <f>SUM(F53,(K3*E53))</f>
        <v>2132</v>
      </c>
      <c r="H53">
        <f t="shared" si="1"/>
        <v>39</v>
      </c>
    </row>
    <row r="54" spans="1:8" ht="15.6" x14ac:dyDescent="0.3">
      <c r="A54" s="1">
        <v>22591</v>
      </c>
      <c r="B54" s="1">
        <v>13038</v>
      </c>
      <c r="D54">
        <f>SUM((MOD(A54,61)),(SUM(K2,-30)),D53)</f>
        <v>2135</v>
      </c>
      <c r="E54">
        <f t="shared" si="0"/>
        <v>13</v>
      </c>
      <c r="F54">
        <f t="shared" si="2"/>
        <v>2135</v>
      </c>
      <c r="G54">
        <f>SUM(F54,(K3*E54))</f>
        <v>2161</v>
      </c>
      <c r="H54">
        <f t="shared" si="1"/>
        <v>3</v>
      </c>
    </row>
    <row r="55" spans="1:8" ht="15.6" x14ac:dyDescent="0.3">
      <c r="A55" s="1">
        <v>24159</v>
      </c>
      <c r="B55" s="1">
        <v>11423</v>
      </c>
      <c r="D55">
        <f>SUM((MOD(A55,61)),(SUM(K2,-30)),D54)</f>
        <v>2148</v>
      </c>
      <c r="E55">
        <f t="shared" si="0"/>
        <v>15</v>
      </c>
      <c r="F55">
        <f t="shared" si="2"/>
        <v>2161</v>
      </c>
      <c r="G55">
        <f>SUM(F55,(K3*E55))</f>
        <v>2191</v>
      </c>
      <c r="H55">
        <f t="shared" si="1"/>
        <v>0</v>
      </c>
    </row>
    <row r="56" spans="1:8" ht="15.6" x14ac:dyDescent="0.3">
      <c r="A56" s="1">
        <v>28658</v>
      </c>
      <c r="B56" s="1">
        <v>28799</v>
      </c>
      <c r="D56">
        <f>SUM((MOD(A56,61)),(SUM(K2,-30)),D55)</f>
        <v>2207</v>
      </c>
      <c r="E56">
        <f t="shared" si="0"/>
        <v>11</v>
      </c>
      <c r="F56">
        <f t="shared" si="2"/>
        <v>2207</v>
      </c>
      <c r="G56">
        <f>SUM(F56,(K3*E56))</f>
        <v>2229</v>
      </c>
      <c r="H56">
        <f t="shared" si="1"/>
        <v>16</v>
      </c>
    </row>
    <row r="57" spans="1:8" ht="15.6" x14ac:dyDescent="0.3">
      <c r="A57" s="1">
        <v>13333</v>
      </c>
      <c r="B57" s="1">
        <v>7672</v>
      </c>
      <c r="D57">
        <f>SUM((MOD(A57,61)),(SUM(K2,-30)),D56)</f>
        <v>2252</v>
      </c>
      <c r="E57">
        <f t="shared" si="0"/>
        <v>15</v>
      </c>
      <c r="F57">
        <f t="shared" si="2"/>
        <v>2252</v>
      </c>
      <c r="G57">
        <f>SUM(F57,(K3*E57))</f>
        <v>2282</v>
      </c>
      <c r="H57">
        <f t="shared" si="1"/>
        <v>23</v>
      </c>
    </row>
    <row r="58" spans="1:8" ht="15.6" x14ac:dyDescent="0.3">
      <c r="A58" s="1">
        <v>3847</v>
      </c>
      <c r="B58" s="1">
        <v>18032</v>
      </c>
      <c r="D58">
        <f>SUM((MOD(A58,61)),(SUM(K2,-30)),D57)</f>
        <v>2266</v>
      </c>
      <c r="E58">
        <f t="shared" si="0"/>
        <v>13</v>
      </c>
      <c r="F58">
        <f t="shared" si="2"/>
        <v>2282</v>
      </c>
      <c r="G58">
        <f>SUM(F58,(K3*E58))</f>
        <v>2308</v>
      </c>
      <c r="H58">
        <f t="shared" si="1"/>
        <v>0</v>
      </c>
    </row>
    <row r="59" spans="1:8" ht="15.6" x14ac:dyDescent="0.3">
      <c r="A59" s="1">
        <v>4684</v>
      </c>
      <c r="B59" s="1">
        <v>9676</v>
      </c>
      <c r="D59">
        <f>SUM((MOD(A59,61)),(SUM(K2,-30)),D58)</f>
        <v>2324</v>
      </c>
      <c r="E59">
        <f t="shared" si="0"/>
        <v>17</v>
      </c>
      <c r="F59">
        <f t="shared" si="2"/>
        <v>2324</v>
      </c>
      <c r="G59">
        <f>SUM(F59,(K3*E59))</f>
        <v>2358</v>
      </c>
      <c r="H59">
        <f t="shared" si="1"/>
        <v>16</v>
      </c>
    </row>
    <row r="60" spans="1:8" ht="15.6" x14ac:dyDescent="0.3">
      <c r="A60" s="1">
        <v>28065</v>
      </c>
      <c r="B60" s="1">
        <v>31519</v>
      </c>
      <c r="D60">
        <f>SUM((MOD(A60,61)),(SUM(K2,-30)),D59)</f>
        <v>2339</v>
      </c>
      <c r="E60">
        <f t="shared" si="0"/>
        <v>14</v>
      </c>
      <c r="F60">
        <f t="shared" si="2"/>
        <v>2358</v>
      </c>
      <c r="G60">
        <f>SUM(F60,(K3*E60))</f>
        <v>2386</v>
      </c>
      <c r="H60">
        <f t="shared" si="1"/>
        <v>0</v>
      </c>
    </row>
    <row r="61" spans="1:8" ht="15.6" x14ac:dyDescent="0.3">
      <c r="A61" s="1">
        <v>2024</v>
      </c>
      <c r="B61" s="1">
        <v>26598</v>
      </c>
      <c r="D61">
        <f>SUM((MOD(A61,61)),(SUM(K2,-30)),D60)</f>
        <v>2360</v>
      </c>
      <c r="E61">
        <f t="shared" si="0"/>
        <v>10</v>
      </c>
      <c r="F61">
        <f t="shared" si="2"/>
        <v>2386</v>
      </c>
      <c r="G61">
        <f>SUM(F61,(K3*E61))</f>
        <v>2406</v>
      </c>
      <c r="H61">
        <f t="shared" si="1"/>
        <v>0</v>
      </c>
    </row>
    <row r="62" spans="1:8" ht="15.6" x14ac:dyDescent="0.3">
      <c r="A62" s="1">
        <v>24879</v>
      </c>
      <c r="B62" s="1">
        <v>18045</v>
      </c>
      <c r="D62">
        <f>SUM((MOD(A62,61)),(SUM(K2,-30)),D61)</f>
        <v>2422</v>
      </c>
      <c r="E62">
        <f t="shared" si="0"/>
        <v>15</v>
      </c>
      <c r="F62">
        <f t="shared" si="2"/>
        <v>2422</v>
      </c>
      <c r="G62">
        <f>SUM(F62,(K3*E62))</f>
        <v>2452</v>
      </c>
      <c r="H62">
        <f t="shared" si="1"/>
        <v>16</v>
      </c>
    </row>
    <row r="63" spans="1:8" ht="15.6" x14ac:dyDescent="0.3">
      <c r="A63" s="1">
        <v>5686</v>
      </c>
      <c r="B63" s="1">
        <v>14945</v>
      </c>
      <c r="D63">
        <f>SUM((MOD(A63,61)),(SUM(K2,-30)),D62)</f>
        <v>2445</v>
      </c>
      <c r="E63">
        <f t="shared" si="0"/>
        <v>17</v>
      </c>
      <c r="F63">
        <f t="shared" si="2"/>
        <v>2452</v>
      </c>
      <c r="G63">
        <f>SUM(F63,(K3*E63))</f>
        <v>2486</v>
      </c>
      <c r="H63">
        <f t="shared" si="1"/>
        <v>0</v>
      </c>
    </row>
    <row r="64" spans="1:8" ht="15.6" x14ac:dyDescent="0.3">
      <c r="A64" s="1">
        <v>18689</v>
      </c>
      <c r="B64" s="1">
        <v>29801</v>
      </c>
      <c r="D64">
        <f>SUM((MOD(A64,61)),(SUM(K2,-30)),D63)</f>
        <v>2478</v>
      </c>
      <c r="E64">
        <f t="shared" si="0"/>
        <v>12</v>
      </c>
      <c r="F64">
        <f t="shared" si="2"/>
        <v>2486</v>
      </c>
      <c r="G64">
        <f>SUM(F64,(K3*E64))</f>
        <v>2510</v>
      </c>
      <c r="H64">
        <f t="shared" si="1"/>
        <v>0</v>
      </c>
    </row>
    <row r="65" spans="1:8" ht="15.6" x14ac:dyDescent="0.3">
      <c r="A65" s="1">
        <v>15789</v>
      </c>
      <c r="B65" s="1">
        <v>30503</v>
      </c>
      <c r="D65">
        <f>SUM((MOD(A65,61)),(SUM(K2,-30)),D64)</f>
        <v>2539</v>
      </c>
      <c r="E65">
        <f t="shared" si="0"/>
        <v>10</v>
      </c>
      <c r="F65">
        <f t="shared" si="2"/>
        <v>2539</v>
      </c>
      <c r="G65">
        <f>SUM(F65,(K3*E65))</f>
        <v>2559</v>
      </c>
      <c r="H65">
        <f t="shared" si="1"/>
        <v>29</v>
      </c>
    </row>
    <row r="66" spans="1:8" ht="15.6" x14ac:dyDescent="0.3">
      <c r="A66" s="1">
        <v>28785</v>
      </c>
      <c r="B66" s="1">
        <v>18079</v>
      </c>
      <c r="D66">
        <f>SUM((MOD(A66,61)),(SUM(K2,-30)),D65)</f>
        <v>2603</v>
      </c>
      <c r="E66">
        <f t="shared" si="0"/>
        <v>16</v>
      </c>
      <c r="F66">
        <f t="shared" si="2"/>
        <v>2603</v>
      </c>
      <c r="G66">
        <f>SUM(F66,(K3*E66))</f>
        <v>2635</v>
      </c>
      <c r="H66">
        <f t="shared" si="1"/>
        <v>44</v>
      </c>
    </row>
    <row r="67" spans="1:8" ht="15.6" x14ac:dyDescent="0.3">
      <c r="A67" s="1">
        <v>15868</v>
      </c>
      <c r="B67" s="1">
        <v>21136</v>
      </c>
      <c r="D67">
        <f>SUM((MOD(A67,61)),(SUM(K2,-30)),D66)</f>
        <v>2621</v>
      </c>
      <c r="E67">
        <f t="shared" ref="E67:E130" si="3">SUM((MOD(B67,11)),10)</f>
        <v>15</v>
      </c>
      <c r="F67">
        <f t="shared" si="2"/>
        <v>2635</v>
      </c>
      <c r="G67">
        <f>SUM(F67,(K3*E67))</f>
        <v>2665</v>
      </c>
      <c r="H67">
        <f t="shared" si="1"/>
        <v>0</v>
      </c>
    </row>
    <row r="68" spans="1:8" ht="15.6" x14ac:dyDescent="0.3">
      <c r="A68" s="1">
        <v>6981</v>
      </c>
      <c r="B68" s="1">
        <v>31579</v>
      </c>
      <c r="D68">
        <f>SUM((MOD(A68,61)),(SUM(K2,-30)),D67)</f>
        <v>2658</v>
      </c>
      <c r="E68">
        <f t="shared" si="3"/>
        <v>19</v>
      </c>
      <c r="F68">
        <f t="shared" si="2"/>
        <v>2665</v>
      </c>
      <c r="G68">
        <f>SUM(F68,(K3*E68))</f>
        <v>2703</v>
      </c>
      <c r="H68">
        <f t="shared" ref="H68:H131" si="4">IF((F68=D68),(F68-G67),0)</f>
        <v>0</v>
      </c>
    </row>
    <row r="69" spans="1:8" ht="15.6" x14ac:dyDescent="0.3">
      <c r="A69" s="1">
        <v>2906</v>
      </c>
      <c r="B69" s="1">
        <v>10255</v>
      </c>
      <c r="D69">
        <f>SUM((MOD(A69,61)),(SUM(K2,-30)),D68)</f>
        <v>2707</v>
      </c>
      <c r="E69">
        <f t="shared" si="3"/>
        <v>13</v>
      </c>
      <c r="F69">
        <f t="shared" ref="F69:F132" si="5">IF(G68&lt;D69,D69,G68)</f>
        <v>2707</v>
      </c>
      <c r="G69">
        <f>SUM(F69,(K3*E69))</f>
        <v>2733</v>
      </c>
      <c r="H69">
        <f t="shared" si="4"/>
        <v>4</v>
      </c>
    </row>
    <row r="70" spans="1:8" ht="15.6" x14ac:dyDescent="0.3">
      <c r="A70" s="1">
        <v>22075</v>
      </c>
      <c r="B70" s="1">
        <v>17893</v>
      </c>
      <c r="D70">
        <f>SUM((MOD(A70,61)),(SUM(K2,-30)),D69)</f>
        <v>2771</v>
      </c>
      <c r="E70">
        <f t="shared" si="3"/>
        <v>17</v>
      </c>
      <c r="F70">
        <f t="shared" si="5"/>
        <v>2771</v>
      </c>
      <c r="G70">
        <f>SUM(F70,(K3*E70))</f>
        <v>2805</v>
      </c>
      <c r="H70">
        <f t="shared" si="4"/>
        <v>38</v>
      </c>
    </row>
    <row r="71" spans="1:8" ht="15.6" x14ac:dyDescent="0.3">
      <c r="A71" s="1">
        <v>19306</v>
      </c>
      <c r="B71" s="1">
        <v>29949</v>
      </c>
      <c r="D71">
        <f>SUM((MOD(A71,61)),(SUM(K2,-30)),D70)</f>
        <v>2811</v>
      </c>
      <c r="E71">
        <f t="shared" si="3"/>
        <v>17</v>
      </c>
      <c r="F71">
        <f t="shared" si="5"/>
        <v>2811</v>
      </c>
      <c r="G71">
        <f>SUM(F71,(K3*E71))</f>
        <v>2845</v>
      </c>
      <c r="H71">
        <f t="shared" si="4"/>
        <v>6</v>
      </c>
    </row>
    <row r="72" spans="1:8" ht="15.6" x14ac:dyDescent="0.3">
      <c r="A72" s="1">
        <v>13532</v>
      </c>
      <c r="B72" s="1">
        <v>12442</v>
      </c>
      <c r="D72">
        <f>SUM((MOD(A72,61)),(SUM(K2,-30)),D71)</f>
        <v>2872</v>
      </c>
      <c r="E72">
        <f t="shared" si="3"/>
        <v>11</v>
      </c>
      <c r="F72">
        <f t="shared" si="5"/>
        <v>2872</v>
      </c>
      <c r="G72">
        <f>SUM(F72,(K3*E72))</f>
        <v>2894</v>
      </c>
      <c r="H72">
        <f t="shared" si="4"/>
        <v>27</v>
      </c>
    </row>
    <row r="73" spans="1:8" ht="15.6" x14ac:dyDescent="0.3">
      <c r="A73" s="1">
        <v>32309</v>
      </c>
      <c r="B73" s="1">
        <v>15108</v>
      </c>
      <c r="D73">
        <f>SUM((MOD(A73,61)),(SUM(K2,-30)),D72)</f>
        <v>2922</v>
      </c>
      <c r="E73">
        <f t="shared" si="3"/>
        <v>15</v>
      </c>
      <c r="F73">
        <f t="shared" si="5"/>
        <v>2922</v>
      </c>
      <c r="G73">
        <f>SUM(F73,(K3*E73))</f>
        <v>2952</v>
      </c>
      <c r="H73">
        <f t="shared" si="4"/>
        <v>28</v>
      </c>
    </row>
    <row r="74" spans="1:8" ht="15.6" x14ac:dyDescent="0.3">
      <c r="A74" s="1">
        <v>12045</v>
      </c>
      <c r="B74" s="1">
        <v>23606</v>
      </c>
      <c r="D74">
        <f>SUM((MOD(A74,61)),(SUM(K2,-30)),D73)</f>
        <v>2960</v>
      </c>
      <c r="E74">
        <f t="shared" si="3"/>
        <v>10</v>
      </c>
      <c r="F74">
        <f t="shared" si="5"/>
        <v>2960</v>
      </c>
      <c r="G74">
        <f>SUM(F74,(K3*E74))</f>
        <v>2980</v>
      </c>
      <c r="H74">
        <f t="shared" si="4"/>
        <v>8</v>
      </c>
    </row>
    <row r="75" spans="1:8" ht="15.6" x14ac:dyDescent="0.3">
      <c r="A75" s="1">
        <v>23563</v>
      </c>
      <c r="B75" s="1">
        <v>3779</v>
      </c>
      <c r="D75">
        <f>SUM((MOD(A75,61)),(SUM(K2,-30)),D74)</f>
        <v>2987</v>
      </c>
      <c r="E75">
        <f t="shared" si="3"/>
        <v>16</v>
      </c>
      <c r="F75">
        <f t="shared" si="5"/>
        <v>2987</v>
      </c>
      <c r="G75">
        <f>SUM(F75,(K3*E75))</f>
        <v>3019</v>
      </c>
      <c r="H75">
        <f t="shared" si="4"/>
        <v>7</v>
      </c>
    </row>
    <row r="76" spans="1:8" ht="15.6" x14ac:dyDescent="0.3">
      <c r="A76" s="1">
        <v>9203</v>
      </c>
      <c r="B76" s="1">
        <v>28260</v>
      </c>
      <c r="D76">
        <f>SUM((MOD(A76,61)),(SUM(K2,-30)),D75)</f>
        <v>3050</v>
      </c>
      <c r="E76">
        <f t="shared" si="3"/>
        <v>11</v>
      </c>
      <c r="F76">
        <f t="shared" si="5"/>
        <v>3050</v>
      </c>
      <c r="G76">
        <f>SUM(F76,(K3*E76))</f>
        <v>3072</v>
      </c>
      <c r="H76">
        <f t="shared" si="4"/>
        <v>31</v>
      </c>
    </row>
    <row r="77" spans="1:8" ht="15.6" x14ac:dyDescent="0.3">
      <c r="A77" s="1">
        <v>30533</v>
      </c>
      <c r="B77" s="1">
        <v>31896</v>
      </c>
      <c r="D77">
        <f>SUM((MOD(A77,61)),(SUM(K2,-30)),D76)</f>
        <v>3093</v>
      </c>
      <c r="E77">
        <f t="shared" si="3"/>
        <v>17</v>
      </c>
      <c r="F77">
        <f t="shared" si="5"/>
        <v>3093</v>
      </c>
      <c r="G77">
        <f>SUM(F77,(K3*E77))</f>
        <v>3127</v>
      </c>
      <c r="H77">
        <f t="shared" si="4"/>
        <v>21</v>
      </c>
    </row>
    <row r="78" spans="1:8" ht="15.6" x14ac:dyDescent="0.3">
      <c r="A78" s="1">
        <v>29986</v>
      </c>
      <c r="B78" s="1">
        <v>20964</v>
      </c>
      <c r="D78">
        <f>SUM((MOD(A78,61)),(SUM(K2,-30)),D77)</f>
        <v>3138</v>
      </c>
      <c r="E78">
        <f t="shared" si="3"/>
        <v>19</v>
      </c>
      <c r="F78">
        <f t="shared" si="5"/>
        <v>3138</v>
      </c>
      <c r="G78">
        <f>SUM(F78,(K3*E78))</f>
        <v>3176</v>
      </c>
      <c r="H78">
        <f t="shared" si="4"/>
        <v>11</v>
      </c>
    </row>
    <row r="79" spans="1:8" ht="15.6" x14ac:dyDescent="0.3">
      <c r="A79" s="1">
        <v>26942</v>
      </c>
      <c r="B79" s="1">
        <v>31927</v>
      </c>
      <c r="D79">
        <f>SUM((MOD(A79,61)),(SUM(K2,-30)),D78)</f>
        <v>3189</v>
      </c>
      <c r="E79">
        <f t="shared" si="3"/>
        <v>15</v>
      </c>
      <c r="F79">
        <f t="shared" si="5"/>
        <v>3189</v>
      </c>
      <c r="G79">
        <f>SUM(F79,(K3*E79))</f>
        <v>3219</v>
      </c>
      <c r="H79">
        <f t="shared" si="4"/>
        <v>13</v>
      </c>
    </row>
    <row r="80" spans="1:8" ht="15.6" x14ac:dyDescent="0.3">
      <c r="A80" s="1">
        <v>1083</v>
      </c>
      <c r="B80" s="1">
        <v>15558</v>
      </c>
      <c r="D80">
        <f>SUM((MOD(A80,61)),(SUM(K2,-30)),D79)</f>
        <v>3245</v>
      </c>
      <c r="E80">
        <f t="shared" si="3"/>
        <v>14</v>
      </c>
      <c r="F80">
        <f t="shared" si="5"/>
        <v>3245</v>
      </c>
      <c r="G80">
        <f>SUM(F80,(K3*E80))</f>
        <v>3273</v>
      </c>
      <c r="H80">
        <f t="shared" si="4"/>
        <v>26</v>
      </c>
    </row>
    <row r="81" spans="1:8" ht="15.6" x14ac:dyDescent="0.3">
      <c r="A81" s="1">
        <v>19462</v>
      </c>
      <c r="B81" s="1">
        <v>14581</v>
      </c>
      <c r="D81">
        <f>SUM((MOD(A81,61)),(SUM(K2,-30)),D80)</f>
        <v>3258</v>
      </c>
      <c r="E81">
        <f t="shared" si="3"/>
        <v>16</v>
      </c>
      <c r="F81">
        <f t="shared" si="5"/>
        <v>3273</v>
      </c>
      <c r="G81">
        <f>SUM(F81,(K3*E81))</f>
        <v>3305</v>
      </c>
      <c r="H81">
        <f t="shared" si="4"/>
        <v>0</v>
      </c>
    </row>
    <row r="82" spans="1:8" ht="15.6" x14ac:dyDescent="0.3">
      <c r="A82" s="1">
        <v>28244</v>
      </c>
      <c r="B82" s="1">
        <v>21892</v>
      </c>
      <c r="D82">
        <f>SUM((MOD(A82,61)),(SUM(K2,-30)),D81)</f>
        <v>3269</v>
      </c>
      <c r="E82">
        <f t="shared" si="3"/>
        <v>12</v>
      </c>
      <c r="F82">
        <f t="shared" si="5"/>
        <v>3305</v>
      </c>
      <c r="G82">
        <f>SUM(F82,(K3*E82))</f>
        <v>3329</v>
      </c>
      <c r="H82">
        <f t="shared" si="4"/>
        <v>0</v>
      </c>
    </row>
    <row r="83" spans="1:8" ht="15.6" x14ac:dyDescent="0.3">
      <c r="A83" s="1">
        <v>3724</v>
      </c>
      <c r="B83" s="1">
        <v>14832</v>
      </c>
      <c r="D83">
        <f>SUM((MOD(A83,61)),(SUM(K2,-30)),D82)</f>
        <v>3282</v>
      </c>
      <c r="E83">
        <f t="shared" si="3"/>
        <v>14</v>
      </c>
      <c r="F83">
        <f t="shared" si="5"/>
        <v>3329</v>
      </c>
      <c r="G83">
        <f>SUM(F83,(K3*E83))</f>
        <v>3357</v>
      </c>
      <c r="H83">
        <f t="shared" si="4"/>
        <v>0</v>
      </c>
    </row>
    <row r="84" spans="1:8" ht="15.6" x14ac:dyDescent="0.3">
      <c r="A84" s="1">
        <v>31724</v>
      </c>
      <c r="B84" s="1">
        <v>22031</v>
      </c>
      <c r="D84">
        <f>SUM((MOD(A84,61)),(SUM(K2,-30)),D83)</f>
        <v>3296</v>
      </c>
      <c r="E84">
        <f t="shared" si="3"/>
        <v>19</v>
      </c>
      <c r="F84">
        <f t="shared" si="5"/>
        <v>3357</v>
      </c>
      <c r="G84">
        <f>SUM(F84,(K3*E84))</f>
        <v>3395</v>
      </c>
      <c r="H84">
        <f t="shared" si="4"/>
        <v>0</v>
      </c>
    </row>
    <row r="85" spans="1:8" ht="15.6" x14ac:dyDescent="0.3">
      <c r="A85" s="1">
        <v>24417</v>
      </c>
      <c r="B85" s="1">
        <v>32382</v>
      </c>
      <c r="D85">
        <f>SUM((MOD(A85,61)),(SUM(K2,-30)),D84)</f>
        <v>3323</v>
      </c>
      <c r="E85">
        <f t="shared" si="3"/>
        <v>19</v>
      </c>
      <c r="F85">
        <f t="shared" si="5"/>
        <v>3395</v>
      </c>
      <c r="G85">
        <f>SUM(F85,(K3*E85))</f>
        <v>3433</v>
      </c>
      <c r="H85">
        <f t="shared" si="4"/>
        <v>0</v>
      </c>
    </row>
    <row r="86" spans="1:8" ht="15.6" x14ac:dyDescent="0.3">
      <c r="A86" s="1">
        <v>12602</v>
      </c>
      <c r="B86" s="1">
        <v>17406</v>
      </c>
      <c r="D86">
        <f>SUM((MOD(A86,61)),(SUM(K2,-30)),D85)</f>
        <v>3369</v>
      </c>
      <c r="E86">
        <f t="shared" si="3"/>
        <v>14</v>
      </c>
      <c r="F86">
        <f t="shared" si="5"/>
        <v>3433</v>
      </c>
      <c r="G86">
        <f>SUM(F86,(K3*E86))</f>
        <v>3461</v>
      </c>
      <c r="H86">
        <f t="shared" si="4"/>
        <v>0</v>
      </c>
    </row>
    <row r="87" spans="1:8" ht="15.6" x14ac:dyDescent="0.3">
      <c r="A87" s="1">
        <v>2617</v>
      </c>
      <c r="B87" s="1">
        <v>22407</v>
      </c>
      <c r="D87">
        <f>SUM((MOD(A87,61)),(SUM(K2,-30)),D86)</f>
        <v>3434</v>
      </c>
      <c r="E87">
        <f t="shared" si="3"/>
        <v>10</v>
      </c>
      <c r="F87">
        <f t="shared" si="5"/>
        <v>3461</v>
      </c>
      <c r="G87">
        <f>SUM(F87,(K3*E87))</f>
        <v>3481</v>
      </c>
      <c r="H87">
        <f t="shared" si="4"/>
        <v>0</v>
      </c>
    </row>
    <row r="88" spans="1:8" ht="15.6" x14ac:dyDescent="0.3">
      <c r="A88" s="1">
        <v>2570</v>
      </c>
      <c r="B88" s="1">
        <v>20356</v>
      </c>
      <c r="D88">
        <f>SUM((MOD(A88,61)),(SUM(K2,-30)),D87)</f>
        <v>3452</v>
      </c>
      <c r="E88">
        <f t="shared" si="3"/>
        <v>16</v>
      </c>
      <c r="F88">
        <f t="shared" si="5"/>
        <v>3481</v>
      </c>
      <c r="G88">
        <f>SUM(F88,(K3*E88))</f>
        <v>3513</v>
      </c>
      <c r="H88">
        <f t="shared" si="4"/>
        <v>0</v>
      </c>
    </row>
    <row r="89" spans="1:8" ht="15.6" x14ac:dyDescent="0.3">
      <c r="A89" s="1">
        <v>18138</v>
      </c>
      <c r="B89" s="1">
        <v>29619</v>
      </c>
      <c r="D89">
        <f>SUM((MOD(A89,61)),(SUM(K2,-30)),D88)</f>
        <v>3483</v>
      </c>
      <c r="E89">
        <f t="shared" si="3"/>
        <v>17</v>
      </c>
      <c r="F89">
        <f t="shared" si="5"/>
        <v>3513</v>
      </c>
      <c r="G89">
        <f>SUM(F89,(K3*E89))</f>
        <v>3547</v>
      </c>
      <c r="H89">
        <f t="shared" si="4"/>
        <v>0</v>
      </c>
    </row>
    <row r="90" spans="1:8" ht="15.6" x14ac:dyDescent="0.3">
      <c r="A90" s="1">
        <v>1427</v>
      </c>
      <c r="B90" s="1">
        <v>14048</v>
      </c>
      <c r="D90">
        <f>SUM((MOD(A90,61)),(SUM(K2,-30)),D89)</f>
        <v>3517</v>
      </c>
      <c r="E90">
        <f t="shared" si="3"/>
        <v>11</v>
      </c>
      <c r="F90">
        <f t="shared" si="5"/>
        <v>3547</v>
      </c>
      <c r="G90">
        <f>SUM(F90,(K3*E90))</f>
        <v>3569</v>
      </c>
      <c r="H90">
        <f t="shared" si="4"/>
        <v>0</v>
      </c>
    </row>
    <row r="91" spans="1:8" ht="15.6" x14ac:dyDescent="0.3">
      <c r="A91" s="1">
        <v>11289</v>
      </c>
      <c r="B91" s="1">
        <v>8603</v>
      </c>
      <c r="D91">
        <f>SUM((MOD(A91,61)),(SUM(K2,-30)),D90)</f>
        <v>3531</v>
      </c>
      <c r="E91">
        <f t="shared" si="3"/>
        <v>11</v>
      </c>
      <c r="F91">
        <f t="shared" si="5"/>
        <v>3569</v>
      </c>
      <c r="G91">
        <f>SUM(F91,(K3*E91))</f>
        <v>3591</v>
      </c>
      <c r="H91">
        <f t="shared" si="4"/>
        <v>0</v>
      </c>
    </row>
    <row r="92" spans="1:8" ht="15.6" x14ac:dyDescent="0.3">
      <c r="A92" s="1">
        <v>2535</v>
      </c>
      <c r="B92" s="1">
        <v>14933</v>
      </c>
      <c r="D92">
        <f>SUM((MOD(A92,61)),(SUM(K2,-30)),D91)</f>
        <v>3575</v>
      </c>
      <c r="E92">
        <f t="shared" si="3"/>
        <v>16</v>
      </c>
      <c r="F92">
        <f t="shared" si="5"/>
        <v>3591</v>
      </c>
      <c r="G92">
        <f>SUM(F92,(K3*E92))</f>
        <v>3623</v>
      </c>
      <c r="H92">
        <f t="shared" si="4"/>
        <v>0</v>
      </c>
    </row>
    <row r="93" spans="1:8" ht="15.6" x14ac:dyDescent="0.3">
      <c r="A93" s="1">
        <v>20492</v>
      </c>
      <c r="B93" s="1">
        <v>17493</v>
      </c>
      <c r="D93">
        <f>SUM((MOD(A93,61)),(SUM(K2,-30)),D92)</f>
        <v>3642</v>
      </c>
      <c r="E93">
        <f t="shared" si="3"/>
        <v>13</v>
      </c>
      <c r="F93">
        <f t="shared" si="5"/>
        <v>3642</v>
      </c>
      <c r="G93">
        <f>SUM(F93,(K3*E93))</f>
        <v>3668</v>
      </c>
      <c r="H93">
        <f t="shared" si="4"/>
        <v>19</v>
      </c>
    </row>
    <row r="94" spans="1:8" ht="15.6" x14ac:dyDescent="0.3">
      <c r="A94" s="1">
        <v>9191</v>
      </c>
      <c r="B94" s="1">
        <v>19704</v>
      </c>
      <c r="D94">
        <f>SUM((MOD(A94,61)),(SUM(K2,-30)),D93)</f>
        <v>3693</v>
      </c>
      <c r="E94">
        <f t="shared" si="3"/>
        <v>13</v>
      </c>
      <c r="F94">
        <f t="shared" si="5"/>
        <v>3693</v>
      </c>
      <c r="G94">
        <f>SUM(F94,(K3*E94))</f>
        <v>3719</v>
      </c>
      <c r="H94">
        <f t="shared" si="4"/>
        <v>25</v>
      </c>
    </row>
    <row r="95" spans="1:8" ht="15.6" x14ac:dyDescent="0.3">
      <c r="A95" s="1">
        <v>9893</v>
      </c>
      <c r="B95" s="1">
        <v>5528</v>
      </c>
      <c r="D95">
        <f>SUM((MOD(A95,61)),(SUM(K2,-30)),D94)</f>
        <v>3714</v>
      </c>
      <c r="E95">
        <f t="shared" si="3"/>
        <v>16</v>
      </c>
      <c r="F95">
        <f t="shared" si="5"/>
        <v>3719</v>
      </c>
      <c r="G95">
        <f>SUM(F95,(K3*E95))</f>
        <v>3751</v>
      </c>
      <c r="H95">
        <f t="shared" si="4"/>
        <v>0</v>
      </c>
    </row>
    <row r="96" spans="1:8" ht="15.6" x14ac:dyDescent="0.3">
      <c r="A96" s="1">
        <v>4073</v>
      </c>
      <c r="B96" s="1">
        <v>20688</v>
      </c>
      <c r="D96">
        <f>SUM((MOD(A96,61)),(SUM(K2,-30)),D95)</f>
        <v>3771</v>
      </c>
      <c r="E96">
        <f t="shared" si="3"/>
        <v>18</v>
      </c>
      <c r="F96">
        <f t="shared" si="5"/>
        <v>3771</v>
      </c>
      <c r="G96">
        <f>SUM(F96,(K3*E96))</f>
        <v>3807</v>
      </c>
      <c r="H96">
        <f t="shared" si="4"/>
        <v>20</v>
      </c>
    </row>
    <row r="97" spans="1:8" ht="15.6" x14ac:dyDescent="0.3">
      <c r="A97" s="1">
        <v>31314</v>
      </c>
      <c r="B97" s="1">
        <v>27083</v>
      </c>
      <c r="D97">
        <f>SUM((MOD(A97,61)),(SUM(K2,-30)),D96)</f>
        <v>3802</v>
      </c>
      <c r="E97">
        <f t="shared" si="3"/>
        <v>11</v>
      </c>
      <c r="F97">
        <f t="shared" si="5"/>
        <v>3807</v>
      </c>
      <c r="G97">
        <f>SUM(F97,(K3*E97))</f>
        <v>3829</v>
      </c>
      <c r="H97">
        <f t="shared" si="4"/>
        <v>0</v>
      </c>
    </row>
    <row r="98" spans="1:8" ht="15.6" x14ac:dyDescent="0.3">
      <c r="A98" s="1">
        <v>6251</v>
      </c>
      <c r="B98" s="1">
        <v>24865</v>
      </c>
      <c r="D98">
        <f>SUM((MOD(A98,61)),(SUM(K2,-30)),D97)</f>
        <v>3841</v>
      </c>
      <c r="E98">
        <f t="shared" si="3"/>
        <v>15</v>
      </c>
      <c r="F98">
        <f t="shared" si="5"/>
        <v>3841</v>
      </c>
      <c r="G98">
        <f>SUM(F98,(K3*E98))</f>
        <v>3871</v>
      </c>
      <c r="H98">
        <f t="shared" si="4"/>
        <v>12</v>
      </c>
    </row>
    <row r="99" spans="1:8" ht="15.6" x14ac:dyDescent="0.3">
      <c r="A99" s="1">
        <v>30286</v>
      </c>
      <c r="B99" s="1">
        <v>3513</v>
      </c>
      <c r="D99">
        <f>SUM((MOD(A99,61)),(SUM(K2,-30)),D98)</f>
        <v>3881</v>
      </c>
      <c r="E99">
        <f t="shared" si="3"/>
        <v>14</v>
      </c>
      <c r="F99">
        <f t="shared" si="5"/>
        <v>3881</v>
      </c>
      <c r="G99">
        <f>SUM(F99,(K3*E99))</f>
        <v>3909</v>
      </c>
      <c r="H99">
        <f t="shared" si="4"/>
        <v>10</v>
      </c>
    </row>
    <row r="100" spans="1:8" ht="15.6" x14ac:dyDescent="0.3">
      <c r="A100" s="1">
        <v>909</v>
      </c>
      <c r="B100" s="1">
        <v>981</v>
      </c>
      <c r="D100">
        <f>SUM((MOD(A100,61)),(SUM(K2,-30)),D99)</f>
        <v>3946</v>
      </c>
      <c r="E100">
        <f t="shared" si="3"/>
        <v>12</v>
      </c>
      <c r="F100">
        <f t="shared" si="5"/>
        <v>3946</v>
      </c>
      <c r="G100">
        <f>SUM(F100,(K3*E100))</f>
        <v>3970</v>
      </c>
      <c r="H100">
        <f t="shared" si="4"/>
        <v>37</v>
      </c>
    </row>
    <row r="101" spans="1:8" ht="15.6" x14ac:dyDescent="0.3">
      <c r="A101" s="1">
        <v>14536</v>
      </c>
      <c r="B101" s="1">
        <v>21189</v>
      </c>
      <c r="D101">
        <f>SUM((MOD(A101,61)),(SUM(K2,-30)),D100)</f>
        <v>3974</v>
      </c>
      <c r="E101">
        <f t="shared" si="3"/>
        <v>13</v>
      </c>
      <c r="F101">
        <f t="shared" si="5"/>
        <v>3974</v>
      </c>
      <c r="G101">
        <f>SUM(F101,(K3*E101))</f>
        <v>4000</v>
      </c>
      <c r="H101">
        <f t="shared" si="4"/>
        <v>4</v>
      </c>
    </row>
    <row r="102" spans="1:8" ht="15.6" x14ac:dyDescent="0.3">
      <c r="A102" s="1">
        <v>19750</v>
      </c>
      <c r="B102" s="1">
        <v>9053</v>
      </c>
      <c r="D102">
        <f>SUM((MOD(A102,61)),(SUM(K2,-30)),D101)</f>
        <v>4031</v>
      </c>
      <c r="E102">
        <f t="shared" si="3"/>
        <v>10</v>
      </c>
      <c r="F102">
        <f t="shared" si="5"/>
        <v>4031</v>
      </c>
      <c r="G102">
        <f>SUM(F102,(K3*E102))</f>
        <v>4051</v>
      </c>
      <c r="H102">
        <f t="shared" si="4"/>
        <v>31</v>
      </c>
    </row>
    <row r="103" spans="1:8" ht="15.6" x14ac:dyDescent="0.3">
      <c r="A103" s="1">
        <v>21266</v>
      </c>
      <c r="B103" s="1">
        <v>17868</v>
      </c>
      <c r="D103">
        <f>SUM((MOD(A103,61)),(SUM(K2,-30)),D102)</f>
        <v>4079</v>
      </c>
      <c r="E103">
        <f t="shared" si="3"/>
        <v>14</v>
      </c>
      <c r="F103">
        <f t="shared" si="5"/>
        <v>4079</v>
      </c>
      <c r="G103">
        <f>SUM(F103,(K3*E103))</f>
        <v>4107</v>
      </c>
      <c r="H103">
        <f t="shared" si="4"/>
        <v>28</v>
      </c>
    </row>
    <row r="104" spans="1:8" ht="15.6" x14ac:dyDescent="0.3">
      <c r="A104" s="1">
        <v>6828</v>
      </c>
      <c r="B104" s="1">
        <v>31882</v>
      </c>
      <c r="D104">
        <f>SUM((MOD(A104,61)),(SUM(K2,-30)),D103)</f>
        <v>4146</v>
      </c>
      <c r="E104">
        <f t="shared" si="3"/>
        <v>14</v>
      </c>
      <c r="F104">
        <f t="shared" si="5"/>
        <v>4146</v>
      </c>
      <c r="G104">
        <f>SUM(F104,(K3*E104))</f>
        <v>4174</v>
      </c>
      <c r="H104">
        <f t="shared" si="4"/>
        <v>39</v>
      </c>
    </row>
    <row r="105" spans="1:8" ht="15.6" x14ac:dyDescent="0.3">
      <c r="A105" s="1">
        <v>4210</v>
      </c>
      <c r="B105" s="1">
        <v>11807</v>
      </c>
      <c r="D105">
        <f>SUM((MOD(A105,61)),(SUM(K2,-30)),D104)</f>
        <v>4157</v>
      </c>
      <c r="E105">
        <f t="shared" si="3"/>
        <v>14</v>
      </c>
      <c r="F105">
        <f t="shared" si="5"/>
        <v>4174</v>
      </c>
      <c r="G105">
        <f>SUM(F105,(K3*E105))</f>
        <v>4202</v>
      </c>
      <c r="H105">
        <f t="shared" si="4"/>
        <v>0</v>
      </c>
    </row>
    <row r="106" spans="1:8" ht="15.6" x14ac:dyDescent="0.3">
      <c r="A106" s="1">
        <v>32594</v>
      </c>
      <c r="B106" s="1">
        <v>18468</v>
      </c>
      <c r="D106">
        <f>SUM((MOD(A106,61)),(SUM(K2,-30)),D105)</f>
        <v>4187</v>
      </c>
      <c r="E106">
        <f t="shared" si="3"/>
        <v>20</v>
      </c>
      <c r="F106">
        <f t="shared" si="5"/>
        <v>4202</v>
      </c>
      <c r="G106">
        <f>SUM(F106,(K3*E106))</f>
        <v>4242</v>
      </c>
      <c r="H106">
        <f t="shared" si="4"/>
        <v>0</v>
      </c>
    </row>
    <row r="107" spans="1:8" ht="15.6" x14ac:dyDescent="0.3">
      <c r="A107" s="1">
        <v>24652</v>
      </c>
      <c r="B107" s="1">
        <v>7478</v>
      </c>
      <c r="D107">
        <f>SUM((MOD(A107,61)),(SUM(K2,-30)),D106)</f>
        <v>4205</v>
      </c>
      <c r="E107">
        <f t="shared" si="3"/>
        <v>19</v>
      </c>
      <c r="F107">
        <f t="shared" si="5"/>
        <v>4242</v>
      </c>
      <c r="G107">
        <f>SUM(F107,(K3*E107))</f>
        <v>4280</v>
      </c>
      <c r="H107">
        <f t="shared" si="4"/>
        <v>0</v>
      </c>
    </row>
    <row r="108" spans="1:8" ht="15.6" x14ac:dyDescent="0.3">
      <c r="A108" s="1">
        <v>6653</v>
      </c>
      <c r="B108" s="1">
        <v>26191</v>
      </c>
      <c r="D108">
        <f>SUM((MOD(A108,61)),(SUM(K2,-30)),D107)</f>
        <v>4219</v>
      </c>
      <c r="E108">
        <f t="shared" si="3"/>
        <v>10</v>
      </c>
      <c r="F108">
        <f t="shared" si="5"/>
        <v>4280</v>
      </c>
      <c r="G108">
        <f>SUM(F108,(K3*E108))</f>
        <v>4300</v>
      </c>
      <c r="H108">
        <f t="shared" si="4"/>
        <v>0</v>
      </c>
    </row>
    <row r="109" spans="1:8" ht="15.6" x14ac:dyDescent="0.3">
      <c r="A109" s="1">
        <v>26298</v>
      </c>
      <c r="B109" s="1">
        <v>23816</v>
      </c>
      <c r="D109">
        <f>SUM((MOD(A109,61)),(SUM(K2,-30)),D108)</f>
        <v>4236</v>
      </c>
      <c r="E109">
        <f t="shared" si="3"/>
        <v>11</v>
      </c>
      <c r="F109">
        <f t="shared" si="5"/>
        <v>4300</v>
      </c>
      <c r="G109">
        <f>SUM(F109,(K3*E109))</f>
        <v>4322</v>
      </c>
      <c r="H109">
        <f t="shared" si="4"/>
        <v>0</v>
      </c>
    </row>
    <row r="110" spans="1:8" ht="15.6" x14ac:dyDescent="0.3">
      <c r="A110" s="1">
        <v>9221</v>
      </c>
      <c r="B110" s="1">
        <v>16892</v>
      </c>
      <c r="D110">
        <f>SUM((MOD(A110,61)),(SUM(K2,-30)),D109)</f>
        <v>4256</v>
      </c>
      <c r="E110">
        <f t="shared" si="3"/>
        <v>17</v>
      </c>
      <c r="F110">
        <f t="shared" si="5"/>
        <v>4322</v>
      </c>
      <c r="G110">
        <f>SUM(F110,(K3*E110))</f>
        <v>4356</v>
      </c>
      <c r="H110">
        <f t="shared" si="4"/>
        <v>0</v>
      </c>
    </row>
    <row r="111" spans="1:8" ht="15.6" x14ac:dyDescent="0.3">
      <c r="A111" s="1">
        <v>3792</v>
      </c>
      <c r="B111" s="1">
        <v>14902</v>
      </c>
      <c r="D111">
        <f>SUM((MOD(A111,61)),(SUM(K2,-30)),D110)</f>
        <v>4276</v>
      </c>
      <c r="E111">
        <f t="shared" si="3"/>
        <v>18</v>
      </c>
      <c r="F111">
        <f t="shared" si="5"/>
        <v>4356</v>
      </c>
      <c r="G111">
        <f>SUM(F111,(K3*E111))</f>
        <v>4392</v>
      </c>
      <c r="H111">
        <f t="shared" si="4"/>
        <v>0</v>
      </c>
    </row>
    <row r="112" spans="1:8" ht="15.6" x14ac:dyDescent="0.3">
      <c r="A112" s="1">
        <v>32476</v>
      </c>
      <c r="B112" s="1">
        <v>5365</v>
      </c>
      <c r="D112">
        <f>SUM((MOD(A112,61)),(SUM(K2,-30)),D111)</f>
        <v>4310</v>
      </c>
      <c r="E112">
        <f t="shared" si="3"/>
        <v>18</v>
      </c>
      <c r="F112">
        <f t="shared" si="5"/>
        <v>4392</v>
      </c>
      <c r="G112">
        <f>SUM(F112,(K3*E112))</f>
        <v>4428</v>
      </c>
      <c r="H112">
        <f t="shared" si="4"/>
        <v>0</v>
      </c>
    </row>
    <row r="113" spans="1:8" ht="15.6" x14ac:dyDescent="0.3">
      <c r="A113" s="1">
        <v>5152</v>
      </c>
      <c r="B113" s="1">
        <v>20579</v>
      </c>
      <c r="D113">
        <f>SUM((MOD(A113,61)),(SUM(K2,-30)),D112)</f>
        <v>4348</v>
      </c>
      <c r="E113">
        <f t="shared" si="3"/>
        <v>19</v>
      </c>
      <c r="F113">
        <f t="shared" si="5"/>
        <v>4428</v>
      </c>
      <c r="G113">
        <f>SUM(F113,(K3*E113))</f>
        <v>4466</v>
      </c>
      <c r="H113">
        <f t="shared" si="4"/>
        <v>0</v>
      </c>
    </row>
    <row r="114" spans="1:8" ht="15.6" x14ac:dyDescent="0.3">
      <c r="A114" s="1">
        <v>16</v>
      </c>
      <c r="B114" s="1">
        <v>14666</v>
      </c>
      <c r="D114">
        <f>SUM((MOD(A114,61)),(SUM(K2,-30)),D113)</f>
        <v>4374</v>
      </c>
      <c r="E114">
        <f t="shared" si="3"/>
        <v>13</v>
      </c>
      <c r="F114">
        <f t="shared" si="5"/>
        <v>4466</v>
      </c>
      <c r="G114">
        <f>SUM(F114,(K3*E114))</f>
        <v>4492</v>
      </c>
      <c r="H114">
        <f t="shared" si="4"/>
        <v>0</v>
      </c>
    </row>
    <row r="115" spans="1:8" ht="15.6" x14ac:dyDescent="0.3">
      <c r="A115" s="1">
        <v>25911</v>
      </c>
      <c r="B115" s="1">
        <v>29294</v>
      </c>
      <c r="D115">
        <f>SUM((MOD(A115,61)),(SUM(K2,-30)),D114)</f>
        <v>4431</v>
      </c>
      <c r="E115">
        <f t="shared" si="3"/>
        <v>11</v>
      </c>
      <c r="F115">
        <f t="shared" si="5"/>
        <v>4492</v>
      </c>
      <c r="G115">
        <f>SUM(F115,(K3*E115))</f>
        <v>4514</v>
      </c>
      <c r="H115">
        <f t="shared" si="4"/>
        <v>0</v>
      </c>
    </row>
    <row r="116" spans="1:8" ht="15.6" x14ac:dyDescent="0.3">
      <c r="A116" s="1">
        <v>30281</v>
      </c>
      <c r="B116" s="1">
        <v>23338</v>
      </c>
      <c r="D116">
        <f>SUM((MOD(A116,61)),(SUM(K2,-30)),D115)</f>
        <v>4466</v>
      </c>
      <c r="E116">
        <f t="shared" si="3"/>
        <v>17</v>
      </c>
      <c r="F116">
        <f t="shared" si="5"/>
        <v>4514</v>
      </c>
      <c r="G116">
        <f>SUM(F116,(K3*E116))</f>
        <v>4548</v>
      </c>
      <c r="H116">
        <f t="shared" si="4"/>
        <v>0</v>
      </c>
    </row>
    <row r="117" spans="1:8" ht="15.6" x14ac:dyDescent="0.3">
      <c r="A117" s="1">
        <v>3885</v>
      </c>
      <c r="B117" s="1">
        <v>21869</v>
      </c>
      <c r="D117">
        <f>SUM((MOD(A117,61)),(SUM(K2,-30)),D116)</f>
        <v>4518</v>
      </c>
      <c r="E117">
        <f t="shared" si="3"/>
        <v>11</v>
      </c>
      <c r="F117">
        <f t="shared" si="5"/>
        <v>4548</v>
      </c>
      <c r="G117">
        <f>SUM(F117,(K3*E117))</f>
        <v>4570</v>
      </c>
      <c r="H117">
        <f t="shared" si="4"/>
        <v>0</v>
      </c>
    </row>
    <row r="118" spans="1:8" ht="15.6" x14ac:dyDescent="0.3">
      <c r="A118" s="1">
        <v>30503</v>
      </c>
      <c r="B118" s="1">
        <v>13928</v>
      </c>
      <c r="D118">
        <f>SUM((MOD(A118,61)),(SUM(K2,-30)),D117)</f>
        <v>4531</v>
      </c>
      <c r="E118">
        <f t="shared" si="3"/>
        <v>12</v>
      </c>
      <c r="F118">
        <f t="shared" si="5"/>
        <v>4570</v>
      </c>
      <c r="G118">
        <f>SUM(F118,(K3*E118))</f>
        <v>4594</v>
      </c>
      <c r="H118">
        <f t="shared" si="4"/>
        <v>0</v>
      </c>
    </row>
    <row r="119" spans="1:8" ht="15.6" x14ac:dyDescent="0.3">
      <c r="A119" s="1">
        <v>8824</v>
      </c>
      <c r="B119" s="1">
        <v>7327</v>
      </c>
      <c r="D119">
        <f>SUM((MOD(A119,61)),(SUM(K2,-30)),D118)</f>
        <v>4581</v>
      </c>
      <c r="E119">
        <f t="shared" si="3"/>
        <v>11</v>
      </c>
      <c r="F119">
        <f t="shared" si="5"/>
        <v>4594</v>
      </c>
      <c r="G119">
        <f>SUM(F119,(K3*E119))</f>
        <v>4616</v>
      </c>
      <c r="H119">
        <f t="shared" si="4"/>
        <v>0</v>
      </c>
    </row>
    <row r="120" spans="1:8" ht="15.6" x14ac:dyDescent="0.3">
      <c r="A120" s="1">
        <v>17716</v>
      </c>
      <c r="B120" s="1">
        <v>9528</v>
      </c>
      <c r="D120">
        <f>SUM((MOD(A120,61)),(SUM(K2,-30)),D119)</f>
        <v>4617</v>
      </c>
      <c r="E120">
        <f t="shared" si="3"/>
        <v>12</v>
      </c>
      <c r="F120">
        <f t="shared" si="5"/>
        <v>4617</v>
      </c>
      <c r="G120">
        <f>SUM(F120,(K3*E120))</f>
        <v>4641</v>
      </c>
      <c r="H120">
        <f t="shared" si="4"/>
        <v>1</v>
      </c>
    </row>
    <row r="121" spans="1:8" ht="15.6" x14ac:dyDescent="0.3">
      <c r="A121" s="1">
        <v>17320</v>
      </c>
      <c r="B121" s="1">
        <v>5537</v>
      </c>
      <c r="D121">
        <f>SUM((MOD(A121,61)),(SUM(K2,-30)),D120)</f>
        <v>4684</v>
      </c>
      <c r="E121">
        <f t="shared" si="3"/>
        <v>14</v>
      </c>
      <c r="F121">
        <f t="shared" si="5"/>
        <v>4684</v>
      </c>
      <c r="G121">
        <f>SUM(F121,(K3*E121))</f>
        <v>4712</v>
      </c>
      <c r="H121">
        <f t="shared" si="4"/>
        <v>43</v>
      </c>
    </row>
    <row r="122" spans="1:8" ht="15.6" x14ac:dyDescent="0.3">
      <c r="A122" s="1">
        <v>22083</v>
      </c>
      <c r="B122" s="1">
        <v>12791</v>
      </c>
      <c r="D122">
        <f>SUM((MOD(A122,61)),(SUM(K2,-30)),D121)</f>
        <v>4695</v>
      </c>
      <c r="E122">
        <f t="shared" si="3"/>
        <v>19</v>
      </c>
      <c r="F122">
        <f t="shared" si="5"/>
        <v>4712</v>
      </c>
      <c r="G122">
        <f>SUM(F122,(K3*E122))</f>
        <v>4750</v>
      </c>
      <c r="H122">
        <f t="shared" si="4"/>
        <v>0</v>
      </c>
    </row>
    <row r="123" spans="1:8" ht="15.6" x14ac:dyDescent="0.3">
      <c r="A123" s="1">
        <v>28345</v>
      </c>
      <c r="B123" s="1">
        <v>12212</v>
      </c>
      <c r="D123">
        <f>SUM((MOD(A123,61)),(SUM(K2,-30)),D122)</f>
        <v>4746</v>
      </c>
      <c r="E123">
        <f t="shared" si="3"/>
        <v>12</v>
      </c>
      <c r="F123">
        <f t="shared" si="5"/>
        <v>4750</v>
      </c>
      <c r="G123">
        <f>SUM(F123,(K3*E123))</f>
        <v>4774</v>
      </c>
      <c r="H123">
        <f t="shared" si="4"/>
        <v>0</v>
      </c>
    </row>
    <row r="124" spans="1:8" ht="15.6" x14ac:dyDescent="0.3">
      <c r="A124" s="1">
        <v>1528</v>
      </c>
      <c r="B124" s="1">
        <v>11248</v>
      </c>
      <c r="D124">
        <f>SUM((MOD(A124,61)),(SUM(K2,-30)),D123)</f>
        <v>4759</v>
      </c>
      <c r="E124">
        <f t="shared" si="3"/>
        <v>16</v>
      </c>
      <c r="F124">
        <f t="shared" si="5"/>
        <v>4774</v>
      </c>
      <c r="G124">
        <f>SUM(F124,(K3*E124))</f>
        <v>4806</v>
      </c>
      <c r="H124">
        <f t="shared" si="4"/>
        <v>0</v>
      </c>
    </row>
    <row r="125" spans="1:8" ht="15.6" x14ac:dyDescent="0.3">
      <c r="A125" s="1">
        <v>27149</v>
      </c>
      <c r="B125" s="1">
        <v>19929</v>
      </c>
      <c r="D125">
        <f>SUM((MOD(A125,61)),(SUM(K2,-30)),D124)</f>
        <v>4773</v>
      </c>
      <c r="E125">
        <f t="shared" si="3"/>
        <v>18</v>
      </c>
      <c r="F125">
        <f t="shared" si="5"/>
        <v>4806</v>
      </c>
      <c r="G125">
        <f>SUM(F125,(K3*E125))</f>
        <v>4842</v>
      </c>
      <c r="H125">
        <f t="shared" si="4"/>
        <v>0</v>
      </c>
    </row>
    <row r="126" spans="1:8" ht="15.6" x14ac:dyDescent="0.3">
      <c r="A126" s="1">
        <v>7493</v>
      </c>
      <c r="B126" s="1">
        <v>32631</v>
      </c>
      <c r="D126">
        <f>SUM((MOD(A126,61)),(SUM(K2,-30)),D125)</f>
        <v>4834</v>
      </c>
      <c r="E126">
        <f t="shared" si="3"/>
        <v>15</v>
      </c>
      <c r="F126">
        <f t="shared" si="5"/>
        <v>4842</v>
      </c>
      <c r="G126">
        <f>SUM(F126,(K3*E126))</f>
        <v>4872</v>
      </c>
      <c r="H126">
        <f t="shared" si="4"/>
        <v>0</v>
      </c>
    </row>
    <row r="127" spans="1:8" ht="15.6" x14ac:dyDescent="0.3">
      <c r="A127" s="1">
        <v>3684</v>
      </c>
      <c r="B127" s="1">
        <v>21250</v>
      </c>
      <c r="D127">
        <f>SUM((MOD(A127,61)),(SUM(K2,-30)),D126)</f>
        <v>4868</v>
      </c>
      <c r="E127">
        <f t="shared" si="3"/>
        <v>19</v>
      </c>
      <c r="F127">
        <f t="shared" si="5"/>
        <v>4872</v>
      </c>
      <c r="G127">
        <f>SUM(F127,(K3*E127))</f>
        <v>4910</v>
      </c>
      <c r="H127">
        <f t="shared" si="4"/>
        <v>0</v>
      </c>
    </row>
    <row r="128" spans="1:8" ht="15.6" x14ac:dyDescent="0.3">
      <c r="A128" s="1">
        <v>24357</v>
      </c>
      <c r="B128" s="1">
        <v>21472</v>
      </c>
      <c r="D128">
        <f>SUM((MOD(A128,61)),(SUM(K2,-30)),D127)</f>
        <v>4896</v>
      </c>
      <c r="E128">
        <f t="shared" si="3"/>
        <v>10</v>
      </c>
      <c r="F128">
        <f t="shared" si="5"/>
        <v>4910</v>
      </c>
      <c r="G128">
        <f>SUM(F128,(K3*E128))</f>
        <v>4930</v>
      </c>
      <c r="H128">
        <f t="shared" si="4"/>
        <v>0</v>
      </c>
    </row>
    <row r="129" spans="1:8" ht="15.6" x14ac:dyDescent="0.3">
      <c r="A129" s="1">
        <v>29499</v>
      </c>
      <c r="B129" s="1">
        <v>181</v>
      </c>
      <c r="D129">
        <f>SUM((MOD(A129,61)),(SUM(K2,-30)),D128)</f>
        <v>4942</v>
      </c>
      <c r="E129">
        <f t="shared" si="3"/>
        <v>15</v>
      </c>
      <c r="F129">
        <f t="shared" si="5"/>
        <v>4942</v>
      </c>
      <c r="G129">
        <f>SUM(F129,(K3*E129))</f>
        <v>4972</v>
      </c>
      <c r="H129">
        <f t="shared" si="4"/>
        <v>12</v>
      </c>
    </row>
    <row r="130" spans="1:8" ht="15.6" x14ac:dyDescent="0.3">
      <c r="A130" s="1">
        <v>3036</v>
      </c>
      <c r="B130" s="1">
        <v>17941</v>
      </c>
      <c r="D130">
        <f>SUM((MOD(A130,61)),(SUM(K2,-30)),D129)</f>
        <v>4999</v>
      </c>
      <c r="E130">
        <f t="shared" si="3"/>
        <v>10</v>
      </c>
      <c r="F130">
        <f t="shared" si="5"/>
        <v>4999</v>
      </c>
      <c r="G130">
        <f>SUM(F130,(K3*E130))</f>
        <v>5019</v>
      </c>
      <c r="H130">
        <f t="shared" si="4"/>
        <v>27</v>
      </c>
    </row>
    <row r="131" spans="1:8" ht="15.6" x14ac:dyDescent="0.3">
      <c r="A131" s="1">
        <v>19324</v>
      </c>
      <c r="B131" s="1">
        <v>17358</v>
      </c>
      <c r="D131">
        <f>SUM((MOD(A131,61)),(SUM(K2,-30)),D130)</f>
        <v>5057</v>
      </c>
      <c r="E131">
        <f t="shared" ref="E131:E194" si="6">SUM((MOD(B131,11)),10)</f>
        <v>10</v>
      </c>
      <c r="F131">
        <f t="shared" si="5"/>
        <v>5057</v>
      </c>
      <c r="G131">
        <f>SUM(F131,(K3*E131))</f>
        <v>5077</v>
      </c>
      <c r="H131">
        <f t="shared" si="4"/>
        <v>38</v>
      </c>
    </row>
    <row r="132" spans="1:8" ht="15.6" x14ac:dyDescent="0.3">
      <c r="A132" s="1">
        <v>6018</v>
      </c>
      <c r="B132" s="1">
        <v>3277</v>
      </c>
      <c r="D132">
        <f>SUM((MOD(A132,61)),(SUM(K2,-30)),D131)</f>
        <v>5107</v>
      </c>
      <c r="E132">
        <f t="shared" si="6"/>
        <v>20</v>
      </c>
      <c r="F132">
        <f t="shared" si="5"/>
        <v>5107</v>
      </c>
      <c r="G132">
        <f>SUM(F132,(K3*E132))</f>
        <v>5147</v>
      </c>
      <c r="H132">
        <f t="shared" ref="H132:H195" si="7">IF((F132=D132),(F132-G131),0)</f>
        <v>30</v>
      </c>
    </row>
    <row r="133" spans="1:8" ht="15.6" x14ac:dyDescent="0.3">
      <c r="A133" s="1">
        <v>23661</v>
      </c>
      <c r="B133" s="1">
        <v>10304</v>
      </c>
      <c r="D133">
        <f>SUM((MOD(A133,61)),(SUM(K2,-30)),D132)</f>
        <v>5171</v>
      </c>
      <c r="E133">
        <f t="shared" si="6"/>
        <v>18</v>
      </c>
      <c r="F133">
        <f t="shared" ref="F133:F196" si="8">IF(G132&lt;D133,D133,G132)</f>
        <v>5171</v>
      </c>
      <c r="G133">
        <f>SUM(F133,(K3*E133))</f>
        <v>5207</v>
      </c>
      <c r="H133">
        <f t="shared" si="7"/>
        <v>24</v>
      </c>
    </row>
    <row r="134" spans="1:8" ht="15.6" x14ac:dyDescent="0.3">
      <c r="A134" s="1">
        <v>30120</v>
      </c>
      <c r="B134" s="1">
        <v>31683</v>
      </c>
      <c r="D134">
        <f>SUM((MOD(A134,61)),(SUM(K2,-30)),D133)</f>
        <v>5228</v>
      </c>
      <c r="E134">
        <f t="shared" si="6"/>
        <v>13</v>
      </c>
      <c r="F134">
        <f t="shared" si="8"/>
        <v>5228</v>
      </c>
      <c r="G134">
        <f>SUM(F134,(K3*E134))</f>
        <v>5254</v>
      </c>
      <c r="H134">
        <f t="shared" si="7"/>
        <v>21</v>
      </c>
    </row>
    <row r="135" spans="1:8" ht="15.6" x14ac:dyDescent="0.3">
      <c r="A135" s="1">
        <v>2354</v>
      </c>
      <c r="B135" s="1">
        <v>13327</v>
      </c>
      <c r="D135">
        <f>SUM((MOD(A135,61)),(SUM(K2,-30)),D134)</f>
        <v>5274</v>
      </c>
      <c r="E135">
        <f t="shared" si="6"/>
        <v>16</v>
      </c>
      <c r="F135">
        <f t="shared" si="8"/>
        <v>5274</v>
      </c>
      <c r="G135">
        <f>SUM(F135,(K3*E135))</f>
        <v>5306</v>
      </c>
      <c r="H135">
        <f t="shared" si="7"/>
        <v>20</v>
      </c>
    </row>
    <row r="136" spans="1:8" ht="15.6" x14ac:dyDescent="0.3">
      <c r="A136" s="1">
        <v>11090</v>
      </c>
      <c r="B136" s="1">
        <v>17757</v>
      </c>
      <c r="D136">
        <f>SUM((MOD(A136,61)),(SUM(K2,-30)),D135)</f>
        <v>5333</v>
      </c>
      <c r="E136">
        <f t="shared" si="6"/>
        <v>13</v>
      </c>
      <c r="F136">
        <f t="shared" si="8"/>
        <v>5333</v>
      </c>
      <c r="G136">
        <f>SUM(F136,(K3*E136))</f>
        <v>5359</v>
      </c>
      <c r="H136">
        <f t="shared" si="7"/>
        <v>27</v>
      </c>
    </row>
    <row r="137" spans="1:8" ht="15.6" x14ac:dyDescent="0.3">
      <c r="A137" s="1">
        <v>32619</v>
      </c>
      <c r="B137" s="1">
        <v>10961</v>
      </c>
      <c r="D137">
        <f>SUM((MOD(A137,61)),(SUM(K2,-30)),D136)</f>
        <v>5388</v>
      </c>
      <c r="E137">
        <f t="shared" si="6"/>
        <v>15</v>
      </c>
      <c r="F137">
        <f t="shared" si="8"/>
        <v>5388</v>
      </c>
      <c r="G137">
        <f>SUM(F137,(K3*E137))</f>
        <v>5418</v>
      </c>
      <c r="H137">
        <f t="shared" si="7"/>
        <v>29</v>
      </c>
    </row>
    <row r="138" spans="1:8" ht="15.6" x14ac:dyDescent="0.3">
      <c r="A138" s="1">
        <v>8608</v>
      </c>
      <c r="B138" s="1">
        <v>5774</v>
      </c>
      <c r="D138">
        <f>SUM((MOD(A138,61)),(SUM(K2,-30)),D137)</f>
        <v>5405</v>
      </c>
      <c r="E138">
        <f t="shared" si="6"/>
        <v>20</v>
      </c>
      <c r="F138">
        <f t="shared" si="8"/>
        <v>5418</v>
      </c>
      <c r="G138">
        <f>SUM(F138,(K3*E138))</f>
        <v>5458</v>
      </c>
      <c r="H138">
        <f t="shared" si="7"/>
        <v>0</v>
      </c>
    </row>
    <row r="139" spans="1:8" ht="15.6" x14ac:dyDescent="0.3">
      <c r="A139" s="1">
        <v>13747</v>
      </c>
      <c r="B139" s="1">
        <v>1654</v>
      </c>
      <c r="D139">
        <f>SUM((MOD(A139,61)),(SUM(K2,-30)),D138)</f>
        <v>5437</v>
      </c>
      <c r="E139">
        <f t="shared" si="6"/>
        <v>14</v>
      </c>
      <c r="F139">
        <f t="shared" si="8"/>
        <v>5458</v>
      </c>
      <c r="G139">
        <f>SUM(F139,(K3*E139))</f>
        <v>5486</v>
      </c>
      <c r="H139">
        <f t="shared" si="7"/>
        <v>0</v>
      </c>
    </row>
    <row r="140" spans="1:8" ht="15.6" x14ac:dyDescent="0.3">
      <c r="A140" s="1">
        <v>18135</v>
      </c>
      <c r="B140" s="1">
        <v>18195</v>
      </c>
      <c r="D140">
        <f>SUM((MOD(A140,61)),(SUM(K2,-30)),D139)</f>
        <v>5465</v>
      </c>
      <c r="E140">
        <f t="shared" si="6"/>
        <v>11</v>
      </c>
      <c r="F140">
        <f t="shared" si="8"/>
        <v>5486</v>
      </c>
      <c r="G140">
        <f>SUM(F140,(K3*E140))</f>
        <v>5508</v>
      </c>
      <c r="H140">
        <f t="shared" si="7"/>
        <v>0</v>
      </c>
    </row>
    <row r="141" spans="1:8" ht="15.6" x14ac:dyDescent="0.3">
      <c r="A141" s="1">
        <v>13058</v>
      </c>
      <c r="B141" s="1">
        <v>5936</v>
      </c>
      <c r="D141">
        <f>SUM((MOD(A141,61)),(SUM(K2,-30)),D140)</f>
        <v>5479</v>
      </c>
      <c r="E141">
        <f t="shared" si="6"/>
        <v>17</v>
      </c>
      <c r="F141">
        <f t="shared" si="8"/>
        <v>5508</v>
      </c>
      <c r="G141">
        <f>SUM(F141,(K3*E141))</f>
        <v>5542</v>
      </c>
      <c r="H141">
        <f t="shared" si="7"/>
        <v>0</v>
      </c>
    </row>
    <row r="142" spans="1:8" ht="15.6" x14ac:dyDescent="0.3">
      <c r="A142" s="1">
        <v>14513</v>
      </c>
      <c r="B142" s="1">
        <v>26668</v>
      </c>
      <c r="D142">
        <f>SUM((MOD(A142,61)),(SUM(K2,-30)),D141)</f>
        <v>5545</v>
      </c>
      <c r="E142">
        <f t="shared" si="6"/>
        <v>14</v>
      </c>
      <c r="F142">
        <f t="shared" si="8"/>
        <v>5545</v>
      </c>
      <c r="G142">
        <f>SUM(F142,(K3*E142))</f>
        <v>5573</v>
      </c>
      <c r="H142">
        <f t="shared" si="7"/>
        <v>3</v>
      </c>
    </row>
    <row r="143" spans="1:8" ht="15.6" x14ac:dyDescent="0.3">
      <c r="A143" s="1">
        <v>3653</v>
      </c>
      <c r="B143" s="1">
        <v>2988</v>
      </c>
      <c r="D143">
        <f>SUM((MOD(A143,61)),(SUM(K2,-30)),D142)</f>
        <v>5609</v>
      </c>
      <c r="E143">
        <f t="shared" si="6"/>
        <v>17</v>
      </c>
      <c r="F143">
        <f t="shared" si="8"/>
        <v>5609</v>
      </c>
      <c r="G143">
        <f>SUM(F143,(K3*E143))</f>
        <v>5643</v>
      </c>
      <c r="H143">
        <f t="shared" si="7"/>
        <v>36</v>
      </c>
    </row>
    <row r="144" spans="1:8" ht="15.6" x14ac:dyDescent="0.3">
      <c r="A144" s="1">
        <v>18965</v>
      </c>
      <c r="B144" s="1">
        <v>3712</v>
      </c>
      <c r="D144">
        <f>SUM((MOD(A144,61)),(SUM(K2,-30)),D143)</f>
        <v>5674</v>
      </c>
      <c r="E144">
        <f t="shared" si="6"/>
        <v>15</v>
      </c>
      <c r="F144">
        <f t="shared" si="8"/>
        <v>5674</v>
      </c>
      <c r="G144">
        <f>SUM(F144,(K3*E144))</f>
        <v>5704</v>
      </c>
      <c r="H144">
        <f t="shared" si="7"/>
        <v>31</v>
      </c>
    </row>
    <row r="145" spans="1:8" ht="15.6" x14ac:dyDescent="0.3">
      <c r="A145" s="1">
        <v>20401</v>
      </c>
      <c r="B145" s="1">
        <v>27642</v>
      </c>
      <c r="D145">
        <f>SUM((MOD(A145,61)),(SUM(K2,-30)),D144)</f>
        <v>5711</v>
      </c>
      <c r="E145">
        <f t="shared" si="6"/>
        <v>20</v>
      </c>
      <c r="F145">
        <f t="shared" si="8"/>
        <v>5711</v>
      </c>
      <c r="G145">
        <f>SUM(F145,(K3*E145))</f>
        <v>5751</v>
      </c>
      <c r="H145">
        <f t="shared" si="7"/>
        <v>7</v>
      </c>
    </row>
    <row r="146" spans="1:8" ht="15.6" x14ac:dyDescent="0.3">
      <c r="A146" s="1">
        <v>1959</v>
      </c>
      <c r="B146" s="1">
        <v>22485</v>
      </c>
      <c r="D146">
        <f>SUM((MOD(A146,61)),(SUM(K2,-30)),D145)</f>
        <v>5728</v>
      </c>
      <c r="E146">
        <f t="shared" si="6"/>
        <v>11</v>
      </c>
      <c r="F146">
        <f t="shared" si="8"/>
        <v>5751</v>
      </c>
      <c r="G146">
        <f>SUM(F146,(K3*E146))</f>
        <v>5773</v>
      </c>
      <c r="H146">
        <f t="shared" si="7"/>
        <v>0</v>
      </c>
    </row>
    <row r="147" spans="1:8" ht="15.6" x14ac:dyDescent="0.3">
      <c r="A147" s="1">
        <v>27026</v>
      </c>
      <c r="B147" s="1">
        <v>9435</v>
      </c>
      <c r="D147">
        <f>SUM((MOD(A147,61)),(SUM(K2,-30)),D146)</f>
        <v>5741</v>
      </c>
      <c r="E147">
        <f t="shared" si="6"/>
        <v>18</v>
      </c>
      <c r="F147">
        <f t="shared" si="8"/>
        <v>5773</v>
      </c>
      <c r="G147">
        <f>SUM(F147,(K3*E147))</f>
        <v>5809</v>
      </c>
      <c r="H147">
        <f t="shared" si="7"/>
        <v>0</v>
      </c>
    </row>
    <row r="148" spans="1:8" ht="15.6" x14ac:dyDescent="0.3">
      <c r="A148" s="1">
        <v>14808</v>
      </c>
      <c r="B148" s="1">
        <v>29624</v>
      </c>
      <c r="D148">
        <f>SUM((MOD(A148,61)),(SUM(K2,-30)),D147)</f>
        <v>5797</v>
      </c>
      <c r="E148">
        <f t="shared" si="6"/>
        <v>11</v>
      </c>
      <c r="F148">
        <f t="shared" si="8"/>
        <v>5809</v>
      </c>
      <c r="G148">
        <f>SUM(F148,(K3*E148))</f>
        <v>5831</v>
      </c>
      <c r="H148">
        <f t="shared" si="7"/>
        <v>0</v>
      </c>
    </row>
    <row r="149" spans="1:8" ht="15.6" x14ac:dyDescent="0.3">
      <c r="A149" s="1">
        <v>27813</v>
      </c>
      <c r="B149" s="1">
        <v>28231</v>
      </c>
      <c r="D149">
        <f>SUM((MOD(A149,61)),(SUM(K2,-30)),D148)</f>
        <v>5865</v>
      </c>
      <c r="E149">
        <f t="shared" si="6"/>
        <v>15</v>
      </c>
      <c r="F149">
        <f t="shared" si="8"/>
        <v>5865</v>
      </c>
      <c r="G149">
        <f>SUM(F149,(K3*E149))</f>
        <v>5895</v>
      </c>
      <c r="H149">
        <f t="shared" si="7"/>
        <v>34</v>
      </c>
    </row>
    <row r="150" spans="1:8" ht="15.6" x14ac:dyDescent="0.3">
      <c r="A150" s="1">
        <v>6225</v>
      </c>
      <c r="B150" s="1">
        <v>28245</v>
      </c>
      <c r="D150">
        <f>SUM((MOD(A150,61)),(SUM(K2,-30)),D149)</f>
        <v>5878</v>
      </c>
      <c r="E150">
        <f t="shared" si="6"/>
        <v>18</v>
      </c>
      <c r="F150">
        <f t="shared" si="8"/>
        <v>5895</v>
      </c>
      <c r="G150">
        <f>SUM(F150,(K3*E150))</f>
        <v>5931</v>
      </c>
      <c r="H150">
        <f t="shared" si="7"/>
        <v>0</v>
      </c>
    </row>
    <row r="151" spans="1:8" ht="15.6" x14ac:dyDescent="0.3">
      <c r="A151" s="1">
        <v>31811</v>
      </c>
      <c r="B151" s="1">
        <v>28527</v>
      </c>
      <c r="D151">
        <f>SUM((MOD(A151,61)),(SUM(K2,-30)),D150)</f>
        <v>5918</v>
      </c>
      <c r="E151">
        <f t="shared" si="6"/>
        <v>14</v>
      </c>
      <c r="F151">
        <f t="shared" si="8"/>
        <v>5931</v>
      </c>
      <c r="G151">
        <f>SUM(F151,(K3*E151))</f>
        <v>5959</v>
      </c>
      <c r="H151">
        <f t="shared" si="7"/>
        <v>0</v>
      </c>
    </row>
    <row r="152" spans="1:8" ht="15.6" x14ac:dyDescent="0.3">
      <c r="A152" s="1">
        <v>16888</v>
      </c>
      <c r="B152" s="1">
        <v>14084</v>
      </c>
      <c r="D152">
        <f>SUM((MOD(A152,61)),(SUM(K2,-30)),D151)</f>
        <v>5980</v>
      </c>
      <c r="E152">
        <f t="shared" si="6"/>
        <v>14</v>
      </c>
      <c r="F152">
        <f t="shared" si="8"/>
        <v>5980</v>
      </c>
      <c r="G152">
        <f>SUM(F152,(K3*E152))</f>
        <v>6008</v>
      </c>
      <c r="H152">
        <f t="shared" si="7"/>
        <v>21</v>
      </c>
    </row>
    <row r="153" spans="1:8" ht="15.6" x14ac:dyDescent="0.3">
      <c r="A153" s="1">
        <v>26856</v>
      </c>
      <c r="B153" s="1">
        <v>21385</v>
      </c>
      <c r="D153">
        <f>SUM((MOD(A153,61)),(SUM(K2,-30)),D152)</f>
        <v>6006</v>
      </c>
      <c r="E153">
        <f t="shared" si="6"/>
        <v>11</v>
      </c>
      <c r="F153">
        <f t="shared" si="8"/>
        <v>6008</v>
      </c>
      <c r="G153">
        <f>SUM(F153,(K3*E153))</f>
        <v>6030</v>
      </c>
      <c r="H153">
        <f t="shared" si="7"/>
        <v>0</v>
      </c>
    </row>
    <row r="154" spans="1:8" ht="15.6" x14ac:dyDescent="0.3">
      <c r="A154" s="1">
        <v>26080</v>
      </c>
      <c r="B154" s="1">
        <v>26718</v>
      </c>
      <c r="D154">
        <f>SUM((MOD(A154,61)),(SUM(K2,-30)),D153)</f>
        <v>6049</v>
      </c>
      <c r="E154">
        <f t="shared" si="6"/>
        <v>20</v>
      </c>
      <c r="F154">
        <f t="shared" si="8"/>
        <v>6049</v>
      </c>
      <c r="G154">
        <f>SUM(F154,(K3*E154))</f>
        <v>6089</v>
      </c>
      <c r="H154">
        <f t="shared" si="7"/>
        <v>19</v>
      </c>
    </row>
    <row r="155" spans="1:8" ht="15.6" x14ac:dyDescent="0.3">
      <c r="A155" s="1">
        <v>19409</v>
      </c>
      <c r="B155" s="1">
        <v>24094</v>
      </c>
      <c r="D155">
        <f>SUM((MOD(A155,61)),(SUM(K2,-30)),D154)</f>
        <v>6070</v>
      </c>
      <c r="E155">
        <f t="shared" si="6"/>
        <v>14</v>
      </c>
      <c r="F155">
        <f t="shared" si="8"/>
        <v>6089</v>
      </c>
      <c r="G155">
        <f>SUM(F155,(K3*E155))</f>
        <v>6117</v>
      </c>
      <c r="H155">
        <f t="shared" si="7"/>
        <v>0</v>
      </c>
    </row>
    <row r="156" spans="1:8" ht="15.6" x14ac:dyDescent="0.3">
      <c r="A156" s="1">
        <v>11484</v>
      </c>
      <c r="B156" s="1">
        <v>17878</v>
      </c>
      <c r="D156">
        <f>SUM((MOD(A156,61)),(SUM(K2,-30)),D155)</f>
        <v>6096</v>
      </c>
      <c r="E156">
        <f t="shared" si="6"/>
        <v>13</v>
      </c>
      <c r="F156">
        <f t="shared" si="8"/>
        <v>6117</v>
      </c>
      <c r="G156">
        <f>SUM(F156,(K3*E156))</f>
        <v>6143</v>
      </c>
      <c r="H156">
        <f t="shared" si="7"/>
        <v>0</v>
      </c>
    </row>
    <row r="157" spans="1:8" ht="15.6" x14ac:dyDescent="0.3">
      <c r="A157" s="1">
        <v>5333</v>
      </c>
      <c r="B157" s="1">
        <v>17080</v>
      </c>
      <c r="D157">
        <f>SUM((MOD(A157,61)),(SUM(K2,-30)),D156)</f>
        <v>6132</v>
      </c>
      <c r="E157">
        <f t="shared" si="6"/>
        <v>18</v>
      </c>
      <c r="F157">
        <f t="shared" si="8"/>
        <v>6143</v>
      </c>
      <c r="G157">
        <f>SUM(F157,(K3*E157))</f>
        <v>6179</v>
      </c>
      <c r="H157">
        <f t="shared" si="7"/>
        <v>0</v>
      </c>
    </row>
    <row r="158" spans="1:8" ht="15.6" x14ac:dyDescent="0.3">
      <c r="A158" s="1">
        <v>12433</v>
      </c>
      <c r="B158" s="1">
        <v>17186</v>
      </c>
      <c r="D158">
        <f>SUM((MOD(A158,61)),(SUM(K2,-30)),D157)</f>
        <v>6192</v>
      </c>
      <c r="E158">
        <f t="shared" si="6"/>
        <v>14</v>
      </c>
      <c r="F158">
        <f t="shared" si="8"/>
        <v>6192</v>
      </c>
      <c r="G158">
        <f>SUM(F158,(K3*E158))</f>
        <v>6220</v>
      </c>
      <c r="H158">
        <f t="shared" si="7"/>
        <v>13</v>
      </c>
    </row>
    <row r="159" spans="1:8" ht="15.6" x14ac:dyDescent="0.3">
      <c r="A159" s="1">
        <v>17304</v>
      </c>
      <c r="B159" s="1">
        <v>25381</v>
      </c>
      <c r="D159">
        <f>SUM((MOD(A159,61)),(SUM(K2,-30)),D158)</f>
        <v>6243</v>
      </c>
      <c r="E159">
        <f t="shared" si="6"/>
        <v>14</v>
      </c>
      <c r="F159">
        <f t="shared" si="8"/>
        <v>6243</v>
      </c>
      <c r="G159">
        <f>SUM(F159,(K3*E159))</f>
        <v>6271</v>
      </c>
      <c r="H159">
        <f t="shared" si="7"/>
        <v>23</v>
      </c>
    </row>
    <row r="160" spans="1:8" ht="15.6" x14ac:dyDescent="0.3">
      <c r="A160" s="1">
        <v>29757</v>
      </c>
      <c r="B160" s="1">
        <v>19458</v>
      </c>
      <c r="D160">
        <f>SUM((MOD(A160,61)),(SUM(K2,-30)),D159)</f>
        <v>6303</v>
      </c>
      <c r="E160">
        <f t="shared" si="6"/>
        <v>20</v>
      </c>
      <c r="F160">
        <f t="shared" si="8"/>
        <v>6303</v>
      </c>
      <c r="G160">
        <f>SUM(F160,(K3*E160))</f>
        <v>6343</v>
      </c>
      <c r="H160">
        <f t="shared" si="7"/>
        <v>32</v>
      </c>
    </row>
    <row r="161" spans="1:8" ht="15.6" x14ac:dyDescent="0.3">
      <c r="A161" s="1">
        <v>4047</v>
      </c>
      <c r="B161" s="1">
        <v>28844</v>
      </c>
      <c r="D161">
        <f>SUM((MOD(A161,61)),(SUM(K2,-30)),D160)</f>
        <v>6334</v>
      </c>
      <c r="E161">
        <f t="shared" si="6"/>
        <v>12</v>
      </c>
      <c r="F161">
        <f t="shared" si="8"/>
        <v>6343</v>
      </c>
      <c r="G161">
        <f>SUM(F161,(K3*E161))</f>
        <v>6367</v>
      </c>
      <c r="H161">
        <f t="shared" si="7"/>
        <v>0</v>
      </c>
    </row>
    <row r="162" spans="1:8" ht="15.6" x14ac:dyDescent="0.3">
      <c r="A162" s="1">
        <v>13452</v>
      </c>
      <c r="B162" s="1">
        <v>30497</v>
      </c>
      <c r="D162">
        <f>SUM((MOD(A162,61)),(SUM(K2,-30)),D161)</f>
        <v>6376</v>
      </c>
      <c r="E162">
        <f t="shared" si="6"/>
        <v>15</v>
      </c>
      <c r="F162">
        <f t="shared" si="8"/>
        <v>6376</v>
      </c>
      <c r="G162">
        <f>SUM(F162,(K3*E162))</f>
        <v>6406</v>
      </c>
      <c r="H162">
        <f t="shared" si="7"/>
        <v>9</v>
      </c>
    </row>
    <row r="163" spans="1:8" ht="15.6" x14ac:dyDescent="0.3">
      <c r="A163" s="1">
        <v>8238</v>
      </c>
      <c r="B163" s="1">
        <v>4053</v>
      </c>
      <c r="D163">
        <f>SUM((MOD(A163,61)),(SUM(K2,-30)),D162)</f>
        <v>6389</v>
      </c>
      <c r="E163">
        <f t="shared" si="6"/>
        <v>15</v>
      </c>
      <c r="F163">
        <f t="shared" si="8"/>
        <v>6406</v>
      </c>
      <c r="G163">
        <f>SUM(F163,(K3*E163))</f>
        <v>6436</v>
      </c>
      <c r="H163">
        <f t="shared" si="7"/>
        <v>0</v>
      </c>
    </row>
    <row r="164" spans="1:8" ht="15.6" x14ac:dyDescent="0.3">
      <c r="A164" s="1">
        <v>20268</v>
      </c>
      <c r="B164" s="1">
        <v>25898</v>
      </c>
      <c r="D164">
        <f>SUM((MOD(A164,61)),(SUM(K2,-30)),D163)</f>
        <v>6415</v>
      </c>
      <c r="E164">
        <f t="shared" si="6"/>
        <v>14</v>
      </c>
      <c r="F164">
        <f t="shared" si="8"/>
        <v>6436</v>
      </c>
      <c r="G164">
        <f>SUM(F164,(K3*E164))</f>
        <v>6464</v>
      </c>
      <c r="H164">
        <f t="shared" si="7"/>
        <v>0</v>
      </c>
    </row>
    <row r="165" spans="1:8" ht="15.6" x14ac:dyDescent="0.3">
      <c r="A165" s="1">
        <v>11826</v>
      </c>
      <c r="B165" s="1">
        <v>23498</v>
      </c>
      <c r="D165">
        <f>SUM((MOD(A165,61)),(SUM(K2,-30)),D164)</f>
        <v>6478</v>
      </c>
      <c r="E165">
        <f t="shared" si="6"/>
        <v>12</v>
      </c>
      <c r="F165">
        <f t="shared" si="8"/>
        <v>6478</v>
      </c>
      <c r="G165">
        <f>SUM(F165,(K3*E165))</f>
        <v>6502</v>
      </c>
      <c r="H165">
        <f t="shared" si="7"/>
        <v>14</v>
      </c>
    </row>
    <row r="166" spans="1:8" ht="15.6" x14ac:dyDescent="0.3">
      <c r="A166" s="1">
        <v>18443</v>
      </c>
      <c r="B166" s="1">
        <v>21824</v>
      </c>
      <c r="D166">
        <f>SUM((MOD(A166,61)),(SUM(K2,-30)),D165)</f>
        <v>6509</v>
      </c>
      <c r="E166">
        <f t="shared" si="6"/>
        <v>10</v>
      </c>
      <c r="F166">
        <f t="shared" si="8"/>
        <v>6509</v>
      </c>
      <c r="G166">
        <f>SUM(F166,(K3*E166))</f>
        <v>6529</v>
      </c>
      <c r="H166">
        <f t="shared" si="7"/>
        <v>7</v>
      </c>
    </row>
    <row r="167" spans="1:8" ht="15.6" x14ac:dyDescent="0.3">
      <c r="A167" s="1">
        <v>9458</v>
      </c>
      <c r="B167" s="1">
        <v>19791</v>
      </c>
      <c r="D167">
        <f>SUM((MOD(A167,61)),(SUM(K2,-30)),D166)</f>
        <v>6522</v>
      </c>
      <c r="E167">
        <f t="shared" si="6"/>
        <v>12</v>
      </c>
      <c r="F167">
        <f t="shared" si="8"/>
        <v>6529</v>
      </c>
      <c r="G167">
        <f>SUM(F167,(K3*E167))</f>
        <v>6553</v>
      </c>
      <c r="H167">
        <f t="shared" si="7"/>
        <v>0</v>
      </c>
    </row>
    <row r="168" spans="1:8" ht="15.6" x14ac:dyDescent="0.3">
      <c r="A168" s="1">
        <v>24919</v>
      </c>
      <c r="B168" s="1">
        <v>634</v>
      </c>
      <c r="D168">
        <f>SUM((MOD(A168,61)),(SUM(K2,-30)),D167)</f>
        <v>6563</v>
      </c>
      <c r="E168">
        <f t="shared" si="6"/>
        <v>17</v>
      </c>
      <c r="F168">
        <f t="shared" si="8"/>
        <v>6563</v>
      </c>
      <c r="G168">
        <f>SUM(F168,(K3*E168))</f>
        <v>6597</v>
      </c>
      <c r="H168">
        <f t="shared" si="7"/>
        <v>10</v>
      </c>
    </row>
    <row r="169" spans="1:8" ht="15.6" x14ac:dyDescent="0.3">
      <c r="A169" s="1">
        <v>31626</v>
      </c>
      <c r="B169" s="1">
        <v>27362</v>
      </c>
      <c r="D169">
        <f>SUM((MOD(A169,61)),(SUM(K2,-30)),D168)</f>
        <v>6601</v>
      </c>
      <c r="E169">
        <f t="shared" si="6"/>
        <v>15</v>
      </c>
      <c r="F169">
        <f t="shared" si="8"/>
        <v>6601</v>
      </c>
      <c r="G169">
        <f>SUM(F169,(K3*E169))</f>
        <v>6631</v>
      </c>
      <c r="H169">
        <f t="shared" si="7"/>
        <v>4</v>
      </c>
    </row>
    <row r="170" spans="1:8" ht="15.6" x14ac:dyDescent="0.3">
      <c r="A170" s="1">
        <v>9406</v>
      </c>
      <c r="B170" s="1">
        <v>14876</v>
      </c>
      <c r="D170">
        <f>SUM((MOD(A170,61)),(SUM(K2,-30)),D169)</f>
        <v>6623</v>
      </c>
      <c r="E170">
        <f t="shared" si="6"/>
        <v>14</v>
      </c>
      <c r="F170">
        <f t="shared" si="8"/>
        <v>6631</v>
      </c>
      <c r="G170">
        <f>SUM(F170,(K3*E170))</f>
        <v>6659</v>
      </c>
      <c r="H170">
        <f t="shared" si="7"/>
        <v>0</v>
      </c>
    </row>
    <row r="171" spans="1:8" ht="15.6" x14ac:dyDescent="0.3">
      <c r="A171" s="1">
        <v>20456</v>
      </c>
      <c r="B171" s="1">
        <v>4748</v>
      </c>
      <c r="D171">
        <f>SUM((MOD(A171,61)),(SUM(K2,-30)),D170)</f>
        <v>6654</v>
      </c>
      <c r="E171">
        <f t="shared" si="6"/>
        <v>17</v>
      </c>
      <c r="F171">
        <f t="shared" si="8"/>
        <v>6659</v>
      </c>
      <c r="G171">
        <f>SUM(F171,(K3*E171))</f>
        <v>6693</v>
      </c>
      <c r="H171">
        <f t="shared" si="7"/>
        <v>0</v>
      </c>
    </row>
    <row r="172" spans="1:8" ht="15.6" x14ac:dyDescent="0.3">
      <c r="A172" s="1">
        <v>28552</v>
      </c>
      <c r="B172" s="1">
        <v>22678</v>
      </c>
      <c r="D172">
        <f>SUM((MOD(A172,61)),(SUM(K2,-30)),D171)</f>
        <v>6668</v>
      </c>
      <c r="E172">
        <f t="shared" si="6"/>
        <v>17</v>
      </c>
      <c r="F172">
        <f t="shared" si="8"/>
        <v>6693</v>
      </c>
      <c r="G172">
        <f>SUM(F172,(K3*E172))</f>
        <v>6727</v>
      </c>
      <c r="H172">
        <f t="shared" si="7"/>
        <v>0</v>
      </c>
    </row>
    <row r="173" spans="1:8" ht="15.6" x14ac:dyDescent="0.3">
      <c r="A173" s="1">
        <v>11523</v>
      </c>
      <c r="B173" s="1">
        <v>29528</v>
      </c>
      <c r="D173">
        <f>SUM((MOD(A173,61)),(SUM(K2,-30)),D172)</f>
        <v>6733</v>
      </c>
      <c r="E173">
        <f t="shared" si="6"/>
        <v>14</v>
      </c>
      <c r="F173">
        <f t="shared" si="8"/>
        <v>6733</v>
      </c>
      <c r="G173">
        <f>SUM(F173,(K3*E173))</f>
        <v>6761</v>
      </c>
      <c r="H173">
        <f t="shared" si="7"/>
        <v>6</v>
      </c>
    </row>
    <row r="174" spans="1:8" ht="15.6" x14ac:dyDescent="0.3">
      <c r="A174" s="1">
        <v>24687</v>
      </c>
      <c r="B174" s="1">
        <v>2973</v>
      </c>
      <c r="D174">
        <f>SUM((MOD(A174,61)),(SUM(K2,-30)),D173)</f>
        <v>6786</v>
      </c>
      <c r="E174">
        <f t="shared" si="6"/>
        <v>13</v>
      </c>
      <c r="F174">
        <f t="shared" si="8"/>
        <v>6786</v>
      </c>
      <c r="G174">
        <f>SUM(F174,(K3*E174))</f>
        <v>6812</v>
      </c>
      <c r="H174">
        <f t="shared" si="7"/>
        <v>25</v>
      </c>
    </row>
    <row r="175" spans="1:8" ht="15.6" x14ac:dyDescent="0.3">
      <c r="A175" s="1">
        <v>32708</v>
      </c>
      <c r="B175" s="1">
        <v>15264</v>
      </c>
      <c r="D175">
        <f>SUM((MOD(A175,61)),(SUM(K2,-30)),D174)</f>
        <v>6808</v>
      </c>
      <c r="E175">
        <f t="shared" si="6"/>
        <v>17</v>
      </c>
      <c r="F175">
        <f t="shared" si="8"/>
        <v>6812</v>
      </c>
      <c r="G175">
        <f>SUM(F175,(K3*E175))</f>
        <v>6846</v>
      </c>
      <c r="H175">
        <f t="shared" si="7"/>
        <v>0</v>
      </c>
    </row>
    <row r="176" spans="1:8" ht="15.6" x14ac:dyDescent="0.3">
      <c r="A176" s="1">
        <v>15726</v>
      </c>
      <c r="B176" s="1">
        <v>27089</v>
      </c>
      <c r="D176">
        <f>SUM((MOD(A176,61)),(SUM(K2,-30)),D175)</f>
        <v>6867</v>
      </c>
      <c r="E176">
        <f t="shared" si="6"/>
        <v>17</v>
      </c>
      <c r="F176">
        <f t="shared" si="8"/>
        <v>6867</v>
      </c>
      <c r="G176">
        <f>SUM(F176,(K3*E176))</f>
        <v>6901</v>
      </c>
      <c r="H176">
        <f t="shared" si="7"/>
        <v>21</v>
      </c>
    </row>
    <row r="177" spans="1:8" ht="15.6" x14ac:dyDescent="0.3">
      <c r="A177" s="1">
        <v>6177</v>
      </c>
      <c r="B177" s="1">
        <v>27266</v>
      </c>
      <c r="D177">
        <f>SUM((MOD(A177,61)),(SUM(K2,-30)),D176)</f>
        <v>6893</v>
      </c>
      <c r="E177">
        <f t="shared" si="6"/>
        <v>18</v>
      </c>
      <c r="F177">
        <f t="shared" si="8"/>
        <v>6901</v>
      </c>
      <c r="G177">
        <f>SUM(F177,(K3*E177))</f>
        <v>6937</v>
      </c>
      <c r="H177">
        <f t="shared" si="7"/>
        <v>0</v>
      </c>
    </row>
    <row r="178" spans="1:8" ht="15.6" x14ac:dyDescent="0.3">
      <c r="A178" s="1">
        <v>22754</v>
      </c>
      <c r="B178" s="1">
        <v>13518</v>
      </c>
      <c r="D178">
        <f>SUM((MOD(A178,61)),(SUM(K2,-30)),D177)</f>
        <v>6904</v>
      </c>
      <c r="E178">
        <f t="shared" si="6"/>
        <v>20</v>
      </c>
      <c r="F178">
        <f t="shared" si="8"/>
        <v>6937</v>
      </c>
      <c r="G178">
        <f>SUM(F178,(K3*E178))</f>
        <v>6977</v>
      </c>
      <c r="H178">
        <f t="shared" si="7"/>
        <v>0</v>
      </c>
    </row>
    <row r="179" spans="1:8" ht="15.6" x14ac:dyDescent="0.3">
      <c r="A179" s="1">
        <v>16452</v>
      </c>
      <c r="B179" s="1">
        <v>26175</v>
      </c>
      <c r="D179">
        <f>SUM((MOD(A179,61)),(SUM(K2,-30)),D178)</f>
        <v>6957</v>
      </c>
      <c r="E179">
        <f t="shared" si="6"/>
        <v>16</v>
      </c>
      <c r="F179">
        <f t="shared" si="8"/>
        <v>6977</v>
      </c>
      <c r="G179">
        <f>SUM(F179,(K3*E179))</f>
        <v>7009</v>
      </c>
      <c r="H179">
        <f t="shared" si="7"/>
        <v>0</v>
      </c>
    </row>
    <row r="180" spans="1:8" ht="15.6" x14ac:dyDescent="0.3">
      <c r="A180" s="1">
        <v>30880</v>
      </c>
      <c r="B180" s="1">
        <v>160</v>
      </c>
      <c r="D180">
        <f>SUM((MOD(A180,61)),(SUM(K2,-30)),D179)</f>
        <v>6981</v>
      </c>
      <c r="E180">
        <f t="shared" si="6"/>
        <v>16</v>
      </c>
      <c r="F180">
        <f t="shared" si="8"/>
        <v>7009</v>
      </c>
      <c r="G180">
        <f>SUM(F180,(K3*E180))</f>
        <v>7041</v>
      </c>
      <c r="H180">
        <f t="shared" si="7"/>
        <v>0</v>
      </c>
    </row>
    <row r="181" spans="1:8" ht="15.6" x14ac:dyDescent="0.3">
      <c r="A181" s="1">
        <v>433</v>
      </c>
      <c r="B181" s="1">
        <v>18002</v>
      </c>
      <c r="D181">
        <f>SUM((MOD(A181,61)),(SUM(K2,-30)),D180)</f>
        <v>6997</v>
      </c>
      <c r="E181">
        <f t="shared" si="6"/>
        <v>16</v>
      </c>
      <c r="F181">
        <f t="shared" si="8"/>
        <v>7041</v>
      </c>
      <c r="G181">
        <f>SUM(F181,(K3*E181))</f>
        <v>7073</v>
      </c>
      <c r="H181">
        <f t="shared" si="7"/>
        <v>0</v>
      </c>
    </row>
    <row r="182" spans="1:8" ht="15.6" x14ac:dyDescent="0.3">
      <c r="A182" s="1">
        <v>5887</v>
      </c>
      <c r="B182" s="1">
        <v>5100</v>
      </c>
      <c r="D182">
        <f>SUM((MOD(A182,61)),(SUM(K2,-30)),D181)</f>
        <v>7038</v>
      </c>
      <c r="E182">
        <f t="shared" si="6"/>
        <v>17</v>
      </c>
      <c r="F182">
        <f t="shared" si="8"/>
        <v>7073</v>
      </c>
      <c r="G182">
        <f>SUM(F182,(K3*E182))</f>
        <v>7107</v>
      </c>
      <c r="H182">
        <f t="shared" si="7"/>
        <v>0</v>
      </c>
    </row>
    <row r="183" spans="1:8" ht="15.6" x14ac:dyDescent="0.3">
      <c r="A183" s="1">
        <v>12483</v>
      </c>
      <c r="B183" s="1">
        <v>30592</v>
      </c>
      <c r="D183">
        <f>SUM((MOD(A183,61)),(SUM(K2,-30)),D182)</f>
        <v>7087</v>
      </c>
      <c r="E183">
        <f t="shared" si="6"/>
        <v>11</v>
      </c>
      <c r="F183">
        <f t="shared" si="8"/>
        <v>7107</v>
      </c>
      <c r="G183">
        <f>SUM(F183,(K3*E183))</f>
        <v>7129</v>
      </c>
      <c r="H183">
        <f t="shared" si="7"/>
        <v>0</v>
      </c>
    </row>
    <row r="184" spans="1:8" ht="15.6" x14ac:dyDescent="0.3">
      <c r="A184" s="1">
        <v>21727</v>
      </c>
      <c r="B184" s="1">
        <v>11854</v>
      </c>
      <c r="D184">
        <f>SUM((MOD(A184,61)),(SUM(K2,-30)),D183)</f>
        <v>7108</v>
      </c>
      <c r="E184">
        <f t="shared" si="6"/>
        <v>17</v>
      </c>
      <c r="F184">
        <f t="shared" si="8"/>
        <v>7129</v>
      </c>
      <c r="G184">
        <f>SUM(F184,(K3*E184))</f>
        <v>7163</v>
      </c>
      <c r="H184">
        <f t="shared" si="7"/>
        <v>0</v>
      </c>
    </row>
    <row r="185" spans="1:8" ht="15.6" x14ac:dyDescent="0.3">
      <c r="A185" s="1">
        <v>22784</v>
      </c>
      <c r="B185" s="1">
        <v>20789</v>
      </c>
      <c r="D185">
        <f>SUM((MOD(A185,61)),(SUM(K2,-30)),D184)</f>
        <v>7149</v>
      </c>
      <c r="E185">
        <f t="shared" si="6"/>
        <v>20</v>
      </c>
      <c r="F185">
        <f t="shared" si="8"/>
        <v>7163</v>
      </c>
      <c r="G185">
        <f>SUM(F185,(K3*E185))</f>
        <v>7203</v>
      </c>
      <c r="H185">
        <f t="shared" si="7"/>
        <v>0</v>
      </c>
    </row>
    <row r="186" spans="1:8" ht="15.6" x14ac:dyDescent="0.3">
      <c r="A186" s="1">
        <v>27954</v>
      </c>
      <c r="B186" s="1">
        <v>3773</v>
      </c>
      <c r="D186">
        <f>SUM((MOD(A186,61)),(SUM(K2,-30)),D185)</f>
        <v>7175</v>
      </c>
      <c r="E186">
        <f t="shared" si="6"/>
        <v>10</v>
      </c>
      <c r="F186">
        <f t="shared" si="8"/>
        <v>7203</v>
      </c>
      <c r="G186">
        <f>SUM(F186,(K3*E186))</f>
        <v>7223</v>
      </c>
      <c r="H186">
        <f t="shared" si="7"/>
        <v>0</v>
      </c>
    </row>
    <row r="187" spans="1:8" ht="15.6" x14ac:dyDescent="0.3">
      <c r="A187" s="1">
        <v>14604</v>
      </c>
      <c r="B187" s="1">
        <v>12001</v>
      </c>
      <c r="D187">
        <f>SUM((MOD(A187,61)),(SUM(K2,-30)),D186)</f>
        <v>7210</v>
      </c>
      <c r="E187">
        <f t="shared" si="6"/>
        <v>10</v>
      </c>
      <c r="F187">
        <f t="shared" si="8"/>
        <v>7223</v>
      </c>
      <c r="G187">
        <f>SUM(F187,(K3*E187))</f>
        <v>7243</v>
      </c>
      <c r="H187">
        <f t="shared" si="7"/>
        <v>0</v>
      </c>
    </row>
    <row r="188" spans="1:8" ht="15.6" x14ac:dyDescent="0.3">
      <c r="A188" s="1">
        <v>15771</v>
      </c>
      <c r="B188" s="1">
        <v>8689</v>
      </c>
      <c r="D188">
        <f>SUM((MOD(A188,61)),(SUM(K2,-30)),D187)</f>
        <v>7253</v>
      </c>
      <c r="E188">
        <f t="shared" si="6"/>
        <v>20</v>
      </c>
      <c r="F188">
        <f t="shared" si="8"/>
        <v>7253</v>
      </c>
      <c r="G188">
        <f>SUM(F188,(K3*E188))</f>
        <v>7293</v>
      </c>
      <c r="H188">
        <f t="shared" si="7"/>
        <v>10</v>
      </c>
    </row>
    <row r="189" spans="1:8" ht="15.6" x14ac:dyDescent="0.3">
      <c r="A189" s="1">
        <v>13130</v>
      </c>
      <c r="B189" s="1">
        <v>30010</v>
      </c>
      <c r="D189">
        <f>SUM((MOD(A189,61)),(SUM(K2,-30)),D188)</f>
        <v>7278</v>
      </c>
      <c r="E189">
        <f t="shared" si="6"/>
        <v>12</v>
      </c>
      <c r="F189">
        <f t="shared" si="8"/>
        <v>7293</v>
      </c>
      <c r="G189">
        <f>SUM(F189,(K3*E189))</f>
        <v>7317</v>
      </c>
      <c r="H189">
        <f t="shared" si="7"/>
        <v>0</v>
      </c>
    </row>
    <row r="190" spans="1:8" ht="15.6" x14ac:dyDescent="0.3">
      <c r="A190" s="1">
        <v>21779</v>
      </c>
      <c r="B190" s="1">
        <v>16674</v>
      </c>
      <c r="D190">
        <f>SUM((MOD(A190,61)),(SUM(K2,-30)),D189)</f>
        <v>7290</v>
      </c>
      <c r="E190">
        <f t="shared" si="6"/>
        <v>19</v>
      </c>
      <c r="F190">
        <f t="shared" si="8"/>
        <v>7317</v>
      </c>
      <c r="G190">
        <f>SUM(F190,(K3*E190))</f>
        <v>7355</v>
      </c>
      <c r="H190">
        <f t="shared" si="7"/>
        <v>0</v>
      </c>
    </row>
    <row r="191" spans="1:8" ht="15.6" x14ac:dyDescent="0.3">
      <c r="A191" s="1">
        <v>108</v>
      </c>
      <c r="B191" s="1">
        <v>27275</v>
      </c>
      <c r="D191">
        <f>SUM((MOD(A191,61)),(SUM(K2,-30)),D190)</f>
        <v>7347</v>
      </c>
      <c r="E191">
        <f t="shared" si="6"/>
        <v>16</v>
      </c>
      <c r="F191">
        <f t="shared" si="8"/>
        <v>7355</v>
      </c>
      <c r="G191">
        <f>SUM(F191,(K3*E191))</f>
        <v>7387</v>
      </c>
      <c r="H191">
        <f t="shared" si="7"/>
        <v>0</v>
      </c>
    </row>
    <row r="192" spans="1:8" ht="15.6" x14ac:dyDescent="0.3">
      <c r="A192" s="1">
        <v>16569</v>
      </c>
      <c r="B192" s="1">
        <v>27548</v>
      </c>
      <c r="D192">
        <f>SUM((MOD(A192,61)),(SUM(K2,-30)),D191)</f>
        <v>7395</v>
      </c>
      <c r="E192">
        <f t="shared" si="6"/>
        <v>14</v>
      </c>
      <c r="F192">
        <f t="shared" si="8"/>
        <v>7395</v>
      </c>
      <c r="G192">
        <f>SUM(F192,(K3*E192))</f>
        <v>7423</v>
      </c>
      <c r="H192">
        <f t="shared" si="7"/>
        <v>8</v>
      </c>
    </row>
    <row r="193" spans="1:8" ht="15.6" x14ac:dyDescent="0.3">
      <c r="A193" s="1">
        <v>7029</v>
      </c>
      <c r="B193" s="1">
        <v>17015</v>
      </c>
      <c r="D193">
        <f>SUM((MOD(A193,61)),(SUM(K2,-30)),D192)</f>
        <v>7419</v>
      </c>
      <c r="E193">
        <f t="shared" si="6"/>
        <v>19</v>
      </c>
      <c r="F193">
        <f t="shared" si="8"/>
        <v>7423</v>
      </c>
      <c r="G193">
        <f>SUM(F193,(K3*E193))</f>
        <v>7461</v>
      </c>
      <c r="H193">
        <f t="shared" si="7"/>
        <v>0</v>
      </c>
    </row>
    <row r="194" spans="1:8" ht="15.6" x14ac:dyDescent="0.3">
      <c r="A194" s="1">
        <v>20546</v>
      </c>
      <c r="B194" s="1">
        <v>31216</v>
      </c>
      <c r="D194">
        <f>SUM((MOD(A194,61)),(SUM(K2,-30)),D193)</f>
        <v>7479</v>
      </c>
      <c r="E194">
        <f t="shared" si="6"/>
        <v>19</v>
      </c>
      <c r="F194">
        <f t="shared" si="8"/>
        <v>7479</v>
      </c>
      <c r="G194">
        <f>SUM(F194,(K3*E194))</f>
        <v>7517</v>
      </c>
      <c r="H194">
        <f t="shared" si="7"/>
        <v>18</v>
      </c>
    </row>
    <row r="195" spans="1:8" ht="15.6" x14ac:dyDescent="0.3">
      <c r="A195" s="1">
        <v>23307</v>
      </c>
      <c r="B195" s="1">
        <v>216</v>
      </c>
      <c r="D195">
        <f>SUM((MOD(A195,61)),(SUM(K2,-30)),D194)</f>
        <v>7494</v>
      </c>
      <c r="E195">
        <f t="shared" ref="E195:E258" si="9">SUM((MOD(B195,11)),10)</f>
        <v>17</v>
      </c>
      <c r="F195">
        <f t="shared" si="8"/>
        <v>7517</v>
      </c>
      <c r="G195">
        <f>SUM(F195,(K3*E195))</f>
        <v>7551</v>
      </c>
      <c r="H195">
        <f t="shared" si="7"/>
        <v>0</v>
      </c>
    </row>
    <row r="196" spans="1:8" ht="15.6" x14ac:dyDescent="0.3">
      <c r="A196" s="1">
        <v>5780</v>
      </c>
      <c r="B196" s="1">
        <v>32726</v>
      </c>
      <c r="D196">
        <f>SUM((MOD(A196,61)),(SUM(K2,-30)),D195)</f>
        <v>7550</v>
      </c>
      <c r="E196">
        <f t="shared" si="9"/>
        <v>11</v>
      </c>
      <c r="F196">
        <f t="shared" si="8"/>
        <v>7551</v>
      </c>
      <c r="G196">
        <f>SUM(F196,(K3*E196))</f>
        <v>7573</v>
      </c>
      <c r="H196">
        <f t="shared" ref="H196:H259" si="10">IF((F196=D196),(F196-G195),0)</f>
        <v>0</v>
      </c>
    </row>
    <row r="197" spans="1:8" ht="15.6" x14ac:dyDescent="0.3">
      <c r="A197" s="1">
        <v>2559</v>
      </c>
      <c r="B197" s="1">
        <v>13481</v>
      </c>
      <c r="D197">
        <f>SUM((MOD(A197,61)),(SUM(K2,-30)),D196)</f>
        <v>7618</v>
      </c>
      <c r="E197">
        <f t="shared" si="9"/>
        <v>16</v>
      </c>
      <c r="F197">
        <f t="shared" ref="F197:F260" si="11">IF(G196&lt;D197,D197,G196)</f>
        <v>7618</v>
      </c>
      <c r="G197">
        <f>SUM(F197,(K3*E197))</f>
        <v>7650</v>
      </c>
      <c r="H197">
        <f t="shared" si="10"/>
        <v>45</v>
      </c>
    </row>
    <row r="198" spans="1:8" ht="15.6" x14ac:dyDescent="0.3">
      <c r="A198" s="1">
        <v>20629</v>
      </c>
      <c r="B198" s="1">
        <v>31228</v>
      </c>
      <c r="D198">
        <f>SUM((MOD(A198,61)),(SUM(K2,-30)),D197)</f>
        <v>7639</v>
      </c>
      <c r="E198">
        <f t="shared" si="9"/>
        <v>20</v>
      </c>
      <c r="F198">
        <f t="shared" si="11"/>
        <v>7650</v>
      </c>
      <c r="G198">
        <f>SUM(F198,(K3*E198))</f>
        <v>7690</v>
      </c>
      <c r="H198">
        <f t="shared" si="10"/>
        <v>0</v>
      </c>
    </row>
    <row r="199" spans="1:8" ht="15.6" x14ac:dyDescent="0.3">
      <c r="A199" s="1">
        <v>8571</v>
      </c>
      <c r="B199" s="1">
        <v>21267</v>
      </c>
      <c r="D199">
        <f>SUM((MOD(A199,61)),(SUM(K2,-30)),D198)</f>
        <v>7680</v>
      </c>
      <c r="E199">
        <f t="shared" si="9"/>
        <v>14</v>
      </c>
      <c r="F199">
        <f t="shared" si="11"/>
        <v>7690</v>
      </c>
      <c r="G199">
        <f>SUM(F199,(K3*E199))</f>
        <v>7718</v>
      </c>
      <c r="H199">
        <f t="shared" si="10"/>
        <v>0</v>
      </c>
    </row>
    <row r="200" spans="1:8" ht="15.6" x14ac:dyDescent="0.3">
      <c r="A200" s="1">
        <v>27458</v>
      </c>
      <c r="B200" s="1">
        <v>3915</v>
      </c>
      <c r="D200">
        <f>SUM((MOD(A200,61)),(SUM(K2,-30)),D199)</f>
        <v>7698</v>
      </c>
      <c r="E200">
        <f t="shared" si="9"/>
        <v>20</v>
      </c>
      <c r="F200">
        <f t="shared" si="11"/>
        <v>7718</v>
      </c>
      <c r="G200">
        <f>SUM(F200,(K3*E200))</f>
        <v>7758</v>
      </c>
      <c r="H200">
        <f t="shared" si="10"/>
        <v>0</v>
      </c>
    </row>
    <row r="201" spans="1:8" ht="15.6" x14ac:dyDescent="0.3">
      <c r="A201" s="1">
        <v>6454</v>
      </c>
      <c r="B201" s="1">
        <v>31770</v>
      </c>
      <c r="D201">
        <f>SUM((MOD(A201,61)),(SUM(K2,-30)),D200)</f>
        <v>7757</v>
      </c>
      <c r="E201">
        <f t="shared" si="9"/>
        <v>12</v>
      </c>
      <c r="F201">
        <f t="shared" si="11"/>
        <v>7758</v>
      </c>
      <c r="G201">
        <f>SUM(F201,(K3*E201))</f>
        <v>7782</v>
      </c>
      <c r="H201">
        <f t="shared" si="10"/>
        <v>0</v>
      </c>
    </row>
    <row r="202" spans="1:8" ht="15.6" x14ac:dyDescent="0.3">
      <c r="A202" s="1">
        <v>27510</v>
      </c>
      <c r="B202" s="1">
        <v>10613</v>
      </c>
      <c r="D202">
        <f>SUM((MOD(A202,61)),(SUM(K2,-30)),D201)</f>
        <v>7827</v>
      </c>
      <c r="E202">
        <f t="shared" si="9"/>
        <v>19</v>
      </c>
      <c r="F202">
        <f t="shared" si="11"/>
        <v>7827</v>
      </c>
      <c r="G202">
        <f>SUM(F202,(K3*E202))</f>
        <v>7865</v>
      </c>
      <c r="H202">
        <f t="shared" si="10"/>
        <v>45</v>
      </c>
    </row>
    <row r="203" spans="1:8" ht="15.6" x14ac:dyDescent="0.3">
      <c r="A203" s="1">
        <v>9874</v>
      </c>
      <c r="B203" s="1">
        <v>32127</v>
      </c>
      <c r="D203">
        <f>SUM((MOD(A203,61)),(SUM(K2,-30)),D202)</f>
        <v>7890</v>
      </c>
      <c r="E203">
        <f t="shared" si="9"/>
        <v>17</v>
      </c>
      <c r="F203">
        <f t="shared" si="11"/>
        <v>7890</v>
      </c>
      <c r="G203">
        <f>SUM(F203,(K3*E203))</f>
        <v>7924</v>
      </c>
      <c r="H203">
        <f t="shared" si="10"/>
        <v>25</v>
      </c>
    </row>
    <row r="204" spans="1:8" ht="15.6" x14ac:dyDescent="0.3">
      <c r="A204" s="1">
        <v>19736</v>
      </c>
      <c r="B204" s="1">
        <v>1730</v>
      </c>
      <c r="D204">
        <f>SUM((MOD(A204,61)),(SUM(K2,-30)),D203)</f>
        <v>7933</v>
      </c>
      <c r="E204">
        <f t="shared" si="9"/>
        <v>13</v>
      </c>
      <c r="F204">
        <f t="shared" si="11"/>
        <v>7933</v>
      </c>
      <c r="G204">
        <f>SUM(F204,(K3*E204))</f>
        <v>7959</v>
      </c>
      <c r="H204">
        <f t="shared" si="10"/>
        <v>9</v>
      </c>
    </row>
    <row r="205" spans="1:8" ht="15.6" x14ac:dyDescent="0.3">
      <c r="A205" s="1">
        <v>18855</v>
      </c>
      <c r="B205" s="1">
        <v>19912</v>
      </c>
      <c r="D205">
        <f>SUM((MOD(A205,61)),(SUM(K2,-30)),D204)</f>
        <v>7949</v>
      </c>
      <c r="E205">
        <f t="shared" si="9"/>
        <v>12</v>
      </c>
      <c r="F205">
        <f t="shared" si="11"/>
        <v>7959</v>
      </c>
      <c r="G205">
        <f>SUM(F205,(K3*E205))</f>
        <v>7983</v>
      </c>
      <c r="H205">
        <f t="shared" si="10"/>
        <v>0</v>
      </c>
    </row>
    <row r="206" spans="1:8" ht="15.6" x14ac:dyDescent="0.3">
      <c r="A206" s="1">
        <v>23686</v>
      </c>
      <c r="B206" s="1">
        <v>14199</v>
      </c>
      <c r="D206">
        <f>SUM((MOD(A206,61)),(SUM(K2,-30)),D205)</f>
        <v>7977</v>
      </c>
      <c r="E206">
        <f t="shared" si="9"/>
        <v>19</v>
      </c>
      <c r="F206">
        <f t="shared" si="11"/>
        <v>7983</v>
      </c>
      <c r="G206">
        <f>SUM(F206,(K3*E206))</f>
        <v>8021</v>
      </c>
      <c r="H206">
        <f t="shared" si="10"/>
        <v>0</v>
      </c>
    </row>
    <row r="207" spans="1:8" ht="15.6" x14ac:dyDescent="0.3">
      <c r="A207" s="1">
        <v>16245</v>
      </c>
      <c r="B207" s="1">
        <v>18586</v>
      </c>
      <c r="D207">
        <f>SUM((MOD(A207,61)),(SUM(K2,-30)),D206)</f>
        <v>8006</v>
      </c>
      <c r="E207">
        <f t="shared" si="9"/>
        <v>17</v>
      </c>
      <c r="F207">
        <f t="shared" si="11"/>
        <v>8021</v>
      </c>
      <c r="G207">
        <f>SUM(F207,(K3*E207))</f>
        <v>8055</v>
      </c>
      <c r="H207">
        <f t="shared" si="10"/>
        <v>0</v>
      </c>
    </row>
    <row r="208" spans="1:8" ht="15.6" x14ac:dyDescent="0.3">
      <c r="A208" s="1">
        <v>25712</v>
      </c>
      <c r="B208" s="1">
        <v>19279</v>
      </c>
      <c r="D208">
        <f>SUM((MOD(A208,61)),(SUM(K2,-30)),D207)</f>
        <v>8047</v>
      </c>
      <c r="E208">
        <f t="shared" si="9"/>
        <v>17</v>
      </c>
      <c r="F208">
        <f t="shared" si="11"/>
        <v>8055</v>
      </c>
      <c r="G208">
        <f>SUM(F208,(K3*E208))</f>
        <v>8089</v>
      </c>
      <c r="H208">
        <f t="shared" si="10"/>
        <v>0</v>
      </c>
    </row>
    <row r="209" spans="1:8" ht="15.6" x14ac:dyDescent="0.3">
      <c r="A209" s="1">
        <v>27352</v>
      </c>
      <c r="B209" s="1">
        <v>32451</v>
      </c>
      <c r="D209">
        <f>SUM((MOD(A209,61)),(SUM(K2,-30)),D208)</f>
        <v>8081</v>
      </c>
      <c r="E209">
        <f t="shared" si="9"/>
        <v>11</v>
      </c>
      <c r="F209">
        <f t="shared" si="11"/>
        <v>8089</v>
      </c>
      <c r="G209">
        <f>SUM(F209,(K3*E209))</f>
        <v>8111</v>
      </c>
      <c r="H209">
        <f t="shared" si="10"/>
        <v>0</v>
      </c>
    </row>
    <row r="210" spans="1:8" ht="15.6" x14ac:dyDescent="0.3">
      <c r="A210" s="1">
        <v>7047</v>
      </c>
      <c r="B210" s="1">
        <v>22492</v>
      </c>
      <c r="D210">
        <f>SUM((MOD(A210,61)),(SUM(K2,-30)),D209)</f>
        <v>8123</v>
      </c>
      <c r="E210">
        <f t="shared" si="9"/>
        <v>18</v>
      </c>
      <c r="F210">
        <f t="shared" si="11"/>
        <v>8123</v>
      </c>
      <c r="G210">
        <f>SUM(F210,(K3*E210))</f>
        <v>8159</v>
      </c>
      <c r="H210">
        <f t="shared" si="10"/>
        <v>12</v>
      </c>
    </row>
    <row r="211" spans="1:8" ht="15.6" x14ac:dyDescent="0.3">
      <c r="A211" s="1">
        <v>4598</v>
      </c>
      <c r="B211" s="1">
        <v>16290</v>
      </c>
      <c r="D211">
        <f>SUM((MOD(A211,61)),(SUM(K2,-30)),D210)</f>
        <v>8156</v>
      </c>
      <c r="E211">
        <f t="shared" si="9"/>
        <v>20</v>
      </c>
      <c r="F211">
        <f t="shared" si="11"/>
        <v>8159</v>
      </c>
      <c r="G211">
        <f>SUM(F211,(K3*E211))</f>
        <v>8199</v>
      </c>
      <c r="H211">
        <f t="shared" si="10"/>
        <v>0</v>
      </c>
    </row>
    <row r="212" spans="1:8" ht="15.6" x14ac:dyDescent="0.3">
      <c r="A212" s="1">
        <v>22697</v>
      </c>
      <c r="B212" s="1">
        <v>1738</v>
      </c>
      <c r="D212">
        <f>SUM((MOD(A212,61)),(SUM(K2,-30)),D211)</f>
        <v>8171</v>
      </c>
      <c r="E212">
        <f t="shared" si="9"/>
        <v>10</v>
      </c>
      <c r="F212">
        <f t="shared" si="11"/>
        <v>8199</v>
      </c>
      <c r="G212">
        <f>SUM(F212,(K3*E212))</f>
        <v>8219</v>
      </c>
      <c r="H212">
        <f t="shared" si="10"/>
        <v>0</v>
      </c>
    </row>
    <row r="213" spans="1:8" ht="15.6" x14ac:dyDescent="0.3">
      <c r="A213" s="1">
        <v>31802</v>
      </c>
      <c r="B213" s="1">
        <v>28375</v>
      </c>
      <c r="D213">
        <f>SUM((MOD(A213,61)),(SUM(K2,-30)),D212)</f>
        <v>8202</v>
      </c>
      <c r="E213">
        <f t="shared" si="9"/>
        <v>16</v>
      </c>
      <c r="F213">
        <f t="shared" si="11"/>
        <v>8219</v>
      </c>
      <c r="G213">
        <f>SUM(F213,(K3*E213))</f>
        <v>8251</v>
      </c>
      <c r="H213">
        <f t="shared" si="10"/>
        <v>0</v>
      </c>
    </row>
    <row r="214" spans="1:8" ht="15.6" x14ac:dyDescent="0.3">
      <c r="A214" s="1">
        <v>2424</v>
      </c>
      <c r="B214" s="1">
        <v>4950</v>
      </c>
      <c r="D214">
        <f>SUM((MOD(A214,61)),(SUM(K2,-30)),D213)</f>
        <v>8257</v>
      </c>
      <c r="E214">
        <f t="shared" si="9"/>
        <v>10</v>
      </c>
      <c r="F214">
        <f t="shared" si="11"/>
        <v>8257</v>
      </c>
      <c r="G214">
        <f>SUM(F214,(K3*E214))</f>
        <v>8277</v>
      </c>
      <c r="H214">
        <f t="shared" si="10"/>
        <v>6</v>
      </c>
    </row>
    <row r="215" spans="1:8" ht="15.6" x14ac:dyDescent="0.3">
      <c r="A215" s="1">
        <v>7456</v>
      </c>
      <c r="B215" s="1">
        <v>4185</v>
      </c>
      <c r="D215">
        <f>SUM((MOD(A215,61)),(SUM(K2,-30)),D214)</f>
        <v>8281</v>
      </c>
      <c r="E215">
        <f t="shared" si="9"/>
        <v>15</v>
      </c>
      <c r="F215">
        <f t="shared" si="11"/>
        <v>8281</v>
      </c>
      <c r="G215">
        <f>SUM(F215,(K3*E215))</f>
        <v>8311</v>
      </c>
      <c r="H215">
        <f t="shared" si="10"/>
        <v>4</v>
      </c>
    </row>
    <row r="216" spans="1:8" ht="15.6" x14ac:dyDescent="0.3">
      <c r="A216" s="1">
        <v>1648</v>
      </c>
      <c r="B216" s="1">
        <v>6271</v>
      </c>
      <c r="D216">
        <f>SUM((MOD(A216,61)),(SUM(K2,-30)),D215)</f>
        <v>8292</v>
      </c>
      <c r="E216">
        <f t="shared" si="9"/>
        <v>11</v>
      </c>
      <c r="F216">
        <f t="shared" si="11"/>
        <v>8311</v>
      </c>
      <c r="G216">
        <f>SUM(F216,(K3*E216))</f>
        <v>8333</v>
      </c>
      <c r="H216">
        <f t="shared" si="10"/>
        <v>0</v>
      </c>
    </row>
    <row r="217" spans="1:8" ht="15.6" x14ac:dyDescent="0.3">
      <c r="A217" s="1">
        <v>6745</v>
      </c>
      <c r="B217" s="1">
        <v>1643</v>
      </c>
      <c r="D217">
        <f>SUM((MOD(A217,61)),(SUM(K2,-30)),D216)</f>
        <v>8337</v>
      </c>
      <c r="E217">
        <f t="shared" si="9"/>
        <v>14</v>
      </c>
      <c r="F217">
        <f t="shared" si="11"/>
        <v>8337</v>
      </c>
      <c r="G217">
        <f>SUM(F217,(K3*E217))</f>
        <v>8365</v>
      </c>
      <c r="H217">
        <f t="shared" si="10"/>
        <v>4</v>
      </c>
    </row>
    <row r="218" spans="1:8" ht="15.6" x14ac:dyDescent="0.3">
      <c r="A218" s="1">
        <v>30977</v>
      </c>
      <c r="B218" s="1">
        <v>23995</v>
      </c>
      <c r="D218">
        <f>SUM((MOD(A218,61)),(SUM(K2,-30)),D217)</f>
        <v>8397</v>
      </c>
      <c r="E218">
        <f t="shared" si="9"/>
        <v>14</v>
      </c>
      <c r="F218">
        <f t="shared" si="11"/>
        <v>8397</v>
      </c>
      <c r="G218">
        <f>SUM(F218,(K3*E218))</f>
        <v>8425</v>
      </c>
      <c r="H218">
        <f t="shared" si="10"/>
        <v>32</v>
      </c>
    </row>
    <row r="219" spans="1:8" ht="15.6" x14ac:dyDescent="0.3">
      <c r="A219" s="1">
        <v>12303</v>
      </c>
      <c r="B219" s="1">
        <v>6150</v>
      </c>
      <c r="D219">
        <f>SUM((MOD(A219,61)),(SUM(K2,-30)),D218)</f>
        <v>8449</v>
      </c>
      <c r="E219">
        <f t="shared" si="9"/>
        <v>11</v>
      </c>
      <c r="F219">
        <f t="shared" si="11"/>
        <v>8449</v>
      </c>
      <c r="G219">
        <f>SUM(F219,(K3*E219))</f>
        <v>8471</v>
      </c>
      <c r="H219">
        <f t="shared" si="10"/>
        <v>24</v>
      </c>
    </row>
    <row r="220" spans="1:8" ht="15.6" x14ac:dyDescent="0.3">
      <c r="A220" s="1">
        <v>27454</v>
      </c>
      <c r="B220" s="1">
        <v>32295</v>
      </c>
      <c r="D220">
        <f>SUM((MOD(A220,61)),(SUM(K2,-30)),D219)</f>
        <v>8463</v>
      </c>
      <c r="E220">
        <f t="shared" si="9"/>
        <v>20</v>
      </c>
      <c r="F220">
        <f t="shared" si="11"/>
        <v>8471</v>
      </c>
      <c r="G220">
        <f>SUM(F220,(K3*E220))</f>
        <v>8511</v>
      </c>
      <c r="H220">
        <f t="shared" si="10"/>
        <v>0</v>
      </c>
    </row>
    <row r="221" spans="1:8" ht="15.6" x14ac:dyDescent="0.3">
      <c r="A221" s="1">
        <v>19542</v>
      </c>
      <c r="B221" s="1">
        <v>19369</v>
      </c>
      <c r="D221">
        <f>SUM((MOD(A221,61)),(SUM(K2,-30)),D220)</f>
        <v>8495</v>
      </c>
      <c r="E221">
        <f t="shared" si="9"/>
        <v>19</v>
      </c>
      <c r="F221">
        <f t="shared" si="11"/>
        <v>8511</v>
      </c>
      <c r="G221">
        <f>SUM(F221,(K3*E221))</f>
        <v>8549</v>
      </c>
      <c r="H221">
        <f t="shared" si="10"/>
        <v>0</v>
      </c>
    </row>
    <row r="222" spans="1:8" ht="15.6" x14ac:dyDescent="0.3">
      <c r="A222" s="1">
        <v>5650</v>
      </c>
      <c r="B222" s="1">
        <v>26271</v>
      </c>
      <c r="D222">
        <f>SUM((MOD(A222,61)),(SUM(K2,-30)),D221)</f>
        <v>8543</v>
      </c>
      <c r="E222">
        <f t="shared" si="9"/>
        <v>13</v>
      </c>
      <c r="F222">
        <f t="shared" si="11"/>
        <v>8549</v>
      </c>
      <c r="G222">
        <f>SUM(F222,(K3*E222))</f>
        <v>8575</v>
      </c>
      <c r="H222">
        <f t="shared" si="10"/>
        <v>0</v>
      </c>
    </row>
    <row r="223" spans="1:8" ht="15.6" x14ac:dyDescent="0.3">
      <c r="A223" s="1">
        <v>17158</v>
      </c>
      <c r="B223" s="1">
        <v>16828</v>
      </c>
      <c r="D223">
        <f>SUM((MOD(A223,61)),(SUM(K2,-30)),D222)</f>
        <v>8570</v>
      </c>
      <c r="E223">
        <f t="shared" si="9"/>
        <v>19</v>
      </c>
      <c r="F223">
        <f t="shared" si="11"/>
        <v>8575</v>
      </c>
      <c r="G223">
        <f>SUM(F223,(K3*E223))</f>
        <v>8613</v>
      </c>
      <c r="H223">
        <f t="shared" si="10"/>
        <v>0</v>
      </c>
    </row>
    <row r="224" spans="1:8" ht="15.6" x14ac:dyDescent="0.3">
      <c r="A224" s="1">
        <v>27170</v>
      </c>
      <c r="B224" s="1">
        <v>18712</v>
      </c>
      <c r="D224">
        <f>SUM((MOD(A224,61)),(SUM(K2,-30)),D223)</f>
        <v>8605</v>
      </c>
      <c r="E224">
        <f t="shared" si="9"/>
        <v>11</v>
      </c>
      <c r="F224">
        <f t="shared" si="11"/>
        <v>8613</v>
      </c>
      <c r="G224">
        <f>SUM(F224,(K3*E224))</f>
        <v>8635</v>
      </c>
      <c r="H224">
        <f t="shared" si="10"/>
        <v>0</v>
      </c>
    </row>
    <row r="225" spans="1:8" ht="15.6" x14ac:dyDescent="0.3">
      <c r="A225" s="1">
        <v>17815</v>
      </c>
      <c r="B225" s="1">
        <v>21215</v>
      </c>
      <c r="D225">
        <f>SUM((MOD(A225,61)),(SUM(K2,-30)),D224)</f>
        <v>8618</v>
      </c>
      <c r="E225">
        <f t="shared" si="9"/>
        <v>17</v>
      </c>
      <c r="F225">
        <f t="shared" si="11"/>
        <v>8635</v>
      </c>
      <c r="G225">
        <f>SUM(F225,(K3*E225))</f>
        <v>8669</v>
      </c>
      <c r="H225">
        <f t="shared" si="10"/>
        <v>0</v>
      </c>
    </row>
    <row r="226" spans="1:8" ht="15.6" x14ac:dyDescent="0.3">
      <c r="A226" s="1">
        <v>28872</v>
      </c>
      <c r="B226" s="1">
        <v>22568</v>
      </c>
      <c r="D226">
        <f>SUM((MOD(A226,61)),(SUM(K2,-30)),D225)</f>
        <v>8647</v>
      </c>
      <c r="E226">
        <f t="shared" si="9"/>
        <v>17</v>
      </c>
      <c r="F226">
        <f t="shared" si="11"/>
        <v>8669</v>
      </c>
      <c r="G226">
        <f>SUM(F226,(K3*E226))</f>
        <v>8703</v>
      </c>
      <c r="H226">
        <f t="shared" si="10"/>
        <v>0</v>
      </c>
    </row>
    <row r="227" spans="1:8" ht="15.6" x14ac:dyDescent="0.3">
      <c r="A227" s="1">
        <v>26299</v>
      </c>
      <c r="B227" s="1">
        <v>6622</v>
      </c>
      <c r="D227">
        <f>SUM((MOD(A227,61)),(SUM(K2,-30)),D226)</f>
        <v>8665</v>
      </c>
      <c r="E227">
        <f t="shared" si="9"/>
        <v>10</v>
      </c>
      <c r="F227">
        <f t="shared" si="11"/>
        <v>8703</v>
      </c>
      <c r="G227">
        <f>SUM(F227,(K3*E227))</f>
        <v>8723</v>
      </c>
      <c r="H227">
        <f t="shared" si="10"/>
        <v>0</v>
      </c>
    </row>
    <row r="228" spans="1:8" ht="15.6" x14ac:dyDescent="0.3">
      <c r="A228" s="1">
        <v>19905</v>
      </c>
      <c r="B228" s="1">
        <v>29624</v>
      </c>
      <c r="D228">
        <f>SUM((MOD(A228,61)),(SUM(K2,-30)),D227)</f>
        <v>8694</v>
      </c>
      <c r="E228">
        <f t="shared" si="9"/>
        <v>11</v>
      </c>
      <c r="F228">
        <f t="shared" si="11"/>
        <v>8723</v>
      </c>
      <c r="G228">
        <f>SUM(F228,(K3*E228))</f>
        <v>8745</v>
      </c>
      <c r="H228">
        <f t="shared" si="10"/>
        <v>0</v>
      </c>
    </row>
    <row r="229" spans="1:8" ht="15.6" x14ac:dyDescent="0.3">
      <c r="A229" s="1">
        <v>28605</v>
      </c>
      <c r="B229" s="1">
        <v>3621</v>
      </c>
      <c r="D229">
        <f>SUM((MOD(A229,61)),(SUM(K2,-30)),D228)</f>
        <v>8761</v>
      </c>
      <c r="E229">
        <f t="shared" si="9"/>
        <v>12</v>
      </c>
      <c r="F229">
        <f t="shared" si="11"/>
        <v>8761</v>
      </c>
      <c r="G229">
        <f>SUM(F229,(K3*E229))</f>
        <v>8785</v>
      </c>
      <c r="H229">
        <f t="shared" si="10"/>
        <v>16</v>
      </c>
    </row>
    <row r="230" spans="1:8" ht="15.6" x14ac:dyDescent="0.3">
      <c r="A230" s="1">
        <v>12176</v>
      </c>
      <c r="B230" s="1">
        <v>30750</v>
      </c>
      <c r="D230">
        <f>SUM((MOD(A230,61)),(SUM(K2,-30)),D229)</f>
        <v>8808</v>
      </c>
      <c r="E230">
        <f t="shared" si="9"/>
        <v>15</v>
      </c>
      <c r="F230">
        <f t="shared" si="11"/>
        <v>8808</v>
      </c>
      <c r="G230">
        <f>SUM(F230,(K3*E230))</f>
        <v>8838</v>
      </c>
      <c r="H230">
        <f t="shared" si="10"/>
        <v>23</v>
      </c>
    </row>
    <row r="231" spans="1:8" ht="15.6" x14ac:dyDescent="0.3">
      <c r="A231" s="1">
        <v>15861</v>
      </c>
      <c r="B231" s="1">
        <v>15075</v>
      </c>
      <c r="D231">
        <f>SUM((MOD(A231,61)),(SUM(K2,-30)),D230)</f>
        <v>8819</v>
      </c>
      <c r="E231">
        <f t="shared" si="9"/>
        <v>15</v>
      </c>
      <c r="F231">
        <f t="shared" si="11"/>
        <v>8838</v>
      </c>
      <c r="G231">
        <f>SUM(F231,(K3*E231))</f>
        <v>8868</v>
      </c>
      <c r="H231">
        <f t="shared" si="10"/>
        <v>0</v>
      </c>
    </row>
    <row r="232" spans="1:8" ht="15.6" x14ac:dyDescent="0.3">
      <c r="A232" s="1">
        <v>11163</v>
      </c>
      <c r="B232" s="1">
        <v>11063</v>
      </c>
      <c r="D232">
        <f>SUM((MOD(A232,61)),(SUM(K2,-30)),D231)</f>
        <v>8829</v>
      </c>
      <c r="E232">
        <f t="shared" si="9"/>
        <v>18</v>
      </c>
      <c r="F232">
        <f t="shared" si="11"/>
        <v>8868</v>
      </c>
      <c r="G232">
        <f>SUM(F232,(K3*E232))</f>
        <v>8904</v>
      </c>
      <c r="H232">
        <f t="shared" si="10"/>
        <v>0</v>
      </c>
    </row>
    <row r="233" spans="1:8" ht="15.6" x14ac:dyDescent="0.3">
      <c r="A233" s="1">
        <v>20694</v>
      </c>
      <c r="B233" s="1">
        <v>16449</v>
      </c>
      <c r="D233">
        <f>SUM((MOD(A233,61)),(SUM(K2,-30)),D232)</f>
        <v>8854</v>
      </c>
      <c r="E233">
        <f t="shared" si="9"/>
        <v>14</v>
      </c>
      <c r="F233">
        <f t="shared" si="11"/>
        <v>8904</v>
      </c>
      <c r="G233">
        <f>SUM(F233,(K3*E233))</f>
        <v>8932</v>
      </c>
      <c r="H233">
        <f t="shared" si="10"/>
        <v>0</v>
      </c>
    </row>
    <row r="234" spans="1:8" ht="15.6" x14ac:dyDescent="0.3">
      <c r="A234" s="1">
        <v>11406</v>
      </c>
      <c r="B234" s="1">
        <v>24386</v>
      </c>
      <c r="D234">
        <f>SUM((MOD(A234,61)),(SUM(K2,-30)),D233)</f>
        <v>8924</v>
      </c>
      <c r="E234">
        <f t="shared" si="9"/>
        <v>20</v>
      </c>
      <c r="F234">
        <f t="shared" si="11"/>
        <v>8932</v>
      </c>
      <c r="G234">
        <f>SUM(F234,(K3*E234))</f>
        <v>8972</v>
      </c>
      <c r="H234">
        <f t="shared" si="10"/>
        <v>0</v>
      </c>
    </row>
    <row r="235" spans="1:8" ht="15.6" x14ac:dyDescent="0.3">
      <c r="A235" s="1">
        <v>13657</v>
      </c>
      <c r="B235" s="1">
        <v>30551</v>
      </c>
      <c r="D235">
        <f>SUM((MOD(A235,61)),(SUM(K2,-30)),D234)</f>
        <v>8988</v>
      </c>
      <c r="E235">
        <f t="shared" si="9"/>
        <v>14</v>
      </c>
      <c r="F235">
        <f t="shared" si="11"/>
        <v>8988</v>
      </c>
      <c r="G235">
        <f>SUM(F235,(K3*E235))</f>
        <v>9016</v>
      </c>
      <c r="H235">
        <f t="shared" si="10"/>
        <v>16</v>
      </c>
    </row>
    <row r="236" spans="1:8" ht="15.6" x14ac:dyDescent="0.3">
      <c r="A236" s="1">
        <v>3216</v>
      </c>
      <c r="B236" s="1">
        <v>24958</v>
      </c>
      <c r="D236">
        <f>SUM((MOD(A236,61)),(SUM(K2,-30)),D235)</f>
        <v>9042</v>
      </c>
      <c r="E236">
        <f t="shared" si="9"/>
        <v>20</v>
      </c>
      <c r="F236">
        <f t="shared" si="11"/>
        <v>9042</v>
      </c>
      <c r="G236">
        <f>SUM(F236,(K3*E236))</f>
        <v>9082</v>
      </c>
      <c r="H236">
        <f t="shared" si="10"/>
        <v>26</v>
      </c>
    </row>
    <row r="237" spans="1:8" ht="15.6" x14ac:dyDescent="0.3">
      <c r="A237" s="1">
        <v>8660</v>
      </c>
      <c r="B237" s="1">
        <v>5831</v>
      </c>
      <c r="D237">
        <f>SUM((MOD(A237,61)),(SUM(K2,-30)),D236)</f>
        <v>9111</v>
      </c>
      <c r="E237">
        <f t="shared" si="9"/>
        <v>11</v>
      </c>
      <c r="F237">
        <f t="shared" si="11"/>
        <v>9111</v>
      </c>
      <c r="G237">
        <f>SUM(F237,(K3*E237))</f>
        <v>9133</v>
      </c>
      <c r="H237">
        <f t="shared" si="10"/>
        <v>29</v>
      </c>
    </row>
    <row r="238" spans="1:8" ht="15.6" x14ac:dyDescent="0.3">
      <c r="A238" s="1">
        <v>576</v>
      </c>
      <c r="B238" s="1">
        <v>15073</v>
      </c>
      <c r="D238">
        <f>SUM((MOD(A238,61)),(SUM(K2,-30)),D237)</f>
        <v>9148</v>
      </c>
      <c r="E238">
        <f t="shared" si="9"/>
        <v>13</v>
      </c>
      <c r="F238">
        <f t="shared" si="11"/>
        <v>9148</v>
      </c>
      <c r="G238">
        <f>SUM(F238,(K3*E238))</f>
        <v>9174</v>
      </c>
      <c r="H238">
        <f t="shared" si="10"/>
        <v>15</v>
      </c>
    </row>
    <row r="239" spans="1:8" ht="15.6" x14ac:dyDescent="0.3">
      <c r="A239" s="1">
        <v>28033</v>
      </c>
      <c r="B239" s="1">
        <v>25890</v>
      </c>
      <c r="D239">
        <f>SUM((MOD(A239,61)),(SUM(K2,-30)),D238)</f>
        <v>9192</v>
      </c>
      <c r="E239">
        <f t="shared" si="9"/>
        <v>17</v>
      </c>
      <c r="F239">
        <f t="shared" si="11"/>
        <v>9192</v>
      </c>
      <c r="G239">
        <f>SUM(F239,(K3*E239))</f>
        <v>9226</v>
      </c>
      <c r="H239">
        <f t="shared" si="10"/>
        <v>18</v>
      </c>
    </row>
    <row r="240" spans="1:8" ht="15.6" x14ac:dyDescent="0.3">
      <c r="A240" s="1">
        <v>32418</v>
      </c>
      <c r="B240" s="1">
        <v>15202</v>
      </c>
      <c r="D240">
        <f>SUM((MOD(A240,61)),(SUM(K2,-30)),D239)</f>
        <v>9229</v>
      </c>
      <c r="E240">
        <f t="shared" si="9"/>
        <v>10</v>
      </c>
      <c r="F240">
        <f t="shared" si="11"/>
        <v>9229</v>
      </c>
      <c r="G240">
        <f>SUM(F240,(K3*E240))</f>
        <v>9249</v>
      </c>
      <c r="H240">
        <f t="shared" si="10"/>
        <v>3</v>
      </c>
    </row>
    <row r="241" spans="1:8" ht="15.6" x14ac:dyDescent="0.3">
      <c r="A241" s="1">
        <v>10559</v>
      </c>
      <c r="B241" s="1">
        <v>12165</v>
      </c>
      <c r="D241">
        <f>SUM((MOD(A241,61)),(SUM(K2,-30)),D240)</f>
        <v>9245</v>
      </c>
      <c r="E241">
        <f t="shared" si="9"/>
        <v>20</v>
      </c>
      <c r="F241">
        <f t="shared" si="11"/>
        <v>9249</v>
      </c>
      <c r="G241">
        <f>SUM(F241,(K3*E241))</f>
        <v>9289</v>
      </c>
      <c r="H241">
        <f t="shared" si="10"/>
        <v>0</v>
      </c>
    </row>
    <row r="242" spans="1:8" ht="15.6" x14ac:dyDescent="0.3">
      <c r="A242" s="1">
        <v>19294</v>
      </c>
      <c r="B242" s="1">
        <v>19624</v>
      </c>
      <c r="D242">
        <f>SUM((MOD(A242,61)),(SUM(K2,-30)),D241)</f>
        <v>9273</v>
      </c>
      <c r="E242">
        <f t="shared" si="9"/>
        <v>10</v>
      </c>
      <c r="F242">
        <f t="shared" si="11"/>
        <v>9289</v>
      </c>
      <c r="G242">
        <f>SUM(F242,(K3*E242))</f>
        <v>9309</v>
      </c>
      <c r="H242">
        <f t="shared" si="10"/>
        <v>0</v>
      </c>
    </row>
    <row r="243" spans="1:8" ht="15.6" x14ac:dyDescent="0.3">
      <c r="A243" s="1">
        <v>2895</v>
      </c>
      <c r="B243" s="1">
        <v>11789</v>
      </c>
      <c r="D243">
        <f>SUM((MOD(A243,61)),(SUM(K2,-30)),D242)</f>
        <v>9311</v>
      </c>
      <c r="E243">
        <f t="shared" si="9"/>
        <v>18</v>
      </c>
      <c r="F243">
        <f t="shared" si="11"/>
        <v>9311</v>
      </c>
      <c r="G243">
        <f>SUM(F243,(K3*E243))</f>
        <v>9347</v>
      </c>
      <c r="H243">
        <f t="shared" si="10"/>
        <v>2</v>
      </c>
    </row>
    <row r="244" spans="1:8" ht="15.6" x14ac:dyDescent="0.3">
      <c r="A244" s="1">
        <v>29692</v>
      </c>
      <c r="B244" s="1">
        <v>12062</v>
      </c>
      <c r="D244">
        <f>SUM((MOD(A244,61)),(SUM(K2,-30)),D243)</f>
        <v>9367</v>
      </c>
      <c r="E244">
        <f t="shared" si="9"/>
        <v>16</v>
      </c>
      <c r="F244">
        <f t="shared" si="11"/>
        <v>9367</v>
      </c>
      <c r="G244">
        <f>SUM(F244,(K3*E244))</f>
        <v>9399</v>
      </c>
      <c r="H244">
        <f t="shared" si="10"/>
        <v>20</v>
      </c>
    </row>
    <row r="245" spans="1:8" ht="15.6" x14ac:dyDescent="0.3">
      <c r="A245" s="1">
        <v>11814</v>
      </c>
      <c r="B245" s="1">
        <v>3357</v>
      </c>
      <c r="D245">
        <f>SUM((MOD(A245,61)),(SUM(K2,-30)),D244)</f>
        <v>9418</v>
      </c>
      <c r="E245">
        <f t="shared" si="9"/>
        <v>12</v>
      </c>
      <c r="F245">
        <f t="shared" si="11"/>
        <v>9418</v>
      </c>
      <c r="G245">
        <f>SUM(F245,(K3*E245))</f>
        <v>9442</v>
      </c>
      <c r="H245">
        <f t="shared" si="10"/>
        <v>19</v>
      </c>
    </row>
    <row r="246" spans="1:8" ht="15.6" x14ac:dyDescent="0.3">
      <c r="A246" s="1">
        <v>6661</v>
      </c>
      <c r="B246" s="1">
        <v>7354</v>
      </c>
      <c r="D246">
        <f>SUM((MOD(A246,61)),(SUM(K2,-30)),D245)</f>
        <v>9440</v>
      </c>
      <c r="E246">
        <f t="shared" si="9"/>
        <v>16</v>
      </c>
      <c r="F246">
        <f t="shared" si="11"/>
        <v>9442</v>
      </c>
      <c r="G246">
        <f>SUM(F246,(K3*E246))</f>
        <v>9474</v>
      </c>
      <c r="H246">
        <f t="shared" si="10"/>
        <v>0</v>
      </c>
    </row>
    <row r="247" spans="1:8" ht="15.6" x14ac:dyDescent="0.3">
      <c r="A247" s="1">
        <v>25217</v>
      </c>
      <c r="B247" s="1">
        <v>18818</v>
      </c>
      <c r="D247">
        <f>SUM((MOD(A247,61)),(SUM(K2,-30)),D246)</f>
        <v>9474</v>
      </c>
      <c r="E247">
        <f t="shared" si="9"/>
        <v>18</v>
      </c>
      <c r="F247">
        <f t="shared" si="11"/>
        <v>9474</v>
      </c>
      <c r="G247">
        <f>SUM(F247,(K3*E247))</f>
        <v>9510</v>
      </c>
      <c r="H247">
        <f t="shared" si="10"/>
        <v>0</v>
      </c>
    </row>
    <row r="248" spans="1:8" ht="15.6" x14ac:dyDescent="0.3">
      <c r="A248" s="1">
        <v>4916</v>
      </c>
      <c r="B248" s="1">
        <v>26368</v>
      </c>
      <c r="D248">
        <f>SUM((MOD(A248,61)),(SUM(K2,-30)),D247)</f>
        <v>9520</v>
      </c>
      <c r="E248">
        <f t="shared" si="9"/>
        <v>11</v>
      </c>
      <c r="F248">
        <f t="shared" si="11"/>
        <v>9520</v>
      </c>
      <c r="G248">
        <f>SUM(F248,(K3*E248))</f>
        <v>9542</v>
      </c>
      <c r="H248">
        <f t="shared" si="10"/>
        <v>10</v>
      </c>
    </row>
    <row r="249" spans="1:8" ht="15.6" x14ac:dyDescent="0.3">
      <c r="A249" s="1">
        <v>5979</v>
      </c>
      <c r="B249" s="1">
        <v>16116</v>
      </c>
      <c r="D249">
        <f>SUM((MOD(A249,61)),(SUM(K2,-30)),D248)</f>
        <v>9531</v>
      </c>
      <c r="E249">
        <f t="shared" si="9"/>
        <v>11</v>
      </c>
      <c r="F249">
        <f t="shared" si="11"/>
        <v>9542</v>
      </c>
      <c r="G249">
        <f>SUM(F249,(K3*E249))</f>
        <v>9564</v>
      </c>
      <c r="H249">
        <f t="shared" si="10"/>
        <v>0</v>
      </c>
    </row>
    <row r="250" spans="1:8" ht="15.6" x14ac:dyDescent="0.3">
      <c r="A250" s="1">
        <v>27157</v>
      </c>
      <c r="B250" s="1">
        <v>4608</v>
      </c>
      <c r="D250">
        <f>SUM((MOD(A250,61)),(SUM(K2,-30)),D249)</f>
        <v>9553</v>
      </c>
      <c r="E250">
        <f t="shared" si="9"/>
        <v>20</v>
      </c>
      <c r="F250">
        <f t="shared" si="11"/>
        <v>9564</v>
      </c>
      <c r="G250">
        <f>SUM(F250,(K3*E250))</f>
        <v>9604</v>
      </c>
      <c r="H250">
        <f t="shared" si="10"/>
        <v>0</v>
      </c>
    </row>
    <row r="251" spans="1:8" ht="15.6" x14ac:dyDescent="0.3">
      <c r="A251" s="1">
        <v>11909</v>
      </c>
      <c r="B251" s="1">
        <v>915</v>
      </c>
      <c r="D251">
        <f>SUM((MOD(A251,61)),(SUM(K2,-30)),D250)</f>
        <v>9577</v>
      </c>
      <c r="E251">
        <f t="shared" si="9"/>
        <v>12</v>
      </c>
      <c r="F251">
        <f t="shared" si="11"/>
        <v>9604</v>
      </c>
      <c r="G251">
        <f>SUM(F251,(K3*E251))</f>
        <v>9628</v>
      </c>
      <c r="H251">
        <f t="shared" si="10"/>
        <v>0</v>
      </c>
    </row>
    <row r="252" spans="1:8" ht="15.6" x14ac:dyDescent="0.3">
      <c r="A252" s="1">
        <v>23757</v>
      </c>
      <c r="B252" s="1">
        <v>15458</v>
      </c>
      <c r="D252">
        <f>SUM((MOD(A252,61)),(SUM(K2,-30)),D251)</f>
        <v>9615</v>
      </c>
      <c r="E252">
        <f t="shared" si="9"/>
        <v>13</v>
      </c>
      <c r="F252">
        <f t="shared" si="11"/>
        <v>9628</v>
      </c>
      <c r="G252">
        <f>SUM(F252,(K3*E252))</f>
        <v>9654</v>
      </c>
      <c r="H252">
        <f t="shared" si="10"/>
        <v>0</v>
      </c>
    </row>
    <row r="253" spans="1:8" ht="15.6" x14ac:dyDescent="0.3">
      <c r="A253" s="1">
        <v>2784</v>
      </c>
      <c r="B253" s="1">
        <v>16459</v>
      </c>
      <c r="D253">
        <f>SUM((MOD(A253,61)),(SUM(K2,-30)),D252)</f>
        <v>9664</v>
      </c>
      <c r="E253">
        <f t="shared" si="9"/>
        <v>13</v>
      </c>
      <c r="F253">
        <f t="shared" si="11"/>
        <v>9664</v>
      </c>
      <c r="G253">
        <f>SUM(F253,(K3*E253))</f>
        <v>9690</v>
      </c>
      <c r="H253">
        <f t="shared" si="10"/>
        <v>10</v>
      </c>
    </row>
    <row r="254" spans="1:8" ht="15.6" x14ac:dyDescent="0.3">
      <c r="A254" s="1">
        <v>4824</v>
      </c>
      <c r="B254" s="1">
        <v>25792</v>
      </c>
      <c r="D254">
        <f>SUM((MOD(A254,61)),(SUM(K2,-30)),D253)</f>
        <v>9679</v>
      </c>
      <c r="E254">
        <f t="shared" si="9"/>
        <v>18</v>
      </c>
      <c r="F254">
        <f t="shared" si="11"/>
        <v>9690</v>
      </c>
      <c r="G254">
        <f>SUM(F254,(K3*E254))</f>
        <v>9726</v>
      </c>
      <c r="H254">
        <f t="shared" si="10"/>
        <v>0</v>
      </c>
    </row>
    <row r="255" spans="1:8" ht="15.6" x14ac:dyDescent="0.3">
      <c r="A255" s="1">
        <v>19854</v>
      </c>
      <c r="B255" s="1">
        <v>30015</v>
      </c>
      <c r="D255">
        <f>SUM((MOD(A255,61)),(SUM(K2,-30)),D254)</f>
        <v>9718</v>
      </c>
      <c r="E255">
        <f t="shared" si="9"/>
        <v>17</v>
      </c>
      <c r="F255">
        <f t="shared" si="11"/>
        <v>9726</v>
      </c>
      <c r="G255">
        <f>SUM(F255,(K3*E255))</f>
        <v>9760</v>
      </c>
      <c r="H255">
        <f t="shared" si="10"/>
        <v>0</v>
      </c>
    </row>
    <row r="256" spans="1:8" ht="15.6" x14ac:dyDescent="0.3">
      <c r="A256" s="1">
        <v>18944</v>
      </c>
      <c r="B256" s="1">
        <v>24284</v>
      </c>
      <c r="D256">
        <f>SUM((MOD(A256,61)),(SUM(K2,-30)),D255)</f>
        <v>9762</v>
      </c>
      <c r="E256">
        <f t="shared" si="9"/>
        <v>17</v>
      </c>
      <c r="F256">
        <f t="shared" si="11"/>
        <v>9762</v>
      </c>
      <c r="G256">
        <f>SUM(F256,(K3*E256))</f>
        <v>9796</v>
      </c>
      <c r="H256">
        <f t="shared" si="10"/>
        <v>2</v>
      </c>
    </row>
    <row r="257" spans="1:8" ht="15.6" x14ac:dyDescent="0.3">
      <c r="A257" s="1">
        <v>8604</v>
      </c>
      <c r="B257" s="1">
        <v>21164</v>
      </c>
      <c r="D257">
        <f>SUM((MOD(A257,61)),(SUM(K2,-30)),D256)</f>
        <v>9775</v>
      </c>
      <c r="E257">
        <f t="shared" si="9"/>
        <v>10</v>
      </c>
      <c r="F257">
        <f t="shared" si="11"/>
        <v>9796</v>
      </c>
      <c r="G257">
        <f>SUM(F257,(K3*E257))</f>
        <v>9816</v>
      </c>
      <c r="H257">
        <f t="shared" si="10"/>
        <v>0</v>
      </c>
    </row>
    <row r="258" spans="1:8" ht="15.6" x14ac:dyDescent="0.3">
      <c r="A258" s="1">
        <v>31716</v>
      </c>
      <c r="B258" s="1">
        <v>8050</v>
      </c>
      <c r="D258">
        <f>SUM((MOD(A258,61)),(SUM(K2,-30)),D257)</f>
        <v>9842</v>
      </c>
      <c r="E258">
        <f t="shared" si="9"/>
        <v>19</v>
      </c>
      <c r="F258">
        <f t="shared" si="11"/>
        <v>9842</v>
      </c>
      <c r="G258">
        <f>SUM(F258,(K3*E258))</f>
        <v>9880</v>
      </c>
      <c r="H258">
        <f t="shared" si="10"/>
        <v>26</v>
      </c>
    </row>
    <row r="259" spans="1:8" ht="15.6" x14ac:dyDescent="0.3">
      <c r="A259" s="1">
        <v>12775</v>
      </c>
      <c r="B259" s="1">
        <v>20976</v>
      </c>
      <c r="D259">
        <f>SUM((MOD(A259,61)),(SUM(K2,-30)),D258)</f>
        <v>9878</v>
      </c>
      <c r="E259">
        <f t="shared" ref="E259:E322" si="12">SUM((MOD(B259,11)),10)</f>
        <v>20</v>
      </c>
      <c r="F259">
        <f t="shared" si="11"/>
        <v>9880</v>
      </c>
      <c r="G259">
        <f>SUM(F259,(K3*E259))</f>
        <v>9920</v>
      </c>
      <c r="H259">
        <f t="shared" si="10"/>
        <v>0</v>
      </c>
    </row>
    <row r="260" spans="1:8" ht="15.6" x14ac:dyDescent="0.3">
      <c r="A260" s="1">
        <v>18619</v>
      </c>
      <c r="B260" s="1">
        <v>31672</v>
      </c>
      <c r="D260">
        <f>SUM((MOD(A260,61)),(SUM(K2,-30)),D259)</f>
        <v>9902</v>
      </c>
      <c r="E260">
        <f t="shared" si="12"/>
        <v>13</v>
      </c>
      <c r="F260">
        <f t="shared" si="11"/>
        <v>9920</v>
      </c>
      <c r="G260">
        <f>SUM(F260,(K3*E260))</f>
        <v>9946</v>
      </c>
      <c r="H260">
        <f t="shared" ref="H260:H323" si="13">IF((F260=D260),(F260-G259),0)</f>
        <v>0</v>
      </c>
    </row>
    <row r="261" spans="1:8" ht="15.6" x14ac:dyDescent="0.3">
      <c r="A261" s="1">
        <v>850</v>
      </c>
      <c r="B261" s="1">
        <v>22408</v>
      </c>
      <c r="D261">
        <f>SUM((MOD(A261,61)),(SUM(K2,-30)),D260)</f>
        <v>9969</v>
      </c>
      <c r="E261">
        <f t="shared" si="12"/>
        <v>11</v>
      </c>
      <c r="F261">
        <f t="shared" ref="F261:F324" si="14">IF(G260&lt;D261,D261,G260)</f>
        <v>9969</v>
      </c>
      <c r="G261">
        <f>SUM(F261,(K3*E261))</f>
        <v>9991</v>
      </c>
      <c r="H261">
        <f t="shared" si="13"/>
        <v>23</v>
      </c>
    </row>
    <row r="262" spans="1:8" ht="15.6" x14ac:dyDescent="0.3">
      <c r="A262" s="1">
        <v>6466</v>
      </c>
      <c r="B262" s="1">
        <v>8655</v>
      </c>
      <c r="D262">
        <f>SUM((MOD(A262,61)),(SUM(K2,-30)),D261)</f>
        <v>9979</v>
      </c>
      <c r="E262">
        <f t="shared" si="12"/>
        <v>19</v>
      </c>
      <c r="F262">
        <f t="shared" si="14"/>
        <v>9991</v>
      </c>
      <c r="G262">
        <f>SUM(F262,(K3*E262))</f>
        <v>10029</v>
      </c>
      <c r="H262">
        <f t="shared" si="13"/>
        <v>0</v>
      </c>
    </row>
    <row r="263" spans="1:8" ht="15.6" x14ac:dyDescent="0.3">
      <c r="A263" s="1">
        <v>32136</v>
      </c>
      <c r="B263" s="1">
        <v>11847</v>
      </c>
      <c r="D263">
        <f>SUM((MOD(A263,61)),(SUM(K2,-30)),D262)</f>
        <v>10039</v>
      </c>
      <c r="E263">
        <f t="shared" si="12"/>
        <v>10</v>
      </c>
      <c r="F263">
        <f t="shared" si="14"/>
        <v>10039</v>
      </c>
      <c r="G263">
        <f>SUM(F263,(K3*E263))</f>
        <v>10059</v>
      </c>
      <c r="H263">
        <f t="shared" si="13"/>
        <v>10</v>
      </c>
    </row>
    <row r="264" spans="1:8" ht="15.6" x14ac:dyDescent="0.3">
      <c r="A264" s="1">
        <v>14571</v>
      </c>
      <c r="B264" s="1">
        <v>31142</v>
      </c>
      <c r="D264">
        <f>SUM((MOD(A264,61)),(SUM(K2,-30)),D263)</f>
        <v>10102</v>
      </c>
      <c r="E264">
        <f t="shared" si="12"/>
        <v>11</v>
      </c>
      <c r="F264">
        <f t="shared" si="14"/>
        <v>10102</v>
      </c>
      <c r="G264">
        <f>SUM(F264,(K3*E264))</f>
        <v>10124</v>
      </c>
      <c r="H264">
        <f t="shared" si="13"/>
        <v>43</v>
      </c>
    </row>
    <row r="265" spans="1:8" ht="15.6" x14ac:dyDescent="0.3">
      <c r="A265" s="1">
        <v>32468</v>
      </c>
      <c r="B265" s="1">
        <v>27934</v>
      </c>
      <c r="D265">
        <f>SUM((MOD(A265,61)),(SUM(K2,-30)),D264)</f>
        <v>10128</v>
      </c>
      <c r="E265">
        <f t="shared" si="12"/>
        <v>15</v>
      </c>
      <c r="F265">
        <f t="shared" si="14"/>
        <v>10128</v>
      </c>
      <c r="G265">
        <f>SUM(F265,(K3*E265))</f>
        <v>10158</v>
      </c>
      <c r="H265">
        <f t="shared" si="13"/>
        <v>4</v>
      </c>
    </row>
    <row r="266" spans="1:8" ht="15.6" x14ac:dyDescent="0.3">
      <c r="A266" s="1">
        <v>29391</v>
      </c>
      <c r="B266" s="1">
        <v>23082</v>
      </c>
      <c r="D266">
        <f>SUM((MOD(A266,61)),(SUM(K2,-30)),D265)</f>
        <v>10188</v>
      </c>
      <c r="E266">
        <f t="shared" si="12"/>
        <v>14</v>
      </c>
      <c r="F266">
        <f t="shared" si="14"/>
        <v>10188</v>
      </c>
      <c r="G266">
        <f>SUM(F266,(K3*E266))</f>
        <v>10216</v>
      </c>
      <c r="H266">
        <f t="shared" si="13"/>
        <v>30</v>
      </c>
    </row>
    <row r="267" spans="1:8" ht="15.6" x14ac:dyDescent="0.3">
      <c r="A267" s="1">
        <v>31719</v>
      </c>
      <c r="B267" s="1">
        <v>9244</v>
      </c>
      <c r="D267">
        <f>SUM((MOD(A267,61)),(SUM(K2,-30)),D266)</f>
        <v>10258</v>
      </c>
      <c r="E267">
        <f t="shared" si="12"/>
        <v>14</v>
      </c>
      <c r="F267">
        <f t="shared" si="14"/>
        <v>10258</v>
      </c>
      <c r="G267">
        <f>SUM(F267,(K3*E267))</f>
        <v>10286</v>
      </c>
      <c r="H267">
        <f t="shared" si="13"/>
        <v>42</v>
      </c>
    </row>
    <row r="268" spans="1:8" ht="15.6" x14ac:dyDescent="0.3">
      <c r="A268" s="1">
        <v>20215</v>
      </c>
      <c r="B268" s="1">
        <v>7345</v>
      </c>
      <c r="D268">
        <f>SUM((MOD(A268,61)),(SUM(K2,-30)),D267)</f>
        <v>10292</v>
      </c>
      <c r="E268">
        <f t="shared" si="12"/>
        <v>18</v>
      </c>
      <c r="F268">
        <f t="shared" si="14"/>
        <v>10292</v>
      </c>
      <c r="G268">
        <f>SUM(F268,(K3*E268))</f>
        <v>10328</v>
      </c>
      <c r="H268">
        <f t="shared" si="13"/>
        <v>6</v>
      </c>
    </row>
    <row r="269" spans="1:8" ht="15.6" x14ac:dyDescent="0.3">
      <c r="A269" s="1">
        <v>29300</v>
      </c>
      <c r="B269" s="1">
        <v>21150</v>
      </c>
      <c r="D269">
        <f>SUM((MOD(A269,61)),(SUM(K2,-30)),D268)</f>
        <v>10322</v>
      </c>
      <c r="E269">
        <f t="shared" si="12"/>
        <v>18</v>
      </c>
      <c r="F269">
        <f t="shared" si="14"/>
        <v>10328</v>
      </c>
      <c r="G269">
        <f>SUM(F269,(K3*E269))</f>
        <v>10364</v>
      </c>
      <c r="H269">
        <f t="shared" si="13"/>
        <v>0</v>
      </c>
    </row>
    <row r="270" spans="1:8" ht="15.6" x14ac:dyDescent="0.3">
      <c r="A270" s="1">
        <v>15075</v>
      </c>
      <c r="B270" s="1">
        <v>10499</v>
      </c>
      <c r="D270">
        <f>SUM((MOD(A270,61)),(SUM(K2,-30)),D269)</f>
        <v>10340</v>
      </c>
      <c r="E270">
        <f t="shared" si="12"/>
        <v>15</v>
      </c>
      <c r="F270">
        <f t="shared" si="14"/>
        <v>10364</v>
      </c>
      <c r="G270">
        <f>SUM(F270,(K3*E270))</f>
        <v>10394</v>
      </c>
      <c r="H270">
        <f t="shared" si="13"/>
        <v>0</v>
      </c>
    </row>
    <row r="271" spans="1:8" ht="15.6" x14ac:dyDescent="0.3">
      <c r="A271" s="1">
        <v>28176</v>
      </c>
      <c r="B271" s="1">
        <v>30657</v>
      </c>
      <c r="D271">
        <f>SUM((MOD(A271,61)),(SUM(K2,-30)),D270)</f>
        <v>10405</v>
      </c>
      <c r="E271">
        <f t="shared" si="12"/>
        <v>10</v>
      </c>
      <c r="F271">
        <f t="shared" si="14"/>
        <v>10405</v>
      </c>
      <c r="G271">
        <f>SUM(F271,(K3*E271))</f>
        <v>10425</v>
      </c>
      <c r="H271">
        <f t="shared" si="13"/>
        <v>11</v>
      </c>
    </row>
    <row r="272" spans="1:8" ht="15.6" x14ac:dyDescent="0.3">
      <c r="A272" s="1">
        <v>32652</v>
      </c>
      <c r="B272" s="1">
        <v>9842</v>
      </c>
      <c r="D272">
        <f>SUM((MOD(A272,61)),(SUM(K2,-30)),D271)</f>
        <v>10432</v>
      </c>
      <c r="E272">
        <f t="shared" si="12"/>
        <v>18</v>
      </c>
      <c r="F272">
        <f t="shared" si="14"/>
        <v>10432</v>
      </c>
      <c r="G272">
        <f>SUM(F272,(K3*E272))</f>
        <v>10468</v>
      </c>
      <c r="H272">
        <f t="shared" si="13"/>
        <v>7</v>
      </c>
    </row>
    <row r="273" spans="1:8" ht="15.6" x14ac:dyDescent="0.3">
      <c r="A273" s="1">
        <v>6332</v>
      </c>
      <c r="B273" s="1">
        <v>22415</v>
      </c>
      <c r="D273">
        <f>SUM((MOD(A273,61)),(SUM(K2,-30)),D272)</f>
        <v>10491</v>
      </c>
      <c r="E273">
        <f t="shared" si="12"/>
        <v>18</v>
      </c>
      <c r="F273">
        <f t="shared" si="14"/>
        <v>10491</v>
      </c>
      <c r="G273">
        <f>SUM(F273,(K3*E273))</f>
        <v>10527</v>
      </c>
      <c r="H273">
        <f t="shared" si="13"/>
        <v>23</v>
      </c>
    </row>
    <row r="274" spans="1:8" ht="15.6" x14ac:dyDescent="0.3">
      <c r="A274" s="1">
        <v>14385</v>
      </c>
      <c r="B274" s="1">
        <v>8922</v>
      </c>
      <c r="D274">
        <f>SUM((MOD(A274,61)),(SUM(K2,-30)),D273)</f>
        <v>10551</v>
      </c>
      <c r="E274">
        <f t="shared" si="12"/>
        <v>11</v>
      </c>
      <c r="F274">
        <f t="shared" si="14"/>
        <v>10551</v>
      </c>
      <c r="G274">
        <f>SUM(F274,(K3*E274))</f>
        <v>10573</v>
      </c>
      <c r="H274">
        <f t="shared" si="13"/>
        <v>24</v>
      </c>
    </row>
    <row r="275" spans="1:8" ht="15.6" x14ac:dyDescent="0.3">
      <c r="A275" s="1">
        <v>23800</v>
      </c>
      <c r="B275" s="1">
        <v>8839</v>
      </c>
      <c r="D275">
        <f>SUM((MOD(A275,61)),(SUM(K2,-30)),D274)</f>
        <v>10571</v>
      </c>
      <c r="E275">
        <f t="shared" si="12"/>
        <v>16</v>
      </c>
      <c r="F275">
        <f t="shared" si="14"/>
        <v>10573</v>
      </c>
      <c r="G275">
        <f>SUM(F275,(K3*E275))</f>
        <v>10605</v>
      </c>
      <c r="H275">
        <f t="shared" si="13"/>
        <v>0</v>
      </c>
    </row>
    <row r="276" spans="1:8" ht="15.6" x14ac:dyDescent="0.3">
      <c r="A276" s="1">
        <v>22688</v>
      </c>
      <c r="B276" s="1">
        <v>18052</v>
      </c>
      <c r="D276">
        <f>SUM((MOD(A276,61)),(SUM(K2,-30)),D275)</f>
        <v>10638</v>
      </c>
      <c r="E276">
        <f t="shared" si="12"/>
        <v>11</v>
      </c>
      <c r="F276">
        <f t="shared" si="14"/>
        <v>10638</v>
      </c>
      <c r="G276">
        <f>SUM(F276,(K3*E276))</f>
        <v>10660</v>
      </c>
      <c r="H276">
        <f t="shared" si="13"/>
        <v>33</v>
      </c>
    </row>
    <row r="277" spans="1:8" ht="15.6" x14ac:dyDescent="0.3">
      <c r="A277" s="1">
        <v>3423</v>
      </c>
      <c r="B277" s="1">
        <v>23150</v>
      </c>
      <c r="D277">
        <f>SUM((MOD(A277,61)),(SUM(K2,-30)),D276)</f>
        <v>10655</v>
      </c>
      <c r="E277">
        <f t="shared" si="12"/>
        <v>16</v>
      </c>
      <c r="F277">
        <f t="shared" si="14"/>
        <v>10660</v>
      </c>
      <c r="G277">
        <f>SUM(F277,(K3*E277))</f>
        <v>10692</v>
      </c>
      <c r="H277">
        <f t="shared" si="13"/>
        <v>0</v>
      </c>
    </row>
    <row r="278" spans="1:8" ht="15.6" x14ac:dyDescent="0.3">
      <c r="A278" s="1">
        <v>1774</v>
      </c>
      <c r="B278" s="1">
        <v>9281</v>
      </c>
      <c r="D278">
        <f>SUM((MOD(A278,61)),(SUM(K2,-30)),D277)</f>
        <v>10670</v>
      </c>
      <c r="E278">
        <f t="shared" si="12"/>
        <v>18</v>
      </c>
      <c r="F278">
        <f t="shared" si="14"/>
        <v>10692</v>
      </c>
      <c r="G278">
        <f>SUM(F278,(K3*E278))</f>
        <v>10728</v>
      </c>
      <c r="H278">
        <f t="shared" si="13"/>
        <v>0</v>
      </c>
    </row>
    <row r="279" spans="1:8" ht="15.6" x14ac:dyDescent="0.3">
      <c r="A279" s="1">
        <v>26126</v>
      </c>
      <c r="B279" s="1">
        <v>26244</v>
      </c>
      <c r="D279">
        <f>SUM((MOD(A279,61)),(SUM(K2,-30)),D278)</f>
        <v>10698</v>
      </c>
      <c r="E279">
        <f t="shared" si="12"/>
        <v>19</v>
      </c>
      <c r="F279">
        <f t="shared" si="14"/>
        <v>10728</v>
      </c>
      <c r="G279">
        <f>SUM(F279,(K3*E279))</f>
        <v>10766</v>
      </c>
      <c r="H279">
        <f t="shared" si="13"/>
        <v>0</v>
      </c>
    </row>
    <row r="280" spans="1:8" ht="15.6" x14ac:dyDescent="0.3">
      <c r="A280" s="1">
        <v>27569</v>
      </c>
      <c r="B280" s="1">
        <v>28472</v>
      </c>
      <c r="D280">
        <f>SUM((MOD(A280,61)),(SUM(K2,-30)),D279)</f>
        <v>10766</v>
      </c>
      <c r="E280">
        <f t="shared" si="12"/>
        <v>14</v>
      </c>
      <c r="F280">
        <f t="shared" si="14"/>
        <v>10766</v>
      </c>
      <c r="G280">
        <f>SUM(F280,(K3*E280))</f>
        <v>10794</v>
      </c>
      <c r="H280">
        <f t="shared" si="13"/>
        <v>0</v>
      </c>
    </row>
    <row r="281" spans="1:8" ht="15.6" x14ac:dyDescent="0.3">
      <c r="A281" s="1">
        <v>7790</v>
      </c>
      <c r="B281" s="1">
        <v>6808</v>
      </c>
      <c r="D281">
        <f>SUM((MOD(A281,61)),(SUM(K2,-30)),D280)</f>
        <v>10819</v>
      </c>
      <c r="E281">
        <f t="shared" si="12"/>
        <v>20</v>
      </c>
      <c r="F281">
        <f t="shared" si="14"/>
        <v>10819</v>
      </c>
      <c r="G281">
        <f>SUM(F281,(K3*E281))</f>
        <v>10859</v>
      </c>
      <c r="H281">
        <f t="shared" si="13"/>
        <v>25</v>
      </c>
    </row>
    <row r="282" spans="1:8" ht="15.6" x14ac:dyDescent="0.3">
      <c r="A282" s="1">
        <v>30006</v>
      </c>
      <c r="B282" s="1">
        <v>27701</v>
      </c>
      <c r="D282">
        <f>SUM((MOD(A282,61)),(SUM(K2,-30)),D281)</f>
        <v>10884</v>
      </c>
      <c r="E282">
        <f t="shared" si="12"/>
        <v>13</v>
      </c>
      <c r="F282">
        <f t="shared" si="14"/>
        <v>10884</v>
      </c>
      <c r="G282">
        <f>SUM(F282,(K3*E282))</f>
        <v>10910</v>
      </c>
      <c r="H282">
        <f t="shared" si="13"/>
        <v>25</v>
      </c>
    </row>
    <row r="283" spans="1:8" ht="15.6" x14ac:dyDescent="0.3">
      <c r="A283" s="1">
        <v>13844</v>
      </c>
      <c r="B283" s="1">
        <v>20371</v>
      </c>
      <c r="D283">
        <f>SUM((MOD(A283,61)),(SUM(K2,-30)),D282)</f>
        <v>10952</v>
      </c>
      <c r="E283">
        <f t="shared" si="12"/>
        <v>20</v>
      </c>
      <c r="F283">
        <f t="shared" si="14"/>
        <v>10952</v>
      </c>
      <c r="G283">
        <f>SUM(F283,(K3*E283))</f>
        <v>10992</v>
      </c>
      <c r="H283">
        <f t="shared" si="13"/>
        <v>42</v>
      </c>
    </row>
    <row r="284" spans="1:8" ht="15.6" x14ac:dyDescent="0.3">
      <c r="A284" s="1">
        <v>11598</v>
      </c>
      <c r="B284" s="1">
        <v>25225</v>
      </c>
      <c r="D284">
        <f>SUM((MOD(A284,61)),(SUM(K2,-30)),D283)</f>
        <v>10970</v>
      </c>
      <c r="E284">
        <f t="shared" si="12"/>
        <v>12</v>
      </c>
      <c r="F284">
        <f t="shared" si="14"/>
        <v>10992</v>
      </c>
      <c r="G284">
        <f>SUM(F284,(K3*E284))</f>
        <v>11016</v>
      </c>
      <c r="H284">
        <f t="shared" si="13"/>
        <v>0</v>
      </c>
    </row>
    <row r="285" spans="1:8" ht="15.6" x14ac:dyDescent="0.3">
      <c r="A285" s="1">
        <v>15823</v>
      </c>
      <c r="B285" s="1">
        <v>24938</v>
      </c>
      <c r="D285">
        <f>SUM((MOD(A285,61)),(SUM(K2,-30)),D284)</f>
        <v>11004</v>
      </c>
      <c r="E285">
        <f t="shared" si="12"/>
        <v>11</v>
      </c>
      <c r="F285">
        <f t="shared" si="14"/>
        <v>11016</v>
      </c>
      <c r="G285">
        <f>SUM(F285,(K3*E285))</f>
        <v>11038</v>
      </c>
      <c r="H285">
        <f t="shared" si="13"/>
        <v>0</v>
      </c>
    </row>
    <row r="286" spans="1:8" ht="15.6" x14ac:dyDescent="0.3">
      <c r="A286" s="1">
        <v>32427</v>
      </c>
      <c r="B286" s="1">
        <v>12462</v>
      </c>
      <c r="D286">
        <f>SUM((MOD(A286,61)),(SUM(K2,-30)),D285)</f>
        <v>11050</v>
      </c>
      <c r="E286">
        <f t="shared" si="12"/>
        <v>20</v>
      </c>
      <c r="F286">
        <f t="shared" si="14"/>
        <v>11050</v>
      </c>
      <c r="G286">
        <f>SUM(F286,(K3*E286))</f>
        <v>11090</v>
      </c>
      <c r="H286">
        <f t="shared" si="13"/>
        <v>12</v>
      </c>
    </row>
    <row r="287" spans="1:8" ht="15.6" x14ac:dyDescent="0.3">
      <c r="A287" s="1">
        <v>9773</v>
      </c>
      <c r="B287" s="1">
        <v>17819</v>
      </c>
      <c r="D287">
        <f>SUM((MOD(A287,61)),(SUM(K2,-30)),D286)</f>
        <v>11073</v>
      </c>
      <c r="E287">
        <f t="shared" si="12"/>
        <v>20</v>
      </c>
      <c r="F287">
        <f t="shared" si="14"/>
        <v>11090</v>
      </c>
      <c r="G287">
        <f>SUM(F287,(K3*E287))</f>
        <v>11130</v>
      </c>
      <c r="H287">
        <f t="shared" si="13"/>
        <v>0</v>
      </c>
    </row>
    <row r="288" spans="1:8" ht="15.6" x14ac:dyDescent="0.3">
      <c r="A288" s="1">
        <v>28121</v>
      </c>
      <c r="B288" s="1">
        <v>2898</v>
      </c>
      <c r="D288">
        <f>SUM((MOD(A288,61)),(SUM(K2,-30)),D287)</f>
        <v>11083</v>
      </c>
      <c r="E288">
        <f t="shared" si="12"/>
        <v>15</v>
      </c>
      <c r="F288">
        <f t="shared" si="14"/>
        <v>11130</v>
      </c>
      <c r="G288">
        <f>SUM(F288,(K3*E288))</f>
        <v>11160</v>
      </c>
      <c r="H288">
        <f t="shared" si="13"/>
        <v>0</v>
      </c>
    </row>
    <row r="289" spans="1:8" ht="15.6" x14ac:dyDescent="0.3">
      <c r="A289" s="1">
        <v>9964</v>
      </c>
      <c r="B289" s="1">
        <v>18086</v>
      </c>
      <c r="D289">
        <f>SUM((MOD(A289,61)),(SUM(K2,-30)),D288)</f>
        <v>11114</v>
      </c>
      <c r="E289">
        <f t="shared" si="12"/>
        <v>12</v>
      </c>
      <c r="F289">
        <f t="shared" si="14"/>
        <v>11160</v>
      </c>
      <c r="G289">
        <f>SUM(F289,(K3*E289))</f>
        <v>11184</v>
      </c>
      <c r="H289">
        <f t="shared" si="13"/>
        <v>0</v>
      </c>
    </row>
    <row r="290" spans="1:8" ht="15.6" x14ac:dyDescent="0.3">
      <c r="A290" s="1">
        <v>11103</v>
      </c>
      <c r="B290" s="1">
        <v>24949</v>
      </c>
      <c r="D290">
        <f>SUM((MOD(A290,61)),(SUM(K2,-30)),D289)</f>
        <v>11125</v>
      </c>
      <c r="E290">
        <f t="shared" si="12"/>
        <v>11</v>
      </c>
      <c r="F290">
        <f t="shared" si="14"/>
        <v>11184</v>
      </c>
      <c r="G290">
        <f>SUM(F290,(K3*E290))</f>
        <v>11206</v>
      </c>
      <c r="H290">
        <f t="shared" si="13"/>
        <v>0</v>
      </c>
    </row>
    <row r="291" spans="1:8" ht="15.6" x14ac:dyDescent="0.3">
      <c r="A291" s="1">
        <v>12087</v>
      </c>
      <c r="B291" s="1">
        <v>5141</v>
      </c>
      <c r="D291">
        <f>SUM((MOD(A291,61)),(SUM(K2,-30)),D290)</f>
        <v>11144</v>
      </c>
      <c r="E291">
        <f t="shared" si="12"/>
        <v>14</v>
      </c>
      <c r="F291">
        <f t="shared" si="14"/>
        <v>11206</v>
      </c>
      <c r="G291">
        <f>SUM(F291,(K3*E291))</f>
        <v>11234</v>
      </c>
      <c r="H291">
        <f t="shared" si="13"/>
        <v>0</v>
      </c>
    </row>
    <row r="292" spans="1:8" ht="15.6" x14ac:dyDescent="0.3">
      <c r="A292" s="1">
        <v>20363</v>
      </c>
      <c r="B292" s="1">
        <v>30398</v>
      </c>
      <c r="D292">
        <f>SUM((MOD(A292,61)),(SUM(K2,-30)),D291)</f>
        <v>11204</v>
      </c>
      <c r="E292">
        <f t="shared" si="12"/>
        <v>15</v>
      </c>
      <c r="F292">
        <f t="shared" si="14"/>
        <v>11234</v>
      </c>
      <c r="G292">
        <f>SUM(F292,(K3*E292))</f>
        <v>11264</v>
      </c>
      <c r="H292">
        <f t="shared" si="13"/>
        <v>0</v>
      </c>
    </row>
    <row r="293" spans="1:8" ht="15.6" x14ac:dyDescent="0.3">
      <c r="A293" s="1">
        <v>3240</v>
      </c>
      <c r="B293" s="1">
        <v>5144</v>
      </c>
      <c r="D293">
        <f>SUM((MOD(A293,61)),(SUM(K2,-30)),D292)</f>
        <v>11221</v>
      </c>
      <c r="E293">
        <f t="shared" si="12"/>
        <v>17</v>
      </c>
      <c r="F293">
        <f t="shared" si="14"/>
        <v>11264</v>
      </c>
      <c r="G293">
        <f>SUM(F293,(K3*E293))</f>
        <v>11298</v>
      </c>
      <c r="H293">
        <f t="shared" si="13"/>
        <v>0</v>
      </c>
    </row>
    <row r="294" spans="1:8" ht="15.6" x14ac:dyDescent="0.3">
      <c r="A294" s="1">
        <v>22004</v>
      </c>
      <c r="B294" s="1">
        <v>3382</v>
      </c>
      <c r="D294">
        <f>SUM((MOD(A294,61)),(SUM(K2,-30)),D293)</f>
        <v>11275</v>
      </c>
      <c r="E294">
        <f t="shared" si="12"/>
        <v>15</v>
      </c>
      <c r="F294">
        <f t="shared" si="14"/>
        <v>11298</v>
      </c>
      <c r="G294">
        <f>SUM(F294,(K3*E294))</f>
        <v>11328</v>
      </c>
      <c r="H294">
        <f t="shared" si="13"/>
        <v>0</v>
      </c>
    </row>
    <row r="295" spans="1:8" ht="15.6" x14ac:dyDescent="0.3">
      <c r="A295" s="1">
        <v>10074</v>
      </c>
      <c r="B295" s="1">
        <v>2760</v>
      </c>
      <c r="D295">
        <f>SUM((MOD(A295,61)),(SUM(K2,-30)),D294)</f>
        <v>11294</v>
      </c>
      <c r="E295">
        <f t="shared" si="12"/>
        <v>20</v>
      </c>
      <c r="F295">
        <f t="shared" si="14"/>
        <v>11328</v>
      </c>
      <c r="G295">
        <f>SUM(F295,(K3*E295))</f>
        <v>11368</v>
      </c>
      <c r="H295">
        <f t="shared" si="13"/>
        <v>0</v>
      </c>
    </row>
    <row r="296" spans="1:8" ht="15.6" x14ac:dyDescent="0.3">
      <c r="A296" s="1">
        <v>23992</v>
      </c>
      <c r="B296" s="1">
        <v>512</v>
      </c>
      <c r="D296">
        <f>SUM((MOD(A296,61)),(SUM(K2,-30)),D295)</f>
        <v>11323</v>
      </c>
      <c r="E296">
        <f t="shared" si="12"/>
        <v>16</v>
      </c>
      <c r="F296">
        <f t="shared" si="14"/>
        <v>11368</v>
      </c>
      <c r="G296">
        <f>SUM(F296,(K3*E296))</f>
        <v>11400</v>
      </c>
      <c r="H296">
        <f t="shared" si="13"/>
        <v>0</v>
      </c>
    </row>
    <row r="297" spans="1:8" ht="15.6" x14ac:dyDescent="0.3">
      <c r="A297" s="1">
        <v>25495</v>
      </c>
      <c r="B297" s="1">
        <v>3194</v>
      </c>
      <c r="D297">
        <f>SUM((MOD(A297,61)),(SUM(K2,-30)),D296)</f>
        <v>11391</v>
      </c>
      <c r="E297">
        <f t="shared" si="12"/>
        <v>14</v>
      </c>
      <c r="F297">
        <f t="shared" si="14"/>
        <v>11400</v>
      </c>
      <c r="G297">
        <f>SUM(F297,(K3*E297))</f>
        <v>11428</v>
      </c>
      <c r="H297">
        <f t="shared" si="13"/>
        <v>0</v>
      </c>
    </row>
    <row r="298" spans="1:8" ht="15.6" x14ac:dyDescent="0.3">
      <c r="A298" s="1">
        <v>7425</v>
      </c>
      <c r="B298" s="1">
        <v>7382</v>
      </c>
      <c r="D298">
        <f>SUM((MOD(A298,61)),(SUM(K2,-30)),D297)</f>
        <v>11445</v>
      </c>
      <c r="E298">
        <f t="shared" si="12"/>
        <v>11</v>
      </c>
      <c r="F298">
        <f t="shared" si="14"/>
        <v>11445</v>
      </c>
      <c r="G298">
        <f>SUM(F298,(K3*E298))</f>
        <v>11467</v>
      </c>
      <c r="H298">
        <f t="shared" si="13"/>
        <v>17</v>
      </c>
    </row>
    <row r="299" spans="1:8" ht="15.6" x14ac:dyDescent="0.3">
      <c r="A299" s="1">
        <v>32225</v>
      </c>
      <c r="B299" s="1">
        <v>7127</v>
      </c>
      <c r="D299">
        <f>SUM((MOD(A299,61)),(SUM(K2,-30)),D298)</f>
        <v>11472</v>
      </c>
      <c r="E299">
        <f t="shared" si="12"/>
        <v>20</v>
      </c>
      <c r="F299">
        <f t="shared" si="14"/>
        <v>11472</v>
      </c>
      <c r="G299">
        <f>SUM(F299,(K3*E299))</f>
        <v>11512</v>
      </c>
      <c r="H299">
        <f t="shared" si="13"/>
        <v>5</v>
      </c>
    </row>
    <row r="300" spans="1:8" ht="15.6" x14ac:dyDescent="0.3">
      <c r="A300" s="1">
        <v>10581</v>
      </c>
      <c r="B300" s="1">
        <v>4165</v>
      </c>
      <c r="D300">
        <f>SUM((MOD(A300,61)),(SUM(K2,-30)),D299)</f>
        <v>11510</v>
      </c>
      <c r="E300">
        <f t="shared" si="12"/>
        <v>17</v>
      </c>
      <c r="F300">
        <f t="shared" si="14"/>
        <v>11512</v>
      </c>
      <c r="G300">
        <f>SUM(F300,(K3*E300))</f>
        <v>11546</v>
      </c>
      <c r="H300">
        <f t="shared" si="13"/>
        <v>0</v>
      </c>
    </row>
    <row r="301" spans="1:8" ht="15.6" x14ac:dyDescent="0.3">
      <c r="A301" s="1">
        <v>7278</v>
      </c>
      <c r="B301" s="1">
        <v>6550</v>
      </c>
      <c r="D301">
        <f>SUM((MOD(A301,61)),(SUM(K2,-30)),D300)</f>
        <v>11539</v>
      </c>
      <c r="E301">
        <f t="shared" si="12"/>
        <v>15</v>
      </c>
      <c r="F301">
        <f t="shared" si="14"/>
        <v>11546</v>
      </c>
      <c r="G301">
        <f>SUM(F301,(K3*E301))</f>
        <v>11576</v>
      </c>
      <c r="H301">
        <f t="shared" si="13"/>
        <v>0</v>
      </c>
    </row>
    <row r="302" spans="1:8" ht="15.6" x14ac:dyDescent="0.3">
      <c r="A302" s="1">
        <v>952</v>
      </c>
      <c r="B302" s="1">
        <v>22790</v>
      </c>
      <c r="D302">
        <f>SUM((MOD(A302,61)),(SUM(K2,-30)),D301)</f>
        <v>11586</v>
      </c>
      <c r="E302">
        <f t="shared" si="12"/>
        <v>19</v>
      </c>
      <c r="F302">
        <f t="shared" si="14"/>
        <v>11586</v>
      </c>
      <c r="G302">
        <f>SUM(F302,(K3*E302))</f>
        <v>11624</v>
      </c>
      <c r="H302">
        <f t="shared" si="13"/>
        <v>10</v>
      </c>
    </row>
    <row r="303" spans="1:8" ht="15.6" x14ac:dyDescent="0.3">
      <c r="A303" s="1">
        <v>26953</v>
      </c>
      <c r="B303" s="1">
        <v>6910</v>
      </c>
      <c r="D303">
        <f>SUM((MOD(A303,61)),(SUM(K2,-30)),D302)</f>
        <v>11648</v>
      </c>
      <c r="E303">
        <f t="shared" si="12"/>
        <v>12</v>
      </c>
      <c r="F303">
        <f t="shared" si="14"/>
        <v>11648</v>
      </c>
      <c r="G303">
        <f>SUM(F303,(K3*E303))</f>
        <v>11672</v>
      </c>
      <c r="H303">
        <f t="shared" si="13"/>
        <v>24</v>
      </c>
    </row>
    <row r="304" spans="1:8" ht="15.6" x14ac:dyDescent="0.3">
      <c r="A304" s="1">
        <v>3767</v>
      </c>
      <c r="B304" s="1">
        <v>23783</v>
      </c>
      <c r="D304">
        <f>SUM((MOD(A304,61)),(SUM(K2,-30)),D303)</f>
        <v>11704</v>
      </c>
      <c r="E304">
        <f t="shared" si="12"/>
        <v>11</v>
      </c>
      <c r="F304">
        <f t="shared" si="14"/>
        <v>11704</v>
      </c>
      <c r="G304">
        <f>SUM(F304,(K3*E304))</f>
        <v>11726</v>
      </c>
      <c r="H304">
        <f t="shared" si="13"/>
        <v>32</v>
      </c>
    </row>
    <row r="305" spans="1:8" ht="15.6" x14ac:dyDescent="0.3">
      <c r="A305" s="1">
        <v>25272</v>
      </c>
      <c r="B305" s="1">
        <v>9642</v>
      </c>
      <c r="D305">
        <f>SUM((MOD(A305,61)),(SUM(K2,-30)),D304)</f>
        <v>11732</v>
      </c>
      <c r="E305">
        <f t="shared" si="12"/>
        <v>16</v>
      </c>
      <c r="F305">
        <f t="shared" si="14"/>
        <v>11732</v>
      </c>
      <c r="G305">
        <f>SUM(F305,(K3*E305))</f>
        <v>11764</v>
      </c>
      <c r="H305">
        <f t="shared" si="13"/>
        <v>6</v>
      </c>
    </row>
    <row r="306" spans="1:8" ht="15.6" x14ac:dyDescent="0.3">
      <c r="A306" s="1">
        <v>1478</v>
      </c>
      <c r="B306" s="1">
        <v>28185</v>
      </c>
      <c r="D306">
        <f>SUM((MOD(A306,61)),(SUM(K2,-30)),D305)</f>
        <v>11756</v>
      </c>
      <c r="E306">
        <f t="shared" si="12"/>
        <v>13</v>
      </c>
      <c r="F306">
        <f t="shared" si="14"/>
        <v>11764</v>
      </c>
      <c r="G306">
        <f>SUM(F306,(K3*E306))</f>
        <v>11790</v>
      </c>
      <c r="H306">
        <f t="shared" si="13"/>
        <v>0</v>
      </c>
    </row>
    <row r="307" spans="1:8" ht="15.6" x14ac:dyDescent="0.3">
      <c r="A307" s="1">
        <v>15256</v>
      </c>
      <c r="B307" s="1">
        <v>537</v>
      </c>
      <c r="D307">
        <f>SUM((MOD(A307,61)),(SUM(K2,-30)),D306)</f>
        <v>11772</v>
      </c>
      <c r="E307">
        <f t="shared" si="12"/>
        <v>19</v>
      </c>
      <c r="F307">
        <f t="shared" si="14"/>
        <v>11790</v>
      </c>
      <c r="G307">
        <f>SUM(F307,(K3*E307))</f>
        <v>11828</v>
      </c>
      <c r="H307">
        <f t="shared" si="13"/>
        <v>0</v>
      </c>
    </row>
    <row r="308" spans="1:8" ht="15.6" x14ac:dyDescent="0.3">
      <c r="A308" s="1">
        <v>2205</v>
      </c>
      <c r="B308" s="1">
        <v>15844</v>
      </c>
      <c r="D308">
        <f>SUM((MOD(A308,61)),(SUM(K2,-30)),D307)</f>
        <v>11791</v>
      </c>
      <c r="E308">
        <f t="shared" si="12"/>
        <v>14</v>
      </c>
      <c r="F308">
        <f t="shared" si="14"/>
        <v>11828</v>
      </c>
      <c r="G308">
        <f>SUM(F308,(K3*E308))</f>
        <v>11856</v>
      </c>
      <c r="H308">
        <f t="shared" si="13"/>
        <v>0</v>
      </c>
    </row>
    <row r="309" spans="1:8" ht="15.6" x14ac:dyDescent="0.3">
      <c r="A309" s="1">
        <v>13259</v>
      </c>
      <c r="B309" s="1">
        <v>9232</v>
      </c>
      <c r="D309">
        <f>SUM((MOD(A309,61)),(SUM(K2,-30)),D308)</f>
        <v>11823</v>
      </c>
      <c r="E309">
        <f t="shared" si="12"/>
        <v>13</v>
      </c>
      <c r="F309">
        <f t="shared" si="14"/>
        <v>11856</v>
      </c>
      <c r="G309">
        <f>SUM(F309,(K3*E309))</f>
        <v>11882</v>
      </c>
      <c r="H309">
        <f t="shared" si="13"/>
        <v>0</v>
      </c>
    </row>
    <row r="310" spans="1:8" ht="15.6" x14ac:dyDescent="0.3">
      <c r="A310" s="1">
        <v>8827</v>
      </c>
      <c r="B310" s="1">
        <v>25106</v>
      </c>
      <c r="D310">
        <f>SUM((MOD(A310,61)),(SUM(K2,-30)),D309)</f>
        <v>11876</v>
      </c>
      <c r="E310">
        <f t="shared" si="12"/>
        <v>14</v>
      </c>
      <c r="F310">
        <f t="shared" si="14"/>
        <v>11882</v>
      </c>
      <c r="G310">
        <f>SUM(F310,(K3*E310))</f>
        <v>11910</v>
      </c>
      <c r="H310">
        <f t="shared" si="13"/>
        <v>0</v>
      </c>
    </row>
    <row r="311" spans="1:8" ht="15.6" x14ac:dyDescent="0.3">
      <c r="A311" s="1">
        <v>20721</v>
      </c>
      <c r="B311" s="1">
        <v>24294</v>
      </c>
      <c r="D311">
        <f>SUM((MOD(A311,61)),(SUM(K2,-30)),D310)</f>
        <v>11928</v>
      </c>
      <c r="E311">
        <f t="shared" si="12"/>
        <v>16</v>
      </c>
      <c r="F311">
        <f t="shared" si="14"/>
        <v>11928</v>
      </c>
      <c r="G311">
        <f>SUM(F311,(K3*E311))</f>
        <v>11960</v>
      </c>
      <c r="H311">
        <f t="shared" si="13"/>
        <v>18</v>
      </c>
    </row>
    <row r="312" spans="1:8" ht="15.6" x14ac:dyDescent="0.3">
      <c r="A312" s="1">
        <v>13425</v>
      </c>
      <c r="B312" s="1">
        <v>27278</v>
      </c>
      <c r="D312">
        <f>SUM((MOD(A312,61)),(SUM(K2,-30)),D311)</f>
        <v>11943</v>
      </c>
      <c r="E312">
        <f t="shared" si="12"/>
        <v>19</v>
      </c>
      <c r="F312">
        <f t="shared" si="14"/>
        <v>11960</v>
      </c>
      <c r="G312">
        <f>SUM(F312,(K3*E312))</f>
        <v>11998</v>
      </c>
      <c r="H312">
        <f t="shared" si="13"/>
        <v>0</v>
      </c>
    </row>
    <row r="313" spans="1:8" ht="15.6" x14ac:dyDescent="0.3">
      <c r="A313" s="1">
        <v>25083</v>
      </c>
      <c r="B313" s="1">
        <v>3358</v>
      </c>
      <c r="D313">
        <f>SUM((MOD(A313,61)),(SUM(K2,-30)),D312)</f>
        <v>11965</v>
      </c>
      <c r="E313">
        <f t="shared" si="12"/>
        <v>13</v>
      </c>
      <c r="F313">
        <f t="shared" si="14"/>
        <v>11998</v>
      </c>
      <c r="G313">
        <f>SUM(F313,(K3*E313))</f>
        <v>12024</v>
      </c>
      <c r="H313">
        <f t="shared" si="13"/>
        <v>0</v>
      </c>
    </row>
    <row r="314" spans="1:8" ht="15.6" x14ac:dyDescent="0.3">
      <c r="A314" s="1">
        <v>9003</v>
      </c>
      <c r="B314" s="1">
        <v>12546</v>
      </c>
      <c r="D314">
        <f>SUM((MOD(A314,61)),(SUM(K2,-30)),D313)</f>
        <v>12011</v>
      </c>
      <c r="E314">
        <f t="shared" si="12"/>
        <v>16</v>
      </c>
      <c r="F314">
        <f t="shared" si="14"/>
        <v>12024</v>
      </c>
      <c r="G314">
        <f>SUM(F314,(K3*E314))</f>
        <v>12056</v>
      </c>
      <c r="H314">
        <f t="shared" si="13"/>
        <v>0</v>
      </c>
    </row>
    <row r="315" spans="1:8" ht="15.6" x14ac:dyDescent="0.3">
      <c r="A315" s="1">
        <v>19556</v>
      </c>
      <c r="B315" s="1">
        <v>19979</v>
      </c>
      <c r="D315">
        <f>SUM((MOD(A315,61)),(SUM(K2,-30)),D314)</f>
        <v>12057</v>
      </c>
      <c r="E315">
        <f t="shared" si="12"/>
        <v>13</v>
      </c>
      <c r="F315">
        <f t="shared" si="14"/>
        <v>12057</v>
      </c>
      <c r="G315">
        <f>SUM(F315,(K3*E315))</f>
        <v>12083</v>
      </c>
      <c r="H315">
        <f t="shared" si="13"/>
        <v>1</v>
      </c>
    </row>
    <row r="316" spans="1:8" ht="15.6" x14ac:dyDescent="0.3">
      <c r="A316" s="1">
        <v>27595</v>
      </c>
      <c r="B316" s="1">
        <v>6788</v>
      </c>
      <c r="D316">
        <f>SUM((MOD(A316,61)),(SUM(K2,-30)),D315)</f>
        <v>12090</v>
      </c>
      <c r="E316">
        <f t="shared" si="12"/>
        <v>11</v>
      </c>
      <c r="F316">
        <f t="shared" si="14"/>
        <v>12090</v>
      </c>
      <c r="G316">
        <f>SUM(F316,(K3*E316))</f>
        <v>12112</v>
      </c>
      <c r="H316">
        <f t="shared" si="13"/>
        <v>7</v>
      </c>
    </row>
    <row r="317" spans="1:8" ht="15.6" x14ac:dyDescent="0.3">
      <c r="A317" s="1">
        <v>22541</v>
      </c>
      <c r="B317" s="1">
        <v>20812</v>
      </c>
      <c r="D317">
        <f>SUM((MOD(A317,61)),(SUM(K2,-30)),D316)</f>
        <v>12132</v>
      </c>
      <c r="E317">
        <f t="shared" si="12"/>
        <v>10</v>
      </c>
      <c r="F317">
        <f t="shared" si="14"/>
        <v>12132</v>
      </c>
      <c r="G317">
        <f>SUM(F317,(K3*E317))</f>
        <v>12152</v>
      </c>
      <c r="H317">
        <f t="shared" si="13"/>
        <v>20</v>
      </c>
    </row>
    <row r="318" spans="1:8" ht="15.6" x14ac:dyDescent="0.3">
      <c r="A318" s="1">
        <v>8404</v>
      </c>
      <c r="B318" s="1">
        <v>913</v>
      </c>
      <c r="D318">
        <f>SUM((MOD(A318,61)),(SUM(K2,-30)),D317)</f>
        <v>12189</v>
      </c>
      <c r="E318">
        <f t="shared" si="12"/>
        <v>10</v>
      </c>
      <c r="F318">
        <f t="shared" si="14"/>
        <v>12189</v>
      </c>
      <c r="G318">
        <f>SUM(F318,(K3*E318))</f>
        <v>12209</v>
      </c>
      <c r="H318">
        <f t="shared" si="13"/>
        <v>37</v>
      </c>
    </row>
    <row r="319" spans="1:8" ht="15.6" x14ac:dyDescent="0.3">
      <c r="A319" s="1">
        <v>5898</v>
      </c>
      <c r="B319" s="1">
        <v>10075</v>
      </c>
      <c r="D319">
        <f>SUM((MOD(A319,61)),(SUM(K2,-30)),D318)</f>
        <v>12241</v>
      </c>
      <c r="E319">
        <f t="shared" si="12"/>
        <v>20</v>
      </c>
      <c r="F319">
        <f t="shared" si="14"/>
        <v>12241</v>
      </c>
      <c r="G319">
        <f>SUM(F319,(K3*E319))</f>
        <v>12281</v>
      </c>
      <c r="H319">
        <f t="shared" si="13"/>
        <v>32</v>
      </c>
    </row>
    <row r="320" spans="1:8" ht="15.6" x14ac:dyDescent="0.3">
      <c r="A320" s="1">
        <v>5943</v>
      </c>
      <c r="B320" s="1">
        <v>4320</v>
      </c>
      <c r="D320">
        <f>SUM((MOD(A320,61)),(SUM(K2,-30)),D319)</f>
        <v>12277</v>
      </c>
      <c r="E320">
        <f t="shared" si="12"/>
        <v>18</v>
      </c>
      <c r="F320">
        <f t="shared" si="14"/>
        <v>12281</v>
      </c>
      <c r="G320">
        <f>SUM(F320,(K3*E320))</f>
        <v>12317</v>
      </c>
      <c r="H320">
        <f t="shared" si="13"/>
        <v>0</v>
      </c>
    </row>
    <row r="321" spans="1:8" ht="15.6" x14ac:dyDescent="0.3">
      <c r="A321" s="1">
        <v>12527</v>
      </c>
      <c r="B321" s="1">
        <v>1940</v>
      </c>
      <c r="D321">
        <f>SUM((MOD(A321,61)),(SUM(K2,-30)),D320)</f>
        <v>12309</v>
      </c>
      <c r="E321">
        <f t="shared" si="12"/>
        <v>14</v>
      </c>
      <c r="F321">
        <f t="shared" si="14"/>
        <v>12317</v>
      </c>
      <c r="G321">
        <f>SUM(F321,(K3*E321))</f>
        <v>12345</v>
      </c>
      <c r="H321">
        <f t="shared" si="13"/>
        <v>0</v>
      </c>
    </row>
    <row r="322" spans="1:8" ht="15.6" x14ac:dyDescent="0.3">
      <c r="A322" s="1">
        <v>3328</v>
      </c>
      <c r="B322" s="1">
        <v>13274</v>
      </c>
      <c r="D322">
        <f>SUM((MOD(A322,61)),(SUM(K2,-30)),D321)</f>
        <v>12353</v>
      </c>
      <c r="E322">
        <f t="shared" si="12"/>
        <v>18</v>
      </c>
      <c r="F322">
        <f t="shared" si="14"/>
        <v>12353</v>
      </c>
      <c r="G322">
        <f>SUM(F322,(K3*E322))</f>
        <v>12389</v>
      </c>
      <c r="H322">
        <f t="shared" si="13"/>
        <v>8</v>
      </c>
    </row>
    <row r="323" spans="1:8" ht="15.6" x14ac:dyDescent="0.3">
      <c r="A323" s="1">
        <v>21842</v>
      </c>
      <c r="B323" s="1">
        <v>16213</v>
      </c>
      <c r="D323">
        <f>SUM((MOD(A323,61)),(SUM(K2,-30)),D322)</f>
        <v>12367</v>
      </c>
      <c r="E323">
        <f t="shared" ref="E323:E386" si="15">SUM((MOD(B323,11)),10)</f>
        <v>20</v>
      </c>
      <c r="F323">
        <f t="shared" si="14"/>
        <v>12389</v>
      </c>
      <c r="G323">
        <f>SUM(F323,(K3*E323))</f>
        <v>12429</v>
      </c>
      <c r="H323">
        <f t="shared" si="13"/>
        <v>0</v>
      </c>
    </row>
    <row r="324" spans="1:8" ht="15.6" x14ac:dyDescent="0.3">
      <c r="A324" s="1">
        <v>7736</v>
      </c>
      <c r="B324" s="1">
        <v>26546</v>
      </c>
      <c r="D324">
        <f>SUM((MOD(A324,61)),(SUM(K2,-30)),D323)</f>
        <v>12427</v>
      </c>
      <c r="E324">
        <f t="shared" si="15"/>
        <v>13</v>
      </c>
      <c r="F324">
        <f t="shared" si="14"/>
        <v>12429</v>
      </c>
      <c r="G324">
        <f>SUM(F324,(K3*E324))</f>
        <v>12455</v>
      </c>
      <c r="H324">
        <f t="shared" ref="H324:H387" si="16">IF((F324=D324),(F324-G323),0)</f>
        <v>0</v>
      </c>
    </row>
    <row r="325" spans="1:8" ht="15.6" x14ac:dyDescent="0.3">
      <c r="A325" s="1">
        <v>30630</v>
      </c>
      <c r="B325" s="1">
        <v>23327</v>
      </c>
      <c r="D325">
        <f>SUM((MOD(A325,61)),(SUM(K2,-30)),D324)</f>
        <v>12445</v>
      </c>
      <c r="E325">
        <f t="shared" si="15"/>
        <v>17</v>
      </c>
      <c r="F325">
        <f t="shared" ref="F325:F388" si="17">IF(G324&lt;D325,D325,G324)</f>
        <v>12455</v>
      </c>
      <c r="G325">
        <f>SUM(F325,(K3*E325))</f>
        <v>12489</v>
      </c>
      <c r="H325">
        <f t="shared" si="16"/>
        <v>0</v>
      </c>
    </row>
    <row r="326" spans="1:8" ht="15.6" x14ac:dyDescent="0.3">
      <c r="A326" s="1">
        <v>16877</v>
      </c>
      <c r="B326" s="1">
        <v>5244</v>
      </c>
      <c r="D326">
        <f>SUM((MOD(A326,61)),(SUM(K2,-30)),D325)</f>
        <v>12496</v>
      </c>
      <c r="E326">
        <f t="shared" si="15"/>
        <v>18</v>
      </c>
      <c r="F326">
        <f t="shared" si="17"/>
        <v>12496</v>
      </c>
      <c r="G326">
        <f>SUM(F326,(K3*E326))</f>
        <v>12532</v>
      </c>
      <c r="H326">
        <f t="shared" si="16"/>
        <v>7</v>
      </c>
    </row>
    <row r="327" spans="1:8" ht="15.6" x14ac:dyDescent="0.3">
      <c r="A327" s="1">
        <v>18070</v>
      </c>
      <c r="B327" s="1">
        <v>25069</v>
      </c>
      <c r="D327">
        <f>SUM((MOD(A327,61)),(SUM(K2,-30)),D326)</f>
        <v>12520</v>
      </c>
      <c r="E327">
        <f t="shared" si="15"/>
        <v>10</v>
      </c>
      <c r="F327">
        <f t="shared" si="17"/>
        <v>12532</v>
      </c>
      <c r="G327">
        <f>SUM(F327,(K3*E327))</f>
        <v>12552</v>
      </c>
      <c r="H327">
        <f t="shared" si="16"/>
        <v>0</v>
      </c>
    </row>
    <row r="328" spans="1:8" ht="15.6" x14ac:dyDescent="0.3">
      <c r="A328" s="1">
        <v>6285</v>
      </c>
      <c r="B328" s="1">
        <v>12206</v>
      </c>
      <c r="D328">
        <f>SUM((MOD(A328,61)),(SUM(K2,-30)),D327)</f>
        <v>12532</v>
      </c>
      <c r="E328">
        <f t="shared" si="15"/>
        <v>17</v>
      </c>
      <c r="F328">
        <f t="shared" si="17"/>
        <v>12552</v>
      </c>
      <c r="G328">
        <f>SUM(F328,(K3*E328))</f>
        <v>12586</v>
      </c>
      <c r="H328">
        <f t="shared" si="16"/>
        <v>0</v>
      </c>
    </row>
    <row r="329" spans="1:8" ht="15.6" x14ac:dyDescent="0.3">
      <c r="A329" s="1">
        <v>9095</v>
      </c>
      <c r="B329" s="1">
        <v>31773</v>
      </c>
      <c r="D329">
        <f>SUM((MOD(A329,61)),(SUM(K2,-30)),D328)</f>
        <v>12548</v>
      </c>
      <c r="E329">
        <f t="shared" si="15"/>
        <v>15</v>
      </c>
      <c r="F329">
        <f t="shared" si="17"/>
        <v>12586</v>
      </c>
      <c r="G329">
        <f>SUM(F329,(K3*E329))</f>
        <v>12616</v>
      </c>
      <c r="H329">
        <f t="shared" si="16"/>
        <v>0</v>
      </c>
    </row>
    <row r="330" spans="1:8" ht="15.6" x14ac:dyDescent="0.3">
      <c r="A330" s="1">
        <v>24044</v>
      </c>
      <c r="B330" s="1">
        <v>11757</v>
      </c>
      <c r="D330">
        <f>SUM((MOD(A330,61)),(SUM(K2,-30)),D329)</f>
        <v>12568</v>
      </c>
      <c r="E330">
        <f t="shared" si="15"/>
        <v>19</v>
      </c>
      <c r="F330">
        <f t="shared" si="17"/>
        <v>12616</v>
      </c>
      <c r="G330">
        <f>SUM(F330,(K3*E330))</f>
        <v>12654</v>
      </c>
      <c r="H330">
        <f t="shared" si="16"/>
        <v>0</v>
      </c>
    </row>
    <row r="331" spans="1:8" ht="15.6" x14ac:dyDescent="0.3">
      <c r="A331" s="1">
        <v>17138</v>
      </c>
      <c r="B331" s="1">
        <v>27280</v>
      </c>
      <c r="D331">
        <f>SUM((MOD(A331,61)),(SUM(K2,-30)),D330)</f>
        <v>12636</v>
      </c>
      <c r="E331">
        <f t="shared" si="15"/>
        <v>10</v>
      </c>
      <c r="F331">
        <f t="shared" si="17"/>
        <v>12654</v>
      </c>
      <c r="G331">
        <f>SUM(F331,(K3*E331))</f>
        <v>12674</v>
      </c>
      <c r="H331">
        <f t="shared" si="16"/>
        <v>0</v>
      </c>
    </row>
    <row r="332" spans="1:8" ht="15.6" x14ac:dyDescent="0.3">
      <c r="A332" s="1">
        <v>9394</v>
      </c>
      <c r="B332" s="1">
        <v>14369</v>
      </c>
      <c r="D332">
        <f>SUM((MOD(A332,61)),(SUM(K2,-30)),D331)</f>
        <v>12646</v>
      </c>
      <c r="E332">
        <f t="shared" si="15"/>
        <v>13</v>
      </c>
      <c r="F332">
        <f t="shared" si="17"/>
        <v>12674</v>
      </c>
      <c r="G332">
        <f>SUM(F332,(K3*E332))</f>
        <v>12700</v>
      </c>
      <c r="H332">
        <f t="shared" si="16"/>
        <v>0</v>
      </c>
    </row>
    <row r="333" spans="1:8" ht="15.6" x14ac:dyDescent="0.3">
      <c r="A333" s="1">
        <v>9386</v>
      </c>
      <c r="B333" s="1">
        <v>6133</v>
      </c>
      <c r="D333">
        <f>SUM((MOD(A333,61)),(SUM(K2,-30)),D332)</f>
        <v>12709</v>
      </c>
      <c r="E333">
        <f t="shared" si="15"/>
        <v>16</v>
      </c>
      <c r="F333">
        <f t="shared" si="17"/>
        <v>12709</v>
      </c>
      <c r="G333">
        <f>SUM(F333,(K3*E333))</f>
        <v>12741</v>
      </c>
      <c r="H333">
        <f t="shared" si="16"/>
        <v>9</v>
      </c>
    </row>
    <row r="334" spans="1:8" ht="15.6" x14ac:dyDescent="0.3">
      <c r="A334" s="1">
        <v>28167</v>
      </c>
      <c r="B334" s="1">
        <v>26130</v>
      </c>
      <c r="D334">
        <f>SUM((MOD(A334,61)),(SUM(K2,-30)),D333)</f>
        <v>12765</v>
      </c>
      <c r="E334">
        <f t="shared" si="15"/>
        <v>15</v>
      </c>
      <c r="F334">
        <f t="shared" si="17"/>
        <v>12765</v>
      </c>
      <c r="G334">
        <f>SUM(F334,(K3*E334))</f>
        <v>12795</v>
      </c>
      <c r="H334">
        <f t="shared" si="16"/>
        <v>24</v>
      </c>
    </row>
    <row r="335" spans="1:8" ht="15.6" x14ac:dyDescent="0.3">
      <c r="A335" s="1">
        <v>19285</v>
      </c>
      <c r="B335" s="1">
        <v>7522</v>
      </c>
      <c r="D335">
        <f>SUM((MOD(A335,61)),(SUM(K2,-30)),D334)</f>
        <v>12784</v>
      </c>
      <c r="E335">
        <f t="shared" si="15"/>
        <v>19</v>
      </c>
      <c r="F335">
        <f t="shared" si="17"/>
        <v>12795</v>
      </c>
      <c r="G335">
        <f>SUM(F335,(K3*E335))</f>
        <v>12833</v>
      </c>
      <c r="H335">
        <f t="shared" si="16"/>
        <v>0</v>
      </c>
    </row>
    <row r="336" spans="1:8" ht="15.6" x14ac:dyDescent="0.3">
      <c r="A336" s="1">
        <v>1962</v>
      </c>
      <c r="B336" s="1">
        <v>4906</v>
      </c>
      <c r="D336">
        <f>SUM((MOD(A336,61)),(SUM(K2,-30)),D335)</f>
        <v>12804</v>
      </c>
      <c r="E336">
        <f t="shared" si="15"/>
        <v>10</v>
      </c>
      <c r="F336">
        <f t="shared" si="17"/>
        <v>12833</v>
      </c>
      <c r="G336">
        <f>SUM(F336,(K3*E336))</f>
        <v>12853</v>
      </c>
      <c r="H336">
        <f t="shared" si="16"/>
        <v>0</v>
      </c>
    </row>
    <row r="337" spans="1:8" ht="15.6" x14ac:dyDescent="0.3">
      <c r="A337" s="1">
        <v>5276</v>
      </c>
      <c r="B337" s="1">
        <v>7326</v>
      </c>
      <c r="D337">
        <f>SUM((MOD(A337,61)),(SUM(K2,-30)),D336)</f>
        <v>12844</v>
      </c>
      <c r="E337">
        <f t="shared" si="15"/>
        <v>10</v>
      </c>
      <c r="F337">
        <f t="shared" si="17"/>
        <v>12853</v>
      </c>
      <c r="G337">
        <f>SUM(F337,(K3*E337))</f>
        <v>12873</v>
      </c>
      <c r="H337">
        <f t="shared" si="16"/>
        <v>0</v>
      </c>
    </row>
    <row r="338" spans="1:8" ht="15.6" x14ac:dyDescent="0.3">
      <c r="A338" s="1">
        <v>11238</v>
      </c>
      <c r="B338" s="1">
        <v>17933</v>
      </c>
      <c r="D338">
        <f>SUM((MOD(A338,61)),(SUM(K2,-30)),D337)</f>
        <v>12868</v>
      </c>
      <c r="E338">
        <f t="shared" si="15"/>
        <v>13</v>
      </c>
      <c r="F338">
        <f t="shared" si="17"/>
        <v>12873</v>
      </c>
      <c r="G338">
        <f>SUM(F338,(K3*E338))</f>
        <v>12899</v>
      </c>
      <c r="H338">
        <f t="shared" si="16"/>
        <v>0</v>
      </c>
    </row>
    <row r="339" spans="1:8" ht="15.6" x14ac:dyDescent="0.3">
      <c r="A339" s="1">
        <v>24536</v>
      </c>
      <c r="B339" s="1">
        <v>9674</v>
      </c>
      <c r="D339">
        <f>SUM((MOD(A339,61)),(SUM(K2,-30)),D338)</f>
        <v>12892</v>
      </c>
      <c r="E339">
        <f t="shared" si="15"/>
        <v>15</v>
      </c>
      <c r="F339">
        <f t="shared" si="17"/>
        <v>12899</v>
      </c>
      <c r="G339">
        <f>SUM(F339,(K3*E339))</f>
        <v>12929</v>
      </c>
      <c r="H339">
        <f t="shared" si="16"/>
        <v>0</v>
      </c>
    </row>
    <row r="340" spans="1:8" ht="15.6" x14ac:dyDescent="0.3">
      <c r="A340" s="1">
        <v>31228</v>
      </c>
      <c r="B340" s="1">
        <v>10790</v>
      </c>
      <c r="D340">
        <f>SUM((MOD(A340,61)),(SUM(K2,-30)),D339)</f>
        <v>12959</v>
      </c>
      <c r="E340">
        <f t="shared" si="15"/>
        <v>20</v>
      </c>
      <c r="F340">
        <f t="shared" si="17"/>
        <v>12959</v>
      </c>
      <c r="G340">
        <f>SUM(F340,(K3*E340))</f>
        <v>12999</v>
      </c>
      <c r="H340">
        <f t="shared" si="16"/>
        <v>30</v>
      </c>
    </row>
    <row r="341" spans="1:8" ht="15.6" x14ac:dyDescent="0.3">
      <c r="A341" s="1">
        <v>24404</v>
      </c>
      <c r="B341" s="1">
        <v>19276</v>
      </c>
      <c r="D341">
        <f>SUM((MOD(A341,61)),(SUM(K2,-30)),D340)</f>
        <v>12973</v>
      </c>
      <c r="E341">
        <f t="shared" si="15"/>
        <v>14</v>
      </c>
      <c r="F341">
        <f t="shared" si="17"/>
        <v>12999</v>
      </c>
      <c r="G341">
        <f>SUM(F341,(K3*E341))</f>
        <v>13027</v>
      </c>
      <c r="H341">
        <f t="shared" si="16"/>
        <v>0</v>
      </c>
    </row>
    <row r="342" spans="1:8" ht="15.6" x14ac:dyDescent="0.3">
      <c r="A342" s="1">
        <v>21236</v>
      </c>
      <c r="B342" s="1">
        <v>21079</v>
      </c>
      <c r="D342">
        <f>SUM((MOD(A342,61)),(SUM(K2,-30)),D341)</f>
        <v>12991</v>
      </c>
      <c r="E342">
        <f t="shared" si="15"/>
        <v>13</v>
      </c>
      <c r="F342">
        <f t="shared" si="17"/>
        <v>13027</v>
      </c>
      <c r="G342">
        <f>SUM(F342,(K3*E342))</f>
        <v>13053</v>
      </c>
      <c r="H342">
        <f t="shared" si="16"/>
        <v>0</v>
      </c>
    </row>
    <row r="343" spans="1:8" ht="15.6" x14ac:dyDescent="0.3">
      <c r="A343" s="1">
        <v>4175</v>
      </c>
      <c r="B343" s="1">
        <v>24112</v>
      </c>
      <c r="D343">
        <f>SUM((MOD(A343,61)),(SUM(K2,-30)),D342)</f>
        <v>13028</v>
      </c>
      <c r="E343">
        <f t="shared" si="15"/>
        <v>10</v>
      </c>
      <c r="F343">
        <f t="shared" si="17"/>
        <v>13053</v>
      </c>
      <c r="G343">
        <f>SUM(F343,(K3*E343))</f>
        <v>13073</v>
      </c>
      <c r="H343">
        <f t="shared" si="16"/>
        <v>0</v>
      </c>
    </row>
    <row r="344" spans="1:8" ht="15.6" x14ac:dyDescent="0.3">
      <c r="A344" s="1">
        <v>17916</v>
      </c>
      <c r="B344" s="1">
        <v>30316</v>
      </c>
      <c r="D344">
        <f>SUM((MOD(A344,61)),(SUM(K2,-30)),D343)</f>
        <v>13081</v>
      </c>
      <c r="E344">
        <f t="shared" si="15"/>
        <v>10</v>
      </c>
      <c r="F344">
        <f t="shared" si="17"/>
        <v>13081</v>
      </c>
      <c r="G344">
        <f>SUM(F344,(K3*E344))</f>
        <v>13101</v>
      </c>
      <c r="H344">
        <f t="shared" si="16"/>
        <v>8</v>
      </c>
    </row>
    <row r="345" spans="1:8" ht="15.6" x14ac:dyDescent="0.3">
      <c r="A345" s="1">
        <v>30824</v>
      </c>
      <c r="B345" s="1">
        <v>24144</v>
      </c>
      <c r="D345">
        <f>SUM((MOD(A345,61)),(SUM(K2,-30)),D344)</f>
        <v>13110</v>
      </c>
      <c r="E345">
        <f t="shared" si="15"/>
        <v>20</v>
      </c>
      <c r="F345">
        <f t="shared" si="17"/>
        <v>13110</v>
      </c>
      <c r="G345">
        <f>SUM(F345,(K3*E345))</f>
        <v>13150</v>
      </c>
      <c r="H345">
        <f t="shared" si="16"/>
        <v>9</v>
      </c>
    </row>
    <row r="346" spans="1:8" ht="15.6" x14ac:dyDescent="0.3">
      <c r="A346" s="1">
        <v>20669</v>
      </c>
      <c r="B346" s="1">
        <v>10510</v>
      </c>
      <c r="D346">
        <f>SUM((MOD(A346,61)),(SUM(K2,-30)),D345)</f>
        <v>13171</v>
      </c>
      <c r="E346">
        <f t="shared" si="15"/>
        <v>15</v>
      </c>
      <c r="F346">
        <f t="shared" si="17"/>
        <v>13171</v>
      </c>
      <c r="G346">
        <f>SUM(F346,(K3*E346))</f>
        <v>13201</v>
      </c>
      <c r="H346">
        <f t="shared" si="16"/>
        <v>21</v>
      </c>
    </row>
    <row r="347" spans="1:8" ht="15.6" x14ac:dyDescent="0.3">
      <c r="A347" s="1">
        <v>31518</v>
      </c>
      <c r="B347" s="1">
        <v>17669</v>
      </c>
      <c r="D347">
        <f>SUM((MOD(A347,61)),(SUM(K2,-30)),D346)</f>
        <v>13223</v>
      </c>
      <c r="E347">
        <f t="shared" si="15"/>
        <v>13</v>
      </c>
      <c r="F347">
        <f t="shared" si="17"/>
        <v>13223</v>
      </c>
      <c r="G347">
        <f>SUM(F347,(K3*E347))</f>
        <v>13249</v>
      </c>
      <c r="H347">
        <f t="shared" si="16"/>
        <v>22</v>
      </c>
    </row>
    <row r="348" spans="1:8" ht="15.6" x14ac:dyDescent="0.3">
      <c r="A348" s="1">
        <v>6987</v>
      </c>
      <c r="B348" s="1">
        <v>12859</v>
      </c>
      <c r="D348">
        <f>SUM((MOD(A348,61)),(SUM(K2,-30)),D347)</f>
        <v>13266</v>
      </c>
      <c r="E348">
        <f t="shared" si="15"/>
        <v>10</v>
      </c>
      <c r="F348">
        <f t="shared" si="17"/>
        <v>13266</v>
      </c>
      <c r="G348">
        <f>SUM(F348,(K3*E348))</f>
        <v>13286</v>
      </c>
      <c r="H348">
        <f t="shared" si="16"/>
        <v>17</v>
      </c>
    </row>
    <row r="349" spans="1:8" ht="15.6" x14ac:dyDescent="0.3">
      <c r="A349" s="1">
        <v>28801</v>
      </c>
      <c r="B349" s="1">
        <v>17977</v>
      </c>
      <c r="D349">
        <f>SUM((MOD(A349,61)),(SUM(K2,-30)),D348)</f>
        <v>13285</v>
      </c>
      <c r="E349">
        <f t="shared" si="15"/>
        <v>13</v>
      </c>
      <c r="F349">
        <f t="shared" si="17"/>
        <v>13286</v>
      </c>
      <c r="G349">
        <f>SUM(F349,(K3*E349))</f>
        <v>13312</v>
      </c>
      <c r="H349">
        <f t="shared" si="16"/>
        <v>0</v>
      </c>
    </row>
    <row r="350" spans="1:8" ht="15.6" x14ac:dyDescent="0.3">
      <c r="A350" s="1">
        <v>21658</v>
      </c>
      <c r="B350" s="1">
        <v>23184</v>
      </c>
      <c r="D350">
        <f>SUM((MOD(A350,61)),(SUM(K2,-30)),D349)</f>
        <v>13298</v>
      </c>
      <c r="E350">
        <f t="shared" si="15"/>
        <v>17</v>
      </c>
      <c r="F350">
        <f t="shared" si="17"/>
        <v>13312</v>
      </c>
      <c r="G350">
        <f>SUM(F350,(K3*E350))</f>
        <v>13346</v>
      </c>
      <c r="H350">
        <f t="shared" si="16"/>
        <v>0</v>
      </c>
    </row>
    <row r="351" spans="1:8" ht="15.6" x14ac:dyDescent="0.3">
      <c r="A351" s="1">
        <v>11855</v>
      </c>
      <c r="B351" s="1">
        <v>17156</v>
      </c>
      <c r="D351">
        <f>SUM((MOD(A351,61)),(SUM(K2,-30)),D350)</f>
        <v>13329</v>
      </c>
      <c r="E351">
        <f t="shared" si="15"/>
        <v>17</v>
      </c>
      <c r="F351">
        <f t="shared" si="17"/>
        <v>13346</v>
      </c>
      <c r="G351">
        <f>SUM(F351,(K3*E351))</f>
        <v>13380</v>
      </c>
      <c r="H351">
        <f t="shared" si="16"/>
        <v>0</v>
      </c>
    </row>
    <row r="352" spans="1:8" ht="15.6" x14ac:dyDescent="0.3">
      <c r="A352" s="1">
        <v>15265</v>
      </c>
      <c r="B352" s="1">
        <v>5616</v>
      </c>
      <c r="D352">
        <f>SUM((MOD(A352,61)),(SUM(K2,-30)),D351)</f>
        <v>13354</v>
      </c>
      <c r="E352">
        <f t="shared" si="15"/>
        <v>16</v>
      </c>
      <c r="F352">
        <f t="shared" si="17"/>
        <v>13380</v>
      </c>
      <c r="G352">
        <f>SUM(F352,(K3*E352))</f>
        <v>13412</v>
      </c>
      <c r="H352">
        <f t="shared" si="16"/>
        <v>0</v>
      </c>
    </row>
    <row r="353" spans="1:8" ht="15.6" x14ac:dyDescent="0.3">
      <c r="A353" s="1">
        <v>32525</v>
      </c>
      <c r="B353" s="1">
        <v>16960</v>
      </c>
      <c r="D353">
        <f>SUM((MOD(A353,61)),(SUM(K2,-30)),D352)</f>
        <v>13376</v>
      </c>
      <c r="E353">
        <f t="shared" si="15"/>
        <v>19</v>
      </c>
      <c r="F353">
        <f t="shared" si="17"/>
        <v>13412</v>
      </c>
      <c r="G353">
        <f>SUM(F353,(K3*E353))</f>
        <v>13450</v>
      </c>
      <c r="H353">
        <f t="shared" si="16"/>
        <v>0</v>
      </c>
    </row>
    <row r="354" spans="1:8" ht="15.6" x14ac:dyDescent="0.3">
      <c r="A354" s="1">
        <v>657</v>
      </c>
      <c r="B354" s="1">
        <v>12360</v>
      </c>
      <c r="D354">
        <f>SUM((MOD(A354,61)),(SUM(K2,-30)),D353)</f>
        <v>13433</v>
      </c>
      <c r="E354">
        <f t="shared" si="15"/>
        <v>17</v>
      </c>
      <c r="F354">
        <f t="shared" si="17"/>
        <v>13450</v>
      </c>
      <c r="G354">
        <f>SUM(F354,(K3*E354))</f>
        <v>13484</v>
      </c>
      <c r="H354">
        <f t="shared" si="16"/>
        <v>0</v>
      </c>
    </row>
    <row r="355" spans="1:8" ht="15.6" x14ac:dyDescent="0.3">
      <c r="A355" s="1">
        <v>7905</v>
      </c>
      <c r="B355" s="1">
        <v>9912</v>
      </c>
      <c r="D355">
        <f>SUM((MOD(A355,61)),(SUM(K2,-30)),D354)</f>
        <v>13479</v>
      </c>
      <c r="E355">
        <f t="shared" si="15"/>
        <v>11</v>
      </c>
      <c r="F355">
        <f t="shared" si="17"/>
        <v>13484</v>
      </c>
      <c r="G355">
        <f>SUM(F355,(K3*E355))</f>
        <v>13506</v>
      </c>
      <c r="H355">
        <f t="shared" si="16"/>
        <v>0</v>
      </c>
    </row>
    <row r="356" spans="1:8" ht="15.6" x14ac:dyDescent="0.3">
      <c r="A356" s="1">
        <v>25802</v>
      </c>
      <c r="B356" s="1">
        <v>30076</v>
      </c>
      <c r="D356">
        <f>SUM((MOD(A356,61)),(SUM(K2,-30)),D355)</f>
        <v>13549</v>
      </c>
      <c r="E356">
        <f t="shared" si="15"/>
        <v>12</v>
      </c>
      <c r="F356">
        <f t="shared" si="17"/>
        <v>13549</v>
      </c>
      <c r="G356">
        <f>SUM(F356,(K3*E356))</f>
        <v>13573</v>
      </c>
      <c r="H356">
        <f t="shared" si="16"/>
        <v>43</v>
      </c>
    </row>
    <row r="357" spans="1:8" ht="15.6" x14ac:dyDescent="0.3">
      <c r="A357" s="1">
        <v>21555</v>
      </c>
      <c r="B357" s="1">
        <v>22499</v>
      </c>
      <c r="D357">
        <f>SUM((MOD(A357,61)),(SUM(K2,-30)),D356)</f>
        <v>13581</v>
      </c>
      <c r="E357">
        <f t="shared" si="15"/>
        <v>14</v>
      </c>
      <c r="F357">
        <f t="shared" si="17"/>
        <v>13581</v>
      </c>
      <c r="G357">
        <f>SUM(F357,(K3*E357))</f>
        <v>13609</v>
      </c>
      <c r="H357">
        <f t="shared" si="16"/>
        <v>8</v>
      </c>
    </row>
    <row r="358" spans="1:8" ht="15.6" x14ac:dyDescent="0.3">
      <c r="A358" s="1">
        <v>19831</v>
      </c>
      <c r="B358" s="1">
        <v>21960</v>
      </c>
      <c r="D358">
        <f>SUM((MOD(A358,61)),(SUM(K2,-30)),D357)</f>
        <v>13597</v>
      </c>
      <c r="E358">
        <f t="shared" si="15"/>
        <v>14</v>
      </c>
      <c r="F358">
        <f t="shared" si="17"/>
        <v>13609</v>
      </c>
      <c r="G358">
        <f>SUM(F358,(K3*E358))</f>
        <v>13637</v>
      </c>
      <c r="H358">
        <f t="shared" si="16"/>
        <v>0</v>
      </c>
    </row>
    <row r="359" spans="1:8" ht="15.6" x14ac:dyDescent="0.3">
      <c r="A359" s="1">
        <v>10850</v>
      </c>
      <c r="B359" s="1">
        <v>31039</v>
      </c>
      <c r="D359">
        <f>SUM((MOD(A359,61)),(SUM(K2,-30)),D358)</f>
        <v>13660</v>
      </c>
      <c r="E359">
        <f t="shared" si="15"/>
        <v>18</v>
      </c>
      <c r="F359">
        <f t="shared" si="17"/>
        <v>13660</v>
      </c>
      <c r="G359">
        <f>SUM(F359,(K3*E359))</f>
        <v>13696</v>
      </c>
      <c r="H359">
        <f t="shared" si="16"/>
        <v>23</v>
      </c>
    </row>
    <row r="360" spans="1:8" ht="15.6" x14ac:dyDescent="0.3">
      <c r="A360" s="1">
        <v>7151</v>
      </c>
      <c r="B360" s="1">
        <v>21014</v>
      </c>
      <c r="D360">
        <f>SUM((MOD(A360,61)),(SUM(K2,-30)),D359)</f>
        <v>13684</v>
      </c>
      <c r="E360">
        <f t="shared" si="15"/>
        <v>14</v>
      </c>
      <c r="F360">
        <f t="shared" si="17"/>
        <v>13696</v>
      </c>
      <c r="G360">
        <f>SUM(F360,(K3*E360))</f>
        <v>13724</v>
      </c>
      <c r="H360">
        <f t="shared" si="16"/>
        <v>0</v>
      </c>
    </row>
    <row r="361" spans="1:8" ht="15.6" x14ac:dyDescent="0.3">
      <c r="A361" s="1">
        <v>18188</v>
      </c>
      <c r="B361" s="1">
        <v>28111</v>
      </c>
      <c r="D361">
        <f>SUM((MOD(A361,61)),(SUM(K2,-30)),D360)</f>
        <v>13704</v>
      </c>
      <c r="E361">
        <f t="shared" si="15"/>
        <v>16</v>
      </c>
      <c r="F361">
        <f t="shared" si="17"/>
        <v>13724</v>
      </c>
      <c r="G361">
        <f>SUM(F361,(K3*E361))</f>
        <v>13756</v>
      </c>
      <c r="H361">
        <f t="shared" si="16"/>
        <v>0</v>
      </c>
    </row>
    <row r="362" spans="1:8" ht="15.6" x14ac:dyDescent="0.3">
      <c r="A362" s="1">
        <v>15447</v>
      </c>
      <c r="B362" s="1">
        <v>6168</v>
      </c>
      <c r="D362">
        <f>SUM((MOD(A362,61)),(SUM(K2,-30)),D361)</f>
        <v>13728</v>
      </c>
      <c r="E362">
        <f t="shared" si="15"/>
        <v>18</v>
      </c>
      <c r="F362">
        <f t="shared" si="17"/>
        <v>13756</v>
      </c>
      <c r="G362">
        <f>SUM(F362,(K3*E362))</f>
        <v>13792</v>
      </c>
      <c r="H362">
        <f t="shared" si="16"/>
        <v>0</v>
      </c>
    </row>
    <row r="363" spans="1:8" ht="15.6" x14ac:dyDescent="0.3">
      <c r="A363" s="1">
        <v>22208</v>
      </c>
      <c r="B363" s="1">
        <v>4173</v>
      </c>
      <c r="D363">
        <f>SUM((MOD(A363,61)),(SUM(K2,-30)),D362)</f>
        <v>13742</v>
      </c>
      <c r="E363">
        <f t="shared" si="15"/>
        <v>14</v>
      </c>
      <c r="F363">
        <f t="shared" si="17"/>
        <v>13792</v>
      </c>
      <c r="G363">
        <f>SUM(F363,(K3*E363))</f>
        <v>13820</v>
      </c>
      <c r="H363">
        <f t="shared" si="16"/>
        <v>0</v>
      </c>
    </row>
    <row r="364" spans="1:8" ht="15.6" x14ac:dyDescent="0.3">
      <c r="A364" s="1">
        <v>15895</v>
      </c>
      <c r="B364" s="1">
        <v>13357</v>
      </c>
      <c r="D364">
        <f>SUM((MOD(A364,61)),(SUM(K2,-30)),D363)</f>
        <v>13787</v>
      </c>
      <c r="E364">
        <f t="shared" si="15"/>
        <v>13</v>
      </c>
      <c r="F364">
        <f t="shared" si="17"/>
        <v>13820</v>
      </c>
      <c r="G364">
        <f>SUM(F364,(K3*E364))</f>
        <v>13846</v>
      </c>
      <c r="H364">
        <f t="shared" si="16"/>
        <v>0</v>
      </c>
    </row>
    <row r="365" spans="1:8" ht="15.6" x14ac:dyDescent="0.3">
      <c r="A365" s="1">
        <v>13328</v>
      </c>
      <c r="B365" s="1">
        <v>3587</v>
      </c>
      <c r="D365">
        <f>SUM((MOD(A365,61)),(SUM(K2,-30)),D364)</f>
        <v>13827</v>
      </c>
      <c r="E365">
        <f t="shared" si="15"/>
        <v>11</v>
      </c>
      <c r="F365">
        <f t="shared" si="17"/>
        <v>13846</v>
      </c>
      <c r="G365">
        <f>SUM(F365,(K3*E365))</f>
        <v>13868</v>
      </c>
      <c r="H365">
        <f t="shared" si="16"/>
        <v>0</v>
      </c>
    </row>
    <row r="366" spans="1:8" ht="15.6" x14ac:dyDescent="0.3">
      <c r="A366" s="1">
        <v>7960</v>
      </c>
      <c r="B366" s="1">
        <v>12110</v>
      </c>
      <c r="D366">
        <f>SUM((MOD(A366,61)),(SUM(K2,-30)),D365)</f>
        <v>13867</v>
      </c>
      <c r="E366">
        <f t="shared" si="15"/>
        <v>20</v>
      </c>
      <c r="F366">
        <f t="shared" si="17"/>
        <v>13868</v>
      </c>
      <c r="G366">
        <f>SUM(F366,(K3*E366))</f>
        <v>13908</v>
      </c>
      <c r="H366">
        <f t="shared" si="16"/>
        <v>0</v>
      </c>
    </row>
    <row r="367" spans="1:8" ht="15.6" x14ac:dyDescent="0.3">
      <c r="A367" s="1">
        <v>17500</v>
      </c>
      <c r="B367" s="1">
        <v>372</v>
      </c>
      <c r="D367">
        <f>SUM((MOD(A367,61)),(SUM(K2,-30)),D366)</f>
        <v>13931</v>
      </c>
      <c r="E367">
        <f t="shared" si="15"/>
        <v>19</v>
      </c>
      <c r="F367">
        <f t="shared" si="17"/>
        <v>13931</v>
      </c>
      <c r="G367">
        <f>SUM(F367,(K3*E367))</f>
        <v>13969</v>
      </c>
      <c r="H367">
        <f t="shared" si="16"/>
        <v>23</v>
      </c>
    </row>
    <row r="368" spans="1:8" ht="15.6" x14ac:dyDescent="0.3">
      <c r="A368" s="1">
        <v>31213</v>
      </c>
      <c r="B368" s="1">
        <v>24993</v>
      </c>
      <c r="D368">
        <f>SUM((MOD(A368,61)),(SUM(K2,-30)),D367)</f>
        <v>13983</v>
      </c>
      <c r="E368">
        <f t="shared" si="15"/>
        <v>11</v>
      </c>
      <c r="F368">
        <f t="shared" si="17"/>
        <v>13983</v>
      </c>
      <c r="G368">
        <f>SUM(F368,(K3*E368))</f>
        <v>14005</v>
      </c>
      <c r="H368">
        <f t="shared" si="16"/>
        <v>14</v>
      </c>
    </row>
    <row r="369" spans="1:8" ht="15.6" x14ac:dyDescent="0.3">
      <c r="A369" s="1">
        <v>8142</v>
      </c>
      <c r="B369" s="1">
        <v>4915</v>
      </c>
      <c r="D369">
        <f>SUM((MOD(A369,61)),(SUM(K2,-30)),D368)</f>
        <v>14022</v>
      </c>
      <c r="E369">
        <f t="shared" si="15"/>
        <v>19</v>
      </c>
      <c r="F369">
        <f t="shared" si="17"/>
        <v>14022</v>
      </c>
      <c r="G369">
        <f>SUM(F369,(K3*E369))</f>
        <v>14060</v>
      </c>
      <c r="H369">
        <f t="shared" si="16"/>
        <v>17</v>
      </c>
    </row>
    <row r="370" spans="1:8" ht="15.6" x14ac:dyDescent="0.3">
      <c r="A370" s="1">
        <v>30297</v>
      </c>
      <c r="B370" s="1">
        <v>18015</v>
      </c>
      <c r="D370">
        <f>SUM((MOD(A370,61)),(SUM(K2,-30)),D369)</f>
        <v>14073</v>
      </c>
      <c r="E370">
        <f t="shared" si="15"/>
        <v>18</v>
      </c>
      <c r="F370">
        <f t="shared" si="17"/>
        <v>14073</v>
      </c>
      <c r="G370">
        <f>SUM(F370,(K3*E370))</f>
        <v>14109</v>
      </c>
      <c r="H370">
        <f t="shared" si="16"/>
        <v>13</v>
      </c>
    </row>
    <row r="371" spans="1:8" ht="15.6" x14ac:dyDescent="0.3">
      <c r="A371" s="1">
        <v>1632</v>
      </c>
      <c r="B371" s="1">
        <v>23202</v>
      </c>
      <c r="D371">
        <f>SUM((MOD(A371,61)),(SUM(K2,-30)),D370)</f>
        <v>14129</v>
      </c>
      <c r="E371">
        <f t="shared" si="15"/>
        <v>13</v>
      </c>
      <c r="F371">
        <f t="shared" si="17"/>
        <v>14129</v>
      </c>
      <c r="G371">
        <f>SUM(F371,(K3*E371))</f>
        <v>14155</v>
      </c>
      <c r="H371">
        <f t="shared" si="16"/>
        <v>20</v>
      </c>
    </row>
    <row r="372" spans="1:8" ht="15.6" x14ac:dyDescent="0.3">
      <c r="A372" s="1">
        <v>5828</v>
      </c>
      <c r="B372" s="1">
        <v>17458</v>
      </c>
      <c r="D372">
        <f>SUM((MOD(A372,61)),(SUM(K2,-30)),D371)</f>
        <v>14172</v>
      </c>
      <c r="E372">
        <f t="shared" si="15"/>
        <v>11</v>
      </c>
      <c r="F372">
        <f t="shared" si="17"/>
        <v>14172</v>
      </c>
      <c r="G372">
        <f>SUM(F372,(K3*E372))</f>
        <v>14194</v>
      </c>
      <c r="H372">
        <f t="shared" si="16"/>
        <v>17</v>
      </c>
    </row>
    <row r="373" spans="1:8" ht="15.6" x14ac:dyDescent="0.3">
      <c r="A373" s="1">
        <v>29153</v>
      </c>
      <c r="B373" s="1">
        <v>17770</v>
      </c>
      <c r="D373">
        <f>SUM((MOD(A373,61)),(SUM(K2,-30)),D372)</f>
        <v>14238</v>
      </c>
      <c r="E373">
        <f t="shared" si="15"/>
        <v>15</v>
      </c>
      <c r="F373">
        <f t="shared" si="17"/>
        <v>14238</v>
      </c>
      <c r="G373">
        <f>SUM(F373,(K3*E373))</f>
        <v>14268</v>
      </c>
      <c r="H373">
        <f t="shared" si="16"/>
        <v>44</v>
      </c>
    </row>
    <row r="374" spans="1:8" ht="15.6" x14ac:dyDescent="0.3">
      <c r="A374" s="1">
        <v>4768</v>
      </c>
      <c r="B374" s="1">
        <v>13621</v>
      </c>
      <c r="D374">
        <f>SUM((MOD(A374,61)),(SUM(K2,-30)),D373)</f>
        <v>14258</v>
      </c>
      <c r="E374">
        <f t="shared" si="15"/>
        <v>13</v>
      </c>
      <c r="F374">
        <f t="shared" si="17"/>
        <v>14268</v>
      </c>
      <c r="G374">
        <f>SUM(F374,(K3*E374))</f>
        <v>14294</v>
      </c>
      <c r="H374">
        <f t="shared" si="16"/>
        <v>0</v>
      </c>
    </row>
    <row r="375" spans="1:8" ht="15.6" x14ac:dyDescent="0.3">
      <c r="A375" s="1">
        <v>21843</v>
      </c>
      <c r="B375" s="1">
        <v>17387</v>
      </c>
      <c r="D375">
        <f>SUM((MOD(A375,61)),(SUM(K2,-30)),D374)</f>
        <v>14273</v>
      </c>
      <c r="E375">
        <f t="shared" si="15"/>
        <v>17</v>
      </c>
      <c r="F375">
        <f t="shared" si="17"/>
        <v>14294</v>
      </c>
      <c r="G375">
        <f>SUM(F375,(K3*E375))</f>
        <v>14328</v>
      </c>
      <c r="H375">
        <f t="shared" si="16"/>
        <v>0</v>
      </c>
    </row>
    <row r="376" spans="1:8" ht="15.6" x14ac:dyDescent="0.3">
      <c r="A376" s="1">
        <v>11480</v>
      </c>
      <c r="B376" s="1">
        <v>5177</v>
      </c>
      <c r="D376">
        <f>SUM((MOD(A376,61)),(SUM(K2,-30)),D375)</f>
        <v>14295</v>
      </c>
      <c r="E376">
        <f t="shared" si="15"/>
        <v>17</v>
      </c>
      <c r="F376">
        <f t="shared" si="17"/>
        <v>14328</v>
      </c>
      <c r="G376">
        <f>SUM(F376,(K3*E376))</f>
        <v>14362</v>
      </c>
      <c r="H376">
        <f t="shared" si="16"/>
        <v>0</v>
      </c>
    </row>
    <row r="377" spans="1:8" ht="15.6" x14ac:dyDescent="0.3">
      <c r="A377" s="1">
        <v>23583</v>
      </c>
      <c r="B377" s="1">
        <v>10740</v>
      </c>
      <c r="D377">
        <f>SUM((MOD(A377,61)),(SUM(K2,-30)),D376)</f>
        <v>14342</v>
      </c>
      <c r="E377">
        <f t="shared" si="15"/>
        <v>14</v>
      </c>
      <c r="F377">
        <f t="shared" si="17"/>
        <v>14362</v>
      </c>
      <c r="G377">
        <f>SUM(F377,(K3*E377))</f>
        <v>14390</v>
      </c>
      <c r="H377">
        <f t="shared" si="16"/>
        <v>0</v>
      </c>
    </row>
    <row r="378" spans="1:8" ht="15.6" x14ac:dyDescent="0.3">
      <c r="A378" s="1">
        <v>11956</v>
      </c>
      <c r="B378" s="1">
        <v>8450</v>
      </c>
      <c r="D378">
        <f>SUM((MOD(A378,61)),(SUM(K2,-30)),D377)</f>
        <v>14352</v>
      </c>
      <c r="E378">
        <f t="shared" si="15"/>
        <v>12</v>
      </c>
      <c r="F378">
        <f t="shared" si="17"/>
        <v>14390</v>
      </c>
      <c r="G378">
        <f>SUM(F378,(K3*E378))</f>
        <v>14414</v>
      </c>
      <c r="H378">
        <f t="shared" si="16"/>
        <v>0</v>
      </c>
    </row>
    <row r="379" spans="1:8" ht="15.6" x14ac:dyDescent="0.3">
      <c r="A379" s="1">
        <v>20458</v>
      </c>
      <c r="B379" s="1">
        <v>28296</v>
      </c>
      <c r="D379">
        <f>SUM((MOD(A379,61)),(SUM(K2,-30)),D378)</f>
        <v>14385</v>
      </c>
      <c r="E379">
        <f t="shared" si="15"/>
        <v>14</v>
      </c>
      <c r="F379">
        <f t="shared" si="17"/>
        <v>14414</v>
      </c>
      <c r="G379">
        <f>SUM(F379,(K3*E379))</f>
        <v>14442</v>
      </c>
      <c r="H379">
        <f t="shared" si="16"/>
        <v>0</v>
      </c>
    </row>
    <row r="380" spans="1:8" ht="15.6" x14ac:dyDescent="0.3">
      <c r="A380" s="1">
        <v>13015</v>
      </c>
      <c r="B380" s="1">
        <v>7062</v>
      </c>
      <c r="D380">
        <f>SUM((MOD(A380,61)),(SUM(K2,-30)),D379)</f>
        <v>14417</v>
      </c>
      <c r="E380">
        <f t="shared" si="15"/>
        <v>10</v>
      </c>
      <c r="F380">
        <f t="shared" si="17"/>
        <v>14442</v>
      </c>
      <c r="G380">
        <f>SUM(F380,(K3*E380))</f>
        <v>14462</v>
      </c>
      <c r="H380">
        <f t="shared" si="16"/>
        <v>0</v>
      </c>
    </row>
    <row r="381" spans="1:8" ht="15.6" x14ac:dyDescent="0.3">
      <c r="A381" s="1">
        <v>16915</v>
      </c>
      <c r="B381" s="1">
        <v>2683</v>
      </c>
      <c r="D381">
        <f>SUM((MOD(A381,61)),(SUM(K2,-30)),D380)</f>
        <v>14445</v>
      </c>
      <c r="E381">
        <f t="shared" si="15"/>
        <v>20</v>
      </c>
      <c r="F381">
        <f t="shared" si="17"/>
        <v>14462</v>
      </c>
      <c r="G381">
        <f>SUM(F381,(K3*E381))</f>
        <v>14502</v>
      </c>
      <c r="H381">
        <f t="shared" si="16"/>
        <v>0</v>
      </c>
    </row>
    <row r="382" spans="1:8" ht="15.6" x14ac:dyDescent="0.3">
      <c r="A382" s="1">
        <v>2375</v>
      </c>
      <c r="B382" s="1">
        <v>30419</v>
      </c>
      <c r="D382">
        <f>SUM((MOD(A382,61)),(SUM(K2,-30)),D381)</f>
        <v>14512</v>
      </c>
      <c r="E382">
        <f t="shared" si="15"/>
        <v>14</v>
      </c>
      <c r="F382">
        <f t="shared" si="17"/>
        <v>14512</v>
      </c>
      <c r="G382">
        <f>SUM(F382,(K3*E382))</f>
        <v>14540</v>
      </c>
      <c r="H382">
        <f t="shared" si="16"/>
        <v>10</v>
      </c>
    </row>
    <row r="383" spans="1:8" ht="15.6" x14ac:dyDescent="0.3">
      <c r="A383" s="1">
        <v>15905</v>
      </c>
      <c r="B383" s="1">
        <v>29984</v>
      </c>
      <c r="D383">
        <f>SUM((MOD(A383,61)),(SUM(K2,-30)),D382)</f>
        <v>14567</v>
      </c>
      <c r="E383">
        <f t="shared" si="15"/>
        <v>19</v>
      </c>
      <c r="F383">
        <f t="shared" si="17"/>
        <v>14567</v>
      </c>
      <c r="G383">
        <f>SUM(F383,(K3*E383))</f>
        <v>14605</v>
      </c>
      <c r="H383">
        <f t="shared" si="16"/>
        <v>27</v>
      </c>
    </row>
    <row r="384" spans="1:8" ht="15.6" x14ac:dyDescent="0.3">
      <c r="A384" s="1">
        <v>1184</v>
      </c>
      <c r="B384" s="1">
        <v>9449</v>
      </c>
      <c r="D384">
        <f>SUM((MOD(A384,61)),(SUM(K2,-30)),D383)</f>
        <v>14602</v>
      </c>
      <c r="E384">
        <f t="shared" si="15"/>
        <v>10</v>
      </c>
      <c r="F384">
        <f t="shared" si="17"/>
        <v>14605</v>
      </c>
      <c r="G384">
        <f>SUM(F384,(K3*E384))</f>
        <v>14625</v>
      </c>
      <c r="H384">
        <f t="shared" si="16"/>
        <v>0</v>
      </c>
    </row>
    <row r="385" spans="1:8" ht="15.6" x14ac:dyDescent="0.3">
      <c r="A385" s="1">
        <v>13486</v>
      </c>
      <c r="B385" s="1">
        <v>30576</v>
      </c>
      <c r="D385">
        <f>SUM((MOD(A385,61)),(SUM(K2,-30)),D384)</f>
        <v>14617</v>
      </c>
      <c r="E385">
        <f t="shared" si="15"/>
        <v>17</v>
      </c>
      <c r="F385">
        <f t="shared" si="17"/>
        <v>14625</v>
      </c>
      <c r="G385">
        <f>SUM(F385,(K3*E385))</f>
        <v>14659</v>
      </c>
      <c r="H385">
        <f t="shared" si="16"/>
        <v>0</v>
      </c>
    </row>
    <row r="386" spans="1:8" ht="15.6" x14ac:dyDescent="0.3">
      <c r="A386" s="1">
        <v>16856</v>
      </c>
      <c r="B386" s="1">
        <v>29800</v>
      </c>
      <c r="D386">
        <f>SUM((MOD(A386,61)),(SUM(K2,-30)),D385)</f>
        <v>14647</v>
      </c>
      <c r="E386">
        <f t="shared" si="15"/>
        <v>11</v>
      </c>
      <c r="F386">
        <f t="shared" si="17"/>
        <v>14659</v>
      </c>
      <c r="G386">
        <f>SUM(F386,(K3*E386))</f>
        <v>14681</v>
      </c>
      <c r="H386">
        <f t="shared" si="16"/>
        <v>0</v>
      </c>
    </row>
    <row r="387" spans="1:8" ht="15.6" x14ac:dyDescent="0.3">
      <c r="A387" s="1">
        <v>2699</v>
      </c>
      <c r="B387" s="1">
        <v>4423</v>
      </c>
      <c r="D387">
        <f>SUM((MOD(A387,61)),(SUM(K2,-30)),D386)</f>
        <v>14672</v>
      </c>
      <c r="E387">
        <f t="shared" ref="E387:E450" si="18">SUM((MOD(B387,11)),10)</f>
        <v>11</v>
      </c>
      <c r="F387">
        <f t="shared" si="17"/>
        <v>14681</v>
      </c>
      <c r="G387">
        <f>SUM(F387,(K3*E387))</f>
        <v>14703</v>
      </c>
      <c r="H387">
        <f t="shared" si="16"/>
        <v>0</v>
      </c>
    </row>
    <row r="388" spans="1:8" ht="15.6" x14ac:dyDescent="0.3">
      <c r="A388" s="1">
        <v>18250</v>
      </c>
      <c r="B388" s="1">
        <v>27397</v>
      </c>
      <c r="D388">
        <f>SUM((MOD(A388,61)),(SUM(K2,-30)),D387)</f>
        <v>14693</v>
      </c>
      <c r="E388">
        <f t="shared" si="18"/>
        <v>17</v>
      </c>
      <c r="F388">
        <f t="shared" si="17"/>
        <v>14703</v>
      </c>
      <c r="G388">
        <f>SUM(F388,(K3*E388))</f>
        <v>14737</v>
      </c>
      <c r="H388">
        <f t="shared" ref="H388:H451" si="19">IF((F388=D388),(F388-G387),0)</f>
        <v>0</v>
      </c>
    </row>
    <row r="389" spans="1:8" ht="15.6" x14ac:dyDescent="0.3">
      <c r="A389" s="1">
        <v>22073</v>
      </c>
      <c r="B389" s="1">
        <v>18861</v>
      </c>
      <c r="D389">
        <f>SUM((MOD(A389,61)),(SUM(K2,-30)),D388)</f>
        <v>14755</v>
      </c>
      <c r="E389">
        <f t="shared" si="18"/>
        <v>17</v>
      </c>
      <c r="F389">
        <f t="shared" ref="F389:F452" si="20">IF(G388&lt;D389,D389,G388)</f>
        <v>14755</v>
      </c>
      <c r="G389">
        <f>SUM(F389,(K3*E389))</f>
        <v>14789</v>
      </c>
      <c r="H389">
        <f t="shared" si="19"/>
        <v>18</v>
      </c>
    </row>
    <row r="390" spans="1:8" ht="15.6" x14ac:dyDescent="0.3">
      <c r="A390" s="1">
        <v>31960</v>
      </c>
      <c r="B390" s="1">
        <v>13123</v>
      </c>
      <c r="D390">
        <f>SUM((MOD(A390,61)),(SUM(K2,-30)),D389)</f>
        <v>14822</v>
      </c>
      <c r="E390">
        <f t="shared" si="18"/>
        <v>10</v>
      </c>
      <c r="F390">
        <f t="shared" si="20"/>
        <v>14822</v>
      </c>
      <c r="G390">
        <f>SUM(F390,(K3*E390))</f>
        <v>14842</v>
      </c>
      <c r="H390">
        <f t="shared" si="19"/>
        <v>33</v>
      </c>
    </row>
    <row r="391" spans="1:8" ht="15.6" x14ac:dyDescent="0.3">
      <c r="A391" s="1">
        <v>26086</v>
      </c>
      <c r="B391" s="1">
        <v>19013</v>
      </c>
      <c r="D391">
        <f>SUM((MOD(A391,61)),(SUM(K2,-30)),D390)</f>
        <v>14871</v>
      </c>
      <c r="E391">
        <f t="shared" si="18"/>
        <v>15</v>
      </c>
      <c r="F391">
        <f t="shared" si="20"/>
        <v>14871</v>
      </c>
      <c r="G391">
        <f>SUM(F391,(K3*E391))</f>
        <v>14901</v>
      </c>
      <c r="H391">
        <f t="shared" si="19"/>
        <v>29</v>
      </c>
    </row>
    <row r="392" spans="1:8" ht="15.6" x14ac:dyDescent="0.3">
      <c r="A392" s="1">
        <v>20072</v>
      </c>
      <c r="B392" s="1">
        <v>7329</v>
      </c>
      <c r="D392">
        <f>SUM((MOD(A392,61)),(SUM(K2,-30)),D391)</f>
        <v>14884</v>
      </c>
      <c r="E392">
        <f t="shared" si="18"/>
        <v>13</v>
      </c>
      <c r="F392">
        <f t="shared" si="20"/>
        <v>14901</v>
      </c>
      <c r="G392">
        <f>SUM(F392,(K3*E392))</f>
        <v>14927</v>
      </c>
      <c r="H392">
        <f t="shared" si="19"/>
        <v>0</v>
      </c>
    </row>
    <row r="393" spans="1:8" ht="15.6" x14ac:dyDescent="0.3">
      <c r="A393" s="1">
        <v>14990</v>
      </c>
      <c r="B393" s="1">
        <v>26456</v>
      </c>
      <c r="D393">
        <f>SUM((MOD(A393,61)),(SUM(K2,-30)),D392)</f>
        <v>14939</v>
      </c>
      <c r="E393">
        <f t="shared" si="18"/>
        <v>11</v>
      </c>
      <c r="F393">
        <f t="shared" si="20"/>
        <v>14939</v>
      </c>
      <c r="G393">
        <f>SUM(F393,(K3*E393))</f>
        <v>14961</v>
      </c>
      <c r="H393">
        <f t="shared" si="19"/>
        <v>12</v>
      </c>
    </row>
    <row r="394" spans="1:8" ht="15.6" x14ac:dyDescent="0.3">
      <c r="A394" s="1">
        <v>4876</v>
      </c>
      <c r="B394" s="1">
        <v>27135</v>
      </c>
      <c r="D394">
        <f>SUM((MOD(A394,61)),(SUM(K2,-30)),D393)</f>
        <v>15006</v>
      </c>
      <c r="E394">
        <f t="shared" si="18"/>
        <v>19</v>
      </c>
      <c r="F394">
        <f t="shared" si="20"/>
        <v>15006</v>
      </c>
      <c r="G394">
        <f>SUM(F394,(K3*E394))</f>
        <v>15044</v>
      </c>
      <c r="H394">
        <f t="shared" si="19"/>
        <v>45</v>
      </c>
    </row>
    <row r="395" spans="1:8" ht="15.6" x14ac:dyDescent="0.3">
      <c r="A395" s="1">
        <v>18675</v>
      </c>
      <c r="B395" s="1">
        <v>280</v>
      </c>
      <c r="D395">
        <f>SUM((MOD(A395,61)),(SUM(K2,-30)),D394)</f>
        <v>15025</v>
      </c>
      <c r="E395">
        <f t="shared" si="18"/>
        <v>15</v>
      </c>
      <c r="F395">
        <f t="shared" si="20"/>
        <v>15044</v>
      </c>
      <c r="G395">
        <f>SUM(F395,(K3*E395))</f>
        <v>15074</v>
      </c>
      <c r="H395">
        <f t="shared" si="19"/>
        <v>0</v>
      </c>
    </row>
    <row r="396" spans="1:8" ht="15.6" x14ac:dyDescent="0.3">
      <c r="A396" s="1">
        <v>26251</v>
      </c>
      <c r="B396" s="1">
        <v>18513</v>
      </c>
      <c r="D396">
        <f>SUM((MOD(A396,61)),(SUM(K2,-30)),D395)</f>
        <v>15056</v>
      </c>
      <c r="E396">
        <f t="shared" si="18"/>
        <v>10</v>
      </c>
      <c r="F396">
        <f t="shared" si="20"/>
        <v>15074</v>
      </c>
      <c r="G396">
        <f>SUM(F396,(K3*E396))</f>
        <v>15094</v>
      </c>
      <c r="H396">
        <f t="shared" si="19"/>
        <v>0</v>
      </c>
    </row>
    <row r="397" spans="1:8" ht="15.6" x14ac:dyDescent="0.3">
      <c r="A397" s="1">
        <v>6024</v>
      </c>
      <c r="B397" s="1">
        <v>20490</v>
      </c>
      <c r="D397">
        <f>SUM((MOD(A397,61)),(SUM(K2,-30)),D396)</f>
        <v>15112</v>
      </c>
      <c r="E397">
        <f t="shared" si="18"/>
        <v>18</v>
      </c>
      <c r="F397">
        <f t="shared" si="20"/>
        <v>15112</v>
      </c>
      <c r="G397">
        <f>SUM(F397,(K3*E397))</f>
        <v>15148</v>
      </c>
      <c r="H397">
        <f t="shared" si="19"/>
        <v>18</v>
      </c>
    </row>
    <row r="398" spans="1:8" ht="15.6" x14ac:dyDescent="0.3">
      <c r="A398" s="1">
        <v>20530</v>
      </c>
      <c r="B398" s="1">
        <v>22499</v>
      </c>
      <c r="D398">
        <f>SUM((MOD(A398,61)),(SUM(K2,-30)),D397)</f>
        <v>15156</v>
      </c>
      <c r="E398">
        <f t="shared" si="18"/>
        <v>14</v>
      </c>
      <c r="F398">
        <f t="shared" si="20"/>
        <v>15156</v>
      </c>
      <c r="G398">
        <f>SUM(F398,(K3*E398))</f>
        <v>15184</v>
      </c>
      <c r="H398">
        <f t="shared" si="19"/>
        <v>8</v>
      </c>
    </row>
    <row r="399" spans="1:8" ht="15.6" x14ac:dyDescent="0.3">
      <c r="A399" s="1">
        <v>18565</v>
      </c>
      <c r="B399" s="1">
        <v>32188</v>
      </c>
      <c r="D399">
        <f>SUM((MOD(A399,61)),(SUM(K2,-30)),D398)</f>
        <v>15187</v>
      </c>
      <c r="E399">
        <f t="shared" si="18"/>
        <v>12</v>
      </c>
      <c r="F399">
        <f t="shared" si="20"/>
        <v>15187</v>
      </c>
      <c r="G399">
        <f>SUM(F399,(K3*E399))</f>
        <v>15211</v>
      </c>
      <c r="H399">
        <f t="shared" si="19"/>
        <v>3</v>
      </c>
    </row>
    <row r="400" spans="1:8" ht="15.6" x14ac:dyDescent="0.3">
      <c r="A400" s="1">
        <v>10505</v>
      </c>
      <c r="B400" s="1">
        <v>17589</v>
      </c>
      <c r="D400">
        <f>SUM((MOD(A400,61)),(SUM(K2,-30)),D399)</f>
        <v>15210</v>
      </c>
      <c r="E400">
        <f t="shared" si="18"/>
        <v>10</v>
      </c>
      <c r="F400">
        <f t="shared" si="20"/>
        <v>15211</v>
      </c>
      <c r="G400">
        <f>SUM(F400,(K3*E400))</f>
        <v>15231</v>
      </c>
      <c r="H400">
        <f t="shared" si="19"/>
        <v>0</v>
      </c>
    </row>
    <row r="401" spans="1:8" ht="15.6" x14ac:dyDescent="0.3">
      <c r="A401" s="1">
        <v>22968</v>
      </c>
      <c r="B401" s="1">
        <v>13360</v>
      </c>
      <c r="D401">
        <f>SUM((MOD(A401,61)),(SUM(K2,-30)),D400)</f>
        <v>15252</v>
      </c>
      <c r="E401">
        <f t="shared" si="18"/>
        <v>16</v>
      </c>
      <c r="F401">
        <f t="shared" si="20"/>
        <v>15252</v>
      </c>
      <c r="G401">
        <f>SUM(F401,(K3*E401))</f>
        <v>15284</v>
      </c>
      <c r="H401">
        <f t="shared" si="19"/>
        <v>21</v>
      </c>
    </row>
    <row r="402" spans="1:8" ht="15.6" x14ac:dyDescent="0.3">
      <c r="A402" s="1">
        <v>1255</v>
      </c>
      <c r="B402" s="1">
        <v>3767</v>
      </c>
      <c r="D402">
        <f>SUM((MOD(A402,61)),(SUM(K2,-30)),D401)</f>
        <v>15297</v>
      </c>
      <c r="E402">
        <f t="shared" si="18"/>
        <v>15</v>
      </c>
      <c r="F402">
        <f t="shared" si="20"/>
        <v>15297</v>
      </c>
      <c r="G402">
        <f>SUM(F402,(K3*E402))</f>
        <v>15327</v>
      </c>
      <c r="H402">
        <f t="shared" si="19"/>
        <v>13</v>
      </c>
    </row>
    <row r="403" spans="1:8" ht="15.6" x14ac:dyDescent="0.3">
      <c r="A403" s="1">
        <v>28631</v>
      </c>
      <c r="B403" s="1">
        <v>25001</v>
      </c>
      <c r="D403">
        <f>SUM((MOD(A403,61)),(SUM(K2,-30)),D402)</f>
        <v>15329</v>
      </c>
      <c r="E403">
        <f t="shared" si="18"/>
        <v>19</v>
      </c>
      <c r="F403">
        <f t="shared" si="20"/>
        <v>15329</v>
      </c>
      <c r="G403">
        <f>SUM(F403,(K3*E403))</f>
        <v>15367</v>
      </c>
      <c r="H403">
        <f t="shared" si="19"/>
        <v>2</v>
      </c>
    </row>
    <row r="404" spans="1:8" ht="15.6" x14ac:dyDescent="0.3">
      <c r="A404" s="1">
        <v>15613</v>
      </c>
      <c r="B404" s="1">
        <v>26864</v>
      </c>
      <c r="D404">
        <f>SUM((MOD(A404,61)),(SUM(K2,-30)),D403)</f>
        <v>15397</v>
      </c>
      <c r="E404">
        <f t="shared" si="18"/>
        <v>12</v>
      </c>
      <c r="F404">
        <f t="shared" si="20"/>
        <v>15397</v>
      </c>
      <c r="G404">
        <f>SUM(F404,(K3*E404))</f>
        <v>15421</v>
      </c>
      <c r="H404">
        <f t="shared" si="19"/>
        <v>30</v>
      </c>
    </row>
    <row r="405" spans="1:8" ht="15.6" x14ac:dyDescent="0.3">
      <c r="A405" s="1">
        <v>29017</v>
      </c>
      <c r="B405" s="1">
        <v>7090</v>
      </c>
      <c r="D405">
        <f>SUM((MOD(A405,61)),(SUM(K2,-30)),D404)</f>
        <v>15449</v>
      </c>
      <c r="E405">
        <f t="shared" si="18"/>
        <v>16</v>
      </c>
      <c r="F405">
        <f t="shared" si="20"/>
        <v>15449</v>
      </c>
      <c r="G405">
        <f>SUM(F405,(K3*E405))</f>
        <v>15481</v>
      </c>
      <c r="H405">
        <f t="shared" si="19"/>
        <v>28</v>
      </c>
    </row>
    <row r="406" spans="1:8" ht="15.6" x14ac:dyDescent="0.3">
      <c r="A406" s="1">
        <v>28616</v>
      </c>
      <c r="B406" s="1">
        <v>3798</v>
      </c>
      <c r="D406">
        <f>SUM((MOD(A406,61)),(SUM(K2,-30)),D405)</f>
        <v>15466</v>
      </c>
      <c r="E406">
        <f t="shared" si="18"/>
        <v>13</v>
      </c>
      <c r="F406">
        <f t="shared" si="20"/>
        <v>15481</v>
      </c>
      <c r="G406">
        <f>SUM(F406,(K3*E406))</f>
        <v>15507</v>
      </c>
      <c r="H406">
        <f t="shared" si="19"/>
        <v>0</v>
      </c>
    </row>
    <row r="407" spans="1:8" ht="15.6" x14ac:dyDescent="0.3">
      <c r="A407" s="1">
        <v>5410</v>
      </c>
      <c r="B407" s="1">
        <v>9118</v>
      </c>
      <c r="D407">
        <f>SUM((MOD(A407,61)),(SUM(K2,-30)),D406)</f>
        <v>15518</v>
      </c>
      <c r="E407">
        <f t="shared" si="18"/>
        <v>20</v>
      </c>
      <c r="F407">
        <f t="shared" si="20"/>
        <v>15518</v>
      </c>
      <c r="G407">
        <f>SUM(F407,(K3*E407))</f>
        <v>15558</v>
      </c>
      <c r="H407">
        <f t="shared" si="19"/>
        <v>11</v>
      </c>
    </row>
    <row r="408" spans="1:8" ht="15.6" x14ac:dyDescent="0.3">
      <c r="A408" s="1">
        <v>10639</v>
      </c>
      <c r="B408" s="1">
        <v>10588</v>
      </c>
      <c r="D408">
        <f>SUM((MOD(A408,61)),(SUM(K2,-30)),D407)</f>
        <v>15553</v>
      </c>
      <c r="E408">
        <f t="shared" si="18"/>
        <v>16</v>
      </c>
      <c r="F408">
        <f t="shared" si="20"/>
        <v>15558</v>
      </c>
      <c r="G408">
        <f>SUM(F408,(K3*E408))</f>
        <v>15590</v>
      </c>
      <c r="H408">
        <f t="shared" si="19"/>
        <v>0</v>
      </c>
    </row>
    <row r="409" spans="1:8" ht="15.6" x14ac:dyDescent="0.3">
      <c r="A409" s="1">
        <v>27526</v>
      </c>
      <c r="B409" s="1">
        <v>24531</v>
      </c>
      <c r="D409">
        <f>SUM((MOD(A409,61)),(SUM(K2,-30)),D408)</f>
        <v>15578</v>
      </c>
      <c r="E409">
        <f t="shared" si="18"/>
        <v>11</v>
      </c>
      <c r="F409">
        <f t="shared" si="20"/>
        <v>15590</v>
      </c>
      <c r="G409">
        <f>SUM(F409,(K3*E409))</f>
        <v>15612</v>
      </c>
      <c r="H409">
        <f t="shared" si="19"/>
        <v>0</v>
      </c>
    </row>
    <row r="410" spans="1:8" ht="15.6" x14ac:dyDescent="0.3">
      <c r="A410" s="1">
        <v>16856</v>
      </c>
      <c r="B410" s="1">
        <v>27013</v>
      </c>
      <c r="D410">
        <f>SUM((MOD(A410,61)),(SUM(K2,-30)),D409)</f>
        <v>15608</v>
      </c>
      <c r="E410">
        <f t="shared" si="18"/>
        <v>18</v>
      </c>
      <c r="F410">
        <f t="shared" si="20"/>
        <v>15612</v>
      </c>
      <c r="G410">
        <f>SUM(F410,(K3*E410))</f>
        <v>15648</v>
      </c>
      <c r="H410">
        <f t="shared" si="19"/>
        <v>0</v>
      </c>
    </row>
    <row r="411" spans="1:8" ht="15.6" x14ac:dyDescent="0.3">
      <c r="A411" s="1">
        <v>23663</v>
      </c>
      <c r="B411" s="1">
        <v>30877</v>
      </c>
      <c r="D411">
        <f>SUM((MOD(A411,61)),(SUM(K2,-30)),D410)</f>
        <v>15674</v>
      </c>
      <c r="E411">
        <f t="shared" si="18"/>
        <v>10</v>
      </c>
      <c r="F411">
        <f t="shared" si="20"/>
        <v>15674</v>
      </c>
      <c r="G411">
        <f>SUM(F411,(K3*E411))</f>
        <v>15694</v>
      </c>
      <c r="H411">
        <f t="shared" si="19"/>
        <v>26</v>
      </c>
    </row>
    <row r="412" spans="1:8" ht="15.6" x14ac:dyDescent="0.3">
      <c r="A412" s="1">
        <v>7542</v>
      </c>
      <c r="B412" s="1">
        <v>27773</v>
      </c>
      <c r="D412">
        <f>SUM((MOD(A412,61)),(SUM(K2,-30)),D411)</f>
        <v>15723</v>
      </c>
      <c r="E412">
        <f t="shared" si="18"/>
        <v>19</v>
      </c>
      <c r="F412">
        <f t="shared" si="20"/>
        <v>15723</v>
      </c>
      <c r="G412">
        <f>SUM(F412,(K3*E412))</f>
        <v>15761</v>
      </c>
      <c r="H412">
        <f t="shared" si="19"/>
        <v>29</v>
      </c>
    </row>
    <row r="413" spans="1:8" ht="15.6" x14ac:dyDescent="0.3">
      <c r="A413" s="1">
        <v>11179</v>
      </c>
      <c r="B413" s="1">
        <v>31833</v>
      </c>
      <c r="D413">
        <f>SUM((MOD(A413,61)),(SUM(K2,-30)),D412)</f>
        <v>15749</v>
      </c>
      <c r="E413">
        <f t="shared" si="18"/>
        <v>20</v>
      </c>
      <c r="F413">
        <f t="shared" si="20"/>
        <v>15761</v>
      </c>
      <c r="G413">
        <f>SUM(F413,(K3*E413))</f>
        <v>15801</v>
      </c>
      <c r="H413">
        <f t="shared" si="19"/>
        <v>0</v>
      </c>
    </row>
    <row r="414" spans="1:8" ht="15.6" x14ac:dyDescent="0.3">
      <c r="A414" s="1">
        <v>16930</v>
      </c>
      <c r="B414" s="1">
        <v>23939</v>
      </c>
      <c r="D414">
        <f>SUM((MOD(A414,61)),(SUM(K2,-30)),D413)</f>
        <v>15792</v>
      </c>
      <c r="E414">
        <f t="shared" si="18"/>
        <v>13</v>
      </c>
      <c r="F414">
        <f t="shared" si="20"/>
        <v>15801</v>
      </c>
      <c r="G414">
        <f>SUM(F414,(K3*E414))</f>
        <v>15827</v>
      </c>
      <c r="H414">
        <f t="shared" si="19"/>
        <v>0</v>
      </c>
    </row>
    <row r="415" spans="1:8" ht="15.6" x14ac:dyDescent="0.3">
      <c r="A415" s="1">
        <v>23722</v>
      </c>
      <c r="B415" s="1">
        <v>20022</v>
      </c>
      <c r="D415">
        <f>SUM((MOD(A415,61)),(SUM(K2,-30)),D414)</f>
        <v>15856</v>
      </c>
      <c r="E415">
        <f t="shared" si="18"/>
        <v>12</v>
      </c>
      <c r="F415">
        <f t="shared" si="20"/>
        <v>15856</v>
      </c>
      <c r="G415">
        <f>SUM(F415,(K3*E415))</f>
        <v>15880</v>
      </c>
      <c r="H415">
        <f t="shared" si="19"/>
        <v>29</v>
      </c>
    </row>
    <row r="416" spans="1:8" ht="15.6" x14ac:dyDescent="0.3">
      <c r="A416" s="1">
        <v>20411</v>
      </c>
      <c r="B416" s="1">
        <v>11315</v>
      </c>
      <c r="D416">
        <f>SUM((MOD(A416,61)),(SUM(K2,-30)),D415)</f>
        <v>15903</v>
      </c>
      <c r="E416">
        <f t="shared" si="18"/>
        <v>17</v>
      </c>
      <c r="F416">
        <f t="shared" si="20"/>
        <v>15903</v>
      </c>
      <c r="G416">
        <f>SUM(F416,(K3*E416))</f>
        <v>15937</v>
      </c>
      <c r="H416">
        <f t="shared" si="19"/>
        <v>23</v>
      </c>
    </row>
    <row r="417" spans="1:8" ht="15.6" x14ac:dyDescent="0.3">
      <c r="A417" s="1">
        <v>22842</v>
      </c>
      <c r="B417" s="1">
        <v>31725</v>
      </c>
      <c r="D417">
        <f>SUM((MOD(A417,61)),(SUM(K2,-30)),D416)</f>
        <v>15941</v>
      </c>
      <c r="E417">
        <f t="shared" si="18"/>
        <v>11</v>
      </c>
      <c r="F417">
        <f t="shared" si="20"/>
        <v>15941</v>
      </c>
      <c r="G417">
        <f>SUM(F417,(K3*E417))</f>
        <v>15963</v>
      </c>
      <c r="H417">
        <f t="shared" si="19"/>
        <v>4</v>
      </c>
    </row>
    <row r="418" spans="1:8" ht="15.6" x14ac:dyDescent="0.3">
      <c r="A418" s="1">
        <v>21663</v>
      </c>
      <c r="B418" s="1">
        <v>8674</v>
      </c>
      <c r="D418">
        <f>SUM((MOD(A418,61)),(SUM(K2,-30)),D417)</f>
        <v>15959</v>
      </c>
      <c r="E418">
        <f t="shared" si="18"/>
        <v>16</v>
      </c>
      <c r="F418">
        <f t="shared" si="20"/>
        <v>15963</v>
      </c>
      <c r="G418">
        <f>SUM(F418,(K3*E418))</f>
        <v>15995</v>
      </c>
      <c r="H418">
        <f t="shared" si="19"/>
        <v>0</v>
      </c>
    </row>
    <row r="419" spans="1:8" ht="15.6" x14ac:dyDescent="0.3">
      <c r="A419" s="1">
        <v>6905</v>
      </c>
      <c r="B419" s="1">
        <v>14857</v>
      </c>
      <c r="D419">
        <f>SUM((MOD(A419,61)),(SUM(K2,-30)),D418)</f>
        <v>15981</v>
      </c>
      <c r="E419">
        <f t="shared" si="18"/>
        <v>17</v>
      </c>
      <c r="F419">
        <f t="shared" si="20"/>
        <v>15995</v>
      </c>
      <c r="G419">
        <f>SUM(F419,(K3*E419))</f>
        <v>16029</v>
      </c>
      <c r="H419">
        <f t="shared" si="19"/>
        <v>0</v>
      </c>
    </row>
    <row r="420" spans="1:8" ht="15.6" x14ac:dyDescent="0.3">
      <c r="A420" s="1">
        <v>23999</v>
      </c>
      <c r="B420" s="1">
        <v>14131</v>
      </c>
      <c r="D420">
        <f>SUM((MOD(A420,61)),(SUM(K2,-30)),D419)</f>
        <v>16017</v>
      </c>
      <c r="E420">
        <f t="shared" si="18"/>
        <v>17</v>
      </c>
      <c r="F420">
        <f t="shared" si="20"/>
        <v>16029</v>
      </c>
      <c r="G420">
        <f>SUM(F420,(K3*E420))</f>
        <v>16063</v>
      </c>
      <c r="H420">
        <f t="shared" si="19"/>
        <v>0</v>
      </c>
    </row>
    <row r="421" spans="1:8" ht="15.6" x14ac:dyDescent="0.3">
      <c r="A421" s="1">
        <v>21919</v>
      </c>
      <c r="B421" s="1">
        <v>964</v>
      </c>
      <c r="D421">
        <f>SUM((MOD(A421,61)),(SUM(K2,-30)),D420)</f>
        <v>16047</v>
      </c>
      <c r="E421">
        <f t="shared" si="18"/>
        <v>17</v>
      </c>
      <c r="F421">
        <f t="shared" si="20"/>
        <v>16063</v>
      </c>
      <c r="G421">
        <f>SUM(F421,(K3*E421))</f>
        <v>16097</v>
      </c>
      <c r="H421">
        <f t="shared" si="19"/>
        <v>0</v>
      </c>
    </row>
    <row r="422" spans="1:8" ht="15.6" x14ac:dyDescent="0.3">
      <c r="A422" s="1">
        <v>26713</v>
      </c>
      <c r="B422" s="1">
        <v>21268</v>
      </c>
      <c r="D422">
        <f>SUM((MOD(A422,61)),(SUM(K2,-30)),D421)</f>
        <v>16113</v>
      </c>
      <c r="E422">
        <f t="shared" si="18"/>
        <v>15</v>
      </c>
      <c r="F422">
        <f t="shared" si="20"/>
        <v>16113</v>
      </c>
      <c r="G422">
        <f>SUM(F422,(K3*E422))</f>
        <v>16143</v>
      </c>
      <c r="H422">
        <f t="shared" si="19"/>
        <v>16</v>
      </c>
    </row>
    <row r="423" spans="1:8" ht="15.6" x14ac:dyDescent="0.3">
      <c r="A423" s="1">
        <v>20556</v>
      </c>
      <c r="B423" s="1">
        <v>647</v>
      </c>
      <c r="D423">
        <f>SUM((MOD(A423,61)),(SUM(K2,-30)),D422)</f>
        <v>16183</v>
      </c>
      <c r="E423">
        <f t="shared" si="18"/>
        <v>19</v>
      </c>
      <c r="F423">
        <f t="shared" si="20"/>
        <v>16183</v>
      </c>
      <c r="G423">
        <f>SUM(F423,(K3*E423))</f>
        <v>16221</v>
      </c>
      <c r="H423">
        <f t="shared" si="19"/>
        <v>40</v>
      </c>
    </row>
    <row r="424" spans="1:8" ht="15.6" x14ac:dyDescent="0.3">
      <c r="A424" s="1">
        <v>19071</v>
      </c>
      <c r="B424" s="1">
        <v>9911</v>
      </c>
      <c r="D424">
        <f>SUM((MOD(A424,61)),(SUM(K2,-30)),D423)</f>
        <v>16232</v>
      </c>
      <c r="E424">
        <f t="shared" si="18"/>
        <v>10</v>
      </c>
      <c r="F424">
        <f t="shared" si="20"/>
        <v>16232</v>
      </c>
      <c r="G424">
        <f>SUM(F424,(K3*E424))</f>
        <v>16252</v>
      </c>
      <c r="H424">
        <f t="shared" si="19"/>
        <v>11</v>
      </c>
    </row>
    <row r="425" spans="1:8" ht="15.6" x14ac:dyDescent="0.3">
      <c r="A425" s="1">
        <v>20085</v>
      </c>
      <c r="B425" s="1">
        <v>17023</v>
      </c>
      <c r="D425">
        <f>SUM((MOD(A425,61)),(SUM(K2,-30)),D424)</f>
        <v>16258</v>
      </c>
      <c r="E425">
        <f t="shared" si="18"/>
        <v>16</v>
      </c>
      <c r="F425">
        <f t="shared" si="20"/>
        <v>16258</v>
      </c>
      <c r="G425">
        <f>SUM(F425,(K3*E425))</f>
        <v>16290</v>
      </c>
      <c r="H425">
        <f t="shared" si="19"/>
        <v>6</v>
      </c>
    </row>
    <row r="426" spans="1:8" ht="15.6" x14ac:dyDescent="0.3">
      <c r="A426" s="1">
        <v>4305</v>
      </c>
      <c r="B426" s="1">
        <v>13897</v>
      </c>
      <c r="D426">
        <f>SUM((MOD(A426,61)),(SUM(K2,-30)),D425)</f>
        <v>16303</v>
      </c>
      <c r="E426">
        <f t="shared" si="18"/>
        <v>14</v>
      </c>
      <c r="F426">
        <f t="shared" si="20"/>
        <v>16303</v>
      </c>
      <c r="G426">
        <f>SUM(F426,(K3*E426))</f>
        <v>16331</v>
      </c>
      <c r="H426">
        <f t="shared" si="19"/>
        <v>13</v>
      </c>
    </row>
    <row r="427" spans="1:8" ht="15.6" x14ac:dyDescent="0.3">
      <c r="A427" s="1">
        <v>11572</v>
      </c>
      <c r="B427" s="1">
        <v>9464</v>
      </c>
      <c r="D427">
        <f>SUM((MOD(A427,61)),(SUM(K2,-30)),D426)</f>
        <v>16356</v>
      </c>
      <c r="E427">
        <f t="shared" si="18"/>
        <v>14</v>
      </c>
      <c r="F427">
        <f t="shared" si="20"/>
        <v>16356</v>
      </c>
      <c r="G427">
        <f>SUM(F427,(K3*E427))</f>
        <v>16384</v>
      </c>
      <c r="H427">
        <f t="shared" si="19"/>
        <v>25</v>
      </c>
    </row>
    <row r="428" spans="1:8" ht="15.6" x14ac:dyDescent="0.3">
      <c r="A428" s="1">
        <v>791</v>
      </c>
      <c r="B428" s="1">
        <v>23669</v>
      </c>
      <c r="D428">
        <f>SUM((MOD(A428,61)),(SUM(K2,-30)),D427)</f>
        <v>16425</v>
      </c>
      <c r="E428">
        <f t="shared" si="18"/>
        <v>18</v>
      </c>
      <c r="F428">
        <f t="shared" si="20"/>
        <v>16425</v>
      </c>
      <c r="G428">
        <f>SUM(F428,(K3*E428))</f>
        <v>16461</v>
      </c>
      <c r="H428">
        <f t="shared" si="19"/>
        <v>41</v>
      </c>
    </row>
    <row r="429" spans="1:8" ht="15.6" x14ac:dyDescent="0.3">
      <c r="A429" s="1">
        <v>16378</v>
      </c>
      <c r="B429" s="1">
        <v>18000</v>
      </c>
      <c r="D429">
        <f>SUM((MOD(A429,61)),(SUM(K2,-30)),D428)</f>
        <v>16465</v>
      </c>
      <c r="E429">
        <f t="shared" si="18"/>
        <v>14</v>
      </c>
      <c r="F429">
        <f t="shared" si="20"/>
        <v>16465</v>
      </c>
      <c r="G429">
        <f>SUM(F429,(K3*E429))</f>
        <v>16493</v>
      </c>
      <c r="H429">
        <f t="shared" si="19"/>
        <v>4</v>
      </c>
    </row>
    <row r="430" spans="1:8" ht="15.6" x14ac:dyDescent="0.3">
      <c r="A430" s="1">
        <v>20126</v>
      </c>
      <c r="B430" s="1">
        <v>18169</v>
      </c>
      <c r="D430">
        <f>SUM((MOD(A430,61)),(SUM(K2,-30)),D429)</f>
        <v>16532</v>
      </c>
      <c r="E430">
        <f t="shared" si="18"/>
        <v>18</v>
      </c>
      <c r="F430">
        <f t="shared" si="20"/>
        <v>16532</v>
      </c>
      <c r="G430">
        <f>SUM(F430,(K3*E430))</f>
        <v>16568</v>
      </c>
      <c r="H430">
        <f t="shared" si="19"/>
        <v>39</v>
      </c>
    </row>
    <row r="431" spans="1:8" ht="15.6" x14ac:dyDescent="0.3">
      <c r="A431" s="1">
        <v>4088</v>
      </c>
      <c r="B431" s="1">
        <v>31938</v>
      </c>
      <c r="D431">
        <f>SUM((MOD(A431,61)),(SUM(K2,-30)),D430)</f>
        <v>16543</v>
      </c>
      <c r="E431">
        <f t="shared" si="18"/>
        <v>15</v>
      </c>
      <c r="F431">
        <f t="shared" si="20"/>
        <v>16568</v>
      </c>
      <c r="G431">
        <f>SUM(F431,(K3*E431))</f>
        <v>16598</v>
      </c>
      <c r="H431">
        <f t="shared" si="19"/>
        <v>0</v>
      </c>
    </row>
    <row r="432" spans="1:8" ht="15.6" x14ac:dyDescent="0.3">
      <c r="A432" s="1">
        <v>3205</v>
      </c>
      <c r="B432" s="1">
        <v>7374</v>
      </c>
      <c r="D432">
        <f>SUM((MOD(A432,61)),(SUM(K2,-30)),D431)</f>
        <v>16586</v>
      </c>
      <c r="E432">
        <f t="shared" si="18"/>
        <v>14</v>
      </c>
      <c r="F432">
        <f t="shared" si="20"/>
        <v>16598</v>
      </c>
      <c r="G432">
        <f>SUM(F432,(K3*E432))</f>
        <v>16626</v>
      </c>
      <c r="H432">
        <f t="shared" si="19"/>
        <v>0</v>
      </c>
    </row>
    <row r="433" spans="1:8" ht="15.6" x14ac:dyDescent="0.3">
      <c r="A433" s="1">
        <v>31680</v>
      </c>
      <c r="B433" s="1">
        <v>32351</v>
      </c>
      <c r="D433">
        <f>SUM((MOD(A433,61)),(SUM(K2,-30)),D432)</f>
        <v>16617</v>
      </c>
      <c r="E433">
        <f t="shared" si="18"/>
        <v>10</v>
      </c>
      <c r="F433">
        <f t="shared" si="20"/>
        <v>16626</v>
      </c>
      <c r="G433">
        <f>SUM(F433,(K3*E433))</f>
        <v>16646</v>
      </c>
      <c r="H433">
        <f t="shared" si="19"/>
        <v>0</v>
      </c>
    </row>
    <row r="434" spans="1:8" ht="15.6" x14ac:dyDescent="0.3">
      <c r="A434" s="1">
        <v>19288</v>
      </c>
      <c r="B434" s="1">
        <v>17084</v>
      </c>
      <c r="D434">
        <f>SUM((MOD(A434,61)),(SUM(K2,-30)),D433)</f>
        <v>16639</v>
      </c>
      <c r="E434">
        <f t="shared" si="18"/>
        <v>11</v>
      </c>
      <c r="F434">
        <f t="shared" si="20"/>
        <v>16646</v>
      </c>
      <c r="G434">
        <f>SUM(F434,(K3*E434))</f>
        <v>16668</v>
      </c>
      <c r="H434">
        <f t="shared" si="19"/>
        <v>0</v>
      </c>
    </row>
    <row r="435" spans="1:8" ht="15.6" x14ac:dyDescent="0.3">
      <c r="A435" s="1">
        <v>24806</v>
      </c>
      <c r="B435" s="1">
        <v>28648</v>
      </c>
      <c r="D435">
        <f>SUM((MOD(A435,61)),(SUM(K2,-30)),D434)</f>
        <v>16689</v>
      </c>
      <c r="E435">
        <f t="shared" si="18"/>
        <v>14</v>
      </c>
      <c r="F435">
        <f t="shared" si="20"/>
        <v>16689</v>
      </c>
      <c r="G435">
        <f>SUM(F435,(K3*E435))</f>
        <v>16717</v>
      </c>
      <c r="H435">
        <f t="shared" si="19"/>
        <v>21</v>
      </c>
    </row>
    <row r="436" spans="1:8" ht="15.6" x14ac:dyDescent="0.3">
      <c r="A436" s="1">
        <v>16048</v>
      </c>
      <c r="B436" s="1">
        <v>6473</v>
      </c>
      <c r="D436">
        <f>SUM((MOD(A436,61)),(SUM(K2,-30)),D435)</f>
        <v>16704</v>
      </c>
      <c r="E436">
        <f t="shared" si="18"/>
        <v>15</v>
      </c>
      <c r="F436">
        <f t="shared" si="20"/>
        <v>16717</v>
      </c>
      <c r="G436">
        <f>SUM(F436,(K3*E436))</f>
        <v>16747</v>
      </c>
      <c r="H436">
        <f t="shared" si="19"/>
        <v>0</v>
      </c>
    </row>
    <row r="437" spans="1:8" ht="15.6" x14ac:dyDescent="0.3">
      <c r="A437" s="1">
        <v>1958</v>
      </c>
      <c r="B437" s="1">
        <v>27500</v>
      </c>
      <c r="D437">
        <f>SUM((MOD(A437,61)),(SUM(K2,-30)),D436)</f>
        <v>16720</v>
      </c>
      <c r="E437">
        <f t="shared" si="18"/>
        <v>10</v>
      </c>
      <c r="F437">
        <f t="shared" si="20"/>
        <v>16747</v>
      </c>
      <c r="G437">
        <f>SUM(F437,(K3*E437))</f>
        <v>16767</v>
      </c>
      <c r="H437">
        <f t="shared" si="19"/>
        <v>0</v>
      </c>
    </row>
    <row r="438" spans="1:8" ht="15.6" x14ac:dyDescent="0.3">
      <c r="A438" s="1">
        <v>3252</v>
      </c>
      <c r="B438" s="1">
        <v>10082</v>
      </c>
      <c r="D438">
        <f>SUM((MOD(A438,61)),(SUM(K2,-30)),D437)</f>
        <v>16749</v>
      </c>
      <c r="E438">
        <f t="shared" si="18"/>
        <v>16</v>
      </c>
      <c r="F438">
        <f t="shared" si="20"/>
        <v>16767</v>
      </c>
      <c r="G438">
        <f>SUM(F438,(K3*E438))</f>
        <v>16799</v>
      </c>
      <c r="H438">
        <f t="shared" si="19"/>
        <v>0</v>
      </c>
    </row>
    <row r="439" spans="1:8" ht="15.6" x14ac:dyDescent="0.3">
      <c r="A439" s="1">
        <v>2279</v>
      </c>
      <c r="B439" s="1">
        <v>17617</v>
      </c>
      <c r="D439">
        <f>SUM((MOD(A439,61)),(SUM(K2,-30)),D438)</f>
        <v>16781</v>
      </c>
      <c r="E439">
        <f t="shared" si="18"/>
        <v>16</v>
      </c>
      <c r="F439">
        <f t="shared" si="20"/>
        <v>16799</v>
      </c>
      <c r="G439">
        <f>SUM(F439,(K3*E439))</f>
        <v>16831</v>
      </c>
      <c r="H439">
        <f t="shared" si="19"/>
        <v>0</v>
      </c>
    </row>
    <row r="440" spans="1:8" ht="15.6" x14ac:dyDescent="0.3">
      <c r="A440" s="1">
        <v>12457</v>
      </c>
      <c r="B440" s="1">
        <v>32575</v>
      </c>
      <c r="D440">
        <f>SUM((MOD(A440,61)),(SUM(K2,-30)),D439)</f>
        <v>16804</v>
      </c>
      <c r="E440">
        <f t="shared" si="18"/>
        <v>14</v>
      </c>
      <c r="F440">
        <f t="shared" si="20"/>
        <v>16831</v>
      </c>
      <c r="G440">
        <f>SUM(F440,(K3*E440))</f>
        <v>16859</v>
      </c>
      <c r="H440">
        <f t="shared" si="19"/>
        <v>0</v>
      </c>
    </row>
    <row r="441" spans="1:8" ht="15.6" x14ac:dyDescent="0.3">
      <c r="A441" s="1">
        <v>26887</v>
      </c>
      <c r="B441" s="1">
        <v>17333</v>
      </c>
      <c r="D441">
        <f>SUM((MOD(A441,61)),(SUM(K2,-30)),D440)</f>
        <v>16861</v>
      </c>
      <c r="E441">
        <f t="shared" si="18"/>
        <v>18</v>
      </c>
      <c r="F441">
        <f t="shared" si="20"/>
        <v>16861</v>
      </c>
      <c r="G441">
        <f>SUM(F441,(K3*E441))</f>
        <v>16897</v>
      </c>
      <c r="H441">
        <f t="shared" si="19"/>
        <v>2</v>
      </c>
    </row>
    <row r="442" spans="1:8" ht="15.6" x14ac:dyDescent="0.3">
      <c r="A442" s="1">
        <v>25328</v>
      </c>
      <c r="B442" s="1">
        <v>22336</v>
      </c>
      <c r="D442">
        <f>SUM((MOD(A442,61)),(SUM(K2,-30)),D441)</f>
        <v>16884</v>
      </c>
      <c r="E442">
        <f t="shared" si="18"/>
        <v>16</v>
      </c>
      <c r="F442">
        <f t="shared" si="20"/>
        <v>16897</v>
      </c>
      <c r="G442">
        <f>SUM(F442,(K3*E442))</f>
        <v>16929</v>
      </c>
      <c r="H442">
        <f t="shared" si="19"/>
        <v>0</v>
      </c>
    </row>
    <row r="443" spans="1:8" ht="15.6" x14ac:dyDescent="0.3">
      <c r="A443" s="1">
        <v>13910</v>
      </c>
      <c r="B443" s="1">
        <v>1355</v>
      </c>
      <c r="D443">
        <f>SUM((MOD(A443,61)),(SUM(K2,-30)),D442)</f>
        <v>16896</v>
      </c>
      <c r="E443">
        <f t="shared" si="18"/>
        <v>12</v>
      </c>
      <c r="F443">
        <f t="shared" si="20"/>
        <v>16929</v>
      </c>
      <c r="G443">
        <f>SUM(F443,(K3*E443))</f>
        <v>16953</v>
      </c>
      <c r="H443">
        <f t="shared" si="19"/>
        <v>0</v>
      </c>
    </row>
    <row r="444" spans="1:8" ht="15.6" x14ac:dyDescent="0.3">
      <c r="A444" s="1">
        <v>14896</v>
      </c>
      <c r="B444" s="1">
        <v>24280</v>
      </c>
      <c r="D444">
        <f>SUM((MOD(A444,61)),(SUM(K2,-30)),D443)</f>
        <v>16918</v>
      </c>
      <c r="E444">
        <f t="shared" si="18"/>
        <v>13</v>
      </c>
      <c r="F444">
        <f t="shared" si="20"/>
        <v>16953</v>
      </c>
      <c r="G444">
        <f>SUM(F444,(K3*E444))</f>
        <v>16979</v>
      </c>
      <c r="H444">
        <f t="shared" si="19"/>
        <v>0</v>
      </c>
    </row>
    <row r="445" spans="1:8" ht="15.6" x14ac:dyDescent="0.3">
      <c r="A445" s="1">
        <v>12337</v>
      </c>
      <c r="B445" s="1">
        <v>3610</v>
      </c>
      <c r="D445">
        <f>SUM((MOD(A445,61)),(SUM(K2,-30)),D444)</f>
        <v>16943</v>
      </c>
      <c r="E445">
        <f t="shared" si="18"/>
        <v>12</v>
      </c>
      <c r="F445">
        <f t="shared" si="20"/>
        <v>16979</v>
      </c>
      <c r="G445">
        <f>SUM(F445,(K3*E445))</f>
        <v>17003</v>
      </c>
      <c r="H445">
        <f t="shared" si="19"/>
        <v>0</v>
      </c>
    </row>
    <row r="446" spans="1:8" ht="15.6" x14ac:dyDescent="0.3">
      <c r="A446" s="1">
        <v>5746</v>
      </c>
      <c r="B446" s="1">
        <v>22472</v>
      </c>
      <c r="D446">
        <f>SUM((MOD(A446,61)),(SUM(K2,-30)),D445)</f>
        <v>16965</v>
      </c>
      <c r="E446">
        <f t="shared" si="18"/>
        <v>20</v>
      </c>
      <c r="F446">
        <f t="shared" si="20"/>
        <v>17003</v>
      </c>
      <c r="G446">
        <f>SUM(F446,(K3*E446))</f>
        <v>17043</v>
      </c>
      <c r="H446">
        <f t="shared" si="19"/>
        <v>0</v>
      </c>
    </row>
    <row r="447" spans="1:8" ht="15.6" x14ac:dyDescent="0.3">
      <c r="A447" s="1">
        <v>25618</v>
      </c>
      <c r="B447" s="1">
        <v>4815</v>
      </c>
      <c r="D447">
        <f>SUM((MOD(A447,61)),(SUM(K2,-30)),D446)</f>
        <v>17034</v>
      </c>
      <c r="E447">
        <f t="shared" si="18"/>
        <v>18</v>
      </c>
      <c r="F447">
        <f t="shared" si="20"/>
        <v>17043</v>
      </c>
      <c r="G447">
        <f>SUM(F447,(K3*E447))</f>
        <v>17079</v>
      </c>
      <c r="H447">
        <f t="shared" si="19"/>
        <v>0</v>
      </c>
    </row>
    <row r="448" spans="1:8" ht="15.6" x14ac:dyDescent="0.3">
      <c r="A448" s="1">
        <v>11898</v>
      </c>
      <c r="B448" s="1">
        <v>32310</v>
      </c>
      <c r="D448">
        <f>SUM((MOD(A448,61)),(SUM(K2,-30)),D447)</f>
        <v>17047</v>
      </c>
      <c r="E448">
        <f t="shared" si="18"/>
        <v>13</v>
      </c>
      <c r="F448">
        <f t="shared" si="20"/>
        <v>17079</v>
      </c>
      <c r="G448">
        <f>SUM(F448,(K3*E448))</f>
        <v>17105</v>
      </c>
      <c r="H448">
        <f t="shared" si="19"/>
        <v>0</v>
      </c>
    </row>
    <row r="449" spans="1:8" ht="15.6" x14ac:dyDescent="0.3">
      <c r="A449" s="1">
        <v>22553</v>
      </c>
      <c r="B449" s="1">
        <v>30847</v>
      </c>
      <c r="D449">
        <f>SUM((MOD(A449,61)),(SUM(K2,-30)),D448)</f>
        <v>17101</v>
      </c>
      <c r="E449">
        <f t="shared" si="18"/>
        <v>13</v>
      </c>
      <c r="F449">
        <f t="shared" si="20"/>
        <v>17105</v>
      </c>
      <c r="G449">
        <f>SUM(F449,(K3*E449))</f>
        <v>17131</v>
      </c>
      <c r="H449">
        <f t="shared" si="19"/>
        <v>0</v>
      </c>
    </row>
    <row r="450" spans="1:8" ht="15.6" x14ac:dyDescent="0.3">
      <c r="A450" s="1">
        <v>6316</v>
      </c>
      <c r="B450" s="1">
        <v>24157</v>
      </c>
      <c r="D450">
        <f>SUM((MOD(A450,61)),(SUM(K2,-30)),D449)</f>
        <v>17144</v>
      </c>
      <c r="E450">
        <f t="shared" si="18"/>
        <v>11</v>
      </c>
      <c r="F450">
        <f t="shared" si="20"/>
        <v>17144</v>
      </c>
      <c r="G450">
        <f>SUM(F450,(K3*E450))</f>
        <v>17166</v>
      </c>
      <c r="H450">
        <f t="shared" si="19"/>
        <v>13</v>
      </c>
    </row>
    <row r="451" spans="1:8" ht="15.6" x14ac:dyDescent="0.3">
      <c r="A451" s="1">
        <v>22226</v>
      </c>
      <c r="B451" s="1">
        <v>20487</v>
      </c>
      <c r="D451">
        <f>SUM((MOD(A451,61)),(SUM(K2,-30)),D450)</f>
        <v>17176</v>
      </c>
      <c r="E451">
        <f t="shared" ref="E451:E514" si="21">SUM((MOD(B451,11)),10)</f>
        <v>15</v>
      </c>
      <c r="F451">
        <f t="shared" si="20"/>
        <v>17176</v>
      </c>
      <c r="G451">
        <f>SUM(F451,(K3*E451))</f>
        <v>17206</v>
      </c>
      <c r="H451">
        <f t="shared" si="19"/>
        <v>10</v>
      </c>
    </row>
    <row r="452" spans="1:8" ht="15.6" x14ac:dyDescent="0.3">
      <c r="A452" s="1">
        <v>13361</v>
      </c>
      <c r="B452" s="1">
        <v>27887</v>
      </c>
      <c r="D452">
        <f>SUM((MOD(A452,61)),(SUM(K2,-30)),D451)</f>
        <v>17188</v>
      </c>
      <c r="E452">
        <f t="shared" si="21"/>
        <v>12</v>
      </c>
      <c r="F452">
        <f t="shared" si="20"/>
        <v>17206</v>
      </c>
      <c r="G452">
        <f>SUM(F452,(K3*E452))</f>
        <v>17230</v>
      </c>
      <c r="H452">
        <f t="shared" ref="H452:H515" si="22">IF((F452=D452),(F452-G451),0)</f>
        <v>0</v>
      </c>
    </row>
    <row r="453" spans="1:8" ht="15.6" x14ac:dyDescent="0.3">
      <c r="A453" s="1">
        <v>20045</v>
      </c>
      <c r="B453" s="1">
        <v>28018</v>
      </c>
      <c r="D453">
        <f>SUM((MOD(A453,61)),(SUM(K2,-30)),D452)</f>
        <v>17235</v>
      </c>
      <c r="E453">
        <f t="shared" si="21"/>
        <v>11</v>
      </c>
      <c r="F453">
        <f t="shared" ref="F453:F516" si="23">IF(G452&lt;D453,D453,G452)</f>
        <v>17235</v>
      </c>
      <c r="G453">
        <f>SUM(F453,(K3*E453))</f>
        <v>17257</v>
      </c>
      <c r="H453">
        <f t="shared" si="22"/>
        <v>5</v>
      </c>
    </row>
    <row r="454" spans="1:8" ht="15.6" x14ac:dyDescent="0.3">
      <c r="A454" s="1">
        <v>15426</v>
      </c>
      <c r="B454" s="1">
        <v>8037</v>
      </c>
      <c r="D454">
        <f>SUM((MOD(A454,61)),(SUM(K2,-30)),D453)</f>
        <v>17299</v>
      </c>
      <c r="E454">
        <f t="shared" si="21"/>
        <v>17</v>
      </c>
      <c r="F454">
        <f t="shared" si="23"/>
        <v>17299</v>
      </c>
      <c r="G454">
        <f>SUM(F454,(K3*E454))</f>
        <v>17333</v>
      </c>
      <c r="H454">
        <f t="shared" si="22"/>
        <v>42</v>
      </c>
    </row>
    <row r="455" spans="1:8" ht="15.6" x14ac:dyDescent="0.3">
      <c r="A455" s="1">
        <v>1209</v>
      </c>
      <c r="B455" s="1">
        <v>909</v>
      </c>
      <c r="D455">
        <f>SUM((MOD(A455,61)),(SUM(K2,-30)),D454)</f>
        <v>17359</v>
      </c>
      <c r="E455">
        <f t="shared" si="21"/>
        <v>17</v>
      </c>
      <c r="F455">
        <f t="shared" si="23"/>
        <v>17359</v>
      </c>
      <c r="G455">
        <f>SUM(F455,(K3*E455))</f>
        <v>17393</v>
      </c>
      <c r="H455">
        <f t="shared" si="22"/>
        <v>26</v>
      </c>
    </row>
    <row r="456" spans="1:8" ht="15.6" x14ac:dyDescent="0.3">
      <c r="A456" s="1">
        <v>24253</v>
      </c>
      <c r="B456" s="1">
        <v>27585</v>
      </c>
      <c r="D456">
        <f>SUM((MOD(A456,61)),(SUM(K2,-30)),D455)</f>
        <v>17405</v>
      </c>
      <c r="E456">
        <f t="shared" si="21"/>
        <v>18</v>
      </c>
      <c r="F456">
        <f t="shared" si="23"/>
        <v>17405</v>
      </c>
      <c r="G456">
        <f>SUM(F456,(K3*E456))</f>
        <v>17441</v>
      </c>
      <c r="H456">
        <f t="shared" si="22"/>
        <v>12</v>
      </c>
    </row>
    <row r="457" spans="1:8" ht="15.6" x14ac:dyDescent="0.3">
      <c r="A457" s="1">
        <v>14121</v>
      </c>
      <c r="B457" s="1">
        <v>11533</v>
      </c>
      <c r="D457">
        <f>SUM((MOD(A457,61)),(SUM(K2,-30)),D456)</f>
        <v>17445</v>
      </c>
      <c r="E457">
        <f t="shared" si="21"/>
        <v>15</v>
      </c>
      <c r="F457">
        <f t="shared" si="23"/>
        <v>17445</v>
      </c>
      <c r="G457">
        <f>SUM(F457,(K3*E457))</f>
        <v>17475</v>
      </c>
      <c r="H457">
        <f t="shared" si="22"/>
        <v>4</v>
      </c>
    </row>
    <row r="458" spans="1:8" ht="15.6" x14ac:dyDescent="0.3">
      <c r="A458" s="1">
        <v>14447</v>
      </c>
      <c r="B458" s="1">
        <v>5023</v>
      </c>
      <c r="D458">
        <f>SUM((MOD(A458,61)),(SUM(K2,-30)),D457)</f>
        <v>17506</v>
      </c>
      <c r="E458">
        <f t="shared" si="21"/>
        <v>17</v>
      </c>
      <c r="F458">
        <f t="shared" si="23"/>
        <v>17506</v>
      </c>
      <c r="G458">
        <f>SUM(F458,(K3*E458))</f>
        <v>17540</v>
      </c>
      <c r="H458">
        <f t="shared" si="22"/>
        <v>31</v>
      </c>
    </row>
    <row r="459" spans="1:8" ht="15.6" x14ac:dyDescent="0.3">
      <c r="A459" s="1">
        <v>6955</v>
      </c>
      <c r="B459" s="1">
        <v>22518</v>
      </c>
      <c r="D459">
        <f>SUM((MOD(A459,61)),(SUM(K2,-30)),D458)</f>
        <v>17517</v>
      </c>
      <c r="E459">
        <f t="shared" si="21"/>
        <v>11</v>
      </c>
      <c r="F459">
        <f t="shared" si="23"/>
        <v>17540</v>
      </c>
      <c r="G459">
        <f>SUM(F459,(K3*E459))</f>
        <v>17562</v>
      </c>
      <c r="H459">
        <f t="shared" si="22"/>
        <v>0</v>
      </c>
    </row>
    <row r="460" spans="1:8" ht="15.6" x14ac:dyDescent="0.3">
      <c r="A460" s="1">
        <v>27842</v>
      </c>
      <c r="B460" s="1">
        <v>31873</v>
      </c>
      <c r="D460">
        <f>SUM((MOD(A460,61)),(SUM(K2,-30)),D459)</f>
        <v>17553</v>
      </c>
      <c r="E460">
        <f t="shared" si="21"/>
        <v>16</v>
      </c>
      <c r="F460">
        <f t="shared" si="23"/>
        <v>17562</v>
      </c>
      <c r="G460">
        <f>SUM(F460,(K3*E460))</f>
        <v>17594</v>
      </c>
      <c r="H460">
        <f t="shared" si="22"/>
        <v>0</v>
      </c>
    </row>
    <row r="461" spans="1:8" ht="15.6" x14ac:dyDescent="0.3">
      <c r="A461" s="1">
        <v>16974</v>
      </c>
      <c r="B461" s="1">
        <v>27934</v>
      </c>
      <c r="D461">
        <f>SUM((MOD(A461,61)),(SUM(K2,-30)),D460)</f>
        <v>17579</v>
      </c>
      <c r="E461">
        <f t="shared" si="21"/>
        <v>15</v>
      </c>
      <c r="F461">
        <f t="shared" si="23"/>
        <v>17594</v>
      </c>
      <c r="G461">
        <f>SUM(F461,(K3*E461))</f>
        <v>17624</v>
      </c>
      <c r="H461">
        <f t="shared" si="22"/>
        <v>0</v>
      </c>
    </row>
    <row r="462" spans="1:8" ht="15.6" x14ac:dyDescent="0.3">
      <c r="A462" s="1">
        <v>31653</v>
      </c>
      <c r="B462" s="1">
        <v>10166</v>
      </c>
      <c r="D462">
        <f>SUM((MOD(A462,61)),(SUM(K2,-30)),D461)</f>
        <v>17644</v>
      </c>
      <c r="E462">
        <f t="shared" si="21"/>
        <v>12</v>
      </c>
      <c r="F462">
        <f t="shared" si="23"/>
        <v>17644</v>
      </c>
      <c r="G462">
        <f>SUM(F462,(K3*E462))</f>
        <v>17668</v>
      </c>
      <c r="H462">
        <f t="shared" si="22"/>
        <v>20</v>
      </c>
    </row>
    <row r="463" spans="1:8" ht="15.6" x14ac:dyDescent="0.3">
      <c r="A463" s="1">
        <v>5854</v>
      </c>
      <c r="B463" s="1">
        <v>7439</v>
      </c>
      <c r="D463">
        <f>SUM((MOD(A463,61)),(SUM(K2,-30)),D462)</f>
        <v>17713</v>
      </c>
      <c r="E463">
        <f t="shared" si="21"/>
        <v>13</v>
      </c>
      <c r="F463">
        <f t="shared" si="23"/>
        <v>17713</v>
      </c>
      <c r="G463">
        <f>SUM(F463,(K3*E463))</f>
        <v>17739</v>
      </c>
      <c r="H463">
        <f t="shared" si="22"/>
        <v>45</v>
      </c>
    </row>
    <row r="464" spans="1:8" ht="15.6" x14ac:dyDescent="0.3">
      <c r="A464" s="1">
        <v>20457</v>
      </c>
      <c r="B464" s="1">
        <v>11861</v>
      </c>
      <c r="D464">
        <f>SUM((MOD(A464,61)),(SUM(K2,-30)),D463)</f>
        <v>17745</v>
      </c>
      <c r="E464">
        <f t="shared" si="21"/>
        <v>13</v>
      </c>
      <c r="F464">
        <f t="shared" si="23"/>
        <v>17745</v>
      </c>
      <c r="G464">
        <f>SUM(F464,(K3*E464))</f>
        <v>17771</v>
      </c>
      <c r="H464">
        <f t="shared" si="22"/>
        <v>6</v>
      </c>
    </row>
    <row r="465" spans="1:8" ht="15.6" x14ac:dyDescent="0.3">
      <c r="A465" s="1">
        <v>9040</v>
      </c>
      <c r="B465" s="1">
        <v>17542</v>
      </c>
      <c r="D465">
        <f>SUM((MOD(A465,61)),(SUM(K2,-30)),D464)</f>
        <v>17767</v>
      </c>
      <c r="E465">
        <f t="shared" si="21"/>
        <v>18</v>
      </c>
      <c r="F465">
        <f t="shared" si="23"/>
        <v>17771</v>
      </c>
      <c r="G465">
        <f>SUM(F465,(K3*E465))</f>
        <v>17807</v>
      </c>
      <c r="H465">
        <f t="shared" si="22"/>
        <v>0</v>
      </c>
    </row>
    <row r="466" spans="1:8" ht="15.6" x14ac:dyDescent="0.3">
      <c r="A466" s="1">
        <v>4467</v>
      </c>
      <c r="B466" s="1">
        <v>2583</v>
      </c>
      <c r="D466">
        <f>SUM((MOD(A466,61)),(SUM(K2,-30)),D465)</f>
        <v>17791</v>
      </c>
      <c r="E466">
        <f t="shared" si="21"/>
        <v>19</v>
      </c>
      <c r="F466">
        <f t="shared" si="23"/>
        <v>17807</v>
      </c>
      <c r="G466">
        <f>SUM(F466,(K3*E466))</f>
        <v>17845</v>
      </c>
      <c r="H466">
        <f t="shared" si="22"/>
        <v>0</v>
      </c>
    </row>
    <row r="467" spans="1:8" ht="15.6" x14ac:dyDescent="0.3">
      <c r="A467" s="1">
        <v>8756</v>
      </c>
      <c r="B467" s="1">
        <v>11878</v>
      </c>
      <c r="D467">
        <f>SUM((MOD(A467,61)),(SUM(K2,-30)),D466)</f>
        <v>17834</v>
      </c>
      <c r="E467">
        <f t="shared" si="21"/>
        <v>19</v>
      </c>
      <c r="F467">
        <f t="shared" si="23"/>
        <v>17845</v>
      </c>
      <c r="G467">
        <f>SUM(F467,(K3*E467))</f>
        <v>17883</v>
      </c>
      <c r="H467">
        <f t="shared" si="22"/>
        <v>0</v>
      </c>
    </row>
    <row r="468" spans="1:8" ht="15.6" x14ac:dyDescent="0.3">
      <c r="A468" s="1">
        <v>25060</v>
      </c>
      <c r="B468" s="1">
        <v>31267</v>
      </c>
      <c r="D468">
        <f>SUM((MOD(A468,61)),(SUM(K2,-30)),D467)</f>
        <v>17894</v>
      </c>
      <c r="E468">
        <f t="shared" si="21"/>
        <v>15</v>
      </c>
      <c r="F468">
        <f t="shared" si="23"/>
        <v>17894</v>
      </c>
      <c r="G468">
        <f>SUM(F468,(K3*E468))</f>
        <v>17924</v>
      </c>
      <c r="H468">
        <f t="shared" si="22"/>
        <v>11</v>
      </c>
    </row>
    <row r="469" spans="1:8" ht="15.6" x14ac:dyDescent="0.3">
      <c r="A469" s="1">
        <v>687</v>
      </c>
      <c r="B469" s="1">
        <v>26079</v>
      </c>
      <c r="D469">
        <f>SUM((MOD(A469,61)),(SUM(K2,-30)),D468)</f>
        <v>17920</v>
      </c>
      <c r="E469">
        <f t="shared" si="21"/>
        <v>19</v>
      </c>
      <c r="F469">
        <f t="shared" si="23"/>
        <v>17924</v>
      </c>
      <c r="G469">
        <f>SUM(F469,(K3*E469))</f>
        <v>17962</v>
      </c>
      <c r="H469">
        <f t="shared" si="22"/>
        <v>0</v>
      </c>
    </row>
    <row r="470" spans="1:8" ht="15.6" x14ac:dyDescent="0.3">
      <c r="A470" s="1">
        <v>8108</v>
      </c>
      <c r="B470" s="1">
        <v>2816</v>
      </c>
      <c r="D470">
        <f>SUM((MOD(A470,61)),(SUM(K2,-30)),D469)</f>
        <v>17986</v>
      </c>
      <c r="E470">
        <f t="shared" si="21"/>
        <v>10</v>
      </c>
      <c r="F470">
        <f t="shared" si="23"/>
        <v>17986</v>
      </c>
      <c r="G470">
        <f>SUM(F470,(K3*E470))</f>
        <v>18006</v>
      </c>
      <c r="H470">
        <f t="shared" si="22"/>
        <v>24</v>
      </c>
    </row>
    <row r="471" spans="1:8" ht="15.6" x14ac:dyDescent="0.3">
      <c r="A471" s="1">
        <v>11720</v>
      </c>
      <c r="B471" s="1">
        <v>8972</v>
      </c>
      <c r="D471">
        <f>SUM((MOD(A471,61)),(SUM(K2,-30)),D470)</f>
        <v>18004</v>
      </c>
      <c r="E471">
        <f t="shared" si="21"/>
        <v>17</v>
      </c>
      <c r="F471">
        <f t="shared" si="23"/>
        <v>18006</v>
      </c>
      <c r="G471">
        <f>SUM(F471,(K3*E471))</f>
        <v>18040</v>
      </c>
      <c r="H471">
        <f t="shared" si="22"/>
        <v>0</v>
      </c>
    </row>
    <row r="472" spans="1:8" ht="15.6" x14ac:dyDescent="0.3">
      <c r="A472" s="1">
        <v>27308</v>
      </c>
      <c r="B472" s="1">
        <v>17225</v>
      </c>
      <c r="D472">
        <f>SUM((MOD(A472,61)),(SUM(K2,-30)),D471)</f>
        <v>18055</v>
      </c>
      <c r="E472">
        <f t="shared" si="21"/>
        <v>20</v>
      </c>
      <c r="F472">
        <f t="shared" si="23"/>
        <v>18055</v>
      </c>
      <c r="G472">
        <f>SUM(F472,(K3*E472))</f>
        <v>18095</v>
      </c>
      <c r="H472">
        <f t="shared" si="22"/>
        <v>15</v>
      </c>
    </row>
    <row r="473" spans="1:8" ht="15.6" x14ac:dyDescent="0.3">
      <c r="A473" s="1">
        <v>31497</v>
      </c>
      <c r="B473" s="1">
        <v>28002</v>
      </c>
      <c r="D473">
        <f>SUM((MOD(A473,61)),(SUM(K2,-30)),D472)</f>
        <v>18086</v>
      </c>
      <c r="E473">
        <f t="shared" si="21"/>
        <v>17</v>
      </c>
      <c r="F473">
        <f t="shared" si="23"/>
        <v>18095</v>
      </c>
      <c r="G473">
        <f>SUM(F473,(K3*E473))</f>
        <v>18129</v>
      </c>
      <c r="H473">
        <f t="shared" si="22"/>
        <v>0</v>
      </c>
    </row>
    <row r="474" spans="1:8" ht="15.6" x14ac:dyDescent="0.3">
      <c r="A474" s="1">
        <v>16070</v>
      </c>
      <c r="B474" s="1">
        <v>17114</v>
      </c>
      <c r="D474">
        <f>SUM((MOD(A474,61)),(SUM(K2,-30)),D473)</f>
        <v>18123</v>
      </c>
      <c r="E474">
        <f t="shared" si="21"/>
        <v>19</v>
      </c>
      <c r="F474">
        <f t="shared" si="23"/>
        <v>18129</v>
      </c>
      <c r="G474">
        <f>SUM(F474,(K3*E474))</f>
        <v>18167</v>
      </c>
      <c r="H474">
        <f t="shared" si="22"/>
        <v>0</v>
      </c>
    </row>
    <row r="475" spans="1:8" ht="15.6" x14ac:dyDescent="0.3">
      <c r="A475" s="1">
        <v>30534</v>
      </c>
      <c r="B475" s="1">
        <v>10906</v>
      </c>
      <c r="D475">
        <f>SUM((MOD(A475,61)),(SUM(K2,-30)),D474)</f>
        <v>18167</v>
      </c>
      <c r="E475">
        <f t="shared" si="21"/>
        <v>15</v>
      </c>
      <c r="F475">
        <f t="shared" si="23"/>
        <v>18167</v>
      </c>
      <c r="G475">
        <f>SUM(F475,(K3*E475))</f>
        <v>18197</v>
      </c>
      <c r="H475">
        <f t="shared" si="22"/>
        <v>0</v>
      </c>
    </row>
    <row r="476" spans="1:8" ht="15.6" x14ac:dyDescent="0.3">
      <c r="A476" s="1">
        <v>23565</v>
      </c>
      <c r="B476" s="1">
        <v>20623</v>
      </c>
      <c r="D476">
        <f>SUM((MOD(A476,61)),(SUM(K2,-30)),D475)</f>
        <v>18196</v>
      </c>
      <c r="E476">
        <f t="shared" si="21"/>
        <v>19</v>
      </c>
      <c r="F476">
        <f t="shared" si="23"/>
        <v>18197</v>
      </c>
      <c r="G476">
        <f>SUM(F476,(K3*E476))</f>
        <v>18235</v>
      </c>
      <c r="H476">
        <f t="shared" si="22"/>
        <v>0</v>
      </c>
    </row>
    <row r="477" spans="1:8" ht="15.6" x14ac:dyDescent="0.3">
      <c r="A477" s="1">
        <v>30349</v>
      </c>
      <c r="B477" s="1">
        <v>17927</v>
      </c>
      <c r="D477">
        <f>SUM((MOD(A477,61)),(SUM(K2,-30)),D476)</f>
        <v>18238</v>
      </c>
      <c r="E477">
        <f t="shared" si="21"/>
        <v>18</v>
      </c>
      <c r="F477">
        <f t="shared" si="23"/>
        <v>18238</v>
      </c>
      <c r="G477">
        <f>SUM(F477,(K3*E477))</f>
        <v>18274</v>
      </c>
      <c r="H477">
        <f t="shared" si="22"/>
        <v>3</v>
      </c>
    </row>
    <row r="478" spans="1:8" ht="15.6" x14ac:dyDescent="0.3">
      <c r="A478" s="1">
        <v>12672</v>
      </c>
      <c r="B478" s="1">
        <v>29385</v>
      </c>
      <c r="D478">
        <f>SUM((MOD(A478,61)),(SUM(K2,-30)),D477)</f>
        <v>18293</v>
      </c>
      <c r="E478">
        <f t="shared" si="21"/>
        <v>14</v>
      </c>
      <c r="F478">
        <f t="shared" si="23"/>
        <v>18293</v>
      </c>
      <c r="G478">
        <f>SUM(F478,(K3*E478))</f>
        <v>18321</v>
      </c>
      <c r="H478">
        <f t="shared" si="22"/>
        <v>19</v>
      </c>
    </row>
    <row r="479" spans="1:8" ht="15.6" x14ac:dyDescent="0.3">
      <c r="A479" s="1">
        <v>29313</v>
      </c>
      <c r="B479" s="1">
        <v>15218</v>
      </c>
      <c r="D479">
        <f>SUM((MOD(A479,61)),(SUM(K2,-30)),D478)</f>
        <v>18336</v>
      </c>
      <c r="E479">
        <f t="shared" si="21"/>
        <v>15</v>
      </c>
      <c r="F479">
        <f t="shared" si="23"/>
        <v>18336</v>
      </c>
      <c r="G479">
        <f>SUM(F479,(K3*E479))</f>
        <v>18366</v>
      </c>
      <c r="H479">
        <f t="shared" si="22"/>
        <v>15</v>
      </c>
    </row>
    <row r="480" spans="1:8" ht="15.6" x14ac:dyDescent="0.3">
      <c r="A480" s="1">
        <v>26213</v>
      </c>
      <c r="B480" s="1">
        <v>20825</v>
      </c>
      <c r="D480">
        <f>SUM((MOD(A480,61)),(SUM(K2,-30)),D479)</f>
        <v>18390</v>
      </c>
      <c r="E480">
        <f t="shared" si="21"/>
        <v>12</v>
      </c>
      <c r="F480">
        <f t="shared" si="23"/>
        <v>18390</v>
      </c>
      <c r="G480">
        <f>SUM(F480,(K3*E480))</f>
        <v>18414</v>
      </c>
      <c r="H480">
        <f t="shared" si="22"/>
        <v>24</v>
      </c>
    </row>
    <row r="481" spans="1:8" ht="15.6" x14ac:dyDescent="0.3">
      <c r="A481" s="1">
        <v>179</v>
      </c>
      <c r="B481" s="1">
        <v>27117</v>
      </c>
      <c r="D481">
        <f>SUM((MOD(A481,61)),(SUM(K2,-30)),D480)</f>
        <v>18457</v>
      </c>
      <c r="E481">
        <f t="shared" si="21"/>
        <v>12</v>
      </c>
      <c r="F481">
        <f t="shared" si="23"/>
        <v>18457</v>
      </c>
      <c r="G481">
        <f>SUM(F481,(K3*E481))</f>
        <v>18481</v>
      </c>
      <c r="H481">
        <f t="shared" si="22"/>
        <v>43</v>
      </c>
    </row>
    <row r="482" spans="1:8" ht="15.6" x14ac:dyDescent="0.3">
      <c r="A482" s="1">
        <v>16327</v>
      </c>
      <c r="B482" s="1">
        <v>21377</v>
      </c>
      <c r="D482">
        <f>SUM((MOD(A482,61)),(SUM(K2,-30)),D481)</f>
        <v>18507</v>
      </c>
      <c r="E482">
        <f t="shared" si="21"/>
        <v>14</v>
      </c>
      <c r="F482">
        <f t="shared" si="23"/>
        <v>18507</v>
      </c>
      <c r="G482">
        <f>SUM(F482,(K3*E482))</f>
        <v>18535</v>
      </c>
      <c r="H482">
        <f t="shared" si="22"/>
        <v>26</v>
      </c>
    </row>
    <row r="483" spans="1:8" ht="15.6" x14ac:dyDescent="0.3">
      <c r="A483" s="1">
        <v>18623</v>
      </c>
      <c r="B483" s="1">
        <v>30279</v>
      </c>
      <c r="D483">
        <f>SUM((MOD(A483,61)),(SUM(K2,-30)),D482)</f>
        <v>18535</v>
      </c>
      <c r="E483">
        <f t="shared" si="21"/>
        <v>17</v>
      </c>
      <c r="F483">
        <f t="shared" si="23"/>
        <v>18535</v>
      </c>
      <c r="G483">
        <f>SUM(F483,(K3*E483))</f>
        <v>18569</v>
      </c>
      <c r="H483">
        <f t="shared" si="22"/>
        <v>0</v>
      </c>
    </row>
    <row r="484" spans="1:8" ht="15.6" x14ac:dyDescent="0.3">
      <c r="A484" s="1">
        <v>19113</v>
      </c>
      <c r="B484" s="1">
        <v>17186</v>
      </c>
      <c r="D484">
        <f>SUM((MOD(A484,61)),(SUM(K2,-30)),D483)</f>
        <v>18565</v>
      </c>
      <c r="E484">
        <f t="shared" si="21"/>
        <v>14</v>
      </c>
      <c r="F484">
        <f t="shared" si="23"/>
        <v>18569</v>
      </c>
      <c r="G484">
        <f>SUM(F484,(K3*E484))</f>
        <v>18597</v>
      </c>
      <c r="H484">
        <f t="shared" si="22"/>
        <v>0</v>
      </c>
    </row>
    <row r="485" spans="1:8" ht="15.6" x14ac:dyDescent="0.3">
      <c r="A485" s="1">
        <v>24618</v>
      </c>
      <c r="B485" s="1">
        <v>509</v>
      </c>
      <c r="D485">
        <f>SUM((MOD(A485,61)),(SUM(K2,-30)),D484)</f>
        <v>18610</v>
      </c>
      <c r="E485">
        <f t="shared" si="21"/>
        <v>13</v>
      </c>
      <c r="F485">
        <f t="shared" si="23"/>
        <v>18610</v>
      </c>
      <c r="G485">
        <f>SUM(F485,(K3*E485))</f>
        <v>18636</v>
      </c>
      <c r="H485">
        <f t="shared" si="22"/>
        <v>13</v>
      </c>
    </row>
    <row r="486" spans="1:8" ht="15.6" x14ac:dyDescent="0.3">
      <c r="A486" s="1">
        <v>14555</v>
      </c>
      <c r="B486" s="1">
        <v>18011</v>
      </c>
      <c r="D486">
        <f>SUM((MOD(A486,61)),(SUM(K2,-30)),D485)</f>
        <v>18657</v>
      </c>
      <c r="E486">
        <f t="shared" si="21"/>
        <v>14</v>
      </c>
      <c r="F486">
        <f t="shared" si="23"/>
        <v>18657</v>
      </c>
      <c r="G486">
        <f>SUM(F486,(K3*E486))</f>
        <v>18685</v>
      </c>
      <c r="H486">
        <f t="shared" si="22"/>
        <v>21</v>
      </c>
    </row>
    <row r="487" spans="1:8" ht="15.6" x14ac:dyDescent="0.3">
      <c r="A487" s="1">
        <v>25175</v>
      </c>
      <c r="B487" s="1">
        <v>25312</v>
      </c>
      <c r="D487">
        <f>SUM((MOD(A487,61)),(SUM(K2,-30)),D486)</f>
        <v>18710</v>
      </c>
      <c r="E487">
        <f t="shared" si="21"/>
        <v>11</v>
      </c>
      <c r="F487">
        <f t="shared" si="23"/>
        <v>18710</v>
      </c>
      <c r="G487">
        <f>SUM(F487,(K3*E487))</f>
        <v>18732</v>
      </c>
      <c r="H487">
        <f t="shared" si="22"/>
        <v>25</v>
      </c>
    </row>
    <row r="488" spans="1:8" ht="15.6" x14ac:dyDescent="0.3">
      <c r="A488" s="1">
        <v>3496</v>
      </c>
      <c r="B488" s="1">
        <v>19237</v>
      </c>
      <c r="D488">
        <f>SUM((MOD(A488,61)),(SUM(K2,-30)),D487)</f>
        <v>18739</v>
      </c>
      <c r="E488">
        <f t="shared" si="21"/>
        <v>19</v>
      </c>
      <c r="F488">
        <f t="shared" si="23"/>
        <v>18739</v>
      </c>
      <c r="G488">
        <f>SUM(F488,(K3*E488))</f>
        <v>18777</v>
      </c>
      <c r="H488">
        <f t="shared" si="22"/>
        <v>7</v>
      </c>
    </row>
    <row r="489" spans="1:8" ht="15.6" x14ac:dyDescent="0.3">
      <c r="A489" s="1">
        <v>3346</v>
      </c>
      <c r="B489" s="1">
        <v>10443</v>
      </c>
      <c r="D489">
        <f>SUM((MOD(A489,61)),(SUM(K2,-30)),D488)</f>
        <v>18801</v>
      </c>
      <c r="E489">
        <f t="shared" si="21"/>
        <v>14</v>
      </c>
      <c r="F489">
        <f t="shared" si="23"/>
        <v>18801</v>
      </c>
      <c r="G489">
        <f>SUM(F489,(K3*E489))</f>
        <v>18829</v>
      </c>
      <c r="H489">
        <f t="shared" si="22"/>
        <v>24</v>
      </c>
    </row>
    <row r="490" spans="1:8" ht="15.6" x14ac:dyDescent="0.3">
      <c r="A490" s="1">
        <v>24750</v>
      </c>
      <c r="B490" s="1">
        <v>7336</v>
      </c>
      <c r="D490">
        <f>SUM((MOD(A490,61)),(SUM(K2,-30)),D489)</f>
        <v>18856</v>
      </c>
      <c r="E490">
        <f t="shared" si="21"/>
        <v>20</v>
      </c>
      <c r="F490">
        <f t="shared" si="23"/>
        <v>18856</v>
      </c>
      <c r="G490">
        <f>SUM(F490,(K3*E490))</f>
        <v>18896</v>
      </c>
      <c r="H490">
        <f t="shared" si="22"/>
        <v>27</v>
      </c>
    </row>
    <row r="491" spans="1:8" ht="15.6" x14ac:dyDescent="0.3">
      <c r="A491" s="1">
        <v>11903</v>
      </c>
      <c r="B491" s="1">
        <v>27160</v>
      </c>
      <c r="D491">
        <f>SUM((MOD(A491,61)),(SUM(K2,-30)),D490)</f>
        <v>18874</v>
      </c>
      <c r="E491">
        <f t="shared" si="21"/>
        <v>11</v>
      </c>
      <c r="F491">
        <f t="shared" si="23"/>
        <v>18896</v>
      </c>
      <c r="G491">
        <f>SUM(F491,(K3*E491))</f>
        <v>18918</v>
      </c>
      <c r="H491">
        <f t="shared" si="22"/>
        <v>0</v>
      </c>
    </row>
    <row r="492" spans="1:8" ht="15.6" x14ac:dyDescent="0.3">
      <c r="A492" s="1">
        <v>28820</v>
      </c>
      <c r="B492" s="1">
        <v>22621</v>
      </c>
      <c r="D492">
        <f>SUM((MOD(A492,61)),(SUM(K2,-30)),D491)</f>
        <v>18912</v>
      </c>
      <c r="E492">
        <f t="shared" si="21"/>
        <v>15</v>
      </c>
      <c r="F492">
        <f t="shared" si="23"/>
        <v>18918</v>
      </c>
      <c r="G492">
        <f>SUM(F492,(K3*E492))</f>
        <v>18948</v>
      </c>
      <c r="H492">
        <f t="shared" si="22"/>
        <v>0</v>
      </c>
    </row>
    <row r="493" spans="1:8" ht="15.6" x14ac:dyDescent="0.3">
      <c r="A493" s="1">
        <v>22380</v>
      </c>
      <c r="B493" s="1">
        <v>21692</v>
      </c>
      <c r="D493">
        <f>SUM((MOD(A493,61)),(SUM(K2,-30)),D492)</f>
        <v>18976</v>
      </c>
      <c r="E493">
        <f t="shared" si="21"/>
        <v>10</v>
      </c>
      <c r="F493">
        <f t="shared" si="23"/>
        <v>18976</v>
      </c>
      <c r="G493">
        <f>SUM(F493,(K3*E493))</f>
        <v>18996</v>
      </c>
      <c r="H493">
        <f t="shared" si="22"/>
        <v>28</v>
      </c>
    </row>
    <row r="494" spans="1:8" ht="15.6" x14ac:dyDescent="0.3">
      <c r="A494" s="1">
        <v>19597</v>
      </c>
      <c r="B494" s="1">
        <v>26949</v>
      </c>
      <c r="D494">
        <f>SUM((MOD(A494,61)),(SUM(K2,-30)),D493)</f>
        <v>19002</v>
      </c>
      <c r="E494">
        <f t="shared" si="21"/>
        <v>20</v>
      </c>
      <c r="F494">
        <f t="shared" si="23"/>
        <v>19002</v>
      </c>
      <c r="G494">
        <f>SUM(F494,(K3*E494))</f>
        <v>19042</v>
      </c>
      <c r="H494">
        <f t="shared" si="22"/>
        <v>6</v>
      </c>
    </row>
    <row r="495" spans="1:8" ht="15.6" x14ac:dyDescent="0.3">
      <c r="A495" s="1">
        <v>7519</v>
      </c>
      <c r="B495" s="1">
        <v>12586</v>
      </c>
      <c r="D495">
        <f>SUM((MOD(A495,61)),(SUM(K2,-30)),D494)</f>
        <v>19028</v>
      </c>
      <c r="E495">
        <f t="shared" si="21"/>
        <v>12</v>
      </c>
      <c r="F495">
        <f t="shared" si="23"/>
        <v>19042</v>
      </c>
      <c r="G495">
        <f>SUM(F495,(K3*E495))</f>
        <v>19066</v>
      </c>
      <c r="H495">
        <f t="shared" si="22"/>
        <v>0</v>
      </c>
    </row>
    <row r="496" spans="1:8" ht="15.6" x14ac:dyDescent="0.3">
      <c r="A496" s="1">
        <v>21182</v>
      </c>
      <c r="B496" s="1">
        <v>8624</v>
      </c>
      <c r="D496">
        <f>SUM((MOD(A496,61)),(SUM(K2,-30)),D495)</f>
        <v>19053</v>
      </c>
      <c r="E496">
        <f t="shared" si="21"/>
        <v>10</v>
      </c>
      <c r="F496">
        <f t="shared" si="23"/>
        <v>19066</v>
      </c>
      <c r="G496">
        <f>SUM(F496,(K3*E496))</f>
        <v>19086</v>
      </c>
      <c r="H496">
        <f t="shared" si="22"/>
        <v>0</v>
      </c>
    </row>
    <row r="497" spans="1:8" ht="15.6" x14ac:dyDescent="0.3">
      <c r="A497" s="1">
        <v>20943</v>
      </c>
      <c r="B497" s="1">
        <v>11630</v>
      </c>
      <c r="D497">
        <f>SUM((MOD(A497,61)),(SUM(K2,-30)),D496)</f>
        <v>19083</v>
      </c>
      <c r="E497">
        <f t="shared" si="21"/>
        <v>13</v>
      </c>
      <c r="F497">
        <f t="shared" si="23"/>
        <v>19086</v>
      </c>
      <c r="G497">
        <f>SUM(F497,(K3*E497))</f>
        <v>19112</v>
      </c>
      <c r="H497">
        <f t="shared" si="22"/>
        <v>0</v>
      </c>
    </row>
    <row r="498" spans="1:8" ht="15.6" x14ac:dyDescent="0.3">
      <c r="A498" s="1">
        <v>29441</v>
      </c>
      <c r="B498" s="1">
        <v>4208</v>
      </c>
      <c r="D498">
        <f>SUM((MOD(A498,61)),(SUM(K2,-30)),D497)</f>
        <v>19132</v>
      </c>
      <c r="E498">
        <f t="shared" si="21"/>
        <v>16</v>
      </c>
      <c r="F498">
        <f t="shared" si="23"/>
        <v>19132</v>
      </c>
      <c r="G498">
        <f>SUM(F498,(K3*E498))</f>
        <v>19164</v>
      </c>
      <c r="H498">
        <f t="shared" si="22"/>
        <v>20</v>
      </c>
    </row>
    <row r="499" spans="1:8" ht="15.6" x14ac:dyDescent="0.3">
      <c r="A499" s="1">
        <v>106</v>
      </c>
      <c r="B499" s="1">
        <v>14891</v>
      </c>
      <c r="D499">
        <f>SUM((MOD(A499,61)),(SUM(K2,-30)),D498)</f>
        <v>19187</v>
      </c>
      <c r="E499">
        <f t="shared" si="21"/>
        <v>18</v>
      </c>
      <c r="F499">
        <f t="shared" si="23"/>
        <v>19187</v>
      </c>
      <c r="G499">
        <f>SUM(F499,(K3*E499))</f>
        <v>19223</v>
      </c>
      <c r="H499">
        <f t="shared" si="22"/>
        <v>23</v>
      </c>
    </row>
    <row r="500" spans="1:8" ht="15.6" x14ac:dyDescent="0.3">
      <c r="A500" s="1">
        <v>24737</v>
      </c>
      <c r="B500" s="1">
        <v>21608</v>
      </c>
      <c r="D500">
        <f>SUM((MOD(A500,61)),(SUM(K2,-30)),D499)</f>
        <v>19229</v>
      </c>
      <c r="E500">
        <f t="shared" si="21"/>
        <v>14</v>
      </c>
      <c r="F500">
        <f t="shared" si="23"/>
        <v>19229</v>
      </c>
      <c r="G500">
        <f>SUM(F500,(K3*E500))</f>
        <v>19257</v>
      </c>
      <c r="H500">
        <f t="shared" si="22"/>
        <v>6</v>
      </c>
    </row>
    <row r="501" spans="1:8" ht="15.6" x14ac:dyDescent="0.3">
      <c r="A501" s="1">
        <v>21596</v>
      </c>
      <c r="B501" s="1">
        <v>20564</v>
      </c>
      <c r="D501">
        <f>SUM((MOD(A501,61)),(SUM(K2,-30)),D500)</f>
        <v>19241</v>
      </c>
      <c r="E501">
        <f t="shared" si="21"/>
        <v>15</v>
      </c>
      <c r="F501">
        <f t="shared" si="23"/>
        <v>19257</v>
      </c>
      <c r="G501">
        <f>SUM(F501,(K3*E501))</f>
        <v>19287</v>
      </c>
      <c r="H501">
        <f t="shared" si="22"/>
        <v>0</v>
      </c>
    </row>
    <row r="502" spans="1:8" ht="15.6" x14ac:dyDescent="0.3">
      <c r="A502" s="1">
        <v>29432</v>
      </c>
      <c r="B502" s="1">
        <v>2521</v>
      </c>
      <c r="D502">
        <f>SUM((MOD(A502,61)),(SUM(K2,-30)),D501)</f>
        <v>19281</v>
      </c>
      <c r="E502">
        <f t="shared" si="21"/>
        <v>12</v>
      </c>
      <c r="F502">
        <f t="shared" si="23"/>
        <v>19287</v>
      </c>
      <c r="G502">
        <f>SUM(F502,(K3*E502))</f>
        <v>19311</v>
      </c>
      <c r="H502">
        <f t="shared" si="22"/>
        <v>0</v>
      </c>
    </row>
    <row r="503" spans="1:8" ht="15.6" x14ac:dyDescent="0.3">
      <c r="A503" s="1">
        <v>17645</v>
      </c>
      <c r="B503" s="1">
        <v>28120</v>
      </c>
      <c r="D503">
        <f>SUM((MOD(A503,61)),(SUM(K2,-30)),D502)</f>
        <v>19307</v>
      </c>
      <c r="E503">
        <f t="shared" si="21"/>
        <v>14</v>
      </c>
      <c r="F503">
        <f t="shared" si="23"/>
        <v>19311</v>
      </c>
      <c r="G503">
        <f>SUM(F503,(K3*E503))</f>
        <v>19339</v>
      </c>
      <c r="H503">
        <f t="shared" si="22"/>
        <v>0</v>
      </c>
    </row>
    <row r="504" spans="1:8" ht="15.6" x14ac:dyDescent="0.3">
      <c r="A504" s="1">
        <v>13346</v>
      </c>
      <c r="B504" s="1">
        <v>1762</v>
      </c>
      <c r="D504">
        <f>SUM((MOD(A504,61)),(SUM(K2,-30)),D503)</f>
        <v>19365</v>
      </c>
      <c r="E504">
        <f t="shared" si="21"/>
        <v>12</v>
      </c>
      <c r="F504">
        <f t="shared" si="23"/>
        <v>19365</v>
      </c>
      <c r="G504">
        <f>SUM(F504,(K3*E504))</f>
        <v>19389</v>
      </c>
      <c r="H504">
        <f t="shared" si="22"/>
        <v>26</v>
      </c>
    </row>
    <row r="505" spans="1:8" ht="15.6" x14ac:dyDescent="0.3">
      <c r="A505" s="1">
        <v>11252</v>
      </c>
      <c r="B505" s="1">
        <v>18593</v>
      </c>
      <c r="D505">
        <f>SUM((MOD(A505,61)),(SUM(K2,-30)),D504)</f>
        <v>19403</v>
      </c>
      <c r="E505">
        <f t="shared" si="21"/>
        <v>13</v>
      </c>
      <c r="F505">
        <f t="shared" si="23"/>
        <v>19403</v>
      </c>
      <c r="G505">
        <f>SUM(F505,(K3*E505))</f>
        <v>19429</v>
      </c>
      <c r="H505">
        <f t="shared" si="22"/>
        <v>14</v>
      </c>
    </row>
    <row r="506" spans="1:8" ht="15.6" x14ac:dyDescent="0.3">
      <c r="A506" s="1">
        <v>22048</v>
      </c>
      <c r="B506" s="1">
        <v>2300</v>
      </c>
      <c r="D506">
        <f>SUM((MOD(A506,61)),(SUM(K2,-30)),D505)</f>
        <v>19440</v>
      </c>
      <c r="E506">
        <f t="shared" si="21"/>
        <v>11</v>
      </c>
      <c r="F506">
        <f t="shared" si="23"/>
        <v>19440</v>
      </c>
      <c r="G506">
        <f>SUM(F506,(K3*E506))</f>
        <v>19462</v>
      </c>
      <c r="H506">
        <f t="shared" si="22"/>
        <v>11</v>
      </c>
    </row>
    <row r="507" spans="1:8" ht="15.6" x14ac:dyDescent="0.3">
      <c r="A507" s="1">
        <v>15592</v>
      </c>
      <c r="B507" s="1">
        <v>29330</v>
      </c>
      <c r="D507">
        <f>SUM((MOD(A507,61)),(SUM(K2,-30)),D506)</f>
        <v>19487</v>
      </c>
      <c r="E507">
        <f t="shared" si="21"/>
        <v>14</v>
      </c>
      <c r="F507">
        <f t="shared" si="23"/>
        <v>19487</v>
      </c>
      <c r="G507">
        <f>SUM(F507,(K3*E507))</f>
        <v>19515</v>
      </c>
      <c r="H507">
        <f t="shared" si="22"/>
        <v>25</v>
      </c>
    </row>
    <row r="508" spans="1:8" ht="15.6" x14ac:dyDescent="0.3">
      <c r="A508" s="1">
        <v>18966</v>
      </c>
      <c r="B508" s="1">
        <v>17290</v>
      </c>
      <c r="D508">
        <f>SUM((MOD(A508,61)),(SUM(K2,-30)),D507)</f>
        <v>19553</v>
      </c>
      <c r="E508">
        <f t="shared" si="21"/>
        <v>19</v>
      </c>
      <c r="F508">
        <f t="shared" si="23"/>
        <v>19553</v>
      </c>
      <c r="G508">
        <f>SUM(F508,(K3*E508))</f>
        <v>19591</v>
      </c>
      <c r="H508">
        <f t="shared" si="22"/>
        <v>38</v>
      </c>
    </row>
    <row r="509" spans="1:8" ht="15.6" x14ac:dyDescent="0.3">
      <c r="A509" s="1">
        <v>18856</v>
      </c>
      <c r="B509" s="1">
        <v>15976</v>
      </c>
      <c r="D509">
        <f>SUM((MOD(A509,61)),(SUM(K2,-30)),D508)</f>
        <v>19570</v>
      </c>
      <c r="E509">
        <f t="shared" si="21"/>
        <v>14</v>
      </c>
      <c r="F509">
        <f t="shared" si="23"/>
        <v>19591</v>
      </c>
      <c r="G509">
        <f>SUM(F509,(K3*E509))</f>
        <v>19619</v>
      </c>
      <c r="H509">
        <f t="shared" si="22"/>
        <v>0</v>
      </c>
    </row>
    <row r="510" spans="1:8" ht="15.6" x14ac:dyDescent="0.3">
      <c r="A510" s="1">
        <v>21140</v>
      </c>
      <c r="B510" s="1">
        <v>32687</v>
      </c>
      <c r="D510">
        <f>SUM((MOD(A510,61)),(SUM(K2,-30)),D509)</f>
        <v>19614</v>
      </c>
      <c r="E510">
        <f t="shared" si="21"/>
        <v>16</v>
      </c>
      <c r="F510">
        <f t="shared" si="23"/>
        <v>19619</v>
      </c>
      <c r="G510">
        <f>SUM(F510,(K3*E510))</f>
        <v>19651</v>
      </c>
      <c r="H510">
        <f t="shared" si="22"/>
        <v>0</v>
      </c>
    </row>
    <row r="511" spans="1:8" ht="15.6" x14ac:dyDescent="0.3">
      <c r="A511" s="1">
        <v>27166</v>
      </c>
      <c r="B511" s="1">
        <v>29863</v>
      </c>
      <c r="D511">
        <f>SUM((MOD(A511,61)),(SUM(K2,-30)),D510)</f>
        <v>19645</v>
      </c>
      <c r="E511">
        <f t="shared" si="21"/>
        <v>19</v>
      </c>
      <c r="F511">
        <f t="shared" si="23"/>
        <v>19651</v>
      </c>
      <c r="G511">
        <f>SUM(F511,(K3*E511))</f>
        <v>19689</v>
      </c>
      <c r="H511">
        <f t="shared" si="22"/>
        <v>0</v>
      </c>
    </row>
    <row r="512" spans="1:8" ht="15.6" x14ac:dyDescent="0.3">
      <c r="A512" s="1">
        <v>28933</v>
      </c>
      <c r="B512" s="1">
        <v>16391</v>
      </c>
      <c r="D512">
        <f>SUM((MOD(A512,61)),(SUM(K2,-30)),D511)</f>
        <v>19674</v>
      </c>
      <c r="E512">
        <f t="shared" si="21"/>
        <v>11</v>
      </c>
      <c r="F512">
        <f t="shared" si="23"/>
        <v>19689</v>
      </c>
      <c r="G512">
        <f>SUM(F512,(K3*E512))</f>
        <v>19711</v>
      </c>
      <c r="H512">
        <f t="shared" si="22"/>
        <v>0</v>
      </c>
    </row>
    <row r="513" spans="1:8" ht="15.6" x14ac:dyDescent="0.3">
      <c r="A513" s="1">
        <v>1648</v>
      </c>
      <c r="B513" s="1">
        <v>8449</v>
      </c>
      <c r="D513">
        <f>SUM((MOD(A513,61)),(SUM(K2,-30)),D512)</f>
        <v>19685</v>
      </c>
      <c r="E513">
        <f t="shared" si="21"/>
        <v>11</v>
      </c>
      <c r="F513">
        <f t="shared" si="23"/>
        <v>19711</v>
      </c>
      <c r="G513">
        <f>SUM(F513,(K3*E513))</f>
        <v>19733</v>
      </c>
      <c r="H513">
        <f t="shared" si="22"/>
        <v>0</v>
      </c>
    </row>
    <row r="514" spans="1:8" ht="15.6" x14ac:dyDescent="0.3">
      <c r="A514" s="1">
        <v>20410</v>
      </c>
      <c r="B514" s="1">
        <v>12023</v>
      </c>
      <c r="D514">
        <f>SUM((MOD(A514,61)),(SUM(K2,-30)),D513)</f>
        <v>19731</v>
      </c>
      <c r="E514">
        <f t="shared" si="21"/>
        <v>10</v>
      </c>
      <c r="F514">
        <f t="shared" si="23"/>
        <v>19733</v>
      </c>
      <c r="G514">
        <f>SUM(F514,(K3*E514))</f>
        <v>19753</v>
      </c>
      <c r="H514">
        <f t="shared" si="22"/>
        <v>0</v>
      </c>
    </row>
    <row r="515" spans="1:8" ht="15.6" x14ac:dyDescent="0.3">
      <c r="A515" s="1">
        <v>32616</v>
      </c>
      <c r="B515" s="1">
        <v>17363</v>
      </c>
      <c r="D515">
        <f>SUM((MOD(A515,61)),(SUM(K2,-30)),D514)</f>
        <v>19783</v>
      </c>
      <c r="E515">
        <f t="shared" ref="E515:E578" si="24">SUM((MOD(B515,11)),10)</f>
        <v>15</v>
      </c>
      <c r="F515">
        <f t="shared" si="23"/>
        <v>19783</v>
      </c>
      <c r="G515">
        <f>SUM(F515,(K3*E515))</f>
        <v>19813</v>
      </c>
      <c r="H515">
        <f t="shared" si="22"/>
        <v>30</v>
      </c>
    </row>
    <row r="516" spans="1:8" ht="15.6" x14ac:dyDescent="0.3">
      <c r="A516" s="1">
        <v>5421</v>
      </c>
      <c r="B516" s="1">
        <v>5298</v>
      </c>
      <c r="D516">
        <f>SUM((MOD(A516,61)),(SUM(K2,-30)),D515)</f>
        <v>19846</v>
      </c>
      <c r="E516">
        <f t="shared" si="24"/>
        <v>17</v>
      </c>
      <c r="F516">
        <f t="shared" si="23"/>
        <v>19846</v>
      </c>
      <c r="G516">
        <f>SUM(F516,(K3*E516))</f>
        <v>19880</v>
      </c>
      <c r="H516">
        <f t="shared" ref="H516:H579" si="25">IF((F516=D516),(F516-G515),0)</f>
        <v>33</v>
      </c>
    </row>
    <row r="517" spans="1:8" ht="15.6" x14ac:dyDescent="0.3">
      <c r="A517" s="1">
        <v>20256</v>
      </c>
      <c r="B517" s="1">
        <v>20654</v>
      </c>
      <c r="D517">
        <f>SUM((MOD(A517,61)),(SUM(K2,-30)),D516)</f>
        <v>19860</v>
      </c>
      <c r="E517">
        <f t="shared" si="24"/>
        <v>17</v>
      </c>
      <c r="F517">
        <f t="shared" ref="F517:F580" si="26">IF(G516&lt;D517,D517,G516)</f>
        <v>19880</v>
      </c>
      <c r="G517">
        <f>SUM(F517,(K3*E517))</f>
        <v>19914</v>
      </c>
      <c r="H517">
        <f t="shared" si="25"/>
        <v>0</v>
      </c>
    </row>
    <row r="518" spans="1:8" ht="15.6" x14ac:dyDescent="0.3">
      <c r="A518" s="1">
        <v>12907</v>
      </c>
      <c r="B518" s="1">
        <v>14880</v>
      </c>
      <c r="D518">
        <f>SUM((MOD(A518,61)),(SUM(K2,-30)),D517)</f>
        <v>19906</v>
      </c>
      <c r="E518">
        <f t="shared" si="24"/>
        <v>18</v>
      </c>
      <c r="F518">
        <f t="shared" si="26"/>
        <v>19914</v>
      </c>
      <c r="G518">
        <f>SUM(F518,(K3*E518))</f>
        <v>19950</v>
      </c>
      <c r="H518">
        <f t="shared" si="25"/>
        <v>0</v>
      </c>
    </row>
    <row r="519" spans="1:8" ht="15.6" x14ac:dyDescent="0.3">
      <c r="A519" s="1">
        <v>3150</v>
      </c>
      <c r="B519" s="1">
        <v>27143</v>
      </c>
      <c r="D519">
        <f>SUM((MOD(A519,61)),(SUM(K2,-30)),D518)</f>
        <v>19955</v>
      </c>
      <c r="E519">
        <f t="shared" si="24"/>
        <v>16</v>
      </c>
      <c r="F519">
        <f t="shared" si="26"/>
        <v>19955</v>
      </c>
      <c r="G519">
        <f>SUM(F519,(K3*E519))</f>
        <v>19987</v>
      </c>
      <c r="H519">
        <f t="shared" si="25"/>
        <v>5</v>
      </c>
    </row>
    <row r="520" spans="1:8" ht="15.6" x14ac:dyDescent="0.3">
      <c r="A520" s="1">
        <v>3530</v>
      </c>
      <c r="B520" s="1">
        <v>2125</v>
      </c>
      <c r="D520">
        <f>SUM((MOD(A520,61)),(SUM(K2,-30)),D519)</f>
        <v>20018</v>
      </c>
      <c r="E520">
        <f t="shared" si="24"/>
        <v>12</v>
      </c>
      <c r="F520">
        <f t="shared" si="26"/>
        <v>20018</v>
      </c>
      <c r="G520">
        <f>SUM(F520,(K3*E520))</f>
        <v>20042</v>
      </c>
      <c r="H520">
        <f t="shared" si="25"/>
        <v>31</v>
      </c>
    </row>
    <row r="521" spans="1:8" ht="15.6" x14ac:dyDescent="0.3">
      <c r="A521" s="1">
        <v>19609</v>
      </c>
      <c r="B521" s="1">
        <v>2942</v>
      </c>
      <c r="D521">
        <f>SUM((MOD(A521,61)),(SUM(K2,-30)),D520)</f>
        <v>20056</v>
      </c>
      <c r="E521">
        <f t="shared" si="24"/>
        <v>15</v>
      </c>
      <c r="F521">
        <f t="shared" si="26"/>
        <v>20056</v>
      </c>
      <c r="G521">
        <f>SUM(F521,(K3*E521))</f>
        <v>20086</v>
      </c>
      <c r="H521">
        <f t="shared" si="25"/>
        <v>14</v>
      </c>
    </row>
    <row r="522" spans="1:8" ht="15.6" x14ac:dyDescent="0.3">
      <c r="A522" s="1">
        <v>13397</v>
      </c>
      <c r="B522" s="1">
        <v>28685</v>
      </c>
      <c r="D522">
        <f>SUM((MOD(A522,61)),(SUM(K2,-30)),D521)</f>
        <v>20104</v>
      </c>
      <c r="E522">
        <f t="shared" si="24"/>
        <v>18</v>
      </c>
      <c r="F522">
        <f t="shared" si="26"/>
        <v>20104</v>
      </c>
      <c r="G522">
        <f>SUM(F522,(K3*E522))</f>
        <v>20140</v>
      </c>
      <c r="H522">
        <f t="shared" si="25"/>
        <v>18</v>
      </c>
    </row>
    <row r="523" spans="1:8" ht="15.6" x14ac:dyDescent="0.3">
      <c r="A523" s="1">
        <v>1752</v>
      </c>
      <c r="B523" s="1">
        <v>8040</v>
      </c>
      <c r="D523">
        <f>SUM((MOD(A523,61)),(SUM(K2,-30)),D522)</f>
        <v>20158</v>
      </c>
      <c r="E523">
        <f t="shared" si="24"/>
        <v>20</v>
      </c>
      <c r="F523">
        <f t="shared" si="26"/>
        <v>20158</v>
      </c>
      <c r="G523">
        <f>SUM(F523,(K3*E523))</f>
        <v>20198</v>
      </c>
      <c r="H523">
        <f t="shared" si="25"/>
        <v>18</v>
      </c>
    </row>
    <row r="524" spans="1:8" ht="15.6" x14ac:dyDescent="0.3">
      <c r="A524" s="1">
        <v>20373</v>
      </c>
      <c r="B524" s="1">
        <v>17394</v>
      </c>
      <c r="D524">
        <f>SUM((MOD(A524,61)),(SUM(K2,-30)),D523)</f>
        <v>20228</v>
      </c>
      <c r="E524">
        <f t="shared" si="24"/>
        <v>13</v>
      </c>
      <c r="F524">
        <f t="shared" si="26"/>
        <v>20228</v>
      </c>
      <c r="G524">
        <f>SUM(F524,(K3*E524))</f>
        <v>20254</v>
      </c>
      <c r="H524">
        <f t="shared" si="25"/>
        <v>30</v>
      </c>
    </row>
    <row r="525" spans="1:8" ht="15.6" x14ac:dyDescent="0.3">
      <c r="A525" s="1">
        <v>23612</v>
      </c>
      <c r="B525" s="1">
        <v>8562</v>
      </c>
      <c r="D525">
        <f>SUM((MOD(A525,61)),(SUM(K2,-30)),D524)</f>
        <v>20243</v>
      </c>
      <c r="E525">
        <f t="shared" si="24"/>
        <v>14</v>
      </c>
      <c r="F525">
        <f t="shared" si="26"/>
        <v>20254</v>
      </c>
      <c r="G525">
        <f>SUM(F525,(K3*E525))</f>
        <v>20282</v>
      </c>
      <c r="H525">
        <f t="shared" si="25"/>
        <v>0</v>
      </c>
    </row>
    <row r="526" spans="1:8" ht="15.6" x14ac:dyDescent="0.3">
      <c r="A526" s="1">
        <v>19102</v>
      </c>
      <c r="B526" s="1">
        <v>16076</v>
      </c>
      <c r="D526">
        <f>SUM((MOD(A526,61)),(SUM(K2,-30)),D525)</f>
        <v>20262</v>
      </c>
      <c r="E526">
        <f t="shared" si="24"/>
        <v>15</v>
      </c>
      <c r="F526">
        <f t="shared" si="26"/>
        <v>20282</v>
      </c>
      <c r="G526">
        <f>SUM(F526,(K3*E526))</f>
        <v>20312</v>
      </c>
      <c r="H526">
        <f t="shared" si="25"/>
        <v>0</v>
      </c>
    </row>
    <row r="527" spans="1:8" ht="15.6" x14ac:dyDescent="0.3">
      <c r="A527" s="1">
        <v>10146</v>
      </c>
      <c r="B527" s="1">
        <v>16283</v>
      </c>
      <c r="D527">
        <f>SUM((MOD(A527,61)),(SUM(K2,-30)),D526)</f>
        <v>20292</v>
      </c>
      <c r="E527">
        <f t="shared" si="24"/>
        <v>13</v>
      </c>
      <c r="F527">
        <f t="shared" si="26"/>
        <v>20312</v>
      </c>
      <c r="G527">
        <f>SUM(F527,(K3*E527))</f>
        <v>20338</v>
      </c>
      <c r="H527">
        <f t="shared" si="25"/>
        <v>0</v>
      </c>
    </row>
    <row r="528" spans="1:8" ht="15.6" x14ac:dyDescent="0.3">
      <c r="A528" s="1">
        <v>10379</v>
      </c>
      <c r="B528" s="1">
        <v>841</v>
      </c>
      <c r="D528">
        <f>SUM((MOD(A528,61)),(SUM(K2,-30)),D527)</f>
        <v>20311</v>
      </c>
      <c r="E528">
        <f t="shared" si="24"/>
        <v>15</v>
      </c>
      <c r="F528">
        <f t="shared" si="26"/>
        <v>20338</v>
      </c>
      <c r="G528">
        <f>SUM(F528,(K3*E528))</f>
        <v>20368</v>
      </c>
      <c r="H528">
        <f t="shared" si="25"/>
        <v>0</v>
      </c>
    </row>
    <row r="529" spans="1:8" ht="15.6" x14ac:dyDescent="0.3">
      <c r="A529" s="1">
        <v>27813</v>
      </c>
      <c r="B529" s="1">
        <v>13279</v>
      </c>
      <c r="D529">
        <f>SUM((MOD(A529,61)),(SUM(K2,-30)),D528)</f>
        <v>20379</v>
      </c>
      <c r="E529">
        <f t="shared" si="24"/>
        <v>12</v>
      </c>
      <c r="F529">
        <f t="shared" si="26"/>
        <v>20379</v>
      </c>
      <c r="G529">
        <f>SUM(F529,(K3*E529))</f>
        <v>20403</v>
      </c>
      <c r="H529">
        <f t="shared" si="25"/>
        <v>11</v>
      </c>
    </row>
    <row r="530" spans="1:8" ht="15.6" x14ac:dyDescent="0.3">
      <c r="A530" s="1">
        <v>24522</v>
      </c>
      <c r="B530" s="1">
        <v>1389</v>
      </c>
      <c r="D530">
        <f>SUM((MOD(A530,61)),(SUM(K2,-30)),D529)</f>
        <v>20389</v>
      </c>
      <c r="E530">
        <f t="shared" si="24"/>
        <v>13</v>
      </c>
      <c r="F530">
        <f t="shared" si="26"/>
        <v>20403</v>
      </c>
      <c r="G530">
        <f>SUM(F530,(K3*E530))</f>
        <v>20429</v>
      </c>
      <c r="H530">
        <f t="shared" si="25"/>
        <v>0</v>
      </c>
    </row>
    <row r="531" spans="1:8" ht="15.6" x14ac:dyDescent="0.3">
      <c r="A531" s="1">
        <v>19503</v>
      </c>
      <c r="B531" s="1">
        <v>9280</v>
      </c>
      <c r="D531">
        <f>SUM((MOD(A531,61)),(SUM(K2,-30)),D530)</f>
        <v>20443</v>
      </c>
      <c r="E531">
        <f t="shared" si="24"/>
        <v>17</v>
      </c>
      <c r="F531">
        <f t="shared" si="26"/>
        <v>20443</v>
      </c>
      <c r="G531">
        <f>SUM(F531,(K3*E531))</f>
        <v>20477</v>
      </c>
      <c r="H531">
        <f t="shared" si="25"/>
        <v>14</v>
      </c>
    </row>
    <row r="532" spans="1:8" ht="15.6" x14ac:dyDescent="0.3">
      <c r="A532" s="1">
        <v>26863</v>
      </c>
      <c r="B532" s="1">
        <v>5374</v>
      </c>
      <c r="D532">
        <f>SUM((MOD(A532,61)),(SUM(K2,-30)),D531)</f>
        <v>20476</v>
      </c>
      <c r="E532">
        <f t="shared" si="24"/>
        <v>16</v>
      </c>
      <c r="F532">
        <f t="shared" si="26"/>
        <v>20477</v>
      </c>
      <c r="G532">
        <f>SUM(F532,(K3*E532))</f>
        <v>20509</v>
      </c>
      <c r="H532">
        <f t="shared" si="25"/>
        <v>0</v>
      </c>
    </row>
    <row r="533" spans="1:8" ht="15.6" x14ac:dyDescent="0.3">
      <c r="A533" s="1">
        <v>4757</v>
      </c>
      <c r="B533" s="1">
        <v>1043</v>
      </c>
      <c r="D533">
        <f>SUM((MOD(A533,61)),(SUM(K2,-30)),D532)</f>
        <v>20546</v>
      </c>
      <c r="E533">
        <f t="shared" si="24"/>
        <v>19</v>
      </c>
      <c r="F533">
        <f t="shared" si="26"/>
        <v>20546</v>
      </c>
      <c r="G533">
        <f>SUM(F533,(K3*E533))</f>
        <v>20584</v>
      </c>
      <c r="H533">
        <f t="shared" si="25"/>
        <v>37</v>
      </c>
    </row>
    <row r="534" spans="1:8" ht="15.6" x14ac:dyDescent="0.3">
      <c r="A534" s="1">
        <v>25823</v>
      </c>
      <c r="B534" s="1">
        <v>14357</v>
      </c>
      <c r="D534">
        <f>SUM((MOD(A534,61)),(SUM(K2,-30)),D533)</f>
        <v>20576</v>
      </c>
      <c r="E534">
        <f t="shared" si="24"/>
        <v>12</v>
      </c>
      <c r="F534">
        <f t="shared" si="26"/>
        <v>20584</v>
      </c>
      <c r="G534">
        <f>SUM(F534,(K3*E534))</f>
        <v>20608</v>
      </c>
      <c r="H534">
        <f t="shared" si="25"/>
        <v>0</v>
      </c>
    </row>
    <row r="535" spans="1:8" ht="15.6" x14ac:dyDescent="0.3">
      <c r="A535" s="1">
        <v>21375</v>
      </c>
      <c r="B535" s="1">
        <v>2236</v>
      </c>
      <c r="D535">
        <f>SUM((MOD(A535,61)),(SUM(K2,-30)),D534)</f>
        <v>20611</v>
      </c>
      <c r="E535">
        <f t="shared" si="24"/>
        <v>13</v>
      </c>
      <c r="F535">
        <f t="shared" si="26"/>
        <v>20611</v>
      </c>
      <c r="G535">
        <f>SUM(F535,(K3*E535))</f>
        <v>20637</v>
      </c>
      <c r="H535">
        <f t="shared" si="25"/>
        <v>3</v>
      </c>
    </row>
    <row r="536" spans="1:8" ht="15.6" x14ac:dyDescent="0.3">
      <c r="A536" s="1">
        <v>7570</v>
      </c>
      <c r="B536" s="1">
        <v>16242</v>
      </c>
      <c r="D536">
        <f>SUM((MOD(A536,61)),(SUM(K2,-30)),D535)</f>
        <v>20627</v>
      </c>
      <c r="E536">
        <f t="shared" si="24"/>
        <v>16</v>
      </c>
      <c r="F536">
        <f t="shared" si="26"/>
        <v>20637</v>
      </c>
      <c r="G536">
        <f>SUM(F536,(K3*E536))</f>
        <v>20669</v>
      </c>
      <c r="H536">
        <f t="shared" si="25"/>
        <v>0</v>
      </c>
    </row>
    <row r="537" spans="1:8" ht="15.6" x14ac:dyDescent="0.3">
      <c r="A537" s="1">
        <v>27183</v>
      </c>
      <c r="B537" s="1">
        <v>5435</v>
      </c>
      <c r="D537">
        <f>SUM((MOD(A537,61)),(SUM(K2,-30)),D536)</f>
        <v>20675</v>
      </c>
      <c r="E537">
        <f t="shared" si="24"/>
        <v>11</v>
      </c>
      <c r="F537">
        <f t="shared" si="26"/>
        <v>20675</v>
      </c>
      <c r="G537">
        <f>SUM(F537,(K3*E537))</f>
        <v>20697</v>
      </c>
      <c r="H537">
        <f t="shared" si="25"/>
        <v>6</v>
      </c>
    </row>
    <row r="538" spans="1:8" ht="15.6" x14ac:dyDescent="0.3">
      <c r="A538" s="1">
        <v>32199</v>
      </c>
      <c r="B538" s="1">
        <v>2638</v>
      </c>
      <c r="D538">
        <f>SUM((MOD(A538,61)),(SUM(K2,-30)),D537)</f>
        <v>20737</v>
      </c>
      <c r="E538">
        <f t="shared" si="24"/>
        <v>19</v>
      </c>
      <c r="F538">
        <f t="shared" si="26"/>
        <v>20737</v>
      </c>
      <c r="G538">
        <f>SUM(F538,(K3*E538))</f>
        <v>20775</v>
      </c>
      <c r="H538">
        <f t="shared" si="25"/>
        <v>40</v>
      </c>
    </row>
    <row r="539" spans="1:8" ht="15.6" x14ac:dyDescent="0.3">
      <c r="A539" s="1">
        <v>10468</v>
      </c>
      <c r="B539" s="1">
        <v>23356</v>
      </c>
      <c r="D539">
        <f>SUM((MOD(A539,61)),(SUM(K2,-30)),D538)</f>
        <v>20784</v>
      </c>
      <c r="E539">
        <f t="shared" si="24"/>
        <v>13</v>
      </c>
      <c r="F539">
        <f t="shared" si="26"/>
        <v>20784</v>
      </c>
      <c r="G539">
        <f>SUM(F539,(K3*E539))</f>
        <v>20810</v>
      </c>
      <c r="H539">
        <f t="shared" si="25"/>
        <v>9</v>
      </c>
    </row>
    <row r="540" spans="1:8" ht="15.6" x14ac:dyDescent="0.3">
      <c r="A540" s="1">
        <v>16210</v>
      </c>
      <c r="B540" s="1">
        <v>23985</v>
      </c>
      <c r="D540">
        <f>SUM((MOD(A540,61)),(SUM(K2,-30)),D539)</f>
        <v>20839</v>
      </c>
      <c r="E540">
        <f t="shared" si="24"/>
        <v>15</v>
      </c>
      <c r="F540">
        <f t="shared" si="26"/>
        <v>20839</v>
      </c>
      <c r="G540">
        <f>SUM(F540,(K3*E540))</f>
        <v>20869</v>
      </c>
      <c r="H540">
        <f t="shared" si="25"/>
        <v>29</v>
      </c>
    </row>
    <row r="541" spans="1:8" ht="15.6" x14ac:dyDescent="0.3">
      <c r="A541" s="1">
        <v>6248</v>
      </c>
      <c r="B541" s="1">
        <v>9605</v>
      </c>
      <c r="D541">
        <f>SUM((MOD(A541,61)),(SUM(K2,-30)),D540)</f>
        <v>20875</v>
      </c>
      <c r="E541">
        <f t="shared" si="24"/>
        <v>12</v>
      </c>
      <c r="F541">
        <f t="shared" si="26"/>
        <v>20875</v>
      </c>
      <c r="G541">
        <f>SUM(F541,(K3*E541))</f>
        <v>20899</v>
      </c>
      <c r="H541">
        <f t="shared" si="25"/>
        <v>6</v>
      </c>
    </row>
    <row r="542" spans="1:8" ht="15.6" x14ac:dyDescent="0.3">
      <c r="A542" s="1">
        <v>19701</v>
      </c>
      <c r="B542" s="1">
        <v>5025</v>
      </c>
      <c r="D542">
        <f>SUM((MOD(A542,61)),(SUM(K2,-30)),D541)</f>
        <v>20944</v>
      </c>
      <c r="E542">
        <f t="shared" si="24"/>
        <v>19</v>
      </c>
      <c r="F542">
        <f t="shared" si="26"/>
        <v>20944</v>
      </c>
      <c r="G542">
        <f>SUM(F542,(K3*E542))</f>
        <v>20982</v>
      </c>
      <c r="H542">
        <f t="shared" si="25"/>
        <v>45</v>
      </c>
    </row>
    <row r="543" spans="1:8" ht="15.6" x14ac:dyDescent="0.3">
      <c r="A543" s="1">
        <v>28945</v>
      </c>
      <c r="B543" s="1">
        <v>7927</v>
      </c>
      <c r="D543">
        <f>SUM((MOD(A543,61)),(SUM(K2,-30)),D542)</f>
        <v>20985</v>
      </c>
      <c r="E543">
        <f t="shared" si="24"/>
        <v>17</v>
      </c>
      <c r="F543">
        <f t="shared" si="26"/>
        <v>20985</v>
      </c>
      <c r="G543">
        <f>SUM(F543,(K3*E543))</f>
        <v>21019</v>
      </c>
      <c r="H543">
        <f t="shared" si="25"/>
        <v>3</v>
      </c>
    </row>
    <row r="544" spans="1:8" ht="15.6" x14ac:dyDescent="0.3">
      <c r="A544" s="1">
        <v>31713</v>
      </c>
      <c r="B544" s="1">
        <v>18597</v>
      </c>
      <c r="D544">
        <f>SUM((MOD(A544,61)),(SUM(K2,-30)),D543)</f>
        <v>21049</v>
      </c>
      <c r="E544">
        <f t="shared" si="24"/>
        <v>17</v>
      </c>
      <c r="F544">
        <f t="shared" si="26"/>
        <v>21049</v>
      </c>
      <c r="G544">
        <f>SUM(F544,(K3*E544))</f>
        <v>21083</v>
      </c>
      <c r="H544">
        <f t="shared" si="25"/>
        <v>30</v>
      </c>
    </row>
    <row r="545" spans="1:8" ht="15.6" x14ac:dyDescent="0.3">
      <c r="A545" s="1">
        <v>185</v>
      </c>
      <c r="B545" s="1">
        <v>17025</v>
      </c>
      <c r="D545">
        <f>SUM((MOD(A545,61)),(SUM(K2,-30)),D544)</f>
        <v>21061</v>
      </c>
      <c r="E545">
        <f t="shared" si="24"/>
        <v>18</v>
      </c>
      <c r="F545">
        <f t="shared" si="26"/>
        <v>21083</v>
      </c>
      <c r="G545">
        <f>SUM(F545,(K3*E545))</f>
        <v>21119</v>
      </c>
      <c r="H545">
        <f t="shared" si="25"/>
        <v>0</v>
      </c>
    </row>
    <row r="546" spans="1:8" ht="15.6" x14ac:dyDescent="0.3">
      <c r="A546" s="1">
        <v>8780</v>
      </c>
      <c r="B546" s="1">
        <v>8807</v>
      </c>
      <c r="D546">
        <f>SUM((MOD(A546,61)),(SUM(K2,-30)),D545)</f>
        <v>21128</v>
      </c>
      <c r="E546">
        <f t="shared" si="24"/>
        <v>17</v>
      </c>
      <c r="F546">
        <f t="shared" si="26"/>
        <v>21128</v>
      </c>
      <c r="G546">
        <f>SUM(F546,(K3*E546))</f>
        <v>21162</v>
      </c>
      <c r="H546">
        <f t="shared" si="25"/>
        <v>9</v>
      </c>
    </row>
    <row r="547" spans="1:8" ht="15.6" x14ac:dyDescent="0.3">
      <c r="A547" s="1">
        <v>3444</v>
      </c>
      <c r="B547" s="1">
        <v>17331</v>
      </c>
      <c r="D547">
        <f>SUM((MOD(A547,61)),(SUM(K2,-30)),D546)</f>
        <v>21166</v>
      </c>
      <c r="E547">
        <f t="shared" si="24"/>
        <v>16</v>
      </c>
      <c r="F547">
        <f t="shared" si="26"/>
        <v>21166</v>
      </c>
      <c r="G547">
        <f>SUM(F547,(K3*E547))</f>
        <v>21198</v>
      </c>
      <c r="H547">
        <f t="shared" si="25"/>
        <v>4</v>
      </c>
    </row>
    <row r="548" spans="1:8" ht="15.6" x14ac:dyDescent="0.3">
      <c r="A548" s="1">
        <v>31688</v>
      </c>
      <c r="B548" s="1">
        <v>24713</v>
      </c>
      <c r="D548">
        <f>SUM((MOD(A548,61)),(SUM(K2,-30)),D547)</f>
        <v>21205</v>
      </c>
      <c r="E548">
        <f t="shared" si="24"/>
        <v>17</v>
      </c>
      <c r="F548">
        <f t="shared" si="26"/>
        <v>21205</v>
      </c>
      <c r="G548">
        <f>SUM(F548,(K3*E548))</f>
        <v>21239</v>
      </c>
      <c r="H548">
        <f t="shared" si="25"/>
        <v>7</v>
      </c>
    </row>
    <row r="549" spans="1:8" ht="15.6" x14ac:dyDescent="0.3">
      <c r="A549" s="1">
        <v>790</v>
      </c>
      <c r="B549" s="1">
        <v>31949</v>
      </c>
      <c r="D549">
        <f>SUM((MOD(A549,61)),(SUM(K2,-30)),D548)</f>
        <v>21273</v>
      </c>
      <c r="E549">
        <f t="shared" si="24"/>
        <v>15</v>
      </c>
      <c r="F549">
        <f t="shared" si="26"/>
        <v>21273</v>
      </c>
      <c r="G549">
        <f>SUM(F549,(K3*E549))</f>
        <v>21303</v>
      </c>
      <c r="H549">
        <f t="shared" si="25"/>
        <v>34</v>
      </c>
    </row>
    <row r="550" spans="1:8" ht="15.6" x14ac:dyDescent="0.3">
      <c r="A550" s="1">
        <v>4412</v>
      </c>
      <c r="B550" s="1">
        <v>12508</v>
      </c>
      <c r="D550">
        <f>SUM((MOD(A550,61)),(SUM(K2,-30)),D549)</f>
        <v>21303</v>
      </c>
      <c r="E550">
        <f t="shared" si="24"/>
        <v>11</v>
      </c>
      <c r="F550">
        <f t="shared" si="26"/>
        <v>21303</v>
      </c>
      <c r="G550">
        <f>SUM(F550,(K3*E550))</f>
        <v>21325</v>
      </c>
      <c r="H550">
        <f t="shared" si="25"/>
        <v>0</v>
      </c>
    </row>
    <row r="551" spans="1:8" ht="15.6" x14ac:dyDescent="0.3">
      <c r="A551" s="1">
        <v>27078</v>
      </c>
      <c r="B551" s="1">
        <v>5770</v>
      </c>
      <c r="D551">
        <f>SUM((MOD(A551,61)),(SUM(K2,-30)),D550)</f>
        <v>21368</v>
      </c>
      <c r="E551">
        <f t="shared" si="24"/>
        <v>16</v>
      </c>
      <c r="F551">
        <f t="shared" si="26"/>
        <v>21368</v>
      </c>
      <c r="G551">
        <f>SUM(F551,(K3*E551))</f>
        <v>21400</v>
      </c>
      <c r="H551">
        <f t="shared" si="25"/>
        <v>43</v>
      </c>
    </row>
    <row r="552" spans="1:8" ht="15.6" x14ac:dyDescent="0.3">
      <c r="A552" s="1">
        <v>18859</v>
      </c>
      <c r="B552" s="1">
        <v>19103</v>
      </c>
      <c r="D552">
        <f>SUM((MOD(A552,61)),(SUM(K2,-30)),D551)</f>
        <v>21388</v>
      </c>
      <c r="E552">
        <f t="shared" si="24"/>
        <v>17</v>
      </c>
      <c r="F552">
        <f t="shared" si="26"/>
        <v>21400</v>
      </c>
      <c r="G552">
        <f>SUM(F552,(K3*E552))</f>
        <v>21434</v>
      </c>
      <c r="H552">
        <f t="shared" si="25"/>
        <v>0</v>
      </c>
    </row>
    <row r="553" spans="1:8" ht="15.6" x14ac:dyDescent="0.3">
      <c r="A553" s="1">
        <v>22052</v>
      </c>
      <c r="B553" s="1">
        <v>32497</v>
      </c>
      <c r="D553">
        <f>SUM((MOD(A553,61)),(SUM(K2,-30)),D552)</f>
        <v>21429</v>
      </c>
      <c r="E553">
        <f t="shared" si="24"/>
        <v>13</v>
      </c>
      <c r="F553">
        <f t="shared" si="26"/>
        <v>21434</v>
      </c>
      <c r="G553">
        <f>SUM(F553,(K3*E553))</f>
        <v>21460</v>
      </c>
      <c r="H553">
        <f t="shared" si="25"/>
        <v>0</v>
      </c>
    </row>
    <row r="554" spans="1:8" ht="15.6" x14ac:dyDescent="0.3">
      <c r="A554" s="1">
        <v>12846</v>
      </c>
      <c r="B554" s="1">
        <v>12405</v>
      </c>
      <c r="D554">
        <f>SUM((MOD(A554,61)),(SUM(K2,-30)),D553)</f>
        <v>21475</v>
      </c>
      <c r="E554">
        <f t="shared" si="24"/>
        <v>18</v>
      </c>
      <c r="F554">
        <f t="shared" si="26"/>
        <v>21475</v>
      </c>
      <c r="G554">
        <f>SUM(F554,(K3*E554))</f>
        <v>21511</v>
      </c>
      <c r="H554">
        <f t="shared" si="25"/>
        <v>15</v>
      </c>
    </row>
    <row r="555" spans="1:8" ht="15.6" x14ac:dyDescent="0.3">
      <c r="A555" s="1">
        <v>18400</v>
      </c>
      <c r="B555" s="1">
        <v>12270</v>
      </c>
      <c r="D555">
        <f>SUM((MOD(A555,61)),(SUM(K2,-30)),D554)</f>
        <v>21524</v>
      </c>
      <c r="E555">
        <f t="shared" si="24"/>
        <v>15</v>
      </c>
      <c r="F555">
        <f t="shared" si="26"/>
        <v>21524</v>
      </c>
      <c r="G555">
        <f>SUM(F555,(K3*E555))</f>
        <v>21554</v>
      </c>
      <c r="H555">
        <f t="shared" si="25"/>
        <v>13</v>
      </c>
    </row>
    <row r="556" spans="1:8" ht="15.6" x14ac:dyDescent="0.3">
      <c r="A556" s="1">
        <v>16078</v>
      </c>
      <c r="B556" s="1">
        <v>14118</v>
      </c>
      <c r="D556">
        <f>SUM((MOD(A556,61)),(SUM(K2,-30)),D555)</f>
        <v>21569</v>
      </c>
      <c r="E556">
        <f t="shared" si="24"/>
        <v>15</v>
      </c>
      <c r="F556">
        <f t="shared" si="26"/>
        <v>21569</v>
      </c>
      <c r="G556">
        <f>SUM(F556,(K3*E556))</f>
        <v>21599</v>
      </c>
      <c r="H556">
        <f t="shared" si="25"/>
        <v>15</v>
      </c>
    </row>
    <row r="557" spans="1:8" ht="15.6" x14ac:dyDescent="0.3">
      <c r="A557" s="1">
        <v>20903</v>
      </c>
      <c r="B557" s="1">
        <v>2952</v>
      </c>
      <c r="D557">
        <f>SUM((MOD(A557,61)),(SUM(K2,-30)),D556)</f>
        <v>21620</v>
      </c>
      <c r="E557">
        <f t="shared" si="24"/>
        <v>14</v>
      </c>
      <c r="F557">
        <f t="shared" si="26"/>
        <v>21620</v>
      </c>
      <c r="G557">
        <f>SUM(F557,(K3*E557))</f>
        <v>21648</v>
      </c>
      <c r="H557">
        <f t="shared" si="25"/>
        <v>21</v>
      </c>
    </row>
    <row r="558" spans="1:8" ht="15.6" x14ac:dyDescent="0.3">
      <c r="A558" s="1">
        <v>4898</v>
      </c>
      <c r="B558" s="1">
        <v>8052</v>
      </c>
      <c r="D558">
        <f>SUM((MOD(A558,61)),(SUM(K2,-30)),D557)</f>
        <v>21648</v>
      </c>
      <c r="E558">
        <f t="shared" si="24"/>
        <v>10</v>
      </c>
      <c r="F558">
        <f t="shared" si="26"/>
        <v>21648</v>
      </c>
      <c r="G558">
        <f>SUM(F558,(K3*E558))</f>
        <v>21668</v>
      </c>
      <c r="H558">
        <f t="shared" si="25"/>
        <v>0</v>
      </c>
    </row>
    <row r="559" spans="1:8" ht="15.6" x14ac:dyDescent="0.3">
      <c r="A559" s="1">
        <v>32208</v>
      </c>
      <c r="B559" s="1">
        <v>747</v>
      </c>
      <c r="D559">
        <f>SUM((MOD(A559,61)),(SUM(K2,-30)),D558)</f>
        <v>21658</v>
      </c>
      <c r="E559">
        <f t="shared" si="24"/>
        <v>20</v>
      </c>
      <c r="F559">
        <f t="shared" si="26"/>
        <v>21668</v>
      </c>
      <c r="G559">
        <f>SUM(F559,(K3*E559))</f>
        <v>21708</v>
      </c>
      <c r="H559">
        <f t="shared" si="25"/>
        <v>0</v>
      </c>
    </row>
    <row r="560" spans="1:8" ht="15.6" x14ac:dyDescent="0.3">
      <c r="A560" s="1">
        <v>6360</v>
      </c>
      <c r="B560" s="1">
        <v>17287</v>
      </c>
      <c r="D560">
        <f>SUM((MOD(A560,61)),(SUM(K2,-30)),D559)</f>
        <v>21684</v>
      </c>
      <c r="E560">
        <f t="shared" si="24"/>
        <v>16</v>
      </c>
      <c r="F560">
        <f t="shared" si="26"/>
        <v>21708</v>
      </c>
      <c r="G560">
        <f>SUM(F560,(K3*E560))</f>
        <v>21740</v>
      </c>
      <c r="H560">
        <f t="shared" si="25"/>
        <v>0</v>
      </c>
    </row>
    <row r="561" spans="1:8" ht="15.6" x14ac:dyDescent="0.3">
      <c r="A561" s="1">
        <v>15673</v>
      </c>
      <c r="B561" s="1">
        <v>9889</v>
      </c>
      <c r="D561">
        <f>SUM((MOD(A561,61)),(SUM(K2,-30)),D560)</f>
        <v>21751</v>
      </c>
      <c r="E561">
        <f t="shared" si="24"/>
        <v>10</v>
      </c>
      <c r="F561">
        <f t="shared" si="26"/>
        <v>21751</v>
      </c>
      <c r="G561">
        <f>SUM(F561,(K3*E561))</f>
        <v>21771</v>
      </c>
      <c r="H561">
        <f t="shared" si="25"/>
        <v>11</v>
      </c>
    </row>
    <row r="562" spans="1:8" ht="15.6" x14ac:dyDescent="0.3">
      <c r="A562" s="1">
        <v>7062</v>
      </c>
      <c r="B562" s="1">
        <v>7353</v>
      </c>
      <c r="D562">
        <f>SUM((MOD(A562,61)),(SUM(K2,-30)),D561)</f>
        <v>21808</v>
      </c>
      <c r="E562">
        <f t="shared" si="24"/>
        <v>15</v>
      </c>
      <c r="F562">
        <f t="shared" si="26"/>
        <v>21808</v>
      </c>
      <c r="G562">
        <f>SUM(F562,(K3*E562))</f>
        <v>21838</v>
      </c>
      <c r="H562">
        <f t="shared" si="25"/>
        <v>37</v>
      </c>
    </row>
    <row r="563" spans="1:8" ht="15.6" x14ac:dyDescent="0.3">
      <c r="A563" s="1">
        <v>23084</v>
      </c>
      <c r="B563" s="1">
        <v>29100</v>
      </c>
      <c r="D563">
        <f>SUM((MOD(A563,61)),(SUM(K2,-30)),D562)</f>
        <v>21844</v>
      </c>
      <c r="E563">
        <f t="shared" si="24"/>
        <v>15</v>
      </c>
      <c r="F563">
        <f t="shared" si="26"/>
        <v>21844</v>
      </c>
      <c r="G563">
        <f>SUM(F563,(K3*E563))</f>
        <v>21874</v>
      </c>
      <c r="H563">
        <f t="shared" si="25"/>
        <v>6</v>
      </c>
    </row>
    <row r="564" spans="1:8" ht="15.6" x14ac:dyDescent="0.3">
      <c r="A564" s="1">
        <v>7383</v>
      </c>
      <c r="B564" s="1">
        <v>19663</v>
      </c>
      <c r="D564">
        <f>SUM((MOD(A564,61)),(SUM(K2,-30)),D563)</f>
        <v>21856</v>
      </c>
      <c r="E564">
        <f t="shared" si="24"/>
        <v>16</v>
      </c>
      <c r="F564">
        <f t="shared" si="26"/>
        <v>21874</v>
      </c>
      <c r="G564">
        <f>SUM(F564,(K3*E564))</f>
        <v>21906</v>
      </c>
      <c r="H564">
        <f t="shared" si="25"/>
        <v>0</v>
      </c>
    </row>
    <row r="565" spans="1:8" ht="15.6" x14ac:dyDescent="0.3">
      <c r="A565" s="1">
        <v>30530</v>
      </c>
      <c r="B565" s="1">
        <v>28260</v>
      </c>
      <c r="D565">
        <f>SUM((MOD(A565,61)),(SUM(K2,-30)),D564)</f>
        <v>21896</v>
      </c>
      <c r="E565">
        <f t="shared" si="24"/>
        <v>11</v>
      </c>
      <c r="F565">
        <f t="shared" si="26"/>
        <v>21906</v>
      </c>
      <c r="G565">
        <f>SUM(F565,(K3*E565))</f>
        <v>21928</v>
      </c>
      <c r="H565">
        <f t="shared" si="25"/>
        <v>0</v>
      </c>
    </row>
    <row r="566" spans="1:8" ht="15.6" x14ac:dyDescent="0.3">
      <c r="A566" s="1">
        <v>26538</v>
      </c>
      <c r="B566" s="1">
        <v>28123</v>
      </c>
      <c r="D566">
        <f>SUM((MOD(A566,61)),(SUM(K2,-30)),D565)</f>
        <v>21909</v>
      </c>
      <c r="E566">
        <f t="shared" si="24"/>
        <v>17</v>
      </c>
      <c r="F566">
        <f t="shared" si="26"/>
        <v>21928</v>
      </c>
      <c r="G566">
        <f>SUM(F566,(K3*E566))</f>
        <v>21962</v>
      </c>
      <c r="H566">
        <f t="shared" si="25"/>
        <v>0</v>
      </c>
    </row>
    <row r="567" spans="1:8" ht="15.6" x14ac:dyDescent="0.3">
      <c r="A567" s="1">
        <v>8870</v>
      </c>
      <c r="B567" s="1">
        <v>2881</v>
      </c>
      <c r="D567">
        <f>SUM((MOD(A567,61)),(SUM(K2,-30)),D566)</f>
        <v>21944</v>
      </c>
      <c r="E567">
        <f t="shared" si="24"/>
        <v>20</v>
      </c>
      <c r="F567">
        <f t="shared" si="26"/>
        <v>21962</v>
      </c>
      <c r="G567">
        <f>SUM(F567,(K3*E567))</f>
        <v>22002</v>
      </c>
      <c r="H567">
        <f t="shared" si="25"/>
        <v>0</v>
      </c>
    </row>
    <row r="568" spans="1:8" ht="15.6" x14ac:dyDescent="0.3">
      <c r="A568" s="1">
        <v>27525</v>
      </c>
      <c r="B568" s="1">
        <v>18017</v>
      </c>
      <c r="D568">
        <f>SUM((MOD(A568,61)),(SUM(K2,-30)),D567)</f>
        <v>21968</v>
      </c>
      <c r="E568">
        <f t="shared" si="24"/>
        <v>20</v>
      </c>
      <c r="F568">
        <f t="shared" si="26"/>
        <v>22002</v>
      </c>
      <c r="G568">
        <f>SUM(F568,(K3*E568))</f>
        <v>22042</v>
      </c>
      <c r="H568">
        <f t="shared" si="25"/>
        <v>0</v>
      </c>
    </row>
    <row r="569" spans="1:8" ht="15.6" x14ac:dyDescent="0.3">
      <c r="A569" s="1">
        <v>2084</v>
      </c>
      <c r="B569" s="1">
        <v>26361</v>
      </c>
      <c r="D569">
        <f>SUM((MOD(A569,61)),(SUM(K2,-30)),D568)</f>
        <v>21988</v>
      </c>
      <c r="E569">
        <f t="shared" si="24"/>
        <v>15</v>
      </c>
      <c r="F569">
        <f t="shared" si="26"/>
        <v>22042</v>
      </c>
      <c r="G569">
        <f>SUM(F569,(K3*E569))</f>
        <v>22072</v>
      </c>
      <c r="H569">
        <f t="shared" si="25"/>
        <v>0</v>
      </c>
    </row>
    <row r="570" spans="1:8" ht="15.6" x14ac:dyDescent="0.3">
      <c r="A570" s="1">
        <v>24195</v>
      </c>
      <c r="B570" s="1">
        <v>11127</v>
      </c>
      <c r="D570">
        <f>SUM((MOD(A570,61)),(SUM(K2,-30)),D569)</f>
        <v>22037</v>
      </c>
      <c r="E570">
        <f t="shared" si="24"/>
        <v>16</v>
      </c>
      <c r="F570">
        <f t="shared" si="26"/>
        <v>22072</v>
      </c>
      <c r="G570">
        <f>SUM(F570,(K3*E570))</f>
        <v>22104</v>
      </c>
      <c r="H570">
        <f t="shared" si="25"/>
        <v>0</v>
      </c>
    </row>
    <row r="571" spans="1:8" ht="15.6" x14ac:dyDescent="0.3">
      <c r="A571" s="1">
        <v>24801</v>
      </c>
      <c r="B571" s="1">
        <v>22175</v>
      </c>
      <c r="D571">
        <f>SUM((MOD(A571,61)),(SUM(K2,-30)),D570)</f>
        <v>22082</v>
      </c>
      <c r="E571">
        <f t="shared" si="24"/>
        <v>20</v>
      </c>
      <c r="F571">
        <f t="shared" si="26"/>
        <v>22104</v>
      </c>
      <c r="G571">
        <f>SUM(F571,(K3*E571))</f>
        <v>22144</v>
      </c>
      <c r="H571">
        <f t="shared" si="25"/>
        <v>0</v>
      </c>
    </row>
    <row r="572" spans="1:8" ht="15.6" x14ac:dyDescent="0.3">
      <c r="A572" s="1">
        <v>27338</v>
      </c>
      <c r="B572" s="1">
        <v>26861</v>
      </c>
      <c r="D572">
        <f>SUM((MOD(A572,61)),(SUM(K2,-30)),D571)</f>
        <v>22102</v>
      </c>
      <c r="E572">
        <f t="shared" si="24"/>
        <v>20</v>
      </c>
      <c r="F572">
        <f t="shared" si="26"/>
        <v>22144</v>
      </c>
      <c r="G572">
        <f>SUM(F572,(K3*E572))</f>
        <v>22184</v>
      </c>
      <c r="H572">
        <f t="shared" si="25"/>
        <v>0</v>
      </c>
    </row>
    <row r="573" spans="1:8" ht="15.6" x14ac:dyDescent="0.3">
      <c r="A573" s="1">
        <v>30134</v>
      </c>
      <c r="B573" s="1">
        <v>15781</v>
      </c>
      <c r="D573">
        <f>SUM((MOD(A573,61)),(SUM(K2,-30)),D572)</f>
        <v>22112</v>
      </c>
      <c r="E573">
        <f t="shared" si="24"/>
        <v>17</v>
      </c>
      <c r="F573">
        <f t="shared" si="26"/>
        <v>22184</v>
      </c>
      <c r="G573">
        <f>SUM(F573,(K3*E573))</f>
        <v>22218</v>
      </c>
      <c r="H573">
        <f t="shared" si="25"/>
        <v>0</v>
      </c>
    </row>
    <row r="574" spans="1:8" ht="15.6" x14ac:dyDescent="0.3">
      <c r="A574" s="1">
        <v>2029</v>
      </c>
      <c r="B574" s="1">
        <v>1992</v>
      </c>
      <c r="D574">
        <f>SUM((MOD(A574,61)),(SUM(K2,-30)),D573)</f>
        <v>22138</v>
      </c>
      <c r="E574">
        <f t="shared" si="24"/>
        <v>11</v>
      </c>
      <c r="F574">
        <f t="shared" si="26"/>
        <v>22218</v>
      </c>
      <c r="G574">
        <f>SUM(F574,(K3*E574))</f>
        <v>22240</v>
      </c>
      <c r="H574">
        <f t="shared" si="25"/>
        <v>0</v>
      </c>
    </row>
    <row r="575" spans="1:8" ht="15.6" x14ac:dyDescent="0.3">
      <c r="A575" s="1">
        <v>29059</v>
      </c>
      <c r="B575" s="1">
        <v>20200</v>
      </c>
      <c r="D575">
        <f>SUM((MOD(A575,61)),(SUM(K2,-30)),D574)</f>
        <v>22171</v>
      </c>
      <c r="E575">
        <f t="shared" si="24"/>
        <v>14</v>
      </c>
      <c r="F575">
        <f t="shared" si="26"/>
        <v>22240</v>
      </c>
      <c r="G575">
        <f>SUM(F575,(K3*E575))</f>
        <v>22268</v>
      </c>
      <c r="H575">
        <f t="shared" si="25"/>
        <v>0</v>
      </c>
    </row>
    <row r="576" spans="1:8" ht="15.6" x14ac:dyDescent="0.3">
      <c r="A576" s="1">
        <v>26753</v>
      </c>
      <c r="B576" s="1">
        <v>19868</v>
      </c>
      <c r="D576">
        <f>SUM((MOD(A576,61)),(SUM(K2,-30)),D575)</f>
        <v>22216</v>
      </c>
      <c r="E576">
        <f t="shared" si="24"/>
        <v>12</v>
      </c>
      <c r="F576">
        <f t="shared" si="26"/>
        <v>22268</v>
      </c>
      <c r="G576">
        <f>SUM(F576,(K3*E576))</f>
        <v>22292</v>
      </c>
      <c r="H576">
        <f t="shared" si="25"/>
        <v>0</v>
      </c>
    </row>
    <row r="577" spans="1:8" ht="15.6" x14ac:dyDescent="0.3">
      <c r="A577" s="1">
        <v>27380</v>
      </c>
      <c r="B577" s="1">
        <v>18230</v>
      </c>
      <c r="D577">
        <f>SUM((MOD(A577,61)),(SUM(K2,-30)),D576)</f>
        <v>22278</v>
      </c>
      <c r="E577">
        <f t="shared" si="24"/>
        <v>13</v>
      </c>
      <c r="F577">
        <f t="shared" si="26"/>
        <v>22292</v>
      </c>
      <c r="G577">
        <f>SUM(F577,(K3*E577))</f>
        <v>22318</v>
      </c>
      <c r="H577">
        <f t="shared" si="25"/>
        <v>0</v>
      </c>
    </row>
    <row r="578" spans="1:8" ht="15.6" x14ac:dyDescent="0.3">
      <c r="A578" s="1">
        <v>25924</v>
      </c>
      <c r="B578" s="1">
        <v>25464</v>
      </c>
      <c r="D578">
        <f>SUM((MOD(A578,61)),(SUM(K2,-30)),D577)</f>
        <v>22348</v>
      </c>
      <c r="E578">
        <f t="shared" si="24"/>
        <v>20</v>
      </c>
      <c r="F578">
        <f t="shared" si="26"/>
        <v>22348</v>
      </c>
      <c r="G578">
        <f>SUM(F578,(K3*E578))</f>
        <v>22388</v>
      </c>
      <c r="H578">
        <f t="shared" si="25"/>
        <v>30</v>
      </c>
    </row>
    <row r="579" spans="1:8" ht="15.6" x14ac:dyDescent="0.3">
      <c r="A579" s="1">
        <v>2444</v>
      </c>
      <c r="B579" s="1">
        <v>29933</v>
      </c>
      <c r="D579">
        <f>SUM((MOD(A579,61)),(SUM(K2,-30)),D578)</f>
        <v>22362</v>
      </c>
      <c r="E579">
        <f t="shared" ref="E579:E642" si="27">SUM((MOD(B579,11)),10)</f>
        <v>12</v>
      </c>
      <c r="F579">
        <f t="shared" si="26"/>
        <v>22388</v>
      </c>
      <c r="G579">
        <f>SUM(F579,(K3*E579))</f>
        <v>22412</v>
      </c>
      <c r="H579">
        <f t="shared" si="25"/>
        <v>0</v>
      </c>
    </row>
    <row r="580" spans="1:8" ht="15.6" x14ac:dyDescent="0.3">
      <c r="A580" s="1">
        <v>23167</v>
      </c>
      <c r="B580" s="1">
        <v>18829</v>
      </c>
      <c r="D580">
        <f>SUM((MOD(A580,61)),(SUM(K2,-30)),D579)</f>
        <v>22420</v>
      </c>
      <c r="E580">
        <f t="shared" si="27"/>
        <v>18</v>
      </c>
      <c r="F580">
        <f t="shared" si="26"/>
        <v>22420</v>
      </c>
      <c r="G580">
        <f>SUM(F580,(K3*E580))</f>
        <v>22456</v>
      </c>
      <c r="H580">
        <f t="shared" ref="H580:H643" si="28">IF((F580=D580),(F580-G579),0)</f>
        <v>8</v>
      </c>
    </row>
    <row r="581" spans="1:8" ht="15.6" x14ac:dyDescent="0.3">
      <c r="A581" s="1">
        <v>2037</v>
      </c>
      <c r="B581" s="1">
        <v>15778</v>
      </c>
      <c r="D581">
        <f>SUM((MOD(A581,61)),(SUM(K2,-30)),D580)</f>
        <v>22454</v>
      </c>
      <c r="E581">
        <f t="shared" si="27"/>
        <v>14</v>
      </c>
      <c r="F581">
        <f t="shared" ref="F581:F644" si="29">IF(G580&lt;D581,D581,G580)</f>
        <v>22456</v>
      </c>
      <c r="G581">
        <f>SUM(F581,(K3*E581))</f>
        <v>22484</v>
      </c>
      <c r="H581">
        <f t="shared" si="28"/>
        <v>0</v>
      </c>
    </row>
    <row r="582" spans="1:8" ht="15.6" x14ac:dyDescent="0.3">
      <c r="A582" s="1">
        <v>20884</v>
      </c>
      <c r="B582" s="1">
        <v>9398</v>
      </c>
      <c r="D582">
        <f>SUM((MOD(A582,61)),(SUM(K2,-30)),D581)</f>
        <v>22486</v>
      </c>
      <c r="E582">
        <f t="shared" si="27"/>
        <v>14</v>
      </c>
      <c r="F582">
        <f t="shared" si="29"/>
        <v>22486</v>
      </c>
      <c r="G582">
        <f>SUM(F582,(K3*E582))</f>
        <v>22514</v>
      </c>
      <c r="H582">
        <f t="shared" si="28"/>
        <v>2</v>
      </c>
    </row>
    <row r="583" spans="1:8" ht="15.6" x14ac:dyDescent="0.3">
      <c r="A583" s="1">
        <v>9702</v>
      </c>
      <c r="B583" s="1">
        <v>6642</v>
      </c>
      <c r="D583">
        <f>SUM((MOD(A583,61)),(SUM(K2,-30)),D582)</f>
        <v>22499</v>
      </c>
      <c r="E583">
        <f t="shared" si="27"/>
        <v>19</v>
      </c>
      <c r="F583">
        <f t="shared" si="29"/>
        <v>22514</v>
      </c>
      <c r="G583">
        <f>SUM(F583,(K3*E583))</f>
        <v>22552</v>
      </c>
      <c r="H583">
        <f t="shared" si="28"/>
        <v>0</v>
      </c>
    </row>
    <row r="584" spans="1:8" ht="15.6" x14ac:dyDescent="0.3">
      <c r="A584" s="1">
        <v>24529</v>
      </c>
      <c r="B584" s="1">
        <v>7557</v>
      </c>
      <c r="D584">
        <f>SUM((MOD(A584,61)),(SUM(K2,-30)),D583)</f>
        <v>22516</v>
      </c>
      <c r="E584">
        <f t="shared" si="27"/>
        <v>10</v>
      </c>
      <c r="F584">
        <f t="shared" si="29"/>
        <v>22552</v>
      </c>
      <c r="G584">
        <f>SUM(F584,(K3*E584))</f>
        <v>22572</v>
      </c>
      <c r="H584">
        <f t="shared" si="28"/>
        <v>0</v>
      </c>
    </row>
    <row r="585" spans="1:8" ht="15.6" x14ac:dyDescent="0.3">
      <c r="A585" s="1">
        <v>28189</v>
      </c>
      <c r="B585" s="1">
        <v>235</v>
      </c>
      <c r="D585">
        <f>SUM((MOD(A585,61)),(SUM(K2,-30)),D584)</f>
        <v>22533</v>
      </c>
      <c r="E585">
        <f t="shared" si="27"/>
        <v>14</v>
      </c>
      <c r="F585">
        <f t="shared" si="29"/>
        <v>22572</v>
      </c>
      <c r="G585">
        <f>SUM(F585,(K3*E585))</f>
        <v>22600</v>
      </c>
      <c r="H585">
        <f t="shared" si="28"/>
        <v>0</v>
      </c>
    </row>
    <row r="586" spans="1:8" ht="15.6" x14ac:dyDescent="0.3">
      <c r="A586" s="1">
        <v>11519</v>
      </c>
      <c r="B586" s="1">
        <v>1161</v>
      </c>
      <c r="D586">
        <f>SUM((MOD(A586,61)),(SUM(K2,-30)),D585)</f>
        <v>22594</v>
      </c>
      <c r="E586">
        <f t="shared" si="27"/>
        <v>16</v>
      </c>
      <c r="F586">
        <f t="shared" si="29"/>
        <v>22600</v>
      </c>
      <c r="G586">
        <f>SUM(F586,(K3*E586))</f>
        <v>22632</v>
      </c>
      <c r="H586">
        <f t="shared" si="28"/>
        <v>0</v>
      </c>
    </row>
    <row r="587" spans="1:8" ht="15.6" x14ac:dyDescent="0.3">
      <c r="A587" s="1">
        <v>6460</v>
      </c>
      <c r="B587" s="1">
        <v>18353</v>
      </c>
      <c r="D587">
        <f>SUM((MOD(A587,61)),(SUM(K2,-30)),D586)</f>
        <v>22659</v>
      </c>
      <c r="E587">
        <f t="shared" si="27"/>
        <v>15</v>
      </c>
      <c r="F587">
        <f t="shared" si="29"/>
        <v>22659</v>
      </c>
      <c r="G587">
        <f>SUM(F587,(K3*E587))</f>
        <v>22689</v>
      </c>
      <c r="H587">
        <f t="shared" si="28"/>
        <v>27</v>
      </c>
    </row>
    <row r="588" spans="1:8" ht="15.6" x14ac:dyDescent="0.3">
      <c r="A588" s="1">
        <v>26438</v>
      </c>
      <c r="B588" s="1">
        <v>19938</v>
      </c>
      <c r="D588">
        <f>SUM((MOD(A588,61)),(SUM(K2,-30)),D587)</f>
        <v>22694</v>
      </c>
      <c r="E588">
        <f t="shared" si="27"/>
        <v>16</v>
      </c>
      <c r="F588">
        <f t="shared" si="29"/>
        <v>22694</v>
      </c>
      <c r="G588">
        <f>SUM(F588,(K3*E588))</f>
        <v>22726</v>
      </c>
      <c r="H588">
        <f t="shared" si="28"/>
        <v>5</v>
      </c>
    </row>
    <row r="589" spans="1:8" ht="15.6" x14ac:dyDescent="0.3">
      <c r="A589" s="1">
        <v>23699</v>
      </c>
      <c r="B589" s="1">
        <v>24389</v>
      </c>
      <c r="D589">
        <f>SUM((MOD(A589,61)),(SUM(K2,-30)),D588)</f>
        <v>22735</v>
      </c>
      <c r="E589">
        <f t="shared" si="27"/>
        <v>12</v>
      </c>
      <c r="F589">
        <f t="shared" si="29"/>
        <v>22735</v>
      </c>
      <c r="G589">
        <f>SUM(F589,(K3*E589))</f>
        <v>22759</v>
      </c>
      <c r="H589">
        <f t="shared" si="28"/>
        <v>9</v>
      </c>
    </row>
    <row r="590" spans="1:8" ht="15.6" x14ac:dyDescent="0.3">
      <c r="A590" s="1">
        <v>22367</v>
      </c>
      <c r="B590" s="1">
        <v>18020</v>
      </c>
      <c r="D590">
        <f>SUM((MOD(A590,61)),(SUM(K2,-30)),D589)</f>
        <v>22786</v>
      </c>
      <c r="E590">
        <f t="shared" si="27"/>
        <v>12</v>
      </c>
      <c r="F590">
        <f t="shared" si="29"/>
        <v>22786</v>
      </c>
      <c r="G590">
        <f>SUM(F590,(K3*E590))</f>
        <v>22810</v>
      </c>
      <c r="H590">
        <f t="shared" si="28"/>
        <v>27</v>
      </c>
    </row>
    <row r="591" spans="1:8" ht="15.6" x14ac:dyDescent="0.3">
      <c r="A591" s="1">
        <v>11280</v>
      </c>
      <c r="B591" s="1">
        <v>27041</v>
      </c>
      <c r="D591">
        <f>SUM((MOD(A591,61)),(SUM(K2,-30)),D590)</f>
        <v>22852</v>
      </c>
      <c r="E591">
        <f t="shared" si="27"/>
        <v>13</v>
      </c>
      <c r="F591">
        <f t="shared" si="29"/>
        <v>22852</v>
      </c>
      <c r="G591">
        <f>SUM(F591,(K3*E591))</f>
        <v>22878</v>
      </c>
      <c r="H591">
        <f t="shared" si="28"/>
        <v>42</v>
      </c>
    </row>
    <row r="592" spans="1:8" ht="15.6" x14ac:dyDescent="0.3">
      <c r="A592" s="1">
        <v>7982</v>
      </c>
      <c r="B592" s="1">
        <v>14033</v>
      </c>
      <c r="D592">
        <f>SUM((MOD(A592,61)),(SUM(K2,-30)),D591)</f>
        <v>22914</v>
      </c>
      <c r="E592">
        <f t="shared" si="27"/>
        <v>18</v>
      </c>
      <c r="F592">
        <f t="shared" si="29"/>
        <v>22914</v>
      </c>
      <c r="G592">
        <f>SUM(F592,(K3*E592))</f>
        <v>22950</v>
      </c>
      <c r="H592">
        <f t="shared" si="28"/>
        <v>36</v>
      </c>
    </row>
    <row r="593" spans="1:8" ht="15.6" x14ac:dyDescent="0.3">
      <c r="A593" s="1">
        <v>28917</v>
      </c>
      <c r="B593" s="1">
        <v>10363</v>
      </c>
      <c r="D593">
        <f>SUM((MOD(A593,61)),(SUM(K2,-30)),D592)</f>
        <v>22927</v>
      </c>
      <c r="E593">
        <f t="shared" si="27"/>
        <v>11</v>
      </c>
      <c r="F593">
        <f t="shared" si="29"/>
        <v>22950</v>
      </c>
      <c r="G593">
        <f>SUM(F593,(K3*E593))</f>
        <v>22972</v>
      </c>
      <c r="H593">
        <f t="shared" si="28"/>
        <v>0</v>
      </c>
    </row>
    <row r="594" spans="1:8" ht="15.6" x14ac:dyDescent="0.3">
      <c r="A594" s="1">
        <v>15917</v>
      </c>
      <c r="B594" s="1">
        <v>3578</v>
      </c>
      <c r="D594">
        <f>SUM((MOD(A594,61)),(SUM(K2,-30)),D593)</f>
        <v>22994</v>
      </c>
      <c r="E594">
        <f t="shared" si="27"/>
        <v>13</v>
      </c>
      <c r="F594">
        <f t="shared" si="29"/>
        <v>22994</v>
      </c>
      <c r="G594">
        <f>SUM(F594,(K3*E594))</f>
        <v>23020</v>
      </c>
      <c r="H594">
        <f t="shared" si="28"/>
        <v>22</v>
      </c>
    </row>
    <row r="595" spans="1:8" ht="15.6" x14ac:dyDescent="0.3">
      <c r="A595" s="1">
        <v>776</v>
      </c>
      <c r="B595" s="1">
        <v>7031</v>
      </c>
      <c r="D595">
        <f>SUM((MOD(A595,61)),(SUM(K2,-30)),D594)</f>
        <v>23048</v>
      </c>
      <c r="E595">
        <f t="shared" si="27"/>
        <v>12</v>
      </c>
      <c r="F595">
        <f t="shared" si="29"/>
        <v>23048</v>
      </c>
      <c r="G595">
        <f>SUM(F595,(K3*E595))</f>
        <v>23072</v>
      </c>
      <c r="H595">
        <f t="shared" si="28"/>
        <v>28</v>
      </c>
    </row>
    <row r="596" spans="1:8" ht="15.6" x14ac:dyDescent="0.3">
      <c r="A596" s="1">
        <v>4704</v>
      </c>
      <c r="B596" s="1">
        <v>12481</v>
      </c>
      <c r="D596">
        <f>SUM((MOD(A596,61)),(SUM(K2,-30)),D595)</f>
        <v>23065</v>
      </c>
      <c r="E596">
        <f t="shared" si="27"/>
        <v>17</v>
      </c>
      <c r="F596">
        <f t="shared" si="29"/>
        <v>23072</v>
      </c>
      <c r="G596">
        <f>SUM(F596,(K3*E596))</f>
        <v>23106</v>
      </c>
      <c r="H596">
        <f t="shared" si="28"/>
        <v>0</v>
      </c>
    </row>
    <row r="597" spans="1:8" ht="15.6" x14ac:dyDescent="0.3">
      <c r="A597" s="1">
        <v>24651</v>
      </c>
      <c r="B597" s="1">
        <v>4239</v>
      </c>
      <c r="D597">
        <f>SUM((MOD(A597,61)),(SUM(K2,-30)),D596)</f>
        <v>23082</v>
      </c>
      <c r="E597">
        <f t="shared" si="27"/>
        <v>14</v>
      </c>
      <c r="F597">
        <f t="shared" si="29"/>
        <v>23106</v>
      </c>
      <c r="G597">
        <f>SUM(F597,(K3*E597))</f>
        <v>23134</v>
      </c>
      <c r="H597">
        <f t="shared" si="28"/>
        <v>0</v>
      </c>
    </row>
    <row r="598" spans="1:8" ht="15.6" x14ac:dyDescent="0.3">
      <c r="A598" s="1">
        <v>418</v>
      </c>
      <c r="B598" s="1">
        <v>18259</v>
      </c>
      <c r="D598">
        <f>SUM((MOD(A598,61)),(SUM(K2,-30)),D597)</f>
        <v>23144</v>
      </c>
      <c r="E598">
        <f t="shared" si="27"/>
        <v>20</v>
      </c>
      <c r="F598">
        <f t="shared" si="29"/>
        <v>23144</v>
      </c>
      <c r="G598">
        <f>SUM(F598,(K3*E598))</f>
        <v>23184</v>
      </c>
      <c r="H598">
        <f t="shared" si="28"/>
        <v>10</v>
      </c>
    </row>
    <row r="599" spans="1:8" ht="15.6" x14ac:dyDescent="0.3">
      <c r="A599" s="1">
        <v>16265</v>
      </c>
      <c r="B599" s="1">
        <v>16621</v>
      </c>
      <c r="D599">
        <f>SUM((MOD(A599,61)),(SUM(K2,-30)),D598)</f>
        <v>23193</v>
      </c>
      <c r="E599">
        <f t="shared" si="27"/>
        <v>10</v>
      </c>
      <c r="F599">
        <f t="shared" si="29"/>
        <v>23193</v>
      </c>
      <c r="G599">
        <f>SUM(F599,(K3*E599))</f>
        <v>23213</v>
      </c>
      <c r="H599">
        <f t="shared" si="28"/>
        <v>9</v>
      </c>
    </row>
    <row r="600" spans="1:8" ht="15.6" x14ac:dyDescent="0.3">
      <c r="A600" s="1">
        <v>5762</v>
      </c>
      <c r="B600" s="1">
        <v>22808</v>
      </c>
      <c r="D600">
        <f>SUM((MOD(A600,61)),(SUM(K2,-30)),D599)</f>
        <v>23231</v>
      </c>
      <c r="E600">
        <f t="shared" si="27"/>
        <v>15</v>
      </c>
      <c r="F600">
        <f t="shared" si="29"/>
        <v>23231</v>
      </c>
      <c r="G600">
        <f>SUM(F600,(K3*E600))</f>
        <v>23261</v>
      </c>
      <c r="H600">
        <f t="shared" si="28"/>
        <v>18</v>
      </c>
    </row>
    <row r="601" spans="1:8" ht="15.6" x14ac:dyDescent="0.3">
      <c r="A601" s="1">
        <v>15418</v>
      </c>
      <c r="B601" s="1">
        <v>9633</v>
      </c>
      <c r="D601">
        <f>SUM((MOD(A601,61)),(SUM(K2,-30)),D600)</f>
        <v>23287</v>
      </c>
      <c r="E601">
        <f t="shared" si="27"/>
        <v>18</v>
      </c>
      <c r="F601">
        <f t="shared" si="29"/>
        <v>23287</v>
      </c>
      <c r="G601">
        <f>SUM(F601,(K3*E601))</f>
        <v>23323</v>
      </c>
      <c r="H601">
        <f t="shared" si="28"/>
        <v>26</v>
      </c>
    </row>
    <row r="602" spans="1:8" ht="15.6" x14ac:dyDescent="0.3">
      <c r="A602" s="1">
        <v>29979</v>
      </c>
      <c r="B602" s="1">
        <v>21792</v>
      </c>
      <c r="D602">
        <f>SUM((MOD(A602,61)),(SUM(K2,-30)),D601)</f>
        <v>23325</v>
      </c>
      <c r="E602">
        <f t="shared" si="27"/>
        <v>11</v>
      </c>
      <c r="F602">
        <f t="shared" si="29"/>
        <v>23325</v>
      </c>
      <c r="G602">
        <f>SUM(F602,(K3*E602))</f>
        <v>23347</v>
      </c>
      <c r="H602">
        <f t="shared" si="28"/>
        <v>2</v>
      </c>
    </row>
    <row r="603" spans="1:8" ht="15.6" x14ac:dyDescent="0.3">
      <c r="A603" s="1">
        <v>3719</v>
      </c>
      <c r="B603" s="1">
        <v>19139</v>
      </c>
      <c r="D603">
        <f>SUM((MOD(A603,61)),(SUM(K2,-30)),D602)</f>
        <v>23394</v>
      </c>
      <c r="E603">
        <f t="shared" si="27"/>
        <v>20</v>
      </c>
      <c r="F603">
        <f t="shared" si="29"/>
        <v>23394</v>
      </c>
      <c r="G603">
        <f>SUM(F603,(K3*E603))</f>
        <v>23434</v>
      </c>
      <c r="H603">
        <f t="shared" si="28"/>
        <v>47</v>
      </c>
    </row>
    <row r="604" spans="1:8" ht="15.6" x14ac:dyDescent="0.3">
      <c r="A604" s="1">
        <v>28548</v>
      </c>
      <c r="B604" s="1">
        <v>21284</v>
      </c>
      <c r="D604">
        <f>SUM((MOD(A604,61)),(SUM(K2,-30)),D603)</f>
        <v>23404</v>
      </c>
      <c r="E604">
        <f t="shared" si="27"/>
        <v>20</v>
      </c>
      <c r="F604">
        <f t="shared" si="29"/>
        <v>23434</v>
      </c>
      <c r="G604">
        <f>SUM(F604,(K3*E604))</f>
        <v>23474</v>
      </c>
      <c r="H604">
        <f t="shared" si="28"/>
        <v>0</v>
      </c>
    </row>
    <row r="605" spans="1:8" ht="15.6" x14ac:dyDescent="0.3">
      <c r="A605" s="1">
        <v>6267</v>
      </c>
      <c r="B605" s="1">
        <v>23825</v>
      </c>
      <c r="D605">
        <f>SUM((MOD(A605,61)),(SUM(K2,-30)),D604)</f>
        <v>23459</v>
      </c>
      <c r="E605">
        <f t="shared" si="27"/>
        <v>20</v>
      </c>
      <c r="F605">
        <f t="shared" si="29"/>
        <v>23474</v>
      </c>
      <c r="G605">
        <f>SUM(F605,(K3*E605))</f>
        <v>23514</v>
      </c>
      <c r="H605">
        <f t="shared" si="28"/>
        <v>0</v>
      </c>
    </row>
    <row r="606" spans="1:8" ht="15.6" x14ac:dyDescent="0.3">
      <c r="A606" s="1">
        <v>32450</v>
      </c>
      <c r="B606" s="1">
        <v>31052</v>
      </c>
      <c r="D606">
        <f>SUM((MOD(A606,61)),(SUM(K2,-30)),D605)</f>
        <v>23528</v>
      </c>
      <c r="E606">
        <f t="shared" si="27"/>
        <v>20</v>
      </c>
      <c r="F606">
        <f t="shared" si="29"/>
        <v>23528</v>
      </c>
      <c r="G606">
        <f>SUM(F606,(K3*E606))</f>
        <v>23568</v>
      </c>
      <c r="H606">
        <f t="shared" si="28"/>
        <v>14</v>
      </c>
    </row>
    <row r="607" spans="1:8" ht="15.6" x14ac:dyDescent="0.3">
      <c r="A607" s="1">
        <v>6556</v>
      </c>
      <c r="B607" s="1">
        <v>19716</v>
      </c>
      <c r="D607">
        <f>SUM((MOD(A607,61)),(SUM(K2,-30)),D606)</f>
        <v>23567</v>
      </c>
      <c r="E607">
        <f t="shared" si="27"/>
        <v>14</v>
      </c>
      <c r="F607">
        <f t="shared" si="29"/>
        <v>23568</v>
      </c>
      <c r="G607">
        <f>SUM(F607,(K3*E607))</f>
        <v>23596</v>
      </c>
      <c r="H607">
        <f t="shared" si="28"/>
        <v>0</v>
      </c>
    </row>
    <row r="608" spans="1:8" ht="15.6" x14ac:dyDescent="0.3">
      <c r="A608" s="1">
        <v>19566</v>
      </c>
      <c r="B608" s="1">
        <v>5460</v>
      </c>
      <c r="D608">
        <f>SUM((MOD(A608,61)),(SUM(K2,-30)),D607)</f>
        <v>23623</v>
      </c>
      <c r="E608">
        <f t="shared" si="27"/>
        <v>14</v>
      </c>
      <c r="F608">
        <f t="shared" si="29"/>
        <v>23623</v>
      </c>
      <c r="G608">
        <f>SUM(F608,(K3*E608))</f>
        <v>23651</v>
      </c>
      <c r="H608">
        <f t="shared" si="28"/>
        <v>27</v>
      </c>
    </row>
    <row r="609" spans="1:8" ht="15.6" x14ac:dyDescent="0.3">
      <c r="A609" s="1">
        <v>9355</v>
      </c>
      <c r="B609" s="1">
        <v>31720</v>
      </c>
      <c r="D609">
        <f>SUM((MOD(A609,61)),(SUM(K2,-30)),D608)</f>
        <v>23655</v>
      </c>
      <c r="E609">
        <f t="shared" si="27"/>
        <v>17</v>
      </c>
      <c r="F609">
        <f t="shared" si="29"/>
        <v>23655</v>
      </c>
      <c r="G609">
        <f>SUM(F609,(K3*E609))</f>
        <v>23689</v>
      </c>
      <c r="H609">
        <f t="shared" si="28"/>
        <v>4</v>
      </c>
    </row>
    <row r="610" spans="1:8" ht="15.6" x14ac:dyDescent="0.3">
      <c r="A610" s="1">
        <v>6763</v>
      </c>
      <c r="B610" s="1">
        <v>11219</v>
      </c>
      <c r="D610">
        <f>SUM((MOD(A610,61)),(SUM(K2,-30)),D609)</f>
        <v>23718</v>
      </c>
      <c r="E610">
        <f t="shared" si="27"/>
        <v>20</v>
      </c>
      <c r="F610">
        <f t="shared" si="29"/>
        <v>23718</v>
      </c>
      <c r="G610">
        <f>SUM(F610,(K3*E610))</f>
        <v>23758</v>
      </c>
      <c r="H610">
        <f t="shared" si="28"/>
        <v>29</v>
      </c>
    </row>
    <row r="611" spans="1:8" ht="15.6" x14ac:dyDescent="0.3">
      <c r="A611" s="1">
        <v>3671</v>
      </c>
      <c r="B611" s="1">
        <v>19083</v>
      </c>
      <c r="D611">
        <f>SUM((MOD(A611,61)),(SUM(K2,-30)),D610)</f>
        <v>23739</v>
      </c>
      <c r="E611">
        <f t="shared" si="27"/>
        <v>19</v>
      </c>
      <c r="F611">
        <f t="shared" si="29"/>
        <v>23758</v>
      </c>
      <c r="G611">
        <f>SUM(F611,(K3*E611))</f>
        <v>23796</v>
      </c>
      <c r="H611">
        <f t="shared" si="28"/>
        <v>0</v>
      </c>
    </row>
    <row r="612" spans="1:8" ht="15.6" x14ac:dyDescent="0.3">
      <c r="A612" s="1">
        <v>348</v>
      </c>
      <c r="B612" s="1">
        <v>5800</v>
      </c>
      <c r="D612">
        <f>SUM((MOD(A612,61)),(SUM(K2,-30)),D611)</f>
        <v>23792</v>
      </c>
      <c r="E612">
        <f t="shared" si="27"/>
        <v>13</v>
      </c>
      <c r="F612">
        <f t="shared" si="29"/>
        <v>23796</v>
      </c>
      <c r="G612">
        <f>SUM(F612,(K3*E612))</f>
        <v>23822</v>
      </c>
      <c r="H612">
        <f t="shared" si="28"/>
        <v>0</v>
      </c>
    </row>
    <row r="613" spans="1:8" ht="15.6" x14ac:dyDescent="0.3">
      <c r="A613" s="1">
        <v>3491</v>
      </c>
      <c r="B613" s="1">
        <v>24180</v>
      </c>
      <c r="D613">
        <f>SUM((MOD(A613,61)),(SUM(K2,-30)),D612)</f>
        <v>23816</v>
      </c>
      <c r="E613">
        <f t="shared" si="27"/>
        <v>12</v>
      </c>
      <c r="F613">
        <f t="shared" si="29"/>
        <v>23822</v>
      </c>
      <c r="G613">
        <f>SUM(F613,(K3*E613))</f>
        <v>23846</v>
      </c>
      <c r="H613">
        <f t="shared" si="28"/>
        <v>0</v>
      </c>
    </row>
    <row r="614" spans="1:8" ht="15.6" x14ac:dyDescent="0.3">
      <c r="A614" s="1">
        <v>956</v>
      </c>
      <c r="B614" s="1">
        <v>21463</v>
      </c>
      <c r="D614">
        <f>SUM((MOD(A614,61)),(SUM(K2,-30)),D613)</f>
        <v>23867</v>
      </c>
      <c r="E614">
        <f t="shared" si="27"/>
        <v>12</v>
      </c>
      <c r="F614">
        <f t="shared" si="29"/>
        <v>23867</v>
      </c>
      <c r="G614">
        <f>SUM(F614,(K3*E614))</f>
        <v>23891</v>
      </c>
      <c r="H614">
        <f t="shared" si="28"/>
        <v>21</v>
      </c>
    </row>
    <row r="615" spans="1:8" ht="15.6" x14ac:dyDescent="0.3">
      <c r="A615" s="1">
        <v>12246</v>
      </c>
      <c r="B615" s="1">
        <v>22981</v>
      </c>
      <c r="D615">
        <f>SUM((MOD(A615,61)),(SUM(K2,-30)),D614)</f>
        <v>23923</v>
      </c>
      <c r="E615">
        <f t="shared" si="27"/>
        <v>12</v>
      </c>
      <c r="F615">
        <f t="shared" si="29"/>
        <v>23923</v>
      </c>
      <c r="G615">
        <f>SUM(F615,(K3*E615))</f>
        <v>23947</v>
      </c>
      <c r="H615">
        <f t="shared" si="28"/>
        <v>32</v>
      </c>
    </row>
    <row r="616" spans="1:8" ht="15.6" x14ac:dyDescent="0.3">
      <c r="A616" s="1">
        <v>8902</v>
      </c>
      <c r="B616" s="1">
        <v>28774</v>
      </c>
      <c r="D616">
        <f>SUM((MOD(A616,61)),(SUM(K2,-30)),D615)</f>
        <v>23990</v>
      </c>
      <c r="E616">
        <f t="shared" si="27"/>
        <v>19</v>
      </c>
      <c r="F616">
        <f t="shared" si="29"/>
        <v>23990</v>
      </c>
      <c r="G616">
        <f>SUM(F616,(K3*E616))</f>
        <v>24028</v>
      </c>
      <c r="H616">
        <f t="shared" si="28"/>
        <v>43</v>
      </c>
    </row>
    <row r="617" spans="1:8" ht="15.6" x14ac:dyDescent="0.3">
      <c r="A617" s="1">
        <v>15594</v>
      </c>
      <c r="B617" s="1">
        <v>25395</v>
      </c>
      <c r="D617">
        <f>SUM((MOD(A617,61)),(SUM(K2,-30)),D616)</f>
        <v>24039</v>
      </c>
      <c r="E617">
        <f t="shared" si="27"/>
        <v>17</v>
      </c>
      <c r="F617">
        <f t="shared" si="29"/>
        <v>24039</v>
      </c>
      <c r="G617">
        <f>SUM(F617,(K3*E617))</f>
        <v>24073</v>
      </c>
      <c r="H617">
        <f t="shared" si="28"/>
        <v>11</v>
      </c>
    </row>
    <row r="618" spans="1:8" ht="15.6" x14ac:dyDescent="0.3">
      <c r="A618" s="1">
        <v>19345</v>
      </c>
      <c r="B618" s="1">
        <v>5873</v>
      </c>
      <c r="D618">
        <f>SUM((MOD(A618,61)),(SUM(K2,-30)),D617)</f>
        <v>24057</v>
      </c>
      <c r="E618">
        <f t="shared" si="27"/>
        <v>20</v>
      </c>
      <c r="F618">
        <f t="shared" si="29"/>
        <v>24073</v>
      </c>
      <c r="G618">
        <f>SUM(F618,(K3*E618))</f>
        <v>24113</v>
      </c>
      <c r="H618">
        <f t="shared" si="28"/>
        <v>0</v>
      </c>
    </row>
    <row r="619" spans="1:8" ht="15.6" x14ac:dyDescent="0.3">
      <c r="A619" s="1">
        <v>9879</v>
      </c>
      <c r="B619" s="1">
        <v>1721</v>
      </c>
      <c r="D619">
        <f>SUM((MOD(A619,61)),(SUM(K2,-30)),D618)</f>
        <v>24125</v>
      </c>
      <c r="E619">
        <f t="shared" si="27"/>
        <v>15</v>
      </c>
      <c r="F619">
        <f t="shared" si="29"/>
        <v>24125</v>
      </c>
      <c r="G619">
        <f>SUM(F619,(K3*E619))</f>
        <v>24155</v>
      </c>
      <c r="H619">
        <f t="shared" si="28"/>
        <v>12</v>
      </c>
    </row>
    <row r="620" spans="1:8" ht="15.6" x14ac:dyDescent="0.3">
      <c r="A620" s="1">
        <v>26117</v>
      </c>
      <c r="B620" s="1">
        <v>18447</v>
      </c>
      <c r="D620">
        <f>SUM((MOD(A620,61)),(SUM(K2,-30)),D619)</f>
        <v>24144</v>
      </c>
      <c r="E620">
        <f t="shared" si="27"/>
        <v>10</v>
      </c>
      <c r="F620">
        <f t="shared" si="29"/>
        <v>24155</v>
      </c>
      <c r="G620">
        <f>SUM(F620,(K3*E620))</f>
        <v>24175</v>
      </c>
      <c r="H620">
        <f t="shared" si="28"/>
        <v>0</v>
      </c>
    </row>
    <row r="621" spans="1:8" ht="15.6" x14ac:dyDescent="0.3">
      <c r="A621" s="1">
        <v>17898</v>
      </c>
      <c r="B621" s="1">
        <v>31987</v>
      </c>
      <c r="D621">
        <f>SUM((MOD(A621,61)),(SUM(K2,-30)),D620)</f>
        <v>24179</v>
      </c>
      <c r="E621">
        <f t="shared" si="27"/>
        <v>20</v>
      </c>
      <c r="F621">
        <f t="shared" si="29"/>
        <v>24179</v>
      </c>
      <c r="G621">
        <f>SUM(F621,(K3*E621))</f>
        <v>24219</v>
      </c>
      <c r="H621">
        <f t="shared" si="28"/>
        <v>4</v>
      </c>
    </row>
    <row r="622" spans="1:8" ht="15.6" x14ac:dyDescent="0.3">
      <c r="A622" s="1">
        <v>23710</v>
      </c>
      <c r="B622" s="1">
        <v>12997</v>
      </c>
      <c r="D622">
        <f>SUM((MOD(A622,61)),(SUM(K2,-30)),D621)</f>
        <v>24231</v>
      </c>
      <c r="E622">
        <f t="shared" si="27"/>
        <v>16</v>
      </c>
      <c r="F622">
        <f t="shared" si="29"/>
        <v>24231</v>
      </c>
      <c r="G622">
        <f>SUM(F622,(K3*E622))</f>
        <v>24263</v>
      </c>
      <c r="H622">
        <f t="shared" si="28"/>
        <v>12</v>
      </c>
    </row>
    <row r="623" spans="1:8" ht="15.6" x14ac:dyDescent="0.3">
      <c r="A623" s="1">
        <v>651</v>
      </c>
      <c r="B623" s="1">
        <v>5701</v>
      </c>
      <c r="D623">
        <f>SUM((MOD(A623,61)),(SUM(K2,-30)),D622)</f>
        <v>24282</v>
      </c>
      <c r="E623">
        <f t="shared" si="27"/>
        <v>13</v>
      </c>
      <c r="F623">
        <f t="shared" si="29"/>
        <v>24282</v>
      </c>
      <c r="G623">
        <f>SUM(F623,(K3*E623))</f>
        <v>24308</v>
      </c>
      <c r="H623">
        <f t="shared" si="28"/>
        <v>19</v>
      </c>
    </row>
    <row r="624" spans="1:8" ht="15.6" x14ac:dyDescent="0.3">
      <c r="A624" s="1">
        <v>27411</v>
      </c>
      <c r="B624" s="1">
        <v>5521</v>
      </c>
      <c r="D624">
        <f>SUM((MOD(A624,61)),(SUM(K2,-30)),D623)</f>
        <v>24314</v>
      </c>
      <c r="E624">
        <f t="shared" si="27"/>
        <v>20</v>
      </c>
      <c r="F624">
        <f t="shared" si="29"/>
        <v>24314</v>
      </c>
      <c r="G624">
        <f>SUM(F624,(K3*E624))</f>
        <v>24354</v>
      </c>
      <c r="H624">
        <f t="shared" si="28"/>
        <v>6</v>
      </c>
    </row>
    <row r="625" spans="1:8" ht="15.6" x14ac:dyDescent="0.3">
      <c r="A625" s="1">
        <v>6464</v>
      </c>
      <c r="B625" s="1">
        <v>12342</v>
      </c>
      <c r="D625">
        <f>SUM((MOD(A625,61)),(SUM(K2,-30)),D624)</f>
        <v>24383</v>
      </c>
      <c r="E625">
        <f t="shared" si="27"/>
        <v>10</v>
      </c>
      <c r="F625">
        <f t="shared" si="29"/>
        <v>24383</v>
      </c>
      <c r="G625">
        <f>SUM(F625,(K3*E625))</f>
        <v>24403</v>
      </c>
      <c r="H625">
        <f t="shared" si="28"/>
        <v>29</v>
      </c>
    </row>
    <row r="626" spans="1:8" ht="15.6" x14ac:dyDescent="0.3">
      <c r="A626" s="1">
        <v>13143</v>
      </c>
      <c r="B626" s="1">
        <v>5337</v>
      </c>
      <c r="D626">
        <f>SUM((MOD(A626,61)),(SUM(K2,-30)),D625)</f>
        <v>24421</v>
      </c>
      <c r="E626">
        <f t="shared" si="27"/>
        <v>12</v>
      </c>
      <c r="F626">
        <f t="shared" si="29"/>
        <v>24421</v>
      </c>
      <c r="G626">
        <f>SUM(F626,(K3*E626))</f>
        <v>24445</v>
      </c>
      <c r="H626">
        <f t="shared" si="28"/>
        <v>18</v>
      </c>
    </row>
    <row r="627" spans="1:8" ht="15.6" x14ac:dyDescent="0.3">
      <c r="A627" s="1">
        <v>9068</v>
      </c>
      <c r="B627" s="1">
        <v>3754</v>
      </c>
      <c r="D627">
        <f>SUM((MOD(A627,61)),(SUM(K2,-30)),D626)</f>
        <v>24471</v>
      </c>
      <c r="E627">
        <f t="shared" si="27"/>
        <v>13</v>
      </c>
      <c r="F627">
        <f t="shared" si="29"/>
        <v>24471</v>
      </c>
      <c r="G627">
        <f>SUM(F627,(K3*E627))</f>
        <v>24497</v>
      </c>
      <c r="H627">
        <f t="shared" si="28"/>
        <v>26</v>
      </c>
    </row>
    <row r="628" spans="1:8" ht="15.6" x14ac:dyDescent="0.3">
      <c r="A628" s="1">
        <v>21395</v>
      </c>
      <c r="B628" s="1">
        <v>6590</v>
      </c>
      <c r="D628">
        <f>SUM((MOD(A628,61)),(SUM(K2,-30)),D627)</f>
        <v>24526</v>
      </c>
      <c r="E628">
        <f t="shared" si="27"/>
        <v>11</v>
      </c>
      <c r="F628">
        <f t="shared" si="29"/>
        <v>24526</v>
      </c>
      <c r="G628">
        <f>SUM(F628,(K3*E628))</f>
        <v>24548</v>
      </c>
      <c r="H628">
        <f t="shared" si="28"/>
        <v>29</v>
      </c>
    </row>
    <row r="629" spans="1:8" ht="15.6" x14ac:dyDescent="0.3">
      <c r="A629" s="1">
        <v>20376</v>
      </c>
      <c r="B629" s="1">
        <v>32731</v>
      </c>
      <c r="D629">
        <f>SUM((MOD(A629,61)),(SUM(K2,-30)),D628)</f>
        <v>24538</v>
      </c>
      <c r="E629">
        <f t="shared" si="27"/>
        <v>16</v>
      </c>
      <c r="F629">
        <f t="shared" si="29"/>
        <v>24548</v>
      </c>
      <c r="G629">
        <f>SUM(F629,(K3*E629))</f>
        <v>24580</v>
      </c>
      <c r="H629">
        <f t="shared" si="28"/>
        <v>0</v>
      </c>
    </row>
    <row r="630" spans="1:8" ht="15.6" x14ac:dyDescent="0.3">
      <c r="A630" s="1">
        <v>19724</v>
      </c>
      <c r="B630" s="1">
        <v>9383</v>
      </c>
      <c r="D630">
        <f>SUM((MOD(A630,61)),(SUM(K2,-30)),D629)</f>
        <v>24569</v>
      </c>
      <c r="E630">
        <f t="shared" si="27"/>
        <v>10</v>
      </c>
      <c r="F630">
        <f t="shared" si="29"/>
        <v>24580</v>
      </c>
      <c r="G630">
        <f>SUM(F630,(K3*E630))</f>
        <v>24600</v>
      </c>
      <c r="H630">
        <f t="shared" si="28"/>
        <v>0</v>
      </c>
    </row>
    <row r="631" spans="1:8" ht="15.6" x14ac:dyDescent="0.3">
      <c r="A631" s="1">
        <v>31569</v>
      </c>
      <c r="B631" s="1">
        <v>10571</v>
      </c>
      <c r="D631">
        <f>SUM((MOD(A631,61)),(SUM(K2,-30)),D630)</f>
        <v>24611</v>
      </c>
      <c r="E631">
        <f t="shared" si="27"/>
        <v>10</v>
      </c>
      <c r="F631">
        <f t="shared" si="29"/>
        <v>24611</v>
      </c>
      <c r="G631">
        <f>SUM(F631,(K3*E631))</f>
        <v>24631</v>
      </c>
      <c r="H631">
        <f t="shared" si="28"/>
        <v>11</v>
      </c>
    </row>
    <row r="632" spans="1:8" ht="15.6" x14ac:dyDescent="0.3">
      <c r="A632" s="1">
        <v>19217</v>
      </c>
      <c r="B632" s="1">
        <v>6397</v>
      </c>
      <c r="D632">
        <f>SUM((MOD(A632,61)),(SUM(K2,-30)),D631)</f>
        <v>24623</v>
      </c>
      <c r="E632">
        <f t="shared" si="27"/>
        <v>16</v>
      </c>
      <c r="F632">
        <f t="shared" si="29"/>
        <v>24631</v>
      </c>
      <c r="G632">
        <f>SUM(F632,(K3*E632))</f>
        <v>24663</v>
      </c>
      <c r="H632">
        <f t="shared" si="28"/>
        <v>0</v>
      </c>
    </row>
    <row r="633" spans="1:8" ht="15.6" x14ac:dyDescent="0.3">
      <c r="A633" s="1">
        <v>8409</v>
      </c>
      <c r="B633" s="1">
        <v>3323</v>
      </c>
      <c r="D633">
        <f>SUM((MOD(A633,61)),(SUM(K2,-30)),D632)</f>
        <v>24685</v>
      </c>
      <c r="E633">
        <f t="shared" si="27"/>
        <v>11</v>
      </c>
      <c r="F633">
        <f t="shared" si="29"/>
        <v>24685</v>
      </c>
      <c r="G633">
        <f>SUM(F633,(K3*E633))</f>
        <v>24707</v>
      </c>
      <c r="H633">
        <f t="shared" si="28"/>
        <v>22</v>
      </c>
    </row>
    <row r="634" spans="1:8" ht="15.6" x14ac:dyDescent="0.3">
      <c r="A634" s="1">
        <v>4697</v>
      </c>
      <c r="B634" s="1">
        <v>29680</v>
      </c>
      <c r="D634">
        <f>SUM((MOD(A634,61)),(SUM(K2,-30)),D633)</f>
        <v>24695</v>
      </c>
      <c r="E634">
        <f t="shared" si="27"/>
        <v>12</v>
      </c>
      <c r="F634">
        <f t="shared" si="29"/>
        <v>24707</v>
      </c>
      <c r="G634">
        <f>SUM(F634,(K3*E634))</f>
        <v>24731</v>
      </c>
      <c r="H634">
        <f t="shared" si="28"/>
        <v>0</v>
      </c>
    </row>
    <row r="635" spans="1:8" ht="15.6" x14ac:dyDescent="0.3">
      <c r="A635" s="1">
        <v>24448</v>
      </c>
      <c r="B635" s="1">
        <v>4529</v>
      </c>
      <c r="D635">
        <f>SUM((MOD(A635,61)),(SUM(K2,-30)),D634)</f>
        <v>24753</v>
      </c>
      <c r="E635">
        <f t="shared" si="27"/>
        <v>18</v>
      </c>
      <c r="F635">
        <f t="shared" si="29"/>
        <v>24753</v>
      </c>
      <c r="G635">
        <f>SUM(F635,(K3*E635))</f>
        <v>24789</v>
      </c>
      <c r="H635">
        <f t="shared" si="28"/>
        <v>22</v>
      </c>
    </row>
    <row r="636" spans="1:8" ht="15.6" x14ac:dyDescent="0.3">
      <c r="A636" s="1">
        <v>25738</v>
      </c>
      <c r="B636" s="1">
        <v>11839</v>
      </c>
      <c r="D636">
        <f>SUM((MOD(A636,61)),(SUM(K2,-30)),D635)</f>
        <v>24820</v>
      </c>
      <c r="E636">
        <f t="shared" si="27"/>
        <v>13</v>
      </c>
      <c r="F636">
        <f t="shared" si="29"/>
        <v>24820</v>
      </c>
      <c r="G636">
        <f>SUM(F636,(K3*E636))</f>
        <v>24846</v>
      </c>
      <c r="H636">
        <f t="shared" si="28"/>
        <v>31</v>
      </c>
    </row>
    <row r="637" spans="1:8" ht="15.6" x14ac:dyDescent="0.3">
      <c r="A637" s="1">
        <v>23453</v>
      </c>
      <c r="B637" s="1">
        <v>28178</v>
      </c>
      <c r="D637">
        <f>SUM((MOD(A637,61)),(SUM(K2,-30)),D636)</f>
        <v>24859</v>
      </c>
      <c r="E637">
        <f t="shared" si="27"/>
        <v>17</v>
      </c>
      <c r="F637">
        <f t="shared" si="29"/>
        <v>24859</v>
      </c>
      <c r="G637">
        <f>SUM(F637,(K3*E637))</f>
        <v>24893</v>
      </c>
      <c r="H637">
        <f t="shared" si="28"/>
        <v>13</v>
      </c>
    </row>
    <row r="638" spans="1:8" ht="15.6" x14ac:dyDescent="0.3">
      <c r="A638" s="1">
        <v>16573</v>
      </c>
      <c r="B638" s="1">
        <v>18772</v>
      </c>
      <c r="D638">
        <f>SUM((MOD(A638,61)),(SUM(K2,-30)),D637)</f>
        <v>24911</v>
      </c>
      <c r="E638">
        <f t="shared" si="27"/>
        <v>16</v>
      </c>
      <c r="F638">
        <f t="shared" si="29"/>
        <v>24911</v>
      </c>
      <c r="G638">
        <f>SUM(F638,(K3*E638))</f>
        <v>24943</v>
      </c>
      <c r="H638">
        <f t="shared" si="28"/>
        <v>18</v>
      </c>
    </row>
    <row r="639" spans="1:8" ht="15.6" x14ac:dyDescent="0.3">
      <c r="A639" s="1">
        <v>23427</v>
      </c>
      <c r="B639" s="1">
        <v>5587</v>
      </c>
      <c r="D639">
        <f>SUM((MOD(A639,61)),(SUM(K2,-30)),D638)</f>
        <v>24924</v>
      </c>
      <c r="E639">
        <f t="shared" si="27"/>
        <v>20</v>
      </c>
      <c r="F639">
        <f t="shared" si="29"/>
        <v>24943</v>
      </c>
      <c r="G639">
        <f>SUM(F639,(K3*E639))</f>
        <v>24983</v>
      </c>
      <c r="H639">
        <f t="shared" si="28"/>
        <v>0</v>
      </c>
    </row>
    <row r="640" spans="1:8" ht="15.6" x14ac:dyDescent="0.3">
      <c r="A640" s="1">
        <v>28975</v>
      </c>
      <c r="B640" s="1">
        <v>18997</v>
      </c>
      <c r="D640">
        <f>SUM((MOD(A640,61)),(SUM(K2,-30)),D639)</f>
        <v>24934</v>
      </c>
      <c r="E640">
        <f t="shared" si="27"/>
        <v>10</v>
      </c>
      <c r="F640">
        <f t="shared" si="29"/>
        <v>24983</v>
      </c>
      <c r="G640">
        <f>SUM(F640,(K3*E640))</f>
        <v>25003</v>
      </c>
      <c r="H640">
        <f t="shared" si="28"/>
        <v>0</v>
      </c>
    </row>
    <row r="641" spans="1:8" ht="15.6" x14ac:dyDescent="0.3">
      <c r="A641" s="1">
        <v>28900</v>
      </c>
      <c r="B641" s="1">
        <v>351</v>
      </c>
      <c r="D641">
        <f>SUM((MOD(A641,61)),(SUM(K2,-30)),D640)</f>
        <v>24991</v>
      </c>
      <c r="E641">
        <f t="shared" si="27"/>
        <v>20</v>
      </c>
      <c r="F641">
        <f t="shared" si="29"/>
        <v>25003</v>
      </c>
      <c r="G641">
        <f>SUM(F641,(K3*E641))</f>
        <v>25043</v>
      </c>
      <c r="H641">
        <f t="shared" si="28"/>
        <v>0</v>
      </c>
    </row>
    <row r="642" spans="1:8" ht="15.6" x14ac:dyDescent="0.3">
      <c r="A642" s="1">
        <v>6025</v>
      </c>
      <c r="B642" s="1">
        <v>14624</v>
      </c>
      <c r="D642">
        <f>SUM((MOD(A642,61)),(SUM(K2,-30)),D641)</f>
        <v>25048</v>
      </c>
      <c r="E642">
        <f t="shared" si="27"/>
        <v>15</v>
      </c>
      <c r="F642">
        <f t="shared" si="29"/>
        <v>25048</v>
      </c>
      <c r="G642">
        <f>SUM(F642,(K3*E642))</f>
        <v>25078</v>
      </c>
      <c r="H642">
        <f t="shared" si="28"/>
        <v>5</v>
      </c>
    </row>
    <row r="643" spans="1:8" ht="15.6" x14ac:dyDescent="0.3">
      <c r="A643" s="1">
        <v>14974</v>
      </c>
      <c r="B643" s="1">
        <v>11156</v>
      </c>
      <c r="D643">
        <f>SUM((MOD(A643,61)),(SUM(K2,-30)),D642)</f>
        <v>25087</v>
      </c>
      <c r="E643">
        <f t="shared" ref="E643:E706" si="30">SUM((MOD(B643,11)),10)</f>
        <v>12</v>
      </c>
      <c r="F643">
        <f t="shared" si="29"/>
        <v>25087</v>
      </c>
      <c r="G643">
        <f>SUM(F643,(K3*E643))</f>
        <v>25111</v>
      </c>
      <c r="H643">
        <f t="shared" si="28"/>
        <v>9</v>
      </c>
    </row>
    <row r="644" spans="1:8" ht="15.6" x14ac:dyDescent="0.3">
      <c r="A644" s="1">
        <v>13414</v>
      </c>
      <c r="B644" s="1">
        <v>12993</v>
      </c>
      <c r="D644">
        <f>SUM((MOD(A644,61)),(SUM(K2,-30)),D643)</f>
        <v>25152</v>
      </c>
      <c r="E644">
        <f t="shared" si="30"/>
        <v>12</v>
      </c>
      <c r="F644">
        <f t="shared" si="29"/>
        <v>25152</v>
      </c>
      <c r="G644">
        <f>SUM(F644,(K3*E644))</f>
        <v>25176</v>
      </c>
      <c r="H644">
        <f t="shared" ref="H644:H707" si="31">IF((F644=D644),(F644-G643),0)</f>
        <v>41</v>
      </c>
    </row>
    <row r="645" spans="1:8" ht="15.6" x14ac:dyDescent="0.3">
      <c r="A645" s="1">
        <v>26633</v>
      </c>
      <c r="B645" s="1">
        <v>16013</v>
      </c>
      <c r="D645">
        <f>SUM((MOD(A645,61)),(SUM(K2,-30)),D644)</f>
        <v>25199</v>
      </c>
      <c r="E645">
        <f t="shared" si="30"/>
        <v>18</v>
      </c>
      <c r="F645">
        <f t="shared" ref="F645:F708" si="32">IF(G644&lt;D645,D645,G644)</f>
        <v>25199</v>
      </c>
      <c r="G645">
        <f>SUM(F645,(K3*E645))</f>
        <v>25235</v>
      </c>
      <c r="H645">
        <f t="shared" si="31"/>
        <v>23</v>
      </c>
    </row>
    <row r="646" spans="1:8" ht="15.6" x14ac:dyDescent="0.3">
      <c r="A646" s="1">
        <v>19452</v>
      </c>
      <c r="B646" s="1">
        <v>16487</v>
      </c>
      <c r="D646">
        <f>SUM((MOD(A646,61)),(SUM(K2,-30)),D645)</f>
        <v>25263</v>
      </c>
      <c r="E646">
        <f t="shared" si="30"/>
        <v>19</v>
      </c>
      <c r="F646">
        <f t="shared" si="32"/>
        <v>25263</v>
      </c>
      <c r="G646">
        <f>SUM(F646,(K3*E646))</f>
        <v>25301</v>
      </c>
      <c r="H646">
        <f t="shared" si="31"/>
        <v>28</v>
      </c>
    </row>
    <row r="647" spans="1:8" ht="15.6" x14ac:dyDescent="0.3">
      <c r="A647" s="1">
        <v>15039</v>
      </c>
      <c r="B647" s="1">
        <v>28558</v>
      </c>
      <c r="D647">
        <f>SUM((MOD(A647,61)),(SUM(K2,-30)),D646)</f>
        <v>25306</v>
      </c>
      <c r="E647">
        <f t="shared" si="30"/>
        <v>12</v>
      </c>
      <c r="F647">
        <f t="shared" si="32"/>
        <v>25306</v>
      </c>
      <c r="G647">
        <f>SUM(F647,(K3*E647))</f>
        <v>25330</v>
      </c>
      <c r="H647">
        <f t="shared" si="31"/>
        <v>5</v>
      </c>
    </row>
    <row r="648" spans="1:8" ht="15.6" x14ac:dyDescent="0.3">
      <c r="A648" s="1">
        <v>6418</v>
      </c>
      <c r="B648" s="1">
        <v>5802</v>
      </c>
      <c r="D648">
        <f>SUM((MOD(A648,61)),(SUM(K2,-30)),D647)</f>
        <v>25329</v>
      </c>
      <c r="E648">
        <f t="shared" si="30"/>
        <v>15</v>
      </c>
      <c r="F648">
        <f t="shared" si="32"/>
        <v>25330</v>
      </c>
      <c r="G648">
        <f>SUM(F648,(K3*E648))</f>
        <v>25360</v>
      </c>
      <c r="H648">
        <f t="shared" si="31"/>
        <v>0</v>
      </c>
    </row>
    <row r="649" spans="1:8" ht="15.6" x14ac:dyDescent="0.3">
      <c r="A649" s="1">
        <v>20213</v>
      </c>
      <c r="B649" s="1">
        <v>19346</v>
      </c>
      <c r="D649">
        <f>SUM((MOD(A649,61)),(SUM(K2,-30)),D648)</f>
        <v>25361</v>
      </c>
      <c r="E649">
        <f t="shared" si="30"/>
        <v>18</v>
      </c>
      <c r="F649">
        <f t="shared" si="32"/>
        <v>25361</v>
      </c>
      <c r="G649">
        <f>SUM(F649,(K3*E649))</f>
        <v>25397</v>
      </c>
      <c r="H649">
        <f t="shared" si="31"/>
        <v>1</v>
      </c>
    </row>
    <row r="650" spans="1:8" ht="15.6" x14ac:dyDescent="0.3">
      <c r="A650" s="1">
        <v>2220</v>
      </c>
      <c r="B650" s="1">
        <v>5716</v>
      </c>
      <c r="D650">
        <f>SUM((MOD(A650,61)),(SUM(K2,-30)),D649)</f>
        <v>25395</v>
      </c>
      <c r="E650">
        <f t="shared" si="30"/>
        <v>17</v>
      </c>
      <c r="F650">
        <f t="shared" si="32"/>
        <v>25397</v>
      </c>
      <c r="G650">
        <f>SUM(F650,(K3*E650))</f>
        <v>25431</v>
      </c>
      <c r="H650">
        <f t="shared" si="31"/>
        <v>0</v>
      </c>
    </row>
    <row r="651" spans="1:8" ht="15.6" x14ac:dyDescent="0.3">
      <c r="A651" s="1">
        <v>8087</v>
      </c>
      <c r="B651" s="1">
        <v>270</v>
      </c>
      <c r="D651">
        <f>SUM((MOD(A651,61)),(SUM(K2,-30)),D650)</f>
        <v>25440</v>
      </c>
      <c r="E651">
        <f t="shared" si="30"/>
        <v>16</v>
      </c>
      <c r="F651">
        <f t="shared" si="32"/>
        <v>25440</v>
      </c>
      <c r="G651">
        <f>SUM(F651,(K3*E651))</f>
        <v>25472</v>
      </c>
      <c r="H651">
        <f t="shared" si="31"/>
        <v>9</v>
      </c>
    </row>
    <row r="652" spans="1:8" ht="15.6" x14ac:dyDescent="0.3">
      <c r="A652" s="1">
        <v>19476</v>
      </c>
      <c r="B652" s="1">
        <v>2451</v>
      </c>
      <c r="D652">
        <f>SUM((MOD(A652,61)),(SUM(K2,-30)),D651)</f>
        <v>25467</v>
      </c>
      <c r="E652">
        <f t="shared" si="30"/>
        <v>19</v>
      </c>
      <c r="F652">
        <f t="shared" si="32"/>
        <v>25472</v>
      </c>
      <c r="G652">
        <f>SUM(F652,(K3*E652))</f>
        <v>25510</v>
      </c>
      <c r="H652">
        <f t="shared" si="31"/>
        <v>0</v>
      </c>
    </row>
    <row r="653" spans="1:8" ht="15.6" x14ac:dyDescent="0.3">
      <c r="A653" s="1">
        <v>31378</v>
      </c>
      <c r="B653" s="1">
        <v>22744</v>
      </c>
      <c r="D653">
        <f>SUM((MOD(A653,61)),(SUM(K2,-30)),D652)</f>
        <v>25501</v>
      </c>
      <c r="E653">
        <f t="shared" si="30"/>
        <v>17</v>
      </c>
      <c r="F653">
        <f t="shared" si="32"/>
        <v>25510</v>
      </c>
      <c r="G653">
        <f>SUM(F653,(K3*E653))</f>
        <v>25544</v>
      </c>
      <c r="H653">
        <f t="shared" si="31"/>
        <v>0</v>
      </c>
    </row>
    <row r="654" spans="1:8" ht="15.6" x14ac:dyDescent="0.3">
      <c r="A654" s="1">
        <v>31783</v>
      </c>
      <c r="B654" s="1">
        <v>10174</v>
      </c>
      <c r="D654">
        <f>SUM((MOD(A654,61)),(SUM(K2,-30)),D653)</f>
        <v>25513</v>
      </c>
      <c r="E654">
        <f t="shared" si="30"/>
        <v>20</v>
      </c>
      <c r="F654">
        <f t="shared" si="32"/>
        <v>25544</v>
      </c>
      <c r="G654">
        <f>SUM(F654,(K3*E654))</f>
        <v>25584</v>
      </c>
      <c r="H654">
        <f t="shared" si="31"/>
        <v>0</v>
      </c>
    </row>
    <row r="655" spans="1:8" ht="15.6" x14ac:dyDescent="0.3">
      <c r="A655" s="1">
        <v>5480</v>
      </c>
      <c r="B655" s="1">
        <v>24415</v>
      </c>
      <c r="D655">
        <f>SUM((MOD(A655,61)),(SUM(K2,-30)),D654)</f>
        <v>25574</v>
      </c>
      <c r="E655">
        <f t="shared" si="30"/>
        <v>16</v>
      </c>
      <c r="F655">
        <f t="shared" si="32"/>
        <v>25584</v>
      </c>
      <c r="G655">
        <f>SUM(F655,(K3*E655))</f>
        <v>25616</v>
      </c>
      <c r="H655">
        <f t="shared" si="31"/>
        <v>0</v>
      </c>
    </row>
    <row r="656" spans="1:8" ht="15.6" x14ac:dyDescent="0.3">
      <c r="A656" s="1">
        <v>24594</v>
      </c>
      <c r="B656" s="1">
        <v>31790</v>
      </c>
      <c r="D656">
        <f>SUM((MOD(A656,61)),(SUM(K2,-30)),D655)</f>
        <v>25595</v>
      </c>
      <c r="E656">
        <f t="shared" si="30"/>
        <v>10</v>
      </c>
      <c r="F656">
        <f t="shared" si="32"/>
        <v>25616</v>
      </c>
      <c r="G656">
        <f>SUM(F656,(K3*E656))</f>
        <v>25636</v>
      </c>
      <c r="H656">
        <f t="shared" si="31"/>
        <v>0</v>
      </c>
    </row>
    <row r="657" spans="1:8" ht="15.6" x14ac:dyDescent="0.3">
      <c r="A657" s="1">
        <v>11138</v>
      </c>
      <c r="B657" s="1">
        <v>2202</v>
      </c>
      <c r="D657">
        <f>SUM((MOD(A657,61)),(SUM(K2,-30)),D656)</f>
        <v>25641</v>
      </c>
      <c r="E657">
        <f t="shared" si="30"/>
        <v>12</v>
      </c>
      <c r="F657">
        <f t="shared" si="32"/>
        <v>25641</v>
      </c>
      <c r="G657">
        <f>SUM(F657,(K3*E657))</f>
        <v>25665</v>
      </c>
      <c r="H657">
        <f t="shared" si="31"/>
        <v>5</v>
      </c>
    </row>
    <row r="658" spans="1:8" ht="15.6" x14ac:dyDescent="0.3">
      <c r="A658" s="1">
        <v>15067</v>
      </c>
      <c r="B658" s="1">
        <v>28925</v>
      </c>
      <c r="D658">
        <f>SUM((MOD(A658,61)),(SUM(K2,-30)),D657)</f>
        <v>25651</v>
      </c>
      <c r="E658">
        <f t="shared" si="30"/>
        <v>16</v>
      </c>
      <c r="F658">
        <f t="shared" si="32"/>
        <v>25665</v>
      </c>
      <c r="G658">
        <f>SUM(F658,(K3*E658))</f>
        <v>25697</v>
      </c>
      <c r="H658">
        <f t="shared" si="31"/>
        <v>0</v>
      </c>
    </row>
    <row r="659" spans="1:8" ht="15.6" x14ac:dyDescent="0.3">
      <c r="A659" s="1">
        <v>7168</v>
      </c>
      <c r="B659" s="1">
        <v>11340</v>
      </c>
      <c r="D659">
        <f>SUM((MOD(A659,61)),(SUM(K2,-30)),D658)</f>
        <v>25692</v>
      </c>
      <c r="E659">
        <f t="shared" si="30"/>
        <v>20</v>
      </c>
      <c r="F659">
        <f t="shared" si="32"/>
        <v>25697</v>
      </c>
      <c r="G659">
        <f>SUM(F659,(K3*E659))</f>
        <v>25737</v>
      </c>
      <c r="H659">
        <f t="shared" si="31"/>
        <v>0</v>
      </c>
    </row>
    <row r="660" spans="1:8" ht="15.6" x14ac:dyDescent="0.3">
      <c r="A660" s="1">
        <v>24182</v>
      </c>
      <c r="B660" s="1">
        <v>1197</v>
      </c>
      <c r="D660">
        <f>SUM((MOD(A660,61)),(SUM(K2,-30)),D659)</f>
        <v>25728</v>
      </c>
      <c r="E660">
        <f t="shared" si="30"/>
        <v>19</v>
      </c>
      <c r="F660">
        <f t="shared" si="32"/>
        <v>25737</v>
      </c>
      <c r="G660">
        <f>SUM(F660,(K3*E660))</f>
        <v>25775</v>
      </c>
      <c r="H660">
        <f t="shared" si="31"/>
        <v>0</v>
      </c>
    </row>
    <row r="661" spans="1:8" ht="15.6" x14ac:dyDescent="0.3">
      <c r="A661" s="1">
        <v>27410</v>
      </c>
      <c r="B661" s="1">
        <v>26002</v>
      </c>
      <c r="D661">
        <f>SUM((MOD(A661,61)),(SUM(K2,-30)),D660)</f>
        <v>25759</v>
      </c>
      <c r="E661">
        <f t="shared" si="30"/>
        <v>19</v>
      </c>
      <c r="F661">
        <f t="shared" si="32"/>
        <v>25775</v>
      </c>
      <c r="G661">
        <f>SUM(F661,(K3*E661))</f>
        <v>25813</v>
      </c>
      <c r="H661">
        <f t="shared" si="31"/>
        <v>0</v>
      </c>
    </row>
    <row r="662" spans="1:8" ht="15.6" x14ac:dyDescent="0.3">
      <c r="A662" s="1">
        <v>30771</v>
      </c>
      <c r="B662" s="1">
        <v>10748</v>
      </c>
      <c r="D662">
        <f>SUM((MOD(A662,61)),(SUM(K2,-30)),D661)</f>
        <v>25796</v>
      </c>
      <c r="E662">
        <f t="shared" si="30"/>
        <v>11</v>
      </c>
      <c r="F662">
        <f t="shared" si="32"/>
        <v>25813</v>
      </c>
      <c r="G662">
        <f>SUM(F662,(K3*E662))</f>
        <v>25835</v>
      </c>
      <c r="H662">
        <f t="shared" si="31"/>
        <v>0</v>
      </c>
    </row>
    <row r="663" spans="1:8" ht="15.6" x14ac:dyDescent="0.3">
      <c r="A663" s="1">
        <v>27429</v>
      </c>
      <c r="B663" s="1">
        <v>30688</v>
      </c>
      <c r="D663">
        <f>SUM((MOD(A663,61)),(SUM(K2,-30)),D662)</f>
        <v>25846</v>
      </c>
      <c r="E663">
        <f t="shared" si="30"/>
        <v>19</v>
      </c>
      <c r="F663">
        <f t="shared" si="32"/>
        <v>25846</v>
      </c>
      <c r="G663">
        <f>SUM(F663,(K3*E663))</f>
        <v>25884</v>
      </c>
      <c r="H663">
        <f t="shared" si="31"/>
        <v>11</v>
      </c>
    </row>
    <row r="664" spans="1:8" ht="15.6" x14ac:dyDescent="0.3">
      <c r="A664" s="1">
        <v>27066</v>
      </c>
      <c r="B664" s="1">
        <v>2937</v>
      </c>
      <c r="D664">
        <f>SUM((MOD(A664,61)),(SUM(K2,-30)),D663)</f>
        <v>25899</v>
      </c>
      <c r="E664">
        <f t="shared" si="30"/>
        <v>10</v>
      </c>
      <c r="F664">
        <f t="shared" si="32"/>
        <v>25899</v>
      </c>
      <c r="G664">
        <f>SUM(F664,(K3*E664))</f>
        <v>25919</v>
      </c>
      <c r="H664">
        <f t="shared" si="31"/>
        <v>15</v>
      </c>
    </row>
    <row r="665" spans="1:8" ht="15.6" x14ac:dyDescent="0.3">
      <c r="A665" s="1">
        <v>13417</v>
      </c>
      <c r="B665" s="1">
        <v>11473</v>
      </c>
      <c r="D665">
        <f>SUM((MOD(A665,61)),(SUM(K2,-30)),D664)</f>
        <v>25967</v>
      </c>
      <c r="E665">
        <f t="shared" si="30"/>
        <v>10</v>
      </c>
      <c r="F665">
        <f t="shared" si="32"/>
        <v>25967</v>
      </c>
      <c r="G665">
        <f>SUM(F665,(K3*E665))</f>
        <v>25987</v>
      </c>
      <c r="H665">
        <f t="shared" si="31"/>
        <v>48</v>
      </c>
    </row>
    <row r="666" spans="1:8" ht="15.6" x14ac:dyDescent="0.3">
      <c r="A666" s="1">
        <v>23299</v>
      </c>
      <c r="B666" s="1">
        <v>30864</v>
      </c>
      <c r="D666">
        <f>SUM((MOD(A666,61)),(SUM(K2,-30)),D665)</f>
        <v>26035</v>
      </c>
      <c r="E666">
        <f t="shared" si="30"/>
        <v>19</v>
      </c>
      <c r="F666">
        <f t="shared" si="32"/>
        <v>26035</v>
      </c>
      <c r="G666">
        <f>SUM(F666,(K3*E666))</f>
        <v>26073</v>
      </c>
      <c r="H666">
        <f t="shared" si="31"/>
        <v>48</v>
      </c>
    </row>
    <row r="667" spans="1:8" ht="15.6" x14ac:dyDescent="0.3">
      <c r="A667" s="1">
        <v>1393</v>
      </c>
      <c r="B667" s="1">
        <v>31088</v>
      </c>
      <c r="D667">
        <f>SUM((MOD(A667,61)),(SUM(K2,-30)),D666)</f>
        <v>26096</v>
      </c>
      <c r="E667">
        <f t="shared" si="30"/>
        <v>12</v>
      </c>
      <c r="F667">
        <f t="shared" si="32"/>
        <v>26096</v>
      </c>
      <c r="G667">
        <f>SUM(F667,(K3*E667))</f>
        <v>26120</v>
      </c>
      <c r="H667">
        <f t="shared" si="31"/>
        <v>23</v>
      </c>
    </row>
    <row r="668" spans="1:8" ht="15.6" x14ac:dyDescent="0.3">
      <c r="A668" s="1">
        <v>21732</v>
      </c>
      <c r="B668" s="1">
        <v>12327</v>
      </c>
      <c r="D668">
        <f>SUM((MOD(A668,61)),(SUM(K2,-30)),D667)</f>
        <v>26122</v>
      </c>
      <c r="E668">
        <f t="shared" si="30"/>
        <v>17</v>
      </c>
      <c r="F668">
        <f t="shared" si="32"/>
        <v>26122</v>
      </c>
      <c r="G668">
        <f>SUM(F668,(K3*E668))</f>
        <v>26156</v>
      </c>
      <c r="H668">
        <f t="shared" si="31"/>
        <v>2</v>
      </c>
    </row>
    <row r="669" spans="1:8" ht="15.6" x14ac:dyDescent="0.3">
      <c r="A669" s="1">
        <v>15878</v>
      </c>
      <c r="B669" s="1">
        <v>28398</v>
      </c>
      <c r="D669">
        <f>SUM((MOD(A669,61)),(SUM(K2,-30)),D668)</f>
        <v>26150</v>
      </c>
      <c r="E669">
        <f t="shared" si="30"/>
        <v>17</v>
      </c>
      <c r="F669">
        <f t="shared" si="32"/>
        <v>26156</v>
      </c>
      <c r="G669">
        <f>SUM(F669,(K3*E669))</f>
        <v>26190</v>
      </c>
      <c r="H669">
        <f t="shared" si="31"/>
        <v>0</v>
      </c>
    </row>
    <row r="670" spans="1:8" ht="15.6" x14ac:dyDescent="0.3">
      <c r="A670" s="1">
        <v>28966</v>
      </c>
      <c r="B670" s="1">
        <v>7432</v>
      </c>
      <c r="D670">
        <f>SUM((MOD(A670,61)),(SUM(K2,-30)),D669)</f>
        <v>26212</v>
      </c>
      <c r="E670">
        <f t="shared" si="30"/>
        <v>17</v>
      </c>
      <c r="F670">
        <f t="shared" si="32"/>
        <v>26212</v>
      </c>
      <c r="G670">
        <f>SUM(F670,(K3*E670))</f>
        <v>26246</v>
      </c>
      <c r="H670">
        <f t="shared" si="31"/>
        <v>22</v>
      </c>
    </row>
    <row r="671" spans="1:8" ht="15.6" x14ac:dyDescent="0.3">
      <c r="A671" s="1">
        <v>28001</v>
      </c>
      <c r="B671" s="1">
        <v>23004</v>
      </c>
      <c r="D671">
        <f>SUM((MOD(A671,61)),(SUM(K2,-30)),D670)</f>
        <v>26224</v>
      </c>
      <c r="E671">
        <f t="shared" si="30"/>
        <v>13</v>
      </c>
      <c r="F671">
        <f t="shared" si="32"/>
        <v>26246</v>
      </c>
      <c r="G671">
        <f>SUM(F671,(K3*E671))</f>
        <v>26272</v>
      </c>
      <c r="H671">
        <f t="shared" si="31"/>
        <v>0</v>
      </c>
    </row>
    <row r="672" spans="1:8" ht="15.6" x14ac:dyDescent="0.3">
      <c r="A672" s="1">
        <v>21580</v>
      </c>
      <c r="B672" s="1">
        <v>31400</v>
      </c>
      <c r="D672">
        <f>SUM((MOD(A672,61)),(SUM(K2,-30)),D671)</f>
        <v>26281</v>
      </c>
      <c r="E672">
        <f t="shared" si="30"/>
        <v>16</v>
      </c>
      <c r="F672">
        <f t="shared" si="32"/>
        <v>26281</v>
      </c>
      <c r="G672">
        <f>SUM(F672,(K3*E672))</f>
        <v>26313</v>
      </c>
      <c r="H672">
        <f t="shared" si="31"/>
        <v>9</v>
      </c>
    </row>
    <row r="673" spans="1:8" ht="15.6" x14ac:dyDescent="0.3">
      <c r="A673" s="1">
        <v>30569</v>
      </c>
      <c r="B673" s="1">
        <v>19554</v>
      </c>
      <c r="D673">
        <f>SUM((MOD(A673,61)),(SUM(K2,-30)),D672)</f>
        <v>26299</v>
      </c>
      <c r="E673">
        <f t="shared" si="30"/>
        <v>17</v>
      </c>
      <c r="F673">
        <f t="shared" si="32"/>
        <v>26313</v>
      </c>
      <c r="G673">
        <f>SUM(F673,(K3*E673))</f>
        <v>26347</v>
      </c>
      <c r="H673">
        <f t="shared" si="31"/>
        <v>0</v>
      </c>
    </row>
    <row r="674" spans="1:8" ht="15.6" x14ac:dyDescent="0.3">
      <c r="A674" s="1">
        <v>1638</v>
      </c>
      <c r="B674" s="1">
        <v>19718</v>
      </c>
      <c r="D674">
        <f>SUM((MOD(A674,61)),(SUM(K2,-30)),D673)</f>
        <v>26361</v>
      </c>
      <c r="E674">
        <f t="shared" si="30"/>
        <v>16</v>
      </c>
      <c r="F674">
        <f t="shared" si="32"/>
        <v>26361</v>
      </c>
      <c r="G674">
        <f>SUM(F674,(K3*E674))</f>
        <v>26393</v>
      </c>
      <c r="H674">
        <f t="shared" si="31"/>
        <v>14</v>
      </c>
    </row>
    <row r="675" spans="1:8" ht="15.6" x14ac:dyDescent="0.3">
      <c r="A675" s="1">
        <v>12456</v>
      </c>
      <c r="B675" s="1">
        <v>29457</v>
      </c>
      <c r="D675">
        <f>SUM((MOD(A675,61)),(SUM(K2,-30)),D674)</f>
        <v>26383</v>
      </c>
      <c r="E675">
        <f t="shared" si="30"/>
        <v>20</v>
      </c>
      <c r="F675">
        <f t="shared" si="32"/>
        <v>26393</v>
      </c>
      <c r="G675">
        <f>SUM(F675,(K3*E675))</f>
        <v>26433</v>
      </c>
      <c r="H675">
        <f t="shared" si="31"/>
        <v>0</v>
      </c>
    </row>
    <row r="676" spans="1:8" ht="15.6" x14ac:dyDescent="0.3">
      <c r="A676" s="1">
        <v>11173</v>
      </c>
      <c r="B676" s="1">
        <v>11455</v>
      </c>
      <c r="D676">
        <f>SUM((MOD(A676,61)),(SUM(K2,-30)),D675)</f>
        <v>26403</v>
      </c>
      <c r="E676">
        <f t="shared" si="30"/>
        <v>14</v>
      </c>
      <c r="F676">
        <f t="shared" si="32"/>
        <v>26433</v>
      </c>
      <c r="G676">
        <f>SUM(F676,(K3*E676))</f>
        <v>26461</v>
      </c>
      <c r="H676">
        <f t="shared" si="31"/>
        <v>0</v>
      </c>
    </row>
    <row r="677" spans="1:8" ht="15.6" x14ac:dyDescent="0.3">
      <c r="A677" s="1">
        <v>3855</v>
      </c>
      <c r="B677" s="1">
        <v>20787</v>
      </c>
      <c r="D677">
        <f>SUM((MOD(A677,61)),(SUM(K2,-30)),D676)</f>
        <v>26425</v>
      </c>
      <c r="E677">
        <f t="shared" si="30"/>
        <v>18</v>
      </c>
      <c r="F677">
        <f t="shared" si="32"/>
        <v>26461</v>
      </c>
      <c r="G677">
        <f>SUM(F677,(K3*E677))</f>
        <v>26497</v>
      </c>
      <c r="H677">
        <f t="shared" si="31"/>
        <v>0</v>
      </c>
    </row>
    <row r="678" spans="1:8" ht="15.6" x14ac:dyDescent="0.3">
      <c r="A678" s="1">
        <v>25243</v>
      </c>
      <c r="B678" s="1">
        <v>12429</v>
      </c>
      <c r="D678">
        <f>SUM((MOD(A678,61)),(SUM(K2,-30)),D677)</f>
        <v>26485</v>
      </c>
      <c r="E678">
        <f t="shared" si="30"/>
        <v>20</v>
      </c>
      <c r="F678">
        <f t="shared" si="32"/>
        <v>26497</v>
      </c>
      <c r="G678">
        <f>SUM(F678,(K3*E678))</f>
        <v>26537</v>
      </c>
      <c r="H678">
        <f t="shared" si="31"/>
        <v>0</v>
      </c>
    </row>
    <row r="679" spans="1:8" ht="15.6" x14ac:dyDescent="0.3">
      <c r="A679" s="1">
        <v>15817</v>
      </c>
      <c r="B679" s="1">
        <v>10450</v>
      </c>
      <c r="D679">
        <f>SUM((MOD(A679,61)),(SUM(K2,-30)),D678)</f>
        <v>26513</v>
      </c>
      <c r="E679">
        <f t="shared" si="30"/>
        <v>10</v>
      </c>
      <c r="F679">
        <f t="shared" si="32"/>
        <v>26537</v>
      </c>
      <c r="G679">
        <f>SUM(F679,(K3*E679))</f>
        <v>26557</v>
      </c>
      <c r="H679">
        <f t="shared" si="31"/>
        <v>0</v>
      </c>
    </row>
    <row r="680" spans="1:8" ht="15.6" x14ac:dyDescent="0.3">
      <c r="A680" s="1">
        <v>32059</v>
      </c>
      <c r="B680" s="1">
        <v>18360</v>
      </c>
      <c r="D680">
        <f>SUM((MOD(A680,61)),(SUM(K2,-30)),D679)</f>
        <v>26557</v>
      </c>
      <c r="E680">
        <f t="shared" si="30"/>
        <v>11</v>
      </c>
      <c r="F680">
        <f t="shared" si="32"/>
        <v>26557</v>
      </c>
      <c r="G680">
        <f>SUM(F680,(K3*E680))</f>
        <v>26579</v>
      </c>
      <c r="H680">
        <f t="shared" si="31"/>
        <v>0</v>
      </c>
    </row>
    <row r="681" spans="1:8" ht="15.6" x14ac:dyDescent="0.3">
      <c r="A681" s="1">
        <v>5284</v>
      </c>
      <c r="B681" s="1">
        <v>13264</v>
      </c>
      <c r="D681">
        <f>SUM((MOD(A681,61)),(SUM(K2,-30)),D680)</f>
        <v>26605</v>
      </c>
      <c r="E681">
        <f t="shared" si="30"/>
        <v>19</v>
      </c>
      <c r="F681">
        <f t="shared" si="32"/>
        <v>26605</v>
      </c>
      <c r="G681">
        <f>SUM(F681,(K3*E681))</f>
        <v>26643</v>
      </c>
      <c r="H681">
        <f t="shared" si="31"/>
        <v>26</v>
      </c>
    </row>
    <row r="682" spans="1:8" ht="15.6" x14ac:dyDescent="0.3">
      <c r="A682" s="1">
        <v>13079</v>
      </c>
      <c r="B682" s="1">
        <v>13658</v>
      </c>
      <c r="D682">
        <f>SUM((MOD(A682,61)),(SUM(K2,-30)),D681)</f>
        <v>26640</v>
      </c>
      <c r="E682">
        <f t="shared" si="30"/>
        <v>17</v>
      </c>
      <c r="F682">
        <f t="shared" si="32"/>
        <v>26643</v>
      </c>
      <c r="G682">
        <f>SUM(F682,(K3*E682))</f>
        <v>26677</v>
      </c>
      <c r="H682">
        <f t="shared" si="31"/>
        <v>0</v>
      </c>
    </row>
    <row r="683" spans="1:8" ht="15.6" x14ac:dyDescent="0.3">
      <c r="A683" s="1">
        <v>14308</v>
      </c>
      <c r="B683" s="1">
        <v>16057</v>
      </c>
      <c r="D683">
        <f>SUM((MOD(A683,61)),(SUM(K2,-30)),D682)</f>
        <v>26684</v>
      </c>
      <c r="E683">
        <f t="shared" si="30"/>
        <v>18</v>
      </c>
      <c r="F683">
        <f t="shared" si="32"/>
        <v>26684</v>
      </c>
      <c r="G683">
        <f>SUM(F683,(K3*E683))</f>
        <v>26720</v>
      </c>
      <c r="H683">
        <f t="shared" si="31"/>
        <v>7</v>
      </c>
    </row>
    <row r="684" spans="1:8" ht="15.6" x14ac:dyDescent="0.3">
      <c r="A684" s="1">
        <v>7802</v>
      </c>
      <c r="B684" s="1">
        <v>6744</v>
      </c>
      <c r="D684">
        <f>SUM((MOD(A684,61)),(SUM(K2,-30)),D683)</f>
        <v>26749</v>
      </c>
      <c r="E684">
        <f t="shared" si="30"/>
        <v>11</v>
      </c>
      <c r="F684">
        <f t="shared" si="32"/>
        <v>26749</v>
      </c>
      <c r="G684">
        <f>SUM(F684,(K3*E684))</f>
        <v>26771</v>
      </c>
      <c r="H684">
        <f t="shared" si="31"/>
        <v>29</v>
      </c>
    </row>
    <row r="685" spans="1:8" ht="15.6" x14ac:dyDescent="0.3">
      <c r="A685" s="1">
        <v>2933</v>
      </c>
      <c r="B685" s="1">
        <v>31548</v>
      </c>
      <c r="D685">
        <f>SUM((MOD(A685,61)),(SUM(K2,-30)),D684)</f>
        <v>26764</v>
      </c>
      <c r="E685">
        <f t="shared" si="30"/>
        <v>10</v>
      </c>
      <c r="F685">
        <f t="shared" si="32"/>
        <v>26771</v>
      </c>
      <c r="G685">
        <f>SUM(F685,(K3*E685))</f>
        <v>26791</v>
      </c>
      <c r="H685">
        <f t="shared" si="31"/>
        <v>0</v>
      </c>
    </row>
    <row r="686" spans="1:8" ht="15.6" x14ac:dyDescent="0.3">
      <c r="A686" s="1">
        <v>9026</v>
      </c>
      <c r="B686" s="1">
        <v>11384</v>
      </c>
      <c r="D686">
        <f>SUM((MOD(A686,61)),(SUM(K2,-30)),D685)</f>
        <v>26833</v>
      </c>
      <c r="E686">
        <f t="shared" si="30"/>
        <v>20</v>
      </c>
      <c r="F686">
        <f t="shared" si="32"/>
        <v>26833</v>
      </c>
      <c r="G686">
        <f>SUM(F686,(K3*E686))</f>
        <v>26873</v>
      </c>
      <c r="H686">
        <f t="shared" si="31"/>
        <v>42</v>
      </c>
    </row>
    <row r="687" spans="1:8" ht="15.6" x14ac:dyDescent="0.3">
      <c r="A687" s="1">
        <v>15568</v>
      </c>
      <c r="B687" s="1">
        <v>20344</v>
      </c>
      <c r="D687">
        <f>SUM((MOD(A687,61)),(SUM(K2,-30)),D686)</f>
        <v>26856</v>
      </c>
      <c r="E687">
        <f t="shared" si="30"/>
        <v>15</v>
      </c>
      <c r="F687">
        <f t="shared" si="32"/>
        <v>26873</v>
      </c>
      <c r="G687">
        <f>SUM(F687,(K3*E687))</f>
        <v>26903</v>
      </c>
      <c r="H687">
        <f t="shared" si="31"/>
        <v>0</v>
      </c>
    </row>
    <row r="688" spans="1:8" ht="15.6" x14ac:dyDescent="0.3">
      <c r="A688" s="1">
        <v>5552</v>
      </c>
      <c r="B688" s="1">
        <v>27408</v>
      </c>
      <c r="D688">
        <f>SUM((MOD(A688,61)),(SUM(K2,-30)),D687)</f>
        <v>26867</v>
      </c>
      <c r="E688">
        <f t="shared" si="30"/>
        <v>17</v>
      </c>
      <c r="F688">
        <f t="shared" si="32"/>
        <v>26903</v>
      </c>
      <c r="G688">
        <f>SUM(F688,(K3*E688))</f>
        <v>26937</v>
      </c>
      <c r="H688">
        <f t="shared" si="31"/>
        <v>0</v>
      </c>
    </row>
    <row r="689" spans="1:8" ht="15.6" x14ac:dyDescent="0.3">
      <c r="A689" s="1">
        <v>292</v>
      </c>
      <c r="B689" s="1">
        <v>20591</v>
      </c>
      <c r="D689">
        <f>SUM((MOD(A689,61)),(SUM(K2,-30)),D688)</f>
        <v>26925</v>
      </c>
      <c r="E689">
        <f t="shared" si="30"/>
        <v>20</v>
      </c>
      <c r="F689">
        <f t="shared" si="32"/>
        <v>26937</v>
      </c>
      <c r="G689">
        <f>SUM(F689,(K3*E689))</f>
        <v>26977</v>
      </c>
      <c r="H689">
        <f t="shared" si="31"/>
        <v>0</v>
      </c>
    </row>
    <row r="690" spans="1:8" ht="15.6" x14ac:dyDescent="0.3">
      <c r="A690" s="1">
        <v>26754</v>
      </c>
      <c r="B690" s="1">
        <v>26127</v>
      </c>
      <c r="D690">
        <f>SUM((MOD(A690,61)),(SUM(K2,-30)),D689)</f>
        <v>26971</v>
      </c>
      <c r="E690">
        <f t="shared" si="30"/>
        <v>12</v>
      </c>
      <c r="F690">
        <f t="shared" si="32"/>
        <v>26977</v>
      </c>
      <c r="G690">
        <f>SUM(F690,(K3*E690))</f>
        <v>27001</v>
      </c>
      <c r="H690">
        <f t="shared" si="31"/>
        <v>0</v>
      </c>
    </row>
    <row r="691" spans="1:8" ht="15.6" x14ac:dyDescent="0.3">
      <c r="A691" s="1">
        <v>20843</v>
      </c>
      <c r="B691" s="1">
        <v>18789</v>
      </c>
      <c r="D691">
        <f>SUM((MOD(A691,61)),(SUM(K2,-30)),D690)</f>
        <v>27023</v>
      </c>
      <c r="E691">
        <f t="shared" si="30"/>
        <v>11</v>
      </c>
      <c r="F691">
        <f t="shared" si="32"/>
        <v>27023</v>
      </c>
      <c r="G691">
        <f>SUM(F691,(K3*E691))</f>
        <v>27045</v>
      </c>
      <c r="H691">
        <f t="shared" si="31"/>
        <v>22</v>
      </c>
    </row>
    <row r="692" spans="1:8" ht="15.6" x14ac:dyDescent="0.3">
      <c r="A692" s="1">
        <v>9492</v>
      </c>
      <c r="B692" s="1">
        <v>4725</v>
      </c>
      <c r="D692">
        <f>SUM((MOD(A692,61)),(SUM(K2,-30)),D691)</f>
        <v>27070</v>
      </c>
      <c r="E692">
        <f t="shared" si="30"/>
        <v>16</v>
      </c>
      <c r="F692">
        <f t="shared" si="32"/>
        <v>27070</v>
      </c>
      <c r="G692">
        <f>SUM(F692,(K3*E692))</f>
        <v>27102</v>
      </c>
      <c r="H692">
        <f t="shared" si="31"/>
        <v>25</v>
      </c>
    </row>
    <row r="693" spans="1:8" ht="15.6" x14ac:dyDescent="0.3">
      <c r="A693" s="1">
        <v>31903</v>
      </c>
      <c r="B693" s="1">
        <v>32506</v>
      </c>
      <c r="D693">
        <f>SUM((MOD(A693,61)),(SUM(K2,-30)),D692)</f>
        <v>27080</v>
      </c>
      <c r="E693">
        <f t="shared" si="30"/>
        <v>11</v>
      </c>
      <c r="F693">
        <f t="shared" si="32"/>
        <v>27102</v>
      </c>
      <c r="G693">
        <f>SUM(F693,(K3*E693))</f>
        <v>27124</v>
      </c>
      <c r="H693">
        <f t="shared" si="31"/>
        <v>0</v>
      </c>
    </row>
    <row r="694" spans="1:8" ht="15.6" x14ac:dyDescent="0.3">
      <c r="A694" s="1">
        <v>17758</v>
      </c>
      <c r="B694" s="1">
        <v>16253</v>
      </c>
      <c r="D694">
        <f>SUM((MOD(A694,61)),(SUM(K2,-30)),D693)</f>
        <v>27097</v>
      </c>
      <c r="E694">
        <f t="shared" si="30"/>
        <v>16</v>
      </c>
      <c r="F694">
        <f t="shared" si="32"/>
        <v>27124</v>
      </c>
      <c r="G694">
        <f>SUM(F694,(K3*E694))</f>
        <v>27156</v>
      </c>
      <c r="H694">
        <f t="shared" si="31"/>
        <v>0</v>
      </c>
    </row>
    <row r="695" spans="1:8" ht="15.6" x14ac:dyDescent="0.3">
      <c r="A695" s="1">
        <v>26670</v>
      </c>
      <c r="B695" s="1">
        <v>5174</v>
      </c>
      <c r="D695">
        <f>SUM((MOD(A695,61)),(SUM(K2,-30)),D694)</f>
        <v>27120</v>
      </c>
      <c r="E695">
        <f t="shared" si="30"/>
        <v>14</v>
      </c>
      <c r="F695">
        <f t="shared" si="32"/>
        <v>27156</v>
      </c>
      <c r="G695">
        <f>SUM(F695,(K3*E695))</f>
        <v>27184</v>
      </c>
      <c r="H695">
        <f t="shared" si="31"/>
        <v>0</v>
      </c>
    </row>
    <row r="696" spans="1:8" ht="15.6" x14ac:dyDescent="0.3">
      <c r="A696" s="1">
        <v>1798</v>
      </c>
      <c r="B696" s="1">
        <v>6645</v>
      </c>
      <c r="D696">
        <f>SUM((MOD(A696,61)),(SUM(K2,-30)),D695)</f>
        <v>27159</v>
      </c>
      <c r="E696">
        <f t="shared" si="30"/>
        <v>11</v>
      </c>
      <c r="F696">
        <f t="shared" si="32"/>
        <v>27184</v>
      </c>
      <c r="G696">
        <f>SUM(F696,(K3*E696))</f>
        <v>27206</v>
      </c>
      <c r="H696">
        <f t="shared" si="31"/>
        <v>0</v>
      </c>
    </row>
    <row r="697" spans="1:8" ht="15.6" x14ac:dyDescent="0.3">
      <c r="A697" s="1">
        <v>22866</v>
      </c>
      <c r="B697" s="1">
        <v>26857</v>
      </c>
      <c r="D697">
        <f>SUM((MOD(A697,61)),(SUM(K2,-30)),D696)</f>
        <v>27221</v>
      </c>
      <c r="E697">
        <f t="shared" si="30"/>
        <v>16</v>
      </c>
      <c r="F697">
        <f t="shared" si="32"/>
        <v>27221</v>
      </c>
      <c r="G697">
        <f>SUM(F697,(K3*E697))</f>
        <v>27253</v>
      </c>
      <c r="H697">
        <f t="shared" si="31"/>
        <v>15</v>
      </c>
    </row>
    <row r="698" spans="1:8" ht="15.6" x14ac:dyDescent="0.3">
      <c r="A698" s="1">
        <v>18402</v>
      </c>
      <c r="B698" s="1">
        <v>22439</v>
      </c>
      <c r="D698">
        <f>SUM((MOD(A698,61)),(SUM(K2,-30)),D697)</f>
        <v>27272</v>
      </c>
      <c r="E698">
        <f t="shared" si="30"/>
        <v>20</v>
      </c>
      <c r="F698">
        <f t="shared" si="32"/>
        <v>27272</v>
      </c>
      <c r="G698">
        <f>SUM(F698,(K3*E698))</f>
        <v>27312</v>
      </c>
      <c r="H698">
        <f t="shared" si="31"/>
        <v>19</v>
      </c>
    </row>
    <row r="699" spans="1:8" ht="15.6" x14ac:dyDescent="0.3">
      <c r="A699" s="1">
        <v>13829</v>
      </c>
      <c r="B699" s="1">
        <v>17416</v>
      </c>
      <c r="D699">
        <f>SUM((MOD(A699,61)),(SUM(K2,-30)),D698)</f>
        <v>27325</v>
      </c>
      <c r="E699">
        <f t="shared" si="30"/>
        <v>13</v>
      </c>
      <c r="F699">
        <f t="shared" si="32"/>
        <v>27325</v>
      </c>
      <c r="G699">
        <f>SUM(F699,(K3*E699))</f>
        <v>27351</v>
      </c>
      <c r="H699">
        <f t="shared" si="31"/>
        <v>13</v>
      </c>
    </row>
    <row r="700" spans="1:8" ht="15.6" x14ac:dyDescent="0.3">
      <c r="A700" s="1">
        <v>16280</v>
      </c>
      <c r="B700" s="1">
        <v>12994</v>
      </c>
      <c r="D700">
        <f>SUM((MOD(A700,61)),(SUM(K2,-30)),D699)</f>
        <v>27389</v>
      </c>
      <c r="E700">
        <f t="shared" si="30"/>
        <v>13</v>
      </c>
      <c r="F700">
        <f t="shared" si="32"/>
        <v>27389</v>
      </c>
      <c r="G700">
        <f>SUM(F700,(K3*E700))</f>
        <v>27415</v>
      </c>
      <c r="H700">
        <f t="shared" si="31"/>
        <v>38</v>
      </c>
    </row>
    <row r="701" spans="1:8" ht="15.6" x14ac:dyDescent="0.3">
      <c r="A701" s="1">
        <v>25244</v>
      </c>
      <c r="B701" s="1">
        <v>29165</v>
      </c>
      <c r="D701">
        <f>SUM((MOD(A701,61)),(SUM(K2,-30)),D700)</f>
        <v>27450</v>
      </c>
      <c r="E701">
        <f t="shared" si="30"/>
        <v>14</v>
      </c>
      <c r="F701">
        <f t="shared" si="32"/>
        <v>27450</v>
      </c>
      <c r="G701">
        <f>SUM(F701,(K3*E701))</f>
        <v>27478</v>
      </c>
      <c r="H701">
        <f t="shared" si="31"/>
        <v>35</v>
      </c>
    </row>
    <row r="702" spans="1:8" ht="15.6" x14ac:dyDescent="0.3">
      <c r="A702" s="1">
        <v>18245</v>
      </c>
      <c r="B702" s="1">
        <v>23953</v>
      </c>
      <c r="D702">
        <f>SUM((MOD(A702,61)),(SUM(K2,-30)),D701)</f>
        <v>27466</v>
      </c>
      <c r="E702">
        <f t="shared" si="30"/>
        <v>16</v>
      </c>
      <c r="F702">
        <f t="shared" si="32"/>
        <v>27478</v>
      </c>
      <c r="G702">
        <f>SUM(F702,(K3*E702))</f>
        <v>27510</v>
      </c>
      <c r="H702">
        <f t="shared" si="31"/>
        <v>0</v>
      </c>
    </row>
    <row r="703" spans="1:8" ht="15.6" x14ac:dyDescent="0.3">
      <c r="A703" s="1">
        <v>18781</v>
      </c>
      <c r="B703" s="1">
        <v>32167</v>
      </c>
      <c r="D703">
        <f>SUM((MOD(A703,61)),(SUM(K2,-30)),D702)</f>
        <v>27530</v>
      </c>
      <c r="E703">
        <f t="shared" si="30"/>
        <v>13</v>
      </c>
      <c r="F703">
        <f t="shared" si="32"/>
        <v>27530</v>
      </c>
      <c r="G703">
        <f>SUM(F703,(K3*E703))</f>
        <v>27556</v>
      </c>
      <c r="H703">
        <f t="shared" si="31"/>
        <v>20</v>
      </c>
    </row>
    <row r="704" spans="1:8" ht="15.6" x14ac:dyDescent="0.3">
      <c r="A704" s="1">
        <v>10062</v>
      </c>
      <c r="B704" s="1">
        <v>6419</v>
      </c>
      <c r="D704">
        <f>SUM((MOD(A704,61)),(SUM(K2,-30)),D703)</f>
        <v>27598</v>
      </c>
      <c r="E704">
        <f t="shared" si="30"/>
        <v>16</v>
      </c>
      <c r="F704">
        <f t="shared" si="32"/>
        <v>27598</v>
      </c>
      <c r="G704">
        <f>SUM(F704,(K3*E704))</f>
        <v>27630</v>
      </c>
      <c r="H704">
        <f t="shared" si="31"/>
        <v>42</v>
      </c>
    </row>
    <row r="705" spans="1:8" ht="15.6" x14ac:dyDescent="0.3">
      <c r="A705" s="1">
        <v>17280</v>
      </c>
      <c r="B705" s="1">
        <v>9659</v>
      </c>
      <c r="D705">
        <f>SUM((MOD(A705,61)),(SUM(K2,-30)),D704)</f>
        <v>27625</v>
      </c>
      <c r="E705">
        <f t="shared" si="30"/>
        <v>11</v>
      </c>
      <c r="F705">
        <f t="shared" si="32"/>
        <v>27630</v>
      </c>
      <c r="G705">
        <f>SUM(F705,(K3*E705))</f>
        <v>27652</v>
      </c>
      <c r="H705">
        <f t="shared" si="31"/>
        <v>0</v>
      </c>
    </row>
    <row r="706" spans="1:8" ht="15.6" x14ac:dyDescent="0.3">
      <c r="A706" s="1">
        <v>25801</v>
      </c>
      <c r="B706" s="1">
        <v>11565</v>
      </c>
      <c r="D706">
        <f>SUM((MOD(A706,61)),(SUM(K2,-30)),D705)</f>
        <v>27694</v>
      </c>
      <c r="E706">
        <f t="shared" si="30"/>
        <v>14</v>
      </c>
      <c r="F706">
        <f t="shared" si="32"/>
        <v>27694</v>
      </c>
      <c r="G706">
        <f>SUM(F706,(K3*E706))</f>
        <v>27722</v>
      </c>
      <c r="H706">
        <f t="shared" si="31"/>
        <v>42</v>
      </c>
    </row>
    <row r="707" spans="1:8" ht="15.6" x14ac:dyDescent="0.3">
      <c r="A707" s="1">
        <v>6014</v>
      </c>
      <c r="B707" s="1">
        <v>28681</v>
      </c>
      <c r="D707">
        <f>SUM((MOD(A707,61)),(SUM(K2,-30)),D706)</f>
        <v>27740</v>
      </c>
      <c r="E707">
        <f t="shared" ref="E707:E770" si="33">SUM((MOD(B707,11)),10)</f>
        <v>14</v>
      </c>
      <c r="F707">
        <f t="shared" si="32"/>
        <v>27740</v>
      </c>
      <c r="G707">
        <f>SUM(F707,(K3*E707))</f>
        <v>27768</v>
      </c>
      <c r="H707">
        <f t="shared" si="31"/>
        <v>18</v>
      </c>
    </row>
    <row r="708" spans="1:8" ht="15.6" x14ac:dyDescent="0.3">
      <c r="A708" s="1">
        <v>4898</v>
      </c>
      <c r="B708" s="1">
        <v>14220</v>
      </c>
      <c r="D708">
        <f>SUM((MOD(A708,61)),(SUM(K2,-30)),D707)</f>
        <v>27768</v>
      </c>
      <c r="E708">
        <f t="shared" si="33"/>
        <v>18</v>
      </c>
      <c r="F708">
        <f t="shared" si="32"/>
        <v>27768</v>
      </c>
      <c r="G708">
        <f>SUM(F708,(K3*E708))</f>
        <v>27804</v>
      </c>
      <c r="H708">
        <f t="shared" ref="H708:H771" si="34">IF((F708=D708),(F708-G707),0)</f>
        <v>0</v>
      </c>
    </row>
    <row r="709" spans="1:8" ht="15.6" x14ac:dyDescent="0.3">
      <c r="A709" s="1">
        <v>7838</v>
      </c>
      <c r="B709" s="1">
        <v>7599</v>
      </c>
      <c r="D709">
        <f>SUM((MOD(A709,61)),(SUM(K2,-30)),D708)</f>
        <v>27808</v>
      </c>
      <c r="E709">
        <f t="shared" si="33"/>
        <v>19</v>
      </c>
      <c r="F709">
        <f t="shared" ref="F709:F772" si="35">IF(G708&lt;D709,D709,G708)</f>
        <v>27808</v>
      </c>
      <c r="G709">
        <f>SUM(F709,(K3*E709))</f>
        <v>27846</v>
      </c>
      <c r="H709">
        <f t="shared" si="34"/>
        <v>4</v>
      </c>
    </row>
    <row r="710" spans="1:8" ht="15.6" x14ac:dyDescent="0.3">
      <c r="A710" s="1">
        <v>5091</v>
      </c>
      <c r="B710" s="1">
        <v>11889</v>
      </c>
      <c r="D710">
        <f>SUM((MOD(A710,61)),(SUM(K2,-30)),D709)</f>
        <v>27846</v>
      </c>
      <c r="E710">
        <f t="shared" si="33"/>
        <v>19</v>
      </c>
      <c r="F710">
        <f t="shared" si="35"/>
        <v>27846</v>
      </c>
      <c r="G710">
        <f>SUM(F710,(K3*E710))</f>
        <v>27884</v>
      </c>
      <c r="H710">
        <f t="shared" si="34"/>
        <v>0</v>
      </c>
    </row>
    <row r="711" spans="1:8" ht="15.6" x14ac:dyDescent="0.3">
      <c r="A711" s="1">
        <v>29723</v>
      </c>
      <c r="B711" s="1">
        <v>1819</v>
      </c>
      <c r="D711">
        <f>SUM((MOD(A711,61)),(SUM(K2,-30)),D710)</f>
        <v>27872</v>
      </c>
      <c r="E711">
        <f t="shared" si="33"/>
        <v>14</v>
      </c>
      <c r="F711">
        <f t="shared" si="35"/>
        <v>27884</v>
      </c>
      <c r="G711">
        <f>SUM(F711,(K3*E711))</f>
        <v>27912</v>
      </c>
      <c r="H711">
        <f t="shared" si="34"/>
        <v>0</v>
      </c>
    </row>
    <row r="712" spans="1:8" ht="15.6" x14ac:dyDescent="0.3">
      <c r="A712" s="1">
        <v>15819</v>
      </c>
      <c r="B712" s="1">
        <v>7930</v>
      </c>
      <c r="D712">
        <f>SUM((MOD(A712,61)),(SUM(K2,-30)),D711)</f>
        <v>27902</v>
      </c>
      <c r="E712">
        <f t="shared" si="33"/>
        <v>20</v>
      </c>
      <c r="F712">
        <f t="shared" si="35"/>
        <v>27912</v>
      </c>
      <c r="G712">
        <f>SUM(F712,(K3*E712))</f>
        <v>27952</v>
      </c>
      <c r="H712">
        <f t="shared" si="34"/>
        <v>0</v>
      </c>
    </row>
    <row r="713" spans="1:8" ht="15.6" x14ac:dyDescent="0.3">
      <c r="A713" s="1">
        <v>25185</v>
      </c>
      <c r="B713" s="1">
        <v>27061</v>
      </c>
      <c r="D713">
        <f>SUM((MOD(A713,61)),(SUM(K2,-30)),D712)</f>
        <v>27965</v>
      </c>
      <c r="E713">
        <f t="shared" si="33"/>
        <v>11</v>
      </c>
      <c r="F713">
        <f t="shared" si="35"/>
        <v>27965</v>
      </c>
      <c r="G713">
        <f>SUM(F713,(K3*E713))</f>
        <v>27987</v>
      </c>
      <c r="H713">
        <f t="shared" si="34"/>
        <v>13</v>
      </c>
    </row>
    <row r="714" spans="1:8" ht="15.6" x14ac:dyDescent="0.3">
      <c r="A714" s="1">
        <v>28060</v>
      </c>
      <c r="B714" s="1">
        <v>10924</v>
      </c>
      <c r="D714">
        <f>SUM((MOD(A714,61)),(SUM(K2,-30)),D713)</f>
        <v>27975</v>
      </c>
      <c r="E714">
        <f t="shared" si="33"/>
        <v>11</v>
      </c>
      <c r="F714">
        <f t="shared" si="35"/>
        <v>27987</v>
      </c>
      <c r="G714">
        <f>SUM(F714,(K3*E714))</f>
        <v>28009</v>
      </c>
      <c r="H714">
        <f t="shared" si="34"/>
        <v>0</v>
      </c>
    </row>
    <row r="715" spans="1:8" ht="15.6" x14ac:dyDescent="0.3">
      <c r="A715" s="1">
        <v>10023</v>
      </c>
      <c r="B715" s="1">
        <v>15297</v>
      </c>
      <c r="D715">
        <f>SUM((MOD(A715,61)),(SUM(K2,-30)),D714)</f>
        <v>28004</v>
      </c>
      <c r="E715">
        <f t="shared" si="33"/>
        <v>17</v>
      </c>
      <c r="F715">
        <f t="shared" si="35"/>
        <v>28009</v>
      </c>
      <c r="G715">
        <f>SUM(F715,(K3*E715))</f>
        <v>28043</v>
      </c>
      <c r="H715">
        <f t="shared" si="34"/>
        <v>0</v>
      </c>
    </row>
    <row r="716" spans="1:8" ht="15.6" x14ac:dyDescent="0.3">
      <c r="A716" s="1">
        <v>22079</v>
      </c>
      <c r="B716" s="1">
        <v>9796</v>
      </c>
      <c r="D716">
        <f>SUM((MOD(A716,61)),(SUM(K2,-30)),D715)</f>
        <v>28072</v>
      </c>
      <c r="E716">
        <f t="shared" si="33"/>
        <v>16</v>
      </c>
      <c r="F716">
        <f t="shared" si="35"/>
        <v>28072</v>
      </c>
      <c r="G716">
        <f>SUM(F716,(K3*E716))</f>
        <v>28104</v>
      </c>
      <c r="H716">
        <f t="shared" si="34"/>
        <v>29</v>
      </c>
    </row>
    <row r="717" spans="1:8" ht="15.6" x14ac:dyDescent="0.3">
      <c r="A717" s="1">
        <v>11641</v>
      </c>
      <c r="B717" s="1">
        <v>105</v>
      </c>
      <c r="D717">
        <f>SUM((MOD(A717,61)),(SUM(K2,-30)),D716)</f>
        <v>28133</v>
      </c>
      <c r="E717">
        <f t="shared" si="33"/>
        <v>16</v>
      </c>
      <c r="F717">
        <f t="shared" si="35"/>
        <v>28133</v>
      </c>
      <c r="G717">
        <f>SUM(F717,(K3*E717))</f>
        <v>28165</v>
      </c>
      <c r="H717">
        <f t="shared" si="34"/>
        <v>29</v>
      </c>
    </row>
    <row r="718" spans="1:8" ht="15.6" x14ac:dyDescent="0.3">
      <c r="A718" s="1">
        <v>21303</v>
      </c>
      <c r="B718" s="1">
        <v>3098</v>
      </c>
      <c r="D718">
        <f>SUM((MOD(A718,61)),(SUM(K2,-30)),D717)</f>
        <v>28157</v>
      </c>
      <c r="E718">
        <f t="shared" si="33"/>
        <v>17</v>
      </c>
      <c r="F718">
        <f t="shared" si="35"/>
        <v>28165</v>
      </c>
      <c r="G718">
        <f>SUM(F718,(K3*E718))</f>
        <v>28199</v>
      </c>
      <c r="H718">
        <f t="shared" si="34"/>
        <v>0</v>
      </c>
    </row>
    <row r="719" spans="1:8" ht="15.6" x14ac:dyDescent="0.3">
      <c r="A719" s="1">
        <v>5355</v>
      </c>
      <c r="B719" s="1">
        <v>9495</v>
      </c>
      <c r="D719">
        <f>SUM((MOD(A719,61)),(SUM(K2,-30)),D718)</f>
        <v>28215</v>
      </c>
      <c r="E719">
        <f t="shared" si="33"/>
        <v>12</v>
      </c>
      <c r="F719">
        <f t="shared" si="35"/>
        <v>28215</v>
      </c>
      <c r="G719">
        <f>SUM(F719,(K3*E719))</f>
        <v>28239</v>
      </c>
      <c r="H719">
        <f t="shared" si="34"/>
        <v>16</v>
      </c>
    </row>
    <row r="720" spans="1:8" ht="15.6" x14ac:dyDescent="0.3">
      <c r="A720" s="1">
        <v>22391</v>
      </c>
      <c r="B720" s="1">
        <v>18079</v>
      </c>
      <c r="D720">
        <f>SUM((MOD(A720,61)),(SUM(K2,-30)),D719)</f>
        <v>28229</v>
      </c>
      <c r="E720">
        <f t="shared" si="33"/>
        <v>16</v>
      </c>
      <c r="F720">
        <f t="shared" si="35"/>
        <v>28239</v>
      </c>
      <c r="G720">
        <f>SUM(F720,(K3*E720))</f>
        <v>28271</v>
      </c>
      <c r="H720">
        <f t="shared" si="34"/>
        <v>0</v>
      </c>
    </row>
    <row r="721" spans="1:8" ht="15.6" x14ac:dyDescent="0.3">
      <c r="A721" s="1">
        <v>22412</v>
      </c>
      <c r="B721" s="1">
        <v>31357</v>
      </c>
      <c r="D721">
        <f>SUM((MOD(A721,61)),(SUM(K2,-30)),D720)</f>
        <v>28264</v>
      </c>
      <c r="E721">
        <f t="shared" si="33"/>
        <v>17</v>
      </c>
      <c r="F721">
        <f t="shared" si="35"/>
        <v>28271</v>
      </c>
      <c r="G721">
        <f>SUM(F721,(K3*E721))</f>
        <v>28305</v>
      </c>
      <c r="H721">
        <f t="shared" si="34"/>
        <v>0</v>
      </c>
    </row>
    <row r="722" spans="1:8" ht="15.6" x14ac:dyDescent="0.3">
      <c r="A722" s="1">
        <v>9236</v>
      </c>
      <c r="B722" s="1">
        <v>15286</v>
      </c>
      <c r="D722">
        <f>SUM((MOD(A722,61)),(SUM(K2,-30)),D721)</f>
        <v>28299</v>
      </c>
      <c r="E722">
        <f t="shared" si="33"/>
        <v>17</v>
      </c>
      <c r="F722">
        <f t="shared" si="35"/>
        <v>28305</v>
      </c>
      <c r="G722">
        <f>SUM(F722,(K3*E722))</f>
        <v>28339</v>
      </c>
      <c r="H722">
        <f t="shared" si="34"/>
        <v>0</v>
      </c>
    </row>
    <row r="723" spans="1:8" ht="15.6" x14ac:dyDescent="0.3">
      <c r="A723" s="1">
        <v>11350</v>
      </c>
      <c r="B723" s="1">
        <v>12030</v>
      </c>
      <c r="D723">
        <f>SUM((MOD(A723,61)),(SUM(K2,-30)),D722)</f>
        <v>28313</v>
      </c>
      <c r="E723">
        <f t="shared" si="33"/>
        <v>17</v>
      </c>
      <c r="F723">
        <f t="shared" si="35"/>
        <v>28339</v>
      </c>
      <c r="G723">
        <f>SUM(F723,(K3*E723))</f>
        <v>28373</v>
      </c>
      <c r="H723">
        <f t="shared" si="34"/>
        <v>0</v>
      </c>
    </row>
    <row r="724" spans="1:8" ht="15.6" x14ac:dyDescent="0.3">
      <c r="A724" s="1">
        <v>3442</v>
      </c>
      <c r="B724" s="1">
        <v>2048</v>
      </c>
      <c r="D724">
        <f>SUM((MOD(A724,61)),(SUM(K2,-30)),D723)</f>
        <v>28349</v>
      </c>
      <c r="E724">
        <f t="shared" si="33"/>
        <v>12</v>
      </c>
      <c r="F724">
        <f t="shared" si="35"/>
        <v>28373</v>
      </c>
      <c r="G724">
        <f>SUM(F724,(K3*E724))</f>
        <v>28397</v>
      </c>
      <c r="H724">
        <f t="shared" si="34"/>
        <v>0</v>
      </c>
    </row>
    <row r="725" spans="1:8" ht="15.6" x14ac:dyDescent="0.3">
      <c r="A725" s="1">
        <v>29224</v>
      </c>
      <c r="B725" s="1">
        <v>7515</v>
      </c>
      <c r="D725">
        <f>SUM((MOD(A725,61)),(SUM(K2,-30)),D724)</f>
        <v>28364</v>
      </c>
      <c r="E725">
        <f t="shared" si="33"/>
        <v>12</v>
      </c>
      <c r="F725">
        <f t="shared" si="35"/>
        <v>28397</v>
      </c>
      <c r="G725">
        <f>SUM(F725,(K3*E725))</f>
        <v>28421</v>
      </c>
      <c r="H725">
        <f t="shared" si="34"/>
        <v>0</v>
      </c>
    </row>
    <row r="726" spans="1:8" ht="15.6" x14ac:dyDescent="0.3">
      <c r="A726" s="1">
        <v>2772</v>
      </c>
      <c r="B726" s="1">
        <v>4431</v>
      </c>
      <c r="D726">
        <f>SUM((MOD(A726,61)),(SUM(K2,-30)),D725)</f>
        <v>28401</v>
      </c>
      <c r="E726">
        <f t="shared" si="33"/>
        <v>19</v>
      </c>
      <c r="F726">
        <f t="shared" si="35"/>
        <v>28421</v>
      </c>
      <c r="G726">
        <f>SUM(F726,(K3*E726))</f>
        <v>28459</v>
      </c>
      <c r="H726">
        <f t="shared" si="34"/>
        <v>0</v>
      </c>
    </row>
    <row r="727" spans="1:8" ht="15.6" x14ac:dyDescent="0.3">
      <c r="A727" s="1">
        <v>3988</v>
      </c>
      <c r="B727" s="1">
        <v>6612</v>
      </c>
      <c r="D727">
        <f>SUM((MOD(A727,61)),(SUM(K2,-30)),D726)</f>
        <v>28434</v>
      </c>
      <c r="E727">
        <f t="shared" si="33"/>
        <v>11</v>
      </c>
      <c r="F727">
        <f t="shared" si="35"/>
        <v>28459</v>
      </c>
      <c r="G727">
        <f>SUM(F727,(K3*E727))</f>
        <v>28481</v>
      </c>
      <c r="H727">
        <f t="shared" si="34"/>
        <v>0</v>
      </c>
    </row>
    <row r="728" spans="1:8" ht="15.6" x14ac:dyDescent="0.3">
      <c r="A728" s="1">
        <v>27516</v>
      </c>
      <c r="B728" s="1">
        <v>4567</v>
      </c>
      <c r="D728">
        <f>SUM((MOD(A728,61)),(SUM(K2,-30)),D727)</f>
        <v>28449</v>
      </c>
      <c r="E728">
        <f t="shared" si="33"/>
        <v>12</v>
      </c>
      <c r="F728">
        <f t="shared" si="35"/>
        <v>28481</v>
      </c>
      <c r="G728">
        <f>SUM(F728,(K3*E728))</f>
        <v>28505</v>
      </c>
      <c r="H728">
        <f t="shared" si="34"/>
        <v>0</v>
      </c>
    </row>
    <row r="729" spans="1:8" ht="15.6" x14ac:dyDescent="0.3">
      <c r="A729" s="1">
        <v>22013</v>
      </c>
      <c r="B729" s="1">
        <v>30988</v>
      </c>
      <c r="D729">
        <f>SUM((MOD(A729,61)),(SUM(K2,-30)),D728)</f>
        <v>28512</v>
      </c>
      <c r="E729">
        <f t="shared" si="33"/>
        <v>11</v>
      </c>
      <c r="F729">
        <f t="shared" si="35"/>
        <v>28512</v>
      </c>
      <c r="G729">
        <f>SUM(F729,(K3*E729))</f>
        <v>28534</v>
      </c>
      <c r="H729">
        <f t="shared" si="34"/>
        <v>7</v>
      </c>
    </row>
    <row r="730" spans="1:8" ht="15.6" x14ac:dyDescent="0.3">
      <c r="A730" s="1">
        <v>9662</v>
      </c>
      <c r="B730" s="1">
        <v>2526</v>
      </c>
      <c r="D730">
        <f>SUM((MOD(A730,61)),(SUM(K2,-30)),D729)</f>
        <v>28546</v>
      </c>
      <c r="E730">
        <f t="shared" si="33"/>
        <v>17</v>
      </c>
      <c r="F730">
        <f t="shared" si="35"/>
        <v>28546</v>
      </c>
      <c r="G730">
        <f>SUM(F730,(K3*E730))</f>
        <v>28580</v>
      </c>
      <c r="H730">
        <f t="shared" si="34"/>
        <v>12</v>
      </c>
    </row>
    <row r="731" spans="1:8" ht="15.6" x14ac:dyDescent="0.3">
      <c r="A731" s="1">
        <v>10978</v>
      </c>
      <c r="B731" s="1">
        <v>10114</v>
      </c>
      <c r="D731">
        <f>SUM((MOD(A731,61)),(SUM(K2,-30)),D730)</f>
        <v>28615</v>
      </c>
      <c r="E731">
        <f t="shared" si="33"/>
        <v>15</v>
      </c>
      <c r="F731">
        <f t="shared" si="35"/>
        <v>28615</v>
      </c>
      <c r="G731">
        <f>SUM(F731,(K3*E731))</f>
        <v>28645</v>
      </c>
      <c r="H731">
        <f t="shared" si="34"/>
        <v>35</v>
      </c>
    </row>
    <row r="732" spans="1:8" ht="15.6" x14ac:dyDescent="0.3">
      <c r="A732" s="1">
        <v>6064</v>
      </c>
      <c r="B732" s="1">
        <v>13306</v>
      </c>
      <c r="D732">
        <f>SUM((MOD(A732,61)),(SUM(K2,-30)),D731)</f>
        <v>28650</v>
      </c>
      <c r="E732">
        <f t="shared" si="33"/>
        <v>17</v>
      </c>
      <c r="F732">
        <f t="shared" si="35"/>
        <v>28650</v>
      </c>
      <c r="G732">
        <f>SUM(F732,(K3*E732))</f>
        <v>28684</v>
      </c>
      <c r="H732">
        <f t="shared" si="34"/>
        <v>5</v>
      </c>
    </row>
    <row r="733" spans="1:8" ht="15.6" x14ac:dyDescent="0.3">
      <c r="A733" s="1">
        <v>4169</v>
      </c>
      <c r="B733" s="1">
        <v>7513</v>
      </c>
      <c r="D733">
        <f>SUM((MOD(A733,61)),(SUM(K2,-30)),D732)</f>
        <v>28681</v>
      </c>
      <c r="E733">
        <f t="shared" si="33"/>
        <v>10</v>
      </c>
      <c r="F733">
        <f t="shared" si="35"/>
        <v>28684</v>
      </c>
      <c r="G733">
        <f>SUM(F733,(K3*E733))</f>
        <v>28704</v>
      </c>
      <c r="H733">
        <f t="shared" si="34"/>
        <v>0</v>
      </c>
    </row>
    <row r="734" spans="1:8" ht="15.6" x14ac:dyDescent="0.3">
      <c r="A734" s="1">
        <v>3681</v>
      </c>
      <c r="B734" s="1">
        <v>14359</v>
      </c>
      <c r="D734">
        <f>SUM((MOD(A734,61)),(SUM(K2,-30)),D733)</f>
        <v>28712</v>
      </c>
      <c r="E734">
        <f t="shared" si="33"/>
        <v>14</v>
      </c>
      <c r="F734">
        <f t="shared" si="35"/>
        <v>28712</v>
      </c>
      <c r="G734">
        <f>SUM(F734,(K3*E734))</f>
        <v>28740</v>
      </c>
      <c r="H734">
        <f t="shared" si="34"/>
        <v>8</v>
      </c>
    </row>
    <row r="735" spans="1:8" ht="15.6" x14ac:dyDescent="0.3">
      <c r="A735" s="1">
        <v>11680</v>
      </c>
      <c r="B735" s="1">
        <v>6588</v>
      </c>
      <c r="D735">
        <f>SUM((MOD(A735,61)),(SUM(K2,-30)),D734)</f>
        <v>28751</v>
      </c>
      <c r="E735">
        <f t="shared" si="33"/>
        <v>20</v>
      </c>
      <c r="F735">
        <f t="shared" si="35"/>
        <v>28751</v>
      </c>
      <c r="G735">
        <f>SUM(F735,(K3*E735))</f>
        <v>28791</v>
      </c>
      <c r="H735">
        <f t="shared" si="34"/>
        <v>11</v>
      </c>
    </row>
    <row r="736" spans="1:8" ht="15.6" x14ac:dyDescent="0.3">
      <c r="A736" s="1">
        <v>20412</v>
      </c>
      <c r="B736" s="1">
        <v>31711</v>
      </c>
      <c r="D736">
        <f>SUM((MOD(A736,61)),(SUM(K2,-30)),D735)</f>
        <v>28799</v>
      </c>
      <c r="E736">
        <f t="shared" si="33"/>
        <v>19</v>
      </c>
      <c r="F736">
        <f t="shared" si="35"/>
        <v>28799</v>
      </c>
      <c r="G736">
        <f>SUM(F736,(K3*E736))</f>
        <v>28837</v>
      </c>
      <c r="H736">
        <f t="shared" si="34"/>
        <v>8</v>
      </c>
    </row>
    <row r="737" spans="1:8" ht="15.6" x14ac:dyDescent="0.3">
      <c r="A737" s="1">
        <v>17555</v>
      </c>
      <c r="B737" s="1">
        <v>10800</v>
      </c>
      <c r="D737">
        <f>SUM((MOD(A737,61)),(SUM(K2,-30)),D736)</f>
        <v>28857</v>
      </c>
      <c r="E737">
        <f t="shared" si="33"/>
        <v>19</v>
      </c>
      <c r="F737">
        <f t="shared" si="35"/>
        <v>28857</v>
      </c>
      <c r="G737">
        <f>SUM(F737,(K3*E737))</f>
        <v>28895</v>
      </c>
      <c r="H737">
        <f t="shared" si="34"/>
        <v>20</v>
      </c>
    </row>
    <row r="738" spans="1:8" ht="15.6" x14ac:dyDescent="0.3">
      <c r="A738" s="1">
        <v>1147</v>
      </c>
      <c r="B738" s="1">
        <v>9022</v>
      </c>
      <c r="D738">
        <f>SUM((MOD(A738,61)),(SUM(K2,-30)),D737)</f>
        <v>28916</v>
      </c>
      <c r="E738">
        <f t="shared" si="33"/>
        <v>12</v>
      </c>
      <c r="F738">
        <f t="shared" si="35"/>
        <v>28916</v>
      </c>
      <c r="G738">
        <f>SUM(F738,(K3*E738))</f>
        <v>28940</v>
      </c>
      <c r="H738">
        <f t="shared" si="34"/>
        <v>21</v>
      </c>
    </row>
    <row r="739" spans="1:8" ht="15.6" x14ac:dyDescent="0.3">
      <c r="A739" s="1">
        <v>6567</v>
      </c>
      <c r="B739" s="1">
        <v>25988</v>
      </c>
      <c r="D739">
        <f>SUM((MOD(A739,61)),(SUM(K2,-30)),D738)</f>
        <v>28966</v>
      </c>
      <c r="E739">
        <f t="shared" si="33"/>
        <v>16</v>
      </c>
      <c r="F739">
        <f t="shared" si="35"/>
        <v>28966</v>
      </c>
      <c r="G739">
        <f>SUM(F739,(K3*E739))</f>
        <v>28998</v>
      </c>
      <c r="H739">
        <f t="shared" si="34"/>
        <v>26</v>
      </c>
    </row>
    <row r="740" spans="1:8" ht="15.6" x14ac:dyDescent="0.3">
      <c r="A740" s="1">
        <v>2788</v>
      </c>
      <c r="B740" s="1">
        <v>10767</v>
      </c>
      <c r="D740">
        <f>SUM((MOD(A740,61)),(SUM(K2,-30)),D739)</f>
        <v>29019</v>
      </c>
      <c r="E740">
        <f t="shared" si="33"/>
        <v>19</v>
      </c>
      <c r="F740">
        <f t="shared" si="35"/>
        <v>29019</v>
      </c>
      <c r="G740">
        <f>SUM(F740,(K3*E740))</f>
        <v>29057</v>
      </c>
      <c r="H740">
        <f t="shared" si="34"/>
        <v>21</v>
      </c>
    </row>
    <row r="741" spans="1:8" ht="15.6" x14ac:dyDescent="0.3">
      <c r="A741" s="1">
        <v>22172</v>
      </c>
      <c r="B741" s="1">
        <v>16201</v>
      </c>
      <c r="D741">
        <f>SUM((MOD(A741,61)),(SUM(K2,-30)),D740)</f>
        <v>29058</v>
      </c>
      <c r="E741">
        <f t="shared" si="33"/>
        <v>19</v>
      </c>
      <c r="F741">
        <f t="shared" si="35"/>
        <v>29058</v>
      </c>
      <c r="G741">
        <f>SUM(F741,(K3*E741))</f>
        <v>29096</v>
      </c>
      <c r="H741">
        <f t="shared" si="34"/>
        <v>1</v>
      </c>
    </row>
    <row r="742" spans="1:8" ht="15.6" x14ac:dyDescent="0.3">
      <c r="A742" s="1">
        <v>16410</v>
      </c>
      <c r="B742" s="1">
        <v>2108</v>
      </c>
      <c r="D742">
        <f>SUM((MOD(A742,61)),(SUM(K2,-30)),D741)</f>
        <v>29069</v>
      </c>
      <c r="E742">
        <f t="shared" si="33"/>
        <v>17</v>
      </c>
      <c r="F742">
        <f t="shared" si="35"/>
        <v>29096</v>
      </c>
      <c r="G742">
        <f>SUM(F742,(K3*E742))</f>
        <v>29130</v>
      </c>
      <c r="H742">
        <f t="shared" si="34"/>
        <v>0</v>
      </c>
    </row>
    <row r="743" spans="1:8" ht="15.6" x14ac:dyDescent="0.3">
      <c r="A743" s="1">
        <v>23774</v>
      </c>
      <c r="B743" s="1">
        <v>16368</v>
      </c>
      <c r="D743">
        <f>SUM((MOD(A743,61)),(SUM(K2,-30)),D742)</f>
        <v>29124</v>
      </c>
      <c r="E743">
        <f t="shared" si="33"/>
        <v>10</v>
      </c>
      <c r="F743">
        <f t="shared" si="35"/>
        <v>29130</v>
      </c>
      <c r="G743">
        <f>SUM(F743,(K3*E743))</f>
        <v>29150</v>
      </c>
      <c r="H743">
        <f t="shared" si="34"/>
        <v>0</v>
      </c>
    </row>
    <row r="744" spans="1:8" ht="15.6" x14ac:dyDescent="0.3">
      <c r="A744" s="1">
        <v>32074</v>
      </c>
      <c r="B744" s="1">
        <v>7127</v>
      </c>
      <c r="D744">
        <f>SUM((MOD(A744,61)),(SUM(K2,-30)),D743)</f>
        <v>29183</v>
      </c>
      <c r="E744">
        <f t="shared" si="33"/>
        <v>20</v>
      </c>
      <c r="F744">
        <f t="shared" si="35"/>
        <v>29183</v>
      </c>
      <c r="G744">
        <f>SUM(F744,(K3*E744))</f>
        <v>29223</v>
      </c>
      <c r="H744">
        <f t="shared" si="34"/>
        <v>33</v>
      </c>
    </row>
    <row r="745" spans="1:8" ht="15.6" x14ac:dyDescent="0.3">
      <c r="A745" s="1">
        <v>28819</v>
      </c>
      <c r="B745" s="1">
        <v>3848</v>
      </c>
      <c r="D745">
        <f>SUM((MOD(A745,61)),(SUM(K2,-30)),D744)</f>
        <v>29220</v>
      </c>
      <c r="E745">
        <f t="shared" si="33"/>
        <v>19</v>
      </c>
      <c r="F745">
        <f t="shared" si="35"/>
        <v>29223</v>
      </c>
      <c r="G745">
        <f>SUM(F745,(K3*E745))</f>
        <v>29261</v>
      </c>
      <c r="H745">
        <f t="shared" si="34"/>
        <v>0</v>
      </c>
    </row>
    <row r="746" spans="1:8" ht="15.6" x14ac:dyDescent="0.3">
      <c r="A746" s="1">
        <v>12033</v>
      </c>
      <c r="B746" s="1">
        <v>12530</v>
      </c>
      <c r="D746">
        <f>SUM((MOD(A746,61)),(SUM(K2,-30)),D745)</f>
        <v>29246</v>
      </c>
      <c r="E746">
        <f t="shared" si="33"/>
        <v>11</v>
      </c>
      <c r="F746">
        <f t="shared" si="35"/>
        <v>29261</v>
      </c>
      <c r="G746">
        <f>SUM(F746,(K3*E746))</f>
        <v>29283</v>
      </c>
      <c r="H746">
        <f t="shared" si="34"/>
        <v>0</v>
      </c>
    </row>
    <row r="747" spans="1:8" ht="15.6" x14ac:dyDescent="0.3">
      <c r="A747" s="1">
        <v>10504</v>
      </c>
      <c r="B747" s="1">
        <v>26670</v>
      </c>
      <c r="D747">
        <f>SUM((MOD(A747,61)),(SUM(K2,-30)),D746)</f>
        <v>29268</v>
      </c>
      <c r="E747">
        <f t="shared" si="33"/>
        <v>16</v>
      </c>
      <c r="F747">
        <f t="shared" si="35"/>
        <v>29283</v>
      </c>
      <c r="G747">
        <f>SUM(F747,(K3*E747))</f>
        <v>29315</v>
      </c>
      <c r="H747">
        <f t="shared" si="34"/>
        <v>0</v>
      </c>
    </row>
    <row r="748" spans="1:8" ht="15.6" x14ac:dyDescent="0.3">
      <c r="A748" s="1">
        <v>24684</v>
      </c>
      <c r="B748" s="1">
        <v>32065</v>
      </c>
      <c r="D748">
        <f>SUM((MOD(A748,61)),(SUM(K2,-30)),D747)</f>
        <v>29318</v>
      </c>
      <c r="E748">
        <f t="shared" si="33"/>
        <v>10</v>
      </c>
      <c r="F748">
        <f t="shared" si="35"/>
        <v>29318</v>
      </c>
      <c r="G748">
        <f>SUM(F748,(K3*E748))</f>
        <v>29338</v>
      </c>
      <c r="H748">
        <f t="shared" si="34"/>
        <v>3</v>
      </c>
    </row>
    <row r="749" spans="1:8" ht="15.6" x14ac:dyDescent="0.3">
      <c r="A749" s="1">
        <v>14728</v>
      </c>
      <c r="B749" s="1">
        <v>6310</v>
      </c>
      <c r="D749">
        <f>SUM((MOD(A749,61)),(SUM(K2,-30)),D748)</f>
        <v>29355</v>
      </c>
      <c r="E749">
        <f t="shared" si="33"/>
        <v>17</v>
      </c>
      <c r="F749">
        <f t="shared" si="35"/>
        <v>29355</v>
      </c>
      <c r="G749">
        <f>SUM(F749,(K3*E749))</f>
        <v>29389</v>
      </c>
      <c r="H749">
        <f t="shared" si="34"/>
        <v>17</v>
      </c>
    </row>
    <row r="750" spans="1:8" ht="15.6" x14ac:dyDescent="0.3">
      <c r="A750" s="1">
        <v>8525</v>
      </c>
      <c r="B750" s="1">
        <v>21965</v>
      </c>
      <c r="D750">
        <f>SUM((MOD(A750,61)),(SUM(K2,-30)),D749)</f>
        <v>29411</v>
      </c>
      <c r="E750">
        <f t="shared" si="33"/>
        <v>19</v>
      </c>
      <c r="F750">
        <f t="shared" si="35"/>
        <v>29411</v>
      </c>
      <c r="G750">
        <f>SUM(F750,(K3*E750))</f>
        <v>29449</v>
      </c>
      <c r="H750">
        <f t="shared" si="34"/>
        <v>22</v>
      </c>
    </row>
    <row r="751" spans="1:8" ht="15.6" x14ac:dyDescent="0.3">
      <c r="A751" s="1">
        <v>32224</v>
      </c>
      <c r="B751" s="1">
        <v>21189</v>
      </c>
      <c r="D751">
        <f>SUM((MOD(A751,61)),(SUM(K2,-30)),D750)</f>
        <v>29437</v>
      </c>
      <c r="E751">
        <f t="shared" si="33"/>
        <v>13</v>
      </c>
      <c r="F751">
        <f t="shared" si="35"/>
        <v>29449</v>
      </c>
      <c r="G751">
        <f>SUM(F751,(K3*E751))</f>
        <v>29475</v>
      </c>
      <c r="H751">
        <f t="shared" si="34"/>
        <v>0</v>
      </c>
    </row>
    <row r="752" spans="1:8" ht="15.6" x14ac:dyDescent="0.3">
      <c r="A752" s="1">
        <v>9454</v>
      </c>
      <c r="B752" s="1">
        <v>22339</v>
      </c>
      <c r="D752">
        <f>SUM((MOD(A752,61)),(SUM(K2,-30)),D751)</f>
        <v>29507</v>
      </c>
      <c r="E752">
        <f t="shared" si="33"/>
        <v>19</v>
      </c>
      <c r="F752">
        <f t="shared" si="35"/>
        <v>29507</v>
      </c>
      <c r="G752">
        <f>SUM(F752,(K3*E752))</f>
        <v>29545</v>
      </c>
      <c r="H752">
        <f t="shared" si="34"/>
        <v>32</v>
      </c>
    </row>
    <row r="753" spans="1:8" ht="15.6" x14ac:dyDescent="0.3">
      <c r="A753" s="1">
        <v>20515</v>
      </c>
      <c r="B753" s="1">
        <v>19852</v>
      </c>
      <c r="D753">
        <f>SUM((MOD(A753,61)),(SUM(K2,-30)),D752)</f>
        <v>29536</v>
      </c>
      <c r="E753">
        <f t="shared" si="33"/>
        <v>18</v>
      </c>
      <c r="F753">
        <f t="shared" si="35"/>
        <v>29545</v>
      </c>
      <c r="G753">
        <f>SUM(F753,(K3*E753))</f>
        <v>29581</v>
      </c>
      <c r="H753">
        <f t="shared" si="34"/>
        <v>0</v>
      </c>
    </row>
    <row r="754" spans="1:8" ht="15.6" x14ac:dyDescent="0.3">
      <c r="A754" s="1">
        <v>10585</v>
      </c>
      <c r="B754" s="1">
        <v>15771</v>
      </c>
      <c r="D754">
        <f>SUM((MOD(A754,61)),(SUM(K2,-30)),D753)</f>
        <v>29578</v>
      </c>
      <c r="E754">
        <f t="shared" si="33"/>
        <v>18</v>
      </c>
      <c r="F754">
        <f t="shared" si="35"/>
        <v>29581</v>
      </c>
      <c r="G754">
        <f>SUM(F754,(K3*E754))</f>
        <v>29617</v>
      </c>
      <c r="H754">
        <f t="shared" si="34"/>
        <v>0</v>
      </c>
    </row>
    <row r="755" spans="1:8" ht="15.6" x14ac:dyDescent="0.3">
      <c r="A755" s="1">
        <v>6504</v>
      </c>
      <c r="B755" s="1">
        <v>6685</v>
      </c>
      <c r="D755">
        <f>SUM((MOD(A755,61)),(SUM(K2,-30)),D754)</f>
        <v>29626</v>
      </c>
      <c r="E755">
        <f t="shared" si="33"/>
        <v>18</v>
      </c>
      <c r="F755">
        <f t="shared" si="35"/>
        <v>29626</v>
      </c>
      <c r="G755">
        <f>SUM(F755,(K3*E755))</f>
        <v>29662</v>
      </c>
      <c r="H755">
        <f t="shared" si="34"/>
        <v>9</v>
      </c>
    </row>
    <row r="756" spans="1:8" ht="15.6" x14ac:dyDescent="0.3">
      <c r="A756" s="1">
        <v>29082</v>
      </c>
      <c r="B756" s="1">
        <v>20021</v>
      </c>
      <c r="D756">
        <f>SUM((MOD(A756,61)),(SUM(K2,-30)),D755)</f>
        <v>29682</v>
      </c>
      <c r="E756">
        <f t="shared" si="33"/>
        <v>11</v>
      </c>
      <c r="F756">
        <f t="shared" si="35"/>
        <v>29682</v>
      </c>
      <c r="G756">
        <f>SUM(F756,(K3*E756))</f>
        <v>29704</v>
      </c>
      <c r="H756">
        <f t="shared" si="34"/>
        <v>20</v>
      </c>
    </row>
    <row r="757" spans="1:8" ht="15.6" x14ac:dyDescent="0.3">
      <c r="A757" s="1">
        <v>23958</v>
      </c>
      <c r="B757" s="1">
        <v>9727</v>
      </c>
      <c r="D757">
        <f>SUM((MOD(A757,61)),(SUM(K2,-30)),D756)</f>
        <v>29738</v>
      </c>
      <c r="E757">
        <f t="shared" si="33"/>
        <v>13</v>
      </c>
      <c r="F757">
        <f t="shared" si="35"/>
        <v>29738</v>
      </c>
      <c r="G757">
        <f>SUM(F757,(K3*E757))</f>
        <v>29764</v>
      </c>
      <c r="H757">
        <f t="shared" si="34"/>
        <v>34</v>
      </c>
    </row>
    <row r="758" spans="1:8" ht="15.6" x14ac:dyDescent="0.3">
      <c r="A758" s="1">
        <v>13022</v>
      </c>
      <c r="B758" s="1">
        <v>3997</v>
      </c>
      <c r="D758">
        <f>SUM((MOD(A758,61)),(SUM(K2,-30)),D757)</f>
        <v>29777</v>
      </c>
      <c r="E758">
        <f t="shared" si="33"/>
        <v>14</v>
      </c>
      <c r="F758">
        <f t="shared" si="35"/>
        <v>29777</v>
      </c>
      <c r="G758">
        <f>SUM(F758,(K3*E758))</f>
        <v>29805</v>
      </c>
      <c r="H758">
        <f t="shared" si="34"/>
        <v>13</v>
      </c>
    </row>
    <row r="759" spans="1:8" ht="15.6" x14ac:dyDescent="0.3">
      <c r="A759" s="1">
        <v>17022</v>
      </c>
      <c r="B759" s="1">
        <v>22594</v>
      </c>
      <c r="D759">
        <f>SUM((MOD(A759,61)),(SUM(K2,-30)),D758)</f>
        <v>29790</v>
      </c>
      <c r="E759">
        <f t="shared" si="33"/>
        <v>10</v>
      </c>
      <c r="F759">
        <f t="shared" si="35"/>
        <v>29805</v>
      </c>
      <c r="G759">
        <f>SUM(F759,(K3*E759))</f>
        <v>29825</v>
      </c>
      <c r="H759">
        <f t="shared" si="34"/>
        <v>0</v>
      </c>
    </row>
    <row r="760" spans="1:8" ht="15.6" x14ac:dyDescent="0.3">
      <c r="A760" s="1">
        <v>5029</v>
      </c>
      <c r="B760" s="1">
        <v>9352</v>
      </c>
      <c r="D760">
        <f>SUM((MOD(A760,61)),(SUM(K2,-30)),D759)</f>
        <v>29827</v>
      </c>
      <c r="E760">
        <f t="shared" si="33"/>
        <v>12</v>
      </c>
      <c r="F760">
        <f t="shared" si="35"/>
        <v>29827</v>
      </c>
      <c r="G760">
        <f>SUM(F760,(K3*E760))</f>
        <v>29851</v>
      </c>
      <c r="H760">
        <f t="shared" si="34"/>
        <v>2</v>
      </c>
    </row>
    <row r="761" spans="1:8" ht="15.6" x14ac:dyDescent="0.3">
      <c r="A761" s="1">
        <v>21712</v>
      </c>
      <c r="B761" s="1">
        <v>26882</v>
      </c>
      <c r="D761">
        <f>SUM((MOD(A761,61)),(SUM(K2,-30)),D760)</f>
        <v>29894</v>
      </c>
      <c r="E761">
        <f t="shared" si="33"/>
        <v>19</v>
      </c>
      <c r="F761">
        <f t="shared" si="35"/>
        <v>29894</v>
      </c>
      <c r="G761">
        <f>SUM(F761,(K3*E761))</f>
        <v>29932</v>
      </c>
      <c r="H761">
        <f t="shared" si="34"/>
        <v>43</v>
      </c>
    </row>
    <row r="762" spans="1:8" ht="15.6" x14ac:dyDescent="0.3">
      <c r="A762" s="1">
        <v>5471</v>
      </c>
      <c r="B762" s="1">
        <v>3037</v>
      </c>
      <c r="D762">
        <f>SUM((MOD(A762,61)),(SUM(K2,-30)),D761)</f>
        <v>29946</v>
      </c>
      <c r="E762">
        <f t="shared" si="33"/>
        <v>11</v>
      </c>
      <c r="F762">
        <f t="shared" si="35"/>
        <v>29946</v>
      </c>
      <c r="G762">
        <f>SUM(F762,(K3*E762))</f>
        <v>29968</v>
      </c>
      <c r="H762">
        <f t="shared" si="34"/>
        <v>14</v>
      </c>
    </row>
    <row r="763" spans="1:8" ht="15.6" x14ac:dyDescent="0.3">
      <c r="A763" s="1">
        <v>8624</v>
      </c>
      <c r="B763" s="1">
        <v>19941</v>
      </c>
      <c r="D763">
        <f>SUM((MOD(A763,61)),(SUM(K2,-30)),D762)</f>
        <v>29979</v>
      </c>
      <c r="E763">
        <f t="shared" si="33"/>
        <v>19</v>
      </c>
      <c r="F763">
        <f t="shared" si="35"/>
        <v>29979</v>
      </c>
      <c r="G763">
        <f>SUM(F763,(K3*E763))</f>
        <v>30017</v>
      </c>
      <c r="H763">
        <f t="shared" si="34"/>
        <v>11</v>
      </c>
    </row>
    <row r="764" spans="1:8" ht="15.6" x14ac:dyDescent="0.3">
      <c r="A764" s="1">
        <v>17459</v>
      </c>
      <c r="B764" s="1">
        <v>21942</v>
      </c>
      <c r="D764">
        <f>SUM((MOD(A764,61)),(SUM(K2,-30)),D763)</f>
        <v>30002</v>
      </c>
      <c r="E764">
        <f t="shared" si="33"/>
        <v>18</v>
      </c>
      <c r="F764">
        <f t="shared" si="35"/>
        <v>30017</v>
      </c>
      <c r="G764">
        <f>SUM(F764,(K3*E764))</f>
        <v>30053</v>
      </c>
      <c r="H764">
        <f t="shared" si="34"/>
        <v>0</v>
      </c>
    </row>
    <row r="765" spans="1:8" ht="15.6" x14ac:dyDescent="0.3">
      <c r="A765" s="1">
        <v>12787</v>
      </c>
      <c r="B765" s="1">
        <v>11128</v>
      </c>
      <c r="D765">
        <f>SUM((MOD(A765,61)),(SUM(K2,-30)),D764)</f>
        <v>30050</v>
      </c>
      <c r="E765">
        <f t="shared" si="33"/>
        <v>17</v>
      </c>
      <c r="F765">
        <f t="shared" si="35"/>
        <v>30053</v>
      </c>
      <c r="G765">
        <f>SUM(F765,(K3*E765))</f>
        <v>30087</v>
      </c>
      <c r="H765">
        <f t="shared" si="34"/>
        <v>0</v>
      </c>
    </row>
    <row r="766" spans="1:8" ht="15.6" x14ac:dyDescent="0.3">
      <c r="A766" s="1">
        <v>9668</v>
      </c>
      <c r="B766" s="1">
        <v>7617</v>
      </c>
      <c r="D766">
        <f>SUM((MOD(A766,61)),(SUM(K2,-30)),D765)</f>
        <v>30090</v>
      </c>
      <c r="E766">
        <f t="shared" si="33"/>
        <v>15</v>
      </c>
      <c r="F766">
        <f t="shared" si="35"/>
        <v>30090</v>
      </c>
      <c r="G766">
        <f>SUM(F766,(K3*E766))</f>
        <v>30120</v>
      </c>
      <c r="H766">
        <f t="shared" si="34"/>
        <v>3</v>
      </c>
    </row>
    <row r="767" spans="1:8" ht="15.6" x14ac:dyDescent="0.3">
      <c r="A767" s="1">
        <v>7249</v>
      </c>
      <c r="B767" s="1">
        <v>31396</v>
      </c>
      <c r="D767">
        <f>SUM((MOD(A767,61)),(SUM(K2,-30)),D766)</f>
        <v>30151</v>
      </c>
      <c r="E767">
        <f t="shared" si="33"/>
        <v>12</v>
      </c>
      <c r="F767">
        <f t="shared" si="35"/>
        <v>30151</v>
      </c>
      <c r="G767">
        <f>SUM(F767,(K3*E767))</f>
        <v>30175</v>
      </c>
      <c r="H767">
        <f t="shared" si="34"/>
        <v>31</v>
      </c>
    </row>
    <row r="768" spans="1:8" ht="15.6" x14ac:dyDescent="0.3">
      <c r="A768" s="1">
        <v>26398</v>
      </c>
      <c r="B768" s="1">
        <v>23925</v>
      </c>
      <c r="D768">
        <f>SUM((MOD(A768,61)),(SUM(K2,-30)),D767)</f>
        <v>30207</v>
      </c>
      <c r="E768">
        <f t="shared" si="33"/>
        <v>10</v>
      </c>
      <c r="F768">
        <f t="shared" si="35"/>
        <v>30207</v>
      </c>
      <c r="G768">
        <f>SUM(F768,(K3*E768))</f>
        <v>30227</v>
      </c>
      <c r="H768">
        <f t="shared" si="34"/>
        <v>32</v>
      </c>
    </row>
    <row r="769" spans="1:8" ht="15.6" x14ac:dyDescent="0.3">
      <c r="A769" s="1">
        <v>19977</v>
      </c>
      <c r="B769" s="1">
        <v>19082</v>
      </c>
      <c r="D769">
        <f>SUM((MOD(A769,61)),(SUM(K2,-30)),D768)</f>
        <v>30247</v>
      </c>
      <c r="E769">
        <f t="shared" si="33"/>
        <v>18</v>
      </c>
      <c r="F769">
        <f t="shared" si="35"/>
        <v>30247</v>
      </c>
      <c r="G769">
        <f>SUM(F769,(K3*E769))</f>
        <v>30283</v>
      </c>
      <c r="H769">
        <f t="shared" si="34"/>
        <v>20</v>
      </c>
    </row>
    <row r="770" spans="1:8" ht="15.6" x14ac:dyDescent="0.3">
      <c r="A770" s="1">
        <v>2885</v>
      </c>
      <c r="B770" s="1">
        <v>31969</v>
      </c>
      <c r="D770">
        <f>SUM((MOD(A770,61)),(SUM(K2,-30)),D769)</f>
        <v>30275</v>
      </c>
      <c r="E770">
        <f t="shared" si="33"/>
        <v>13</v>
      </c>
      <c r="F770">
        <f t="shared" si="35"/>
        <v>30283</v>
      </c>
      <c r="G770">
        <f>SUM(F770,(K3*E770))</f>
        <v>30309</v>
      </c>
      <c r="H770">
        <f t="shared" si="34"/>
        <v>0</v>
      </c>
    </row>
    <row r="771" spans="1:8" ht="15.6" x14ac:dyDescent="0.3">
      <c r="A771" s="1">
        <v>26060</v>
      </c>
      <c r="B771" s="1">
        <v>2699</v>
      </c>
      <c r="D771">
        <f>SUM((MOD(A771,61)),(SUM(K2,-30)),D770)</f>
        <v>30298</v>
      </c>
      <c r="E771">
        <f t="shared" ref="E771:E834" si="36">SUM((MOD(B771,11)),10)</f>
        <v>14</v>
      </c>
      <c r="F771">
        <f t="shared" si="35"/>
        <v>30309</v>
      </c>
      <c r="G771">
        <f>SUM(F771,(K3*E771))</f>
        <v>30337</v>
      </c>
      <c r="H771">
        <f t="shared" si="34"/>
        <v>0</v>
      </c>
    </row>
    <row r="772" spans="1:8" ht="15.6" x14ac:dyDescent="0.3">
      <c r="A772" s="1">
        <v>9971</v>
      </c>
      <c r="B772" s="1">
        <v>32560</v>
      </c>
      <c r="D772">
        <f>SUM((MOD(A772,61)),(SUM(K2,-30)),D771)</f>
        <v>30336</v>
      </c>
      <c r="E772">
        <f t="shared" si="36"/>
        <v>10</v>
      </c>
      <c r="F772">
        <f t="shared" si="35"/>
        <v>30337</v>
      </c>
      <c r="G772">
        <f>SUM(F772,(K3*E772))</f>
        <v>30357</v>
      </c>
      <c r="H772">
        <f t="shared" ref="H772:H835" si="37">IF((F772=D772),(F772-G771),0)</f>
        <v>0</v>
      </c>
    </row>
    <row r="773" spans="1:8" ht="15.6" x14ac:dyDescent="0.3">
      <c r="A773" s="1">
        <v>6899</v>
      </c>
      <c r="B773" s="1">
        <v>25928</v>
      </c>
      <c r="D773">
        <f>SUM((MOD(A773,61)),(SUM(K2,-30)),D772)</f>
        <v>30352</v>
      </c>
      <c r="E773">
        <f t="shared" si="36"/>
        <v>11</v>
      </c>
      <c r="F773">
        <f t="shared" ref="F773:F836" si="38">IF(G772&lt;D773,D773,G772)</f>
        <v>30357</v>
      </c>
      <c r="G773">
        <f>SUM(F773,(K3*E773))</f>
        <v>30379</v>
      </c>
      <c r="H773">
        <f t="shared" si="37"/>
        <v>0</v>
      </c>
    </row>
    <row r="774" spans="1:8" ht="15.6" x14ac:dyDescent="0.3">
      <c r="A774" s="1">
        <v>23433</v>
      </c>
      <c r="B774" s="1">
        <v>20502</v>
      </c>
      <c r="D774">
        <f>SUM((MOD(A774,61)),(SUM(K2,-30)),D773)</f>
        <v>30371</v>
      </c>
      <c r="E774">
        <f t="shared" si="36"/>
        <v>19</v>
      </c>
      <c r="F774">
        <f t="shared" si="38"/>
        <v>30379</v>
      </c>
      <c r="G774">
        <f>SUM(F774,(K3*E774))</f>
        <v>30417</v>
      </c>
      <c r="H774">
        <f t="shared" si="37"/>
        <v>0</v>
      </c>
    </row>
    <row r="775" spans="1:8" ht="15.6" x14ac:dyDescent="0.3">
      <c r="A775" s="1">
        <v>15161</v>
      </c>
      <c r="B775" s="1">
        <v>15578</v>
      </c>
      <c r="D775">
        <f>SUM((MOD(A775,61)),(SUM(K2,-30)),D774)</f>
        <v>30414</v>
      </c>
      <c r="E775">
        <f t="shared" si="36"/>
        <v>12</v>
      </c>
      <c r="F775">
        <f t="shared" si="38"/>
        <v>30417</v>
      </c>
      <c r="G775">
        <f>SUM(F775,(K3*E775))</f>
        <v>30441</v>
      </c>
      <c r="H775">
        <f t="shared" si="37"/>
        <v>0</v>
      </c>
    </row>
    <row r="776" spans="1:8" ht="15.6" x14ac:dyDescent="0.3">
      <c r="A776" s="1">
        <v>4670</v>
      </c>
      <c r="B776" s="1">
        <v>8631</v>
      </c>
      <c r="D776">
        <f>SUM((MOD(A776,61)),(SUM(K2,-30)),D775)</f>
        <v>30458</v>
      </c>
      <c r="E776">
        <f t="shared" si="36"/>
        <v>17</v>
      </c>
      <c r="F776">
        <f t="shared" si="38"/>
        <v>30458</v>
      </c>
      <c r="G776">
        <f>SUM(F776,(K3*E776))</f>
        <v>30492</v>
      </c>
      <c r="H776">
        <f t="shared" si="37"/>
        <v>17</v>
      </c>
    </row>
    <row r="777" spans="1:8" ht="15.6" x14ac:dyDescent="0.3">
      <c r="A777" s="1">
        <v>23457</v>
      </c>
      <c r="B777" s="1">
        <v>6547</v>
      </c>
      <c r="D777">
        <f>SUM((MOD(A777,61)),(SUM(K2,-30)),D776)</f>
        <v>30501</v>
      </c>
      <c r="E777">
        <f t="shared" si="36"/>
        <v>12</v>
      </c>
      <c r="F777">
        <f t="shared" si="38"/>
        <v>30501</v>
      </c>
      <c r="G777">
        <f>SUM(F777,(K3*E777))</f>
        <v>30525</v>
      </c>
      <c r="H777">
        <f t="shared" si="37"/>
        <v>9</v>
      </c>
    </row>
    <row r="778" spans="1:8" ht="15.6" x14ac:dyDescent="0.3">
      <c r="A778" s="1">
        <v>16911</v>
      </c>
      <c r="B778" s="1">
        <v>1747</v>
      </c>
      <c r="D778">
        <f>SUM((MOD(A778,61)),(SUM(K2,-30)),D777)</f>
        <v>30525</v>
      </c>
      <c r="E778">
        <f t="shared" si="36"/>
        <v>19</v>
      </c>
      <c r="F778">
        <f t="shared" si="38"/>
        <v>30525</v>
      </c>
      <c r="G778">
        <f>SUM(F778,(K3*E778))</f>
        <v>30563</v>
      </c>
      <c r="H778">
        <f t="shared" si="37"/>
        <v>0</v>
      </c>
    </row>
    <row r="779" spans="1:8" ht="15.6" x14ac:dyDescent="0.3">
      <c r="A779" s="1">
        <v>32046</v>
      </c>
      <c r="B779" s="1">
        <v>10248</v>
      </c>
      <c r="D779">
        <f>SUM((MOD(A779,61)),(SUM(K2,-30)),D778)</f>
        <v>30556</v>
      </c>
      <c r="E779">
        <f t="shared" si="36"/>
        <v>17</v>
      </c>
      <c r="F779">
        <f t="shared" si="38"/>
        <v>30563</v>
      </c>
      <c r="G779">
        <f>SUM(F779,(K3*E779))</f>
        <v>30597</v>
      </c>
      <c r="H779">
        <f t="shared" si="37"/>
        <v>0</v>
      </c>
    </row>
    <row r="780" spans="1:8" ht="15.6" x14ac:dyDescent="0.3">
      <c r="A780" s="1">
        <v>7688</v>
      </c>
      <c r="B780" s="1">
        <v>4918</v>
      </c>
      <c r="D780">
        <f>SUM((MOD(A780,61)),(SUM(K2,-30)),D779)</f>
        <v>30568</v>
      </c>
      <c r="E780">
        <f t="shared" si="36"/>
        <v>11</v>
      </c>
      <c r="F780">
        <f t="shared" si="38"/>
        <v>30597</v>
      </c>
      <c r="G780">
        <f>SUM(F780,(K3*E780))</f>
        <v>30619</v>
      </c>
      <c r="H780">
        <f t="shared" si="37"/>
        <v>0</v>
      </c>
    </row>
    <row r="781" spans="1:8" ht="15.6" x14ac:dyDescent="0.3">
      <c r="A781" s="1">
        <v>11401</v>
      </c>
      <c r="B781" s="1">
        <v>2106</v>
      </c>
      <c r="D781">
        <f>SUM((MOD(A781,61)),(SUM(K2,-30)),D780)</f>
        <v>30633</v>
      </c>
      <c r="E781">
        <f t="shared" si="36"/>
        <v>15</v>
      </c>
      <c r="F781">
        <f t="shared" si="38"/>
        <v>30633</v>
      </c>
      <c r="G781">
        <f>SUM(F781,(K3*E781))</f>
        <v>30663</v>
      </c>
      <c r="H781">
        <f t="shared" si="37"/>
        <v>14</v>
      </c>
    </row>
    <row r="782" spans="1:8" ht="15.6" x14ac:dyDescent="0.3">
      <c r="A782" s="1">
        <v>14030</v>
      </c>
      <c r="B782" s="1">
        <v>23737</v>
      </c>
      <c r="D782">
        <f>SUM((MOD(A782,61)),(SUM(K2,-30)),D781)</f>
        <v>30643</v>
      </c>
      <c r="E782">
        <f t="shared" si="36"/>
        <v>20</v>
      </c>
      <c r="F782">
        <f t="shared" si="38"/>
        <v>30663</v>
      </c>
      <c r="G782">
        <f>SUM(F782,(K3*E782))</f>
        <v>30703</v>
      </c>
      <c r="H782">
        <f t="shared" si="37"/>
        <v>0</v>
      </c>
    </row>
    <row r="783" spans="1:8" ht="15.6" x14ac:dyDescent="0.3">
      <c r="A783" s="1">
        <v>7128</v>
      </c>
      <c r="B783" s="1">
        <v>32521</v>
      </c>
      <c r="D783">
        <f>SUM((MOD(A783,61)),(SUM(K2,-30)),D782)</f>
        <v>30705</v>
      </c>
      <c r="E783">
        <f t="shared" si="36"/>
        <v>15</v>
      </c>
      <c r="F783">
        <f t="shared" si="38"/>
        <v>30705</v>
      </c>
      <c r="G783">
        <f>SUM(F783,(K3*E783))</f>
        <v>30735</v>
      </c>
      <c r="H783">
        <f t="shared" si="37"/>
        <v>2</v>
      </c>
    </row>
    <row r="784" spans="1:8" ht="15.6" x14ac:dyDescent="0.3">
      <c r="A784" s="1">
        <v>12701</v>
      </c>
      <c r="B784" s="1">
        <v>18788</v>
      </c>
      <c r="D784">
        <f>SUM((MOD(A784,61)),(SUM(K2,-30)),D783)</f>
        <v>30728</v>
      </c>
      <c r="E784">
        <f t="shared" si="36"/>
        <v>10</v>
      </c>
      <c r="F784">
        <f t="shared" si="38"/>
        <v>30735</v>
      </c>
      <c r="G784">
        <f>SUM(F784,(K3*E784))</f>
        <v>30755</v>
      </c>
      <c r="H784">
        <f t="shared" si="37"/>
        <v>0</v>
      </c>
    </row>
    <row r="785" spans="1:8" ht="15.6" x14ac:dyDescent="0.3">
      <c r="A785" s="1">
        <v>28753</v>
      </c>
      <c r="B785" s="1">
        <v>25699</v>
      </c>
      <c r="D785">
        <f>SUM((MOD(A785,61)),(SUM(K2,-30)),D784)</f>
        <v>30760</v>
      </c>
      <c r="E785">
        <f t="shared" si="36"/>
        <v>13</v>
      </c>
      <c r="F785">
        <f t="shared" si="38"/>
        <v>30760</v>
      </c>
      <c r="G785">
        <f>SUM(F785,(K3*E785))</f>
        <v>30786</v>
      </c>
      <c r="H785">
        <f t="shared" si="37"/>
        <v>5</v>
      </c>
    </row>
    <row r="786" spans="1:8" ht="15.6" x14ac:dyDescent="0.3">
      <c r="A786" s="1">
        <v>2072</v>
      </c>
      <c r="B786" s="1">
        <v>15205</v>
      </c>
      <c r="D786">
        <f>SUM((MOD(A786,61)),(SUM(K2,-30)),D785)</f>
        <v>30829</v>
      </c>
      <c r="E786">
        <f t="shared" si="36"/>
        <v>13</v>
      </c>
      <c r="F786">
        <f t="shared" si="38"/>
        <v>30829</v>
      </c>
      <c r="G786">
        <f>SUM(F786,(K3*E786))</f>
        <v>30855</v>
      </c>
      <c r="H786">
        <f t="shared" si="37"/>
        <v>43</v>
      </c>
    </row>
    <row r="787" spans="1:8" ht="15.6" x14ac:dyDescent="0.3">
      <c r="A787" s="1">
        <v>2378</v>
      </c>
      <c r="B787" s="1">
        <v>15309</v>
      </c>
      <c r="D787">
        <f>SUM((MOD(A787,61)),(SUM(K2,-30)),D786)</f>
        <v>30899</v>
      </c>
      <c r="E787">
        <f t="shared" si="36"/>
        <v>18</v>
      </c>
      <c r="F787">
        <f t="shared" si="38"/>
        <v>30899</v>
      </c>
      <c r="G787">
        <f>SUM(F787,(K3*E787))</f>
        <v>30935</v>
      </c>
      <c r="H787">
        <f t="shared" si="37"/>
        <v>44</v>
      </c>
    </row>
    <row r="788" spans="1:8" ht="15.6" x14ac:dyDescent="0.3">
      <c r="A788" s="1">
        <v>8083</v>
      </c>
      <c r="B788" s="1">
        <v>29180</v>
      </c>
      <c r="D788">
        <f>SUM((MOD(A788,61)),(SUM(K2,-30)),D787)</f>
        <v>30940</v>
      </c>
      <c r="E788">
        <f t="shared" si="36"/>
        <v>18</v>
      </c>
      <c r="F788">
        <f t="shared" si="38"/>
        <v>30940</v>
      </c>
      <c r="G788">
        <f>SUM(F788,(K3*E788))</f>
        <v>30976</v>
      </c>
      <c r="H788">
        <f t="shared" si="37"/>
        <v>5</v>
      </c>
    </row>
    <row r="789" spans="1:8" ht="15.6" x14ac:dyDescent="0.3">
      <c r="A789" s="1">
        <v>29903</v>
      </c>
      <c r="B789" s="1">
        <v>4653</v>
      </c>
      <c r="D789">
        <f>SUM((MOD(A789,61)),(SUM(K2,-30)),D788)</f>
        <v>30963</v>
      </c>
      <c r="E789">
        <f t="shared" si="36"/>
        <v>10</v>
      </c>
      <c r="F789">
        <f t="shared" si="38"/>
        <v>30976</v>
      </c>
      <c r="G789">
        <f>SUM(F789,(K3*E789))</f>
        <v>30996</v>
      </c>
      <c r="H789">
        <f t="shared" si="37"/>
        <v>0</v>
      </c>
    </row>
    <row r="790" spans="1:8" ht="15.6" x14ac:dyDescent="0.3">
      <c r="A790" s="1">
        <v>15300</v>
      </c>
      <c r="B790" s="1">
        <v>28301</v>
      </c>
      <c r="D790">
        <f>SUM((MOD(A790,61)),(SUM(K2,-30)),D789)</f>
        <v>31023</v>
      </c>
      <c r="E790">
        <f t="shared" si="36"/>
        <v>19</v>
      </c>
      <c r="F790">
        <f t="shared" si="38"/>
        <v>31023</v>
      </c>
      <c r="G790">
        <f>SUM(F790,(K3*E790))</f>
        <v>31061</v>
      </c>
      <c r="H790">
        <f t="shared" si="37"/>
        <v>27</v>
      </c>
    </row>
    <row r="791" spans="1:8" ht="15.6" x14ac:dyDescent="0.3">
      <c r="A791" s="1">
        <v>9748</v>
      </c>
      <c r="B791" s="1">
        <v>21257</v>
      </c>
      <c r="D791">
        <f>SUM((MOD(A791,61)),(SUM(K2,-30)),D790)</f>
        <v>31082</v>
      </c>
      <c r="E791">
        <f t="shared" si="36"/>
        <v>15</v>
      </c>
      <c r="F791">
        <f t="shared" si="38"/>
        <v>31082</v>
      </c>
      <c r="G791">
        <f>SUM(F791,(K3*E791))</f>
        <v>31112</v>
      </c>
      <c r="H791">
        <f t="shared" si="37"/>
        <v>21</v>
      </c>
    </row>
    <row r="792" spans="1:8" ht="15.6" x14ac:dyDescent="0.3">
      <c r="A792" s="1">
        <v>12295</v>
      </c>
      <c r="B792" s="1">
        <v>26481</v>
      </c>
      <c r="D792">
        <f>SUM((MOD(A792,61)),(SUM(K2,-30)),D791)</f>
        <v>31126</v>
      </c>
      <c r="E792">
        <f t="shared" si="36"/>
        <v>14</v>
      </c>
      <c r="F792">
        <f t="shared" si="38"/>
        <v>31126</v>
      </c>
      <c r="G792">
        <f>SUM(F792,(K3*E792))</f>
        <v>31154</v>
      </c>
      <c r="H792">
        <f t="shared" si="37"/>
        <v>14</v>
      </c>
    </row>
    <row r="793" spans="1:8" ht="15.6" x14ac:dyDescent="0.3">
      <c r="A793" s="1">
        <v>25652</v>
      </c>
      <c r="B793" s="1">
        <v>6291</v>
      </c>
      <c r="D793">
        <f>SUM((MOD(A793,61)),(SUM(K2,-30)),D792)</f>
        <v>31168</v>
      </c>
      <c r="E793">
        <f t="shared" si="36"/>
        <v>20</v>
      </c>
      <c r="F793">
        <f t="shared" si="38"/>
        <v>31168</v>
      </c>
      <c r="G793">
        <f>SUM(F793,(K3*E793))</f>
        <v>31208</v>
      </c>
      <c r="H793">
        <f t="shared" si="37"/>
        <v>14</v>
      </c>
    </row>
    <row r="794" spans="1:8" ht="15.6" x14ac:dyDescent="0.3">
      <c r="A794" s="1">
        <v>2956</v>
      </c>
      <c r="B794" s="1">
        <v>24139</v>
      </c>
      <c r="D794">
        <f>SUM((MOD(A794,61)),(SUM(K2,-30)),D793)</f>
        <v>31206</v>
      </c>
      <c r="E794">
        <f t="shared" si="36"/>
        <v>15</v>
      </c>
      <c r="F794">
        <f t="shared" si="38"/>
        <v>31208</v>
      </c>
      <c r="G794">
        <f>SUM(F794,(K3*E794))</f>
        <v>31238</v>
      </c>
      <c r="H794">
        <f t="shared" si="37"/>
        <v>0</v>
      </c>
    </row>
    <row r="795" spans="1:8" ht="15.6" x14ac:dyDescent="0.3">
      <c r="A795" s="1">
        <v>23576</v>
      </c>
      <c r="B795" s="1">
        <v>21817</v>
      </c>
      <c r="D795">
        <f>SUM((MOD(A795,61)),(SUM(K2,-30)),D794)</f>
        <v>31246</v>
      </c>
      <c r="E795">
        <f t="shared" si="36"/>
        <v>14</v>
      </c>
      <c r="F795">
        <f t="shared" si="38"/>
        <v>31246</v>
      </c>
      <c r="G795">
        <f>SUM(F795,(K3*E795))</f>
        <v>31274</v>
      </c>
      <c r="H795">
        <f t="shared" si="37"/>
        <v>8</v>
      </c>
    </row>
    <row r="796" spans="1:8" ht="15.6" x14ac:dyDescent="0.3">
      <c r="A796" s="1">
        <v>8234</v>
      </c>
      <c r="B796" s="1">
        <v>24030</v>
      </c>
      <c r="D796">
        <f>SUM((MOD(A796,61)),(SUM(K2,-30)),D795)</f>
        <v>31316</v>
      </c>
      <c r="E796">
        <f t="shared" si="36"/>
        <v>16</v>
      </c>
      <c r="F796">
        <f t="shared" si="38"/>
        <v>31316</v>
      </c>
      <c r="G796">
        <f>SUM(F796,(K3*E796))</f>
        <v>31348</v>
      </c>
      <c r="H796">
        <f t="shared" si="37"/>
        <v>42</v>
      </c>
    </row>
    <row r="797" spans="1:8" ht="15.6" x14ac:dyDescent="0.3">
      <c r="A797" s="1">
        <v>22148</v>
      </c>
      <c r="B797" s="1">
        <v>27284</v>
      </c>
      <c r="D797">
        <f>SUM((MOD(A797,61)),(SUM(K2,-30)),D796)</f>
        <v>31331</v>
      </c>
      <c r="E797">
        <f t="shared" si="36"/>
        <v>14</v>
      </c>
      <c r="F797">
        <f t="shared" si="38"/>
        <v>31348</v>
      </c>
      <c r="G797">
        <f>SUM(F797,(K3*E797))</f>
        <v>31376</v>
      </c>
      <c r="H797">
        <f t="shared" si="37"/>
        <v>0</v>
      </c>
    </row>
    <row r="798" spans="1:8" ht="15.6" x14ac:dyDescent="0.3">
      <c r="A798" s="1">
        <v>180</v>
      </c>
      <c r="B798" s="1">
        <v>17336</v>
      </c>
      <c r="D798">
        <f>SUM((MOD(A798,61)),(SUM(K2,-30)),D797)</f>
        <v>31399</v>
      </c>
      <c r="E798">
        <f t="shared" si="36"/>
        <v>10</v>
      </c>
      <c r="F798">
        <f t="shared" si="38"/>
        <v>31399</v>
      </c>
      <c r="G798">
        <f>SUM(F798,(K3*E798))</f>
        <v>31419</v>
      </c>
      <c r="H798">
        <f t="shared" si="37"/>
        <v>23</v>
      </c>
    </row>
    <row r="799" spans="1:8" ht="15.6" x14ac:dyDescent="0.3">
      <c r="A799" s="1">
        <v>23449</v>
      </c>
      <c r="B799" s="1">
        <v>8422</v>
      </c>
      <c r="D799">
        <f>SUM((MOD(A799,61)),(SUM(K2,-30)),D798)</f>
        <v>31434</v>
      </c>
      <c r="E799">
        <f t="shared" si="36"/>
        <v>17</v>
      </c>
      <c r="F799">
        <f t="shared" si="38"/>
        <v>31434</v>
      </c>
      <c r="G799">
        <f>SUM(F799,(K3*E799))</f>
        <v>31468</v>
      </c>
      <c r="H799">
        <f t="shared" si="37"/>
        <v>15</v>
      </c>
    </row>
    <row r="800" spans="1:8" ht="15.6" x14ac:dyDescent="0.3">
      <c r="A800" s="1">
        <v>15101</v>
      </c>
      <c r="B800" s="1">
        <v>23611</v>
      </c>
      <c r="D800">
        <f>SUM((MOD(A800,61)),(SUM(K2,-30)),D799)</f>
        <v>31478</v>
      </c>
      <c r="E800">
        <f t="shared" si="36"/>
        <v>15</v>
      </c>
      <c r="F800">
        <f t="shared" si="38"/>
        <v>31478</v>
      </c>
      <c r="G800">
        <f>SUM(F800,(K3*E800))</f>
        <v>31508</v>
      </c>
      <c r="H800">
        <f t="shared" si="37"/>
        <v>10</v>
      </c>
    </row>
    <row r="801" spans="1:8" ht="15.6" x14ac:dyDescent="0.3">
      <c r="A801" s="1">
        <v>5962</v>
      </c>
      <c r="B801" s="1">
        <v>19344</v>
      </c>
      <c r="D801">
        <f>SUM((MOD(A801,61)),(SUM(K2,-30)),D800)</f>
        <v>31533</v>
      </c>
      <c r="E801">
        <f t="shared" si="36"/>
        <v>16</v>
      </c>
      <c r="F801">
        <f t="shared" si="38"/>
        <v>31533</v>
      </c>
      <c r="G801">
        <f>SUM(F801,(K3*E801))</f>
        <v>31565</v>
      </c>
      <c r="H801">
        <f t="shared" si="37"/>
        <v>25</v>
      </c>
    </row>
    <row r="802" spans="1:8" ht="15.6" x14ac:dyDescent="0.3">
      <c r="A802" s="1">
        <v>29421</v>
      </c>
      <c r="B802" s="1">
        <v>3005</v>
      </c>
      <c r="D802">
        <f>SUM((MOD(A802,61)),(SUM(K2,-30)),D801)</f>
        <v>31562</v>
      </c>
      <c r="E802">
        <f t="shared" si="36"/>
        <v>12</v>
      </c>
      <c r="F802">
        <f t="shared" si="38"/>
        <v>31565</v>
      </c>
      <c r="G802">
        <f>SUM(F802,(K3*E802))</f>
        <v>31589</v>
      </c>
      <c r="H802">
        <f t="shared" si="37"/>
        <v>0</v>
      </c>
    </row>
    <row r="803" spans="1:8" ht="15.6" x14ac:dyDescent="0.3">
      <c r="A803" s="1">
        <v>11925</v>
      </c>
      <c r="B803" s="1">
        <v>2596</v>
      </c>
      <c r="D803">
        <f>SUM((MOD(A803,61)),(SUM(K2,-30)),D802)</f>
        <v>31602</v>
      </c>
      <c r="E803">
        <f t="shared" si="36"/>
        <v>10</v>
      </c>
      <c r="F803">
        <f t="shared" si="38"/>
        <v>31602</v>
      </c>
      <c r="G803">
        <f>SUM(F803,(K3*E803))</f>
        <v>31622</v>
      </c>
      <c r="H803">
        <f t="shared" si="37"/>
        <v>13</v>
      </c>
    </row>
    <row r="804" spans="1:8" ht="15.6" x14ac:dyDescent="0.3">
      <c r="A804" s="1">
        <v>28504</v>
      </c>
      <c r="B804" s="1">
        <v>21975</v>
      </c>
      <c r="D804">
        <f>SUM((MOD(A804,61)),(SUM(K2,-30)),D803)</f>
        <v>31629</v>
      </c>
      <c r="E804">
        <f t="shared" si="36"/>
        <v>18</v>
      </c>
      <c r="F804">
        <f t="shared" si="38"/>
        <v>31629</v>
      </c>
      <c r="G804">
        <f>SUM(F804,(K3*E804))</f>
        <v>31665</v>
      </c>
      <c r="H804">
        <f t="shared" si="37"/>
        <v>7</v>
      </c>
    </row>
    <row r="805" spans="1:8" ht="15.6" x14ac:dyDescent="0.3">
      <c r="A805" s="1">
        <v>29577</v>
      </c>
      <c r="B805" s="1">
        <v>21238</v>
      </c>
      <c r="D805">
        <f>SUM((MOD(A805,61)),(SUM(K2,-30)),D804)</f>
        <v>31692</v>
      </c>
      <c r="E805">
        <f t="shared" si="36"/>
        <v>18</v>
      </c>
      <c r="F805">
        <f t="shared" si="38"/>
        <v>31692</v>
      </c>
      <c r="G805">
        <f>SUM(F805,(K3*E805))</f>
        <v>31728</v>
      </c>
      <c r="H805">
        <f t="shared" si="37"/>
        <v>27</v>
      </c>
    </row>
    <row r="806" spans="1:8" ht="15.6" x14ac:dyDescent="0.3">
      <c r="A806" s="1">
        <v>28280</v>
      </c>
      <c r="B806" s="1">
        <v>23590</v>
      </c>
      <c r="D806">
        <f>SUM((MOD(A806,61)),(SUM(K2,-30)),D805)</f>
        <v>31739</v>
      </c>
      <c r="E806">
        <f t="shared" si="36"/>
        <v>16</v>
      </c>
      <c r="F806">
        <f t="shared" si="38"/>
        <v>31739</v>
      </c>
      <c r="G806">
        <f>SUM(F806,(K3*E806))</f>
        <v>31771</v>
      </c>
      <c r="H806">
        <f t="shared" si="37"/>
        <v>11</v>
      </c>
    </row>
    <row r="807" spans="1:8" ht="15.6" x14ac:dyDescent="0.3">
      <c r="A807" s="1">
        <v>5717</v>
      </c>
      <c r="B807" s="1">
        <v>7008</v>
      </c>
      <c r="D807">
        <f>SUM((MOD(A807,61)),(SUM(K2,-30)),D806)</f>
        <v>31793</v>
      </c>
      <c r="E807">
        <f t="shared" si="36"/>
        <v>11</v>
      </c>
      <c r="F807">
        <f t="shared" si="38"/>
        <v>31793</v>
      </c>
      <c r="G807">
        <f>SUM(F807,(K3*E807))</f>
        <v>31815</v>
      </c>
      <c r="H807">
        <f t="shared" si="37"/>
        <v>22</v>
      </c>
    </row>
    <row r="808" spans="1:8" ht="15.6" x14ac:dyDescent="0.3">
      <c r="A808" s="1">
        <v>1841</v>
      </c>
      <c r="B808" s="1">
        <v>30722</v>
      </c>
      <c r="D808">
        <f>SUM((MOD(A808,61)),(SUM(K2,-30)),D807)</f>
        <v>31814</v>
      </c>
      <c r="E808">
        <f t="shared" si="36"/>
        <v>20</v>
      </c>
      <c r="F808">
        <f t="shared" si="38"/>
        <v>31815</v>
      </c>
      <c r="G808">
        <f>SUM(F808,(K3*E808))</f>
        <v>31855</v>
      </c>
      <c r="H808">
        <f t="shared" si="37"/>
        <v>0</v>
      </c>
    </row>
    <row r="809" spans="1:8" ht="15.6" x14ac:dyDescent="0.3">
      <c r="A809" s="1">
        <v>9205</v>
      </c>
      <c r="B809" s="1">
        <v>21276</v>
      </c>
      <c r="D809">
        <f>SUM((MOD(A809,61)),(SUM(K2,-30)),D808)</f>
        <v>31879</v>
      </c>
      <c r="E809">
        <f t="shared" si="36"/>
        <v>12</v>
      </c>
      <c r="F809">
        <f t="shared" si="38"/>
        <v>31879</v>
      </c>
      <c r="G809">
        <f>SUM(F809,(K3*E809))</f>
        <v>31903</v>
      </c>
      <c r="H809">
        <f t="shared" si="37"/>
        <v>24</v>
      </c>
    </row>
    <row r="810" spans="1:8" ht="15.6" x14ac:dyDescent="0.3">
      <c r="A810" s="1">
        <v>17806</v>
      </c>
      <c r="B810" s="1">
        <v>28408</v>
      </c>
      <c r="D810">
        <f>SUM((MOD(A810,61)),(SUM(K2,-30)),D809)</f>
        <v>31944</v>
      </c>
      <c r="E810">
        <f t="shared" si="36"/>
        <v>16</v>
      </c>
      <c r="F810">
        <f t="shared" si="38"/>
        <v>31944</v>
      </c>
      <c r="G810">
        <f>SUM(F810,(K3*E810))</f>
        <v>31976</v>
      </c>
      <c r="H810">
        <f t="shared" si="37"/>
        <v>41</v>
      </c>
    </row>
    <row r="811" spans="1:8" ht="15.6" x14ac:dyDescent="0.3">
      <c r="A811" s="1">
        <v>26434</v>
      </c>
      <c r="B811" s="1">
        <v>21336</v>
      </c>
      <c r="D811">
        <f>SUM((MOD(A811,61)),(SUM(K2,-30)),D810)</f>
        <v>31975</v>
      </c>
      <c r="E811">
        <f t="shared" si="36"/>
        <v>17</v>
      </c>
      <c r="F811">
        <f t="shared" si="38"/>
        <v>31976</v>
      </c>
      <c r="G811">
        <f>SUM(F811,(K3*E811))</f>
        <v>32010</v>
      </c>
      <c r="H811">
        <f t="shared" si="37"/>
        <v>0</v>
      </c>
    </row>
    <row r="812" spans="1:8" ht="15.6" x14ac:dyDescent="0.3">
      <c r="A812" s="1">
        <v>25627</v>
      </c>
      <c r="B812" s="1">
        <v>10</v>
      </c>
      <c r="D812">
        <f>SUM((MOD(A812,61)),(SUM(K2,-30)),D811)</f>
        <v>31992</v>
      </c>
      <c r="E812">
        <f t="shared" si="36"/>
        <v>20</v>
      </c>
      <c r="F812">
        <f t="shared" si="38"/>
        <v>32010</v>
      </c>
      <c r="G812">
        <f>SUM(F812,(K3*E812))</f>
        <v>32050</v>
      </c>
      <c r="H812">
        <f t="shared" si="37"/>
        <v>0</v>
      </c>
    </row>
    <row r="813" spans="1:8" ht="15.6" x14ac:dyDescent="0.3">
      <c r="A813" s="1">
        <v>10083</v>
      </c>
      <c r="B813" s="1">
        <v>10094</v>
      </c>
      <c r="D813">
        <f>SUM((MOD(A813,61)),(SUM(K2,-30)),D812)</f>
        <v>32020</v>
      </c>
      <c r="E813">
        <f t="shared" si="36"/>
        <v>17</v>
      </c>
      <c r="F813">
        <f t="shared" si="38"/>
        <v>32050</v>
      </c>
      <c r="G813">
        <f>SUM(F813,(K3*E813))</f>
        <v>32084</v>
      </c>
      <c r="H813">
        <f t="shared" si="37"/>
        <v>0</v>
      </c>
    </row>
    <row r="814" spans="1:8" ht="15.6" x14ac:dyDescent="0.3">
      <c r="A814" s="1">
        <v>20736</v>
      </c>
      <c r="B814" s="1">
        <v>14341</v>
      </c>
      <c r="D814">
        <f>SUM((MOD(A814,61)),(SUM(K2,-30)),D813)</f>
        <v>32087</v>
      </c>
      <c r="E814">
        <f t="shared" si="36"/>
        <v>18</v>
      </c>
      <c r="F814">
        <f t="shared" si="38"/>
        <v>32087</v>
      </c>
      <c r="G814">
        <f>SUM(F814,(K3*E814))</f>
        <v>32123</v>
      </c>
      <c r="H814">
        <f t="shared" si="37"/>
        <v>3</v>
      </c>
    </row>
    <row r="815" spans="1:8" ht="15.6" x14ac:dyDescent="0.3">
      <c r="A815" s="1">
        <v>22266</v>
      </c>
      <c r="B815" s="1">
        <v>1131</v>
      </c>
      <c r="D815">
        <f>SUM((MOD(A815,61)),(SUM(K2,-30)),D814)</f>
        <v>32098</v>
      </c>
      <c r="E815">
        <f t="shared" si="36"/>
        <v>19</v>
      </c>
      <c r="F815">
        <f t="shared" si="38"/>
        <v>32123</v>
      </c>
      <c r="G815">
        <f>SUM(F815,(K3*E815))</f>
        <v>32161</v>
      </c>
      <c r="H815">
        <f t="shared" si="37"/>
        <v>0</v>
      </c>
    </row>
    <row r="816" spans="1:8" ht="15.6" x14ac:dyDescent="0.3">
      <c r="A816" s="1">
        <v>25869</v>
      </c>
      <c r="B816" s="1">
        <v>11626</v>
      </c>
      <c r="D816">
        <f>SUM((MOD(A816,61)),(SUM(K2,-30)),D815)</f>
        <v>32113</v>
      </c>
      <c r="E816">
        <f t="shared" si="36"/>
        <v>20</v>
      </c>
      <c r="F816">
        <f t="shared" si="38"/>
        <v>32161</v>
      </c>
      <c r="G816">
        <f>SUM(F816,(K3*E816))</f>
        <v>32201</v>
      </c>
      <c r="H816">
        <f t="shared" si="37"/>
        <v>0</v>
      </c>
    </row>
    <row r="817" spans="1:8" ht="15.6" x14ac:dyDescent="0.3">
      <c r="A817" s="1">
        <v>8575</v>
      </c>
      <c r="B817" s="1">
        <v>11723</v>
      </c>
      <c r="D817">
        <f>SUM((MOD(A817,61)),(SUM(K2,-30)),D816)</f>
        <v>32158</v>
      </c>
      <c r="E817">
        <f t="shared" si="36"/>
        <v>18</v>
      </c>
      <c r="F817">
        <f t="shared" si="38"/>
        <v>32201</v>
      </c>
      <c r="G817">
        <f>SUM(F817,(K3*E817))</f>
        <v>32237</v>
      </c>
      <c r="H817">
        <f t="shared" si="37"/>
        <v>0</v>
      </c>
    </row>
    <row r="818" spans="1:8" ht="15.6" x14ac:dyDescent="0.3">
      <c r="A818" s="1">
        <v>9243</v>
      </c>
      <c r="B818" s="1">
        <v>2237</v>
      </c>
      <c r="D818">
        <f>SUM((MOD(A818,61)),(SUM(K2,-30)),D817)</f>
        <v>32200</v>
      </c>
      <c r="E818">
        <f t="shared" si="36"/>
        <v>14</v>
      </c>
      <c r="F818">
        <f t="shared" si="38"/>
        <v>32237</v>
      </c>
      <c r="G818">
        <f>SUM(F818,(K3*E818))</f>
        <v>32265</v>
      </c>
      <c r="H818">
        <f t="shared" si="37"/>
        <v>0</v>
      </c>
    </row>
    <row r="819" spans="1:8" ht="15.6" x14ac:dyDescent="0.3">
      <c r="A819" s="1">
        <v>28835</v>
      </c>
      <c r="B819" s="1">
        <v>14611</v>
      </c>
      <c r="D819">
        <f>SUM((MOD(A819,61)),(SUM(K2,-30)),D818)</f>
        <v>32253</v>
      </c>
      <c r="E819">
        <f t="shared" si="36"/>
        <v>13</v>
      </c>
      <c r="F819">
        <f t="shared" si="38"/>
        <v>32265</v>
      </c>
      <c r="G819">
        <f>SUM(F819,(K3*E819))</f>
        <v>32291</v>
      </c>
      <c r="H819">
        <f t="shared" si="37"/>
        <v>0</v>
      </c>
    </row>
    <row r="820" spans="1:8" ht="15.6" x14ac:dyDescent="0.3">
      <c r="A820" s="1">
        <v>22885</v>
      </c>
      <c r="B820" s="1">
        <v>9277</v>
      </c>
      <c r="D820">
        <f>SUM((MOD(A820,61)),(SUM(K2,-30)),D819)</f>
        <v>32273</v>
      </c>
      <c r="E820">
        <f t="shared" si="36"/>
        <v>14</v>
      </c>
      <c r="F820">
        <f t="shared" si="38"/>
        <v>32291</v>
      </c>
      <c r="G820">
        <f>SUM(F820,(K3*E820))</f>
        <v>32319</v>
      </c>
      <c r="H820">
        <f t="shared" si="37"/>
        <v>0</v>
      </c>
    </row>
    <row r="821" spans="1:8" ht="15.6" x14ac:dyDescent="0.3">
      <c r="A821" s="1">
        <v>4541</v>
      </c>
      <c r="B821" s="1">
        <v>28460</v>
      </c>
      <c r="D821">
        <f>SUM((MOD(A821,61)),(SUM(K2,-30)),D820)</f>
        <v>32310</v>
      </c>
      <c r="E821">
        <f t="shared" si="36"/>
        <v>13</v>
      </c>
      <c r="F821">
        <f t="shared" si="38"/>
        <v>32319</v>
      </c>
      <c r="G821">
        <f>SUM(F821,(K3*E821))</f>
        <v>32345</v>
      </c>
      <c r="H821">
        <f t="shared" si="37"/>
        <v>0</v>
      </c>
    </row>
    <row r="822" spans="1:8" ht="15.6" x14ac:dyDescent="0.3">
      <c r="A822" s="1">
        <v>14286</v>
      </c>
      <c r="B822" s="1">
        <v>9799</v>
      </c>
      <c r="D822">
        <f>SUM((MOD(A822,61)),(SUM(K2,-30)),D821)</f>
        <v>32332</v>
      </c>
      <c r="E822">
        <f t="shared" si="36"/>
        <v>19</v>
      </c>
      <c r="F822">
        <f t="shared" si="38"/>
        <v>32345</v>
      </c>
      <c r="G822">
        <f>SUM(F822,(K3*E822))</f>
        <v>32383</v>
      </c>
      <c r="H822">
        <f t="shared" si="37"/>
        <v>0</v>
      </c>
    </row>
    <row r="823" spans="1:8" ht="15.6" x14ac:dyDescent="0.3">
      <c r="A823" s="1">
        <v>9088</v>
      </c>
      <c r="B823" s="1">
        <v>16816</v>
      </c>
      <c r="D823">
        <f>SUM((MOD(A823,61)),(SUM(K2,-30)),D822)</f>
        <v>32402</v>
      </c>
      <c r="E823">
        <f t="shared" si="36"/>
        <v>18</v>
      </c>
      <c r="F823">
        <f t="shared" si="38"/>
        <v>32402</v>
      </c>
      <c r="G823">
        <f>SUM(F823,(K3*E823))</f>
        <v>32438</v>
      </c>
      <c r="H823">
        <f t="shared" si="37"/>
        <v>19</v>
      </c>
    </row>
    <row r="824" spans="1:8" ht="15.6" x14ac:dyDescent="0.3">
      <c r="A824" s="1">
        <v>9516</v>
      </c>
      <c r="B824" s="1">
        <v>21497</v>
      </c>
      <c r="D824">
        <f>SUM((MOD(A824,61)),(SUM(K2,-30)),D823)</f>
        <v>32412</v>
      </c>
      <c r="E824">
        <f t="shared" si="36"/>
        <v>13</v>
      </c>
      <c r="F824">
        <f t="shared" si="38"/>
        <v>32438</v>
      </c>
      <c r="G824">
        <f>SUM(F824,(K3*E824))</f>
        <v>32464</v>
      </c>
      <c r="H824">
        <f t="shared" si="37"/>
        <v>0</v>
      </c>
    </row>
    <row r="825" spans="1:8" ht="15.6" x14ac:dyDescent="0.3">
      <c r="A825" s="1">
        <v>30354</v>
      </c>
      <c r="B825" s="1">
        <v>15239</v>
      </c>
      <c r="D825">
        <f>SUM((MOD(A825,61)),(SUM(K2,-30)),D824)</f>
        <v>32459</v>
      </c>
      <c r="E825">
        <f t="shared" si="36"/>
        <v>14</v>
      </c>
      <c r="F825">
        <f t="shared" si="38"/>
        <v>32464</v>
      </c>
      <c r="G825">
        <f>SUM(F825,(K3*E825))</f>
        <v>32492</v>
      </c>
      <c r="H825">
        <f t="shared" si="37"/>
        <v>0</v>
      </c>
    </row>
    <row r="826" spans="1:8" ht="15.6" x14ac:dyDescent="0.3">
      <c r="A826" s="1">
        <v>20751</v>
      </c>
      <c r="B826" s="1">
        <v>1489</v>
      </c>
      <c r="D826">
        <f>SUM((MOD(A826,61)),(SUM(K2,-30)),D825)</f>
        <v>32480</v>
      </c>
      <c r="E826">
        <f t="shared" si="36"/>
        <v>14</v>
      </c>
      <c r="F826">
        <f t="shared" si="38"/>
        <v>32492</v>
      </c>
      <c r="G826">
        <f>SUM(F826,(K3*E826))</f>
        <v>32520</v>
      </c>
      <c r="H826">
        <f t="shared" si="37"/>
        <v>0</v>
      </c>
    </row>
    <row r="827" spans="1:8" ht="15.6" x14ac:dyDescent="0.3">
      <c r="A827" s="1">
        <v>8129</v>
      </c>
      <c r="B827" s="1">
        <v>20359</v>
      </c>
      <c r="D827">
        <f>SUM((MOD(A827,61)),(SUM(K2,-30)),D826)</f>
        <v>32506</v>
      </c>
      <c r="E827">
        <f t="shared" si="36"/>
        <v>19</v>
      </c>
      <c r="F827">
        <f t="shared" si="38"/>
        <v>32520</v>
      </c>
      <c r="G827">
        <f>SUM(F827,(K3*E827))</f>
        <v>32558</v>
      </c>
      <c r="H827">
        <f t="shared" si="37"/>
        <v>0</v>
      </c>
    </row>
    <row r="828" spans="1:8" ht="15.6" x14ac:dyDescent="0.3">
      <c r="A828" s="1">
        <v>31388</v>
      </c>
      <c r="B828" s="1">
        <v>13913</v>
      </c>
      <c r="D828">
        <f>SUM((MOD(A828,61)),(SUM(K2,-30)),D827)</f>
        <v>32550</v>
      </c>
      <c r="E828">
        <f t="shared" si="36"/>
        <v>19</v>
      </c>
      <c r="F828">
        <f t="shared" si="38"/>
        <v>32558</v>
      </c>
      <c r="G828">
        <f>SUM(F828,(K3*E828))</f>
        <v>32596</v>
      </c>
      <c r="H828">
        <f t="shared" si="37"/>
        <v>0</v>
      </c>
    </row>
    <row r="829" spans="1:8" ht="15.6" x14ac:dyDescent="0.3">
      <c r="A829" s="1">
        <v>12515</v>
      </c>
      <c r="B829" s="1">
        <v>15603</v>
      </c>
      <c r="D829">
        <f>SUM((MOD(A829,61)),(SUM(K2,-30)),D828)</f>
        <v>32570</v>
      </c>
      <c r="E829">
        <f t="shared" si="36"/>
        <v>15</v>
      </c>
      <c r="F829">
        <f t="shared" si="38"/>
        <v>32596</v>
      </c>
      <c r="G829">
        <f>SUM(F829,(K3*E829))</f>
        <v>32626</v>
      </c>
      <c r="H829">
        <f t="shared" si="37"/>
        <v>0</v>
      </c>
    </row>
    <row r="830" spans="1:8" ht="15.6" x14ac:dyDescent="0.3">
      <c r="A830" s="1">
        <v>9850</v>
      </c>
      <c r="B830" s="1">
        <v>8996</v>
      </c>
      <c r="D830">
        <f>SUM((MOD(A830,61)),(SUM(K2,-30)),D829)</f>
        <v>32609</v>
      </c>
      <c r="E830">
        <f t="shared" si="36"/>
        <v>19</v>
      </c>
      <c r="F830">
        <f t="shared" si="38"/>
        <v>32626</v>
      </c>
      <c r="G830">
        <f>SUM(F830,(K3*E830))</f>
        <v>32664</v>
      </c>
      <c r="H830">
        <f t="shared" si="37"/>
        <v>0</v>
      </c>
    </row>
    <row r="831" spans="1:8" ht="15.6" x14ac:dyDescent="0.3">
      <c r="A831" s="1">
        <v>30112</v>
      </c>
      <c r="B831" s="1">
        <v>16650</v>
      </c>
      <c r="D831">
        <f>SUM((MOD(A831,61)),(SUM(K2,-30)),D830)</f>
        <v>32658</v>
      </c>
      <c r="E831">
        <f t="shared" si="36"/>
        <v>17</v>
      </c>
      <c r="F831">
        <f t="shared" si="38"/>
        <v>32664</v>
      </c>
      <c r="G831">
        <f>SUM(F831,(K3*E831))</f>
        <v>32698</v>
      </c>
      <c r="H831">
        <f t="shared" si="37"/>
        <v>0</v>
      </c>
    </row>
    <row r="832" spans="1:8" ht="15.6" x14ac:dyDescent="0.3">
      <c r="A832" s="1">
        <v>19679</v>
      </c>
      <c r="B832" s="1">
        <v>31387</v>
      </c>
      <c r="D832">
        <f>SUM((MOD(A832,61)),(SUM(K2,-30)),D831)</f>
        <v>32705</v>
      </c>
      <c r="E832">
        <f t="shared" si="36"/>
        <v>14</v>
      </c>
      <c r="F832">
        <f t="shared" si="38"/>
        <v>32705</v>
      </c>
      <c r="G832">
        <f>SUM(F832,(K3*E832))</f>
        <v>32733</v>
      </c>
      <c r="H832">
        <f t="shared" si="37"/>
        <v>7</v>
      </c>
    </row>
    <row r="833" spans="1:8" ht="15.6" x14ac:dyDescent="0.3">
      <c r="A833" s="1">
        <v>15294</v>
      </c>
      <c r="B833" s="1">
        <v>17932</v>
      </c>
      <c r="D833">
        <f>SUM((MOD(A833,61)),(SUM(K2,-30)),D832)</f>
        <v>32759</v>
      </c>
      <c r="E833">
        <f t="shared" si="36"/>
        <v>12</v>
      </c>
      <c r="F833">
        <f t="shared" si="38"/>
        <v>32759</v>
      </c>
      <c r="G833">
        <f>SUM(F833,(K3*E833))</f>
        <v>32783</v>
      </c>
      <c r="H833">
        <f t="shared" si="37"/>
        <v>26</v>
      </c>
    </row>
    <row r="834" spans="1:8" ht="15.6" x14ac:dyDescent="0.3">
      <c r="A834" s="1">
        <v>2363</v>
      </c>
      <c r="B834" s="1">
        <v>9595</v>
      </c>
      <c r="D834">
        <f>SUM((MOD(A834,61)),(SUM(K2,-30)),D833)</f>
        <v>32814</v>
      </c>
      <c r="E834">
        <f t="shared" si="36"/>
        <v>13</v>
      </c>
      <c r="F834">
        <f t="shared" si="38"/>
        <v>32814</v>
      </c>
      <c r="G834">
        <f>SUM(F834,(K3*E834))</f>
        <v>32840</v>
      </c>
      <c r="H834">
        <f t="shared" si="37"/>
        <v>31</v>
      </c>
    </row>
    <row r="835" spans="1:8" ht="15.6" x14ac:dyDescent="0.3">
      <c r="A835" s="1">
        <v>10921</v>
      </c>
      <c r="B835" s="1">
        <v>858</v>
      </c>
      <c r="D835">
        <f>SUM((MOD(A835,61)),(SUM(K2,-30)),D834)</f>
        <v>32826</v>
      </c>
      <c r="E835">
        <f t="shared" ref="E835:E898" si="39">SUM((MOD(B835,11)),10)</f>
        <v>10</v>
      </c>
      <c r="F835">
        <f t="shared" si="38"/>
        <v>32840</v>
      </c>
      <c r="G835">
        <f>SUM(F835,(K3*E835))</f>
        <v>32860</v>
      </c>
      <c r="H835">
        <f t="shared" si="37"/>
        <v>0</v>
      </c>
    </row>
    <row r="836" spans="1:8" ht="15.6" x14ac:dyDescent="0.3">
      <c r="A836" s="1">
        <v>24602</v>
      </c>
      <c r="B836" s="1">
        <v>28908</v>
      </c>
      <c r="D836">
        <f>SUM((MOD(A836,61)),(SUM(K2,-30)),D835)</f>
        <v>32855</v>
      </c>
      <c r="E836">
        <f t="shared" si="39"/>
        <v>10</v>
      </c>
      <c r="F836">
        <f t="shared" si="38"/>
        <v>32860</v>
      </c>
      <c r="G836">
        <f>SUM(F836,(K3*E836))</f>
        <v>32880</v>
      </c>
      <c r="H836">
        <f t="shared" ref="H836:H899" si="40">IF((F836=D836),(F836-G835),0)</f>
        <v>0</v>
      </c>
    </row>
    <row r="837" spans="1:8" ht="15.6" x14ac:dyDescent="0.3">
      <c r="A837" s="1">
        <v>3144</v>
      </c>
      <c r="B837" s="1">
        <v>24473</v>
      </c>
      <c r="D837">
        <f>SUM((MOD(A837,61)),(SUM(K2,-30)),D836)</f>
        <v>32898</v>
      </c>
      <c r="E837">
        <f t="shared" si="39"/>
        <v>19</v>
      </c>
      <c r="F837">
        <f t="shared" ref="F837:F900" si="41">IF(G836&lt;D837,D837,G836)</f>
        <v>32898</v>
      </c>
      <c r="G837">
        <f>SUM(F837,(K3*E837))</f>
        <v>32936</v>
      </c>
      <c r="H837">
        <f t="shared" si="40"/>
        <v>18</v>
      </c>
    </row>
    <row r="838" spans="1:8" ht="15.6" x14ac:dyDescent="0.3">
      <c r="A838" s="1">
        <v>5423</v>
      </c>
      <c r="B838" s="1">
        <v>18069</v>
      </c>
      <c r="D838">
        <f>SUM((MOD(A838,61)),(SUM(K2,-30)),D837)</f>
        <v>32963</v>
      </c>
      <c r="E838">
        <f t="shared" si="39"/>
        <v>17</v>
      </c>
      <c r="F838">
        <f t="shared" si="41"/>
        <v>32963</v>
      </c>
      <c r="G838">
        <f>SUM(F838,(K3*E838))</f>
        <v>32997</v>
      </c>
      <c r="H838">
        <f t="shared" si="40"/>
        <v>27</v>
      </c>
    </row>
    <row r="839" spans="1:8" ht="15.6" x14ac:dyDescent="0.3">
      <c r="A839" s="1">
        <v>14681</v>
      </c>
      <c r="B839" s="1">
        <v>11530</v>
      </c>
      <c r="D839">
        <f>SUM((MOD(A839,61)),(SUM(K2,-30)),D838)</f>
        <v>33014</v>
      </c>
      <c r="E839">
        <f t="shared" si="39"/>
        <v>12</v>
      </c>
      <c r="F839">
        <f t="shared" si="41"/>
        <v>33014</v>
      </c>
      <c r="G839">
        <f>SUM(F839,(K3*E839))</f>
        <v>33038</v>
      </c>
      <c r="H839">
        <f t="shared" si="40"/>
        <v>17</v>
      </c>
    </row>
    <row r="840" spans="1:8" ht="15.6" x14ac:dyDescent="0.3">
      <c r="A840" s="1">
        <v>6826</v>
      </c>
      <c r="B840" s="1">
        <v>18977</v>
      </c>
      <c r="D840">
        <f>SUM((MOD(A840,61)),(SUM(K2,-30)),D839)</f>
        <v>33079</v>
      </c>
      <c r="E840">
        <f t="shared" si="39"/>
        <v>12</v>
      </c>
      <c r="F840">
        <f t="shared" si="41"/>
        <v>33079</v>
      </c>
      <c r="G840">
        <f>SUM(F840,(K3*E840))</f>
        <v>33103</v>
      </c>
      <c r="H840">
        <f t="shared" si="40"/>
        <v>41</v>
      </c>
    </row>
    <row r="841" spans="1:8" ht="15.6" x14ac:dyDescent="0.3">
      <c r="A841" s="1">
        <v>11766</v>
      </c>
      <c r="B841" s="1">
        <v>22892</v>
      </c>
      <c r="D841">
        <f>SUM((MOD(A841,61)),(SUM(K2,-30)),D840)</f>
        <v>33143</v>
      </c>
      <c r="E841">
        <f t="shared" si="39"/>
        <v>11</v>
      </c>
      <c r="F841">
        <f t="shared" si="41"/>
        <v>33143</v>
      </c>
      <c r="G841">
        <f>SUM(F841,(K3*E841))</f>
        <v>33165</v>
      </c>
      <c r="H841">
        <f t="shared" si="40"/>
        <v>40</v>
      </c>
    </row>
    <row r="842" spans="1:8" ht="15.6" x14ac:dyDescent="0.3">
      <c r="A842" s="1">
        <v>11334</v>
      </c>
      <c r="B842" s="1">
        <v>12297</v>
      </c>
      <c r="D842">
        <f>SUM((MOD(A842,61)),(SUM(K2,-30)),D841)</f>
        <v>33202</v>
      </c>
      <c r="E842">
        <f t="shared" si="39"/>
        <v>20</v>
      </c>
      <c r="F842">
        <f t="shared" si="41"/>
        <v>33202</v>
      </c>
      <c r="G842">
        <f>SUM(F842,(K3*E842))</f>
        <v>33242</v>
      </c>
      <c r="H842">
        <f t="shared" si="40"/>
        <v>37</v>
      </c>
    </row>
    <row r="843" spans="1:8" ht="15.6" x14ac:dyDescent="0.3">
      <c r="A843" s="1">
        <v>12011</v>
      </c>
      <c r="B843" s="1">
        <v>13862</v>
      </c>
      <c r="D843">
        <f>SUM((MOD(A843,61)),(SUM(K2,-30)),D842)</f>
        <v>33267</v>
      </c>
      <c r="E843">
        <f t="shared" si="39"/>
        <v>12</v>
      </c>
      <c r="F843">
        <f t="shared" si="41"/>
        <v>33267</v>
      </c>
      <c r="G843">
        <f>SUM(F843,(K3*E843))</f>
        <v>33291</v>
      </c>
      <c r="H843">
        <f t="shared" si="40"/>
        <v>25</v>
      </c>
    </row>
    <row r="844" spans="1:8" ht="15.6" x14ac:dyDescent="0.3">
      <c r="A844" s="1">
        <v>31662</v>
      </c>
      <c r="B844" s="1">
        <v>32679</v>
      </c>
      <c r="D844">
        <f>SUM((MOD(A844,61)),(SUM(K2,-30)),D843)</f>
        <v>33280</v>
      </c>
      <c r="E844">
        <f t="shared" si="39"/>
        <v>19</v>
      </c>
      <c r="F844">
        <f t="shared" si="41"/>
        <v>33291</v>
      </c>
      <c r="G844">
        <f>SUM(F844,(K3*E844))</f>
        <v>33329</v>
      </c>
      <c r="H844">
        <f t="shared" si="40"/>
        <v>0</v>
      </c>
    </row>
    <row r="845" spans="1:8" ht="15.6" x14ac:dyDescent="0.3">
      <c r="A845" s="1">
        <v>28416</v>
      </c>
      <c r="B845" s="1">
        <v>25226</v>
      </c>
      <c r="D845">
        <f>SUM((MOD(A845,61)),(SUM(K2,-30)),D844)</f>
        <v>33341</v>
      </c>
      <c r="E845">
        <f t="shared" si="39"/>
        <v>13</v>
      </c>
      <c r="F845">
        <f t="shared" si="41"/>
        <v>33341</v>
      </c>
      <c r="G845">
        <f>SUM(F845,(K3*E845))</f>
        <v>33367</v>
      </c>
      <c r="H845">
        <f t="shared" si="40"/>
        <v>12</v>
      </c>
    </row>
    <row r="846" spans="1:8" ht="15.6" x14ac:dyDescent="0.3">
      <c r="A846" s="1">
        <v>16684</v>
      </c>
      <c r="B846" s="1">
        <v>17114</v>
      </c>
      <c r="D846">
        <f>SUM((MOD(A846,61)),(SUM(K2,-30)),D845)</f>
        <v>33382</v>
      </c>
      <c r="E846">
        <f t="shared" si="39"/>
        <v>19</v>
      </c>
      <c r="F846">
        <f t="shared" si="41"/>
        <v>33382</v>
      </c>
      <c r="G846">
        <f>SUM(F846,(K3*E846))</f>
        <v>33420</v>
      </c>
      <c r="H846">
        <f t="shared" si="40"/>
        <v>15</v>
      </c>
    </row>
    <row r="847" spans="1:8" ht="15.6" x14ac:dyDescent="0.3">
      <c r="A847" s="1">
        <v>23407</v>
      </c>
      <c r="B847" s="1">
        <v>29043</v>
      </c>
      <c r="D847">
        <f>SUM((MOD(A847,61)),(SUM(K2,-30)),D846)</f>
        <v>33436</v>
      </c>
      <c r="E847">
        <f t="shared" si="39"/>
        <v>13</v>
      </c>
      <c r="F847">
        <f t="shared" si="41"/>
        <v>33436</v>
      </c>
      <c r="G847">
        <f>SUM(F847,(K3*E847))</f>
        <v>33462</v>
      </c>
      <c r="H847">
        <f t="shared" si="40"/>
        <v>16</v>
      </c>
    </row>
    <row r="848" spans="1:8" ht="15.6" x14ac:dyDescent="0.3">
      <c r="A848" s="1">
        <v>23237</v>
      </c>
      <c r="B848" s="1">
        <v>30653</v>
      </c>
      <c r="D848">
        <f>SUM((MOD(A848,61)),(SUM(K2,-30)),D847)</f>
        <v>33503</v>
      </c>
      <c r="E848">
        <f t="shared" si="39"/>
        <v>17</v>
      </c>
      <c r="F848">
        <f t="shared" si="41"/>
        <v>33503</v>
      </c>
      <c r="G848">
        <f>SUM(F848,(K3*E848))</f>
        <v>33537</v>
      </c>
      <c r="H848">
        <f t="shared" si="40"/>
        <v>41</v>
      </c>
    </row>
    <row r="849" spans="1:8" ht="15.6" x14ac:dyDescent="0.3">
      <c r="A849" s="1">
        <v>12563</v>
      </c>
      <c r="B849" s="1">
        <v>27788</v>
      </c>
      <c r="D849">
        <f>SUM((MOD(A849,61)),(SUM(K2,-30)),D848)</f>
        <v>33571</v>
      </c>
      <c r="E849">
        <f t="shared" si="39"/>
        <v>12</v>
      </c>
      <c r="F849">
        <f t="shared" si="41"/>
        <v>33571</v>
      </c>
      <c r="G849">
        <f>SUM(F849,(K3*E849))</f>
        <v>33595</v>
      </c>
      <c r="H849">
        <f t="shared" si="40"/>
        <v>34</v>
      </c>
    </row>
    <row r="850" spans="1:8" ht="15.6" x14ac:dyDescent="0.3">
      <c r="A850" s="1">
        <v>13608</v>
      </c>
      <c r="B850" s="1">
        <v>32075</v>
      </c>
      <c r="D850">
        <f>SUM((MOD(A850,61)),(SUM(K2,-30)),D849)</f>
        <v>33586</v>
      </c>
      <c r="E850">
        <f t="shared" si="39"/>
        <v>20</v>
      </c>
      <c r="F850">
        <f t="shared" si="41"/>
        <v>33595</v>
      </c>
      <c r="G850">
        <f>SUM(F850,(K3*E850))</f>
        <v>33635</v>
      </c>
      <c r="H850">
        <f t="shared" si="40"/>
        <v>0</v>
      </c>
    </row>
    <row r="851" spans="1:8" ht="15.6" x14ac:dyDescent="0.3">
      <c r="A851" s="1">
        <v>18460</v>
      </c>
      <c r="B851" s="1">
        <v>11001</v>
      </c>
      <c r="D851">
        <f>SUM((MOD(A851,61)),(SUM(K2,-30)),D850)</f>
        <v>33634</v>
      </c>
      <c r="E851">
        <f t="shared" si="39"/>
        <v>11</v>
      </c>
      <c r="F851">
        <f t="shared" si="41"/>
        <v>33635</v>
      </c>
      <c r="G851">
        <f>SUM(F851,(K3*E851))</f>
        <v>33657</v>
      </c>
      <c r="H851">
        <f t="shared" si="40"/>
        <v>0</v>
      </c>
    </row>
    <row r="852" spans="1:8" ht="15.6" x14ac:dyDescent="0.3">
      <c r="A852" s="1">
        <v>21785</v>
      </c>
      <c r="B852" s="1">
        <v>14816</v>
      </c>
      <c r="D852">
        <f>SUM((MOD(A852,61)),(SUM(K2,-30)),D851)</f>
        <v>33652</v>
      </c>
      <c r="E852">
        <f t="shared" si="39"/>
        <v>20</v>
      </c>
      <c r="F852">
        <f t="shared" si="41"/>
        <v>33657</v>
      </c>
      <c r="G852">
        <f>SUM(F852,(K3*E852))</f>
        <v>33697</v>
      </c>
      <c r="H852">
        <f t="shared" si="40"/>
        <v>0</v>
      </c>
    </row>
    <row r="853" spans="1:8" ht="15.6" x14ac:dyDescent="0.3">
      <c r="A853" s="1">
        <v>12871</v>
      </c>
      <c r="B853" s="1">
        <v>24133</v>
      </c>
      <c r="D853">
        <f>SUM((MOD(A853,61)),(SUM(K2,-30)),D852)</f>
        <v>33662</v>
      </c>
      <c r="E853">
        <f t="shared" si="39"/>
        <v>20</v>
      </c>
      <c r="F853">
        <f t="shared" si="41"/>
        <v>33697</v>
      </c>
      <c r="G853">
        <f>SUM(F853,(K3*E853))</f>
        <v>33737</v>
      </c>
      <c r="H853">
        <f t="shared" si="40"/>
        <v>0</v>
      </c>
    </row>
    <row r="854" spans="1:8" ht="15.6" x14ac:dyDescent="0.3">
      <c r="A854" s="1">
        <v>19780</v>
      </c>
      <c r="B854" s="1">
        <v>29428</v>
      </c>
      <c r="D854">
        <f>SUM((MOD(A854,61)),(SUM(K2,-30)),D853)</f>
        <v>33688</v>
      </c>
      <c r="E854">
        <f t="shared" si="39"/>
        <v>13</v>
      </c>
      <c r="F854">
        <f t="shared" si="41"/>
        <v>33737</v>
      </c>
      <c r="G854">
        <f>SUM(F854,(K3*E854))</f>
        <v>33763</v>
      </c>
      <c r="H854">
        <f t="shared" si="40"/>
        <v>0</v>
      </c>
    </row>
    <row r="855" spans="1:8" ht="15.6" x14ac:dyDescent="0.3">
      <c r="A855" s="1">
        <v>26599</v>
      </c>
      <c r="B855" s="1">
        <v>4031</v>
      </c>
      <c r="D855">
        <f>SUM((MOD(A855,61)),(SUM(K2,-30)),D854)</f>
        <v>33701</v>
      </c>
      <c r="E855">
        <f t="shared" si="39"/>
        <v>15</v>
      </c>
      <c r="F855">
        <f t="shared" si="41"/>
        <v>33763</v>
      </c>
      <c r="G855">
        <f>SUM(F855,(K3*E855))</f>
        <v>33793</v>
      </c>
      <c r="H855">
        <f t="shared" si="40"/>
        <v>0</v>
      </c>
    </row>
    <row r="856" spans="1:8" ht="15.6" x14ac:dyDescent="0.3">
      <c r="A856" s="1">
        <v>2972</v>
      </c>
      <c r="B856" s="1">
        <v>18311</v>
      </c>
      <c r="D856">
        <f>SUM((MOD(A856,61)),(SUM(K2,-30)),D855)</f>
        <v>33755</v>
      </c>
      <c r="E856">
        <f t="shared" si="39"/>
        <v>17</v>
      </c>
      <c r="F856">
        <f t="shared" si="41"/>
        <v>33793</v>
      </c>
      <c r="G856">
        <f>SUM(F856,(K3*E856))</f>
        <v>33827</v>
      </c>
      <c r="H856">
        <f t="shared" si="40"/>
        <v>0</v>
      </c>
    </row>
    <row r="857" spans="1:8" ht="15.6" x14ac:dyDescent="0.3">
      <c r="A857" s="1">
        <v>25168</v>
      </c>
      <c r="B857" s="1">
        <v>22949</v>
      </c>
      <c r="D857">
        <f>SUM((MOD(A857,61)),(SUM(K2,-30)),D856)</f>
        <v>33801</v>
      </c>
      <c r="E857">
        <f t="shared" si="39"/>
        <v>13</v>
      </c>
      <c r="F857">
        <f t="shared" si="41"/>
        <v>33827</v>
      </c>
      <c r="G857">
        <f>SUM(F857,(K3*E857))</f>
        <v>33853</v>
      </c>
      <c r="H857">
        <f t="shared" si="40"/>
        <v>0</v>
      </c>
    </row>
    <row r="858" spans="1:8" ht="15.6" x14ac:dyDescent="0.3">
      <c r="A858" s="1">
        <v>686</v>
      </c>
      <c r="B858" s="1">
        <v>2838</v>
      </c>
      <c r="D858">
        <f>SUM((MOD(A858,61)),(SUM(K2,-30)),D857)</f>
        <v>33826</v>
      </c>
      <c r="E858">
        <f t="shared" si="39"/>
        <v>10</v>
      </c>
      <c r="F858">
        <f t="shared" si="41"/>
        <v>33853</v>
      </c>
      <c r="G858">
        <f>SUM(F858,(K3*E858))</f>
        <v>33873</v>
      </c>
      <c r="H858">
        <f t="shared" si="40"/>
        <v>0</v>
      </c>
    </row>
    <row r="859" spans="1:8" ht="15.6" x14ac:dyDescent="0.3">
      <c r="A859" s="1">
        <v>13909</v>
      </c>
      <c r="B859" s="1">
        <v>17110</v>
      </c>
      <c r="D859">
        <f>SUM((MOD(A859,61)),(SUM(K2,-30)),D858)</f>
        <v>33837</v>
      </c>
      <c r="E859">
        <f t="shared" si="39"/>
        <v>15</v>
      </c>
      <c r="F859">
        <f t="shared" si="41"/>
        <v>33873</v>
      </c>
      <c r="G859">
        <f>SUM(F859,(K3*E859))</f>
        <v>33903</v>
      </c>
      <c r="H859">
        <f t="shared" si="40"/>
        <v>0</v>
      </c>
    </row>
    <row r="860" spans="1:8" ht="15.6" x14ac:dyDescent="0.3">
      <c r="A860" s="1">
        <v>5777</v>
      </c>
      <c r="B860" s="1">
        <v>27921</v>
      </c>
      <c r="D860">
        <f>SUM((MOD(A860,61)),(SUM(K2,-30)),D859)</f>
        <v>33890</v>
      </c>
      <c r="E860">
        <f t="shared" si="39"/>
        <v>13</v>
      </c>
      <c r="F860">
        <f t="shared" si="41"/>
        <v>33903</v>
      </c>
      <c r="G860">
        <f>SUM(F860,(K3*E860))</f>
        <v>33929</v>
      </c>
      <c r="H860">
        <f t="shared" si="40"/>
        <v>0</v>
      </c>
    </row>
    <row r="861" spans="1:8" ht="15.6" x14ac:dyDescent="0.3">
      <c r="A861" s="1">
        <v>6136</v>
      </c>
      <c r="B861" s="1">
        <v>6365</v>
      </c>
      <c r="D861">
        <f>SUM((MOD(A861,61)),(SUM(K2,-30)),D860)</f>
        <v>33936</v>
      </c>
      <c r="E861">
        <f t="shared" si="39"/>
        <v>17</v>
      </c>
      <c r="F861">
        <f t="shared" si="41"/>
        <v>33936</v>
      </c>
      <c r="G861">
        <f>SUM(F861,(K3*E861))</f>
        <v>33970</v>
      </c>
      <c r="H861">
        <f t="shared" si="40"/>
        <v>7</v>
      </c>
    </row>
    <row r="862" spans="1:8" ht="15.6" x14ac:dyDescent="0.3">
      <c r="A862" s="1">
        <v>12894</v>
      </c>
      <c r="B862" s="1">
        <v>31020</v>
      </c>
      <c r="D862">
        <f>SUM((MOD(A862,61)),(SUM(K2,-30)),D861)</f>
        <v>33969</v>
      </c>
      <c r="E862">
        <f t="shared" si="39"/>
        <v>10</v>
      </c>
      <c r="F862">
        <f t="shared" si="41"/>
        <v>33970</v>
      </c>
      <c r="G862">
        <f>SUM(F862,(K3*E862))</f>
        <v>33990</v>
      </c>
      <c r="H862">
        <f t="shared" si="40"/>
        <v>0</v>
      </c>
    </row>
    <row r="863" spans="1:8" ht="15.6" x14ac:dyDescent="0.3">
      <c r="A863" s="1">
        <v>14477</v>
      </c>
      <c r="B863" s="1">
        <v>17304</v>
      </c>
      <c r="D863">
        <f>SUM((MOD(A863,61)),(SUM(K2,-30)),D862)</f>
        <v>33999</v>
      </c>
      <c r="E863">
        <f t="shared" si="39"/>
        <v>11</v>
      </c>
      <c r="F863">
        <f t="shared" si="41"/>
        <v>33999</v>
      </c>
      <c r="G863">
        <f>SUM(F863,(K3*E863))</f>
        <v>34021</v>
      </c>
      <c r="H863">
        <f t="shared" si="40"/>
        <v>9</v>
      </c>
    </row>
    <row r="864" spans="1:8" ht="15.6" x14ac:dyDescent="0.3">
      <c r="A864" s="1">
        <v>21071</v>
      </c>
      <c r="B864" s="1">
        <v>7932</v>
      </c>
      <c r="D864">
        <f>SUM((MOD(A864,61)),(SUM(K2,-30)),D863)</f>
        <v>34035</v>
      </c>
      <c r="E864">
        <f t="shared" si="39"/>
        <v>11</v>
      </c>
      <c r="F864">
        <f t="shared" si="41"/>
        <v>34035</v>
      </c>
      <c r="G864">
        <f>SUM(F864,(K3*E864))</f>
        <v>34057</v>
      </c>
      <c r="H864">
        <f t="shared" si="40"/>
        <v>14</v>
      </c>
    </row>
    <row r="865" spans="1:8" ht="15.6" x14ac:dyDescent="0.3">
      <c r="A865" s="1">
        <v>15053</v>
      </c>
      <c r="B865" s="1">
        <v>9924</v>
      </c>
      <c r="D865">
        <f>SUM((MOD(A865,61)),(SUM(K2,-30)),D864)</f>
        <v>34092</v>
      </c>
      <c r="E865">
        <f t="shared" si="39"/>
        <v>12</v>
      </c>
      <c r="F865">
        <f t="shared" si="41"/>
        <v>34092</v>
      </c>
      <c r="G865">
        <f>SUM(F865,(K3*E865))</f>
        <v>34116</v>
      </c>
      <c r="H865">
        <f t="shared" si="40"/>
        <v>35</v>
      </c>
    </row>
    <row r="866" spans="1:8" ht="15.6" x14ac:dyDescent="0.3">
      <c r="A866" s="1">
        <v>28665</v>
      </c>
      <c r="B866" s="1">
        <v>9154</v>
      </c>
      <c r="D866">
        <f>SUM((MOD(A866,61)),(SUM(K2,-30)),D865)</f>
        <v>34158</v>
      </c>
      <c r="E866">
        <f t="shared" si="39"/>
        <v>12</v>
      </c>
      <c r="F866">
        <f t="shared" si="41"/>
        <v>34158</v>
      </c>
      <c r="G866">
        <f>SUM(F866,(K3*E866))</f>
        <v>34182</v>
      </c>
      <c r="H866">
        <f t="shared" si="40"/>
        <v>42</v>
      </c>
    </row>
    <row r="867" spans="1:8" ht="15.6" x14ac:dyDescent="0.3">
      <c r="A867" s="1">
        <v>5297</v>
      </c>
      <c r="B867" s="1">
        <v>2354</v>
      </c>
      <c r="D867">
        <f>SUM((MOD(A867,61)),(SUM(K2,-30)),D866)</f>
        <v>34219</v>
      </c>
      <c r="E867">
        <f t="shared" si="39"/>
        <v>10</v>
      </c>
      <c r="F867">
        <f t="shared" si="41"/>
        <v>34219</v>
      </c>
      <c r="G867">
        <f>SUM(F867,(K3*E867))</f>
        <v>34239</v>
      </c>
      <c r="H867">
        <f t="shared" si="40"/>
        <v>37</v>
      </c>
    </row>
    <row r="868" spans="1:8" ht="15.6" x14ac:dyDescent="0.3">
      <c r="A868" s="1">
        <v>26945</v>
      </c>
      <c r="B868" s="1">
        <v>14167</v>
      </c>
      <c r="D868">
        <f>SUM((MOD(A868,61)),(SUM(K2,-30)),D867)</f>
        <v>34273</v>
      </c>
      <c r="E868">
        <f t="shared" si="39"/>
        <v>20</v>
      </c>
      <c r="F868">
        <f t="shared" si="41"/>
        <v>34273</v>
      </c>
      <c r="G868">
        <f>SUM(F868,(K3*E868))</f>
        <v>34313</v>
      </c>
      <c r="H868">
        <f t="shared" si="40"/>
        <v>34</v>
      </c>
    </row>
    <row r="869" spans="1:8" ht="15.6" x14ac:dyDescent="0.3">
      <c r="A869" s="1">
        <v>13590</v>
      </c>
      <c r="B869" s="1">
        <v>30330</v>
      </c>
      <c r="D869">
        <f>SUM((MOD(A869,61)),(SUM(K2,-30)),D868)</f>
        <v>34331</v>
      </c>
      <c r="E869">
        <f t="shared" si="39"/>
        <v>13</v>
      </c>
      <c r="F869">
        <f t="shared" si="41"/>
        <v>34331</v>
      </c>
      <c r="G869">
        <f>SUM(F869,(K3*E869))</f>
        <v>34357</v>
      </c>
      <c r="H869">
        <f t="shared" si="40"/>
        <v>18</v>
      </c>
    </row>
    <row r="870" spans="1:8" ht="15.6" x14ac:dyDescent="0.3">
      <c r="A870" s="1">
        <v>32757</v>
      </c>
      <c r="B870" s="1">
        <v>28042</v>
      </c>
      <c r="D870">
        <f>SUM((MOD(A870,61)),(SUM(K2,-30)),D869)</f>
        <v>34341</v>
      </c>
      <c r="E870">
        <f t="shared" si="39"/>
        <v>13</v>
      </c>
      <c r="F870">
        <f t="shared" si="41"/>
        <v>34357</v>
      </c>
      <c r="G870">
        <f>SUM(F870,(K3*E870))</f>
        <v>34383</v>
      </c>
      <c r="H870">
        <f t="shared" si="40"/>
        <v>0</v>
      </c>
    </row>
    <row r="871" spans="1:8" ht="15.6" x14ac:dyDescent="0.3">
      <c r="A871" s="1">
        <v>13166</v>
      </c>
      <c r="B871" s="1">
        <v>30560</v>
      </c>
      <c r="D871">
        <f>SUM((MOD(A871,61)),(SUM(K2,-30)),D870)</f>
        <v>34402</v>
      </c>
      <c r="E871">
        <f t="shared" si="39"/>
        <v>12</v>
      </c>
      <c r="F871">
        <f t="shared" si="41"/>
        <v>34402</v>
      </c>
      <c r="G871">
        <f>SUM(F871,(K3*E871))</f>
        <v>34426</v>
      </c>
      <c r="H871">
        <f t="shared" si="40"/>
        <v>19</v>
      </c>
    </row>
    <row r="872" spans="1:8" ht="15.6" x14ac:dyDescent="0.3">
      <c r="A872" s="1">
        <v>16178</v>
      </c>
      <c r="B872" s="1">
        <v>10106</v>
      </c>
      <c r="D872">
        <f>SUM((MOD(A872,61)),(SUM(K2,-30)),D871)</f>
        <v>34425</v>
      </c>
      <c r="E872">
        <f t="shared" si="39"/>
        <v>18</v>
      </c>
      <c r="F872">
        <f t="shared" si="41"/>
        <v>34426</v>
      </c>
      <c r="G872">
        <f>SUM(F872,(K3*E872))</f>
        <v>34462</v>
      </c>
      <c r="H872">
        <f t="shared" si="40"/>
        <v>0</v>
      </c>
    </row>
    <row r="873" spans="1:8" ht="15.6" x14ac:dyDescent="0.3">
      <c r="A873" s="1">
        <v>16908</v>
      </c>
      <c r="B873" s="1">
        <v>7755</v>
      </c>
      <c r="D873">
        <f>SUM((MOD(A873,61)),(SUM(K2,-30)),D872)</f>
        <v>34446</v>
      </c>
      <c r="E873">
        <f t="shared" si="39"/>
        <v>10</v>
      </c>
      <c r="F873">
        <f t="shared" si="41"/>
        <v>34462</v>
      </c>
      <c r="G873">
        <f>SUM(F873,(K3*E873))</f>
        <v>34482</v>
      </c>
      <c r="H873">
        <f t="shared" si="40"/>
        <v>0</v>
      </c>
    </row>
    <row r="874" spans="1:8" ht="15.6" x14ac:dyDescent="0.3">
      <c r="A874" s="1">
        <v>15615</v>
      </c>
      <c r="B874" s="1">
        <v>5293</v>
      </c>
      <c r="D874">
        <f>SUM((MOD(A874,61)),(SUM(K2,-30)),D873)</f>
        <v>34516</v>
      </c>
      <c r="E874">
        <f t="shared" si="39"/>
        <v>12</v>
      </c>
      <c r="F874">
        <f t="shared" si="41"/>
        <v>34516</v>
      </c>
      <c r="G874">
        <f>SUM(F874,(K3*E874))</f>
        <v>34540</v>
      </c>
      <c r="H874">
        <f t="shared" si="40"/>
        <v>34</v>
      </c>
    </row>
    <row r="875" spans="1:8" ht="15.6" x14ac:dyDescent="0.3">
      <c r="A875" s="1">
        <v>8146</v>
      </c>
      <c r="B875" s="1">
        <v>4216</v>
      </c>
      <c r="D875">
        <f>SUM((MOD(A875,61)),(SUM(K2,-30)),D874)</f>
        <v>34559</v>
      </c>
      <c r="E875">
        <f t="shared" si="39"/>
        <v>13</v>
      </c>
      <c r="F875">
        <f t="shared" si="41"/>
        <v>34559</v>
      </c>
      <c r="G875">
        <f>SUM(F875,(K3*E875))</f>
        <v>34585</v>
      </c>
      <c r="H875">
        <f t="shared" si="40"/>
        <v>19</v>
      </c>
    </row>
    <row r="876" spans="1:8" ht="15.6" x14ac:dyDescent="0.3">
      <c r="A876" s="1">
        <v>8647</v>
      </c>
      <c r="B876" s="1">
        <v>29172</v>
      </c>
      <c r="D876">
        <f>SUM((MOD(A876,61)),(SUM(K2,-30)),D875)</f>
        <v>34615</v>
      </c>
      <c r="E876">
        <f t="shared" si="39"/>
        <v>10</v>
      </c>
      <c r="F876">
        <f t="shared" si="41"/>
        <v>34615</v>
      </c>
      <c r="G876">
        <f>SUM(F876,(K3*E876))</f>
        <v>34635</v>
      </c>
      <c r="H876">
        <f t="shared" si="40"/>
        <v>30</v>
      </c>
    </row>
    <row r="877" spans="1:8" ht="15.6" x14ac:dyDescent="0.3">
      <c r="A877" s="1">
        <v>27719</v>
      </c>
      <c r="B877" s="1">
        <v>14806</v>
      </c>
      <c r="D877">
        <f>SUM((MOD(A877,61)),(SUM(K2,-30)),D876)</f>
        <v>34650</v>
      </c>
      <c r="E877">
        <f t="shared" si="39"/>
        <v>10</v>
      </c>
      <c r="F877">
        <f t="shared" si="41"/>
        <v>34650</v>
      </c>
      <c r="G877">
        <f>SUM(F877,(K3*E877))</f>
        <v>34670</v>
      </c>
      <c r="H877">
        <f t="shared" si="40"/>
        <v>15</v>
      </c>
    </row>
    <row r="878" spans="1:8" ht="15.6" x14ac:dyDescent="0.3">
      <c r="A878" s="1">
        <v>27801</v>
      </c>
      <c r="B878" s="1">
        <v>7263</v>
      </c>
      <c r="D878">
        <f>SUM((MOD(A878,61)),(SUM(K2,-30)),D877)</f>
        <v>34706</v>
      </c>
      <c r="E878">
        <f t="shared" si="39"/>
        <v>13</v>
      </c>
      <c r="F878">
        <f t="shared" si="41"/>
        <v>34706</v>
      </c>
      <c r="G878">
        <f>SUM(F878,(K3*E878))</f>
        <v>34732</v>
      </c>
      <c r="H878">
        <f t="shared" si="40"/>
        <v>36</v>
      </c>
    </row>
    <row r="879" spans="1:8" ht="15.6" x14ac:dyDescent="0.3">
      <c r="A879" s="1">
        <v>6494</v>
      </c>
      <c r="B879" s="1">
        <v>2218</v>
      </c>
      <c r="D879">
        <f>SUM((MOD(A879,61)),(SUM(K2,-30)),D878)</f>
        <v>34744</v>
      </c>
      <c r="E879">
        <f t="shared" si="39"/>
        <v>17</v>
      </c>
      <c r="F879">
        <f t="shared" si="41"/>
        <v>34744</v>
      </c>
      <c r="G879">
        <f>SUM(F879,(K3*E879))</f>
        <v>34778</v>
      </c>
      <c r="H879">
        <f t="shared" si="40"/>
        <v>12</v>
      </c>
    </row>
    <row r="880" spans="1:8" ht="15.6" x14ac:dyDescent="0.3">
      <c r="A880" s="1">
        <v>25165</v>
      </c>
      <c r="B880" s="1">
        <v>197</v>
      </c>
      <c r="D880">
        <f>SUM((MOD(A880,61)),(SUM(K2,-30)),D879)</f>
        <v>34787</v>
      </c>
      <c r="E880">
        <f t="shared" si="39"/>
        <v>20</v>
      </c>
      <c r="F880">
        <f t="shared" si="41"/>
        <v>34787</v>
      </c>
      <c r="G880">
        <f>SUM(F880,(K3*E880))</f>
        <v>34827</v>
      </c>
      <c r="H880">
        <f t="shared" si="40"/>
        <v>9</v>
      </c>
    </row>
    <row r="881" spans="1:8" ht="15.6" x14ac:dyDescent="0.3">
      <c r="A881" s="1">
        <v>20599</v>
      </c>
      <c r="B881" s="1">
        <v>14190</v>
      </c>
      <c r="D881">
        <f>SUM((MOD(A881,61)),(SUM(K2,-30)),D880)</f>
        <v>34839</v>
      </c>
      <c r="E881">
        <f t="shared" si="39"/>
        <v>10</v>
      </c>
      <c r="F881">
        <f t="shared" si="41"/>
        <v>34839</v>
      </c>
      <c r="G881">
        <f>SUM(F881,(K3*E881))</f>
        <v>34859</v>
      </c>
      <c r="H881">
        <f t="shared" si="40"/>
        <v>12</v>
      </c>
    </row>
    <row r="882" spans="1:8" ht="15.6" x14ac:dyDescent="0.3">
      <c r="A882" s="1">
        <v>18184</v>
      </c>
      <c r="B882" s="1">
        <v>29878</v>
      </c>
      <c r="D882">
        <f>SUM((MOD(A882,61)),(SUM(K2,-30)),D881)</f>
        <v>34855</v>
      </c>
      <c r="E882">
        <f t="shared" si="39"/>
        <v>12</v>
      </c>
      <c r="F882">
        <f t="shared" si="41"/>
        <v>34859</v>
      </c>
      <c r="G882">
        <f>SUM(F882,(K3*E882))</f>
        <v>34883</v>
      </c>
      <c r="H882">
        <f t="shared" si="40"/>
        <v>0</v>
      </c>
    </row>
    <row r="883" spans="1:8" ht="15.6" x14ac:dyDescent="0.3">
      <c r="A883" s="1">
        <v>3165</v>
      </c>
      <c r="B883" s="1">
        <v>7814</v>
      </c>
      <c r="D883">
        <f>SUM((MOD(A883,61)),(SUM(K2,-30)),D882)</f>
        <v>34919</v>
      </c>
      <c r="E883">
        <f t="shared" si="39"/>
        <v>14</v>
      </c>
      <c r="F883">
        <f t="shared" si="41"/>
        <v>34919</v>
      </c>
      <c r="G883">
        <f>SUM(F883,(K3*E883))</f>
        <v>34947</v>
      </c>
      <c r="H883">
        <f t="shared" si="40"/>
        <v>36</v>
      </c>
    </row>
    <row r="884" spans="1:8" ht="15.6" x14ac:dyDescent="0.3">
      <c r="A884" s="1">
        <v>15541</v>
      </c>
      <c r="B884" s="1">
        <v>11214</v>
      </c>
      <c r="D884">
        <f>SUM((MOD(A884,61)),(SUM(K2,-30)),D883)</f>
        <v>34976</v>
      </c>
      <c r="E884">
        <f t="shared" si="39"/>
        <v>15</v>
      </c>
      <c r="F884">
        <f t="shared" si="41"/>
        <v>34976</v>
      </c>
      <c r="G884">
        <f>SUM(F884,(K3*E884))</f>
        <v>35006</v>
      </c>
      <c r="H884">
        <f t="shared" si="40"/>
        <v>29</v>
      </c>
    </row>
    <row r="885" spans="1:8" ht="15.6" x14ac:dyDescent="0.3">
      <c r="A885" s="1">
        <v>30804</v>
      </c>
      <c r="B885" s="1">
        <v>5312</v>
      </c>
      <c r="D885">
        <f>SUM((MOD(A885,61)),(SUM(K2,-30)),D884)</f>
        <v>35046</v>
      </c>
      <c r="E885">
        <f t="shared" si="39"/>
        <v>20</v>
      </c>
      <c r="F885">
        <f t="shared" si="41"/>
        <v>35046</v>
      </c>
      <c r="G885">
        <f>SUM(F885,(K3*E885))</f>
        <v>35086</v>
      </c>
      <c r="H885">
        <f t="shared" si="40"/>
        <v>40</v>
      </c>
    </row>
    <row r="886" spans="1:8" ht="15.6" x14ac:dyDescent="0.3">
      <c r="A886" s="1">
        <v>13933</v>
      </c>
      <c r="B886" s="1">
        <v>21692</v>
      </c>
      <c r="D886">
        <f>SUM((MOD(A886,61)),(SUM(K2,-30)),D885)</f>
        <v>35081</v>
      </c>
      <c r="E886">
        <f t="shared" si="39"/>
        <v>10</v>
      </c>
      <c r="F886">
        <f t="shared" si="41"/>
        <v>35086</v>
      </c>
      <c r="G886">
        <f>SUM(F886,(K3*E886))</f>
        <v>35106</v>
      </c>
      <c r="H886">
        <f t="shared" si="40"/>
        <v>0</v>
      </c>
    </row>
    <row r="887" spans="1:8" ht="15.6" x14ac:dyDescent="0.3">
      <c r="A887" s="1">
        <v>25716</v>
      </c>
      <c r="B887" s="1">
        <v>23742</v>
      </c>
      <c r="D887">
        <f>SUM((MOD(A887,61)),(SUM(K2,-30)),D886)</f>
        <v>35126</v>
      </c>
      <c r="E887">
        <f t="shared" si="39"/>
        <v>14</v>
      </c>
      <c r="F887">
        <f t="shared" si="41"/>
        <v>35126</v>
      </c>
      <c r="G887">
        <f>SUM(F887,(K3*E887))</f>
        <v>35154</v>
      </c>
      <c r="H887">
        <f t="shared" si="40"/>
        <v>20</v>
      </c>
    </row>
    <row r="888" spans="1:8" ht="15.6" x14ac:dyDescent="0.3">
      <c r="A888" s="1">
        <v>12253</v>
      </c>
      <c r="B888" s="1">
        <v>901</v>
      </c>
      <c r="D888">
        <f>SUM((MOD(A888,61)),(SUM(K2,-30)),D887)</f>
        <v>35189</v>
      </c>
      <c r="E888">
        <f t="shared" si="39"/>
        <v>20</v>
      </c>
      <c r="F888">
        <f t="shared" si="41"/>
        <v>35189</v>
      </c>
      <c r="G888">
        <f>SUM(F888,(K3*E888))</f>
        <v>35229</v>
      </c>
      <c r="H888">
        <f t="shared" si="40"/>
        <v>35</v>
      </c>
    </row>
    <row r="889" spans="1:8" ht="15.6" x14ac:dyDescent="0.3">
      <c r="A889" s="1">
        <v>25048</v>
      </c>
      <c r="B889" s="1">
        <v>20150</v>
      </c>
      <c r="D889">
        <f>SUM((MOD(A889,61)),(SUM(K2,-30)),D888)</f>
        <v>35237</v>
      </c>
      <c r="E889">
        <f t="shared" si="39"/>
        <v>19</v>
      </c>
      <c r="F889">
        <f t="shared" si="41"/>
        <v>35237</v>
      </c>
      <c r="G889">
        <f>SUM(F889,(K3*E889))</f>
        <v>35275</v>
      </c>
      <c r="H889">
        <f t="shared" si="40"/>
        <v>8</v>
      </c>
    </row>
    <row r="890" spans="1:8" ht="15.6" x14ac:dyDescent="0.3">
      <c r="A890" s="1">
        <v>4402</v>
      </c>
      <c r="B890" s="1">
        <v>31427</v>
      </c>
      <c r="D890">
        <f>SUM((MOD(A890,61)),(SUM(K2,-30)),D889)</f>
        <v>35257</v>
      </c>
      <c r="E890">
        <f t="shared" si="39"/>
        <v>10</v>
      </c>
      <c r="F890">
        <f t="shared" si="41"/>
        <v>35275</v>
      </c>
      <c r="G890">
        <f>SUM(F890,(K3*E890))</f>
        <v>35295</v>
      </c>
      <c r="H890">
        <f t="shared" si="40"/>
        <v>0</v>
      </c>
    </row>
    <row r="891" spans="1:8" ht="15.6" x14ac:dyDescent="0.3">
      <c r="A891" s="1">
        <v>28025</v>
      </c>
      <c r="B891" s="1">
        <v>10542</v>
      </c>
      <c r="D891">
        <f>SUM((MOD(A891,61)),(SUM(K2,-30)),D890)</f>
        <v>35293</v>
      </c>
      <c r="E891">
        <f t="shared" si="39"/>
        <v>14</v>
      </c>
      <c r="F891">
        <f t="shared" si="41"/>
        <v>35295</v>
      </c>
      <c r="G891">
        <f>SUM(F891,(K3*E891))</f>
        <v>35323</v>
      </c>
      <c r="H891">
        <f t="shared" si="40"/>
        <v>0</v>
      </c>
    </row>
    <row r="892" spans="1:8" ht="15.6" x14ac:dyDescent="0.3">
      <c r="A892" s="1">
        <v>11026</v>
      </c>
      <c r="B892" s="1">
        <v>13293</v>
      </c>
      <c r="D892">
        <f>SUM((MOD(A892,61)),(SUM(K2,-30)),D891)</f>
        <v>35349</v>
      </c>
      <c r="E892">
        <f t="shared" si="39"/>
        <v>15</v>
      </c>
      <c r="F892">
        <f t="shared" si="41"/>
        <v>35349</v>
      </c>
      <c r="G892">
        <f>SUM(F892,(K3*E892))</f>
        <v>35379</v>
      </c>
      <c r="H892">
        <f t="shared" si="40"/>
        <v>26</v>
      </c>
    </row>
    <row r="893" spans="1:8" ht="15.6" x14ac:dyDescent="0.3">
      <c r="A893" s="1">
        <v>1707</v>
      </c>
      <c r="B893" s="1">
        <v>2204</v>
      </c>
      <c r="D893">
        <f>SUM((MOD(A893,61)),(SUM(K2,-30)),D892)</f>
        <v>35419</v>
      </c>
      <c r="E893">
        <f t="shared" si="39"/>
        <v>14</v>
      </c>
      <c r="F893">
        <f t="shared" si="41"/>
        <v>35419</v>
      </c>
      <c r="G893">
        <f>SUM(F893,(K3*E893))</f>
        <v>35447</v>
      </c>
      <c r="H893">
        <f t="shared" si="40"/>
        <v>40</v>
      </c>
    </row>
    <row r="894" spans="1:8" ht="15.6" x14ac:dyDescent="0.3">
      <c r="A894" s="1">
        <v>21415</v>
      </c>
      <c r="B894" s="1">
        <v>18168</v>
      </c>
      <c r="D894">
        <f>SUM((MOD(A894,61)),(SUM(K2,-30)),D893)</f>
        <v>35433</v>
      </c>
      <c r="E894">
        <f t="shared" si="39"/>
        <v>17</v>
      </c>
      <c r="F894">
        <f t="shared" si="41"/>
        <v>35447</v>
      </c>
      <c r="G894">
        <f>SUM(F894,(K3*E894))</f>
        <v>35481</v>
      </c>
      <c r="H894">
        <f t="shared" si="40"/>
        <v>0</v>
      </c>
    </row>
    <row r="895" spans="1:8" ht="15.6" x14ac:dyDescent="0.3">
      <c r="A895" s="1">
        <v>13960</v>
      </c>
      <c r="B895" s="1">
        <v>17689</v>
      </c>
      <c r="D895">
        <f>SUM((MOD(A895,61)),(SUM(K2,-30)),D894)</f>
        <v>35495</v>
      </c>
      <c r="E895">
        <f t="shared" si="39"/>
        <v>11</v>
      </c>
      <c r="F895">
        <f t="shared" si="41"/>
        <v>35495</v>
      </c>
      <c r="G895">
        <f>SUM(F895,(K3*E895))</f>
        <v>35517</v>
      </c>
      <c r="H895">
        <f t="shared" si="40"/>
        <v>14</v>
      </c>
    </row>
    <row r="896" spans="1:8" ht="15.6" x14ac:dyDescent="0.3">
      <c r="A896" s="1">
        <v>13522</v>
      </c>
      <c r="B896" s="1">
        <v>5062</v>
      </c>
      <c r="D896">
        <f>SUM((MOD(A896,61)),(SUM(K2,-30)),D895)</f>
        <v>35546</v>
      </c>
      <c r="E896">
        <f t="shared" si="39"/>
        <v>12</v>
      </c>
      <c r="F896">
        <f t="shared" si="41"/>
        <v>35546</v>
      </c>
      <c r="G896">
        <f>SUM(F896,(K3*E896))</f>
        <v>35570</v>
      </c>
      <c r="H896">
        <f t="shared" si="40"/>
        <v>29</v>
      </c>
    </row>
    <row r="897" spans="1:8" ht="15.6" x14ac:dyDescent="0.3">
      <c r="A897" s="1">
        <v>30687</v>
      </c>
      <c r="B897" s="1">
        <v>11906</v>
      </c>
      <c r="D897">
        <f>SUM((MOD(A897,61)),(SUM(K2,-30)),D896)</f>
        <v>35560</v>
      </c>
      <c r="E897">
        <f t="shared" si="39"/>
        <v>14</v>
      </c>
      <c r="F897">
        <f t="shared" si="41"/>
        <v>35570</v>
      </c>
      <c r="G897">
        <f>SUM(F897,(K3*E897))</f>
        <v>35598</v>
      </c>
      <c r="H897">
        <f t="shared" si="40"/>
        <v>0</v>
      </c>
    </row>
    <row r="898" spans="1:8" ht="15.6" x14ac:dyDescent="0.3">
      <c r="A898" s="1">
        <v>7405</v>
      </c>
      <c r="B898" s="1">
        <v>25659</v>
      </c>
      <c r="D898">
        <f>SUM((MOD(A898,61)),(SUM(K2,-30)),D897)</f>
        <v>35594</v>
      </c>
      <c r="E898">
        <f t="shared" si="39"/>
        <v>17</v>
      </c>
      <c r="F898">
        <f t="shared" si="41"/>
        <v>35598</v>
      </c>
      <c r="G898">
        <f>SUM(F898,(K3*E898))</f>
        <v>35632</v>
      </c>
      <c r="H898">
        <f t="shared" si="40"/>
        <v>0</v>
      </c>
    </row>
    <row r="899" spans="1:8" ht="15.6" x14ac:dyDescent="0.3">
      <c r="A899" s="1">
        <v>11092</v>
      </c>
      <c r="B899" s="1">
        <v>8886</v>
      </c>
      <c r="D899">
        <f>SUM((MOD(A899,61)),(SUM(K2,-30)),D898)</f>
        <v>35655</v>
      </c>
      <c r="E899">
        <f t="shared" ref="E899:E962" si="42">SUM((MOD(B899,11)),10)</f>
        <v>19</v>
      </c>
      <c r="F899">
        <f t="shared" si="41"/>
        <v>35655</v>
      </c>
      <c r="G899">
        <f>SUM(F899,(K3*E899))</f>
        <v>35693</v>
      </c>
      <c r="H899">
        <f t="shared" si="40"/>
        <v>23</v>
      </c>
    </row>
    <row r="900" spans="1:8" ht="15.6" x14ac:dyDescent="0.3">
      <c r="A900" s="1">
        <v>28374</v>
      </c>
      <c r="B900" s="1">
        <v>13312</v>
      </c>
      <c r="D900">
        <f>SUM((MOD(A900,61)),(SUM(K2,-30)),D899)</f>
        <v>35674</v>
      </c>
      <c r="E900">
        <f t="shared" si="42"/>
        <v>12</v>
      </c>
      <c r="F900">
        <f t="shared" si="41"/>
        <v>35693</v>
      </c>
      <c r="G900">
        <f>SUM(F900,(K3*E900))</f>
        <v>35717</v>
      </c>
      <c r="H900">
        <f t="shared" ref="H900:H963" si="43">IF((F900=D900),(F900-G899),0)</f>
        <v>0</v>
      </c>
    </row>
    <row r="901" spans="1:8" ht="15.6" x14ac:dyDescent="0.3">
      <c r="A901" s="1">
        <v>25053</v>
      </c>
      <c r="B901" s="1">
        <v>5857</v>
      </c>
      <c r="D901">
        <f>SUM((MOD(A901,61)),(SUM(K2,-30)),D900)</f>
        <v>35727</v>
      </c>
      <c r="E901">
        <f t="shared" si="42"/>
        <v>15</v>
      </c>
      <c r="F901">
        <f t="shared" ref="F901:F964" si="44">IF(G900&lt;D901,D901,G900)</f>
        <v>35727</v>
      </c>
      <c r="G901">
        <f>SUM(F901,(K3*E901))</f>
        <v>35757</v>
      </c>
      <c r="H901">
        <f t="shared" si="43"/>
        <v>10</v>
      </c>
    </row>
    <row r="902" spans="1:8" ht="15.6" x14ac:dyDescent="0.3">
      <c r="A902" s="1">
        <v>29460</v>
      </c>
      <c r="B902" s="1">
        <v>29486</v>
      </c>
      <c r="D902">
        <f>SUM((MOD(A902,61)),(SUM(K2,-30)),D901)</f>
        <v>35795</v>
      </c>
      <c r="E902">
        <f t="shared" si="42"/>
        <v>16</v>
      </c>
      <c r="F902">
        <f t="shared" si="44"/>
        <v>35795</v>
      </c>
      <c r="G902">
        <f>SUM(F902,(K3*E902))</f>
        <v>35827</v>
      </c>
      <c r="H902">
        <f t="shared" si="43"/>
        <v>38</v>
      </c>
    </row>
    <row r="903" spans="1:8" ht="15.6" x14ac:dyDescent="0.3">
      <c r="A903" s="1">
        <v>22460</v>
      </c>
      <c r="B903" s="1">
        <v>13291</v>
      </c>
      <c r="D903">
        <f>SUM((MOD(A903,61)),(SUM(K2,-30)),D902)</f>
        <v>35817</v>
      </c>
      <c r="E903">
        <f t="shared" si="42"/>
        <v>13</v>
      </c>
      <c r="F903">
        <f t="shared" si="44"/>
        <v>35827</v>
      </c>
      <c r="G903">
        <f>SUM(F903,(K3*E903))</f>
        <v>35853</v>
      </c>
      <c r="H903">
        <f t="shared" si="43"/>
        <v>0</v>
      </c>
    </row>
    <row r="904" spans="1:8" ht="15.6" x14ac:dyDescent="0.3">
      <c r="A904" s="1">
        <v>6992</v>
      </c>
      <c r="B904" s="1">
        <v>886</v>
      </c>
      <c r="D904">
        <f>SUM((MOD(A904,61)),(SUM(K2,-30)),D903)</f>
        <v>35865</v>
      </c>
      <c r="E904">
        <f t="shared" si="42"/>
        <v>16</v>
      </c>
      <c r="F904">
        <f t="shared" si="44"/>
        <v>35865</v>
      </c>
      <c r="G904">
        <f>SUM(F904,(K3*E904))</f>
        <v>35897</v>
      </c>
      <c r="H904">
        <f t="shared" si="43"/>
        <v>12</v>
      </c>
    </row>
    <row r="905" spans="1:8" ht="15.6" x14ac:dyDescent="0.3">
      <c r="A905" s="1">
        <v>3231</v>
      </c>
      <c r="B905" s="1">
        <v>26497</v>
      </c>
      <c r="D905">
        <f>SUM((MOD(A905,61)),(SUM(K2,-30)),D904)</f>
        <v>35934</v>
      </c>
      <c r="E905">
        <f t="shared" si="42"/>
        <v>19</v>
      </c>
      <c r="F905">
        <f t="shared" si="44"/>
        <v>35934</v>
      </c>
      <c r="G905">
        <f>SUM(F905,(K3*E905))</f>
        <v>35972</v>
      </c>
      <c r="H905">
        <f t="shared" si="43"/>
        <v>37</v>
      </c>
    </row>
    <row r="906" spans="1:8" ht="15.6" x14ac:dyDescent="0.3">
      <c r="A906" s="1">
        <v>4736</v>
      </c>
      <c r="B906" s="1">
        <v>27532</v>
      </c>
      <c r="D906">
        <f>SUM((MOD(A906,61)),(SUM(K2,-30)),D905)</f>
        <v>35983</v>
      </c>
      <c r="E906">
        <f t="shared" si="42"/>
        <v>20</v>
      </c>
      <c r="F906">
        <f t="shared" si="44"/>
        <v>35983</v>
      </c>
      <c r="G906">
        <f>SUM(F906,(K3*E906))</f>
        <v>36023</v>
      </c>
      <c r="H906">
        <f t="shared" si="43"/>
        <v>11</v>
      </c>
    </row>
    <row r="907" spans="1:8" ht="15.6" x14ac:dyDescent="0.3">
      <c r="A907" s="1">
        <v>2463</v>
      </c>
      <c r="B907" s="1">
        <v>5720</v>
      </c>
      <c r="D907">
        <f>SUM((MOD(A907,61)),(SUM(K2,-30)),D906)</f>
        <v>36016</v>
      </c>
      <c r="E907">
        <f t="shared" si="42"/>
        <v>10</v>
      </c>
      <c r="F907">
        <f t="shared" si="44"/>
        <v>36023</v>
      </c>
      <c r="G907">
        <f>SUM(F907,(K3*E907))</f>
        <v>36043</v>
      </c>
      <c r="H907">
        <f t="shared" si="43"/>
        <v>0</v>
      </c>
    </row>
    <row r="908" spans="1:8" ht="15.6" x14ac:dyDescent="0.3">
      <c r="A908" s="1">
        <v>1905</v>
      </c>
      <c r="B908" s="1">
        <v>23257</v>
      </c>
      <c r="D908">
        <f>SUM((MOD(A908,61)),(SUM(K2,-30)),D907)</f>
        <v>36040</v>
      </c>
      <c r="E908">
        <f t="shared" si="42"/>
        <v>13</v>
      </c>
      <c r="F908">
        <f t="shared" si="44"/>
        <v>36043</v>
      </c>
      <c r="G908">
        <f>SUM(F908,(K3*E908))</f>
        <v>36069</v>
      </c>
      <c r="H908">
        <f t="shared" si="43"/>
        <v>0</v>
      </c>
    </row>
    <row r="909" spans="1:8" ht="15.6" x14ac:dyDescent="0.3">
      <c r="A909" s="1">
        <v>11296</v>
      </c>
      <c r="B909" s="1">
        <v>16793</v>
      </c>
      <c r="D909">
        <f>SUM((MOD(A909,61)),(SUM(K2,-30)),D908)</f>
        <v>36061</v>
      </c>
      <c r="E909">
        <f t="shared" si="42"/>
        <v>17</v>
      </c>
      <c r="F909">
        <f t="shared" si="44"/>
        <v>36069</v>
      </c>
      <c r="G909">
        <f>SUM(F909,(K3*E909))</f>
        <v>36103</v>
      </c>
      <c r="H909">
        <f t="shared" si="43"/>
        <v>0</v>
      </c>
    </row>
    <row r="910" spans="1:8" ht="15.6" x14ac:dyDescent="0.3">
      <c r="A910" s="1">
        <v>19601</v>
      </c>
      <c r="B910" s="1">
        <v>10173</v>
      </c>
      <c r="D910">
        <f>SUM((MOD(A910,61)),(SUM(K2,-30)),D909)</f>
        <v>36091</v>
      </c>
      <c r="E910">
        <f t="shared" si="42"/>
        <v>19</v>
      </c>
      <c r="F910">
        <f t="shared" si="44"/>
        <v>36103</v>
      </c>
      <c r="G910">
        <f>SUM(F910,(K3*E910))</f>
        <v>36141</v>
      </c>
      <c r="H910">
        <f t="shared" si="43"/>
        <v>0</v>
      </c>
    </row>
    <row r="911" spans="1:8" ht="15.6" x14ac:dyDescent="0.3">
      <c r="A911" s="1">
        <v>17648</v>
      </c>
      <c r="B911" s="1">
        <v>16535</v>
      </c>
      <c r="D911">
        <f>SUM((MOD(A911,61)),(SUM(K2,-30)),D910)</f>
        <v>36120</v>
      </c>
      <c r="E911">
        <f t="shared" si="42"/>
        <v>12</v>
      </c>
      <c r="F911">
        <f t="shared" si="44"/>
        <v>36141</v>
      </c>
      <c r="G911">
        <f>SUM(F911,(K3*E911))</f>
        <v>36165</v>
      </c>
      <c r="H911">
        <f t="shared" si="43"/>
        <v>0</v>
      </c>
    </row>
    <row r="912" spans="1:8" ht="15.6" x14ac:dyDescent="0.3">
      <c r="A912" s="1">
        <v>32558</v>
      </c>
      <c r="B912" s="1">
        <v>1258</v>
      </c>
      <c r="D912">
        <f>SUM((MOD(A912,61)),(SUM(K2,-30)),D911)</f>
        <v>36175</v>
      </c>
      <c r="E912">
        <f t="shared" si="42"/>
        <v>14</v>
      </c>
      <c r="F912">
        <f t="shared" si="44"/>
        <v>36175</v>
      </c>
      <c r="G912">
        <f>SUM(F912,(K3*E912))</f>
        <v>36203</v>
      </c>
      <c r="H912">
        <f t="shared" si="43"/>
        <v>10</v>
      </c>
    </row>
    <row r="913" spans="1:8" ht="15.6" x14ac:dyDescent="0.3">
      <c r="A913" s="1">
        <v>5393</v>
      </c>
      <c r="B913" s="1">
        <v>31033</v>
      </c>
      <c r="D913">
        <f>SUM((MOD(A913,61)),(SUM(K2,-30)),D912)</f>
        <v>36210</v>
      </c>
      <c r="E913">
        <f t="shared" si="42"/>
        <v>12</v>
      </c>
      <c r="F913">
        <f t="shared" si="44"/>
        <v>36210</v>
      </c>
      <c r="G913">
        <f>SUM(F913,(K3*E913))</f>
        <v>36234</v>
      </c>
      <c r="H913">
        <f t="shared" si="43"/>
        <v>7</v>
      </c>
    </row>
    <row r="914" spans="1:8" ht="15.6" x14ac:dyDescent="0.3">
      <c r="A914" s="1">
        <v>14723</v>
      </c>
      <c r="B914" s="1">
        <v>20135</v>
      </c>
      <c r="D914">
        <f>SUM((MOD(A914,61)),(SUM(K2,-30)),D913)</f>
        <v>36242</v>
      </c>
      <c r="E914">
        <f t="shared" si="42"/>
        <v>15</v>
      </c>
      <c r="F914">
        <f t="shared" si="44"/>
        <v>36242</v>
      </c>
      <c r="G914">
        <f>SUM(F914,(K3*E914))</f>
        <v>36272</v>
      </c>
      <c r="H914">
        <f t="shared" si="43"/>
        <v>8</v>
      </c>
    </row>
    <row r="915" spans="1:8" ht="15.6" x14ac:dyDescent="0.3">
      <c r="A915" s="1">
        <v>15885</v>
      </c>
      <c r="B915" s="1">
        <v>5314</v>
      </c>
      <c r="D915">
        <f>SUM((MOD(A915,61)),(SUM(K2,-30)),D914)</f>
        <v>36277</v>
      </c>
      <c r="E915">
        <f t="shared" si="42"/>
        <v>11</v>
      </c>
      <c r="F915">
        <f t="shared" si="44"/>
        <v>36277</v>
      </c>
      <c r="G915">
        <f>SUM(F915,(K3*E915))</f>
        <v>36299</v>
      </c>
      <c r="H915">
        <f t="shared" si="43"/>
        <v>5</v>
      </c>
    </row>
    <row r="916" spans="1:8" ht="15.6" x14ac:dyDescent="0.3">
      <c r="A916" s="1">
        <v>11844</v>
      </c>
      <c r="B916" s="1">
        <v>5869</v>
      </c>
      <c r="D916">
        <f>SUM((MOD(A916,61)),(SUM(K2,-30)),D915)</f>
        <v>36297</v>
      </c>
      <c r="E916">
        <f t="shared" si="42"/>
        <v>16</v>
      </c>
      <c r="F916">
        <f t="shared" si="44"/>
        <v>36299</v>
      </c>
      <c r="G916">
        <f>SUM(F916,(K3*E916))</f>
        <v>36331</v>
      </c>
      <c r="H916">
        <f t="shared" si="43"/>
        <v>0</v>
      </c>
    </row>
    <row r="917" spans="1:8" ht="15.6" x14ac:dyDescent="0.3">
      <c r="A917" s="1">
        <v>10702</v>
      </c>
      <c r="B917" s="1">
        <v>23525</v>
      </c>
      <c r="D917">
        <f>SUM((MOD(A917,61)),(SUM(K2,-30)),D916)</f>
        <v>36334</v>
      </c>
      <c r="E917">
        <f t="shared" si="42"/>
        <v>17</v>
      </c>
      <c r="F917">
        <f t="shared" si="44"/>
        <v>36334</v>
      </c>
      <c r="G917">
        <f>SUM(F917,(K3*E917))</f>
        <v>36368</v>
      </c>
      <c r="H917">
        <f t="shared" si="43"/>
        <v>3</v>
      </c>
    </row>
    <row r="918" spans="1:8" ht="15.6" x14ac:dyDescent="0.3">
      <c r="A918" s="1">
        <v>16786</v>
      </c>
      <c r="B918" s="1">
        <v>4038</v>
      </c>
      <c r="D918">
        <f>SUM((MOD(A918,61)),(SUM(K2,-30)),D917)</f>
        <v>36355</v>
      </c>
      <c r="E918">
        <f t="shared" si="42"/>
        <v>11</v>
      </c>
      <c r="F918">
        <f t="shared" si="44"/>
        <v>36368</v>
      </c>
      <c r="G918">
        <f>SUM(F918,(K3*E918))</f>
        <v>36390</v>
      </c>
      <c r="H918">
        <f t="shared" si="43"/>
        <v>0</v>
      </c>
    </row>
    <row r="919" spans="1:8" ht="15.6" x14ac:dyDescent="0.3">
      <c r="A919" s="1">
        <v>20044</v>
      </c>
      <c r="B919" s="1">
        <v>31798</v>
      </c>
      <c r="D919">
        <f>SUM((MOD(A919,61)),(SUM(K2,-30)),D918)</f>
        <v>36401</v>
      </c>
      <c r="E919">
        <f t="shared" si="42"/>
        <v>18</v>
      </c>
      <c r="F919">
        <f t="shared" si="44"/>
        <v>36401</v>
      </c>
      <c r="G919">
        <f>SUM(F919,(K3*E919))</f>
        <v>36437</v>
      </c>
      <c r="H919">
        <f t="shared" si="43"/>
        <v>11</v>
      </c>
    </row>
    <row r="920" spans="1:8" ht="15.6" x14ac:dyDescent="0.3">
      <c r="A920" s="1">
        <v>4729</v>
      </c>
      <c r="B920" s="1">
        <v>11610</v>
      </c>
      <c r="D920">
        <f>SUM((MOD(A920,61)),(SUM(K2,-30)),D919)</f>
        <v>36443</v>
      </c>
      <c r="E920">
        <f t="shared" si="42"/>
        <v>15</v>
      </c>
      <c r="F920">
        <f t="shared" si="44"/>
        <v>36443</v>
      </c>
      <c r="G920">
        <f>SUM(F920,(K3*E920))</f>
        <v>36473</v>
      </c>
      <c r="H920">
        <f t="shared" si="43"/>
        <v>6</v>
      </c>
    </row>
    <row r="921" spans="1:8" ht="15.6" x14ac:dyDescent="0.3">
      <c r="A921" s="1">
        <v>5008</v>
      </c>
      <c r="B921" s="1">
        <v>19074</v>
      </c>
      <c r="D921">
        <f>SUM((MOD(A921,61)),(SUM(K2,-30)),D920)</f>
        <v>36459</v>
      </c>
      <c r="E921">
        <f t="shared" si="42"/>
        <v>10</v>
      </c>
      <c r="F921">
        <f t="shared" si="44"/>
        <v>36473</v>
      </c>
      <c r="G921">
        <f>SUM(F921,(K3*E921))</f>
        <v>36493</v>
      </c>
      <c r="H921">
        <f t="shared" si="43"/>
        <v>0</v>
      </c>
    </row>
    <row r="922" spans="1:8" ht="15.6" x14ac:dyDescent="0.3">
      <c r="A922" s="1">
        <v>16738</v>
      </c>
      <c r="B922" s="1">
        <v>25983</v>
      </c>
      <c r="D922">
        <f>SUM((MOD(A922,61)),(SUM(K2,-30)),D921)</f>
        <v>36493</v>
      </c>
      <c r="E922">
        <f t="shared" si="42"/>
        <v>11</v>
      </c>
      <c r="F922">
        <f t="shared" si="44"/>
        <v>36493</v>
      </c>
      <c r="G922">
        <f>SUM(F922,(K3*E922))</f>
        <v>36515</v>
      </c>
      <c r="H922">
        <f t="shared" si="43"/>
        <v>0</v>
      </c>
    </row>
    <row r="923" spans="1:8" ht="15.6" x14ac:dyDescent="0.3">
      <c r="A923" s="1">
        <v>5847</v>
      </c>
      <c r="B923" s="1">
        <v>28823</v>
      </c>
      <c r="D923">
        <f>SUM((MOD(A923,61)),(SUM(K2,-30)),D922)</f>
        <v>36555</v>
      </c>
      <c r="E923">
        <f t="shared" si="42"/>
        <v>13</v>
      </c>
      <c r="F923">
        <f t="shared" si="44"/>
        <v>36555</v>
      </c>
      <c r="G923">
        <f>SUM(F923,(K3*E923))</f>
        <v>36581</v>
      </c>
      <c r="H923">
        <f t="shared" si="43"/>
        <v>40</v>
      </c>
    </row>
    <row r="924" spans="1:8" ht="15.6" x14ac:dyDescent="0.3">
      <c r="A924" s="1">
        <v>25381</v>
      </c>
      <c r="B924" s="1">
        <v>24789</v>
      </c>
      <c r="D924">
        <f>SUM((MOD(A924,61)),(SUM(K2,-30)),D923)</f>
        <v>36570</v>
      </c>
      <c r="E924">
        <f t="shared" si="42"/>
        <v>16</v>
      </c>
      <c r="F924">
        <f t="shared" si="44"/>
        <v>36581</v>
      </c>
      <c r="G924">
        <f>SUM(F924,(K3*E924))</f>
        <v>36613</v>
      </c>
      <c r="H924">
        <f t="shared" si="43"/>
        <v>0</v>
      </c>
    </row>
    <row r="925" spans="1:8" ht="15.6" x14ac:dyDescent="0.3">
      <c r="A925" s="1">
        <v>7140</v>
      </c>
      <c r="B925" s="1">
        <v>10871</v>
      </c>
      <c r="D925">
        <f>SUM((MOD(A925,61)),(SUM(K2,-30)),D924)</f>
        <v>36583</v>
      </c>
      <c r="E925">
        <f t="shared" si="42"/>
        <v>13</v>
      </c>
      <c r="F925">
        <f t="shared" si="44"/>
        <v>36613</v>
      </c>
      <c r="G925">
        <f>SUM(F925,(K3*E925))</f>
        <v>36639</v>
      </c>
      <c r="H925">
        <f t="shared" si="43"/>
        <v>0</v>
      </c>
    </row>
    <row r="926" spans="1:8" ht="15.6" x14ac:dyDescent="0.3">
      <c r="A926" s="1">
        <v>19871</v>
      </c>
      <c r="B926" s="1">
        <v>20913</v>
      </c>
      <c r="D926">
        <f>SUM((MOD(A926,61)),(SUM(K2,-30)),D925)</f>
        <v>36639</v>
      </c>
      <c r="E926">
        <f t="shared" si="42"/>
        <v>12</v>
      </c>
      <c r="F926">
        <f t="shared" si="44"/>
        <v>36639</v>
      </c>
      <c r="G926">
        <f>SUM(F926,(K3*E926))</f>
        <v>36663</v>
      </c>
      <c r="H926">
        <f t="shared" si="43"/>
        <v>0</v>
      </c>
    </row>
    <row r="927" spans="1:8" ht="15.6" x14ac:dyDescent="0.3">
      <c r="A927" s="1">
        <v>17851</v>
      </c>
      <c r="B927" s="1">
        <v>5653</v>
      </c>
      <c r="D927">
        <f>SUM((MOD(A927,61)),(SUM(K2,-30)),D926)</f>
        <v>36688</v>
      </c>
      <c r="E927">
        <f t="shared" si="42"/>
        <v>20</v>
      </c>
      <c r="F927">
        <f t="shared" si="44"/>
        <v>36688</v>
      </c>
      <c r="G927">
        <f>SUM(F927,(K3*E927))</f>
        <v>36728</v>
      </c>
      <c r="H927">
        <f t="shared" si="43"/>
        <v>25</v>
      </c>
    </row>
    <row r="928" spans="1:8" ht="15.6" x14ac:dyDescent="0.3">
      <c r="A928" s="1">
        <v>4594</v>
      </c>
      <c r="B928" s="1">
        <v>1888</v>
      </c>
      <c r="D928">
        <f>SUM((MOD(A928,61)),(SUM(K2,-30)),D927)</f>
        <v>36717</v>
      </c>
      <c r="E928">
        <f t="shared" si="42"/>
        <v>17</v>
      </c>
      <c r="F928">
        <f t="shared" si="44"/>
        <v>36728</v>
      </c>
      <c r="G928">
        <f>SUM(F928,(K3*E928))</f>
        <v>36762</v>
      </c>
      <c r="H928">
        <f t="shared" si="43"/>
        <v>0</v>
      </c>
    </row>
    <row r="929" spans="1:8" ht="15.6" x14ac:dyDescent="0.3">
      <c r="A929" s="1">
        <v>14940</v>
      </c>
      <c r="B929" s="1">
        <v>29196</v>
      </c>
      <c r="D929">
        <f>SUM((MOD(A929,61)),(SUM(K2,-30)),D928)</f>
        <v>36783</v>
      </c>
      <c r="E929">
        <f t="shared" si="42"/>
        <v>12</v>
      </c>
      <c r="F929">
        <f t="shared" si="44"/>
        <v>36783</v>
      </c>
      <c r="G929">
        <f>SUM(F929,(K3*E929))</f>
        <v>36807</v>
      </c>
      <c r="H929">
        <f t="shared" si="43"/>
        <v>21</v>
      </c>
    </row>
    <row r="930" spans="1:8" ht="15.6" x14ac:dyDescent="0.3">
      <c r="A930" s="1">
        <v>23008</v>
      </c>
      <c r="B930" s="1">
        <v>18574</v>
      </c>
      <c r="D930">
        <f>SUM((MOD(A930,61)),(SUM(K2,-30)),D929)</f>
        <v>36804</v>
      </c>
      <c r="E930">
        <f t="shared" si="42"/>
        <v>16</v>
      </c>
      <c r="F930">
        <f t="shared" si="44"/>
        <v>36807</v>
      </c>
      <c r="G930">
        <f>SUM(F930,(K3*E930))</f>
        <v>36839</v>
      </c>
      <c r="H930">
        <f t="shared" si="43"/>
        <v>0</v>
      </c>
    </row>
    <row r="931" spans="1:8" ht="15.6" x14ac:dyDescent="0.3">
      <c r="A931" s="1">
        <v>12603</v>
      </c>
      <c r="B931" s="1">
        <v>19181</v>
      </c>
      <c r="D931">
        <f>SUM((MOD(A931,61)),(SUM(K2,-30)),D930)</f>
        <v>36851</v>
      </c>
      <c r="E931">
        <f t="shared" si="42"/>
        <v>18</v>
      </c>
      <c r="F931">
        <f t="shared" si="44"/>
        <v>36851</v>
      </c>
      <c r="G931">
        <f>SUM(F931,(K3*E931))</f>
        <v>36887</v>
      </c>
      <c r="H931">
        <f t="shared" si="43"/>
        <v>12</v>
      </c>
    </row>
    <row r="932" spans="1:8" ht="15.6" x14ac:dyDescent="0.3">
      <c r="A932" s="1">
        <v>18656</v>
      </c>
      <c r="B932" s="1">
        <v>5584</v>
      </c>
      <c r="D932">
        <f>SUM((MOD(A932,61)),(SUM(K2,-30)),D931)</f>
        <v>36912</v>
      </c>
      <c r="E932">
        <f t="shared" si="42"/>
        <v>17</v>
      </c>
      <c r="F932">
        <f t="shared" si="44"/>
        <v>36912</v>
      </c>
      <c r="G932">
        <f>SUM(F932,(K3*E932))</f>
        <v>36946</v>
      </c>
      <c r="H932">
        <f t="shared" si="43"/>
        <v>25</v>
      </c>
    </row>
    <row r="933" spans="1:8" ht="15.6" x14ac:dyDescent="0.3">
      <c r="A933" s="1">
        <v>10884</v>
      </c>
      <c r="B933" s="1">
        <v>21525</v>
      </c>
      <c r="D933">
        <f>SUM((MOD(A933,61)),(SUM(K2,-30)),D932)</f>
        <v>36948</v>
      </c>
      <c r="E933">
        <f t="shared" si="42"/>
        <v>19</v>
      </c>
      <c r="F933">
        <f t="shared" si="44"/>
        <v>36948</v>
      </c>
      <c r="G933">
        <f>SUM(F933,(K3*E933))</f>
        <v>36986</v>
      </c>
      <c r="H933">
        <f t="shared" si="43"/>
        <v>2</v>
      </c>
    </row>
    <row r="934" spans="1:8" ht="15.6" x14ac:dyDescent="0.3">
      <c r="A934" s="1">
        <v>18130</v>
      </c>
      <c r="B934" s="1">
        <v>15785</v>
      </c>
      <c r="D934">
        <f>SUM((MOD(A934,61)),(SUM(K2,-30)),D933)</f>
        <v>36971</v>
      </c>
      <c r="E934">
        <f t="shared" si="42"/>
        <v>10</v>
      </c>
      <c r="F934">
        <f t="shared" si="44"/>
        <v>36986</v>
      </c>
      <c r="G934">
        <f>SUM(F934,(K3*E934))</f>
        <v>37006</v>
      </c>
      <c r="H934">
        <f t="shared" si="43"/>
        <v>0</v>
      </c>
    </row>
    <row r="935" spans="1:8" ht="15.6" x14ac:dyDescent="0.3">
      <c r="A935" s="1">
        <v>15722</v>
      </c>
      <c r="B935" s="1">
        <v>20530</v>
      </c>
      <c r="D935">
        <f>SUM((MOD(A935,61)),(SUM(K2,-30)),D934)</f>
        <v>37026</v>
      </c>
      <c r="E935">
        <f t="shared" si="42"/>
        <v>14</v>
      </c>
      <c r="F935">
        <f t="shared" si="44"/>
        <v>37026</v>
      </c>
      <c r="G935">
        <f>SUM(F935,(K3*E935))</f>
        <v>37054</v>
      </c>
      <c r="H935">
        <f t="shared" si="43"/>
        <v>20</v>
      </c>
    </row>
    <row r="936" spans="1:8" ht="15.6" x14ac:dyDescent="0.3">
      <c r="A936" s="1">
        <v>2444</v>
      </c>
      <c r="B936" s="1">
        <v>13693</v>
      </c>
      <c r="D936">
        <f>SUM((MOD(A936,61)),(SUM(K2,-30)),D935)</f>
        <v>37040</v>
      </c>
      <c r="E936">
        <f t="shared" si="42"/>
        <v>19</v>
      </c>
      <c r="F936">
        <f t="shared" si="44"/>
        <v>37054</v>
      </c>
      <c r="G936">
        <f>SUM(F936,(K3*E936))</f>
        <v>37092</v>
      </c>
      <c r="H936">
        <f t="shared" si="43"/>
        <v>0</v>
      </c>
    </row>
    <row r="937" spans="1:8" ht="15.6" x14ac:dyDescent="0.3">
      <c r="A937" s="1">
        <v>7703</v>
      </c>
      <c r="B937" s="1">
        <v>20181</v>
      </c>
      <c r="D937">
        <f>SUM((MOD(A937,61)),(SUM(K2,-30)),D936)</f>
        <v>37067</v>
      </c>
      <c r="E937">
        <f t="shared" si="42"/>
        <v>17</v>
      </c>
      <c r="F937">
        <f t="shared" si="44"/>
        <v>37092</v>
      </c>
      <c r="G937">
        <f>SUM(F937,(K3*E937))</f>
        <v>37126</v>
      </c>
      <c r="H937">
        <f t="shared" si="43"/>
        <v>0</v>
      </c>
    </row>
    <row r="938" spans="1:8" ht="15.6" x14ac:dyDescent="0.3">
      <c r="A938" s="1">
        <v>7058</v>
      </c>
      <c r="B938" s="1">
        <v>1871</v>
      </c>
      <c r="D938">
        <f>SUM((MOD(A938,61)),(SUM(K2,-30)),D937)</f>
        <v>37120</v>
      </c>
      <c r="E938">
        <f t="shared" si="42"/>
        <v>11</v>
      </c>
      <c r="F938">
        <f t="shared" si="44"/>
        <v>37126</v>
      </c>
      <c r="G938">
        <f>SUM(F938,(K3*E938))</f>
        <v>37148</v>
      </c>
      <c r="H938">
        <f t="shared" si="43"/>
        <v>0</v>
      </c>
    </row>
    <row r="939" spans="1:8" ht="15.6" x14ac:dyDescent="0.3">
      <c r="A939" s="1">
        <v>16377</v>
      </c>
      <c r="B939" s="1">
        <v>28621</v>
      </c>
      <c r="D939">
        <f>SUM((MOD(A939,61)),(SUM(K2,-30)),D938)</f>
        <v>37159</v>
      </c>
      <c r="E939">
        <f t="shared" si="42"/>
        <v>20</v>
      </c>
      <c r="F939">
        <f t="shared" si="44"/>
        <v>37159</v>
      </c>
      <c r="G939">
        <f>SUM(F939,(K3*E939))</f>
        <v>37199</v>
      </c>
      <c r="H939">
        <f t="shared" si="43"/>
        <v>11</v>
      </c>
    </row>
    <row r="940" spans="1:8" ht="15.6" x14ac:dyDescent="0.3">
      <c r="A940" s="1">
        <v>20913</v>
      </c>
      <c r="B940" s="1">
        <v>25150</v>
      </c>
      <c r="D940">
        <f>SUM((MOD(A940,61)),(SUM(K2,-30)),D939)</f>
        <v>37220</v>
      </c>
      <c r="E940">
        <f t="shared" si="42"/>
        <v>14</v>
      </c>
      <c r="F940">
        <f t="shared" si="44"/>
        <v>37220</v>
      </c>
      <c r="G940">
        <f>SUM(F940,(K3*E940))</f>
        <v>37248</v>
      </c>
      <c r="H940">
        <f t="shared" si="43"/>
        <v>21</v>
      </c>
    </row>
    <row r="941" spans="1:8" ht="15.6" x14ac:dyDescent="0.3">
      <c r="A941" s="1">
        <v>24435</v>
      </c>
      <c r="B941" s="1">
        <v>8733</v>
      </c>
      <c r="D941">
        <f>SUM((MOD(A941,61)),(SUM(K2,-30)),D940)</f>
        <v>37265</v>
      </c>
      <c r="E941">
        <f t="shared" si="42"/>
        <v>20</v>
      </c>
      <c r="F941">
        <f t="shared" si="44"/>
        <v>37265</v>
      </c>
      <c r="G941">
        <f>SUM(F941,(K3*E941))</f>
        <v>37305</v>
      </c>
      <c r="H941">
        <f t="shared" si="43"/>
        <v>17</v>
      </c>
    </row>
    <row r="942" spans="1:8" ht="15.6" x14ac:dyDescent="0.3">
      <c r="A942" s="1">
        <v>28250</v>
      </c>
      <c r="B942" s="1">
        <v>3099</v>
      </c>
      <c r="D942">
        <f>SUM((MOD(A942,61)),(SUM(K2,-30)),D941)</f>
        <v>37282</v>
      </c>
      <c r="E942">
        <f t="shared" si="42"/>
        <v>18</v>
      </c>
      <c r="F942">
        <f t="shared" si="44"/>
        <v>37305</v>
      </c>
      <c r="G942">
        <f>SUM(F942,(K3*E942))</f>
        <v>37341</v>
      </c>
      <c r="H942">
        <f t="shared" si="43"/>
        <v>0</v>
      </c>
    </row>
    <row r="943" spans="1:8" ht="15.6" x14ac:dyDescent="0.3">
      <c r="A943" s="1">
        <v>22093</v>
      </c>
      <c r="B943" s="1">
        <v>17347</v>
      </c>
      <c r="D943">
        <f>SUM((MOD(A943,61)),(SUM(K2,-30)),D942)</f>
        <v>37303</v>
      </c>
      <c r="E943">
        <f t="shared" si="42"/>
        <v>10</v>
      </c>
      <c r="F943">
        <f t="shared" si="44"/>
        <v>37341</v>
      </c>
      <c r="G943">
        <f>SUM(F943,(K3*E943))</f>
        <v>37361</v>
      </c>
      <c r="H943">
        <f t="shared" si="43"/>
        <v>0</v>
      </c>
    </row>
    <row r="944" spans="1:8" ht="15.6" x14ac:dyDescent="0.3">
      <c r="A944" s="1">
        <v>26863</v>
      </c>
      <c r="B944" s="1">
        <v>9365</v>
      </c>
      <c r="D944">
        <f>SUM((MOD(A944,61)),(SUM(K2,-30)),D943)</f>
        <v>37336</v>
      </c>
      <c r="E944">
        <f t="shared" si="42"/>
        <v>14</v>
      </c>
      <c r="F944">
        <f t="shared" si="44"/>
        <v>37361</v>
      </c>
      <c r="G944">
        <f>SUM(F944,(K3*E944))</f>
        <v>37389</v>
      </c>
      <c r="H944">
        <f t="shared" si="43"/>
        <v>0</v>
      </c>
    </row>
    <row r="945" spans="1:8" ht="15.6" x14ac:dyDescent="0.3">
      <c r="A945" s="1">
        <v>30795</v>
      </c>
      <c r="B945" s="1">
        <v>28852</v>
      </c>
      <c r="D945">
        <f>SUM((MOD(A945,61)),(SUM(K2,-30)),D944)</f>
        <v>37397</v>
      </c>
      <c r="E945">
        <f t="shared" si="42"/>
        <v>20</v>
      </c>
      <c r="F945">
        <f t="shared" si="44"/>
        <v>37397</v>
      </c>
      <c r="G945">
        <f>SUM(F945,(K3*E945))</f>
        <v>37437</v>
      </c>
      <c r="H945">
        <f t="shared" si="43"/>
        <v>8</v>
      </c>
    </row>
    <row r="946" spans="1:8" ht="15.6" x14ac:dyDescent="0.3">
      <c r="A946" s="1">
        <v>16480</v>
      </c>
      <c r="B946" s="1">
        <v>28357</v>
      </c>
      <c r="D946">
        <f>SUM((MOD(A946,61)),(SUM(K2,-30)),D945)</f>
        <v>37417</v>
      </c>
      <c r="E946">
        <f t="shared" si="42"/>
        <v>20</v>
      </c>
      <c r="F946">
        <f t="shared" si="44"/>
        <v>37437</v>
      </c>
      <c r="G946">
        <f>SUM(F946,(K3*E946))</f>
        <v>37477</v>
      </c>
      <c r="H946">
        <f t="shared" si="43"/>
        <v>0</v>
      </c>
    </row>
    <row r="947" spans="1:8" ht="15.6" x14ac:dyDescent="0.3">
      <c r="A947" s="1">
        <v>25044</v>
      </c>
      <c r="B947" s="1">
        <v>694</v>
      </c>
      <c r="D947">
        <f>SUM((MOD(A947,61)),(SUM(K2,-30)),D946)</f>
        <v>37461</v>
      </c>
      <c r="E947">
        <f t="shared" si="42"/>
        <v>11</v>
      </c>
      <c r="F947">
        <f t="shared" si="44"/>
        <v>37477</v>
      </c>
      <c r="G947">
        <f>SUM(F947,(K3*E947))</f>
        <v>37499</v>
      </c>
      <c r="H947">
        <f t="shared" si="43"/>
        <v>0</v>
      </c>
    </row>
    <row r="948" spans="1:8" ht="15.6" x14ac:dyDescent="0.3">
      <c r="A948" s="1">
        <v>15307</v>
      </c>
      <c r="B948" s="1">
        <v>15398</v>
      </c>
      <c r="D948">
        <f>SUM((MOD(A948,61)),(SUM(K2,-30)),D947)</f>
        <v>37528</v>
      </c>
      <c r="E948">
        <f t="shared" si="42"/>
        <v>19</v>
      </c>
      <c r="F948">
        <f t="shared" si="44"/>
        <v>37528</v>
      </c>
      <c r="G948">
        <f>SUM(F948,(K3*E948))</f>
        <v>37566</v>
      </c>
      <c r="H948">
        <f t="shared" si="43"/>
        <v>29</v>
      </c>
    </row>
    <row r="949" spans="1:8" ht="15.6" x14ac:dyDescent="0.3">
      <c r="A949" s="1">
        <v>12444</v>
      </c>
      <c r="B949" s="1">
        <v>4347</v>
      </c>
      <c r="D949">
        <f>SUM((MOD(A949,61)),(SUM(K2,-30)),D948)</f>
        <v>37538</v>
      </c>
      <c r="E949">
        <f t="shared" si="42"/>
        <v>12</v>
      </c>
      <c r="F949">
        <f t="shared" si="44"/>
        <v>37566</v>
      </c>
      <c r="G949">
        <f>SUM(F949,(K3*E949))</f>
        <v>37590</v>
      </c>
      <c r="H949">
        <f t="shared" si="43"/>
        <v>0</v>
      </c>
    </row>
    <row r="950" spans="1:8" ht="15.6" x14ac:dyDescent="0.3">
      <c r="A950" s="1">
        <v>20731</v>
      </c>
      <c r="B950" s="1">
        <v>11323</v>
      </c>
      <c r="D950">
        <f>SUM((MOD(A950,61)),(SUM(K2,-30)),D949)</f>
        <v>37600</v>
      </c>
      <c r="E950">
        <f t="shared" si="42"/>
        <v>14</v>
      </c>
      <c r="F950">
        <f t="shared" si="44"/>
        <v>37600</v>
      </c>
      <c r="G950">
        <f>SUM(F950,(K3*E950))</f>
        <v>37628</v>
      </c>
      <c r="H950">
        <f t="shared" si="43"/>
        <v>10</v>
      </c>
    </row>
    <row r="951" spans="1:8" ht="15.6" x14ac:dyDescent="0.3">
      <c r="A951" s="1">
        <v>7834</v>
      </c>
      <c r="B951" s="1">
        <v>30127</v>
      </c>
      <c r="D951">
        <f>SUM((MOD(A951,61)),(SUM(K2,-30)),D950)</f>
        <v>37636</v>
      </c>
      <c r="E951">
        <f t="shared" si="42"/>
        <v>19</v>
      </c>
      <c r="F951">
        <f t="shared" si="44"/>
        <v>37636</v>
      </c>
      <c r="G951">
        <f>SUM(F951,(K3*E951))</f>
        <v>37674</v>
      </c>
      <c r="H951">
        <f t="shared" si="43"/>
        <v>8</v>
      </c>
    </row>
    <row r="952" spans="1:8" ht="15.6" x14ac:dyDescent="0.3">
      <c r="A952" s="1">
        <v>26616</v>
      </c>
      <c r="B952" s="1">
        <v>20078</v>
      </c>
      <c r="D952">
        <f>SUM((MOD(A952,61)),(SUM(K2,-30)),D951)</f>
        <v>37666</v>
      </c>
      <c r="E952">
        <f t="shared" si="42"/>
        <v>13</v>
      </c>
      <c r="F952">
        <f t="shared" si="44"/>
        <v>37674</v>
      </c>
      <c r="G952">
        <f>SUM(F952,(K3*E952))</f>
        <v>37700</v>
      </c>
      <c r="H952">
        <f t="shared" si="43"/>
        <v>0</v>
      </c>
    </row>
    <row r="953" spans="1:8" ht="15.6" x14ac:dyDescent="0.3">
      <c r="A953" s="1">
        <v>31202</v>
      </c>
      <c r="B953" s="1">
        <v>20689</v>
      </c>
      <c r="D953">
        <f>SUM((MOD(A953,61)),(SUM(K2,-30)),D952)</f>
        <v>37707</v>
      </c>
      <c r="E953">
        <f t="shared" si="42"/>
        <v>19</v>
      </c>
      <c r="F953">
        <f t="shared" si="44"/>
        <v>37707</v>
      </c>
      <c r="G953">
        <f>SUM(F953,(K3*E953))</f>
        <v>37745</v>
      </c>
      <c r="H953">
        <f t="shared" si="43"/>
        <v>7</v>
      </c>
    </row>
    <row r="954" spans="1:8" ht="15.6" x14ac:dyDescent="0.3">
      <c r="A954" s="1">
        <v>11272</v>
      </c>
      <c r="B954" s="1">
        <v>24563</v>
      </c>
      <c r="D954">
        <f>SUM((MOD(A954,61)),(SUM(K2,-30)),D953)</f>
        <v>37765</v>
      </c>
      <c r="E954">
        <f t="shared" si="42"/>
        <v>10</v>
      </c>
      <c r="F954">
        <f t="shared" si="44"/>
        <v>37765</v>
      </c>
      <c r="G954">
        <f>SUM(F954,(K3*E954))</f>
        <v>37785</v>
      </c>
      <c r="H954">
        <f t="shared" si="43"/>
        <v>20</v>
      </c>
    </row>
    <row r="955" spans="1:8" ht="15.6" x14ac:dyDescent="0.3">
      <c r="A955" s="1">
        <v>2071</v>
      </c>
      <c r="B955" s="1">
        <v>31514</v>
      </c>
      <c r="D955">
        <f>SUM((MOD(A955,61)),(SUM(K2,-30)),D954)</f>
        <v>37833</v>
      </c>
      <c r="E955">
        <f t="shared" si="42"/>
        <v>20</v>
      </c>
      <c r="F955">
        <f t="shared" si="44"/>
        <v>37833</v>
      </c>
      <c r="G955">
        <f>SUM(F955,(K3*E955))</f>
        <v>37873</v>
      </c>
      <c r="H955">
        <f t="shared" si="43"/>
        <v>48</v>
      </c>
    </row>
    <row r="956" spans="1:8" ht="15.6" x14ac:dyDescent="0.3">
      <c r="A956" s="1">
        <v>24021</v>
      </c>
      <c r="B956" s="1">
        <v>28081</v>
      </c>
      <c r="D956">
        <f>SUM((MOD(A956,61)),(SUM(K2,-30)),D955)</f>
        <v>37891</v>
      </c>
      <c r="E956">
        <f t="shared" si="42"/>
        <v>19</v>
      </c>
      <c r="F956">
        <f t="shared" si="44"/>
        <v>37891</v>
      </c>
      <c r="G956">
        <f>SUM(F956,(K3*E956))</f>
        <v>37929</v>
      </c>
      <c r="H956">
        <f t="shared" si="43"/>
        <v>18</v>
      </c>
    </row>
    <row r="957" spans="1:8" ht="15.6" x14ac:dyDescent="0.3">
      <c r="A957" s="1">
        <v>6795</v>
      </c>
      <c r="B957" s="1">
        <v>12469</v>
      </c>
      <c r="D957">
        <f>SUM((MOD(A957,61)),(SUM(K2,-30)),D956)</f>
        <v>37925</v>
      </c>
      <c r="E957">
        <f t="shared" si="42"/>
        <v>16</v>
      </c>
      <c r="F957">
        <f t="shared" si="44"/>
        <v>37929</v>
      </c>
      <c r="G957">
        <f>SUM(F957,(K3*E957))</f>
        <v>37961</v>
      </c>
      <c r="H957">
        <f t="shared" si="43"/>
        <v>0</v>
      </c>
    </row>
    <row r="958" spans="1:8" ht="15.6" x14ac:dyDescent="0.3">
      <c r="A958" s="1">
        <v>30604</v>
      </c>
      <c r="B958" s="1">
        <v>8831</v>
      </c>
      <c r="D958">
        <f>SUM((MOD(A958,61)),(SUM(K2,-30)),D957)</f>
        <v>37978</v>
      </c>
      <c r="E958">
        <f t="shared" si="42"/>
        <v>19</v>
      </c>
      <c r="F958">
        <f t="shared" si="44"/>
        <v>37978</v>
      </c>
      <c r="G958">
        <f>SUM(F958,(K3*E958))</f>
        <v>38016</v>
      </c>
      <c r="H958">
        <f t="shared" si="43"/>
        <v>17</v>
      </c>
    </row>
    <row r="959" spans="1:8" ht="15.6" x14ac:dyDescent="0.3">
      <c r="A959" s="1">
        <v>76</v>
      </c>
      <c r="B959" s="1">
        <v>15122</v>
      </c>
      <c r="D959">
        <f>SUM((MOD(A959,61)),(SUM(K2,-30)),D958)</f>
        <v>38003</v>
      </c>
      <c r="E959">
        <f t="shared" si="42"/>
        <v>18</v>
      </c>
      <c r="F959">
        <f t="shared" si="44"/>
        <v>38016</v>
      </c>
      <c r="G959">
        <f>SUM(F959,(K3*E959))</f>
        <v>38052</v>
      </c>
      <c r="H959">
        <f t="shared" si="43"/>
        <v>0</v>
      </c>
    </row>
    <row r="960" spans="1:8" ht="15.6" x14ac:dyDescent="0.3">
      <c r="A960" s="1">
        <v>15158</v>
      </c>
      <c r="B960" s="1">
        <v>3124</v>
      </c>
      <c r="D960">
        <f>SUM((MOD(A960,61)),(SUM(K2,-30)),D959)</f>
        <v>38043</v>
      </c>
      <c r="E960">
        <f t="shared" si="42"/>
        <v>10</v>
      </c>
      <c r="F960">
        <f t="shared" si="44"/>
        <v>38052</v>
      </c>
      <c r="G960">
        <f>SUM(F960,(K3*E960))</f>
        <v>38072</v>
      </c>
      <c r="H960">
        <f t="shared" si="43"/>
        <v>0</v>
      </c>
    </row>
    <row r="961" spans="1:8" ht="15.6" x14ac:dyDescent="0.3">
      <c r="A961" s="1">
        <v>11692</v>
      </c>
      <c r="B961" s="1">
        <v>23082</v>
      </c>
      <c r="D961">
        <f>SUM((MOD(A961,61)),(SUM(K2,-30)),D960)</f>
        <v>38094</v>
      </c>
      <c r="E961">
        <f t="shared" si="42"/>
        <v>14</v>
      </c>
      <c r="F961">
        <f t="shared" si="44"/>
        <v>38094</v>
      </c>
      <c r="G961">
        <f>SUM(F961,(K3*E961))</f>
        <v>38122</v>
      </c>
      <c r="H961">
        <f t="shared" si="43"/>
        <v>22</v>
      </c>
    </row>
    <row r="962" spans="1:8" ht="15.6" x14ac:dyDescent="0.3">
      <c r="A962" s="1">
        <v>17563</v>
      </c>
      <c r="B962" s="1">
        <v>13922</v>
      </c>
      <c r="D962">
        <f>SUM((MOD(A962,61)),(SUM(K2,-30)),D961)</f>
        <v>38160</v>
      </c>
      <c r="E962">
        <f t="shared" si="42"/>
        <v>17</v>
      </c>
      <c r="F962">
        <f t="shared" si="44"/>
        <v>38160</v>
      </c>
      <c r="G962">
        <f>SUM(F962,(K3*E962))</f>
        <v>38194</v>
      </c>
      <c r="H962">
        <f t="shared" si="43"/>
        <v>38</v>
      </c>
    </row>
    <row r="963" spans="1:8" ht="15.6" x14ac:dyDescent="0.3">
      <c r="A963" s="1">
        <v>27918</v>
      </c>
      <c r="B963" s="1">
        <v>28895</v>
      </c>
      <c r="D963">
        <f>SUM((MOD(A963,61)),(SUM(K2,-30)),D962)</f>
        <v>38211</v>
      </c>
      <c r="E963">
        <f t="shared" ref="E963:E1026" si="45">SUM((MOD(B963,11)),10)</f>
        <v>19</v>
      </c>
      <c r="F963">
        <f t="shared" si="44"/>
        <v>38211</v>
      </c>
      <c r="G963">
        <f>SUM(F963,(K3*E963))</f>
        <v>38249</v>
      </c>
      <c r="H963">
        <f t="shared" si="43"/>
        <v>17</v>
      </c>
    </row>
    <row r="964" spans="1:8" ht="15.6" x14ac:dyDescent="0.3">
      <c r="A964" s="1">
        <v>17255</v>
      </c>
      <c r="B964" s="1">
        <v>12205</v>
      </c>
      <c r="D964">
        <f>SUM((MOD(A964,61)),(SUM(K2,-30)),D963)</f>
        <v>38274</v>
      </c>
      <c r="E964">
        <f t="shared" si="45"/>
        <v>16</v>
      </c>
      <c r="F964">
        <f t="shared" si="44"/>
        <v>38274</v>
      </c>
      <c r="G964">
        <f>SUM(F964,(K3*E964))</f>
        <v>38306</v>
      </c>
      <c r="H964">
        <f t="shared" ref="H964:H1027" si="46">IF((F964=D964),(F964-G963),0)</f>
        <v>25</v>
      </c>
    </row>
    <row r="965" spans="1:8" ht="15.6" x14ac:dyDescent="0.3">
      <c r="A965" s="1">
        <v>19187</v>
      </c>
      <c r="B965" s="1">
        <v>21856</v>
      </c>
      <c r="D965">
        <f>SUM((MOD(A965,61)),(SUM(K2,-30)),D964)</f>
        <v>38317</v>
      </c>
      <c r="E965">
        <f t="shared" si="45"/>
        <v>20</v>
      </c>
      <c r="F965">
        <f t="shared" ref="F965:F1028" si="47">IF(G964&lt;D965,D965,G964)</f>
        <v>38317</v>
      </c>
      <c r="G965">
        <f>SUM(F965,(K3*E965))</f>
        <v>38357</v>
      </c>
      <c r="H965">
        <f t="shared" si="46"/>
        <v>11</v>
      </c>
    </row>
    <row r="966" spans="1:8" ht="15.6" x14ac:dyDescent="0.3">
      <c r="A966" s="1">
        <v>26488</v>
      </c>
      <c r="B966" s="1">
        <v>30498</v>
      </c>
      <c r="D966">
        <f>SUM((MOD(A966,61)),(SUM(K2,-30)),D965)</f>
        <v>38341</v>
      </c>
      <c r="E966">
        <f t="shared" si="45"/>
        <v>16</v>
      </c>
      <c r="F966">
        <f t="shared" si="47"/>
        <v>38357</v>
      </c>
      <c r="G966">
        <f>SUM(F966,(K3*E966))</f>
        <v>38389</v>
      </c>
      <c r="H966">
        <f t="shared" si="46"/>
        <v>0</v>
      </c>
    </row>
    <row r="967" spans="1:8" ht="15.6" x14ac:dyDescent="0.3">
      <c r="A967" s="1">
        <v>16289</v>
      </c>
      <c r="B967" s="1">
        <v>28093</v>
      </c>
      <c r="D967">
        <f>SUM((MOD(A967,61)),(SUM(K2,-30)),D966)</f>
        <v>38353</v>
      </c>
      <c r="E967">
        <f t="shared" si="45"/>
        <v>20</v>
      </c>
      <c r="F967">
        <f t="shared" si="47"/>
        <v>38389</v>
      </c>
      <c r="G967">
        <f>SUM(F967,(K3*E967))</f>
        <v>38429</v>
      </c>
      <c r="H967">
        <f t="shared" si="46"/>
        <v>0</v>
      </c>
    </row>
    <row r="968" spans="1:8" ht="15.6" x14ac:dyDescent="0.3">
      <c r="A968" s="1">
        <v>6254</v>
      </c>
      <c r="B968" s="1">
        <v>30968</v>
      </c>
      <c r="D968">
        <f>SUM((MOD(A968,61)),(SUM(K2,-30)),D967)</f>
        <v>38395</v>
      </c>
      <c r="E968">
        <f t="shared" si="45"/>
        <v>13</v>
      </c>
      <c r="F968">
        <f t="shared" si="47"/>
        <v>38429</v>
      </c>
      <c r="G968">
        <f>SUM(F968,(K3*E968))</f>
        <v>38455</v>
      </c>
      <c r="H968">
        <f t="shared" si="46"/>
        <v>0</v>
      </c>
    </row>
    <row r="969" spans="1:8" ht="15.6" x14ac:dyDescent="0.3">
      <c r="A969" s="1">
        <v>27357</v>
      </c>
      <c r="B969" s="1">
        <v>16912</v>
      </c>
      <c r="D969">
        <f>SUM((MOD(A969,61)),(SUM(K2,-30)),D968)</f>
        <v>38434</v>
      </c>
      <c r="E969">
        <f t="shared" si="45"/>
        <v>15</v>
      </c>
      <c r="F969">
        <f t="shared" si="47"/>
        <v>38455</v>
      </c>
      <c r="G969">
        <f>SUM(F969,(K3*E969))</f>
        <v>38485</v>
      </c>
      <c r="H969">
        <f t="shared" si="46"/>
        <v>0</v>
      </c>
    </row>
    <row r="970" spans="1:8" ht="15.6" x14ac:dyDescent="0.3">
      <c r="A970" s="1">
        <v>6909</v>
      </c>
      <c r="B970" s="1">
        <v>16030</v>
      </c>
      <c r="D970">
        <f>SUM((MOD(A970,61)),(SUM(K2,-30)),D969)</f>
        <v>38460</v>
      </c>
      <c r="E970">
        <f t="shared" si="45"/>
        <v>13</v>
      </c>
      <c r="F970">
        <f t="shared" si="47"/>
        <v>38485</v>
      </c>
      <c r="G970">
        <f>SUM(F970,(K3*E970))</f>
        <v>38511</v>
      </c>
      <c r="H970">
        <f t="shared" si="46"/>
        <v>0</v>
      </c>
    </row>
    <row r="971" spans="1:8" ht="15.6" x14ac:dyDescent="0.3">
      <c r="A971" s="1">
        <v>6792</v>
      </c>
      <c r="B971" s="1">
        <v>14559</v>
      </c>
      <c r="D971">
        <f>SUM((MOD(A971,61)),(SUM(K2,-30)),D970)</f>
        <v>38491</v>
      </c>
      <c r="E971">
        <f t="shared" si="45"/>
        <v>16</v>
      </c>
      <c r="F971">
        <f t="shared" si="47"/>
        <v>38511</v>
      </c>
      <c r="G971">
        <f>SUM(F971,(K3*E971))</f>
        <v>38543</v>
      </c>
      <c r="H971">
        <f t="shared" si="46"/>
        <v>0</v>
      </c>
    </row>
    <row r="972" spans="1:8" ht="15.6" x14ac:dyDescent="0.3">
      <c r="A972" s="1">
        <v>6545</v>
      </c>
      <c r="B972" s="1">
        <v>21515</v>
      </c>
      <c r="D972">
        <f>SUM((MOD(A972,61)),(SUM(K2,-30)),D971)</f>
        <v>38519</v>
      </c>
      <c r="E972">
        <f t="shared" si="45"/>
        <v>20</v>
      </c>
      <c r="F972">
        <f t="shared" si="47"/>
        <v>38543</v>
      </c>
      <c r="G972">
        <f>SUM(F972,(K3*E972))</f>
        <v>38583</v>
      </c>
      <c r="H972">
        <f t="shared" si="46"/>
        <v>0</v>
      </c>
    </row>
    <row r="973" spans="1:8" ht="15.6" x14ac:dyDescent="0.3">
      <c r="A973" s="1">
        <v>23336</v>
      </c>
      <c r="B973" s="1">
        <v>6056</v>
      </c>
      <c r="D973">
        <f>SUM((MOD(A973,61)),(SUM(K2,-30)),D972)</f>
        <v>38563</v>
      </c>
      <c r="E973">
        <f t="shared" si="45"/>
        <v>16</v>
      </c>
      <c r="F973">
        <f t="shared" si="47"/>
        <v>38583</v>
      </c>
      <c r="G973">
        <f>SUM(F973,(K3*E973))</f>
        <v>38615</v>
      </c>
      <c r="H973">
        <f t="shared" si="46"/>
        <v>0</v>
      </c>
    </row>
    <row r="974" spans="1:8" ht="15.6" x14ac:dyDescent="0.3">
      <c r="A974" s="1">
        <v>29501</v>
      </c>
      <c r="B974" s="1">
        <v>13474</v>
      </c>
      <c r="D974">
        <f>SUM((MOD(A974,61)),(SUM(K2,-30)),D973)</f>
        <v>38611</v>
      </c>
      <c r="E974">
        <f t="shared" si="45"/>
        <v>20</v>
      </c>
      <c r="F974">
        <f t="shared" si="47"/>
        <v>38615</v>
      </c>
      <c r="G974">
        <f>SUM(F974,(K3*E974))</f>
        <v>38655</v>
      </c>
      <c r="H974">
        <f t="shared" si="46"/>
        <v>0</v>
      </c>
    </row>
    <row r="975" spans="1:8" ht="15.6" x14ac:dyDescent="0.3">
      <c r="A975" s="1">
        <v>2460</v>
      </c>
      <c r="B975" s="1">
        <v>28852</v>
      </c>
      <c r="D975">
        <f>SUM((MOD(A975,61)),(SUM(K2,-30)),D974)</f>
        <v>38641</v>
      </c>
      <c r="E975">
        <f t="shared" si="45"/>
        <v>20</v>
      </c>
      <c r="F975">
        <f t="shared" si="47"/>
        <v>38655</v>
      </c>
      <c r="G975">
        <f>SUM(F975,(K3*E975))</f>
        <v>38695</v>
      </c>
      <c r="H975">
        <f t="shared" si="46"/>
        <v>0</v>
      </c>
    </row>
    <row r="976" spans="1:8" ht="15.6" x14ac:dyDescent="0.3">
      <c r="A976" s="1">
        <v>2840</v>
      </c>
      <c r="B976" s="1">
        <v>25644</v>
      </c>
      <c r="D976">
        <f>SUM((MOD(A976,61)),(SUM(K2,-30)),D975)</f>
        <v>38685</v>
      </c>
      <c r="E976">
        <f t="shared" si="45"/>
        <v>13</v>
      </c>
      <c r="F976">
        <f t="shared" si="47"/>
        <v>38695</v>
      </c>
      <c r="G976">
        <f>SUM(F976,(K3*E976))</f>
        <v>38721</v>
      </c>
      <c r="H976">
        <f t="shared" si="46"/>
        <v>0</v>
      </c>
    </row>
    <row r="977" spans="1:8" ht="15.6" x14ac:dyDescent="0.3">
      <c r="A977" s="1">
        <v>22412</v>
      </c>
      <c r="B977" s="1">
        <v>12456</v>
      </c>
      <c r="D977">
        <f>SUM((MOD(A977,61)),(SUM(K2,-30)),D976)</f>
        <v>38720</v>
      </c>
      <c r="E977">
        <f t="shared" si="45"/>
        <v>14</v>
      </c>
      <c r="F977">
        <f t="shared" si="47"/>
        <v>38721</v>
      </c>
      <c r="G977">
        <f>SUM(F977,(K3*E977))</f>
        <v>38749</v>
      </c>
      <c r="H977">
        <f t="shared" si="46"/>
        <v>0</v>
      </c>
    </row>
    <row r="978" spans="1:8" ht="15.6" x14ac:dyDescent="0.3">
      <c r="A978" s="1">
        <v>25449</v>
      </c>
      <c r="B978" s="1">
        <v>15545</v>
      </c>
      <c r="D978">
        <f>SUM((MOD(A978,61)),(SUM(K2,-30)),D977)</f>
        <v>38742</v>
      </c>
      <c r="E978">
        <f t="shared" si="45"/>
        <v>12</v>
      </c>
      <c r="F978">
        <f t="shared" si="47"/>
        <v>38749</v>
      </c>
      <c r="G978">
        <f>SUM(F978,(K3*E978))</f>
        <v>38773</v>
      </c>
      <c r="H978">
        <f t="shared" si="46"/>
        <v>0</v>
      </c>
    </row>
    <row r="979" spans="1:8" ht="15.6" x14ac:dyDescent="0.3">
      <c r="A979" s="1">
        <v>92</v>
      </c>
      <c r="B979" s="1">
        <v>20841</v>
      </c>
      <c r="D979">
        <f>SUM((MOD(A979,61)),(SUM(K2,-30)),D978)</f>
        <v>38783</v>
      </c>
      <c r="E979">
        <f t="shared" si="45"/>
        <v>17</v>
      </c>
      <c r="F979">
        <f t="shared" si="47"/>
        <v>38783</v>
      </c>
      <c r="G979">
        <f>SUM(F979,(K3*E979))</f>
        <v>38817</v>
      </c>
      <c r="H979">
        <f t="shared" si="46"/>
        <v>10</v>
      </c>
    </row>
    <row r="980" spans="1:8" ht="15.6" x14ac:dyDescent="0.3">
      <c r="A980" s="1">
        <v>27476</v>
      </c>
      <c r="B980" s="1">
        <v>98</v>
      </c>
      <c r="D980">
        <f>SUM((MOD(A980,61)),(SUM(K2,-30)),D979)</f>
        <v>38819</v>
      </c>
      <c r="E980">
        <f t="shared" si="45"/>
        <v>20</v>
      </c>
      <c r="F980">
        <f t="shared" si="47"/>
        <v>38819</v>
      </c>
      <c r="G980">
        <f>SUM(F980,(K3*E980))</f>
        <v>38859</v>
      </c>
      <c r="H980">
        <f t="shared" si="46"/>
        <v>2</v>
      </c>
    </row>
    <row r="981" spans="1:8" ht="15.6" x14ac:dyDescent="0.3">
      <c r="A981" s="1">
        <v>6822</v>
      </c>
      <c r="B981" s="1">
        <v>9548</v>
      </c>
      <c r="D981">
        <f>SUM((MOD(A981,61)),(SUM(K2,-30)),D980)</f>
        <v>38880</v>
      </c>
      <c r="E981">
        <f t="shared" si="45"/>
        <v>10</v>
      </c>
      <c r="F981">
        <f t="shared" si="47"/>
        <v>38880</v>
      </c>
      <c r="G981">
        <f>SUM(F981,(K3*E981))</f>
        <v>38900</v>
      </c>
      <c r="H981">
        <f t="shared" si="46"/>
        <v>21</v>
      </c>
    </row>
    <row r="982" spans="1:8" ht="15.6" x14ac:dyDescent="0.3">
      <c r="A982" s="1">
        <v>23280</v>
      </c>
      <c r="B982" s="1">
        <v>30274</v>
      </c>
      <c r="D982">
        <f>SUM((MOD(A982,61)),(SUM(K2,-30)),D981)</f>
        <v>38929</v>
      </c>
      <c r="E982">
        <f t="shared" si="45"/>
        <v>12</v>
      </c>
      <c r="F982">
        <f t="shared" si="47"/>
        <v>38929</v>
      </c>
      <c r="G982">
        <f>SUM(F982,(K3*E982))</f>
        <v>38953</v>
      </c>
      <c r="H982">
        <f t="shared" si="46"/>
        <v>29</v>
      </c>
    </row>
    <row r="983" spans="1:8" ht="15.6" x14ac:dyDescent="0.3">
      <c r="A983" s="1">
        <v>4740</v>
      </c>
      <c r="B983" s="1">
        <v>1199</v>
      </c>
      <c r="D983">
        <f>SUM((MOD(A983,61)),(SUM(K2,-30)),D982)</f>
        <v>38982</v>
      </c>
      <c r="E983">
        <f t="shared" si="45"/>
        <v>10</v>
      </c>
      <c r="F983">
        <f t="shared" si="47"/>
        <v>38982</v>
      </c>
      <c r="G983">
        <f>SUM(F983,(K3*E983))</f>
        <v>39002</v>
      </c>
      <c r="H983">
        <f t="shared" si="46"/>
        <v>29</v>
      </c>
    </row>
    <row r="984" spans="1:8" ht="15.6" x14ac:dyDescent="0.3">
      <c r="A984" s="1">
        <v>6368</v>
      </c>
      <c r="B984" s="1">
        <v>21545</v>
      </c>
      <c r="D984">
        <f>SUM((MOD(A984,61)),(SUM(K2,-30)),D983)</f>
        <v>39016</v>
      </c>
      <c r="E984">
        <f t="shared" si="45"/>
        <v>17</v>
      </c>
      <c r="F984">
        <f t="shared" si="47"/>
        <v>39016</v>
      </c>
      <c r="G984">
        <f>SUM(F984,(K3*E984))</f>
        <v>39050</v>
      </c>
      <c r="H984">
        <f t="shared" si="46"/>
        <v>14</v>
      </c>
    </row>
    <row r="985" spans="1:8" ht="15.6" x14ac:dyDescent="0.3">
      <c r="A985" s="1">
        <v>31541</v>
      </c>
      <c r="B985" s="1">
        <v>14699</v>
      </c>
      <c r="D985">
        <f>SUM((MOD(A985,61)),(SUM(K2,-30)),D984)</f>
        <v>39030</v>
      </c>
      <c r="E985">
        <f t="shared" si="45"/>
        <v>13</v>
      </c>
      <c r="F985">
        <f t="shared" si="47"/>
        <v>39050</v>
      </c>
      <c r="G985">
        <f>SUM(F985,(K3*E985))</f>
        <v>39076</v>
      </c>
      <c r="H985">
        <f t="shared" si="46"/>
        <v>0</v>
      </c>
    </row>
    <row r="986" spans="1:8" ht="15.6" x14ac:dyDescent="0.3">
      <c r="A986" s="1">
        <v>15850</v>
      </c>
      <c r="B986" s="1">
        <v>710</v>
      </c>
      <c r="D986">
        <f>SUM((MOD(A986,61)),(SUM(K2,-30)),D985)</f>
        <v>39091</v>
      </c>
      <c r="E986">
        <f t="shared" si="45"/>
        <v>16</v>
      </c>
      <c r="F986">
        <f t="shared" si="47"/>
        <v>39091</v>
      </c>
      <c r="G986">
        <f>SUM(F986,(K3*E986))</f>
        <v>39123</v>
      </c>
      <c r="H986">
        <f t="shared" si="46"/>
        <v>15</v>
      </c>
    </row>
    <row r="987" spans="1:8" ht="15.6" x14ac:dyDescent="0.3">
      <c r="A987" s="1">
        <v>6881</v>
      </c>
      <c r="B987" s="1">
        <v>7870</v>
      </c>
      <c r="D987">
        <f>SUM((MOD(A987,61)),(SUM(K2,-30)),D986)</f>
        <v>39150</v>
      </c>
      <c r="E987">
        <f t="shared" si="45"/>
        <v>15</v>
      </c>
      <c r="F987">
        <f t="shared" si="47"/>
        <v>39150</v>
      </c>
      <c r="G987">
        <f>SUM(F987,(K3*E987))</f>
        <v>39180</v>
      </c>
      <c r="H987">
        <f t="shared" si="46"/>
        <v>27</v>
      </c>
    </row>
    <row r="988" spans="1:8" ht="15.6" x14ac:dyDescent="0.3">
      <c r="A988" s="1">
        <v>11815</v>
      </c>
      <c r="B988" s="1">
        <v>30825</v>
      </c>
      <c r="D988">
        <f>SUM((MOD(A988,61)),(SUM(K2,-30)),D987)</f>
        <v>39202</v>
      </c>
      <c r="E988">
        <f t="shared" si="45"/>
        <v>13</v>
      </c>
      <c r="F988">
        <f t="shared" si="47"/>
        <v>39202</v>
      </c>
      <c r="G988">
        <f>SUM(F988,(K3*E988))</f>
        <v>39228</v>
      </c>
      <c r="H988">
        <f t="shared" si="46"/>
        <v>22</v>
      </c>
    </row>
    <row r="989" spans="1:8" ht="15.6" x14ac:dyDescent="0.3">
      <c r="A989" s="1">
        <v>27016</v>
      </c>
      <c r="B989" s="1">
        <v>24991</v>
      </c>
      <c r="D989">
        <f>SUM((MOD(A989,61)),(SUM(K2,-30)),D988)</f>
        <v>39266</v>
      </c>
      <c r="E989">
        <f t="shared" si="45"/>
        <v>20</v>
      </c>
      <c r="F989">
        <f t="shared" si="47"/>
        <v>39266</v>
      </c>
      <c r="G989">
        <f>SUM(F989,(K3*E989))</f>
        <v>39306</v>
      </c>
      <c r="H989">
        <f t="shared" si="46"/>
        <v>38</v>
      </c>
    </row>
    <row r="990" spans="1:8" ht="15.6" x14ac:dyDescent="0.3">
      <c r="A990" s="1">
        <v>15543</v>
      </c>
      <c r="B990" s="1">
        <v>1673</v>
      </c>
      <c r="D990">
        <f>SUM((MOD(A990,61)),(SUM(K2,-30)),D989)</f>
        <v>39325</v>
      </c>
      <c r="E990">
        <f t="shared" si="45"/>
        <v>11</v>
      </c>
      <c r="F990">
        <f t="shared" si="47"/>
        <v>39325</v>
      </c>
      <c r="G990">
        <f>SUM(F990,(K3*E990))</f>
        <v>39347</v>
      </c>
      <c r="H990">
        <f t="shared" si="46"/>
        <v>19</v>
      </c>
    </row>
    <row r="991" spans="1:8" ht="15.6" x14ac:dyDescent="0.3">
      <c r="A991" s="1">
        <v>17507</v>
      </c>
      <c r="B991" s="1">
        <v>27802</v>
      </c>
      <c r="D991">
        <f>SUM((MOD(A991,61)),(SUM(K2,-30)),D990)</f>
        <v>39335</v>
      </c>
      <c r="E991">
        <f t="shared" si="45"/>
        <v>15</v>
      </c>
      <c r="F991">
        <f t="shared" si="47"/>
        <v>39347</v>
      </c>
      <c r="G991">
        <f>SUM(F991,(K3*E991))</f>
        <v>39377</v>
      </c>
      <c r="H991">
        <f t="shared" si="46"/>
        <v>0</v>
      </c>
    </row>
    <row r="992" spans="1:8" ht="15.6" x14ac:dyDescent="0.3">
      <c r="A992" s="1">
        <v>13862</v>
      </c>
      <c r="B992" s="1">
        <v>6313</v>
      </c>
      <c r="D992">
        <f>SUM((MOD(A992,61)),(SUM(K2,-30)),D991)</f>
        <v>39360</v>
      </c>
      <c r="E992">
        <f t="shared" si="45"/>
        <v>20</v>
      </c>
      <c r="F992">
        <f t="shared" si="47"/>
        <v>39377</v>
      </c>
      <c r="G992">
        <f>SUM(F992,(K3*E992))</f>
        <v>39417</v>
      </c>
      <c r="H992">
        <f t="shared" si="46"/>
        <v>0</v>
      </c>
    </row>
    <row r="993" spans="1:8" ht="15.6" x14ac:dyDescent="0.3">
      <c r="A993" s="1">
        <v>24887</v>
      </c>
      <c r="B993" s="1">
        <v>9126</v>
      </c>
      <c r="D993">
        <f>SUM((MOD(A993,61)),(SUM(K2,-30)),D992)</f>
        <v>39430</v>
      </c>
      <c r="E993">
        <f t="shared" si="45"/>
        <v>17</v>
      </c>
      <c r="F993">
        <f t="shared" si="47"/>
        <v>39430</v>
      </c>
      <c r="G993">
        <f>SUM(F993,(K3*E993))</f>
        <v>39464</v>
      </c>
      <c r="H993">
        <f t="shared" si="46"/>
        <v>13</v>
      </c>
    </row>
    <row r="994" spans="1:8" ht="15.6" x14ac:dyDescent="0.3">
      <c r="A994" s="1">
        <v>20195</v>
      </c>
      <c r="B994" s="1">
        <v>5983</v>
      </c>
      <c r="D994">
        <f>SUM((MOD(A994,61)),(SUM(K2,-30)),D993)</f>
        <v>39444</v>
      </c>
      <c r="E994">
        <f t="shared" si="45"/>
        <v>20</v>
      </c>
      <c r="F994">
        <f t="shared" si="47"/>
        <v>39464</v>
      </c>
      <c r="G994">
        <f>SUM(F994,(K3*E994))</f>
        <v>39504</v>
      </c>
      <c r="H994">
        <f t="shared" si="46"/>
        <v>0</v>
      </c>
    </row>
    <row r="995" spans="1:8" ht="15.6" x14ac:dyDescent="0.3">
      <c r="A995" s="1">
        <v>10612</v>
      </c>
      <c r="B995" s="1">
        <v>30613</v>
      </c>
      <c r="D995">
        <f>SUM((MOD(A995,61)),(SUM(K2,-30)),D994)</f>
        <v>39513</v>
      </c>
      <c r="E995">
        <f t="shared" si="45"/>
        <v>10</v>
      </c>
      <c r="F995">
        <f t="shared" si="47"/>
        <v>39513</v>
      </c>
      <c r="G995">
        <f>SUM(F995,(K3*E995))</f>
        <v>39533</v>
      </c>
      <c r="H995">
        <f t="shared" si="46"/>
        <v>9</v>
      </c>
    </row>
    <row r="996" spans="1:8" ht="15.6" x14ac:dyDescent="0.3">
      <c r="A996" s="1">
        <v>7796</v>
      </c>
      <c r="B996" s="1">
        <v>30848</v>
      </c>
      <c r="D996">
        <f>SUM((MOD(A996,61)),(SUM(K2,-30)),D995)</f>
        <v>39572</v>
      </c>
      <c r="E996">
        <f t="shared" si="45"/>
        <v>14</v>
      </c>
      <c r="F996">
        <f t="shared" si="47"/>
        <v>39572</v>
      </c>
      <c r="G996">
        <f>SUM(F996,(K3*E996))</f>
        <v>39600</v>
      </c>
      <c r="H996">
        <f t="shared" si="46"/>
        <v>39</v>
      </c>
    </row>
    <row r="997" spans="1:8" ht="15.6" x14ac:dyDescent="0.3">
      <c r="A997" s="1">
        <v>8978</v>
      </c>
      <c r="B997" s="1">
        <v>22024</v>
      </c>
      <c r="D997">
        <f>SUM((MOD(A997,61)),(SUM(K2,-30)),D996)</f>
        <v>39593</v>
      </c>
      <c r="E997">
        <f t="shared" si="45"/>
        <v>12</v>
      </c>
      <c r="F997">
        <f t="shared" si="47"/>
        <v>39600</v>
      </c>
      <c r="G997">
        <f>SUM(F997,(K3*E997))</f>
        <v>39624</v>
      </c>
      <c r="H997">
        <f t="shared" si="46"/>
        <v>0</v>
      </c>
    </row>
    <row r="998" spans="1:8" ht="15.6" x14ac:dyDescent="0.3">
      <c r="A998" s="1">
        <v>21837</v>
      </c>
      <c r="B998" s="1">
        <v>3521</v>
      </c>
      <c r="D998">
        <f>SUM((MOD(A998,61)),(SUM(K2,-30)),D997)</f>
        <v>39663</v>
      </c>
      <c r="E998">
        <f t="shared" si="45"/>
        <v>11</v>
      </c>
      <c r="F998">
        <f t="shared" si="47"/>
        <v>39663</v>
      </c>
      <c r="G998">
        <f>SUM(F998,(K3*E998))</f>
        <v>39685</v>
      </c>
      <c r="H998">
        <f t="shared" si="46"/>
        <v>39</v>
      </c>
    </row>
    <row r="999" spans="1:8" ht="15.6" x14ac:dyDescent="0.3">
      <c r="A999" s="1">
        <v>32136</v>
      </c>
      <c r="B999" s="1">
        <v>25109</v>
      </c>
      <c r="D999">
        <f>SUM((MOD(A999,61)),(SUM(K2,-30)),D998)</f>
        <v>39723</v>
      </c>
      <c r="E999">
        <f t="shared" si="45"/>
        <v>17</v>
      </c>
      <c r="F999">
        <f t="shared" si="47"/>
        <v>39723</v>
      </c>
      <c r="G999">
        <f>SUM(F999,(K3*E999))</f>
        <v>39757</v>
      </c>
      <c r="H999">
        <f t="shared" si="46"/>
        <v>38</v>
      </c>
    </row>
    <row r="1000" spans="1:8" ht="15.6" x14ac:dyDescent="0.3">
      <c r="A1000" s="1">
        <v>2687</v>
      </c>
      <c r="B1000" s="1">
        <v>27981</v>
      </c>
      <c r="D1000">
        <f>SUM((MOD(A1000,61)),(SUM(K2,-30)),D999)</f>
        <v>39736</v>
      </c>
      <c r="E1000">
        <f t="shared" si="45"/>
        <v>18</v>
      </c>
      <c r="F1000">
        <f t="shared" si="47"/>
        <v>39757</v>
      </c>
      <c r="G1000">
        <f>SUM(F1000,(K3*E1000))</f>
        <v>39793</v>
      </c>
      <c r="H1000">
        <f t="shared" si="46"/>
        <v>0</v>
      </c>
    </row>
    <row r="1001" spans="1:8" ht="15.6" x14ac:dyDescent="0.3">
      <c r="A1001" s="1">
        <v>19287</v>
      </c>
      <c r="B1001" s="1">
        <v>762</v>
      </c>
      <c r="D1001">
        <f>SUM((MOD(A1001,61)),(SUM(K2,-30)),D1000)</f>
        <v>39757</v>
      </c>
      <c r="E1001">
        <f t="shared" si="45"/>
        <v>13</v>
      </c>
      <c r="F1001">
        <f t="shared" si="47"/>
        <v>39793</v>
      </c>
      <c r="G1001">
        <f>SUM(F1001,(K3*E1001))</f>
        <v>39819</v>
      </c>
      <c r="H1001">
        <f t="shared" si="46"/>
        <v>0</v>
      </c>
    </row>
    <row r="1002" spans="1:8" ht="15.6" x14ac:dyDescent="0.3">
      <c r="A1002" s="1">
        <v>10121</v>
      </c>
      <c r="B1002" s="1">
        <v>27680</v>
      </c>
      <c r="D1002">
        <f>SUM((MOD(A1002,61)),(SUM(K2,-30)),D1001)</f>
        <v>39823</v>
      </c>
      <c r="E1002">
        <f t="shared" si="45"/>
        <v>14</v>
      </c>
      <c r="F1002">
        <f t="shared" si="47"/>
        <v>39823</v>
      </c>
      <c r="G1002">
        <f>SUM(F1002,(K3*E1002))</f>
        <v>39851</v>
      </c>
      <c r="H1002">
        <f t="shared" si="46"/>
        <v>4</v>
      </c>
    </row>
    <row r="1003" spans="1:8" ht="15.6" x14ac:dyDescent="0.3">
      <c r="A1003" s="1">
        <v>29941</v>
      </c>
      <c r="B1003" s="1">
        <v>407</v>
      </c>
      <c r="D1003">
        <f>SUM((MOD(A1003,61)),(SUM(K2,-30)),D1002)</f>
        <v>39884</v>
      </c>
      <c r="E1003">
        <f t="shared" si="45"/>
        <v>10</v>
      </c>
      <c r="F1003">
        <f t="shared" si="47"/>
        <v>39884</v>
      </c>
      <c r="G1003">
        <f>SUM(F1003,(K3*E1003))</f>
        <v>39904</v>
      </c>
      <c r="H1003">
        <f t="shared" si="46"/>
        <v>33</v>
      </c>
    </row>
    <row r="1004" spans="1:8" ht="15.6" x14ac:dyDescent="0.3">
      <c r="A1004" s="1">
        <v>27672</v>
      </c>
      <c r="B1004" s="1">
        <v>8232</v>
      </c>
      <c r="D1004">
        <f>SUM((MOD(A1004,61)),(SUM(K2,-30)),D1003)</f>
        <v>39933</v>
      </c>
      <c r="E1004">
        <f t="shared" si="45"/>
        <v>14</v>
      </c>
      <c r="F1004">
        <f t="shared" si="47"/>
        <v>39933</v>
      </c>
      <c r="G1004">
        <f>SUM(F1004,(K3*E1004))</f>
        <v>39961</v>
      </c>
      <c r="H1004">
        <f t="shared" si="46"/>
        <v>29</v>
      </c>
    </row>
    <row r="1005" spans="1:8" ht="15.6" x14ac:dyDescent="0.3">
      <c r="A1005" s="1">
        <v>6184</v>
      </c>
      <c r="B1005" s="1">
        <v>29315</v>
      </c>
      <c r="D1005">
        <f>SUM((MOD(A1005,61)),(SUM(K2,-30)),D1004)</f>
        <v>39966</v>
      </c>
      <c r="E1005">
        <f t="shared" si="45"/>
        <v>10</v>
      </c>
      <c r="F1005">
        <f t="shared" si="47"/>
        <v>39966</v>
      </c>
      <c r="G1005">
        <f>SUM(F1005,(K3*E1005))</f>
        <v>39986</v>
      </c>
      <c r="H1005">
        <f t="shared" si="46"/>
        <v>5</v>
      </c>
    </row>
    <row r="1006" spans="1:8" ht="15.6" x14ac:dyDescent="0.3">
      <c r="A1006" s="1">
        <v>4226</v>
      </c>
      <c r="B1006" s="1">
        <v>20601</v>
      </c>
      <c r="D1006">
        <f>SUM((MOD(A1006,61)),(SUM(K2,-30)),D1005)</f>
        <v>39993</v>
      </c>
      <c r="E1006">
        <f t="shared" si="45"/>
        <v>19</v>
      </c>
      <c r="F1006">
        <f t="shared" si="47"/>
        <v>39993</v>
      </c>
      <c r="G1006">
        <f>SUM(F1006,(K3*E1006))</f>
        <v>40031</v>
      </c>
      <c r="H1006">
        <f t="shared" si="46"/>
        <v>7</v>
      </c>
    </row>
    <row r="1007" spans="1:8" ht="15.6" x14ac:dyDescent="0.3">
      <c r="A1007" s="1">
        <v>24326</v>
      </c>
      <c r="B1007" s="1">
        <v>23028</v>
      </c>
      <c r="D1007">
        <f>SUM((MOD(A1007,61)),(SUM(K2,-30)),D1006)</f>
        <v>40051</v>
      </c>
      <c r="E1007">
        <f t="shared" si="45"/>
        <v>15</v>
      </c>
      <c r="F1007">
        <f t="shared" si="47"/>
        <v>40051</v>
      </c>
      <c r="G1007">
        <f>SUM(F1007,(K3*E1007))</f>
        <v>40081</v>
      </c>
      <c r="H1007">
        <f t="shared" si="46"/>
        <v>20</v>
      </c>
    </row>
    <row r="1008" spans="1:8" ht="15.6" x14ac:dyDescent="0.3">
      <c r="A1008" s="1">
        <v>1330</v>
      </c>
      <c r="B1008" s="1">
        <v>11289</v>
      </c>
      <c r="D1008">
        <f>SUM((MOD(A1008,61)),(SUM(K2,-30)),D1007)</f>
        <v>40110</v>
      </c>
      <c r="E1008">
        <f t="shared" si="45"/>
        <v>13</v>
      </c>
      <c r="F1008">
        <f t="shared" si="47"/>
        <v>40110</v>
      </c>
      <c r="G1008">
        <f>SUM(F1008,(K3*E1008))</f>
        <v>40136</v>
      </c>
      <c r="H1008">
        <f t="shared" si="46"/>
        <v>29</v>
      </c>
    </row>
    <row r="1009" spans="1:8" ht="15.6" x14ac:dyDescent="0.3">
      <c r="A1009" s="1">
        <v>29755</v>
      </c>
      <c r="B1009" s="1">
        <v>8157</v>
      </c>
      <c r="D1009">
        <f>SUM((MOD(A1009,61)),(SUM(K2,-30)),D1008)</f>
        <v>40168</v>
      </c>
      <c r="E1009">
        <f t="shared" si="45"/>
        <v>16</v>
      </c>
      <c r="F1009">
        <f t="shared" si="47"/>
        <v>40168</v>
      </c>
      <c r="G1009">
        <f>SUM(F1009,(K3*E1009))</f>
        <v>40200</v>
      </c>
      <c r="H1009">
        <f t="shared" si="46"/>
        <v>32</v>
      </c>
    </row>
    <row r="1010" spans="1:8" ht="15.6" x14ac:dyDescent="0.3">
      <c r="A1010" s="1">
        <v>32356</v>
      </c>
      <c r="B1010" s="1">
        <v>9258</v>
      </c>
      <c r="D1010">
        <f>SUM((MOD(A1010,61)),(SUM(K2,-30)),D1009)</f>
        <v>40204</v>
      </c>
      <c r="E1010">
        <f t="shared" si="45"/>
        <v>17</v>
      </c>
      <c r="F1010">
        <f t="shared" si="47"/>
        <v>40204</v>
      </c>
      <c r="G1010">
        <f>SUM(F1010,(K3*E1010))</f>
        <v>40238</v>
      </c>
      <c r="H1010">
        <f t="shared" si="46"/>
        <v>4</v>
      </c>
    </row>
    <row r="1011" spans="1:8" ht="15.6" x14ac:dyDescent="0.3">
      <c r="A1011" s="1">
        <v>9802</v>
      </c>
      <c r="B1011" s="1">
        <v>24035</v>
      </c>
      <c r="D1011">
        <f>SUM((MOD(A1011,61)),(SUM(K2,-30)),D1010)</f>
        <v>40256</v>
      </c>
      <c r="E1011">
        <f t="shared" si="45"/>
        <v>10</v>
      </c>
      <c r="F1011">
        <f t="shared" si="47"/>
        <v>40256</v>
      </c>
      <c r="G1011">
        <f>SUM(F1011,(K3*E1011))</f>
        <v>40276</v>
      </c>
      <c r="H1011">
        <f t="shared" si="46"/>
        <v>18</v>
      </c>
    </row>
    <row r="1012" spans="1:8" ht="15.6" x14ac:dyDescent="0.3">
      <c r="A1012" s="1">
        <v>14054</v>
      </c>
      <c r="B1012" s="1">
        <v>27783</v>
      </c>
      <c r="D1012">
        <f>SUM((MOD(A1012,61)),(SUM(K2,-30)),D1011)</f>
        <v>40290</v>
      </c>
      <c r="E1012">
        <f t="shared" si="45"/>
        <v>18</v>
      </c>
      <c r="F1012">
        <f t="shared" si="47"/>
        <v>40290</v>
      </c>
      <c r="G1012">
        <f>SUM(F1012,(K3*E1012))</f>
        <v>40326</v>
      </c>
      <c r="H1012">
        <f t="shared" si="46"/>
        <v>14</v>
      </c>
    </row>
    <row r="1013" spans="1:8" ht="15.6" x14ac:dyDescent="0.3">
      <c r="A1013" s="1">
        <v>6612</v>
      </c>
      <c r="B1013" s="1">
        <v>7710</v>
      </c>
      <c r="D1013">
        <f>SUM((MOD(A1013,61)),(SUM(K2,-30)),D1012)</f>
        <v>40324</v>
      </c>
      <c r="E1013">
        <f t="shared" si="45"/>
        <v>20</v>
      </c>
      <c r="F1013">
        <f t="shared" si="47"/>
        <v>40326</v>
      </c>
      <c r="G1013">
        <f>SUM(F1013,(K3*E1013))</f>
        <v>40366</v>
      </c>
      <c r="H1013">
        <f t="shared" si="46"/>
        <v>0</v>
      </c>
    </row>
    <row r="1014" spans="1:8" ht="15.6" x14ac:dyDescent="0.3">
      <c r="A1014" s="1">
        <v>27065</v>
      </c>
      <c r="B1014" s="1">
        <v>32260</v>
      </c>
      <c r="D1014">
        <f>SUM((MOD(A1014,61)),(SUM(K2,-30)),D1013)</f>
        <v>40376</v>
      </c>
      <c r="E1014">
        <f t="shared" si="45"/>
        <v>18</v>
      </c>
      <c r="F1014">
        <f t="shared" si="47"/>
        <v>40376</v>
      </c>
      <c r="G1014">
        <f>SUM(F1014,(K3*E1014))</f>
        <v>40412</v>
      </c>
      <c r="H1014">
        <f t="shared" si="46"/>
        <v>10</v>
      </c>
    </row>
    <row r="1015" spans="1:8" ht="15.6" x14ac:dyDescent="0.3">
      <c r="A1015" s="1">
        <v>11058</v>
      </c>
      <c r="B1015" s="1">
        <v>6336</v>
      </c>
      <c r="D1015">
        <f>SUM((MOD(A1015,61)),(SUM(K2,-30)),D1014)</f>
        <v>40403</v>
      </c>
      <c r="E1015">
        <f t="shared" si="45"/>
        <v>10</v>
      </c>
      <c r="F1015">
        <f t="shared" si="47"/>
        <v>40412</v>
      </c>
      <c r="G1015">
        <f>SUM(F1015,(K3*E1015))</f>
        <v>40432</v>
      </c>
      <c r="H1015">
        <f t="shared" si="46"/>
        <v>0</v>
      </c>
    </row>
    <row r="1016" spans="1:8" ht="15.6" x14ac:dyDescent="0.3">
      <c r="A1016" s="1">
        <v>16827</v>
      </c>
      <c r="B1016" s="1">
        <v>4083</v>
      </c>
      <c r="D1016">
        <f>SUM((MOD(A1016,61)),(SUM(K2,-30)),D1015)</f>
        <v>40465</v>
      </c>
      <c r="E1016">
        <f t="shared" si="45"/>
        <v>12</v>
      </c>
      <c r="F1016">
        <f t="shared" si="47"/>
        <v>40465</v>
      </c>
      <c r="G1016">
        <f>SUM(F1016,(K3*E1016))</f>
        <v>40489</v>
      </c>
      <c r="H1016">
        <f t="shared" si="46"/>
        <v>33</v>
      </c>
    </row>
    <row r="1017" spans="1:8" ht="15.6" x14ac:dyDescent="0.3">
      <c r="A1017" s="1">
        <v>25072</v>
      </c>
      <c r="B1017" s="1">
        <v>12312</v>
      </c>
      <c r="D1017">
        <f>SUM((MOD(A1017,61)),(SUM(K2,-30)),D1016)</f>
        <v>40476</v>
      </c>
      <c r="E1017">
        <f t="shared" si="45"/>
        <v>13</v>
      </c>
      <c r="F1017">
        <f t="shared" si="47"/>
        <v>40489</v>
      </c>
      <c r="G1017">
        <f>SUM(F1017,(K3*E1017))</f>
        <v>40515</v>
      </c>
      <c r="H1017">
        <f t="shared" si="46"/>
        <v>0</v>
      </c>
    </row>
    <row r="1018" spans="1:8" ht="15.6" x14ac:dyDescent="0.3">
      <c r="A1018" s="1">
        <v>14290</v>
      </c>
      <c r="B1018" s="1">
        <v>27297</v>
      </c>
      <c r="D1018">
        <f>SUM((MOD(A1018,61)),(SUM(K2,-30)),D1017)</f>
        <v>40502</v>
      </c>
      <c r="E1018">
        <f t="shared" si="45"/>
        <v>16</v>
      </c>
      <c r="F1018">
        <f t="shared" si="47"/>
        <v>40515</v>
      </c>
      <c r="G1018">
        <f>SUM(F1018,(K3*E1018))</f>
        <v>40547</v>
      </c>
      <c r="H1018">
        <f t="shared" si="46"/>
        <v>0</v>
      </c>
    </row>
    <row r="1019" spans="1:8" ht="15.6" x14ac:dyDescent="0.3">
      <c r="A1019" s="1">
        <v>11483</v>
      </c>
      <c r="B1019" s="1">
        <v>9612</v>
      </c>
      <c r="D1019">
        <f>SUM((MOD(A1019,61)),(SUM(K2,-30)),D1018)</f>
        <v>40527</v>
      </c>
      <c r="E1019">
        <f t="shared" si="45"/>
        <v>19</v>
      </c>
      <c r="F1019">
        <f t="shared" si="47"/>
        <v>40547</v>
      </c>
      <c r="G1019">
        <f>SUM(F1019,(K3*E1019))</f>
        <v>40585</v>
      </c>
      <c r="H1019">
        <f t="shared" si="46"/>
        <v>0</v>
      </c>
    </row>
    <row r="1020" spans="1:8" ht="15.6" x14ac:dyDescent="0.3">
      <c r="A1020" s="1">
        <v>23333</v>
      </c>
      <c r="B1020" s="1">
        <v>17126</v>
      </c>
      <c r="D1020">
        <f>SUM((MOD(A1020,61)),(SUM(K2,-30)),D1019)</f>
        <v>40568</v>
      </c>
      <c r="E1020">
        <f t="shared" si="45"/>
        <v>20</v>
      </c>
      <c r="F1020">
        <f t="shared" si="47"/>
        <v>40585</v>
      </c>
      <c r="G1020">
        <f>SUM(F1020,(K3*E1020))</f>
        <v>40625</v>
      </c>
      <c r="H1020">
        <f t="shared" si="46"/>
        <v>0</v>
      </c>
    </row>
    <row r="1021" spans="1:8" ht="15.6" x14ac:dyDescent="0.3">
      <c r="A1021" s="1">
        <v>5059</v>
      </c>
      <c r="B1021" s="1">
        <v>6013</v>
      </c>
      <c r="D1021">
        <f>SUM((MOD(A1021,61)),(SUM(K2,-30)),D1020)</f>
        <v>40635</v>
      </c>
      <c r="E1021">
        <f t="shared" si="45"/>
        <v>17</v>
      </c>
      <c r="F1021">
        <f t="shared" si="47"/>
        <v>40635</v>
      </c>
      <c r="G1021">
        <f>SUM(F1021,(K3*E1021))</f>
        <v>40669</v>
      </c>
      <c r="H1021">
        <f t="shared" si="46"/>
        <v>10</v>
      </c>
    </row>
    <row r="1022" spans="1:8" ht="15.6" x14ac:dyDescent="0.3">
      <c r="A1022" s="1">
        <v>7272</v>
      </c>
      <c r="B1022" s="1">
        <v>3832</v>
      </c>
      <c r="D1022">
        <f>SUM((MOD(A1022,61)),(SUM(K2,-30)),D1021)</f>
        <v>40658</v>
      </c>
      <c r="E1022">
        <f t="shared" si="45"/>
        <v>14</v>
      </c>
      <c r="F1022">
        <f t="shared" si="47"/>
        <v>40669</v>
      </c>
      <c r="G1022">
        <f>SUM(F1022,(K3*E1022))</f>
        <v>40697</v>
      </c>
      <c r="H1022">
        <f t="shared" si="46"/>
        <v>0</v>
      </c>
    </row>
    <row r="1023" spans="1:8" ht="15.6" x14ac:dyDescent="0.3">
      <c r="A1023" s="1">
        <v>13353</v>
      </c>
      <c r="B1023" s="1">
        <v>5940</v>
      </c>
      <c r="D1023">
        <f>SUM((MOD(A1023,61)),(SUM(K2,-30)),D1022)</f>
        <v>40723</v>
      </c>
      <c r="E1023">
        <f t="shared" si="45"/>
        <v>10</v>
      </c>
      <c r="F1023">
        <f t="shared" si="47"/>
        <v>40723</v>
      </c>
      <c r="G1023">
        <f>SUM(F1023,(K3*E1023))</f>
        <v>40743</v>
      </c>
      <c r="H1023">
        <f t="shared" si="46"/>
        <v>26</v>
      </c>
    </row>
    <row r="1024" spans="1:8" ht="15.6" x14ac:dyDescent="0.3">
      <c r="A1024" s="1">
        <v>15435</v>
      </c>
      <c r="B1024" s="1">
        <v>1831</v>
      </c>
      <c r="D1024">
        <f>SUM((MOD(A1024,61)),(SUM(K2,-30)),D1023)</f>
        <v>40735</v>
      </c>
      <c r="E1024">
        <f t="shared" si="45"/>
        <v>15</v>
      </c>
      <c r="F1024">
        <f t="shared" si="47"/>
        <v>40743</v>
      </c>
      <c r="G1024">
        <f>SUM(F1024,(K3*E1024))</f>
        <v>40773</v>
      </c>
      <c r="H1024">
        <f t="shared" si="46"/>
        <v>0</v>
      </c>
    </row>
    <row r="1025" spans="1:8" ht="15.6" x14ac:dyDescent="0.3">
      <c r="A1025" s="1">
        <v>18533</v>
      </c>
      <c r="B1025" s="1">
        <v>24391</v>
      </c>
      <c r="D1025">
        <f>SUM((MOD(A1025,61)),(SUM(K2,-30)),D1024)</f>
        <v>40795</v>
      </c>
      <c r="E1025">
        <f t="shared" si="45"/>
        <v>14</v>
      </c>
      <c r="F1025">
        <f t="shared" si="47"/>
        <v>40795</v>
      </c>
      <c r="G1025">
        <f>SUM(F1025,(K3*E1025))</f>
        <v>40823</v>
      </c>
      <c r="H1025">
        <f t="shared" si="46"/>
        <v>22</v>
      </c>
    </row>
    <row r="1026" spans="1:8" ht="15.6" x14ac:dyDescent="0.3">
      <c r="A1026" s="1">
        <v>16003</v>
      </c>
      <c r="B1026" s="1">
        <v>22830</v>
      </c>
      <c r="D1026">
        <f>SUM((MOD(A1026,61)),(SUM(K2,-30)),D1025)</f>
        <v>40826</v>
      </c>
      <c r="E1026">
        <f t="shared" si="45"/>
        <v>15</v>
      </c>
      <c r="F1026">
        <f t="shared" si="47"/>
        <v>40826</v>
      </c>
      <c r="G1026">
        <f>SUM(F1026,(K3*E1026))</f>
        <v>40856</v>
      </c>
      <c r="H1026">
        <f t="shared" si="46"/>
        <v>3</v>
      </c>
    </row>
    <row r="1027" spans="1:8" ht="15.6" x14ac:dyDescent="0.3">
      <c r="A1027" s="1">
        <v>13589</v>
      </c>
      <c r="B1027" s="1">
        <v>13846</v>
      </c>
      <c r="D1027">
        <f>SUM((MOD(A1027,61)),(SUM(K2,-30)),D1026)</f>
        <v>40883</v>
      </c>
      <c r="E1027">
        <f t="shared" ref="E1027:E1090" si="48">SUM((MOD(B1027,11)),10)</f>
        <v>18</v>
      </c>
      <c r="F1027">
        <f t="shared" si="47"/>
        <v>40883</v>
      </c>
      <c r="G1027">
        <f>SUM(F1027,(K3*E1027))</f>
        <v>40919</v>
      </c>
      <c r="H1027">
        <f t="shared" si="46"/>
        <v>27</v>
      </c>
    </row>
    <row r="1028" spans="1:8" ht="15.6" x14ac:dyDescent="0.3">
      <c r="A1028" s="1">
        <v>3597</v>
      </c>
      <c r="B1028" s="1">
        <v>2866</v>
      </c>
      <c r="D1028">
        <f>SUM((MOD(A1028,61)),(SUM(K2,-30)),D1027)</f>
        <v>40952</v>
      </c>
      <c r="E1028">
        <f t="shared" si="48"/>
        <v>16</v>
      </c>
      <c r="F1028">
        <f t="shared" si="47"/>
        <v>40952</v>
      </c>
      <c r="G1028">
        <f>SUM(F1028,(K3*E1028))</f>
        <v>40984</v>
      </c>
      <c r="H1028">
        <f t="shared" ref="H1028:H1091" si="49">IF((F1028=D1028),(F1028-G1027),0)</f>
        <v>33</v>
      </c>
    </row>
    <row r="1029" spans="1:8" ht="15.6" x14ac:dyDescent="0.3">
      <c r="A1029" s="1">
        <v>14025</v>
      </c>
      <c r="B1029" s="1">
        <v>9558</v>
      </c>
      <c r="D1029">
        <f>SUM((MOD(A1029,61)),(SUM(K2,-30)),D1028)</f>
        <v>41018</v>
      </c>
      <c r="E1029">
        <f t="shared" si="48"/>
        <v>20</v>
      </c>
      <c r="F1029">
        <f t="shared" ref="F1029:F1092" si="50">IF(G1028&lt;D1029,D1029,G1028)</f>
        <v>41018</v>
      </c>
      <c r="G1029">
        <f>SUM(F1029,(K3*E1029))</f>
        <v>41058</v>
      </c>
      <c r="H1029">
        <f t="shared" si="49"/>
        <v>34</v>
      </c>
    </row>
    <row r="1030" spans="1:8" ht="15.6" x14ac:dyDescent="0.3">
      <c r="A1030" s="1">
        <v>9371</v>
      </c>
      <c r="B1030" s="1">
        <v>13232</v>
      </c>
      <c r="D1030">
        <f>SUM((MOD(A1030,61)),(SUM(K2,-30)),D1029)</f>
        <v>41066</v>
      </c>
      <c r="E1030">
        <f t="shared" si="48"/>
        <v>20</v>
      </c>
      <c r="F1030">
        <f t="shared" si="50"/>
        <v>41066</v>
      </c>
      <c r="G1030">
        <f>SUM(F1030,(K3*E1030))</f>
        <v>41106</v>
      </c>
      <c r="H1030">
        <f t="shared" si="49"/>
        <v>8</v>
      </c>
    </row>
    <row r="1031" spans="1:8" ht="15.6" x14ac:dyDescent="0.3">
      <c r="A1031" s="1">
        <v>23112</v>
      </c>
      <c r="B1031" s="1">
        <v>14017</v>
      </c>
      <c r="D1031">
        <f>SUM((MOD(A1031,61)),(SUM(K2,-30)),D1030)</f>
        <v>41130</v>
      </c>
      <c r="E1031">
        <f t="shared" si="48"/>
        <v>13</v>
      </c>
      <c r="F1031">
        <f t="shared" si="50"/>
        <v>41130</v>
      </c>
      <c r="G1031">
        <f>SUM(F1031,(K3*E1031))</f>
        <v>41156</v>
      </c>
      <c r="H1031">
        <f t="shared" si="49"/>
        <v>24</v>
      </c>
    </row>
    <row r="1032" spans="1:8" ht="15.6" x14ac:dyDescent="0.3">
      <c r="A1032" s="1">
        <v>22086</v>
      </c>
      <c r="B1032" s="1">
        <v>5606</v>
      </c>
      <c r="D1032">
        <f>SUM((MOD(A1032,61)),(SUM(K2,-30)),D1031)</f>
        <v>41144</v>
      </c>
      <c r="E1032">
        <f t="shared" si="48"/>
        <v>17</v>
      </c>
      <c r="F1032">
        <f t="shared" si="50"/>
        <v>41156</v>
      </c>
      <c r="G1032">
        <f>SUM(F1032,(K3*E1032))</f>
        <v>41190</v>
      </c>
      <c r="H1032">
        <f t="shared" si="49"/>
        <v>0</v>
      </c>
    </row>
    <row r="1033" spans="1:8" ht="15.6" x14ac:dyDescent="0.3">
      <c r="A1033" s="1">
        <v>31726</v>
      </c>
      <c r="B1033" s="1">
        <v>10075</v>
      </c>
      <c r="D1033">
        <f>SUM((MOD(A1033,61)),(SUM(K2,-30)),D1032)</f>
        <v>41160</v>
      </c>
      <c r="E1033">
        <f t="shared" si="48"/>
        <v>20</v>
      </c>
      <c r="F1033">
        <f t="shared" si="50"/>
        <v>41190</v>
      </c>
      <c r="G1033">
        <f>SUM(F1033,(K3*E1033))</f>
        <v>41230</v>
      </c>
      <c r="H1033">
        <f t="shared" si="49"/>
        <v>0</v>
      </c>
    </row>
    <row r="1034" spans="1:8" ht="15.6" x14ac:dyDescent="0.3">
      <c r="A1034" s="1">
        <v>11261</v>
      </c>
      <c r="B1034" s="1">
        <v>28286</v>
      </c>
      <c r="D1034">
        <f>SUM((MOD(A1034,61)),(SUM(K2,-30)),D1033)</f>
        <v>41207</v>
      </c>
      <c r="E1034">
        <f t="shared" si="48"/>
        <v>15</v>
      </c>
      <c r="F1034">
        <f t="shared" si="50"/>
        <v>41230</v>
      </c>
      <c r="G1034">
        <f>SUM(F1034,(K3*E1034))</f>
        <v>41260</v>
      </c>
      <c r="H1034">
        <f t="shared" si="49"/>
        <v>0</v>
      </c>
    </row>
    <row r="1035" spans="1:8" ht="15.6" x14ac:dyDescent="0.3">
      <c r="A1035" s="1">
        <v>12008</v>
      </c>
      <c r="B1035" s="1">
        <v>19964</v>
      </c>
      <c r="D1035">
        <f>SUM((MOD(A1035,61)),(SUM(K2,-30)),D1034)</f>
        <v>41269</v>
      </c>
      <c r="E1035">
        <f t="shared" si="48"/>
        <v>20</v>
      </c>
      <c r="F1035">
        <f t="shared" si="50"/>
        <v>41269</v>
      </c>
      <c r="G1035">
        <f>SUM(F1035,(K3*E1035))</f>
        <v>41309</v>
      </c>
      <c r="H1035">
        <f t="shared" si="49"/>
        <v>9</v>
      </c>
    </row>
    <row r="1036" spans="1:8" ht="15.6" x14ac:dyDescent="0.3">
      <c r="A1036" s="1">
        <v>19022</v>
      </c>
      <c r="B1036" s="1">
        <v>23166</v>
      </c>
      <c r="D1036">
        <f>SUM((MOD(A1036,61)),(SUM(K2,-30)),D1035)</f>
        <v>41330</v>
      </c>
      <c r="E1036">
        <f t="shared" si="48"/>
        <v>10</v>
      </c>
      <c r="F1036">
        <f t="shared" si="50"/>
        <v>41330</v>
      </c>
      <c r="G1036">
        <f>SUM(F1036,(K3*E1036))</f>
        <v>41350</v>
      </c>
      <c r="H1036">
        <f t="shared" si="49"/>
        <v>21</v>
      </c>
    </row>
    <row r="1037" spans="1:8" ht="15.6" x14ac:dyDescent="0.3">
      <c r="A1037" s="1">
        <v>13145</v>
      </c>
      <c r="B1037" s="1">
        <v>5878</v>
      </c>
      <c r="D1037">
        <f>SUM((MOD(A1037,61)),(SUM(K2,-30)),D1036)</f>
        <v>41370</v>
      </c>
      <c r="E1037">
        <f t="shared" si="48"/>
        <v>14</v>
      </c>
      <c r="F1037">
        <f t="shared" si="50"/>
        <v>41370</v>
      </c>
      <c r="G1037">
        <f>SUM(F1037,(K3*E1037))</f>
        <v>41398</v>
      </c>
      <c r="H1037">
        <f t="shared" si="49"/>
        <v>20</v>
      </c>
    </row>
    <row r="1038" spans="1:8" ht="15.6" x14ac:dyDescent="0.3">
      <c r="A1038" s="1">
        <v>3953</v>
      </c>
      <c r="B1038" s="1">
        <v>21194</v>
      </c>
      <c r="D1038">
        <f>SUM((MOD(A1038,61)),(SUM(K2,-30)),D1037)</f>
        <v>41429</v>
      </c>
      <c r="E1038">
        <f t="shared" si="48"/>
        <v>18</v>
      </c>
      <c r="F1038">
        <f t="shared" si="50"/>
        <v>41429</v>
      </c>
      <c r="G1038">
        <f>SUM(F1038,(K3*E1038))</f>
        <v>41465</v>
      </c>
      <c r="H1038">
        <f t="shared" si="49"/>
        <v>31</v>
      </c>
    </row>
    <row r="1039" spans="1:8" ht="15.6" x14ac:dyDescent="0.3">
      <c r="A1039" s="1">
        <v>6834</v>
      </c>
      <c r="B1039" s="1">
        <v>17931</v>
      </c>
      <c r="D1039">
        <f>SUM((MOD(A1039,61)),(SUM(K2,-30)),D1038)</f>
        <v>41441</v>
      </c>
      <c r="E1039">
        <f t="shared" si="48"/>
        <v>11</v>
      </c>
      <c r="F1039">
        <f t="shared" si="50"/>
        <v>41465</v>
      </c>
      <c r="G1039">
        <f>SUM(F1039,(K3*E1039))</f>
        <v>41487</v>
      </c>
      <c r="H1039">
        <f t="shared" si="49"/>
        <v>0</v>
      </c>
    </row>
    <row r="1040" spans="1:8" ht="15.6" x14ac:dyDescent="0.3">
      <c r="A1040" s="1">
        <v>10948</v>
      </c>
      <c r="B1040" s="1">
        <v>18626</v>
      </c>
      <c r="D1040">
        <f>SUM((MOD(A1040,61)),(SUM(K2,-30)),D1039)</f>
        <v>41480</v>
      </c>
      <c r="E1040">
        <f t="shared" si="48"/>
        <v>13</v>
      </c>
      <c r="F1040">
        <f t="shared" si="50"/>
        <v>41487</v>
      </c>
      <c r="G1040">
        <f>SUM(F1040,(K3*E1040))</f>
        <v>41513</v>
      </c>
      <c r="H1040">
        <f t="shared" si="49"/>
        <v>0</v>
      </c>
    </row>
    <row r="1041" spans="1:8" ht="15.6" x14ac:dyDescent="0.3">
      <c r="A1041" s="1">
        <v>29634</v>
      </c>
      <c r="B1041" s="1">
        <v>31003</v>
      </c>
      <c r="D1041">
        <f>SUM((MOD(A1041,61)),(SUM(K2,-30)),D1040)</f>
        <v>41539</v>
      </c>
      <c r="E1041">
        <f t="shared" si="48"/>
        <v>15</v>
      </c>
      <c r="F1041">
        <f t="shared" si="50"/>
        <v>41539</v>
      </c>
      <c r="G1041">
        <f>SUM(F1041,(K3*E1041))</f>
        <v>41569</v>
      </c>
      <c r="H1041">
        <f t="shared" si="49"/>
        <v>26</v>
      </c>
    </row>
    <row r="1042" spans="1:8" ht="15.6" x14ac:dyDescent="0.3">
      <c r="A1042" s="1">
        <v>16666</v>
      </c>
      <c r="B1042" s="1">
        <v>5313</v>
      </c>
      <c r="D1042">
        <f>SUM((MOD(A1042,61)),(SUM(K2,-30)),D1041)</f>
        <v>41562</v>
      </c>
      <c r="E1042">
        <f t="shared" si="48"/>
        <v>10</v>
      </c>
      <c r="F1042">
        <f t="shared" si="50"/>
        <v>41569</v>
      </c>
      <c r="G1042">
        <f>SUM(F1042,(K3*E1042))</f>
        <v>41589</v>
      </c>
      <c r="H1042">
        <f t="shared" si="49"/>
        <v>0</v>
      </c>
    </row>
    <row r="1043" spans="1:8" ht="15.6" x14ac:dyDescent="0.3">
      <c r="A1043" s="1">
        <v>25673</v>
      </c>
      <c r="B1043" s="1">
        <v>31021</v>
      </c>
      <c r="D1043">
        <f>SUM((MOD(A1043,61)),(SUM(K2,-30)),D1042)</f>
        <v>41625</v>
      </c>
      <c r="E1043">
        <f t="shared" si="48"/>
        <v>11</v>
      </c>
      <c r="F1043">
        <f t="shared" si="50"/>
        <v>41625</v>
      </c>
      <c r="G1043">
        <f>SUM(F1043,(K3*E1043))</f>
        <v>41647</v>
      </c>
      <c r="H1043">
        <f t="shared" si="49"/>
        <v>36</v>
      </c>
    </row>
    <row r="1044" spans="1:8" ht="15.6" x14ac:dyDescent="0.3">
      <c r="A1044" s="1">
        <v>3210</v>
      </c>
      <c r="B1044" s="1">
        <v>11646</v>
      </c>
      <c r="D1044">
        <f>SUM((MOD(A1044,61)),(SUM(K2,-30)),D1043)</f>
        <v>41673</v>
      </c>
      <c r="E1044">
        <f t="shared" si="48"/>
        <v>18</v>
      </c>
      <c r="F1044">
        <f t="shared" si="50"/>
        <v>41673</v>
      </c>
      <c r="G1044">
        <f>SUM(F1044,(K3*E1044))</f>
        <v>41709</v>
      </c>
      <c r="H1044">
        <f t="shared" si="49"/>
        <v>26</v>
      </c>
    </row>
    <row r="1045" spans="1:8" ht="15.6" x14ac:dyDescent="0.3">
      <c r="A1045" s="1">
        <v>1038</v>
      </c>
      <c r="B1045" s="1">
        <v>5306</v>
      </c>
      <c r="D1045">
        <f>SUM((MOD(A1045,61)),(SUM(K2,-30)),D1044)</f>
        <v>41684</v>
      </c>
      <c r="E1045">
        <f t="shared" si="48"/>
        <v>14</v>
      </c>
      <c r="F1045">
        <f t="shared" si="50"/>
        <v>41709</v>
      </c>
      <c r="G1045">
        <f>SUM(F1045,(K3*E1045))</f>
        <v>41737</v>
      </c>
      <c r="H1045">
        <f t="shared" si="49"/>
        <v>0</v>
      </c>
    </row>
    <row r="1046" spans="1:8" ht="15.6" x14ac:dyDescent="0.3">
      <c r="A1046" s="1">
        <v>7069</v>
      </c>
      <c r="B1046" s="1">
        <v>6057</v>
      </c>
      <c r="D1046">
        <f>SUM((MOD(A1046,61)),(SUM(K2,-30)),D1045)</f>
        <v>41748</v>
      </c>
      <c r="E1046">
        <f t="shared" si="48"/>
        <v>17</v>
      </c>
      <c r="F1046">
        <f t="shared" si="50"/>
        <v>41748</v>
      </c>
      <c r="G1046">
        <f>SUM(F1046,(K3*E1046))</f>
        <v>41782</v>
      </c>
      <c r="H1046">
        <f t="shared" si="49"/>
        <v>11</v>
      </c>
    </row>
    <row r="1047" spans="1:8" ht="15.6" x14ac:dyDescent="0.3">
      <c r="A1047" s="1">
        <v>11725</v>
      </c>
      <c r="B1047" s="1">
        <v>21865</v>
      </c>
      <c r="D1047">
        <f>SUM((MOD(A1047,61)),(SUM(K2,-30)),D1046)</f>
        <v>41771</v>
      </c>
      <c r="E1047">
        <f t="shared" si="48"/>
        <v>18</v>
      </c>
      <c r="F1047">
        <f t="shared" si="50"/>
        <v>41782</v>
      </c>
      <c r="G1047">
        <f>SUM(F1047,(K3*E1047))</f>
        <v>41818</v>
      </c>
      <c r="H1047">
        <f t="shared" si="49"/>
        <v>0</v>
      </c>
    </row>
    <row r="1048" spans="1:8" ht="15.6" x14ac:dyDescent="0.3">
      <c r="A1048" s="1">
        <v>13072</v>
      </c>
      <c r="B1048" s="1">
        <v>14132</v>
      </c>
      <c r="D1048">
        <f>SUM((MOD(A1048,61)),(SUM(K2,-30)),D1047)</f>
        <v>41799</v>
      </c>
      <c r="E1048">
        <f t="shared" si="48"/>
        <v>18</v>
      </c>
      <c r="F1048">
        <f t="shared" si="50"/>
        <v>41818</v>
      </c>
      <c r="G1048">
        <f>SUM(F1048,(K3*E1048))</f>
        <v>41854</v>
      </c>
      <c r="H1048">
        <f t="shared" si="49"/>
        <v>0</v>
      </c>
    </row>
    <row r="1049" spans="1:8" ht="15.6" x14ac:dyDescent="0.3">
      <c r="A1049" s="1">
        <v>23677</v>
      </c>
      <c r="B1049" s="1">
        <v>13471</v>
      </c>
      <c r="D1049">
        <f>SUM((MOD(A1049,61)),(SUM(K2,-30)),D1048)</f>
        <v>41818</v>
      </c>
      <c r="E1049">
        <f t="shared" si="48"/>
        <v>17</v>
      </c>
      <c r="F1049">
        <f t="shared" si="50"/>
        <v>41854</v>
      </c>
      <c r="G1049">
        <f>SUM(F1049,(K3*E1049))</f>
        <v>41888</v>
      </c>
      <c r="H1049">
        <f t="shared" si="49"/>
        <v>0</v>
      </c>
    </row>
    <row r="1050" spans="1:8" ht="15.6" x14ac:dyDescent="0.3">
      <c r="A1050" s="1">
        <v>11910</v>
      </c>
      <c r="B1050" s="1">
        <v>14380</v>
      </c>
      <c r="D1050">
        <f>SUM((MOD(A1050,61)),(SUM(K2,-30)),D1049)</f>
        <v>41843</v>
      </c>
      <c r="E1050">
        <f t="shared" si="48"/>
        <v>13</v>
      </c>
      <c r="F1050">
        <f t="shared" si="50"/>
        <v>41888</v>
      </c>
      <c r="G1050">
        <f>SUM(F1050,(K3*E1050))</f>
        <v>41914</v>
      </c>
      <c r="H1050">
        <f t="shared" si="49"/>
        <v>0</v>
      </c>
    </row>
    <row r="1051" spans="1:8" ht="15.6" x14ac:dyDescent="0.3">
      <c r="A1051" s="1">
        <v>8112</v>
      </c>
      <c r="B1051" s="1">
        <v>19850</v>
      </c>
      <c r="D1051">
        <f>SUM((MOD(A1051,61)),(SUM(K2,-30)),D1050)</f>
        <v>41913</v>
      </c>
      <c r="E1051">
        <f t="shared" si="48"/>
        <v>16</v>
      </c>
      <c r="F1051">
        <f t="shared" si="50"/>
        <v>41914</v>
      </c>
      <c r="G1051">
        <f>SUM(F1051,(K3*E1051))</f>
        <v>41946</v>
      </c>
      <c r="H1051">
        <f t="shared" si="49"/>
        <v>0</v>
      </c>
    </row>
    <row r="1052" spans="1:8" ht="15.6" x14ac:dyDescent="0.3">
      <c r="A1052" s="1">
        <v>24534</v>
      </c>
      <c r="B1052" s="1">
        <v>13070</v>
      </c>
      <c r="D1052">
        <f>SUM((MOD(A1052,61)),(SUM(K2,-30)),D1051)</f>
        <v>41935</v>
      </c>
      <c r="E1052">
        <f t="shared" si="48"/>
        <v>12</v>
      </c>
      <c r="F1052">
        <f t="shared" si="50"/>
        <v>41946</v>
      </c>
      <c r="G1052">
        <f>SUM(F1052,(K3*E1052))</f>
        <v>41970</v>
      </c>
      <c r="H1052">
        <f t="shared" si="49"/>
        <v>0</v>
      </c>
    </row>
    <row r="1053" spans="1:8" ht="15.6" x14ac:dyDescent="0.3">
      <c r="A1053" s="1">
        <v>18469</v>
      </c>
      <c r="B1053" s="1">
        <v>16535</v>
      </c>
      <c r="D1053">
        <f>SUM((MOD(A1053,61)),(SUM(K2,-30)),D1052)</f>
        <v>41992</v>
      </c>
      <c r="E1053">
        <f t="shared" si="48"/>
        <v>12</v>
      </c>
      <c r="F1053">
        <f t="shared" si="50"/>
        <v>41992</v>
      </c>
      <c r="G1053">
        <f>SUM(F1053,(K3*E1053))</f>
        <v>42016</v>
      </c>
      <c r="H1053">
        <f t="shared" si="49"/>
        <v>22</v>
      </c>
    </row>
    <row r="1054" spans="1:8" ht="15.6" x14ac:dyDescent="0.3">
      <c r="A1054" s="1">
        <v>10727</v>
      </c>
      <c r="B1054" s="1">
        <v>4339</v>
      </c>
      <c r="D1054">
        <f>SUM((MOD(A1054,61)),(SUM(K2,-30)),D1053)</f>
        <v>42054</v>
      </c>
      <c r="E1054">
        <f t="shared" si="48"/>
        <v>15</v>
      </c>
      <c r="F1054">
        <f t="shared" si="50"/>
        <v>42054</v>
      </c>
      <c r="G1054">
        <f>SUM(F1054,(K3*E1054))</f>
        <v>42084</v>
      </c>
      <c r="H1054">
        <f t="shared" si="49"/>
        <v>38</v>
      </c>
    </row>
    <row r="1055" spans="1:8" ht="15.6" x14ac:dyDescent="0.3">
      <c r="A1055" s="1">
        <v>13765</v>
      </c>
      <c r="B1055" s="1">
        <v>23401</v>
      </c>
      <c r="D1055">
        <f>SUM((MOD(A1055,61)),(SUM(K2,-30)),D1054)</f>
        <v>42104</v>
      </c>
      <c r="E1055">
        <f t="shared" si="48"/>
        <v>14</v>
      </c>
      <c r="F1055">
        <f t="shared" si="50"/>
        <v>42104</v>
      </c>
      <c r="G1055">
        <f>SUM(F1055,(K3*E1055))</f>
        <v>42132</v>
      </c>
      <c r="H1055">
        <f t="shared" si="49"/>
        <v>20</v>
      </c>
    </row>
    <row r="1056" spans="1:8" ht="15.6" x14ac:dyDescent="0.3">
      <c r="A1056" s="1">
        <v>15148</v>
      </c>
      <c r="B1056" s="1">
        <v>5654</v>
      </c>
      <c r="D1056">
        <f>SUM((MOD(A1056,61)),(SUM(K2,-30)),D1055)</f>
        <v>42134</v>
      </c>
      <c r="E1056">
        <f t="shared" si="48"/>
        <v>10</v>
      </c>
      <c r="F1056">
        <f t="shared" si="50"/>
        <v>42134</v>
      </c>
      <c r="G1056">
        <f>SUM(F1056,(K3*E1056))</f>
        <v>42154</v>
      </c>
      <c r="H1056">
        <f t="shared" si="49"/>
        <v>2</v>
      </c>
    </row>
    <row r="1057" spans="1:8" ht="15.6" x14ac:dyDescent="0.3">
      <c r="A1057" s="1">
        <v>15007</v>
      </c>
      <c r="B1057" s="1">
        <v>29140</v>
      </c>
      <c r="D1057">
        <f>SUM((MOD(A1057,61)),(SUM(K2,-30)),D1056)</f>
        <v>42145</v>
      </c>
      <c r="E1057">
        <f t="shared" si="48"/>
        <v>11</v>
      </c>
      <c r="F1057">
        <f t="shared" si="50"/>
        <v>42154</v>
      </c>
      <c r="G1057">
        <f>SUM(F1057,(K3*E1057))</f>
        <v>42176</v>
      </c>
      <c r="H1057">
        <f t="shared" si="49"/>
        <v>0</v>
      </c>
    </row>
    <row r="1058" spans="1:8" ht="15.6" x14ac:dyDescent="0.3">
      <c r="A1058" s="1">
        <v>11585</v>
      </c>
      <c r="B1058" s="1">
        <v>28023</v>
      </c>
      <c r="D1058">
        <f>SUM((MOD(A1058,61)),(SUM(K2,-30)),D1057)</f>
        <v>42211</v>
      </c>
      <c r="E1058">
        <f t="shared" si="48"/>
        <v>16</v>
      </c>
      <c r="F1058">
        <f t="shared" si="50"/>
        <v>42211</v>
      </c>
      <c r="G1058">
        <f>SUM(F1058,(K3*E1058))</f>
        <v>42243</v>
      </c>
      <c r="H1058">
        <f t="shared" si="49"/>
        <v>35</v>
      </c>
    </row>
    <row r="1059" spans="1:8" ht="15.6" x14ac:dyDescent="0.3">
      <c r="A1059" s="1">
        <v>25242</v>
      </c>
      <c r="B1059" s="1">
        <v>30570</v>
      </c>
      <c r="D1059">
        <f>SUM((MOD(A1059,61)),(SUM(K2,-30)),D1058)</f>
        <v>42270</v>
      </c>
      <c r="E1059">
        <f t="shared" si="48"/>
        <v>11</v>
      </c>
      <c r="F1059">
        <f t="shared" si="50"/>
        <v>42270</v>
      </c>
      <c r="G1059">
        <f>SUM(F1059,(K3*E1059))</f>
        <v>42292</v>
      </c>
      <c r="H1059">
        <f t="shared" si="49"/>
        <v>27</v>
      </c>
    </row>
    <row r="1060" spans="1:8" ht="15.6" x14ac:dyDescent="0.3">
      <c r="A1060" s="1">
        <v>14909</v>
      </c>
      <c r="B1060" s="1">
        <v>9897</v>
      </c>
      <c r="D1060">
        <f>SUM((MOD(A1060,61)),(SUM(K2,-30)),D1059)</f>
        <v>42305</v>
      </c>
      <c r="E1060">
        <f t="shared" si="48"/>
        <v>18</v>
      </c>
      <c r="F1060">
        <f t="shared" si="50"/>
        <v>42305</v>
      </c>
      <c r="G1060">
        <f>SUM(F1060,(K3*E1060))</f>
        <v>42341</v>
      </c>
      <c r="H1060">
        <f t="shared" si="49"/>
        <v>13</v>
      </c>
    </row>
    <row r="1061" spans="1:8" ht="15.6" x14ac:dyDescent="0.3">
      <c r="A1061" s="1">
        <v>11776</v>
      </c>
      <c r="B1061" s="1">
        <v>9874</v>
      </c>
      <c r="D1061">
        <f>SUM((MOD(A1061,61)),(SUM(K2,-30)),D1060)</f>
        <v>42318</v>
      </c>
      <c r="E1061">
        <f t="shared" si="48"/>
        <v>17</v>
      </c>
      <c r="F1061">
        <f t="shared" si="50"/>
        <v>42341</v>
      </c>
      <c r="G1061">
        <f>SUM(F1061,(K3*E1061))</f>
        <v>42375</v>
      </c>
      <c r="H1061">
        <f t="shared" si="49"/>
        <v>0</v>
      </c>
    </row>
    <row r="1062" spans="1:8" ht="15.6" x14ac:dyDescent="0.3">
      <c r="A1062" s="1">
        <v>32168</v>
      </c>
      <c r="B1062" s="1">
        <v>24340</v>
      </c>
      <c r="D1062">
        <f>SUM((MOD(A1062,61)),(SUM(K2,-30)),D1061)</f>
        <v>42349</v>
      </c>
      <c r="E1062">
        <f t="shared" si="48"/>
        <v>18</v>
      </c>
      <c r="F1062">
        <f t="shared" si="50"/>
        <v>42375</v>
      </c>
      <c r="G1062">
        <f>SUM(F1062,(K3*E1062))</f>
        <v>42411</v>
      </c>
      <c r="H1062">
        <f t="shared" si="49"/>
        <v>0</v>
      </c>
    </row>
    <row r="1063" spans="1:8" ht="15.6" x14ac:dyDescent="0.3">
      <c r="A1063" s="1">
        <v>32008</v>
      </c>
      <c r="B1063" s="1">
        <v>10569</v>
      </c>
      <c r="D1063">
        <f>SUM((MOD(A1063,61)),(SUM(K2,-30)),D1062)</f>
        <v>42403</v>
      </c>
      <c r="E1063">
        <f t="shared" si="48"/>
        <v>19</v>
      </c>
      <c r="F1063">
        <f t="shared" si="50"/>
        <v>42411</v>
      </c>
      <c r="G1063">
        <f>SUM(F1063,(K3*E1063))</f>
        <v>42449</v>
      </c>
      <c r="H1063">
        <f t="shared" si="49"/>
        <v>0</v>
      </c>
    </row>
    <row r="1064" spans="1:8" ht="15.6" x14ac:dyDescent="0.3">
      <c r="A1064" s="1">
        <v>9803</v>
      </c>
      <c r="B1064" s="1">
        <v>23081</v>
      </c>
      <c r="D1064">
        <f>SUM((MOD(A1064,61)),(SUM(K2,-30)),D1063)</f>
        <v>42456</v>
      </c>
      <c r="E1064">
        <f t="shared" si="48"/>
        <v>13</v>
      </c>
      <c r="F1064">
        <f t="shared" si="50"/>
        <v>42456</v>
      </c>
      <c r="G1064">
        <f>SUM(F1064,(K3*E1064))</f>
        <v>42482</v>
      </c>
      <c r="H1064">
        <f t="shared" si="49"/>
        <v>7</v>
      </c>
    </row>
    <row r="1065" spans="1:8" ht="15.6" x14ac:dyDescent="0.3">
      <c r="A1065" s="1">
        <v>7434</v>
      </c>
      <c r="B1065" s="1">
        <v>6395</v>
      </c>
      <c r="D1065">
        <f>SUM((MOD(A1065,61)),(SUM(K2,-30)),D1064)</f>
        <v>42519</v>
      </c>
      <c r="E1065">
        <f t="shared" si="48"/>
        <v>14</v>
      </c>
      <c r="F1065">
        <f t="shared" si="50"/>
        <v>42519</v>
      </c>
      <c r="G1065">
        <f>SUM(F1065,(K3*E1065))</f>
        <v>42547</v>
      </c>
      <c r="H1065">
        <f t="shared" si="49"/>
        <v>37</v>
      </c>
    </row>
    <row r="1066" spans="1:8" ht="15.6" x14ac:dyDescent="0.3">
      <c r="A1066" s="1">
        <v>26403</v>
      </c>
      <c r="B1066" s="1">
        <v>10336</v>
      </c>
      <c r="D1066">
        <f>SUM((MOD(A1066,61)),(SUM(K2,-30)),D1065)</f>
        <v>42580</v>
      </c>
      <c r="E1066">
        <f t="shared" si="48"/>
        <v>17</v>
      </c>
      <c r="F1066">
        <f t="shared" si="50"/>
        <v>42580</v>
      </c>
      <c r="G1066">
        <f>SUM(F1066,(K3*E1066))</f>
        <v>42614</v>
      </c>
      <c r="H1066">
        <f t="shared" si="49"/>
        <v>33</v>
      </c>
    </row>
    <row r="1067" spans="1:8" ht="15.6" x14ac:dyDescent="0.3">
      <c r="A1067" s="1">
        <v>11272</v>
      </c>
      <c r="B1067" s="1">
        <v>5655</v>
      </c>
      <c r="D1067">
        <f>SUM((MOD(A1067,61)),(SUM(K2,-30)),D1066)</f>
        <v>42638</v>
      </c>
      <c r="E1067">
        <f t="shared" si="48"/>
        <v>11</v>
      </c>
      <c r="F1067">
        <f t="shared" si="50"/>
        <v>42638</v>
      </c>
      <c r="G1067">
        <f>SUM(F1067,(K3*E1067))</f>
        <v>42660</v>
      </c>
      <c r="H1067">
        <f t="shared" si="49"/>
        <v>24</v>
      </c>
    </row>
    <row r="1068" spans="1:8" ht="15.6" x14ac:dyDescent="0.3">
      <c r="A1068" s="1">
        <v>10556</v>
      </c>
      <c r="B1068" s="1">
        <v>15091</v>
      </c>
      <c r="D1068">
        <f>SUM((MOD(A1068,61)),(SUM(K2,-30)),D1067)</f>
        <v>42651</v>
      </c>
      <c r="E1068">
        <f t="shared" si="48"/>
        <v>20</v>
      </c>
      <c r="F1068">
        <f t="shared" si="50"/>
        <v>42660</v>
      </c>
      <c r="G1068">
        <f>SUM(F1068,(K3*E1068))</f>
        <v>42700</v>
      </c>
      <c r="H1068">
        <f t="shared" si="49"/>
        <v>0</v>
      </c>
    </row>
    <row r="1069" spans="1:8" ht="15.6" x14ac:dyDescent="0.3">
      <c r="A1069" s="1">
        <v>28068</v>
      </c>
      <c r="B1069" s="1">
        <v>32072</v>
      </c>
      <c r="D1069">
        <f>SUM((MOD(A1069,61)),(SUM(K2,-30)),D1068)</f>
        <v>42669</v>
      </c>
      <c r="E1069">
        <f t="shared" si="48"/>
        <v>17</v>
      </c>
      <c r="F1069">
        <f t="shared" si="50"/>
        <v>42700</v>
      </c>
      <c r="G1069">
        <f>SUM(F1069,(K3*E1069))</f>
        <v>42734</v>
      </c>
      <c r="H1069">
        <f t="shared" si="49"/>
        <v>0</v>
      </c>
    </row>
    <row r="1070" spans="1:8" ht="15.6" x14ac:dyDescent="0.3">
      <c r="A1070" s="1">
        <v>19794</v>
      </c>
      <c r="B1070" s="1">
        <v>29370</v>
      </c>
      <c r="D1070">
        <f>SUM((MOD(A1070,61)),(SUM(K2,-30)),D1069)</f>
        <v>42709</v>
      </c>
      <c r="E1070">
        <f t="shared" si="48"/>
        <v>10</v>
      </c>
      <c r="F1070">
        <f t="shared" si="50"/>
        <v>42734</v>
      </c>
      <c r="G1070">
        <f>SUM(F1070,(K3*E1070))</f>
        <v>42754</v>
      </c>
      <c r="H1070">
        <f t="shared" si="49"/>
        <v>0</v>
      </c>
    </row>
    <row r="1071" spans="1:8" ht="15.6" x14ac:dyDescent="0.3">
      <c r="A1071" s="1">
        <v>17608</v>
      </c>
      <c r="B1071" s="1">
        <v>12159</v>
      </c>
      <c r="D1071">
        <f>SUM((MOD(A1071,61)),(SUM(K2,-30)),D1070)</f>
        <v>42759</v>
      </c>
      <c r="E1071">
        <f t="shared" si="48"/>
        <v>14</v>
      </c>
      <c r="F1071">
        <f t="shared" si="50"/>
        <v>42759</v>
      </c>
      <c r="G1071">
        <f>SUM(F1071,(K3*E1071))</f>
        <v>42787</v>
      </c>
      <c r="H1071">
        <f t="shared" si="49"/>
        <v>5</v>
      </c>
    </row>
    <row r="1072" spans="1:8" ht="15.6" x14ac:dyDescent="0.3">
      <c r="A1072" s="1">
        <v>854</v>
      </c>
      <c r="B1072" s="1">
        <v>27281</v>
      </c>
      <c r="D1072">
        <f>SUM((MOD(A1072,61)),(SUM(K2,-30)),D1071)</f>
        <v>42769</v>
      </c>
      <c r="E1072">
        <f t="shared" si="48"/>
        <v>11</v>
      </c>
      <c r="F1072">
        <f t="shared" si="50"/>
        <v>42787</v>
      </c>
      <c r="G1072">
        <f>SUM(F1072,(K3*E1072))</f>
        <v>42809</v>
      </c>
      <c r="H1072">
        <f t="shared" si="49"/>
        <v>0</v>
      </c>
    </row>
    <row r="1073" spans="1:8" ht="15.6" x14ac:dyDescent="0.3">
      <c r="A1073" s="1">
        <v>24456</v>
      </c>
      <c r="B1073" s="1">
        <v>19242</v>
      </c>
      <c r="D1073">
        <f>SUM((MOD(A1073,61)),(SUM(K2,-30)),D1072)</f>
        <v>42835</v>
      </c>
      <c r="E1073">
        <f t="shared" si="48"/>
        <v>13</v>
      </c>
      <c r="F1073">
        <f t="shared" si="50"/>
        <v>42835</v>
      </c>
      <c r="G1073">
        <f>SUM(F1073,(K3*E1073))</f>
        <v>42861</v>
      </c>
      <c r="H1073">
        <f t="shared" si="49"/>
        <v>26</v>
      </c>
    </row>
    <row r="1074" spans="1:8" ht="15.6" x14ac:dyDescent="0.3">
      <c r="A1074" s="1">
        <v>12115</v>
      </c>
      <c r="B1074" s="1">
        <v>550</v>
      </c>
      <c r="D1074">
        <f>SUM((MOD(A1074,61)),(SUM(K2,-30)),D1073)</f>
        <v>42882</v>
      </c>
      <c r="E1074">
        <f t="shared" si="48"/>
        <v>10</v>
      </c>
      <c r="F1074">
        <f t="shared" si="50"/>
        <v>42882</v>
      </c>
      <c r="G1074">
        <f>SUM(F1074,(K3*E1074))</f>
        <v>42902</v>
      </c>
      <c r="H1074">
        <f t="shared" si="49"/>
        <v>21</v>
      </c>
    </row>
    <row r="1075" spans="1:8" ht="15.6" x14ac:dyDescent="0.3">
      <c r="A1075" s="1">
        <v>20223</v>
      </c>
      <c r="B1075" s="1">
        <v>26702</v>
      </c>
      <c r="D1075">
        <f>SUM((MOD(A1075,61)),(SUM(K2,-30)),D1074)</f>
        <v>42924</v>
      </c>
      <c r="E1075">
        <f t="shared" si="48"/>
        <v>15</v>
      </c>
      <c r="F1075">
        <f t="shared" si="50"/>
        <v>42924</v>
      </c>
      <c r="G1075">
        <f>SUM(F1075,(K3*E1075))</f>
        <v>42954</v>
      </c>
      <c r="H1075">
        <f t="shared" si="49"/>
        <v>22</v>
      </c>
    </row>
    <row r="1076" spans="1:8" ht="15.6" x14ac:dyDescent="0.3">
      <c r="A1076" s="1">
        <v>20039</v>
      </c>
      <c r="B1076" s="1">
        <v>5168</v>
      </c>
      <c r="D1076">
        <f>SUM((MOD(A1076,61)),(SUM(K2,-30)),D1075)</f>
        <v>42965</v>
      </c>
      <c r="E1076">
        <f t="shared" si="48"/>
        <v>19</v>
      </c>
      <c r="F1076">
        <f t="shared" si="50"/>
        <v>42965</v>
      </c>
      <c r="G1076">
        <f>SUM(F1076,(K3*E1076))</f>
        <v>43003</v>
      </c>
      <c r="H1076">
        <f t="shared" si="49"/>
        <v>11</v>
      </c>
    </row>
    <row r="1077" spans="1:8" ht="15.6" x14ac:dyDescent="0.3">
      <c r="A1077" s="1">
        <v>21308</v>
      </c>
      <c r="B1077" s="1">
        <v>13928</v>
      </c>
      <c r="D1077">
        <f>SUM((MOD(A1077,61)),(SUM(K2,-30)),D1076)</f>
        <v>42994</v>
      </c>
      <c r="E1077">
        <f t="shared" si="48"/>
        <v>12</v>
      </c>
      <c r="F1077">
        <f t="shared" si="50"/>
        <v>43003</v>
      </c>
      <c r="G1077">
        <f>SUM(F1077,(K3*E1077))</f>
        <v>43027</v>
      </c>
      <c r="H1077">
        <f t="shared" si="49"/>
        <v>0</v>
      </c>
    </row>
    <row r="1078" spans="1:8" ht="15.6" x14ac:dyDescent="0.3">
      <c r="A1078" s="1">
        <v>8933</v>
      </c>
      <c r="B1078" s="1">
        <v>23384</v>
      </c>
      <c r="D1078">
        <f>SUM((MOD(A1078,61)),(SUM(K2,-30)),D1077)</f>
        <v>43031</v>
      </c>
      <c r="E1078">
        <f t="shared" si="48"/>
        <v>19</v>
      </c>
      <c r="F1078">
        <f t="shared" si="50"/>
        <v>43031</v>
      </c>
      <c r="G1078">
        <f>SUM(F1078,(K3*E1078))</f>
        <v>43069</v>
      </c>
      <c r="H1078">
        <f t="shared" si="49"/>
        <v>4</v>
      </c>
    </row>
    <row r="1079" spans="1:8" ht="15.6" x14ac:dyDescent="0.3">
      <c r="A1079" s="1">
        <v>9085</v>
      </c>
      <c r="B1079" s="1">
        <v>4659</v>
      </c>
      <c r="D1079">
        <f>SUM((MOD(A1079,61)),(SUM(K2,-30)),D1078)</f>
        <v>43098</v>
      </c>
      <c r="E1079">
        <f t="shared" si="48"/>
        <v>16</v>
      </c>
      <c r="F1079">
        <f t="shared" si="50"/>
        <v>43098</v>
      </c>
      <c r="G1079">
        <f>SUM(F1079,(K3*E1079))</f>
        <v>43130</v>
      </c>
      <c r="H1079">
        <f t="shared" si="49"/>
        <v>29</v>
      </c>
    </row>
    <row r="1080" spans="1:8" ht="15.6" x14ac:dyDescent="0.3">
      <c r="A1080" s="1">
        <v>29032</v>
      </c>
      <c r="B1080" s="1">
        <v>25428</v>
      </c>
      <c r="D1080">
        <f>SUM((MOD(A1080,61)),(SUM(K2,-30)),D1079)</f>
        <v>43165</v>
      </c>
      <c r="E1080">
        <f t="shared" si="48"/>
        <v>17</v>
      </c>
      <c r="F1080">
        <f t="shared" si="50"/>
        <v>43165</v>
      </c>
      <c r="G1080">
        <f>SUM(F1080,(K3*E1080))</f>
        <v>43199</v>
      </c>
      <c r="H1080">
        <f t="shared" si="49"/>
        <v>35</v>
      </c>
    </row>
    <row r="1081" spans="1:8" ht="15.6" x14ac:dyDescent="0.3">
      <c r="A1081" s="1">
        <v>32067</v>
      </c>
      <c r="B1081" s="1">
        <v>6857</v>
      </c>
      <c r="D1081">
        <f>SUM((MOD(A1081,61)),(SUM(K2,-30)),D1080)</f>
        <v>43217</v>
      </c>
      <c r="E1081">
        <f t="shared" si="48"/>
        <v>14</v>
      </c>
      <c r="F1081">
        <f t="shared" si="50"/>
        <v>43217</v>
      </c>
      <c r="G1081">
        <f>SUM(F1081,(K3*E1081))</f>
        <v>43245</v>
      </c>
      <c r="H1081">
        <f t="shared" si="49"/>
        <v>18</v>
      </c>
    </row>
    <row r="1082" spans="1:8" ht="15.6" x14ac:dyDescent="0.3">
      <c r="A1082" s="1">
        <v>2766</v>
      </c>
      <c r="B1082" s="1">
        <v>4110</v>
      </c>
      <c r="D1082">
        <f>SUM((MOD(A1082,61)),(SUM(K2,-30)),D1081)</f>
        <v>43248</v>
      </c>
      <c r="E1082">
        <f t="shared" si="48"/>
        <v>17</v>
      </c>
      <c r="F1082">
        <f t="shared" si="50"/>
        <v>43248</v>
      </c>
      <c r="G1082">
        <f>SUM(F1082,(K3*E1082))</f>
        <v>43282</v>
      </c>
      <c r="H1082">
        <f t="shared" si="49"/>
        <v>3</v>
      </c>
    </row>
    <row r="1083" spans="1:8" ht="15.6" x14ac:dyDescent="0.3">
      <c r="A1083" s="1">
        <v>22790</v>
      </c>
      <c r="B1083" s="1">
        <v>18626</v>
      </c>
      <c r="D1083">
        <f>SUM((MOD(A1083,61)),(SUM(K2,-30)),D1082)</f>
        <v>43295</v>
      </c>
      <c r="E1083">
        <f t="shared" si="48"/>
        <v>13</v>
      </c>
      <c r="F1083">
        <f t="shared" si="50"/>
        <v>43295</v>
      </c>
      <c r="G1083">
        <f>SUM(F1083,(K3*E1083))</f>
        <v>43321</v>
      </c>
      <c r="H1083">
        <f t="shared" si="49"/>
        <v>13</v>
      </c>
    </row>
    <row r="1084" spans="1:8" ht="15.6" x14ac:dyDescent="0.3">
      <c r="A1084" s="1">
        <v>11074</v>
      </c>
      <c r="B1084" s="1">
        <v>21194</v>
      </c>
      <c r="D1084">
        <f>SUM((MOD(A1084,61)),(SUM(K2,-30)),D1083)</f>
        <v>43338</v>
      </c>
      <c r="E1084">
        <f t="shared" si="48"/>
        <v>18</v>
      </c>
      <c r="F1084">
        <f t="shared" si="50"/>
        <v>43338</v>
      </c>
      <c r="G1084">
        <f>SUM(F1084,(K3*E1084))</f>
        <v>43374</v>
      </c>
      <c r="H1084">
        <f t="shared" si="49"/>
        <v>17</v>
      </c>
    </row>
    <row r="1085" spans="1:8" ht="15.6" x14ac:dyDescent="0.3">
      <c r="A1085" s="1">
        <v>22932</v>
      </c>
      <c r="B1085" s="1">
        <v>24372</v>
      </c>
      <c r="D1085">
        <f>SUM((MOD(A1085,61)),(SUM(K2,-30)),D1084)</f>
        <v>43405</v>
      </c>
      <c r="E1085">
        <f t="shared" si="48"/>
        <v>17</v>
      </c>
      <c r="F1085">
        <f t="shared" si="50"/>
        <v>43405</v>
      </c>
      <c r="G1085">
        <f>SUM(F1085,(K3*E1085))</f>
        <v>43439</v>
      </c>
      <c r="H1085">
        <f t="shared" si="49"/>
        <v>31</v>
      </c>
    </row>
    <row r="1086" spans="1:8" ht="15.6" x14ac:dyDescent="0.3">
      <c r="A1086" s="1">
        <v>3195</v>
      </c>
      <c r="B1086" s="1">
        <v>9635</v>
      </c>
      <c r="D1086">
        <f>SUM((MOD(A1086,61)),(SUM(K2,-30)),D1085)</f>
        <v>43438</v>
      </c>
      <c r="E1086">
        <f t="shared" si="48"/>
        <v>20</v>
      </c>
      <c r="F1086">
        <f t="shared" si="50"/>
        <v>43439</v>
      </c>
      <c r="G1086">
        <f>SUM(F1086,(K3*E1086))</f>
        <v>43479</v>
      </c>
      <c r="H1086">
        <f t="shared" si="49"/>
        <v>0</v>
      </c>
    </row>
    <row r="1087" spans="1:8" ht="15.6" x14ac:dyDescent="0.3">
      <c r="A1087" s="1">
        <v>29536</v>
      </c>
      <c r="B1087" s="1">
        <v>3519</v>
      </c>
      <c r="D1087">
        <f>SUM((MOD(A1087,61)),(SUM(K2,-30)),D1086)</f>
        <v>43460</v>
      </c>
      <c r="E1087">
        <f t="shared" si="48"/>
        <v>20</v>
      </c>
      <c r="F1087">
        <f t="shared" si="50"/>
        <v>43479</v>
      </c>
      <c r="G1087">
        <f>SUM(F1087,(K3*E1087))</f>
        <v>43519</v>
      </c>
      <c r="H1087">
        <f t="shared" si="49"/>
        <v>0</v>
      </c>
    </row>
    <row r="1088" spans="1:8" ht="15.6" x14ac:dyDescent="0.3">
      <c r="A1088" s="1">
        <v>21586</v>
      </c>
      <c r="B1088" s="1">
        <v>26591</v>
      </c>
      <c r="D1088">
        <f>SUM((MOD(A1088,61)),(SUM(K2,-30)),D1087)</f>
        <v>43523</v>
      </c>
      <c r="E1088">
        <f t="shared" si="48"/>
        <v>14</v>
      </c>
      <c r="F1088">
        <f t="shared" si="50"/>
        <v>43523</v>
      </c>
      <c r="G1088">
        <f>SUM(F1088,(K3*E1088))</f>
        <v>43551</v>
      </c>
      <c r="H1088">
        <f t="shared" si="49"/>
        <v>4</v>
      </c>
    </row>
    <row r="1089" spans="1:8" ht="15.6" x14ac:dyDescent="0.3">
      <c r="A1089" s="1">
        <v>29515</v>
      </c>
      <c r="B1089" s="1">
        <v>5142</v>
      </c>
      <c r="D1089">
        <f>SUM((MOD(A1089,61)),(SUM(K2,-30)),D1088)</f>
        <v>43585</v>
      </c>
      <c r="E1089">
        <f t="shared" si="48"/>
        <v>15</v>
      </c>
      <c r="F1089">
        <f t="shared" si="50"/>
        <v>43585</v>
      </c>
      <c r="G1089">
        <f>SUM(F1089,(K3*E1089))</f>
        <v>43615</v>
      </c>
      <c r="H1089">
        <f t="shared" si="49"/>
        <v>34</v>
      </c>
    </row>
    <row r="1090" spans="1:8" ht="15.6" x14ac:dyDescent="0.3">
      <c r="A1090" s="1">
        <v>2279</v>
      </c>
      <c r="B1090" s="1">
        <v>18913</v>
      </c>
      <c r="D1090">
        <f>SUM((MOD(A1090,61)),(SUM(K2,-30)),D1089)</f>
        <v>43617</v>
      </c>
      <c r="E1090">
        <f t="shared" si="48"/>
        <v>14</v>
      </c>
      <c r="F1090">
        <f t="shared" si="50"/>
        <v>43617</v>
      </c>
      <c r="G1090">
        <f>SUM(F1090,(K3*E1090))</f>
        <v>43645</v>
      </c>
      <c r="H1090">
        <f t="shared" si="49"/>
        <v>2</v>
      </c>
    </row>
    <row r="1091" spans="1:8" ht="15.6" x14ac:dyDescent="0.3">
      <c r="A1091" s="1">
        <v>2219</v>
      </c>
      <c r="B1091" s="1">
        <v>31386</v>
      </c>
      <c r="D1091">
        <f>SUM((MOD(A1091,61)),(SUM(K2,-30)),D1090)</f>
        <v>43650</v>
      </c>
      <c r="E1091">
        <f t="shared" ref="E1091:E1154" si="51">SUM((MOD(B1091,11)),10)</f>
        <v>13</v>
      </c>
      <c r="F1091">
        <f t="shared" si="50"/>
        <v>43650</v>
      </c>
      <c r="G1091">
        <f>SUM(F1091,(K3*E1091))</f>
        <v>43676</v>
      </c>
      <c r="H1091">
        <f t="shared" si="49"/>
        <v>5</v>
      </c>
    </row>
    <row r="1092" spans="1:8" ht="15.6" x14ac:dyDescent="0.3">
      <c r="A1092" s="1">
        <v>16137</v>
      </c>
      <c r="B1092" s="1">
        <v>11727</v>
      </c>
      <c r="D1092">
        <f>SUM((MOD(A1092,61)),(SUM(K2,-30)),D1091)</f>
        <v>43693</v>
      </c>
      <c r="E1092">
        <f t="shared" si="51"/>
        <v>11</v>
      </c>
      <c r="F1092">
        <f t="shared" si="50"/>
        <v>43693</v>
      </c>
      <c r="G1092">
        <f>SUM(F1092,(K3*E1092))</f>
        <v>43715</v>
      </c>
      <c r="H1092">
        <f t="shared" ref="H1092:H1155" si="52">IF((F1092=D1092),(F1092-G1091),0)</f>
        <v>17</v>
      </c>
    </row>
    <row r="1093" spans="1:8" ht="15.6" x14ac:dyDescent="0.3">
      <c r="A1093" s="1">
        <v>21663</v>
      </c>
      <c r="B1093" s="1">
        <v>20740</v>
      </c>
      <c r="D1093">
        <f>SUM((MOD(A1093,61)),(SUM(K2,-30)),D1092)</f>
        <v>43711</v>
      </c>
      <c r="E1093">
        <f t="shared" si="51"/>
        <v>15</v>
      </c>
      <c r="F1093">
        <f t="shared" ref="F1093:F1156" si="53">IF(G1092&lt;D1093,D1093,G1092)</f>
        <v>43715</v>
      </c>
      <c r="G1093">
        <f>SUM(F1093,(K3*E1093))</f>
        <v>43745</v>
      </c>
      <c r="H1093">
        <f t="shared" si="52"/>
        <v>0</v>
      </c>
    </row>
    <row r="1094" spans="1:8" ht="15.6" x14ac:dyDescent="0.3">
      <c r="A1094" s="1">
        <v>7358</v>
      </c>
      <c r="B1094" s="1">
        <v>18968</v>
      </c>
      <c r="D1094">
        <f>SUM((MOD(A1094,61)),(SUM(K2,-30)),D1093)</f>
        <v>43759</v>
      </c>
      <c r="E1094">
        <f t="shared" si="51"/>
        <v>14</v>
      </c>
      <c r="F1094">
        <f t="shared" si="53"/>
        <v>43759</v>
      </c>
      <c r="G1094">
        <f>SUM(F1094,(K3*E1094))</f>
        <v>43787</v>
      </c>
      <c r="H1094">
        <f t="shared" si="52"/>
        <v>14</v>
      </c>
    </row>
    <row r="1095" spans="1:8" ht="15.6" x14ac:dyDescent="0.3">
      <c r="A1095" s="1">
        <v>20721</v>
      </c>
      <c r="B1095" s="1">
        <v>11062</v>
      </c>
      <c r="D1095">
        <f>SUM((MOD(A1095,61)),(SUM(K2,-30)),D1094)</f>
        <v>43811</v>
      </c>
      <c r="E1095">
        <f t="shared" si="51"/>
        <v>17</v>
      </c>
      <c r="F1095">
        <f t="shared" si="53"/>
        <v>43811</v>
      </c>
      <c r="G1095">
        <f>SUM(F1095,(K3*E1095))</f>
        <v>43845</v>
      </c>
      <c r="H1095">
        <f t="shared" si="52"/>
        <v>24</v>
      </c>
    </row>
    <row r="1096" spans="1:8" ht="15.6" x14ac:dyDescent="0.3">
      <c r="A1096" s="1">
        <v>22807</v>
      </c>
      <c r="B1096" s="1">
        <v>1408</v>
      </c>
      <c r="D1096">
        <f>SUM((MOD(A1096,61)),(SUM(K2,-30)),D1095)</f>
        <v>43875</v>
      </c>
      <c r="E1096">
        <f t="shared" si="51"/>
        <v>10</v>
      </c>
      <c r="F1096">
        <f t="shared" si="53"/>
        <v>43875</v>
      </c>
      <c r="G1096">
        <f>SUM(F1096,(K3*E1096))</f>
        <v>43895</v>
      </c>
      <c r="H1096">
        <f t="shared" si="52"/>
        <v>30</v>
      </c>
    </row>
    <row r="1097" spans="1:8" ht="15.6" x14ac:dyDescent="0.3">
      <c r="A1097" s="1">
        <v>13076</v>
      </c>
      <c r="B1097" s="1">
        <v>5538</v>
      </c>
      <c r="D1097">
        <f>SUM((MOD(A1097,61)),(SUM(K2,-30)),D1096)</f>
        <v>43907</v>
      </c>
      <c r="E1097">
        <f t="shared" si="51"/>
        <v>15</v>
      </c>
      <c r="F1097">
        <f t="shared" si="53"/>
        <v>43907</v>
      </c>
      <c r="G1097">
        <f>SUM(F1097,(K3*E1097))</f>
        <v>43937</v>
      </c>
      <c r="H1097">
        <f t="shared" si="52"/>
        <v>12</v>
      </c>
    </row>
    <row r="1098" spans="1:8" ht="15.6" x14ac:dyDescent="0.3">
      <c r="A1098" s="1">
        <v>27585</v>
      </c>
      <c r="B1098" s="1">
        <v>108</v>
      </c>
      <c r="D1098">
        <f>SUM((MOD(A1098,61)),(SUM(K2,-30)),D1097)</f>
        <v>43930</v>
      </c>
      <c r="E1098">
        <f t="shared" si="51"/>
        <v>19</v>
      </c>
      <c r="F1098">
        <f t="shared" si="53"/>
        <v>43937</v>
      </c>
      <c r="G1098">
        <f>SUM(F1098,(K3*E1098))</f>
        <v>43975</v>
      </c>
      <c r="H1098">
        <f t="shared" si="52"/>
        <v>0</v>
      </c>
    </row>
    <row r="1099" spans="1:8" ht="15.6" x14ac:dyDescent="0.3">
      <c r="A1099" s="1">
        <v>21502</v>
      </c>
      <c r="B1099" s="1">
        <v>17902</v>
      </c>
      <c r="D1099">
        <f>SUM((MOD(A1099,61)),(SUM(K2,-30)),D1098)</f>
        <v>43970</v>
      </c>
      <c r="E1099">
        <f t="shared" si="51"/>
        <v>15</v>
      </c>
      <c r="F1099">
        <f t="shared" si="53"/>
        <v>43975</v>
      </c>
      <c r="G1099">
        <f>SUM(F1099,(K3*E1099))</f>
        <v>44005</v>
      </c>
      <c r="H1099">
        <f t="shared" si="52"/>
        <v>0</v>
      </c>
    </row>
    <row r="1100" spans="1:8" ht="15.6" x14ac:dyDescent="0.3">
      <c r="A1100" s="1">
        <v>29161</v>
      </c>
      <c r="B1100" s="1">
        <v>7536</v>
      </c>
      <c r="D1100">
        <f>SUM((MOD(A1100,61)),(SUM(K2,-30)),D1099)</f>
        <v>43983</v>
      </c>
      <c r="E1100">
        <f t="shared" si="51"/>
        <v>11</v>
      </c>
      <c r="F1100">
        <f t="shared" si="53"/>
        <v>44005</v>
      </c>
      <c r="G1100">
        <f>SUM(F1100,(K3*E1100))</f>
        <v>44027</v>
      </c>
      <c r="H1100">
        <f t="shared" si="52"/>
        <v>0</v>
      </c>
    </row>
    <row r="1101" spans="1:8" ht="15.6" x14ac:dyDescent="0.3">
      <c r="A1101" s="1">
        <v>11249</v>
      </c>
      <c r="B1101" s="1">
        <v>12739</v>
      </c>
      <c r="D1101">
        <f>SUM((MOD(A1101,61)),(SUM(K2,-30)),D1100)</f>
        <v>44018</v>
      </c>
      <c r="E1101">
        <f t="shared" si="51"/>
        <v>11</v>
      </c>
      <c r="F1101">
        <f t="shared" si="53"/>
        <v>44027</v>
      </c>
      <c r="G1101">
        <f>SUM(F1101,(K3*E1101))</f>
        <v>44049</v>
      </c>
      <c r="H1101">
        <f t="shared" si="52"/>
        <v>0</v>
      </c>
    </row>
    <row r="1102" spans="1:8" ht="15.6" x14ac:dyDescent="0.3">
      <c r="A1102" s="1">
        <v>15212</v>
      </c>
      <c r="B1102" s="1">
        <v>11123</v>
      </c>
      <c r="D1102">
        <f>SUM((MOD(A1102,61)),(SUM(K2,-30)),D1101)</f>
        <v>44051</v>
      </c>
      <c r="E1102">
        <f t="shared" si="51"/>
        <v>12</v>
      </c>
      <c r="F1102">
        <f t="shared" si="53"/>
        <v>44051</v>
      </c>
      <c r="G1102">
        <f>SUM(F1102,(K3*E1102))</f>
        <v>44075</v>
      </c>
      <c r="H1102">
        <f t="shared" si="52"/>
        <v>2</v>
      </c>
    </row>
    <row r="1103" spans="1:8" ht="15.6" x14ac:dyDescent="0.3">
      <c r="A1103" s="1">
        <v>10610</v>
      </c>
      <c r="B1103" s="1">
        <v>17626</v>
      </c>
      <c r="D1103">
        <f>SUM((MOD(A1103,61)),(SUM(K2,-30)),D1102)</f>
        <v>44118</v>
      </c>
      <c r="E1103">
        <f t="shared" si="51"/>
        <v>14</v>
      </c>
      <c r="F1103">
        <f t="shared" si="53"/>
        <v>44118</v>
      </c>
      <c r="G1103">
        <f>SUM(F1103,(K3*E1103))</f>
        <v>44146</v>
      </c>
      <c r="H1103">
        <f t="shared" si="52"/>
        <v>43</v>
      </c>
    </row>
    <row r="1104" spans="1:8" ht="15.6" x14ac:dyDescent="0.3">
      <c r="A1104" s="1">
        <v>19056</v>
      </c>
      <c r="B1104" s="1">
        <v>9708</v>
      </c>
      <c r="D1104">
        <f>SUM((MOD(A1104,61)),(SUM(K2,-30)),D1103)</f>
        <v>44152</v>
      </c>
      <c r="E1104">
        <f t="shared" si="51"/>
        <v>16</v>
      </c>
      <c r="F1104">
        <f t="shared" si="53"/>
        <v>44152</v>
      </c>
      <c r="G1104">
        <f>SUM(F1104,(K3*E1104))</f>
        <v>44184</v>
      </c>
      <c r="H1104">
        <f t="shared" si="52"/>
        <v>6</v>
      </c>
    </row>
    <row r="1105" spans="1:8" ht="15.6" x14ac:dyDescent="0.3">
      <c r="A1105" s="1">
        <v>9461</v>
      </c>
      <c r="B1105" s="1">
        <v>30929</v>
      </c>
      <c r="D1105">
        <f>SUM((MOD(A1105,61)),(SUM(K2,-30)),D1104)</f>
        <v>44168</v>
      </c>
      <c r="E1105">
        <f t="shared" si="51"/>
        <v>18</v>
      </c>
      <c r="F1105">
        <f t="shared" si="53"/>
        <v>44184</v>
      </c>
      <c r="G1105">
        <f>SUM(F1105,(K3*E1105))</f>
        <v>44220</v>
      </c>
      <c r="H1105">
        <f t="shared" si="52"/>
        <v>0</v>
      </c>
    </row>
    <row r="1106" spans="1:8" ht="15.6" x14ac:dyDescent="0.3">
      <c r="A1106" s="1">
        <v>8406</v>
      </c>
      <c r="B1106" s="1">
        <v>25600</v>
      </c>
      <c r="D1106">
        <f>SUM((MOD(A1106,61)),(SUM(K2,-30)),D1105)</f>
        <v>44227</v>
      </c>
      <c r="E1106">
        <f t="shared" si="51"/>
        <v>13</v>
      </c>
      <c r="F1106">
        <f t="shared" si="53"/>
        <v>44227</v>
      </c>
      <c r="G1106">
        <f>SUM(F1106,(K3*E1106))</f>
        <v>44253</v>
      </c>
      <c r="H1106">
        <f t="shared" si="52"/>
        <v>7</v>
      </c>
    </row>
    <row r="1107" spans="1:8" ht="15.6" x14ac:dyDescent="0.3">
      <c r="A1107" s="1">
        <v>32532</v>
      </c>
      <c r="B1107" s="1">
        <v>25678</v>
      </c>
      <c r="D1107">
        <f>SUM((MOD(A1107,61)),(SUM(K2,-30)),D1106)</f>
        <v>44256</v>
      </c>
      <c r="E1107">
        <f t="shared" si="51"/>
        <v>14</v>
      </c>
      <c r="F1107">
        <f t="shared" si="53"/>
        <v>44256</v>
      </c>
      <c r="G1107">
        <f>SUM(F1107,(K3*E1107))</f>
        <v>44284</v>
      </c>
      <c r="H1107">
        <f t="shared" si="52"/>
        <v>3</v>
      </c>
    </row>
    <row r="1108" spans="1:8" ht="15.6" x14ac:dyDescent="0.3">
      <c r="A1108" s="1">
        <v>21029</v>
      </c>
      <c r="B1108" s="1">
        <v>5508</v>
      </c>
      <c r="D1108">
        <f>SUM((MOD(A1108,61)),(SUM(K2,-30)),D1107)</f>
        <v>44311</v>
      </c>
      <c r="E1108">
        <f t="shared" si="51"/>
        <v>18</v>
      </c>
      <c r="F1108">
        <f t="shared" si="53"/>
        <v>44311</v>
      </c>
      <c r="G1108">
        <f>SUM(F1108,(K3*E1108))</f>
        <v>44347</v>
      </c>
      <c r="H1108">
        <f t="shared" si="52"/>
        <v>27</v>
      </c>
    </row>
    <row r="1109" spans="1:8" ht="15.6" x14ac:dyDescent="0.3">
      <c r="A1109" s="1">
        <v>9542</v>
      </c>
      <c r="B1109" s="1">
        <v>17520</v>
      </c>
      <c r="D1109">
        <f>SUM((MOD(A1109,61)),(SUM(K2,-30)),D1108)</f>
        <v>44347</v>
      </c>
      <c r="E1109">
        <f t="shared" si="51"/>
        <v>18</v>
      </c>
      <c r="F1109">
        <f t="shared" si="53"/>
        <v>44347</v>
      </c>
      <c r="G1109">
        <f>SUM(F1109,(K3*E1109))</f>
        <v>44383</v>
      </c>
      <c r="H1109">
        <f t="shared" si="52"/>
        <v>0</v>
      </c>
    </row>
    <row r="1110" spans="1:8" ht="15.6" x14ac:dyDescent="0.3">
      <c r="A1110" s="1">
        <v>17882</v>
      </c>
      <c r="B1110" s="1">
        <v>9529</v>
      </c>
      <c r="D1110">
        <f>SUM((MOD(A1110,61)),(SUM(K2,-30)),D1109)</f>
        <v>44366</v>
      </c>
      <c r="E1110">
        <f t="shared" si="51"/>
        <v>13</v>
      </c>
      <c r="F1110">
        <f t="shared" si="53"/>
        <v>44383</v>
      </c>
      <c r="G1110">
        <f>SUM(F1110,(K3*E1110))</f>
        <v>44409</v>
      </c>
      <c r="H1110">
        <f t="shared" si="52"/>
        <v>0</v>
      </c>
    </row>
    <row r="1111" spans="1:8" ht="15.6" x14ac:dyDescent="0.3">
      <c r="A1111" s="1">
        <v>22889</v>
      </c>
      <c r="B1111" s="1">
        <v>23204</v>
      </c>
      <c r="D1111">
        <f>SUM((MOD(A1111,61)),(SUM(K2,-30)),D1110)</f>
        <v>44390</v>
      </c>
      <c r="E1111">
        <f t="shared" si="51"/>
        <v>15</v>
      </c>
      <c r="F1111">
        <f t="shared" si="53"/>
        <v>44409</v>
      </c>
      <c r="G1111">
        <f>SUM(F1111,(K3*E1111))</f>
        <v>44439</v>
      </c>
      <c r="H1111">
        <f t="shared" si="52"/>
        <v>0</v>
      </c>
    </row>
    <row r="1112" spans="1:8" ht="15.6" x14ac:dyDescent="0.3">
      <c r="A1112" s="1">
        <v>13642</v>
      </c>
      <c r="B1112" s="1">
        <v>4539</v>
      </c>
      <c r="D1112">
        <f>SUM((MOD(A1112,61)),(SUM(K2,-30)),D1111)</f>
        <v>44439</v>
      </c>
      <c r="E1112">
        <f t="shared" si="51"/>
        <v>17</v>
      </c>
      <c r="F1112">
        <f t="shared" si="53"/>
        <v>44439</v>
      </c>
      <c r="G1112">
        <f>SUM(F1112,(K3*E1112))</f>
        <v>44473</v>
      </c>
      <c r="H1112">
        <f t="shared" si="52"/>
        <v>0</v>
      </c>
    </row>
    <row r="1113" spans="1:8" ht="15.6" x14ac:dyDescent="0.3">
      <c r="A1113" s="1">
        <v>15018</v>
      </c>
      <c r="B1113" s="1">
        <v>2654</v>
      </c>
      <c r="D1113">
        <f>SUM((MOD(A1113,61)),(SUM(K2,-30)),D1112)</f>
        <v>44461</v>
      </c>
      <c r="E1113">
        <f t="shared" si="51"/>
        <v>13</v>
      </c>
      <c r="F1113">
        <f t="shared" si="53"/>
        <v>44473</v>
      </c>
      <c r="G1113">
        <f>SUM(F1113,(K3*E1113))</f>
        <v>44499</v>
      </c>
      <c r="H1113">
        <f t="shared" si="52"/>
        <v>0</v>
      </c>
    </row>
    <row r="1114" spans="1:8" ht="15.6" x14ac:dyDescent="0.3">
      <c r="A1114" s="1">
        <v>2420</v>
      </c>
      <c r="B1114" s="1">
        <v>6896</v>
      </c>
      <c r="D1114">
        <f>SUM((MOD(A1114,61)),(SUM(K2,-30)),D1113)</f>
        <v>44512</v>
      </c>
      <c r="E1114">
        <f t="shared" si="51"/>
        <v>20</v>
      </c>
      <c r="F1114">
        <f t="shared" si="53"/>
        <v>44512</v>
      </c>
      <c r="G1114">
        <f>SUM(F1114,(K3*E1114))</f>
        <v>44552</v>
      </c>
      <c r="H1114">
        <f t="shared" si="52"/>
        <v>13</v>
      </c>
    </row>
    <row r="1115" spans="1:8" ht="15.6" x14ac:dyDescent="0.3">
      <c r="A1115" s="1">
        <v>17030</v>
      </c>
      <c r="B1115" s="1">
        <v>15676</v>
      </c>
      <c r="D1115">
        <f>SUM((MOD(A1115,61)),(SUM(K2,-30)),D1114)</f>
        <v>44533</v>
      </c>
      <c r="E1115">
        <f t="shared" si="51"/>
        <v>11</v>
      </c>
      <c r="F1115">
        <f t="shared" si="53"/>
        <v>44552</v>
      </c>
      <c r="G1115">
        <f>SUM(F1115,(K3*E1115))</f>
        <v>44574</v>
      </c>
      <c r="H1115">
        <f t="shared" si="52"/>
        <v>0</v>
      </c>
    </row>
    <row r="1116" spans="1:8" ht="15.6" x14ac:dyDescent="0.3">
      <c r="A1116" s="1">
        <v>8306</v>
      </c>
      <c r="B1116" s="1">
        <v>20483</v>
      </c>
      <c r="D1116">
        <f>SUM((MOD(A1116,61)),(SUM(K2,-30)),D1115)</f>
        <v>44553</v>
      </c>
      <c r="E1116">
        <f t="shared" si="51"/>
        <v>11</v>
      </c>
      <c r="F1116">
        <f t="shared" si="53"/>
        <v>44574</v>
      </c>
      <c r="G1116">
        <f>SUM(F1116,(K3*E1116))</f>
        <v>44596</v>
      </c>
      <c r="H1116">
        <f t="shared" si="52"/>
        <v>0</v>
      </c>
    </row>
    <row r="1117" spans="1:8" ht="15.6" x14ac:dyDescent="0.3">
      <c r="A1117" s="1">
        <v>16121</v>
      </c>
      <c r="B1117" s="1">
        <v>2461</v>
      </c>
      <c r="D1117">
        <f>SUM((MOD(A1117,61)),(SUM(K2,-30)),D1116)</f>
        <v>44580</v>
      </c>
      <c r="E1117">
        <f t="shared" si="51"/>
        <v>18</v>
      </c>
      <c r="F1117">
        <f t="shared" si="53"/>
        <v>44596</v>
      </c>
      <c r="G1117">
        <f>SUM(F1117,(K3*E1117))</f>
        <v>44632</v>
      </c>
      <c r="H1117">
        <f t="shared" si="52"/>
        <v>0</v>
      </c>
    </row>
    <row r="1118" spans="1:8" ht="15.6" x14ac:dyDescent="0.3">
      <c r="A1118" s="1">
        <v>32621</v>
      </c>
      <c r="B1118" s="1">
        <v>10800</v>
      </c>
      <c r="D1118">
        <f>SUM((MOD(A1118,61)),(SUM(K2,-30)),D1117)</f>
        <v>44637</v>
      </c>
      <c r="E1118">
        <f t="shared" si="51"/>
        <v>19</v>
      </c>
      <c r="F1118">
        <f t="shared" si="53"/>
        <v>44637</v>
      </c>
      <c r="G1118">
        <f>SUM(F1118,(K3*E1118))</f>
        <v>44675</v>
      </c>
      <c r="H1118">
        <f t="shared" si="52"/>
        <v>5</v>
      </c>
    </row>
    <row r="1119" spans="1:8" ht="15.6" x14ac:dyDescent="0.3">
      <c r="A1119" s="1">
        <v>23330</v>
      </c>
      <c r="B1119" s="1">
        <v>14016</v>
      </c>
      <c r="D1119">
        <f>SUM((MOD(A1119,61)),(SUM(K2,-30)),D1118)</f>
        <v>44675</v>
      </c>
      <c r="E1119">
        <f t="shared" si="51"/>
        <v>12</v>
      </c>
      <c r="F1119">
        <f t="shared" si="53"/>
        <v>44675</v>
      </c>
      <c r="G1119">
        <f>SUM(F1119,(K3*E1119))</f>
        <v>44699</v>
      </c>
      <c r="H1119">
        <f t="shared" si="52"/>
        <v>0</v>
      </c>
    </row>
    <row r="1120" spans="1:8" ht="15.6" x14ac:dyDescent="0.3">
      <c r="A1120" s="1">
        <v>23875</v>
      </c>
      <c r="B1120" s="1">
        <v>744</v>
      </c>
      <c r="D1120">
        <f>SUM((MOD(A1120,61)),(SUM(K2,-30)),D1119)</f>
        <v>44709</v>
      </c>
      <c r="E1120">
        <f t="shared" si="51"/>
        <v>17</v>
      </c>
      <c r="F1120">
        <f t="shared" si="53"/>
        <v>44709</v>
      </c>
      <c r="G1120">
        <f>SUM(F1120,(K3*E1120))</f>
        <v>44743</v>
      </c>
      <c r="H1120">
        <f t="shared" si="52"/>
        <v>10</v>
      </c>
    </row>
    <row r="1121" spans="1:8" ht="15.6" x14ac:dyDescent="0.3">
      <c r="A1121" s="1">
        <v>4563</v>
      </c>
      <c r="B1121" s="1">
        <v>21205</v>
      </c>
      <c r="D1121">
        <f>SUM((MOD(A1121,61)),(SUM(K2,-30)),D1120)</f>
        <v>44768</v>
      </c>
      <c r="E1121">
        <f t="shared" si="51"/>
        <v>18</v>
      </c>
      <c r="F1121">
        <f t="shared" si="53"/>
        <v>44768</v>
      </c>
      <c r="G1121">
        <f>SUM(F1121,(K3*E1121))</f>
        <v>44804</v>
      </c>
      <c r="H1121">
        <f t="shared" si="52"/>
        <v>25</v>
      </c>
    </row>
    <row r="1122" spans="1:8" ht="15.6" x14ac:dyDescent="0.3">
      <c r="A1122" s="1">
        <v>4923</v>
      </c>
      <c r="B1122" s="1">
        <v>26645</v>
      </c>
      <c r="D1122">
        <f>SUM((MOD(A1122,61)),(SUM(K2,-30)),D1121)</f>
        <v>44821</v>
      </c>
      <c r="E1122">
        <f t="shared" si="51"/>
        <v>13</v>
      </c>
      <c r="F1122">
        <f t="shared" si="53"/>
        <v>44821</v>
      </c>
      <c r="G1122">
        <f>SUM(F1122,(K3*E1122))</f>
        <v>44847</v>
      </c>
      <c r="H1122">
        <f t="shared" si="52"/>
        <v>17</v>
      </c>
    </row>
    <row r="1123" spans="1:8" ht="15.6" x14ac:dyDescent="0.3">
      <c r="A1123" s="1">
        <v>495</v>
      </c>
      <c r="B1123" s="1">
        <v>29357</v>
      </c>
      <c r="D1123">
        <f>SUM((MOD(A1123,61)),(SUM(K2,-30)),D1122)</f>
        <v>44838</v>
      </c>
      <c r="E1123">
        <f t="shared" si="51"/>
        <v>19</v>
      </c>
      <c r="F1123">
        <f t="shared" si="53"/>
        <v>44847</v>
      </c>
      <c r="G1123">
        <f>SUM(F1123,(K3*E1123))</f>
        <v>44885</v>
      </c>
      <c r="H1123">
        <f t="shared" si="52"/>
        <v>0</v>
      </c>
    </row>
    <row r="1124" spans="1:8" ht="15.6" x14ac:dyDescent="0.3">
      <c r="A1124" s="1">
        <v>11387</v>
      </c>
      <c r="B1124" s="1">
        <v>10123</v>
      </c>
      <c r="D1124">
        <f>SUM((MOD(A1124,61)),(SUM(K2,-30)),D1123)</f>
        <v>44889</v>
      </c>
      <c r="E1124">
        <f t="shared" si="51"/>
        <v>13</v>
      </c>
      <c r="F1124">
        <f t="shared" si="53"/>
        <v>44889</v>
      </c>
      <c r="G1124">
        <f>SUM(F1124,(K3*E1124))</f>
        <v>44915</v>
      </c>
      <c r="H1124">
        <f t="shared" si="52"/>
        <v>4</v>
      </c>
    </row>
    <row r="1125" spans="1:8" ht="15.6" x14ac:dyDescent="0.3">
      <c r="A1125" s="1">
        <v>6798</v>
      </c>
      <c r="B1125" s="1">
        <v>12276</v>
      </c>
      <c r="D1125">
        <f>SUM((MOD(A1125,61)),(SUM(K2,-30)),D1124)</f>
        <v>44926</v>
      </c>
      <c r="E1125">
        <f t="shared" si="51"/>
        <v>10</v>
      </c>
      <c r="F1125">
        <f t="shared" si="53"/>
        <v>44926</v>
      </c>
      <c r="G1125">
        <f>SUM(F1125,(K3*E1125))</f>
        <v>44946</v>
      </c>
      <c r="H1125">
        <f t="shared" si="52"/>
        <v>11</v>
      </c>
    </row>
    <row r="1126" spans="1:8" ht="15.6" x14ac:dyDescent="0.3">
      <c r="A1126" s="1">
        <v>21027</v>
      </c>
      <c r="B1126" s="1">
        <v>29409</v>
      </c>
      <c r="D1126">
        <f>SUM((MOD(A1126,61)),(SUM(K2,-30)),D1125)</f>
        <v>44979</v>
      </c>
      <c r="E1126">
        <f t="shared" si="51"/>
        <v>16</v>
      </c>
      <c r="F1126">
        <f t="shared" si="53"/>
        <v>44979</v>
      </c>
      <c r="G1126">
        <f>SUM(F1126,(K3*E1126))</f>
        <v>45011</v>
      </c>
      <c r="H1126">
        <f t="shared" si="52"/>
        <v>33</v>
      </c>
    </row>
    <row r="1127" spans="1:8" ht="15.6" x14ac:dyDescent="0.3">
      <c r="A1127" s="1">
        <v>1323</v>
      </c>
      <c r="B1127" s="1">
        <v>25103</v>
      </c>
      <c r="D1127">
        <f>SUM((MOD(A1127,61)),(SUM(K2,-30)),D1126)</f>
        <v>45031</v>
      </c>
      <c r="E1127">
        <f t="shared" si="51"/>
        <v>11</v>
      </c>
      <c r="F1127">
        <f t="shared" si="53"/>
        <v>45031</v>
      </c>
      <c r="G1127">
        <f>SUM(F1127,(K3*E1127))</f>
        <v>45053</v>
      </c>
      <c r="H1127">
        <f t="shared" si="52"/>
        <v>20</v>
      </c>
    </row>
    <row r="1128" spans="1:8" ht="15.6" x14ac:dyDescent="0.3">
      <c r="A1128" s="1">
        <v>305</v>
      </c>
      <c r="B1128" s="1">
        <v>18258</v>
      </c>
      <c r="D1128">
        <f>SUM((MOD(A1128,61)),(SUM(K2,-30)),D1127)</f>
        <v>45041</v>
      </c>
      <c r="E1128">
        <f t="shared" si="51"/>
        <v>19</v>
      </c>
      <c r="F1128">
        <f t="shared" si="53"/>
        <v>45053</v>
      </c>
      <c r="G1128">
        <f>SUM(F1128,(K3*E1128))</f>
        <v>45091</v>
      </c>
      <c r="H1128">
        <f t="shared" si="52"/>
        <v>0</v>
      </c>
    </row>
    <row r="1129" spans="1:8" ht="15.6" x14ac:dyDescent="0.3">
      <c r="A1129" s="1">
        <v>9842</v>
      </c>
      <c r="B1129" s="1">
        <v>12055</v>
      </c>
      <c r="D1129">
        <f>SUM((MOD(A1129,61)),(SUM(K2,-30)),D1128)</f>
        <v>45072</v>
      </c>
      <c r="E1129">
        <f t="shared" si="51"/>
        <v>20</v>
      </c>
      <c r="F1129">
        <f t="shared" si="53"/>
        <v>45091</v>
      </c>
      <c r="G1129">
        <f>SUM(F1129,(K3*E1129))</f>
        <v>45131</v>
      </c>
      <c r="H1129">
        <f t="shared" si="52"/>
        <v>0</v>
      </c>
    </row>
    <row r="1130" spans="1:8" ht="15.6" x14ac:dyDescent="0.3">
      <c r="A1130" s="1">
        <v>8352</v>
      </c>
      <c r="B1130" s="1">
        <v>24909</v>
      </c>
      <c r="D1130">
        <f>SUM((MOD(A1130,61)),(SUM(K2,-30)),D1129)</f>
        <v>45138</v>
      </c>
      <c r="E1130">
        <f t="shared" si="51"/>
        <v>15</v>
      </c>
      <c r="F1130">
        <f t="shared" si="53"/>
        <v>45138</v>
      </c>
      <c r="G1130">
        <f>SUM(F1130,(K3*E1130))</f>
        <v>45168</v>
      </c>
      <c r="H1130">
        <f t="shared" si="52"/>
        <v>7</v>
      </c>
    </row>
    <row r="1131" spans="1:8" ht="15.6" x14ac:dyDescent="0.3">
      <c r="A1131" s="1">
        <v>4721</v>
      </c>
      <c r="B1131" s="1">
        <v>15756</v>
      </c>
      <c r="D1131">
        <f>SUM((MOD(A1131,61)),(SUM(K2,-30)),D1130)</f>
        <v>45172</v>
      </c>
      <c r="E1131">
        <f t="shared" si="51"/>
        <v>14</v>
      </c>
      <c r="F1131">
        <f t="shared" si="53"/>
        <v>45172</v>
      </c>
      <c r="G1131">
        <f>SUM(F1131,(K3*E1131))</f>
        <v>45200</v>
      </c>
      <c r="H1131">
        <f t="shared" si="52"/>
        <v>4</v>
      </c>
    </row>
    <row r="1132" spans="1:8" ht="15.6" x14ac:dyDescent="0.3">
      <c r="A1132" s="1">
        <v>350</v>
      </c>
      <c r="B1132" s="1">
        <v>478</v>
      </c>
      <c r="D1132">
        <f>SUM((MOD(A1132,61)),(SUM(K2,-30)),D1131)</f>
        <v>45227</v>
      </c>
      <c r="E1132">
        <f t="shared" si="51"/>
        <v>15</v>
      </c>
      <c r="F1132">
        <f t="shared" si="53"/>
        <v>45227</v>
      </c>
      <c r="G1132">
        <f>SUM(F1132,(K3*E1132))</f>
        <v>45257</v>
      </c>
      <c r="H1132">
        <f t="shared" si="52"/>
        <v>27</v>
      </c>
    </row>
    <row r="1133" spans="1:8" ht="15.6" x14ac:dyDescent="0.3">
      <c r="A1133" s="1">
        <v>30505</v>
      </c>
      <c r="B1133" s="1">
        <v>21677</v>
      </c>
      <c r="D1133">
        <f>SUM((MOD(A1133,61)),(SUM(K2,-30)),D1132)</f>
        <v>45242</v>
      </c>
      <c r="E1133">
        <f t="shared" si="51"/>
        <v>17</v>
      </c>
      <c r="F1133">
        <f t="shared" si="53"/>
        <v>45257</v>
      </c>
      <c r="G1133">
        <f>SUM(F1133,(K3*E1133))</f>
        <v>45291</v>
      </c>
      <c r="H1133">
        <f t="shared" si="52"/>
        <v>0</v>
      </c>
    </row>
    <row r="1134" spans="1:8" ht="15.6" x14ac:dyDescent="0.3">
      <c r="A1134" s="1">
        <v>24328</v>
      </c>
      <c r="B1134" s="1">
        <v>15389</v>
      </c>
      <c r="D1134">
        <f>SUM((MOD(A1134,61)),(SUM(K2,-30)),D1133)</f>
        <v>45302</v>
      </c>
      <c r="E1134">
        <f t="shared" si="51"/>
        <v>10</v>
      </c>
      <c r="F1134">
        <f t="shared" si="53"/>
        <v>45302</v>
      </c>
      <c r="G1134">
        <f>SUM(F1134,(K3*E1134))</f>
        <v>45322</v>
      </c>
      <c r="H1134">
        <f t="shared" si="52"/>
        <v>11</v>
      </c>
    </row>
    <row r="1135" spans="1:8" ht="15.6" x14ac:dyDescent="0.3">
      <c r="A1135" s="1">
        <v>22742</v>
      </c>
      <c r="B1135" s="1">
        <v>26787</v>
      </c>
      <c r="D1135">
        <f>SUM((MOD(A1135,61)),(SUM(K2,-30)),D1134)</f>
        <v>45362</v>
      </c>
      <c r="E1135">
        <f t="shared" si="51"/>
        <v>12</v>
      </c>
      <c r="F1135">
        <f t="shared" si="53"/>
        <v>45362</v>
      </c>
      <c r="G1135">
        <f>SUM(F1135,(K3*E1135))</f>
        <v>45386</v>
      </c>
      <c r="H1135">
        <f t="shared" si="52"/>
        <v>40</v>
      </c>
    </row>
    <row r="1136" spans="1:8" ht="15.6" x14ac:dyDescent="0.3">
      <c r="A1136" s="1">
        <v>28571</v>
      </c>
      <c r="B1136" s="1">
        <v>29501</v>
      </c>
      <c r="D1136">
        <f>SUM((MOD(A1136,61)),(SUM(K2,-30)),D1135)</f>
        <v>45395</v>
      </c>
      <c r="E1136">
        <f t="shared" si="51"/>
        <v>20</v>
      </c>
      <c r="F1136">
        <f t="shared" si="53"/>
        <v>45395</v>
      </c>
      <c r="G1136">
        <f>SUM(F1136,(K3*E1136))</f>
        <v>45435</v>
      </c>
      <c r="H1136">
        <f t="shared" si="52"/>
        <v>9</v>
      </c>
    </row>
    <row r="1137" spans="1:8" ht="15.6" x14ac:dyDescent="0.3">
      <c r="A1137" s="1">
        <v>5489</v>
      </c>
      <c r="B1137" s="1">
        <v>14553</v>
      </c>
      <c r="D1137">
        <f>SUM((MOD(A1137,61)),(SUM(K2,-30)),D1136)</f>
        <v>45465</v>
      </c>
      <c r="E1137">
        <f t="shared" si="51"/>
        <v>10</v>
      </c>
      <c r="F1137">
        <f t="shared" si="53"/>
        <v>45465</v>
      </c>
      <c r="G1137">
        <f>SUM(F1137,(K3*E1137))</f>
        <v>45485</v>
      </c>
      <c r="H1137">
        <f t="shared" si="52"/>
        <v>30</v>
      </c>
    </row>
    <row r="1138" spans="1:8" ht="15.6" x14ac:dyDescent="0.3">
      <c r="A1138" s="1">
        <v>16749</v>
      </c>
      <c r="B1138" s="1">
        <v>13815</v>
      </c>
      <c r="D1138">
        <f>SUM((MOD(A1138,61)),(SUM(K2,-30)),D1137)</f>
        <v>45510</v>
      </c>
      <c r="E1138">
        <f t="shared" si="51"/>
        <v>20</v>
      </c>
      <c r="F1138">
        <f t="shared" si="53"/>
        <v>45510</v>
      </c>
      <c r="G1138">
        <f>SUM(F1138,(K3*E1138))</f>
        <v>45550</v>
      </c>
      <c r="H1138">
        <f t="shared" si="52"/>
        <v>25</v>
      </c>
    </row>
    <row r="1139" spans="1:8" ht="15.6" x14ac:dyDescent="0.3">
      <c r="A1139" s="1">
        <v>4401</v>
      </c>
      <c r="B1139" s="1">
        <v>6710</v>
      </c>
      <c r="D1139">
        <f>SUM((MOD(A1139,61)),(SUM(K2,-30)),D1138)</f>
        <v>45529</v>
      </c>
      <c r="E1139">
        <f t="shared" si="51"/>
        <v>10</v>
      </c>
      <c r="F1139">
        <f t="shared" si="53"/>
        <v>45550</v>
      </c>
      <c r="G1139">
        <f>SUM(F1139,(K3*E1139))</f>
        <v>45570</v>
      </c>
      <c r="H1139">
        <f t="shared" si="52"/>
        <v>0</v>
      </c>
    </row>
    <row r="1140" spans="1:8" ht="15.6" x14ac:dyDescent="0.3">
      <c r="A1140" s="1">
        <v>25132</v>
      </c>
      <c r="B1140" s="1">
        <v>19041</v>
      </c>
      <c r="D1140">
        <f>SUM((MOD(A1140,61)),(SUM(K2,-30)),D1139)</f>
        <v>45539</v>
      </c>
      <c r="E1140">
        <f t="shared" si="51"/>
        <v>10</v>
      </c>
      <c r="F1140">
        <f t="shared" si="53"/>
        <v>45570</v>
      </c>
      <c r="G1140">
        <f>SUM(F1140,(K3*E1140))</f>
        <v>45590</v>
      </c>
      <c r="H1140">
        <f t="shared" si="52"/>
        <v>0</v>
      </c>
    </row>
    <row r="1141" spans="1:8" ht="15.6" x14ac:dyDescent="0.3">
      <c r="A1141" s="1">
        <v>15380</v>
      </c>
      <c r="B1141" s="1">
        <v>5145</v>
      </c>
      <c r="D1141">
        <f>SUM((MOD(A1141,61)),(SUM(K2,-30)),D1140)</f>
        <v>45557</v>
      </c>
      <c r="E1141">
        <f t="shared" si="51"/>
        <v>18</v>
      </c>
      <c r="F1141">
        <f t="shared" si="53"/>
        <v>45590</v>
      </c>
      <c r="G1141">
        <f>SUM(F1141,(K3*E1141))</f>
        <v>45626</v>
      </c>
      <c r="H1141">
        <f t="shared" si="52"/>
        <v>0</v>
      </c>
    </row>
    <row r="1142" spans="1:8" ht="15.6" x14ac:dyDescent="0.3">
      <c r="A1142" s="1">
        <v>24257</v>
      </c>
      <c r="B1142" s="1">
        <v>5493</v>
      </c>
      <c r="D1142">
        <f>SUM((MOD(A1142,61)),(SUM(K2,-30)),D1141)</f>
        <v>45607</v>
      </c>
      <c r="E1142">
        <f t="shared" si="51"/>
        <v>14</v>
      </c>
      <c r="F1142">
        <f t="shared" si="53"/>
        <v>45626</v>
      </c>
      <c r="G1142">
        <f>SUM(F1142,(K3*E1142))</f>
        <v>45654</v>
      </c>
      <c r="H1142">
        <f t="shared" si="52"/>
        <v>0</v>
      </c>
    </row>
    <row r="1143" spans="1:8" ht="15.6" x14ac:dyDescent="0.3">
      <c r="A1143" s="1">
        <v>24762</v>
      </c>
      <c r="B1143" s="1">
        <v>28230</v>
      </c>
      <c r="D1143">
        <f>SUM((MOD(A1143,61)),(SUM(K2,-30)),D1142)</f>
        <v>45674</v>
      </c>
      <c r="E1143">
        <f t="shared" si="51"/>
        <v>14</v>
      </c>
      <c r="F1143">
        <f t="shared" si="53"/>
        <v>45674</v>
      </c>
      <c r="G1143">
        <f>SUM(F1143,(K3*E1143))</f>
        <v>45702</v>
      </c>
      <c r="H1143">
        <f t="shared" si="52"/>
        <v>20</v>
      </c>
    </row>
    <row r="1144" spans="1:8" ht="15.6" x14ac:dyDescent="0.3">
      <c r="A1144" s="1">
        <v>27454</v>
      </c>
      <c r="B1144" s="1">
        <v>9169</v>
      </c>
      <c r="D1144">
        <f>SUM((MOD(A1144,61)),(SUM(K2,-30)),D1143)</f>
        <v>45688</v>
      </c>
      <c r="E1144">
        <f t="shared" si="51"/>
        <v>16</v>
      </c>
      <c r="F1144">
        <f t="shared" si="53"/>
        <v>45702</v>
      </c>
      <c r="G1144">
        <f>SUM(F1144,(K3*E1144))</f>
        <v>45734</v>
      </c>
      <c r="H1144">
        <f t="shared" si="52"/>
        <v>0</v>
      </c>
    </row>
    <row r="1145" spans="1:8" ht="15.6" x14ac:dyDescent="0.3">
      <c r="A1145" s="1">
        <v>28442</v>
      </c>
      <c r="B1145" s="1">
        <v>32550</v>
      </c>
      <c r="D1145">
        <f>SUM((MOD(A1145,61)),(SUM(K2,-30)),D1144)</f>
        <v>45714</v>
      </c>
      <c r="E1145">
        <f t="shared" si="51"/>
        <v>11</v>
      </c>
      <c r="F1145">
        <f t="shared" si="53"/>
        <v>45734</v>
      </c>
      <c r="G1145">
        <f>SUM(F1145,(K3*E1145))</f>
        <v>45756</v>
      </c>
      <c r="H1145">
        <f t="shared" si="52"/>
        <v>0</v>
      </c>
    </row>
    <row r="1146" spans="1:8" ht="15.6" x14ac:dyDescent="0.3">
      <c r="A1146" s="1">
        <v>15166</v>
      </c>
      <c r="B1146" s="1">
        <v>1401</v>
      </c>
      <c r="D1146">
        <f>SUM((MOD(A1146,61)),(SUM(K2,-30)),D1145)</f>
        <v>45762</v>
      </c>
      <c r="E1146">
        <f t="shared" si="51"/>
        <v>14</v>
      </c>
      <c r="F1146">
        <f t="shared" si="53"/>
        <v>45762</v>
      </c>
      <c r="G1146">
        <f>SUM(F1146,(K3*E1146))</f>
        <v>45790</v>
      </c>
      <c r="H1146">
        <f t="shared" si="52"/>
        <v>6</v>
      </c>
    </row>
    <row r="1147" spans="1:8" ht="15.6" x14ac:dyDescent="0.3">
      <c r="A1147" s="1">
        <v>18903</v>
      </c>
      <c r="B1147" s="1">
        <v>17663</v>
      </c>
      <c r="D1147">
        <f>SUM((MOD(A1147,61)),(SUM(K2,-30)),D1146)</f>
        <v>45826</v>
      </c>
      <c r="E1147">
        <f t="shared" si="51"/>
        <v>18</v>
      </c>
      <c r="F1147">
        <f t="shared" si="53"/>
        <v>45826</v>
      </c>
      <c r="G1147">
        <f>SUM(F1147,(K3*E1147))</f>
        <v>45862</v>
      </c>
      <c r="H1147">
        <f t="shared" si="52"/>
        <v>36</v>
      </c>
    </row>
    <row r="1148" spans="1:8" ht="15.6" x14ac:dyDescent="0.3">
      <c r="A1148" s="1">
        <v>5741</v>
      </c>
      <c r="B1148" s="1">
        <v>31903</v>
      </c>
      <c r="D1148">
        <f>SUM((MOD(A1148,61)),(SUM(K2,-30)),D1147)</f>
        <v>45843</v>
      </c>
      <c r="E1148">
        <f t="shared" si="51"/>
        <v>13</v>
      </c>
      <c r="F1148">
        <f t="shared" si="53"/>
        <v>45862</v>
      </c>
      <c r="G1148">
        <f>SUM(F1148,(K3*E1148))</f>
        <v>45888</v>
      </c>
      <c r="H1148">
        <f t="shared" si="52"/>
        <v>0</v>
      </c>
    </row>
    <row r="1149" spans="1:8" ht="15.6" x14ac:dyDescent="0.3">
      <c r="A1149" s="1">
        <v>4925</v>
      </c>
      <c r="B1149" s="1">
        <v>27163</v>
      </c>
      <c r="D1149">
        <f>SUM((MOD(A1149,61)),(SUM(K2,-30)),D1148)</f>
        <v>45898</v>
      </c>
      <c r="E1149">
        <f t="shared" si="51"/>
        <v>14</v>
      </c>
      <c r="F1149">
        <f t="shared" si="53"/>
        <v>45898</v>
      </c>
      <c r="G1149">
        <f>SUM(F1149,(K3*E1149))</f>
        <v>45926</v>
      </c>
      <c r="H1149">
        <f t="shared" si="52"/>
        <v>10</v>
      </c>
    </row>
    <row r="1150" spans="1:8" ht="15.6" x14ac:dyDescent="0.3">
      <c r="A1150" s="1">
        <v>20997</v>
      </c>
      <c r="B1150" s="1">
        <v>16321</v>
      </c>
      <c r="D1150">
        <f>SUM((MOD(A1150,61)),(SUM(K2,-30)),D1149)</f>
        <v>45921</v>
      </c>
      <c r="E1150">
        <f t="shared" si="51"/>
        <v>18</v>
      </c>
      <c r="F1150">
        <f t="shared" si="53"/>
        <v>45926</v>
      </c>
      <c r="G1150">
        <f>SUM(F1150,(K3*E1150))</f>
        <v>45962</v>
      </c>
      <c r="H1150">
        <f t="shared" si="52"/>
        <v>0</v>
      </c>
    </row>
    <row r="1151" spans="1:8" ht="15.6" x14ac:dyDescent="0.3">
      <c r="A1151" s="1">
        <v>7986</v>
      </c>
      <c r="B1151" s="1">
        <v>4852</v>
      </c>
      <c r="D1151">
        <f>SUM((MOD(A1151,61)),(SUM(K2,-30)),D1150)</f>
        <v>45987</v>
      </c>
      <c r="E1151">
        <f t="shared" si="51"/>
        <v>11</v>
      </c>
      <c r="F1151">
        <f t="shared" si="53"/>
        <v>45987</v>
      </c>
      <c r="G1151">
        <f>SUM(F1151,(K3*E1151))</f>
        <v>46009</v>
      </c>
      <c r="H1151">
        <f t="shared" si="52"/>
        <v>25</v>
      </c>
    </row>
    <row r="1152" spans="1:8" ht="15.6" x14ac:dyDescent="0.3">
      <c r="A1152" s="1">
        <v>24457</v>
      </c>
      <c r="B1152" s="1">
        <v>20890</v>
      </c>
      <c r="D1152">
        <f>SUM((MOD(A1152,61)),(SUM(K2,-30)),D1151)</f>
        <v>46054</v>
      </c>
      <c r="E1152">
        <f t="shared" si="51"/>
        <v>11</v>
      </c>
      <c r="F1152">
        <f t="shared" si="53"/>
        <v>46054</v>
      </c>
      <c r="G1152">
        <f>SUM(F1152,(K3*E1152))</f>
        <v>46076</v>
      </c>
      <c r="H1152">
        <f t="shared" si="52"/>
        <v>45</v>
      </c>
    </row>
    <row r="1153" spans="1:8" ht="15.6" x14ac:dyDescent="0.3">
      <c r="A1153" s="1">
        <v>6557</v>
      </c>
      <c r="B1153" s="1">
        <v>3800</v>
      </c>
      <c r="D1153">
        <f>SUM((MOD(A1153,61)),(SUM(K2,-30)),D1152)</f>
        <v>46094</v>
      </c>
      <c r="E1153">
        <f t="shared" si="51"/>
        <v>15</v>
      </c>
      <c r="F1153">
        <f t="shared" si="53"/>
        <v>46094</v>
      </c>
      <c r="G1153">
        <f>SUM(F1153,(K3*E1153))</f>
        <v>46124</v>
      </c>
      <c r="H1153">
        <f t="shared" si="52"/>
        <v>18</v>
      </c>
    </row>
    <row r="1154" spans="1:8" ht="15.6" x14ac:dyDescent="0.3">
      <c r="A1154" s="1">
        <v>25094</v>
      </c>
      <c r="B1154" s="1">
        <v>17851</v>
      </c>
      <c r="D1154">
        <f>SUM((MOD(A1154,61)),(SUM(K2,-30)),D1153)</f>
        <v>46127</v>
      </c>
      <c r="E1154">
        <f t="shared" si="51"/>
        <v>19</v>
      </c>
      <c r="F1154">
        <f t="shared" si="53"/>
        <v>46127</v>
      </c>
      <c r="G1154">
        <f>SUM(F1154,(K3*E1154))</f>
        <v>46165</v>
      </c>
      <c r="H1154">
        <f t="shared" si="52"/>
        <v>3</v>
      </c>
    </row>
    <row r="1155" spans="1:8" ht="15.6" x14ac:dyDescent="0.3">
      <c r="A1155" s="1">
        <v>11535</v>
      </c>
      <c r="B1155" s="1">
        <v>1707</v>
      </c>
      <c r="D1155">
        <f>SUM((MOD(A1155,61)),(SUM(K2,-30)),D1154)</f>
        <v>46143</v>
      </c>
      <c r="E1155">
        <f t="shared" ref="E1155:E1218" si="54">SUM((MOD(B1155,11)),10)</f>
        <v>12</v>
      </c>
      <c r="F1155">
        <f t="shared" si="53"/>
        <v>46165</v>
      </c>
      <c r="G1155">
        <f>SUM(F1155,(K3*E1155))</f>
        <v>46189</v>
      </c>
      <c r="H1155">
        <f t="shared" si="52"/>
        <v>0</v>
      </c>
    </row>
    <row r="1156" spans="1:8" ht="15.6" x14ac:dyDescent="0.3">
      <c r="A1156" s="1">
        <v>1690</v>
      </c>
      <c r="B1156" s="1">
        <v>16068</v>
      </c>
      <c r="D1156">
        <f>SUM((MOD(A1156,61)),(SUM(K2,-30)),D1155)</f>
        <v>46196</v>
      </c>
      <c r="E1156">
        <f t="shared" si="54"/>
        <v>18</v>
      </c>
      <c r="F1156">
        <f t="shared" si="53"/>
        <v>46196</v>
      </c>
      <c r="G1156">
        <f>SUM(F1156,(K3*E1156))</f>
        <v>46232</v>
      </c>
      <c r="H1156">
        <f t="shared" ref="H1156:H1219" si="55">IF((F1156=D1156),(F1156-G1155),0)</f>
        <v>7</v>
      </c>
    </row>
    <row r="1157" spans="1:8" ht="15.6" x14ac:dyDescent="0.3">
      <c r="A1157" s="1">
        <v>5045</v>
      </c>
      <c r="B1157" s="1">
        <v>25257</v>
      </c>
      <c r="D1157">
        <f>SUM((MOD(A1157,61)),(SUM(K2,-30)),D1156)</f>
        <v>46249</v>
      </c>
      <c r="E1157">
        <f t="shared" si="54"/>
        <v>11</v>
      </c>
      <c r="F1157">
        <f t="shared" ref="F1157:F1220" si="56">IF(G1156&lt;D1157,D1157,G1156)</f>
        <v>46249</v>
      </c>
      <c r="G1157">
        <f>SUM(F1157,(K3*E1157))</f>
        <v>46271</v>
      </c>
      <c r="H1157">
        <f t="shared" si="55"/>
        <v>17</v>
      </c>
    </row>
    <row r="1158" spans="1:8" ht="15.6" x14ac:dyDescent="0.3">
      <c r="A1158" s="1">
        <v>543</v>
      </c>
      <c r="B1158" s="1">
        <v>7066</v>
      </c>
      <c r="D1158">
        <f>SUM((MOD(A1158,61)),(SUM(K2,-30)),D1157)</f>
        <v>46314</v>
      </c>
      <c r="E1158">
        <f t="shared" si="54"/>
        <v>14</v>
      </c>
      <c r="F1158">
        <f t="shared" si="56"/>
        <v>46314</v>
      </c>
      <c r="G1158">
        <f>SUM(F1158,(K3*E1158))</f>
        <v>46342</v>
      </c>
      <c r="H1158">
        <f t="shared" si="55"/>
        <v>43</v>
      </c>
    </row>
    <row r="1159" spans="1:8" ht="15.6" x14ac:dyDescent="0.3">
      <c r="A1159" s="1">
        <v>3293</v>
      </c>
      <c r="B1159" s="1">
        <v>10076</v>
      </c>
      <c r="D1159">
        <f>SUM((MOD(A1159,61)),(SUM(K2,-30)),D1158)</f>
        <v>46384</v>
      </c>
      <c r="E1159">
        <f t="shared" si="54"/>
        <v>10</v>
      </c>
      <c r="F1159">
        <f t="shared" si="56"/>
        <v>46384</v>
      </c>
      <c r="G1159">
        <f>SUM(F1159,(K3*E1159))</f>
        <v>46404</v>
      </c>
      <c r="H1159">
        <f t="shared" si="55"/>
        <v>42</v>
      </c>
    </row>
    <row r="1160" spans="1:8" ht="15.6" x14ac:dyDescent="0.3">
      <c r="A1160" s="1">
        <v>25889</v>
      </c>
      <c r="B1160" s="1">
        <v>13063</v>
      </c>
      <c r="D1160">
        <f>SUM((MOD(A1160,61)),(SUM(K2,-30)),D1159)</f>
        <v>46419</v>
      </c>
      <c r="E1160">
        <f t="shared" si="54"/>
        <v>16</v>
      </c>
      <c r="F1160">
        <f t="shared" si="56"/>
        <v>46419</v>
      </c>
      <c r="G1160">
        <f>SUM(F1160,(K3*E1160))</f>
        <v>46451</v>
      </c>
      <c r="H1160">
        <f t="shared" si="55"/>
        <v>15</v>
      </c>
    </row>
    <row r="1161" spans="1:8" ht="15.6" x14ac:dyDescent="0.3">
      <c r="A1161" s="1">
        <v>17294</v>
      </c>
      <c r="B1161" s="1">
        <v>19235</v>
      </c>
      <c r="D1161">
        <f>SUM((MOD(A1161,61)),(SUM(K2,-30)),D1160)</f>
        <v>46460</v>
      </c>
      <c r="E1161">
        <f t="shared" si="54"/>
        <v>17</v>
      </c>
      <c r="F1161">
        <f t="shared" si="56"/>
        <v>46460</v>
      </c>
      <c r="G1161">
        <f>SUM(F1161,(K3*E1161))</f>
        <v>46494</v>
      </c>
      <c r="H1161">
        <f t="shared" si="55"/>
        <v>9</v>
      </c>
    </row>
    <row r="1162" spans="1:8" ht="15.6" x14ac:dyDescent="0.3">
      <c r="A1162" s="1">
        <v>16520</v>
      </c>
      <c r="B1162" s="1">
        <v>14761</v>
      </c>
      <c r="D1162">
        <f>SUM((MOD(A1162,61)),(SUM(K2,-30)),D1161)</f>
        <v>46520</v>
      </c>
      <c r="E1162">
        <f t="shared" si="54"/>
        <v>20</v>
      </c>
      <c r="F1162">
        <f t="shared" si="56"/>
        <v>46520</v>
      </c>
      <c r="G1162">
        <f>SUM(F1162,(K3*E1162))</f>
        <v>46560</v>
      </c>
      <c r="H1162">
        <f t="shared" si="55"/>
        <v>26</v>
      </c>
    </row>
    <row r="1163" spans="1:8" ht="15.6" x14ac:dyDescent="0.3">
      <c r="A1163" s="1">
        <v>22282</v>
      </c>
      <c r="B1163" s="1">
        <v>20726</v>
      </c>
      <c r="D1163">
        <f>SUM((MOD(A1163,61)),(SUM(K2,-30)),D1162)</f>
        <v>46547</v>
      </c>
      <c r="E1163">
        <f t="shared" si="54"/>
        <v>12</v>
      </c>
      <c r="F1163">
        <f t="shared" si="56"/>
        <v>46560</v>
      </c>
      <c r="G1163">
        <f>SUM(F1163,(K3*E1163))</f>
        <v>46584</v>
      </c>
      <c r="H1163">
        <f t="shared" si="55"/>
        <v>0</v>
      </c>
    </row>
    <row r="1164" spans="1:8" ht="15.6" x14ac:dyDescent="0.3">
      <c r="A1164" s="1">
        <v>10401</v>
      </c>
      <c r="B1164" s="1">
        <v>3107</v>
      </c>
      <c r="D1164">
        <f>SUM((MOD(A1164,61)),(SUM(K2,-30)),D1163)</f>
        <v>46588</v>
      </c>
      <c r="E1164">
        <f t="shared" si="54"/>
        <v>15</v>
      </c>
      <c r="F1164">
        <f t="shared" si="56"/>
        <v>46588</v>
      </c>
      <c r="G1164">
        <f>SUM(F1164,(K3*E1164))</f>
        <v>46618</v>
      </c>
      <c r="H1164">
        <f t="shared" si="55"/>
        <v>4</v>
      </c>
    </row>
    <row r="1165" spans="1:8" ht="15.6" x14ac:dyDescent="0.3">
      <c r="A1165" s="1">
        <v>31794</v>
      </c>
      <c r="B1165" s="1">
        <v>6735</v>
      </c>
      <c r="D1165">
        <f>SUM((MOD(A1165,61)),(SUM(K2,-30)),D1164)</f>
        <v>46611</v>
      </c>
      <c r="E1165">
        <f t="shared" si="54"/>
        <v>13</v>
      </c>
      <c r="F1165">
        <f t="shared" si="56"/>
        <v>46618</v>
      </c>
      <c r="G1165">
        <f>SUM(F1165,(K3*E1165))</f>
        <v>46644</v>
      </c>
      <c r="H1165">
        <f t="shared" si="55"/>
        <v>0</v>
      </c>
    </row>
    <row r="1166" spans="1:8" ht="15.6" x14ac:dyDescent="0.3">
      <c r="A1166" s="1">
        <v>20846</v>
      </c>
      <c r="B1166" s="1">
        <v>10207</v>
      </c>
      <c r="D1166">
        <f>SUM((MOD(A1166,61)),(SUM(K2,-30)),D1165)</f>
        <v>46666</v>
      </c>
      <c r="E1166">
        <f t="shared" si="54"/>
        <v>20</v>
      </c>
      <c r="F1166">
        <f t="shared" si="56"/>
        <v>46666</v>
      </c>
      <c r="G1166">
        <f>SUM(F1166,(K3*E1166))</f>
        <v>46706</v>
      </c>
      <c r="H1166">
        <f t="shared" si="55"/>
        <v>22</v>
      </c>
    </row>
    <row r="1167" spans="1:8" ht="15.6" x14ac:dyDescent="0.3">
      <c r="A1167" s="1">
        <v>10012</v>
      </c>
      <c r="B1167" s="1">
        <v>12643</v>
      </c>
      <c r="D1167">
        <f>SUM((MOD(A1167,61)),(SUM(K2,-30)),D1166)</f>
        <v>46684</v>
      </c>
      <c r="E1167">
        <f t="shared" si="54"/>
        <v>14</v>
      </c>
      <c r="F1167">
        <f t="shared" si="56"/>
        <v>46706</v>
      </c>
      <c r="G1167">
        <f>SUM(F1167,(K3*E1167))</f>
        <v>46734</v>
      </c>
      <c r="H1167">
        <f t="shared" si="55"/>
        <v>0</v>
      </c>
    </row>
    <row r="1168" spans="1:8" ht="15.6" x14ac:dyDescent="0.3">
      <c r="A1168" s="1">
        <v>5726</v>
      </c>
      <c r="B1168" s="1">
        <v>12011</v>
      </c>
      <c r="D1168">
        <f>SUM((MOD(A1168,61)),(SUM(K2,-30)),D1167)</f>
        <v>46747</v>
      </c>
      <c r="E1168">
        <f t="shared" si="54"/>
        <v>20</v>
      </c>
      <c r="F1168">
        <f t="shared" si="56"/>
        <v>46747</v>
      </c>
      <c r="G1168">
        <f>SUM(F1168,(K3*E1168))</f>
        <v>46787</v>
      </c>
      <c r="H1168">
        <f t="shared" si="55"/>
        <v>13</v>
      </c>
    </row>
    <row r="1169" spans="1:8" ht="15.6" x14ac:dyDescent="0.3">
      <c r="A1169" s="1">
        <v>26212</v>
      </c>
      <c r="B1169" s="1">
        <v>5643</v>
      </c>
      <c r="D1169">
        <f>SUM((MOD(A1169,61)),(SUM(K2,-30)),D1168)</f>
        <v>46800</v>
      </c>
      <c r="E1169">
        <f t="shared" si="54"/>
        <v>10</v>
      </c>
      <c r="F1169">
        <f t="shared" si="56"/>
        <v>46800</v>
      </c>
      <c r="G1169">
        <f>SUM(F1169,(K3*E1169))</f>
        <v>46820</v>
      </c>
      <c r="H1169">
        <f t="shared" si="55"/>
        <v>13</v>
      </c>
    </row>
    <row r="1170" spans="1:8" ht="15.6" x14ac:dyDescent="0.3">
      <c r="A1170" s="1">
        <v>4318</v>
      </c>
      <c r="B1170" s="1">
        <v>30644</v>
      </c>
      <c r="D1170">
        <f>SUM((MOD(A1170,61)),(SUM(K2,-30)),D1169)</f>
        <v>46858</v>
      </c>
      <c r="E1170">
        <f t="shared" si="54"/>
        <v>19</v>
      </c>
      <c r="F1170">
        <f t="shared" si="56"/>
        <v>46858</v>
      </c>
      <c r="G1170">
        <f>SUM(F1170,(K3*E1170))</f>
        <v>46896</v>
      </c>
      <c r="H1170">
        <f t="shared" si="55"/>
        <v>38</v>
      </c>
    </row>
    <row r="1171" spans="1:8" ht="15.6" x14ac:dyDescent="0.3">
      <c r="A1171" s="1">
        <v>9726</v>
      </c>
      <c r="B1171" s="1">
        <v>11021</v>
      </c>
      <c r="D1171">
        <f>SUM((MOD(A1171,61)),(SUM(K2,-30)),D1170)</f>
        <v>46895</v>
      </c>
      <c r="E1171">
        <f t="shared" si="54"/>
        <v>20</v>
      </c>
      <c r="F1171">
        <f t="shared" si="56"/>
        <v>46896</v>
      </c>
      <c r="G1171">
        <f>SUM(F1171,(K3*E1171))</f>
        <v>46936</v>
      </c>
      <c r="H1171">
        <f t="shared" si="55"/>
        <v>0</v>
      </c>
    </row>
    <row r="1172" spans="1:8" ht="15.6" x14ac:dyDescent="0.3">
      <c r="A1172" s="1">
        <v>15461</v>
      </c>
      <c r="B1172" s="1">
        <v>28593</v>
      </c>
      <c r="D1172">
        <f>SUM((MOD(A1172,61)),(SUM(K2,-30)),D1171)</f>
        <v>46933</v>
      </c>
      <c r="E1172">
        <f t="shared" si="54"/>
        <v>14</v>
      </c>
      <c r="F1172">
        <f t="shared" si="56"/>
        <v>46936</v>
      </c>
      <c r="G1172">
        <f>SUM(F1172,(K3*E1172))</f>
        <v>46964</v>
      </c>
      <c r="H1172">
        <f t="shared" si="55"/>
        <v>0</v>
      </c>
    </row>
    <row r="1173" spans="1:8" ht="15.6" x14ac:dyDescent="0.3">
      <c r="A1173" s="1">
        <v>32142</v>
      </c>
      <c r="B1173" s="1">
        <v>3756</v>
      </c>
      <c r="D1173">
        <f>SUM((MOD(A1173,61)),(SUM(K2,-30)),D1172)</f>
        <v>46999</v>
      </c>
      <c r="E1173">
        <f t="shared" si="54"/>
        <v>15</v>
      </c>
      <c r="F1173">
        <f t="shared" si="56"/>
        <v>46999</v>
      </c>
      <c r="G1173">
        <f>SUM(F1173,(K3*E1173))</f>
        <v>47029</v>
      </c>
      <c r="H1173">
        <f t="shared" si="55"/>
        <v>35</v>
      </c>
    </row>
    <row r="1174" spans="1:8" ht="15.6" x14ac:dyDescent="0.3">
      <c r="A1174" s="1">
        <v>23525</v>
      </c>
      <c r="B1174" s="1">
        <v>4148</v>
      </c>
      <c r="D1174">
        <f>SUM((MOD(A1174,61)),(SUM(K2,-30)),D1173)</f>
        <v>47049</v>
      </c>
      <c r="E1174">
        <f t="shared" si="54"/>
        <v>11</v>
      </c>
      <c r="F1174">
        <f t="shared" si="56"/>
        <v>47049</v>
      </c>
      <c r="G1174">
        <f>SUM(F1174,(K3*E1174))</f>
        <v>47071</v>
      </c>
      <c r="H1174">
        <f t="shared" si="55"/>
        <v>20</v>
      </c>
    </row>
    <row r="1175" spans="1:8" ht="15.6" x14ac:dyDescent="0.3">
      <c r="A1175" s="1">
        <v>3735</v>
      </c>
      <c r="B1175" s="1">
        <v>16545</v>
      </c>
      <c r="D1175">
        <f>SUM((MOD(A1175,61)),(SUM(K2,-30)),D1174)</f>
        <v>47073</v>
      </c>
      <c r="E1175">
        <f t="shared" si="54"/>
        <v>11</v>
      </c>
      <c r="F1175">
        <f t="shared" si="56"/>
        <v>47073</v>
      </c>
      <c r="G1175">
        <f>SUM(F1175,(K3*E1175))</f>
        <v>47095</v>
      </c>
      <c r="H1175">
        <f t="shared" si="55"/>
        <v>2</v>
      </c>
    </row>
    <row r="1176" spans="1:8" ht="15.6" x14ac:dyDescent="0.3">
      <c r="A1176" s="1">
        <v>13260</v>
      </c>
      <c r="B1176" s="1">
        <v>24319</v>
      </c>
      <c r="D1176">
        <f>SUM((MOD(A1176,61)),(SUM(K2,-30)),D1175)</f>
        <v>47106</v>
      </c>
      <c r="E1176">
        <f t="shared" si="54"/>
        <v>19</v>
      </c>
      <c r="F1176">
        <f t="shared" si="56"/>
        <v>47106</v>
      </c>
      <c r="G1176">
        <f>SUM(F1176,(K3*E1176))</f>
        <v>47144</v>
      </c>
      <c r="H1176">
        <f t="shared" si="55"/>
        <v>11</v>
      </c>
    </row>
    <row r="1177" spans="1:8" ht="15.6" x14ac:dyDescent="0.3">
      <c r="A1177" s="1">
        <v>22779</v>
      </c>
      <c r="B1177" s="1">
        <v>18664</v>
      </c>
      <c r="D1177">
        <f>SUM((MOD(A1177,61)),(SUM(K2,-30)),D1176)</f>
        <v>47142</v>
      </c>
      <c r="E1177">
        <f t="shared" si="54"/>
        <v>18</v>
      </c>
      <c r="F1177">
        <f t="shared" si="56"/>
        <v>47144</v>
      </c>
      <c r="G1177">
        <f>SUM(F1177,(K3*E1177))</f>
        <v>47180</v>
      </c>
      <c r="H1177">
        <f t="shared" si="55"/>
        <v>0</v>
      </c>
    </row>
    <row r="1178" spans="1:8" ht="15.6" x14ac:dyDescent="0.3">
      <c r="A1178" s="1">
        <v>1270</v>
      </c>
      <c r="B1178" s="1">
        <v>82</v>
      </c>
      <c r="D1178">
        <f>SUM((MOD(A1178,61)),(SUM(K2,-30)),D1177)</f>
        <v>47202</v>
      </c>
      <c r="E1178">
        <f t="shared" si="54"/>
        <v>15</v>
      </c>
      <c r="F1178">
        <f t="shared" si="56"/>
        <v>47202</v>
      </c>
      <c r="G1178">
        <f>SUM(F1178,(K3*E1178))</f>
        <v>47232</v>
      </c>
      <c r="H1178">
        <f t="shared" si="55"/>
        <v>22</v>
      </c>
    </row>
    <row r="1179" spans="1:8" ht="15.6" x14ac:dyDescent="0.3">
      <c r="A1179" s="1">
        <v>24737</v>
      </c>
      <c r="B1179" s="1">
        <v>28179</v>
      </c>
      <c r="D1179">
        <f>SUM((MOD(A1179,61)),(SUM(K2,-30)),D1178)</f>
        <v>47244</v>
      </c>
      <c r="E1179">
        <f t="shared" si="54"/>
        <v>18</v>
      </c>
      <c r="F1179">
        <f t="shared" si="56"/>
        <v>47244</v>
      </c>
      <c r="G1179">
        <f>SUM(F1179,(K3*E1179))</f>
        <v>47280</v>
      </c>
      <c r="H1179">
        <f t="shared" si="55"/>
        <v>12</v>
      </c>
    </row>
    <row r="1180" spans="1:8" ht="15.6" x14ac:dyDescent="0.3">
      <c r="A1180" s="1">
        <v>22587</v>
      </c>
      <c r="B1180" s="1">
        <v>20104</v>
      </c>
      <c r="D1180">
        <f>SUM((MOD(A1180,61)),(SUM(K2,-30)),D1179)</f>
        <v>47271</v>
      </c>
      <c r="E1180">
        <f t="shared" si="54"/>
        <v>17</v>
      </c>
      <c r="F1180">
        <f t="shared" si="56"/>
        <v>47280</v>
      </c>
      <c r="G1180">
        <f>SUM(F1180,(K3*E1180))</f>
        <v>47314</v>
      </c>
      <c r="H1180">
        <f t="shared" si="55"/>
        <v>0</v>
      </c>
    </row>
    <row r="1181" spans="1:8" ht="15.6" x14ac:dyDescent="0.3">
      <c r="A1181" s="1">
        <v>5446</v>
      </c>
      <c r="B1181" s="1">
        <v>16116</v>
      </c>
      <c r="D1181">
        <f>SUM((MOD(A1181,61)),(SUM(K2,-30)),D1180)</f>
        <v>47298</v>
      </c>
      <c r="E1181">
        <f t="shared" si="54"/>
        <v>11</v>
      </c>
      <c r="F1181">
        <f t="shared" si="56"/>
        <v>47314</v>
      </c>
      <c r="G1181">
        <f>SUM(F1181,(K3*E1181))</f>
        <v>47336</v>
      </c>
      <c r="H1181">
        <f t="shared" si="55"/>
        <v>0</v>
      </c>
    </row>
    <row r="1182" spans="1:8" ht="15.6" x14ac:dyDescent="0.3">
      <c r="A1182" s="1">
        <v>26507</v>
      </c>
      <c r="B1182" s="1">
        <v>19326</v>
      </c>
      <c r="D1182">
        <f>SUM((MOD(A1182,61)),(SUM(K2,-30)),D1181)</f>
        <v>47341</v>
      </c>
      <c r="E1182">
        <f t="shared" si="54"/>
        <v>20</v>
      </c>
      <c r="F1182">
        <f t="shared" si="56"/>
        <v>47341</v>
      </c>
      <c r="G1182">
        <f>SUM(F1182,(K3*E1182))</f>
        <v>47381</v>
      </c>
      <c r="H1182">
        <f t="shared" si="55"/>
        <v>5</v>
      </c>
    </row>
    <row r="1183" spans="1:8" ht="15.6" x14ac:dyDescent="0.3">
      <c r="A1183" s="1">
        <v>13753</v>
      </c>
      <c r="B1183" s="1">
        <v>4834</v>
      </c>
      <c r="D1183">
        <f>SUM((MOD(A1183,61)),(SUM(K2,-30)),D1182)</f>
        <v>47379</v>
      </c>
      <c r="E1183">
        <f t="shared" si="54"/>
        <v>15</v>
      </c>
      <c r="F1183">
        <f t="shared" si="56"/>
        <v>47381</v>
      </c>
      <c r="G1183">
        <f>SUM(F1183,(K3*E1183))</f>
        <v>47411</v>
      </c>
      <c r="H1183">
        <f t="shared" si="55"/>
        <v>0</v>
      </c>
    </row>
    <row r="1184" spans="1:8" ht="15.6" x14ac:dyDescent="0.3">
      <c r="A1184" s="1">
        <v>6316</v>
      </c>
      <c r="B1184" s="1">
        <v>8797</v>
      </c>
      <c r="D1184">
        <f>SUM((MOD(A1184,61)),(SUM(K2,-30)),D1183)</f>
        <v>47422</v>
      </c>
      <c r="E1184">
        <f t="shared" si="54"/>
        <v>18</v>
      </c>
      <c r="F1184">
        <f t="shared" si="56"/>
        <v>47422</v>
      </c>
      <c r="G1184">
        <f>SUM(F1184,(K3*E1184))</f>
        <v>47458</v>
      </c>
      <c r="H1184">
        <f t="shared" si="55"/>
        <v>11</v>
      </c>
    </row>
    <row r="1185" spans="1:8" ht="15.6" x14ac:dyDescent="0.3">
      <c r="A1185" s="1">
        <v>29203</v>
      </c>
      <c r="B1185" s="1">
        <v>31977</v>
      </c>
      <c r="D1185">
        <f>SUM((MOD(A1185,61)),(SUM(K2,-30)),D1184)</f>
        <v>47477</v>
      </c>
      <c r="E1185">
        <f t="shared" si="54"/>
        <v>10</v>
      </c>
      <c r="F1185">
        <f t="shared" si="56"/>
        <v>47477</v>
      </c>
      <c r="G1185">
        <f>SUM(F1185,(K3*E1185))</f>
        <v>47497</v>
      </c>
      <c r="H1185">
        <f t="shared" si="55"/>
        <v>19</v>
      </c>
    </row>
    <row r="1186" spans="1:8" ht="15.6" x14ac:dyDescent="0.3">
      <c r="A1186" s="1">
        <v>24335</v>
      </c>
      <c r="B1186" s="1">
        <v>25722</v>
      </c>
      <c r="D1186">
        <f>SUM((MOD(A1186,61)),(SUM(K2,-30)),D1185)</f>
        <v>47544</v>
      </c>
      <c r="E1186">
        <f t="shared" si="54"/>
        <v>14</v>
      </c>
      <c r="F1186">
        <f t="shared" si="56"/>
        <v>47544</v>
      </c>
      <c r="G1186">
        <f>SUM(F1186,(K3*E1186))</f>
        <v>47572</v>
      </c>
      <c r="H1186">
        <f t="shared" si="55"/>
        <v>47</v>
      </c>
    </row>
    <row r="1187" spans="1:8" ht="15.6" x14ac:dyDescent="0.3">
      <c r="A1187" s="1">
        <v>27826</v>
      </c>
      <c r="B1187" s="1">
        <v>20893</v>
      </c>
      <c r="D1187">
        <f>SUM((MOD(A1187,61)),(SUM(K2,-30)),D1186)</f>
        <v>47564</v>
      </c>
      <c r="E1187">
        <f t="shared" si="54"/>
        <v>14</v>
      </c>
      <c r="F1187">
        <f t="shared" si="56"/>
        <v>47572</v>
      </c>
      <c r="G1187">
        <f>SUM(F1187,(K3*E1187))</f>
        <v>47600</v>
      </c>
      <c r="H1187">
        <f t="shared" si="55"/>
        <v>0</v>
      </c>
    </row>
    <row r="1188" spans="1:8" ht="15.6" x14ac:dyDescent="0.3">
      <c r="A1188" s="1">
        <v>17774</v>
      </c>
      <c r="B1188" s="1">
        <v>16996</v>
      </c>
      <c r="D1188">
        <f>SUM((MOD(A1188,61)),(SUM(K2,-30)),D1187)</f>
        <v>47597</v>
      </c>
      <c r="E1188">
        <f t="shared" si="54"/>
        <v>11</v>
      </c>
      <c r="F1188">
        <f t="shared" si="56"/>
        <v>47600</v>
      </c>
      <c r="G1188">
        <f>SUM(F1188,(K3*E1188))</f>
        <v>47622</v>
      </c>
      <c r="H1188">
        <f t="shared" si="55"/>
        <v>0</v>
      </c>
    </row>
    <row r="1189" spans="1:8" ht="15.6" x14ac:dyDescent="0.3">
      <c r="A1189" s="1">
        <v>30716</v>
      </c>
      <c r="B1189" s="1">
        <v>7276</v>
      </c>
      <c r="D1189">
        <f>SUM((MOD(A1189,61)),(SUM(K2,-30)),D1188)</f>
        <v>47640</v>
      </c>
      <c r="E1189">
        <f t="shared" si="54"/>
        <v>15</v>
      </c>
      <c r="F1189">
        <f t="shared" si="56"/>
        <v>47640</v>
      </c>
      <c r="G1189">
        <f>SUM(F1189,(K3*E1189))</f>
        <v>47670</v>
      </c>
      <c r="H1189">
        <f t="shared" si="55"/>
        <v>18</v>
      </c>
    </row>
    <row r="1190" spans="1:8" ht="15.6" x14ac:dyDescent="0.3">
      <c r="A1190" s="1">
        <v>9468</v>
      </c>
      <c r="B1190" s="1">
        <v>19049</v>
      </c>
      <c r="D1190">
        <f>SUM((MOD(A1190,61)),(SUM(K2,-30)),D1189)</f>
        <v>47663</v>
      </c>
      <c r="E1190">
        <f t="shared" si="54"/>
        <v>18</v>
      </c>
      <c r="F1190">
        <f t="shared" si="56"/>
        <v>47670</v>
      </c>
      <c r="G1190">
        <f>SUM(F1190,(K3*E1190))</f>
        <v>47706</v>
      </c>
      <c r="H1190">
        <f t="shared" si="55"/>
        <v>0</v>
      </c>
    </row>
    <row r="1191" spans="1:8" ht="15.6" x14ac:dyDescent="0.3">
      <c r="A1191" s="1">
        <v>7983</v>
      </c>
      <c r="B1191" s="1">
        <v>2214</v>
      </c>
      <c r="D1191">
        <f>SUM((MOD(A1191,61)),(SUM(K2,-30)),D1190)</f>
        <v>47726</v>
      </c>
      <c r="E1191">
        <f t="shared" si="54"/>
        <v>13</v>
      </c>
      <c r="F1191">
        <f t="shared" si="56"/>
        <v>47726</v>
      </c>
      <c r="G1191">
        <f>SUM(F1191,(K3*E1191))</f>
        <v>47752</v>
      </c>
      <c r="H1191">
        <f t="shared" si="55"/>
        <v>20</v>
      </c>
    </row>
    <row r="1192" spans="1:8" ht="15.6" x14ac:dyDescent="0.3">
      <c r="A1192" s="1">
        <v>32624</v>
      </c>
      <c r="B1192" s="1">
        <v>16391</v>
      </c>
      <c r="D1192">
        <f>SUM((MOD(A1192,61)),(SUM(K2,-30)),D1191)</f>
        <v>47786</v>
      </c>
      <c r="E1192">
        <f t="shared" si="54"/>
        <v>11</v>
      </c>
      <c r="F1192">
        <f t="shared" si="56"/>
        <v>47786</v>
      </c>
      <c r="G1192">
        <f>SUM(F1192,(K3*E1192))</f>
        <v>47808</v>
      </c>
      <c r="H1192">
        <f t="shared" si="55"/>
        <v>34</v>
      </c>
    </row>
    <row r="1193" spans="1:8" ht="15.6" x14ac:dyDescent="0.3">
      <c r="A1193" s="1">
        <v>15055</v>
      </c>
      <c r="B1193" s="1">
        <v>9102</v>
      </c>
      <c r="D1193">
        <f>SUM((MOD(A1193,61)),(SUM(K2,-30)),D1192)</f>
        <v>47845</v>
      </c>
      <c r="E1193">
        <f t="shared" si="54"/>
        <v>15</v>
      </c>
      <c r="F1193">
        <f t="shared" si="56"/>
        <v>47845</v>
      </c>
      <c r="G1193">
        <f>SUM(F1193,(K3*E1193))</f>
        <v>47875</v>
      </c>
      <c r="H1193">
        <f t="shared" si="55"/>
        <v>37</v>
      </c>
    </row>
    <row r="1194" spans="1:8" ht="15.6" x14ac:dyDescent="0.3">
      <c r="A1194" s="1">
        <v>23105</v>
      </c>
      <c r="B1194" s="1">
        <v>31785</v>
      </c>
      <c r="D1194">
        <f>SUM((MOD(A1194,61)),(SUM(K2,-30)),D1193)</f>
        <v>47902</v>
      </c>
      <c r="E1194">
        <f t="shared" si="54"/>
        <v>16</v>
      </c>
      <c r="F1194">
        <f t="shared" si="56"/>
        <v>47902</v>
      </c>
      <c r="G1194">
        <f>SUM(F1194,(K3*E1194))</f>
        <v>47934</v>
      </c>
      <c r="H1194">
        <f t="shared" si="55"/>
        <v>27</v>
      </c>
    </row>
    <row r="1195" spans="1:8" ht="15.6" x14ac:dyDescent="0.3">
      <c r="A1195" s="1">
        <v>5489</v>
      </c>
      <c r="B1195" s="1">
        <v>18486</v>
      </c>
      <c r="D1195">
        <f>SUM((MOD(A1195,61)),(SUM(K2,-30)),D1194)</f>
        <v>47972</v>
      </c>
      <c r="E1195">
        <f t="shared" si="54"/>
        <v>16</v>
      </c>
      <c r="F1195">
        <f t="shared" si="56"/>
        <v>47972</v>
      </c>
      <c r="G1195">
        <f>SUM(F1195,(K3*E1195))</f>
        <v>48004</v>
      </c>
      <c r="H1195">
        <f t="shared" si="55"/>
        <v>38</v>
      </c>
    </row>
    <row r="1196" spans="1:8" ht="15.6" x14ac:dyDescent="0.3">
      <c r="A1196" s="1">
        <v>11452</v>
      </c>
      <c r="B1196" s="1">
        <v>1065</v>
      </c>
      <c r="D1196">
        <f>SUM((MOD(A1196,61)),(SUM(K2,-30)),D1195)</f>
        <v>48027</v>
      </c>
      <c r="E1196">
        <f t="shared" si="54"/>
        <v>19</v>
      </c>
      <c r="F1196">
        <f t="shared" si="56"/>
        <v>48027</v>
      </c>
      <c r="G1196">
        <f>SUM(F1196,(K3*E1196))</f>
        <v>48065</v>
      </c>
      <c r="H1196">
        <f t="shared" si="55"/>
        <v>23</v>
      </c>
    </row>
    <row r="1197" spans="1:8" ht="15.6" x14ac:dyDescent="0.3">
      <c r="A1197" s="1">
        <v>3062</v>
      </c>
      <c r="B1197" s="1">
        <v>19185</v>
      </c>
      <c r="D1197">
        <f>SUM((MOD(A1197,61)),(SUM(K2,-30)),D1196)</f>
        <v>48049</v>
      </c>
      <c r="E1197">
        <f t="shared" si="54"/>
        <v>11</v>
      </c>
      <c r="F1197">
        <f t="shared" si="56"/>
        <v>48065</v>
      </c>
      <c r="G1197">
        <f>SUM(F1197,(K3*E1197))</f>
        <v>48087</v>
      </c>
      <c r="H1197">
        <f t="shared" si="55"/>
        <v>0</v>
      </c>
    </row>
    <row r="1198" spans="1:8" ht="15.6" x14ac:dyDescent="0.3">
      <c r="A1198" s="1">
        <v>16358</v>
      </c>
      <c r="B1198" s="1">
        <v>13794</v>
      </c>
      <c r="D1198">
        <f>SUM((MOD(A1198,61)),(SUM(K2,-30)),D1197)</f>
        <v>48069</v>
      </c>
      <c r="E1198">
        <f t="shared" si="54"/>
        <v>10</v>
      </c>
      <c r="F1198">
        <f t="shared" si="56"/>
        <v>48087</v>
      </c>
      <c r="G1198">
        <f>SUM(F1198,(K3*E1198))</f>
        <v>48107</v>
      </c>
      <c r="H1198">
        <f t="shared" si="55"/>
        <v>0</v>
      </c>
    </row>
    <row r="1199" spans="1:8" ht="15.6" x14ac:dyDescent="0.3">
      <c r="A1199" s="1">
        <v>11373</v>
      </c>
      <c r="B1199" s="1">
        <v>27041</v>
      </c>
      <c r="D1199">
        <f>SUM((MOD(A1199,61)),(SUM(K2,-30)),D1198)</f>
        <v>48106</v>
      </c>
      <c r="E1199">
        <f t="shared" si="54"/>
        <v>13</v>
      </c>
      <c r="F1199">
        <f t="shared" si="56"/>
        <v>48107</v>
      </c>
      <c r="G1199">
        <f>SUM(F1199,(K3*E1199))</f>
        <v>48133</v>
      </c>
      <c r="H1199">
        <f t="shared" si="55"/>
        <v>0</v>
      </c>
    </row>
    <row r="1200" spans="1:8" ht="15.6" x14ac:dyDescent="0.3">
      <c r="A1200" s="1">
        <v>5698</v>
      </c>
      <c r="B1200" s="1">
        <v>6494</v>
      </c>
      <c r="D1200">
        <f>SUM((MOD(A1200,61)),(SUM(K2,-30)),D1199)</f>
        <v>48141</v>
      </c>
      <c r="E1200">
        <f t="shared" si="54"/>
        <v>14</v>
      </c>
      <c r="F1200">
        <f t="shared" si="56"/>
        <v>48141</v>
      </c>
      <c r="G1200">
        <f>SUM(F1200,(K3*E1200))</f>
        <v>48169</v>
      </c>
      <c r="H1200">
        <f t="shared" si="55"/>
        <v>8</v>
      </c>
    </row>
    <row r="1201" spans="1:8" ht="15.6" x14ac:dyDescent="0.3">
      <c r="A1201" s="1">
        <v>12598</v>
      </c>
      <c r="B1201" s="1">
        <v>28461</v>
      </c>
      <c r="D1201">
        <f>SUM((MOD(A1201,61)),(SUM(K2,-30)),D1200)</f>
        <v>48183</v>
      </c>
      <c r="E1201">
        <f t="shared" si="54"/>
        <v>14</v>
      </c>
      <c r="F1201">
        <f t="shared" si="56"/>
        <v>48183</v>
      </c>
      <c r="G1201">
        <f>SUM(F1201,(K3*E1201))</f>
        <v>48211</v>
      </c>
      <c r="H1201">
        <f t="shared" si="55"/>
        <v>14</v>
      </c>
    </row>
    <row r="1202" spans="1:8" ht="15.6" x14ac:dyDescent="0.3">
      <c r="A1202" s="1">
        <v>25330</v>
      </c>
      <c r="B1202" s="1">
        <v>11487</v>
      </c>
      <c r="D1202">
        <f>SUM((MOD(A1202,61)),(SUM(K2,-30)),D1201)</f>
        <v>48208</v>
      </c>
      <c r="E1202">
        <f t="shared" si="54"/>
        <v>13</v>
      </c>
      <c r="F1202">
        <f t="shared" si="56"/>
        <v>48211</v>
      </c>
      <c r="G1202">
        <f>SUM(F1202,(K3*E1202))</f>
        <v>48237</v>
      </c>
      <c r="H1202">
        <f t="shared" si="55"/>
        <v>0</v>
      </c>
    </row>
    <row r="1203" spans="1:8" ht="15.6" x14ac:dyDescent="0.3">
      <c r="A1203" s="1">
        <v>25122</v>
      </c>
      <c r="B1203" s="1">
        <v>11227</v>
      </c>
      <c r="D1203">
        <f>SUM((MOD(A1203,61)),(SUM(K2,-30)),D1202)</f>
        <v>48269</v>
      </c>
      <c r="E1203">
        <f t="shared" si="54"/>
        <v>17</v>
      </c>
      <c r="F1203">
        <f t="shared" si="56"/>
        <v>48269</v>
      </c>
      <c r="G1203">
        <f>SUM(F1203,(K3*E1203))</f>
        <v>48303</v>
      </c>
      <c r="H1203">
        <f t="shared" si="55"/>
        <v>32</v>
      </c>
    </row>
    <row r="1204" spans="1:8" ht="15.6" x14ac:dyDescent="0.3">
      <c r="A1204" s="1">
        <v>4823</v>
      </c>
      <c r="B1204" s="1">
        <v>26203</v>
      </c>
      <c r="D1204">
        <f>SUM((MOD(A1204,61)),(SUM(K2,-30)),D1203)</f>
        <v>48283</v>
      </c>
      <c r="E1204">
        <f t="shared" si="54"/>
        <v>11</v>
      </c>
      <c r="F1204">
        <f t="shared" si="56"/>
        <v>48303</v>
      </c>
      <c r="G1204">
        <f>SUM(F1204,(K3*E1204))</f>
        <v>48325</v>
      </c>
      <c r="H1204">
        <f t="shared" si="55"/>
        <v>0</v>
      </c>
    </row>
    <row r="1205" spans="1:8" ht="15.6" x14ac:dyDescent="0.3">
      <c r="A1205" s="1">
        <v>29597</v>
      </c>
      <c r="B1205" s="1">
        <v>12657</v>
      </c>
      <c r="D1205">
        <f>SUM((MOD(A1205,61)),(SUM(K2,-30)),D1204)</f>
        <v>48305</v>
      </c>
      <c r="E1205">
        <f t="shared" si="54"/>
        <v>17</v>
      </c>
      <c r="F1205">
        <f t="shared" si="56"/>
        <v>48325</v>
      </c>
      <c r="G1205">
        <f>SUM(F1205,(K3*E1205))</f>
        <v>48359</v>
      </c>
      <c r="H1205">
        <f t="shared" si="55"/>
        <v>0</v>
      </c>
    </row>
    <row r="1206" spans="1:8" ht="15.6" x14ac:dyDescent="0.3">
      <c r="A1206" s="1">
        <v>16269</v>
      </c>
      <c r="B1206" s="1">
        <v>15773</v>
      </c>
      <c r="D1206">
        <f>SUM((MOD(A1206,61)),(SUM(K2,-30)),D1205)</f>
        <v>48358</v>
      </c>
      <c r="E1206">
        <f t="shared" si="54"/>
        <v>20</v>
      </c>
      <c r="F1206">
        <f t="shared" si="56"/>
        <v>48359</v>
      </c>
      <c r="G1206">
        <f>SUM(F1206,(K3*E1206))</f>
        <v>48399</v>
      </c>
      <c r="H1206">
        <f t="shared" si="55"/>
        <v>0</v>
      </c>
    </row>
    <row r="1207" spans="1:8" ht="15.6" x14ac:dyDescent="0.3">
      <c r="A1207" s="1">
        <v>31785</v>
      </c>
      <c r="B1207" s="1">
        <v>31035</v>
      </c>
      <c r="D1207">
        <f>SUM((MOD(A1207,61)),(SUM(K2,-30)),D1206)</f>
        <v>48372</v>
      </c>
      <c r="E1207">
        <f t="shared" si="54"/>
        <v>14</v>
      </c>
      <c r="F1207">
        <f t="shared" si="56"/>
        <v>48399</v>
      </c>
      <c r="G1207">
        <f>SUM(F1207,(K3*E1207))</f>
        <v>48427</v>
      </c>
      <c r="H1207">
        <f t="shared" si="55"/>
        <v>0</v>
      </c>
    </row>
    <row r="1208" spans="1:8" ht="15.6" x14ac:dyDescent="0.3">
      <c r="A1208" s="1">
        <v>25469</v>
      </c>
      <c r="B1208" s="1">
        <v>27819</v>
      </c>
      <c r="D1208">
        <f>SUM((MOD(A1208,61)),(SUM(K2,-30)),D1207)</f>
        <v>48414</v>
      </c>
      <c r="E1208">
        <f t="shared" si="54"/>
        <v>10</v>
      </c>
      <c r="F1208">
        <f t="shared" si="56"/>
        <v>48427</v>
      </c>
      <c r="G1208">
        <f>SUM(F1208,(K3*E1208))</f>
        <v>48447</v>
      </c>
      <c r="H1208">
        <f t="shared" si="55"/>
        <v>0</v>
      </c>
    </row>
    <row r="1209" spans="1:8" ht="15.6" x14ac:dyDescent="0.3">
      <c r="A1209" s="1">
        <v>6837</v>
      </c>
      <c r="B1209" s="1">
        <v>2926</v>
      </c>
      <c r="D1209">
        <f>SUM((MOD(A1209,61)),(SUM(K2,-30)),D1208)</f>
        <v>48429</v>
      </c>
      <c r="E1209">
        <f t="shared" si="54"/>
        <v>10</v>
      </c>
      <c r="F1209">
        <f t="shared" si="56"/>
        <v>48447</v>
      </c>
      <c r="G1209">
        <f>SUM(F1209,(K3*E1209))</f>
        <v>48467</v>
      </c>
      <c r="H1209">
        <f t="shared" si="55"/>
        <v>0</v>
      </c>
    </row>
    <row r="1210" spans="1:8" ht="15.6" x14ac:dyDescent="0.3">
      <c r="A1210" s="1">
        <v>8034</v>
      </c>
      <c r="B1210" s="1">
        <v>16418</v>
      </c>
      <c r="D1210">
        <f>SUM((MOD(A1210,61)),(SUM(K2,-30)),D1209)</f>
        <v>48482</v>
      </c>
      <c r="E1210">
        <f t="shared" si="54"/>
        <v>16</v>
      </c>
      <c r="F1210">
        <f t="shared" si="56"/>
        <v>48482</v>
      </c>
      <c r="G1210">
        <f>SUM(F1210,(K3*E1210))</f>
        <v>48514</v>
      </c>
      <c r="H1210">
        <f t="shared" si="55"/>
        <v>15</v>
      </c>
    </row>
    <row r="1211" spans="1:8" ht="15.6" x14ac:dyDescent="0.3">
      <c r="A1211" s="1">
        <v>31886</v>
      </c>
      <c r="B1211" s="1">
        <v>14976</v>
      </c>
      <c r="D1211">
        <f>SUM((MOD(A1211,61)),(SUM(K2,-30)),D1210)</f>
        <v>48536</v>
      </c>
      <c r="E1211">
        <f t="shared" si="54"/>
        <v>15</v>
      </c>
      <c r="F1211">
        <f t="shared" si="56"/>
        <v>48536</v>
      </c>
      <c r="G1211">
        <f>SUM(F1211,(K3*E1211))</f>
        <v>48566</v>
      </c>
      <c r="H1211">
        <f t="shared" si="55"/>
        <v>22</v>
      </c>
    </row>
    <row r="1212" spans="1:8" ht="15.6" x14ac:dyDescent="0.3">
      <c r="A1212" s="1">
        <v>9445</v>
      </c>
      <c r="B1212" s="1">
        <v>24484</v>
      </c>
      <c r="D1212">
        <f>SUM((MOD(A1212,61)),(SUM(K2,-30)),D1211)</f>
        <v>48597</v>
      </c>
      <c r="E1212">
        <f t="shared" si="54"/>
        <v>19</v>
      </c>
      <c r="F1212">
        <f t="shared" si="56"/>
        <v>48597</v>
      </c>
      <c r="G1212">
        <f>SUM(F1212,(K3*E1212))</f>
        <v>48635</v>
      </c>
      <c r="H1212">
        <f t="shared" si="55"/>
        <v>31</v>
      </c>
    </row>
    <row r="1213" spans="1:8" ht="15.6" x14ac:dyDescent="0.3">
      <c r="A1213" s="1">
        <v>10238</v>
      </c>
      <c r="B1213" s="1">
        <v>23152</v>
      </c>
      <c r="D1213">
        <f>SUM((MOD(A1213,61)),(SUM(K2,-30)),D1212)</f>
        <v>48658</v>
      </c>
      <c r="E1213">
        <f t="shared" si="54"/>
        <v>18</v>
      </c>
      <c r="F1213">
        <f t="shared" si="56"/>
        <v>48658</v>
      </c>
      <c r="G1213">
        <f>SUM(F1213,(K3*E1213))</f>
        <v>48694</v>
      </c>
      <c r="H1213">
        <f t="shared" si="55"/>
        <v>23</v>
      </c>
    </row>
    <row r="1214" spans="1:8" ht="15.6" x14ac:dyDescent="0.3">
      <c r="A1214" s="1">
        <v>14151</v>
      </c>
      <c r="B1214" s="1">
        <v>30352</v>
      </c>
      <c r="D1214">
        <f>SUM((MOD(A1214,61)),(SUM(K2,-30)),D1213)</f>
        <v>48728</v>
      </c>
      <c r="E1214">
        <f t="shared" si="54"/>
        <v>13</v>
      </c>
      <c r="F1214">
        <f t="shared" si="56"/>
        <v>48728</v>
      </c>
      <c r="G1214">
        <f>SUM(F1214,(K3*E1214))</f>
        <v>48754</v>
      </c>
      <c r="H1214">
        <f t="shared" si="55"/>
        <v>34</v>
      </c>
    </row>
    <row r="1215" spans="1:8" ht="15.6" x14ac:dyDescent="0.3">
      <c r="A1215" s="1">
        <v>22750</v>
      </c>
      <c r="B1215" s="1">
        <v>23314</v>
      </c>
      <c r="D1215">
        <f>SUM((MOD(A1215,61)),(SUM(K2,-30)),D1214)</f>
        <v>48796</v>
      </c>
      <c r="E1215">
        <f t="shared" si="54"/>
        <v>15</v>
      </c>
      <c r="F1215">
        <f t="shared" si="56"/>
        <v>48796</v>
      </c>
      <c r="G1215">
        <f>SUM(F1215,(K3*E1215))</f>
        <v>48826</v>
      </c>
      <c r="H1215">
        <f t="shared" si="55"/>
        <v>42</v>
      </c>
    </row>
    <row r="1216" spans="1:8" ht="15.6" x14ac:dyDescent="0.3">
      <c r="A1216" s="1">
        <v>31282</v>
      </c>
      <c r="B1216" s="1">
        <v>10138</v>
      </c>
      <c r="D1216">
        <f>SUM((MOD(A1216,61)),(SUM(K2,-30)),D1215)</f>
        <v>48856</v>
      </c>
      <c r="E1216">
        <f t="shared" si="54"/>
        <v>17</v>
      </c>
      <c r="F1216">
        <f t="shared" si="56"/>
        <v>48856</v>
      </c>
      <c r="G1216">
        <f>SUM(F1216,(K3*E1216))</f>
        <v>48890</v>
      </c>
      <c r="H1216">
        <f t="shared" si="55"/>
        <v>30</v>
      </c>
    </row>
    <row r="1217" spans="1:8" ht="15.6" x14ac:dyDescent="0.3">
      <c r="A1217" s="1">
        <v>26267</v>
      </c>
      <c r="B1217" s="1">
        <v>9678</v>
      </c>
      <c r="D1217">
        <f>SUM((MOD(A1217,61)),(SUM(K2,-30)),D1216)</f>
        <v>48903</v>
      </c>
      <c r="E1217">
        <f t="shared" si="54"/>
        <v>19</v>
      </c>
      <c r="F1217">
        <f t="shared" si="56"/>
        <v>48903</v>
      </c>
      <c r="G1217">
        <f>SUM(F1217,(K3*E1217))</f>
        <v>48941</v>
      </c>
      <c r="H1217">
        <f t="shared" si="55"/>
        <v>13</v>
      </c>
    </row>
    <row r="1218" spans="1:8" ht="15.6" x14ac:dyDescent="0.3">
      <c r="A1218" s="1">
        <v>18464</v>
      </c>
      <c r="B1218" s="1">
        <v>18938</v>
      </c>
      <c r="D1218">
        <f>SUM((MOD(A1218,61)),(SUM(K2,-30)),D1217)</f>
        <v>48955</v>
      </c>
      <c r="E1218">
        <f t="shared" si="54"/>
        <v>17</v>
      </c>
      <c r="F1218">
        <f t="shared" si="56"/>
        <v>48955</v>
      </c>
      <c r="G1218">
        <f>SUM(F1218,(K3*E1218))</f>
        <v>48989</v>
      </c>
      <c r="H1218">
        <f t="shared" si="55"/>
        <v>14</v>
      </c>
    </row>
    <row r="1219" spans="1:8" ht="15.6" x14ac:dyDescent="0.3">
      <c r="A1219" s="1">
        <v>10113</v>
      </c>
      <c r="B1219" s="1">
        <v>25226</v>
      </c>
      <c r="D1219">
        <f>SUM((MOD(A1219,61)),(SUM(K2,-30)),D1218)</f>
        <v>49013</v>
      </c>
      <c r="E1219">
        <f t="shared" ref="E1219:E1282" si="57">SUM((MOD(B1219,11)),10)</f>
        <v>13</v>
      </c>
      <c r="F1219">
        <f t="shared" si="56"/>
        <v>49013</v>
      </c>
      <c r="G1219">
        <f>SUM(F1219,(K3*E1219))</f>
        <v>49039</v>
      </c>
      <c r="H1219">
        <f t="shared" si="55"/>
        <v>24</v>
      </c>
    </row>
    <row r="1220" spans="1:8" ht="15.6" x14ac:dyDescent="0.3">
      <c r="A1220" s="1">
        <v>21760</v>
      </c>
      <c r="B1220" s="1">
        <v>9554</v>
      </c>
      <c r="D1220">
        <f>SUM((MOD(A1220,61)),(SUM(K2,-30)),D1219)</f>
        <v>49067</v>
      </c>
      <c r="E1220">
        <f t="shared" si="57"/>
        <v>16</v>
      </c>
      <c r="F1220">
        <f t="shared" si="56"/>
        <v>49067</v>
      </c>
      <c r="G1220">
        <f>SUM(F1220,(K3*E1220))</f>
        <v>49099</v>
      </c>
      <c r="H1220">
        <f t="shared" ref="H1220:H1283" si="58">IF((F1220=D1220),(F1220-G1219),0)</f>
        <v>28</v>
      </c>
    </row>
    <row r="1221" spans="1:8" ht="15.6" x14ac:dyDescent="0.3">
      <c r="A1221" s="1">
        <v>9036</v>
      </c>
      <c r="B1221" s="1">
        <v>9349</v>
      </c>
      <c r="D1221">
        <f>SUM((MOD(A1221,61)),(SUM(K2,-30)),D1220)</f>
        <v>49085</v>
      </c>
      <c r="E1221">
        <f t="shared" si="57"/>
        <v>20</v>
      </c>
      <c r="F1221">
        <f t="shared" ref="F1221:F1284" si="59">IF(G1220&lt;D1221,D1221,G1220)</f>
        <v>49099</v>
      </c>
      <c r="G1221">
        <f>SUM(F1221,(K3*E1221))</f>
        <v>49139</v>
      </c>
      <c r="H1221">
        <f t="shared" si="58"/>
        <v>0</v>
      </c>
    </row>
    <row r="1222" spans="1:8" ht="15.6" x14ac:dyDescent="0.3">
      <c r="A1222" s="1">
        <v>18176</v>
      </c>
      <c r="B1222" s="1">
        <v>18806</v>
      </c>
      <c r="D1222">
        <f>SUM((MOD(A1222,61)),(SUM(K2,-30)),D1221)</f>
        <v>49154</v>
      </c>
      <c r="E1222">
        <f t="shared" si="57"/>
        <v>17</v>
      </c>
      <c r="F1222">
        <f t="shared" si="59"/>
        <v>49154</v>
      </c>
      <c r="G1222">
        <f>SUM(F1222,(K3*E1222))</f>
        <v>49188</v>
      </c>
      <c r="H1222">
        <f t="shared" si="58"/>
        <v>15</v>
      </c>
    </row>
    <row r="1223" spans="1:8" ht="15.6" x14ac:dyDescent="0.3">
      <c r="A1223" s="1">
        <v>14154</v>
      </c>
      <c r="B1223" s="1">
        <v>18291</v>
      </c>
      <c r="D1223">
        <f>SUM((MOD(A1223,61)),(SUM(K2,-30)),D1222)</f>
        <v>49166</v>
      </c>
      <c r="E1223">
        <f t="shared" si="57"/>
        <v>19</v>
      </c>
      <c r="F1223">
        <f t="shared" si="59"/>
        <v>49188</v>
      </c>
      <c r="G1223">
        <f>SUM(F1223,(K3*E1223))</f>
        <v>49226</v>
      </c>
      <c r="H1223">
        <f t="shared" si="58"/>
        <v>0</v>
      </c>
    </row>
    <row r="1224" spans="1:8" ht="15.6" x14ac:dyDescent="0.3">
      <c r="A1224" s="1">
        <v>32421</v>
      </c>
      <c r="B1224" s="1">
        <v>18873</v>
      </c>
      <c r="D1224">
        <f>SUM((MOD(A1224,61)),(SUM(K2,-30)),D1223)</f>
        <v>49206</v>
      </c>
      <c r="E1224">
        <f t="shared" si="57"/>
        <v>18</v>
      </c>
      <c r="F1224">
        <f t="shared" si="59"/>
        <v>49226</v>
      </c>
      <c r="G1224">
        <f>SUM(F1224,(K3*E1224))</f>
        <v>49262</v>
      </c>
      <c r="H1224">
        <f t="shared" si="58"/>
        <v>0</v>
      </c>
    </row>
    <row r="1225" spans="1:8" ht="15.6" x14ac:dyDescent="0.3">
      <c r="A1225" s="1">
        <v>8348</v>
      </c>
      <c r="B1225" s="1">
        <v>17952</v>
      </c>
      <c r="D1225">
        <f>SUM((MOD(A1225,61)),(SUM(K2,-30)),D1224)</f>
        <v>49268</v>
      </c>
      <c r="E1225">
        <f t="shared" si="57"/>
        <v>10</v>
      </c>
      <c r="F1225">
        <f t="shared" si="59"/>
        <v>49268</v>
      </c>
      <c r="G1225">
        <f>SUM(F1225,(K3*E1225))</f>
        <v>49288</v>
      </c>
      <c r="H1225">
        <f t="shared" si="58"/>
        <v>6</v>
      </c>
    </row>
    <row r="1226" spans="1:8" ht="15.6" x14ac:dyDescent="0.3">
      <c r="A1226" s="1">
        <v>20626</v>
      </c>
      <c r="B1226" s="1">
        <v>8052</v>
      </c>
      <c r="D1226">
        <f>SUM((MOD(A1226,61)),(SUM(K2,-30)),D1225)</f>
        <v>49286</v>
      </c>
      <c r="E1226">
        <f t="shared" si="57"/>
        <v>10</v>
      </c>
      <c r="F1226">
        <f t="shared" si="59"/>
        <v>49288</v>
      </c>
      <c r="G1226">
        <f>SUM(F1226,(K3*E1226))</f>
        <v>49308</v>
      </c>
      <c r="H1226">
        <f t="shared" si="58"/>
        <v>0</v>
      </c>
    </row>
    <row r="1227" spans="1:8" ht="15.6" x14ac:dyDescent="0.3">
      <c r="A1227" s="1">
        <v>17741</v>
      </c>
      <c r="B1227" s="1">
        <v>24402</v>
      </c>
      <c r="D1227">
        <f>SUM((MOD(A1227,61)),(SUM(K2,-30)),D1226)</f>
        <v>49347</v>
      </c>
      <c r="E1227">
        <f t="shared" si="57"/>
        <v>14</v>
      </c>
      <c r="F1227">
        <f t="shared" si="59"/>
        <v>49347</v>
      </c>
      <c r="G1227">
        <f>SUM(F1227,(K3*E1227))</f>
        <v>49375</v>
      </c>
      <c r="H1227">
        <f t="shared" si="58"/>
        <v>39</v>
      </c>
    </row>
    <row r="1228" spans="1:8" ht="15.6" x14ac:dyDescent="0.3">
      <c r="A1228" s="1">
        <v>18102</v>
      </c>
      <c r="B1228" s="1">
        <v>21974</v>
      </c>
      <c r="D1228">
        <f>SUM((MOD(A1228,61)),(SUM(K2,-30)),D1227)</f>
        <v>49403</v>
      </c>
      <c r="E1228">
        <f t="shared" si="57"/>
        <v>17</v>
      </c>
      <c r="F1228">
        <f t="shared" si="59"/>
        <v>49403</v>
      </c>
      <c r="G1228">
        <f>SUM(F1228,(K3*E1228))</f>
        <v>49437</v>
      </c>
      <c r="H1228">
        <f t="shared" si="58"/>
        <v>28</v>
      </c>
    </row>
    <row r="1229" spans="1:8" ht="15.6" x14ac:dyDescent="0.3">
      <c r="A1229" s="1">
        <v>7004</v>
      </c>
      <c r="B1229" s="1">
        <v>17115</v>
      </c>
      <c r="D1229">
        <f>SUM((MOD(A1229,61)),(SUM(K2,-30)),D1228)</f>
        <v>49463</v>
      </c>
      <c r="E1229">
        <f t="shared" si="57"/>
        <v>20</v>
      </c>
      <c r="F1229">
        <f t="shared" si="59"/>
        <v>49463</v>
      </c>
      <c r="G1229">
        <f>SUM(F1229,(K3*E1229))</f>
        <v>49503</v>
      </c>
      <c r="H1229">
        <f t="shared" si="58"/>
        <v>26</v>
      </c>
    </row>
    <row r="1230" spans="1:8" ht="15.6" x14ac:dyDescent="0.3">
      <c r="A1230" s="1">
        <v>27576</v>
      </c>
      <c r="B1230" s="1">
        <v>29006</v>
      </c>
      <c r="D1230">
        <f>SUM((MOD(A1230,61)),(SUM(K2,-30)),D1229)</f>
        <v>49477</v>
      </c>
      <c r="E1230">
        <f t="shared" si="57"/>
        <v>20</v>
      </c>
      <c r="F1230">
        <f t="shared" si="59"/>
        <v>49503</v>
      </c>
      <c r="G1230">
        <f>SUM(F1230,(K3*E1230))</f>
        <v>49543</v>
      </c>
      <c r="H1230">
        <f t="shared" si="58"/>
        <v>0</v>
      </c>
    </row>
    <row r="1231" spans="1:8" ht="15.6" x14ac:dyDescent="0.3">
      <c r="A1231" s="1">
        <v>17649</v>
      </c>
      <c r="B1231" s="1">
        <v>4069</v>
      </c>
      <c r="D1231">
        <f>SUM((MOD(A1231,61)),(SUM(K2,-30)),D1230)</f>
        <v>49507</v>
      </c>
      <c r="E1231">
        <f t="shared" si="57"/>
        <v>20</v>
      </c>
      <c r="F1231">
        <f t="shared" si="59"/>
        <v>49543</v>
      </c>
      <c r="G1231">
        <f>SUM(F1231,(K3*E1231))</f>
        <v>49583</v>
      </c>
      <c r="H1231">
        <f t="shared" si="58"/>
        <v>0</v>
      </c>
    </row>
    <row r="1232" spans="1:8" ht="15.6" x14ac:dyDescent="0.3">
      <c r="A1232" s="1">
        <v>31438</v>
      </c>
      <c r="B1232" s="1">
        <v>22270</v>
      </c>
      <c r="D1232">
        <f>SUM((MOD(A1232,61)),(SUM(K2,-30)),D1231)</f>
        <v>49540</v>
      </c>
      <c r="E1232">
        <f t="shared" si="57"/>
        <v>16</v>
      </c>
      <c r="F1232">
        <f t="shared" si="59"/>
        <v>49583</v>
      </c>
      <c r="G1232">
        <f>SUM(F1232,(K3*E1232))</f>
        <v>49615</v>
      </c>
      <c r="H1232">
        <f t="shared" si="58"/>
        <v>0</v>
      </c>
    </row>
    <row r="1233" spans="1:8" ht="15.6" x14ac:dyDescent="0.3">
      <c r="A1233" s="1">
        <v>29519</v>
      </c>
      <c r="B1233" s="1">
        <v>30471</v>
      </c>
      <c r="D1233">
        <f>SUM((MOD(A1233,61)),(SUM(K2,-30)),D1232)</f>
        <v>49606</v>
      </c>
      <c r="E1233">
        <f t="shared" si="57"/>
        <v>11</v>
      </c>
      <c r="F1233">
        <f t="shared" si="59"/>
        <v>49615</v>
      </c>
      <c r="G1233">
        <f>SUM(F1233,(K3*E1233))</f>
        <v>49637</v>
      </c>
      <c r="H1233">
        <f t="shared" si="58"/>
        <v>0</v>
      </c>
    </row>
    <row r="1234" spans="1:8" ht="15.6" x14ac:dyDescent="0.3">
      <c r="A1234" s="1">
        <v>24433</v>
      </c>
      <c r="B1234" s="1">
        <v>23840</v>
      </c>
      <c r="D1234">
        <f>SUM((MOD(A1234,61)),(SUM(K2,-30)),D1233)</f>
        <v>49649</v>
      </c>
      <c r="E1234">
        <f t="shared" si="57"/>
        <v>13</v>
      </c>
      <c r="F1234">
        <f t="shared" si="59"/>
        <v>49649</v>
      </c>
      <c r="G1234">
        <f>SUM(F1234,(K3*E1234))</f>
        <v>49675</v>
      </c>
      <c r="H1234">
        <f t="shared" si="58"/>
        <v>12</v>
      </c>
    </row>
    <row r="1235" spans="1:8" ht="15.6" x14ac:dyDescent="0.3">
      <c r="A1235" s="1">
        <v>28230</v>
      </c>
      <c r="B1235" s="1">
        <v>9641</v>
      </c>
      <c r="D1235">
        <f>SUM((MOD(A1235,61)),(SUM(K2,-30)),D1234)</f>
        <v>49707</v>
      </c>
      <c r="E1235">
        <f t="shared" si="57"/>
        <v>15</v>
      </c>
      <c r="F1235">
        <f t="shared" si="59"/>
        <v>49707</v>
      </c>
      <c r="G1235">
        <f>SUM(F1235,(K3*E1235))</f>
        <v>49737</v>
      </c>
      <c r="H1235">
        <f t="shared" si="58"/>
        <v>32</v>
      </c>
    </row>
    <row r="1236" spans="1:8" ht="15.6" x14ac:dyDescent="0.3">
      <c r="A1236" s="1">
        <v>2954</v>
      </c>
      <c r="B1236" s="1">
        <v>13127</v>
      </c>
      <c r="D1236">
        <f>SUM((MOD(A1236,61)),(SUM(K2,-30)),D1235)</f>
        <v>49743</v>
      </c>
      <c r="E1236">
        <f t="shared" si="57"/>
        <v>14</v>
      </c>
      <c r="F1236">
        <f t="shared" si="59"/>
        <v>49743</v>
      </c>
      <c r="G1236">
        <f>SUM(F1236,(K3*E1236))</f>
        <v>49771</v>
      </c>
      <c r="H1236">
        <f t="shared" si="58"/>
        <v>6</v>
      </c>
    </row>
    <row r="1237" spans="1:8" ht="15.6" x14ac:dyDescent="0.3">
      <c r="A1237" s="1">
        <v>19495</v>
      </c>
      <c r="B1237" s="1">
        <v>3504</v>
      </c>
      <c r="D1237">
        <f>SUM((MOD(A1237,61)),(SUM(K2,-30)),D1236)</f>
        <v>49789</v>
      </c>
      <c r="E1237">
        <f t="shared" si="57"/>
        <v>16</v>
      </c>
      <c r="F1237">
        <f t="shared" si="59"/>
        <v>49789</v>
      </c>
      <c r="G1237">
        <f>SUM(F1237,(K3*E1237))</f>
        <v>49821</v>
      </c>
      <c r="H1237">
        <f t="shared" si="58"/>
        <v>18</v>
      </c>
    </row>
    <row r="1238" spans="1:8" ht="15.6" x14ac:dyDescent="0.3">
      <c r="A1238" s="1">
        <v>8192</v>
      </c>
      <c r="B1238" s="1">
        <v>2521</v>
      </c>
      <c r="D1238">
        <f>SUM((MOD(A1238,61)),(SUM(K2,-30)),D1237)</f>
        <v>49817</v>
      </c>
      <c r="E1238">
        <f t="shared" si="57"/>
        <v>12</v>
      </c>
      <c r="F1238">
        <f t="shared" si="59"/>
        <v>49821</v>
      </c>
      <c r="G1238">
        <f>SUM(F1238,(K3*E1238))</f>
        <v>49845</v>
      </c>
      <c r="H1238">
        <f t="shared" si="58"/>
        <v>0</v>
      </c>
    </row>
    <row r="1239" spans="1:8" ht="15.6" x14ac:dyDescent="0.3">
      <c r="A1239" s="1">
        <v>1688</v>
      </c>
      <c r="B1239" s="1">
        <v>29598</v>
      </c>
      <c r="D1239">
        <f>SUM((MOD(A1239,61)),(SUM(K2,-30)),D1238)</f>
        <v>49868</v>
      </c>
      <c r="E1239">
        <f t="shared" si="57"/>
        <v>18</v>
      </c>
      <c r="F1239">
        <f t="shared" si="59"/>
        <v>49868</v>
      </c>
      <c r="G1239">
        <f>SUM(F1239,(K3*E1239))</f>
        <v>49904</v>
      </c>
      <c r="H1239">
        <f t="shared" si="58"/>
        <v>23</v>
      </c>
    </row>
    <row r="1240" spans="1:8" ht="15.6" x14ac:dyDescent="0.3">
      <c r="A1240" s="1">
        <v>728</v>
      </c>
      <c r="B1240" s="1">
        <v>23103</v>
      </c>
      <c r="D1240">
        <f>SUM((MOD(A1240,61)),(SUM(K2,-30)),D1239)</f>
        <v>49935</v>
      </c>
      <c r="E1240">
        <f t="shared" si="57"/>
        <v>13</v>
      </c>
      <c r="F1240">
        <f t="shared" si="59"/>
        <v>49935</v>
      </c>
      <c r="G1240">
        <f>SUM(F1240,(K3*E1240))</f>
        <v>49961</v>
      </c>
      <c r="H1240">
        <f t="shared" si="58"/>
        <v>31</v>
      </c>
    </row>
    <row r="1241" spans="1:8" ht="15.6" x14ac:dyDescent="0.3">
      <c r="A1241" s="1">
        <v>15024</v>
      </c>
      <c r="B1241" s="1">
        <v>15998</v>
      </c>
      <c r="D1241">
        <f>SUM((MOD(A1241,61)),(SUM(K2,-30)),D1240)</f>
        <v>49963</v>
      </c>
      <c r="E1241">
        <f t="shared" si="57"/>
        <v>14</v>
      </c>
      <c r="F1241">
        <f t="shared" si="59"/>
        <v>49963</v>
      </c>
      <c r="G1241">
        <f>SUM(F1241,(K3*E1241))</f>
        <v>49991</v>
      </c>
      <c r="H1241">
        <f t="shared" si="58"/>
        <v>2</v>
      </c>
    </row>
    <row r="1242" spans="1:8" ht="15.6" x14ac:dyDescent="0.3">
      <c r="A1242" s="1">
        <v>5963</v>
      </c>
      <c r="B1242" s="1">
        <v>32146</v>
      </c>
      <c r="D1242">
        <f>SUM((MOD(A1242,61)),(SUM(K2,-30)),D1241)</f>
        <v>50019</v>
      </c>
      <c r="E1242">
        <f t="shared" si="57"/>
        <v>14</v>
      </c>
      <c r="F1242">
        <f t="shared" si="59"/>
        <v>50019</v>
      </c>
      <c r="G1242">
        <f>SUM(F1242,(K3*E1242))</f>
        <v>50047</v>
      </c>
      <c r="H1242">
        <f t="shared" si="58"/>
        <v>28</v>
      </c>
    </row>
    <row r="1243" spans="1:8" ht="15.6" x14ac:dyDescent="0.3">
      <c r="A1243" s="1">
        <v>5956</v>
      </c>
      <c r="B1243" s="1">
        <v>8270</v>
      </c>
      <c r="D1243">
        <f>SUM((MOD(A1243,61)),(SUM(K2,-30)),D1242)</f>
        <v>50068</v>
      </c>
      <c r="E1243">
        <f t="shared" si="57"/>
        <v>19</v>
      </c>
      <c r="F1243">
        <f t="shared" si="59"/>
        <v>50068</v>
      </c>
      <c r="G1243">
        <f>SUM(F1243,(K3*E1243))</f>
        <v>50106</v>
      </c>
      <c r="H1243">
        <f t="shared" si="58"/>
        <v>21</v>
      </c>
    </row>
    <row r="1244" spans="1:8" ht="15.6" x14ac:dyDescent="0.3">
      <c r="A1244" s="1">
        <v>12146</v>
      </c>
      <c r="B1244" s="1">
        <v>28125</v>
      </c>
      <c r="D1244">
        <f>SUM((MOD(A1244,61)),(SUM(K2,-30)),D1243)</f>
        <v>50085</v>
      </c>
      <c r="E1244">
        <f t="shared" si="57"/>
        <v>19</v>
      </c>
      <c r="F1244">
        <f t="shared" si="59"/>
        <v>50106</v>
      </c>
      <c r="G1244">
        <f>SUM(F1244,(K3*E1244))</f>
        <v>50144</v>
      </c>
      <c r="H1244">
        <f t="shared" si="58"/>
        <v>0</v>
      </c>
    </row>
    <row r="1245" spans="1:8" ht="15.6" x14ac:dyDescent="0.3">
      <c r="A1245" s="1">
        <v>21068</v>
      </c>
      <c r="B1245" s="1">
        <v>8921</v>
      </c>
      <c r="D1245">
        <f>SUM((MOD(A1245,61)),(SUM(K2,-30)),D1244)</f>
        <v>50118</v>
      </c>
      <c r="E1245">
        <f t="shared" si="57"/>
        <v>10</v>
      </c>
      <c r="F1245">
        <f t="shared" si="59"/>
        <v>50144</v>
      </c>
      <c r="G1245">
        <f>SUM(F1245,(K3*E1245))</f>
        <v>50164</v>
      </c>
      <c r="H1245">
        <f t="shared" si="58"/>
        <v>0</v>
      </c>
    </row>
    <row r="1246" spans="1:8" ht="15.6" x14ac:dyDescent="0.3">
      <c r="A1246" s="1">
        <v>19585</v>
      </c>
      <c r="B1246" s="1">
        <v>11807</v>
      </c>
      <c r="D1246">
        <f>SUM((MOD(A1246,61)),(SUM(K2,-30)),D1245)</f>
        <v>50132</v>
      </c>
      <c r="E1246">
        <f t="shared" si="57"/>
        <v>14</v>
      </c>
      <c r="F1246">
        <f t="shared" si="59"/>
        <v>50164</v>
      </c>
      <c r="G1246">
        <f>SUM(F1246,(K3*E1246))</f>
        <v>50192</v>
      </c>
      <c r="H1246">
        <f t="shared" si="58"/>
        <v>0</v>
      </c>
    </row>
    <row r="1247" spans="1:8" ht="15.6" x14ac:dyDescent="0.3">
      <c r="A1247" s="1">
        <v>1738</v>
      </c>
      <c r="B1247" s="1">
        <v>17420</v>
      </c>
      <c r="D1247">
        <f>SUM((MOD(A1247,61)),(SUM(K2,-30)),D1246)</f>
        <v>50172</v>
      </c>
      <c r="E1247">
        <f t="shared" si="57"/>
        <v>17</v>
      </c>
      <c r="F1247">
        <f t="shared" si="59"/>
        <v>50192</v>
      </c>
      <c r="G1247">
        <f>SUM(F1247,(K3*E1247))</f>
        <v>50226</v>
      </c>
      <c r="H1247">
        <f t="shared" si="58"/>
        <v>0</v>
      </c>
    </row>
    <row r="1248" spans="1:8" ht="15.6" x14ac:dyDescent="0.3">
      <c r="A1248" s="1">
        <v>10661</v>
      </c>
      <c r="B1248" s="1">
        <v>30647</v>
      </c>
      <c r="D1248">
        <f>SUM((MOD(A1248,61)),(SUM(K2,-30)),D1247)</f>
        <v>50229</v>
      </c>
      <c r="E1248">
        <f t="shared" si="57"/>
        <v>11</v>
      </c>
      <c r="F1248">
        <f t="shared" si="59"/>
        <v>50229</v>
      </c>
      <c r="G1248">
        <f>SUM(F1248,(K3*E1248))</f>
        <v>50251</v>
      </c>
      <c r="H1248">
        <f t="shared" si="58"/>
        <v>3</v>
      </c>
    </row>
    <row r="1249" spans="1:8" ht="15.6" x14ac:dyDescent="0.3">
      <c r="A1249" s="1">
        <v>9887</v>
      </c>
      <c r="B1249" s="1">
        <v>26192</v>
      </c>
      <c r="D1249">
        <f>SUM((MOD(A1249,61)),(SUM(K2,-30)),D1248)</f>
        <v>50244</v>
      </c>
      <c r="E1249">
        <f t="shared" si="57"/>
        <v>11</v>
      </c>
      <c r="F1249">
        <f t="shared" si="59"/>
        <v>50251</v>
      </c>
      <c r="G1249">
        <f>SUM(F1249,(K3*E1249))</f>
        <v>50273</v>
      </c>
      <c r="H1249">
        <f t="shared" si="58"/>
        <v>0</v>
      </c>
    </row>
    <row r="1250" spans="1:8" ht="15.6" x14ac:dyDescent="0.3">
      <c r="A1250" s="1">
        <v>12031</v>
      </c>
      <c r="B1250" s="1">
        <v>32740</v>
      </c>
      <c r="D1250">
        <f>SUM((MOD(A1250,61)),(SUM(K2,-30)),D1249)</f>
        <v>50268</v>
      </c>
      <c r="E1250">
        <f t="shared" si="57"/>
        <v>14</v>
      </c>
      <c r="F1250">
        <f t="shared" si="59"/>
        <v>50273</v>
      </c>
      <c r="G1250">
        <f>SUM(F1250,(K3*E1250))</f>
        <v>50301</v>
      </c>
      <c r="H1250">
        <f t="shared" si="58"/>
        <v>0</v>
      </c>
    </row>
    <row r="1251" spans="1:8" ht="15.6" x14ac:dyDescent="0.3">
      <c r="A1251" s="1">
        <v>18468</v>
      </c>
      <c r="B1251" s="1">
        <v>15482</v>
      </c>
      <c r="D1251">
        <f>SUM((MOD(A1251,61)),(SUM(K2,-30)),D1250)</f>
        <v>50324</v>
      </c>
      <c r="E1251">
        <f t="shared" si="57"/>
        <v>15</v>
      </c>
      <c r="F1251">
        <f t="shared" si="59"/>
        <v>50324</v>
      </c>
      <c r="G1251">
        <f>SUM(F1251,(K3*E1251))</f>
        <v>50354</v>
      </c>
      <c r="H1251">
        <f t="shared" si="58"/>
        <v>23</v>
      </c>
    </row>
    <row r="1252" spans="1:8" ht="15.6" x14ac:dyDescent="0.3">
      <c r="A1252" s="1">
        <v>5463</v>
      </c>
      <c r="B1252" s="1">
        <v>32374</v>
      </c>
      <c r="D1252">
        <f>SUM((MOD(A1252,61)),(SUM(K2,-30)),D1251)</f>
        <v>50368</v>
      </c>
      <c r="E1252">
        <f t="shared" si="57"/>
        <v>11</v>
      </c>
      <c r="F1252">
        <f t="shared" si="59"/>
        <v>50368</v>
      </c>
      <c r="G1252">
        <f>SUM(F1252,(K3*E1252))</f>
        <v>50390</v>
      </c>
      <c r="H1252">
        <f t="shared" si="58"/>
        <v>14</v>
      </c>
    </row>
    <row r="1253" spans="1:8" ht="15.6" x14ac:dyDescent="0.3">
      <c r="A1253" s="1">
        <v>5515</v>
      </c>
      <c r="B1253" s="1">
        <v>22076</v>
      </c>
      <c r="D1253">
        <f>SUM((MOD(A1253,61)),(SUM(K2,-30)),D1252)</f>
        <v>50403</v>
      </c>
      <c r="E1253">
        <f t="shared" si="57"/>
        <v>20</v>
      </c>
      <c r="F1253">
        <f t="shared" si="59"/>
        <v>50403</v>
      </c>
      <c r="G1253">
        <f>SUM(F1253,(K3*E1253))</f>
        <v>50443</v>
      </c>
      <c r="H1253">
        <f t="shared" si="58"/>
        <v>13</v>
      </c>
    </row>
    <row r="1254" spans="1:8" ht="15.6" x14ac:dyDescent="0.3">
      <c r="A1254" s="1">
        <v>2165</v>
      </c>
      <c r="B1254" s="1">
        <v>9962</v>
      </c>
      <c r="D1254">
        <f>SUM((MOD(A1254,61)),(SUM(K2,-30)),D1253)</f>
        <v>50443</v>
      </c>
      <c r="E1254">
        <f t="shared" si="57"/>
        <v>17</v>
      </c>
      <c r="F1254">
        <f t="shared" si="59"/>
        <v>50443</v>
      </c>
      <c r="G1254">
        <f>SUM(F1254,(K3*E1254))</f>
        <v>50477</v>
      </c>
      <c r="H1254">
        <f t="shared" si="58"/>
        <v>0</v>
      </c>
    </row>
    <row r="1255" spans="1:8" ht="15.6" x14ac:dyDescent="0.3">
      <c r="A1255" s="1">
        <v>5206</v>
      </c>
      <c r="B1255" s="1">
        <v>22862</v>
      </c>
      <c r="D1255">
        <f>SUM((MOD(A1255,61)),(SUM(K2,-30)),D1254)</f>
        <v>50474</v>
      </c>
      <c r="E1255">
        <f t="shared" si="57"/>
        <v>14</v>
      </c>
      <c r="F1255">
        <f t="shared" si="59"/>
        <v>50477</v>
      </c>
      <c r="G1255">
        <f>SUM(F1255,(K3*E1255))</f>
        <v>50505</v>
      </c>
      <c r="H1255">
        <f t="shared" si="58"/>
        <v>0</v>
      </c>
    </row>
    <row r="1256" spans="1:8" ht="15.6" x14ac:dyDescent="0.3">
      <c r="A1256" s="1">
        <v>17736</v>
      </c>
      <c r="B1256" s="1">
        <v>3975</v>
      </c>
      <c r="D1256">
        <f>SUM((MOD(A1256,61)),(SUM(K2,-30)),D1255)</f>
        <v>50530</v>
      </c>
      <c r="E1256">
        <f t="shared" si="57"/>
        <v>14</v>
      </c>
      <c r="F1256">
        <f t="shared" si="59"/>
        <v>50530</v>
      </c>
      <c r="G1256">
        <f>SUM(F1256,(K3*E1256))</f>
        <v>50558</v>
      </c>
      <c r="H1256">
        <f t="shared" si="58"/>
        <v>25</v>
      </c>
    </row>
    <row r="1257" spans="1:8" ht="15.6" x14ac:dyDescent="0.3">
      <c r="A1257" s="1">
        <v>27999</v>
      </c>
      <c r="B1257" s="1">
        <v>5280</v>
      </c>
      <c r="D1257">
        <f>SUM((MOD(A1257,61)),(SUM(K2,-30)),D1256)</f>
        <v>50540</v>
      </c>
      <c r="E1257">
        <f t="shared" si="57"/>
        <v>10</v>
      </c>
      <c r="F1257">
        <f t="shared" si="59"/>
        <v>50558</v>
      </c>
      <c r="G1257">
        <f>SUM(F1257,(K3*E1257))</f>
        <v>50578</v>
      </c>
      <c r="H1257">
        <f t="shared" si="58"/>
        <v>0</v>
      </c>
    </row>
    <row r="1258" spans="1:8" ht="15.6" x14ac:dyDescent="0.3">
      <c r="A1258" s="1">
        <v>23108</v>
      </c>
      <c r="B1258" s="1">
        <v>7731</v>
      </c>
      <c r="D1258">
        <f>SUM((MOD(A1258,61)),(SUM(K2,-30)),D1257)</f>
        <v>50600</v>
      </c>
      <c r="E1258">
        <f t="shared" si="57"/>
        <v>19</v>
      </c>
      <c r="F1258">
        <f t="shared" si="59"/>
        <v>50600</v>
      </c>
      <c r="G1258">
        <f>SUM(F1258,(K3*E1258))</f>
        <v>50638</v>
      </c>
      <c r="H1258">
        <f t="shared" si="58"/>
        <v>22</v>
      </c>
    </row>
    <row r="1259" spans="1:8" ht="15.6" x14ac:dyDescent="0.3">
      <c r="A1259" s="1">
        <v>25159</v>
      </c>
      <c r="B1259" s="1">
        <v>18005</v>
      </c>
      <c r="D1259">
        <f>SUM((MOD(A1259,61)),(SUM(K2,-30)),D1258)</f>
        <v>50637</v>
      </c>
      <c r="E1259">
        <f t="shared" si="57"/>
        <v>19</v>
      </c>
      <c r="F1259">
        <f t="shared" si="59"/>
        <v>50638</v>
      </c>
      <c r="G1259">
        <f>SUM(F1259,(K3*E1259))</f>
        <v>50676</v>
      </c>
      <c r="H1259">
        <f t="shared" si="58"/>
        <v>0</v>
      </c>
    </row>
    <row r="1260" spans="1:8" ht="15.6" x14ac:dyDescent="0.3">
      <c r="A1260" s="1">
        <v>9112</v>
      </c>
      <c r="B1260" s="1">
        <v>4372</v>
      </c>
      <c r="D1260">
        <f>SUM((MOD(A1260,61)),(SUM(K2,-30)),D1259)</f>
        <v>50670</v>
      </c>
      <c r="E1260">
        <f t="shared" si="57"/>
        <v>15</v>
      </c>
      <c r="F1260">
        <f t="shared" si="59"/>
        <v>50676</v>
      </c>
      <c r="G1260">
        <f>SUM(F1260,(K3*E1260))</f>
        <v>50706</v>
      </c>
      <c r="H1260">
        <f t="shared" si="58"/>
        <v>0</v>
      </c>
    </row>
    <row r="1261" spans="1:8" ht="15.6" x14ac:dyDescent="0.3">
      <c r="A1261" s="1">
        <v>17227</v>
      </c>
      <c r="B1261" s="1">
        <v>29268</v>
      </c>
      <c r="D1261">
        <f>SUM((MOD(A1261,61)),(SUM(K2,-30)),D1260)</f>
        <v>50705</v>
      </c>
      <c r="E1261">
        <f t="shared" si="57"/>
        <v>18</v>
      </c>
      <c r="F1261">
        <f t="shared" si="59"/>
        <v>50706</v>
      </c>
      <c r="G1261">
        <f>SUM(F1261,(K3*E1261))</f>
        <v>50742</v>
      </c>
      <c r="H1261">
        <f t="shared" si="58"/>
        <v>0</v>
      </c>
    </row>
    <row r="1262" spans="1:8" ht="15.6" x14ac:dyDescent="0.3">
      <c r="A1262" s="1">
        <v>10795</v>
      </c>
      <c r="B1262" s="1">
        <v>10570</v>
      </c>
      <c r="D1262">
        <f>SUM((MOD(A1262,61)),(SUM(K2,-30)),D1261)</f>
        <v>50774</v>
      </c>
      <c r="E1262">
        <f t="shared" si="57"/>
        <v>20</v>
      </c>
      <c r="F1262">
        <f t="shared" si="59"/>
        <v>50774</v>
      </c>
      <c r="G1262">
        <f>SUM(F1262,(K3*E1262))</f>
        <v>50814</v>
      </c>
      <c r="H1262">
        <f t="shared" si="58"/>
        <v>32</v>
      </c>
    </row>
    <row r="1263" spans="1:8" ht="15.6" x14ac:dyDescent="0.3">
      <c r="A1263" s="1">
        <v>4303</v>
      </c>
      <c r="B1263" s="1">
        <v>22200</v>
      </c>
      <c r="D1263">
        <f>SUM((MOD(A1263,61)),(SUM(K2,-30)),D1262)</f>
        <v>50817</v>
      </c>
      <c r="E1263">
        <f t="shared" si="57"/>
        <v>12</v>
      </c>
      <c r="F1263">
        <f t="shared" si="59"/>
        <v>50817</v>
      </c>
      <c r="G1263">
        <f>SUM(F1263,(K3*E1263))</f>
        <v>50841</v>
      </c>
      <c r="H1263">
        <f t="shared" si="58"/>
        <v>3</v>
      </c>
    </row>
    <row r="1264" spans="1:8" ht="15.6" x14ac:dyDescent="0.3">
      <c r="A1264" s="1">
        <v>906</v>
      </c>
      <c r="B1264" s="1">
        <v>28723</v>
      </c>
      <c r="D1264">
        <f>SUM((MOD(A1264,61)),(SUM(K2,-30)),D1263)</f>
        <v>50879</v>
      </c>
      <c r="E1264">
        <f t="shared" si="57"/>
        <v>12</v>
      </c>
      <c r="F1264">
        <f t="shared" si="59"/>
        <v>50879</v>
      </c>
      <c r="G1264">
        <f>SUM(F1264,(K3*E1264))</f>
        <v>50903</v>
      </c>
      <c r="H1264">
        <f t="shared" si="58"/>
        <v>38</v>
      </c>
    </row>
    <row r="1265" spans="1:8" ht="15.6" x14ac:dyDescent="0.3">
      <c r="A1265" s="1">
        <v>3608</v>
      </c>
      <c r="B1265" s="1">
        <v>13411</v>
      </c>
      <c r="D1265">
        <f>SUM((MOD(A1265,61)),(SUM(K2,-30)),D1264)</f>
        <v>50898</v>
      </c>
      <c r="E1265">
        <f t="shared" si="57"/>
        <v>12</v>
      </c>
      <c r="F1265">
        <f t="shared" si="59"/>
        <v>50903</v>
      </c>
      <c r="G1265">
        <f>SUM(F1265,(K3*E1265))</f>
        <v>50927</v>
      </c>
      <c r="H1265">
        <f t="shared" si="58"/>
        <v>0</v>
      </c>
    </row>
    <row r="1266" spans="1:8" ht="15.6" x14ac:dyDescent="0.3">
      <c r="A1266" s="1">
        <v>547</v>
      </c>
      <c r="B1266" s="1">
        <v>5149</v>
      </c>
      <c r="D1266">
        <f>SUM((MOD(A1266,61)),(SUM(K2,-30)),D1265)</f>
        <v>50967</v>
      </c>
      <c r="E1266">
        <f t="shared" si="57"/>
        <v>11</v>
      </c>
      <c r="F1266">
        <f t="shared" si="59"/>
        <v>50967</v>
      </c>
      <c r="G1266">
        <f>SUM(F1266,(K3*E1266))</f>
        <v>50989</v>
      </c>
      <c r="H1266">
        <f t="shared" si="58"/>
        <v>40</v>
      </c>
    </row>
    <row r="1267" spans="1:8" ht="15.6" x14ac:dyDescent="0.3">
      <c r="A1267" s="1">
        <v>30481</v>
      </c>
      <c r="B1267" s="1">
        <v>5502</v>
      </c>
      <c r="D1267">
        <f>SUM((MOD(A1267,61)),(SUM(K2,-30)),D1266)</f>
        <v>51019</v>
      </c>
      <c r="E1267">
        <f t="shared" si="57"/>
        <v>12</v>
      </c>
      <c r="F1267">
        <f t="shared" si="59"/>
        <v>51019</v>
      </c>
      <c r="G1267">
        <f>SUM(F1267,(K3*E1267))</f>
        <v>51043</v>
      </c>
      <c r="H1267">
        <f t="shared" si="58"/>
        <v>30</v>
      </c>
    </row>
    <row r="1268" spans="1:8" ht="15.6" x14ac:dyDescent="0.3">
      <c r="A1268" s="1">
        <v>16519</v>
      </c>
      <c r="B1268" s="1">
        <v>32605</v>
      </c>
      <c r="D1268">
        <f>SUM((MOD(A1268,61)),(SUM(K2,-30)),D1267)</f>
        <v>51078</v>
      </c>
      <c r="E1268">
        <f t="shared" si="57"/>
        <v>11</v>
      </c>
      <c r="F1268">
        <f t="shared" si="59"/>
        <v>51078</v>
      </c>
      <c r="G1268">
        <f>SUM(F1268,(K3*E1268))</f>
        <v>51100</v>
      </c>
      <c r="H1268">
        <f t="shared" si="58"/>
        <v>35</v>
      </c>
    </row>
    <row r="1269" spans="1:8" ht="15.6" x14ac:dyDescent="0.3">
      <c r="A1269" s="1">
        <v>22805</v>
      </c>
      <c r="B1269" s="1">
        <v>18609</v>
      </c>
      <c r="D1269">
        <f>SUM((MOD(A1269,61)),(SUM(K2,-30)),D1268)</f>
        <v>51140</v>
      </c>
      <c r="E1269">
        <f t="shared" si="57"/>
        <v>18</v>
      </c>
      <c r="F1269">
        <f t="shared" si="59"/>
        <v>51140</v>
      </c>
      <c r="G1269">
        <f>SUM(F1269,(K3*E1269))</f>
        <v>51176</v>
      </c>
      <c r="H1269">
        <f t="shared" si="58"/>
        <v>40</v>
      </c>
    </row>
    <row r="1270" spans="1:8" ht="15.6" x14ac:dyDescent="0.3">
      <c r="A1270" s="1">
        <v>10119</v>
      </c>
      <c r="B1270" s="1">
        <v>9487</v>
      </c>
      <c r="D1270">
        <f>SUM((MOD(A1270,61)),(SUM(K2,-30)),D1269)</f>
        <v>51204</v>
      </c>
      <c r="E1270">
        <f t="shared" si="57"/>
        <v>15</v>
      </c>
      <c r="F1270">
        <f t="shared" si="59"/>
        <v>51204</v>
      </c>
      <c r="G1270">
        <f>SUM(F1270,(K3*E1270))</f>
        <v>51234</v>
      </c>
      <c r="H1270">
        <f t="shared" si="58"/>
        <v>28</v>
      </c>
    </row>
    <row r="1271" spans="1:8" ht="15.6" x14ac:dyDescent="0.3">
      <c r="A1271" s="1">
        <v>20235</v>
      </c>
      <c r="B1271" s="1">
        <v>16210</v>
      </c>
      <c r="D1271">
        <f>SUM((MOD(A1271,61)),(SUM(K2,-30)),D1270)</f>
        <v>51258</v>
      </c>
      <c r="E1271">
        <f t="shared" si="57"/>
        <v>17</v>
      </c>
      <c r="F1271">
        <f t="shared" si="59"/>
        <v>51258</v>
      </c>
      <c r="G1271">
        <f>SUM(F1271,(K3*E1271))</f>
        <v>51292</v>
      </c>
      <c r="H1271">
        <f t="shared" si="58"/>
        <v>24</v>
      </c>
    </row>
    <row r="1272" spans="1:8" ht="15.6" x14ac:dyDescent="0.3">
      <c r="A1272" s="1">
        <v>20070</v>
      </c>
      <c r="B1272" s="1">
        <v>6433</v>
      </c>
      <c r="D1272">
        <f>SUM((MOD(A1272,61)),(SUM(K2,-30)),D1271)</f>
        <v>51269</v>
      </c>
      <c r="E1272">
        <f t="shared" si="57"/>
        <v>19</v>
      </c>
      <c r="F1272">
        <f t="shared" si="59"/>
        <v>51292</v>
      </c>
      <c r="G1272">
        <f>SUM(F1272,(K3*E1272))</f>
        <v>51330</v>
      </c>
      <c r="H1272">
        <f t="shared" si="58"/>
        <v>0</v>
      </c>
    </row>
    <row r="1273" spans="1:8" ht="15.6" x14ac:dyDescent="0.3">
      <c r="A1273" s="1">
        <v>9045</v>
      </c>
      <c r="B1273" s="1">
        <v>11745</v>
      </c>
      <c r="D1273">
        <f>SUM((MOD(A1273,61)),(SUM(K2,-30)),D1272)</f>
        <v>51296</v>
      </c>
      <c r="E1273">
        <f t="shared" si="57"/>
        <v>18</v>
      </c>
      <c r="F1273">
        <f t="shared" si="59"/>
        <v>51330</v>
      </c>
      <c r="G1273">
        <f>SUM(F1273,(K3*E1273))</f>
        <v>51366</v>
      </c>
      <c r="H1273">
        <f t="shared" si="58"/>
        <v>0</v>
      </c>
    </row>
    <row r="1274" spans="1:8" ht="15.6" x14ac:dyDescent="0.3">
      <c r="A1274" s="1">
        <v>19832</v>
      </c>
      <c r="B1274" s="1">
        <v>30026</v>
      </c>
      <c r="D1274">
        <f>SUM((MOD(A1274,61)),(SUM(K2,-30)),D1273)</f>
        <v>51313</v>
      </c>
      <c r="E1274">
        <f t="shared" si="57"/>
        <v>17</v>
      </c>
      <c r="F1274">
        <f t="shared" si="59"/>
        <v>51366</v>
      </c>
      <c r="G1274">
        <f>SUM(F1274,(K3*E1274))</f>
        <v>51400</v>
      </c>
      <c r="H1274">
        <f t="shared" si="58"/>
        <v>0</v>
      </c>
    </row>
    <row r="1275" spans="1:8" ht="15.6" x14ac:dyDescent="0.3">
      <c r="A1275" s="1">
        <v>11883</v>
      </c>
      <c r="B1275" s="1">
        <v>2438</v>
      </c>
      <c r="D1275">
        <f>SUM((MOD(A1275,61)),(SUM(K2,-30)),D1274)</f>
        <v>51372</v>
      </c>
      <c r="E1275">
        <f t="shared" si="57"/>
        <v>17</v>
      </c>
      <c r="F1275">
        <f t="shared" si="59"/>
        <v>51400</v>
      </c>
      <c r="G1275">
        <f>SUM(F1275,(K3*E1275))</f>
        <v>51434</v>
      </c>
      <c r="H1275">
        <f t="shared" si="58"/>
        <v>0</v>
      </c>
    </row>
    <row r="1276" spans="1:8" ht="15.6" x14ac:dyDescent="0.3">
      <c r="A1276" s="1">
        <v>7914</v>
      </c>
      <c r="B1276" s="1">
        <v>23321</v>
      </c>
      <c r="D1276">
        <f>SUM((MOD(A1276,61)),(SUM(K2,-30)),D1275)</f>
        <v>51427</v>
      </c>
      <c r="E1276">
        <f t="shared" si="57"/>
        <v>11</v>
      </c>
      <c r="F1276">
        <f t="shared" si="59"/>
        <v>51434</v>
      </c>
      <c r="G1276">
        <f>SUM(F1276,(K3*E1276))</f>
        <v>51456</v>
      </c>
      <c r="H1276">
        <f t="shared" si="58"/>
        <v>0</v>
      </c>
    </row>
    <row r="1277" spans="1:8" ht="15.6" x14ac:dyDescent="0.3">
      <c r="A1277" s="1">
        <v>16151</v>
      </c>
      <c r="B1277" s="1">
        <v>4725</v>
      </c>
      <c r="D1277">
        <f>SUM((MOD(A1277,61)),(SUM(K2,-30)),D1276)</f>
        <v>51484</v>
      </c>
      <c r="E1277">
        <f t="shared" si="57"/>
        <v>16</v>
      </c>
      <c r="F1277">
        <f t="shared" si="59"/>
        <v>51484</v>
      </c>
      <c r="G1277">
        <f>SUM(F1277,(K3*E1277))</f>
        <v>51516</v>
      </c>
      <c r="H1277">
        <f t="shared" si="58"/>
        <v>28</v>
      </c>
    </row>
    <row r="1278" spans="1:8" ht="15.6" x14ac:dyDescent="0.3">
      <c r="A1278" s="1">
        <v>18048</v>
      </c>
      <c r="B1278" s="1">
        <v>9042</v>
      </c>
      <c r="D1278">
        <f>SUM((MOD(A1278,61)),(SUM(K2,-30)),D1277)</f>
        <v>51547</v>
      </c>
      <c r="E1278">
        <f t="shared" si="57"/>
        <v>10</v>
      </c>
      <c r="F1278">
        <f t="shared" si="59"/>
        <v>51547</v>
      </c>
      <c r="G1278">
        <f>SUM(F1278,(K3*E1278))</f>
        <v>51567</v>
      </c>
      <c r="H1278">
        <f t="shared" si="58"/>
        <v>31</v>
      </c>
    </row>
    <row r="1279" spans="1:8" ht="15.6" x14ac:dyDescent="0.3">
      <c r="A1279" s="1">
        <v>420</v>
      </c>
      <c r="B1279" s="1">
        <v>23129</v>
      </c>
      <c r="D1279">
        <f>SUM((MOD(A1279,61)),(SUM(K2,-30)),D1278)</f>
        <v>51611</v>
      </c>
      <c r="E1279">
        <f t="shared" si="57"/>
        <v>17</v>
      </c>
      <c r="F1279">
        <f t="shared" si="59"/>
        <v>51611</v>
      </c>
      <c r="G1279">
        <f>SUM(F1279,(K3*E1279))</f>
        <v>51645</v>
      </c>
      <c r="H1279">
        <f t="shared" si="58"/>
        <v>44</v>
      </c>
    </row>
    <row r="1280" spans="1:8" ht="15.6" x14ac:dyDescent="0.3">
      <c r="A1280" s="1">
        <v>140</v>
      </c>
      <c r="B1280" s="1">
        <v>3358</v>
      </c>
      <c r="D1280">
        <f>SUM((MOD(A1280,61)),(SUM(K2,-30)),D1279)</f>
        <v>51639</v>
      </c>
      <c r="E1280">
        <f t="shared" si="57"/>
        <v>13</v>
      </c>
      <c r="F1280">
        <f t="shared" si="59"/>
        <v>51645</v>
      </c>
      <c r="G1280">
        <f>SUM(F1280,(K3*E1280))</f>
        <v>51671</v>
      </c>
      <c r="H1280">
        <f t="shared" si="58"/>
        <v>0</v>
      </c>
    </row>
    <row r="1281" spans="1:8" ht="15.6" x14ac:dyDescent="0.3">
      <c r="A1281" s="1">
        <v>17798</v>
      </c>
      <c r="B1281" s="1">
        <v>28471</v>
      </c>
      <c r="D1281">
        <f>SUM((MOD(A1281,61)),(SUM(K2,-30)),D1280)</f>
        <v>51696</v>
      </c>
      <c r="E1281">
        <f t="shared" si="57"/>
        <v>13</v>
      </c>
      <c r="F1281">
        <f t="shared" si="59"/>
        <v>51696</v>
      </c>
      <c r="G1281">
        <f>SUM(F1281,(K3*E1281))</f>
        <v>51722</v>
      </c>
      <c r="H1281">
        <f t="shared" si="58"/>
        <v>25</v>
      </c>
    </row>
    <row r="1282" spans="1:8" ht="15.6" x14ac:dyDescent="0.3">
      <c r="A1282" s="1">
        <v>31093</v>
      </c>
      <c r="B1282" s="1">
        <v>5088</v>
      </c>
      <c r="D1282">
        <f>SUM((MOD(A1282,61)),(SUM(K2,-30)),D1281)</f>
        <v>51750</v>
      </c>
      <c r="E1282">
        <f t="shared" si="57"/>
        <v>16</v>
      </c>
      <c r="F1282">
        <f t="shared" si="59"/>
        <v>51750</v>
      </c>
      <c r="G1282">
        <f>SUM(F1282,(K3*E1282))</f>
        <v>51782</v>
      </c>
      <c r="H1282">
        <f t="shared" si="58"/>
        <v>28</v>
      </c>
    </row>
    <row r="1283" spans="1:8" ht="15.6" x14ac:dyDescent="0.3">
      <c r="A1283" s="1">
        <v>15682</v>
      </c>
      <c r="B1283" s="1">
        <v>22133</v>
      </c>
      <c r="D1283">
        <f>SUM((MOD(A1283,61)),(SUM(K2,-30)),D1282)</f>
        <v>51765</v>
      </c>
      <c r="E1283">
        <f t="shared" ref="E1283:E1346" si="60">SUM((MOD(B1283,11)),10)</f>
        <v>11</v>
      </c>
      <c r="F1283">
        <f t="shared" si="59"/>
        <v>51782</v>
      </c>
      <c r="G1283">
        <f>SUM(F1283,(K3*E1283))</f>
        <v>51804</v>
      </c>
      <c r="H1283">
        <f t="shared" si="58"/>
        <v>0</v>
      </c>
    </row>
    <row r="1284" spans="1:8" ht="15.6" x14ac:dyDescent="0.3">
      <c r="A1284" s="1">
        <v>23163</v>
      </c>
      <c r="B1284" s="1">
        <v>2232</v>
      </c>
      <c r="D1284">
        <f>SUM((MOD(A1284,61)),(SUM(K2,-30)),D1283)</f>
        <v>51819</v>
      </c>
      <c r="E1284">
        <f t="shared" si="60"/>
        <v>20</v>
      </c>
      <c r="F1284">
        <f t="shared" si="59"/>
        <v>51819</v>
      </c>
      <c r="G1284">
        <f>SUM(F1284,(K3*E1284))</f>
        <v>51859</v>
      </c>
      <c r="H1284">
        <f t="shared" ref="H1284:H1347" si="61">IF((F1284=D1284),(F1284-G1283),0)</f>
        <v>15</v>
      </c>
    </row>
    <row r="1285" spans="1:8" ht="15.6" x14ac:dyDescent="0.3">
      <c r="A1285" s="1">
        <v>29347</v>
      </c>
      <c r="B1285" s="1">
        <v>8408</v>
      </c>
      <c r="D1285">
        <f>SUM((MOD(A1285,61)),(SUM(K2,-30)),D1284)</f>
        <v>51835</v>
      </c>
      <c r="E1285">
        <f t="shared" si="60"/>
        <v>14</v>
      </c>
      <c r="F1285">
        <f t="shared" ref="F1285:F1348" si="62">IF(G1284&lt;D1285,D1285,G1284)</f>
        <v>51859</v>
      </c>
      <c r="G1285">
        <f>SUM(F1285,(K3*E1285))</f>
        <v>51887</v>
      </c>
      <c r="H1285">
        <f t="shared" si="61"/>
        <v>0</v>
      </c>
    </row>
    <row r="1286" spans="1:8" ht="15.6" x14ac:dyDescent="0.3">
      <c r="A1286" s="1">
        <v>7585</v>
      </c>
      <c r="B1286" s="1">
        <v>13549</v>
      </c>
      <c r="D1286">
        <f>SUM((MOD(A1286,61)),(SUM(K2,-30)),D1285)</f>
        <v>51866</v>
      </c>
      <c r="E1286">
        <f t="shared" si="60"/>
        <v>18</v>
      </c>
      <c r="F1286">
        <f t="shared" si="62"/>
        <v>51887</v>
      </c>
      <c r="G1286">
        <f>SUM(F1286,(K3*E1286))</f>
        <v>51923</v>
      </c>
      <c r="H1286">
        <f t="shared" si="61"/>
        <v>0</v>
      </c>
    </row>
    <row r="1287" spans="1:8" ht="15.6" x14ac:dyDescent="0.3">
      <c r="A1287" s="1">
        <v>14714</v>
      </c>
      <c r="B1287" s="1">
        <v>26556</v>
      </c>
      <c r="D1287">
        <f>SUM((MOD(A1287,61)),(SUM(K2,-30)),D1286)</f>
        <v>51889</v>
      </c>
      <c r="E1287">
        <f t="shared" si="60"/>
        <v>12</v>
      </c>
      <c r="F1287">
        <f t="shared" si="62"/>
        <v>51923</v>
      </c>
      <c r="G1287">
        <f>SUM(F1287,(K3*E1287))</f>
        <v>51947</v>
      </c>
      <c r="H1287">
        <f t="shared" si="61"/>
        <v>0</v>
      </c>
    </row>
    <row r="1288" spans="1:8" ht="15.6" x14ac:dyDescent="0.3">
      <c r="A1288" s="1">
        <v>27106</v>
      </c>
      <c r="B1288" s="1">
        <v>13528</v>
      </c>
      <c r="D1288">
        <f>SUM((MOD(A1288,61)),(SUM(K2,-30)),D1287)</f>
        <v>51921</v>
      </c>
      <c r="E1288">
        <f t="shared" si="60"/>
        <v>19</v>
      </c>
      <c r="F1288">
        <f t="shared" si="62"/>
        <v>51947</v>
      </c>
      <c r="G1288">
        <f>SUM(F1288,(K3*E1288))</f>
        <v>51985</v>
      </c>
      <c r="H1288">
        <f t="shared" si="61"/>
        <v>0</v>
      </c>
    </row>
    <row r="1289" spans="1:8" ht="15.6" x14ac:dyDescent="0.3">
      <c r="A1289" s="1">
        <v>32127</v>
      </c>
      <c r="B1289" s="1">
        <v>17624</v>
      </c>
      <c r="D1289">
        <f>SUM((MOD(A1289,61)),(SUM(K2,-30)),D1288)</f>
        <v>51972</v>
      </c>
      <c r="E1289">
        <f t="shared" si="60"/>
        <v>12</v>
      </c>
      <c r="F1289">
        <f t="shared" si="62"/>
        <v>51985</v>
      </c>
      <c r="G1289">
        <f>SUM(F1289,(K3*E1289))</f>
        <v>52009</v>
      </c>
      <c r="H1289">
        <f t="shared" si="61"/>
        <v>0</v>
      </c>
    </row>
    <row r="1290" spans="1:8" ht="15.6" x14ac:dyDescent="0.3">
      <c r="A1290" s="1">
        <v>543</v>
      </c>
      <c r="B1290" s="1">
        <v>30477</v>
      </c>
      <c r="D1290">
        <f>SUM((MOD(A1290,61)),(SUM(K2,-30)),D1289)</f>
        <v>52037</v>
      </c>
      <c r="E1290">
        <f t="shared" si="60"/>
        <v>17</v>
      </c>
      <c r="F1290">
        <f t="shared" si="62"/>
        <v>52037</v>
      </c>
      <c r="G1290">
        <f>SUM(F1290,(K3*E1290))</f>
        <v>52071</v>
      </c>
      <c r="H1290">
        <f t="shared" si="61"/>
        <v>28</v>
      </c>
    </row>
    <row r="1291" spans="1:8" ht="15.6" x14ac:dyDescent="0.3">
      <c r="A1291" s="1">
        <v>27654</v>
      </c>
      <c r="B1291" s="1">
        <v>8516</v>
      </c>
      <c r="D1291">
        <f>SUM((MOD(A1291,61)),(SUM(K2,-30)),D1290)</f>
        <v>52068</v>
      </c>
      <c r="E1291">
        <f t="shared" si="60"/>
        <v>12</v>
      </c>
      <c r="F1291">
        <f t="shared" si="62"/>
        <v>52071</v>
      </c>
      <c r="G1291">
        <f>SUM(F1291,(K3*E1291))</f>
        <v>52095</v>
      </c>
      <c r="H1291">
        <f t="shared" si="61"/>
        <v>0</v>
      </c>
    </row>
    <row r="1292" spans="1:8" ht="15.6" x14ac:dyDescent="0.3">
      <c r="A1292" s="1">
        <v>25705</v>
      </c>
      <c r="B1292" s="1">
        <v>27082</v>
      </c>
      <c r="D1292">
        <f>SUM((MOD(A1292,61)),(SUM(K2,-30)),D1291)</f>
        <v>52102</v>
      </c>
      <c r="E1292">
        <f t="shared" si="60"/>
        <v>10</v>
      </c>
      <c r="F1292">
        <f t="shared" si="62"/>
        <v>52102</v>
      </c>
      <c r="G1292">
        <f>SUM(F1292,(K3*E1292))</f>
        <v>52122</v>
      </c>
      <c r="H1292">
        <f t="shared" si="61"/>
        <v>7</v>
      </c>
    </row>
    <row r="1293" spans="1:8" ht="15.6" x14ac:dyDescent="0.3">
      <c r="A1293" s="1">
        <v>16557</v>
      </c>
      <c r="B1293" s="1">
        <v>23973</v>
      </c>
      <c r="D1293">
        <f>SUM((MOD(A1293,61)),(SUM(K2,-30)),D1292)</f>
        <v>52138</v>
      </c>
      <c r="E1293">
        <f t="shared" si="60"/>
        <v>14</v>
      </c>
      <c r="F1293">
        <f t="shared" si="62"/>
        <v>52138</v>
      </c>
      <c r="G1293">
        <f>SUM(F1293,(K3*E1293))</f>
        <v>52166</v>
      </c>
      <c r="H1293">
        <f t="shared" si="61"/>
        <v>16</v>
      </c>
    </row>
    <row r="1294" spans="1:8" ht="15.6" x14ac:dyDescent="0.3">
      <c r="A1294" s="1">
        <v>25736</v>
      </c>
      <c r="B1294" s="1">
        <v>28926</v>
      </c>
      <c r="D1294">
        <f>SUM((MOD(A1294,61)),(SUM(K2,-30)),D1293)</f>
        <v>52203</v>
      </c>
      <c r="E1294">
        <f t="shared" si="60"/>
        <v>17</v>
      </c>
      <c r="F1294">
        <f t="shared" si="62"/>
        <v>52203</v>
      </c>
      <c r="G1294">
        <f>SUM(F1294,(K3*E1294))</f>
        <v>52237</v>
      </c>
      <c r="H1294">
        <f t="shared" si="61"/>
        <v>37</v>
      </c>
    </row>
    <row r="1295" spans="1:8" ht="15.6" x14ac:dyDescent="0.3">
      <c r="A1295" s="1">
        <v>29744</v>
      </c>
      <c r="B1295" s="1">
        <v>9376</v>
      </c>
      <c r="D1295">
        <f>SUM((MOD(A1295,61)),(SUM(K2,-30)),D1294)</f>
        <v>52250</v>
      </c>
      <c r="E1295">
        <f t="shared" si="60"/>
        <v>14</v>
      </c>
      <c r="F1295">
        <f t="shared" si="62"/>
        <v>52250</v>
      </c>
      <c r="G1295">
        <f>SUM(F1295,(K3*E1295))</f>
        <v>52278</v>
      </c>
      <c r="H1295">
        <f t="shared" si="61"/>
        <v>13</v>
      </c>
    </row>
    <row r="1296" spans="1:8" ht="15.6" x14ac:dyDescent="0.3">
      <c r="A1296" s="1">
        <v>9214</v>
      </c>
      <c r="B1296" s="1">
        <v>20837</v>
      </c>
      <c r="D1296">
        <f>SUM((MOD(A1296,61)),(SUM(K2,-30)),D1295)</f>
        <v>52263</v>
      </c>
      <c r="E1296">
        <f t="shared" si="60"/>
        <v>13</v>
      </c>
      <c r="F1296">
        <f t="shared" si="62"/>
        <v>52278</v>
      </c>
      <c r="G1296">
        <f>SUM(F1296,(K3*E1296))</f>
        <v>52304</v>
      </c>
      <c r="H1296">
        <f t="shared" si="61"/>
        <v>0</v>
      </c>
    </row>
    <row r="1297" spans="1:8" ht="15.6" x14ac:dyDescent="0.3">
      <c r="A1297" s="1">
        <v>18167</v>
      </c>
      <c r="B1297" s="1">
        <v>519</v>
      </c>
      <c r="D1297">
        <f>SUM((MOD(A1297,61)),(SUM(K2,-30)),D1296)</f>
        <v>52323</v>
      </c>
      <c r="E1297">
        <f t="shared" si="60"/>
        <v>12</v>
      </c>
      <c r="F1297">
        <f t="shared" si="62"/>
        <v>52323</v>
      </c>
      <c r="G1297">
        <f>SUM(F1297,(K3*E1297))</f>
        <v>52347</v>
      </c>
      <c r="H1297">
        <f t="shared" si="61"/>
        <v>19</v>
      </c>
    </row>
    <row r="1298" spans="1:8" ht="15.6" x14ac:dyDescent="0.3">
      <c r="A1298" s="1">
        <v>6864</v>
      </c>
      <c r="B1298" s="1">
        <v>24961</v>
      </c>
      <c r="D1298">
        <f>SUM((MOD(A1298,61)),(SUM(K2,-30)),D1297)</f>
        <v>52365</v>
      </c>
      <c r="E1298">
        <f t="shared" si="60"/>
        <v>12</v>
      </c>
      <c r="F1298">
        <f t="shared" si="62"/>
        <v>52365</v>
      </c>
      <c r="G1298">
        <f>SUM(F1298,(K3*E1298))</f>
        <v>52389</v>
      </c>
      <c r="H1298">
        <f t="shared" si="61"/>
        <v>18</v>
      </c>
    </row>
    <row r="1299" spans="1:8" ht="15.6" x14ac:dyDescent="0.3">
      <c r="A1299" s="1">
        <v>11564</v>
      </c>
      <c r="B1299" s="1">
        <v>27746</v>
      </c>
      <c r="D1299">
        <f>SUM((MOD(A1299,61)),(SUM(K2,-30)),D1298)</f>
        <v>52410</v>
      </c>
      <c r="E1299">
        <f t="shared" si="60"/>
        <v>14</v>
      </c>
      <c r="F1299">
        <f t="shared" si="62"/>
        <v>52410</v>
      </c>
      <c r="G1299">
        <f>SUM(F1299,(K3*E1299))</f>
        <v>52438</v>
      </c>
      <c r="H1299">
        <f t="shared" si="61"/>
        <v>21</v>
      </c>
    </row>
    <row r="1300" spans="1:8" ht="15.6" x14ac:dyDescent="0.3">
      <c r="A1300" s="1">
        <v>16341</v>
      </c>
      <c r="B1300" s="1">
        <v>6021</v>
      </c>
      <c r="D1300">
        <f>SUM((MOD(A1300,61)),(SUM(K2,-30)),D1299)</f>
        <v>52474</v>
      </c>
      <c r="E1300">
        <f t="shared" si="60"/>
        <v>14</v>
      </c>
      <c r="F1300">
        <f t="shared" si="62"/>
        <v>52474</v>
      </c>
      <c r="G1300">
        <f>SUM(F1300,(K3*E1300))</f>
        <v>52502</v>
      </c>
      <c r="H1300">
        <f t="shared" si="61"/>
        <v>36</v>
      </c>
    </row>
    <row r="1301" spans="1:8" ht="15.6" x14ac:dyDescent="0.3">
      <c r="A1301" s="1">
        <v>4176</v>
      </c>
      <c r="B1301" s="1">
        <v>7099</v>
      </c>
      <c r="D1301">
        <f>SUM((MOD(A1301,61)),(SUM(K2,-30)),D1300)</f>
        <v>52512</v>
      </c>
      <c r="E1301">
        <f t="shared" si="60"/>
        <v>14</v>
      </c>
      <c r="F1301">
        <f t="shared" si="62"/>
        <v>52512</v>
      </c>
      <c r="G1301">
        <f>SUM(F1301,(K3*E1301))</f>
        <v>52540</v>
      </c>
      <c r="H1301">
        <f t="shared" si="61"/>
        <v>10</v>
      </c>
    </row>
    <row r="1302" spans="1:8" ht="15.6" x14ac:dyDescent="0.3">
      <c r="A1302" s="1">
        <v>5226</v>
      </c>
      <c r="B1302" s="1">
        <v>872</v>
      </c>
      <c r="D1302">
        <f>SUM((MOD(A1302,61)),(SUM(K2,-30)),D1301)</f>
        <v>52563</v>
      </c>
      <c r="E1302">
        <f t="shared" si="60"/>
        <v>13</v>
      </c>
      <c r="F1302">
        <f t="shared" si="62"/>
        <v>52563</v>
      </c>
      <c r="G1302">
        <f>SUM(F1302,(K3*E1302))</f>
        <v>52589</v>
      </c>
      <c r="H1302">
        <f t="shared" si="61"/>
        <v>23</v>
      </c>
    </row>
    <row r="1303" spans="1:8" ht="15.6" x14ac:dyDescent="0.3">
      <c r="A1303" s="1">
        <v>15018</v>
      </c>
      <c r="B1303" s="1">
        <v>8157</v>
      </c>
      <c r="D1303">
        <f>SUM((MOD(A1303,61)),(SUM(K2,-30)),D1302)</f>
        <v>52585</v>
      </c>
      <c r="E1303">
        <f t="shared" si="60"/>
        <v>16</v>
      </c>
      <c r="F1303">
        <f t="shared" si="62"/>
        <v>52589</v>
      </c>
      <c r="G1303">
        <f>SUM(F1303,(K3*E1303))</f>
        <v>52621</v>
      </c>
      <c r="H1303">
        <f t="shared" si="61"/>
        <v>0</v>
      </c>
    </row>
    <row r="1304" spans="1:8" ht="15.6" x14ac:dyDescent="0.3">
      <c r="A1304" s="1">
        <v>13997</v>
      </c>
      <c r="B1304" s="1">
        <v>32443</v>
      </c>
      <c r="D1304">
        <f>SUM((MOD(A1304,61)),(SUM(K2,-30)),D1303)</f>
        <v>52623</v>
      </c>
      <c r="E1304">
        <f t="shared" si="60"/>
        <v>14</v>
      </c>
      <c r="F1304">
        <f t="shared" si="62"/>
        <v>52623</v>
      </c>
      <c r="G1304">
        <f>SUM(F1304,(K3*E1304))</f>
        <v>52651</v>
      </c>
      <c r="H1304">
        <f t="shared" si="61"/>
        <v>2</v>
      </c>
    </row>
    <row r="1305" spans="1:8" ht="15.6" x14ac:dyDescent="0.3">
      <c r="A1305" s="1">
        <v>8970</v>
      </c>
      <c r="B1305" s="1">
        <v>31071</v>
      </c>
      <c r="D1305">
        <f>SUM((MOD(A1305,61)),(SUM(K2,-30)),D1304)</f>
        <v>52636</v>
      </c>
      <c r="E1305">
        <f t="shared" si="60"/>
        <v>17</v>
      </c>
      <c r="F1305">
        <f t="shared" si="62"/>
        <v>52651</v>
      </c>
      <c r="G1305">
        <f>SUM(F1305,(K3*E1305))</f>
        <v>52685</v>
      </c>
      <c r="H1305">
        <f t="shared" si="61"/>
        <v>0</v>
      </c>
    </row>
    <row r="1306" spans="1:8" ht="15.6" x14ac:dyDescent="0.3">
      <c r="A1306" s="1">
        <v>30387</v>
      </c>
      <c r="B1306" s="1">
        <v>26609</v>
      </c>
      <c r="D1306">
        <f>SUM((MOD(A1306,61)),(SUM(K2,-30)),D1305)</f>
        <v>52655</v>
      </c>
      <c r="E1306">
        <f t="shared" si="60"/>
        <v>10</v>
      </c>
      <c r="F1306">
        <f t="shared" si="62"/>
        <v>52685</v>
      </c>
      <c r="G1306">
        <f>SUM(F1306,(K3*E1306))</f>
        <v>52705</v>
      </c>
      <c r="H1306">
        <f t="shared" si="61"/>
        <v>0</v>
      </c>
    </row>
    <row r="1307" spans="1:8" ht="15.6" x14ac:dyDescent="0.3">
      <c r="A1307" s="1">
        <v>17324</v>
      </c>
      <c r="B1307" s="1">
        <v>21552</v>
      </c>
      <c r="D1307">
        <f>SUM((MOD(A1307,61)),(SUM(K2,-30)),D1306)</f>
        <v>52665</v>
      </c>
      <c r="E1307">
        <f t="shared" si="60"/>
        <v>13</v>
      </c>
      <c r="F1307">
        <f t="shared" si="62"/>
        <v>52705</v>
      </c>
      <c r="G1307">
        <f>SUM(F1307,(K3*E1307))</f>
        <v>52731</v>
      </c>
      <c r="H1307">
        <f t="shared" si="61"/>
        <v>0</v>
      </c>
    </row>
    <row r="1308" spans="1:8" ht="15.6" x14ac:dyDescent="0.3">
      <c r="A1308" s="1">
        <v>3670</v>
      </c>
      <c r="B1308" s="1">
        <v>11586</v>
      </c>
      <c r="D1308">
        <f>SUM((MOD(A1308,61)),(SUM(K2,-30)),D1307)</f>
        <v>52685</v>
      </c>
      <c r="E1308">
        <f t="shared" si="60"/>
        <v>13</v>
      </c>
      <c r="F1308">
        <f t="shared" si="62"/>
        <v>52731</v>
      </c>
      <c r="G1308">
        <f>SUM(F1308,(K3*E1308))</f>
        <v>52757</v>
      </c>
      <c r="H1308">
        <f t="shared" si="61"/>
        <v>0</v>
      </c>
    </row>
    <row r="1309" spans="1:8" ht="15.6" x14ac:dyDescent="0.3">
      <c r="A1309" s="1">
        <v>15689</v>
      </c>
      <c r="B1309" s="1">
        <v>14222</v>
      </c>
      <c r="D1309">
        <f>SUM((MOD(A1309,61)),(SUM(K2,-30)),D1308)</f>
        <v>52707</v>
      </c>
      <c r="E1309">
        <f t="shared" si="60"/>
        <v>20</v>
      </c>
      <c r="F1309">
        <f t="shared" si="62"/>
        <v>52757</v>
      </c>
      <c r="G1309">
        <f>SUM(F1309,(K3*E1309))</f>
        <v>52797</v>
      </c>
      <c r="H1309">
        <f t="shared" si="61"/>
        <v>0</v>
      </c>
    </row>
    <row r="1310" spans="1:8" ht="15.6" x14ac:dyDescent="0.3">
      <c r="A1310" s="1">
        <v>22669</v>
      </c>
      <c r="B1310" s="1">
        <v>19282</v>
      </c>
      <c r="D1310">
        <f>SUM((MOD(A1310,61)),(SUM(K2,-30)),D1309)</f>
        <v>52755</v>
      </c>
      <c r="E1310">
        <f t="shared" si="60"/>
        <v>20</v>
      </c>
      <c r="F1310">
        <f t="shared" si="62"/>
        <v>52797</v>
      </c>
      <c r="G1310">
        <f>SUM(F1310,(K3*E1310))</f>
        <v>52837</v>
      </c>
      <c r="H1310">
        <f t="shared" si="61"/>
        <v>0</v>
      </c>
    </row>
    <row r="1311" spans="1:8" ht="15.6" x14ac:dyDescent="0.3">
      <c r="A1311" s="1">
        <v>20373</v>
      </c>
      <c r="B1311" s="1">
        <v>24192</v>
      </c>
      <c r="D1311">
        <f>SUM((MOD(A1311,61)),(SUM(K2,-30)),D1310)</f>
        <v>52825</v>
      </c>
      <c r="E1311">
        <f t="shared" si="60"/>
        <v>13</v>
      </c>
      <c r="F1311">
        <f t="shared" si="62"/>
        <v>52837</v>
      </c>
      <c r="G1311">
        <f>SUM(F1311,(K3*E1311))</f>
        <v>52863</v>
      </c>
      <c r="H1311">
        <f t="shared" si="61"/>
        <v>0</v>
      </c>
    </row>
    <row r="1312" spans="1:8" ht="15.6" x14ac:dyDescent="0.3">
      <c r="A1312" s="1">
        <v>3184</v>
      </c>
      <c r="B1312" s="1">
        <v>17973</v>
      </c>
      <c r="D1312">
        <f>SUM((MOD(A1312,61)),(SUM(K2,-30)),D1311)</f>
        <v>52847</v>
      </c>
      <c r="E1312">
        <f t="shared" si="60"/>
        <v>20</v>
      </c>
      <c r="F1312">
        <f t="shared" si="62"/>
        <v>52863</v>
      </c>
      <c r="G1312">
        <f>SUM(F1312,(K3*E1312))</f>
        <v>52903</v>
      </c>
      <c r="H1312">
        <f t="shared" si="61"/>
        <v>0</v>
      </c>
    </row>
    <row r="1313" spans="1:8" ht="15.6" x14ac:dyDescent="0.3">
      <c r="A1313" s="1">
        <v>15032</v>
      </c>
      <c r="B1313" s="1">
        <v>17739</v>
      </c>
      <c r="D1313">
        <f>SUM((MOD(A1313,61)),(SUM(K2,-30)),D1312)</f>
        <v>52883</v>
      </c>
      <c r="E1313">
        <f t="shared" si="60"/>
        <v>17</v>
      </c>
      <c r="F1313">
        <f t="shared" si="62"/>
        <v>52903</v>
      </c>
      <c r="G1313">
        <f>SUM(F1313,(K3*E1313))</f>
        <v>52937</v>
      </c>
      <c r="H1313">
        <f t="shared" si="61"/>
        <v>0</v>
      </c>
    </row>
    <row r="1314" spans="1:8" ht="15.6" x14ac:dyDescent="0.3">
      <c r="A1314" s="1">
        <v>24906</v>
      </c>
      <c r="B1314" s="1">
        <v>6037</v>
      </c>
      <c r="D1314">
        <f>SUM((MOD(A1314,61)),(SUM(K2,-30)),D1313)</f>
        <v>52911</v>
      </c>
      <c r="E1314">
        <f t="shared" si="60"/>
        <v>19</v>
      </c>
      <c r="F1314">
        <f t="shared" si="62"/>
        <v>52937</v>
      </c>
      <c r="G1314">
        <f>SUM(F1314,(K3*E1314))</f>
        <v>52975</v>
      </c>
      <c r="H1314">
        <f t="shared" si="61"/>
        <v>0</v>
      </c>
    </row>
    <row r="1315" spans="1:8" ht="15.6" x14ac:dyDescent="0.3">
      <c r="A1315" s="1">
        <v>31107</v>
      </c>
      <c r="B1315" s="1">
        <v>7044</v>
      </c>
      <c r="D1315">
        <f>SUM((MOD(A1315,61)),(SUM(K2,-30)),D1314)</f>
        <v>52979</v>
      </c>
      <c r="E1315">
        <f t="shared" si="60"/>
        <v>14</v>
      </c>
      <c r="F1315">
        <f t="shared" si="62"/>
        <v>52979</v>
      </c>
      <c r="G1315">
        <f>SUM(F1315,(K3*E1315))</f>
        <v>53007</v>
      </c>
      <c r="H1315">
        <f t="shared" si="61"/>
        <v>4</v>
      </c>
    </row>
    <row r="1316" spans="1:8" ht="15.6" x14ac:dyDescent="0.3">
      <c r="A1316" s="1">
        <v>27765</v>
      </c>
      <c r="B1316" s="1">
        <v>8960</v>
      </c>
      <c r="D1316">
        <f>SUM((MOD(A1316,61)),(SUM(K2,-30)),D1315)</f>
        <v>52999</v>
      </c>
      <c r="E1316">
        <f t="shared" si="60"/>
        <v>16</v>
      </c>
      <c r="F1316">
        <f t="shared" si="62"/>
        <v>53007</v>
      </c>
      <c r="G1316">
        <f>SUM(F1316,(K3*E1316))</f>
        <v>53039</v>
      </c>
      <c r="H1316">
        <f t="shared" si="61"/>
        <v>0</v>
      </c>
    </row>
    <row r="1317" spans="1:8" ht="15.6" x14ac:dyDescent="0.3">
      <c r="A1317" s="1">
        <v>634</v>
      </c>
      <c r="B1317" s="1">
        <v>1955</v>
      </c>
      <c r="D1317">
        <f>SUM((MOD(A1317,61)),(SUM(K2,-30)),D1316)</f>
        <v>53033</v>
      </c>
      <c r="E1317">
        <f t="shared" si="60"/>
        <v>18</v>
      </c>
      <c r="F1317">
        <f t="shared" si="62"/>
        <v>53039</v>
      </c>
      <c r="G1317">
        <f>SUM(F1317,(K3*E1317))</f>
        <v>53075</v>
      </c>
      <c r="H1317">
        <f t="shared" si="61"/>
        <v>0</v>
      </c>
    </row>
    <row r="1318" spans="1:8" ht="15.6" x14ac:dyDescent="0.3">
      <c r="A1318" s="1">
        <v>20173</v>
      </c>
      <c r="B1318" s="1">
        <v>2470</v>
      </c>
      <c r="D1318">
        <f>SUM((MOD(A1318,61)),(SUM(K2,-30)),D1317)</f>
        <v>53086</v>
      </c>
      <c r="E1318">
        <f t="shared" si="60"/>
        <v>16</v>
      </c>
      <c r="F1318">
        <f t="shared" si="62"/>
        <v>53086</v>
      </c>
      <c r="G1318">
        <f>SUM(F1318,(K3*E1318))</f>
        <v>53118</v>
      </c>
      <c r="H1318">
        <f t="shared" si="61"/>
        <v>11</v>
      </c>
    </row>
    <row r="1319" spans="1:8" ht="15.6" x14ac:dyDescent="0.3">
      <c r="A1319" s="1">
        <v>28127</v>
      </c>
      <c r="B1319" s="1">
        <v>20551</v>
      </c>
      <c r="D1319">
        <f>SUM((MOD(A1319,61)),(SUM(K2,-30)),D1318)</f>
        <v>53102</v>
      </c>
      <c r="E1319">
        <f t="shared" si="60"/>
        <v>13</v>
      </c>
      <c r="F1319">
        <f t="shared" si="62"/>
        <v>53118</v>
      </c>
      <c r="G1319">
        <f>SUM(F1319,(K3*E1319))</f>
        <v>53144</v>
      </c>
      <c r="H1319">
        <f t="shared" si="61"/>
        <v>0</v>
      </c>
    </row>
    <row r="1320" spans="1:8" ht="15.6" x14ac:dyDescent="0.3">
      <c r="A1320" s="1">
        <v>14074</v>
      </c>
      <c r="B1320" s="1">
        <v>16661</v>
      </c>
      <c r="D1320">
        <f>SUM((MOD(A1320,61)),(SUM(K2,-30)),D1319)</f>
        <v>53156</v>
      </c>
      <c r="E1320">
        <f t="shared" si="60"/>
        <v>17</v>
      </c>
      <c r="F1320">
        <f t="shared" si="62"/>
        <v>53156</v>
      </c>
      <c r="G1320">
        <f>SUM(F1320,(K3*E1320))</f>
        <v>53190</v>
      </c>
      <c r="H1320">
        <f t="shared" si="61"/>
        <v>12</v>
      </c>
    </row>
    <row r="1321" spans="1:8" ht="15.6" x14ac:dyDescent="0.3">
      <c r="A1321" s="1">
        <v>4452</v>
      </c>
      <c r="B1321" s="1">
        <v>24718</v>
      </c>
      <c r="D1321">
        <f>SUM((MOD(A1321,61)),(SUM(K2,-30)),D1320)</f>
        <v>53226</v>
      </c>
      <c r="E1321">
        <f t="shared" si="60"/>
        <v>11</v>
      </c>
      <c r="F1321">
        <f t="shared" si="62"/>
        <v>53226</v>
      </c>
      <c r="G1321">
        <f>SUM(F1321,(K3*E1321))</f>
        <v>53248</v>
      </c>
      <c r="H1321">
        <f t="shared" si="61"/>
        <v>36</v>
      </c>
    </row>
    <row r="1322" spans="1:8" ht="15.6" x14ac:dyDescent="0.3">
      <c r="A1322" s="1">
        <v>9963</v>
      </c>
      <c r="B1322" s="1">
        <v>11435</v>
      </c>
      <c r="D1322">
        <f>SUM((MOD(A1322,61)),(SUM(K2,-30)),D1321)</f>
        <v>53256</v>
      </c>
      <c r="E1322">
        <f t="shared" si="60"/>
        <v>16</v>
      </c>
      <c r="F1322">
        <f t="shared" si="62"/>
        <v>53256</v>
      </c>
      <c r="G1322">
        <f>SUM(F1322,(K3*E1322))</f>
        <v>53288</v>
      </c>
      <c r="H1322">
        <f t="shared" si="61"/>
        <v>8</v>
      </c>
    </row>
    <row r="1323" spans="1:8" ht="15.6" x14ac:dyDescent="0.3">
      <c r="A1323" s="1">
        <v>26163</v>
      </c>
      <c r="B1323" s="1">
        <v>2089</v>
      </c>
      <c r="D1323">
        <f>SUM((MOD(A1323,61)),(SUM(K2,-30)),D1322)</f>
        <v>53321</v>
      </c>
      <c r="E1323">
        <f t="shared" si="60"/>
        <v>20</v>
      </c>
      <c r="F1323">
        <f t="shared" si="62"/>
        <v>53321</v>
      </c>
      <c r="G1323">
        <f>SUM(F1323,(K3*E1323))</f>
        <v>53361</v>
      </c>
      <c r="H1323">
        <f t="shared" si="61"/>
        <v>33</v>
      </c>
    </row>
    <row r="1324" spans="1:8" ht="15.6" x14ac:dyDescent="0.3">
      <c r="A1324" s="1">
        <v>7729</v>
      </c>
      <c r="B1324" s="1">
        <v>14304</v>
      </c>
      <c r="D1324">
        <f>SUM((MOD(A1324,61)),(SUM(K2,-30)),D1323)</f>
        <v>53374</v>
      </c>
      <c r="E1324">
        <f t="shared" si="60"/>
        <v>14</v>
      </c>
      <c r="F1324">
        <f t="shared" si="62"/>
        <v>53374</v>
      </c>
      <c r="G1324">
        <f>SUM(F1324,(K3*E1324))</f>
        <v>53402</v>
      </c>
      <c r="H1324">
        <f t="shared" si="61"/>
        <v>13</v>
      </c>
    </row>
    <row r="1325" spans="1:8" ht="15.6" x14ac:dyDescent="0.3">
      <c r="A1325" s="1">
        <v>29801</v>
      </c>
      <c r="B1325" s="1">
        <v>7447</v>
      </c>
      <c r="D1325">
        <f>SUM((MOD(A1325,61)),(SUM(K2,-30)),D1324)</f>
        <v>53417</v>
      </c>
      <c r="E1325">
        <f t="shared" si="60"/>
        <v>10</v>
      </c>
      <c r="F1325">
        <f t="shared" si="62"/>
        <v>53417</v>
      </c>
      <c r="G1325">
        <f>SUM(F1325,(K3*E1325))</f>
        <v>53437</v>
      </c>
      <c r="H1325">
        <f t="shared" si="61"/>
        <v>15</v>
      </c>
    </row>
    <row r="1326" spans="1:8" ht="15.6" x14ac:dyDescent="0.3">
      <c r="A1326" s="1">
        <v>6167</v>
      </c>
      <c r="B1326" s="1">
        <v>8083</v>
      </c>
      <c r="D1326">
        <f>SUM((MOD(A1326,61)),(SUM(K2,-30)),D1325)</f>
        <v>53433</v>
      </c>
      <c r="E1326">
        <f t="shared" si="60"/>
        <v>19</v>
      </c>
      <c r="F1326">
        <f t="shared" si="62"/>
        <v>53437</v>
      </c>
      <c r="G1326">
        <f>SUM(F1326,(K3*E1326))</f>
        <v>53475</v>
      </c>
      <c r="H1326">
        <f t="shared" si="61"/>
        <v>0</v>
      </c>
    </row>
    <row r="1327" spans="1:8" ht="15.6" x14ac:dyDescent="0.3">
      <c r="A1327" s="1">
        <v>5947</v>
      </c>
      <c r="B1327" s="1">
        <v>5159</v>
      </c>
      <c r="D1327">
        <f>SUM((MOD(A1327,61)),(SUM(K2,-30)),D1326)</f>
        <v>53473</v>
      </c>
      <c r="E1327">
        <f t="shared" si="60"/>
        <v>10</v>
      </c>
      <c r="F1327">
        <f t="shared" si="62"/>
        <v>53475</v>
      </c>
      <c r="G1327">
        <f>SUM(F1327,(K3*E1327))</f>
        <v>53495</v>
      </c>
      <c r="H1327">
        <f t="shared" si="61"/>
        <v>0</v>
      </c>
    </row>
    <row r="1328" spans="1:8" ht="15.6" x14ac:dyDescent="0.3">
      <c r="A1328" s="1">
        <v>947</v>
      </c>
      <c r="B1328" s="1">
        <v>19196</v>
      </c>
      <c r="D1328">
        <f>SUM((MOD(A1328,61)),(SUM(K2,-30)),D1327)</f>
        <v>53515</v>
      </c>
      <c r="E1328">
        <f t="shared" si="60"/>
        <v>11</v>
      </c>
      <c r="F1328">
        <f t="shared" si="62"/>
        <v>53515</v>
      </c>
      <c r="G1328">
        <f>SUM(F1328,(K3*E1328))</f>
        <v>53537</v>
      </c>
      <c r="H1328">
        <f t="shared" si="61"/>
        <v>20</v>
      </c>
    </row>
    <row r="1329" spans="1:8" ht="15.6" x14ac:dyDescent="0.3">
      <c r="A1329" s="1">
        <v>18261</v>
      </c>
      <c r="B1329" s="1">
        <v>3772</v>
      </c>
      <c r="D1329">
        <f>SUM((MOD(A1329,61)),(SUM(K2,-30)),D1328)</f>
        <v>53547</v>
      </c>
      <c r="E1329">
        <f t="shared" si="60"/>
        <v>20</v>
      </c>
      <c r="F1329">
        <f t="shared" si="62"/>
        <v>53547</v>
      </c>
      <c r="G1329">
        <f>SUM(F1329,(K3*E1329))</f>
        <v>53587</v>
      </c>
      <c r="H1329">
        <f t="shared" si="61"/>
        <v>10</v>
      </c>
    </row>
    <row r="1330" spans="1:8" ht="15.6" x14ac:dyDescent="0.3">
      <c r="A1330" s="1">
        <v>19775</v>
      </c>
      <c r="B1330" s="1">
        <v>22770</v>
      </c>
      <c r="D1330">
        <f>SUM((MOD(A1330,61)),(SUM(K2,-30)),D1329)</f>
        <v>53568</v>
      </c>
      <c r="E1330">
        <f t="shared" si="60"/>
        <v>10</v>
      </c>
      <c r="F1330">
        <f t="shared" si="62"/>
        <v>53587</v>
      </c>
      <c r="G1330">
        <f>SUM(F1330,(K3*E1330))</f>
        <v>53607</v>
      </c>
      <c r="H1330">
        <f t="shared" si="61"/>
        <v>0</v>
      </c>
    </row>
    <row r="1331" spans="1:8" ht="15.6" x14ac:dyDescent="0.3">
      <c r="A1331" s="1">
        <v>17726</v>
      </c>
      <c r="B1331" s="1">
        <v>3933</v>
      </c>
      <c r="D1331">
        <f>SUM((MOD(A1331,61)),(SUM(K2,-30)),D1330)</f>
        <v>53614</v>
      </c>
      <c r="E1331">
        <f t="shared" si="60"/>
        <v>16</v>
      </c>
      <c r="F1331">
        <f t="shared" si="62"/>
        <v>53614</v>
      </c>
      <c r="G1331">
        <f>SUM(F1331,(K3*E1331))</f>
        <v>53646</v>
      </c>
      <c r="H1331">
        <f t="shared" si="61"/>
        <v>7</v>
      </c>
    </row>
    <row r="1332" spans="1:8" ht="15.6" x14ac:dyDescent="0.3">
      <c r="A1332" s="1">
        <v>2940</v>
      </c>
      <c r="B1332" s="1">
        <v>27815</v>
      </c>
      <c r="D1332">
        <f>SUM((MOD(A1332,61)),(SUM(K2,-30)),D1331)</f>
        <v>53636</v>
      </c>
      <c r="E1332">
        <f t="shared" si="60"/>
        <v>17</v>
      </c>
      <c r="F1332">
        <f t="shared" si="62"/>
        <v>53646</v>
      </c>
      <c r="G1332">
        <f>SUM(F1332,(K3*E1332))</f>
        <v>53680</v>
      </c>
      <c r="H1332">
        <f t="shared" si="61"/>
        <v>0</v>
      </c>
    </row>
    <row r="1333" spans="1:8" ht="15.6" x14ac:dyDescent="0.3">
      <c r="A1333" s="1">
        <v>3007</v>
      </c>
      <c r="B1333" s="1">
        <v>21528</v>
      </c>
      <c r="D1333">
        <f>SUM((MOD(A1333,61)),(SUM(K2,-30)),D1332)</f>
        <v>53664</v>
      </c>
      <c r="E1333">
        <f t="shared" si="60"/>
        <v>11</v>
      </c>
      <c r="F1333">
        <f t="shared" si="62"/>
        <v>53680</v>
      </c>
      <c r="G1333">
        <f>SUM(F1333,(K3*E1333))</f>
        <v>53702</v>
      </c>
      <c r="H1333">
        <f t="shared" si="61"/>
        <v>0</v>
      </c>
    </row>
    <row r="1334" spans="1:8" ht="15.6" x14ac:dyDescent="0.3">
      <c r="A1334" s="1">
        <v>14577</v>
      </c>
      <c r="B1334" s="1">
        <v>23820</v>
      </c>
      <c r="D1334">
        <f>SUM((MOD(A1334,61)),(SUM(K2,-30)),D1333)</f>
        <v>53733</v>
      </c>
      <c r="E1334">
        <f t="shared" si="60"/>
        <v>15</v>
      </c>
      <c r="F1334">
        <f t="shared" si="62"/>
        <v>53733</v>
      </c>
      <c r="G1334">
        <f>SUM(F1334,(K3*E1334))</f>
        <v>53763</v>
      </c>
      <c r="H1334">
        <f t="shared" si="61"/>
        <v>31</v>
      </c>
    </row>
    <row r="1335" spans="1:8" ht="15.6" x14ac:dyDescent="0.3">
      <c r="A1335" s="1">
        <v>29342</v>
      </c>
      <c r="B1335" s="1">
        <v>3273</v>
      </c>
      <c r="D1335">
        <f>SUM((MOD(A1335,61)),(SUM(K2,-30)),D1334)</f>
        <v>53744</v>
      </c>
      <c r="E1335">
        <f t="shared" si="60"/>
        <v>16</v>
      </c>
      <c r="F1335">
        <f t="shared" si="62"/>
        <v>53763</v>
      </c>
      <c r="G1335">
        <f>SUM(F1335,(K3*E1335))</f>
        <v>53795</v>
      </c>
      <c r="H1335">
        <f t="shared" si="61"/>
        <v>0</v>
      </c>
    </row>
    <row r="1336" spans="1:8" ht="15.6" x14ac:dyDescent="0.3">
      <c r="A1336" s="1">
        <v>24631</v>
      </c>
      <c r="B1336" s="1">
        <v>17523</v>
      </c>
      <c r="D1336">
        <f>SUM((MOD(A1336,61)),(SUM(K2,-30)),D1335)</f>
        <v>53802</v>
      </c>
      <c r="E1336">
        <f t="shared" si="60"/>
        <v>10</v>
      </c>
      <c r="F1336">
        <f t="shared" si="62"/>
        <v>53802</v>
      </c>
      <c r="G1336">
        <f>SUM(F1336,(K3*E1336))</f>
        <v>53822</v>
      </c>
      <c r="H1336">
        <f t="shared" si="61"/>
        <v>7</v>
      </c>
    </row>
    <row r="1337" spans="1:8" ht="15.6" x14ac:dyDescent="0.3">
      <c r="A1337" s="1">
        <v>27704</v>
      </c>
      <c r="B1337" s="1">
        <v>5311</v>
      </c>
      <c r="D1337">
        <f>SUM((MOD(A1337,61)),(SUM(K2,-30)),D1336)</f>
        <v>53822</v>
      </c>
      <c r="E1337">
        <f t="shared" si="60"/>
        <v>19</v>
      </c>
      <c r="F1337">
        <f t="shared" si="62"/>
        <v>53822</v>
      </c>
      <c r="G1337">
        <f>SUM(F1337,(K3*E1337))</f>
        <v>53860</v>
      </c>
      <c r="H1337">
        <f t="shared" si="61"/>
        <v>0</v>
      </c>
    </row>
    <row r="1338" spans="1:8" ht="15.6" x14ac:dyDescent="0.3">
      <c r="A1338" s="1">
        <v>7106</v>
      </c>
      <c r="B1338" s="1">
        <v>6703</v>
      </c>
      <c r="D1338">
        <f>SUM((MOD(A1338,61)),(SUM(K2,-30)),D1337)</f>
        <v>53862</v>
      </c>
      <c r="E1338">
        <f t="shared" si="60"/>
        <v>14</v>
      </c>
      <c r="F1338">
        <f t="shared" si="62"/>
        <v>53862</v>
      </c>
      <c r="G1338">
        <f>SUM(F1338,(K3*E1338))</f>
        <v>53890</v>
      </c>
      <c r="H1338">
        <f t="shared" si="61"/>
        <v>2</v>
      </c>
    </row>
    <row r="1339" spans="1:8" ht="15.6" x14ac:dyDescent="0.3">
      <c r="A1339" s="1">
        <v>23727</v>
      </c>
      <c r="B1339" s="1">
        <v>21074</v>
      </c>
      <c r="D1339">
        <f>SUM((MOD(A1339,61)),(SUM(K2,-30)),D1338)</f>
        <v>53931</v>
      </c>
      <c r="E1339">
        <f t="shared" si="60"/>
        <v>19</v>
      </c>
      <c r="F1339">
        <f t="shared" si="62"/>
        <v>53931</v>
      </c>
      <c r="G1339">
        <f>SUM(F1339,(K3*E1339))</f>
        <v>53969</v>
      </c>
      <c r="H1339">
        <f t="shared" si="61"/>
        <v>41</v>
      </c>
    </row>
    <row r="1340" spans="1:8" ht="15.6" x14ac:dyDescent="0.3">
      <c r="A1340" s="1">
        <v>3261</v>
      </c>
      <c r="B1340" s="1">
        <v>3647</v>
      </c>
      <c r="D1340">
        <f>SUM((MOD(A1340,61)),(SUM(K2,-30)),D1339)</f>
        <v>53969</v>
      </c>
      <c r="E1340">
        <f t="shared" si="60"/>
        <v>16</v>
      </c>
      <c r="F1340">
        <f t="shared" si="62"/>
        <v>53969</v>
      </c>
      <c r="G1340">
        <f>SUM(F1340,(K3*E1340))</f>
        <v>54001</v>
      </c>
      <c r="H1340">
        <f t="shared" si="61"/>
        <v>0</v>
      </c>
    </row>
    <row r="1341" spans="1:8" ht="15.6" x14ac:dyDescent="0.3">
      <c r="A1341" s="1">
        <v>16329</v>
      </c>
      <c r="B1341" s="1">
        <v>13418</v>
      </c>
      <c r="D1341">
        <f>SUM((MOD(A1341,61)),(SUM(K2,-30)),D1340)</f>
        <v>54021</v>
      </c>
      <c r="E1341">
        <f t="shared" si="60"/>
        <v>19</v>
      </c>
      <c r="F1341">
        <f t="shared" si="62"/>
        <v>54021</v>
      </c>
      <c r="G1341">
        <f>SUM(F1341,(K3*E1341))</f>
        <v>54059</v>
      </c>
      <c r="H1341">
        <f t="shared" si="61"/>
        <v>20</v>
      </c>
    </row>
    <row r="1342" spans="1:8" ht="15.6" x14ac:dyDescent="0.3">
      <c r="A1342" s="1">
        <v>18928</v>
      </c>
      <c r="B1342" s="1">
        <v>24391</v>
      </c>
      <c r="D1342">
        <f>SUM((MOD(A1342,61)),(SUM(K2,-30)),D1341)</f>
        <v>54049</v>
      </c>
      <c r="E1342">
        <f t="shared" si="60"/>
        <v>14</v>
      </c>
      <c r="F1342">
        <f t="shared" si="62"/>
        <v>54059</v>
      </c>
      <c r="G1342">
        <f>SUM(F1342,(K3*E1342))</f>
        <v>54087</v>
      </c>
      <c r="H1342">
        <f t="shared" si="61"/>
        <v>0</v>
      </c>
    </row>
    <row r="1343" spans="1:8" ht="15.6" x14ac:dyDescent="0.3">
      <c r="A1343" s="1">
        <v>15045</v>
      </c>
      <c r="B1343" s="1">
        <v>17673</v>
      </c>
      <c r="D1343">
        <f>SUM((MOD(A1343,61)),(SUM(K2,-30)),D1342)</f>
        <v>54098</v>
      </c>
      <c r="E1343">
        <f t="shared" si="60"/>
        <v>17</v>
      </c>
      <c r="F1343">
        <f t="shared" si="62"/>
        <v>54098</v>
      </c>
      <c r="G1343">
        <f>SUM(F1343,(K3*E1343))</f>
        <v>54132</v>
      </c>
      <c r="H1343">
        <f t="shared" si="61"/>
        <v>11</v>
      </c>
    </row>
    <row r="1344" spans="1:8" ht="15.6" x14ac:dyDescent="0.3">
      <c r="A1344" s="1">
        <v>3800</v>
      </c>
      <c r="B1344" s="1">
        <v>25958</v>
      </c>
      <c r="D1344">
        <f>SUM((MOD(A1344,61)),(SUM(K2,-30)),D1343)</f>
        <v>54126</v>
      </c>
      <c r="E1344">
        <f t="shared" si="60"/>
        <v>19</v>
      </c>
      <c r="F1344">
        <f t="shared" si="62"/>
        <v>54132</v>
      </c>
      <c r="G1344">
        <f>SUM(F1344,(K3*E1344))</f>
        <v>54170</v>
      </c>
      <c r="H1344">
        <f t="shared" si="61"/>
        <v>0</v>
      </c>
    </row>
    <row r="1345" spans="1:8" ht="15.6" x14ac:dyDescent="0.3">
      <c r="A1345" s="1">
        <v>24989</v>
      </c>
      <c r="B1345" s="1">
        <v>16724</v>
      </c>
      <c r="D1345">
        <f>SUM((MOD(A1345,61)),(SUM(K2,-30)),D1344)</f>
        <v>54176</v>
      </c>
      <c r="E1345">
        <f t="shared" si="60"/>
        <v>14</v>
      </c>
      <c r="F1345">
        <f t="shared" si="62"/>
        <v>54176</v>
      </c>
      <c r="G1345">
        <f>SUM(F1345,(K3*E1345))</f>
        <v>54204</v>
      </c>
      <c r="H1345">
        <f t="shared" si="61"/>
        <v>6</v>
      </c>
    </row>
    <row r="1346" spans="1:8" ht="15.6" x14ac:dyDescent="0.3">
      <c r="A1346" s="1">
        <v>29766</v>
      </c>
      <c r="B1346" s="1">
        <v>8364</v>
      </c>
      <c r="D1346">
        <f>SUM((MOD(A1346,61)),(SUM(K2,-30)),D1345)</f>
        <v>54245</v>
      </c>
      <c r="E1346">
        <f t="shared" si="60"/>
        <v>14</v>
      </c>
      <c r="F1346">
        <f t="shared" si="62"/>
        <v>54245</v>
      </c>
      <c r="G1346">
        <f>SUM(F1346,(K3*E1346))</f>
        <v>54273</v>
      </c>
      <c r="H1346">
        <f t="shared" si="61"/>
        <v>41</v>
      </c>
    </row>
    <row r="1347" spans="1:8" ht="15.6" x14ac:dyDescent="0.3">
      <c r="A1347" s="1">
        <v>29585</v>
      </c>
      <c r="B1347" s="1">
        <v>27310</v>
      </c>
      <c r="D1347">
        <f>SUM((MOD(A1347,61)),(SUM(K2,-30)),D1346)</f>
        <v>54255</v>
      </c>
      <c r="E1347">
        <f t="shared" ref="E1347:E1410" si="63">SUM((MOD(B1347,11)),10)</f>
        <v>18</v>
      </c>
      <c r="F1347">
        <f t="shared" si="62"/>
        <v>54273</v>
      </c>
      <c r="G1347">
        <f>SUM(F1347,(K3*E1347))</f>
        <v>54309</v>
      </c>
      <c r="H1347">
        <f t="shared" si="61"/>
        <v>0</v>
      </c>
    </row>
    <row r="1348" spans="1:8" ht="15.6" x14ac:dyDescent="0.3">
      <c r="A1348" s="1">
        <v>1868</v>
      </c>
      <c r="B1348" s="1">
        <v>20534</v>
      </c>
      <c r="D1348">
        <f>SUM((MOD(A1348,61)),(SUM(K2,-30)),D1347)</f>
        <v>54303</v>
      </c>
      <c r="E1348">
        <f t="shared" si="63"/>
        <v>18</v>
      </c>
      <c r="F1348">
        <f t="shared" si="62"/>
        <v>54309</v>
      </c>
      <c r="G1348">
        <f>SUM(F1348,(K3*E1348))</f>
        <v>54345</v>
      </c>
      <c r="H1348">
        <f t="shared" ref="H1348:H1411" si="64">IF((F1348=D1348),(F1348-G1347),0)</f>
        <v>0</v>
      </c>
    </row>
    <row r="1349" spans="1:8" ht="15.6" x14ac:dyDescent="0.3">
      <c r="A1349" s="1">
        <v>12538</v>
      </c>
      <c r="B1349" s="1">
        <v>8675</v>
      </c>
      <c r="D1349">
        <f>SUM((MOD(A1349,61)),(SUM(K2,-30)),D1348)</f>
        <v>54346</v>
      </c>
      <c r="E1349">
        <f t="shared" si="63"/>
        <v>17</v>
      </c>
      <c r="F1349">
        <f t="shared" ref="F1349:F1412" si="65">IF(G1348&lt;D1349,D1349,G1348)</f>
        <v>54346</v>
      </c>
      <c r="G1349">
        <f>SUM(F1349,(K3*E1349))</f>
        <v>54380</v>
      </c>
      <c r="H1349">
        <f t="shared" si="64"/>
        <v>1</v>
      </c>
    </row>
    <row r="1350" spans="1:8" ht="15.6" x14ac:dyDescent="0.3">
      <c r="A1350" s="1">
        <v>30784</v>
      </c>
      <c r="B1350" s="1">
        <v>32574</v>
      </c>
      <c r="D1350">
        <f>SUM((MOD(A1350,61)),(SUM(K2,-30)),D1349)</f>
        <v>54396</v>
      </c>
      <c r="E1350">
        <f t="shared" si="63"/>
        <v>13</v>
      </c>
      <c r="F1350">
        <f t="shared" si="65"/>
        <v>54396</v>
      </c>
      <c r="G1350">
        <f>SUM(F1350,(K3*E1350))</f>
        <v>54422</v>
      </c>
      <c r="H1350">
        <f t="shared" si="64"/>
        <v>16</v>
      </c>
    </row>
    <row r="1351" spans="1:8" ht="15.6" x14ac:dyDescent="0.3">
      <c r="A1351" s="1">
        <v>15533</v>
      </c>
      <c r="B1351" s="1">
        <v>9334</v>
      </c>
      <c r="D1351">
        <f>SUM((MOD(A1351,61)),(SUM(K2,-30)),D1350)</f>
        <v>54445</v>
      </c>
      <c r="E1351">
        <f t="shared" si="63"/>
        <v>16</v>
      </c>
      <c r="F1351">
        <f t="shared" si="65"/>
        <v>54445</v>
      </c>
      <c r="G1351">
        <f>SUM(F1351,(K3*E1351))</f>
        <v>54477</v>
      </c>
      <c r="H1351">
        <f t="shared" si="64"/>
        <v>23</v>
      </c>
    </row>
    <row r="1352" spans="1:8" ht="15.6" x14ac:dyDescent="0.3">
      <c r="A1352" s="1">
        <v>11032</v>
      </c>
      <c r="B1352" s="1">
        <v>8100</v>
      </c>
      <c r="D1352">
        <f>SUM((MOD(A1352,61)),(SUM(K2,-30)),D1351)</f>
        <v>54507</v>
      </c>
      <c r="E1352">
        <f t="shared" si="63"/>
        <v>14</v>
      </c>
      <c r="F1352">
        <f t="shared" si="65"/>
        <v>54507</v>
      </c>
      <c r="G1352">
        <f>SUM(F1352,(K3*E1352))</f>
        <v>54535</v>
      </c>
      <c r="H1352">
        <f t="shared" si="64"/>
        <v>30</v>
      </c>
    </row>
    <row r="1353" spans="1:8" ht="15.6" x14ac:dyDescent="0.3">
      <c r="A1353" s="1">
        <v>19830</v>
      </c>
      <c r="B1353" s="1">
        <v>17803</v>
      </c>
      <c r="D1353">
        <f>SUM((MOD(A1353,61)),(SUM(K2,-30)),D1352)</f>
        <v>54522</v>
      </c>
      <c r="E1353">
        <f t="shared" si="63"/>
        <v>15</v>
      </c>
      <c r="F1353">
        <f t="shared" si="65"/>
        <v>54535</v>
      </c>
      <c r="G1353">
        <f>SUM(F1353,(K3*E1353))</f>
        <v>54565</v>
      </c>
      <c r="H1353">
        <f t="shared" si="64"/>
        <v>0</v>
      </c>
    </row>
    <row r="1354" spans="1:8" ht="15.6" x14ac:dyDescent="0.3">
      <c r="A1354" s="1">
        <v>31600</v>
      </c>
      <c r="B1354" s="1">
        <v>17844</v>
      </c>
      <c r="D1354">
        <f>SUM((MOD(A1354,61)),(SUM(K2,-30)),D1353)</f>
        <v>54534</v>
      </c>
      <c r="E1354">
        <f t="shared" si="63"/>
        <v>12</v>
      </c>
      <c r="F1354">
        <f t="shared" si="65"/>
        <v>54565</v>
      </c>
      <c r="G1354">
        <f>SUM(F1354,(K3*E1354))</f>
        <v>54589</v>
      </c>
      <c r="H1354">
        <f t="shared" si="64"/>
        <v>0</v>
      </c>
    </row>
    <row r="1355" spans="1:8" ht="15.6" x14ac:dyDescent="0.3">
      <c r="A1355" s="1">
        <v>22645</v>
      </c>
      <c r="B1355" s="1">
        <v>1803</v>
      </c>
      <c r="D1355">
        <f>SUM((MOD(A1355,61)),(SUM(K2,-30)),D1354)</f>
        <v>54558</v>
      </c>
      <c r="E1355">
        <f t="shared" si="63"/>
        <v>20</v>
      </c>
      <c r="F1355">
        <f t="shared" si="65"/>
        <v>54589</v>
      </c>
      <c r="G1355">
        <f>SUM(F1355,(K3*E1355))</f>
        <v>54629</v>
      </c>
      <c r="H1355">
        <f t="shared" si="64"/>
        <v>0</v>
      </c>
    </row>
    <row r="1356" spans="1:8" ht="15.6" x14ac:dyDescent="0.3">
      <c r="A1356" s="1">
        <v>23033</v>
      </c>
      <c r="B1356" s="1">
        <v>30525</v>
      </c>
      <c r="D1356">
        <f>SUM((MOD(A1356,61)),(SUM(K2,-30)),D1355)</f>
        <v>54604</v>
      </c>
      <c r="E1356">
        <f t="shared" si="63"/>
        <v>10</v>
      </c>
      <c r="F1356">
        <f t="shared" si="65"/>
        <v>54629</v>
      </c>
      <c r="G1356">
        <f>SUM(F1356,(K3*E1356))</f>
        <v>54649</v>
      </c>
      <c r="H1356">
        <f t="shared" si="64"/>
        <v>0</v>
      </c>
    </row>
    <row r="1357" spans="1:8" ht="15.6" x14ac:dyDescent="0.3">
      <c r="A1357" s="1">
        <v>25447</v>
      </c>
      <c r="B1357" s="1">
        <v>23792</v>
      </c>
      <c r="D1357">
        <f>SUM((MOD(A1357,61)),(SUM(K2,-30)),D1356)</f>
        <v>54624</v>
      </c>
      <c r="E1357">
        <f t="shared" si="63"/>
        <v>20</v>
      </c>
      <c r="F1357">
        <f t="shared" si="65"/>
        <v>54649</v>
      </c>
      <c r="G1357">
        <f>SUM(F1357,(K3*E1357))</f>
        <v>54689</v>
      </c>
      <c r="H1357">
        <f t="shared" si="64"/>
        <v>0</v>
      </c>
    </row>
    <row r="1358" spans="1:8" ht="15.6" x14ac:dyDescent="0.3">
      <c r="A1358" s="1">
        <v>22048</v>
      </c>
      <c r="B1358" s="1">
        <v>20529</v>
      </c>
      <c r="D1358">
        <f>SUM((MOD(A1358,61)),(SUM(K2,-30)),D1357)</f>
        <v>54661</v>
      </c>
      <c r="E1358">
        <f t="shared" si="63"/>
        <v>13</v>
      </c>
      <c r="F1358">
        <f t="shared" si="65"/>
        <v>54689</v>
      </c>
      <c r="G1358">
        <f>SUM(F1358,(K3*E1358))</f>
        <v>54715</v>
      </c>
      <c r="H1358">
        <f t="shared" si="64"/>
        <v>0</v>
      </c>
    </row>
    <row r="1359" spans="1:8" ht="15.6" x14ac:dyDescent="0.3">
      <c r="A1359" s="1">
        <v>26137</v>
      </c>
      <c r="B1359" s="1">
        <v>29653</v>
      </c>
      <c r="D1359">
        <f>SUM((MOD(A1359,61)),(SUM(K2,-30)),D1358)</f>
        <v>54700</v>
      </c>
      <c r="E1359">
        <f t="shared" si="63"/>
        <v>18</v>
      </c>
      <c r="F1359">
        <f t="shared" si="65"/>
        <v>54715</v>
      </c>
      <c r="G1359">
        <f>SUM(F1359,(K3*E1359))</f>
        <v>54751</v>
      </c>
      <c r="H1359">
        <f t="shared" si="64"/>
        <v>0</v>
      </c>
    </row>
    <row r="1360" spans="1:8" ht="15.6" x14ac:dyDescent="0.3">
      <c r="A1360" s="1">
        <v>32304</v>
      </c>
      <c r="B1360" s="1">
        <v>4448</v>
      </c>
      <c r="D1360">
        <f>SUM((MOD(A1360,61)),(SUM(K2,-30)),D1359)</f>
        <v>54745</v>
      </c>
      <c r="E1360">
        <f t="shared" si="63"/>
        <v>14</v>
      </c>
      <c r="F1360">
        <f t="shared" si="65"/>
        <v>54751</v>
      </c>
      <c r="G1360">
        <f>SUM(F1360,(K3*E1360))</f>
        <v>54779</v>
      </c>
      <c r="H1360">
        <f t="shared" si="64"/>
        <v>0</v>
      </c>
    </row>
    <row r="1361" spans="1:8" ht="15.6" x14ac:dyDescent="0.3">
      <c r="A1361" s="1">
        <v>7323</v>
      </c>
      <c r="B1361" s="1">
        <v>23882</v>
      </c>
      <c r="D1361">
        <f>SUM((MOD(A1361,61)),(SUM(K2,-30)),D1360)</f>
        <v>54758</v>
      </c>
      <c r="E1361">
        <f t="shared" si="63"/>
        <v>11</v>
      </c>
      <c r="F1361">
        <f t="shared" si="65"/>
        <v>54779</v>
      </c>
      <c r="G1361">
        <f>SUM(F1361,(K3*E1361))</f>
        <v>54801</v>
      </c>
      <c r="H1361">
        <f t="shared" si="64"/>
        <v>0</v>
      </c>
    </row>
    <row r="1362" spans="1:8" ht="15.6" x14ac:dyDescent="0.3">
      <c r="A1362" s="1">
        <v>4409</v>
      </c>
      <c r="B1362" s="1">
        <v>4632</v>
      </c>
      <c r="D1362">
        <f>SUM((MOD(A1362,61)),(SUM(K2,-30)),D1361)</f>
        <v>54785</v>
      </c>
      <c r="E1362">
        <f t="shared" si="63"/>
        <v>11</v>
      </c>
      <c r="F1362">
        <f t="shared" si="65"/>
        <v>54801</v>
      </c>
      <c r="G1362">
        <f>SUM(F1362,(K3*E1362))</f>
        <v>54823</v>
      </c>
      <c r="H1362">
        <f t="shared" si="64"/>
        <v>0</v>
      </c>
    </row>
    <row r="1363" spans="1:8" ht="15.6" x14ac:dyDescent="0.3">
      <c r="A1363" s="1">
        <v>30704</v>
      </c>
      <c r="B1363" s="1">
        <v>22392</v>
      </c>
      <c r="D1363">
        <f>SUM((MOD(A1363,61)),(SUM(K2,-30)),D1362)</f>
        <v>54816</v>
      </c>
      <c r="E1363">
        <f t="shared" si="63"/>
        <v>17</v>
      </c>
      <c r="F1363">
        <f t="shared" si="65"/>
        <v>54823</v>
      </c>
      <c r="G1363">
        <f>SUM(F1363,(K3*E1363))</f>
        <v>54857</v>
      </c>
      <c r="H1363">
        <f t="shared" si="64"/>
        <v>0</v>
      </c>
    </row>
    <row r="1364" spans="1:8" ht="15.6" x14ac:dyDescent="0.3">
      <c r="A1364" s="1">
        <v>6533</v>
      </c>
      <c r="B1364" s="1">
        <v>5035</v>
      </c>
      <c r="D1364">
        <f>SUM((MOD(A1364,61)),(SUM(K2,-30)),D1363)</f>
        <v>54832</v>
      </c>
      <c r="E1364">
        <f t="shared" si="63"/>
        <v>18</v>
      </c>
      <c r="F1364">
        <f t="shared" si="65"/>
        <v>54857</v>
      </c>
      <c r="G1364">
        <f>SUM(F1364,(K3*E1364))</f>
        <v>54893</v>
      </c>
      <c r="H1364">
        <f t="shared" si="64"/>
        <v>0</v>
      </c>
    </row>
    <row r="1365" spans="1:8" ht="15.6" x14ac:dyDescent="0.3">
      <c r="A1365" s="1">
        <v>2377</v>
      </c>
      <c r="B1365" s="1">
        <v>21262</v>
      </c>
      <c r="D1365">
        <f>SUM((MOD(A1365,61)),(SUM(K2,-30)),D1364)</f>
        <v>54901</v>
      </c>
      <c r="E1365">
        <f t="shared" si="63"/>
        <v>20</v>
      </c>
      <c r="F1365">
        <f t="shared" si="65"/>
        <v>54901</v>
      </c>
      <c r="G1365">
        <f>SUM(F1365,(K3*E1365))</f>
        <v>54941</v>
      </c>
      <c r="H1365">
        <f t="shared" si="64"/>
        <v>8</v>
      </c>
    </row>
    <row r="1366" spans="1:8" ht="15.6" x14ac:dyDescent="0.3">
      <c r="A1366" s="1">
        <v>31588</v>
      </c>
      <c r="B1366" s="1">
        <v>11810</v>
      </c>
      <c r="D1366">
        <f>SUM((MOD(A1366,61)),(SUM(K2,-30)),D1365)</f>
        <v>54962</v>
      </c>
      <c r="E1366">
        <f t="shared" si="63"/>
        <v>17</v>
      </c>
      <c r="F1366">
        <f t="shared" si="65"/>
        <v>54962</v>
      </c>
      <c r="G1366">
        <f>SUM(F1366,(K3*E1366))</f>
        <v>54996</v>
      </c>
      <c r="H1366">
        <f t="shared" si="64"/>
        <v>21</v>
      </c>
    </row>
    <row r="1367" spans="1:8" ht="15.6" x14ac:dyDescent="0.3">
      <c r="A1367" s="1">
        <v>25615</v>
      </c>
      <c r="B1367" s="1">
        <v>12702</v>
      </c>
      <c r="D1367">
        <f>SUM((MOD(A1367,61)),(SUM(K2,-30)),D1366)</f>
        <v>55028</v>
      </c>
      <c r="E1367">
        <f t="shared" si="63"/>
        <v>18</v>
      </c>
      <c r="F1367">
        <f t="shared" si="65"/>
        <v>55028</v>
      </c>
      <c r="G1367">
        <f>SUM(F1367,(K3*E1367))</f>
        <v>55064</v>
      </c>
      <c r="H1367">
        <f t="shared" si="64"/>
        <v>32</v>
      </c>
    </row>
    <row r="1368" spans="1:8" ht="15.6" x14ac:dyDescent="0.3">
      <c r="A1368" s="1">
        <v>9100</v>
      </c>
      <c r="B1368" s="1">
        <v>1971</v>
      </c>
      <c r="D1368">
        <f>SUM((MOD(A1368,61)),(SUM(K2,-30)),D1367)</f>
        <v>55049</v>
      </c>
      <c r="E1368">
        <f t="shared" si="63"/>
        <v>12</v>
      </c>
      <c r="F1368">
        <f t="shared" si="65"/>
        <v>55064</v>
      </c>
      <c r="G1368">
        <f>SUM(F1368,(K3*E1368))</f>
        <v>55088</v>
      </c>
      <c r="H1368">
        <f t="shared" si="64"/>
        <v>0</v>
      </c>
    </row>
    <row r="1369" spans="1:8" ht="15.6" x14ac:dyDescent="0.3">
      <c r="A1369" s="1">
        <v>5448</v>
      </c>
      <c r="B1369" s="1">
        <v>18379</v>
      </c>
      <c r="D1369">
        <f>SUM((MOD(A1369,61)),(SUM(K2,-30)),D1368)</f>
        <v>55078</v>
      </c>
      <c r="E1369">
        <f t="shared" si="63"/>
        <v>19</v>
      </c>
      <c r="F1369">
        <f t="shared" si="65"/>
        <v>55088</v>
      </c>
      <c r="G1369">
        <f>SUM(F1369,(K3*E1369))</f>
        <v>55126</v>
      </c>
      <c r="H1369">
        <f t="shared" si="64"/>
        <v>0</v>
      </c>
    </row>
    <row r="1370" spans="1:8" ht="15.6" x14ac:dyDescent="0.3">
      <c r="A1370" s="1">
        <v>6510</v>
      </c>
      <c r="B1370" s="1">
        <v>21678</v>
      </c>
      <c r="D1370">
        <f>SUM((MOD(A1370,61)),(SUM(K2,-30)),D1369)</f>
        <v>55132</v>
      </c>
      <c r="E1370">
        <f t="shared" si="63"/>
        <v>18</v>
      </c>
      <c r="F1370">
        <f t="shared" si="65"/>
        <v>55132</v>
      </c>
      <c r="G1370">
        <f>SUM(F1370,(K3*E1370))</f>
        <v>55168</v>
      </c>
      <c r="H1370">
        <f t="shared" si="64"/>
        <v>6</v>
      </c>
    </row>
    <row r="1371" spans="1:8" ht="15.6" x14ac:dyDescent="0.3">
      <c r="A1371" s="1">
        <v>795</v>
      </c>
      <c r="B1371" s="1">
        <v>18934</v>
      </c>
      <c r="D1371">
        <f>SUM((MOD(A1371,61)),(SUM(K2,-30)),D1370)</f>
        <v>55144</v>
      </c>
      <c r="E1371">
        <f t="shared" si="63"/>
        <v>13</v>
      </c>
      <c r="F1371">
        <f t="shared" si="65"/>
        <v>55168</v>
      </c>
      <c r="G1371">
        <f>SUM(F1371,(K3*E1371))</f>
        <v>55194</v>
      </c>
      <c r="H1371">
        <f t="shared" si="64"/>
        <v>0</v>
      </c>
    </row>
    <row r="1372" spans="1:8" ht="15.6" x14ac:dyDescent="0.3">
      <c r="A1372" s="1">
        <v>7463</v>
      </c>
      <c r="B1372" s="1">
        <v>19448</v>
      </c>
      <c r="D1372">
        <f>SUM((MOD(A1372,61)),(SUM(K2,-30)),D1371)</f>
        <v>55175</v>
      </c>
      <c r="E1372">
        <f t="shared" si="63"/>
        <v>10</v>
      </c>
      <c r="F1372">
        <f t="shared" si="65"/>
        <v>55194</v>
      </c>
      <c r="G1372">
        <f>SUM(F1372,(K3*E1372))</f>
        <v>55214</v>
      </c>
      <c r="H1372">
        <f t="shared" si="64"/>
        <v>0</v>
      </c>
    </row>
    <row r="1373" spans="1:8" ht="15.6" x14ac:dyDescent="0.3">
      <c r="A1373" s="1">
        <v>23935</v>
      </c>
      <c r="B1373" s="1">
        <v>16209</v>
      </c>
      <c r="D1373">
        <f>SUM((MOD(A1373,61)),(SUM(K2,-30)),D1372)</f>
        <v>55208</v>
      </c>
      <c r="E1373">
        <f t="shared" si="63"/>
        <v>16</v>
      </c>
      <c r="F1373">
        <f t="shared" si="65"/>
        <v>55214</v>
      </c>
      <c r="G1373">
        <f>SUM(F1373,(K3*E1373))</f>
        <v>55246</v>
      </c>
      <c r="H1373">
        <f t="shared" si="64"/>
        <v>0</v>
      </c>
    </row>
    <row r="1374" spans="1:8" ht="15.6" x14ac:dyDescent="0.3">
      <c r="A1374" s="1">
        <v>30193</v>
      </c>
      <c r="B1374" s="1">
        <v>23640</v>
      </c>
      <c r="D1374">
        <f>SUM((MOD(A1374,61)),(SUM(K2,-30)),D1373)</f>
        <v>55277</v>
      </c>
      <c r="E1374">
        <f t="shared" si="63"/>
        <v>11</v>
      </c>
      <c r="F1374">
        <f t="shared" si="65"/>
        <v>55277</v>
      </c>
      <c r="G1374">
        <f>SUM(F1374,(K3*E1374))</f>
        <v>55299</v>
      </c>
      <c r="H1374">
        <f t="shared" si="64"/>
        <v>31</v>
      </c>
    </row>
    <row r="1375" spans="1:8" ht="15.6" x14ac:dyDescent="0.3">
      <c r="A1375" s="1">
        <v>20827</v>
      </c>
      <c r="B1375" s="1">
        <v>13949</v>
      </c>
      <c r="D1375">
        <f>SUM((MOD(A1375,61)),(SUM(K2,-30)),D1374)</f>
        <v>55313</v>
      </c>
      <c r="E1375">
        <f t="shared" si="63"/>
        <v>11</v>
      </c>
      <c r="F1375">
        <f t="shared" si="65"/>
        <v>55313</v>
      </c>
      <c r="G1375">
        <f>SUM(F1375,(K3*E1375))</f>
        <v>55335</v>
      </c>
      <c r="H1375">
        <f t="shared" si="64"/>
        <v>14</v>
      </c>
    </row>
    <row r="1376" spans="1:8" ht="15.6" x14ac:dyDescent="0.3">
      <c r="A1376" s="1">
        <v>32076</v>
      </c>
      <c r="B1376" s="1">
        <v>4376</v>
      </c>
      <c r="D1376">
        <f>SUM((MOD(A1376,61)),(SUM(K2,-30)),D1375)</f>
        <v>55374</v>
      </c>
      <c r="E1376">
        <f t="shared" si="63"/>
        <v>19</v>
      </c>
      <c r="F1376">
        <f t="shared" si="65"/>
        <v>55374</v>
      </c>
      <c r="G1376">
        <f>SUM(F1376,(K3*E1376))</f>
        <v>55412</v>
      </c>
      <c r="H1376">
        <f t="shared" si="64"/>
        <v>39</v>
      </c>
    </row>
    <row r="1377" spans="1:8" ht="15.6" x14ac:dyDescent="0.3">
      <c r="A1377" s="1">
        <v>31133</v>
      </c>
      <c r="B1377" s="1">
        <v>4121</v>
      </c>
      <c r="D1377">
        <f>SUM((MOD(A1377,61)),(SUM(K2,-30)),D1376)</f>
        <v>55407</v>
      </c>
      <c r="E1377">
        <f t="shared" si="63"/>
        <v>17</v>
      </c>
      <c r="F1377">
        <f t="shared" si="65"/>
        <v>55412</v>
      </c>
      <c r="G1377">
        <f>SUM(F1377,(K3*E1377))</f>
        <v>55446</v>
      </c>
      <c r="H1377">
        <f t="shared" si="64"/>
        <v>0</v>
      </c>
    </row>
    <row r="1378" spans="1:8" ht="15.6" x14ac:dyDescent="0.3">
      <c r="A1378" s="1">
        <v>5169</v>
      </c>
      <c r="B1378" s="1">
        <v>18636</v>
      </c>
      <c r="D1378">
        <f>SUM((MOD(A1378,61)),(SUM(K2,-30)),D1377)</f>
        <v>55462</v>
      </c>
      <c r="E1378">
        <f t="shared" si="63"/>
        <v>12</v>
      </c>
      <c r="F1378">
        <f t="shared" si="65"/>
        <v>55462</v>
      </c>
      <c r="G1378">
        <f>SUM(F1378,(K3*E1378))</f>
        <v>55486</v>
      </c>
      <c r="H1378">
        <f t="shared" si="64"/>
        <v>16</v>
      </c>
    </row>
    <row r="1379" spans="1:8" ht="15.6" x14ac:dyDescent="0.3">
      <c r="A1379" s="1">
        <v>9745</v>
      </c>
      <c r="B1379" s="1">
        <v>5884</v>
      </c>
      <c r="D1379">
        <f>SUM((MOD(A1379,61)),(SUM(K2,-30)),D1378)</f>
        <v>55518</v>
      </c>
      <c r="E1379">
        <f t="shared" si="63"/>
        <v>20</v>
      </c>
      <c r="F1379">
        <f t="shared" si="65"/>
        <v>55518</v>
      </c>
      <c r="G1379">
        <f>SUM(F1379,(K3*E1379))</f>
        <v>55558</v>
      </c>
      <c r="H1379">
        <f t="shared" si="64"/>
        <v>32</v>
      </c>
    </row>
    <row r="1380" spans="1:8" ht="15.6" x14ac:dyDescent="0.3">
      <c r="A1380" s="1">
        <v>23304</v>
      </c>
      <c r="B1380" s="1">
        <v>14146</v>
      </c>
      <c r="D1380">
        <f>SUM((MOD(A1380,61)),(SUM(K2,-30)),D1379)</f>
        <v>55530</v>
      </c>
      <c r="E1380">
        <f t="shared" si="63"/>
        <v>10</v>
      </c>
      <c r="F1380">
        <f t="shared" si="65"/>
        <v>55558</v>
      </c>
      <c r="G1380">
        <f>SUM(F1380,(K3*E1380))</f>
        <v>55578</v>
      </c>
      <c r="H1380">
        <f t="shared" si="64"/>
        <v>0</v>
      </c>
    </row>
    <row r="1381" spans="1:8" ht="15.6" x14ac:dyDescent="0.3">
      <c r="A1381" s="1">
        <v>3594</v>
      </c>
      <c r="B1381" s="1">
        <v>6881</v>
      </c>
      <c r="D1381">
        <f>SUM((MOD(A1381,61)),(SUM(K2,-30)),D1380)</f>
        <v>55596</v>
      </c>
      <c r="E1381">
        <f t="shared" si="63"/>
        <v>16</v>
      </c>
      <c r="F1381">
        <f t="shared" si="65"/>
        <v>55596</v>
      </c>
      <c r="G1381">
        <f>SUM(F1381,(K3*E1381))</f>
        <v>55628</v>
      </c>
      <c r="H1381">
        <f t="shared" si="64"/>
        <v>18</v>
      </c>
    </row>
    <row r="1382" spans="1:8" ht="15.6" x14ac:dyDescent="0.3">
      <c r="A1382" s="1">
        <v>2628</v>
      </c>
      <c r="B1382" s="1">
        <v>13277</v>
      </c>
      <c r="D1382">
        <f>SUM((MOD(A1382,61)),(SUM(K2,-30)),D1381)</f>
        <v>55611</v>
      </c>
      <c r="E1382">
        <f t="shared" si="63"/>
        <v>10</v>
      </c>
      <c r="F1382">
        <f t="shared" si="65"/>
        <v>55628</v>
      </c>
      <c r="G1382">
        <f>SUM(F1382,(K3*E1382))</f>
        <v>55648</v>
      </c>
      <c r="H1382">
        <f t="shared" si="64"/>
        <v>0</v>
      </c>
    </row>
    <row r="1383" spans="1:8" ht="15.6" x14ac:dyDescent="0.3">
      <c r="A1383" s="1">
        <v>29963</v>
      </c>
      <c r="B1383" s="1">
        <v>10705</v>
      </c>
      <c r="D1383">
        <f>SUM((MOD(A1383,61)),(SUM(K2,-30)),D1382)</f>
        <v>55633</v>
      </c>
      <c r="E1383">
        <f t="shared" si="63"/>
        <v>12</v>
      </c>
      <c r="F1383">
        <f t="shared" si="65"/>
        <v>55648</v>
      </c>
      <c r="G1383">
        <f>SUM(F1383,(K3*E1383))</f>
        <v>55672</v>
      </c>
      <c r="H1383">
        <f t="shared" si="64"/>
        <v>0</v>
      </c>
    </row>
    <row r="1384" spans="1:8" ht="15.6" x14ac:dyDescent="0.3">
      <c r="A1384" s="1">
        <v>30916</v>
      </c>
      <c r="B1384" s="1">
        <v>8174</v>
      </c>
      <c r="D1384">
        <f>SUM((MOD(A1384,61)),(SUM(K2,-30)),D1383)</f>
        <v>55693</v>
      </c>
      <c r="E1384">
        <f t="shared" si="63"/>
        <v>11</v>
      </c>
      <c r="F1384">
        <f t="shared" si="65"/>
        <v>55693</v>
      </c>
      <c r="G1384">
        <f>SUM(F1384,(K3*E1384))</f>
        <v>55715</v>
      </c>
      <c r="H1384">
        <f t="shared" si="64"/>
        <v>21</v>
      </c>
    </row>
    <row r="1385" spans="1:8" ht="15.6" x14ac:dyDescent="0.3">
      <c r="A1385" s="1">
        <v>14877</v>
      </c>
      <c r="B1385" s="1">
        <v>9623</v>
      </c>
      <c r="D1385">
        <f>SUM((MOD(A1385,61)),(SUM(K2,-30)),D1384)</f>
        <v>55757</v>
      </c>
      <c r="E1385">
        <f t="shared" si="63"/>
        <v>19</v>
      </c>
      <c r="F1385">
        <f t="shared" si="65"/>
        <v>55757</v>
      </c>
      <c r="G1385">
        <f>SUM(F1385,(K3*E1385))</f>
        <v>55795</v>
      </c>
      <c r="H1385">
        <f t="shared" si="64"/>
        <v>42</v>
      </c>
    </row>
    <row r="1386" spans="1:8" ht="15.6" x14ac:dyDescent="0.3">
      <c r="A1386" s="1">
        <v>1654</v>
      </c>
      <c r="B1386" s="1">
        <v>19665</v>
      </c>
      <c r="D1386">
        <f>SUM((MOD(A1386,61)),(SUM(K2,-30)),D1385)</f>
        <v>55774</v>
      </c>
      <c r="E1386">
        <f t="shared" si="63"/>
        <v>18</v>
      </c>
      <c r="F1386">
        <f t="shared" si="65"/>
        <v>55795</v>
      </c>
      <c r="G1386">
        <f>SUM(F1386,(K3*E1386))</f>
        <v>55831</v>
      </c>
      <c r="H1386">
        <f t="shared" si="64"/>
        <v>0</v>
      </c>
    </row>
    <row r="1387" spans="1:8" ht="15.6" x14ac:dyDescent="0.3">
      <c r="A1387" s="1">
        <v>20085</v>
      </c>
      <c r="B1387" s="1">
        <v>7667</v>
      </c>
      <c r="D1387">
        <f>SUM((MOD(A1387,61)),(SUM(K2,-30)),D1386)</f>
        <v>55800</v>
      </c>
      <c r="E1387">
        <f t="shared" si="63"/>
        <v>10</v>
      </c>
      <c r="F1387">
        <f t="shared" si="65"/>
        <v>55831</v>
      </c>
      <c r="G1387">
        <f>SUM(F1387,(K3*E1387))</f>
        <v>55851</v>
      </c>
      <c r="H1387">
        <f t="shared" si="64"/>
        <v>0</v>
      </c>
    </row>
    <row r="1388" spans="1:8" ht="15.6" x14ac:dyDescent="0.3">
      <c r="A1388" s="1">
        <v>5320</v>
      </c>
      <c r="B1388" s="1">
        <v>18379</v>
      </c>
      <c r="D1388">
        <f>SUM((MOD(A1388,61)),(SUM(K2,-30)),D1387)</f>
        <v>55823</v>
      </c>
      <c r="E1388">
        <f t="shared" si="63"/>
        <v>19</v>
      </c>
      <c r="F1388">
        <f t="shared" si="65"/>
        <v>55851</v>
      </c>
      <c r="G1388">
        <f>SUM(F1388,(K3*E1388))</f>
        <v>55889</v>
      </c>
      <c r="H1388">
        <f t="shared" si="64"/>
        <v>0</v>
      </c>
    </row>
    <row r="1389" spans="1:8" ht="15.6" x14ac:dyDescent="0.3">
      <c r="A1389" s="1">
        <v>13967</v>
      </c>
      <c r="B1389" s="1">
        <v>23928</v>
      </c>
      <c r="D1389">
        <f>SUM((MOD(A1389,61)),(SUM(K2,-30)),D1388)</f>
        <v>55892</v>
      </c>
      <c r="E1389">
        <f t="shared" si="63"/>
        <v>13</v>
      </c>
      <c r="F1389">
        <f t="shared" si="65"/>
        <v>55892</v>
      </c>
      <c r="G1389">
        <f>SUM(F1389,(K3*E1389))</f>
        <v>55918</v>
      </c>
      <c r="H1389">
        <f t="shared" si="64"/>
        <v>3</v>
      </c>
    </row>
    <row r="1390" spans="1:8" ht="15.6" x14ac:dyDescent="0.3">
      <c r="A1390" s="1">
        <v>17387</v>
      </c>
      <c r="B1390" s="1">
        <v>25087</v>
      </c>
      <c r="D1390">
        <f>SUM((MOD(A1390,61)),(SUM(K2,-30)),D1389)</f>
        <v>55904</v>
      </c>
      <c r="E1390">
        <f t="shared" si="63"/>
        <v>17</v>
      </c>
      <c r="F1390">
        <f t="shared" si="65"/>
        <v>55918</v>
      </c>
      <c r="G1390">
        <f>SUM(F1390,(K3*E1390))</f>
        <v>55952</v>
      </c>
      <c r="H1390">
        <f t="shared" si="64"/>
        <v>0</v>
      </c>
    </row>
    <row r="1391" spans="1:8" ht="15.6" x14ac:dyDescent="0.3">
      <c r="A1391" s="1">
        <v>4337</v>
      </c>
      <c r="B1391" s="1">
        <v>17969</v>
      </c>
      <c r="D1391">
        <f>SUM((MOD(A1391,61)),(SUM(K2,-30)),D1390)</f>
        <v>55920</v>
      </c>
      <c r="E1391">
        <f t="shared" si="63"/>
        <v>16</v>
      </c>
      <c r="F1391">
        <f t="shared" si="65"/>
        <v>55952</v>
      </c>
      <c r="G1391">
        <f>SUM(F1391,(K3*E1391))</f>
        <v>55984</v>
      </c>
      <c r="H1391">
        <f t="shared" si="64"/>
        <v>0</v>
      </c>
    </row>
    <row r="1392" spans="1:8" ht="15.6" x14ac:dyDescent="0.3">
      <c r="A1392" s="1">
        <v>8957</v>
      </c>
      <c r="B1392" s="1">
        <v>15609</v>
      </c>
      <c r="D1392">
        <f>SUM((MOD(A1392,61)),(SUM(K2,-30)),D1391)</f>
        <v>55981</v>
      </c>
      <c r="E1392">
        <f t="shared" si="63"/>
        <v>10</v>
      </c>
      <c r="F1392">
        <f t="shared" si="65"/>
        <v>55984</v>
      </c>
      <c r="G1392">
        <f>SUM(F1392,(K3*E1392))</f>
        <v>56004</v>
      </c>
      <c r="H1392">
        <f t="shared" si="64"/>
        <v>0</v>
      </c>
    </row>
    <row r="1393" spans="1:8" ht="15.6" x14ac:dyDescent="0.3">
      <c r="A1393" s="1">
        <v>14383</v>
      </c>
      <c r="B1393" s="1">
        <v>17529</v>
      </c>
      <c r="D1393">
        <f>SUM((MOD(A1393,61)),(SUM(K2,-30)),D1392)</f>
        <v>56039</v>
      </c>
      <c r="E1393">
        <f t="shared" si="63"/>
        <v>16</v>
      </c>
      <c r="F1393">
        <f t="shared" si="65"/>
        <v>56039</v>
      </c>
      <c r="G1393">
        <f>SUM(F1393,(K3*E1393))</f>
        <v>56071</v>
      </c>
      <c r="H1393">
        <f t="shared" si="64"/>
        <v>35</v>
      </c>
    </row>
    <row r="1394" spans="1:8" ht="15.6" x14ac:dyDescent="0.3">
      <c r="A1394" s="1">
        <v>12934</v>
      </c>
      <c r="B1394" s="1">
        <v>10397</v>
      </c>
      <c r="D1394">
        <f>SUM((MOD(A1394,61)),(SUM(K2,-30)),D1393)</f>
        <v>56051</v>
      </c>
      <c r="E1394">
        <f t="shared" si="63"/>
        <v>12</v>
      </c>
      <c r="F1394">
        <f t="shared" si="65"/>
        <v>56071</v>
      </c>
      <c r="G1394">
        <f>SUM(F1394,(K3*E1394))</f>
        <v>56095</v>
      </c>
      <c r="H1394">
        <f t="shared" si="64"/>
        <v>0</v>
      </c>
    </row>
    <row r="1395" spans="1:8" ht="15.6" x14ac:dyDescent="0.3">
      <c r="A1395" s="1">
        <v>490</v>
      </c>
      <c r="B1395" s="1">
        <v>4538</v>
      </c>
      <c r="D1395">
        <f>SUM((MOD(A1395,61)),(SUM(K2,-30)),D1394)</f>
        <v>56063</v>
      </c>
      <c r="E1395">
        <f t="shared" si="63"/>
        <v>16</v>
      </c>
      <c r="F1395">
        <f t="shared" si="65"/>
        <v>56095</v>
      </c>
      <c r="G1395">
        <f>SUM(F1395,(K3*E1395))</f>
        <v>56127</v>
      </c>
      <c r="H1395">
        <f t="shared" si="64"/>
        <v>0</v>
      </c>
    </row>
    <row r="1396" spans="1:8" ht="15.6" x14ac:dyDescent="0.3">
      <c r="A1396" s="1">
        <v>21495</v>
      </c>
      <c r="B1396" s="1">
        <v>17785</v>
      </c>
      <c r="D1396">
        <f>SUM((MOD(A1396,61)),(SUM(K2,-30)),D1395)</f>
        <v>56096</v>
      </c>
      <c r="E1396">
        <f t="shared" si="63"/>
        <v>19</v>
      </c>
      <c r="F1396">
        <f t="shared" si="65"/>
        <v>56127</v>
      </c>
      <c r="G1396">
        <f>SUM(F1396,(K3*E1396))</f>
        <v>56165</v>
      </c>
      <c r="H1396">
        <f t="shared" si="64"/>
        <v>0</v>
      </c>
    </row>
    <row r="1397" spans="1:8" ht="15.6" x14ac:dyDescent="0.3">
      <c r="A1397" s="1">
        <v>27352</v>
      </c>
      <c r="B1397" s="1">
        <v>3558</v>
      </c>
      <c r="D1397">
        <f>SUM((MOD(A1397,61)),(SUM(K2,-30)),D1396)</f>
        <v>56130</v>
      </c>
      <c r="E1397">
        <f t="shared" si="63"/>
        <v>15</v>
      </c>
      <c r="F1397">
        <f t="shared" si="65"/>
        <v>56165</v>
      </c>
      <c r="G1397">
        <f>SUM(F1397,(K3*E1397))</f>
        <v>56195</v>
      </c>
      <c r="H1397">
        <f t="shared" si="64"/>
        <v>0</v>
      </c>
    </row>
    <row r="1398" spans="1:8" ht="15.6" x14ac:dyDescent="0.3">
      <c r="A1398" s="1">
        <v>22026</v>
      </c>
      <c r="B1398" s="1">
        <v>14035</v>
      </c>
      <c r="D1398">
        <f>SUM((MOD(A1398,61)),(SUM(K2,-30)),D1397)</f>
        <v>56145</v>
      </c>
      <c r="E1398">
        <f t="shared" si="63"/>
        <v>20</v>
      </c>
      <c r="F1398">
        <f t="shared" si="65"/>
        <v>56195</v>
      </c>
      <c r="G1398">
        <f>SUM(F1398,(K3*E1398))</f>
        <v>56235</v>
      </c>
      <c r="H1398">
        <f t="shared" si="64"/>
        <v>0</v>
      </c>
    </row>
    <row r="1399" spans="1:8" ht="15.6" x14ac:dyDescent="0.3">
      <c r="A1399" s="1">
        <v>16420</v>
      </c>
      <c r="B1399" s="1">
        <v>28130</v>
      </c>
      <c r="D1399">
        <f>SUM((MOD(A1399,61)),(SUM(K2,-30)),D1398)</f>
        <v>56166</v>
      </c>
      <c r="E1399">
        <f t="shared" si="63"/>
        <v>13</v>
      </c>
      <c r="F1399">
        <f t="shared" si="65"/>
        <v>56235</v>
      </c>
      <c r="G1399">
        <f>SUM(F1399,(K3*E1399))</f>
        <v>56261</v>
      </c>
      <c r="H1399">
        <f t="shared" si="64"/>
        <v>0</v>
      </c>
    </row>
    <row r="1400" spans="1:8" ht="15.6" x14ac:dyDescent="0.3">
      <c r="A1400" s="1">
        <v>3378</v>
      </c>
      <c r="B1400" s="1">
        <v>18914</v>
      </c>
      <c r="D1400">
        <f>SUM((MOD(A1400,61)),(SUM(K2,-30)),D1399)</f>
        <v>56199</v>
      </c>
      <c r="E1400">
        <f t="shared" si="63"/>
        <v>15</v>
      </c>
      <c r="F1400">
        <f t="shared" si="65"/>
        <v>56261</v>
      </c>
      <c r="G1400">
        <f>SUM(F1400,(K3*E1400))</f>
        <v>56291</v>
      </c>
      <c r="H1400">
        <f t="shared" si="64"/>
        <v>0</v>
      </c>
    </row>
    <row r="1401" spans="1:8" ht="15.6" x14ac:dyDescent="0.3">
      <c r="A1401" s="1">
        <v>6304</v>
      </c>
      <c r="B1401" s="1">
        <v>11849</v>
      </c>
      <c r="D1401">
        <f>SUM((MOD(A1401,61)),(SUM(K2,-30)),D1400)</f>
        <v>56230</v>
      </c>
      <c r="E1401">
        <f t="shared" si="63"/>
        <v>12</v>
      </c>
      <c r="F1401">
        <f t="shared" si="65"/>
        <v>56291</v>
      </c>
      <c r="G1401">
        <f>SUM(F1401,(K3*E1401))</f>
        <v>56315</v>
      </c>
      <c r="H1401">
        <f t="shared" si="64"/>
        <v>0</v>
      </c>
    </row>
    <row r="1402" spans="1:8" ht="15.6" x14ac:dyDescent="0.3">
      <c r="A1402" s="1">
        <v>8319</v>
      </c>
      <c r="B1402" s="1">
        <v>25619</v>
      </c>
      <c r="D1402">
        <f>SUM((MOD(A1402,61)),(SUM(K2,-30)),D1401)</f>
        <v>56263</v>
      </c>
      <c r="E1402">
        <f t="shared" si="63"/>
        <v>10</v>
      </c>
      <c r="F1402">
        <f t="shared" si="65"/>
        <v>56315</v>
      </c>
      <c r="G1402">
        <f>SUM(F1402,(K3*E1402))</f>
        <v>56335</v>
      </c>
      <c r="H1402">
        <f t="shared" si="64"/>
        <v>0</v>
      </c>
    </row>
    <row r="1403" spans="1:8" ht="15.6" x14ac:dyDescent="0.3">
      <c r="A1403" s="1">
        <v>17560</v>
      </c>
      <c r="B1403" s="1">
        <v>29987</v>
      </c>
      <c r="D1403">
        <f>SUM((MOD(A1403,61)),(SUM(K2,-30)),D1402)</f>
        <v>56326</v>
      </c>
      <c r="E1403">
        <f t="shared" si="63"/>
        <v>11</v>
      </c>
      <c r="F1403">
        <f t="shared" si="65"/>
        <v>56335</v>
      </c>
      <c r="G1403">
        <f>SUM(F1403,(K3*E1403))</f>
        <v>56357</v>
      </c>
      <c r="H1403">
        <f t="shared" si="64"/>
        <v>0</v>
      </c>
    </row>
    <row r="1404" spans="1:8" ht="15.6" x14ac:dyDescent="0.3">
      <c r="A1404" s="1">
        <v>13980</v>
      </c>
      <c r="B1404" s="1">
        <v>22613</v>
      </c>
      <c r="D1404">
        <f>SUM((MOD(A1404,61)),(SUM(K2,-30)),D1403)</f>
        <v>56347</v>
      </c>
      <c r="E1404">
        <f t="shared" si="63"/>
        <v>18</v>
      </c>
      <c r="F1404">
        <f t="shared" si="65"/>
        <v>56357</v>
      </c>
      <c r="G1404">
        <f>SUM(F1404,(K3*E1404))</f>
        <v>56393</v>
      </c>
      <c r="H1404">
        <f t="shared" si="64"/>
        <v>0</v>
      </c>
    </row>
    <row r="1405" spans="1:8" ht="15.6" x14ac:dyDescent="0.3">
      <c r="A1405" s="1">
        <v>20819</v>
      </c>
      <c r="B1405" s="1">
        <v>8845</v>
      </c>
      <c r="D1405">
        <f>SUM((MOD(A1405,61)),(SUM(K2,-30)),D1404)</f>
        <v>56375</v>
      </c>
      <c r="E1405">
        <f t="shared" si="63"/>
        <v>11</v>
      </c>
      <c r="F1405">
        <f t="shared" si="65"/>
        <v>56393</v>
      </c>
      <c r="G1405">
        <f>SUM(F1405,(K3*E1405))</f>
        <v>56415</v>
      </c>
      <c r="H1405">
        <f t="shared" si="64"/>
        <v>0</v>
      </c>
    </row>
    <row r="1406" spans="1:8" ht="15.6" x14ac:dyDescent="0.3">
      <c r="A1406" s="1">
        <v>19416</v>
      </c>
      <c r="B1406" s="1">
        <v>941</v>
      </c>
      <c r="D1406">
        <f>SUM((MOD(A1406,61)),(SUM(K2,-30)),D1405)</f>
        <v>56403</v>
      </c>
      <c r="E1406">
        <f t="shared" si="63"/>
        <v>16</v>
      </c>
      <c r="F1406">
        <f t="shared" si="65"/>
        <v>56415</v>
      </c>
      <c r="G1406">
        <f>SUM(F1406,(K3*E1406))</f>
        <v>56447</v>
      </c>
      <c r="H1406">
        <f t="shared" si="64"/>
        <v>0</v>
      </c>
    </row>
    <row r="1407" spans="1:8" ht="15.6" x14ac:dyDescent="0.3">
      <c r="A1407" s="1">
        <v>25984</v>
      </c>
      <c r="B1407" s="1">
        <v>3938</v>
      </c>
      <c r="D1407">
        <f>SUM((MOD(A1407,61)),(SUM(K2,-30)),D1406)</f>
        <v>56472</v>
      </c>
      <c r="E1407">
        <f t="shared" si="63"/>
        <v>10</v>
      </c>
      <c r="F1407">
        <f t="shared" si="65"/>
        <v>56472</v>
      </c>
      <c r="G1407">
        <f>SUM(F1407,(K3*E1407))</f>
        <v>56492</v>
      </c>
      <c r="H1407">
        <f t="shared" si="64"/>
        <v>25</v>
      </c>
    </row>
    <row r="1408" spans="1:8" ht="15.6" x14ac:dyDescent="0.3">
      <c r="A1408" s="1">
        <v>340</v>
      </c>
      <c r="B1408" s="1">
        <v>21426</v>
      </c>
      <c r="D1408">
        <f>SUM((MOD(A1408,61)),(SUM(K2,-30)),D1407)</f>
        <v>56517</v>
      </c>
      <c r="E1408">
        <f t="shared" si="63"/>
        <v>19</v>
      </c>
      <c r="F1408">
        <f t="shared" si="65"/>
        <v>56517</v>
      </c>
      <c r="G1408">
        <f>SUM(F1408,(K3*E1408))</f>
        <v>56555</v>
      </c>
      <c r="H1408">
        <f t="shared" si="64"/>
        <v>25</v>
      </c>
    </row>
    <row r="1409" spans="1:8" ht="15.6" x14ac:dyDescent="0.3">
      <c r="A1409" s="1">
        <v>9760</v>
      </c>
      <c r="B1409" s="1">
        <v>12899</v>
      </c>
      <c r="D1409">
        <f>SUM((MOD(A1409,61)),(SUM(K2,-30)),D1408)</f>
        <v>56527</v>
      </c>
      <c r="E1409">
        <f t="shared" si="63"/>
        <v>17</v>
      </c>
      <c r="F1409">
        <f t="shared" si="65"/>
        <v>56555</v>
      </c>
      <c r="G1409">
        <f>SUM(F1409,(K3*E1409))</f>
        <v>56589</v>
      </c>
      <c r="H1409">
        <f t="shared" si="64"/>
        <v>0</v>
      </c>
    </row>
    <row r="1410" spans="1:8" ht="15.6" x14ac:dyDescent="0.3">
      <c r="A1410" s="1">
        <v>30418</v>
      </c>
      <c r="B1410" s="1">
        <v>11678</v>
      </c>
      <c r="D1410">
        <f>SUM((MOD(A1410,61)),(SUM(K2,-30)),D1409)</f>
        <v>56577</v>
      </c>
      <c r="E1410">
        <f t="shared" si="63"/>
        <v>17</v>
      </c>
      <c r="F1410">
        <f t="shared" si="65"/>
        <v>56589</v>
      </c>
      <c r="G1410">
        <f>SUM(F1410,(K3*E1410))</f>
        <v>56623</v>
      </c>
      <c r="H1410">
        <f t="shared" si="64"/>
        <v>0</v>
      </c>
    </row>
    <row r="1411" spans="1:8" ht="15.6" x14ac:dyDescent="0.3">
      <c r="A1411" s="1">
        <v>4014</v>
      </c>
      <c r="B1411" s="1">
        <v>26484</v>
      </c>
      <c r="D1411">
        <f>SUM((MOD(A1411,61)),(SUM(K2,-30)),D1410)</f>
        <v>56636</v>
      </c>
      <c r="E1411">
        <f t="shared" ref="E1411:E1474" si="66">SUM((MOD(B1411,11)),10)</f>
        <v>17</v>
      </c>
      <c r="F1411">
        <f t="shared" si="65"/>
        <v>56636</v>
      </c>
      <c r="G1411">
        <f>SUM(F1411,(K3*E1411))</f>
        <v>56670</v>
      </c>
      <c r="H1411">
        <f t="shared" si="64"/>
        <v>13</v>
      </c>
    </row>
    <row r="1412" spans="1:8" ht="15.6" x14ac:dyDescent="0.3">
      <c r="A1412" s="1">
        <v>2994</v>
      </c>
      <c r="B1412" s="1">
        <v>8972</v>
      </c>
      <c r="D1412">
        <f>SUM((MOD(A1412,61)),(SUM(K2,-30)),D1411)</f>
        <v>56651</v>
      </c>
      <c r="E1412">
        <f t="shared" si="66"/>
        <v>17</v>
      </c>
      <c r="F1412">
        <f t="shared" si="65"/>
        <v>56670</v>
      </c>
      <c r="G1412">
        <f>SUM(F1412,(K3*E1412))</f>
        <v>56704</v>
      </c>
      <c r="H1412">
        <f t="shared" ref="H1412:H1475" si="67">IF((F1412=D1412),(F1412-G1411),0)</f>
        <v>0</v>
      </c>
    </row>
    <row r="1413" spans="1:8" ht="15.6" x14ac:dyDescent="0.3">
      <c r="A1413" s="1">
        <v>19857</v>
      </c>
      <c r="B1413" s="1">
        <v>12773</v>
      </c>
      <c r="D1413">
        <f>SUM((MOD(A1413,61)),(SUM(K2,-30)),D1412)</f>
        <v>56693</v>
      </c>
      <c r="E1413">
        <f t="shared" si="66"/>
        <v>12</v>
      </c>
      <c r="F1413">
        <f t="shared" ref="F1413:F1476" si="68">IF(G1412&lt;D1413,D1413,G1412)</f>
        <v>56704</v>
      </c>
      <c r="G1413">
        <f>SUM(F1413,(K3*E1413))</f>
        <v>56728</v>
      </c>
      <c r="H1413">
        <f t="shared" si="67"/>
        <v>0</v>
      </c>
    </row>
    <row r="1414" spans="1:8" ht="15.6" x14ac:dyDescent="0.3">
      <c r="A1414" s="1">
        <v>2335</v>
      </c>
      <c r="B1414" s="1">
        <v>2473</v>
      </c>
      <c r="D1414">
        <f>SUM((MOD(A1414,61)),(SUM(K2,-30)),D1413)</f>
        <v>56720</v>
      </c>
      <c r="E1414">
        <f t="shared" si="66"/>
        <v>19</v>
      </c>
      <c r="F1414">
        <f t="shared" si="68"/>
        <v>56728</v>
      </c>
      <c r="G1414">
        <f>SUM(F1414,(K3*E1414))</f>
        <v>56766</v>
      </c>
      <c r="H1414">
        <f t="shared" si="67"/>
        <v>0</v>
      </c>
    </row>
    <row r="1415" spans="1:8" ht="15.6" x14ac:dyDescent="0.3">
      <c r="A1415" s="1">
        <v>10785</v>
      </c>
      <c r="B1415" s="1">
        <v>23009</v>
      </c>
      <c r="D1415">
        <f>SUM((MOD(A1415,61)),(SUM(K2,-30)),D1414)</f>
        <v>56779</v>
      </c>
      <c r="E1415">
        <f t="shared" si="66"/>
        <v>18</v>
      </c>
      <c r="F1415">
        <f t="shared" si="68"/>
        <v>56779</v>
      </c>
      <c r="G1415">
        <f>SUM(F1415,(K3*E1415))</f>
        <v>56815</v>
      </c>
      <c r="H1415">
        <f t="shared" si="67"/>
        <v>13</v>
      </c>
    </row>
    <row r="1416" spans="1:8" ht="15.6" x14ac:dyDescent="0.3">
      <c r="A1416" s="1">
        <v>1671</v>
      </c>
      <c r="B1416" s="1">
        <v>30043</v>
      </c>
      <c r="D1416">
        <f>SUM((MOD(A1416,61)),(SUM(K2,-30)),D1415)</f>
        <v>56813</v>
      </c>
      <c r="E1416">
        <f t="shared" si="66"/>
        <v>12</v>
      </c>
      <c r="F1416">
        <f t="shared" si="68"/>
        <v>56815</v>
      </c>
      <c r="G1416">
        <f>SUM(F1416,(K3*E1416))</f>
        <v>56839</v>
      </c>
      <c r="H1416">
        <f t="shared" si="67"/>
        <v>0</v>
      </c>
    </row>
    <row r="1417" spans="1:8" ht="15.6" x14ac:dyDescent="0.3">
      <c r="A1417" s="1">
        <v>17345</v>
      </c>
      <c r="B1417" s="1">
        <v>1657</v>
      </c>
      <c r="D1417">
        <f>SUM((MOD(A1417,61)),(SUM(K2,-30)),D1416)</f>
        <v>56844</v>
      </c>
      <c r="E1417">
        <f t="shared" si="66"/>
        <v>17</v>
      </c>
      <c r="F1417">
        <f t="shared" si="68"/>
        <v>56844</v>
      </c>
      <c r="G1417">
        <f>SUM(F1417,(K3*E1417))</f>
        <v>56878</v>
      </c>
      <c r="H1417">
        <f t="shared" si="67"/>
        <v>5</v>
      </c>
    </row>
    <row r="1418" spans="1:8" ht="15.6" x14ac:dyDescent="0.3">
      <c r="A1418" s="1">
        <v>8900</v>
      </c>
      <c r="B1418" s="1">
        <v>20650</v>
      </c>
      <c r="D1418">
        <f>SUM((MOD(A1418,61)),(SUM(K2,-30)),D1417)</f>
        <v>56909</v>
      </c>
      <c r="E1418">
        <f t="shared" si="66"/>
        <v>13</v>
      </c>
      <c r="F1418">
        <f t="shared" si="68"/>
        <v>56909</v>
      </c>
      <c r="G1418">
        <f>SUM(F1418,(K3*E1418))</f>
        <v>56935</v>
      </c>
      <c r="H1418">
        <f t="shared" si="67"/>
        <v>31</v>
      </c>
    </row>
    <row r="1419" spans="1:8" ht="15.6" x14ac:dyDescent="0.3">
      <c r="A1419" s="1">
        <v>22490</v>
      </c>
      <c r="B1419" s="1">
        <v>16616</v>
      </c>
      <c r="D1419">
        <f>SUM((MOD(A1419,61)),(SUM(K2,-30)),D1418)</f>
        <v>56961</v>
      </c>
      <c r="E1419">
        <f t="shared" si="66"/>
        <v>16</v>
      </c>
      <c r="F1419">
        <f t="shared" si="68"/>
        <v>56961</v>
      </c>
      <c r="G1419">
        <f>SUM(F1419,(K3*E1419))</f>
        <v>56993</v>
      </c>
      <c r="H1419">
        <f t="shared" si="67"/>
        <v>26</v>
      </c>
    </row>
    <row r="1420" spans="1:8" ht="15.6" x14ac:dyDescent="0.3">
      <c r="A1420" s="1">
        <v>16294</v>
      </c>
      <c r="B1420" s="1">
        <v>28017</v>
      </c>
      <c r="D1420">
        <f>SUM((MOD(A1420,61)),(SUM(K2,-30)),D1419)</f>
        <v>56978</v>
      </c>
      <c r="E1420">
        <f t="shared" si="66"/>
        <v>10</v>
      </c>
      <c r="F1420">
        <f t="shared" si="68"/>
        <v>56993</v>
      </c>
      <c r="G1420">
        <f>SUM(F1420,(K3*E1420))</f>
        <v>57013</v>
      </c>
      <c r="H1420">
        <f t="shared" si="67"/>
        <v>0</v>
      </c>
    </row>
    <row r="1421" spans="1:8" ht="15.6" x14ac:dyDescent="0.3">
      <c r="A1421" s="1">
        <v>15049</v>
      </c>
      <c r="B1421" s="1">
        <v>29433</v>
      </c>
      <c r="D1421">
        <f>SUM((MOD(A1421,61)),(SUM(K2,-30)),D1420)</f>
        <v>57031</v>
      </c>
      <c r="E1421">
        <f t="shared" si="66"/>
        <v>18</v>
      </c>
      <c r="F1421">
        <f t="shared" si="68"/>
        <v>57031</v>
      </c>
      <c r="G1421">
        <f>SUM(F1421,(K3*E1421))</f>
        <v>57067</v>
      </c>
      <c r="H1421">
        <f t="shared" si="67"/>
        <v>18</v>
      </c>
    </row>
    <row r="1422" spans="1:8" ht="15.6" x14ac:dyDescent="0.3">
      <c r="A1422" s="1">
        <v>6848</v>
      </c>
      <c r="B1422" s="1">
        <v>30758</v>
      </c>
      <c r="D1422">
        <f>SUM((MOD(A1422,61)),(SUM(K2,-30)),D1421)</f>
        <v>57057</v>
      </c>
      <c r="E1422">
        <f t="shared" si="66"/>
        <v>12</v>
      </c>
      <c r="F1422">
        <f t="shared" si="68"/>
        <v>57067</v>
      </c>
      <c r="G1422">
        <f>SUM(F1422,(K3*E1422))</f>
        <v>57091</v>
      </c>
      <c r="H1422">
        <f t="shared" si="67"/>
        <v>0</v>
      </c>
    </row>
    <row r="1423" spans="1:8" ht="15.6" x14ac:dyDescent="0.3">
      <c r="A1423" s="1">
        <v>3052</v>
      </c>
      <c r="B1423" s="1">
        <v>16835</v>
      </c>
      <c r="D1423">
        <f>SUM((MOD(A1423,61)),(SUM(K2,-30)),D1422)</f>
        <v>57069</v>
      </c>
      <c r="E1423">
        <f t="shared" si="66"/>
        <v>15</v>
      </c>
      <c r="F1423">
        <f t="shared" si="68"/>
        <v>57091</v>
      </c>
      <c r="G1423">
        <f>SUM(F1423,(K3*E1423))</f>
        <v>57121</v>
      </c>
      <c r="H1423">
        <f t="shared" si="67"/>
        <v>0</v>
      </c>
    </row>
    <row r="1424" spans="1:8" ht="15.6" x14ac:dyDescent="0.3">
      <c r="A1424" s="1">
        <v>13731</v>
      </c>
      <c r="B1424" s="1">
        <v>18992</v>
      </c>
      <c r="D1424">
        <f>SUM((MOD(A1424,61)),(SUM(K2,-30)),D1423)</f>
        <v>57085</v>
      </c>
      <c r="E1424">
        <f t="shared" si="66"/>
        <v>16</v>
      </c>
      <c r="F1424">
        <f t="shared" si="68"/>
        <v>57121</v>
      </c>
      <c r="G1424">
        <f>SUM(F1424,(K3*E1424))</f>
        <v>57153</v>
      </c>
      <c r="H1424">
        <f t="shared" si="67"/>
        <v>0</v>
      </c>
    </row>
    <row r="1425" spans="1:8" ht="15.6" x14ac:dyDescent="0.3">
      <c r="A1425" s="1">
        <v>28539</v>
      </c>
      <c r="B1425" s="1">
        <v>28433</v>
      </c>
      <c r="D1425">
        <f>SUM((MOD(A1425,61)),(SUM(K2,-30)),D1424)</f>
        <v>57147</v>
      </c>
      <c r="E1425">
        <f t="shared" si="66"/>
        <v>19</v>
      </c>
      <c r="F1425">
        <f t="shared" si="68"/>
        <v>57153</v>
      </c>
      <c r="G1425">
        <f>SUM(F1425,(K3*E1425))</f>
        <v>57191</v>
      </c>
      <c r="H1425">
        <f t="shared" si="67"/>
        <v>0</v>
      </c>
    </row>
    <row r="1426" spans="1:8" ht="15.6" x14ac:dyDescent="0.3">
      <c r="A1426" s="1">
        <v>20718</v>
      </c>
      <c r="B1426" s="1">
        <v>15398</v>
      </c>
      <c r="D1426">
        <f>SUM((MOD(A1426,61)),(SUM(K2,-30)),D1425)</f>
        <v>57196</v>
      </c>
      <c r="E1426">
        <f t="shared" si="66"/>
        <v>19</v>
      </c>
      <c r="F1426">
        <f t="shared" si="68"/>
        <v>57196</v>
      </c>
      <c r="G1426">
        <f>SUM(F1426,(K3*E1426))</f>
        <v>57234</v>
      </c>
      <c r="H1426">
        <f t="shared" si="67"/>
        <v>5</v>
      </c>
    </row>
    <row r="1427" spans="1:8" ht="15.6" x14ac:dyDescent="0.3">
      <c r="A1427" s="1">
        <v>9171</v>
      </c>
      <c r="B1427" s="1">
        <v>32556</v>
      </c>
      <c r="D1427">
        <f>SUM((MOD(A1427,61)),(SUM(K2,-30)),D1426)</f>
        <v>57227</v>
      </c>
      <c r="E1427">
        <f t="shared" si="66"/>
        <v>17</v>
      </c>
      <c r="F1427">
        <f t="shared" si="68"/>
        <v>57234</v>
      </c>
      <c r="G1427">
        <f>SUM(F1427,(K3*E1427))</f>
        <v>57268</v>
      </c>
      <c r="H1427">
        <f t="shared" si="67"/>
        <v>0</v>
      </c>
    </row>
    <row r="1428" spans="1:8" ht="15.6" x14ac:dyDescent="0.3">
      <c r="A1428" s="1">
        <v>6362</v>
      </c>
      <c r="B1428" s="1">
        <v>24313</v>
      </c>
      <c r="D1428">
        <f>SUM((MOD(A1428,61)),(SUM(K2,-30)),D1427)</f>
        <v>57255</v>
      </c>
      <c r="E1428">
        <f t="shared" si="66"/>
        <v>13</v>
      </c>
      <c r="F1428">
        <f t="shared" si="68"/>
        <v>57268</v>
      </c>
      <c r="G1428">
        <f>SUM(F1428,(K3*E1428))</f>
        <v>57294</v>
      </c>
      <c r="H1428">
        <f t="shared" si="67"/>
        <v>0</v>
      </c>
    </row>
    <row r="1429" spans="1:8" ht="15.6" x14ac:dyDescent="0.3">
      <c r="A1429" s="1">
        <v>13907</v>
      </c>
      <c r="B1429" s="1">
        <v>3560</v>
      </c>
      <c r="D1429">
        <f>SUM((MOD(A1429,61)),(SUM(K2,-30)),D1428)</f>
        <v>57325</v>
      </c>
      <c r="E1429">
        <f t="shared" si="66"/>
        <v>17</v>
      </c>
      <c r="F1429">
        <f t="shared" si="68"/>
        <v>57325</v>
      </c>
      <c r="G1429">
        <f>SUM(F1429,(K3*E1429))</f>
        <v>57359</v>
      </c>
      <c r="H1429">
        <f t="shared" si="67"/>
        <v>31</v>
      </c>
    </row>
    <row r="1430" spans="1:8" ht="15.6" x14ac:dyDescent="0.3">
      <c r="A1430" s="1">
        <v>22316</v>
      </c>
      <c r="B1430" s="1">
        <v>31558</v>
      </c>
      <c r="D1430">
        <f>SUM((MOD(A1430,61)),(SUM(K2,-30)),D1429)</f>
        <v>57386</v>
      </c>
      <c r="E1430">
        <f t="shared" si="66"/>
        <v>20</v>
      </c>
      <c r="F1430">
        <f t="shared" si="68"/>
        <v>57386</v>
      </c>
      <c r="G1430">
        <f>SUM(F1430,(K3*E1430))</f>
        <v>57426</v>
      </c>
      <c r="H1430">
        <f t="shared" si="67"/>
        <v>27</v>
      </c>
    </row>
    <row r="1431" spans="1:8" ht="15.6" x14ac:dyDescent="0.3">
      <c r="A1431" s="1">
        <v>31750</v>
      </c>
      <c r="B1431" s="1">
        <v>21791</v>
      </c>
      <c r="D1431">
        <f>SUM((MOD(A1431,61)),(SUM(K2,-30)),D1430)</f>
        <v>57426</v>
      </c>
      <c r="E1431">
        <f t="shared" si="66"/>
        <v>10</v>
      </c>
      <c r="F1431">
        <f t="shared" si="68"/>
        <v>57426</v>
      </c>
      <c r="G1431">
        <f>SUM(F1431,(K3*E1431))</f>
        <v>57446</v>
      </c>
      <c r="H1431">
        <f t="shared" si="67"/>
        <v>0</v>
      </c>
    </row>
    <row r="1432" spans="1:8" ht="15.6" x14ac:dyDescent="0.3">
      <c r="A1432" s="1">
        <v>23987</v>
      </c>
      <c r="B1432" s="1">
        <v>28775</v>
      </c>
      <c r="D1432">
        <f>SUM((MOD(A1432,61)),(SUM(K2,-30)),D1431)</f>
        <v>57450</v>
      </c>
      <c r="E1432">
        <f t="shared" si="66"/>
        <v>20</v>
      </c>
      <c r="F1432">
        <f t="shared" si="68"/>
        <v>57450</v>
      </c>
      <c r="G1432">
        <f>SUM(F1432,(K3*E1432))</f>
        <v>57490</v>
      </c>
      <c r="H1432">
        <f t="shared" si="67"/>
        <v>4</v>
      </c>
    </row>
    <row r="1433" spans="1:8" ht="15.6" x14ac:dyDescent="0.3">
      <c r="A1433" s="1">
        <v>21674</v>
      </c>
      <c r="B1433" s="1">
        <v>14338</v>
      </c>
      <c r="D1433">
        <f>SUM((MOD(A1433,61)),(SUM(K2,-30)),D1432)</f>
        <v>57479</v>
      </c>
      <c r="E1433">
        <f t="shared" si="66"/>
        <v>15</v>
      </c>
      <c r="F1433">
        <f t="shared" si="68"/>
        <v>57490</v>
      </c>
      <c r="G1433">
        <f>SUM(F1433,(K3*E1433))</f>
        <v>57520</v>
      </c>
      <c r="H1433">
        <f t="shared" si="67"/>
        <v>0</v>
      </c>
    </row>
    <row r="1434" spans="1:8" ht="15.6" x14ac:dyDescent="0.3">
      <c r="A1434" s="1">
        <v>13757</v>
      </c>
      <c r="B1434" s="1">
        <v>6409</v>
      </c>
      <c r="D1434">
        <f>SUM((MOD(A1434,61)),(SUM(K2,-30)),D1433)</f>
        <v>57521</v>
      </c>
      <c r="E1434">
        <f t="shared" si="66"/>
        <v>17</v>
      </c>
      <c r="F1434">
        <f t="shared" si="68"/>
        <v>57521</v>
      </c>
      <c r="G1434">
        <f>SUM(F1434,(K3*E1434))</f>
        <v>57555</v>
      </c>
      <c r="H1434">
        <f t="shared" si="67"/>
        <v>1</v>
      </c>
    </row>
    <row r="1435" spans="1:8" ht="15.6" x14ac:dyDescent="0.3">
      <c r="A1435" s="1">
        <v>13008</v>
      </c>
      <c r="B1435" s="1">
        <v>482</v>
      </c>
      <c r="D1435">
        <f>SUM((MOD(A1435,61)),(SUM(K2,-30)),D1434)</f>
        <v>57546</v>
      </c>
      <c r="E1435">
        <f t="shared" si="66"/>
        <v>19</v>
      </c>
      <c r="F1435">
        <f t="shared" si="68"/>
        <v>57555</v>
      </c>
      <c r="G1435">
        <f>SUM(F1435,(K3*E1435))</f>
        <v>57593</v>
      </c>
      <c r="H1435">
        <f t="shared" si="67"/>
        <v>0</v>
      </c>
    </row>
    <row r="1436" spans="1:8" ht="15.6" x14ac:dyDescent="0.3">
      <c r="A1436" s="1">
        <v>17445</v>
      </c>
      <c r="B1436" s="1">
        <v>18750</v>
      </c>
      <c r="D1436">
        <f>SUM((MOD(A1436,61)),(SUM(K2,-30)),D1435)</f>
        <v>57616</v>
      </c>
      <c r="E1436">
        <f t="shared" si="66"/>
        <v>16</v>
      </c>
      <c r="F1436">
        <f t="shared" si="68"/>
        <v>57616</v>
      </c>
      <c r="G1436">
        <f>SUM(F1436,(K3*E1436))</f>
        <v>57648</v>
      </c>
      <c r="H1436">
        <f t="shared" si="67"/>
        <v>23</v>
      </c>
    </row>
    <row r="1437" spans="1:8" ht="15.6" x14ac:dyDescent="0.3">
      <c r="A1437" s="1">
        <v>31277</v>
      </c>
      <c r="B1437" s="1">
        <v>15461</v>
      </c>
      <c r="D1437">
        <f>SUM((MOD(A1437,61)),(SUM(K2,-30)),D1436)</f>
        <v>57671</v>
      </c>
      <c r="E1437">
        <f t="shared" si="66"/>
        <v>16</v>
      </c>
      <c r="F1437">
        <f t="shared" si="68"/>
        <v>57671</v>
      </c>
      <c r="G1437">
        <f>SUM(F1437,(K3*E1437))</f>
        <v>57703</v>
      </c>
      <c r="H1437">
        <f t="shared" si="67"/>
        <v>23</v>
      </c>
    </row>
    <row r="1438" spans="1:8" ht="15.6" x14ac:dyDescent="0.3">
      <c r="A1438" s="1">
        <v>20204</v>
      </c>
      <c r="B1438" s="1">
        <v>23151</v>
      </c>
      <c r="D1438">
        <f>SUM((MOD(A1438,61)),(SUM(K2,-30)),D1437)</f>
        <v>57694</v>
      </c>
      <c r="E1438">
        <f t="shared" si="66"/>
        <v>17</v>
      </c>
      <c r="F1438">
        <f t="shared" si="68"/>
        <v>57703</v>
      </c>
      <c r="G1438">
        <f>SUM(F1438,(K3*E1438))</f>
        <v>57737</v>
      </c>
      <c r="H1438">
        <f t="shared" si="67"/>
        <v>0</v>
      </c>
    </row>
    <row r="1439" spans="1:8" ht="15.6" x14ac:dyDescent="0.3">
      <c r="A1439" s="1">
        <v>3419</v>
      </c>
      <c r="B1439" s="1">
        <v>24643</v>
      </c>
      <c r="D1439">
        <f>SUM((MOD(A1439,61)),(SUM(K2,-30)),D1438)</f>
        <v>57707</v>
      </c>
      <c r="E1439">
        <f t="shared" si="66"/>
        <v>13</v>
      </c>
      <c r="F1439">
        <f t="shared" si="68"/>
        <v>57737</v>
      </c>
      <c r="G1439">
        <f>SUM(F1439,(K3*E1439))</f>
        <v>57763</v>
      </c>
      <c r="H1439">
        <f t="shared" si="67"/>
        <v>0</v>
      </c>
    </row>
    <row r="1440" spans="1:8" ht="15.6" x14ac:dyDescent="0.3">
      <c r="A1440" s="1">
        <v>30841</v>
      </c>
      <c r="B1440" s="1">
        <v>7070</v>
      </c>
      <c r="D1440">
        <f>SUM((MOD(A1440,61)),(SUM(K2,-30)),D1439)</f>
        <v>57753</v>
      </c>
      <c r="E1440">
        <f t="shared" si="66"/>
        <v>18</v>
      </c>
      <c r="F1440">
        <f t="shared" si="68"/>
        <v>57763</v>
      </c>
      <c r="G1440">
        <f>SUM(F1440,(K3*E1440))</f>
        <v>57799</v>
      </c>
      <c r="H1440">
        <f t="shared" si="67"/>
        <v>0</v>
      </c>
    </row>
    <row r="1441" spans="1:8" ht="15.6" x14ac:dyDescent="0.3">
      <c r="A1441" s="1">
        <v>28302</v>
      </c>
      <c r="B1441" s="1">
        <v>31994</v>
      </c>
      <c r="D1441">
        <f>SUM((MOD(A1441,61)),(SUM(K2,-30)),D1440)</f>
        <v>57822</v>
      </c>
      <c r="E1441">
        <f t="shared" si="66"/>
        <v>16</v>
      </c>
      <c r="F1441">
        <f t="shared" si="68"/>
        <v>57822</v>
      </c>
      <c r="G1441">
        <f>SUM(F1441,(K3*E1441))</f>
        <v>57854</v>
      </c>
      <c r="H1441">
        <f t="shared" si="67"/>
        <v>23</v>
      </c>
    </row>
    <row r="1442" spans="1:8" ht="15.6" x14ac:dyDescent="0.3">
      <c r="A1442" s="1">
        <v>9714</v>
      </c>
      <c r="B1442" s="1">
        <v>28874</v>
      </c>
      <c r="D1442">
        <f>SUM((MOD(A1442,61)),(SUM(K2,-30)),D1441)</f>
        <v>57847</v>
      </c>
      <c r="E1442">
        <f t="shared" si="66"/>
        <v>20</v>
      </c>
      <c r="F1442">
        <f t="shared" si="68"/>
        <v>57854</v>
      </c>
      <c r="G1442">
        <f>SUM(F1442,(K3*E1442))</f>
        <v>57894</v>
      </c>
      <c r="H1442">
        <f t="shared" si="67"/>
        <v>0</v>
      </c>
    </row>
    <row r="1443" spans="1:8" ht="15.6" x14ac:dyDescent="0.3">
      <c r="A1443" s="1">
        <v>13070</v>
      </c>
      <c r="B1443" s="1">
        <v>5921</v>
      </c>
      <c r="D1443">
        <f>SUM((MOD(A1443,61)),(SUM(K2,-30)),D1442)</f>
        <v>57873</v>
      </c>
      <c r="E1443">
        <f t="shared" si="66"/>
        <v>13</v>
      </c>
      <c r="F1443">
        <f t="shared" si="68"/>
        <v>57894</v>
      </c>
      <c r="G1443">
        <f>SUM(F1443,(K3*E1443))</f>
        <v>57920</v>
      </c>
      <c r="H1443">
        <f t="shared" si="67"/>
        <v>0</v>
      </c>
    </row>
    <row r="1444" spans="1:8" ht="15.6" x14ac:dyDescent="0.3">
      <c r="A1444" s="1">
        <v>12625</v>
      </c>
      <c r="B1444" s="1">
        <v>637</v>
      </c>
      <c r="D1444">
        <f>SUM((MOD(A1444,61)),(SUM(K2,-30)),D1443)</f>
        <v>57942</v>
      </c>
      <c r="E1444">
        <f t="shared" si="66"/>
        <v>20</v>
      </c>
      <c r="F1444">
        <f t="shared" si="68"/>
        <v>57942</v>
      </c>
      <c r="G1444">
        <f>SUM(F1444,(K3*E1444))</f>
        <v>57982</v>
      </c>
      <c r="H1444">
        <f t="shared" si="67"/>
        <v>22</v>
      </c>
    </row>
    <row r="1445" spans="1:8" ht="15.6" x14ac:dyDescent="0.3">
      <c r="A1445" s="1">
        <v>18297</v>
      </c>
      <c r="B1445" s="1">
        <v>14903</v>
      </c>
      <c r="D1445">
        <f>SUM((MOD(A1445,61)),(SUM(K2,-30)),D1444)</f>
        <v>58010</v>
      </c>
      <c r="E1445">
        <f t="shared" si="66"/>
        <v>19</v>
      </c>
      <c r="F1445">
        <f t="shared" si="68"/>
        <v>58010</v>
      </c>
      <c r="G1445">
        <f>SUM(F1445,(K3*E1445))</f>
        <v>58048</v>
      </c>
      <c r="H1445">
        <f t="shared" si="67"/>
        <v>28</v>
      </c>
    </row>
    <row r="1446" spans="1:8" ht="15.6" x14ac:dyDescent="0.3">
      <c r="A1446" s="1">
        <v>3354</v>
      </c>
      <c r="B1446" s="1">
        <v>9933</v>
      </c>
      <c r="D1446">
        <f>SUM((MOD(A1446,61)),(SUM(K2,-30)),D1445)</f>
        <v>58080</v>
      </c>
      <c r="E1446">
        <f t="shared" si="66"/>
        <v>10</v>
      </c>
      <c r="F1446">
        <f t="shared" si="68"/>
        <v>58080</v>
      </c>
      <c r="G1446">
        <f>SUM(F1446,(K3*E1446))</f>
        <v>58100</v>
      </c>
      <c r="H1446">
        <f t="shared" si="67"/>
        <v>32</v>
      </c>
    </row>
    <row r="1447" spans="1:8" ht="15.6" x14ac:dyDescent="0.3">
      <c r="A1447" s="1">
        <v>13080</v>
      </c>
      <c r="B1447" s="1">
        <v>25133</v>
      </c>
      <c r="D1447">
        <f>SUM((MOD(A1447,61)),(SUM(K2,-30)),D1446)</f>
        <v>58116</v>
      </c>
      <c r="E1447">
        <f t="shared" si="66"/>
        <v>19</v>
      </c>
      <c r="F1447">
        <f t="shared" si="68"/>
        <v>58116</v>
      </c>
      <c r="G1447">
        <f>SUM(F1447,(K3*E1447))</f>
        <v>58154</v>
      </c>
      <c r="H1447">
        <f t="shared" si="67"/>
        <v>16</v>
      </c>
    </row>
    <row r="1448" spans="1:8" ht="15.6" x14ac:dyDescent="0.3">
      <c r="A1448" s="1">
        <v>28392</v>
      </c>
      <c r="B1448" s="1">
        <v>14164</v>
      </c>
      <c r="D1448">
        <f>SUM((MOD(A1448,61)),(SUM(K2,-30)),D1447)</f>
        <v>58153</v>
      </c>
      <c r="E1448">
        <f t="shared" si="66"/>
        <v>17</v>
      </c>
      <c r="F1448">
        <f t="shared" si="68"/>
        <v>58154</v>
      </c>
      <c r="G1448">
        <f>SUM(F1448,(K3*E1448))</f>
        <v>58188</v>
      </c>
      <c r="H1448">
        <f t="shared" si="67"/>
        <v>0</v>
      </c>
    </row>
    <row r="1449" spans="1:8" ht="15.6" x14ac:dyDescent="0.3">
      <c r="A1449" s="1">
        <v>15050</v>
      </c>
      <c r="B1449" s="1">
        <v>16891</v>
      </c>
      <c r="D1449">
        <f>SUM((MOD(A1449,61)),(SUM(K2,-30)),D1448)</f>
        <v>58207</v>
      </c>
      <c r="E1449">
        <f t="shared" si="66"/>
        <v>16</v>
      </c>
      <c r="F1449">
        <f t="shared" si="68"/>
        <v>58207</v>
      </c>
      <c r="G1449">
        <f>SUM(F1449,(K3*E1449))</f>
        <v>58239</v>
      </c>
      <c r="H1449">
        <f t="shared" si="67"/>
        <v>19</v>
      </c>
    </row>
    <row r="1450" spans="1:8" ht="15.6" x14ac:dyDescent="0.3">
      <c r="A1450" s="1">
        <v>32547</v>
      </c>
      <c r="B1450" s="1">
        <v>25574</v>
      </c>
      <c r="D1450">
        <f>SUM((MOD(A1450,61)),(SUM(K2,-30)),D1449)</f>
        <v>58251</v>
      </c>
      <c r="E1450">
        <f t="shared" si="66"/>
        <v>20</v>
      </c>
      <c r="F1450">
        <f t="shared" si="68"/>
        <v>58251</v>
      </c>
      <c r="G1450">
        <f>SUM(F1450,(K3*E1450))</f>
        <v>58291</v>
      </c>
      <c r="H1450">
        <f t="shared" si="67"/>
        <v>12</v>
      </c>
    </row>
    <row r="1451" spans="1:8" ht="15.6" x14ac:dyDescent="0.3">
      <c r="A1451" s="1">
        <v>2125</v>
      </c>
      <c r="B1451" s="1">
        <v>22514</v>
      </c>
      <c r="D1451">
        <f>SUM((MOD(A1451,61)),(SUM(K2,-30)),D1450)</f>
        <v>58312</v>
      </c>
      <c r="E1451">
        <f t="shared" si="66"/>
        <v>18</v>
      </c>
      <c r="F1451">
        <f t="shared" si="68"/>
        <v>58312</v>
      </c>
      <c r="G1451">
        <f>SUM(F1451,(K3*E1451))</f>
        <v>58348</v>
      </c>
      <c r="H1451">
        <f t="shared" si="67"/>
        <v>21</v>
      </c>
    </row>
    <row r="1452" spans="1:8" ht="15.6" x14ac:dyDescent="0.3">
      <c r="A1452" s="1">
        <v>16283</v>
      </c>
      <c r="B1452" s="1">
        <v>20503</v>
      </c>
      <c r="D1452">
        <f>SUM((MOD(A1452,61)),(SUM(K2,-30)),D1451)</f>
        <v>58379</v>
      </c>
      <c r="E1452">
        <f t="shared" si="66"/>
        <v>20</v>
      </c>
      <c r="F1452">
        <f t="shared" si="68"/>
        <v>58379</v>
      </c>
      <c r="G1452">
        <f>SUM(F1452,(K3*E1452))</f>
        <v>58419</v>
      </c>
      <c r="H1452">
        <f t="shared" si="67"/>
        <v>31</v>
      </c>
    </row>
    <row r="1453" spans="1:8" ht="15.6" x14ac:dyDescent="0.3">
      <c r="A1453" s="1">
        <v>24829</v>
      </c>
      <c r="B1453" s="1">
        <v>1465</v>
      </c>
      <c r="D1453">
        <f>SUM((MOD(A1453,61)),(SUM(K2,-30)),D1452)</f>
        <v>58391</v>
      </c>
      <c r="E1453">
        <f t="shared" si="66"/>
        <v>12</v>
      </c>
      <c r="F1453">
        <f t="shared" si="68"/>
        <v>58419</v>
      </c>
      <c r="G1453">
        <f>SUM(F1453,(K3*E1453))</f>
        <v>58443</v>
      </c>
      <c r="H1453">
        <f t="shared" si="67"/>
        <v>0</v>
      </c>
    </row>
    <row r="1454" spans="1:8" ht="15.6" x14ac:dyDescent="0.3">
      <c r="A1454" s="1">
        <v>10214</v>
      </c>
      <c r="B1454" s="1">
        <v>31182</v>
      </c>
      <c r="D1454">
        <f>SUM((MOD(A1454,61)),(SUM(K2,-30)),D1453)</f>
        <v>58428</v>
      </c>
      <c r="E1454">
        <f t="shared" si="66"/>
        <v>18</v>
      </c>
      <c r="F1454">
        <f t="shared" si="68"/>
        <v>58443</v>
      </c>
      <c r="G1454">
        <f>SUM(F1454,(K3*E1454))</f>
        <v>58479</v>
      </c>
      <c r="H1454">
        <f t="shared" si="67"/>
        <v>0</v>
      </c>
    </row>
    <row r="1455" spans="1:8" ht="15.6" x14ac:dyDescent="0.3">
      <c r="A1455" s="1">
        <v>3890</v>
      </c>
      <c r="B1455" s="1">
        <v>20755</v>
      </c>
      <c r="D1455">
        <f>SUM((MOD(A1455,61)),(SUM(K2,-30)),D1454)</f>
        <v>58485</v>
      </c>
      <c r="E1455">
        <f t="shared" si="66"/>
        <v>19</v>
      </c>
      <c r="F1455">
        <f t="shared" si="68"/>
        <v>58485</v>
      </c>
      <c r="G1455">
        <f>SUM(F1455,(K3*E1455))</f>
        <v>58523</v>
      </c>
      <c r="H1455">
        <f t="shared" si="67"/>
        <v>6</v>
      </c>
    </row>
    <row r="1456" spans="1:8" ht="15.6" x14ac:dyDescent="0.3">
      <c r="A1456" s="1">
        <v>11689</v>
      </c>
      <c r="B1456" s="1">
        <v>6507</v>
      </c>
      <c r="D1456">
        <f>SUM((MOD(A1456,61)),(SUM(K2,-30)),D1455)</f>
        <v>58533</v>
      </c>
      <c r="E1456">
        <f t="shared" si="66"/>
        <v>16</v>
      </c>
      <c r="F1456">
        <f t="shared" si="68"/>
        <v>58533</v>
      </c>
      <c r="G1456">
        <f>SUM(F1456,(K3*E1456))</f>
        <v>58565</v>
      </c>
      <c r="H1456">
        <f t="shared" si="67"/>
        <v>10</v>
      </c>
    </row>
    <row r="1457" spans="1:8" ht="15.6" x14ac:dyDescent="0.3">
      <c r="A1457" s="1">
        <v>31717</v>
      </c>
      <c r="B1457" s="1">
        <v>23513</v>
      </c>
      <c r="D1457">
        <f>SUM((MOD(A1457,61)),(SUM(K2,-30)),D1456)</f>
        <v>58601</v>
      </c>
      <c r="E1457">
        <f t="shared" si="66"/>
        <v>16</v>
      </c>
      <c r="F1457">
        <f t="shared" si="68"/>
        <v>58601</v>
      </c>
      <c r="G1457">
        <f>SUM(F1457,(K3*E1457))</f>
        <v>58633</v>
      </c>
      <c r="H1457">
        <f t="shared" si="67"/>
        <v>36</v>
      </c>
    </row>
    <row r="1458" spans="1:8" ht="15.6" x14ac:dyDescent="0.3">
      <c r="A1458" s="1">
        <v>24633</v>
      </c>
      <c r="B1458" s="1">
        <v>28766</v>
      </c>
      <c r="D1458">
        <f>SUM((MOD(A1458,61)),(SUM(K2,-30)),D1457)</f>
        <v>58661</v>
      </c>
      <c r="E1458">
        <f t="shared" si="66"/>
        <v>11</v>
      </c>
      <c r="F1458">
        <f t="shared" si="68"/>
        <v>58661</v>
      </c>
      <c r="G1458">
        <f>SUM(F1458,(K3*E1458))</f>
        <v>58683</v>
      </c>
      <c r="H1458">
        <f t="shared" si="67"/>
        <v>28</v>
      </c>
    </row>
    <row r="1459" spans="1:8" ht="15.6" x14ac:dyDescent="0.3">
      <c r="A1459" s="1">
        <v>8787</v>
      </c>
      <c r="B1459" s="1">
        <v>21716</v>
      </c>
      <c r="D1459">
        <f>SUM((MOD(A1459,61)),(SUM(K2,-30)),D1458)</f>
        <v>58674</v>
      </c>
      <c r="E1459">
        <f t="shared" si="66"/>
        <v>12</v>
      </c>
      <c r="F1459">
        <f t="shared" si="68"/>
        <v>58683</v>
      </c>
      <c r="G1459">
        <f>SUM(F1459,(K3*E1459))</f>
        <v>58707</v>
      </c>
      <c r="H1459">
        <f t="shared" si="67"/>
        <v>0</v>
      </c>
    </row>
    <row r="1460" spans="1:8" ht="15.6" x14ac:dyDescent="0.3">
      <c r="A1460" s="1">
        <v>14903</v>
      </c>
      <c r="B1460" s="1">
        <v>24852</v>
      </c>
      <c r="D1460">
        <f>SUM((MOD(A1460,61)),(SUM(K2,-30)),D1459)</f>
        <v>58703</v>
      </c>
      <c r="E1460">
        <f t="shared" si="66"/>
        <v>13</v>
      </c>
      <c r="F1460">
        <f t="shared" si="68"/>
        <v>58707</v>
      </c>
      <c r="G1460">
        <f>SUM(F1460,(K3*E1460))</f>
        <v>58733</v>
      </c>
      <c r="H1460">
        <f t="shared" si="67"/>
        <v>0</v>
      </c>
    </row>
    <row r="1461" spans="1:8" ht="15.6" x14ac:dyDescent="0.3">
      <c r="A1461" s="1">
        <v>5537</v>
      </c>
      <c r="B1461" s="1">
        <v>28763</v>
      </c>
      <c r="D1461">
        <f>SUM((MOD(A1461,61)),(SUM(K2,-30)),D1460)</f>
        <v>58760</v>
      </c>
      <c r="E1461">
        <f t="shared" si="66"/>
        <v>19</v>
      </c>
      <c r="F1461">
        <f t="shared" si="68"/>
        <v>58760</v>
      </c>
      <c r="G1461">
        <f>SUM(F1461,(K3*E1461))</f>
        <v>58798</v>
      </c>
      <c r="H1461">
        <f t="shared" si="67"/>
        <v>27</v>
      </c>
    </row>
    <row r="1462" spans="1:8" ht="15.6" x14ac:dyDescent="0.3">
      <c r="A1462" s="1">
        <v>8466</v>
      </c>
      <c r="B1462" s="1">
        <v>17316</v>
      </c>
      <c r="D1462">
        <f>SUM((MOD(A1462,61)),(SUM(K2,-30)),D1461)</f>
        <v>58818</v>
      </c>
      <c r="E1462">
        <f t="shared" si="66"/>
        <v>12</v>
      </c>
      <c r="F1462">
        <f t="shared" si="68"/>
        <v>58818</v>
      </c>
      <c r="G1462">
        <f>SUM(F1462,(K3*E1462))</f>
        <v>58842</v>
      </c>
      <c r="H1462">
        <f t="shared" si="67"/>
        <v>20</v>
      </c>
    </row>
    <row r="1463" spans="1:8" ht="15.6" x14ac:dyDescent="0.3">
      <c r="A1463" s="1">
        <v>20701</v>
      </c>
      <c r="B1463" s="1">
        <v>11996</v>
      </c>
      <c r="D1463">
        <f>SUM((MOD(A1463,61)),(SUM(K2,-30)),D1462)</f>
        <v>58850</v>
      </c>
      <c r="E1463">
        <f t="shared" si="66"/>
        <v>16</v>
      </c>
      <c r="F1463">
        <f t="shared" si="68"/>
        <v>58850</v>
      </c>
      <c r="G1463">
        <f>SUM(F1463,(K3*E1463))</f>
        <v>58882</v>
      </c>
      <c r="H1463">
        <f t="shared" si="67"/>
        <v>8</v>
      </c>
    </row>
    <row r="1464" spans="1:8" ht="15.6" x14ac:dyDescent="0.3">
      <c r="A1464" s="1">
        <v>2455</v>
      </c>
      <c r="B1464" s="1">
        <v>17580</v>
      </c>
      <c r="D1464">
        <f>SUM((MOD(A1464,61)),(SUM(K2,-30)),D1463)</f>
        <v>58875</v>
      </c>
      <c r="E1464">
        <f t="shared" si="66"/>
        <v>12</v>
      </c>
      <c r="F1464">
        <f t="shared" si="68"/>
        <v>58882</v>
      </c>
      <c r="G1464">
        <f>SUM(F1464,(K3*E1464))</f>
        <v>58906</v>
      </c>
      <c r="H1464">
        <f t="shared" si="67"/>
        <v>0</v>
      </c>
    </row>
    <row r="1465" spans="1:8" ht="15.6" x14ac:dyDescent="0.3">
      <c r="A1465" s="1">
        <v>3021</v>
      </c>
      <c r="B1465" s="1">
        <v>10430</v>
      </c>
      <c r="D1465">
        <f>SUM((MOD(A1465,61)),(SUM(K2,-30)),D1464)</f>
        <v>58917</v>
      </c>
      <c r="E1465">
        <f t="shared" si="66"/>
        <v>12</v>
      </c>
      <c r="F1465">
        <f t="shared" si="68"/>
        <v>58917</v>
      </c>
      <c r="G1465">
        <f>SUM(F1465,(K3*E1465))</f>
        <v>58941</v>
      </c>
      <c r="H1465">
        <f t="shared" si="67"/>
        <v>11</v>
      </c>
    </row>
    <row r="1466" spans="1:8" ht="15.6" x14ac:dyDescent="0.3">
      <c r="A1466" s="1">
        <v>12784</v>
      </c>
      <c r="B1466" s="1">
        <v>18486</v>
      </c>
      <c r="D1466">
        <f>SUM((MOD(A1466,61)),(SUM(K2,-30)),D1465)</f>
        <v>58962</v>
      </c>
      <c r="E1466">
        <f t="shared" si="66"/>
        <v>16</v>
      </c>
      <c r="F1466">
        <f t="shared" si="68"/>
        <v>58962</v>
      </c>
      <c r="G1466">
        <f>SUM(F1466,(K3*E1466))</f>
        <v>58994</v>
      </c>
      <c r="H1466">
        <f t="shared" si="67"/>
        <v>21</v>
      </c>
    </row>
    <row r="1467" spans="1:8" ht="15.6" x14ac:dyDescent="0.3">
      <c r="A1467" s="1">
        <v>25448</v>
      </c>
      <c r="B1467" s="1">
        <v>4666</v>
      </c>
      <c r="D1467">
        <f>SUM((MOD(A1467,61)),(SUM(K2,-30)),D1466)</f>
        <v>58983</v>
      </c>
      <c r="E1467">
        <f t="shared" si="66"/>
        <v>12</v>
      </c>
      <c r="F1467">
        <f t="shared" si="68"/>
        <v>58994</v>
      </c>
      <c r="G1467">
        <f>SUM(F1467,(K3*E1467))</f>
        <v>59018</v>
      </c>
      <c r="H1467">
        <f t="shared" si="67"/>
        <v>0</v>
      </c>
    </row>
    <row r="1468" spans="1:8" ht="15.6" x14ac:dyDescent="0.3">
      <c r="A1468" s="1">
        <v>9417</v>
      </c>
      <c r="B1468" s="1">
        <v>22683</v>
      </c>
      <c r="D1468">
        <f>SUM((MOD(A1468,61)),(SUM(K2,-30)),D1467)</f>
        <v>59016</v>
      </c>
      <c r="E1468">
        <f t="shared" si="66"/>
        <v>11</v>
      </c>
      <c r="F1468">
        <f t="shared" si="68"/>
        <v>59018</v>
      </c>
      <c r="G1468">
        <f>SUM(F1468,(K3*E1468))</f>
        <v>59040</v>
      </c>
      <c r="H1468">
        <f t="shared" si="67"/>
        <v>0</v>
      </c>
    </row>
    <row r="1469" spans="1:8" ht="15.6" x14ac:dyDescent="0.3">
      <c r="A1469" s="1">
        <v>23285</v>
      </c>
      <c r="B1469" s="1">
        <v>32544</v>
      </c>
      <c r="D1469">
        <f>SUM((MOD(A1469,61)),(SUM(K2,-30)),D1468)</f>
        <v>59070</v>
      </c>
      <c r="E1469">
        <f t="shared" si="66"/>
        <v>16</v>
      </c>
      <c r="F1469">
        <f t="shared" si="68"/>
        <v>59070</v>
      </c>
      <c r="G1469">
        <f>SUM(F1469,(K3*E1469))</f>
        <v>59102</v>
      </c>
      <c r="H1469">
        <f t="shared" si="67"/>
        <v>30</v>
      </c>
    </row>
    <row r="1470" spans="1:8" ht="15.6" x14ac:dyDescent="0.3">
      <c r="A1470" s="1">
        <v>5750</v>
      </c>
      <c r="B1470" s="1">
        <v>10694</v>
      </c>
      <c r="D1470">
        <f>SUM((MOD(A1470,61)),(SUM(K2,-30)),D1469)</f>
        <v>59096</v>
      </c>
      <c r="E1470">
        <f t="shared" si="66"/>
        <v>12</v>
      </c>
      <c r="F1470">
        <f t="shared" si="68"/>
        <v>59102</v>
      </c>
      <c r="G1470">
        <f>SUM(F1470,(K3*E1470))</f>
        <v>59126</v>
      </c>
      <c r="H1470">
        <f t="shared" si="67"/>
        <v>0</v>
      </c>
    </row>
    <row r="1471" spans="1:8" ht="15.6" x14ac:dyDescent="0.3">
      <c r="A1471" s="1">
        <v>8981</v>
      </c>
      <c r="B1471" s="1">
        <v>28069</v>
      </c>
      <c r="D1471">
        <f>SUM((MOD(A1471,61)),(SUM(K2,-30)),D1470)</f>
        <v>59120</v>
      </c>
      <c r="E1471">
        <f t="shared" si="66"/>
        <v>18</v>
      </c>
      <c r="F1471">
        <f t="shared" si="68"/>
        <v>59126</v>
      </c>
      <c r="G1471">
        <f>SUM(F1471,(K3*E1471))</f>
        <v>59162</v>
      </c>
      <c r="H1471">
        <f t="shared" si="67"/>
        <v>0</v>
      </c>
    </row>
    <row r="1472" spans="1:8" ht="15.6" x14ac:dyDescent="0.3">
      <c r="A1472" s="1">
        <v>29762</v>
      </c>
      <c r="B1472" s="1">
        <v>15171</v>
      </c>
      <c r="D1472">
        <f>SUM((MOD(A1472,61)),(SUM(K2,-30)),D1471)</f>
        <v>59185</v>
      </c>
      <c r="E1472">
        <f t="shared" si="66"/>
        <v>12</v>
      </c>
      <c r="F1472">
        <f t="shared" si="68"/>
        <v>59185</v>
      </c>
      <c r="G1472">
        <f>SUM(F1472,(K3*E1472))</f>
        <v>59209</v>
      </c>
      <c r="H1472">
        <f t="shared" si="67"/>
        <v>23</v>
      </c>
    </row>
    <row r="1473" spans="1:8" ht="15.6" x14ac:dyDescent="0.3">
      <c r="A1473" s="1">
        <v>15951</v>
      </c>
      <c r="B1473" s="1">
        <v>6310</v>
      </c>
      <c r="D1473">
        <f>SUM((MOD(A1473,61)),(SUM(K2,-30)),D1472)</f>
        <v>59225</v>
      </c>
      <c r="E1473">
        <f t="shared" si="66"/>
        <v>17</v>
      </c>
      <c r="F1473">
        <f t="shared" si="68"/>
        <v>59225</v>
      </c>
      <c r="G1473">
        <f>SUM(F1473,(K3*E1473))</f>
        <v>59259</v>
      </c>
      <c r="H1473">
        <f t="shared" si="67"/>
        <v>16</v>
      </c>
    </row>
    <row r="1474" spans="1:8" ht="15.6" x14ac:dyDescent="0.3">
      <c r="A1474" s="1">
        <v>32601</v>
      </c>
      <c r="B1474" s="1">
        <v>14327</v>
      </c>
      <c r="D1474">
        <f>SUM((MOD(A1474,61)),(SUM(K2,-30)),D1473)</f>
        <v>59262</v>
      </c>
      <c r="E1474">
        <f t="shared" si="66"/>
        <v>15</v>
      </c>
      <c r="F1474">
        <f t="shared" si="68"/>
        <v>59262</v>
      </c>
      <c r="G1474">
        <f>SUM(F1474,(K3*E1474))</f>
        <v>59292</v>
      </c>
      <c r="H1474">
        <f t="shared" si="67"/>
        <v>3</v>
      </c>
    </row>
    <row r="1475" spans="1:8" ht="15.6" x14ac:dyDescent="0.3">
      <c r="A1475" s="1">
        <v>5849</v>
      </c>
      <c r="B1475" s="1">
        <v>21768</v>
      </c>
      <c r="D1475">
        <f>SUM((MOD(A1475,61)),(SUM(K2,-30)),D1474)</f>
        <v>59326</v>
      </c>
      <c r="E1475">
        <f t="shared" ref="E1475:E1538" si="69">SUM((MOD(B1475,11)),10)</f>
        <v>20</v>
      </c>
      <c r="F1475">
        <f t="shared" si="68"/>
        <v>59326</v>
      </c>
      <c r="G1475">
        <f>SUM(F1475,(K3*E1475))</f>
        <v>59366</v>
      </c>
      <c r="H1475">
        <f t="shared" si="67"/>
        <v>34</v>
      </c>
    </row>
    <row r="1476" spans="1:8" ht="15.6" x14ac:dyDescent="0.3">
      <c r="A1476" s="1">
        <v>22509</v>
      </c>
      <c r="B1476" s="1">
        <v>26747</v>
      </c>
      <c r="D1476">
        <f>SUM((MOD(A1476,61)),(SUM(K2,-30)),D1475)</f>
        <v>59336</v>
      </c>
      <c r="E1476">
        <f t="shared" si="69"/>
        <v>16</v>
      </c>
      <c r="F1476">
        <f t="shared" si="68"/>
        <v>59366</v>
      </c>
      <c r="G1476">
        <f>SUM(F1476,(K3*E1476))</f>
        <v>59398</v>
      </c>
      <c r="H1476">
        <f t="shared" ref="H1476:H1539" si="70">IF((F1476=D1476),(F1476-G1475),0)</f>
        <v>0</v>
      </c>
    </row>
    <row r="1477" spans="1:8" ht="15.6" x14ac:dyDescent="0.3">
      <c r="A1477" s="1">
        <v>30633</v>
      </c>
      <c r="B1477" s="1">
        <v>6942</v>
      </c>
      <c r="D1477">
        <f>SUM((MOD(A1477,61)),(SUM(K2,-30)),D1476)</f>
        <v>59357</v>
      </c>
      <c r="E1477">
        <f t="shared" si="69"/>
        <v>11</v>
      </c>
      <c r="F1477">
        <f t="shared" ref="F1477:F1540" si="71">IF(G1476&lt;D1477,D1477,G1476)</f>
        <v>59398</v>
      </c>
      <c r="G1477">
        <f>SUM(F1477,(K3*E1477))</f>
        <v>59420</v>
      </c>
      <c r="H1477">
        <f t="shared" si="70"/>
        <v>0</v>
      </c>
    </row>
    <row r="1478" spans="1:8" ht="15.6" x14ac:dyDescent="0.3">
      <c r="A1478" s="1">
        <v>17021</v>
      </c>
      <c r="B1478" s="1">
        <v>30063</v>
      </c>
      <c r="D1478">
        <f>SUM((MOD(A1478,61)),(SUM(K2,-30)),D1477)</f>
        <v>59369</v>
      </c>
      <c r="E1478">
        <f t="shared" si="69"/>
        <v>10</v>
      </c>
      <c r="F1478">
        <f t="shared" si="71"/>
        <v>59420</v>
      </c>
      <c r="G1478">
        <f>SUM(F1478,(K3*E1478))</f>
        <v>59440</v>
      </c>
      <c r="H1478">
        <f t="shared" si="70"/>
        <v>0</v>
      </c>
    </row>
    <row r="1479" spans="1:8" ht="15.6" x14ac:dyDescent="0.3">
      <c r="A1479" s="1">
        <v>11032</v>
      </c>
      <c r="B1479" s="1">
        <v>9278</v>
      </c>
      <c r="D1479">
        <f>SUM((MOD(A1479,61)),(SUM(K2,-30)),D1478)</f>
        <v>59431</v>
      </c>
      <c r="E1479">
        <f t="shared" si="69"/>
        <v>15</v>
      </c>
      <c r="F1479">
        <f t="shared" si="71"/>
        <v>59440</v>
      </c>
      <c r="G1479">
        <f>SUM(F1479,(K3*E1479))</f>
        <v>59470</v>
      </c>
      <c r="H1479">
        <f t="shared" si="70"/>
        <v>0</v>
      </c>
    </row>
    <row r="1480" spans="1:8" ht="15.6" x14ac:dyDescent="0.3">
      <c r="A1480" s="1">
        <v>112</v>
      </c>
      <c r="B1480" s="1">
        <v>24895</v>
      </c>
      <c r="D1480">
        <f>SUM((MOD(A1480,61)),(SUM(K2,-30)),D1479)</f>
        <v>59492</v>
      </c>
      <c r="E1480">
        <f t="shared" si="69"/>
        <v>12</v>
      </c>
      <c r="F1480">
        <f t="shared" si="71"/>
        <v>59492</v>
      </c>
      <c r="G1480">
        <f>SUM(F1480,(K3*E1480))</f>
        <v>59516</v>
      </c>
      <c r="H1480">
        <f t="shared" si="70"/>
        <v>22</v>
      </c>
    </row>
    <row r="1481" spans="1:8" ht="15.6" x14ac:dyDescent="0.3">
      <c r="A1481" s="1">
        <v>21408</v>
      </c>
      <c r="B1481" s="1">
        <v>1507</v>
      </c>
      <c r="D1481">
        <f>SUM((MOD(A1481,61)),(SUM(K2,-30)),D1480)</f>
        <v>59560</v>
      </c>
      <c r="E1481">
        <f t="shared" si="69"/>
        <v>10</v>
      </c>
      <c r="F1481">
        <f t="shared" si="71"/>
        <v>59560</v>
      </c>
      <c r="G1481">
        <f>SUM(F1481,(K3*E1481))</f>
        <v>59580</v>
      </c>
      <c r="H1481">
        <f t="shared" si="70"/>
        <v>44</v>
      </c>
    </row>
    <row r="1482" spans="1:8" ht="15.6" x14ac:dyDescent="0.3">
      <c r="A1482" s="1">
        <v>7771</v>
      </c>
      <c r="B1482" s="1">
        <v>7469</v>
      </c>
      <c r="D1482">
        <f>SUM((MOD(A1482,61)),(SUM(K2,-30)),D1481)</f>
        <v>59594</v>
      </c>
      <c r="E1482">
        <f t="shared" si="69"/>
        <v>10</v>
      </c>
      <c r="F1482">
        <f t="shared" si="71"/>
        <v>59594</v>
      </c>
      <c r="G1482">
        <f>SUM(F1482,(K3*E1482))</f>
        <v>59614</v>
      </c>
      <c r="H1482">
        <f t="shared" si="70"/>
        <v>14</v>
      </c>
    </row>
    <row r="1483" spans="1:8" ht="15.6" x14ac:dyDescent="0.3">
      <c r="A1483" s="1">
        <v>30582</v>
      </c>
      <c r="B1483" s="1">
        <v>16153</v>
      </c>
      <c r="D1483">
        <f>SUM((MOD(A1483,61)),(SUM(K2,-30)),D1482)</f>
        <v>59625</v>
      </c>
      <c r="E1483">
        <f t="shared" si="69"/>
        <v>15</v>
      </c>
      <c r="F1483">
        <f t="shared" si="71"/>
        <v>59625</v>
      </c>
      <c r="G1483">
        <f>SUM(F1483,(K3*E1483))</f>
        <v>59655</v>
      </c>
      <c r="H1483">
        <f t="shared" si="70"/>
        <v>11</v>
      </c>
    </row>
    <row r="1484" spans="1:8" ht="15.6" x14ac:dyDescent="0.3">
      <c r="A1484" s="1">
        <v>28080</v>
      </c>
      <c r="B1484" s="1">
        <v>31653</v>
      </c>
      <c r="D1484">
        <f>SUM((MOD(A1484,61)),(SUM(K2,-30)),D1483)</f>
        <v>59655</v>
      </c>
      <c r="E1484">
        <f t="shared" si="69"/>
        <v>16</v>
      </c>
      <c r="F1484">
        <f t="shared" si="71"/>
        <v>59655</v>
      </c>
      <c r="G1484">
        <f>SUM(F1484,(K3*E1484))</f>
        <v>59687</v>
      </c>
      <c r="H1484">
        <f t="shared" si="70"/>
        <v>0</v>
      </c>
    </row>
    <row r="1485" spans="1:8" ht="15.6" x14ac:dyDescent="0.3">
      <c r="A1485" s="1">
        <v>15891</v>
      </c>
      <c r="B1485" s="1">
        <v>4609</v>
      </c>
      <c r="D1485">
        <f>SUM((MOD(A1485,61)),(SUM(K2,-30)),D1484)</f>
        <v>59696</v>
      </c>
      <c r="E1485">
        <f t="shared" si="69"/>
        <v>10</v>
      </c>
      <c r="F1485">
        <f t="shared" si="71"/>
        <v>59696</v>
      </c>
      <c r="G1485">
        <f>SUM(F1485,(K3*E1485))</f>
        <v>59716</v>
      </c>
      <c r="H1485">
        <f t="shared" si="70"/>
        <v>9</v>
      </c>
    </row>
    <row r="1486" spans="1:8" ht="15.6" x14ac:dyDescent="0.3">
      <c r="A1486" s="1">
        <v>19622</v>
      </c>
      <c r="B1486" s="1">
        <v>4637</v>
      </c>
      <c r="D1486">
        <f>SUM((MOD(A1486,61)),(SUM(K2,-30)),D1485)</f>
        <v>59747</v>
      </c>
      <c r="E1486">
        <f t="shared" si="69"/>
        <v>16</v>
      </c>
      <c r="F1486">
        <f t="shared" si="71"/>
        <v>59747</v>
      </c>
      <c r="G1486">
        <f>SUM(F1486,(K3*E1486))</f>
        <v>59779</v>
      </c>
      <c r="H1486">
        <f t="shared" si="70"/>
        <v>31</v>
      </c>
    </row>
    <row r="1487" spans="1:8" ht="15.6" x14ac:dyDescent="0.3">
      <c r="A1487" s="1">
        <v>5866</v>
      </c>
      <c r="B1487" s="1">
        <v>4778</v>
      </c>
      <c r="D1487">
        <f>SUM((MOD(A1487,61)),(SUM(K2,-30)),D1486)</f>
        <v>59767</v>
      </c>
      <c r="E1487">
        <f t="shared" si="69"/>
        <v>14</v>
      </c>
      <c r="F1487">
        <f t="shared" si="71"/>
        <v>59779</v>
      </c>
      <c r="G1487">
        <f>SUM(F1487,(K3*E1487))</f>
        <v>59807</v>
      </c>
      <c r="H1487">
        <f t="shared" si="70"/>
        <v>0</v>
      </c>
    </row>
    <row r="1488" spans="1:8" ht="15.6" x14ac:dyDescent="0.3">
      <c r="A1488" s="1">
        <v>13975</v>
      </c>
      <c r="B1488" s="1">
        <v>28435</v>
      </c>
      <c r="D1488">
        <f>SUM((MOD(A1488,61)),(SUM(K2,-30)),D1487)</f>
        <v>59783</v>
      </c>
      <c r="E1488">
        <f t="shared" si="69"/>
        <v>10</v>
      </c>
      <c r="F1488">
        <f t="shared" si="71"/>
        <v>59807</v>
      </c>
      <c r="G1488">
        <f>SUM(F1488,(K3*E1488))</f>
        <v>59827</v>
      </c>
      <c r="H1488">
        <f t="shared" si="70"/>
        <v>0</v>
      </c>
    </row>
    <row r="1489" spans="1:8" ht="15.6" x14ac:dyDescent="0.3">
      <c r="A1489" s="1">
        <v>31447</v>
      </c>
      <c r="B1489" s="1">
        <v>23962</v>
      </c>
      <c r="D1489">
        <f>SUM((MOD(A1489,61)),(SUM(K2,-30)),D1488)</f>
        <v>59825</v>
      </c>
      <c r="E1489">
        <f t="shared" si="69"/>
        <v>14</v>
      </c>
      <c r="F1489">
        <f t="shared" si="71"/>
        <v>59827</v>
      </c>
      <c r="G1489">
        <f>SUM(F1489,(K3*E1489))</f>
        <v>59855</v>
      </c>
      <c r="H1489">
        <f t="shared" si="70"/>
        <v>0</v>
      </c>
    </row>
    <row r="1490" spans="1:8" ht="15.6" x14ac:dyDescent="0.3">
      <c r="A1490" s="1">
        <v>10286</v>
      </c>
      <c r="B1490" s="1">
        <v>27882</v>
      </c>
      <c r="D1490">
        <f>SUM((MOD(A1490,61)),(SUM(K2,-30)),D1489)</f>
        <v>59873</v>
      </c>
      <c r="E1490">
        <f t="shared" si="69"/>
        <v>18</v>
      </c>
      <c r="F1490">
        <f t="shared" si="71"/>
        <v>59873</v>
      </c>
      <c r="G1490">
        <f>SUM(F1490,(K3*E1490))</f>
        <v>59909</v>
      </c>
      <c r="H1490">
        <f t="shared" si="70"/>
        <v>18</v>
      </c>
    </row>
    <row r="1491" spans="1:8" ht="15.6" x14ac:dyDescent="0.3">
      <c r="A1491" s="1">
        <v>17940</v>
      </c>
      <c r="B1491" s="1">
        <v>15292</v>
      </c>
      <c r="D1491">
        <f>SUM((MOD(A1491,61)),(SUM(K2,-30)),D1490)</f>
        <v>59889</v>
      </c>
      <c r="E1491">
        <f t="shared" si="69"/>
        <v>12</v>
      </c>
      <c r="F1491">
        <f t="shared" si="71"/>
        <v>59909</v>
      </c>
      <c r="G1491">
        <f>SUM(F1491,(K3*E1491))</f>
        <v>59933</v>
      </c>
      <c r="H1491">
        <f t="shared" si="70"/>
        <v>0</v>
      </c>
    </row>
    <row r="1492" spans="1:8" ht="15.6" x14ac:dyDescent="0.3">
      <c r="A1492" s="1">
        <v>32277</v>
      </c>
      <c r="B1492" s="1">
        <v>28848</v>
      </c>
      <c r="D1492">
        <f>SUM((MOD(A1492,61)),(SUM(K2,-30)),D1491)</f>
        <v>59907</v>
      </c>
      <c r="E1492">
        <f t="shared" si="69"/>
        <v>16</v>
      </c>
      <c r="F1492">
        <f t="shared" si="71"/>
        <v>59933</v>
      </c>
      <c r="G1492">
        <f>SUM(F1492,(K3*E1492))</f>
        <v>59965</v>
      </c>
      <c r="H1492">
        <f t="shared" si="70"/>
        <v>0</v>
      </c>
    </row>
    <row r="1493" spans="1:8" ht="15.6" x14ac:dyDescent="0.3">
      <c r="A1493" s="1">
        <v>22188</v>
      </c>
      <c r="B1493" s="1">
        <v>26249</v>
      </c>
      <c r="D1493">
        <f>SUM((MOD(A1493,61)),(SUM(K2,-30)),D1492)</f>
        <v>59962</v>
      </c>
      <c r="E1493">
        <f t="shared" si="69"/>
        <v>13</v>
      </c>
      <c r="F1493">
        <f t="shared" si="71"/>
        <v>59965</v>
      </c>
      <c r="G1493">
        <f>SUM(F1493,(K3*E1493))</f>
        <v>59991</v>
      </c>
      <c r="H1493">
        <f t="shared" si="70"/>
        <v>0</v>
      </c>
    </row>
    <row r="1494" spans="1:8" ht="15.6" x14ac:dyDescent="0.3">
      <c r="A1494" s="1">
        <v>27140</v>
      </c>
      <c r="B1494" s="1">
        <v>7188</v>
      </c>
      <c r="D1494">
        <f>SUM((MOD(A1494,61)),(SUM(K2,-30)),D1493)</f>
        <v>60028</v>
      </c>
      <c r="E1494">
        <f t="shared" si="69"/>
        <v>15</v>
      </c>
      <c r="F1494">
        <f t="shared" si="71"/>
        <v>60028</v>
      </c>
      <c r="G1494">
        <f>SUM(F1494,(K3*E1494))</f>
        <v>60058</v>
      </c>
      <c r="H1494">
        <f t="shared" si="70"/>
        <v>37</v>
      </c>
    </row>
    <row r="1495" spans="1:8" ht="15.6" x14ac:dyDescent="0.3">
      <c r="A1495" s="1">
        <v>15312</v>
      </c>
      <c r="B1495" s="1">
        <v>30370</v>
      </c>
      <c r="D1495">
        <f>SUM((MOD(A1495,61)),(SUM(K2,-30)),D1494)</f>
        <v>60039</v>
      </c>
      <c r="E1495">
        <f t="shared" si="69"/>
        <v>20</v>
      </c>
      <c r="F1495">
        <f t="shared" si="71"/>
        <v>60058</v>
      </c>
      <c r="G1495">
        <f>SUM(F1495,(K3*E1495))</f>
        <v>60098</v>
      </c>
      <c r="H1495">
        <f t="shared" si="70"/>
        <v>0</v>
      </c>
    </row>
    <row r="1496" spans="1:8" ht="15.6" x14ac:dyDescent="0.3">
      <c r="A1496" s="1">
        <v>14692</v>
      </c>
      <c r="B1496" s="1">
        <v>29720</v>
      </c>
      <c r="D1496">
        <f>SUM((MOD(A1496,61)),(SUM(K2,-30)),D1495)</f>
        <v>60101</v>
      </c>
      <c r="E1496">
        <f t="shared" si="69"/>
        <v>19</v>
      </c>
      <c r="F1496">
        <f t="shared" si="71"/>
        <v>60101</v>
      </c>
      <c r="G1496">
        <f>SUM(F1496,(K3*E1496))</f>
        <v>60139</v>
      </c>
      <c r="H1496">
        <f t="shared" si="70"/>
        <v>3</v>
      </c>
    </row>
    <row r="1497" spans="1:8" ht="15.6" x14ac:dyDescent="0.3">
      <c r="A1497" s="1">
        <v>25712</v>
      </c>
      <c r="B1497" s="1">
        <v>6212</v>
      </c>
      <c r="D1497">
        <f>SUM((MOD(A1497,61)),(SUM(K2,-30)),D1496)</f>
        <v>60142</v>
      </c>
      <c r="E1497">
        <f t="shared" si="69"/>
        <v>18</v>
      </c>
      <c r="F1497">
        <f t="shared" si="71"/>
        <v>60142</v>
      </c>
      <c r="G1497">
        <f>SUM(F1497,(K3*E1497))</f>
        <v>60178</v>
      </c>
      <c r="H1497">
        <f t="shared" si="70"/>
        <v>3</v>
      </c>
    </row>
    <row r="1498" spans="1:8" ht="15.6" x14ac:dyDescent="0.3">
      <c r="A1498" s="1">
        <v>16863</v>
      </c>
      <c r="B1498" s="1">
        <v>19010</v>
      </c>
      <c r="D1498">
        <f>SUM((MOD(A1498,61)),(SUM(K2,-30)),D1497)</f>
        <v>60179</v>
      </c>
      <c r="E1498">
        <f t="shared" si="69"/>
        <v>12</v>
      </c>
      <c r="F1498">
        <f t="shared" si="71"/>
        <v>60179</v>
      </c>
      <c r="G1498">
        <f>SUM(F1498,(K3*E1498))</f>
        <v>60203</v>
      </c>
      <c r="H1498">
        <f t="shared" si="70"/>
        <v>1</v>
      </c>
    </row>
    <row r="1499" spans="1:8" ht="15.6" x14ac:dyDescent="0.3">
      <c r="A1499" s="1">
        <v>28683</v>
      </c>
      <c r="B1499" s="1">
        <v>15411</v>
      </c>
      <c r="D1499">
        <f>SUM((MOD(A1499,61)),(SUM(K2,-30)),D1498)</f>
        <v>60202</v>
      </c>
      <c r="E1499">
        <f t="shared" si="69"/>
        <v>10</v>
      </c>
      <c r="F1499">
        <f t="shared" si="71"/>
        <v>60203</v>
      </c>
      <c r="G1499">
        <f>SUM(F1499,(K3*E1499))</f>
        <v>60223</v>
      </c>
      <c r="H1499">
        <f t="shared" si="70"/>
        <v>0</v>
      </c>
    </row>
    <row r="1500" spans="1:8" ht="15.6" x14ac:dyDescent="0.3">
      <c r="A1500" s="1">
        <v>11153</v>
      </c>
      <c r="B1500" s="1">
        <v>25684</v>
      </c>
      <c r="D1500">
        <f>SUM((MOD(A1500,61)),(SUM(K2,-30)),D1499)</f>
        <v>60263</v>
      </c>
      <c r="E1500">
        <f t="shared" si="69"/>
        <v>20</v>
      </c>
      <c r="F1500">
        <f t="shared" si="71"/>
        <v>60263</v>
      </c>
      <c r="G1500">
        <f>SUM(F1500,(K3*E1500))</f>
        <v>60303</v>
      </c>
      <c r="H1500">
        <f t="shared" si="70"/>
        <v>40</v>
      </c>
    </row>
    <row r="1501" spans="1:8" ht="15.6" x14ac:dyDescent="0.3">
      <c r="A1501" s="1">
        <v>6803</v>
      </c>
      <c r="B1501" s="1">
        <v>28935</v>
      </c>
      <c r="D1501">
        <f>SUM((MOD(A1501,61)),(SUM(K2,-30)),D1500)</f>
        <v>60305</v>
      </c>
      <c r="E1501">
        <f t="shared" si="69"/>
        <v>15</v>
      </c>
      <c r="F1501">
        <f t="shared" si="71"/>
        <v>60305</v>
      </c>
      <c r="G1501">
        <f>SUM(F1501,(K3*E1501))</f>
        <v>60335</v>
      </c>
      <c r="H1501">
        <f t="shared" si="70"/>
        <v>2</v>
      </c>
    </row>
    <row r="1502" spans="1:8" ht="15.6" x14ac:dyDescent="0.3">
      <c r="A1502" s="1">
        <v>19902</v>
      </c>
      <c r="B1502" s="1">
        <v>32473</v>
      </c>
      <c r="D1502">
        <f>SUM((MOD(A1502,61)),(SUM(K2,-30)),D1501)</f>
        <v>60331</v>
      </c>
      <c r="E1502">
        <f t="shared" si="69"/>
        <v>11</v>
      </c>
      <c r="F1502">
        <f t="shared" si="71"/>
        <v>60335</v>
      </c>
      <c r="G1502">
        <f>SUM(F1502,(K3*E1502))</f>
        <v>60357</v>
      </c>
      <c r="H1502">
        <f t="shared" si="70"/>
        <v>0</v>
      </c>
    </row>
    <row r="1503" spans="1:8" ht="15.6" x14ac:dyDescent="0.3">
      <c r="A1503" s="1">
        <v>17621</v>
      </c>
      <c r="B1503" s="1">
        <v>12306</v>
      </c>
      <c r="D1503">
        <f>SUM((MOD(A1503,61)),(SUM(K2,-30)),D1502)</f>
        <v>60394</v>
      </c>
      <c r="E1503">
        <f t="shared" si="69"/>
        <v>18</v>
      </c>
      <c r="F1503">
        <f t="shared" si="71"/>
        <v>60394</v>
      </c>
      <c r="G1503">
        <f>SUM(F1503,(K3*E1503))</f>
        <v>60430</v>
      </c>
      <c r="H1503">
        <f t="shared" si="70"/>
        <v>37</v>
      </c>
    </row>
    <row r="1504" spans="1:8" ht="15.6" x14ac:dyDescent="0.3">
      <c r="A1504" s="1">
        <v>14904</v>
      </c>
      <c r="B1504" s="1">
        <v>26889</v>
      </c>
      <c r="D1504">
        <f>SUM((MOD(A1504,61)),(SUM(K2,-30)),D1503)</f>
        <v>60424</v>
      </c>
      <c r="E1504">
        <f t="shared" si="69"/>
        <v>15</v>
      </c>
      <c r="F1504">
        <f t="shared" si="71"/>
        <v>60430</v>
      </c>
      <c r="G1504">
        <f>SUM(F1504,(K3*E1504))</f>
        <v>60460</v>
      </c>
      <c r="H1504">
        <f t="shared" si="70"/>
        <v>0</v>
      </c>
    </row>
    <row r="1505" spans="1:8" ht="15.6" x14ac:dyDescent="0.3">
      <c r="A1505" s="1">
        <v>25803</v>
      </c>
      <c r="B1505" s="1">
        <v>559</v>
      </c>
      <c r="D1505">
        <f>SUM((MOD(A1505,61)),(SUM(K2,-30)),D1504)</f>
        <v>60434</v>
      </c>
      <c r="E1505">
        <f t="shared" si="69"/>
        <v>19</v>
      </c>
      <c r="F1505">
        <f t="shared" si="71"/>
        <v>60460</v>
      </c>
      <c r="G1505">
        <f>SUM(F1505,(K3*E1505))</f>
        <v>60498</v>
      </c>
      <c r="H1505">
        <f t="shared" si="70"/>
        <v>0</v>
      </c>
    </row>
    <row r="1506" spans="1:8" ht="15.6" x14ac:dyDescent="0.3">
      <c r="A1506" s="1">
        <v>13519</v>
      </c>
      <c r="B1506" s="1">
        <v>11469</v>
      </c>
      <c r="D1506">
        <f>SUM((MOD(A1506,61)),(SUM(K2,-30)),D1505)</f>
        <v>60482</v>
      </c>
      <c r="E1506">
        <f t="shared" si="69"/>
        <v>17</v>
      </c>
      <c r="F1506">
        <f t="shared" si="71"/>
        <v>60498</v>
      </c>
      <c r="G1506">
        <f>SUM(F1506,(K3*E1506))</f>
        <v>60532</v>
      </c>
      <c r="H1506">
        <f t="shared" si="70"/>
        <v>0</v>
      </c>
    </row>
    <row r="1507" spans="1:8" ht="15.6" x14ac:dyDescent="0.3">
      <c r="A1507" s="1">
        <v>17848</v>
      </c>
      <c r="B1507" s="1">
        <v>17459</v>
      </c>
      <c r="D1507">
        <f>SUM((MOD(A1507,61)),(SUM(K2,-30)),D1506)</f>
        <v>60528</v>
      </c>
      <c r="E1507">
        <f t="shared" si="69"/>
        <v>12</v>
      </c>
      <c r="F1507">
        <f t="shared" si="71"/>
        <v>60532</v>
      </c>
      <c r="G1507">
        <f>SUM(F1507,(K3*E1507))</f>
        <v>60556</v>
      </c>
      <c r="H1507">
        <f t="shared" si="70"/>
        <v>0</v>
      </c>
    </row>
    <row r="1508" spans="1:8" ht="15.6" x14ac:dyDescent="0.3">
      <c r="A1508" s="1">
        <v>32655</v>
      </c>
      <c r="B1508" s="1">
        <v>3055</v>
      </c>
      <c r="D1508">
        <f>SUM((MOD(A1508,61)),(SUM(K2,-30)),D1507)</f>
        <v>60558</v>
      </c>
      <c r="E1508">
        <f t="shared" si="69"/>
        <v>18</v>
      </c>
      <c r="F1508">
        <f t="shared" si="71"/>
        <v>60558</v>
      </c>
      <c r="G1508">
        <f>SUM(F1508,(K3*E1508))</f>
        <v>60594</v>
      </c>
      <c r="H1508">
        <f t="shared" si="70"/>
        <v>2</v>
      </c>
    </row>
    <row r="1509" spans="1:8" ht="15.6" x14ac:dyDescent="0.3">
      <c r="A1509" s="1">
        <v>32265</v>
      </c>
      <c r="B1509" s="1">
        <v>20452</v>
      </c>
      <c r="D1509">
        <f>SUM((MOD(A1509,61)),(SUM(K2,-30)),D1508)</f>
        <v>60625</v>
      </c>
      <c r="E1509">
        <f t="shared" si="69"/>
        <v>13</v>
      </c>
      <c r="F1509">
        <f t="shared" si="71"/>
        <v>60625</v>
      </c>
      <c r="G1509">
        <f>SUM(F1509,(K3*E1509))</f>
        <v>60651</v>
      </c>
      <c r="H1509">
        <f t="shared" si="70"/>
        <v>31</v>
      </c>
    </row>
    <row r="1510" spans="1:8" ht="15.6" x14ac:dyDescent="0.3">
      <c r="A1510" s="1">
        <v>27024</v>
      </c>
      <c r="B1510" s="1">
        <v>9144</v>
      </c>
      <c r="D1510">
        <f>SUM((MOD(A1510,61)),(SUM(K2,-30)),D1509)</f>
        <v>60636</v>
      </c>
      <c r="E1510">
        <f t="shared" si="69"/>
        <v>13</v>
      </c>
      <c r="F1510">
        <f t="shared" si="71"/>
        <v>60651</v>
      </c>
      <c r="G1510">
        <f>SUM(F1510,(K3*E1510))</f>
        <v>60677</v>
      </c>
      <c r="H1510">
        <f t="shared" si="70"/>
        <v>0</v>
      </c>
    </row>
    <row r="1511" spans="1:8" ht="15.6" x14ac:dyDescent="0.3">
      <c r="A1511" s="1">
        <v>29000</v>
      </c>
      <c r="B1511" s="1">
        <v>13722</v>
      </c>
      <c r="D1511">
        <f>SUM((MOD(A1511,61)),(SUM(K2,-30)),D1510)</f>
        <v>60671</v>
      </c>
      <c r="E1511">
        <f t="shared" si="69"/>
        <v>15</v>
      </c>
      <c r="F1511">
        <f t="shared" si="71"/>
        <v>60677</v>
      </c>
      <c r="G1511">
        <f>SUM(F1511,(K3*E1511))</f>
        <v>60707</v>
      </c>
      <c r="H1511">
        <f t="shared" si="70"/>
        <v>0</v>
      </c>
    </row>
    <row r="1512" spans="1:8" ht="15.6" x14ac:dyDescent="0.3">
      <c r="A1512" s="1">
        <v>15781</v>
      </c>
      <c r="B1512" s="1">
        <v>21125</v>
      </c>
      <c r="D1512">
        <f>SUM((MOD(A1512,61)),(SUM(K2,-30)),D1511)</f>
        <v>60724</v>
      </c>
      <c r="E1512">
        <f t="shared" si="69"/>
        <v>15</v>
      </c>
      <c r="F1512">
        <f t="shared" si="71"/>
        <v>60724</v>
      </c>
      <c r="G1512">
        <f>SUM(F1512,(K3*E1512))</f>
        <v>60754</v>
      </c>
      <c r="H1512">
        <f t="shared" si="70"/>
        <v>17</v>
      </c>
    </row>
    <row r="1513" spans="1:8" ht="15.6" x14ac:dyDescent="0.3">
      <c r="A1513" s="1">
        <v>9899</v>
      </c>
      <c r="B1513" s="1">
        <v>21498</v>
      </c>
      <c r="D1513">
        <f>SUM((MOD(A1513,61)),(SUM(K2,-30)),D1512)</f>
        <v>60751</v>
      </c>
      <c r="E1513">
        <f t="shared" si="69"/>
        <v>14</v>
      </c>
      <c r="F1513">
        <f t="shared" si="71"/>
        <v>60754</v>
      </c>
      <c r="G1513">
        <f>SUM(F1513,(K3*E1513))</f>
        <v>60782</v>
      </c>
      <c r="H1513">
        <f t="shared" si="70"/>
        <v>0</v>
      </c>
    </row>
    <row r="1514" spans="1:8" ht="15.6" x14ac:dyDescent="0.3">
      <c r="A1514" s="1">
        <v>22324</v>
      </c>
      <c r="B1514" s="1">
        <v>5929</v>
      </c>
      <c r="D1514">
        <f>SUM((MOD(A1514,61)),(SUM(K2,-30)),D1513)</f>
        <v>60820</v>
      </c>
      <c r="E1514">
        <f t="shared" si="69"/>
        <v>10</v>
      </c>
      <c r="F1514">
        <f t="shared" si="71"/>
        <v>60820</v>
      </c>
      <c r="G1514">
        <f>SUM(F1514,(K3*E1514))</f>
        <v>60840</v>
      </c>
      <c r="H1514">
        <f t="shared" si="70"/>
        <v>38</v>
      </c>
    </row>
    <row r="1515" spans="1:8" ht="15.6" x14ac:dyDescent="0.3">
      <c r="A1515" s="1">
        <v>16636</v>
      </c>
      <c r="B1515" s="1">
        <v>18022</v>
      </c>
      <c r="D1515">
        <f>SUM((MOD(A1515,61)),(SUM(K2,-30)),D1514)</f>
        <v>60874</v>
      </c>
      <c r="E1515">
        <f t="shared" si="69"/>
        <v>14</v>
      </c>
      <c r="F1515">
        <f t="shared" si="71"/>
        <v>60874</v>
      </c>
      <c r="G1515">
        <f>SUM(F1515,(K3*E1515))</f>
        <v>60902</v>
      </c>
      <c r="H1515">
        <f t="shared" si="70"/>
        <v>34</v>
      </c>
    </row>
    <row r="1516" spans="1:8" ht="15.6" x14ac:dyDescent="0.3">
      <c r="A1516" s="1">
        <v>5868</v>
      </c>
      <c r="B1516" s="1">
        <v>8196</v>
      </c>
      <c r="D1516">
        <f>SUM((MOD(A1516,61)),(SUM(K2,-30)),D1515)</f>
        <v>60896</v>
      </c>
      <c r="E1516">
        <f t="shared" si="69"/>
        <v>11</v>
      </c>
      <c r="F1516">
        <f t="shared" si="71"/>
        <v>60902</v>
      </c>
      <c r="G1516">
        <f>SUM(F1516,(K3*E1516))</f>
        <v>60924</v>
      </c>
      <c r="H1516">
        <f t="shared" si="70"/>
        <v>0</v>
      </c>
    </row>
    <row r="1517" spans="1:8" ht="15.6" x14ac:dyDescent="0.3">
      <c r="A1517" s="1">
        <v>2803</v>
      </c>
      <c r="B1517" s="1">
        <v>10265</v>
      </c>
      <c r="D1517">
        <f>SUM((MOD(A1517,61)),(SUM(K2,-30)),D1516)</f>
        <v>60964</v>
      </c>
      <c r="E1517">
        <f t="shared" si="69"/>
        <v>12</v>
      </c>
      <c r="F1517">
        <f t="shared" si="71"/>
        <v>60964</v>
      </c>
      <c r="G1517">
        <f>SUM(F1517,(K3*E1517))</f>
        <v>60988</v>
      </c>
      <c r="H1517">
        <f t="shared" si="70"/>
        <v>40</v>
      </c>
    </row>
    <row r="1518" spans="1:8" ht="15.6" x14ac:dyDescent="0.3">
      <c r="A1518" s="1">
        <v>32328</v>
      </c>
      <c r="B1518" s="1">
        <v>12350</v>
      </c>
      <c r="D1518">
        <f>SUM((MOD(A1518,61)),(SUM(K2,-30)),D1517)</f>
        <v>61033</v>
      </c>
      <c r="E1518">
        <f t="shared" si="69"/>
        <v>18</v>
      </c>
      <c r="F1518">
        <f t="shared" si="71"/>
        <v>61033</v>
      </c>
      <c r="G1518">
        <f>SUM(F1518,(K3*E1518))</f>
        <v>61069</v>
      </c>
      <c r="H1518">
        <f t="shared" si="70"/>
        <v>45</v>
      </c>
    </row>
    <row r="1519" spans="1:8" ht="15.6" x14ac:dyDescent="0.3">
      <c r="A1519" s="1">
        <v>25404</v>
      </c>
      <c r="B1519" s="1">
        <v>22799</v>
      </c>
      <c r="D1519">
        <f>SUM((MOD(A1519,61)),(SUM(K2,-30)),D1518)</f>
        <v>61071</v>
      </c>
      <c r="E1519">
        <f t="shared" si="69"/>
        <v>17</v>
      </c>
      <c r="F1519">
        <f t="shared" si="71"/>
        <v>61071</v>
      </c>
      <c r="G1519">
        <f>SUM(F1519,(K3*E1519))</f>
        <v>61105</v>
      </c>
      <c r="H1519">
        <f t="shared" si="70"/>
        <v>2</v>
      </c>
    </row>
    <row r="1520" spans="1:8" ht="15.6" x14ac:dyDescent="0.3">
      <c r="A1520" s="1">
        <v>12278</v>
      </c>
      <c r="B1520" s="1">
        <v>29585</v>
      </c>
      <c r="D1520">
        <f>SUM((MOD(A1520,61)),(SUM(K2,-30)),D1519)</f>
        <v>61098</v>
      </c>
      <c r="E1520">
        <f t="shared" si="69"/>
        <v>16</v>
      </c>
      <c r="F1520">
        <f t="shared" si="71"/>
        <v>61105</v>
      </c>
      <c r="G1520">
        <f>SUM(F1520,(K3*E1520))</f>
        <v>61137</v>
      </c>
      <c r="H1520">
        <f t="shared" si="70"/>
        <v>0</v>
      </c>
    </row>
    <row r="1521" spans="1:8" ht="15.6" x14ac:dyDescent="0.3">
      <c r="A1521" s="1">
        <v>28088</v>
      </c>
      <c r="B1521" s="1">
        <v>6940</v>
      </c>
      <c r="D1521">
        <f>SUM((MOD(A1521,61)),(SUM(K2,-30)),D1520)</f>
        <v>61136</v>
      </c>
      <c r="E1521">
        <f t="shared" si="69"/>
        <v>20</v>
      </c>
      <c r="F1521">
        <f t="shared" si="71"/>
        <v>61137</v>
      </c>
      <c r="G1521">
        <f>SUM(F1521,(K3*E1521))</f>
        <v>61177</v>
      </c>
      <c r="H1521">
        <f t="shared" si="70"/>
        <v>0</v>
      </c>
    </row>
    <row r="1522" spans="1:8" ht="15.6" x14ac:dyDescent="0.3">
      <c r="A1522" s="1">
        <v>17558</v>
      </c>
      <c r="B1522" s="1">
        <v>23925</v>
      </c>
      <c r="D1522">
        <f>SUM((MOD(A1522,61)),(SUM(K2,-30)),D1521)</f>
        <v>61197</v>
      </c>
      <c r="E1522">
        <f t="shared" si="69"/>
        <v>10</v>
      </c>
      <c r="F1522">
        <f t="shared" si="71"/>
        <v>61197</v>
      </c>
      <c r="G1522">
        <f>SUM(F1522,(K3*E1522))</f>
        <v>61217</v>
      </c>
      <c r="H1522">
        <f t="shared" si="70"/>
        <v>20</v>
      </c>
    </row>
    <row r="1523" spans="1:8" ht="15.6" x14ac:dyDescent="0.3">
      <c r="A1523" s="1">
        <v>23483</v>
      </c>
      <c r="B1523" s="1">
        <v>20716</v>
      </c>
      <c r="D1523">
        <f>SUM((MOD(A1523,61)),(SUM(K2,-30)),D1522)</f>
        <v>61266</v>
      </c>
      <c r="E1523">
        <f t="shared" si="69"/>
        <v>13</v>
      </c>
      <c r="F1523">
        <f t="shared" si="71"/>
        <v>61266</v>
      </c>
      <c r="G1523">
        <f>SUM(F1523,(K3*E1523))</f>
        <v>61292</v>
      </c>
      <c r="H1523">
        <f t="shared" si="70"/>
        <v>49</v>
      </c>
    </row>
    <row r="1524" spans="1:8" ht="15.6" x14ac:dyDescent="0.3">
      <c r="A1524" s="1">
        <v>7804</v>
      </c>
      <c r="B1524" s="1">
        <v>22198</v>
      </c>
      <c r="D1524">
        <f>SUM((MOD(A1524,61)),(SUM(K2,-30)),D1523)</f>
        <v>61333</v>
      </c>
      <c r="E1524">
        <f t="shared" si="69"/>
        <v>10</v>
      </c>
      <c r="F1524">
        <f t="shared" si="71"/>
        <v>61333</v>
      </c>
      <c r="G1524">
        <f>SUM(F1524,(K3*E1524))</f>
        <v>61353</v>
      </c>
      <c r="H1524">
        <f t="shared" si="70"/>
        <v>41</v>
      </c>
    </row>
    <row r="1525" spans="1:8" ht="15.6" x14ac:dyDescent="0.3">
      <c r="A1525" s="1">
        <v>27483</v>
      </c>
      <c r="B1525" s="1">
        <v>13752</v>
      </c>
      <c r="D1525">
        <f>SUM((MOD(A1525,61)),(SUM(K2,-30)),D1524)</f>
        <v>61376</v>
      </c>
      <c r="E1525">
        <f t="shared" si="69"/>
        <v>12</v>
      </c>
      <c r="F1525">
        <f t="shared" si="71"/>
        <v>61376</v>
      </c>
      <c r="G1525">
        <f>SUM(F1525,(K3*E1525))</f>
        <v>61400</v>
      </c>
      <c r="H1525">
        <f t="shared" si="70"/>
        <v>23</v>
      </c>
    </row>
    <row r="1526" spans="1:8" ht="15.6" x14ac:dyDescent="0.3">
      <c r="A1526" s="1">
        <v>31818</v>
      </c>
      <c r="B1526" s="1">
        <v>21695</v>
      </c>
      <c r="D1526">
        <f>SUM((MOD(A1526,61)),(SUM(K2,-30)),D1525)</f>
        <v>61423</v>
      </c>
      <c r="E1526">
        <f t="shared" si="69"/>
        <v>13</v>
      </c>
      <c r="F1526">
        <f t="shared" si="71"/>
        <v>61423</v>
      </c>
      <c r="G1526">
        <f>SUM(F1526,(K3*E1526))</f>
        <v>61449</v>
      </c>
      <c r="H1526">
        <f t="shared" si="70"/>
        <v>23</v>
      </c>
    </row>
    <row r="1527" spans="1:8" ht="15.6" x14ac:dyDescent="0.3">
      <c r="A1527" s="1">
        <v>32263</v>
      </c>
      <c r="B1527" s="1">
        <v>23544</v>
      </c>
      <c r="D1527">
        <f>SUM((MOD(A1527,61)),(SUM(K2,-30)),D1526)</f>
        <v>61488</v>
      </c>
      <c r="E1527">
        <f t="shared" si="69"/>
        <v>14</v>
      </c>
      <c r="F1527">
        <f t="shared" si="71"/>
        <v>61488</v>
      </c>
      <c r="G1527">
        <f>SUM(F1527,(K3*E1527))</f>
        <v>61516</v>
      </c>
      <c r="H1527">
        <f t="shared" si="70"/>
        <v>39</v>
      </c>
    </row>
    <row r="1528" spans="1:8" ht="15.6" x14ac:dyDescent="0.3">
      <c r="A1528" s="1">
        <v>18852</v>
      </c>
      <c r="B1528" s="1">
        <v>4115</v>
      </c>
      <c r="D1528">
        <f>SUM((MOD(A1528,61)),(SUM(K2,-30)),D1527)</f>
        <v>61501</v>
      </c>
      <c r="E1528">
        <f t="shared" si="69"/>
        <v>11</v>
      </c>
      <c r="F1528">
        <f t="shared" si="71"/>
        <v>61516</v>
      </c>
      <c r="G1528">
        <f>SUM(F1528,(K3*E1528))</f>
        <v>61538</v>
      </c>
      <c r="H1528">
        <f t="shared" si="70"/>
        <v>0</v>
      </c>
    </row>
    <row r="1529" spans="1:8" ht="15.6" x14ac:dyDescent="0.3">
      <c r="A1529" s="1">
        <v>26877</v>
      </c>
      <c r="B1529" s="1">
        <v>29278</v>
      </c>
      <c r="D1529">
        <f>SUM((MOD(A1529,61)),(SUM(K2,-30)),D1528)</f>
        <v>61548</v>
      </c>
      <c r="E1529">
        <f t="shared" si="69"/>
        <v>17</v>
      </c>
      <c r="F1529">
        <f t="shared" si="71"/>
        <v>61548</v>
      </c>
      <c r="G1529">
        <f>SUM(F1529,(K3*E1529))</f>
        <v>61582</v>
      </c>
      <c r="H1529">
        <f t="shared" si="70"/>
        <v>10</v>
      </c>
    </row>
    <row r="1530" spans="1:8" ht="15.6" x14ac:dyDescent="0.3">
      <c r="A1530" s="1">
        <v>26195</v>
      </c>
      <c r="B1530" s="1">
        <v>31702</v>
      </c>
      <c r="D1530">
        <f>SUM((MOD(A1530,61)),(SUM(K2,-30)),D1529)</f>
        <v>61584</v>
      </c>
      <c r="E1530">
        <f t="shared" si="69"/>
        <v>10</v>
      </c>
      <c r="F1530">
        <f t="shared" si="71"/>
        <v>61584</v>
      </c>
      <c r="G1530">
        <f>SUM(F1530,(K3*E1530))</f>
        <v>61604</v>
      </c>
      <c r="H1530">
        <f t="shared" si="70"/>
        <v>2</v>
      </c>
    </row>
    <row r="1531" spans="1:8" ht="15.6" x14ac:dyDescent="0.3">
      <c r="A1531" s="1">
        <v>30303</v>
      </c>
      <c r="B1531" s="1">
        <v>2517</v>
      </c>
      <c r="D1531">
        <f>SUM((MOD(A1531,61)),(SUM(K2,-30)),D1530)</f>
        <v>61641</v>
      </c>
      <c r="E1531">
        <f t="shared" si="69"/>
        <v>19</v>
      </c>
      <c r="F1531">
        <f t="shared" si="71"/>
        <v>61641</v>
      </c>
      <c r="G1531">
        <f>SUM(F1531,(K3*E1531))</f>
        <v>61679</v>
      </c>
      <c r="H1531">
        <f t="shared" si="70"/>
        <v>37</v>
      </c>
    </row>
    <row r="1532" spans="1:8" ht="15.6" x14ac:dyDescent="0.3">
      <c r="A1532" s="1">
        <v>8067</v>
      </c>
      <c r="B1532" s="1">
        <v>28241</v>
      </c>
      <c r="D1532">
        <f>SUM((MOD(A1532,61)),(SUM(K2,-30)),D1531)</f>
        <v>61666</v>
      </c>
      <c r="E1532">
        <f t="shared" si="69"/>
        <v>14</v>
      </c>
      <c r="F1532">
        <f t="shared" si="71"/>
        <v>61679</v>
      </c>
      <c r="G1532">
        <f>SUM(F1532,(K3*E1532))</f>
        <v>61707</v>
      </c>
      <c r="H1532">
        <f t="shared" si="70"/>
        <v>0</v>
      </c>
    </row>
    <row r="1533" spans="1:8" ht="15.6" x14ac:dyDescent="0.3">
      <c r="A1533" s="1">
        <v>1007</v>
      </c>
      <c r="B1533" s="1">
        <v>11362</v>
      </c>
      <c r="D1533">
        <f>SUM((MOD(A1533,61)),(SUM(K2,-30)),D1532)</f>
        <v>61707</v>
      </c>
      <c r="E1533">
        <f t="shared" si="69"/>
        <v>20</v>
      </c>
      <c r="F1533">
        <f t="shared" si="71"/>
        <v>61707</v>
      </c>
      <c r="G1533">
        <f>SUM(F1533,(K3*E1533))</f>
        <v>61747</v>
      </c>
      <c r="H1533">
        <f t="shared" si="70"/>
        <v>0</v>
      </c>
    </row>
    <row r="1534" spans="1:8" ht="15.6" x14ac:dyDescent="0.3">
      <c r="A1534" s="1">
        <v>13324</v>
      </c>
      <c r="B1534" s="1">
        <v>10961</v>
      </c>
      <c r="D1534">
        <f>SUM((MOD(A1534,61)),(SUM(K2,-30)),D1533)</f>
        <v>61743</v>
      </c>
      <c r="E1534">
        <f t="shared" si="69"/>
        <v>15</v>
      </c>
      <c r="F1534">
        <f t="shared" si="71"/>
        <v>61747</v>
      </c>
      <c r="G1534">
        <f>SUM(F1534,(K3*E1534))</f>
        <v>61777</v>
      </c>
      <c r="H1534">
        <f t="shared" si="70"/>
        <v>0</v>
      </c>
    </row>
    <row r="1535" spans="1:8" ht="15.6" x14ac:dyDescent="0.3">
      <c r="A1535" s="1">
        <v>21700</v>
      </c>
      <c r="B1535" s="1">
        <v>21521</v>
      </c>
      <c r="D1535">
        <f>SUM((MOD(A1535,61)),(SUM(K2,-30)),D1534)</f>
        <v>61798</v>
      </c>
      <c r="E1535">
        <f t="shared" si="69"/>
        <v>15</v>
      </c>
      <c r="F1535">
        <f t="shared" si="71"/>
        <v>61798</v>
      </c>
      <c r="G1535">
        <f>SUM(F1535,(K3*E1535))</f>
        <v>61828</v>
      </c>
      <c r="H1535">
        <f t="shared" si="70"/>
        <v>21</v>
      </c>
    </row>
    <row r="1536" spans="1:8" ht="15.6" x14ac:dyDescent="0.3">
      <c r="A1536" s="1">
        <v>17377</v>
      </c>
      <c r="B1536" s="1">
        <v>16216</v>
      </c>
      <c r="D1536">
        <f>SUM((MOD(A1536,61)),(SUM(K2,-30)),D1535)</f>
        <v>61861</v>
      </c>
      <c r="E1536">
        <f t="shared" si="69"/>
        <v>12</v>
      </c>
      <c r="F1536">
        <f t="shared" si="71"/>
        <v>61861</v>
      </c>
      <c r="G1536">
        <f>SUM(F1536,(K3*E1536))</f>
        <v>61885</v>
      </c>
      <c r="H1536">
        <f t="shared" si="70"/>
        <v>33</v>
      </c>
    </row>
    <row r="1537" spans="1:8" ht="15.6" x14ac:dyDescent="0.3">
      <c r="A1537" s="1">
        <v>5482</v>
      </c>
      <c r="B1537" s="1">
        <v>2652</v>
      </c>
      <c r="D1537">
        <f>SUM((MOD(A1537,61)),(SUM(K2,-30)),D1536)</f>
        <v>61924</v>
      </c>
      <c r="E1537">
        <f t="shared" si="69"/>
        <v>11</v>
      </c>
      <c r="F1537">
        <f t="shared" si="71"/>
        <v>61924</v>
      </c>
      <c r="G1537">
        <f>SUM(F1537,(K3*E1537))</f>
        <v>61946</v>
      </c>
      <c r="H1537">
        <f t="shared" si="70"/>
        <v>39</v>
      </c>
    </row>
    <row r="1538" spans="1:8" ht="15.6" x14ac:dyDescent="0.3">
      <c r="A1538" s="1">
        <v>19484</v>
      </c>
      <c r="B1538" s="1">
        <v>31990</v>
      </c>
      <c r="D1538">
        <f>SUM((MOD(A1538,61)),(SUM(K2,-30)),D1537)</f>
        <v>61959</v>
      </c>
      <c r="E1538">
        <f t="shared" si="69"/>
        <v>12</v>
      </c>
      <c r="F1538">
        <f t="shared" si="71"/>
        <v>61959</v>
      </c>
      <c r="G1538">
        <f>SUM(F1538,(K3*E1538))</f>
        <v>61983</v>
      </c>
      <c r="H1538">
        <f t="shared" si="70"/>
        <v>13</v>
      </c>
    </row>
    <row r="1539" spans="1:8" ht="15.6" x14ac:dyDescent="0.3">
      <c r="A1539" s="1">
        <v>20050</v>
      </c>
      <c r="B1539" s="1">
        <v>31657</v>
      </c>
      <c r="D1539">
        <f>SUM((MOD(A1539,61)),(SUM(K2,-30)),D1538)</f>
        <v>62011</v>
      </c>
      <c r="E1539">
        <f t="shared" ref="E1539:E1602" si="72">SUM((MOD(B1539,11)),10)</f>
        <v>20</v>
      </c>
      <c r="F1539">
        <f t="shared" si="71"/>
        <v>62011</v>
      </c>
      <c r="G1539">
        <f>SUM(F1539,(K3*E1539))</f>
        <v>62051</v>
      </c>
      <c r="H1539">
        <f t="shared" si="70"/>
        <v>28</v>
      </c>
    </row>
    <row r="1540" spans="1:8" ht="15.6" x14ac:dyDescent="0.3">
      <c r="A1540" s="1">
        <v>7229</v>
      </c>
      <c r="B1540" s="1">
        <v>18370</v>
      </c>
      <c r="D1540">
        <f>SUM((MOD(A1540,61)),(SUM(K2,-30)),D1539)</f>
        <v>62052</v>
      </c>
      <c r="E1540">
        <f t="shared" si="72"/>
        <v>10</v>
      </c>
      <c r="F1540">
        <f t="shared" si="71"/>
        <v>62052</v>
      </c>
      <c r="G1540">
        <f>SUM(F1540,(K3*E1540))</f>
        <v>62072</v>
      </c>
      <c r="H1540">
        <f t="shared" ref="H1540:H1603" si="73">IF((F1540=D1540),(F1540-G1539),0)</f>
        <v>1</v>
      </c>
    </row>
    <row r="1541" spans="1:8" ht="15.6" x14ac:dyDescent="0.3">
      <c r="A1541" s="1">
        <v>7809</v>
      </c>
      <c r="B1541" s="1">
        <v>26575</v>
      </c>
      <c r="D1541">
        <f>SUM((MOD(A1541,61)),(SUM(K2,-30)),D1540)</f>
        <v>62063</v>
      </c>
      <c r="E1541">
        <f t="shared" si="72"/>
        <v>20</v>
      </c>
      <c r="F1541">
        <f t="shared" ref="F1541:F1604" si="74">IF(G1540&lt;D1541,D1541,G1540)</f>
        <v>62072</v>
      </c>
      <c r="G1541">
        <f>SUM(F1541,(K3*E1541))</f>
        <v>62112</v>
      </c>
      <c r="H1541">
        <f t="shared" si="73"/>
        <v>0</v>
      </c>
    </row>
    <row r="1542" spans="1:8" ht="15.6" x14ac:dyDescent="0.3">
      <c r="A1542" s="1">
        <v>22171</v>
      </c>
      <c r="B1542" s="1">
        <v>9167</v>
      </c>
      <c r="D1542">
        <f>SUM((MOD(A1542,61)),(SUM(K2,-30)),D1541)</f>
        <v>62101</v>
      </c>
      <c r="E1542">
        <f t="shared" si="72"/>
        <v>14</v>
      </c>
      <c r="F1542">
        <f t="shared" si="74"/>
        <v>62112</v>
      </c>
      <c r="G1542">
        <f>SUM(F1542,(K3*E1542))</f>
        <v>62140</v>
      </c>
      <c r="H1542">
        <f t="shared" si="73"/>
        <v>0</v>
      </c>
    </row>
    <row r="1543" spans="1:8" ht="15.6" x14ac:dyDescent="0.3">
      <c r="A1543" s="1">
        <v>10449</v>
      </c>
      <c r="B1543" s="1">
        <v>24523</v>
      </c>
      <c r="D1543">
        <f>SUM((MOD(A1543,61)),(SUM(K2,-30)),D1542)</f>
        <v>62129</v>
      </c>
      <c r="E1543">
        <f t="shared" si="72"/>
        <v>14</v>
      </c>
      <c r="F1543">
        <f t="shared" si="74"/>
        <v>62140</v>
      </c>
      <c r="G1543">
        <f>SUM(F1543,(K3*E1543))</f>
        <v>62168</v>
      </c>
      <c r="H1543">
        <f t="shared" si="73"/>
        <v>0</v>
      </c>
    </row>
    <row r="1544" spans="1:8" ht="15.6" x14ac:dyDescent="0.3">
      <c r="A1544" s="1">
        <v>23825</v>
      </c>
      <c r="B1544" s="1">
        <v>20111</v>
      </c>
      <c r="D1544">
        <f>SUM((MOD(A1544,61)),(SUM(K2,-30)),D1543)</f>
        <v>62174</v>
      </c>
      <c r="E1544">
        <f t="shared" si="72"/>
        <v>13</v>
      </c>
      <c r="F1544">
        <f t="shared" si="74"/>
        <v>62174</v>
      </c>
      <c r="G1544">
        <f>SUM(F1544,(K3*E1544))</f>
        <v>62200</v>
      </c>
      <c r="H1544">
        <f t="shared" si="73"/>
        <v>6</v>
      </c>
    </row>
    <row r="1545" spans="1:8" ht="15.6" x14ac:dyDescent="0.3">
      <c r="A1545" s="1">
        <v>12371</v>
      </c>
      <c r="B1545" s="1">
        <v>520</v>
      </c>
      <c r="D1545">
        <f>SUM((MOD(A1545,61)),(SUM(K2,-30)),D1544)</f>
        <v>62233</v>
      </c>
      <c r="E1545">
        <f t="shared" si="72"/>
        <v>13</v>
      </c>
      <c r="F1545">
        <f t="shared" si="74"/>
        <v>62233</v>
      </c>
      <c r="G1545">
        <f>SUM(F1545,(K3*E1545))</f>
        <v>62259</v>
      </c>
      <c r="H1545">
        <f t="shared" si="73"/>
        <v>33</v>
      </c>
    </row>
    <row r="1546" spans="1:8" ht="15.6" x14ac:dyDescent="0.3">
      <c r="A1546" s="1">
        <v>21622</v>
      </c>
      <c r="B1546" s="1">
        <v>28800</v>
      </c>
      <c r="D1546">
        <f>SUM((MOD(A1546,61)),(SUM(K2,-30)),D1545)</f>
        <v>62271</v>
      </c>
      <c r="E1546">
        <f t="shared" si="72"/>
        <v>12</v>
      </c>
      <c r="F1546">
        <f t="shared" si="74"/>
        <v>62271</v>
      </c>
      <c r="G1546">
        <f>SUM(F1546,(K3*E1546))</f>
        <v>62295</v>
      </c>
      <c r="H1546">
        <f t="shared" si="73"/>
        <v>12</v>
      </c>
    </row>
    <row r="1547" spans="1:8" ht="15.6" x14ac:dyDescent="0.3">
      <c r="A1547" s="1">
        <v>1160</v>
      </c>
      <c r="B1547" s="1">
        <v>12768</v>
      </c>
      <c r="D1547">
        <f>SUM((MOD(A1547,61)),(SUM(K2,-30)),D1546)</f>
        <v>62282</v>
      </c>
      <c r="E1547">
        <f t="shared" si="72"/>
        <v>18</v>
      </c>
      <c r="F1547">
        <f t="shared" si="74"/>
        <v>62295</v>
      </c>
      <c r="G1547">
        <f>SUM(F1547,(K3*E1547))</f>
        <v>62331</v>
      </c>
      <c r="H1547">
        <f t="shared" si="73"/>
        <v>0</v>
      </c>
    </row>
    <row r="1548" spans="1:8" ht="15.6" x14ac:dyDescent="0.3">
      <c r="A1548" s="1">
        <v>31832</v>
      </c>
      <c r="B1548" s="1">
        <v>4378</v>
      </c>
      <c r="D1548">
        <f>SUM((MOD(A1548,61)),(SUM(K2,-30)),D1547)</f>
        <v>62343</v>
      </c>
      <c r="E1548">
        <f t="shared" si="72"/>
        <v>10</v>
      </c>
      <c r="F1548">
        <f t="shared" si="74"/>
        <v>62343</v>
      </c>
      <c r="G1548">
        <f>SUM(F1548,(K3*E1548))</f>
        <v>62363</v>
      </c>
      <c r="H1548">
        <f t="shared" si="73"/>
        <v>12</v>
      </c>
    </row>
    <row r="1549" spans="1:8" ht="15.6" x14ac:dyDescent="0.3">
      <c r="A1549" s="1">
        <v>9349</v>
      </c>
      <c r="B1549" s="1">
        <v>27721</v>
      </c>
      <c r="D1549">
        <f>SUM((MOD(A1549,61)),(SUM(K2,-30)),D1548)</f>
        <v>62369</v>
      </c>
      <c r="E1549">
        <f t="shared" si="72"/>
        <v>11</v>
      </c>
      <c r="F1549">
        <f t="shared" si="74"/>
        <v>62369</v>
      </c>
      <c r="G1549">
        <f>SUM(F1549,(K3*E1549))</f>
        <v>62391</v>
      </c>
      <c r="H1549">
        <f t="shared" si="73"/>
        <v>6</v>
      </c>
    </row>
    <row r="1550" spans="1:8" ht="15.6" x14ac:dyDescent="0.3">
      <c r="A1550" s="1">
        <v>17940</v>
      </c>
      <c r="B1550" s="1">
        <v>1879</v>
      </c>
      <c r="D1550">
        <f>SUM((MOD(A1550,61)),(SUM(K2,-30)),D1549)</f>
        <v>62385</v>
      </c>
      <c r="E1550">
        <f t="shared" si="72"/>
        <v>19</v>
      </c>
      <c r="F1550">
        <f t="shared" si="74"/>
        <v>62391</v>
      </c>
      <c r="G1550">
        <f>SUM(F1550,(K3*E1550))</f>
        <v>62429</v>
      </c>
      <c r="H1550">
        <f t="shared" si="73"/>
        <v>0</v>
      </c>
    </row>
    <row r="1551" spans="1:8" ht="15.6" x14ac:dyDescent="0.3">
      <c r="A1551" s="1">
        <v>30801</v>
      </c>
      <c r="B1551" s="1">
        <v>10954</v>
      </c>
      <c r="D1551">
        <f>SUM((MOD(A1551,61)),(SUM(K2,-30)),D1550)</f>
        <v>62452</v>
      </c>
      <c r="E1551">
        <f t="shared" si="72"/>
        <v>19</v>
      </c>
      <c r="F1551">
        <f t="shared" si="74"/>
        <v>62452</v>
      </c>
      <c r="G1551">
        <f>SUM(F1551,(K3*E1551))</f>
        <v>62490</v>
      </c>
      <c r="H1551">
        <f t="shared" si="73"/>
        <v>23</v>
      </c>
    </row>
    <row r="1552" spans="1:8" ht="15.6" x14ac:dyDescent="0.3">
      <c r="A1552" s="1">
        <v>11596</v>
      </c>
      <c r="B1552" s="1">
        <v>13131</v>
      </c>
      <c r="D1552">
        <f>SUM((MOD(A1552,61)),(SUM(K2,-30)),D1551)</f>
        <v>62468</v>
      </c>
      <c r="E1552">
        <f t="shared" si="72"/>
        <v>18</v>
      </c>
      <c r="F1552">
        <f t="shared" si="74"/>
        <v>62490</v>
      </c>
      <c r="G1552">
        <f>SUM(F1552,(K3*E1552))</f>
        <v>62526</v>
      </c>
      <c r="H1552">
        <f t="shared" si="73"/>
        <v>0</v>
      </c>
    </row>
    <row r="1553" spans="1:8" ht="15.6" x14ac:dyDescent="0.3">
      <c r="A1553" s="1">
        <v>14832</v>
      </c>
      <c r="B1553" s="1">
        <v>3879</v>
      </c>
      <c r="D1553">
        <f>SUM((MOD(A1553,61)),(SUM(K2,-30)),D1552)</f>
        <v>62487</v>
      </c>
      <c r="E1553">
        <f t="shared" si="72"/>
        <v>17</v>
      </c>
      <c r="F1553">
        <f t="shared" si="74"/>
        <v>62526</v>
      </c>
      <c r="G1553">
        <f>SUM(F1553,(K3*E1553))</f>
        <v>62560</v>
      </c>
      <c r="H1553">
        <f t="shared" si="73"/>
        <v>0</v>
      </c>
    </row>
    <row r="1554" spans="1:8" ht="15.6" x14ac:dyDescent="0.3">
      <c r="A1554" s="1">
        <v>9529</v>
      </c>
      <c r="B1554" s="1">
        <v>29093</v>
      </c>
      <c r="D1554">
        <f>SUM((MOD(A1554,61)),(SUM(K2,-30)),D1553)</f>
        <v>62510</v>
      </c>
      <c r="E1554">
        <f t="shared" si="72"/>
        <v>19</v>
      </c>
      <c r="F1554">
        <f t="shared" si="74"/>
        <v>62560</v>
      </c>
      <c r="G1554">
        <f>SUM(F1554,(K3*E1554))</f>
        <v>62598</v>
      </c>
      <c r="H1554">
        <f t="shared" si="73"/>
        <v>0</v>
      </c>
    </row>
    <row r="1555" spans="1:8" ht="15.6" x14ac:dyDescent="0.3">
      <c r="A1555" s="1">
        <v>13299</v>
      </c>
      <c r="B1555" s="1">
        <v>9578</v>
      </c>
      <c r="D1555">
        <f>SUM((MOD(A1555,61)),(SUM(K2,-30)),D1554)</f>
        <v>62521</v>
      </c>
      <c r="E1555">
        <f t="shared" si="72"/>
        <v>18</v>
      </c>
      <c r="F1555">
        <f t="shared" si="74"/>
        <v>62598</v>
      </c>
      <c r="G1555">
        <f>SUM(F1555,(K3*E1555))</f>
        <v>62634</v>
      </c>
      <c r="H1555">
        <f t="shared" si="73"/>
        <v>0</v>
      </c>
    </row>
    <row r="1556" spans="1:8" ht="15.6" x14ac:dyDescent="0.3">
      <c r="A1556" s="1">
        <v>18804</v>
      </c>
      <c r="B1556" s="1">
        <v>15</v>
      </c>
      <c r="D1556">
        <f>SUM((MOD(A1556,61)),(SUM(K2,-30)),D1555)</f>
        <v>62547</v>
      </c>
      <c r="E1556">
        <f t="shared" si="72"/>
        <v>14</v>
      </c>
      <c r="F1556">
        <f t="shared" si="74"/>
        <v>62634</v>
      </c>
      <c r="G1556">
        <f>SUM(F1556,(K3*E1556))</f>
        <v>62662</v>
      </c>
      <c r="H1556">
        <f t="shared" si="73"/>
        <v>0</v>
      </c>
    </row>
    <row r="1557" spans="1:8" ht="15.6" x14ac:dyDescent="0.3">
      <c r="A1557" s="1">
        <v>27030</v>
      </c>
      <c r="B1557" s="1">
        <v>14129</v>
      </c>
      <c r="D1557">
        <f>SUM((MOD(A1557,61)),(SUM(K2,-30)),D1556)</f>
        <v>62564</v>
      </c>
      <c r="E1557">
        <f t="shared" si="72"/>
        <v>15</v>
      </c>
      <c r="F1557">
        <f t="shared" si="74"/>
        <v>62662</v>
      </c>
      <c r="G1557">
        <f>SUM(F1557,(K3*E1557))</f>
        <v>62692</v>
      </c>
      <c r="H1557">
        <f t="shared" si="73"/>
        <v>0</v>
      </c>
    </row>
    <row r="1558" spans="1:8" ht="15.6" x14ac:dyDescent="0.3">
      <c r="A1558" s="1">
        <v>13867</v>
      </c>
      <c r="B1558" s="1">
        <v>460</v>
      </c>
      <c r="D1558">
        <f>SUM((MOD(A1558,61)),(SUM(K2,-30)),D1557)</f>
        <v>62594</v>
      </c>
      <c r="E1558">
        <f t="shared" si="72"/>
        <v>19</v>
      </c>
      <c r="F1558">
        <f t="shared" si="74"/>
        <v>62692</v>
      </c>
      <c r="G1558">
        <f>SUM(F1558,(K3*E1558))</f>
        <v>62730</v>
      </c>
      <c r="H1558">
        <f t="shared" si="73"/>
        <v>0</v>
      </c>
    </row>
    <row r="1559" spans="1:8" ht="15.6" x14ac:dyDescent="0.3">
      <c r="A1559" s="1">
        <v>7339</v>
      </c>
      <c r="B1559" s="1">
        <v>16998</v>
      </c>
      <c r="D1559">
        <f>SUM((MOD(A1559,61)),(SUM(K2,-30)),D1558)</f>
        <v>62623</v>
      </c>
      <c r="E1559">
        <f t="shared" si="72"/>
        <v>13</v>
      </c>
      <c r="F1559">
        <f t="shared" si="74"/>
        <v>62730</v>
      </c>
      <c r="G1559">
        <f>SUM(F1559,(K3*E1559))</f>
        <v>62756</v>
      </c>
      <c r="H1559">
        <f t="shared" si="73"/>
        <v>0</v>
      </c>
    </row>
    <row r="1560" spans="1:8" ht="15.6" x14ac:dyDescent="0.3">
      <c r="A1560" s="1">
        <v>19166</v>
      </c>
      <c r="B1560" s="1">
        <v>3589</v>
      </c>
      <c r="D1560">
        <f>SUM((MOD(A1560,61)),(SUM(K2,-30)),D1559)</f>
        <v>62645</v>
      </c>
      <c r="E1560">
        <f t="shared" si="72"/>
        <v>13</v>
      </c>
      <c r="F1560">
        <f t="shared" si="74"/>
        <v>62756</v>
      </c>
      <c r="G1560">
        <f>SUM(F1560,(K3*E1560))</f>
        <v>62782</v>
      </c>
      <c r="H1560">
        <f t="shared" si="73"/>
        <v>0</v>
      </c>
    </row>
    <row r="1561" spans="1:8" ht="15.6" x14ac:dyDescent="0.3">
      <c r="A1561" s="1">
        <v>2011</v>
      </c>
      <c r="B1561" s="1">
        <v>30418</v>
      </c>
      <c r="D1561">
        <f>SUM((MOD(A1561,61)),(SUM(K2,-30)),D1560)</f>
        <v>62714</v>
      </c>
      <c r="E1561">
        <f t="shared" si="72"/>
        <v>13</v>
      </c>
      <c r="F1561">
        <f t="shared" si="74"/>
        <v>62782</v>
      </c>
      <c r="G1561">
        <f>SUM(F1561,(K3*E1561))</f>
        <v>62808</v>
      </c>
      <c r="H1561">
        <f t="shared" si="73"/>
        <v>0</v>
      </c>
    </row>
    <row r="1562" spans="1:8" ht="15.6" x14ac:dyDescent="0.3">
      <c r="A1562" s="1">
        <v>29716</v>
      </c>
      <c r="B1562" s="1">
        <v>15770</v>
      </c>
      <c r="D1562">
        <f>SUM((MOD(A1562,61)),(SUM(K2,-30)),D1561)</f>
        <v>62733</v>
      </c>
      <c r="E1562">
        <f t="shared" si="72"/>
        <v>17</v>
      </c>
      <c r="F1562">
        <f t="shared" si="74"/>
        <v>62808</v>
      </c>
      <c r="G1562">
        <f>SUM(F1562,(K3*E1562))</f>
        <v>62842</v>
      </c>
      <c r="H1562">
        <f t="shared" si="73"/>
        <v>0</v>
      </c>
    </row>
    <row r="1563" spans="1:8" ht="15.6" x14ac:dyDescent="0.3">
      <c r="A1563" s="1">
        <v>6156</v>
      </c>
      <c r="B1563" s="1">
        <v>31017</v>
      </c>
      <c r="D1563">
        <f>SUM((MOD(A1563,61)),(SUM(K2,-30)),D1562)</f>
        <v>62799</v>
      </c>
      <c r="E1563">
        <f t="shared" si="72"/>
        <v>18</v>
      </c>
      <c r="F1563">
        <f t="shared" si="74"/>
        <v>62842</v>
      </c>
      <c r="G1563">
        <f>SUM(F1563,(K3*E1563))</f>
        <v>62878</v>
      </c>
      <c r="H1563">
        <f t="shared" si="73"/>
        <v>0</v>
      </c>
    </row>
    <row r="1564" spans="1:8" ht="15.6" x14ac:dyDescent="0.3">
      <c r="A1564" s="1">
        <v>15274</v>
      </c>
      <c r="B1564" s="1">
        <v>7291</v>
      </c>
      <c r="D1564">
        <f>SUM((MOD(A1564,61)),(SUM(K2,-30)),D1563)</f>
        <v>62833</v>
      </c>
      <c r="E1564">
        <f t="shared" si="72"/>
        <v>19</v>
      </c>
      <c r="F1564">
        <f t="shared" si="74"/>
        <v>62878</v>
      </c>
      <c r="G1564">
        <f>SUM(F1564,(K3*E1564))</f>
        <v>62916</v>
      </c>
      <c r="H1564">
        <f t="shared" si="73"/>
        <v>0</v>
      </c>
    </row>
    <row r="1565" spans="1:8" ht="15.6" x14ac:dyDescent="0.3">
      <c r="A1565" s="1">
        <v>1522</v>
      </c>
      <c r="B1565" s="1">
        <v>24441</v>
      </c>
      <c r="D1565">
        <f>SUM((MOD(A1565,61)),(SUM(K2,-30)),D1564)</f>
        <v>62901</v>
      </c>
      <c r="E1565">
        <f t="shared" si="72"/>
        <v>20</v>
      </c>
      <c r="F1565">
        <f t="shared" si="74"/>
        <v>62916</v>
      </c>
      <c r="G1565">
        <f>SUM(F1565,(K3*E1565))</f>
        <v>62956</v>
      </c>
      <c r="H1565">
        <f t="shared" si="73"/>
        <v>0</v>
      </c>
    </row>
    <row r="1566" spans="1:8" ht="15.6" x14ac:dyDescent="0.3">
      <c r="A1566" s="1">
        <v>7336</v>
      </c>
      <c r="B1566" s="1">
        <v>17109</v>
      </c>
      <c r="D1566">
        <f>SUM((MOD(A1566,61)),(SUM(K2,-30)),D1565)</f>
        <v>62927</v>
      </c>
      <c r="E1566">
        <f t="shared" si="72"/>
        <v>14</v>
      </c>
      <c r="F1566">
        <f t="shared" si="74"/>
        <v>62956</v>
      </c>
      <c r="G1566">
        <f>SUM(F1566,(K3*E1566))</f>
        <v>62984</v>
      </c>
      <c r="H1566">
        <f t="shared" si="73"/>
        <v>0</v>
      </c>
    </row>
    <row r="1567" spans="1:8" ht="15.6" x14ac:dyDescent="0.3">
      <c r="A1567" s="1">
        <v>30986</v>
      </c>
      <c r="B1567" s="1">
        <v>14891</v>
      </c>
      <c r="D1567">
        <f>SUM((MOD(A1567,61)),(SUM(K2,-30)),D1566)</f>
        <v>62996</v>
      </c>
      <c r="E1567">
        <f t="shared" si="72"/>
        <v>18</v>
      </c>
      <c r="F1567">
        <f t="shared" si="74"/>
        <v>62996</v>
      </c>
      <c r="G1567">
        <f>SUM(F1567,(K3*E1567))</f>
        <v>63032</v>
      </c>
      <c r="H1567">
        <f t="shared" si="73"/>
        <v>12</v>
      </c>
    </row>
    <row r="1568" spans="1:8" ht="15.6" x14ac:dyDescent="0.3">
      <c r="A1568" s="1">
        <v>16072</v>
      </c>
      <c r="B1568" s="1">
        <v>15512</v>
      </c>
      <c r="D1568">
        <f>SUM((MOD(A1568,61)),(SUM(K2,-30)),D1567)</f>
        <v>63035</v>
      </c>
      <c r="E1568">
        <f t="shared" si="72"/>
        <v>12</v>
      </c>
      <c r="F1568">
        <f t="shared" si="74"/>
        <v>63035</v>
      </c>
      <c r="G1568">
        <f>SUM(F1568,(K3*E1568))</f>
        <v>63059</v>
      </c>
      <c r="H1568">
        <f t="shared" si="73"/>
        <v>3</v>
      </c>
    </row>
    <row r="1569" spans="1:8" ht="15.6" x14ac:dyDescent="0.3">
      <c r="A1569" s="1">
        <v>26517</v>
      </c>
      <c r="B1569" s="1">
        <v>22006</v>
      </c>
      <c r="D1569">
        <f>SUM((MOD(A1569,61)),(SUM(K2,-30)),D1568)</f>
        <v>63088</v>
      </c>
      <c r="E1569">
        <f t="shared" si="72"/>
        <v>16</v>
      </c>
      <c r="F1569">
        <f t="shared" si="74"/>
        <v>63088</v>
      </c>
      <c r="G1569">
        <f>SUM(F1569,(K3*E1569))</f>
        <v>63120</v>
      </c>
      <c r="H1569">
        <f t="shared" si="73"/>
        <v>29</v>
      </c>
    </row>
    <row r="1570" spans="1:8" ht="15.6" x14ac:dyDescent="0.3">
      <c r="A1570" s="1">
        <v>7943</v>
      </c>
      <c r="B1570" s="1">
        <v>23063</v>
      </c>
      <c r="D1570">
        <f>SUM((MOD(A1570,61)),(SUM(K2,-30)),D1569)</f>
        <v>63111</v>
      </c>
      <c r="E1570">
        <f t="shared" si="72"/>
        <v>17</v>
      </c>
      <c r="F1570">
        <f t="shared" si="74"/>
        <v>63120</v>
      </c>
      <c r="G1570">
        <f>SUM(F1570,(K3*E1570))</f>
        <v>63154</v>
      </c>
      <c r="H1570">
        <f t="shared" si="73"/>
        <v>0</v>
      </c>
    </row>
    <row r="1571" spans="1:8" ht="15.6" x14ac:dyDescent="0.3">
      <c r="A1571" s="1">
        <v>17233</v>
      </c>
      <c r="B1571" s="1">
        <v>1650</v>
      </c>
      <c r="D1571">
        <f>SUM((MOD(A1571,61)),(SUM(K2,-30)),D1570)</f>
        <v>63152</v>
      </c>
      <c r="E1571">
        <f t="shared" si="72"/>
        <v>10</v>
      </c>
      <c r="F1571">
        <f t="shared" si="74"/>
        <v>63154</v>
      </c>
      <c r="G1571">
        <f>SUM(F1571,(K3*E1571))</f>
        <v>63174</v>
      </c>
      <c r="H1571">
        <f t="shared" si="73"/>
        <v>0</v>
      </c>
    </row>
    <row r="1572" spans="1:8" ht="15.6" x14ac:dyDescent="0.3">
      <c r="A1572" s="1">
        <v>5633</v>
      </c>
      <c r="B1572" s="1">
        <v>6874</v>
      </c>
      <c r="D1572">
        <f>SUM((MOD(A1572,61)),(SUM(K2,-30)),D1571)</f>
        <v>63183</v>
      </c>
      <c r="E1572">
        <f t="shared" si="72"/>
        <v>20</v>
      </c>
      <c r="F1572">
        <f t="shared" si="74"/>
        <v>63183</v>
      </c>
      <c r="G1572">
        <f>SUM(F1572,(K3*E1572))</f>
        <v>63223</v>
      </c>
      <c r="H1572">
        <f t="shared" si="73"/>
        <v>9</v>
      </c>
    </row>
    <row r="1573" spans="1:8" ht="15.6" x14ac:dyDescent="0.3">
      <c r="A1573" s="1">
        <v>16633</v>
      </c>
      <c r="B1573" s="1">
        <v>1576</v>
      </c>
      <c r="D1573">
        <f>SUM((MOD(A1573,61)),(SUM(K2,-30)),D1572)</f>
        <v>63234</v>
      </c>
      <c r="E1573">
        <f t="shared" si="72"/>
        <v>13</v>
      </c>
      <c r="F1573">
        <f t="shared" si="74"/>
        <v>63234</v>
      </c>
      <c r="G1573">
        <f>SUM(F1573,(K3*E1573))</f>
        <v>63260</v>
      </c>
      <c r="H1573">
        <f t="shared" si="73"/>
        <v>11</v>
      </c>
    </row>
    <row r="1574" spans="1:8" ht="15.6" x14ac:dyDescent="0.3">
      <c r="A1574" s="1">
        <v>29157</v>
      </c>
      <c r="B1574" s="1">
        <v>11228</v>
      </c>
      <c r="D1574">
        <f>SUM((MOD(A1574,61)),(SUM(K2,-30)),D1573)</f>
        <v>63304</v>
      </c>
      <c r="E1574">
        <f t="shared" si="72"/>
        <v>18</v>
      </c>
      <c r="F1574">
        <f t="shared" si="74"/>
        <v>63304</v>
      </c>
      <c r="G1574">
        <f>SUM(F1574,(K3*E1574))</f>
        <v>63340</v>
      </c>
      <c r="H1574">
        <f t="shared" si="73"/>
        <v>44</v>
      </c>
    </row>
    <row r="1575" spans="1:8" ht="15.6" x14ac:dyDescent="0.3">
      <c r="A1575" s="1">
        <v>14555</v>
      </c>
      <c r="B1575" s="1">
        <v>8281</v>
      </c>
      <c r="D1575">
        <f>SUM((MOD(A1575,61)),(SUM(K2,-30)),D1574)</f>
        <v>63351</v>
      </c>
      <c r="E1575">
        <f t="shared" si="72"/>
        <v>19</v>
      </c>
      <c r="F1575">
        <f t="shared" si="74"/>
        <v>63351</v>
      </c>
      <c r="G1575">
        <f>SUM(F1575,(K3*E1575))</f>
        <v>63389</v>
      </c>
      <c r="H1575">
        <f t="shared" si="73"/>
        <v>11</v>
      </c>
    </row>
    <row r="1576" spans="1:8" ht="15.6" x14ac:dyDescent="0.3">
      <c r="A1576" s="1">
        <v>18748</v>
      </c>
      <c r="B1576" s="1">
        <v>31940</v>
      </c>
      <c r="D1576">
        <f>SUM((MOD(A1576,61)),(SUM(K2,-30)),D1575)</f>
        <v>63382</v>
      </c>
      <c r="E1576">
        <f t="shared" si="72"/>
        <v>17</v>
      </c>
      <c r="F1576">
        <f t="shared" si="74"/>
        <v>63389</v>
      </c>
      <c r="G1576">
        <f>SUM(F1576,(K3*E1576))</f>
        <v>63423</v>
      </c>
      <c r="H1576">
        <f t="shared" si="73"/>
        <v>0</v>
      </c>
    </row>
    <row r="1577" spans="1:8" ht="15.6" x14ac:dyDescent="0.3">
      <c r="A1577" s="1">
        <v>20737</v>
      </c>
      <c r="B1577" s="1">
        <v>14805</v>
      </c>
      <c r="D1577">
        <f>SUM((MOD(A1577,61)),(SUM(K2,-30)),D1576)</f>
        <v>63450</v>
      </c>
      <c r="E1577">
        <f t="shared" si="72"/>
        <v>20</v>
      </c>
      <c r="F1577">
        <f t="shared" si="74"/>
        <v>63450</v>
      </c>
      <c r="G1577">
        <f>SUM(F1577,(K3*E1577))</f>
        <v>63490</v>
      </c>
      <c r="H1577">
        <f t="shared" si="73"/>
        <v>27</v>
      </c>
    </row>
    <row r="1578" spans="1:8" ht="15.6" x14ac:dyDescent="0.3">
      <c r="A1578" s="1">
        <v>5352</v>
      </c>
      <c r="B1578" s="1">
        <v>19418</v>
      </c>
      <c r="D1578">
        <f>SUM((MOD(A1578,61)),(SUM(K2,-30)),D1577)</f>
        <v>63505</v>
      </c>
      <c r="E1578">
        <f t="shared" si="72"/>
        <v>13</v>
      </c>
      <c r="F1578">
        <f t="shared" si="74"/>
        <v>63505</v>
      </c>
      <c r="G1578">
        <f>SUM(F1578,(K3*E1578))</f>
        <v>63531</v>
      </c>
      <c r="H1578">
        <f t="shared" si="73"/>
        <v>15</v>
      </c>
    </row>
    <row r="1579" spans="1:8" ht="15.6" x14ac:dyDescent="0.3">
      <c r="A1579" s="1">
        <v>26049</v>
      </c>
      <c r="B1579" s="1">
        <v>14736</v>
      </c>
      <c r="D1579">
        <f>SUM((MOD(A1579,61)),(SUM(K2,-30)),D1578)</f>
        <v>63517</v>
      </c>
      <c r="E1579">
        <f t="shared" si="72"/>
        <v>17</v>
      </c>
      <c r="F1579">
        <f t="shared" si="74"/>
        <v>63531</v>
      </c>
      <c r="G1579">
        <f>SUM(F1579,(K3*E1579))</f>
        <v>63565</v>
      </c>
      <c r="H1579">
        <f t="shared" si="73"/>
        <v>0</v>
      </c>
    </row>
    <row r="1580" spans="1:8" ht="15.6" x14ac:dyDescent="0.3">
      <c r="A1580" s="1">
        <v>21242</v>
      </c>
      <c r="B1580" s="1">
        <v>18128</v>
      </c>
      <c r="D1580">
        <f>SUM((MOD(A1580,61)),(SUM(K2,-30)),D1579)</f>
        <v>63541</v>
      </c>
      <c r="E1580">
        <f t="shared" si="72"/>
        <v>10</v>
      </c>
      <c r="F1580">
        <f t="shared" si="74"/>
        <v>63565</v>
      </c>
      <c r="G1580">
        <f>SUM(F1580,(K3*E1580))</f>
        <v>63585</v>
      </c>
      <c r="H1580">
        <f t="shared" si="73"/>
        <v>0</v>
      </c>
    </row>
    <row r="1581" spans="1:8" ht="15.6" x14ac:dyDescent="0.3">
      <c r="A1581" s="1">
        <v>2994</v>
      </c>
      <c r="B1581" s="1">
        <v>5849</v>
      </c>
      <c r="D1581">
        <f>SUM((MOD(A1581,61)),(SUM(K2,-30)),D1580)</f>
        <v>63556</v>
      </c>
      <c r="E1581">
        <f t="shared" si="72"/>
        <v>18</v>
      </c>
      <c r="F1581">
        <f t="shared" si="74"/>
        <v>63585</v>
      </c>
      <c r="G1581">
        <f>SUM(F1581,(K3*E1581))</f>
        <v>63621</v>
      </c>
      <c r="H1581">
        <f t="shared" si="73"/>
        <v>0</v>
      </c>
    </row>
    <row r="1582" spans="1:8" ht="15.6" x14ac:dyDescent="0.3">
      <c r="A1582" s="1">
        <v>16721</v>
      </c>
      <c r="B1582" s="1">
        <v>3729</v>
      </c>
      <c r="D1582">
        <f>SUM((MOD(A1582,61)),(SUM(K2,-30)),D1581)</f>
        <v>63573</v>
      </c>
      <c r="E1582">
        <f t="shared" si="72"/>
        <v>10</v>
      </c>
      <c r="F1582">
        <f t="shared" si="74"/>
        <v>63621</v>
      </c>
      <c r="G1582">
        <f>SUM(F1582,(K3*E1582))</f>
        <v>63641</v>
      </c>
      <c r="H1582">
        <f t="shared" si="73"/>
        <v>0</v>
      </c>
    </row>
    <row r="1583" spans="1:8" ht="15.6" x14ac:dyDescent="0.3">
      <c r="A1583" s="1">
        <v>7761</v>
      </c>
      <c r="B1583" s="1">
        <v>16996</v>
      </c>
      <c r="D1583">
        <f>SUM((MOD(A1583,61)),(SUM(K2,-30)),D1582)</f>
        <v>63597</v>
      </c>
      <c r="E1583">
        <f t="shared" si="72"/>
        <v>11</v>
      </c>
      <c r="F1583">
        <f t="shared" si="74"/>
        <v>63641</v>
      </c>
      <c r="G1583">
        <f>SUM(F1583,(K3*E1583))</f>
        <v>63663</v>
      </c>
      <c r="H1583">
        <f t="shared" si="73"/>
        <v>0</v>
      </c>
    </row>
    <row r="1584" spans="1:8" ht="15.6" x14ac:dyDescent="0.3">
      <c r="A1584" s="1">
        <v>30244</v>
      </c>
      <c r="B1584" s="1">
        <v>7851</v>
      </c>
      <c r="D1584">
        <f>SUM((MOD(A1584,61)),(SUM(K2,-30)),D1583)</f>
        <v>63656</v>
      </c>
      <c r="E1584">
        <f t="shared" si="72"/>
        <v>18</v>
      </c>
      <c r="F1584">
        <f t="shared" si="74"/>
        <v>63663</v>
      </c>
      <c r="G1584">
        <f>SUM(F1584,(K3*E1584))</f>
        <v>63699</v>
      </c>
      <c r="H1584">
        <f t="shared" si="73"/>
        <v>0</v>
      </c>
    </row>
    <row r="1585" spans="1:8" ht="15.6" x14ac:dyDescent="0.3">
      <c r="A1585" s="1">
        <v>10471</v>
      </c>
      <c r="B1585" s="1">
        <v>2179</v>
      </c>
      <c r="D1585">
        <f>SUM((MOD(A1585,61)),(SUM(K2,-30)),D1584)</f>
        <v>63706</v>
      </c>
      <c r="E1585">
        <f t="shared" si="72"/>
        <v>11</v>
      </c>
      <c r="F1585">
        <f t="shared" si="74"/>
        <v>63706</v>
      </c>
      <c r="G1585">
        <f>SUM(F1585,(K3*E1585))</f>
        <v>63728</v>
      </c>
      <c r="H1585">
        <f t="shared" si="73"/>
        <v>7</v>
      </c>
    </row>
    <row r="1586" spans="1:8" ht="15.6" x14ac:dyDescent="0.3">
      <c r="A1586" s="1">
        <v>3551</v>
      </c>
      <c r="B1586" s="1">
        <v>23842</v>
      </c>
      <c r="D1586">
        <f>SUM((MOD(A1586,61)),(SUM(K2,-30)),D1585)</f>
        <v>63729</v>
      </c>
      <c r="E1586">
        <f t="shared" si="72"/>
        <v>15</v>
      </c>
      <c r="F1586">
        <f t="shared" si="74"/>
        <v>63729</v>
      </c>
      <c r="G1586">
        <f>SUM(F1586,(K3*E1586))</f>
        <v>63759</v>
      </c>
      <c r="H1586">
        <f t="shared" si="73"/>
        <v>1</v>
      </c>
    </row>
    <row r="1587" spans="1:8" ht="15.6" x14ac:dyDescent="0.3">
      <c r="A1587" s="1">
        <v>9058</v>
      </c>
      <c r="B1587" s="1">
        <v>15936</v>
      </c>
      <c r="D1587">
        <f>SUM((MOD(A1587,61)),(SUM(K2,-30)),D1586)</f>
        <v>63769</v>
      </c>
      <c r="E1587">
        <f t="shared" si="72"/>
        <v>18</v>
      </c>
      <c r="F1587">
        <f t="shared" si="74"/>
        <v>63769</v>
      </c>
      <c r="G1587">
        <f>SUM(F1587,(K3*E1587))</f>
        <v>63805</v>
      </c>
      <c r="H1587">
        <f t="shared" si="73"/>
        <v>10</v>
      </c>
    </row>
    <row r="1588" spans="1:8" ht="15.6" x14ac:dyDescent="0.3">
      <c r="A1588" s="1">
        <v>8454</v>
      </c>
      <c r="B1588" s="1">
        <v>32161</v>
      </c>
      <c r="D1588">
        <f>SUM((MOD(A1588,61)),(SUM(K2,-30)),D1587)</f>
        <v>63815</v>
      </c>
      <c r="E1588">
        <f t="shared" si="72"/>
        <v>18</v>
      </c>
      <c r="F1588">
        <f t="shared" si="74"/>
        <v>63815</v>
      </c>
      <c r="G1588">
        <f>SUM(F1588,(K3*E1588))</f>
        <v>63851</v>
      </c>
      <c r="H1588">
        <f t="shared" si="73"/>
        <v>10</v>
      </c>
    </row>
    <row r="1589" spans="1:8" ht="15.6" x14ac:dyDescent="0.3">
      <c r="A1589" s="1">
        <v>2885</v>
      </c>
      <c r="B1589" s="1">
        <v>22588</v>
      </c>
      <c r="D1589">
        <f>SUM((MOD(A1589,61)),(SUM(K2,-30)),D1588)</f>
        <v>63843</v>
      </c>
      <c r="E1589">
        <f t="shared" si="72"/>
        <v>15</v>
      </c>
      <c r="F1589">
        <f t="shared" si="74"/>
        <v>63851</v>
      </c>
      <c r="G1589">
        <f>SUM(F1589,(K3*E1589))</f>
        <v>63881</v>
      </c>
      <c r="H1589">
        <f t="shared" si="73"/>
        <v>0</v>
      </c>
    </row>
    <row r="1590" spans="1:8" ht="15.6" x14ac:dyDescent="0.3">
      <c r="A1590" s="1">
        <v>2544</v>
      </c>
      <c r="B1590" s="1">
        <v>31588</v>
      </c>
      <c r="D1590">
        <f>SUM((MOD(A1590,61)),(SUM(K2,-30)),D1589)</f>
        <v>63896</v>
      </c>
      <c r="E1590">
        <f t="shared" si="72"/>
        <v>17</v>
      </c>
      <c r="F1590">
        <f t="shared" si="74"/>
        <v>63896</v>
      </c>
      <c r="G1590">
        <f>SUM(F1590,(K3*E1590))</f>
        <v>63930</v>
      </c>
      <c r="H1590">
        <f t="shared" si="73"/>
        <v>15</v>
      </c>
    </row>
    <row r="1591" spans="1:8" ht="15.6" x14ac:dyDescent="0.3">
      <c r="A1591" s="1">
        <v>24804</v>
      </c>
      <c r="B1591" s="1">
        <v>16756</v>
      </c>
      <c r="D1591">
        <f>SUM((MOD(A1591,61)),(SUM(K2,-30)),D1590)</f>
        <v>63944</v>
      </c>
      <c r="E1591">
        <f t="shared" si="72"/>
        <v>13</v>
      </c>
      <c r="F1591">
        <f t="shared" si="74"/>
        <v>63944</v>
      </c>
      <c r="G1591">
        <f>SUM(F1591,(K3*E1591))</f>
        <v>63970</v>
      </c>
      <c r="H1591">
        <f t="shared" si="73"/>
        <v>14</v>
      </c>
    </row>
    <row r="1592" spans="1:8" ht="15.6" x14ac:dyDescent="0.3">
      <c r="A1592" s="1">
        <v>411</v>
      </c>
      <c r="B1592" s="1">
        <v>18262</v>
      </c>
      <c r="D1592">
        <f>SUM((MOD(A1592,61)),(SUM(K2,-30)),D1591)</f>
        <v>63999</v>
      </c>
      <c r="E1592">
        <f t="shared" si="72"/>
        <v>12</v>
      </c>
      <c r="F1592">
        <f t="shared" si="74"/>
        <v>63999</v>
      </c>
      <c r="G1592">
        <f>SUM(F1592,(K3*E1592))</f>
        <v>64023</v>
      </c>
      <c r="H1592">
        <f t="shared" si="73"/>
        <v>29</v>
      </c>
    </row>
    <row r="1593" spans="1:8" ht="15.6" x14ac:dyDescent="0.3">
      <c r="A1593" s="1">
        <v>4978</v>
      </c>
      <c r="B1593" s="1">
        <v>14697</v>
      </c>
      <c r="D1593">
        <f>SUM((MOD(A1593,61)),(SUM(K2,-30)),D1592)</f>
        <v>64046</v>
      </c>
      <c r="E1593">
        <f t="shared" si="72"/>
        <v>11</v>
      </c>
      <c r="F1593">
        <f t="shared" si="74"/>
        <v>64046</v>
      </c>
      <c r="G1593">
        <f>SUM(F1593,(K3*E1593))</f>
        <v>64068</v>
      </c>
      <c r="H1593">
        <f t="shared" si="73"/>
        <v>23</v>
      </c>
    </row>
    <row r="1594" spans="1:8" ht="15.6" x14ac:dyDescent="0.3">
      <c r="A1594" s="1">
        <v>5098</v>
      </c>
      <c r="B1594" s="1">
        <v>29749</v>
      </c>
      <c r="D1594">
        <f>SUM((MOD(A1594,61)),(SUM(K2,-30)),D1593)</f>
        <v>64091</v>
      </c>
      <c r="E1594">
        <f t="shared" si="72"/>
        <v>15</v>
      </c>
      <c r="F1594">
        <f t="shared" si="74"/>
        <v>64091</v>
      </c>
      <c r="G1594">
        <f>SUM(F1594,(K3*E1594))</f>
        <v>64121</v>
      </c>
      <c r="H1594">
        <f t="shared" si="73"/>
        <v>23</v>
      </c>
    </row>
    <row r="1595" spans="1:8" ht="15.6" x14ac:dyDescent="0.3">
      <c r="A1595" s="1">
        <v>31419</v>
      </c>
      <c r="B1595" s="1">
        <v>31798</v>
      </c>
      <c r="D1595">
        <f>SUM((MOD(A1595,61)),(SUM(K2,-30)),D1594)</f>
        <v>64105</v>
      </c>
      <c r="E1595">
        <f t="shared" si="72"/>
        <v>18</v>
      </c>
      <c r="F1595">
        <f t="shared" si="74"/>
        <v>64121</v>
      </c>
      <c r="G1595">
        <f>SUM(F1595,(K3*E1595))</f>
        <v>64157</v>
      </c>
      <c r="H1595">
        <f t="shared" si="73"/>
        <v>0</v>
      </c>
    </row>
    <row r="1596" spans="1:8" ht="15.6" x14ac:dyDescent="0.3">
      <c r="A1596" s="1">
        <v>12043</v>
      </c>
      <c r="B1596" s="1">
        <v>14520</v>
      </c>
      <c r="D1596">
        <f>SUM((MOD(A1596,61)),(SUM(K2,-30)),D1595)</f>
        <v>64141</v>
      </c>
      <c r="E1596">
        <f t="shared" si="72"/>
        <v>10</v>
      </c>
      <c r="F1596">
        <f t="shared" si="74"/>
        <v>64157</v>
      </c>
      <c r="G1596">
        <f>SUM(F1596,(K3*E1596))</f>
        <v>64177</v>
      </c>
      <c r="H1596">
        <f t="shared" si="73"/>
        <v>0</v>
      </c>
    </row>
    <row r="1597" spans="1:8" ht="15.6" x14ac:dyDescent="0.3">
      <c r="A1597" s="1">
        <v>13186</v>
      </c>
      <c r="B1597" s="1">
        <v>19603</v>
      </c>
      <c r="D1597">
        <f>SUM((MOD(A1597,61)),(SUM(K2,-30)),D1596)</f>
        <v>64161</v>
      </c>
      <c r="E1597">
        <f t="shared" si="72"/>
        <v>11</v>
      </c>
      <c r="F1597">
        <f t="shared" si="74"/>
        <v>64177</v>
      </c>
      <c r="G1597">
        <f>SUM(F1597,(K3*E1597))</f>
        <v>64199</v>
      </c>
      <c r="H1597">
        <f t="shared" si="73"/>
        <v>0</v>
      </c>
    </row>
    <row r="1598" spans="1:8" ht="15.6" x14ac:dyDescent="0.3">
      <c r="A1598" s="1">
        <v>28377</v>
      </c>
      <c r="B1598" s="1">
        <v>8206</v>
      </c>
      <c r="D1598">
        <f>SUM((MOD(A1598,61)),(SUM(K2,-30)),D1597)</f>
        <v>64183</v>
      </c>
      <c r="E1598">
        <f t="shared" si="72"/>
        <v>10</v>
      </c>
      <c r="F1598">
        <f t="shared" si="74"/>
        <v>64199</v>
      </c>
      <c r="G1598">
        <f>SUM(F1598,(K3*E1598))</f>
        <v>64219</v>
      </c>
      <c r="H1598">
        <f t="shared" si="73"/>
        <v>0</v>
      </c>
    </row>
    <row r="1599" spans="1:8" ht="15.6" x14ac:dyDescent="0.3">
      <c r="A1599" s="1">
        <v>7118</v>
      </c>
      <c r="B1599" s="1">
        <v>30438</v>
      </c>
      <c r="D1599">
        <f>SUM((MOD(A1599,61)),(SUM(K2,-30)),D1598)</f>
        <v>64235</v>
      </c>
      <c r="E1599">
        <f t="shared" si="72"/>
        <v>11</v>
      </c>
      <c r="F1599">
        <f t="shared" si="74"/>
        <v>64235</v>
      </c>
      <c r="G1599">
        <f>SUM(F1599,(K3*E1599))</f>
        <v>64257</v>
      </c>
      <c r="H1599">
        <f t="shared" si="73"/>
        <v>16</v>
      </c>
    </row>
    <row r="1600" spans="1:8" ht="15.6" x14ac:dyDescent="0.3">
      <c r="A1600" s="1">
        <v>3186</v>
      </c>
      <c r="B1600" s="1">
        <v>17201</v>
      </c>
      <c r="D1600">
        <f>SUM((MOD(A1600,61)),(SUM(K2,-30)),D1599)</f>
        <v>64259</v>
      </c>
      <c r="E1600">
        <f t="shared" si="72"/>
        <v>18</v>
      </c>
      <c r="F1600">
        <f t="shared" si="74"/>
        <v>64259</v>
      </c>
      <c r="G1600">
        <f>SUM(F1600,(K3*E1600))</f>
        <v>64295</v>
      </c>
      <c r="H1600">
        <f t="shared" si="73"/>
        <v>2</v>
      </c>
    </row>
    <row r="1601" spans="1:8" ht="15.6" x14ac:dyDescent="0.3">
      <c r="A1601" s="1">
        <v>22194</v>
      </c>
      <c r="B1601" s="1">
        <v>24005</v>
      </c>
      <c r="D1601">
        <f>SUM((MOD(A1601,61)),(SUM(K2,-30)),D1600)</f>
        <v>64320</v>
      </c>
      <c r="E1601">
        <f t="shared" si="72"/>
        <v>13</v>
      </c>
      <c r="F1601">
        <f t="shared" si="74"/>
        <v>64320</v>
      </c>
      <c r="G1601">
        <f>SUM(F1601,(K3*E1601))</f>
        <v>64346</v>
      </c>
      <c r="H1601">
        <f t="shared" si="73"/>
        <v>25</v>
      </c>
    </row>
    <row r="1602" spans="1:8" ht="15.6" x14ac:dyDescent="0.3">
      <c r="A1602" s="1">
        <v>23386</v>
      </c>
      <c r="B1602" s="1">
        <v>31195</v>
      </c>
      <c r="D1602">
        <f>SUM((MOD(A1602,61)),(SUM(K2,-30)),D1601)</f>
        <v>64353</v>
      </c>
      <c r="E1602">
        <f t="shared" si="72"/>
        <v>20</v>
      </c>
      <c r="F1602">
        <f t="shared" si="74"/>
        <v>64353</v>
      </c>
      <c r="G1602">
        <f>SUM(F1602,(K3*E1602))</f>
        <v>64393</v>
      </c>
      <c r="H1602">
        <f t="shared" si="73"/>
        <v>7</v>
      </c>
    </row>
    <row r="1603" spans="1:8" ht="15.6" x14ac:dyDescent="0.3">
      <c r="A1603" s="1">
        <v>15194</v>
      </c>
      <c r="B1603" s="1">
        <v>25495</v>
      </c>
      <c r="D1603">
        <f>SUM((MOD(A1603,61)),(SUM(K2,-30)),D1602)</f>
        <v>64368</v>
      </c>
      <c r="E1603">
        <f t="shared" ref="E1603:E1666" si="75">SUM((MOD(B1603,11)),10)</f>
        <v>18</v>
      </c>
      <c r="F1603">
        <f t="shared" si="74"/>
        <v>64393</v>
      </c>
      <c r="G1603">
        <f>SUM(F1603,(K3*E1603))</f>
        <v>64429</v>
      </c>
      <c r="H1603">
        <f t="shared" si="73"/>
        <v>0</v>
      </c>
    </row>
    <row r="1604" spans="1:8" ht="15.6" x14ac:dyDescent="0.3">
      <c r="A1604" s="1">
        <v>18659</v>
      </c>
      <c r="B1604" s="1">
        <v>10273</v>
      </c>
      <c r="D1604">
        <f>SUM((MOD(A1604,61)),(SUM(K2,-30)),D1603)</f>
        <v>64432</v>
      </c>
      <c r="E1604">
        <f t="shared" si="75"/>
        <v>20</v>
      </c>
      <c r="F1604">
        <f t="shared" si="74"/>
        <v>64432</v>
      </c>
      <c r="G1604">
        <f>SUM(F1604,(K3*E1604))</f>
        <v>64472</v>
      </c>
      <c r="H1604">
        <f t="shared" ref="H1604:H1667" si="76">IF((F1604=D1604),(F1604-G1603),0)</f>
        <v>3</v>
      </c>
    </row>
    <row r="1605" spans="1:8" ht="15.6" x14ac:dyDescent="0.3">
      <c r="A1605" s="1">
        <v>29017</v>
      </c>
      <c r="B1605" s="1">
        <v>25142</v>
      </c>
      <c r="D1605">
        <f>SUM((MOD(A1605,61)),(SUM(K2,-30)),D1604)</f>
        <v>64484</v>
      </c>
      <c r="E1605">
        <f t="shared" si="75"/>
        <v>17</v>
      </c>
      <c r="F1605">
        <f t="shared" ref="F1605:F1668" si="77">IF(G1604&lt;D1605,D1605,G1604)</f>
        <v>64484</v>
      </c>
      <c r="G1605">
        <f>SUM(F1605,(K3*E1605))</f>
        <v>64518</v>
      </c>
      <c r="H1605">
        <f t="shared" si="76"/>
        <v>12</v>
      </c>
    </row>
    <row r="1606" spans="1:8" ht="15.6" x14ac:dyDescent="0.3">
      <c r="A1606" s="1">
        <v>14263</v>
      </c>
      <c r="B1606" s="1">
        <v>13833</v>
      </c>
      <c r="D1606">
        <f>SUM((MOD(A1606,61)),(SUM(K2,-30)),D1605)</f>
        <v>64544</v>
      </c>
      <c r="E1606">
        <f t="shared" si="75"/>
        <v>16</v>
      </c>
      <c r="F1606">
        <f t="shared" si="77"/>
        <v>64544</v>
      </c>
      <c r="G1606">
        <f>SUM(F1606,(K3*E1606))</f>
        <v>64576</v>
      </c>
      <c r="H1606">
        <f t="shared" si="76"/>
        <v>26</v>
      </c>
    </row>
    <row r="1607" spans="1:8" ht="15.6" x14ac:dyDescent="0.3">
      <c r="A1607" s="1">
        <v>19597</v>
      </c>
      <c r="B1607" s="1">
        <v>10442</v>
      </c>
      <c r="D1607">
        <f>SUM((MOD(A1607,61)),(SUM(K2,-30)),D1606)</f>
        <v>64570</v>
      </c>
      <c r="E1607">
        <f t="shared" si="75"/>
        <v>13</v>
      </c>
      <c r="F1607">
        <f t="shared" si="77"/>
        <v>64576</v>
      </c>
      <c r="G1607">
        <f>SUM(F1607,(K3*E1607))</f>
        <v>64602</v>
      </c>
      <c r="H1607">
        <f t="shared" si="76"/>
        <v>0</v>
      </c>
    </row>
    <row r="1608" spans="1:8" ht="15.6" x14ac:dyDescent="0.3">
      <c r="A1608" s="1">
        <v>8365</v>
      </c>
      <c r="B1608" s="1">
        <v>26763</v>
      </c>
      <c r="D1608">
        <f>SUM((MOD(A1608,61)),(SUM(K2,-30)),D1607)</f>
        <v>64588</v>
      </c>
      <c r="E1608">
        <f t="shared" si="75"/>
        <v>10</v>
      </c>
      <c r="F1608">
        <f t="shared" si="77"/>
        <v>64602</v>
      </c>
      <c r="G1608">
        <f>SUM(F1608,(K3*E1608))</f>
        <v>64622</v>
      </c>
      <c r="H1608">
        <f t="shared" si="76"/>
        <v>0</v>
      </c>
    </row>
    <row r="1609" spans="1:8" ht="15.6" x14ac:dyDescent="0.3">
      <c r="A1609" s="1">
        <v>19739</v>
      </c>
      <c r="B1609" s="1">
        <v>31016</v>
      </c>
      <c r="D1609">
        <f>SUM((MOD(A1609,61)),(SUM(K2,-30)),D1608)</f>
        <v>64634</v>
      </c>
      <c r="E1609">
        <f t="shared" si="75"/>
        <v>17</v>
      </c>
      <c r="F1609">
        <f t="shared" si="77"/>
        <v>64634</v>
      </c>
      <c r="G1609">
        <f>SUM(F1609,(K3*E1609))</f>
        <v>64668</v>
      </c>
      <c r="H1609">
        <f t="shared" si="76"/>
        <v>12</v>
      </c>
    </row>
    <row r="1610" spans="1:8" ht="15.6" x14ac:dyDescent="0.3">
      <c r="A1610" s="1">
        <v>27475</v>
      </c>
      <c r="B1610" s="1">
        <v>20448</v>
      </c>
      <c r="D1610">
        <f>SUM((MOD(A1610,61)),(SUM(K2,-30)),D1609)</f>
        <v>64669</v>
      </c>
      <c r="E1610">
        <f t="shared" si="75"/>
        <v>20</v>
      </c>
      <c r="F1610">
        <f t="shared" si="77"/>
        <v>64669</v>
      </c>
      <c r="G1610">
        <f>SUM(F1610,(K3*E1610))</f>
        <v>64709</v>
      </c>
      <c r="H1610">
        <f t="shared" si="76"/>
        <v>1</v>
      </c>
    </row>
    <row r="1611" spans="1:8" ht="15.6" x14ac:dyDescent="0.3">
      <c r="A1611" s="1">
        <v>3152</v>
      </c>
      <c r="B1611" s="1">
        <v>2428</v>
      </c>
      <c r="D1611">
        <f>SUM((MOD(A1611,61)),(SUM(K2,-30)),D1610)</f>
        <v>64720</v>
      </c>
      <c r="E1611">
        <f t="shared" si="75"/>
        <v>18</v>
      </c>
      <c r="F1611">
        <f t="shared" si="77"/>
        <v>64720</v>
      </c>
      <c r="G1611">
        <f>SUM(F1611,(K3*E1611))</f>
        <v>64756</v>
      </c>
      <c r="H1611">
        <f t="shared" si="76"/>
        <v>11</v>
      </c>
    </row>
    <row r="1612" spans="1:8" ht="15.6" x14ac:dyDescent="0.3">
      <c r="A1612" s="1">
        <v>17372</v>
      </c>
      <c r="B1612" s="1">
        <v>23823</v>
      </c>
      <c r="D1612">
        <f>SUM((MOD(A1612,61)),(SUM(K2,-30)),D1611)</f>
        <v>64778</v>
      </c>
      <c r="E1612">
        <f t="shared" si="75"/>
        <v>18</v>
      </c>
      <c r="F1612">
        <f t="shared" si="77"/>
        <v>64778</v>
      </c>
      <c r="G1612">
        <f>SUM(F1612,(K3*E1612))</f>
        <v>64814</v>
      </c>
      <c r="H1612">
        <f t="shared" si="76"/>
        <v>22</v>
      </c>
    </row>
    <row r="1613" spans="1:8" ht="15.6" x14ac:dyDescent="0.3">
      <c r="A1613" s="1">
        <v>25952</v>
      </c>
      <c r="B1613" s="1">
        <v>29712</v>
      </c>
      <c r="D1613">
        <f>SUM((MOD(A1613,61)),(SUM(K2,-30)),D1612)</f>
        <v>64815</v>
      </c>
      <c r="E1613">
        <f t="shared" si="75"/>
        <v>11</v>
      </c>
      <c r="F1613">
        <f t="shared" si="77"/>
        <v>64815</v>
      </c>
      <c r="G1613">
        <f>SUM(F1613,(K3*E1613))</f>
        <v>64837</v>
      </c>
      <c r="H1613">
        <f t="shared" si="76"/>
        <v>1</v>
      </c>
    </row>
    <row r="1614" spans="1:8" ht="15.6" x14ac:dyDescent="0.3">
      <c r="A1614" s="1">
        <v>8521</v>
      </c>
      <c r="B1614" s="1">
        <v>275</v>
      </c>
      <c r="D1614">
        <f>SUM((MOD(A1614,61)),(SUM(K2,-30)),D1613)</f>
        <v>64867</v>
      </c>
      <c r="E1614">
        <f t="shared" si="75"/>
        <v>10</v>
      </c>
      <c r="F1614">
        <f t="shared" si="77"/>
        <v>64867</v>
      </c>
      <c r="G1614">
        <f>SUM(F1614,(K3*E1614))</f>
        <v>64887</v>
      </c>
      <c r="H1614">
        <f t="shared" si="76"/>
        <v>30</v>
      </c>
    </row>
    <row r="1615" spans="1:8" ht="15.6" x14ac:dyDescent="0.3">
      <c r="A1615" s="1">
        <v>24932</v>
      </c>
      <c r="B1615" s="1">
        <v>3684</v>
      </c>
      <c r="D1615">
        <f>SUM((MOD(A1615,61)),(SUM(K2,-30)),D1614)</f>
        <v>64921</v>
      </c>
      <c r="E1615">
        <f t="shared" si="75"/>
        <v>20</v>
      </c>
      <c r="F1615">
        <f t="shared" si="77"/>
        <v>64921</v>
      </c>
      <c r="G1615">
        <f>SUM(F1615,(K3*E1615))</f>
        <v>64961</v>
      </c>
      <c r="H1615">
        <f t="shared" si="76"/>
        <v>34</v>
      </c>
    </row>
    <row r="1616" spans="1:8" ht="15.6" x14ac:dyDescent="0.3">
      <c r="A1616" s="1">
        <v>1539</v>
      </c>
      <c r="B1616" s="1">
        <v>2584</v>
      </c>
      <c r="D1616">
        <f>SUM((MOD(A1616,61)),(SUM(K2,-30)),D1615)</f>
        <v>64945</v>
      </c>
      <c r="E1616">
        <f t="shared" si="75"/>
        <v>20</v>
      </c>
      <c r="F1616">
        <f t="shared" si="77"/>
        <v>64961</v>
      </c>
      <c r="G1616">
        <f>SUM(F1616,(K3*E1616))</f>
        <v>65001</v>
      </c>
      <c r="H1616">
        <f t="shared" si="76"/>
        <v>0</v>
      </c>
    </row>
    <row r="1617" spans="1:8" ht="15.6" x14ac:dyDescent="0.3">
      <c r="A1617" s="1">
        <v>26628</v>
      </c>
      <c r="B1617" s="1">
        <v>10743</v>
      </c>
      <c r="D1617">
        <f>SUM((MOD(A1617,61)),(SUM(K2,-30)),D1616)</f>
        <v>64987</v>
      </c>
      <c r="E1617">
        <f t="shared" si="75"/>
        <v>17</v>
      </c>
      <c r="F1617">
        <f t="shared" si="77"/>
        <v>65001</v>
      </c>
      <c r="G1617">
        <f>SUM(F1617,(K3*E1617))</f>
        <v>65035</v>
      </c>
      <c r="H1617">
        <f t="shared" si="76"/>
        <v>0</v>
      </c>
    </row>
    <row r="1618" spans="1:8" ht="15.6" x14ac:dyDescent="0.3">
      <c r="A1618" s="1">
        <v>5712</v>
      </c>
      <c r="B1618" s="1">
        <v>22421</v>
      </c>
      <c r="D1618">
        <f>SUM((MOD(A1618,61)),(SUM(K2,-30)),D1617)</f>
        <v>65036</v>
      </c>
      <c r="E1618">
        <f t="shared" si="75"/>
        <v>13</v>
      </c>
      <c r="F1618">
        <f t="shared" si="77"/>
        <v>65036</v>
      </c>
      <c r="G1618">
        <f>SUM(F1618,(K3*E1618))</f>
        <v>65062</v>
      </c>
      <c r="H1618">
        <f t="shared" si="76"/>
        <v>1</v>
      </c>
    </row>
    <row r="1619" spans="1:8" ht="15.6" x14ac:dyDescent="0.3">
      <c r="A1619" s="1">
        <v>688</v>
      </c>
      <c r="B1619" s="1">
        <v>5238</v>
      </c>
      <c r="D1619">
        <f>SUM((MOD(A1619,61)),(SUM(K2,-30)),D1618)</f>
        <v>65063</v>
      </c>
      <c r="E1619">
        <f t="shared" si="75"/>
        <v>12</v>
      </c>
      <c r="F1619">
        <f t="shared" si="77"/>
        <v>65063</v>
      </c>
      <c r="G1619">
        <f>SUM(F1619,(K3*E1619))</f>
        <v>65087</v>
      </c>
      <c r="H1619">
        <f t="shared" si="76"/>
        <v>1</v>
      </c>
    </row>
    <row r="1620" spans="1:8" ht="15.6" x14ac:dyDescent="0.3">
      <c r="A1620" s="1">
        <v>15161</v>
      </c>
      <c r="B1620" s="1">
        <v>1110</v>
      </c>
      <c r="D1620">
        <f>SUM((MOD(A1620,61)),(SUM(K2,-30)),D1619)</f>
        <v>65106</v>
      </c>
      <c r="E1620">
        <f t="shared" si="75"/>
        <v>20</v>
      </c>
      <c r="F1620">
        <f t="shared" si="77"/>
        <v>65106</v>
      </c>
      <c r="G1620">
        <f>SUM(F1620,(K3*E1620))</f>
        <v>65146</v>
      </c>
      <c r="H1620">
        <f t="shared" si="76"/>
        <v>19</v>
      </c>
    </row>
    <row r="1621" spans="1:8" ht="15.6" x14ac:dyDescent="0.3">
      <c r="A1621" s="1">
        <v>11857</v>
      </c>
      <c r="B1621" s="1">
        <v>6688</v>
      </c>
      <c r="D1621">
        <f>SUM((MOD(A1621,61)),(SUM(K2,-30)),D1620)</f>
        <v>65139</v>
      </c>
      <c r="E1621">
        <f t="shared" si="75"/>
        <v>10</v>
      </c>
      <c r="F1621">
        <f t="shared" si="77"/>
        <v>65146</v>
      </c>
      <c r="G1621">
        <f>SUM(F1621,(K3*E1621))</f>
        <v>65166</v>
      </c>
      <c r="H1621">
        <f t="shared" si="76"/>
        <v>0</v>
      </c>
    </row>
    <row r="1622" spans="1:8" ht="15.6" x14ac:dyDescent="0.3">
      <c r="A1622" s="1">
        <v>32226</v>
      </c>
      <c r="B1622" s="1">
        <v>23983</v>
      </c>
      <c r="D1622">
        <f>SUM((MOD(A1622,61)),(SUM(K2,-30)),D1621)</f>
        <v>65167</v>
      </c>
      <c r="E1622">
        <f t="shared" si="75"/>
        <v>13</v>
      </c>
      <c r="F1622">
        <f t="shared" si="77"/>
        <v>65167</v>
      </c>
      <c r="G1622">
        <f>SUM(F1622,(K3*E1622))</f>
        <v>65193</v>
      </c>
      <c r="H1622">
        <f t="shared" si="76"/>
        <v>1</v>
      </c>
    </row>
    <row r="1623" spans="1:8" ht="15.6" x14ac:dyDescent="0.3">
      <c r="A1623" s="1">
        <v>22489</v>
      </c>
      <c r="B1623" s="1">
        <v>9387</v>
      </c>
      <c r="D1623">
        <f>SUM((MOD(A1623,61)),(SUM(K2,-30)),D1622)</f>
        <v>65218</v>
      </c>
      <c r="E1623">
        <f t="shared" si="75"/>
        <v>14</v>
      </c>
      <c r="F1623">
        <f t="shared" si="77"/>
        <v>65218</v>
      </c>
      <c r="G1623">
        <f>SUM(F1623,(K3*E1623))</f>
        <v>65246</v>
      </c>
      <c r="H1623">
        <f t="shared" si="76"/>
        <v>25</v>
      </c>
    </row>
    <row r="1624" spans="1:8" ht="15.6" x14ac:dyDescent="0.3">
      <c r="A1624" s="1">
        <v>26210</v>
      </c>
      <c r="B1624" s="1">
        <v>31087</v>
      </c>
      <c r="D1624">
        <f>SUM((MOD(A1624,61)),(SUM(K2,-30)),D1623)</f>
        <v>65269</v>
      </c>
      <c r="E1624">
        <f t="shared" si="75"/>
        <v>11</v>
      </c>
      <c r="F1624">
        <f t="shared" si="77"/>
        <v>65269</v>
      </c>
      <c r="G1624">
        <f>SUM(F1624,(K3*E1624))</f>
        <v>65291</v>
      </c>
      <c r="H1624">
        <f t="shared" si="76"/>
        <v>23</v>
      </c>
    </row>
    <row r="1625" spans="1:8" ht="15.6" x14ac:dyDescent="0.3">
      <c r="A1625" s="1">
        <v>16938</v>
      </c>
      <c r="B1625" s="1">
        <v>8683</v>
      </c>
      <c r="D1625">
        <f>SUM((MOD(A1625,61)),(SUM(K2,-30)),D1624)</f>
        <v>65320</v>
      </c>
      <c r="E1625">
        <f t="shared" si="75"/>
        <v>14</v>
      </c>
      <c r="F1625">
        <f t="shared" si="77"/>
        <v>65320</v>
      </c>
      <c r="G1625">
        <f>SUM(F1625,(K3*E1625))</f>
        <v>65348</v>
      </c>
      <c r="H1625">
        <f t="shared" si="76"/>
        <v>29</v>
      </c>
    </row>
    <row r="1626" spans="1:8" ht="15.6" x14ac:dyDescent="0.3">
      <c r="A1626" s="1">
        <v>17053</v>
      </c>
      <c r="B1626" s="1">
        <v>2128</v>
      </c>
      <c r="D1626">
        <f>SUM((MOD(A1626,61)),(SUM(K2,-30)),D1625)</f>
        <v>65364</v>
      </c>
      <c r="E1626">
        <f t="shared" si="75"/>
        <v>15</v>
      </c>
      <c r="F1626">
        <f t="shared" si="77"/>
        <v>65364</v>
      </c>
      <c r="G1626">
        <f>SUM(F1626,(K3*E1626))</f>
        <v>65394</v>
      </c>
      <c r="H1626">
        <f t="shared" si="76"/>
        <v>16</v>
      </c>
    </row>
    <row r="1627" spans="1:8" ht="15.6" x14ac:dyDescent="0.3">
      <c r="A1627" s="1">
        <v>18452</v>
      </c>
      <c r="B1627" s="1">
        <v>30980</v>
      </c>
      <c r="D1627">
        <f>SUM((MOD(A1627,61)),(SUM(K2,-30)),D1626)</f>
        <v>65404</v>
      </c>
      <c r="E1627">
        <f t="shared" si="75"/>
        <v>14</v>
      </c>
      <c r="F1627">
        <f t="shared" si="77"/>
        <v>65404</v>
      </c>
      <c r="G1627">
        <f>SUM(F1627,(K3*E1627))</f>
        <v>65432</v>
      </c>
      <c r="H1627">
        <f t="shared" si="76"/>
        <v>10</v>
      </c>
    </row>
    <row r="1628" spans="1:8" ht="15.6" x14ac:dyDescent="0.3">
      <c r="A1628" s="1">
        <v>7344</v>
      </c>
      <c r="B1628" s="1">
        <v>12529</v>
      </c>
      <c r="D1628">
        <f>SUM((MOD(A1628,61)),(SUM(K2,-30)),D1627)</f>
        <v>65438</v>
      </c>
      <c r="E1628">
        <f t="shared" si="75"/>
        <v>10</v>
      </c>
      <c r="F1628">
        <f t="shared" si="77"/>
        <v>65438</v>
      </c>
      <c r="G1628">
        <f>SUM(F1628,(K3*E1628))</f>
        <v>65458</v>
      </c>
      <c r="H1628">
        <f t="shared" si="76"/>
        <v>6</v>
      </c>
    </row>
    <row r="1629" spans="1:8" ht="15.6" x14ac:dyDescent="0.3">
      <c r="A1629" s="1">
        <v>17288</v>
      </c>
      <c r="B1629" s="1">
        <v>18937</v>
      </c>
      <c r="D1629">
        <f>SUM((MOD(A1629,61)),(SUM(K2,-30)),D1628)</f>
        <v>65473</v>
      </c>
      <c r="E1629">
        <f t="shared" si="75"/>
        <v>16</v>
      </c>
      <c r="F1629">
        <f t="shared" si="77"/>
        <v>65473</v>
      </c>
      <c r="G1629">
        <f>SUM(F1629,(K3*E1629))</f>
        <v>65505</v>
      </c>
      <c r="H1629">
        <f t="shared" si="76"/>
        <v>15</v>
      </c>
    </row>
    <row r="1630" spans="1:8" ht="15.6" x14ac:dyDescent="0.3">
      <c r="A1630" s="1">
        <v>9705</v>
      </c>
      <c r="B1630" s="1">
        <v>24484</v>
      </c>
      <c r="D1630">
        <f>SUM((MOD(A1630,61)),(SUM(K2,-30)),D1629)</f>
        <v>65489</v>
      </c>
      <c r="E1630">
        <f t="shared" si="75"/>
        <v>19</v>
      </c>
      <c r="F1630">
        <f t="shared" si="77"/>
        <v>65505</v>
      </c>
      <c r="G1630">
        <f>SUM(F1630,(K3*E1630))</f>
        <v>65543</v>
      </c>
      <c r="H1630">
        <f t="shared" si="76"/>
        <v>0</v>
      </c>
    </row>
    <row r="1631" spans="1:8" ht="15.6" x14ac:dyDescent="0.3">
      <c r="A1631" s="1">
        <v>27448</v>
      </c>
      <c r="B1631" s="1">
        <v>21197</v>
      </c>
      <c r="D1631">
        <f>SUM((MOD(A1631,61)),(SUM(K2,-30)),D1630)</f>
        <v>65558</v>
      </c>
      <c r="E1631">
        <f t="shared" si="75"/>
        <v>10</v>
      </c>
      <c r="F1631">
        <f t="shared" si="77"/>
        <v>65558</v>
      </c>
      <c r="G1631">
        <f>SUM(F1631,(K3*E1631))</f>
        <v>65578</v>
      </c>
      <c r="H1631">
        <f t="shared" si="76"/>
        <v>15</v>
      </c>
    </row>
    <row r="1632" spans="1:8" ht="15.6" x14ac:dyDescent="0.3">
      <c r="A1632" s="1">
        <v>17001</v>
      </c>
      <c r="B1632" s="1">
        <v>6540</v>
      </c>
      <c r="D1632">
        <f>SUM((MOD(A1632,61)),(SUM(K2,-30)),D1631)</f>
        <v>65611</v>
      </c>
      <c r="E1632">
        <f t="shared" si="75"/>
        <v>16</v>
      </c>
      <c r="F1632">
        <f t="shared" si="77"/>
        <v>65611</v>
      </c>
      <c r="G1632">
        <f>SUM(F1632,(K3*E1632))</f>
        <v>65643</v>
      </c>
      <c r="H1632">
        <f t="shared" si="76"/>
        <v>33</v>
      </c>
    </row>
    <row r="1633" spans="1:8" ht="15.6" x14ac:dyDescent="0.3">
      <c r="A1633" s="1">
        <v>16939</v>
      </c>
      <c r="B1633" s="1">
        <v>28305</v>
      </c>
      <c r="D1633">
        <f>SUM((MOD(A1633,61)),(SUM(K2,-30)),D1632)</f>
        <v>65663</v>
      </c>
      <c r="E1633">
        <f t="shared" si="75"/>
        <v>12</v>
      </c>
      <c r="F1633">
        <f t="shared" si="77"/>
        <v>65663</v>
      </c>
      <c r="G1633">
        <f>SUM(F1633,(K3*E1633))</f>
        <v>65687</v>
      </c>
      <c r="H1633">
        <f t="shared" si="76"/>
        <v>20</v>
      </c>
    </row>
    <row r="1634" spans="1:8" ht="15.6" x14ac:dyDescent="0.3">
      <c r="A1634" s="1">
        <v>731</v>
      </c>
      <c r="B1634" s="1">
        <v>5607</v>
      </c>
      <c r="D1634">
        <f>SUM((MOD(A1634,61)),(SUM(K2,-30)),D1633)</f>
        <v>65733</v>
      </c>
      <c r="E1634">
        <f t="shared" si="75"/>
        <v>18</v>
      </c>
      <c r="F1634">
        <f t="shared" si="77"/>
        <v>65733</v>
      </c>
      <c r="G1634">
        <f>SUM(F1634,(K3*E1634))</f>
        <v>65769</v>
      </c>
      <c r="H1634">
        <f t="shared" si="76"/>
        <v>46</v>
      </c>
    </row>
    <row r="1635" spans="1:8" ht="15.6" x14ac:dyDescent="0.3">
      <c r="A1635" s="1">
        <v>20760</v>
      </c>
      <c r="B1635" s="1">
        <v>1567</v>
      </c>
      <c r="D1635">
        <f>SUM((MOD(A1635,61)),(SUM(K2,-30)),D1634)</f>
        <v>65763</v>
      </c>
      <c r="E1635">
        <f t="shared" si="75"/>
        <v>15</v>
      </c>
      <c r="F1635">
        <f t="shared" si="77"/>
        <v>65769</v>
      </c>
      <c r="G1635">
        <f>SUM(F1635,(K3*E1635))</f>
        <v>65799</v>
      </c>
      <c r="H1635">
        <f t="shared" si="76"/>
        <v>0</v>
      </c>
    </row>
    <row r="1636" spans="1:8" ht="15.6" x14ac:dyDescent="0.3">
      <c r="A1636" s="1">
        <v>1258</v>
      </c>
      <c r="B1636" s="1">
        <v>13950</v>
      </c>
      <c r="D1636">
        <f>SUM((MOD(A1636,61)),(SUM(K2,-30)),D1635)</f>
        <v>65811</v>
      </c>
      <c r="E1636">
        <f t="shared" si="75"/>
        <v>12</v>
      </c>
      <c r="F1636">
        <f t="shared" si="77"/>
        <v>65811</v>
      </c>
      <c r="G1636">
        <f>SUM(F1636,(K3*E1636))</f>
        <v>65835</v>
      </c>
      <c r="H1636">
        <f t="shared" si="76"/>
        <v>12</v>
      </c>
    </row>
    <row r="1637" spans="1:8" ht="15.6" x14ac:dyDescent="0.3">
      <c r="A1637" s="1">
        <v>24457</v>
      </c>
      <c r="B1637" s="1">
        <v>18243</v>
      </c>
      <c r="D1637">
        <f>SUM((MOD(A1637,61)),(SUM(K2,-30)),D1636)</f>
        <v>65878</v>
      </c>
      <c r="E1637">
        <f t="shared" si="75"/>
        <v>15</v>
      </c>
      <c r="F1637">
        <f t="shared" si="77"/>
        <v>65878</v>
      </c>
      <c r="G1637">
        <f>SUM(F1637,(K3*E1637))</f>
        <v>65908</v>
      </c>
      <c r="H1637">
        <f t="shared" si="76"/>
        <v>43</v>
      </c>
    </row>
    <row r="1638" spans="1:8" ht="15.6" x14ac:dyDescent="0.3">
      <c r="A1638" s="1">
        <v>14425</v>
      </c>
      <c r="B1638" s="1">
        <v>124</v>
      </c>
      <c r="D1638">
        <f>SUM((MOD(A1638,61)),(SUM(K2,-30)),D1637)</f>
        <v>65917</v>
      </c>
      <c r="E1638">
        <f t="shared" si="75"/>
        <v>13</v>
      </c>
      <c r="F1638">
        <f t="shared" si="77"/>
        <v>65917</v>
      </c>
      <c r="G1638">
        <f>SUM(F1638,(K3*E1638))</f>
        <v>65943</v>
      </c>
      <c r="H1638">
        <f t="shared" si="76"/>
        <v>9</v>
      </c>
    </row>
    <row r="1639" spans="1:8" ht="15.6" x14ac:dyDescent="0.3">
      <c r="A1639" s="1">
        <v>21263</v>
      </c>
      <c r="B1639" s="1">
        <v>24232</v>
      </c>
      <c r="D1639">
        <f>SUM((MOD(A1639,61)),(SUM(K2,-30)),D1638)</f>
        <v>65962</v>
      </c>
      <c r="E1639">
        <f t="shared" si="75"/>
        <v>20</v>
      </c>
      <c r="F1639">
        <f t="shared" si="77"/>
        <v>65962</v>
      </c>
      <c r="G1639">
        <f>SUM(F1639,(K3*E1639))</f>
        <v>66002</v>
      </c>
      <c r="H1639">
        <f t="shared" si="76"/>
        <v>19</v>
      </c>
    </row>
    <row r="1640" spans="1:8" ht="15.6" x14ac:dyDescent="0.3">
      <c r="A1640" s="1">
        <v>13804</v>
      </c>
      <c r="B1640" s="1">
        <v>334</v>
      </c>
      <c r="D1640">
        <f>SUM((MOD(A1640,61)),(SUM(K2,-30)),D1639)</f>
        <v>65990</v>
      </c>
      <c r="E1640">
        <f t="shared" si="75"/>
        <v>14</v>
      </c>
      <c r="F1640">
        <f t="shared" si="77"/>
        <v>66002</v>
      </c>
      <c r="G1640">
        <f>SUM(F1640,(K3*E1640))</f>
        <v>66030</v>
      </c>
      <c r="H1640">
        <f t="shared" si="76"/>
        <v>0</v>
      </c>
    </row>
    <row r="1641" spans="1:8" ht="15.6" x14ac:dyDescent="0.3">
      <c r="A1641" s="1">
        <v>19723</v>
      </c>
      <c r="B1641" s="1">
        <v>4555</v>
      </c>
      <c r="D1641">
        <f>SUM((MOD(A1641,61)),(SUM(K2,-30)),D1640)</f>
        <v>66020</v>
      </c>
      <c r="E1641">
        <f t="shared" si="75"/>
        <v>11</v>
      </c>
      <c r="F1641">
        <f t="shared" si="77"/>
        <v>66030</v>
      </c>
      <c r="G1641">
        <f>SUM(F1641,(K3*E1641))</f>
        <v>66052</v>
      </c>
      <c r="H1641">
        <f t="shared" si="76"/>
        <v>0</v>
      </c>
    </row>
    <row r="1642" spans="1:8" ht="15.6" x14ac:dyDescent="0.3">
      <c r="A1642" s="1">
        <v>32383</v>
      </c>
      <c r="B1642" s="1">
        <v>10041</v>
      </c>
      <c r="D1642">
        <f>SUM((MOD(A1642,61)),(SUM(K2,-30)),D1641)</f>
        <v>66083</v>
      </c>
      <c r="E1642">
        <f t="shared" si="75"/>
        <v>19</v>
      </c>
      <c r="F1642">
        <f t="shared" si="77"/>
        <v>66083</v>
      </c>
      <c r="G1642">
        <f>SUM(F1642,(K3*E1642))</f>
        <v>66121</v>
      </c>
      <c r="H1642">
        <f t="shared" si="76"/>
        <v>31</v>
      </c>
    </row>
    <row r="1643" spans="1:8" ht="15.6" x14ac:dyDescent="0.3">
      <c r="A1643" s="1">
        <v>9180</v>
      </c>
      <c r="B1643" s="1">
        <v>16814</v>
      </c>
      <c r="D1643">
        <f>SUM((MOD(A1643,61)),(SUM(K2,-30)),D1642)</f>
        <v>66123</v>
      </c>
      <c r="E1643">
        <f t="shared" si="75"/>
        <v>16</v>
      </c>
      <c r="F1643">
        <f t="shared" si="77"/>
        <v>66123</v>
      </c>
      <c r="G1643">
        <f>SUM(F1643,(K3*E1643))</f>
        <v>66155</v>
      </c>
      <c r="H1643">
        <f t="shared" si="76"/>
        <v>2</v>
      </c>
    </row>
    <row r="1644" spans="1:8" ht="15.6" x14ac:dyDescent="0.3">
      <c r="A1644" s="1">
        <v>27654</v>
      </c>
      <c r="B1644" s="1">
        <v>5053</v>
      </c>
      <c r="D1644">
        <f>SUM((MOD(A1644,61)),(SUM(K2,-30)),D1643)</f>
        <v>66154</v>
      </c>
      <c r="E1644">
        <f t="shared" si="75"/>
        <v>14</v>
      </c>
      <c r="F1644">
        <f t="shared" si="77"/>
        <v>66155</v>
      </c>
      <c r="G1644">
        <f>SUM(F1644,(K3*E1644))</f>
        <v>66183</v>
      </c>
      <c r="H1644">
        <f t="shared" si="76"/>
        <v>0</v>
      </c>
    </row>
    <row r="1645" spans="1:8" ht="15.6" x14ac:dyDescent="0.3">
      <c r="A1645" s="1">
        <v>31352</v>
      </c>
      <c r="B1645" s="1">
        <v>25656</v>
      </c>
      <c r="D1645">
        <f>SUM((MOD(A1645,61)),(SUM(K2,-30)),D1644)</f>
        <v>66223</v>
      </c>
      <c r="E1645">
        <f t="shared" si="75"/>
        <v>14</v>
      </c>
      <c r="F1645">
        <f t="shared" si="77"/>
        <v>66223</v>
      </c>
      <c r="G1645">
        <f>SUM(F1645,(K3*E1645))</f>
        <v>66251</v>
      </c>
      <c r="H1645">
        <f t="shared" si="76"/>
        <v>40</v>
      </c>
    </row>
    <row r="1646" spans="1:8" ht="15.6" x14ac:dyDescent="0.3">
      <c r="A1646" s="1">
        <v>11074</v>
      </c>
      <c r="B1646" s="1">
        <v>24070</v>
      </c>
      <c r="D1646">
        <f>SUM((MOD(A1646,61)),(SUM(K2,-30)),D1645)</f>
        <v>66266</v>
      </c>
      <c r="E1646">
        <f t="shared" si="75"/>
        <v>12</v>
      </c>
      <c r="F1646">
        <f t="shared" si="77"/>
        <v>66266</v>
      </c>
      <c r="G1646">
        <f>SUM(F1646,(K3*E1646))</f>
        <v>66290</v>
      </c>
      <c r="H1646">
        <f t="shared" si="76"/>
        <v>15</v>
      </c>
    </row>
    <row r="1647" spans="1:8" ht="15.6" x14ac:dyDescent="0.3">
      <c r="A1647" s="1">
        <v>4528</v>
      </c>
      <c r="B1647" s="1">
        <v>12626</v>
      </c>
      <c r="D1647">
        <f>SUM((MOD(A1647,61)),(SUM(K2,-30)),D1646)</f>
        <v>66290</v>
      </c>
      <c r="E1647">
        <f t="shared" si="75"/>
        <v>19</v>
      </c>
      <c r="F1647">
        <f t="shared" si="77"/>
        <v>66290</v>
      </c>
      <c r="G1647">
        <f>SUM(F1647,(K3*E1647))</f>
        <v>66328</v>
      </c>
      <c r="H1647">
        <f t="shared" si="76"/>
        <v>0</v>
      </c>
    </row>
    <row r="1648" spans="1:8" ht="15.6" x14ac:dyDescent="0.3">
      <c r="A1648" s="1">
        <v>3187</v>
      </c>
      <c r="B1648" s="1">
        <v>11770</v>
      </c>
      <c r="D1648">
        <f>SUM((MOD(A1648,61)),(SUM(K2,-30)),D1647)</f>
        <v>66315</v>
      </c>
      <c r="E1648">
        <f t="shared" si="75"/>
        <v>10</v>
      </c>
      <c r="F1648">
        <f t="shared" si="77"/>
        <v>66328</v>
      </c>
      <c r="G1648">
        <f>SUM(F1648,(K3*E1648))</f>
        <v>66348</v>
      </c>
      <c r="H1648">
        <f t="shared" si="76"/>
        <v>0</v>
      </c>
    </row>
    <row r="1649" spans="1:8" ht="15.6" x14ac:dyDescent="0.3">
      <c r="A1649" s="1">
        <v>2225</v>
      </c>
      <c r="B1649" s="1">
        <v>27213</v>
      </c>
      <c r="D1649">
        <f>SUM((MOD(A1649,61)),(SUM(K2,-30)),D1648)</f>
        <v>66354</v>
      </c>
      <c r="E1649">
        <f t="shared" si="75"/>
        <v>20</v>
      </c>
      <c r="F1649">
        <f t="shared" si="77"/>
        <v>66354</v>
      </c>
      <c r="G1649">
        <f>SUM(F1649,(K3*E1649))</f>
        <v>66394</v>
      </c>
      <c r="H1649">
        <f t="shared" si="76"/>
        <v>6</v>
      </c>
    </row>
    <row r="1650" spans="1:8" ht="15.6" x14ac:dyDescent="0.3">
      <c r="A1650" s="1">
        <v>10835</v>
      </c>
      <c r="B1650" s="1">
        <v>7334</v>
      </c>
      <c r="D1650">
        <f>SUM((MOD(A1650,61)),(SUM(K2,-30)),D1649)</f>
        <v>66402</v>
      </c>
      <c r="E1650">
        <f t="shared" si="75"/>
        <v>18</v>
      </c>
      <c r="F1650">
        <f t="shared" si="77"/>
        <v>66402</v>
      </c>
      <c r="G1650">
        <f>SUM(F1650,(K3*E1650))</f>
        <v>66438</v>
      </c>
      <c r="H1650">
        <f t="shared" si="76"/>
        <v>8</v>
      </c>
    </row>
    <row r="1651" spans="1:8" ht="15.6" x14ac:dyDescent="0.3">
      <c r="A1651" s="1">
        <v>11910</v>
      </c>
      <c r="B1651" s="1">
        <v>5394</v>
      </c>
      <c r="D1651">
        <f>SUM((MOD(A1651,61)),(SUM(K2,-30)),D1650)</f>
        <v>66427</v>
      </c>
      <c r="E1651">
        <f t="shared" si="75"/>
        <v>14</v>
      </c>
      <c r="F1651">
        <f t="shared" si="77"/>
        <v>66438</v>
      </c>
      <c r="G1651">
        <f>SUM(F1651,(K3*E1651))</f>
        <v>66466</v>
      </c>
      <c r="H1651">
        <f t="shared" si="76"/>
        <v>0</v>
      </c>
    </row>
    <row r="1652" spans="1:8" ht="15.6" x14ac:dyDescent="0.3">
      <c r="A1652" s="1">
        <v>8726</v>
      </c>
      <c r="B1652" s="1">
        <v>27925</v>
      </c>
      <c r="D1652">
        <f>SUM((MOD(A1652,61)),(SUM(K2,-30)),D1651)</f>
        <v>66440</v>
      </c>
      <c r="E1652">
        <f t="shared" si="75"/>
        <v>17</v>
      </c>
      <c r="F1652">
        <f t="shared" si="77"/>
        <v>66466</v>
      </c>
      <c r="G1652">
        <f>SUM(F1652,(K3*E1652))</f>
        <v>66500</v>
      </c>
      <c r="H1652">
        <f t="shared" si="76"/>
        <v>0</v>
      </c>
    </row>
    <row r="1653" spans="1:8" ht="15.6" x14ac:dyDescent="0.3">
      <c r="A1653" s="1">
        <v>21664</v>
      </c>
      <c r="B1653" s="1">
        <v>4647</v>
      </c>
      <c r="D1653">
        <f>SUM((MOD(A1653,61)),(SUM(K2,-30)),D1652)</f>
        <v>66459</v>
      </c>
      <c r="E1653">
        <f t="shared" si="75"/>
        <v>15</v>
      </c>
      <c r="F1653">
        <f t="shared" si="77"/>
        <v>66500</v>
      </c>
      <c r="G1653">
        <f>SUM(F1653,(K3*E1653))</f>
        <v>66530</v>
      </c>
      <c r="H1653">
        <f t="shared" si="76"/>
        <v>0</v>
      </c>
    </row>
    <row r="1654" spans="1:8" ht="15.6" x14ac:dyDescent="0.3">
      <c r="A1654" s="1">
        <v>11334</v>
      </c>
      <c r="B1654" s="1">
        <v>2260</v>
      </c>
      <c r="D1654">
        <f>SUM((MOD(A1654,61)),(SUM(K2,-30)),D1653)</f>
        <v>66518</v>
      </c>
      <c r="E1654">
        <f t="shared" si="75"/>
        <v>15</v>
      </c>
      <c r="F1654">
        <f t="shared" si="77"/>
        <v>66530</v>
      </c>
      <c r="G1654">
        <f>SUM(F1654,(K3*E1654))</f>
        <v>66560</v>
      </c>
      <c r="H1654">
        <f t="shared" si="76"/>
        <v>0</v>
      </c>
    </row>
    <row r="1655" spans="1:8" ht="15.6" x14ac:dyDescent="0.3">
      <c r="A1655" s="1">
        <v>21171</v>
      </c>
      <c r="B1655" s="1">
        <v>27538</v>
      </c>
      <c r="D1655">
        <f>SUM((MOD(A1655,61)),(SUM(K2,-30)),D1654)</f>
        <v>66532</v>
      </c>
      <c r="E1655">
        <f t="shared" si="75"/>
        <v>15</v>
      </c>
      <c r="F1655">
        <f t="shared" si="77"/>
        <v>66560</v>
      </c>
      <c r="G1655">
        <f>SUM(F1655,(K3*E1655))</f>
        <v>66590</v>
      </c>
      <c r="H1655">
        <f t="shared" si="76"/>
        <v>0</v>
      </c>
    </row>
    <row r="1656" spans="1:8" ht="15.6" x14ac:dyDescent="0.3">
      <c r="A1656" s="1">
        <v>9659</v>
      </c>
      <c r="B1656" s="1">
        <v>17846</v>
      </c>
      <c r="D1656">
        <f>SUM((MOD(A1656,61)),(SUM(K2,-30)),D1655)</f>
        <v>66563</v>
      </c>
      <c r="E1656">
        <f t="shared" si="75"/>
        <v>14</v>
      </c>
      <c r="F1656">
        <f t="shared" si="77"/>
        <v>66590</v>
      </c>
      <c r="G1656">
        <f>SUM(F1656,(K3*E1656))</f>
        <v>66618</v>
      </c>
      <c r="H1656">
        <f t="shared" si="76"/>
        <v>0</v>
      </c>
    </row>
    <row r="1657" spans="1:8" ht="15.6" x14ac:dyDescent="0.3">
      <c r="A1657" s="1">
        <v>11883</v>
      </c>
      <c r="B1657" s="1">
        <v>27680</v>
      </c>
      <c r="D1657">
        <f>SUM((MOD(A1657,61)),(SUM(K2,-30)),D1656)</f>
        <v>66622</v>
      </c>
      <c r="E1657">
        <f t="shared" si="75"/>
        <v>14</v>
      </c>
      <c r="F1657">
        <f t="shared" si="77"/>
        <v>66622</v>
      </c>
      <c r="G1657">
        <f>SUM(F1657,(K3*E1657))</f>
        <v>66650</v>
      </c>
      <c r="H1657">
        <f t="shared" si="76"/>
        <v>4</v>
      </c>
    </row>
    <row r="1658" spans="1:8" ht="15.6" x14ac:dyDescent="0.3">
      <c r="A1658" s="1">
        <v>20724</v>
      </c>
      <c r="B1658" s="1">
        <v>26258</v>
      </c>
      <c r="D1658">
        <f>SUM((MOD(A1658,61)),(SUM(K2,-30)),D1657)</f>
        <v>66677</v>
      </c>
      <c r="E1658">
        <f t="shared" si="75"/>
        <v>11</v>
      </c>
      <c r="F1658">
        <f t="shared" si="77"/>
        <v>66677</v>
      </c>
      <c r="G1658">
        <f>SUM(F1658,(K3*E1658))</f>
        <v>66699</v>
      </c>
      <c r="H1658">
        <f t="shared" si="76"/>
        <v>27</v>
      </c>
    </row>
    <row r="1659" spans="1:8" ht="15.6" x14ac:dyDescent="0.3">
      <c r="A1659" s="1">
        <v>11710</v>
      </c>
      <c r="B1659" s="1">
        <v>18844</v>
      </c>
      <c r="D1659">
        <f>SUM((MOD(A1659,61)),(SUM(K2,-30)),D1658)</f>
        <v>66746</v>
      </c>
      <c r="E1659">
        <f t="shared" si="75"/>
        <v>11</v>
      </c>
      <c r="F1659">
        <f t="shared" si="77"/>
        <v>66746</v>
      </c>
      <c r="G1659">
        <f>SUM(F1659,(K3*E1659))</f>
        <v>66768</v>
      </c>
      <c r="H1659">
        <f t="shared" si="76"/>
        <v>47</v>
      </c>
    </row>
    <row r="1660" spans="1:8" ht="15.6" x14ac:dyDescent="0.3">
      <c r="A1660" s="1">
        <v>7072</v>
      </c>
      <c r="B1660" s="1">
        <v>5903</v>
      </c>
      <c r="D1660">
        <f>SUM((MOD(A1660,61)),(SUM(K2,-30)),D1659)</f>
        <v>66813</v>
      </c>
      <c r="E1660">
        <f t="shared" si="75"/>
        <v>17</v>
      </c>
      <c r="F1660">
        <f t="shared" si="77"/>
        <v>66813</v>
      </c>
      <c r="G1660">
        <f>SUM(F1660,(K3*E1660))</f>
        <v>66847</v>
      </c>
      <c r="H1660">
        <f t="shared" si="76"/>
        <v>45</v>
      </c>
    </row>
    <row r="1661" spans="1:8" ht="15.6" x14ac:dyDescent="0.3">
      <c r="A1661" s="1">
        <v>4333</v>
      </c>
      <c r="B1661" s="1">
        <v>16884</v>
      </c>
      <c r="D1661">
        <f>SUM((MOD(A1661,61)),(SUM(K2,-30)),D1660)</f>
        <v>66825</v>
      </c>
      <c r="E1661">
        <f t="shared" si="75"/>
        <v>20</v>
      </c>
      <c r="F1661">
        <f t="shared" si="77"/>
        <v>66847</v>
      </c>
      <c r="G1661">
        <f>SUM(F1661,(K3*E1661))</f>
        <v>66887</v>
      </c>
      <c r="H1661">
        <f t="shared" si="76"/>
        <v>0</v>
      </c>
    </row>
    <row r="1662" spans="1:8" ht="15.6" x14ac:dyDescent="0.3">
      <c r="A1662" s="1">
        <v>20766</v>
      </c>
      <c r="B1662" s="1">
        <v>25278</v>
      </c>
      <c r="D1662">
        <f>SUM((MOD(A1662,61)),(SUM(K2,-30)),D1661)</f>
        <v>66861</v>
      </c>
      <c r="E1662">
        <f t="shared" si="75"/>
        <v>10</v>
      </c>
      <c r="F1662">
        <f t="shared" si="77"/>
        <v>66887</v>
      </c>
      <c r="G1662">
        <f>SUM(F1662,(K3*E1662))</f>
        <v>66907</v>
      </c>
      <c r="H1662">
        <f t="shared" si="76"/>
        <v>0</v>
      </c>
    </row>
    <row r="1663" spans="1:8" ht="15.6" x14ac:dyDescent="0.3">
      <c r="A1663" s="1">
        <v>22897</v>
      </c>
      <c r="B1663" s="1">
        <v>19045</v>
      </c>
      <c r="D1663">
        <f>SUM((MOD(A1663,61)),(SUM(K2,-30)),D1662)</f>
        <v>66893</v>
      </c>
      <c r="E1663">
        <f t="shared" si="75"/>
        <v>14</v>
      </c>
      <c r="F1663">
        <f t="shared" si="77"/>
        <v>66907</v>
      </c>
      <c r="G1663">
        <f>SUM(F1663,(K3*E1663))</f>
        <v>66935</v>
      </c>
      <c r="H1663">
        <f t="shared" si="76"/>
        <v>0</v>
      </c>
    </row>
    <row r="1664" spans="1:8" ht="15.6" x14ac:dyDescent="0.3">
      <c r="A1664" s="1">
        <v>10804</v>
      </c>
      <c r="B1664" s="1">
        <v>27151</v>
      </c>
      <c r="D1664">
        <f>SUM((MOD(A1664,61)),(SUM(K2,-30)),D1663)</f>
        <v>66910</v>
      </c>
      <c r="E1664">
        <f t="shared" si="75"/>
        <v>13</v>
      </c>
      <c r="F1664">
        <f t="shared" si="77"/>
        <v>66935</v>
      </c>
      <c r="G1664">
        <f>SUM(F1664,(K3*E1664))</f>
        <v>66961</v>
      </c>
      <c r="H1664">
        <f t="shared" si="76"/>
        <v>0</v>
      </c>
    </row>
    <row r="1665" spans="1:8" ht="15.6" x14ac:dyDescent="0.3">
      <c r="A1665" s="1">
        <v>28006</v>
      </c>
      <c r="B1665" s="1">
        <v>10530</v>
      </c>
      <c r="D1665">
        <f>SUM((MOD(A1665,61)),(SUM(K2,-30)),D1664)</f>
        <v>66927</v>
      </c>
      <c r="E1665">
        <f t="shared" si="75"/>
        <v>13</v>
      </c>
      <c r="F1665">
        <f t="shared" si="77"/>
        <v>66961</v>
      </c>
      <c r="G1665">
        <f>SUM(F1665,(K3*E1665))</f>
        <v>66987</v>
      </c>
      <c r="H1665">
        <f t="shared" si="76"/>
        <v>0</v>
      </c>
    </row>
    <row r="1666" spans="1:8" ht="15.6" x14ac:dyDescent="0.3">
      <c r="A1666" s="1">
        <v>27475</v>
      </c>
      <c r="B1666" s="1">
        <v>27622</v>
      </c>
      <c r="D1666">
        <f>SUM((MOD(A1666,61)),(SUM(K2,-30)),D1665)</f>
        <v>66962</v>
      </c>
      <c r="E1666">
        <f t="shared" si="75"/>
        <v>11</v>
      </c>
      <c r="F1666">
        <f t="shared" si="77"/>
        <v>66987</v>
      </c>
      <c r="G1666">
        <f>SUM(F1666,(K3*E1666))</f>
        <v>67009</v>
      </c>
      <c r="H1666">
        <f t="shared" si="76"/>
        <v>0</v>
      </c>
    </row>
    <row r="1667" spans="1:8" ht="15.6" x14ac:dyDescent="0.3">
      <c r="A1667" s="1">
        <v>9008</v>
      </c>
      <c r="B1667" s="1">
        <v>21778</v>
      </c>
      <c r="D1667">
        <f>SUM((MOD(A1667,61)),(SUM(K2,-30)),D1666)</f>
        <v>67013</v>
      </c>
      <c r="E1667">
        <f t="shared" ref="E1667:E1730" si="78">SUM((MOD(B1667,11)),10)</f>
        <v>19</v>
      </c>
      <c r="F1667">
        <f t="shared" si="77"/>
        <v>67013</v>
      </c>
      <c r="G1667">
        <f>SUM(F1667,(K3*E1667))</f>
        <v>67051</v>
      </c>
      <c r="H1667">
        <f t="shared" si="76"/>
        <v>4</v>
      </c>
    </row>
    <row r="1668" spans="1:8" ht="15.6" x14ac:dyDescent="0.3">
      <c r="A1668" s="1">
        <v>3614</v>
      </c>
      <c r="B1668" s="1">
        <v>12504</v>
      </c>
      <c r="D1668">
        <f>SUM((MOD(A1668,61)),(SUM(K2,-30)),D1667)</f>
        <v>67038</v>
      </c>
      <c r="E1668">
        <f t="shared" si="78"/>
        <v>18</v>
      </c>
      <c r="F1668">
        <f t="shared" si="77"/>
        <v>67051</v>
      </c>
      <c r="G1668">
        <f>SUM(F1668,(K3*E1668))</f>
        <v>67087</v>
      </c>
      <c r="H1668">
        <f t="shared" ref="H1668:H1731" si="79">IF((F1668=D1668),(F1668-G1667),0)</f>
        <v>0</v>
      </c>
    </row>
    <row r="1669" spans="1:8" ht="15.6" x14ac:dyDescent="0.3">
      <c r="A1669" s="1">
        <v>24433</v>
      </c>
      <c r="B1669" s="1">
        <v>5269</v>
      </c>
      <c r="D1669">
        <f>SUM((MOD(A1669,61)),(SUM(K2,-30)),D1668)</f>
        <v>67081</v>
      </c>
      <c r="E1669">
        <f t="shared" si="78"/>
        <v>10</v>
      </c>
      <c r="F1669">
        <f t="shared" ref="F1669:F1732" si="80">IF(G1668&lt;D1669,D1669,G1668)</f>
        <v>67087</v>
      </c>
      <c r="G1669">
        <f>SUM(F1669,(K3*E1669))</f>
        <v>67107</v>
      </c>
      <c r="H1669">
        <f t="shared" si="79"/>
        <v>0</v>
      </c>
    </row>
    <row r="1670" spans="1:8" ht="15.6" x14ac:dyDescent="0.3">
      <c r="A1670" s="1">
        <v>6163</v>
      </c>
      <c r="B1670" s="1">
        <v>3421</v>
      </c>
      <c r="D1670">
        <f>SUM((MOD(A1670,61)),(SUM(K2,-30)),D1669)</f>
        <v>67093</v>
      </c>
      <c r="E1670">
        <f t="shared" si="78"/>
        <v>10</v>
      </c>
      <c r="F1670">
        <f t="shared" si="80"/>
        <v>67107</v>
      </c>
      <c r="G1670">
        <f>SUM(F1670,(K3*E1670))</f>
        <v>67127</v>
      </c>
      <c r="H1670">
        <f t="shared" si="79"/>
        <v>0</v>
      </c>
    </row>
    <row r="1671" spans="1:8" ht="15.6" x14ac:dyDescent="0.3">
      <c r="A1671" s="1">
        <v>32650</v>
      </c>
      <c r="B1671" s="1">
        <v>23418</v>
      </c>
      <c r="D1671">
        <f>SUM((MOD(A1671,61)),(SUM(K2,-30)),D1670)</f>
        <v>67118</v>
      </c>
      <c r="E1671">
        <f t="shared" si="78"/>
        <v>20</v>
      </c>
      <c r="F1671">
        <f t="shared" si="80"/>
        <v>67127</v>
      </c>
      <c r="G1671">
        <f>SUM(F1671,(K3*E1671))</f>
        <v>67167</v>
      </c>
      <c r="H1671">
        <f t="shared" si="79"/>
        <v>0</v>
      </c>
    </row>
    <row r="1672" spans="1:8" ht="15.6" x14ac:dyDescent="0.3">
      <c r="A1672" s="1">
        <v>3969</v>
      </c>
      <c r="B1672" s="1">
        <v>6772</v>
      </c>
      <c r="D1672">
        <f>SUM((MOD(A1672,61)),(SUM(K2,-30)),D1671)</f>
        <v>67132</v>
      </c>
      <c r="E1672">
        <f t="shared" si="78"/>
        <v>17</v>
      </c>
      <c r="F1672">
        <f t="shared" si="80"/>
        <v>67167</v>
      </c>
      <c r="G1672">
        <f>SUM(F1672,(K3*E1672))</f>
        <v>67201</v>
      </c>
      <c r="H1672">
        <f t="shared" si="79"/>
        <v>0</v>
      </c>
    </row>
    <row r="1673" spans="1:8" ht="15.6" x14ac:dyDescent="0.3">
      <c r="A1673" s="1">
        <v>23863</v>
      </c>
      <c r="B1673" s="1">
        <v>10628</v>
      </c>
      <c r="D1673">
        <f>SUM((MOD(A1673,61)),(SUM(K2,-30)),D1672)</f>
        <v>67154</v>
      </c>
      <c r="E1673">
        <f t="shared" si="78"/>
        <v>12</v>
      </c>
      <c r="F1673">
        <f t="shared" si="80"/>
        <v>67201</v>
      </c>
      <c r="G1673">
        <f>SUM(F1673,(K3*E1673))</f>
        <v>67225</v>
      </c>
      <c r="H1673">
        <f t="shared" si="79"/>
        <v>0</v>
      </c>
    </row>
    <row r="1674" spans="1:8" ht="15.6" x14ac:dyDescent="0.3">
      <c r="A1674" s="1">
        <v>18740</v>
      </c>
      <c r="B1674" s="1">
        <v>142</v>
      </c>
      <c r="D1674">
        <f>SUM((MOD(A1674,61)),(SUM(K2,-30)),D1673)</f>
        <v>67177</v>
      </c>
      <c r="E1674">
        <f t="shared" si="78"/>
        <v>20</v>
      </c>
      <c r="F1674">
        <f t="shared" si="80"/>
        <v>67225</v>
      </c>
      <c r="G1674">
        <f>SUM(F1674,(K3*E1674))</f>
        <v>67265</v>
      </c>
      <c r="H1674">
        <f t="shared" si="79"/>
        <v>0</v>
      </c>
    </row>
    <row r="1675" spans="1:8" ht="15.6" x14ac:dyDescent="0.3">
      <c r="A1675" s="1">
        <v>23566</v>
      </c>
      <c r="B1675" s="1">
        <v>30254</v>
      </c>
      <c r="D1675">
        <f>SUM((MOD(A1675,61)),(SUM(K2,-30)),D1674)</f>
        <v>67207</v>
      </c>
      <c r="E1675">
        <f t="shared" si="78"/>
        <v>14</v>
      </c>
      <c r="F1675">
        <f t="shared" si="80"/>
        <v>67265</v>
      </c>
      <c r="G1675">
        <f>SUM(F1675,(K3*E1675))</f>
        <v>67293</v>
      </c>
      <c r="H1675">
        <f t="shared" si="79"/>
        <v>0</v>
      </c>
    </row>
    <row r="1676" spans="1:8" ht="15.6" x14ac:dyDescent="0.3">
      <c r="A1676" s="1">
        <v>23678</v>
      </c>
      <c r="B1676" s="1">
        <v>20163</v>
      </c>
      <c r="D1676">
        <f>SUM((MOD(A1676,61)),(SUM(K2,-30)),D1675)</f>
        <v>67227</v>
      </c>
      <c r="E1676">
        <f t="shared" si="78"/>
        <v>10</v>
      </c>
      <c r="F1676">
        <f t="shared" si="80"/>
        <v>67293</v>
      </c>
      <c r="G1676">
        <f>SUM(F1676,(K3*E1676))</f>
        <v>67313</v>
      </c>
      <c r="H1676">
        <f t="shared" si="79"/>
        <v>0</v>
      </c>
    </row>
    <row r="1677" spans="1:8" ht="15.6" x14ac:dyDescent="0.3">
      <c r="A1677" s="1">
        <v>14307</v>
      </c>
      <c r="B1677" s="1">
        <v>23447</v>
      </c>
      <c r="D1677">
        <f>SUM((MOD(A1677,61)),(SUM(K2,-30)),D1676)</f>
        <v>67270</v>
      </c>
      <c r="E1677">
        <f t="shared" si="78"/>
        <v>16</v>
      </c>
      <c r="F1677">
        <f t="shared" si="80"/>
        <v>67313</v>
      </c>
      <c r="G1677">
        <f>SUM(F1677,(K3*E1677))</f>
        <v>67345</v>
      </c>
      <c r="H1677">
        <f t="shared" si="79"/>
        <v>0</v>
      </c>
    </row>
    <row r="1678" spans="1:8" ht="15.6" x14ac:dyDescent="0.3">
      <c r="A1678" s="1">
        <v>14469</v>
      </c>
      <c r="B1678" s="1">
        <v>26769</v>
      </c>
      <c r="D1678">
        <f>SUM((MOD(A1678,61)),(SUM(K2,-30)),D1677)</f>
        <v>67292</v>
      </c>
      <c r="E1678">
        <f t="shared" si="78"/>
        <v>16</v>
      </c>
      <c r="F1678">
        <f t="shared" si="80"/>
        <v>67345</v>
      </c>
      <c r="G1678">
        <f>SUM(F1678,(K3*E1678))</f>
        <v>67377</v>
      </c>
      <c r="H1678">
        <f t="shared" si="79"/>
        <v>0</v>
      </c>
    </row>
    <row r="1679" spans="1:8" ht="15.6" x14ac:dyDescent="0.3">
      <c r="A1679" s="1">
        <v>17248</v>
      </c>
      <c r="B1679" s="1">
        <v>439</v>
      </c>
      <c r="D1679">
        <f>SUM((MOD(A1679,61)),(SUM(K2,-30)),D1678)</f>
        <v>67348</v>
      </c>
      <c r="E1679">
        <f t="shared" si="78"/>
        <v>20</v>
      </c>
      <c r="F1679">
        <f t="shared" si="80"/>
        <v>67377</v>
      </c>
      <c r="G1679">
        <f>SUM(F1679,(K3*E1679))</f>
        <v>67417</v>
      </c>
      <c r="H1679">
        <f t="shared" si="79"/>
        <v>0</v>
      </c>
    </row>
    <row r="1680" spans="1:8" ht="15.6" x14ac:dyDescent="0.3">
      <c r="A1680" s="1">
        <v>27899</v>
      </c>
      <c r="B1680" s="1">
        <v>9912</v>
      </c>
      <c r="D1680">
        <f>SUM((MOD(A1680,61)),(SUM(K2,-30)),D1679)</f>
        <v>67380</v>
      </c>
      <c r="E1680">
        <f t="shared" si="78"/>
        <v>11</v>
      </c>
      <c r="F1680">
        <f t="shared" si="80"/>
        <v>67417</v>
      </c>
      <c r="G1680">
        <f>SUM(F1680,(K3*E1680))</f>
        <v>67439</v>
      </c>
      <c r="H1680">
        <f t="shared" si="79"/>
        <v>0</v>
      </c>
    </row>
    <row r="1681" spans="1:8" ht="15.6" x14ac:dyDescent="0.3">
      <c r="A1681" s="1">
        <v>86</v>
      </c>
      <c r="B1681" s="1">
        <v>5195</v>
      </c>
      <c r="D1681">
        <f>SUM((MOD(A1681,61)),(SUM(K2,-30)),D1680)</f>
        <v>67415</v>
      </c>
      <c r="E1681">
        <f t="shared" si="78"/>
        <v>13</v>
      </c>
      <c r="F1681">
        <f t="shared" si="80"/>
        <v>67439</v>
      </c>
      <c r="G1681">
        <f>SUM(F1681,(K3*E1681))</f>
        <v>67465</v>
      </c>
      <c r="H1681">
        <f t="shared" si="79"/>
        <v>0</v>
      </c>
    </row>
    <row r="1682" spans="1:8" ht="15.6" x14ac:dyDescent="0.3">
      <c r="A1682" s="1">
        <v>2482</v>
      </c>
      <c r="B1682" s="1">
        <v>27644</v>
      </c>
      <c r="D1682">
        <f>SUM((MOD(A1682,61)),(SUM(K2,-30)),D1681)</f>
        <v>67467</v>
      </c>
      <c r="E1682">
        <f t="shared" si="78"/>
        <v>11</v>
      </c>
      <c r="F1682">
        <f t="shared" si="80"/>
        <v>67467</v>
      </c>
      <c r="G1682">
        <f>SUM(F1682,(K3*E1682))</f>
        <v>67489</v>
      </c>
      <c r="H1682">
        <f t="shared" si="79"/>
        <v>2</v>
      </c>
    </row>
    <row r="1683" spans="1:8" ht="15.6" x14ac:dyDescent="0.3">
      <c r="A1683" s="1">
        <v>1932</v>
      </c>
      <c r="B1683" s="1">
        <v>8478</v>
      </c>
      <c r="D1683">
        <f>SUM((MOD(A1683,61)),(SUM(K2,-30)),D1682)</f>
        <v>67518</v>
      </c>
      <c r="E1683">
        <f t="shared" si="78"/>
        <v>18</v>
      </c>
      <c r="F1683">
        <f t="shared" si="80"/>
        <v>67518</v>
      </c>
      <c r="G1683">
        <f>SUM(F1683,(K3*E1683))</f>
        <v>67554</v>
      </c>
      <c r="H1683">
        <f t="shared" si="79"/>
        <v>29</v>
      </c>
    </row>
    <row r="1684" spans="1:8" ht="15.6" x14ac:dyDescent="0.3">
      <c r="A1684" s="1">
        <v>21411</v>
      </c>
      <c r="B1684" s="1">
        <v>13509</v>
      </c>
      <c r="D1684">
        <f>SUM((MOD(A1684,61)),(SUM(K2,-30)),D1683)</f>
        <v>67528</v>
      </c>
      <c r="E1684">
        <f t="shared" si="78"/>
        <v>11</v>
      </c>
      <c r="F1684">
        <f t="shared" si="80"/>
        <v>67554</v>
      </c>
      <c r="G1684">
        <f>SUM(F1684,(K3*E1684))</f>
        <v>67576</v>
      </c>
      <c r="H1684">
        <f t="shared" si="79"/>
        <v>0</v>
      </c>
    </row>
    <row r="1685" spans="1:8" ht="15.6" x14ac:dyDescent="0.3">
      <c r="A1685" s="1">
        <v>9243</v>
      </c>
      <c r="B1685" s="1">
        <v>27031</v>
      </c>
      <c r="D1685">
        <f>SUM((MOD(A1685,61)),(SUM(K2,-30)),D1684)</f>
        <v>67570</v>
      </c>
      <c r="E1685">
        <f t="shared" si="78"/>
        <v>14</v>
      </c>
      <c r="F1685">
        <f t="shared" si="80"/>
        <v>67576</v>
      </c>
      <c r="G1685">
        <f>SUM(F1685,(K3*E1685))</f>
        <v>67604</v>
      </c>
      <c r="H1685">
        <f t="shared" si="79"/>
        <v>0</v>
      </c>
    </row>
    <row r="1686" spans="1:8" ht="15.6" x14ac:dyDescent="0.3">
      <c r="A1686" s="1">
        <v>17255</v>
      </c>
      <c r="B1686" s="1">
        <v>8444</v>
      </c>
      <c r="D1686">
        <f>SUM((MOD(A1686,61)),(SUM(K2,-30)),D1685)</f>
        <v>67633</v>
      </c>
      <c r="E1686">
        <f t="shared" si="78"/>
        <v>17</v>
      </c>
      <c r="F1686">
        <f t="shared" si="80"/>
        <v>67633</v>
      </c>
      <c r="G1686">
        <f>SUM(F1686,(K3*E1686))</f>
        <v>67667</v>
      </c>
      <c r="H1686">
        <f t="shared" si="79"/>
        <v>29</v>
      </c>
    </row>
    <row r="1687" spans="1:8" ht="15.6" x14ac:dyDescent="0.3">
      <c r="A1687" s="1">
        <v>26265</v>
      </c>
      <c r="B1687" s="1">
        <v>18866</v>
      </c>
      <c r="D1687">
        <f>SUM((MOD(A1687,61)),(SUM(K2,-30)),D1686)</f>
        <v>67678</v>
      </c>
      <c r="E1687">
        <f t="shared" si="78"/>
        <v>11</v>
      </c>
      <c r="F1687">
        <f t="shared" si="80"/>
        <v>67678</v>
      </c>
      <c r="G1687">
        <f>SUM(F1687,(K3*E1687))</f>
        <v>67700</v>
      </c>
      <c r="H1687">
        <f t="shared" si="79"/>
        <v>11</v>
      </c>
    </row>
    <row r="1688" spans="1:8" ht="15.6" x14ac:dyDescent="0.3">
      <c r="A1688" s="1">
        <v>8238</v>
      </c>
      <c r="B1688" s="1">
        <v>12692</v>
      </c>
      <c r="D1688">
        <f>SUM((MOD(A1688,61)),(SUM(K2,-30)),D1687)</f>
        <v>67691</v>
      </c>
      <c r="E1688">
        <f t="shared" si="78"/>
        <v>19</v>
      </c>
      <c r="F1688">
        <f t="shared" si="80"/>
        <v>67700</v>
      </c>
      <c r="G1688">
        <f>SUM(F1688,(K3*E1688))</f>
        <v>67738</v>
      </c>
      <c r="H1688">
        <f t="shared" si="79"/>
        <v>0</v>
      </c>
    </row>
    <row r="1689" spans="1:8" ht="15.6" x14ac:dyDescent="0.3">
      <c r="A1689" s="1">
        <v>22173</v>
      </c>
      <c r="B1689" s="1">
        <v>10192</v>
      </c>
      <c r="D1689">
        <f>SUM((MOD(A1689,61)),(SUM(K2,-30)),D1688)</f>
        <v>67731</v>
      </c>
      <c r="E1689">
        <f t="shared" si="78"/>
        <v>16</v>
      </c>
      <c r="F1689">
        <f t="shared" si="80"/>
        <v>67738</v>
      </c>
      <c r="G1689">
        <f>SUM(F1689,(K3*E1689))</f>
        <v>67770</v>
      </c>
      <c r="H1689">
        <f t="shared" si="79"/>
        <v>0</v>
      </c>
    </row>
    <row r="1690" spans="1:8" ht="15.6" x14ac:dyDescent="0.3">
      <c r="A1690" s="1">
        <v>25528</v>
      </c>
      <c r="B1690" s="1">
        <v>32676</v>
      </c>
      <c r="D1690">
        <f>SUM((MOD(A1690,61)),(SUM(K2,-30)),D1689)</f>
        <v>67771</v>
      </c>
      <c r="E1690">
        <f t="shared" si="78"/>
        <v>16</v>
      </c>
      <c r="F1690">
        <f t="shared" si="80"/>
        <v>67771</v>
      </c>
      <c r="G1690">
        <f>SUM(F1690,(K3*E1690))</f>
        <v>67803</v>
      </c>
      <c r="H1690">
        <f t="shared" si="79"/>
        <v>1</v>
      </c>
    </row>
    <row r="1691" spans="1:8" ht="15.6" x14ac:dyDescent="0.3">
      <c r="A1691" s="1">
        <v>23906</v>
      </c>
      <c r="B1691" s="1">
        <v>15365</v>
      </c>
      <c r="D1691">
        <f>SUM((MOD(A1691,61)),(SUM(K2,-30)),D1690)</f>
        <v>67836</v>
      </c>
      <c r="E1691">
        <f t="shared" si="78"/>
        <v>19</v>
      </c>
      <c r="F1691">
        <f t="shared" si="80"/>
        <v>67836</v>
      </c>
      <c r="G1691">
        <f>SUM(F1691,(K3*E1691))</f>
        <v>67874</v>
      </c>
      <c r="H1691">
        <f t="shared" si="79"/>
        <v>33</v>
      </c>
    </row>
    <row r="1692" spans="1:8" ht="15.6" x14ac:dyDescent="0.3">
      <c r="A1692" s="1">
        <v>14051</v>
      </c>
      <c r="B1692" s="1">
        <v>8440</v>
      </c>
      <c r="D1692">
        <f>SUM((MOD(A1692,61)),(SUM(K2,-30)),D1691)</f>
        <v>67867</v>
      </c>
      <c r="E1692">
        <f t="shared" si="78"/>
        <v>13</v>
      </c>
      <c r="F1692">
        <f t="shared" si="80"/>
        <v>67874</v>
      </c>
      <c r="G1692">
        <f>SUM(F1692,(K3*E1692))</f>
        <v>67900</v>
      </c>
      <c r="H1692">
        <f t="shared" si="79"/>
        <v>0</v>
      </c>
    </row>
    <row r="1693" spans="1:8" ht="15.6" x14ac:dyDescent="0.3">
      <c r="A1693" s="1">
        <v>6807</v>
      </c>
      <c r="B1693" s="1">
        <v>13002</v>
      </c>
      <c r="D1693">
        <f>SUM((MOD(A1693,61)),(SUM(K2,-30)),D1692)</f>
        <v>67913</v>
      </c>
      <c r="E1693">
        <f t="shared" si="78"/>
        <v>10</v>
      </c>
      <c r="F1693">
        <f t="shared" si="80"/>
        <v>67913</v>
      </c>
      <c r="G1693">
        <f>SUM(F1693,(K3*E1693))</f>
        <v>67933</v>
      </c>
      <c r="H1693">
        <f t="shared" si="79"/>
        <v>13</v>
      </c>
    </row>
    <row r="1694" spans="1:8" ht="15.6" x14ac:dyDescent="0.3">
      <c r="A1694" s="1">
        <v>5057</v>
      </c>
      <c r="B1694" s="1">
        <v>20100</v>
      </c>
      <c r="D1694">
        <f>SUM((MOD(A1694,61)),(SUM(K2,-30)),D1693)</f>
        <v>67978</v>
      </c>
      <c r="E1694">
        <f t="shared" si="78"/>
        <v>13</v>
      </c>
      <c r="F1694">
        <f t="shared" si="80"/>
        <v>67978</v>
      </c>
      <c r="G1694">
        <f>SUM(F1694,(K3*E1694))</f>
        <v>68004</v>
      </c>
      <c r="H1694">
        <f t="shared" si="79"/>
        <v>45</v>
      </c>
    </row>
    <row r="1695" spans="1:8" ht="15.6" x14ac:dyDescent="0.3">
      <c r="A1695" s="1">
        <v>7329</v>
      </c>
      <c r="B1695" s="1">
        <v>3640</v>
      </c>
      <c r="D1695">
        <f>SUM((MOD(A1695,61)),(SUM(K2,-30)),D1694)</f>
        <v>67997</v>
      </c>
      <c r="E1695">
        <f t="shared" si="78"/>
        <v>20</v>
      </c>
      <c r="F1695">
        <f t="shared" si="80"/>
        <v>68004</v>
      </c>
      <c r="G1695">
        <f>SUM(F1695,(K3*E1695))</f>
        <v>68044</v>
      </c>
      <c r="H1695">
        <f t="shared" si="79"/>
        <v>0</v>
      </c>
    </row>
    <row r="1696" spans="1:8" ht="15.6" x14ac:dyDescent="0.3">
      <c r="A1696" s="1">
        <v>16731</v>
      </c>
      <c r="B1696" s="1">
        <v>17187</v>
      </c>
      <c r="D1696">
        <f>SUM((MOD(A1696,61)),(SUM(K2,-30)),D1695)</f>
        <v>68024</v>
      </c>
      <c r="E1696">
        <f t="shared" si="78"/>
        <v>15</v>
      </c>
      <c r="F1696">
        <f t="shared" si="80"/>
        <v>68044</v>
      </c>
      <c r="G1696">
        <f>SUM(F1696,(K3*E1696))</f>
        <v>68074</v>
      </c>
      <c r="H1696">
        <f t="shared" si="79"/>
        <v>0</v>
      </c>
    </row>
    <row r="1697" spans="1:8" ht="15.6" x14ac:dyDescent="0.3">
      <c r="A1697" s="1">
        <v>32717</v>
      </c>
      <c r="B1697" s="1">
        <v>576</v>
      </c>
      <c r="D1697">
        <f>SUM((MOD(A1697,61)),(SUM(K2,-30)),D1696)</f>
        <v>68055</v>
      </c>
      <c r="E1697">
        <f t="shared" si="78"/>
        <v>14</v>
      </c>
      <c r="F1697">
        <f t="shared" si="80"/>
        <v>68074</v>
      </c>
      <c r="G1697">
        <f>SUM(F1697,(K3*E1697))</f>
        <v>68102</v>
      </c>
      <c r="H1697">
        <f t="shared" si="79"/>
        <v>0</v>
      </c>
    </row>
    <row r="1698" spans="1:8" ht="15.6" x14ac:dyDescent="0.3">
      <c r="A1698" s="1">
        <v>16009</v>
      </c>
      <c r="B1698" s="1">
        <v>15742</v>
      </c>
      <c r="D1698">
        <f>SUM((MOD(A1698,61)),(SUM(K2,-30)),D1697)</f>
        <v>68092</v>
      </c>
      <c r="E1698">
        <f t="shared" si="78"/>
        <v>11</v>
      </c>
      <c r="F1698">
        <f t="shared" si="80"/>
        <v>68102</v>
      </c>
      <c r="G1698">
        <f>SUM(F1698,(K3*E1698))</f>
        <v>68124</v>
      </c>
      <c r="H1698">
        <f t="shared" si="79"/>
        <v>0</v>
      </c>
    </row>
    <row r="1699" spans="1:8" ht="15.6" x14ac:dyDescent="0.3">
      <c r="A1699" s="1">
        <v>21581</v>
      </c>
      <c r="B1699" s="1">
        <v>11128</v>
      </c>
      <c r="D1699">
        <f>SUM((MOD(A1699,61)),(SUM(K2,-30)),D1698)</f>
        <v>68150</v>
      </c>
      <c r="E1699">
        <f t="shared" si="78"/>
        <v>17</v>
      </c>
      <c r="F1699">
        <f t="shared" si="80"/>
        <v>68150</v>
      </c>
      <c r="G1699">
        <f>SUM(F1699,(K3*E1699))</f>
        <v>68184</v>
      </c>
      <c r="H1699">
        <f t="shared" si="79"/>
        <v>26</v>
      </c>
    </row>
    <row r="1700" spans="1:8" ht="15.6" x14ac:dyDescent="0.3">
      <c r="A1700" s="1">
        <v>7303</v>
      </c>
      <c r="B1700" s="1">
        <v>9753</v>
      </c>
      <c r="D1700">
        <f>SUM((MOD(A1700,61)),(SUM(K2,-30)),D1699)</f>
        <v>68204</v>
      </c>
      <c r="E1700">
        <f t="shared" si="78"/>
        <v>17</v>
      </c>
      <c r="F1700">
        <f t="shared" si="80"/>
        <v>68204</v>
      </c>
      <c r="G1700">
        <f>SUM(F1700,(K3*E1700))</f>
        <v>68238</v>
      </c>
      <c r="H1700">
        <f t="shared" si="79"/>
        <v>20</v>
      </c>
    </row>
    <row r="1701" spans="1:8" ht="15.6" x14ac:dyDescent="0.3">
      <c r="A1701" s="1">
        <v>26874</v>
      </c>
      <c r="B1701" s="1">
        <v>15733</v>
      </c>
      <c r="D1701">
        <f>SUM((MOD(A1701,61)),(SUM(K2,-30)),D1700)</f>
        <v>68248</v>
      </c>
      <c r="E1701">
        <f t="shared" si="78"/>
        <v>13</v>
      </c>
      <c r="F1701">
        <f t="shared" si="80"/>
        <v>68248</v>
      </c>
      <c r="G1701">
        <f>SUM(F1701,(K3*E1701))</f>
        <v>68274</v>
      </c>
      <c r="H1701">
        <f t="shared" si="79"/>
        <v>10</v>
      </c>
    </row>
    <row r="1702" spans="1:8" ht="15.6" x14ac:dyDescent="0.3">
      <c r="A1702" s="1">
        <v>3885</v>
      </c>
      <c r="B1702" s="1">
        <v>8917</v>
      </c>
      <c r="D1702">
        <f>SUM((MOD(A1702,61)),(SUM(K2,-30)),D1701)</f>
        <v>68300</v>
      </c>
      <c r="E1702">
        <f t="shared" si="78"/>
        <v>17</v>
      </c>
      <c r="F1702">
        <f t="shared" si="80"/>
        <v>68300</v>
      </c>
      <c r="G1702">
        <f>SUM(F1702,(K3*E1702))</f>
        <v>68334</v>
      </c>
      <c r="H1702">
        <f t="shared" si="79"/>
        <v>26</v>
      </c>
    </row>
    <row r="1703" spans="1:8" ht="15.6" x14ac:dyDescent="0.3">
      <c r="A1703" s="1">
        <v>18726</v>
      </c>
      <c r="B1703" s="1">
        <v>27849</v>
      </c>
      <c r="D1703">
        <f>SUM((MOD(A1703,61)),(SUM(K2,-30)),D1702)</f>
        <v>68370</v>
      </c>
      <c r="E1703">
        <f t="shared" si="78"/>
        <v>18</v>
      </c>
      <c r="F1703">
        <f t="shared" si="80"/>
        <v>68370</v>
      </c>
      <c r="G1703">
        <f>SUM(F1703,(K3*E1703))</f>
        <v>68406</v>
      </c>
      <c r="H1703">
        <f t="shared" si="79"/>
        <v>36</v>
      </c>
    </row>
    <row r="1704" spans="1:8" ht="15.6" x14ac:dyDescent="0.3">
      <c r="A1704" s="1">
        <v>26613</v>
      </c>
      <c r="B1704" s="1">
        <v>27493</v>
      </c>
      <c r="D1704">
        <f>SUM((MOD(A1704,61)),(SUM(K2,-30)),D1703)</f>
        <v>68397</v>
      </c>
      <c r="E1704">
        <f t="shared" si="78"/>
        <v>14</v>
      </c>
      <c r="F1704">
        <f t="shared" si="80"/>
        <v>68406</v>
      </c>
      <c r="G1704">
        <f>SUM(F1704,(K3*E1704))</f>
        <v>68434</v>
      </c>
      <c r="H1704">
        <f t="shared" si="79"/>
        <v>0</v>
      </c>
    </row>
    <row r="1705" spans="1:8" ht="15.6" x14ac:dyDescent="0.3">
      <c r="A1705" s="1">
        <v>28169</v>
      </c>
      <c r="B1705" s="1">
        <v>14876</v>
      </c>
      <c r="D1705">
        <f>SUM((MOD(A1705,61)),(SUM(K2,-30)),D1704)</f>
        <v>68455</v>
      </c>
      <c r="E1705">
        <f t="shared" si="78"/>
        <v>14</v>
      </c>
      <c r="F1705">
        <f t="shared" si="80"/>
        <v>68455</v>
      </c>
      <c r="G1705">
        <f>SUM(F1705,(K3*E1705))</f>
        <v>68483</v>
      </c>
      <c r="H1705">
        <f t="shared" si="79"/>
        <v>21</v>
      </c>
    </row>
    <row r="1706" spans="1:8" ht="15.6" x14ac:dyDescent="0.3">
      <c r="A1706" s="1">
        <v>6714</v>
      </c>
      <c r="B1706" s="1">
        <v>3719</v>
      </c>
      <c r="D1706">
        <f>SUM((MOD(A1706,61)),(SUM(K2,-30)),D1705)</f>
        <v>68469</v>
      </c>
      <c r="E1706">
        <f t="shared" si="78"/>
        <v>11</v>
      </c>
      <c r="F1706">
        <f t="shared" si="80"/>
        <v>68483</v>
      </c>
      <c r="G1706">
        <f>SUM(F1706,(K3*E1706))</f>
        <v>68505</v>
      </c>
      <c r="H1706">
        <f t="shared" si="79"/>
        <v>0</v>
      </c>
    </row>
    <row r="1707" spans="1:8" ht="15.6" x14ac:dyDescent="0.3">
      <c r="A1707" s="1">
        <v>26766</v>
      </c>
      <c r="B1707" s="1">
        <v>12034</v>
      </c>
      <c r="D1707">
        <f>SUM((MOD(A1707,61)),(SUM(K2,-30)),D1706)</f>
        <v>68527</v>
      </c>
      <c r="E1707">
        <f t="shared" si="78"/>
        <v>10</v>
      </c>
      <c r="F1707">
        <f t="shared" si="80"/>
        <v>68527</v>
      </c>
      <c r="G1707">
        <f>SUM(F1707,(K3*E1707))</f>
        <v>68547</v>
      </c>
      <c r="H1707">
        <f t="shared" si="79"/>
        <v>22</v>
      </c>
    </row>
    <row r="1708" spans="1:8" ht="15.6" x14ac:dyDescent="0.3">
      <c r="A1708" s="1">
        <v>6734</v>
      </c>
      <c r="B1708" s="1">
        <v>5642</v>
      </c>
      <c r="D1708">
        <f>SUM((MOD(A1708,61)),(SUM(K2,-30)),D1707)</f>
        <v>68561</v>
      </c>
      <c r="E1708">
        <f t="shared" si="78"/>
        <v>20</v>
      </c>
      <c r="F1708">
        <f t="shared" si="80"/>
        <v>68561</v>
      </c>
      <c r="G1708">
        <f>SUM(F1708,(K3*E1708))</f>
        <v>68601</v>
      </c>
      <c r="H1708">
        <f t="shared" si="79"/>
        <v>14</v>
      </c>
    </row>
    <row r="1709" spans="1:8" ht="15.6" x14ac:dyDescent="0.3">
      <c r="A1709" s="1">
        <v>11911</v>
      </c>
      <c r="B1709" s="1">
        <v>25205</v>
      </c>
      <c r="D1709">
        <f>SUM((MOD(A1709,61)),(SUM(K2,-30)),D1708)</f>
        <v>68587</v>
      </c>
      <c r="E1709">
        <f t="shared" si="78"/>
        <v>14</v>
      </c>
      <c r="F1709">
        <f t="shared" si="80"/>
        <v>68601</v>
      </c>
      <c r="G1709">
        <f>SUM(F1709,(K3*E1709))</f>
        <v>68629</v>
      </c>
      <c r="H1709">
        <f t="shared" si="79"/>
        <v>0</v>
      </c>
    </row>
    <row r="1710" spans="1:8" ht="15.6" x14ac:dyDescent="0.3">
      <c r="A1710" s="1">
        <v>13914</v>
      </c>
      <c r="B1710" s="1">
        <v>10205</v>
      </c>
      <c r="D1710">
        <f>SUM((MOD(A1710,61)),(SUM(K2,-30)),D1709)</f>
        <v>68603</v>
      </c>
      <c r="E1710">
        <f t="shared" si="78"/>
        <v>18</v>
      </c>
      <c r="F1710">
        <f t="shared" si="80"/>
        <v>68629</v>
      </c>
      <c r="G1710">
        <f>SUM(F1710,(K3*E1710))</f>
        <v>68665</v>
      </c>
      <c r="H1710">
        <f t="shared" si="79"/>
        <v>0</v>
      </c>
    </row>
    <row r="1711" spans="1:8" ht="15.6" x14ac:dyDescent="0.3">
      <c r="A1711" s="1">
        <v>20122</v>
      </c>
      <c r="B1711" s="1">
        <v>2585</v>
      </c>
      <c r="D1711">
        <f>SUM((MOD(A1711,61)),(SUM(K2,-30)),D1710)</f>
        <v>68666</v>
      </c>
      <c r="E1711">
        <f t="shared" si="78"/>
        <v>10</v>
      </c>
      <c r="F1711">
        <f t="shared" si="80"/>
        <v>68666</v>
      </c>
      <c r="G1711">
        <f>SUM(F1711,(K3*E1711))</f>
        <v>68686</v>
      </c>
      <c r="H1711">
        <f t="shared" si="79"/>
        <v>1</v>
      </c>
    </row>
    <row r="1712" spans="1:8" ht="15.6" x14ac:dyDescent="0.3">
      <c r="A1712" s="1">
        <v>16164</v>
      </c>
      <c r="B1712" s="1">
        <v>29884</v>
      </c>
      <c r="D1712">
        <f>SUM((MOD(A1712,61)),(SUM(K2,-30)),D1711)</f>
        <v>68736</v>
      </c>
      <c r="E1712">
        <f t="shared" si="78"/>
        <v>18</v>
      </c>
      <c r="F1712">
        <f t="shared" si="80"/>
        <v>68736</v>
      </c>
      <c r="G1712">
        <f>SUM(F1712,(K3*E1712))</f>
        <v>68772</v>
      </c>
      <c r="H1712">
        <f t="shared" si="79"/>
        <v>50</v>
      </c>
    </row>
    <row r="1713" spans="1:8" ht="15.6" x14ac:dyDescent="0.3">
      <c r="A1713" s="1">
        <v>10329</v>
      </c>
      <c r="B1713" s="1">
        <v>18106</v>
      </c>
      <c r="D1713">
        <f>SUM((MOD(A1713,61)),(SUM(K2,-30)),D1712)</f>
        <v>68766</v>
      </c>
      <c r="E1713">
        <f t="shared" si="78"/>
        <v>10</v>
      </c>
      <c r="F1713">
        <f t="shared" si="80"/>
        <v>68772</v>
      </c>
      <c r="G1713">
        <f>SUM(F1713,(K3*E1713))</f>
        <v>68792</v>
      </c>
      <c r="H1713">
        <f t="shared" si="79"/>
        <v>0</v>
      </c>
    </row>
    <row r="1714" spans="1:8" ht="15.6" x14ac:dyDescent="0.3">
      <c r="A1714" s="1">
        <v>18483</v>
      </c>
      <c r="B1714" s="1">
        <v>2368</v>
      </c>
      <c r="D1714">
        <f>SUM((MOD(A1714,61)),(SUM(K2,-30)),D1713)</f>
        <v>68776</v>
      </c>
      <c r="E1714">
        <f t="shared" si="78"/>
        <v>13</v>
      </c>
      <c r="F1714">
        <f t="shared" si="80"/>
        <v>68792</v>
      </c>
      <c r="G1714">
        <f>SUM(F1714,(K3*E1714))</f>
        <v>68818</v>
      </c>
      <c r="H1714">
        <f t="shared" si="79"/>
        <v>0</v>
      </c>
    </row>
    <row r="1715" spans="1:8" ht="15.6" x14ac:dyDescent="0.3">
      <c r="A1715" s="1">
        <v>29289</v>
      </c>
      <c r="B1715" s="1">
        <v>3489</v>
      </c>
      <c r="D1715">
        <f>SUM((MOD(A1715,61)),(SUM(K2,-30)),D1714)</f>
        <v>68795</v>
      </c>
      <c r="E1715">
        <f t="shared" si="78"/>
        <v>12</v>
      </c>
      <c r="F1715">
        <f t="shared" si="80"/>
        <v>68818</v>
      </c>
      <c r="G1715">
        <f>SUM(F1715,(K3*E1715))</f>
        <v>68842</v>
      </c>
      <c r="H1715">
        <f t="shared" si="79"/>
        <v>0</v>
      </c>
    </row>
    <row r="1716" spans="1:8" ht="15.6" x14ac:dyDescent="0.3">
      <c r="A1716" s="1">
        <v>16874</v>
      </c>
      <c r="B1716" s="1">
        <v>31824</v>
      </c>
      <c r="D1716">
        <f>SUM((MOD(A1716,61)),(SUM(K2,-30)),D1715)</f>
        <v>68843</v>
      </c>
      <c r="E1716">
        <f t="shared" si="78"/>
        <v>11</v>
      </c>
      <c r="F1716">
        <f t="shared" si="80"/>
        <v>68843</v>
      </c>
      <c r="G1716">
        <f>SUM(F1716,(K3*E1716))</f>
        <v>68865</v>
      </c>
      <c r="H1716">
        <f t="shared" si="79"/>
        <v>1</v>
      </c>
    </row>
    <row r="1717" spans="1:8" ht="15.6" x14ac:dyDescent="0.3">
      <c r="A1717" s="1">
        <v>26282</v>
      </c>
      <c r="B1717" s="1">
        <v>23993</v>
      </c>
      <c r="D1717">
        <f>SUM((MOD(A1717,61)),(SUM(K2,-30)),D1716)</f>
        <v>68905</v>
      </c>
      <c r="E1717">
        <f t="shared" si="78"/>
        <v>12</v>
      </c>
      <c r="F1717">
        <f t="shared" si="80"/>
        <v>68905</v>
      </c>
      <c r="G1717">
        <f>SUM(F1717,(K3*E1717))</f>
        <v>68929</v>
      </c>
      <c r="H1717">
        <f t="shared" si="79"/>
        <v>40</v>
      </c>
    </row>
    <row r="1718" spans="1:8" ht="15.6" x14ac:dyDescent="0.3">
      <c r="A1718" s="1">
        <v>1420</v>
      </c>
      <c r="B1718" s="1">
        <v>3662</v>
      </c>
      <c r="D1718">
        <f>SUM((MOD(A1718,61)),(SUM(K2,-30)),D1717)</f>
        <v>68932</v>
      </c>
      <c r="E1718">
        <f t="shared" si="78"/>
        <v>20</v>
      </c>
      <c r="F1718">
        <f t="shared" si="80"/>
        <v>68932</v>
      </c>
      <c r="G1718">
        <f>SUM(F1718,(K3*E1718))</f>
        <v>68972</v>
      </c>
      <c r="H1718">
        <f t="shared" si="79"/>
        <v>3</v>
      </c>
    </row>
    <row r="1719" spans="1:8" ht="15.6" x14ac:dyDescent="0.3">
      <c r="A1719" s="1">
        <v>27828</v>
      </c>
      <c r="B1719" s="1">
        <v>9873</v>
      </c>
      <c r="D1719">
        <f>SUM((MOD(A1719,61)),(SUM(K2,-30)),D1718)</f>
        <v>68954</v>
      </c>
      <c r="E1719">
        <f t="shared" si="78"/>
        <v>16</v>
      </c>
      <c r="F1719">
        <f t="shared" si="80"/>
        <v>68972</v>
      </c>
      <c r="G1719">
        <f>SUM(F1719,(K3*E1719))</f>
        <v>69004</v>
      </c>
      <c r="H1719">
        <f t="shared" si="79"/>
        <v>0</v>
      </c>
    </row>
    <row r="1720" spans="1:8" ht="15.6" x14ac:dyDescent="0.3">
      <c r="A1720" s="1">
        <v>27204</v>
      </c>
      <c r="B1720" s="1">
        <v>9842</v>
      </c>
      <c r="D1720">
        <f>SUM((MOD(A1720,61)),(SUM(K2,-30)),D1719)</f>
        <v>69023</v>
      </c>
      <c r="E1720">
        <f t="shared" si="78"/>
        <v>18</v>
      </c>
      <c r="F1720">
        <f t="shared" si="80"/>
        <v>69023</v>
      </c>
      <c r="G1720">
        <f>SUM(F1720,(K3*E1720))</f>
        <v>69059</v>
      </c>
      <c r="H1720">
        <f t="shared" si="79"/>
        <v>19</v>
      </c>
    </row>
    <row r="1721" spans="1:8" ht="15.6" x14ac:dyDescent="0.3">
      <c r="A1721" s="1">
        <v>7464</v>
      </c>
      <c r="B1721" s="1">
        <v>14530</v>
      </c>
      <c r="D1721">
        <f>SUM((MOD(A1721,61)),(SUM(K2,-30)),D1720)</f>
        <v>69055</v>
      </c>
      <c r="E1721">
        <f t="shared" si="78"/>
        <v>20</v>
      </c>
      <c r="F1721">
        <f t="shared" si="80"/>
        <v>69059</v>
      </c>
      <c r="G1721">
        <f>SUM(F1721,(K3*E1721))</f>
        <v>69099</v>
      </c>
      <c r="H1721">
        <f t="shared" si="79"/>
        <v>0</v>
      </c>
    </row>
    <row r="1722" spans="1:8" ht="15.6" x14ac:dyDescent="0.3">
      <c r="A1722" s="1">
        <v>29617</v>
      </c>
      <c r="B1722" s="1">
        <v>18477</v>
      </c>
      <c r="D1722">
        <f>SUM((MOD(A1722,61)),(SUM(K2,-30)),D1721)</f>
        <v>69097</v>
      </c>
      <c r="E1722">
        <f t="shared" si="78"/>
        <v>18</v>
      </c>
      <c r="F1722">
        <f t="shared" si="80"/>
        <v>69099</v>
      </c>
      <c r="G1722">
        <f>SUM(F1722,(K3*E1722))</f>
        <v>69135</v>
      </c>
      <c r="H1722">
        <f t="shared" si="79"/>
        <v>0</v>
      </c>
    </row>
    <row r="1723" spans="1:8" ht="15.6" x14ac:dyDescent="0.3">
      <c r="A1723" s="1">
        <v>3239</v>
      </c>
      <c r="B1723" s="1">
        <v>4679</v>
      </c>
      <c r="D1723">
        <f>SUM((MOD(A1723,61)),(SUM(K2,-30)),D1722)</f>
        <v>69113</v>
      </c>
      <c r="E1723">
        <f t="shared" si="78"/>
        <v>14</v>
      </c>
      <c r="F1723">
        <f t="shared" si="80"/>
        <v>69135</v>
      </c>
      <c r="G1723">
        <f>SUM(F1723,(K3*E1723))</f>
        <v>69163</v>
      </c>
      <c r="H1723">
        <f t="shared" si="79"/>
        <v>0</v>
      </c>
    </row>
    <row r="1724" spans="1:8" ht="15.6" x14ac:dyDescent="0.3">
      <c r="A1724" s="1">
        <v>28034</v>
      </c>
      <c r="B1724" s="1">
        <v>10390</v>
      </c>
      <c r="D1724">
        <f>SUM((MOD(A1724,61)),(SUM(K2,-30)),D1723)</f>
        <v>69158</v>
      </c>
      <c r="E1724">
        <f t="shared" si="78"/>
        <v>16</v>
      </c>
      <c r="F1724">
        <f t="shared" si="80"/>
        <v>69163</v>
      </c>
      <c r="G1724">
        <f>SUM(F1724,(K3*E1724))</f>
        <v>69195</v>
      </c>
      <c r="H1724">
        <f t="shared" si="79"/>
        <v>0</v>
      </c>
    </row>
    <row r="1725" spans="1:8" ht="15.6" x14ac:dyDescent="0.3">
      <c r="A1725" s="1">
        <v>880</v>
      </c>
      <c r="B1725" s="1">
        <v>11971</v>
      </c>
      <c r="D1725">
        <f>SUM((MOD(A1725,61)),(SUM(K2,-30)),D1724)</f>
        <v>69194</v>
      </c>
      <c r="E1725">
        <f t="shared" si="78"/>
        <v>13</v>
      </c>
      <c r="F1725">
        <f t="shared" si="80"/>
        <v>69195</v>
      </c>
      <c r="G1725">
        <f>SUM(F1725,(K3*E1725))</f>
        <v>69221</v>
      </c>
      <c r="H1725">
        <f t="shared" si="79"/>
        <v>0</v>
      </c>
    </row>
    <row r="1726" spans="1:8" ht="15.6" x14ac:dyDescent="0.3">
      <c r="A1726" s="1">
        <v>9497</v>
      </c>
      <c r="B1726" s="1">
        <v>3103</v>
      </c>
      <c r="D1726">
        <f>SUM((MOD(A1726,61)),(SUM(K2,-30)),D1725)</f>
        <v>69246</v>
      </c>
      <c r="E1726">
        <f t="shared" si="78"/>
        <v>11</v>
      </c>
      <c r="F1726">
        <f t="shared" si="80"/>
        <v>69246</v>
      </c>
      <c r="G1726">
        <f>SUM(F1726,(K3*E1726))</f>
        <v>69268</v>
      </c>
      <c r="H1726">
        <f t="shared" si="79"/>
        <v>25</v>
      </c>
    </row>
    <row r="1727" spans="1:8" ht="15.6" x14ac:dyDescent="0.3">
      <c r="A1727" s="1">
        <v>12015</v>
      </c>
      <c r="B1727" s="1">
        <v>717</v>
      </c>
      <c r="D1727">
        <f>SUM((MOD(A1727,61)),(SUM(K2,-30)),D1726)</f>
        <v>69315</v>
      </c>
      <c r="E1727">
        <f t="shared" si="78"/>
        <v>12</v>
      </c>
      <c r="F1727">
        <f t="shared" si="80"/>
        <v>69315</v>
      </c>
      <c r="G1727">
        <f>SUM(F1727,(K3*E1727))</f>
        <v>69339</v>
      </c>
      <c r="H1727">
        <f t="shared" si="79"/>
        <v>47</v>
      </c>
    </row>
    <row r="1728" spans="1:8" ht="15.6" x14ac:dyDescent="0.3">
      <c r="A1728" s="1">
        <v>14694</v>
      </c>
      <c r="B1728" s="1">
        <v>5937</v>
      </c>
      <c r="D1728">
        <f>SUM((MOD(A1728,61)),(SUM(K2,-30)),D1727)</f>
        <v>69379</v>
      </c>
      <c r="E1728">
        <f t="shared" si="78"/>
        <v>18</v>
      </c>
      <c r="F1728">
        <f t="shared" si="80"/>
        <v>69379</v>
      </c>
      <c r="G1728">
        <f>SUM(F1728,(K3*E1728))</f>
        <v>69415</v>
      </c>
      <c r="H1728">
        <f t="shared" si="79"/>
        <v>40</v>
      </c>
    </row>
    <row r="1729" spans="1:8" ht="15.6" x14ac:dyDescent="0.3">
      <c r="A1729" s="1">
        <v>1222</v>
      </c>
      <c r="B1729" s="1">
        <v>17074</v>
      </c>
      <c r="D1729">
        <f>SUM((MOD(A1729,61)),(SUM(K2,-30)),D1728)</f>
        <v>69391</v>
      </c>
      <c r="E1729">
        <f t="shared" si="78"/>
        <v>12</v>
      </c>
      <c r="F1729">
        <f t="shared" si="80"/>
        <v>69415</v>
      </c>
      <c r="G1729">
        <f>SUM(F1729,(K3*E1729))</f>
        <v>69439</v>
      </c>
      <c r="H1729">
        <f t="shared" si="79"/>
        <v>0</v>
      </c>
    </row>
    <row r="1730" spans="1:8" ht="15.6" x14ac:dyDescent="0.3">
      <c r="A1730" s="1">
        <v>31303</v>
      </c>
      <c r="B1730" s="1">
        <v>20567</v>
      </c>
      <c r="D1730">
        <f>SUM((MOD(A1730,61)),(SUM(K2,-30)),D1729)</f>
        <v>69411</v>
      </c>
      <c r="E1730">
        <f t="shared" si="78"/>
        <v>18</v>
      </c>
      <c r="F1730">
        <f t="shared" si="80"/>
        <v>69439</v>
      </c>
      <c r="G1730">
        <f>SUM(F1730,(K3*E1730))</f>
        <v>69475</v>
      </c>
      <c r="H1730">
        <f t="shared" si="79"/>
        <v>0</v>
      </c>
    </row>
    <row r="1731" spans="1:8" ht="15.6" x14ac:dyDescent="0.3">
      <c r="A1731" s="1">
        <v>2837</v>
      </c>
      <c r="B1731" s="1">
        <v>22618</v>
      </c>
      <c r="D1731">
        <f>SUM((MOD(A1731,61)),(SUM(K2,-30)),D1730)</f>
        <v>69452</v>
      </c>
      <c r="E1731">
        <f t="shared" ref="E1731:E1794" si="81">SUM((MOD(B1731,11)),10)</f>
        <v>12</v>
      </c>
      <c r="F1731">
        <f t="shared" si="80"/>
        <v>69475</v>
      </c>
      <c r="G1731">
        <f>SUM(F1731,(K3*E1731))</f>
        <v>69499</v>
      </c>
      <c r="H1731">
        <f t="shared" si="79"/>
        <v>0</v>
      </c>
    </row>
    <row r="1732" spans="1:8" ht="15.6" x14ac:dyDescent="0.3">
      <c r="A1732" s="1">
        <v>23598</v>
      </c>
      <c r="B1732" s="1">
        <v>18728</v>
      </c>
      <c r="D1732">
        <f>SUM((MOD(A1732,61)),(SUM(K2,-30)),D1731)</f>
        <v>69514</v>
      </c>
      <c r="E1732">
        <f t="shared" si="81"/>
        <v>16</v>
      </c>
      <c r="F1732">
        <f t="shared" si="80"/>
        <v>69514</v>
      </c>
      <c r="G1732">
        <f>SUM(F1732,(K3*E1732))</f>
        <v>69546</v>
      </c>
      <c r="H1732">
        <f t="shared" ref="H1732:H1795" si="82">IF((F1732=D1732),(F1732-G1731),0)</f>
        <v>15</v>
      </c>
    </row>
    <row r="1733" spans="1:8" ht="15.6" x14ac:dyDescent="0.3">
      <c r="A1733" s="1">
        <v>6154</v>
      </c>
      <c r="B1733" s="1">
        <v>18731</v>
      </c>
      <c r="D1733">
        <f>SUM((MOD(A1733,61)),(SUM(K2,-30)),D1732)</f>
        <v>69578</v>
      </c>
      <c r="E1733">
        <f t="shared" si="81"/>
        <v>19</v>
      </c>
      <c r="F1733">
        <f t="shared" ref="F1733:F1796" si="83">IF(G1732&lt;D1733,D1733,G1732)</f>
        <v>69578</v>
      </c>
      <c r="G1733">
        <f>SUM(F1733,(K3*E1733))</f>
        <v>69616</v>
      </c>
      <c r="H1733">
        <f t="shared" si="82"/>
        <v>32</v>
      </c>
    </row>
    <row r="1734" spans="1:8" ht="15.6" x14ac:dyDescent="0.3">
      <c r="A1734" s="1">
        <v>27118</v>
      </c>
      <c r="B1734" s="1">
        <v>19212</v>
      </c>
      <c r="D1734">
        <f>SUM((MOD(A1734,61)),(SUM(K2,-30)),D1733)</f>
        <v>69622</v>
      </c>
      <c r="E1734">
        <f t="shared" si="81"/>
        <v>16</v>
      </c>
      <c r="F1734">
        <f t="shared" si="83"/>
        <v>69622</v>
      </c>
      <c r="G1734">
        <f>SUM(F1734,(K3*E1734))</f>
        <v>69654</v>
      </c>
      <c r="H1734">
        <f t="shared" si="82"/>
        <v>6</v>
      </c>
    </row>
    <row r="1735" spans="1:8" ht="15.6" x14ac:dyDescent="0.3">
      <c r="A1735" s="1">
        <v>27402</v>
      </c>
      <c r="B1735" s="1">
        <v>5148</v>
      </c>
      <c r="D1735">
        <f>SUM((MOD(A1735,61)),(SUM(K2,-30)),D1734)</f>
        <v>69645</v>
      </c>
      <c r="E1735">
        <f t="shared" si="81"/>
        <v>10</v>
      </c>
      <c r="F1735">
        <f t="shared" si="83"/>
        <v>69654</v>
      </c>
      <c r="G1735">
        <f>SUM(F1735,(K3*E1735))</f>
        <v>69674</v>
      </c>
      <c r="H1735">
        <f t="shared" si="82"/>
        <v>0</v>
      </c>
    </row>
    <row r="1736" spans="1:8" ht="15.6" x14ac:dyDescent="0.3">
      <c r="A1736" s="1">
        <v>11726</v>
      </c>
      <c r="B1736" s="1">
        <v>3976</v>
      </c>
      <c r="D1736">
        <f>SUM((MOD(A1736,61)),(SUM(K2,-30)),D1735)</f>
        <v>69669</v>
      </c>
      <c r="E1736">
        <f t="shared" si="81"/>
        <v>15</v>
      </c>
      <c r="F1736">
        <f t="shared" si="83"/>
        <v>69674</v>
      </c>
      <c r="G1736">
        <f>SUM(F1736,(K3*E1736))</f>
        <v>69704</v>
      </c>
      <c r="H1736">
        <f t="shared" si="82"/>
        <v>0</v>
      </c>
    </row>
    <row r="1737" spans="1:8" ht="15.6" x14ac:dyDescent="0.3">
      <c r="A1737" s="1">
        <v>21479</v>
      </c>
      <c r="B1737" s="1">
        <v>4443</v>
      </c>
      <c r="D1737">
        <f>SUM((MOD(A1737,61)),(SUM(K2,-30)),D1736)</f>
        <v>69686</v>
      </c>
      <c r="E1737">
        <f t="shared" si="81"/>
        <v>20</v>
      </c>
      <c r="F1737">
        <f t="shared" si="83"/>
        <v>69704</v>
      </c>
      <c r="G1737">
        <f>SUM(F1737,(K3*E1737))</f>
        <v>69744</v>
      </c>
      <c r="H1737">
        <f t="shared" si="82"/>
        <v>0</v>
      </c>
    </row>
    <row r="1738" spans="1:8" ht="15.6" x14ac:dyDescent="0.3">
      <c r="A1738" s="1">
        <v>5208</v>
      </c>
      <c r="B1738" s="1">
        <v>1995</v>
      </c>
      <c r="D1738">
        <f>SUM((MOD(A1738,61)),(SUM(K2,-30)),D1737)</f>
        <v>69719</v>
      </c>
      <c r="E1738">
        <f t="shared" si="81"/>
        <v>14</v>
      </c>
      <c r="F1738">
        <f t="shared" si="83"/>
        <v>69744</v>
      </c>
      <c r="G1738">
        <f>SUM(F1738,(K3*E1738))</f>
        <v>69772</v>
      </c>
      <c r="H1738">
        <f t="shared" si="82"/>
        <v>0</v>
      </c>
    </row>
    <row r="1739" spans="1:8" ht="15.6" x14ac:dyDescent="0.3">
      <c r="A1739" s="1">
        <v>259</v>
      </c>
      <c r="B1739" s="1">
        <v>26676</v>
      </c>
      <c r="D1739">
        <f>SUM((MOD(A1739,61)),(SUM(K2,-30)),D1738)</f>
        <v>69744</v>
      </c>
      <c r="E1739">
        <f t="shared" si="81"/>
        <v>11</v>
      </c>
      <c r="F1739">
        <f t="shared" si="83"/>
        <v>69772</v>
      </c>
      <c r="G1739">
        <f>SUM(F1739,(K3*E1739))</f>
        <v>69794</v>
      </c>
      <c r="H1739">
        <f t="shared" si="82"/>
        <v>0</v>
      </c>
    </row>
    <row r="1740" spans="1:8" ht="15.6" x14ac:dyDescent="0.3">
      <c r="A1740" s="1">
        <v>7806</v>
      </c>
      <c r="B1740" s="1">
        <v>5497</v>
      </c>
      <c r="D1740">
        <f>SUM((MOD(A1740,61)),(SUM(K2,-30)),D1739)</f>
        <v>69813</v>
      </c>
      <c r="E1740">
        <f t="shared" si="81"/>
        <v>18</v>
      </c>
      <c r="F1740">
        <f t="shared" si="83"/>
        <v>69813</v>
      </c>
      <c r="G1740">
        <f>SUM(F1740,(K3*E1740))</f>
        <v>69849</v>
      </c>
      <c r="H1740">
        <f t="shared" si="82"/>
        <v>19</v>
      </c>
    </row>
    <row r="1741" spans="1:8" ht="15.6" x14ac:dyDescent="0.3">
      <c r="A1741" s="1">
        <v>4942</v>
      </c>
      <c r="B1741" s="1">
        <v>5404</v>
      </c>
      <c r="D1741">
        <f>SUM((MOD(A1741,61)),(SUM(K2,-30)),D1740)</f>
        <v>69824</v>
      </c>
      <c r="E1741">
        <f t="shared" si="81"/>
        <v>13</v>
      </c>
      <c r="F1741">
        <f t="shared" si="83"/>
        <v>69849</v>
      </c>
      <c r="G1741">
        <f>SUM(F1741,(K3*E1741))</f>
        <v>69875</v>
      </c>
      <c r="H1741">
        <f t="shared" si="82"/>
        <v>0</v>
      </c>
    </row>
    <row r="1742" spans="1:8" ht="15.6" x14ac:dyDescent="0.3">
      <c r="A1742" s="1">
        <v>9736</v>
      </c>
      <c r="B1742" s="1">
        <v>26385</v>
      </c>
      <c r="D1742">
        <f>SUM((MOD(A1742,61)),(SUM(K2,-30)),D1741)</f>
        <v>69871</v>
      </c>
      <c r="E1742">
        <f t="shared" si="81"/>
        <v>17</v>
      </c>
      <c r="F1742">
        <f t="shared" si="83"/>
        <v>69875</v>
      </c>
      <c r="G1742">
        <f>SUM(F1742,(K3*E1742))</f>
        <v>69909</v>
      </c>
      <c r="H1742">
        <f t="shared" si="82"/>
        <v>0</v>
      </c>
    </row>
    <row r="1743" spans="1:8" ht="15.6" x14ac:dyDescent="0.3">
      <c r="A1743" s="1">
        <v>20358</v>
      </c>
      <c r="B1743" s="1">
        <v>2307</v>
      </c>
      <c r="D1743">
        <f>SUM((MOD(A1743,61)),(SUM(K2,-30)),D1742)</f>
        <v>69926</v>
      </c>
      <c r="E1743">
        <f t="shared" si="81"/>
        <v>18</v>
      </c>
      <c r="F1743">
        <f t="shared" si="83"/>
        <v>69926</v>
      </c>
      <c r="G1743">
        <f>SUM(F1743,(K3*E1743))</f>
        <v>69962</v>
      </c>
      <c r="H1743">
        <f t="shared" si="82"/>
        <v>17</v>
      </c>
    </row>
    <row r="1744" spans="1:8" ht="15.6" x14ac:dyDescent="0.3">
      <c r="A1744" s="1">
        <v>20084</v>
      </c>
      <c r="B1744" s="1">
        <v>31853</v>
      </c>
      <c r="D1744">
        <f>SUM((MOD(A1744,61)),(SUM(K2,-30)),D1743)</f>
        <v>69951</v>
      </c>
      <c r="E1744">
        <f t="shared" si="81"/>
        <v>18</v>
      </c>
      <c r="F1744">
        <f t="shared" si="83"/>
        <v>69962</v>
      </c>
      <c r="G1744">
        <f>SUM(F1744,(K3*E1744))</f>
        <v>69998</v>
      </c>
      <c r="H1744">
        <f t="shared" si="82"/>
        <v>0</v>
      </c>
    </row>
    <row r="1745" spans="1:8" ht="15.6" x14ac:dyDescent="0.3">
      <c r="A1745" s="1">
        <v>15907</v>
      </c>
      <c r="B1745" s="1">
        <v>29793</v>
      </c>
      <c r="D1745">
        <f>SUM((MOD(A1745,61)),(SUM(K2,-30)),D1744)</f>
        <v>70008</v>
      </c>
      <c r="E1745">
        <f t="shared" si="81"/>
        <v>15</v>
      </c>
      <c r="F1745">
        <f t="shared" si="83"/>
        <v>70008</v>
      </c>
      <c r="G1745">
        <f>SUM(F1745,(K3*E1745))</f>
        <v>70038</v>
      </c>
      <c r="H1745">
        <f t="shared" si="82"/>
        <v>10</v>
      </c>
    </row>
    <row r="1746" spans="1:8" ht="15.6" x14ac:dyDescent="0.3">
      <c r="A1746" s="1">
        <v>19871</v>
      </c>
      <c r="B1746" s="1">
        <v>15385</v>
      </c>
      <c r="D1746">
        <f>SUM((MOD(A1746,61)),(SUM(K2,-30)),D1745)</f>
        <v>70064</v>
      </c>
      <c r="E1746">
        <f t="shared" si="81"/>
        <v>17</v>
      </c>
      <c r="F1746">
        <f t="shared" si="83"/>
        <v>70064</v>
      </c>
      <c r="G1746">
        <f>SUM(F1746,(K3*E1746))</f>
        <v>70098</v>
      </c>
      <c r="H1746">
        <f t="shared" si="82"/>
        <v>26</v>
      </c>
    </row>
    <row r="1747" spans="1:8" ht="15.6" x14ac:dyDescent="0.3">
      <c r="A1747" s="1">
        <v>22469</v>
      </c>
      <c r="B1747" s="1">
        <v>9124</v>
      </c>
      <c r="D1747">
        <f>SUM((MOD(A1747,61)),(SUM(K2,-30)),D1746)</f>
        <v>70095</v>
      </c>
      <c r="E1747">
        <f t="shared" si="81"/>
        <v>15</v>
      </c>
      <c r="F1747">
        <f t="shared" si="83"/>
        <v>70098</v>
      </c>
      <c r="G1747">
        <f>SUM(F1747,(K3*E1747))</f>
        <v>70128</v>
      </c>
      <c r="H1747">
        <f t="shared" si="82"/>
        <v>0</v>
      </c>
    </row>
    <row r="1748" spans="1:8" ht="15.6" x14ac:dyDescent="0.3">
      <c r="A1748" s="1">
        <v>21235</v>
      </c>
      <c r="B1748" s="1">
        <v>2205</v>
      </c>
      <c r="D1748">
        <f>SUM((MOD(A1748,61)),(SUM(K2,-30)),D1747)</f>
        <v>70112</v>
      </c>
      <c r="E1748">
        <f t="shared" si="81"/>
        <v>15</v>
      </c>
      <c r="F1748">
        <f t="shared" si="83"/>
        <v>70128</v>
      </c>
      <c r="G1748">
        <f>SUM(F1748,(K3*E1748))</f>
        <v>70158</v>
      </c>
      <c r="H1748">
        <f t="shared" si="82"/>
        <v>0</v>
      </c>
    </row>
    <row r="1749" spans="1:8" ht="15.6" x14ac:dyDescent="0.3">
      <c r="A1749" s="1">
        <v>2614</v>
      </c>
      <c r="B1749" s="1">
        <v>16341</v>
      </c>
      <c r="D1749">
        <f>SUM((MOD(A1749,61)),(SUM(K2,-30)),D1748)</f>
        <v>70174</v>
      </c>
      <c r="E1749">
        <f t="shared" si="81"/>
        <v>16</v>
      </c>
      <c r="F1749">
        <f t="shared" si="83"/>
        <v>70174</v>
      </c>
      <c r="G1749">
        <f>SUM(F1749,(K3*E1749))</f>
        <v>70206</v>
      </c>
      <c r="H1749">
        <f t="shared" si="82"/>
        <v>16</v>
      </c>
    </row>
    <row r="1750" spans="1:8" ht="15.6" x14ac:dyDescent="0.3">
      <c r="A1750" s="1">
        <v>18684</v>
      </c>
      <c r="B1750" s="1">
        <v>31987</v>
      </c>
      <c r="D1750">
        <f>SUM((MOD(A1750,61)),(SUM(K2,-30)),D1749)</f>
        <v>70202</v>
      </c>
      <c r="E1750">
        <f t="shared" si="81"/>
        <v>20</v>
      </c>
      <c r="F1750">
        <f t="shared" si="83"/>
        <v>70206</v>
      </c>
      <c r="G1750">
        <f>SUM(F1750,(K3*E1750))</f>
        <v>70246</v>
      </c>
      <c r="H1750">
        <f t="shared" si="82"/>
        <v>0</v>
      </c>
    </row>
    <row r="1751" spans="1:8" ht="15.6" x14ac:dyDescent="0.3">
      <c r="A1751" s="1">
        <v>556</v>
      </c>
      <c r="B1751" s="1">
        <v>7609</v>
      </c>
      <c r="D1751">
        <f>SUM((MOD(A1751,61)),(SUM(K2,-30)),D1750)</f>
        <v>70219</v>
      </c>
      <c r="E1751">
        <f t="shared" si="81"/>
        <v>18</v>
      </c>
      <c r="F1751">
        <f t="shared" si="83"/>
        <v>70246</v>
      </c>
      <c r="G1751">
        <f>SUM(F1751,(K3*E1751))</f>
        <v>70282</v>
      </c>
      <c r="H1751">
        <f t="shared" si="82"/>
        <v>0</v>
      </c>
    </row>
    <row r="1752" spans="1:8" ht="15.6" x14ac:dyDescent="0.3">
      <c r="A1752" s="1">
        <v>19588</v>
      </c>
      <c r="B1752" s="1">
        <v>29110</v>
      </c>
      <c r="D1752">
        <f>SUM((MOD(A1752,61)),(SUM(K2,-30)),D1751)</f>
        <v>70236</v>
      </c>
      <c r="E1752">
        <f t="shared" si="81"/>
        <v>14</v>
      </c>
      <c r="F1752">
        <f t="shared" si="83"/>
        <v>70282</v>
      </c>
      <c r="G1752">
        <f>SUM(F1752,(K3*E1752))</f>
        <v>70310</v>
      </c>
      <c r="H1752">
        <f t="shared" si="82"/>
        <v>0</v>
      </c>
    </row>
    <row r="1753" spans="1:8" ht="15.6" x14ac:dyDescent="0.3">
      <c r="A1753" s="1">
        <v>18548</v>
      </c>
      <c r="B1753" s="1">
        <v>22207</v>
      </c>
      <c r="D1753">
        <f>SUM((MOD(A1753,61)),(SUM(K2,-30)),D1752)</f>
        <v>70250</v>
      </c>
      <c r="E1753">
        <f t="shared" si="81"/>
        <v>19</v>
      </c>
      <c r="F1753">
        <f t="shared" si="83"/>
        <v>70310</v>
      </c>
      <c r="G1753">
        <f>SUM(F1753,(K3*E1753))</f>
        <v>70348</v>
      </c>
      <c r="H1753">
        <f t="shared" si="82"/>
        <v>0</v>
      </c>
    </row>
    <row r="1754" spans="1:8" ht="15.6" x14ac:dyDescent="0.3">
      <c r="A1754" s="1">
        <v>19879</v>
      </c>
      <c r="B1754" s="1">
        <v>14550</v>
      </c>
      <c r="D1754">
        <f>SUM((MOD(A1754,61)),(SUM(K2,-30)),D1753)</f>
        <v>70314</v>
      </c>
      <c r="E1754">
        <f t="shared" si="81"/>
        <v>18</v>
      </c>
      <c r="F1754">
        <f t="shared" si="83"/>
        <v>70348</v>
      </c>
      <c r="G1754">
        <f>SUM(F1754,(K3*E1754))</f>
        <v>70384</v>
      </c>
      <c r="H1754">
        <f t="shared" si="82"/>
        <v>0</v>
      </c>
    </row>
    <row r="1755" spans="1:8" ht="15.6" x14ac:dyDescent="0.3">
      <c r="A1755" s="1">
        <v>30006</v>
      </c>
      <c r="B1755" s="1">
        <v>619</v>
      </c>
      <c r="D1755">
        <f>SUM((MOD(A1755,61)),(SUM(K2,-30)),D1754)</f>
        <v>70379</v>
      </c>
      <c r="E1755">
        <f t="shared" si="81"/>
        <v>13</v>
      </c>
      <c r="F1755">
        <f t="shared" si="83"/>
        <v>70384</v>
      </c>
      <c r="G1755">
        <f>SUM(F1755,(K3*E1755))</f>
        <v>70410</v>
      </c>
      <c r="H1755">
        <f t="shared" si="82"/>
        <v>0</v>
      </c>
    </row>
    <row r="1756" spans="1:8" ht="15.6" x14ac:dyDescent="0.3">
      <c r="A1756" s="1">
        <v>12932</v>
      </c>
      <c r="B1756" s="1">
        <v>11215</v>
      </c>
      <c r="D1756">
        <f>SUM((MOD(A1756,61)),(SUM(K2,-30)),D1755)</f>
        <v>70389</v>
      </c>
      <c r="E1756">
        <f t="shared" si="81"/>
        <v>16</v>
      </c>
      <c r="F1756">
        <f t="shared" si="83"/>
        <v>70410</v>
      </c>
      <c r="G1756">
        <f>SUM(F1756,(K3*E1756))</f>
        <v>70442</v>
      </c>
      <c r="H1756">
        <f t="shared" si="82"/>
        <v>0</v>
      </c>
    </row>
    <row r="1757" spans="1:8" ht="15.6" x14ac:dyDescent="0.3">
      <c r="A1757" s="1">
        <v>4703</v>
      </c>
      <c r="B1757" s="1">
        <v>23593</v>
      </c>
      <c r="D1757">
        <f>SUM((MOD(A1757,61)),(SUM(K2,-30)),D1756)</f>
        <v>70405</v>
      </c>
      <c r="E1757">
        <f t="shared" si="81"/>
        <v>19</v>
      </c>
      <c r="F1757">
        <f t="shared" si="83"/>
        <v>70442</v>
      </c>
      <c r="G1757">
        <f>SUM(F1757,(K3*E1757))</f>
        <v>70480</v>
      </c>
      <c r="H1757">
        <f t="shared" si="82"/>
        <v>0</v>
      </c>
    </row>
    <row r="1758" spans="1:8" ht="15.6" x14ac:dyDescent="0.3">
      <c r="A1758" s="1">
        <v>20592</v>
      </c>
      <c r="B1758" s="1">
        <v>18615</v>
      </c>
      <c r="D1758">
        <f>SUM((MOD(A1758,61)),(SUM(K2,-30)),D1757)</f>
        <v>70450</v>
      </c>
      <c r="E1758">
        <f t="shared" si="81"/>
        <v>13</v>
      </c>
      <c r="F1758">
        <f t="shared" si="83"/>
        <v>70480</v>
      </c>
      <c r="G1758">
        <f>SUM(F1758,(K3*E1758))</f>
        <v>70506</v>
      </c>
      <c r="H1758">
        <f t="shared" si="82"/>
        <v>0</v>
      </c>
    </row>
    <row r="1759" spans="1:8" ht="15.6" x14ac:dyDescent="0.3">
      <c r="A1759" s="1">
        <v>20100</v>
      </c>
      <c r="B1759" s="1">
        <v>16556</v>
      </c>
      <c r="D1759">
        <f>SUM((MOD(A1759,61)),(SUM(K2,-30)),D1758)</f>
        <v>70491</v>
      </c>
      <c r="E1759">
        <f t="shared" si="81"/>
        <v>11</v>
      </c>
      <c r="F1759">
        <f t="shared" si="83"/>
        <v>70506</v>
      </c>
      <c r="G1759">
        <f>SUM(F1759,(K3*E1759))</f>
        <v>70528</v>
      </c>
      <c r="H1759">
        <f t="shared" si="82"/>
        <v>0</v>
      </c>
    </row>
    <row r="1760" spans="1:8" ht="15.6" x14ac:dyDescent="0.3">
      <c r="A1760" s="1">
        <v>30686</v>
      </c>
      <c r="B1760" s="1">
        <v>15519</v>
      </c>
      <c r="D1760">
        <f>SUM((MOD(A1760,61)),(SUM(K2,-30)),D1759)</f>
        <v>70504</v>
      </c>
      <c r="E1760">
        <f t="shared" si="81"/>
        <v>19</v>
      </c>
      <c r="F1760">
        <f t="shared" si="83"/>
        <v>70528</v>
      </c>
      <c r="G1760">
        <f>SUM(F1760,(K3*E1760))</f>
        <v>70566</v>
      </c>
      <c r="H1760">
        <f t="shared" si="82"/>
        <v>0</v>
      </c>
    </row>
    <row r="1761" spans="1:8" ht="15.6" x14ac:dyDescent="0.3">
      <c r="A1761" s="1">
        <v>27579</v>
      </c>
      <c r="B1761" s="1">
        <v>1857</v>
      </c>
      <c r="D1761">
        <f>SUM((MOD(A1761,61)),(SUM(K2,-30)),D1760)</f>
        <v>70521</v>
      </c>
      <c r="E1761">
        <f t="shared" si="81"/>
        <v>19</v>
      </c>
      <c r="F1761">
        <f t="shared" si="83"/>
        <v>70566</v>
      </c>
      <c r="G1761">
        <f>SUM(F1761,(K3*E1761))</f>
        <v>70604</v>
      </c>
      <c r="H1761">
        <f t="shared" si="82"/>
        <v>0</v>
      </c>
    </row>
    <row r="1762" spans="1:8" ht="15.6" x14ac:dyDescent="0.3">
      <c r="A1762" s="1">
        <v>28755</v>
      </c>
      <c r="B1762" s="1">
        <v>28186</v>
      </c>
      <c r="D1762">
        <f>SUM((MOD(A1762,61)),(SUM(K2,-30)),D1761)</f>
        <v>70555</v>
      </c>
      <c r="E1762">
        <f t="shared" si="81"/>
        <v>14</v>
      </c>
      <c r="F1762">
        <f t="shared" si="83"/>
        <v>70604</v>
      </c>
      <c r="G1762">
        <f>SUM(F1762,(K3*E1762))</f>
        <v>70632</v>
      </c>
      <c r="H1762">
        <f t="shared" si="82"/>
        <v>0</v>
      </c>
    </row>
    <row r="1763" spans="1:8" ht="15.6" x14ac:dyDescent="0.3">
      <c r="A1763" s="1">
        <v>29232</v>
      </c>
      <c r="B1763" s="1">
        <v>7871</v>
      </c>
      <c r="D1763">
        <f>SUM((MOD(A1763,61)),(SUM(K2,-30)),D1762)</f>
        <v>70578</v>
      </c>
      <c r="E1763">
        <f t="shared" si="81"/>
        <v>16</v>
      </c>
      <c r="F1763">
        <f t="shared" si="83"/>
        <v>70632</v>
      </c>
      <c r="G1763">
        <f>SUM(F1763,(K3*E1763))</f>
        <v>70664</v>
      </c>
      <c r="H1763">
        <f t="shared" si="82"/>
        <v>0</v>
      </c>
    </row>
    <row r="1764" spans="1:8" ht="15.6" x14ac:dyDescent="0.3">
      <c r="A1764" s="1">
        <v>27930</v>
      </c>
      <c r="B1764" s="1">
        <v>28909</v>
      </c>
      <c r="D1764">
        <f>SUM((MOD(A1764,61)),(SUM(K2,-30)),D1763)</f>
        <v>70641</v>
      </c>
      <c r="E1764">
        <f t="shared" si="81"/>
        <v>11</v>
      </c>
      <c r="F1764">
        <f t="shared" si="83"/>
        <v>70664</v>
      </c>
      <c r="G1764">
        <f>SUM(F1764,(K3*E1764))</f>
        <v>70686</v>
      </c>
      <c r="H1764">
        <f t="shared" si="82"/>
        <v>0</v>
      </c>
    </row>
    <row r="1765" spans="1:8" ht="15.6" x14ac:dyDescent="0.3">
      <c r="A1765" s="1">
        <v>11402</v>
      </c>
      <c r="B1765" s="1">
        <v>21247</v>
      </c>
      <c r="D1765">
        <f>SUM((MOD(A1765,61)),(SUM(K2,-30)),D1764)</f>
        <v>70707</v>
      </c>
      <c r="E1765">
        <f t="shared" si="81"/>
        <v>16</v>
      </c>
      <c r="F1765">
        <f t="shared" si="83"/>
        <v>70707</v>
      </c>
      <c r="G1765">
        <f>SUM(F1765,(K3*E1765))</f>
        <v>70739</v>
      </c>
      <c r="H1765">
        <f t="shared" si="82"/>
        <v>21</v>
      </c>
    </row>
    <row r="1766" spans="1:8" ht="15.6" x14ac:dyDescent="0.3">
      <c r="A1766" s="1">
        <v>2207</v>
      </c>
      <c r="B1766" s="1">
        <v>21545</v>
      </c>
      <c r="D1766">
        <f>SUM((MOD(A1766,61)),(SUM(K2,-30)),D1765)</f>
        <v>70728</v>
      </c>
      <c r="E1766">
        <f t="shared" si="81"/>
        <v>17</v>
      </c>
      <c r="F1766">
        <f t="shared" si="83"/>
        <v>70739</v>
      </c>
      <c r="G1766">
        <f>SUM(F1766,(K3*E1766))</f>
        <v>70773</v>
      </c>
      <c r="H1766">
        <f t="shared" si="82"/>
        <v>0</v>
      </c>
    </row>
    <row r="1767" spans="1:8" ht="15.6" x14ac:dyDescent="0.3">
      <c r="A1767" s="1">
        <v>25695</v>
      </c>
      <c r="B1767" s="1">
        <v>1787</v>
      </c>
      <c r="D1767">
        <f>SUM((MOD(A1767,61)),(SUM(K2,-30)),D1766)</f>
        <v>70752</v>
      </c>
      <c r="E1767">
        <f t="shared" si="81"/>
        <v>15</v>
      </c>
      <c r="F1767">
        <f t="shared" si="83"/>
        <v>70773</v>
      </c>
      <c r="G1767">
        <f>SUM(F1767,(K3*E1767))</f>
        <v>70803</v>
      </c>
      <c r="H1767">
        <f t="shared" si="82"/>
        <v>0</v>
      </c>
    </row>
    <row r="1768" spans="1:8" ht="15.6" x14ac:dyDescent="0.3">
      <c r="A1768" s="1">
        <v>919</v>
      </c>
      <c r="B1768" s="1">
        <v>1607</v>
      </c>
      <c r="D1768">
        <f>SUM((MOD(A1768,61)),(SUM(K2,-30)),D1767)</f>
        <v>70766</v>
      </c>
      <c r="E1768">
        <f t="shared" si="81"/>
        <v>11</v>
      </c>
      <c r="F1768">
        <f t="shared" si="83"/>
        <v>70803</v>
      </c>
      <c r="G1768">
        <f>SUM(F1768,(K3*E1768))</f>
        <v>70825</v>
      </c>
      <c r="H1768">
        <f t="shared" si="82"/>
        <v>0</v>
      </c>
    </row>
    <row r="1769" spans="1:8" ht="15.6" x14ac:dyDescent="0.3">
      <c r="A1769" s="1">
        <v>18235</v>
      </c>
      <c r="B1769" s="1">
        <v>20744</v>
      </c>
      <c r="D1769">
        <f>SUM((MOD(A1769,61)),(SUM(K2,-30)),D1768)</f>
        <v>70833</v>
      </c>
      <c r="E1769">
        <f t="shared" si="81"/>
        <v>19</v>
      </c>
      <c r="F1769">
        <f t="shared" si="83"/>
        <v>70833</v>
      </c>
      <c r="G1769">
        <f>SUM(F1769,(K3*E1769))</f>
        <v>70871</v>
      </c>
      <c r="H1769">
        <f t="shared" si="82"/>
        <v>8</v>
      </c>
    </row>
    <row r="1770" spans="1:8" ht="15.6" x14ac:dyDescent="0.3">
      <c r="A1770" s="1">
        <v>11864</v>
      </c>
      <c r="B1770" s="1">
        <v>9987</v>
      </c>
      <c r="D1770">
        <f>SUM((MOD(A1770,61)),(SUM(K2,-30)),D1769)</f>
        <v>70873</v>
      </c>
      <c r="E1770">
        <f t="shared" si="81"/>
        <v>20</v>
      </c>
      <c r="F1770">
        <f t="shared" si="83"/>
        <v>70873</v>
      </c>
      <c r="G1770">
        <f>SUM(F1770,(K3*E1770))</f>
        <v>70913</v>
      </c>
      <c r="H1770">
        <f t="shared" si="82"/>
        <v>2</v>
      </c>
    </row>
    <row r="1771" spans="1:8" ht="15.6" x14ac:dyDescent="0.3">
      <c r="A1771" s="1">
        <v>24853</v>
      </c>
      <c r="B1771" s="1">
        <v>4556</v>
      </c>
      <c r="D1771">
        <f>SUM((MOD(A1771,61)),(SUM(K2,-30)),D1770)</f>
        <v>70909</v>
      </c>
      <c r="E1771">
        <f t="shared" si="81"/>
        <v>12</v>
      </c>
      <c r="F1771">
        <f t="shared" si="83"/>
        <v>70913</v>
      </c>
      <c r="G1771">
        <f>SUM(F1771,(K3*E1771))</f>
        <v>70937</v>
      </c>
      <c r="H1771">
        <f t="shared" si="82"/>
        <v>0</v>
      </c>
    </row>
    <row r="1772" spans="1:8" ht="15.6" x14ac:dyDescent="0.3">
      <c r="A1772" s="1">
        <v>22036</v>
      </c>
      <c r="B1772" s="1">
        <v>7415</v>
      </c>
      <c r="D1772">
        <f>SUM((MOD(A1772,61)),(SUM(K2,-30)),D1771)</f>
        <v>70934</v>
      </c>
      <c r="E1772">
        <f t="shared" si="81"/>
        <v>11</v>
      </c>
      <c r="F1772">
        <f t="shared" si="83"/>
        <v>70937</v>
      </c>
      <c r="G1772">
        <f>SUM(F1772,(K3*E1772))</f>
        <v>70959</v>
      </c>
      <c r="H1772">
        <f t="shared" si="82"/>
        <v>0</v>
      </c>
    </row>
    <row r="1773" spans="1:8" ht="15.6" x14ac:dyDescent="0.3">
      <c r="A1773" s="1">
        <v>16159</v>
      </c>
      <c r="B1773" s="1">
        <v>9171</v>
      </c>
      <c r="D1773">
        <f>SUM((MOD(A1773,61)),(SUM(K2,-30)),D1772)</f>
        <v>70999</v>
      </c>
      <c r="E1773">
        <f t="shared" si="81"/>
        <v>18</v>
      </c>
      <c r="F1773">
        <f t="shared" si="83"/>
        <v>70999</v>
      </c>
      <c r="G1773">
        <f>SUM(F1773,(K3*E1773))</f>
        <v>71035</v>
      </c>
      <c r="H1773">
        <f t="shared" si="82"/>
        <v>40</v>
      </c>
    </row>
    <row r="1774" spans="1:8" ht="15.6" x14ac:dyDescent="0.3">
      <c r="A1774" s="1">
        <v>7385</v>
      </c>
      <c r="B1774" s="1">
        <v>13654</v>
      </c>
      <c r="D1774">
        <f>SUM((MOD(A1774,61)),(SUM(K2,-30)),D1773)</f>
        <v>71013</v>
      </c>
      <c r="E1774">
        <f t="shared" si="81"/>
        <v>13</v>
      </c>
      <c r="F1774">
        <f t="shared" si="83"/>
        <v>71035</v>
      </c>
      <c r="G1774">
        <f>SUM(F1774,(K3*E1774))</f>
        <v>71061</v>
      </c>
      <c r="H1774">
        <f t="shared" si="82"/>
        <v>0</v>
      </c>
    </row>
    <row r="1775" spans="1:8" ht="15.6" x14ac:dyDescent="0.3">
      <c r="A1775" s="1">
        <v>9806</v>
      </c>
      <c r="B1775" s="1">
        <v>28922</v>
      </c>
      <c r="D1775">
        <f>SUM((MOD(A1775,61)),(SUM(K2,-30)),D1774)</f>
        <v>71069</v>
      </c>
      <c r="E1775">
        <f t="shared" si="81"/>
        <v>13</v>
      </c>
      <c r="F1775">
        <f t="shared" si="83"/>
        <v>71069</v>
      </c>
      <c r="G1775">
        <f>SUM(F1775,(K3*E1775))</f>
        <v>71095</v>
      </c>
      <c r="H1775">
        <f t="shared" si="82"/>
        <v>8</v>
      </c>
    </row>
    <row r="1776" spans="1:8" ht="15.6" x14ac:dyDescent="0.3">
      <c r="A1776" s="1">
        <v>6773</v>
      </c>
      <c r="B1776" s="1">
        <v>1587</v>
      </c>
      <c r="D1776">
        <f>SUM((MOD(A1776,61)),(SUM(K2,-30)),D1775)</f>
        <v>71081</v>
      </c>
      <c r="E1776">
        <f t="shared" si="81"/>
        <v>13</v>
      </c>
      <c r="F1776">
        <f t="shared" si="83"/>
        <v>71095</v>
      </c>
      <c r="G1776">
        <f>SUM(F1776,(K3*E1776))</f>
        <v>71121</v>
      </c>
      <c r="H1776">
        <f t="shared" si="82"/>
        <v>0</v>
      </c>
    </row>
    <row r="1777" spans="1:8" ht="15.6" x14ac:dyDescent="0.3">
      <c r="A1777" s="1">
        <v>25372</v>
      </c>
      <c r="B1777" s="1">
        <v>25610</v>
      </c>
      <c r="D1777">
        <f>SUM((MOD(A1777,61)),(SUM(K2,-30)),D1776)</f>
        <v>71148</v>
      </c>
      <c r="E1777">
        <f t="shared" si="81"/>
        <v>12</v>
      </c>
      <c r="F1777">
        <f t="shared" si="83"/>
        <v>71148</v>
      </c>
      <c r="G1777">
        <f>SUM(F1777,(K3*E1777))</f>
        <v>71172</v>
      </c>
      <c r="H1777">
        <f t="shared" si="82"/>
        <v>27</v>
      </c>
    </row>
    <row r="1778" spans="1:8" ht="15.6" x14ac:dyDescent="0.3">
      <c r="A1778" s="1">
        <v>21949</v>
      </c>
      <c r="B1778" s="1">
        <v>20528</v>
      </c>
      <c r="D1778">
        <f>SUM((MOD(A1778,61)),(SUM(K2,-30)),D1777)</f>
        <v>71208</v>
      </c>
      <c r="E1778">
        <f t="shared" si="81"/>
        <v>12</v>
      </c>
      <c r="F1778">
        <f t="shared" si="83"/>
        <v>71208</v>
      </c>
      <c r="G1778">
        <f>SUM(F1778,(K3*E1778))</f>
        <v>71232</v>
      </c>
      <c r="H1778">
        <f t="shared" si="82"/>
        <v>36</v>
      </c>
    </row>
    <row r="1779" spans="1:8" ht="15.6" x14ac:dyDescent="0.3">
      <c r="A1779" s="1">
        <v>9290</v>
      </c>
      <c r="B1779" s="1">
        <v>8238</v>
      </c>
      <c r="D1779">
        <f>SUM((MOD(A1779,61)),(SUM(K2,-30)),D1778)</f>
        <v>71236</v>
      </c>
      <c r="E1779">
        <f t="shared" si="81"/>
        <v>20</v>
      </c>
      <c r="F1779">
        <f t="shared" si="83"/>
        <v>71236</v>
      </c>
      <c r="G1779">
        <f>SUM(F1779,(K3*E1779))</f>
        <v>71276</v>
      </c>
      <c r="H1779">
        <f t="shared" si="82"/>
        <v>4</v>
      </c>
    </row>
    <row r="1780" spans="1:8" ht="15.6" x14ac:dyDescent="0.3">
      <c r="A1780" s="1">
        <v>24772</v>
      </c>
      <c r="B1780" s="1">
        <v>17044</v>
      </c>
      <c r="D1780">
        <f>SUM((MOD(A1780,61)),(SUM(K2,-30)),D1779)</f>
        <v>71252</v>
      </c>
      <c r="E1780">
        <f t="shared" si="81"/>
        <v>15</v>
      </c>
      <c r="F1780">
        <f t="shared" si="83"/>
        <v>71276</v>
      </c>
      <c r="G1780">
        <f>SUM(F1780,(K3*E1780))</f>
        <v>71306</v>
      </c>
      <c r="H1780">
        <f t="shared" si="82"/>
        <v>0</v>
      </c>
    </row>
    <row r="1781" spans="1:8" ht="15.6" x14ac:dyDescent="0.3">
      <c r="A1781" s="1">
        <v>8357</v>
      </c>
      <c r="B1781" s="1">
        <v>30003</v>
      </c>
      <c r="D1781">
        <f>SUM((MOD(A1781,61)),(SUM(K2,-30)),D1780)</f>
        <v>71262</v>
      </c>
      <c r="E1781">
        <f t="shared" si="81"/>
        <v>16</v>
      </c>
      <c r="F1781">
        <f t="shared" si="83"/>
        <v>71306</v>
      </c>
      <c r="G1781">
        <f>SUM(F1781,(K3*E1781))</f>
        <v>71338</v>
      </c>
      <c r="H1781">
        <f t="shared" si="82"/>
        <v>0</v>
      </c>
    </row>
    <row r="1782" spans="1:8" ht="15.6" x14ac:dyDescent="0.3">
      <c r="A1782" s="1">
        <v>30720</v>
      </c>
      <c r="B1782" s="1">
        <v>23826</v>
      </c>
      <c r="D1782">
        <f>SUM((MOD(A1782,61)),(SUM(K2,-30)),D1781)</f>
        <v>71309</v>
      </c>
      <c r="E1782">
        <f t="shared" si="81"/>
        <v>10</v>
      </c>
      <c r="F1782">
        <f t="shared" si="83"/>
        <v>71338</v>
      </c>
      <c r="G1782">
        <f>SUM(F1782,(K3*E1782))</f>
        <v>71358</v>
      </c>
      <c r="H1782">
        <f t="shared" si="82"/>
        <v>0</v>
      </c>
    </row>
    <row r="1783" spans="1:8" ht="15.6" x14ac:dyDescent="0.3">
      <c r="A1783" s="1">
        <v>2088</v>
      </c>
      <c r="B1783" s="1">
        <v>32434</v>
      </c>
      <c r="D1783">
        <f>SUM((MOD(A1783,61)),(SUM(K2,-30)),D1782)</f>
        <v>71333</v>
      </c>
      <c r="E1783">
        <f t="shared" si="81"/>
        <v>16</v>
      </c>
      <c r="F1783">
        <f t="shared" si="83"/>
        <v>71358</v>
      </c>
      <c r="G1783">
        <f>SUM(F1783,(K3*E1783))</f>
        <v>71390</v>
      </c>
      <c r="H1783">
        <f t="shared" si="82"/>
        <v>0</v>
      </c>
    </row>
    <row r="1784" spans="1:8" ht="15.6" x14ac:dyDescent="0.3">
      <c r="A1784" s="1">
        <v>17271</v>
      </c>
      <c r="B1784" s="1">
        <v>17610</v>
      </c>
      <c r="D1784">
        <f>SUM((MOD(A1784,61)),(SUM(K2,-30)),D1783)</f>
        <v>71351</v>
      </c>
      <c r="E1784">
        <f t="shared" si="81"/>
        <v>20</v>
      </c>
      <c r="F1784">
        <f t="shared" si="83"/>
        <v>71390</v>
      </c>
      <c r="G1784">
        <f>SUM(F1784,(K3*E1784))</f>
        <v>71430</v>
      </c>
      <c r="H1784">
        <f t="shared" si="82"/>
        <v>0</v>
      </c>
    </row>
    <row r="1785" spans="1:8" ht="15.6" x14ac:dyDescent="0.3">
      <c r="A1785" s="1">
        <v>745</v>
      </c>
      <c r="B1785" s="1">
        <v>3471</v>
      </c>
      <c r="D1785">
        <f>SUM((MOD(A1785,61)),(SUM(K2,-30)),D1784)</f>
        <v>71374</v>
      </c>
      <c r="E1785">
        <f t="shared" si="81"/>
        <v>16</v>
      </c>
      <c r="F1785">
        <f t="shared" si="83"/>
        <v>71430</v>
      </c>
      <c r="G1785">
        <f>SUM(F1785,(K3*E1785))</f>
        <v>71462</v>
      </c>
      <c r="H1785">
        <f t="shared" si="82"/>
        <v>0</v>
      </c>
    </row>
    <row r="1786" spans="1:8" ht="15.6" x14ac:dyDescent="0.3">
      <c r="A1786" s="1">
        <v>4706</v>
      </c>
      <c r="B1786" s="1">
        <v>20039</v>
      </c>
      <c r="D1786">
        <f>SUM((MOD(A1786,61)),(SUM(K2,-30)),D1785)</f>
        <v>71393</v>
      </c>
      <c r="E1786">
        <f t="shared" si="81"/>
        <v>18</v>
      </c>
      <c r="F1786">
        <f t="shared" si="83"/>
        <v>71462</v>
      </c>
      <c r="G1786">
        <f>SUM(F1786,(K3*E1786))</f>
        <v>71498</v>
      </c>
      <c r="H1786">
        <f t="shared" si="82"/>
        <v>0</v>
      </c>
    </row>
    <row r="1787" spans="1:8" ht="15.6" x14ac:dyDescent="0.3">
      <c r="A1787" s="1">
        <v>21686</v>
      </c>
      <c r="B1787" s="1">
        <v>13944</v>
      </c>
      <c r="D1787">
        <f>SUM((MOD(A1787,61)),(SUM(K2,-30)),D1786)</f>
        <v>71434</v>
      </c>
      <c r="E1787">
        <f t="shared" si="81"/>
        <v>17</v>
      </c>
      <c r="F1787">
        <f t="shared" si="83"/>
        <v>71498</v>
      </c>
      <c r="G1787">
        <f>SUM(F1787,(K3*E1787))</f>
        <v>71532</v>
      </c>
      <c r="H1787">
        <f t="shared" si="82"/>
        <v>0</v>
      </c>
    </row>
    <row r="1788" spans="1:8" ht="15.6" x14ac:dyDescent="0.3">
      <c r="A1788" s="1">
        <v>27889</v>
      </c>
      <c r="B1788" s="1">
        <v>19597</v>
      </c>
      <c r="D1788">
        <f>SUM((MOD(A1788,61)),(SUM(K2,-30)),D1787)</f>
        <v>71456</v>
      </c>
      <c r="E1788">
        <f t="shared" si="81"/>
        <v>16</v>
      </c>
      <c r="F1788">
        <f t="shared" si="83"/>
        <v>71532</v>
      </c>
      <c r="G1788">
        <f>SUM(F1788,(K3*E1788))</f>
        <v>71564</v>
      </c>
      <c r="H1788">
        <f t="shared" si="82"/>
        <v>0</v>
      </c>
    </row>
    <row r="1789" spans="1:8" ht="15.6" x14ac:dyDescent="0.3">
      <c r="A1789" s="1">
        <v>12875</v>
      </c>
      <c r="B1789" s="1">
        <v>30018</v>
      </c>
      <c r="D1789">
        <f>SUM((MOD(A1789,61)),(SUM(K2,-30)),D1788)</f>
        <v>71470</v>
      </c>
      <c r="E1789">
        <f t="shared" si="81"/>
        <v>20</v>
      </c>
      <c r="F1789">
        <f t="shared" si="83"/>
        <v>71564</v>
      </c>
      <c r="G1789">
        <f>SUM(F1789,(K3*E1789))</f>
        <v>71604</v>
      </c>
      <c r="H1789">
        <f t="shared" si="82"/>
        <v>0</v>
      </c>
    </row>
    <row r="1790" spans="1:8" ht="15.6" x14ac:dyDescent="0.3">
      <c r="A1790" s="1">
        <v>29964</v>
      </c>
      <c r="B1790" s="1">
        <v>30067</v>
      </c>
      <c r="D1790">
        <f>SUM((MOD(A1790,61)),(SUM(K2,-30)),D1789)</f>
        <v>71493</v>
      </c>
      <c r="E1790">
        <f t="shared" si="81"/>
        <v>14</v>
      </c>
      <c r="F1790">
        <f t="shared" si="83"/>
        <v>71604</v>
      </c>
      <c r="G1790">
        <f>SUM(F1790,(K3*E1790))</f>
        <v>71632</v>
      </c>
      <c r="H1790">
        <f t="shared" si="82"/>
        <v>0</v>
      </c>
    </row>
    <row r="1791" spans="1:8" ht="15.6" x14ac:dyDescent="0.3">
      <c r="A1791" s="1">
        <v>32136</v>
      </c>
      <c r="B1791" s="1">
        <v>5214</v>
      </c>
      <c r="D1791">
        <f>SUM((MOD(A1791,61)),(SUM(K2,-30)),D1790)</f>
        <v>71553</v>
      </c>
      <c r="E1791">
        <f t="shared" si="81"/>
        <v>10</v>
      </c>
      <c r="F1791">
        <f t="shared" si="83"/>
        <v>71632</v>
      </c>
      <c r="G1791">
        <f>SUM(F1791,(K3*E1791))</f>
        <v>71652</v>
      </c>
      <c r="H1791">
        <f t="shared" si="82"/>
        <v>0</v>
      </c>
    </row>
    <row r="1792" spans="1:8" ht="15.6" x14ac:dyDescent="0.3">
      <c r="A1792" s="1">
        <v>5707</v>
      </c>
      <c r="B1792" s="1">
        <v>28118</v>
      </c>
      <c r="D1792">
        <f>SUM((MOD(A1792,61)),(SUM(K2,-30)),D1791)</f>
        <v>71597</v>
      </c>
      <c r="E1792">
        <f t="shared" si="81"/>
        <v>12</v>
      </c>
      <c r="F1792">
        <f t="shared" si="83"/>
        <v>71652</v>
      </c>
      <c r="G1792">
        <f>SUM(F1792,(K3*E1792))</f>
        <v>71676</v>
      </c>
      <c r="H1792">
        <f t="shared" si="82"/>
        <v>0</v>
      </c>
    </row>
    <row r="1793" spans="1:8" ht="15.6" x14ac:dyDescent="0.3">
      <c r="A1793" s="1">
        <v>2067</v>
      </c>
      <c r="B1793" s="1">
        <v>16565</v>
      </c>
      <c r="D1793">
        <f>SUM((MOD(A1793,61)),(SUM(K2,-30)),D1792)</f>
        <v>71661</v>
      </c>
      <c r="E1793">
        <f t="shared" si="81"/>
        <v>20</v>
      </c>
      <c r="F1793">
        <f t="shared" si="83"/>
        <v>71676</v>
      </c>
      <c r="G1793">
        <f>SUM(F1793,(K3*E1793))</f>
        <v>71716</v>
      </c>
      <c r="H1793">
        <f t="shared" si="82"/>
        <v>0</v>
      </c>
    </row>
    <row r="1794" spans="1:8" ht="15.6" x14ac:dyDescent="0.3">
      <c r="A1794" s="1">
        <v>18038</v>
      </c>
      <c r="B1794" s="1">
        <v>25711</v>
      </c>
      <c r="D1794">
        <f>SUM((MOD(A1794,61)),(SUM(K2,-30)),D1793)</f>
        <v>71714</v>
      </c>
      <c r="E1794">
        <f t="shared" si="81"/>
        <v>14</v>
      </c>
      <c r="F1794">
        <f t="shared" si="83"/>
        <v>71716</v>
      </c>
      <c r="G1794">
        <f>SUM(F1794,(K3*E1794))</f>
        <v>71744</v>
      </c>
      <c r="H1794">
        <f t="shared" si="82"/>
        <v>0</v>
      </c>
    </row>
    <row r="1795" spans="1:8" ht="15.6" x14ac:dyDescent="0.3">
      <c r="A1795" s="1">
        <v>14407</v>
      </c>
      <c r="B1795" s="1">
        <v>13744</v>
      </c>
      <c r="D1795">
        <f>SUM((MOD(A1795,61)),(SUM(K2,-30)),D1794)</f>
        <v>71735</v>
      </c>
      <c r="E1795">
        <f t="shared" ref="E1795:E1858" si="84">SUM((MOD(B1795,11)),10)</f>
        <v>15</v>
      </c>
      <c r="F1795">
        <f t="shared" si="83"/>
        <v>71744</v>
      </c>
      <c r="G1795">
        <f>SUM(F1795,(K3*E1795))</f>
        <v>71774</v>
      </c>
      <c r="H1795">
        <f t="shared" si="82"/>
        <v>0</v>
      </c>
    </row>
    <row r="1796" spans="1:8" ht="15.6" x14ac:dyDescent="0.3">
      <c r="A1796" s="1">
        <v>25427</v>
      </c>
      <c r="B1796" s="1">
        <v>6224</v>
      </c>
      <c r="D1796">
        <f>SUM((MOD(A1796,61)),(SUM(K2,-30)),D1795)</f>
        <v>71796</v>
      </c>
      <c r="E1796">
        <f t="shared" si="84"/>
        <v>19</v>
      </c>
      <c r="F1796">
        <f t="shared" si="83"/>
        <v>71796</v>
      </c>
      <c r="G1796">
        <f>SUM(F1796,(K3*E1796))</f>
        <v>71834</v>
      </c>
      <c r="H1796">
        <f t="shared" ref="H1796:H1859" si="85">IF((F1796=D1796),(F1796-G1795),0)</f>
        <v>22</v>
      </c>
    </row>
    <row r="1797" spans="1:8" ht="15.6" x14ac:dyDescent="0.3">
      <c r="A1797" s="1">
        <v>2659</v>
      </c>
      <c r="B1797" s="1">
        <v>2617</v>
      </c>
      <c r="D1797">
        <f>SUM((MOD(A1797,61)),(SUM(K2,-30)),D1796)</f>
        <v>71842</v>
      </c>
      <c r="E1797">
        <f t="shared" si="84"/>
        <v>20</v>
      </c>
      <c r="F1797">
        <f t="shared" ref="F1797:F1860" si="86">IF(G1796&lt;D1797,D1797,G1796)</f>
        <v>71842</v>
      </c>
      <c r="G1797">
        <f>SUM(F1797,(K3*E1797))</f>
        <v>71882</v>
      </c>
      <c r="H1797">
        <f t="shared" si="85"/>
        <v>8</v>
      </c>
    </row>
    <row r="1798" spans="1:8" ht="15.6" x14ac:dyDescent="0.3">
      <c r="A1798" s="1">
        <v>24456</v>
      </c>
      <c r="B1798" s="1">
        <v>20564</v>
      </c>
      <c r="D1798">
        <f>SUM((MOD(A1798,61)),(SUM(K2,-30)),D1797)</f>
        <v>71908</v>
      </c>
      <c r="E1798">
        <f t="shared" si="84"/>
        <v>15</v>
      </c>
      <c r="F1798">
        <f t="shared" si="86"/>
        <v>71908</v>
      </c>
      <c r="G1798">
        <f>SUM(F1798,(K3*E1798))</f>
        <v>71938</v>
      </c>
      <c r="H1798">
        <f t="shared" si="85"/>
        <v>26</v>
      </c>
    </row>
    <row r="1799" spans="1:8" ht="15.6" x14ac:dyDescent="0.3">
      <c r="A1799" s="1">
        <v>30796</v>
      </c>
      <c r="B1799" s="1">
        <v>12014</v>
      </c>
      <c r="D1799">
        <f>SUM((MOD(A1799,61)),(SUM(K2,-30)),D1798)</f>
        <v>71970</v>
      </c>
      <c r="E1799">
        <f t="shared" si="84"/>
        <v>12</v>
      </c>
      <c r="F1799">
        <f t="shared" si="86"/>
        <v>71970</v>
      </c>
      <c r="G1799">
        <f>SUM(F1799,(K3*E1799))</f>
        <v>71994</v>
      </c>
      <c r="H1799">
        <f t="shared" si="85"/>
        <v>32</v>
      </c>
    </row>
    <row r="1800" spans="1:8" ht="15.6" x14ac:dyDescent="0.3">
      <c r="A1800" s="1">
        <v>16341</v>
      </c>
      <c r="B1800" s="1">
        <v>13065</v>
      </c>
      <c r="D1800">
        <f>SUM((MOD(A1800,61)),(SUM(K2,-30)),D1799)</f>
        <v>72034</v>
      </c>
      <c r="E1800">
        <f t="shared" si="84"/>
        <v>18</v>
      </c>
      <c r="F1800">
        <f t="shared" si="86"/>
        <v>72034</v>
      </c>
      <c r="G1800">
        <f>SUM(F1800,(K3*E1800))</f>
        <v>72070</v>
      </c>
      <c r="H1800">
        <f t="shared" si="85"/>
        <v>40</v>
      </c>
    </row>
    <row r="1801" spans="1:8" ht="15.6" x14ac:dyDescent="0.3">
      <c r="A1801" s="1">
        <v>25708</v>
      </c>
      <c r="B1801" s="1">
        <v>28397</v>
      </c>
      <c r="D1801">
        <f>SUM((MOD(A1801,61)),(SUM(K2,-30)),D1800)</f>
        <v>72071</v>
      </c>
      <c r="E1801">
        <f t="shared" si="84"/>
        <v>16</v>
      </c>
      <c r="F1801">
        <f t="shared" si="86"/>
        <v>72071</v>
      </c>
      <c r="G1801">
        <f>SUM(F1801,(K3*E1801))</f>
        <v>72103</v>
      </c>
      <c r="H1801">
        <f t="shared" si="85"/>
        <v>1</v>
      </c>
    </row>
    <row r="1802" spans="1:8" ht="15.6" x14ac:dyDescent="0.3">
      <c r="A1802" s="1">
        <v>13056</v>
      </c>
      <c r="B1802" s="1">
        <v>10966</v>
      </c>
      <c r="D1802">
        <f>SUM((MOD(A1802,61)),(SUM(K2,-30)),D1801)</f>
        <v>72083</v>
      </c>
      <c r="E1802">
        <f t="shared" si="84"/>
        <v>20</v>
      </c>
      <c r="F1802">
        <f t="shared" si="86"/>
        <v>72103</v>
      </c>
      <c r="G1802">
        <f>SUM(F1802,(K3*E1802))</f>
        <v>72143</v>
      </c>
      <c r="H1802">
        <f t="shared" si="85"/>
        <v>0</v>
      </c>
    </row>
    <row r="1803" spans="1:8" ht="15.6" x14ac:dyDescent="0.3">
      <c r="A1803" s="1">
        <v>18541</v>
      </c>
      <c r="B1803" s="1">
        <v>4048</v>
      </c>
      <c r="D1803">
        <f>SUM((MOD(A1803,61)),(SUM(K2,-30)),D1802)</f>
        <v>72151</v>
      </c>
      <c r="E1803">
        <f t="shared" si="84"/>
        <v>10</v>
      </c>
      <c r="F1803">
        <f t="shared" si="86"/>
        <v>72151</v>
      </c>
      <c r="G1803">
        <f>SUM(F1803,(K3*E1803))</f>
        <v>72171</v>
      </c>
      <c r="H1803">
        <f t="shared" si="85"/>
        <v>8</v>
      </c>
    </row>
    <row r="1804" spans="1:8" ht="15.6" x14ac:dyDescent="0.3">
      <c r="A1804" s="1">
        <v>8730</v>
      </c>
      <c r="B1804" s="1">
        <v>8302</v>
      </c>
      <c r="D1804">
        <f>SUM((MOD(A1804,61)),(SUM(K2,-30)),D1803)</f>
        <v>72168</v>
      </c>
      <c r="E1804">
        <f t="shared" si="84"/>
        <v>18</v>
      </c>
      <c r="F1804">
        <f t="shared" si="86"/>
        <v>72171</v>
      </c>
      <c r="G1804">
        <f>SUM(F1804,(K3*E1804))</f>
        <v>72207</v>
      </c>
      <c r="H1804">
        <f t="shared" si="85"/>
        <v>0</v>
      </c>
    </row>
    <row r="1805" spans="1:8" ht="15.6" x14ac:dyDescent="0.3">
      <c r="A1805" s="1">
        <v>12001</v>
      </c>
      <c r="B1805" s="1">
        <v>21217</v>
      </c>
      <c r="D1805">
        <f>SUM((MOD(A1805,61)),(SUM(K2,-30)),D1804)</f>
        <v>72223</v>
      </c>
      <c r="E1805">
        <f t="shared" si="84"/>
        <v>19</v>
      </c>
      <c r="F1805">
        <f t="shared" si="86"/>
        <v>72223</v>
      </c>
      <c r="G1805">
        <f>SUM(F1805,(K3*E1805))</f>
        <v>72261</v>
      </c>
      <c r="H1805">
        <f t="shared" si="85"/>
        <v>16</v>
      </c>
    </row>
    <row r="1806" spans="1:8" ht="15.6" x14ac:dyDescent="0.3">
      <c r="A1806" s="1">
        <v>17427</v>
      </c>
      <c r="B1806" s="1">
        <v>26068</v>
      </c>
      <c r="D1806">
        <f>SUM((MOD(A1806,61)),(SUM(K2,-30)),D1805)</f>
        <v>72275</v>
      </c>
      <c r="E1806">
        <f t="shared" si="84"/>
        <v>19</v>
      </c>
      <c r="F1806">
        <f t="shared" si="86"/>
        <v>72275</v>
      </c>
      <c r="G1806">
        <f>SUM(F1806,(K3*E1806))</f>
        <v>72313</v>
      </c>
      <c r="H1806">
        <f t="shared" si="85"/>
        <v>14</v>
      </c>
    </row>
    <row r="1807" spans="1:8" ht="15.6" x14ac:dyDescent="0.3">
      <c r="A1807" s="1">
        <v>30487</v>
      </c>
      <c r="B1807" s="1">
        <v>26760</v>
      </c>
      <c r="D1807">
        <f>SUM((MOD(A1807,61)),(SUM(K2,-30)),D1806)</f>
        <v>72333</v>
      </c>
      <c r="E1807">
        <f t="shared" si="84"/>
        <v>18</v>
      </c>
      <c r="F1807">
        <f t="shared" si="86"/>
        <v>72333</v>
      </c>
      <c r="G1807">
        <f>SUM(F1807,(K3*E1807))</f>
        <v>72369</v>
      </c>
      <c r="H1807">
        <f t="shared" si="85"/>
        <v>20</v>
      </c>
    </row>
    <row r="1808" spans="1:8" ht="15.6" x14ac:dyDescent="0.3">
      <c r="A1808" s="1">
        <v>22191</v>
      </c>
      <c r="B1808" s="1">
        <v>15990</v>
      </c>
      <c r="D1808">
        <f>SUM((MOD(A1808,61)),(SUM(K2,-30)),D1807)</f>
        <v>72391</v>
      </c>
      <c r="E1808">
        <f t="shared" si="84"/>
        <v>17</v>
      </c>
      <c r="F1808">
        <f t="shared" si="86"/>
        <v>72391</v>
      </c>
      <c r="G1808">
        <f>SUM(F1808,(K3*E1808))</f>
        <v>72425</v>
      </c>
      <c r="H1808">
        <f t="shared" si="85"/>
        <v>22</v>
      </c>
    </row>
    <row r="1809" spans="1:8" ht="15.6" x14ac:dyDescent="0.3">
      <c r="A1809" s="1">
        <v>7340</v>
      </c>
      <c r="B1809" s="1">
        <v>12411</v>
      </c>
      <c r="D1809">
        <f>SUM((MOD(A1809,61)),(SUM(K2,-30)),D1808)</f>
        <v>72421</v>
      </c>
      <c r="E1809">
        <f t="shared" si="84"/>
        <v>13</v>
      </c>
      <c r="F1809">
        <f t="shared" si="86"/>
        <v>72425</v>
      </c>
      <c r="G1809">
        <f>SUM(F1809,(K3*E1809))</f>
        <v>72451</v>
      </c>
      <c r="H1809">
        <f t="shared" si="85"/>
        <v>0</v>
      </c>
    </row>
    <row r="1810" spans="1:8" ht="15.6" x14ac:dyDescent="0.3">
      <c r="A1810" s="1">
        <v>28759</v>
      </c>
      <c r="B1810" s="1">
        <v>5420</v>
      </c>
      <c r="D1810">
        <f>SUM((MOD(A1810,61)),(SUM(K2,-30)),D1809)</f>
        <v>72459</v>
      </c>
      <c r="E1810">
        <f t="shared" si="84"/>
        <v>18</v>
      </c>
      <c r="F1810">
        <f t="shared" si="86"/>
        <v>72459</v>
      </c>
      <c r="G1810">
        <f>SUM(F1810,(K3*E1810))</f>
        <v>72495</v>
      </c>
      <c r="H1810">
        <f t="shared" si="85"/>
        <v>8</v>
      </c>
    </row>
    <row r="1811" spans="1:8" ht="15.6" x14ac:dyDescent="0.3">
      <c r="A1811" s="1">
        <v>18590</v>
      </c>
      <c r="B1811" s="1">
        <v>13383</v>
      </c>
      <c r="D1811">
        <f>SUM((MOD(A1811,61)),(SUM(K2,-30)),D1810)</f>
        <v>72515</v>
      </c>
      <c r="E1811">
        <f t="shared" si="84"/>
        <v>17</v>
      </c>
      <c r="F1811">
        <f t="shared" si="86"/>
        <v>72515</v>
      </c>
      <c r="G1811">
        <f>SUM(F1811,(K3*E1811))</f>
        <v>72549</v>
      </c>
      <c r="H1811">
        <f t="shared" si="85"/>
        <v>20</v>
      </c>
    </row>
    <row r="1812" spans="1:8" ht="15.6" x14ac:dyDescent="0.3">
      <c r="A1812" s="1">
        <v>14695</v>
      </c>
      <c r="B1812" s="1">
        <v>14109</v>
      </c>
      <c r="D1812">
        <f>SUM((MOD(A1812,61)),(SUM(K2,-30)),D1811)</f>
        <v>72580</v>
      </c>
      <c r="E1812">
        <f t="shared" si="84"/>
        <v>17</v>
      </c>
      <c r="F1812">
        <f t="shared" si="86"/>
        <v>72580</v>
      </c>
      <c r="G1812">
        <f>SUM(F1812,(K3*E1812))</f>
        <v>72614</v>
      </c>
      <c r="H1812">
        <f t="shared" si="85"/>
        <v>31</v>
      </c>
    </row>
    <row r="1813" spans="1:8" ht="15.6" x14ac:dyDescent="0.3">
      <c r="A1813" s="1">
        <v>24545</v>
      </c>
      <c r="B1813" s="1">
        <v>30490</v>
      </c>
      <c r="D1813">
        <f>SUM((MOD(A1813,61)),(SUM(K2,-30)),D1812)</f>
        <v>72613</v>
      </c>
      <c r="E1813">
        <f t="shared" si="84"/>
        <v>19</v>
      </c>
      <c r="F1813">
        <f t="shared" si="86"/>
        <v>72614</v>
      </c>
      <c r="G1813">
        <f>SUM(F1813,(K3*E1813))</f>
        <v>72652</v>
      </c>
      <c r="H1813">
        <f t="shared" si="85"/>
        <v>0</v>
      </c>
    </row>
    <row r="1814" spans="1:8" ht="15.6" x14ac:dyDescent="0.3">
      <c r="A1814" s="1">
        <v>4320</v>
      </c>
      <c r="B1814" s="1">
        <v>25300</v>
      </c>
      <c r="D1814">
        <f>SUM((MOD(A1814,61)),(SUM(K2,-30)),D1813)</f>
        <v>72673</v>
      </c>
      <c r="E1814">
        <f t="shared" si="84"/>
        <v>10</v>
      </c>
      <c r="F1814">
        <f t="shared" si="86"/>
        <v>72673</v>
      </c>
      <c r="G1814">
        <f>SUM(F1814,(K3*E1814))</f>
        <v>72693</v>
      </c>
      <c r="H1814">
        <f t="shared" si="85"/>
        <v>21</v>
      </c>
    </row>
    <row r="1815" spans="1:8" ht="15.6" x14ac:dyDescent="0.3">
      <c r="A1815" s="1">
        <v>9168</v>
      </c>
      <c r="B1815" s="1">
        <v>19714</v>
      </c>
      <c r="D1815">
        <f>SUM((MOD(A1815,61)),(SUM(K2,-30)),D1814)</f>
        <v>72701</v>
      </c>
      <c r="E1815">
        <f t="shared" si="84"/>
        <v>12</v>
      </c>
      <c r="F1815">
        <f t="shared" si="86"/>
        <v>72701</v>
      </c>
      <c r="G1815">
        <f>SUM(F1815,(K3*E1815))</f>
        <v>72725</v>
      </c>
      <c r="H1815">
        <f t="shared" si="85"/>
        <v>8</v>
      </c>
    </row>
    <row r="1816" spans="1:8" ht="15.6" x14ac:dyDescent="0.3">
      <c r="A1816" s="1">
        <v>32675</v>
      </c>
      <c r="B1816" s="1">
        <v>13588</v>
      </c>
      <c r="D1816">
        <f>SUM((MOD(A1816,61)),(SUM(K2,-30)),D1815)</f>
        <v>72751</v>
      </c>
      <c r="E1816">
        <f t="shared" si="84"/>
        <v>13</v>
      </c>
      <c r="F1816">
        <f t="shared" si="86"/>
        <v>72751</v>
      </c>
      <c r="G1816">
        <f>SUM(F1816,(K3*E1816))</f>
        <v>72777</v>
      </c>
      <c r="H1816">
        <f t="shared" si="85"/>
        <v>26</v>
      </c>
    </row>
    <row r="1817" spans="1:8" ht="15.6" x14ac:dyDescent="0.3">
      <c r="A1817" s="1">
        <v>23280</v>
      </c>
      <c r="B1817" s="1">
        <v>15610</v>
      </c>
      <c r="D1817">
        <f>SUM((MOD(A1817,61)),(SUM(K2,-30)),D1816)</f>
        <v>72800</v>
      </c>
      <c r="E1817">
        <f t="shared" si="84"/>
        <v>11</v>
      </c>
      <c r="F1817">
        <f t="shared" si="86"/>
        <v>72800</v>
      </c>
      <c r="G1817">
        <f>SUM(F1817,(K3*E1817))</f>
        <v>72822</v>
      </c>
      <c r="H1817">
        <f t="shared" si="85"/>
        <v>23</v>
      </c>
    </row>
    <row r="1818" spans="1:8" ht="15.6" x14ac:dyDescent="0.3">
      <c r="A1818" s="1">
        <v>13993</v>
      </c>
      <c r="B1818" s="1">
        <v>2343</v>
      </c>
      <c r="D1818">
        <f>SUM((MOD(A1818,61)),(SUM(K2,-30)),D1817)</f>
        <v>72834</v>
      </c>
      <c r="E1818">
        <f t="shared" si="84"/>
        <v>10</v>
      </c>
      <c r="F1818">
        <f t="shared" si="86"/>
        <v>72834</v>
      </c>
      <c r="G1818">
        <f>SUM(F1818,(K3*E1818))</f>
        <v>72854</v>
      </c>
      <c r="H1818">
        <f t="shared" si="85"/>
        <v>12</v>
      </c>
    </row>
    <row r="1819" spans="1:8" ht="15.6" x14ac:dyDescent="0.3">
      <c r="A1819" s="1">
        <v>27856</v>
      </c>
      <c r="B1819" s="1">
        <v>19574</v>
      </c>
      <c r="D1819">
        <f>SUM((MOD(A1819,61)),(SUM(K2,-30)),D1818)</f>
        <v>72884</v>
      </c>
      <c r="E1819">
        <f t="shared" si="84"/>
        <v>15</v>
      </c>
      <c r="F1819">
        <f t="shared" si="86"/>
        <v>72884</v>
      </c>
      <c r="G1819">
        <f>SUM(F1819,(K3*E1819))</f>
        <v>72914</v>
      </c>
      <c r="H1819">
        <f t="shared" si="85"/>
        <v>30</v>
      </c>
    </row>
    <row r="1820" spans="1:8" ht="15.6" x14ac:dyDescent="0.3">
      <c r="A1820" s="1">
        <v>30673</v>
      </c>
      <c r="B1820" s="1">
        <v>20663</v>
      </c>
      <c r="D1820">
        <f>SUM((MOD(A1820,61)),(SUM(K2,-30)),D1819)</f>
        <v>72945</v>
      </c>
      <c r="E1820">
        <f t="shared" si="84"/>
        <v>15</v>
      </c>
      <c r="F1820">
        <f t="shared" si="86"/>
        <v>72945</v>
      </c>
      <c r="G1820">
        <f>SUM(F1820,(K3*E1820))</f>
        <v>72975</v>
      </c>
      <c r="H1820">
        <f t="shared" si="85"/>
        <v>31</v>
      </c>
    </row>
    <row r="1821" spans="1:8" ht="15.6" x14ac:dyDescent="0.3">
      <c r="A1821" s="1">
        <v>29214</v>
      </c>
      <c r="B1821" s="1">
        <v>18520</v>
      </c>
      <c r="D1821">
        <f>SUM((MOD(A1821,61)),(SUM(K2,-30)),D1820)</f>
        <v>73011</v>
      </c>
      <c r="E1821">
        <f t="shared" si="84"/>
        <v>17</v>
      </c>
      <c r="F1821">
        <f t="shared" si="86"/>
        <v>73011</v>
      </c>
      <c r="G1821">
        <f>SUM(F1821,(K3*E1821))</f>
        <v>73045</v>
      </c>
      <c r="H1821">
        <f t="shared" si="85"/>
        <v>36</v>
      </c>
    </row>
    <row r="1822" spans="1:8" ht="15.6" x14ac:dyDescent="0.3">
      <c r="A1822" s="1">
        <v>1590</v>
      </c>
      <c r="B1822" s="1">
        <v>18300</v>
      </c>
      <c r="D1822">
        <f>SUM((MOD(A1822,61)),(SUM(K2,-30)),D1821)</f>
        <v>73025</v>
      </c>
      <c r="E1822">
        <f t="shared" si="84"/>
        <v>17</v>
      </c>
      <c r="F1822">
        <f t="shared" si="86"/>
        <v>73045</v>
      </c>
      <c r="G1822">
        <f>SUM(F1822,(K3*E1822))</f>
        <v>73079</v>
      </c>
      <c r="H1822">
        <f t="shared" si="85"/>
        <v>0</v>
      </c>
    </row>
    <row r="1823" spans="1:8" ht="15.6" x14ac:dyDescent="0.3">
      <c r="A1823" s="1">
        <v>546</v>
      </c>
      <c r="B1823" s="1">
        <v>32362</v>
      </c>
      <c r="D1823">
        <f>SUM((MOD(A1823,61)),(SUM(K2,-30)),D1822)</f>
        <v>73093</v>
      </c>
      <c r="E1823">
        <f t="shared" si="84"/>
        <v>10</v>
      </c>
      <c r="F1823">
        <f t="shared" si="86"/>
        <v>73093</v>
      </c>
      <c r="G1823">
        <f>SUM(F1823,(K3*E1823))</f>
        <v>73113</v>
      </c>
      <c r="H1823">
        <f t="shared" si="85"/>
        <v>14</v>
      </c>
    </row>
    <row r="1824" spans="1:8" ht="15.6" x14ac:dyDescent="0.3">
      <c r="A1824" s="1">
        <v>25139</v>
      </c>
      <c r="B1824" s="1">
        <v>18751</v>
      </c>
      <c r="D1824">
        <f>SUM((MOD(A1824,61)),(SUM(K2,-30)),D1823)</f>
        <v>73110</v>
      </c>
      <c r="E1824">
        <f t="shared" si="84"/>
        <v>17</v>
      </c>
      <c r="F1824">
        <f t="shared" si="86"/>
        <v>73113</v>
      </c>
      <c r="G1824">
        <f>SUM(F1824,(K3*E1824))</f>
        <v>73147</v>
      </c>
      <c r="H1824">
        <f t="shared" si="85"/>
        <v>0</v>
      </c>
    </row>
    <row r="1825" spans="1:8" ht="15.6" x14ac:dyDescent="0.3">
      <c r="A1825" s="1">
        <v>4406</v>
      </c>
      <c r="B1825" s="1">
        <v>13270</v>
      </c>
      <c r="D1825">
        <f>SUM((MOD(A1825,61)),(SUM(K2,-30)),D1824)</f>
        <v>73134</v>
      </c>
      <c r="E1825">
        <f t="shared" si="84"/>
        <v>14</v>
      </c>
      <c r="F1825">
        <f t="shared" si="86"/>
        <v>73147</v>
      </c>
      <c r="G1825">
        <f>SUM(F1825,(K3*E1825))</f>
        <v>73175</v>
      </c>
      <c r="H1825">
        <f t="shared" si="85"/>
        <v>0</v>
      </c>
    </row>
    <row r="1826" spans="1:8" ht="15.6" x14ac:dyDescent="0.3">
      <c r="A1826" s="1">
        <v>30328</v>
      </c>
      <c r="B1826" s="1">
        <v>1277</v>
      </c>
      <c r="D1826">
        <f>SUM((MOD(A1826,61)),(SUM(K2,-30)),D1825)</f>
        <v>73155</v>
      </c>
      <c r="E1826">
        <f t="shared" si="84"/>
        <v>11</v>
      </c>
      <c r="F1826">
        <f t="shared" si="86"/>
        <v>73175</v>
      </c>
      <c r="G1826">
        <f>SUM(F1826,(K3*E1826))</f>
        <v>73197</v>
      </c>
      <c r="H1826">
        <f t="shared" si="85"/>
        <v>0</v>
      </c>
    </row>
    <row r="1827" spans="1:8" ht="15.6" x14ac:dyDescent="0.3">
      <c r="A1827" s="1">
        <v>4098</v>
      </c>
      <c r="B1827" s="1">
        <v>18484</v>
      </c>
      <c r="D1827">
        <f>SUM((MOD(A1827,61)),(SUM(K2,-30)),D1826)</f>
        <v>73176</v>
      </c>
      <c r="E1827">
        <f t="shared" si="84"/>
        <v>14</v>
      </c>
      <c r="F1827">
        <f t="shared" si="86"/>
        <v>73197</v>
      </c>
      <c r="G1827">
        <f>SUM(F1827,(K3*E1827))</f>
        <v>73225</v>
      </c>
      <c r="H1827">
        <f t="shared" si="85"/>
        <v>0</v>
      </c>
    </row>
    <row r="1828" spans="1:8" ht="15.6" x14ac:dyDescent="0.3">
      <c r="A1828" s="1">
        <v>18146</v>
      </c>
      <c r="B1828" s="1">
        <v>24121</v>
      </c>
      <c r="D1828">
        <f>SUM((MOD(A1828,61)),(SUM(K2,-30)),D1827)</f>
        <v>73215</v>
      </c>
      <c r="E1828">
        <f t="shared" si="84"/>
        <v>19</v>
      </c>
      <c r="F1828">
        <f t="shared" si="86"/>
        <v>73225</v>
      </c>
      <c r="G1828">
        <f>SUM(F1828,(K3*E1828))</f>
        <v>73263</v>
      </c>
      <c r="H1828">
        <f t="shared" si="85"/>
        <v>0</v>
      </c>
    </row>
    <row r="1829" spans="1:8" ht="15.6" x14ac:dyDescent="0.3">
      <c r="A1829" s="1">
        <v>14715</v>
      </c>
      <c r="B1829" s="1">
        <v>12832</v>
      </c>
      <c r="D1829">
        <f>SUM((MOD(A1829,61)),(SUM(K2,-30)),D1828)</f>
        <v>73239</v>
      </c>
      <c r="E1829">
        <f t="shared" si="84"/>
        <v>16</v>
      </c>
      <c r="F1829">
        <f t="shared" si="86"/>
        <v>73263</v>
      </c>
      <c r="G1829">
        <f>SUM(F1829,(K3*E1829))</f>
        <v>73295</v>
      </c>
      <c r="H1829">
        <f t="shared" si="85"/>
        <v>0</v>
      </c>
    </row>
    <row r="1830" spans="1:8" ht="15.6" x14ac:dyDescent="0.3">
      <c r="A1830" s="1">
        <v>30449</v>
      </c>
      <c r="B1830" s="1">
        <v>5559</v>
      </c>
      <c r="D1830">
        <f>SUM((MOD(A1830,61)),(SUM(K2,-30)),D1829)</f>
        <v>73259</v>
      </c>
      <c r="E1830">
        <f t="shared" si="84"/>
        <v>14</v>
      </c>
      <c r="F1830">
        <f t="shared" si="86"/>
        <v>73295</v>
      </c>
      <c r="G1830">
        <f>SUM(F1830,(K3*E1830))</f>
        <v>73323</v>
      </c>
      <c r="H1830">
        <f t="shared" si="85"/>
        <v>0</v>
      </c>
    </row>
    <row r="1831" spans="1:8" ht="15.6" x14ac:dyDescent="0.3">
      <c r="A1831" s="1">
        <v>11770</v>
      </c>
      <c r="B1831" s="1">
        <v>10622</v>
      </c>
      <c r="D1831">
        <f>SUM((MOD(A1831,61)),(SUM(K2,-30)),D1830)</f>
        <v>73327</v>
      </c>
      <c r="E1831">
        <f t="shared" si="84"/>
        <v>17</v>
      </c>
      <c r="F1831">
        <f t="shared" si="86"/>
        <v>73327</v>
      </c>
      <c r="G1831">
        <f>SUM(F1831,(K3*E1831))</f>
        <v>73361</v>
      </c>
      <c r="H1831">
        <f t="shared" si="85"/>
        <v>4</v>
      </c>
    </row>
    <row r="1832" spans="1:8" ht="15.6" x14ac:dyDescent="0.3">
      <c r="A1832" s="1">
        <v>27922</v>
      </c>
      <c r="B1832" s="1">
        <v>23863</v>
      </c>
      <c r="D1832">
        <f>SUM((MOD(A1832,61)),(SUM(K2,-30)),D1831)</f>
        <v>73382</v>
      </c>
      <c r="E1832">
        <f t="shared" si="84"/>
        <v>14</v>
      </c>
      <c r="F1832">
        <f t="shared" si="86"/>
        <v>73382</v>
      </c>
      <c r="G1832">
        <f>SUM(F1832,(K3*E1832))</f>
        <v>73410</v>
      </c>
      <c r="H1832">
        <f t="shared" si="85"/>
        <v>21</v>
      </c>
    </row>
    <row r="1833" spans="1:8" ht="15.6" x14ac:dyDescent="0.3">
      <c r="A1833" s="1">
        <v>11234</v>
      </c>
      <c r="B1833" s="1">
        <v>13520</v>
      </c>
      <c r="D1833">
        <f>SUM((MOD(A1833,61)),(SUM(K2,-30)),D1832)</f>
        <v>73402</v>
      </c>
      <c r="E1833">
        <f t="shared" si="84"/>
        <v>11</v>
      </c>
      <c r="F1833">
        <f t="shared" si="86"/>
        <v>73410</v>
      </c>
      <c r="G1833">
        <f>SUM(F1833,(K3*E1833))</f>
        <v>73432</v>
      </c>
      <c r="H1833">
        <f t="shared" si="85"/>
        <v>0</v>
      </c>
    </row>
    <row r="1834" spans="1:8" ht="15.6" x14ac:dyDescent="0.3">
      <c r="A1834" s="1">
        <v>16665</v>
      </c>
      <c r="B1834" s="1">
        <v>21997</v>
      </c>
      <c r="D1834">
        <f>SUM((MOD(A1834,61)),(SUM(K2,-30)),D1833)</f>
        <v>73424</v>
      </c>
      <c r="E1834">
        <f t="shared" si="84"/>
        <v>18</v>
      </c>
      <c r="F1834">
        <f t="shared" si="86"/>
        <v>73432</v>
      </c>
      <c r="G1834">
        <f>SUM(F1834,(K3*E1834))</f>
        <v>73468</v>
      </c>
      <c r="H1834">
        <f t="shared" si="85"/>
        <v>0</v>
      </c>
    </row>
    <row r="1835" spans="1:8" ht="15.6" x14ac:dyDescent="0.3">
      <c r="A1835" s="1">
        <v>31411</v>
      </c>
      <c r="B1835" s="1">
        <v>14922</v>
      </c>
      <c r="D1835">
        <f>SUM((MOD(A1835,61)),(SUM(K2,-30)),D1834)</f>
        <v>73491</v>
      </c>
      <c r="E1835">
        <f t="shared" si="84"/>
        <v>16</v>
      </c>
      <c r="F1835">
        <f t="shared" si="86"/>
        <v>73491</v>
      </c>
      <c r="G1835">
        <f>SUM(F1835,(K3*E1835))</f>
        <v>73523</v>
      </c>
      <c r="H1835">
        <f t="shared" si="85"/>
        <v>23</v>
      </c>
    </row>
    <row r="1836" spans="1:8" ht="15.6" x14ac:dyDescent="0.3">
      <c r="A1836" s="1">
        <v>22423</v>
      </c>
      <c r="B1836" s="1">
        <v>14277</v>
      </c>
      <c r="D1836">
        <f>SUM((MOD(A1836,61)),(SUM(K2,-30)),D1835)</f>
        <v>73537</v>
      </c>
      <c r="E1836">
        <f t="shared" si="84"/>
        <v>20</v>
      </c>
      <c r="F1836">
        <f t="shared" si="86"/>
        <v>73537</v>
      </c>
      <c r="G1836">
        <f>SUM(F1836,(K3*E1836))</f>
        <v>73577</v>
      </c>
      <c r="H1836">
        <f t="shared" si="85"/>
        <v>14</v>
      </c>
    </row>
    <row r="1837" spans="1:8" ht="15.6" x14ac:dyDescent="0.3">
      <c r="A1837" s="1">
        <v>894</v>
      </c>
      <c r="B1837" s="1">
        <v>31375</v>
      </c>
      <c r="D1837">
        <f>SUM((MOD(A1837,61)),(SUM(K2,-30)),D1836)</f>
        <v>73587</v>
      </c>
      <c r="E1837">
        <f t="shared" si="84"/>
        <v>13</v>
      </c>
      <c r="F1837">
        <f t="shared" si="86"/>
        <v>73587</v>
      </c>
      <c r="G1837">
        <f>SUM(F1837,(K3*E1837))</f>
        <v>73613</v>
      </c>
      <c r="H1837">
        <f t="shared" si="85"/>
        <v>10</v>
      </c>
    </row>
    <row r="1838" spans="1:8" ht="15.6" x14ac:dyDescent="0.3">
      <c r="A1838" s="1">
        <v>22783</v>
      </c>
      <c r="B1838" s="1">
        <v>4018</v>
      </c>
      <c r="D1838">
        <f>SUM((MOD(A1838,61)),(SUM(K2,-30)),D1837)</f>
        <v>73627</v>
      </c>
      <c r="E1838">
        <f t="shared" si="84"/>
        <v>13</v>
      </c>
      <c r="F1838">
        <f t="shared" si="86"/>
        <v>73627</v>
      </c>
      <c r="G1838">
        <f>SUM(F1838,(K3*E1838))</f>
        <v>73653</v>
      </c>
      <c r="H1838">
        <f t="shared" si="85"/>
        <v>14</v>
      </c>
    </row>
    <row r="1839" spans="1:8" ht="15.6" x14ac:dyDescent="0.3">
      <c r="A1839" s="1">
        <v>10764</v>
      </c>
      <c r="B1839" s="1">
        <v>18996</v>
      </c>
      <c r="D1839">
        <f>SUM((MOD(A1839,61)),(SUM(K2,-30)),D1838)</f>
        <v>73665</v>
      </c>
      <c r="E1839">
        <f t="shared" si="84"/>
        <v>20</v>
      </c>
      <c r="F1839">
        <f t="shared" si="86"/>
        <v>73665</v>
      </c>
      <c r="G1839">
        <f>SUM(F1839,(K3*E1839))</f>
        <v>73705</v>
      </c>
      <c r="H1839">
        <f t="shared" si="85"/>
        <v>12</v>
      </c>
    </row>
    <row r="1840" spans="1:8" ht="15.6" x14ac:dyDescent="0.3">
      <c r="A1840" s="1">
        <v>27305</v>
      </c>
      <c r="B1840" s="1">
        <v>13726</v>
      </c>
      <c r="D1840">
        <f>SUM((MOD(A1840,61)),(SUM(K2,-30)),D1839)</f>
        <v>73713</v>
      </c>
      <c r="E1840">
        <f t="shared" si="84"/>
        <v>19</v>
      </c>
      <c r="F1840">
        <f t="shared" si="86"/>
        <v>73713</v>
      </c>
      <c r="G1840">
        <f>SUM(F1840,(K3*E1840))</f>
        <v>73751</v>
      </c>
      <c r="H1840">
        <f t="shared" si="85"/>
        <v>8</v>
      </c>
    </row>
    <row r="1841" spans="1:8" ht="15.6" x14ac:dyDescent="0.3">
      <c r="A1841" s="1">
        <v>21564</v>
      </c>
      <c r="B1841" s="1">
        <v>18557</v>
      </c>
      <c r="D1841">
        <f>SUM((MOD(A1841,61)),(SUM(K2,-30)),D1840)</f>
        <v>73754</v>
      </c>
      <c r="E1841">
        <f t="shared" si="84"/>
        <v>10</v>
      </c>
      <c r="F1841">
        <f t="shared" si="86"/>
        <v>73754</v>
      </c>
      <c r="G1841">
        <f>SUM(F1841,(K3*E1841))</f>
        <v>73774</v>
      </c>
      <c r="H1841">
        <f t="shared" si="85"/>
        <v>3</v>
      </c>
    </row>
    <row r="1842" spans="1:8" ht="15.6" x14ac:dyDescent="0.3">
      <c r="A1842" s="1">
        <v>307</v>
      </c>
      <c r="B1842" s="1">
        <v>24247</v>
      </c>
      <c r="D1842">
        <f>SUM((MOD(A1842,61)),(SUM(K2,-30)),D1841)</f>
        <v>73766</v>
      </c>
      <c r="E1842">
        <f t="shared" si="84"/>
        <v>13</v>
      </c>
      <c r="F1842">
        <f t="shared" si="86"/>
        <v>73774</v>
      </c>
      <c r="G1842">
        <f>SUM(F1842,(K3*E1842))</f>
        <v>73800</v>
      </c>
      <c r="H1842">
        <f t="shared" si="85"/>
        <v>0</v>
      </c>
    </row>
    <row r="1843" spans="1:8" ht="15.6" x14ac:dyDescent="0.3">
      <c r="A1843" s="1">
        <v>14697</v>
      </c>
      <c r="B1843" s="1">
        <v>1271</v>
      </c>
      <c r="D1843">
        <f>SUM((MOD(A1843,61)),(SUM(K2,-30)),D1842)</f>
        <v>73833</v>
      </c>
      <c r="E1843">
        <f t="shared" si="84"/>
        <v>16</v>
      </c>
      <c r="F1843">
        <f t="shared" si="86"/>
        <v>73833</v>
      </c>
      <c r="G1843">
        <f>SUM(F1843,(K3*E1843))</f>
        <v>73865</v>
      </c>
      <c r="H1843">
        <f t="shared" si="85"/>
        <v>33</v>
      </c>
    </row>
    <row r="1844" spans="1:8" ht="15.6" x14ac:dyDescent="0.3">
      <c r="A1844" s="1">
        <v>7908</v>
      </c>
      <c r="B1844" s="1">
        <v>5920</v>
      </c>
      <c r="D1844">
        <f>SUM((MOD(A1844,61)),(SUM(K2,-30)),D1843)</f>
        <v>73882</v>
      </c>
      <c r="E1844">
        <f t="shared" si="84"/>
        <v>12</v>
      </c>
      <c r="F1844">
        <f t="shared" si="86"/>
        <v>73882</v>
      </c>
      <c r="G1844">
        <f>SUM(F1844,(K3*E1844))</f>
        <v>73906</v>
      </c>
      <c r="H1844">
        <f t="shared" si="85"/>
        <v>17</v>
      </c>
    </row>
    <row r="1845" spans="1:8" ht="15.6" x14ac:dyDescent="0.3">
      <c r="A1845" s="1">
        <v>8656</v>
      </c>
      <c r="B1845" s="1">
        <v>21204</v>
      </c>
      <c r="D1845">
        <f>SUM((MOD(A1845,61)),(SUM(K2,-30)),D1844)</f>
        <v>73947</v>
      </c>
      <c r="E1845">
        <f t="shared" si="84"/>
        <v>17</v>
      </c>
      <c r="F1845">
        <f t="shared" si="86"/>
        <v>73947</v>
      </c>
      <c r="G1845">
        <f>SUM(F1845,(K3*E1845))</f>
        <v>73981</v>
      </c>
      <c r="H1845">
        <f t="shared" si="85"/>
        <v>41</v>
      </c>
    </row>
    <row r="1846" spans="1:8" ht="15.6" x14ac:dyDescent="0.3">
      <c r="A1846" s="1">
        <v>9700</v>
      </c>
      <c r="B1846" s="1">
        <v>1633</v>
      </c>
      <c r="D1846">
        <f>SUM((MOD(A1846,61)),(SUM(K2,-30)),D1845)</f>
        <v>73958</v>
      </c>
      <c r="E1846">
        <f t="shared" si="84"/>
        <v>15</v>
      </c>
      <c r="F1846">
        <f t="shared" si="86"/>
        <v>73981</v>
      </c>
      <c r="G1846">
        <f>SUM(F1846,(K3*E1846))</f>
        <v>74011</v>
      </c>
      <c r="H1846">
        <f t="shared" si="85"/>
        <v>0</v>
      </c>
    </row>
    <row r="1847" spans="1:8" ht="15.6" x14ac:dyDescent="0.3">
      <c r="A1847" s="1">
        <v>15949</v>
      </c>
      <c r="B1847" s="1">
        <v>16435</v>
      </c>
      <c r="D1847">
        <f>SUM((MOD(A1847,61)),(SUM(K2,-30)),D1846)</f>
        <v>73996</v>
      </c>
      <c r="E1847">
        <f t="shared" si="84"/>
        <v>11</v>
      </c>
      <c r="F1847">
        <f t="shared" si="86"/>
        <v>74011</v>
      </c>
      <c r="G1847">
        <f>SUM(F1847,(K3*E1847))</f>
        <v>74033</v>
      </c>
      <c r="H1847">
        <f t="shared" si="85"/>
        <v>0</v>
      </c>
    </row>
    <row r="1848" spans="1:8" ht="15.6" x14ac:dyDescent="0.3">
      <c r="A1848" s="1">
        <v>26002</v>
      </c>
      <c r="B1848" s="1">
        <v>15358</v>
      </c>
      <c r="D1848">
        <f>SUM((MOD(A1848,61)),(SUM(K2,-30)),D1847)</f>
        <v>74022</v>
      </c>
      <c r="E1848">
        <f t="shared" si="84"/>
        <v>12</v>
      </c>
      <c r="F1848">
        <f t="shared" si="86"/>
        <v>74033</v>
      </c>
      <c r="G1848">
        <f>SUM(F1848,(K3*E1848))</f>
        <v>74057</v>
      </c>
      <c r="H1848">
        <f t="shared" si="85"/>
        <v>0</v>
      </c>
    </row>
    <row r="1849" spans="1:8" ht="15.6" x14ac:dyDescent="0.3">
      <c r="A1849" s="1">
        <v>17135</v>
      </c>
      <c r="B1849" s="1">
        <v>6344</v>
      </c>
      <c r="D1849">
        <f>SUM((MOD(A1849,61)),(SUM(K2,-30)),D1848)</f>
        <v>74087</v>
      </c>
      <c r="E1849">
        <f t="shared" si="84"/>
        <v>18</v>
      </c>
      <c r="F1849">
        <f t="shared" si="86"/>
        <v>74087</v>
      </c>
      <c r="G1849">
        <f>SUM(F1849,(K3*E1849))</f>
        <v>74123</v>
      </c>
      <c r="H1849">
        <f t="shared" si="85"/>
        <v>30</v>
      </c>
    </row>
    <row r="1850" spans="1:8" ht="15.6" x14ac:dyDescent="0.3">
      <c r="A1850" s="1">
        <v>838</v>
      </c>
      <c r="B1850" s="1">
        <v>28190</v>
      </c>
      <c r="D1850">
        <f>SUM((MOD(A1850,61)),(SUM(K2,-30)),D1849)</f>
        <v>74142</v>
      </c>
      <c r="E1850">
        <f t="shared" si="84"/>
        <v>18</v>
      </c>
      <c r="F1850">
        <f t="shared" si="86"/>
        <v>74142</v>
      </c>
      <c r="G1850">
        <f>SUM(F1850,(K3*E1850))</f>
        <v>74178</v>
      </c>
      <c r="H1850">
        <f t="shared" si="85"/>
        <v>19</v>
      </c>
    </row>
    <row r="1851" spans="1:8" ht="15.6" x14ac:dyDescent="0.3">
      <c r="A1851" s="1">
        <v>812</v>
      </c>
      <c r="B1851" s="1">
        <v>22126</v>
      </c>
      <c r="D1851">
        <f>SUM((MOD(A1851,61)),(SUM(K2,-30)),D1850)</f>
        <v>74171</v>
      </c>
      <c r="E1851">
        <f t="shared" si="84"/>
        <v>15</v>
      </c>
      <c r="F1851">
        <f t="shared" si="86"/>
        <v>74178</v>
      </c>
      <c r="G1851">
        <f>SUM(F1851,(K3*E1851))</f>
        <v>74208</v>
      </c>
      <c r="H1851">
        <f t="shared" si="85"/>
        <v>0</v>
      </c>
    </row>
    <row r="1852" spans="1:8" ht="15.6" x14ac:dyDescent="0.3">
      <c r="A1852" s="1">
        <v>8749</v>
      </c>
      <c r="B1852" s="1">
        <v>8757</v>
      </c>
      <c r="D1852">
        <f>SUM((MOD(A1852,61)),(SUM(K2,-30)),D1851)</f>
        <v>74207</v>
      </c>
      <c r="E1852">
        <f t="shared" si="84"/>
        <v>11</v>
      </c>
      <c r="F1852">
        <f t="shared" si="86"/>
        <v>74208</v>
      </c>
      <c r="G1852">
        <f>SUM(F1852,(K3*E1852))</f>
        <v>74230</v>
      </c>
      <c r="H1852">
        <f t="shared" si="85"/>
        <v>0</v>
      </c>
    </row>
    <row r="1853" spans="1:8" ht="15.6" x14ac:dyDescent="0.3">
      <c r="A1853" s="1">
        <v>1215</v>
      </c>
      <c r="B1853" s="1">
        <v>14257</v>
      </c>
      <c r="D1853">
        <f>SUM((MOD(A1853,61)),(SUM(K2,-30)),D1852)</f>
        <v>74273</v>
      </c>
      <c r="E1853">
        <f t="shared" si="84"/>
        <v>11</v>
      </c>
      <c r="F1853">
        <f t="shared" si="86"/>
        <v>74273</v>
      </c>
      <c r="G1853">
        <f>SUM(F1853,(K3*E1853))</f>
        <v>74295</v>
      </c>
      <c r="H1853">
        <f t="shared" si="85"/>
        <v>43</v>
      </c>
    </row>
    <row r="1854" spans="1:8" ht="15.6" x14ac:dyDescent="0.3">
      <c r="A1854" s="1">
        <v>2870</v>
      </c>
      <c r="B1854" s="1">
        <v>14330</v>
      </c>
      <c r="D1854">
        <f>SUM((MOD(A1854,61)),(SUM(K2,-30)),D1853)</f>
        <v>74286</v>
      </c>
      <c r="E1854">
        <f t="shared" si="84"/>
        <v>18</v>
      </c>
      <c r="F1854">
        <f t="shared" si="86"/>
        <v>74295</v>
      </c>
      <c r="G1854">
        <f>SUM(F1854,(K3*E1854))</f>
        <v>74331</v>
      </c>
      <c r="H1854">
        <f t="shared" si="85"/>
        <v>0</v>
      </c>
    </row>
    <row r="1855" spans="1:8" ht="15.6" x14ac:dyDescent="0.3">
      <c r="A1855" s="1">
        <v>26234</v>
      </c>
      <c r="B1855" s="1">
        <v>13144</v>
      </c>
      <c r="D1855">
        <f>SUM((MOD(A1855,61)),(SUM(K2,-30)),D1854)</f>
        <v>74300</v>
      </c>
      <c r="E1855">
        <f t="shared" si="84"/>
        <v>20</v>
      </c>
      <c r="F1855">
        <f t="shared" si="86"/>
        <v>74331</v>
      </c>
      <c r="G1855">
        <f>SUM(F1855,(K3*E1855))</f>
        <v>74371</v>
      </c>
      <c r="H1855">
        <f t="shared" si="85"/>
        <v>0</v>
      </c>
    </row>
    <row r="1856" spans="1:8" ht="15.6" x14ac:dyDescent="0.3">
      <c r="A1856" s="1">
        <v>23840</v>
      </c>
      <c r="B1856" s="1">
        <v>20801</v>
      </c>
      <c r="D1856">
        <f>SUM((MOD(A1856,61)),(SUM(K2,-30)),D1855)</f>
        <v>74360</v>
      </c>
      <c r="E1856">
        <f t="shared" si="84"/>
        <v>10</v>
      </c>
      <c r="F1856">
        <f t="shared" si="86"/>
        <v>74371</v>
      </c>
      <c r="G1856">
        <f>SUM(F1856,(K3*E1856))</f>
        <v>74391</v>
      </c>
      <c r="H1856">
        <f t="shared" si="85"/>
        <v>0</v>
      </c>
    </row>
    <row r="1857" spans="1:8" ht="15.6" x14ac:dyDescent="0.3">
      <c r="A1857" s="1">
        <v>8844</v>
      </c>
      <c r="B1857" s="1">
        <v>31083</v>
      </c>
      <c r="D1857">
        <f>SUM((MOD(A1857,61)),(SUM(K2,-30)),D1856)</f>
        <v>74430</v>
      </c>
      <c r="E1857">
        <f t="shared" si="84"/>
        <v>18</v>
      </c>
      <c r="F1857">
        <f t="shared" si="86"/>
        <v>74430</v>
      </c>
      <c r="G1857">
        <f>SUM(F1857,(K3*E1857))</f>
        <v>74466</v>
      </c>
      <c r="H1857">
        <f t="shared" si="85"/>
        <v>39</v>
      </c>
    </row>
    <row r="1858" spans="1:8" ht="15.6" x14ac:dyDescent="0.3">
      <c r="A1858" s="1">
        <v>20001</v>
      </c>
      <c r="B1858" s="1">
        <v>9581</v>
      </c>
      <c r="D1858">
        <f>SUM((MOD(A1858,61)),(SUM(K2,-30)),D1857)</f>
        <v>74494</v>
      </c>
      <c r="E1858">
        <f t="shared" si="84"/>
        <v>10</v>
      </c>
      <c r="F1858">
        <f t="shared" si="86"/>
        <v>74494</v>
      </c>
      <c r="G1858">
        <f>SUM(F1858,(K3*E1858))</f>
        <v>74514</v>
      </c>
      <c r="H1858">
        <f t="shared" si="85"/>
        <v>28</v>
      </c>
    </row>
    <row r="1859" spans="1:8" ht="15.6" x14ac:dyDescent="0.3">
      <c r="A1859" s="1">
        <v>12296</v>
      </c>
      <c r="B1859" s="1">
        <v>30035</v>
      </c>
      <c r="D1859">
        <f>SUM((MOD(A1859,61)),(SUM(K2,-30)),D1858)</f>
        <v>74539</v>
      </c>
      <c r="E1859">
        <f t="shared" ref="E1859:E1922" si="87">SUM((MOD(B1859,11)),10)</f>
        <v>15</v>
      </c>
      <c r="F1859">
        <f t="shared" si="86"/>
        <v>74539</v>
      </c>
      <c r="G1859">
        <f>SUM(F1859,(K3*E1859))</f>
        <v>74569</v>
      </c>
      <c r="H1859">
        <f t="shared" si="85"/>
        <v>25</v>
      </c>
    </row>
    <row r="1860" spans="1:8" ht="15.6" x14ac:dyDescent="0.3">
      <c r="A1860" s="1">
        <v>5070</v>
      </c>
      <c r="B1860" s="1">
        <v>1424</v>
      </c>
      <c r="D1860">
        <f>SUM((MOD(A1860,61)),(SUM(K2,-30)),D1859)</f>
        <v>74556</v>
      </c>
      <c r="E1860">
        <f t="shared" si="87"/>
        <v>15</v>
      </c>
      <c r="F1860">
        <f t="shared" si="86"/>
        <v>74569</v>
      </c>
      <c r="G1860">
        <f>SUM(F1860,(K3*E1860))</f>
        <v>74599</v>
      </c>
      <c r="H1860">
        <f t="shared" ref="H1860:H1923" si="88">IF((F1860=D1860),(F1860-G1859),0)</f>
        <v>0</v>
      </c>
    </row>
    <row r="1861" spans="1:8" ht="15.6" x14ac:dyDescent="0.3">
      <c r="A1861" s="1">
        <v>26044</v>
      </c>
      <c r="B1861" s="1">
        <v>8701</v>
      </c>
      <c r="D1861">
        <f>SUM((MOD(A1861,61)),(SUM(K2,-30)),D1860)</f>
        <v>74624</v>
      </c>
      <c r="E1861">
        <f t="shared" si="87"/>
        <v>10</v>
      </c>
      <c r="F1861">
        <f t="shared" ref="F1861:F1924" si="89">IF(G1860&lt;D1861,D1861,G1860)</f>
        <v>74624</v>
      </c>
      <c r="G1861">
        <f>SUM(F1861,(K3*E1861))</f>
        <v>74644</v>
      </c>
      <c r="H1861">
        <f t="shared" si="88"/>
        <v>25</v>
      </c>
    </row>
    <row r="1862" spans="1:8" ht="15.6" x14ac:dyDescent="0.3">
      <c r="A1862" s="1">
        <v>27426</v>
      </c>
      <c r="B1862" s="1">
        <v>15991</v>
      </c>
      <c r="D1862">
        <f>SUM((MOD(A1862,61)),(SUM(K2,-30)),D1861)</f>
        <v>74671</v>
      </c>
      <c r="E1862">
        <f t="shared" si="87"/>
        <v>18</v>
      </c>
      <c r="F1862">
        <f t="shared" si="89"/>
        <v>74671</v>
      </c>
      <c r="G1862">
        <f>SUM(F1862,(K3*E1862))</f>
        <v>74707</v>
      </c>
      <c r="H1862">
        <f t="shared" si="88"/>
        <v>27</v>
      </c>
    </row>
    <row r="1863" spans="1:8" ht="15.6" x14ac:dyDescent="0.3">
      <c r="A1863" s="1">
        <v>20624</v>
      </c>
      <c r="B1863" s="1">
        <v>18482</v>
      </c>
      <c r="D1863">
        <f>SUM((MOD(A1863,61)),(SUM(K2,-30)),D1862)</f>
        <v>74687</v>
      </c>
      <c r="E1863">
        <f t="shared" si="87"/>
        <v>12</v>
      </c>
      <c r="F1863">
        <f t="shared" si="89"/>
        <v>74707</v>
      </c>
      <c r="G1863">
        <f>SUM(F1863,(K3*E1863))</f>
        <v>74731</v>
      </c>
      <c r="H1863">
        <f t="shared" si="88"/>
        <v>0</v>
      </c>
    </row>
    <row r="1864" spans="1:8" ht="15.6" x14ac:dyDescent="0.3">
      <c r="A1864" s="1">
        <v>18901</v>
      </c>
      <c r="B1864" s="1">
        <v>12343</v>
      </c>
      <c r="D1864">
        <f>SUM((MOD(A1864,61)),(SUM(K2,-30)),D1863)</f>
        <v>74749</v>
      </c>
      <c r="E1864">
        <f t="shared" si="87"/>
        <v>11</v>
      </c>
      <c r="F1864">
        <f t="shared" si="89"/>
        <v>74749</v>
      </c>
      <c r="G1864">
        <f>SUM(F1864,(K3*E1864))</f>
        <v>74771</v>
      </c>
      <c r="H1864">
        <f t="shared" si="88"/>
        <v>18</v>
      </c>
    </row>
    <row r="1865" spans="1:8" ht="15.6" x14ac:dyDescent="0.3">
      <c r="A1865" s="1">
        <v>517</v>
      </c>
      <c r="B1865" s="1">
        <v>16506</v>
      </c>
      <c r="D1865">
        <f>SUM((MOD(A1865,61)),(SUM(K2,-30)),D1864)</f>
        <v>74788</v>
      </c>
      <c r="E1865">
        <f t="shared" si="87"/>
        <v>16</v>
      </c>
      <c r="F1865">
        <f t="shared" si="89"/>
        <v>74788</v>
      </c>
      <c r="G1865">
        <f>SUM(F1865,(K3*E1865))</f>
        <v>74820</v>
      </c>
      <c r="H1865">
        <f t="shared" si="88"/>
        <v>17</v>
      </c>
    </row>
    <row r="1866" spans="1:8" ht="15.6" x14ac:dyDescent="0.3">
      <c r="A1866" s="1">
        <v>19306</v>
      </c>
      <c r="B1866" s="1">
        <v>28399</v>
      </c>
      <c r="D1866">
        <f>SUM((MOD(A1866,61)),(SUM(K2,-30)),D1865)</f>
        <v>74828</v>
      </c>
      <c r="E1866">
        <f t="shared" si="87"/>
        <v>18</v>
      </c>
      <c r="F1866">
        <f t="shared" si="89"/>
        <v>74828</v>
      </c>
      <c r="G1866">
        <f>SUM(F1866,(K3*E1866))</f>
        <v>74864</v>
      </c>
      <c r="H1866">
        <f t="shared" si="88"/>
        <v>8</v>
      </c>
    </row>
    <row r="1867" spans="1:8" ht="15.6" x14ac:dyDescent="0.3">
      <c r="A1867" s="1">
        <v>16271</v>
      </c>
      <c r="B1867" s="1">
        <v>23873</v>
      </c>
      <c r="D1867">
        <f>SUM((MOD(A1867,61)),(SUM(K2,-30)),D1866)</f>
        <v>74883</v>
      </c>
      <c r="E1867">
        <f t="shared" si="87"/>
        <v>13</v>
      </c>
      <c r="F1867">
        <f t="shared" si="89"/>
        <v>74883</v>
      </c>
      <c r="G1867">
        <f>SUM(F1867,(K3*E1867))</f>
        <v>74909</v>
      </c>
      <c r="H1867">
        <f t="shared" si="88"/>
        <v>19</v>
      </c>
    </row>
    <row r="1868" spans="1:8" ht="15.6" x14ac:dyDescent="0.3">
      <c r="A1868" s="1">
        <v>16276</v>
      </c>
      <c r="B1868" s="1">
        <v>7908</v>
      </c>
      <c r="D1868">
        <f>SUM((MOD(A1868,61)),(SUM(K2,-30)),D1867)</f>
        <v>74943</v>
      </c>
      <c r="E1868">
        <f t="shared" si="87"/>
        <v>20</v>
      </c>
      <c r="F1868">
        <f t="shared" si="89"/>
        <v>74943</v>
      </c>
      <c r="G1868">
        <f>SUM(F1868,(K3*E1868))</f>
        <v>74983</v>
      </c>
      <c r="H1868">
        <f t="shared" si="88"/>
        <v>34</v>
      </c>
    </row>
    <row r="1869" spans="1:8" ht="15.6" x14ac:dyDescent="0.3">
      <c r="A1869" s="1">
        <v>477</v>
      </c>
      <c r="B1869" s="1">
        <v>1829</v>
      </c>
      <c r="D1869">
        <f>SUM((MOD(A1869,61)),(SUM(K2,-30)),D1868)</f>
        <v>75003</v>
      </c>
      <c r="E1869">
        <f t="shared" si="87"/>
        <v>13</v>
      </c>
      <c r="F1869">
        <f t="shared" si="89"/>
        <v>75003</v>
      </c>
      <c r="G1869">
        <f>SUM(F1869,(K3*E1869))</f>
        <v>75029</v>
      </c>
      <c r="H1869">
        <f t="shared" si="88"/>
        <v>20</v>
      </c>
    </row>
    <row r="1870" spans="1:8" ht="15.6" x14ac:dyDescent="0.3">
      <c r="A1870" s="1">
        <v>11493</v>
      </c>
      <c r="B1870" s="1">
        <v>3609</v>
      </c>
      <c r="D1870">
        <f>SUM((MOD(A1870,61)),(SUM(K2,-30)),D1869)</f>
        <v>75038</v>
      </c>
      <c r="E1870">
        <f t="shared" si="87"/>
        <v>11</v>
      </c>
      <c r="F1870">
        <f t="shared" si="89"/>
        <v>75038</v>
      </c>
      <c r="G1870">
        <f>SUM(F1870,(K3*E1870))</f>
        <v>75060</v>
      </c>
      <c r="H1870">
        <f t="shared" si="88"/>
        <v>9</v>
      </c>
    </row>
    <row r="1871" spans="1:8" ht="15.6" x14ac:dyDescent="0.3">
      <c r="A1871" s="1">
        <v>27474</v>
      </c>
      <c r="B1871" s="1">
        <v>9350</v>
      </c>
      <c r="D1871">
        <f>SUM((MOD(A1871,61)),(SUM(K2,-30)),D1870)</f>
        <v>75072</v>
      </c>
      <c r="E1871">
        <f t="shared" si="87"/>
        <v>10</v>
      </c>
      <c r="F1871">
        <f t="shared" si="89"/>
        <v>75072</v>
      </c>
      <c r="G1871">
        <f>SUM(F1871,(K3*E1871))</f>
        <v>75092</v>
      </c>
      <c r="H1871">
        <f t="shared" si="88"/>
        <v>12</v>
      </c>
    </row>
    <row r="1872" spans="1:8" ht="15.6" x14ac:dyDescent="0.3">
      <c r="A1872" s="1">
        <v>29163</v>
      </c>
      <c r="B1872" s="1">
        <v>24595</v>
      </c>
      <c r="D1872">
        <f>SUM((MOD(A1872,61)),(SUM(K2,-30)),D1871)</f>
        <v>75087</v>
      </c>
      <c r="E1872">
        <f t="shared" si="87"/>
        <v>20</v>
      </c>
      <c r="F1872">
        <f t="shared" si="89"/>
        <v>75092</v>
      </c>
      <c r="G1872">
        <f>SUM(F1872,(K3*E1872))</f>
        <v>75132</v>
      </c>
      <c r="H1872">
        <f t="shared" si="88"/>
        <v>0</v>
      </c>
    </row>
    <row r="1873" spans="1:8" ht="15.6" x14ac:dyDescent="0.3">
      <c r="A1873" s="1">
        <v>22322</v>
      </c>
      <c r="B1873" s="1">
        <v>28376</v>
      </c>
      <c r="D1873">
        <f>SUM((MOD(A1873,61)),(SUM(K2,-30)),D1872)</f>
        <v>75154</v>
      </c>
      <c r="E1873">
        <f t="shared" si="87"/>
        <v>17</v>
      </c>
      <c r="F1873">
        <f t="shared" si="89"/>
        <v>75154</v>
      </c>
      <c r="G1873">
        <f>SUM(F1873,(K3*E1873))</f>
        <v>75188</v>
      </c>
      <c r="H1873">
        <f t="shared" si="88"/>
        <v>22</v>
      </c>
    </row>
    <row r="1874" spans="1:8" ht="15.6" x14ac:dyDescent="0.3">
      <c r="A1874" s="1">
        <v>16411</v>
      </c>
      <c r="B1874" s="1">
        <v>1142</v>
      </c>
      <c r="D1874">
        <f>SUM((MOD(A1874,61)),(SUM(K2,-30)),D1873)</f>
        <v>75166</v>
      </c>
      <c r="E1874">
        <f t="shared" si="87"/>
        <v>19</v>
      </c>
      <c r="F1874">
        <f t="shared" si="89"/>
        <v>75188</v>
      </c>
      <c r="G1874">
        <f>SUM(F1874,(K3*E1874))</f>
        <v>75226</v>
      </c>
      <c r="H1874">
        <f t="shared" si="88"/>
        <v>0</v>
      </c>
    </row>
    <row r="1875" spans="1:8" ht="15.6" x14ac:dyDescent="0.3">
      <c r="A1875" s="1">
        <v>28500</v>
      </c>
      <c r="B1875" s="1">
        <v>11079</v>
      </c>
      <c r="D1875">
        <f>SUM((MOD(A1875,61)),(SUM(K2,-30)),D1874)</f>
        <v>75189</v>
      </c>
      <c r="E1875">
        <f t="shared" si="87"/>
        <v>12</v>
      </c>
      <c r="F1875">
        <f t="shared" si="89"/>
        <v>75226</v>
      </c>
      <c r="G1875">
        <f>SUM(F1875,(K3*E1875))</f>
        <v>75250</v>
      </c>
      <c r="H1875">
        <f t="shared" si="88"/>
        <v>0</v>
      </c>
    </row>
    <row r="1876" spans="1:8" ht="15.6" x14ac:dyDescent="0.3">
      <c r="A1876" s="1">
        <v>18241</v>
      </c>
      <c r="B1876" s="1">
        <v>14213</v>
      </c>
      <c r="D1876">
        <f>SUM((MOD(A1876,61)),(SUM(K2,-30)),D1875)</f>
        <v>75201</v>
      </c>
      <c r="E1876">
        <f t="shared" si="87"/>
        <v>11</v>
      </c>
      <c r="F1876">
        <f t="shared" si="89"/>
        <v>75250</v>
      </c>
      <c r="G1876">
        <f>SUM(F1876,(K3*E1876))</f>
        <v>75272</v>
      </c>
      <c r="H1876">
        <f t="shared" si="88"/>
        <v>0</v>
      </c>
    </row>
    <row r="1877" spans="1:8" ht="15.6" x14ac:dyDescent="0.3">
      <c r="A1877" s="1">
        <v>25692</v>
      </c>
      <c r="B1877" s="1">
        <v>10663</v>
      </c>
      <c r="D1877">
        <f>SUM((MOD(A1877,61)),(SUM(K2,-30)),D1876)</f>
        <v>75222</v>
      </c>
      <c r="E1877">
        <f t="shared" si="87"/>
        <v>14</v>
      </c>
      <c r="F1877">
        <f t="shared" si="89"/>
        <v>75272</v>
      </c>
      <c r="G1877">
        <f>SUM(F1877,(K3*E1877))</f>
        <v>75300</v>
      </c>
      <c r="H1877">
        <f t="shared" si="88"/>
        <v>0</v>
      </c>
    </row>
    <row r="1878" spans="1:8" ht="15.6" x14ac:dyDescent="0.3">
      <c r="A1878" s="1">
        <v>23892</v>
      </c>
      <c r="B1878" s="1">
        <v>992</v>
      </c>
      <c r="D1878">
        <f>SUM((MOD(A1878,61)),(SUM(K2,-30)),D1877)</f>
        <v>75273</v>
      </c>
      <c r="E1878">
        <f t="shared" si="87"/>
        <v>12</v>
      </c>
      <c r="F1878">
        <f t="shared" si="89"/>
        <v>75300</v>
      </c>
      <c r="G1878">
        <f>SUM(F1878,(K3*E1878))</f>
        <v>75324</v>
      </c>
      <c r="H1878">
        <f t="shared" si="88"/>
        <v>0</v>
      </c>
    </row>
    <row r="1879" spans="1:8" ht="15.6" x14ac:dyDescent="0.3">
      <c r="A1879" s="1">
        <v>1223</v>
      </c>
      <c r="B1879" s="1">
        <v>17357</v>
      </c>
      <c r="D1879">
        <f>SUM((MOD(A1879,61)),(SUM(K2,-30)),D1878)</f>
        <v>75286</v>
      </c>
      <c r="E1879">
        <f t="shared" si="87"/>
        <v>20</v>
      </c>
      <c r="F1879">
        <f t="shared" si="89"/>
        <v>75324</v>
      </c>
      <c r="G1879">
        <f>SUM(F1879,(K3*E1879))</f>
        <v>75364</v>
      </c>
      <c r="H1879">
        <f t="shared" si="88"/>
        <v>0</v>
      </c>
    </row>
    <row r="1880" spans="1:8" ht="15.6" x14ac:dyDescent="0.3">
      <c r="A1880" s="1">
        <v>3532</v>
      </c>
      <c r="B1880" s="1">
        <v>14062</v>
      </c>
      <c r="D1880">
        <f>SUM((MOD(A1880,61)),(SUM(K2,-30)),D1879)</f>
        <v>75351</v>
      </c>
      <c r="E1880">
        <f t="shared" si="87"/>
        <v>14</v>
      </c>
      <c r="F1880">
        <f t="shared" si="89"/>
        <v>75364</v>
      </c>
      <c r="G1880">
        <f>SUM(F1880,(K3*E1880))</f>
        <v>75392</v>
      </c>
      <c r="H1880">
        <f t="shared" si="88"/>
        <v>0</v>
      </c>
    </row>
    <row r="1881" spans="1:8" ht="15.6" x14ac:dyDescent="0.3">
      <c r="A1881" s="1">
        <v>4432</v>
      </c>
      <c r="B1881" s="1">
        <v>10432</v>
      </c>
      <c r="D1881">
        <f>SUM((MOD(A1881,61)),(SUM(K2,-30)),D1880)</f>
        <v>75401</v>
      </c>
      <c r="E1881">
        <f t="shared" si="87"/>
        <v>14</v>
      </c>
      <c r="F1881">
        <f t="shared" si="89"/>
        <v>75401</v>
      </c>
      <c r="G1881">
        <f>SUM(F1881,(K3*E1881))</f>
        <v>75429</v>
      </c>
      <c r="H1881">
        <f t="shared" si="88"/>
        <v>9</v>
      </c>
    </row>
    <row r="1882" spans="1:8" ht="15.6" x14ac:dyDescent="0.3">
      <c r="A1882" s="1">
        <v>5375</v>
      </c>
      <c r="B1882" s="1">
        <v>1494</v>
      </c>
      <c r="D1882">
        <f>SUM((MOD(A1882,61)),(SUM(K2,-30)),D1881)</f>
        <v>75418</v>
      </c>
      <c r="E1882">
        <f t="shared" si="87"/>
        <v>19</v>
      </c>
      <c r="F1882">
        <f t="shared" si="89"/>
        <v>75429</v>
      </c>
      <c r="G1882">
        <f>SUM(F1882,(K3*E1882))</f>
        <v>75467</v>
      </c>
      <c r="H1882">
        <f t="shared" si="88"/>
        <v>0</v>
      </c>
    </row>
    <row r="1883" spans="1:8" ht="15.6" x14ac:dyDescent="0.3">
      <c r="A1883" s="1">
        <v>24945</v>
      </c>
      <c r="B1883" s="1">
        <v>23143</v>
      </c>
      <c r="D1883">
        <f>SUM((MOD(A1883,61)),(SUM(K2,-30)),D1882)</f>
        <v>75485</v>
      </c>
      <c r="E1883">
        <f t="shared" si="87"/>
        <v>20</v>
      </c>
      <c r="F1883">
        <f t="shared" si="89"/>
        <v>75485</v>
      </c>
      <c r="G1883">
        <f>SUM(F1883,(K3*E1883))</f>
        <v>75525</v>
      </c>
      <c r="H1883">
        <f t="shared" si="88"/>
        <v>18</v>
      </c>
    </row>
    <row r="1884" spans="1:8" ht="15.6" x14ac:dyDescent="0.3">
      <c r="A1884" s="1">
        <v>12044</v>
      </c>
      <c r="B1884" s="1">
        <v>20207</v>
      </c>
      <c r="D1884">
        <f>SUM((MOD(A1884,61)),(SUM(K2,-30)),D1883)</f>
        <v>75522</v>
      </c>
      <c r="E1884">
        <f t="shared" si="87"/>
        <v>10</v>
      </c>
      <c r="F1884">
        <f t="shared" si="89"/>
        <v>75525</v>
      </c>
      <c r="G1884">
        <f>SUM(F1884,(K3*E1884))</f>
        <v>75545</v>
      </c>
      <c r="H1884">
        <f t="shared" si="88"/>
        <v>0</v>
      </c>
    </row>
    <row r="1885" spans="1:8" ht="15.6" x14ac:dyDescent="0.3">
      <c r="A1885" s="1">
        <v>16662</v>
      </c>
      <c r="B1885" s="1">
        <v>14741</v>
      </c>
      <c r="D1885">
        <f>SUM((MOD(A1885,61)),(SUM(K2,-30)),D1884)</f>
        <v>75541</v>
      </c>
      <c r="E1885">
        <f t="shared" si="87"/>
        <v>11</v>
      </c>
      <c r="F1885">
        <f t="shared" si="89"/>
        <v>75545</v>
      </c>
      <c r="G1885">
        <f>SUM(F1885,(K3*E1885))</f>
        <v>75567</v>
      </c>
      <c r="H1885">
        <f t="shared" si="88"/>
        <v>0</v>
      </c>
    </row>
    <row r="1886" spans="1:8" ht="15.6" x14ac:dyDescent="0.3">
      <c r="A1886" s="1">
        <v>8020</v>
      </c>
      <c r="B1886" s="1">
        <v>1044</v>
      </c>
      <c r="D1886">
        <f>SUM((MOD(A1886,61)),(SUM(K2,-30)),D1885)</f>
        <v>75580</v>
      </c>
      <c r="E1886">
        <f t="shared" si="87"/>
        <v>20</v>
      </c>
      <c r="F1886">
        <f t="shared" si="89"/>
        <v>75580</v>
      </c>
      <c r="G1886">
        <f>SUM(F1886,(K3*E1886))</f>
        <v>75620</v>
      </c>
      <c r="H1886">
        <f t="shared" si="88"/>
        <v>13</v>
      </c>
    </row>
    <row r="1887" spans="1:8" ht="15.6" x14ac:dyDescent="0.3">
      <c r="A1887" s="1">
        <v>30905</v>
      </c>
      <c r="B1887" s="1">
        <v>7089</v>
      </c>
      <c r="D1887">
        <f>SUM((MOD(A1887,61)),(SUM(K2,-30)),D1886)</f>
        <v>75629</v>
      </c>
      <c r="E1887">
        <f t="shared" si="87"/>
        <v>15</v>
      </c>
      <c r="F1887">
        <f t="shared" si="89"/>
        <v>75629</v>
      </c>
      <c r="G1887">
        <f>SUM(F1887,(K3*E1887))</f>
        <v>75659</v>
      </c>
      <c r="H1887">
        <f t="shared" si="88"/>
        <v>9</v>
      </c>
    </row>
    <row r="1888" spans="1:8" ht="15.6" x14ac:dyDescent="0.3">
      <c r="A1888" s="1">
        <v>15513</v>
      </c>
      <c r="B1888" s="1">
        <v>27715</v>
      </c>
      <c r="D1888">
        <f>SUM((MOD(A1888,61)),(SUM(K2,-30)),D1887)</f>
        <v>75658</v>
      </c>
      <c r="E1888">
        <f t="shared" si="87"/>
        <v>16</v>
      </c>
      <c r="F1888">
        <f t="shared" si="89"/>
        <v>75659</v>
      </c>
      <c r="G1888">
        <f>SUM(F1888,(K3*E1888))</f>
        <v>75691</v>
      </c>
      <c r="H1888">
        <f t="shared" si="88"/>
        <v>0</v>
      </c>
    </row>
    <row r="1889" spans="1:8" ht="15.6" x14ac:dyDescent="0.3">
      <c r="A1889" s="1">
        <v>15229</v>
      </c>
      <c r="B1889" s="1">
        <v>32318</v>
      </c>
      <c r="D1889">
        <f>SUM((MOD(A1889,61)),(SUM(K2,-30)),D1888)</f>
        <v>75708</v>
      </c>
      <c r="E1889">
        <f t="shared" si="87"/>
        <v>10</v>
      </c>
      <c r="F1889">
        <f t="shared" si="89"/>
        <v>75708</v>
      </c>
      <c r="G1889">
        <f>SUM(F1889,(K3*E1889))</f>
        <v>75728</v>
      </c>
      <c r="H1889">
        <f t="shared" si="88"/>
        <v>17</v>
      </c>
    </row>
    <row r="1890" spans="1:8" ht="15.6" x14ac:dyDescent="0.3">
      <c r="A1890" s="1">
        <v>28473</v>
      </c>
      <c r="B1890" s="1">
        <v>8038</v>
      </c>
      <c r="D1890">
        <f>SUM((MOD(A1890,61)),(SUM(K2,-30)),D1889)</f>
        <v>75765</v>
      </c>
      <c r="E1890">
        <f t="shared" si="87"/>
        <v>18</v>
      </c>
      <c r="F1890">
        <f t="shared" si="89"/>
        <v>75765</v>
      </c>
      <c r="G1890">
        <f>SUM(F1890,(K3*E1890))</f>
        <v>75801</v>
      </c>
      <c r="H1890">
        <f t="shared" si="88"/>
        <v>37</v>
      </c>
    </row>
    <row r="1891" spans="1:8" ht="15.6" x14ac:dyDescent="0.3">
      <c r="A1891" s="1">
        <v>21250</v>
      </c>
      <c r="B1891" s="1">
        <v>20501</v>
      </c>
      <c r="D1891">
        <f>SUM((MOD(A1891,61)),(SUM(K2,-30)),D1890)</f>
        <v>75797</v>
      </c>
      <c r="E1891">
        <f t="shared" si="87"/>
        <v>18</v>
      </c>
      <c r="F1891">
        <f t="shared" si="89"/>
        <v>75801</v>
      </c>
      <c r="G1891">
        <f>SUM(F1891,(K3*E1891))</f>
        <v>75837</v>
      </c>
      <c r="H1891">
        <f t="shared" si="88"/>
        <v>0</v>
      </c>
    </row>
    <row r="1892" spans="1:8" ht="15.6" x14ac:dyDescent="0.3">
      <c r="A1892" s="1">
        <v>14879</v>
      </c>
      <c r="B1892" s="1">
        <v>30013</v>
      </c>
      <c r="D1892">
        <f>SUM((MOD(A1892,61)),(SUM(K2,-30)),D1891)</f>
        <v>75863</v>
      </c>
      <c r="E1892">
        <f t="shared" si="87"/>
        <v>15</v>
      </c>
      <c r="F1892">
        <f t="shared" si="89"/>
        <v>75863</v>
      </c>
      <c r="G1892">
        <f>SUM(F1892,(K3*E1892))</f>
        <v>75893</v>
      </c>
      <c r="H1892">
        <f t="shared" si="88"/>
        <v>26</v>
      </c>
    </row>
    <row r="1893" spans="1:8" ht="15.6" x14ac:dyDescent="0.3">
      <c r="A1893" s="1">
        <v>24333</v>
      </c>
      <c r="B1893" s="1">
        <v>17688</v>
      </c>
      <c r="D1893">
        <f>SUM((MOD(A1893,61)),(SUM(K2,-30)),D1892)</f>
        <v>75928</v>
      </c>
      <c r="E1893">
        <f t="shared" si="87"/>
        <v>10</v>
      </c>
      <c r="F1893">
        <f t="shared" si="89"/>
        <v>75928</v>
      </c>
      <c r="G1893">
        <f>SUM(F1893,(K3*E1893))</f>
        <v>75948</v>
      </c>
      <c r="H1893">
        <f t="shared" si="88"/>
        <v>35</v>
      </c>
    </row>
    <row r="1894" spans="1:8" ht="15.6" x14ac:dyDescent="0.3">
      <c r="A1894" s="1">
        <v>27746</v>
      </c>
      <c r="B1894" s="1">
        <v>10431</v>
      </c>
      <c r="D1894">
        <f>SUM((MOD(A1894,61)),(SUM(K2,-30)),D1893)</f>
        <v>75990</v>
      </c>
      <c r="E1894">
        <f t="shared" si="87"/>
        <v>13</v>
      </c>
      <c r="F1894">
        <f t="shared" si="89"/>
        <v>75990</v>
      </c>
      <c r="G1894">
        <f>SUM(F1894,(K3*E1894))</f>
        <v>76016</v>
      </c>
      <c r="H1894">
        <f t="shared" si="88"/>
        <v>42</v>
      </c>
    </row>
    <row r="1895" spans="1:8" ht="15.6" x14ac:dyDescent="0.3">
      <c r="A1895" s="1">
        <v>28471</v>
      </c>
      <c r="B1895" s="1">
        <v>4243</v>
      </c>
      <c r="D1895">
        <f>SUM((MOD(A1895,61)),(SUM(K2,-30)),D1894)</f>
        <v>76045</v>
      </c>
      <c r="E1895">
        <f t="shared" si="87"/>
        <v>18</v>
      </c>
      <c r="F1895">
        <f t="shared" si="89"/>
        <v>76045</v>
      </c>
      <c r="G1895">
        <f>SUM(F1895,(K3*E1895))</f>
        <v>76081</v>
      </c>
      <c r="H1895">
        <f t="shared" si="88"/>
        <v>29</v>
      </c>
    </row>
    <row r="1896" spans="1:8" ht="15.6" x14ac:dyDescent="0.3">
      <c r="A1896" s="1">
        <v>18599</v>
      </c>
      <c r="B1896" s="1">
        <v>15218</v>
      </c>
      <c r="D1896">
        <f>SUM((MOD(A1896,61)),(SUM(K2,-30)),D1895)</f>
        <v>76110</v>
      </c>
      <c r="E1896">
        <f t="shared" si="87"/>
        <v>15</v>
      </c>
      <c r="F1896">
        <f t="shared" si="89"/>
        <v>76110</v>
      </c>
      <c r="G1896">
        <f>SUM(F1896,(K3*E1896))</f>
        <v>76140</v>
      </c>
      <c r="H1896">
        <f t="shared" si="88"/>
        <v>29</v>
      </c>
    </row>
    <row r="1897" spans="1:8" ht="15.6" x14ac:dyDescent="0.3">
      <c r="A1897" s="1">
        <v>12093</v>
      </c>
      <c r="B1897" s="1">
        <v>947</v>
      </c>
      <c r="D1897">
        <f>SUM((MOD(A1897,61)),(SUM(K2,-30)),D1896)</f>
        <v>76135</v>
      </c>
      <c r="E1897">
        <f t="shared" si="87"/>
        <v>11</v>
      </c>
      <c r="F1897">
        <f t="shared" si="89"/>
        <v>76140</v>
      </c>
      <c r="G1897">
        <f>SUM(F1897,(K3*E1897))</f>
        <v>76162</v>
      </c>
      <c r="H1897">
        <f t="shared" si="88"/>
        <v>0</v>
      </c>
    </row>
    <row r="1898" spans="1:8" ht="15.6" x14ac:dyDescent="0.3">
      <c r="A1898" s="1">
        <v>6333</v>
      </c>
      <c r="B1898" s="1">
        <v>16517</v>
      </c>
      <c r="D1898">
        <f>SUM((MOD(A1898,61)),(SUM(K2,-30)),D1897)</f>
        <v>76195</v>
      </c>
      <c r="E1898">
        <f t="shared" si="87"/>
        <v>16</v>
      </c>
      <c r="F1898">
        <f t="shared" si="89"/>
        <v>76195</v>
      </c>
      <c r="G1898">
        <f>SUM(F1898,(K3*E1898))</f>
        <v>76227</v>
      </c>
      <c r="H1898">
        <f t="shared" si="88"/>
        <v>33</v>
      </c>
    </row>
    <row r="1899" spans="1:8" ht="15.6" x14ac:dyDescent="0.3">
      <c r="A1899" s="1">
        <v>25255</v>
      </c>
      <c r="B1899" s="1">
        <v>14526</v>
      </c>
      <c r="D1899">
        <f>SUM((MOD(A1899,61)),(SUM(K2,-30)),D1898)</f>
        <v>76206</v>
      </c>
      <c r="E1899">
        <f t="shared" si="87"/>
        <v>16</v>
      </c>
      <c r="F1899">
        <f t="shared" si="89"/>
        <v>76227</v>
      </c>
      <c r="G1899">
        <f>SUM(F1899,(K3*E1899))</f>
        <v>76259</v>
      </c>
      <c r="H1899">
        <f t="shared" si="88"/>
        <v>0</v>
      </c>
    </row>
    <row r="1900" spans="1:8" ht="15.6" x14ac:dyDescent="0.3">
      <c r="A1900" s="1">
        <v>5912</v>
      </c>
      <c r="B1900" s="1">
        <v>13747</v>
      </c>
      <c r="D1900">
        <f>SUM((MOD(A1900,61)),(SUM(K2,-30)),D1899)</f>
        <v>76272</v>
      </c>
      <c r="E1900">
        <f t="shared" si="87"/>
        <v>18</v>
      </c>
      <c r="F1900">
        <f t="shared" si="89"/>
        <v>76272</v>
      </c>
      <c r="G1900">
        <f>SUM(F1900,(K3*E1900))</f>
        <v>76308</v>
      </c>
      <c r="H1900">
        <f t="shared" si="88"/>
        <v>13</v>
      </c>
    </row>
    <row r="1901" spans="1:8" ht="15.6" x14ac:dyDescent="0.3">
      <c r="A1901" s="1">
        <v>4838</v>
      </c>
      <c r="B1901" s="1">
        <v>30955</v>
      </c>
      <c r="D1901">
        <f>SUM((MOD(A1901,61)),(SUM(K2,-30)),D1900)</f>
        <v>76301</v>
      </c>
      <c r="E1901">
        <f t="shared" si="87"/>
        <v>11</v>
      </c>
      <c r="F1901">
        <f t="shared" si="89"/>
        <v>76308</v>
      </c>
      <c r="G1901">
        <f>SUM(F1901,(K3*E1901))</f>
        <v>76330</v>
      </c>
      <c r="H1901">
        <f t="shared" si="88"/>
        <v>0</v>
      </c>
    </row>
    <row r="1902" spans="1:8" ht="15.6" x14ac:dyDescent="0.3">
      <c r="A1902" s="1">
        <v>9485</v>
      </c>
      <c r="B1902" s="1">
        <v>48</v>
      </c>
      <c r="D1902">
        <f>SUM((MOD(A1902,61)),(SUM(K2,-30)),D1901)</f>
        <v>76341</v>
      </c>
      <c r="E1902">
        <f t="shared" si="87"/>
        <v>14</v>
      </c>
      <c r="F1902">
        <f t="shared" si="89"/>
        <v>76341</v>
      </c>
      <c r="G1902">
        <f>SUM(F1902,(K3*E1902))</f>
        <v>76369</v>
      </c>
      <c r="H1902">
        <f t="shared" si="88"/>
        <v>11</v>
      </c>
    </row>
    <row r="1903" spans="1:8" ht="15.6" x14ac:dyDescent="0.3">
      <c r="A1903" s="1">
        <v>11028</v>
      </c>
      <c r="B1903" s="1">
        <v>14855</v>
      </c>
      <c r="D1903">
        <f>SUM((MOD(A1903,61)),(SUM(K2,-30)),D1902)</f>
        <v>76399</v>
      </c>
      <c r="E1903">
        <f t="shared" si="87"/>
        <v>15</v>
      </c>
      <c r="F1903">
        <f t="shared" si="89"/>
        <v>76399</v>
      </c>
      <c r="G1903">
        <f>SUM(F1903,(K3*E1903))</f>
        <v>76429</v>
      </c>
      <c r="H1903">
        <f t="shared" si="88"/>
        <v>30</v>
      </c>
    </row>
    <row r="1904" spans="1:8" ht="15.6" x14ac:dyDescent="0.3">
      <c r="A1904" s="1">
        <v>15357</v>
      </c>
      <c r="B1904" s="1">
        <v>5694</v>
      </c>
      <c r="D1904">
        <f>SUM((MOD(A1904,61)),(SUM(K2,-30)),D1903)</f>
        <v>76455</v>
      </c>
      <c r="E1904">
        <f t="shared" si="87"/>
        <v>17</v>
      </c>
      <c r="F1904">
        <f t="shared" si="89"/>
        <v>76455</v>
      </c>
      <c r="G1904">
        <f>SUM(F1904,(K3*E1904))</f>
        <v>76489</v>
      </c>
      <c r="H1904">
        <f t="shared" si="88"/>
        <v>26</v>
      </c>
    </row>
    <row r="1905" spans="1:8" ht="15.6" x14ac:dyDescent="0.3">
      <c r="A1905" s="1">
        <v>22264</v>
      </c>
      <c r="B1905" s="1">
        <v>14932</v>
      </c>
      <c r="D1905">
        <f>SUM((MOD(A1905,61)),(SUM(K2,-30)),D1904)</f>
        <v>76525</v>
      </c>
      <c r="E1905">
        <f t="shared" si="87"/>
        <v>15</v>
      </c>
      <c r="F1905">
        <f t="shared" si="89"/>
        <v>76525</v>
      </c>
      <c r="G1905">
        <f>SUM(F1905,(K3*E1905))</f>
        <v>76555</v>
      </c>
      <c r="H1905">
        <f t="shared" si="88"/>
        <v>36</v>
      </c>
    </row>
    <row r="1906" spans="1:8" ht="15.6" x14ac:dyDescent="0.3">
      <c r="A1906" s="1">
        <v>14548</v>
      </c>
      <c r="B1906" s="1">
        <v>25107</v>
      </c>
      <c r="D1906">
        <f>SUM((MOD(A1906,61)),(SUM(K2,-30)),D1905)</f>
        <v>76565</v>
      </c>
      <c r="E1906">
        <f t="shared" si="87"/>
        <v>15</v>
      </c>
      <c r="F1906">
        <f t="shared" si="89"/>
        <v>76565</v>
      </c>
      <c r="G1906">
        <f>SUM(F1906,(K3*E1906))</f>
        <v>76595</v>
      </c>
      <c r="H1906">
        <f t="shared" si="88"/>
        <v>10</v>
      </c>
    </row>
    <row r="1907" spans="1:8" ht="15.6" x14ac:dyDescent="0.3">
      <c r="A1907" s="1">
        <v>26374</v>
      </c>
      <c r="B1907" s="1">
        <v>13374</v>
      </c>
      <c r="D1907">
        <f>SUM((MOD(A1907,61)),(SUM(K2,-30)),D1906)</f>
        <v>76597</v>
      </c>
      <c r="E1907">
        <f t="shared" si="87"/>
        <v>19</v>
      </c>
      <c r="F1907">
        <f t="shared" si="89"/>
        <v>76597</v>
      </c>
      <c r="G1907">
        <f>SUM(F1907,(K3*E1907))</f>
        <v>76635</v>
      </c>
      <c r="H1907">
        <f t="shared" si="88"/>
        <v>2</v>
      </c>
    </row>
    <row r="1908" spans="1:8" ht="15.6" x14ac:dyDescent="0.3">
      <c r="A1908" s="1">
        <v>23688</v>
      </c>
      <c r="B1908" s="1">
        <v>4404</v>
      </c>
      <c r="D1908">
        <f>SUM((MOD(A1908,61)),(SUM(K2,-30)),D1907)</f>
        <v>76627</v>
      </c>
      <c r="E1908">
        <f t="shared" si="87"/>
        <v>14</v>
      </c>
      <c r="F1908">
        <f t="shared" si="89"/>
        <v>76635</v>
      </c>
      <c r="G1908">
        <f>SUM(F1908,(K3*E1908))</f>
        <v>76663</v>
      </c>
      <c r="H1908">
        <f t="shared" si="88"/>
        <v>0</v>
      </c>
    </row>
    <row r="1909" spans="1:8" ht="15.6" x14ac:dyDescent="0.3">
      <c r="A1909" s="1">
        <v>18796</v>
      </c>
      <c r="B1909" s="1">
        <v>12508</v>
      </c>
      <c r="D1909">
        <f>SUM((MOD(A1909,61)),(SUM(K2,-30)),D1908)</f>
        <v>76645</v>
      </c>
      <c r="E1909">
        <f t="shared" si="87"/>
        <v>11</v>
      </c>
      <c r="F1909">
        <f t="shared" si="89"/>
        <v>76663</v>
      </c>
      <c r="G1909">
        <f>SUM(F1909,(K3*E1909))</f>
        <v>76685</v>
      </c>
      <c r="H1909">
        <f t="shared" si="88"/>
        <v>0</v>
      </c>
    </row>
    <row r="1910" spans="1:8" ht="15.6" x14ac:dyDescent="0.3">
      <c r="A1910" s="1">
        <v>29047</v>
      </c>
      <c r="B1910" s="1">
        <v>23417</v>
      </c>
      <c r="D1910">
        <f>SUM((MOD(A1910,61)),(SUM(K2,-30)),D1909)</f>
        <v>76666</v>
      </c>
      <c r="E1910">
        <f t="shared" si="87"/>
        <v>19</v>
      </c>
      <c r="F1910">
        <f t="shared" si="89"/>
        <v>76685</v>
      </c>
      <c r="G1910">
        <f>SUM(F1910,(K3*E1910))</f>
        <v>76723</v>
      </c>
      <c r="H1910">
        <f t="shared" si="88"/>
        <v>0</v>
      </c>
    </row>
    <row r="1911" spans="1:8" ht="15.6" x14ac:dyDescent="0.3">
      <c r="A1911" s="1">
        <v>26725</v>
      </c>
      <c r="B1911" s="1">
        <v>30550</v>
      </c>
      <c r="D1911">
        <f>SUM((MOD(A1911,61)),(SUM(K2,-30)),D1910)</f>
        <v>76683</v>
      </c>
      <c r="E1911">
        <f t="shared" si="87"/>
        <v>13</v>
      </c>
      <c r="F1911">
        <f t="shared" si="89"/>
        <v>76723</v>
      </c>
      <c r="G1911">
        <f>SUM(F1911,(K3*E1911))</f>
        <v>76749</v>
      </c>
      <c r="H1911">
        <f t="shared" si="88"/>
        <v>0</v>
      </c>
    </row>
    <row r="1912" spans="1:8" ht="15.6" x14ac:dyDescent="0.3">
      <c r="A1912" s="1">
        <v>17623</v>
      </c>
      <c r="B1912" s="1">
        <v>26446</v>
      </c>
      <c r="D1912">
        <f>SUM((MOD(A1912,61)),(SUM(K2,-30)),D1911)</f>
        <v>76748</v>
      </c>
      <c r="E1912">
        <f t="shared" si="87"/>
        <v>12</v>
      </c>
      <c r="F1912">
        <f t="shared" si="89"/>
        <v>76749</v>
      </c>
      <c r="G1912">
        <f>SUM(F1912,(K3*E1912))</f>
        <v>76773</v>
      </c>
      <c r="H1912">
        <f t="shared" si="88"/>
        <v>0</v>
      </c>
    </row>
    <row r="1913" spans="1:8" ht="15.6" x14ac:dyDescent="0.3">
      <c r="A1913" s="1">
        <v>121</v>
      </c>
      <c r="B1913" s="1">
        <v>18603</v>
      </c>
      <c r="D1913">
        <f>SUM((MOD(A1913,61)),(SUM(K2,-30)),D1912)</f>
        <v>76818</v>
      </c>
      <c r="E1913">
        <f t="shared" si="87"/>
        <v>12</v>
      </c>
      <c r="F1913">
        <f t="shared" si="89"/>
        <v>76818</v>
      </c>
      <c r="G1913">
        <f>SUM(F1913,(K3*E1913))</f>
        <v>76842</v>
      </c>
      <c r="H1913">
        <f t="shared" si="88"/>
        <v>45</v>
      </c>
    </row>
    <row r="1914" spans="1:8" ht="15.6" x14ac:dyDescent="0.3">
      <c r="A1914" s="1">
        <v>23709</v>
      </c>
      <c r="B1914" s="1">
        <v>23796</v>
      </c>
      <c r="D1914">
        <f>SUM((MOD(A1914,61)),(SUM(K2,-30)),D1913)</f>
        <v>76869</v>
      </c>
      <c r="E1914">
        <f t="shared" si="87"/>
        <v>13</v>
      </c>
      <c r="F1914">
        <f t="shared" si="89"/>
        <v>76869</v>
      </c>
      <c r="G1914">
        <f>SUM(F1914,(K3*E1914))</f>
        <v>76895</v>
      </c>
      <c r="H1914">
        <f t="shared" si="88"/>
        <v>27</v>
      </c>
    </row>
    <row r="1915" spans="1:8" ht="15.6" x14ac:dyDescent="0.3">
      <c r="A1915" s="1">
        <v>21831</v>
      </c>
      <c r="B1915" s="1">
        <v>21097</v>
      </c>
      <c r="D1915">
        <f>SUM((MOD(A1915,61)),(SUM(K2,-30)),D1914)</f>
        <v>76933</v>
      </c>
      <c r="E1915">
        <f t="shared" si="87"/>
        <v>20</v>
      </c>
      <c r="F1915">
        <f t="shared" si="89"/>
        <v>76933</v>
      </c>
      <c r="G1915">
        <f>SUM(F1915,(K3*E1915))</f>
        <v>76973</v>
      </c>
      <c r="H1915">
        <f t="shared" si="88"/>
        <v>38</v>
      </c>
    </row>
    <row r="1916" spans="1:8" ht="15.6" x14ac:dyDescent="0.3">
      <c r="A1916" s="1">
        <v>21879</v>
      </c>
      <c r="B1916" s="1">
        <v>2252</v>
      </c>
      <c r="D1916">
        <f>SUM((MOD(A1916,61)),(SUM(K2,-30)),D1915)</f>
        <v>76984</v>
      </c>
      <c r="E1916">
        <f t="shared" si="87"/>
        <v>18</v>
      </c>
      <c r="F1916">
        <f t="shared" si="89"/>
        <v>76984</v>
      </c>
      <c r="G1916">
        <f>SUM(F1916,(K3*E1916))</f>
        <v>77020</v>
      </c>
      <c r="H1916">
        <f t="shared" si="88"/>
        <v>11</v>
      </c>
    </row>
    <row r="1917" spans="1:8" ht="15.6" x14ac:dyDescent="0.3">
      <c r="A1917" s="1">
        <v>8715</v>
      </c>
      <c r="B1917" s="1">
        <v>22606</v>
      </c>
      <c r="D1917">
        <f>SUM((MOD(A1917,61)),(SUM(K2,-30)),D1916)</f>
        <v>77047</v>
      </c>
      <c r="E1917">
        <f t="shared" si="87"/>
        <v>11</v>
      </c>
      <c r="F1917">
        <f t="shared" si="89"/>
        <v>77047</v>
      </c>
      <c r="G1917">
        <f>SUM(F1917,(K3*E1917))</f>
        <v>77069</v>
      </c>
      <c r="H1917">
        <f t="shared" si="88"/>
        <v>27</v>
      </c>
    </row>
    <row r="1918" spans="1:8" ht="15.6" x14ac:dyDescent="0.3">
      <c r="A1918" s="1">
        <v>29144</v>
      </c>
      <c r="B1918" s="1">
        <v>11506</v>
      </c>
      <c r="D1918">
        <f>SUM((MOD(A1918,61)),(SUM(K2,-30)),D1917)</f>
        <v>77104</v>
      </c>
      <c r="E1918">
        <f t="shared" si="87"/>
        <v>10</v>
      </c>
      <c r="F1918">
        <f t="shared" si="89"/>
        <v>77104</v>
      </c>
      <c r="G1918">
        <f>SUM(F1918,(K3*E1918))</f>
        <v>77124</v>
      </c>
      <c r="H1918">
        <f t="shared" si="88"/>
        <v>35</v>
      </c>
    </row>
    <row r="1919" spans="1:8" ht="15.6" x14ac:dyDescent="0.3">
      <c r="A1919" s="1">
        <v>19207</v>
      </c>
      <c r="B1919" s="1">
        <v>21499</v>
      </c>
      <c r="D1919">
        <f>SUM((MOD(A1919,61)),(SUM(K2,-30)),D1918)</f>
        <v>77167</v>
      </c>
      <c r="E1919">
        <f t="shared" si="87"/>
        <v>15</v>
      </c>
      <c r="F1919">
        <f t="shared" si="89"/>
        <v>77167</v>
      </c>
      <c r="G1919">
        <f>SUM(F1919,(K3*E1919))</f>
        <v>77197</v>
      </c>
      <c r="H1919">
        <f t="shared" si="88"/>
        <v>43</v>
      </c>
    </row>
    <row r="1920" spans="1:8" ht="15.6" x14ac:dyDescent="0.3">
      <c r="A1920" s="1">
        <v>27175</v>
      </c>
      <c r="B1920" s="1">
        <v>25775</v>
      </c>
      <c r="D1920">
        <f>SUM((MOD(A1920,61)),(SUM(K2,-30)),D1919)</f>
        <v>77207</v>
      </c>
      <c r="E1920">
        <f t="shared" si="87"/>
        <v>12</v>
      </c>
      <c r="F1920">
        <f t="shared" si="89"/>
        <v>77207</v>
      </c>
      <c r="G1920">
        <f>SUM(F1920,(K3*E1920))</f>
        <v>77231</v>
      </c>
      <c r="H1920">
        <f t="shared" si="88"/>
        <v>10</v>
      </c>
    </row>
    <row r="1921" spans="1:8" ht="15.6" x14ac:dyDescent="0.3">
      <c r="A1921" s="1">
        <v>16241</v>
      </c>
      <c r="B1921" s="1">
        <v>789</v>
      </c>
      <c r="D1921">
        <f>SUM((MOD(A1921,61)),(SUM(K2,-30)),D1920)</f>
        <v>77232</v>
      </c>
      <c r="E1921">
        <f t="shared" si="87"/>
        <v>18</v>
      </c>
      <c r="F1921">
        <f t="shared" si="89"/>
        <v>77232</v>
      </c>
      <c r="G1921">
        <f>SUM(F1921,(K3*E1921))</f>
        <v>77268</v>
      </c>
      <c r="H1921">
        <f t="shared" si="88"/>
        <v>1</v>
      </c>
    </row>
    <row r="1922" spans="1:8" ht="15.6" x14ac:dyDescent="0.3">
      <c r="A1922" s="1">
        <v>20359</v>
      </c>
      <c r="B1922" s="1">
        <v>20625</v>
      </c>
      <c r="D1922">
        <f>SUM((MOD(A1922,61)),(SUM(K2,-30)),D1921)</f>
        <v>77288</v>
      </c>
      <c r="E1922">
        <f t="shared" si="87"/>
        <v>10</v>
      </c>
      <c r="F1922">
        <f t="shared" si="89"/>
        <v>77288</v>
      </c>
      <c r="G1922">
        <f>SUM(F1922,(K3*E1922))</f>
        <v>77308</v>
      </c>
      <c r="H1922">
        <f t="shared" si="88"/>
        <v>20</v>
      </c>
    </row>
    <row r="1923" spans="1:8" ht="15.6" x14ac:dyDescent="0.3">
      <c r="A1923" s="1">
        <v>14231</v>
      </c>
      <c r="B1923" s="1">
        <v>24451</v>
      </c>
      <c r="D1923">
        <f>SUM((MOD(A1923,61)),(SUM(K2,-30)),D1922)</f>
        <v>77316</v>
      </c>
      <c r="E1923">
        <f t="shared" ref="E1923:E1986" si="90">SUM((MOD(B1923,11)),10)</f>
        <v>19</v>
      </c>
      <c r="F1923">
        <f t="shared" si="89"/>
        <v>77316</v>
      </c>
      <c r="G1923">
        <f>SUM(F1923,(K3*E1923))</f>
        <v>77354</v>
      </c>
      <c r="H1923">
        <f t="shared" si="88"/>
        <v>8</v>
      </c>
    </row>
    <row r="1924" spans="1:8" ht="15.6" x14ac:dyDescent="0.3">
      <c r="A1924" s="1">
        <v>7646</v>
      </c>
      <c r="B1924" s="1">
        <v>14376</v>
      </c>
      <c r="D1924">
        <f>SUM((MOD(A1924,61)),(SUM(K2,-30)),D1923)</f>
        <v>77347</v>
      </c>
      <c r="E1924">
        <f t="shared" si="90"/>
        <v>20</v>
      </c>
      <c r="F1924">
        <f t="shared" si="89"/>
        <v>77354</v>
      </c>
      <c r="G1924">
        <f>SUM(F1924,(K3*E1924))</f>
        <v>77394</v>
      </c>
      <c r="H1924">
        <f t="shared" ref="H1924:H1987" si="91">IF((F1924=D1924),(F1924-G1923),0)</f>
        <v>0</v>
      </c>
    </row>
    <row r="1925" spans="1:8" ht="15.6" x14ac:dyDescent="0.3">
      <c r="A1925" s="1">
        <v>6485</v>
      </c>
      <c r="B1925" s="1">
        <v>6841</v>
      </c>
      <c r="D1925">
        <f>SUM((MOD(A1925,61)),(SUM(K2,-30)),D1924)</f>
        <v>77376</v>
      </c>
      <c r="E1925">
        <f t="shared" si="90"/>
        <v>20</v>
      </c>
      <c r="F1925">
        <f t="shared" ref="F1925:F1988" si="92">IF(G1924&lt;D1925,D1925,G1924)</f>
        <v>77394</v>
      </c>
      <c r="G1925">
        <f>SUM(F1925,(K3*E1925))</f>
        <v>77434</v>
      </c>
      <c r="H1925">
        <f t="shared" si="91"/>
        <v>0</v>
      </c>
    </row>
    <row r="1926" spans="1:8" ht="15.6" x14ac:dyDescent="0.3">
      <c r="A1926" s="1">
        <v>16123</v>
      </c>
      <c r="B1926" s="1">
        <v>30389</v>
      </c>
      <c r="D1926">
        <f>SUM((MOD(A1926,61)),(SUM(K2,-30)),D1925)</f>
        <v>77405</v>
      </c>
      <c r="E1926">
        <f t="shared" si="90"/>
        <v>17</v>
      </c>
      <c r="F1926">
        <f t="shared" si="92"/>
        <v>77434</v>
      </c>
      <c r="G1926">
        <f>SUM(F1926,(K3*E1926))</f>
        <v>77468</v>
      </c>
      <c r="H1926">
        <f t="shared" si="91"/>
        <v>0</v>
      </c>
    </row>
    <row r="1927" spans="1:8" ht="15.6" x14ac:dyDescent="0.3">
      <c r="A1927" s="1">
        <v>23831</v>
      </c>
      <c r="B1927" s="1">
        <v>15400</v>
      </c>
      <c r="D1927">
        <f>SUM((MOD(A1927,61)),(SUM(K2,-30)),D1926)</f>
        <v>77456</v>
      </c>
      <c r="E1927">
        <f t="shared" si="90"/>
        <v>10</v>
      </c>
      <c r="F1927">
        <f t="shared" si="92"/>
        <v>77468</v>
      </c>
      <c r="G1927">
        <f>SUM(F1927,(K3*E1927))</f>
        <v>77488</v>
      </c>
      <c r="H1927">
        <f t="shared" si="91"/>
        <v>0</v>
      </c>
    </row>
    <row r="1928" spans="1:8" ht="15.6" x14ac:dyDescent="0.3">
      <c r="A1928" s="1">
        <v>4111</v>
      </c>
      <c r="B1928" s="1">
        <v>29264</v>
      </c>
      <c r="D1928">
        <f>SUM((MOD(A1928,61)),(SUM(K2,-30)),D1927)</f>
        <v>77490</v>
      </c>
      <c r="E1928">
        <f t="shared" si="90"/>
        <v>14</v>
      </c>
      <c r="F1928">
        <f t="shared" si="92"/>
        <v>77490</v>
      </c>
      <c r="G1928">
        <f>SUM(F1928,(K3*E1928))</f>
        <v>77518</v>
      </c>
      <c r="H1928">
        <f t="shared" si="91"/>
        <v>2</v>
      </c>
    </row>
    <row r="1929" spans="1:8" ht="15.6" x14ac:dyDescent="0.3">
      <c r="A1929" s="1">
        <v>24562</v>
      </c>
      <c r="B1929" s="1">
        <v>17474</v>
      </c>
      <c r="D1929">
        <f>SUM((MOD(A1929,61)),(SUM(K2,-30)),D1928)</f>
        <v>77540</v>
      </c>
      <c r="E1929">
        <f t="shared" si="90"/>
        <v>16</v>
      </c>
      <c r="F1929">
        <f t="shared" si="92"/>
        <v>77540</v>
      </c>
      <c r="G1929">
        <f>SUM(F1929,(K3*E1929))</f>
        <v>77572</v>
      </c>
      <c r="H1929">
        <f t="shared" si="91"/>
        <v>22</v>
      </c>
    </row>
    <row r="1930" spans="1:8" ht="15.6" x14ac:dyDescent="0.3">
      <c r="A1930" s="1">
        <v>17368</v>
      </c>
      <c r="B1930" s="1">
        <v>6487</v>
      </c>
      <c r="D1930">
        <f>SUM((MOD(A1930,61)),(SUM(K2,-30)),D1929)</f>
        <v>77594</v>
      </c>
      <c r="E1930">
        <f t="shared" si="90"/>
        <v>18</v>
      </c>
      <c r="F1930">
        <f t="shared" si="92"/>
        <v>77594</v>
      </c>
      <c r="G1930">
        <f>SUM(F1930,(K3*E1930))</f>
        <v>77630</v>
      </c>
      <c r="H1930">
        <f t="shared" si="91"/>
        <v>22</v>
      </c>
    </row>
    <row r="1931" spans="1:8" ht="15.6" x14ac:dyDescent="0.3">
      <c r="A1931" s="1">
        <v>13222</v>
      </c>
      <c r="B1931" s="1">
        <v>200</v>
      </c>
      <c r="D1931">
        <f>SUM((MOD(A1931,61)),(SUM(K2,-30)),D1930)</f>
        <v>77650</v>
      </c>
      <c r="E1931">
        <f t="shared" si="90"/>
        <v>12</v>
      </c>
      <c r="F1931">
        <f t="shared" si="92"/>
        <v>77650</v>
      </c>
      <c r="G1931">
        <f>SUM(F1931,(K3*E1931))</f>
        <v>77674</v>
      </c>
      <c r="H1931">
        <f t="shared" si="91"/>
        <v>20</v>
      </c>
    </row>
    <row r="1932" spans="1:8" ht="15.6" x14ac:dyDescent="0.3">
      <c r="A1932" s="1">
        <v>3883</v>
      </c>
      <c r="B1932" s="1">
        <v>25</v>
      </c>
      <c r="D1932">
        <f>SUM((MOD(A1932,61)),(SUM(K2,-30)),D1931)</f>
        <v>77700</v>
      </c>
      <c r="E1932">
        <f t="shared" si="90"/>
        <v>13</v>
      </c>
      <c r="F1932">
        <f t="shared" si="92"/>
        <v>77700</v>
      </c>
      <c r="G1932">
        <f>SUM(F1932,(K3*E1932))</f>
        <v>77726</v>
      </c>
      <c r="H1932">
        <f t="shared" si="91"/>
        <v>26</v>
      </c>
    </row>
    <row r="1933" spans="1:8" ht="15.6" x14ac:dyDescent="0.3">
      <c r="A1933" s="1">
        <v>17281</v>
      </c>
      <c r="B1933" s="1">
        <v>25640</v>
      </c>
      <c r="D1933">
        <f>SUM((MOD(A1933,61)),(SUM(K2,-30)),D1932)</f>
        <v>77728</v>
      </c>
      <c r="E1933">
        <f t="shared" si="90"/>
        <v>20</v>
      </c>
      <c r="F1933">
        <f t="shared" si="92"/>
        <v>77728</v>
      </c>
      <c r="G1933">
        <f>SUM(F1933,(K3*E1933))</f>
        <v>77768</v>
      </c>
      <c r="H1933">
        <f t="shared" si="91"/>
        <v>2</v>
      </c>
    </row>
    <row r="1934" spans="1:8" ht="15.6" x14ac:dyDescent="0.3">
      <c r="A1934" s="1">
        <v>15038</v>
      </c>
      <c r="B1934" s="1">
        <v>18720</v>
      </c>
      <c r="D1934">
        <f>SUM((MOD(A1934,61)),(SUM(K2,-30)),D1933)</f>
        <v>77770</v>
      </c>
      <c r="E1934">
        <f t="shared" si="90"/>
        <v>19</v>
      </c>
      <c r="F1934">
        <f t="shared" si="92"/>
        <v>77770</v>
      </c>
      <c r="G1934">
        <f>SUM(F1934,(K3*E1934))</f>
        <v>77808</v>
      </c>
      <c r="H1934">
        <f t="shared" si="91"/>
        <v>2</v>
      </c>
    </row>
    <row r="1935" spans="1:8" ht="15.6" x14ac:dyDescent="0.3">
      <c r="A1935" s="1">
        <v>7544</v>
      </c>
      <c r="B1935" s="1">
        <v>318</v>
      </c>
      <c r="D1935">
        <f>SUM((MOD(A1935,61)),(SUM(K2,-30)),D1934)</f>
        <v>77821</v>
      </c>
      <c r="E1935">
        <f t="shared" si="90"/>
        <v>20</v>
      </c>
      <c r="F1935">
        <f t="shared" si="92"/>
        <v>77821</v>
      </c>
      <c r="G1935">
        <f>SUM(F1935,(K3*E1935))</f>
        <v>77861</v>
      </c>
      <c r="H1935">
        <f t="shared" si="91"/>
        <v>13</v>
      </c>
    </row>
    <row r="1936" spans="1:8" ht="15.6" x14ac:dyDescent="0.3">
      <c r="A1936" s="1">
        <v>19560</v>
      </c>
      <c r="B1936" s="1">
        <v>5253</v>
      </c>
      <c r="D1936">
        <f>SUM((MOD(A1936,61)),(SUM(K2,-30)),D1935)</f>
        <v>77871</v>
      </c>
      <c r="E1936">
        <f t="shared" si="90"/>
        <v>16</v>
      </c>
      <c r="F1936">
        <f t="shared" si="92"/>
        <v>77871</v>
      </c>
      <c r="G1936">
        <f>SUM(F1936,(K3*E1936))</f>
        <v>77903</v>
      </c>
      <c r="H1936">
        <f t="shared" si="91"/>
        <v>10</v>
      </c>
    </row>
    <row r="1937" spans="1:8" ht="15.6" x14ac:dyDescent="0.3">
      <c r="A1937" s="1">
        <v>26868</v>
      </c>
      <c r="B1937" s="1">
        <v>5561</v>
      </c>
      <c r="D1937">
        <f>SUM((MOD(A1937,61)),(SUM(K2,-30)),D1936)</f>
        <v>77909</v>
      </c>
      <c r="E1937">
        <f t="shared" si="90"/>
        <v>16</v>
      </c>
      <c r="F1937">
        <f t="shared" si="92"/>
        <v>77909</v>
      </c>
      <c r="G1937">
        <f>SUM(F1937,(K3*E1937))</f>
        <v>77941</v>
      </c>
      <c r="H1937">
        <f t="shared" si="91"/>
        <v>6</v>
      </c>
    </row>
    <row r="1938" spans="1:8" ht="15.6" x14ac:dyDescent="0.3">
      <c r="A1938" s="1">
        <v>19241</v>
      </c>
      <c r="B1938" s="1">
        <v>22326</v>
      </c>
      <c r="D1938">
        <f>SUM((MOD(A1938,61)),(SUM(K2,-30)),D1937)</f>
        <v>77945</v>
      </c>
      <c r="E1938">
        <f t="shared" si="90"/>
        <v>17</v>
      </c>
      <c r="F1938">
        <f t="shared" si="92"/>
        <v>77945</v>
      </c>
      <c r="G1938">
        <f>SUM(F1938,(K3*E1938))</f>
        <v>77979</v>
      </c>
      <c r="H1938">
        <f t="shared" si="91"/>
        <v>4</v>
      </c>
    </row>
    <row r="1939" spans="1:8" ht="15.6" x14ac:dyDescent="0.3">
      <c r="A1939" s="1">
        <v>8488</v>
      </c>
      <c r="B1939" s="1">
        <v>8421</v>
      </c>
      <c r="D1939">
        <f>SUM((MOD(A1939,61)),(SUM(K2,-30)),D1938)</f>
        <v>77964</v>
      </c>
      <c r="E1939">
        <f t="shared" si="90"/>
        <v>16</v>
      </c>
      <c r="F1939">
        <f t="shared" si="92"/>
        <v>77979</v>
      </c>
      <c r="G1939">
        <f>SUM(F1939,(K3*E1939))</f>
        <v>78011</v>
      </c>
      <c r="H1939">
        <f t="shared" si="91"/>
        <v>0</v>
      </c>
    </row>
    <row r="1940" spans="1:8" ht="15.6" x14ac:dyDescent="0.3">
      <c r="A1940" s="1">
        <v>31937</v>
      </c>
      <c r="B1940" s="1">
        <v>16662</v>
      </c>
      <c r="D1940">
        <f>SUM((MOD(A1940,61)),(SUM(K2,-30)),D1939)</f>
        <v>78008</v>
      </c>
      <c r="E1940">
        <f t="shared" si="90"/>
        <v>18</v>
      </c>
      <c r="F1940">
        <f t="shared" si="92"/>
        <v>78011</v>
      </c>
      <c r="G1940">
        <f>SUM(F1940,(K3*E1940))</f>
        <v>78047</v>
      </c>
      <c r="H1940">
        <f t="shared" si="91"/>
        <v>0</v>
      </c>
    </row>
    <row r="1941" spans="1:8" ht="15.6" x14ac:dyDescent="0.3">
      <c r="A1941" s="1">
        <v>5863</v>
      </c>
      <c r="B1941" s="1">
        <v>12730</v>
      </c>
      <c r="D1941">
        <f>SUM((MOD(A1941,61)),(SUM(K2,-30)),D1940)</f>
        <v>78025</v>
      </c>
      <c r="E1941">
        <f t="shared" si="90"/>
        <v>13</v>
      </c>
      <c r="F1941">
        <f t="shared" si="92"/>
        <v>78047</v>
      </c>
      <c r="G1941">
        <f>SUM(F1941,(K3*E1941))</f>
        <v>78073</v>
      </c>
      <c r="H1941">
        <f t="shared" si="91"/>
        <v>0</v>
      </c>
    </row>
    <row r="1942" spans="1:8" ht="15.6" x14ac:dyDescent="0.3">
      <c r="A1942" s="1">
        <v>12438</v>
      </c>
      <c r="B1942" s="1">
        <v>20822</v>
      </c>
      <c r="D1942">
        <f>SUM((MOD(A1942,61)),(SUM(K2,-30)),D1941)</f>
        <v>78090</v>
      </c>
      <c r="E1942">
        <f t="shared" si="90"/>
        <v>20</v>
      </c>
      <c r="F1942">
        <f t="shared" si="92"/>
        <v>78090</v>
      </c>
      <c r="G1942">
        <f>SUM(F1942,(K3*E1942))</f>
        <v>78130</v>
      </c>
      <c r="H1942">
        <f t="shared" si="91"/>
        <v>17</v>
      </c>
    </row>
    <row r="1943" spans="1:8" ht="15.6" x14ac:dyDescent="0.3">
      <c r="A1943" s="1">
        <v>7760</v>
      </c>
      <c r="B1943" s="1">
        <v>11864</v>
      </c>
      <c r="D1943">
        <f>SUM((MOD(A1943,61)),(SUM(K2,-30)),D1942)</f>
        <v>78113</v>
      </c>
      <c r="E1943">
        <f t="shared" si="90"/>
        <v>16</v>
      </c>
      <c r="F1943">
        <f t="shared" si="92"/>
        <v>78130</v>
      </c>
      <c r="G1943">
        <f>SUM(F1943,(K3*E1943))</f>
        <v>78162</v>
      </c>
      <c r="H1943">
        <f t="shared" si="91"/>
        <v>0</v>
      </c>
    </row>
    <row r="1944" spans="1:8" ht="15.6" x14ac:dyDescent="0.3">
      <c r="A1944" s="1">
        <v>2877</v>
      </c>
      <c r="B1944" s="1">
        <v>29317</v>
      </c>
      <c r="D1944">
        <f>SUM((MOD(A1944,61)),(SUM(K2,-30)),D1943)</f>
        <v>78133</v>
      </c>
      <c r="E1944">
        <f t="shared" si="90"/>
        <v>12</v>
      </c>
      <c r="F1944">
        <f t="shared" si="92"/>
        <v>78162</v>
      </c>
      <c r="G1944">
        <f>SUM(F1944,(K3*E1944))</f>
        <v>78186</v>
      </c>
      <c r="H1944">
        <f t="shared" si="91"/>
        <v>0</v>
      </c>
    </row>
    <row r="1945" spans="1:8" ht="15.6" x14ac:dyDescent="0.3">
      <c r="A1945" s="1">
        <v>11988</v>
      </c>
      <c r="B1945" s="1">
        <v>10321</v>
      </c>
      <c r="D1945">
        <f>SUM((MOD(A1945,61)),(SUM(K2,-30)),D1944)</f>
        <v>78175</v>
      </c>
      <c r="E1945">
        <f t="shared" si="90"/>
        <v>13</v>
      </c>
      <c r="F1945">
        <f t="shared" si="92"/>
        <v>78186</v>
      </c>
      <c r="G1945">
        <f>SUM(F1945,(K3*E1945))</f>
        <v>78212</v>
      </c>
      <c r="H1945">
        <f t="shared" si="91"/>
        <v>0</v>
      </c>
    </row>
    <row r="1946" spans="1:8" ht="15.6" x14ac:dyDescent="0.3">
      <c r="A1946" s="1">
        <v>7912</v>
      </c>
      <c r="B1946" s="1">
        <v>1059</v>
      </c>
      <c r="D1946">
        <f>SUM((MOD(A1946,61)),(SUM(K2,-30)),D1945)</f>
        <v>78228</v>
      </c>
      <c r="E1946">
        <f t="shared" si="90"/>
        <v>13</v>
      </c>
      <c r="F1946">
        <f t="shared" si="92"/>
        <v>78228</v>
      </c>
      <c r="G1946">
        <f>SUM(F1946,(K3*E1946))</f>
        <v>78254</v>
      </c>
      <c r="H1946">
        <f t="shared" si="91"/>
        <v>16</v>
      </c>
    </row>
    <row r="1947" spans="1:8" ht="15.6" x14ac:dyDescent="0.3">
      <c r="A1947" s="1">
        <v>12376</v>
      </c>
      <c r="B1947" s="1">
        <v>11388</v>
      </c>
      <c r="D1947">
        <f>SUM((MOD(A1947,61)),(SUM(K2,-30)),D1946)</f>
        <v>78292</v>
      </c>
      <c r="E1947">
        <f t="shared" si="90"/>
        <v>13</v>
      </c>
      <c r="F1947">
        <f t="shared" si="92"/>
        <v>78292</v>
      </c>
      <c r="G1947">
        <f>SUM(F1947,(K3*E1947))</f>
        <v>78318</v>
      </c>
      <c r="H1947">
        <f t="shared" si="91"/>
        <v>38</v>
      </c>
    </row>
    <row r="1948" spans="1:8" ht="15.6" x14ac:dyDescent="0.3">
      <c r="A1948" s="1">
        <v>16501</v>
      </c>
      <c r="B1948" s="1">
        <v>9655</v>
      </c>
      <c r="D1948">
        <f>SUM((MOD(A1948,61)),(SUM(K2,-30)),D1947)</f>
        <v>78333</v>
      </c>
      <c r="E1948">
        <f t="shared" si="90"/>
        <v>18</v>
      </c>
      <c r="F1948">
        <f t="shared" si="92"/>
        <v>78333</v>
      </c>
      <c r="G1948">
        <f>SUM(F1948,(K3*E1948))</f>
        <v>78369</v>
      </c>
      <c r="H1948">
        <f t="shared" si="91"/>
        <v>15</v>
      </c>
    </row>
    <row r="1949" spans="1:8" ht="15.6" x14ac:dyDescent="0.3">
      <c r="A1949" s="1">
        <v>18054</v>
      </c>
      <c r="B1949" s="1">
        <v>12835</v>
      </c>
      <c r="D1949">
        <f>SUM((MOD(A1949,61)),(SUM(K2,-30)),D1948)</f>
        <v>78402</v>
      </c>
      <c r="E1949">
        <f t="shared" si="90"/>
        <v>19</v>
      </c>
      <c r="F1949">
        <f t="shared" si="92"/>
        <v>78402</v>
      </c>
      <c r="G1949">
        <f>SUM(F1949,(K3*E1949))</f>
        <v>78440</v>
      </c>
      <c r="H1949">
        <f t="shared" si="91"/>
        <v>33</v>
      </c>
    </row>
    <row r="1950" spans="1:8" ht="15.6" x14ac:dyDescent="0.3">
      <c r="A1950" s="1">
        <v>17929</v>
      </c>
      <c r="B1950" s="1">
        <v>30653</v>
      </c>
      <c r="D1950">
        <f>SUM((MOD(A1950,61)),(SUM(K2,-30)),D1949)</f>
        <v>78468</v>
      </c>
      <c r="E1950">
        <f t="shared" si="90"/>
        <v>17</v>
      </c>
      <c r="F1950">
        <f t="shared" si="92"/>
        <v>78468</v>
      </c>
      <c r="G1950">
        <f>SUM(F1950,(K3*E1950))</f>
        <v>78502</v>
      </c>
      <c r="H1950">
        <f t="shared" si="91"/>
        <v>28</v>
      </c>
    </row>
    <row r="1951" spans="1:8" ht="15.6" x14ac:dyDescent="0.3">
      <c r="A1951" s="1">
        <v>13195</v>
      </c>
      <c r="B1951" s="1">
        <v>11457</v>
      </c>
      <c r="D1951">
        <f>SUM((MOD(A1951,61)),(SUM(K2,-30)),D1950)</f>
        <v>78497</v>
      </c>
      <c r="E1951">
        <f t="shared" si="90"/>
        <v>16</v>
      </c>
      <c r="F1951">
        <f t="shared" si="92"/>
        <v>78502</v>
      </c>
      <c r="G1951">
        <f>SUM(F1951,(K3*E1951))</f>
        <v>78534</v>
      </c>
      <c r="H1951">
        <f t="shared" si="91"/>
        <v>0</v>
      </c>
    </row>
    <row r="1952" spans="1:8" ht="15.6" x14ac:dyDescent="0.3">
      <c r="A1952" s="1">
        <v>848</v>
      </c>
      <c r="B1952" s="1">
        <v>26860</v>
      </c>
      <c r="D1952">
        <f>SUM((MOD(A1952,61)),(SUM(K2,-30)),D1951)</f>
        <v>78562</v>
      </c>
      <c r="E1952">
        <f t="shared" si="90"/>
        <v>19</v>
      </c>
      <c r="F1952">
        <f t="shared" si="92"/>
        <v>78562</v>
      </c>
      <c r="G1952">
        <f>SUM(F1952,(K3*E1952))</f>
        <v>78600</v>
      </c>
      <c r="H1952">
        <f t="shared" si="91"/>
        <v>28</v>
      </c>
    </row>
    <row r="1953" spans="1:8" ht="15.6" x14ac:dyDescent="0.3">
      <c r="A1953" s="1">
        <v>30160</v>
      </c>
      <c r="B1953" s="1">
        <v>7353</v>
      </c>
      <c r="D1953">
        <f>SUM((MOD(A1953,61)),(SUM(K2,-30)),D1952)</f>
        <v>78598</v>
      </c>
      <c r="E1953">
        <f t="shared" si="90"/>
        <v>15</v>
      </c>
      <c r="F1953">
        <f t="shared" si="92"/>
        <v>78600</v>
      </c>
      <c r="G1953">
        <f>SUM(F1953,(K3*E1953))</f>
        <v>78630</v>
      </c>
      <c r="H1953">
        <f t="shared" si="91"/>
        <v>0</v>
      </c>
    </row>
    <row r="1954" spans="1:8" ht="15.6" x14ac:dyDescent="0.3">
      <c r="A1954" s="1">
        <v>14548</v>
      </c>
      <c r="B1954" s="1">
        <v>6806</v>
      </c>
      <c r="D1954">
        <f>SUM((MOD(A1954,61)),(SUM(K2,-30)),D1953)</f>
        <v>78638</v>
      </c>
      <c r="E1954">
        <f t="shared" si="90"/>
        <v>18</v>
      </c>
      <c r="F1954">
        <f t="shared" si="92"/>
        <v>78638</v>
      </c>
      <c r="G1954">
        <f>SUM(F1954,(K3*E1954))</f>
        <v>78674</v>
      </c>
      <c r="H1954">
        <f t="shared" si="91"/>
        <v>8</v>
      </c>
    </row>
    <row r="1955" spans="1:8" ht="15.6" x14ac:dyDescent="0.3">
      <c r="A1955" s="1">
        <v>8304</v>
      </c>
      <c r="B1955" s="1">
        <v>7844</v>
      </c>
      <c r="D1955">
        <f>SUM((MOD(A1955,61)),(SUM(K2,-30)),D1954)</f>
        <v>78656</v>
      </c>
      <c r="E1955">
        <f t="shared" si="90"/>
        <v>11</v>
      </c>
      <c r="F1955">
        <f t="shared" si="92"/>
        <v>78674</v>
      </c>
      <c r="G1955">
        <f>SUM(F1955,(K3*E1955))</f>
        <v>78696</v>
      </c>
      <c r="H1955">
        <f t="shared" si="91"/>
        <v>0</v>
      </c>
    </row>
    <row r="1956" spans="1:8" ht="15.6" x14ac:dyDescent="0.3">
      <c r="A1956" s="1">
        <v>5906</v>
      </c>
      <c r="B1956" s="1">
        <v>32058</v>
      </c>
      <c r="D1956">
        <f>SUM((MOD(A1956,61)),(SUM(K2,-30)),D1955)</f>
        <v>78716</v>
      </c>
      <c r="E1956">
        <f t="shared" si="90"/>
        <v>14</v>
      </c>
      <c r="F1956">
        <f t="shared" si="92"/>
        <v>78716</v>
      </c>
      <c r="G1956">
        <f>SUM(F1956,(K3*E1956))</f>
        <v>78744</v>
      </c>
      <c r="H1956">
        <f t="shared" si="91"/>
        <v>20</v>
      </c>
    </row>
    <row r="1957" spans="1:8" ht="15.6" x14ac:dyDescent="0.3">
      <c r="A1957" s="1">
        <v>11390</v>
      </c>
      <c r="B1957" s="1">
        <v>13864</v>
      </c>
      <c r="D1957">
        <f>SUM((MOD(A1957,61)),(SUM(K2,-30)),D1956)</f>
        <v>78770</v>
      </c>
      <c r="E1957">
        <f t="shared" si="90"/>
        <v>14</v>
      </c>
      <c r="F1957">
        <f t="shared" si="92"/>
        <v>78770</v>
      </c>
      <c r="G1957">
        <f>SUM(F1957,(K3*E1957))</f>
        <v>78798</v>
      </c>
      <c r="H1957">
        <f t="shared" si="91"/>
        <v>26</v>
      </c>
    </row>
    <row r="1958" spans="1:8" ht="15.6" x14ac:dyDescent="0.3">
      <c r="A1958" s="1">
        <v>15155</v>
      </c>
      <c r="B1958" s="1">
        <v>3713</v>
      </c>
      <c r="D1958">
        <f>SUM((MOD(A1958,61)),(SUM(K2,-30)),D1957)</f>
        <v>78807</v>
      </c>
      <c r="E1958">
        <f t="shared" si="90"/>
        <v>16</v>
      </c>
      <c r="F1958">
        <f t="shared" si="92"/>
        <v>78807</v>
      </c>
      <c r="G1958">
        <f>SUM(F1958,(K3*E1958))</f>
        <v>78839</v>
      </c>
      <c r="H1958">
        <f t="shared" si="91"/>
        <v>9</v>
      </c>
    </row>
    <row r="1959" spans="1:8" ht="15.6" x14ac:dyDescent="0.3">
      <c r="A1959" s="1">
        <v>12631</v>
      </c>
      <c r="B1959" s="1">
        <v>14457</v>
      </c>
      <c r="D1959">
        <f>SUM((MOD(A1959,61)),(SUM(K2,-30)),D1958)</f>
        <v>78821</v>
      </c>
      <c r="E1959">
        <f t="shared" si="90"/>
        <v>13</v>
      </c>
      <c r="F1959">
        <f t="shared" si="92"/>
        <v>78839</v>
      </c>
      <c r="G1959">
        <f>SUM(F1959,(K3*E1959))</f>
        <v>78865</v>
      </c>
      <c r="H1959">
        <f t="shared" si="91"/>
        <v>0</v>
      </c>
    </row>
    <row r="1960" spans="1:8" ht="15.6" x14ac:dyDescent="0.3">
      <c r="A1960" s="1">
        <v>31381</v>
      </c>
      <c r="B1960" s="1">
        <v>11322</v>
      </c>
      <c r="D1960">
        <f>SUM((MOD(A1960,61)),(SUM(K2,-30)),D1959)</f>
        <v>78858</v>
      </c>
      <c r="E1960">
        <f t="shared" si="90"/>
        <v>13</v>
      </c>
      <c r="F1960">
        <f t="shared" si="92"/>
        <v>78865</v>
      </c>
      <c r="G1960">
        <f>SUM(F1960,(K3*E1960))</f>
        <v>78891</v>
      </c>
      <c r="H1960">
        <f t="shared" si="91"/>
        <v>0</v>
      </c>
    </row>
    <row r="1961" spans="1:8" ht="15.6" x14ac:dyDescent="0.3">
      <c r="A1961" s="1">
        <v>9356</v>
      </c>
      <c r="B1961" s="1">
        <v>7153</v>
      </c>
      <c r="D1961">
        <f>SUM((MOD(A1961,61)),(SUM(K2,-30)),D1960)</f>
        <v>78891</v>
      </c>
      <c r="E1961">
        <f t="shared" si="90"/>
        <v>13</v>
      </c>
      <c r="F1961">
        <f t="shared" si="92"/>
        <v>78891</v>
      </c>
      <c r="G1961">
        <f>SUM(F1961,(K3*E1961))</f>
        <v>78917</v>
      </c>
      <c r="H1961">
        <f t="shared" si="91"/>
        <v>0</v>
      </c>
    </row>
    <row r="1962" spans="1:8" ht="15.6" x14ac:dyDescent="0.3">
      <c r="A1962" s="1">
        <v>15236</v>
      </c>
      <c r="B1962" s="1">
        <v>19468</v>
      </c>
      <c r="D1962">
        <f>SUM((MOD(A1962,61)),(SUM(K2,-30)),D1961)</f>
        <v>78948</v>
      </c>
      <c r="E1962">
        <f t="shared" si="90"/>
        <v>19</v>
      </c>
      <c r="F1962">
        <f t="shared" si="92"/>
        <v>78948</v>
      </c>
      <c r="G1962">
        <f>SUM(F1962,(K3*E1962))</f>
        <v>78986</v>
      </c>
      <c r="H1962">
        <f t="shared" si="91"/>
        <v>31</v>
      </c>
    </row>
    <row r="1963" spans="1:8" ht="15.6" x14ac:dyDescent="0.3">
      <c r="A1963" s="1">
        <v>1586</v>
      </c>
      <c r="B1963" s="1">
        <v>23911</v>
      </c>
      <c r="D1963">
        <f>SUM((MOD(A1963,61)),(SUM(K2,-30)),D1962)</f>
        <v>78958</v>
      </c>
      <c r="E1963">
        <f t="shared" si="90"/>
        <v>18</v>
      </c>
      <c r="F1963">
        <f t="shared" si="92"/>
        <v>78986</v>
      </c>
      <c r="G1963">
        <f>SUM(F1963,(K3*E1963))</f>
        <v>79022</v>
      </c>
      <c r="H1963">
        <f t="shared" si="91"/>
        <v>0</v>
      </c>
    </row>
    <row r="1964" spans="1:8" ht="15.6" x14ac:dyDescent="0.3">
      <c r="A1964" s="1">
        <v>19669</v>
      </c>
      <c r="B1964" s="1">
        <v>9729</v>
      </c>
      <c r="D1964">
        <f>SUM((MOD(A1964,61)),(SUM(K2,-30)),D1963)</f>
        <v>78995</v>
      </c>
      <c r="E1964">
        <f t="shared" si="90"/>
        <v>15</v>
      </c>
      <c r="F1964">
        <f t="shared" si="92"/>
        <v>79022</v>
      </c>
      <c r="G1964">
        <f>SUM(F1964,(K3*E1964))</f>
        <v>79052</v>
      </c>
      <c r="H1964">
        <f t="shared" si="91"/>
        <v>0</v>
      </c>
    </row>
    <row r="1965" spans="1:8" ht="15.6" x14ac:dyDescent="0.3">
      <c r="A1965" s="1">
        <v>17558</v>
      </c>
      <c r="B1965" s="1">
        <v>28966</v>
      </c>
      <c r="D1965">
        <f>SUM((MOD(A1965,61)),(SUM(K2,-30)),D1964)</f>
        <v>79056</v>
      </c>
      <c r="E1965">
        <f t="shared" si="90"/>
        <v>13</v>
      </c>
      <c r="F1965">
        <f t="shared" si="92"/>
        <v>79056</v>
      </c>
      <c r="G1965">
        <f>SUM(F1965,(K3*E1965))</f>
        <v>79082</v>
      </c>
      <c r="H1965">
        <f t="shared" si="91"/>
        <v>4</v>
      </c>
    </row>
    <row r="1966" spans="1:8" ht="15.6" x14ac:dyDescent="0.3">
      <c r="A1966" s="1">
        <v>31554</v>
      </c>
      <c r="B1966" s="1">
        <v>4112</v>
      </c>
      <c r="D1966">
        <f>SUM((MOD(A1966,61)),(SUM(K2,-30)),D1965)</f>
        <v>79083</v>
      </c>
      <c r="E1966">
        <f t="shared" si="90"/>
        <v>19</v>
      </c>
      <c r="F1966">
        <f t="shared" si="92"/>
        <v>79083</v>
      </c>
      <c r="G1966">
        <f>SUM(F1966,(K3*E1966))</f>
        <v>79121</v>
      </c>
      <c r="H1966">
        <f t="shared" si="91"/>
        <v>1</v>
      </c>
    </row>
    <row r="1967" spans="1:8" ht="15.6" x14ac:dyDescent="0.3">
      <c r="A1967" s="1">
        <v>15014</v>
      </c>
      <c r="B1967" s="1">
        <v>9396</v>
      </c>
      <c r="D1967">
        <f>SUM((MOD(A1967,61)),(SUM(K2,-30)),D1966)</f>
        <v>79101</v>
      </c>
      <c r="E1967">
        <f t="shared" si="90"/>
        <v>12</v>
      </c>
      <c r="F1967">
        <f t="shared" si="92"/>
        <v>79121</v>
      </c>
      <c r="G1967">
        <f>SUM(F1967,(K3*E1967))</f>
        <v>79145</v>
      </c>
      <c r="H1967">
        <f t="shared" si="91"/>
        <v>0</v>
      </c>
    </row>
    <row r="1968" spans="1:8" ht="15.6" x14ac:dyDescent="0.3">
      <c r="A1968" s="1">
        <v>23219</v>
      </c>
      <c r="B1968" s="1">
        <v>31569</v>
      </c>
      <c r="D1968">
        <f>SUM((MOD(A1968,61)),(SUM(K2,-30)),D1967)</f>
        <v>79150</v>
      </c>
      <c r="E1968">
        <f t="shared" si="90"/>
        <v>20</v>
      </c>
      <c r="F1968">
        <f t="shared" si="92"/>
        <v>79150</v>
      </c>
      <c r="G1968">
        <f>SUM(F1968,(K3*E1968))</f>
        <v>79190</v>
      </c>
      <c r="H1968">
        <f t="shared" si="91"/>
        <v>5</v>
      </c>
    </row>
    <row r="1969" spans="1:8" ht="15.6" x14ac:dyDescent="0.3">
      <c r="A1969" s="1">
        <v>1680</v>
      </c>
      <c r="B1969" s="1">
        <v>16334</v>
      </c>
      <c r="D1969">
        <f>SUM((MOD(A1969,61)),(SUM(K2,-30)),D1968)</f>
        <v>79193</v>
      </c>
      <c r="E1969">
        <f t="shared" si="90"/>
        <v>20</v>
      </c>
      <c r="F1969">
        <f t="shared" si="92"/>
        <v>79193</v>
      </c>
      <c r="G1969">
        <f>SUM(F1969,(K3*E1969))</f>
        <v>79233</v>
      </c>
      <c r="H1969">
        <f t="shared" si="91"/>
        <v>3</v>
      </c>
    </row>
    <row r="1970" spans="1:8" ht="15.6" x14ac:dyDescent="0.3">
      <c r="A1970" s="1">
        <v>10977</v>
      </c>
      <c r="B1970" s="1">
        <v>18310</v>
      </c>
      <c r="D1970">
        <f>SUM((MOD(A1970,61)),(SUM(K2,-30)),D1969)</f>
        <v>79261</v>
      </c>
      <c r="E1970">
        <f t="shared" si="90"/>
        <v>16</v>
      </c>
      <c r="F1970">
        <f t="shared" si="92"/>
        <v>79261</v>
      </c>
      <c r="G1970">
        <f>SUM(F1970,(K3*E1970))</f>
        <v>79293</v>
      </c>
      <c r="H1970">
        <f t="shared" si="91"/>
        <v>28</v>
      </c>
    </row>
    <row r="1971" spans="1:8" ht="15.6" x14ac:dyDescent="0.3">
      <c r="A1971" s="1">
        <v>8802</v>
      </c>
      <c r="B1971" s="1">
        <v>26178</v>
      </c>
      <c r="D1971">
        <f>SUM((MOD(A1971,61)),(SUM(K2,-30)),D1970)</f>
        <v>79289</v>
      </c>
      <c r="E1971">
        <f t="shared" si="90"/>
        <v>19</v>
      </c>
      <c r="F1971">
        <f t="shared" si="92"/>
        <v>79293</v>
      </c>
      <c r="G1971">
        <f>SUM(F1971,(K3*E1971))</f>
        <v>79331</v>
      </c>
      <c r="H1971">
        <f t="shared" si="91"/>
        <v>0</v>
      </c>
    </row>
    <row r="1972" spans="1:8" ht="15.6" x14ac:dyDescent="0.3">
      <c r="A1972" s="1">
        <v>14834</v>
      </c>
      <c r="B1972" s="1">
        <v>2065</v>
      </c>
      <c r="D1972">
        <f>SUM((MOD(A1972,61)),(SUM(K2,-30)),D1971)</f>
        <v>79310</v>
      </c>
      <c r="E1972">
        <f t="shared" si="90"/>
        <v>18</v>
      </c>
      <c r="F1972">
        <f t="shared" si="92"/>
        <v>79331</v>
      </c>
      <c r="G1972">
        <f>SUM(F1972,(K3*E1972))</f>
        <v>79367</v>
      </c>
      <c r="H1972">
        <f t="shared" si="91"/>
        <v>0</v>
      </c>
    </row>
    <row r="1973" spans="1:8" ht="15.6" x14ac:dyDescent="0.3">
      <c r="A1973" s="1">
        <v>14007</v>
      </c>
      <c r="B1973" s="1">
        <v>2443</v>
      </c>
      <c r="D1973">
        <f>SUM((MOD(A1973,61)),(SUM(K2,-30)),D1972)</f>
        <v>79358</v>
      </c>
      <c r="E1973">
        <f t="shared" si="90"/>
        <v>11</v>
      </c>
      <c r="F1973">
        <f t="shared" si="92"/>
        <v>79367</v>
      </c>
      <c r="G1973">
        <f>SUM(F1973,(K3*E1973))</f>
        <v>79389</v>
      </c>
      <c r="H1973">
        <f t="shared" si="91"/>
        <v>0</v>
      </c>
    </row>
    <row r="1974" spans="1:8" ht="15.6" x14ac:dyDescent="0.3">
      <c r="A1974" s="1">
        <v>31993</v>
      </c>
      <c r="B1974" s="1">
        <v>28060</v>
      </c>
      <c r="D1974">
        <f>SUM((MOD(A1974,61)),(SUM(K2,-30)),D1973)</f>
        <v>79397</v>
      </c>
      <c r="E1974">
        <f t="shared" si="90"/>
        <v>20</v>
      </c>
      <c r="F1974">
        <f t="shared" si="92"/>
        <v>79397</v>
      </c>
      <c r="G1974">
        <f>SUM(F1974,(K3*E1974))</f>
        <v>79437</v>
      </c>
      <c r="H1974">
        <f t="shared" si="91"/>
        <v>8</v>
      </c>
    </row>
    <row r="1975" spans="1:8" ht="15.6" x14ac:dyDescent="0.3">
      <c r="A1975" s="1">
        <v>8112</v>
      </c>
      <c r="B1975" s="1">
        <v>28762</v>
      </c>
      <c r="D1975">
        <f>SUM((MOD(A1975,61)),(SUM(K2,-30)),D1974)</f>
        <v>79467</v>
      </c>
      <c r="E1975">
        <f t="shared" si="90"/>
        <v>18</v>
      </c>
      <c r="F1975">
        <f t="shared" si="92"/>
        <v>79467</v>
      </c>
      <c r="G1975">
        <f>SUM(F1975,(K3*E1975))</f>
        <v>79503</v>
      </c>
      <c r="H1975">
        <f t="shared" si="91"/>
        <v>30</v>
      </c>
    </row>
    <row r="1976" spans="1:8" ht="15.6" x14ac:dyDescent="0.3">
      <c r="A1976" s="1">
        <v>5510</v>
      </c>
      <c r="B1976" s="1">
        <v>25083</v>
      </c>
      <c r="D1976">
        <f>SUM((MOD(A1976,61)),(SUM(K2,-30)),D1975)</f>
        <v>79497</v>
      </c>
      <c r="E1976">
        <f t="shared" si="90"/>
        <v>13</v>
      </c>
      <c r="F1976">
        <f t="shared" si="92"/>
        <v>79503</v>
      </c>
      <c r="G1976">
        <f>SUM(F1976,(K3*E1976))</f>
        <v>79529</v>
      </c>
      <c r="H1976">
        <f t="shared" si="91"/>
        <v>0</v>
      </c>
    </row>
    <row r="1977" spans="1:8" ht="15.6" x14ac:dyDescent="0.3">
      <c r="A1977" s="1">
        <v>7879</v>
      </c>
      <c r="B1977" s="1">
        <v>19322</v>
      </c>
      <c r="D1977">
        <f>SUM((MOD(A1977,61)),(SUM(K2,-30)),D1976)</f>
        <v>79517</v>
      </c>
      <c r="E1977">
        <f t="shared" si="90"/>
        <v>16</v>
      </c>
      <c r="F1977">
        <f t="shared" si="92"/>
        <v>79529</v>
      </c>
      <c r="G1977">
        <f>SUM(F1977,(K3*E1977))</f>
        <v>79561</v>
      </c>
      <c r="H1977">
        <f t="shared" si="91"/>
        <v>0</v>
      </c>
    </row>
    <row r="1978" spans="1:8" ht="15.6" x14ac:dyDescent="0.3">
      <c r="A1978" s="1">
        <v>29863</v>
      </c>
      <c r="B1978" s="1">
        <v>4105</v>
      </c>
      <c r="D1978">
        <f>SUM((MOD(A1978,61)),(SUM(K2,-30)),D1977)</f>
        <v>79561</v>
      </c>
      <c r="E1978">
        <f t="shared" si="90"/>
        <v>12</v>
      </c>
      <c r="F1978">
        <f t="shared" si="92"/>
        <v>79561</v>
      </c>
      <c r="G1978">
        <f>SUM(F1978,(K3*E1978))</f>
        <v>79585</v>
      </c>
      <c r="H1978">
        <f t="shared" si="91"/>
        <v>0</v>
      </c>
    </row>
    <row r="1979" spans="1:8" ht="15.6" x14ac:dyDescent="0.3">
      <c r="A1979" s="1">
        <v>18505</v>
      </c>
      <c r="B1979" s="1">
        <v>19113</v>
      </c>
      <c r="D1979">
        <f>SUM((MOD(A1979,61)),(SUM(K2,-30)),D1978)</f>
        <v>79593</v>
      </c>
      <c r="E1979">
        <f t="shared" si="90"/>
        <v>16</v>
      </c>
      <c r="F1979">
        <f t="shared" si="92"/>
        <v>79593</v>
      </c>
      <c r="G1979">
        <f>SUM(F1979,(K3*E1979))</f>
        <v>79625</v>
      </c>
      <c r="H1979">
        <f t="shared" si="91"/>
        <v>8</v>
      </c>
    </row>
    <row r="1980" spans="1:8" ht="15.6" x14ac:dyDescent="0.3">
      <c r="A1980" s="1">
        <v>3854</v>
      </c>
      <c r="B1980" s="1">
        <v>8085</v>
      </c>
      <c r="D1980">
        <f>SUM((MOD(A1980,61)),(SUM(K2,-30)),D1979)</f>
        <v>79614</v>
      </c>
      <c r="E1980">
        <f t="shared" si="90"/>
        <v>10</v>
      </c>
      <c r="F1980">
        <f t="shared" si="92"/>
        <v>79625</v>
      </c>
      <c r="G1980">
        <f>SUM(F1980,(K3*E1980))</f>
        <v>79645</v>
      </c>
      <c r="H1980">
        <f t="shared" si="91"/>
        <v>0</v>
      </c>
    </row>
    <row r="1981" spans="1:8" ht="15.6" x14ac:dyDescent="0.3">
      <c r="A1981" s="1">
        <v>29039</v>
      </c>
      <c r="B1981" s="1">
        <v>31067</v>
      </c>
      <c r="D1981">
        <f>SUM((MOD(A1981,61)),(SUM(K2,-30)),D1980)</f>
        <v>79627</v>
      </c>
      <c r="E1981">
        <f t="shared" si="90"/>
        <v>13</v>
      </c>
      <c r="F1981">
        <f t="shared" si="92"/>
        <v>79645</v>
      </c>
      <c r="G1981">
        <f>SUM(F1981,(K3*E1981))</f>
        <v>79671</v>
      </c>
      <c r="H1981">
        <f t="shared" si="91"/>
        <v>0</v>
      </c>
    </row>
    <row r="1982" spans="1:8" ht="15.6" x14ac:dyDescent="0.3">
      <c r="A1982" s="1">
        <v>29489</v>
      </c>
      <c r="B1982" s="1">
        <v>28061</v>
      </c>
      <c r="D1982">
        <f>SUM((MOD(A1982,61)),(SUM(K2,-30)),D1981)</f>
        <v>79663</v>
      </c>
      <c r="E1982">
        <f t="shared" si="90"/>
        <v>10</v>
      </c>
      <c r="F1982">
        <f t="shared" si="92"/>
        <v>79671</v>
      </c>
      <c r="G1982">
        <f>SUM(F1982,(K3*E1982))</f>
        <v>79691</v>
      </c>
      <c r="H1982">
        <f t="shared" si="91"/>
        <v>0</v>
      </c>
    </row>
    <row r="1983" spans="1:8" ht="15.6" x14ac:dyDescent="0.3">
      <c r="A1983" s="1">
        <v>19566</v>
      </c>
      <c r="B1983" s="1">
        <v>10888</v>
      </c>
      <c r="D1983">
        <f>SUM((MOD(A1983,61)),(SUM(K2,-30)),D1982)</f>
        <v>79719</v>
      </c>
      <c r="E1983">
        <f t="shared" si="90"/>
        <v>19</v>
      </c>
      <c r="F1983">
        <f t="shared" si="92"/>
        <v>79719</v>
      </c>
      <c r="G1983">
        <f>SUM(F1983,(K3*E1983))</f>
        <v>79757</v>
      </c>
      <c r="H1983">
        <f t="shared" si="91"/>
        <v>28</v>
      </c>
    </row>
    <row r="1984" spans="1:8" ht="15.6" x14ac:dyDescent="0.3">
      <c r="A1984" s="1">
        <v>22943</v>
      </c>
      <c r="B1984" s="1">
        <v>2914</v>
      </c>
      <c r="D1984">
        <f>SUM((MOD(A1984,61)),(SUM(K2,-30)),D1983)</f>
        <v>79736</v>
      </c>
      <c r="E1984">
        <f t="shared" si="90"/>
        <v>20</v>
      </c>
      <c r="F1984">
        <f t="shared" si="92"/>
        <v>79757</v>
      </c>
      <c r="G1984">
        <f>SUM(F1984,(K3*E1984))</f>
        <v>79797</v>
      </c>
      <c r="H1984">
        <f t="shared" si="91"/>
        <v>0</v>
      </c>
    </row>
    <row r="1985" spans="1:8" ht="15.6" x14ac:dyDescent="0.3">
      <c r="A1985" s="1">
        <v>2562</v>
      </c>
      <c r="B1985" s="1">
        <v>13298</v>
      </c>
      <c r="D1985">
        <f>SUM((MOD(A1985,61)),(SUM(K2,-30)),D1984)</f>
        <v>79746</v>
      </c>
      <c r="E1985">
        <f t="shared" si="90"/>
        <v>20</v>
      </c>
      <c r="F1985">
        <f t="shared" si="92"/>
        <v>79797</v>
      </c>
      <c r="G1985">
        <f>SUM(F1985,(K3*E1985))</f>
        <v>79837</v>
      </c>
      <c r="H1985">
        <f t="shared" si="91"/>
        <v>0</v>
      </c>
    </row>
    <row r="1986" spans="1:8" ht="15.6" x14ac:dyDescent="0.3">
      <c r="A1986" s="1">
        <v>18664</v>
      </c>
      <c r="B1986" s="1">
        <v>25372</v>
      </c>
      <c r="D1986">
        <f>SUM((MOD(A1986,61)),(SUM(K2,-30)),D1985)</f>
        <v>79815</v>
      </c>
      <c r="E1986">
        <f t="shared" si="90"/>
        <v>16</v>
      </c>
      <c r="F1986">
        <f t="shared" si="92"/>
        <v>79837</v>
      </c>
      <c r="G1986">
        <f>SUM(F1986,(K3*E1986))</f>
        <v>79869</v>
      </c>
      <c r="H1986">
        <f t="shared" si="91"/>
        <v>0</v>
      </c>
    </row>
    <row r="1987" spans="1:8" ht="15.6" x14ac:dyDescent="0.3">
      <c r="A1987" s="1">
        <v>21556</v>
      </c>
      <c r="B1987" s="1">
        <v>31873</v>
      </c>
      <c r="D1987">
        <f>SUM((MOD(A1987,61)),(SUM(K2,-30)),D1986)</f>
        <v>79848</v>
      </c>
      <c r="E1987">
        <f t="shared" ref="E1987:E2050" si="93">SUM((MOD(B1987,11)),10)</f>
        <v>16</v>
      </c>
      <c r="F1987">
        <f t="shared" si="92"/>
        <v>79869</v>
      </c>
      <c r="G1987">
        <f>SUM(F1987,(K3*E1987))</f>
        <v>79901</v>
      </c>
      <c r="H1987">
        <f t="shared" si="91"/>
        <v>0</v>
      </c>
    </row>
    <row r="1988" spans="1:8" ht="15.6" x14ac:dyDescent="0.3">
      <c r="A1988" s="1">
        <v>29123</v>
      </c>
      <c r="B1988" s="1">
        <v>5977</v>
      </c>
      <c r="D1988">
        <f>SUM((MOD(A1988,61)),(SUM(K2,-30)),D1987)</f>
        <v>79884</v>
      </c>
      <c r="E1988">
        <f t="shared" si="93"/>
        <v>14</v>
      </c>
      <c r="F1988">
        <f t="shared" si="92"/>
        <v>79901</v>
      </c>
      <c r="G1988">
        <f>SUM(F1988,(K3*E1988))</f>
        <v>79929</v>
      </c>
      <c r="H1988">
        <f t="shared" ref="H1988:H2051" si="94">IF((F1988=D1988),(F1988-G1987),0)</f>
        <v>0</v>
      </c>
    </row>
    <row r="1989" spans="1:8" ht="15.6" x14ac:dyDescent="0.3">
      <c r="A1989" s="1">
        <v>21615</v>
      </c>
      <c r="B1989" s="1">
        <v>16044</v>
      </c>
      <c r="D1989">
        <f>SUM((MOD(A1989,61)),(SUM(K2,-30)),D1988)</f>
        <v>79915</v>
      </c>
      <c r="E1989">
        <f t="shared" si="93"/>
        <v>16</v>
      </c>
      <c r="F1989">
        <f t="shared" ref="F1989:F2052" si="95">IF(G1988&lt;D1989,D1989,G1988)</f>
        <v>79929</v>
      </c>
      <c r="G1989">
        <f>SUM(F1989,(K3*E1989))</f>
        <v>79961</v>
      </c>
      <c r="H1989">
        <f t="shared" si="94"/>
        <v>0</v>
      </c>
    </row>
    <row r="1990" spans="1:8" ht="15.6" x14ac:dyDescent="0.3">
      <c r="A1990" s="1">
        <v>19795</v>
      </c>
      <c r="B1990" s="1">
        <v>6732</v>
      </c>
      <c r="D1990">
        <f>SUM((MOD(A1990,61)),(SUM(K2,-30)),D1989)</f>
        <v>79956</v>
      </c>
      <c r="E1990">
        <f t="shared" si="93"/>
        <v>10</v>
      </c>
      <c r="F1990">
        <f t="shared" si="95"/>
        <v>79961</v>
      </c>
      <c r="G1990">
        <f>SUM(F1990,(K3*E1990))</f>
        <v>79981</v>
      </c>
      <c r="H1990">
        <f t="shared" si="94"/>
        <v>0</v>
      </c>
    </row>
    <row r="1991" spans="1:8" ht="15.6" x14ac:dyDescent="0.3">
      <c r="A1991" s="1">
        <v>18208</v>
      </c>
      <c r="B1991" s="1">
        <v>9998</v>
      </c>
      <c r="D1991">
        <f>SUM((MOD(A1991,61)),(SUM(K2,-30)),D1990)</f>
        <v>79996</v>
      </c>
      <c r="E1991">
        <f t="shared" si="93"/>
        <v>20</v>
      </c>
      <c r="F1991">
        <f t="shared" si="95"/>
        <v>79996</v>
      </c>
      <c r="G1991">
        <f>SUM(F1991,(K3*E1991))</f>
        <v>80036</v>
      </c>
      <c r="H1991">
        <f t="shared" si="94"/>
        <v>15</v>
      </c>
    </row>
    <row r="1992" spans="1:8" ht="15.6" x14ac:dyDescent="0.3">
      <c r="A1992" s="1">
        <v>5825</v>
      </c>
      <c r="B1992" s="1">
        <v>9366</v>
      </c>
      <c r="D1992">
        <f>SUM((MOD(A1992,61)),(SUM(K2,-30)),D1991)</f>
        <v>80036</v>
      </c>
      <c r="E1992">
        <f t="shared" si="93"/>
        <v>15</v>
      </c>
      <c r="F1992">
        <f t="shared" si="95"/>
        <v>80036</v>
      </c>
      <c r="G1992">
        <f>SUM(F1992,(K3*E1992))</f>
        <v>80066</v>
      </c>
      <c r="H1992">
        <f t="shared" si="94"/>
        <v>0</v>
      </c>
    </row>
    <row r="1993" spans="1:8" ht="15.6" x14ac:dyDescent="0.3">
      <c r="A1993" s="1">
        <v>29043</v>
      </c>
      <c r="B1993" s="1">
        <v>30854</v>
      </c>
      <c r="D1993">
        <f>SUM((MOD(A1993,61)),(SUM(K2,-30)),D1992)</f>
        <v>80053</v>
      </c>
      <c r="E1993">
        <f t="shared" si="93"/>
        <v>20</v>
      </c>
      <c r="F1993">
        <f t="shared" si="95"/>
        <v>80066</v>
      </c>
      <c r="G1993">
        <f>SUM(F1993,(K3*E1993))</f>
        <v>80106</v>
      </c>
      <c r="H1993">
        <f t="shared" si="94"/>
        <v>0</v>
      </c>
    </row>
    <row r="1994" spans="1:8" ht="15.6" x14ac:dyDescent="0.3">
      <c r="A1994" s="1">
        <v>17033</v>
      </c>
      <c r="B1994" s="1">
        <v>12109</v>
      </c>
      <c r="D1994">
        <f>SUM((MOD(A1994,61)),(SUM(K2,-30)),D1993)</f>
        <v>80077</v>
      </c>
      <c r="E1994">
        <f t="shared" si="93"/>
        <v>19</v>
      </c>
      <c r="F1994">
        <f t="shared" si="95"/>
        <v>80106</v>
      </c>
      <c r="G1994">
        <f>SUM(F1994,(K3*E1994))</f>
        <v>80144</v>
      </c>
      <c r="H1994">
        <f t="shared" si="94"/>
        <v>0</v>
      </c>
    </row>
    <row r="1995" spans="1:8" ht="15.6" x14ac:dyDescent="0.3">
      <c r="A1995" s="1">
        <v>12787</v>
      </c>
      <c r="B1995" s="1">
        <v>27299</v>
      </c>
      <c r="D1995">
        <f>SUM((MOD(A1995,61)),(SUM(K2,-30)),D1994)</f>
        <v>80125</v>
      </c>
      <c r="E1995">
        <f t="shared" si="93"/>
        <v>18</v>
      </c>
      <c r="F1995">
        <f t="shared" si="95"/>
        <v>80144</v>
      </c>
      <c r="G1995">
        <f>SUM(F1995,(K3*E1995))</f>
        <v>80180</v>
      </c>
      <c r="H1995">
        <f t="shared" si="94"/>
        <v>0</v>
      </c>
    </row>
    <row r="1996" spans="1:8" ht="15.6" x14ac:dyDescent="0.3">
      <c r="A1996" s="1">
        <v>26911</v>
      </c>
      <c r="B1996" s="1">
        <v>29520</v>
      </c>
      <c r="D1996">
        <f>SUM((MOD(A1996,61)),(SUM(K2,-30)),D1995)</f>
        <v>80145</v>
      </c>
      <c r="E1996">
        <f t="shared" si="93"/>
        <v>17</v>
      </c>
      <c r="F1996">
        <f t="shared" si="95"/>
        <v>80180</v>
      </c>
      <c r="G1996">
        <f>SUM(F1996,(K3*E1996))</f>
        <v>80214</v>
      </c>
      <c r="H1996">
        <f t="shared" si="94"/>
        <v>0</v>
      </c>
    </row>
    <row r="1997" spans="1:8" ht="15.6" x14ac:dyDescent="0.3">
      <c r="A1997" s="1">
        <v>27405</v>
      </c>
      <c r="B1997" s="1">
        <v>23595</v>
      </c>
      <c r="D1997">
        <f>SUM((MOD(A1997,61)),(SUM(K2,-30)),D1996)</f>
        <v>80171</v>
      </c>
      <c r="E1997">
        <f t="shared" si="93"/>
        <v>10</v>
      </c>
      <c r="F1997">
        <f t="shared" si="95"/>
        <v>80214</v>
      </c>
      <c r="G1997">
        <f>SUM(F1997,(K3*E1997))</f>
        <v>80234</v>
      </c>
      <c r="H1997">
        <f t="shared" si="94"/>
        <v>0</v>
      </c>
    </row>
    <row r="1998" spans="1:8" ht="15.6" x14ac:dyDescent="0.3">
      <c r="A1998" s="1">
        <v>2015</v>
      </c>
      <c r="B1998" s="1">
        <v>16425</v>
      </c>
      <c r="D1998">
        <f>SUM((MOD(A1998,61)),(SUM(K2,-30)),D1997)</f>
        <v>80183</v>
      </c>
      <c r="E1998">
        <f t="shared" si="93"/>
        <v>12</v>
      </c>
      <c r="F1998">
        <f t="shared" si="95"/>
        <v>80234</v>
      </c>
      <c r="G1998">
        <f>SUM(F1998,(K3*E1998))</f>
        <v>80258</v>
      </c>
      <c r="H1998">
        <f t="shared" si="94"/>
        <v>0</v>
      </c>
    </row>
    <row r="1999" spans="1:8" ht="15.6" x14ac:dyDescent="0.3">
      <c r="A1999" s="1">
        <v>16071</v>
      </c>
      <c r="B1999" s="1">
        <v>751</v>
      </c>
      <c r="D1999">
        <f>SUM((MOD(A1999,61)),(SUM(K2,-30)),D1998)</f>
        <v>80221</v>
      </c>
      <c r="E1999">
        <f t="shared" si="93"/>
        <v>13</v>
      </c>
      <c r="F1999">
        <f t="shared" si="95"/>
        <v>80258</v>
      </c>
      <c r="G1999">
        <f>SUM(F1999,(K3*E1999))</f>
        <v>80284</v>
      </c>
      <c r="H1999">
        <f t="shared" si="94"/>
        <v>0</v>
      </c>
    </row>
    <row r="2000" spans="1:8" ht="15.6" x14ac:dyDescent="0.3">
      <c r="A2000" s="1">
        <v>21094</v>
      </c>
      <c r="B2000" s="1">
        <v>20235</v>
      </c>
      <c r="D2000">
        <f>SUM((MOD(A2000,61)),(SUM(K2,-30)),D1999)</f>
        <v>80280</v>
      </c>
      <c r="E2000">
        <f t="shared" si="93"/>
        <v>16</v>
      </c>
      <c r="F2000">
        <f t="shared" si="95"/>
        <v>80284</v>
      </c>
      <c r="G2000">
        <f>SUM(F2000,(K3*E2000))</f>
        <v>80316</v>
      </c>
      <c r="H2000">
        <f t="shared" si="94"/>
        <v>0</v>
      </c>
    </row>
    <row r="2001" spans="1:8" ht="15.6" x14ac:dyDescent="0.3">
      <c r="A2001" s="1">
        <v>3379</v>
      </c>
      <c r="B2001" s="1">
        <v>19292</v>
      </c>
      <c r="D2001">
        <f>SUM((MOD(A2001,61)),(SUM(K2,-30)),D2000)</f>
        <v>80314</v>
      </c>
      <c r="E2001">
        <f t="shared" si="93"/>
        <v>19</v>
      </c>
      <c r="F2001">
        <f t="shared" si="95"/>
        <v>80316</v>
      </c>
      <c r="G2001">
        <f>SUM(F2001,(K3*E2001))</f>
        <v>80354</v>
      </c>
      <c r="H2001">
        <f t="shared" si="94"/>
        <v>0</v>
      </c>
    </row>
    <row r="2002" spans="1:8" ht="15.6" x14ac:dyDescent="0.3">
      <c r="A2002" s="1">
        <v>24515</v>
      </c>
      <c r="B2002" s="1">
        <v>6828</v>
      </c>
      <c r="D2002">
        <f>SUM((MOD(A2002,61)),(SUM(K2,-30)),D2001)</f>
        <v>80378</v>
      </c>
      <c r="E2002">
        <f t="shared" si="93"/>
        <v>18</v>
      </c>
      <c r="F2002">
        <f t="shared" si="95"/>
        <v>80378</v>
      </c>
      <c r="G2002">
        <f>SUM(F2002,(K3*E2002))</f>
        <v>80414</v>
      </c>
      <c r="H2002">
        <f t="shared" si="94"/>
        <v>24</v>
      </c>
    </row>
    <row r="2003" spans="1:8" ht="15.6" x14ac:dyDescent="0.3">
      <c r="A2003" s="1">
        <v>29531</v>
      </c>
      <c r="B2003" s="1">
        <v>28000</v>
      </c>
      <c r="D2003">
        <f>SUM((MOD(A2003,61)),(SUM(K2,-30)),D2002)</f>
        <v>80395</v>
      </c>
      <c r="E2003">
        <f t="shared" si="93"/>
        <v>15</v>
      </c>
      <c r="F2003">
        <f t="shared" si="95"/>
        <v>80414</v>
      </c>
      <c r="G2003">
        <f>SUM(F2003,(K3*E2003))</f>
        <v>80444</v>
      </c>
      <c r="H2003">
        <f t="shared" si="94"/>
        <v>0</v>
      </c>
    </row>
    <row r="2004" spans="1:8" ht="15.6" x14ac:dyDescent="0.3">
      <c r="A2004" s="1">
        <v>6693</v>
      </c>
      <c r="B2004" s="1">
        <v>19214</v>
      </c>
      <c r="D2004">
        <f>SUM((MOD(A2004,61)),(SUM(K2,-30)),D2003)</f>
        <v>80449</v>
      </c>
      <c r="E2004">
        <f t="shared" si="93"/>
        <v>18</v>
      </c>
      <c r="F2004">
        <f t="shared" si="95"/>
        <v>80449</v>
      </c>
      <c r="G2004">
        <f>SUM(F2004,(K3*E2004))</f>
        <v>80485</v>
      </c>
      <c r="H2004">
        <f t="shared" si="94"/>
        <v>5</v>
      </c>
    </row>
    <row r="2005" spans="1:8" ht="15.6" x14ac:dyDescent="0.3">
      <c r="A2005" s="1">
        <v>14019</v>
      </c>
      <c r="B2005" s="1">
        <v>10645</v>
      </c>
      <c r="D2005">
        <f>SUM((MOD(A2005,61)),(SUM(K2,-30)),D2004)</f>
        <v>80509</v>
      </c>
      <c r="E2005">
        <f t="shared" si="93"/>
        <v>18</v>
      </c>
      <c r="F2005">
        <f t="shared" si="95"/>
        <v>80509</v>
      </c>
      <c r="G2005">
        <f>SUM(F2005,(K3*E2005))</f>
        <v>80545</v>
      </c>
      <c r="H2005">
        <f t="shared" si="94"/>
        <v>24</v>
      </c>
    </row>
    <row r="2006" spans="1:8" ht="15.6" x14ac:dyDescent="0.3">
      <c r="A2006" s="1">
        <v>19688</v>
      </c>
      <c r="B2006" s="1">
        <v>31862</v>
      </c>
      <c r="D2006">
        <f>SUM((MOD(A2006,61)),(SUM(K2,-30)),D2005)</f>
        <v>80565</v>
      </c>
      <c r="E2006">
        <f t="shared" si="93"/>
        <v>16</v>
      </c>
      <c r="F2006">
        <f t="shared" si="95"/>
        <v>80565</v>
      </c>
      <c r="G2006">
        <f>SUM(F2006,(K3*E2006))</f>
        <v>80597</v>
      </c>
      <c r="H2006">
        <f t="shared" si="94"/>
        <v>20</v>
      </c>
    </row>
    <row r="2007" spans="1:8" ht="15.6" x14ac:dyDescent="0.3">
      <c r="A2007" s="1">
        <v>10668</v>
      </c>
      <c r="B2007" s="1">
        <v>30949</v>
      </c>
      <c r="D2007">
        <f>SUM((MOD(A2007,61)),(SUM(K2,-30)),D2006)</f>
        <v>80629</v>
      </c>
      <c r="E2007">
        <f t="shared" si="93"/>
        <v>16</v>
      </c>
      <c r="F2007">
        <f t="shared" si="95"/>
        <v>80629</v>
      </c>
      <c r="G2007">
        <f>SUM(F2007,(K3*E2007))</f>
        <v>80661</v>
      </c>
      <c r="H2007">
        <f t="shared" si="94"/>
        <v>32</v>
      </c>
    </row>
    <row r="2008" spans="1:8" ht="15.6" x14ac:dyDescent="0.3">
      <c r="A2008" s="1">
        <v>19512</v>
      </c>
      <c r="B2008" s="1">
        <v>8984</v>
      </c>
      <c r="D2008">
        <f>SUM((MOD(A2008,61)),(SUM(K2,-30)),D2007)</f>
        <v>80692</v>
      </c>
      <c r="E2008">
        <f t="shared" si="93"/>
        <v>18</v>
      </c>
      <c r="F2008">
        <f t="shared" si="95"/>
        <v>80692</v>
      </c>
      <c r="G2008">
        <f>SUM(F2008,(K3*E2008))</f>
        <v>80728</v>
      </c>
      <c r="H2008">
        <f t="shared" si="94"/>
        <v>31</v>
      </c>
    </row>
    <row r="2009" spans="1:8" ht="15.6" x14ac:dyDescent="0.3">
      <c r="A2009" s="1">
        <v>14012</v>
      </c>
      <c r="B2009" s="1">
        <v>2542</v>
      </c>
      <c r="D2009">
        <f>SUM((MOD(A2009,61)),(SUM(K2,-30)),D2008)</f>
        <v>80745</v>
      </c>
      <c r="E2009">
        <f t="shared" si="93"/>
        <v>11</v>
      </c>
      <c r="F2009">
        <f t="shared" si="95"/>
        <v>80745</v>
      </c>
      <c r="G2009">
        <f>SUM(F2009,(K3*E2009))</f>
        <v>80767</v>
      </c>
      <c r="H2009">
        <f t="shared" si="94"/>
        <v>17</v>
      </c>
    </row>
    <row r="2010" spans="1:8" ht="15.6" x14ac:dyDescent="0.3">
      <c r="A2010" s="1">
        <v>19108</v>
      </c>
      <c r="B2010" s="1">
        <v>6478</v>
      </c>
      <c r="D2010">
        <f>SUM((MOD(A2010,61)),(SUM(K2,-30)),D2009)</f>
        <v>80770</v>
      </c>
      <c r="E2010">
        <f t="shared" si="93"/>
        <v>20</v>
      </c>
      <c r="F2010">
        <f t="shared" si="95"/>
        <v>80770</v>
      </c>
      <c r="G2010">
        <f>SUM(F2010,(K3*E2010))</f>
        <v>80810</v>
      </c>
      <c r="H2010">
        <f t="shared" si="94"/>
        <v>3</v>
      </c>
    </row>
    <row r="2011" spans="1:8" ht="15.6" x14ac:dyDescent="0.3">
      <c r="A2011" s="1">
        <v>30405</v>
      </c>
      <c r="B2011" s="1">
        <v>759</v>
      </c>
      <c r="D2011">
        <f>SUM((MOD(A2011,61)),(SUM(K2,-30)),D2010)</f>
        <v>80807</v>
      </c>
      <c r="E2011">
        <f t="shared" si="93"/>
        <v>10</v>
      </c>
      <c r="F2011">
        <f t="shared" si="95"/>
        <v>80810</v>
      </c>
      <c r="G2011">
        <f>SUM(F2011,(K3*E2011))</f>
        <v>80830</v>
      </c>
      <c r="H2011">
        <f t="shared" si="94"/>
        <v>0</v>
      </c>
    </row>
    <row r="2012" spans="1:8" ht="15.6" x14ac:dyDescent="0.3">
      <c r="A2012" s="1">
        <v>21578</v>
      </c>
      <c r="B2012" s="1">
        <v>5199</v>
      </c>
      <c r="D2012">
        <f>SUM((MOD(A2012,61)),(SUM(K2,-30)),D2011)</f>
        <v>80862</v>
      </c>
      <c r="E2012">
        <f t="shared" si="93"/>
        <v>17</v>
      </c>
      <c r="F2012">
        <f t="shared" si="95"/>
        <v>80862</v>
      </c>
      <c r="G2012">
        <f>SUM(F2012,(K3*E2012))</f>
        <v>80896</v>
      </c>
      <c r="H2012">
        <f t="shared" si="94"/>
        <v>32</v>
      </c>
    </row>
    <row r="2013" spans="1:8" ht="15.6" x14ac:dyDescent="0.3">
      <c r="A2013" s="1">
        <v>2478</v>
      </c>
      <c r="B2013" s="1">
        <v>29759</v>
      </c>
      <c r="D2013">
        <f>SUM((MOD(A2013,61)),(SUM(K2,-30)),D2012)</f>
        <v>80910</v>
      </c>
      <c r="E2013">
        <f t="shared" si="93"/>
        <v>14</v>
      </c>
      <c r="F2013">
        <f t="shared" si="95"/>
        <v>80910</v>
      </c>
      <c r="G2013">
        <f>SUM(F2013,(K3*E2013))</f>
        <v>80938</v>
      </c>
      <c r="H2013">
        <f t="shared" si="94"/>
        <v>14</v>
      </c>
    </row>
    <row r="2014" spans="1:8" ht="15.6" x14ac:dyDescent="0.3">
      <c r="A2014" s="1">
        <v>25750</v>
      </c>
      <c r="B2014" s="1">
        <v>23481</v>
      </c>
      <c r="D2014">
        <f>SUM((MOD(A2014,61)),(SUM(K2,-30)),D2013)</f>
        <v>80928</v>
      </c>
      <c r="E2014">
        <f t="shared" si="93"/>
        <v>17</v>
      </c>
      <c r="F2014">
        <f t="shared" si="95"/>
        <v>80938</v>
      </c>
      <c r="G2014">
        <f>SUM(F2014,(K3*E2014))</f>
        <v>80972</v>
      </c>
      <c r="H2014">
        <f t="shared" si="94"/>
        <v>0</v>
      </c>
    </row>
    <row r="2015" spans="1:8" ht="15.6" x14ac:dyDescent="0.3">
      <c r="A2015" s="1">
        <v>29655</v>
      </c>
      <c r="B2015" s="1">
        <v>1498</v>
      </c>
      <c r="D2015">
        <f>SUM((MOD(A2015,61)),(SUM(K2,-30)),D2014)</f>
        <v>80947</v>
      </c>
      <c r="E2015">
        <f t="shared" si="93"/>
        <v>12</v>
      </c>
      <c r="F2015">
        <f t="shared" si="95"/>
        <v>80972</v>
      </c>
      <c r="G2015">
        <f>SUM(F2015,(K3*E2015))</f>
        <v>80996</v>
      </c>
      <c r="H2015">
        <f t="shared" si="94"/>
        <v>0</v>
      </c>
    </row>
    <row r="2016" spans="1:8" ht="15.6" x14ac:dyDescent="0.3">
      <c r="A2016" s="1">
        <v>29337</v>
      </c>
      <c r="B2016" s="1">
        <v>17017</v>
      </c>
      <c r="D2016">
        <f>SUM((MOD(A2016,61)),(SUM(K2,-30)),D2015)</f>
        <v>81014</v>
      </c>
      <c r="E2016">
        <f t="shared" si="93"/>
        <v>10</v>
      </c>
      <c r="F2016">
        <f t="shared" si="95"/>
        <v>81014</v>
      </c>
      <c r="G2016">
        <f>SUM(F2016,(K3*E2016))</f>
        <v>81034</v>
      </c>
      <c r="H2016">
        <f t="shared" si="94"/>
        <v>18</v>
      </c>
    </row>
    <row r="2017" spans="1:8" ht="15.6" x14ac:dyDescent="0.3">
      <c r="A2017" s="1">
        <v>2927</v>
      </c>
      <c r="B2017" s="1">
        <v>1415</v>
      </c>
      <c r="D2017">
        <f>SUM((MOD(A2017,61)),(SUM(K2,-30)),D2016)</f>
        <v>81084</v>
      </c>
      <c r="E2017">
        <f t="shared" si="93"/>
        <v>17</v>
      </c>
      <c r="F2017">
        <f t="shared" si="95"/>
        <v>81084</v>
      </c>
      <c r="G2017">
        <f>SUM(F2017,(K3*E2017))</f>
        <v>81118</v>
      </c>
      <c r="H2017">
        <f t="shared" si="94"/>
        <v>50</v>
      </c>
    </row>
    <row r="2018" spans="1:8" ht="15.6" x14ac:dyDescent="0.3">
      <c r="A2018" s="1">
        <v>29067</v>
      </c>
      <c r="B2018" s="1">
        <v>5067</v>
      </c>
      <c r="D2018">
        <f>SUM((MOD(A2018,61)),(SUM(K2,-30)),D2017)</f>
        <v>81125</v>
      </c>
      <c r="E2018">
        <f t="shared" si="93"/>
        <v>17</v>
      </c>
      <c r="F2018">
        <f t="shared" si="95"/>
        <v>81125</v>
      </c>
      <c r="G2018">
        <f>SUM(F2018,(K3*E2018))</f>
        <v>81159</v>
      </c>
      <c r="H2018">
        <f t="shared" si="94"/>
        <v>7</v>
      </c>
    </row>
    <row r="2019" spans="1:8" ht="15.6" x14ac:dyDescent="0.3">
      <c r="A2019" s="1">
        <v>7564</v>
      </c>
      <c r="B2019" s="1">
        <v>23584</v>
      </c>
      <c r="D2019">
        <f>SUM((MOD(A2019,61)),(SUM(K2,-30)),D2018)</f>
        <v>81135</v>
      </c>
      <c r="E2019">
        <f t="shared" si="93"/>
        <v>10</v>
      </c>
      <c r="F2019">
        <f t="shared" si="95"/>
        <v>81159</v>
      </c>
      <c r="G2019">
        <f>SUM(F2019,(K3*E2019))</f>
        <v>81179</v>
      </c>
      <c r="H2019">
        <f t="shared" si="94"/>
        <v>0</v>
      </c>
    </row>
    <row r="2020" spans="1:8" ht="15.6" x14ac:dyDescent="0.3">
      <c r="A2020" s="1">
        <v>28153</v>
      </c>
      <c r="B2020" s="1">
        <v>32110</v>
      </c>
      <c r="D2020">
        <f>SUM((MOD(A2020,61)),(SUM(K2,-30)),D2019)</f>
        <v>81177</v>
      </c>
      <c r="E2020">
        <f t="shared" si="93"/>
        <v>11</v>
      </c>
      <c r="F2020">
        <f t="shared" si="95"/>
        <v>81179</v>
      </c>
      <c r="G2020">
        <f>SUM(F2020,(K3*E2020))</f>
        <v>81201</v>
      </c>
      <c r="H2020">
        <f t="shared" si="94"/>
        <v>0</v>
      </c>
    </row>
    <row r="2021" spans="1:8" ht="15.6" x14ac:dyDescent="0.3">
      <c r="A2021" s="1">
        <v>28944</v>
      </c>
      <c r="B2021" s="1">
        <v>28559</v>
      </c>
      <c r="D2021">
        <f>SUM((MOD(A2021,61)),(SUM(K2,-30)),D2020)</f>
        <v>81217</v>
      </c>
      <c r="E2021">
        <f t="shared" si="93"/>
        <v>13</v>
      </c>
      <c r="F2021">
        <f t="shared" si="95"/>
        <v>81217</v>
      </c>
      <c r="G2021">
        <f>SUM(F2021,(K3*E2021))</f>
        <v>81243</v>
      </c>
      <c r="H2021">
        <f t="shared" si="94"/>
        <v>16</v>
      </c>
    </row>
    <row r="2022" spans="1:8" ht="15.6" x14ac:dyDescent="0.3">
      <c r="A2022" s="1">
        <v>30114</v>
      </c>
      <c r="B2022" s="1">
        <v>2110</v>
      </c>
      <c r="D2022">
        <f>SUM((MOD(A2022,61)),(SUM(K2,-30)),D2021)</f>
        <v>81268</v>
      </c>
      <c r="E2022">
        <f t="shared" si="93"/>
        <v>19</v>
      </c>
      <c r="F2022">
        <f t="shared" si="95"/>
        <v>81268</v>
      </c>
      <c r="G2022">
        <f>SUM(F2022,(K3*E2022))</f>
        <v>81306</v>
      </c>
      <c r="H2022">
        <f t="shared" si="94"/>
        <v>25</v>
      </c>
    </row>
    <row r="2023" spans="1:8" ht="15.6" x14ac:dyDescent="0.3">
      <c r="A2023" s="1">
        <v>15769</v>
      </c>
      <c r="B2023" s="1">
        <v>23920</v>
      </c>
      <c r="D2023">
        <f>SUM((MOD(A2023,61)),(SUM(K2,-30)),D2022)</f>
        <v>81309</v>
      </c>
      <c r="E2023">
        <f t="shared" si="93"/>
        <v>16</v>
      </c>
      <c r="F2023">
        <f t="shared" si="95"/>
        <v>81309</v>
      </c>
      <c r="G2023">
        <f>SUM(F2023,(K3*E2023))</f>
        <v>81341</v>
      </c>
      <c r="H2023">
        <f t="shared" si="94"/>
        <v>3</v>
      </c>
    </row>
    <row r="2024" spans="1:8" ht="15.6" x14ac:dyDescent="0.3">
      <c r="A2024" s="1">
        <v>10012</v>
      </c>
      <c r="B2024" s="1">
        <v>31437</v>
      </c>
      <c r="D2024">
        <f>SUM((MOD(A2024,61)),(SUM(K2,-30)),D2023)</f>
        <v>81327</v>
      </c>
      <c r="E2024">
        <f t="shared" si="93"/>
        <v>20</v>
      </c>
      <c r="F2024">
        <f t="shared" si="95"/>
        <v>81341</v>
      </c>
      <c r="G2024">
        <f>SUM(F2024,(K3*E2024))</f>
        <v>81381</v>
      </c>
      <c r="H2024">
        <f t="shared" si="94"/>
        <v>0</v>
      </c>
    </row>
    <row r="2025" spans="1:8" ht="15.6" x14ac:dyDescent="0.3">
      <c r="A2025" s="1">
        <v>7951</v>
      </c>
      <c r="B2025" s="1">
        <v>7114</v>
      </c>
      <c r="D2025">
        <f>SUM((MOD(A2025,61)),(SUM(K2,-30)),D2024)</f>
        <v>81358</v>
      </c>
      <c r="E2025">
        <f t="shared" si="93"/>
        <v>18</v>
      </c>
      <c r="F2025">
        <f t="shared" si="95"/>
        <v>81381</v>
      </c>
      <c r="G2025">
        <f>SUM(F2025,(K3*E2025))</f>
        <v>81417</v>
      </c>
      <c r="H2025">
        <f t="shared" si="94"/>
        <v>0</v>
      </c>
    </row>
    <row r="2026" spans="1:8" ht="15.6" x14ac:dyDescent="0.3">
      <c r="A2026" s="1">
        <v>28591</v>
      </c>
      <c r="B2026" s="1">
        <v>7617</v>
      </c>
      <c r="D2026">
        <f>SUM((MOD(A2026,61)),(SUM(K2,-30)),D2025)</f>
        <v>81411</v>
      </c>
      <c r="E2026">
        <f t="shared" si="93"/>
        <v>15</v>
      </c>
      <c r="F2026">
        <f t="shared" si="95"/>
        <v>81417</v>
      </c>
      <c r="G2026">
        <f>SUM(F2026,(K3*E2026))</f>
        <v>81447</v>
      </c>
      <c r="H2026">
        <f t="shared" si="94"/>
        <v>0</v>
      </c>
    </row>
    <row r="2027" spans="1:8" ht="15.6" x14ac:dyDescent="0.3">
      <c r="A2027" s="1">
        <v>4755</v>
      </c>
      <c r="B2027" s="1">
        <v>14469</v>
      </c>
      <c r="D2027">
        <f>SUM((MOD(A2027,61)),(SUM(K2,-30)),D2026)</f>
        <v>81479</v>
      </c>
      <c r="E2027">
        <f t="shared" si="93"/>
        <v>14</v>
      </c>
      <c r="F2027">
        <f t="shared" si="95"/>
        <v>81479</v>
      </c>
      <c r="G2027">
        <f>SUM(F2027,(K3*E2027))</f>
        <v>81507</v>
      </c>
      <c r="H2027">
        <f t="shared" si="94"/>
        <v>32</v>
      </c>
    </row>
    <row r="2028" spans="1:8" ht="15.6" x14ac:dyDescent="0.3">
      <c r="A2028" s="1">
        <v>28944</v>
      </c>
      <c r="B2028" s="1">
        <v>22511</v>
      </c>
      <c r="D2028">
        <f>SUM((MOD(A2028,61)),(SUM(K2,-30)),D2027)</f>
        <v>81519</v>
      </c>
      <c r="E2028">
        <f t="shared" si="93"/>
        <v>15</v>
      </c>
      <c r="F2028">
        <f t="shared" si="95"/>
        <v>81519</v>
      </c>
      <c r="G2028">
        <f>SUM(F2028,(K3*E2028))</f>
        <v>81549</v>
      </c>
      <c r="H2028">
        <f t="shared" si="94"/>
        <v>12</v>
      </c>
    </row>
    <row r="2029" spans="1:8" ht="15.6" x14ac:dyDescent="0.3">
      <c r="A2029" s="1">
        <v>12238</v>
      </c>
      <c r="B2029" s="1">
        <v>30080</v>
      </c>
      <c r="D2029">
        <f>SUM((MOD(A2029,61)),(SUM(K2,-30)),D2028)</f>
        <v>81567</v>
      </c>
      <c r="E2029">
        <f t="shared" si="93"/>
        <v>16</v>
      </c>
      <c r="F2029">
        <f t="shared" si="95"/>
        <v>81567</v>
      </c>
      <c r="G2029">
        <f>SUM(F2029,(K3*E2029))</f>
        <v>81599</v>
      </c>
      <c r="H2029">
        <f t="shared" si="94"/>
        <v>18</v>
      </c>
    </row>
    <row r="2030" spans="1:8" ht="15.6" x14ac:dyDescent="0.3">
      <c r="A2030" s="1">
        <v>5598</v>
      </c>
      <c r="B2030" s="1">
        <v>2194</v>
      </c>
      <c r="D2030">
        <f>SUM((MOD(A2030,61)),(SUM(K2,-30)),D2029)</f>
        <v>81624</v>
      </c>
      <c r="E2030">
        <f t="shared" si="93"/>
        <v>15</v>
      </c>
      <c r="F2030">
        <f t="shared" si="95"/>
        <v>81624</v>
      </c>
      <c r="G2030">
        <f>SUM(F2030,(K3*E2030))</f>
        <v>81654</v>
      </c>
      <c r="H2030">
        <f t="shared" si="94"/>
        <v>25</v>
      </c>
    </row>
    <row r="2031" spans="1:8" ht="15.6" x14ac:dyDescent="0.3">
      <c r="A2031" s="1">
        <v>10755</v>
      </c>
      <c r="B2031" s="1">
        <v>11897</v>
      </c>
      <c r="D2031">
        <f>SUM((MOD(A2031,61)),(SUM(K2,-30)),D2030)</f>
        <v>81653</v>
      </c>
      <c r="E2031">
        <f t="shared" si="93"/>
        <v>16</v>
      </c>
      <c r="F2031">
        <f t="shared" si="95"/>
        <v>81654</v>
      </c>
      <c r="G2031">
        <f>SUM(F2031,(K3*E2031))</f>
        <v>81686</v>
      </c>
      <c r="H2031">
        <f t="shared" si="94"/>
        <v>0</v>
      </c>
    </row>
    <row r="2032" spans="1:8" ht="15.6" x14ac:dyDescent="0.3">
      <c r="A2032" s="1">
        <v>21257</v>
      </c>
      <c r="B2032" s="1">
        <v>30745</v>
      </c>
      <c r="D2032">
        <f>SUM((MOD(A2032,61)),(SUM(K2,-30)),D2031)</f>
        <v>81692</v>
      </c>
      <c r="E2032">
        <f t="shared" si="93"/>
        <v>10</v>
      </c>
      <c r="F2032">
        <f t="shared" si="95"/>
        <v>81692</v>
      </c>
      <c r="G2032">
        <f>SUM(F2032,(K3*E2032))</f>
        <v>81712</v>
      </c>
      <c r="H2032">
        <f t="shared" si="94"/>
        <v>6</v>
      </c>
    </row>
    <row r="2033" spans="1:8" ht="15.6" x14ac:dyDescent="0.3">
      <c r="A2033" s="1">
        <v>15940</v>
      </c>
      <c r="B2033" s="1">
        <v>7979</v>
      </c>
      <c r="D2033">
        <f>SUM((MOD(A2033,61)),(SUM(K2,-30)),D2032)</f>
        <v>81721</v>
      </c>
      <c r="E2033">
        <f t="shared" si="93"/>
        <v>14</v>
      </c>
      <c r="F2033">
        <f t="shared" si="95"/>
        <v>81721</v>
      </c>
      <c r="G2033">
        <f>SUM(F2033,(K3*E2033))</f>
        <v>81749</v>
      </c>
      <c r="H2033">
        <f t="shared" si="94"/>
        <v>9</v>
      </c>
    </row>
    <row r="2034" spans="1:8" ht="15.6" x14ac:dyDescent="0.3">
      <c r="A2034" s="1">
        <v>17817</v>
      </c>
      <c r="B2034" s="1">
        <v>15439</v>
      </c>
      <c r="D2034">
        <f>SUM((MOD(A2034,61)),(SUM(K2,-30)),D2033)</f>
        <v>81736</v>
      </c>
      <c r="E2034">
        <f t="shared" si="93"/>
        <v>16</v>
      </c>
      <c r="F2034">
        <f t="shared" si="95"/>
        <v>81749</v>
      </c>
      <c r="G2034">
        <f>SUM(F2034,(K3*E2034))</f>
        <v>81781</v>
      </c>
      <c r="H2034">
        <f t="shared" si="94"/>
        <v>0</v>
      </c>
    </row>
    <row r="2035" spans="1:8" ht="15.6" x14ac:dyDescent="0.3">
      <c r="A2035" s="1">
        <v>8380</v>
      </c>
      <c r="B2035" s="1">
        <v>4932</v>
      </c>
      <c r="D2035">
        <f>SUM((MOD(A2035,61)),(SUM(K2,-30)),D2034)</f>
        <v>81769</v>
      </c>
      <c r="E2035">
        <f t="shared" si="93"/>
        <v>14</v>
      </c>
      <c r="F2035">
        <f t="shared" si="95"/>
        <v>81781</v>
      </c>
      <c r="G2035">
        <f>SUM(F2035,(K3*E2035))</f>
        <v>81809</v>
      </c>
      <c r="H2035">
        <f t="shared" si="94"/>
        <v>0</v>
      </c>
    </row>
    <row r="2036" spans="1:8" ht="15.6" x14ac:dyDescent="0.3">
      <c r="A2036" s="1">
        <v>5985</v>
      </c>
      <c r="B2036" s="1">
        <v>4854</v>
      </c>
      <c r="D2036">
        <f>SUM((MOD(A2036,61)),(SUM(K2,-30)),D2035)</f>
        <v>81786</v>
      </c>
      <c r="E2036">
        <f t="shared" si="93"/>
        <v>13</v>
      </c>
      <c r="F2036">
        <f t="shared" si="95"/>
        <v>81809</v>
      </c>
      <c r="G2036">
        <f>SUM(F2036,(K3*E2036))</f>
        <v>81835</v>
      </c>
      <c r="H2036">
        <f t="shared" si="94"/>
        <v>0</v>
      </c>
    </row>
    <row r="2037" spans="1:8" ht="15.6" x14ac:dyDescent="0.3">
      <c r="A2037" s="1">
        <v>18675</v>
      </c>
      <c r="B2037" s="1">
        <v>5922</v>
      </c>
      <c r="D2037">
        <f>SUM((MOD(A2037,61)),(SUM(K2,-30)),D2036)</f>
        <v>81805</v>
      </c>
      <c r="E2037">
        <f t="shared" si="93"/>
        <v>14</v>
      </c>
      <c r="F2037">
        <f t="shared" si="95"/>
        <v>81835</v>
      </c>
      <c r="G2037">
        <f>SUM(F2037,(K3*E2037))</f>
        <v>81863</v>
      </c>
      <c r="H2037">
        <f t="shared" si="94"/>
        <v>0</v>
      </c>
    </row>
    <row r="2038" spans="1:8" ht="15.6" x14ac:dyDescent="0.3">
      <c r="A2038" s="1">
        <v>10923</v>
      </c>
      <c r="B2038" s="1">
        <v>3594</v>
      </c>
      <c r="D2038">
        <f>SUM((MOD(A2038,61)),(SUM(K2,-30)),D2037)</f>
        <v>81819</v>
      </c>
      <c r="E2038">
        <f t="shared" si="93"/>
        <v>18</v>
      </c>
      <c r="F2038">
        <f t="shared" si="95"/>
        <v>81863</v>
      </c>
      <c r="G2038">
        <f>SUM(F2038,(K3*E2038))</f>
        <v>81899</v>
      </c>
      <c r="H2038">
        <f t="shared" si="94"/>
        <v>0</v>
      </c>
    </row>
    <row r="2039" spans="1:8" ht="15.6" x14ac:dyDescent="0.3">
      <c r="A2039" s="1">
        <v>15724</v>
      </c>
      <c r="B2039" s="1">
        <v>14208</v>
      </c>
      <c r="D2039">
        <f>SUM((MOD(A2039,61)),(SUM(K2,-30)),D2038)</f>
        <v>81876</v>
      </c>
      <c r="E2039">
        <f t="shared" si="93"/>
        <v>17</v>
      </c>
      <c r="F2039">
        <f t="shared" si="95"/>
        <v>81899</v>
      </c>
      <c r="G2039">
        <f>SUM(F2039,(K3*E2039))</f>
        <v>81933</v>
      </c>
      <c r="H2039">
        <f t="shared" si="94"/>
        <v>0</v>
      </c>
    </row>
    <row r="2040" spans="1:8" ht="15.6" x14ac:dyDescent="0.3">
      <c r="A2040" s="1">
        <v>19421</v>
      </c>
      <c r="B2040" s="1">
        <v>1860</v>
      </c>
      <c r="D2040">
        <f>SUM((MOD(A2040,61)),(SUM(K2,-30)),D2039)</f>
        <v>81909</v>
      </c>
      <c r="E2040">
        <f t="shared" si="93"/>
        <v>11</v>
      </c>
      <c r="F2040">
        <f t="shared" si="95"/>
        <v>81933</v>
      </c>
      <c r="G2040">
        <f>SUM(F2040,(K3*E2040))</f>
        <v>81955</v>
      </c>
      <c r="H2040">
        <f t="shared" si="94"/>
        <v>0</v>
      </c>
    </row>
    <row r="2041" spans="1:8" ht="15.6" x14ac:dyDescent="0.3">
      <c r="A2041" s="1">
        <v>16666</v>
      </c>
      <c r="B2041" s="1">
        <v>3956</v>
      </c>
      <c r="D2041">
        <f>SUM((MOD(A2041,61)),(SUM(K2,-30)),D2040)</f>
        <v>81932</v>
      </c>
      <c r="E2041">
        <f t="shared" si="93"/>
        <v>17</v>
      </c>
      <c r="F2041">
        <f t="shared" si="95"/>
        <v>81955</v>
      </c>
      <c r="G2041">
        <f>SUM(F2041,(K3*E2041))</f>
        <v>81989</v>
      </c>
      <c r="H2041">
        <f t="shared" si="94"/>
        <v>0</v>
      </c>
    </row>
    <row r="2042" spans="1:8" ht="15.6" x14ac:dyDescent="0.3">
      <c r="A2042" s="1">
        <v>24997</v>
      </c>
      <c r="B2042" s="1">
        <v>15515</v>
      </c>
      <c r="D2042">
        <f>SUM((MOD(A2042,61)),(SUM(K2,-30)),D2041)</f>
        <v>81990</v>
      </c>
      <c r="E2042">
        <f t="shared" si="93"/>
        <v>15</v>
      </c>
      <c r="F2042">
        <f t="shared" si="95"/>
        <v>81990</v>
      </c>
      <c r="G2042">
        <f>SUM(F2042,(K3*E2042))</f>
        <v>82020</v>
      </c>
      <c r="H2042">
        <f t="shared" si="94"/>
        <v>1</v>
      </c>
    </row>
    <row r="2043" spans="1:8" ht="15.6" x14ac:dyDescent="0.3">
      <c r="A2043" s="1">
        <v>6514</v>
      </c>
      <c r="B2043" s="1">
        <v>8047</v>
      </c>
      <c r="D2043">
        <f>SUM((MOD(A2043,61)),(SUM(K2,-30)),D2042)</f>
        <v>82048</v>
      </c>
      <c r="E2043">
        <f t="shared" si="93"/>
        <v>16</v>
      </c>
      <c r="F2043">
        <f t="shared" si="95"/>
        <v>82048</v>
      </c>
      <c r="G2043">
        <f>SUM(F2043,(K3*E2043))</f>
        <v>82080</v>
      </c>
      <c r="H2043">
        <f t="shared" si="94"/>
        <v>28</v>
      </c>
    </row>
    <row r="2044" spans="1:8" ht="15.6" x14ac:dyDescent="0.3">
      <c r="A2044" s="1">
        <v>5938</v>
      </c>
      <c r="B2044" s="1">
        <v>17869</v>
      </c>
      <c r="D2044">
        <f>SUM((MOD(A2044,61)),(SUM(K2,-30)),D2043)</f>
        <v>82079</v>
      </c>
      <c r="E2044">
        <f t="shared" si="93"/>
        <v>15</v>
      </c>
      <c r="F2044">
        <f t="shared" si="95"/>
        <v>82080</v>
      </c>
      <c r="G2044">
        <f>SUM(F2044,(K3*E2044))</f>
        <v>82110</v>
      </c>
      <c r="H2044">
        <f t="shared" si="94"/>
        <v>0</v>
      </c>
    </row>
    <row r="2045" spans="1:8" ht="15.6" x14ac:dyDescent="0.3">
      <c r="A2045" s="1">
        <v>6699</v>
      </c>
      <c r="B2045" s="1">
        <v>32023</v>
      </c>
      <c r="D2045">
        <f>SUM((MOD(A2045,61)),(SUM(K2,-30)),D2044)</f>
        <v>82139</v>
      </c>
      <c r="E2045">
        <f t="shared" si="93"/>
        <v>12</v>
      </c>
      <c r="F2045">
        <f t="shared" si="95"/>
        <v>82139</v>
      </c>
      <c r="G2045">
        <f>SUM(F2045,(K3*E2045))</f>
        <v>82163</v>
      </c>
      <c r="H2045">
        <f t="shared" si="94"/>
        <v>29</v>
      </c>
    </row>
    <row r="2046" spans="1:8" ht="15.6" x14ac:dyDescent="0.3">
      <c r="A2046" s="1">
        <v>6528</v>
      </c>
      <c r="B2046" s="1">
        <v>21306</v>
      </c>
      <c r="D2046">
        <f>SUM((MOD(A2046,61)),(SUM(K2,-30)),D2045)</f>
        <v>82150</v>
      </c>
      <c r="E2046">
        <f t="shared" si="93"/>
        <v>20</v>
      </c>
      <c r="F2046">
        <f t="shared" si="95"/>
        <v>82163</v>
      </c>
      <c r="G2046">
        <f>SUM(F2046,(K3*E2046))</f>
        <v>82203</v>
      </c>
      <c r="H2046">
        <f t="shared" si="94"/>
        <v>0</v>
      </c>
    </row>
    <row r="2047" spans="1:8" ht="15.6" x14ac:dyDescent="0.3">
      <c r="A2047" s="1">
        <v>19439</v>
      </c>
      <c r="B2047" s="1">
        <v>11070</v>
      </c>
      <c r="D2047">
        <f>SUM((MOD(A2047,61)),(SUM(K2,-30)),D2046)</f>
        <v>82201</v>
      </c>
      <c r="E2047">
        <f t="shared" si="93"/>
        <v>14</v>
      </c>
      <c r="F2047">
        <f t="shared" si="95"/>
        <v>82203</v>
      </c>
      <c r="G2047">
        <f>SUM(F2047,(K3*E2047))</f>
        <v>82231</v>
      </c>
      <c r="H2047">
        <f t="shared" si="94"/>
        <v>0</v>
      </c>
    </row>
    <row r="2048" spans="1:8" ht="15.6" x14ac:dyDescent="0.3">
      <c r="A2048" s="1">
        <v>1992</v>
      </c>
      <c r="B2048" s="1">
        <v>26777</v>
      </c>
      <c r="D2048">
        <f>SUM((MOD(A2048,61)),(SUM(K2,-30)),D2047)</f>
        <v>82251</v>
      </c>
      <c r="E2048">
        <f t="shared" si="93"/>
        <v>13</v>
      </c>
      <c r="F2048">
        <f t="shared" si="95"/>
        <v>82251</v>
      </c>
      <c r="G2048">
        <f>SUM(F2048,(K3*E2048))</f>
        <v>82277</v>
      </c>
      <c r="H2048">
        <f t="shared" si="94"/>
        <v>20</v>
      </c>
    </row>
    <row r="2049" spans="1:8" ht="15.6" x14ac:dyDescent="0.3">
      <c r="A2049" s="1">
        <v>28031</v>
      </c>
      <c r="B2049" s="1">
        <v>8770</v>
      </c>
      <c r="D2049">
        <f>SUM((MOD(A2049,61)),(SUM(K2,-30)),D2048)</f>
        <v>82293</v>
      </c>
      <c r="E2049">
        <f t="shared" si="93"/>
        <v>13</v>
      </c>
      <c r="F2049">
        <f t="shared" si="95"/>
        <v>82293</v>
      </c>
      <c r="G2049">
        <f>SUM(F2049,(K3*E2049))</f>
        <v>82319</v>
      </c>
      <c r="H2049">
        <f t="shared" si="94"/>
        <v>16</v>
      </c>
    </row>
    <row r="2050" spans="1:8" ht="15.6" x14ac:dyDescent="0.3">
      <c r="A2050" s="1">
        <v>30853</v>
      </c>
      <c r="B2050" s="1">
        <v>6733</v>
      </c>
      <c r="D2050">
        <f>SUM((MOD(A2050,61)),(SUM(K2,-30)),D2049)</f>
        <v>82351</v>
      </c>
      <c r="E2050">
        <f t="shared" si="93"/>
        <v>11</v>
      </c>
      <c r="F2050">
        <f t="shared" si="95"/>
        <v>82351</v>
      </c>
      <c r="G2050">
        <f>SUM(F2050,(K3*E2050))</f>
        <v>82373</v>
      </c>
      <c r="H2050">
        <f t="shared" si="94"/>
        <v>32</v>
      </c>
    </row>
    <row r="2051" spans="1:8" ht="15.6" x14ac:dyDescent="0.3">
      <c r="A2051" s="1">
        <v>19232</v>
      </c>
      <c r="B2051" s="1">
        <v>5259</v>
      </c>
      <c r="D2051">
        <f>SUM((MOD(A2051,61)),(SUM(K2,-30)),D2050)</f>
        <v>82378</v>
      </c>
      <c r="E2051">
        <f t="shared" ref="E2051:E2114" si="96">SUM((MOD(B2051,11)),10)</f>
        <v>11</v>
      </c>
      <c r="F2051">
        <f t="shared" si="95"/>
        <v>82378</v>
      </c>
      <c r="G2051">
        <f>SUM(F2051,(K3*E2051))</f>
        <v>82400</v>
      </c>
      <c r="H2051">
        <f t="shared" si="94"/>
        <v>5</v>
      </c>
    </row>
    <row r="2052" spans="1:8" ht="15.6" x14ac:dyDescent="0.3">
      <c r="A2052" s="1">
        <v>16317</v>
      </c>
      <c r="B2052" s="1">
        <v>19042</v>
      </c>
      <c r="D2052">
        <f>SUM((MOD(A2052,61)),(SUM(K2,-30)),D2051)</f>
        <v>82418</v>
      </c>
      <c r="E2052">
        <f t="shared" si="96"/>
        <v>11</v>
      </c>
      <c r="F2052">
        <f t="shared" si="95"/>
        <v>82418</v>
      </c>
      <c r="G2052">
        <f>SUM(F2052,(K3*E2052))</f>
        <v>82440</v>
      </c>
      <c r="H2052">
        <f t="shared" ref="H2052:H2115" si="97">IF((F2052=D2052),(F2052-G2051),0)</f>
        <v>18</v>
      </c>
    </row>
    <row r="2053" spans="1:8" ht="15.6" x14ac:dyDescent="0.3">
      <c r="A2053" s="1">
        <v>1609</v>
      </c>
      <c r="B2053" s="1">
        <v>6167</v>
      </c>
      <c r="D2053">
        <f>SUM((MOD(A2053,61)),(SUM(K2,-30)),D2052)</f>
        <v>82451</v>
      </c>
      <c r="E2053">
        <f t="shared" si="96"/>
        <v>17</v>
      </c>
      <c r="F2053">
        <f t="shared" ref="F2053:F2116" si="98">IF(G2052&lt;D2053,D2053,G2052)</f>
        <v>82451</v>
      </c>
      <c r="G2053">
        <f>SUM(F2053,(K3*E2053))</f>
        <v>82485</v>
      </c>
      <c r="H2053">
        <f t="shared" si="97"/>
        <v>11</v>
      </c>
    </row>
    <row r="2054" spans="1:8" ht="15.6" x14ac:dyDescent="0.3">
      <c r="A2054" s="1">
        <v>18538</v>
      </c>
      <c r="B2054" s="1">
        <v>2686</v>
      </c>
      <c r="D2054">
        <f>SUM((MOD(A2054,61)),(SUM(K2,-30)),D2053)</f>
        <v>82516</v>
      </c>
      <c r="E2054">
        <f t="shared" si="96"/>
        <v>12</v>
      </c>
      <c r="F2054">
        <f t="shared" si="98"/>
        <v>82516</v>
      </c>
      <c r="G2054">
        <f>SUM(F2054,(K3*E2054))</f>
        <v>82540</v>
      </c>
      <c r="H2054">
        <f t="shared" si="97"/>
        <v>31</v>
      </c>
    </row>
    <row r="2055" spans="1:8" ht="15.6" x14ac:dyDescent="0.3">
      <c r="A2055" s="1">
        <v>30699</v>
      </c>
      <c r="B2055" s="1">
        <v>25894</v>
      </c>
      <c r="D2055">
        <f>SUM((MOD(A2055,61)),(SUM(K2,-30)),D2054)</f>
        <v>82542</v>
      </c>
      <c r="E2055">
        <f t="shared" si="96"/>
        <v>10</v>
      </c>
      <c r="F2055">
        <f t="shared" si="98"/>
        <v>82542</v>
      </c>
      <c r="G2055">
        <f>SUM(F2055,(K3*E2055))</f>
        <v>82562</v>
      </c>
      <c r="H2055">
        <f t="shared" si="97"/>
        <v>2</v>
      </c>
    </row>
    <row r="2056" spans="1:8" ht="15.6" x14ac:dyDescent="0.3">
      <c r="A2056" s="1">
        <v>8749</v>
      </c>
      <c r="B2056" s="1">
        <v>12872</v>
      </c>
      <c r="D2056">
        <f>SUM((MOD(A2056,61)),(SUM(K2,-30)),D2055)</f>
        <v>82578</v>
      </c>
      <c r="E2056">
        <f t="shared" si="96"/>
        <v>12</v>
      </c>
      <c r="F2056">
        <f t="shared" si="98"/>
        <v>82578</v>
      </c>
      <c r="G2056">
        <f>SUM(F2056,(K3*E2056))</f>
        <v>82602</v>
      </c>
      <c r="H2056">
        <f t="shared" si="97"/>
        <v>16</v>
      </c>
    </row>
    <row r="2057" spans="1:8" ht="15.6" x14ac:dyDescent="0.3">
      <c r="A2057" s="1">
        <v>27081</v>
      </c>
      <c r="B2057" s="1">
        <v>7045</v>
      </c>
      <c r="D2057">
        <f>SUM((MOD(A2057,61)),(SUM(K2,-30)),D2056)</f>
        <v>82646</v>
      </c>
      <c r="E2057">
        <f t="shared" si="96"/>
        <v>15</v>
      </c>
      <c r="F2057">
        <f t="shared" si="98"/>
        <v>82646</v>
      </c>
      <c r="G2057">
        <f>SUM(F2057,(K3*E2057))</f>
        <v>82676</v>
      </c>
      <c r="H2057">
        <f t="shared" si="97"/>
        <v>44</v>
      </c>
    </row>
    <row r="2058" spans="1:8" ht="15.6" x14ac:dyDescent="0.3">
      <c r="A2058" s="1">
        <v>11710</v>
      </c>
      <c r="B2058" s="1">
        <v>30225</v>
      </c>
      <c r="D2058">
        <f>SUM((MOD(A2058,61)),(SUM(K2,-30)),D2057)</f>
        <v>82715</v>
      </c>
      <c r="E2058">
        <f t="shared" si="96"/>
        <v>18</v>
      </c>
      <c r="F2058">
        <f t="shared" si="98"/>
        <v>82715</v>
      </c>
      <c r="G2058">
        <f>SUM(F2058,(K3*E2058))</f>
        <v>82751</v>
      </c>
      <c r="H2058">
        <f t="shared" si="97"/>
        <v>39</v>
      </c>
    </row>
    <row r="2059" spans="1:8" ht="15.6" x14ac:dyDescent="0.3">
      <c r="A2059" s="1">
        <v>1975</v>
      </c>
      <c r="B2059" s="1">
        <v>19220</v>
      </c>
      <c r="D2059">
        <f>SUM((MOD(A2059,61)),(SUM(K2,-30)),D2058)</f>
        <v>82748</v>
      </c>
      <c r="E2059">
        <f t="shared" si="96"/>
        <v>13</v>
      </c>
      <c r="F2059">
        <f t="shared" si="98"/>
        <v>82751</v>
      </c>
      <c r="G2059">
        <f>SUM(F2059,(K3*E2059))</f>
        <v>82777</v>
      </c>
      <c r="H2059">
        <f t="shared" si="97"/>
        <v>0</v>
      </c>
    </row>
    <row r="2060" spans="1:8" ht="15.6" x14ac:dyDescent="0.3">
      <c r="A2060" s="1">
        <v>26033</v>
      </c>
      <c r="B2060" s="1">
        <v>26566</v>
      </c>
      <c r="D2060">
        <f>SUM((MOD(A2060,61)),(SUM(K2,-30)),D2059)</f>
        <v>82805</v>
      </c>
      <c r="E2060">
        <f t="shared" si="96"/>
        <v>11</v>
      </c>
      <c r="F2060">
        <f t="shared" si="98"/>
        <v>82805</v>
      </c>
      <c r="G2060">
        <f>SUM(F2060,(K3*E2060))</f>
        <v>82827</v>
      </c>
      <c r="H2060">
        <f t="shared" si="97"/>
        <v>28</v>
      </c>
    </row>
    <row r="2061" spans="1:8" ht="15.6" x14ac:dyDescent="0.3">
      <c r="A2061" s="1">
        <v>12226</v>
      </c>
      <c r="B2061" s="1">
        <v>8557</v>
      </c>
      <c r="D2061">
        <f>SUM((MOD(A2061,61)),(SUM(K2,-30)),D2060)</f>
        <v>82841</v>
      </c>
      <c r="E2061">
        <f t="shared" si="96"/>
        <v>20</v>
      </c>
      <c r="F2061">
        <f t="shared" si="98"/>
        <v>82841</v>
      </c>
      <c r="G2061">
        <f>SUM(F2061,(K3*E2061))</f>
        <v>82881</v>
      </c>
      <c r="H2061">
        <f t="shared" si="97"/>
        <v>14</v>
      </c>
    </row>
    <row r="2062" spans="1:8" ht="15.6" x14ac:dyDescent="0.3">
      <c r="A2062" s="1">
        <v>28295</v>
      </c>
      <c r="B2062" s="1">
        <v>23668</v>
      </c>
      <c r="D2062">
        <f>SUM((MOD(A2062,61)),(SUM(K2,-30)),D2061)</f>
        <v>82903</v>
      </c>
      <c r="E2062">
        <f t="shared" si="96"/>
        <v>17</v>
      </c>
      <c r="F2062">
        <f t="shared" si="98"/>
        <v>82903</v>
      </c>
      <c r="G2062">
        <f>SUM(F2062,(K3*E2062))</f>
        <v>82937</v>
      </c>
      <c r="H2062">
        <f t="shared" si="97"/>
        <v>22</v>
      </c>
    </row>
    <row r="2063" spans="1:8" ht="15.6" x14ac:dyDescent="0.3">
      <c r="A2063" s="1">
        <v>16513</v>
      </c>
      <c r="B2063" s="1">
        <v>28122</v>
      </c>
      <c r="D2063">
        <f>SUM((MOD(A2063,61)),(SUM(K2,-30)),D2062)</f>
        <v>82956</v>
      </c>
      <c r="E2063">
        <f t="shared" si="96"/>
        <v>16</v>
      </c>
      <c r="F2063">
        <f t="shared" si="98"/>
        <v>82956</v>
      </c>
      <c r="G2063">
        <f>SUM(F2063,(K3*E2063))</f>
        <v>82988</v>
      </c>
      <c r="H2063">
        <f t="shared" si="97"/>
        <v>19</v>
      </c>
    </row>
    <row r="2064" spans="1:8" ht="15.6" x14ac:dyDescent="0.3">
      <c r="A2064" s="1">
        <v>12325</v>
      </c>
      <c r="B2064" s="1">
        <v>17125</v>
      </c>
      <c r="D2064">
        <f>SUM((MOD(A2064,61)),(SUM(K2,-30)),D2063)</f>
        <v>82969</v>
      </c>
      <c r="E2064">
        <f t="shared" si="96"/>
        <v>19</v>
      </c>
      <c r="F2064">
        <f t="shared" si="98"/>
        <v>82988</v>
      </c>
      <c r="G2064">
        <f>SUM(F2064,(K3*E2064))</f>
        <v>83026</v>
      </c>
      <c r="H2064">
        <f t="shared" si="97"/>
        <v>0</v>
      </c>
    </row>
    <row r="2065" spans="1:8" ht="15.6" x14ac:dyDescent="0.3">
      <c r="A2065" s="1">
        <v>16173</v>
      </c>
      <c r="B2065" s="1">
        <v>30211</v>
      </c>
      <c r="D2065">
        <f>SUM((MOD(A2065,61)),(SUM(K2,-30)),D2064)</f>
        <v>82987</v>
      </c>
      <c r="E2065">
        <f t="shared" si="96"/>
        <v>15</v>
      </c>
      <c r="F2065">
        <f t="shared" si="98"/>
        <v>83026</v>
      </c>
      <c r="G2065">
        <f>SUM(F2065,(K3*E2065))</f>
        <v>83056</v>
      </c>
      <c r="H2065">
        <f t="shared" si="97"/>
        <v>0</v>
      </c>
    </row>
    <row r="2066" spans="1:8" ht="15.6" x14ac:dyDescent="0.3">
      <c r="A2066" s="1">
        <v>3113</v>
      </c>
      <c r="B2066" s="1">
        <v>7192</v>
      </c>
      <c r="D2066">
        <f>SUM((MOD(A2066,61)),(SUM(K2,-30)),D2065)</f>
        <v>82999</v>
      </c>
      <c r="E2066">
        <f t="shared" si="96"/>
        <v>19</v>
      </c>
      <c r="F2066">
        <f t="shared" si="98"/>
        <v>83056</v>
      </c>
      <c r="G2066">
        <f>SUM(F2066,(K3*E2066))</f>
        <v>83094</v>
      </c>
      <c r="H2066">
        <f t="shared" si="97"/>
        <v>0</v>
      </c>
    </row>
    <row r="2067" spans="1:8" ht="15.6" x14ac:dyDescent="0.3">
      <c r="A2067" s="1">
        <v>15148</v>
      </c>
      <c r="B2067" s="1">
        <v>10488</v>
      </c>
      <c r="D2067">
        <f>SUM((MOD(A2067,61)),(SUM(K2,-30)),D2066)</f>
        <v>83029</v>
      </c>
      <c r="E2067">
        <f t="shared" si="96"/>
        <v>15</v>
      </c>
      <c r="F2067">
        <f t="shared" si="98"/>
        <v>83094</v>
      </c>
      <c r="G2067">
        <f>SUM(F2067,(K3*E2067))</f>
        <v>83124</v>
      </c>
      <c r="H2067">
        <f t="shared" si="97"/>
        <v>0</v>
      </c>
    </row>
    <row r="2068" spans="1:8" ht="15.6" x14ac:dyDescent="0.3">
      <c r="A2068" s="1">
        <v>8111</v>
      </c>
      <c r="B2068" s="1">
        <v>3247</v>
      </c>
      <c r="D2068">
        <f>SUM((MOD(A2068,61)),(SUM(K2,-30)),D2067)</f>
        <v>83098</v>
      </c>
      <c r="E2068">
        <f t="shared" si="96"/>
        <v>12</v>
      </c>
      <c r="F2068">
        <f t="shared" si="98"/>
        <v>83124</v>
      </c>
      <c r="G2068">
        <f>SUM(F2068,(K3*E2068))</f>
        <v>83148</v>
      </c>
      <c r="H2068">
        <f t="shared" si="97"/>
        <v>0</v>
      </c>
    </row>
    <row r="2069" spans="1:8" ht="15.6" x14ac:dyDescent="0.3">
      <c r="A2069" s="1">
        <v>17199</v>
      </c>
      <c r="B2069" s="1">
        <v>27512</v>
      </c>
      <c r="D2069">
        <f>SUM((MOD(A2069,61)),(SUM(K2,-30)),D2068)</f>
        <v>83166</v>
      </c>
      <c r="E2069">
        <f t="shared" si="96"/>
        <v>11</v>
      </c>
      <c r="F2069">
        <f t="shared" si="98"/>
        <v>83166</v>
      </c>
      <c r="G2069">
        <f>SUM(F2069,(K3*E2069))</f>
        <v>83188</v>
      </c>
      <c r="H2069">
        <f t="shared" si="97"/>
        <v>18</v>
      </c>
    </row>
    <row r="2070" spans="1:8" ht="15.6" x14ac:dyDescent="0.3">
      <c r="A2070" s="1">
        <v>13449</v>
      </c>
      <c r="B2070" s="1">
        <v>30336</v>
      </c>
      <c r="D2070">
        <f>SUM((MOD(A2070,61)),(SUM(K2,-30)),D2069)</f>
        <v>83205</v>
      </c>
      <c r="E2070">
        <f t="shared" si="96"/>
        <v>19</v>
      </c>
      <c r="F2070">
        <f t="shared" si="98"/>
        <v>83205</v>
      </c>
      <c r="G2070">
        <f>SUM(F2070,(K3*E2070))</f>
        <v>83243</v>
      </c>
      <c r="H2070">
        <f t="shared" si="97"/>
        <v>17</v>
      </c>
    </row>
    <row r="2071" spans="1:8" ht="15.6" x14ac:dyDescent="0.3">
      <c r="A2071" s="1">
        <v>8217</v>
      </c>
      <c r="B2071" s="1">
        <v>20403</v>
      </c>
      <c r="D2071">
        <f>SUM((MOD(A2071,61)),(SUM(K2,-30)),D2070)</f>
        <v>83258</v>
      </c>
      <c r="E2071">
        <f t="shared" si="96"/>
        <v>19</v>
      </c>
      <c r="F2071">
        <f t="shared" si="98"/>
        <v>83258</v>
      </c>
      <c r="G2071">
        <f>SUM(F2071,(K3*E2071))</f>
        <v>83296</v>
      </c>
      <c r="H2071">
        <f t="shared" si="97"/>
        <v>15</v>
      </c>
    </row>
    <row r="2072" spans="1:8" ht="15.6" x14ac:dyDescent="0.3">
      <c r="A2072" s="1">
        <v>25852</v>
      </c>
      <c r="B2072" s="1">
        <v>17383</v>
      </c>
      <c r="D2072">
        <f>SUM((MOD(A2072,61)),(SUM(K2,-30)),D2071)</f>
        <v>83317</v>
      </c>
      <c r="E2072">
        <f t="shared" si="96"/>
        <v>13</v>
      </c>
      <c r="F2072">
        <f t="shared" si="98"/>
        <v>83317</v>
      </c>
      <c r="G2072">
        <f>SUM(F2072,(K3*E2072))</f>
        <v>83343</v>
      </c>
      <c r="H2072">
        <f t="shared" si="97"/>
        <v>21</v>
      </c>
    </row>
    <row r="2073" spans="1:8" ht="15.6" x14ac:dyDescent="0.3">
      <c r="A2073" s="1">
        <v>27721</v>
      </c>
      <c r="B2073" s="1">
        <v>23510</v>
      </c>
      <c r="D2073">
        <f>SUM((MOD(A2073,61)),(SUM(K2,-30)),D2072)</f>
        <v>83354</v>
      </c>
      <c r="E2073">
        <f t="shared" si="96"/>
        <v>13</v>
      </c>
      <c r="F2073">
        <f t="shared" si="98"/>
        <v>83354</v>
      </c>
      <c r="G2073">
        <f>SUM(F2073,(K3*E2073))</f>
        <v>83380</v>
      </c>
      <c r="H2073">
        <f t="shared" si="97"/>
        <v>11</v>
      </c>
    </row>
    <row r="2074" spans="1:8" ht="15.6" x14ac:dyDescent="0.3">
      <c r="A2074" s="1">
        <v>20083</v>
      </c>
      <c r="B2074" s="1">
        <v>6808</v>
      </c>
      <c r="D2074">
        <f>SUM((MOD(A2074,61)),(SUM(K2,-30)),D2073)</f>
        <v>83378</v>
      </c>
      <c r="E2074">
        <f t="shared" si="96"/>
        <v>20</v>
      </c>
      <c r="F2074">
        <f t="shared" si="98"/>
        <v>83380</v>
      </c>
      <c r="G2074">
        <f>SUM(F2074,(K3*E2074))</f>
        <v>83420</v>
      </c>
      <c r="H2074">
        <f t="shared" si="97"/>
        <v>0</v>
      </c>
    </row>
    <row r="2075" spans="1:8" ht="15.6" x14ac:dyDescent="0.3">
      <c r="A2075" s="1">
        <v>4600</v>
      </c>
      <c r="B2075" s="1">
        <v>24087</v>
      </c>
      <c r="D2075">
        <f>SUM((MOD(A2075,61)),(SUM(K2,-30)),D2074)</f>
        <v>83413</v>
      </c>
      <c r="E2075">
        <f t="shared" si="96"/>
        <v>18</v>
      </c>
      <c r="F2075">
        <f t="shared" si="98"/>
        <v>83420</v>
      </c>
      <c r="G2075">
        <f>SUM(F2075,(K3*E2075))</f>
        <v>83456</v>
      </c>
      <c r="H2075">
        <f t="shared" si="97"/>
        <v>0</v>
      </c>
    </row>
    <row r="2076" spans="1:8" ht="15.6" x14ac:dyDescent="0.3">
      <c r="A2076" s="1">
        <v>21197</v>
      </c>
      <c r="B2076" s="1">
        <v>6647</v>
      </c>
      <c r="D2076">
        <f>SUM((MOD(A2076,61)),(SUM(K2,-30)),D2075)</f>
        <v>83453</v>
      </c>
      <c r="E2076">
        <f t="shared" si="96"/>
        <v>13</v>
      </c>
      <c r="F2076">
        <f t="shared" si="98"/>
        <v>83456</v>
      </c>
      <c r="G2076">
        <f>SUM(F2076,(K3*E2076))</f>
        <v>83482</v>
      </c>
      <c r="H2076">
        <f t="shared" si="97"/>
        <v>0</v>
      </c>
    </row>
    <row r="2077" spans="1:8" ht="15.6" x14ac:dyDescent="0.3">
      <c r="A2077" s="1">
        <v>20943</v>
      </c>
      <c r="B2077" s="1">
        <v>555</v>
      </c>
      <c r="D2077">
        <f>SUM((MOD(A2077,61)),(SUM(K2,-30)),D2076)</f>
        <v>83483</v>
      </c>
      <c r="E2077">
        <f t="shared" si="96"/>
        <v>15</v>
      </c>
      <c r="F2077">
        <f t="shared" si="98"/>
        <v>83483</v>
      </c>
      <c r="G2077">
        <f>SUM(F2077,(K3*E2077))</f>
        <v>83513</v>
      </c>
      <c r="H2077">
        <f t="shared" si="97"/>
        <v>1</v>
      </c>
    </row>
    <row r="2078" spans="1:8" ht="15.6" x14ac:dyDescent="0.3">
      <c r="A2078" s="1">
        <v>9529</v>
      </c>
      <c r="B2078" s="1">
        <v>10567</v>
      </c>
      <c r="D2078">
        <f>SUM((MOD(A2078,61)),(SUM(K2,-30)),D2077)</f>
        <v>83506</v>
      </c>
      <c r="E2078">
        <f t="shared" si="96"/>
        <v>17</v>
      </c>
      <c r="F2078">
        <f t="shared" si="98"/>
        <v>83513</v>
      </c>
      <c r="G2078">
        <f>SUM(F2078,(K3*E2078))</f>
        <v>83547</v>
      </c>
      <c r="H2078">
        <f t="shared" si="97"/>
        <v>0</v>
      </c>
    </row>
    <row r="2079" spans="1:8" ht="15.6" x14ac:dyDescent="0.3">
      <c r="A2079" s="1">
        <v>15070</v>
      </c>
      <c r="B2079" s="1">
        <v>15165</v>
      </c>
      <c r="D2079">
        <f>SUM((MOD(A2079,61)),(SUM(K2,-30)),D2078)</f>
        <v>83519</v>
      </c>
      <c r="E2079">
        <f t="shared" si="96"/>
        <v>17</v>
      </c>
      <c r="F2079">
        <f t="shared" si="98"/>
        <v>83547</v>
      </c>
      <c r="G2079">
        <f>SUM(F2079,(K3*E2079))</f>
        <v>83581</v>
      </c>
      <c r="H2079">
        <f t="shared" si="97"/>
        <v>0</v>
      </c>
    </row>
    <row r="2080" spans="1:8" ht="15.6" x14ac:dyDescent="0.3">
      <c r="A2080" s="1">
        <v>1715</v>
      </c>
      <c r="B2080" s="1">
        <v>15402</v>
      </c>
      <c r="D2080">
        <f>SUM((MOD(A2080,61)),(SUM(K2,-30)),D2079)</f>
        <v>83536</v>
      </c>
      <c r="E2080">
        <f t="shared" si="96"/>
        <v>12</v>
      </c>
      <c r="F2080">
        <f t="shared" si="98"/>
        <v>83581</v>
      </c>
      <c r="G2080">
        <f>SUM(F2080,(K3*E2080))</f>
        <v>83605</v>
      </c>
      <c r="H2080">
        <f t="shared" si="97"/>
        <v>0</v>
      </c>
    </row>
    <row r="2081" spans="1:8" ht="15.6" x14ac:dyDescent="0.3">
      <c r="A2081" s="1">
        <v>1947</v>
      </c>
      <c r="B2081" s="1">
        <v>28393</v>
      </c>
      <c r="D2081">
        <f>SUM((MOD(A2081,61)),(SUM(K2,-30)),D2080)</f>
        <v>83602</v>
      </c>
      <c r="E2081">
        <f t="shared" si="96"/>
        <v>12</v>
      </c>
      <c r="F2081">
        <f t="shared" si="98"/>
        <v>83605</v>
      </c>
      <c r="G2081">
        <f>SUM(F2081,(K3*E2081))</f>
        <v>83629</v>
      </c>
      <c r="H2081">
        <f t="shared" si="97"/>
        <v>0</v>
      </c>
    </row>
    <row r="2082" spans="1:8" ht="15.6" x14ac:dyDescent="0.3">
      <c r="A2082" s="1">
        <v>30621</v>
      </c>
      <c r="B2082" s="1">
        <v>26695</v>
      </c>
      <c r="D2082">
        <f>SUM((MOD(A2082,61)),(SUM(K2,-30)),D2081)</f>
        <v>83672</v>
      </c>
      <c r="E2082">
        <f t="shared" si="96"/>
        <v>19</v>
      </c>
      <c r="F2082">
        <f t="shared" si="98"/>
        <v>83672</v>
      </c>
      <c r="G2082">
        <f>SUM(F2082,(K3*E2082))</f>
        <v>83710</v>
      </c>
      <c r="H2082">
        <f t="shared" si="97"/>
        <v>43</v>
      </c>
    </row>
    <row r="2083" spans="1:8" ht="15.6" x14ac:dyDescent="0.3">
      <c r="A2083" s="1">
        <v>12183</v>
      </c>
      <c r="B2083" s="1">
        <v>28874</v>
      </c>
      <c r="D2083">
        <f>SUM((MOD(A2083,61)),(SUM(K2,-30)),D2082)</f>
        <v>83726</v>
      </c>
      <c r="E2083">
        <f t="shared" si="96"/>
        <v>20</v>
      </c>
      <c r="F2083">
        <f t="shared" si="98"/>
        <v>83726</v>
      </c>
      <c r="G2083">
        <f>SUM(F2083,(K3*E2083))</f>
        <v>83766</v>
      </c>
      <c r="H2083">
        <f t="shared" si="97"/>
        <v>16</v>
      </c>
    </row>
    <row r="2084" spans="1:8" ht="15.6" x14ac:dyDescent="0.3">
      <c r="A2084" s="1">
        <v>3862</v>
      </c>
      <c r="B2084" s="1">
        <v>15643</v>
      </c>
      <c r="D2084">
        <f>SUM((MOD(A2084,61)),(SUM(K2,-30)),D2083)</f>
        <v>83755</v>
      </c>
      <c r="E2084">
        <f t="shared" si="96"/>
        <v>11</v>
      </c>
      <c r="F2084">
        <f t="shared" si="98"/>
        <v>83766</v>
      </c>
      <c r="G2084">
        <f>SUM(F2084,(K3*E2084))</f>
        <v>83788</v>
      </c>
      <c r="H2084">
        <f t="shared" si="97"/>
        <v>0</v>
      </c>
    </row>
    <row r="2085" spans="1:8" ht="15.6" x14ac:dyDescent="0.3">
      <c r="A2085" s="1">
        <v>15362</v>
      </c>
      <c r="B2085" s="1">
        <v>7053</v>
      </c>
      <c r="D2085">
        <f>SUM((MOD(A2085,61)),(SUM(K2,-30)),D2084)</f>
        <v>83816</v>
      </c>
      <c r="E2085">
        <f t="shared" si="96"/>
        <v>12</v>
      </c>
      <c r="F2085">
        <f t="shared" si="98"/>
        <v>83816</v>
      </c>
      <c r="G2085">
        <f>SUM(F2085,(K3*E2085))</f>
        <v>83840</v>
      </c>
      <c r="H2085">
        <f t="shared" si="97"/>
        <v>28</v>
      </c>
    </row>
    <row r="2086" spans="1:8" ht="15.6" x14ac:dyDescent="0.3">
      <c r="A2086" s="1">
        <v>28145</v>
      </c>
      <c r="B2086" s="1">
        <v>5941</v>
      </c>
      <c r="D2086">
        <f>SUM((MOD(A2086,61)),(SUM(K2,-30)),D2085)</f>
        <v>83850</v>
      </c>
      <c r="E2086">
        <f t="shared" si="96"/>
        <v>11</v>
      </c>
      <c r="F2086">
        <f t="shared" si="98"/>
        <v>83850</v>
      </c>
      <c r="G2086">
        <f>SUM(F2086,(K3*E2086))</f>
        <v>83872</v>
      </c>
      <c r="H2086">
        <f t="shared" si="97"/>
        <v>10</v>
      </c>
    </row>
    <row r="2087" spans="1:8" ht="15.6" x14ac:dyDescent="0.3">
      <c r="A2087" s="1">
        <v>7485</v>
      </c>
      <c r="B2087" s="1">
        <v>31672</v>
      </c>
      <c r="D2087">
        <f>SUM((MOD(A2087,61)),(SUM(K2,-30)),D2086)</f>
        <v>83903</v>
      </c>
      <c r="E2087">
        <f t="shared" si="96"/>
        <v>13</v>
      </c>
      <c r="F2087">
        <f t="shared" si="98"/>
        <v>83903</v>
      </c>
      <c r="G2087">
        <f>SUM(F2087,(K3*E2087))</f>
        <v>83929</v>
      </c>
      <c r="H2087">
        <f t="shared" si="97"/>
        <v>31</v>
      </c>
    </row>
    <row r="2088" spans="1:8" ht="15.6" x14ac:dyDescent="0.3">
      <c r="A2088" s="1">
        <v>12924</v>
      </c>
      <c r="B2088" s="1">
        <v>12910</v>
      </c>
      <c r="D2088">
        <f>SUM((MOD(A2088,61)),(SUM(K2,-30)),D2087)</f>
        <v>83966</v>
      </c>
      <c r="E2088">
        <f t="shared" si="96"/>
        <v>17</v>
      </c>
      <c r="F2088">
        <f t="shared" si="98"/>
        <v>83966</v>
      </c>
      <c r="G2088">
        <f>SUM(F2088,(K3*E2088))</f>
        <v>84000</v>
      </c>
      <c r="H2088">
        <f t="shared" si="97"/>
        <v>37</v>
      </c>
    </row>
    <row r="2089" spans="1:8" ht="15.6" x14ac:dyDescent="0.3">
      <c r="A2089" s="1">
        <v>29191</v>
      </c>
      <c r="B2089" s="1">
        <v>24959</v>
      </c>
      <c r="D2089">
        <f>SUM((MOD(A2089,61)),(SUM(K2,-30)),D2088)</f>
        <v>84009</v>
      </c>
      <c r="E2089">
        <f t="shared" si="96"/>
        <v>10</v>
      </c>
      <c r="F2089">
        <f t="shared" si="98"/>
        <v>84009</v>
      </c>
      <c r="G2089">
        <f>SUM(F2089,(K3*E2089))</f>
        <v>84029</v>
      </c>
      <c r="H2089">
        <f t="shared" si="97"/>
        <v>9</v>
      </c>
    </row>
    <row r="2090" spans="1:8" ht="15.6" x14ac:dyDescent="0.3">
      <c r="A2090" s="1">
        <v>15229</v>
      </c>
      <c r="B2090" s="1">
        <v>6884</v>
      </c>
      <c r="D2090">
        <f>SUM((MOD(A2090,61)),(SUM(K2,-30)),D2089)</f>
        <v>84059</v>
      </c>
      <c r="E2090">
        <f t="shared" si="96"/>
        <v>19</v>
      </c>
      <c r="F2090">
        <f t="shared" si="98"/>
        <v>84059</v>
      </c>
      <c r="G2090">
        <f>SUM(F2090,(K3*E2090))</f>
        <v>84097</v>
      </c>
      <c r="H2090">
        <f t="shared" si="97"/>
        <v>30</v>
      </c>
    </row>
    <row r="2091" spans="1:8" ht="15.6" x14ac:dyDescent="0.3">
      <c r="A2091" s="1">
        <v>29961</v>
      </c>
      <c r="B2091" s="1">
        <v>6745</v>
      </c>
      <c r="D2091">
        <f>SUM((MOD(A2091,61)),(SUM(K2,-30)),D2090)</f>
        <v>84079</v>
      </c>
      <c r="E2091">
        <f t="shared" si="96"/>
        <v>12</v>
      </c>
      <c r="F2091">
        <f t="shared" si="98"/>
        <v>84097</v>
      </c>
      <c r="G2091">
        <f>SUM(F2091,(K3*E2091))</f>
        <v>84121</v>
      </c>
      <c r="H2091">
        <f t="shared" si="97"/>
        <v>0</v>
      </c>
    </row>
    <row r="2092" spans="1:8" ht="15.6" x14ac:dyDescent="0.3">
      <c r="A2092" s="1">
        <v>15368</v>
      </c>
      <c r="B2092" s="1">
        <v>23229</v>
      </c>
      <c r="D2092">
        <f>SUM((MOD(A2092,61)),(SUM(K2,-30)),D2091)</f>
        <v>84146</v>
      </c>
      <c r="E2092">
        <f t="shared" si="96"/>
        <v>18</v>
      </c>
      <c r="F2092">
        <f t="shared" si="98"/>
        <v>84146</v>
      </c>
      <c r="G2092">
        <f>SUM(F2092,(K3*E2092))</f>
        <v>84182</v>
      </c>
      <c r="H2092">
        <f t="shared" si="97"/>
        <v>25</v>
      </c>
    </row>
    <row r="2093" spans="1:8" ht="15.6" x14ac:dyDescent="0.3">
      <c r="A2093" s="1">
        <v>11215</v>
      </c>
      <c r="B2093" s="1">
        <v>22585</v>
      </c>
      <c r="D2093">
        <f>SUM((MOD(A2093,61)),(SUM(K2,-30)),D2092)</f>
        <v>84208</v>
      </c>
      <c r="E2093">
        <f t="shared" si="96"/>
        <v>12</v>
      </c>
      <c r="F2093">
        <f t="shared" si="98"/>
        <v>84208</v>
      </c>
      <c r="G2093">
        <f>SUM(F2093,(K3*E2093))</f>
        <v>84232</v>
      </c>
      <c r="H2093">
        <f t="shared" si="97"/>
        <v>26</v>
      </c>
    </row>
    <row r="2094" spans="1:8" ht="15.6" x14ac:dyDescent="0.3">
      <c r="A2094" s="1">
        <v>28449</v>
      </c>
      <c r="B2094" s="1">
        <v>29431</v>
      </c>
      <c r="D2094">
        <f>SUM((MOD(A2094,61)),(SUM(K2,-30)),D2093)</f>
        <v>84241</v>
      </c>
      <c r="E2094">
        <f t="shared" si="96"/>
        <v>16</v>
      </c>
      <c r="F2094">
        <f t="shared" si="98"/>
        <v>84241</v>
      </c>
      <c r="G2094">
        <f>SUM(F2094,(K3*E2094))</f>
        <v>84273</v>
      </c>
      <c r="H2094">
        <f t="shared" si="97"/>
        <v>9</v>
      </c>
    </row>
    <row r="2095" spans="1:8" ht="15.6" x14ac:dyDescent="0.3">
      <c r="A2095" s="1">
        <v>2666</v>
      </c>
      <c r="B2095" s="1">
        <v>15256</v>
      </c>
      <c r="D2095">
        <f>SUM((MOD(A2095,61)),(SUM(K2,-30)),D2094)</f>
        <v>84294</v>
      </c>
      <c r="E2095">
        <f t="shared" si="96"/>
        <v>20</v>
      </c>
      <c r="F2095">
        <f t="shared" si="98"/>
        <v>84294</v>
      </c>
      <c r="G2095">
        <f>SUM(F2095,(K3*E2095))</f>
        <v>84334</v>
      </c>
      <c r="H2095">
        <f t="shared" si="97"/>
        <v>21</v>
      </c>
    </row>
    <row r="2096" spans="1:8" ht="15.6" x14ac:dyDescent="0.3">
      <c r="A2096" s="1">
        <v>28993</v>
      </c>
      <c r="B2096" s="1">
        <v>24533</v>
      </c>
      <c r="D2096">
        <f>SUM((MOD(A2096,61)),(SUM(K2,-30)),D2095)</f>
        <v>84322</v>
      </c>
      <c r="E2096">
        <f t="shared" si="96"/>
        <v>13</v>
      </c>
      <c r="F2096">
        <f t="shared" si="98"/>
        <v>84334</v>
      </c>
      <c r="G2096">
        <f>SUM(F2096,(K3*E2096))</f>
        <v>84360</v>
      </c>
      <c r="H2096">
        <f t="shared" si="97"/>
        <v>0</v>
      </c>
    </row>
    <row r="2097" spans="1:8" ht="15.6" x14ac:dyDescent="0.3">
      <c r="A2097" s="1">
        <v>6485</v>
      </c>
      <c r="B2097" s="1">
        <v>24236</v>
      </c>
      <c r="D2097">
        <f>SUM((MOD(A2097,61)),(SUM(K2,-30)),D2096)</f>
        <v>84351</v>
      </c>
      <c r="E2097">
        <f t="shared" si="96"/>
        <v>13</v>
      </c>
      <c r="F2097">
        <f t="shared" si="98"/>
        <v>84360</v>
      </c>
      <c r="G2097">
        <f>SUM(F2097,(K3*E2097))</f>
        <v>84386</v>
      </c>
      <c r="H2097">
        <f t="shared" si="97"/>
        <v>0</v>
      </c>
    </row>
    <row r="2098" spans="1:8" ht="15.6" x14ac:dyDescent="0.3">
      <c r="A2098" s="1">
        <v>14140</v>
      </c>
      <c r="B2098" s="1">
        <v>11695</v>
      </c>
      <c r="D2098">
        <f>SUM((MOD(A2098,61)),(SUM(K2,-30)),D2097)</f>
        <v>84410</v>
      </c>
      <c r="E2098">
        <f t="shared" si="96"/>
        <v>12</v>
      </c>
      <c r="F2098">
        <f t="shared" si="98"/>
        <v>84410</v>
      </c>
      <c r="G2098">
        <f>SUM(F2098,(K3*E2098))</f>
        <v>84434</v>
      </c>
      <c r="H2098">
        <f t="shared" si="97"/>
        <v>24</v>
      </c>
    </row>
    <row r="2099" spans="1:8" ht="15.6" x14ac:dyDescent="0.3">
      <c r="A2099" s="1">
        <v>22356</v>
      </c>
      <c r="B2099" s="1">
        <v>29571</v>
      </c>
      <c r="D2099">
        <f>SUM((MOD(A2099,61)),(SUM(K2,-30)),D2098)</f>
        <v>84450</v>
      </c>
      <c r="E2099">
        <f t="shared" si="96"/>
        <v>13</v>
      </c>
      <c r="F2099">
        <f t="shared" si="98"/>
        <v>84450</v>
      </c>
      <c r="G2099">
        <f>SUM(F2099,(K3*E2099))</f>
        <v>84476</v>
      </c>
      <c r="H2099">
        <f t="shared" si="97"/>
        <v>16</v>
      </c>
    </row>
    <row r="2100" spans="1:8" ht="15.6" x14ac:dyDescent="0.3">
      <c r="A2100" s="1">
        <v>5398</v>
      </c>
      <c r="B2100" s="1">
        <v>2339</v>
      </c>
      <c r="D2100">
        <f>SUM((MOD(A2100,61)),(SUM(K2,-30)),D2099)</f>
        <v>84490</v>
      </c>
      <c r="E2100">
        <f t="shared" si="96"/>
        <v>17</v>
      </c>
      <c r="F2100">
        <f t="shared" si="98"/>
        <v>84490</v>
      </c>
      <c r="G2100">
        <f>SUM(F2100,(K3*E2100))</f>
        <v>84524</v>
      </c>
      <c r="H2100">
        <f t="shared" si="97"/>
        <v>14</v>
      </c>
    </row>
    <row r="2101" spans="1:8" ht="15.6" x14ac:dyDescent="0.3">
      <c r="A2101" s="1">
        <v>8031</v>
      </c>
      <c r="B2101" s="1">
        <v>21471</v>
      </c>
      <c r="D2101">
        <f>SUM((MOD(A2101,61)),(SUM(K2,-30)),D2100)</f>
        <v>84540</v>
      </c>
      <c r="E2101">
        <f t="shared" si="96"/>
        <v>20</v>
      </c>
      <c r="F2101">
        <f t="shared" si="98"/>
        <v>84540</v>
      </c>
      <c r="G2101">
        <f>SUM(F2101,(K3*E2101))</f>
        <v>84580</v>
      </c>
      <c r="H2101">
        <f t="shared" si="97"/>
        <v>16</v>
      </c>
    </row>
    <row r="2102" spans="1:8" ht="15.6" x14ac:dyDescent="0.3">
      <c r="A2102" s="1">
        <v>7372</v>
      </c>
      <c r="B2102" s="1">
        <v>19969</v>
      </c>
      <c r="D2102">
        <f>SUM((MOD(A2102,61)),(SUM(K2,-30)),D2101)</f>
        <v>84602</v>
      </c>
      <c r="E2102">
        <f t="shared" si="96"/>
        <v>14</v>
      </c>
      <c r="F2102">
        <f t="shared" si="98"/>
        <v>84602</v>
      </c>
      <c r="G2102">
        <f>SUM(F2102,(K3*E2102))</f>
        <v>84630</v>
      </c>
      <c r="H2102">
        <f t="shared" si="97"/>
        <v>22</v>
      </c>
    </row>
    <row r="2103" spans="1:8" ht="15.6" x14ac:dyDescent="0.3">
      <c r="A2103" s="1">
        <v>23259</v>
      </c>
      <c r="B2103" s="1">
        <v>6406</v>
      </c>
      <c r="D2103">
        <f>SUM((MOD(A2103,61)),(SUM(K2,-30)),D2102)</f>
        <v>84630</v>
      </c>
      <c r="E2103">
        <f t="shared" si="96"/>
        <v>14</v>
      </c>
      <c r="F2103">
        <f t="shared" si="98"/>
        <v>84630</v>
      </c>
      <c r="G2103">
        <f>SUM(F2103,(K3*E2103))</f>
        <v>84658</v>
      </c>
      <c r="H2103">
        <f t="shared" si="97"/>
        <v>0</v>
      </c>
    </row>
    <row r="2104" spans="1:8" ht="15.6" x14ac:dyDescent="0.3">
      <c r="A2104" s="1">
        <v>7198</v>
      </c>
      <c r="B2104" s="1">
        <v>29289</v>
      </c>
      <c r="D2104">
        <f>SUM((MOD(A2104,61)),(SUM(K2,-30)),D2103)</f>
        <v>84640</v>
      </c>
      <c r="E2104">
        <f t="shared" si="96"/>
        <v>17</v>
      </c>
      <c r="F2104">
        <f t="shared" si="98"/>
        <v>84658</v>
      </c>
      <c r="G2104">
        <f>SUM(F2104,(K3*E2104))</f>
        <v>84692</v>
      </c>
      <c r="H2104">
        <f t="shared" si="97"/>
        <v>0</v>
      </c>
    </row>
    <row r="2105" spans="1:8" ht="15.6" x14ac:dyDescent="0.3">
      <c r="A2105" s="1">
        <v>19121</v>
      </c>
      <c r="B2105" s="1">
        <v>17114</v>
      </c>
      <c r="D2105">
        <f>SUM((MOD(A2105,61)),(SUM(K2,-30)),D2104)</f>
        <v>84678</v>
      </c>
      <c r="E2105">
        <f t="shared" si="96"/>
        <v>19</v>
      </c>
      <c r="F2105">
        <f t="shared" si="98"/>
        <v>84692</v>
      </c>
      <c r="G2105">
        <f>SUM(F2105,(K3*E2105))</f>
        <v>84730</v>
      </c>
      <c r="H2105">
        <f t="shared" si="97"/>
        <v>0</v>
      </c>
    </row>
    <row r="2106" spans="1:8" ht="15.6" x14ac:dyDescent="0.3">
      <c r="A2106" s="1">
        <v>31190</v>
      </c>
      <c r="B2106" s="1">
        <v>22508</v>
      </c>
      <c r="D2106">
        <f>SUM((MOD(A2106,61)),(SUM(K2,-30)),D2105)</f>
        <v>84707</v>
      </c>
      <c r="E2106">
        <f t="shared" si="96"/>
        <v>12</v>
      </c>
      <c r="F2106">
        <f t="shared" si="98"/>
        <v>84730</v>
      </c>
      <c r="G2106">
        <f>SUM(F2106,(K3*E2106))</f>
        <v>84754</v>
      </c>
      <c r="H2106">
        <f t="shared" si="97"/>
        <v>0</v>
      </c>
    </row>
    <row r="2107" spans="1:8" ht="15.6" x14ac:dyDescent="0.3">
      <c r="A2107" s="1">
        <v>17920</v>
      </c>
      <c r="B2107" s="1">
        <v>28921</v>
      </c>
      <c r="D2107">
        <f>SUM((MOD(A2107,61)),(SUM(K2,-30)),D2106)</f>
        <v>84764</v>
      </c>
      <c r="E2107">
        <f t="shared" si="96"/>
        <v>12</v>
      </c>
      <c r="F2107">
        <f t="shared" si="98"/>
        <v>84764</v>
      </c>
      <c r="G2107">
        <f>SUM(F2107,(K3*E2107))</f>
        <v>84788</v>
      </c>
      <c r="H2107">
        <f t="shared" si="97"/>
        <v>10</v>
      </c>
    </row>
    <row r="2108" spans="1:8" ht="15.6" x14ac:dyDescent="0.3">
      <c r="A2108" s="1">
        <v>30244</v>
      </c>
      <c r="B2108" s="1">
        <v>6837</v>
      </c>
      <c r="D2108">
        <f>SUM((MOD(A2108,61)),(SUM(K2,-30)),D2107)</f>
        <v>84823</v>
      </c>
      <c r="E2108">
        <f t="shared" si="96"/>
        <v>16</v>
      </c>
      <c r="F2108">
        <f t="shared" si="98"/>
        <v>84823</v>
      </c>
      <c r="G2108">
        <f>SUM(F2108,(K3*E2108))</f>
        <v>84855</v>
      </c>
      <c r="H2108">
        <f t="shared" si="97"/>
        <v>35</v>
      </c>
    </row>
    <row r="2109" spans="1:8" ht="15.6" x14ac:dyDescent="0.3">
      <c r="A2109" s="1">
        <v>896</v>
      </c>
      <c r="B2109" s="1">
        <v>1474</v>
      </c>
      <c r="D2109">
        <f>SUM((MOD(A2109,61)),(SUM(K2,-30)),D2108)</f>
        <v>84875</v>
      </c>
      <c r="E2109">
        <f t="shared" si="96"/>
        <v>10</v>
      </c>
      <c r="F2109">
        <f t="shared" si="98"/>
        <v>84875</v>
      </c>
      <c r="G2109">
        <f>SUM(F2109,(K3*E2109))</f>
        <v>84895</v>
      </c>
      <c r="H2109">
        <f t="shared" si="97"/>
        <v>20</v>
      </c>
    </row>
    <row r="2110" spans="1:8" ht="15.6" x14ac:dyDescent="0.3">
      <c r="A2110" s="1">
        <v>12040</v>
      </c>
      <c r="B2110" s="1">
        <v>30473</v>
      </c>
      <c r="D2110">
        <f>SUM((MOD(A2110,61)),(SUM(K2,-30)),D2109)</f>
        <v>84908</v>
      </c>
      <c r="E2110">
        <f t="shared" si="96"/>
        <v>13</v>
      </c>
      <c r="F2110">
        <f t="shared" si="98"/>
        <v>84908</v>
      </c>
      <c r="G2110">
        <f>SUM(F2110,(K3*E2110))</f>
        <v>84934</v>
      </c>
      <c r="H2110">
        <f t="shared" si="97"/>
        <v>13</v>
      </c>
    </row>
    <row r="2111" spans="1:8" ht="15.6" x14ac:dyDescent="0.3">
      <c r="A2111" s="1">
        <v>27339</v>
      </c>
      <c r="B2111" s="1">
        <v>2654</v>
      </c>
      <c r="D2111">
        <f>SUM((MOD(A2111,61)),(SUM(K2,-30)),D2110)</f>
        <v>84929</v>
      </c>
      <c r="E2111">
        <f t="shared" si="96"/>
        <v>13</v>
      </c>
      <c r="F2111">
        <f t="shared" si="98"/>
        <v>84934</v>
      </c>
      <c r="G2111">
        <f>SUM(F2111,(K3*E2111))</f>
        <v>84960</v>
      </c>
      <c r="H2111">
        <f t="shared" si="97"/>
        <v>0</v>
      </c>
    </row>
    <row r="2112" spans="1:8" ht="15.6" x14ac:dyDescent="0.3">
      <c r="A2112" s="1">
        <v>4322</v>
      </c>
      <c r="B2112" s="1">
        <v>24468</v>
      </c>
      <c r="D2112">
        <f>SUM((MOD(A2112,61)),(SUM(K2,-30)),D2111)</f>
        <v>84991</v>
      </c>
      <c r="E2112">
        <f t="shared" si="96"/>
        <v>14</v>
      </c>
      <c r="F2112">
        <f t="shared" si="98"/>
        <v>84991</v>
      </c>
      <c r="G2112">
        <f>SUM(F2112,(K3*E2112))</f>
        <v>85019</v>
      </c>
      <c r="H2112">
        <f t="shared" si="97"/>
        <v>31</v>
      </c>
    </row>
    <row r="2113" spans="1:8" ht="15.6" x14ac:dyDescent="0.3">
      <c r="A2113" s="1">
        <v>5417</v>
      </c>
      <c r="B2113" s="1">
        <v>9285</v>
      </c>
      <c r="D2113">
        <f>SUM((MOD(A2113,61)),(SUM(K2,-30)),D2112)</f>
        <v>85050</v>
      </c>
      <c r="E2113">
        <f t="shared" si="96"/>
        <v>11</v>
      </c>
      <c r="F2113">
        <f t="shared" si="98"/>
        <v>85050</v>
      </c>
      <c r="G2113">
        <f>SUM(F2113,(K3*E2113))</f>
        <v>85072</v>
      </c>
      <c r="H2113">
        <f t="shared" si="97"/>
        <v>31</v>
      </c>
    </row>
    <row r="2114" spans="1:8" ht="15.6" x14ac:dyDescent="0.3">
      <c r="A2114" s="1">
        <v>23709</v>
      </c>
      <c r="B2114" s="1">
        <v>29540</v>
      </c>
      <c r="D2114">
        <f>SUM((MOD(A2114,61)),(SUM(K2,-30)),D2113)</f>
        <v>85101</v>
      </c>
      <c r="E2114">
        <f t="shared" si="96"/>
        <v>15</v>
      </c>
      <c r="F2114">
        <f t="shared" si="98"/>
        <v>85101</v>
      </c>
      <c r="G2114">
        <f>SUM(F2114,(K3*E2114))</f>
        <v>85131</v>
      </c>
      <c r="H2114">
        <f t="shared" si="97"/>
        <v>29</v>
      </c>
    </row>
    <row r="2115" spans="1:8" ht="15.6" x14ac:dyDescent="0.3">
      <c r="A2115" s="1">
        <v>8602</v>
      </c>
      <c r="B2115" s="1">
        <v>12259</v>
      </c>
      <c r="D2115">
        <f>SUM((MOD(A2115,61)),(SUM(K2,-30)),D2114)</f>
        <v>85112</v>
      </c>
      <c r="E2115">
        <f t="shared" ref="E2115:E2178" si="99">SUM((MOD(B2115,11)),10)</f>
        <v>15</v>
      </c>
      <c r="F2115">
        <f t="shared" si="98"/>
        <v>85131</v>
      </c>
      <c r="G2115">
        <f>SUM(F2115,(K3*E2115))</f>
        <v>85161</v>
      </c>
      <c r="H2115">
        <f t="shared" si="97"/>
        <v>0</v>
      </c>
    </row>
    <row r="2116" spans="1:8" ht="15.6" x14ac:dyDescent="0.3">
      <c r="A2116" s="1">
        <v>30733</v>
      </c>
      <c r="B2116" s="1">
        <v>14467</v>
      </c>
      <c r="D2116">
        <f>SUM((MOD(A2116,61)),(SUM(K2,-30)),D2115)</f>
        <v>85172</v>
      </c>
      <c r="E2116">
        <f t="shared" si="99"/>
        <v>12</v>
      </c>
      <c r="F2116">
        <f t="shared" si="98"/>
        <v>85172</v>
      </c>
      <c r="G2116">
        <f>SUM(F2116,(K3*E2116))</f>
        <v>85196</v>
      </c>
      <c r="H2116">
        <f t="shared" ref="H2116:H2179" si="100">IF((F2116=D2116),(F2116-G2115),0)</f>
        <v>11</v>
      </c>
    </row>
    <row r="2117" spans="1:8" ht="15.6" x14ac:dyDescent="0.3">
      <c r="A2117" s="1">
        <v>24099</v>
      </c>
      <c r="B2117" s="1">
        <v>28985</v>
      </c>
      <c r="D2117">
        <f>SUM((MOD(A2117,61)),(SUM(K2,-30)),D2116)</f>
        <v>85186</v>
      </c>
      <c r="E2117">
        <f t="shared" si="99"/>
        <v>10</v>
      </c>
      <c r="F2117">
        <f t="shared" ref="F2117:F2180" si="101">IF(G2116&lt;D2117,D2117,G2116)</f>
        <v>85196</v>
      </c>
      <c r="G2117">
        <f>SUM(F2117,(K3*E2117))</f>
        <v>85216</v>
      </c>
      <c r="H2117">
        <f t="shared" si="100"/>
        <v>0</v>
      </c>
    </row>
    <row r="2118" spans="1:8" ht="15.6" x14ac:dyDescent="0.3">
      <c r="A2118" s="1">
        <v>8833</v>
      </c>
      <c r="B2118" s="1">
        <v>26762</v>
      </c>
      <c r="D2118">
        <f>SUM((MOD(A2118,61)),(SUM(K2,-30)),D2117)</f>
        <v>85245</v>
      </c>
      <c r="E2118">
        <f t="shared" si="99"/>
        <v>20</v>
      </c>
      <c r="F2118">
        <f t="shared" si="101"/>
        <v>85245</v>
      </c>
      <c r="G2118">
        <f>SUM(F2118,(K3*E2118))</f>
        <v>85285</v>
      </c>
      <c r="H2118">
        <f t="shared" si="100"/>
        <v>29</v>
      </c>
    </row>
    <row r="2119" spans="1:8" ht="15.6" x14ac:dyDescent="0.3">
      <c r="A2119" s="1">
        <v>6328</v>
      </c>
      <c r="B2119" s="1">
        <v>4783</v>
      </c>
      <c r="D2119">
        <f>SUM((MOD(A2119,61)),(SUM(K2,-30)),D2118)</f>
        <v>85300</v>
      </c>
      <c r="E2119">
        <f t="shared" si="99"/>
        <v>19</v>
      </c>
      <c r="F2119">
        <f t="shared" si="101"/>
        <v>85300</v>
      </c>
      <c r="G2119">
        <f>SUM(F2119,(K3*E2119))</f>
        <v>85338</v>
      </c>
      <c r="H2119">
        <f t="shared" si="100"/>
        <v>15</v>
      </c>
    </row>
    <row r="2120" spans="1:8" ht="15.6" x14ac:dyDescent="0.3">
      <c r="A2120" s="1">
        <v>13970</v>
      </c>
      <c r="B2120" s="1">
        <v>18086</v>
      </c>
      <c r="D2120">
        <f>SUM((MOD(A2120,61)),(SUM(K2,-30)),D2119)</f>
        <v>85311</v>
      </c>
      <c r="E2120">
        <f t="shared" si="99"/>
        <v>12</v>
      </c>
      <c r="F2120">
        <f t="shared" si="101"/>
        <v>85338</v>
      </c>
      <c r="G2120">
        <f>SUM(F2120,(K3*E2120))</f>
        <v>85362</v>
      </c>
      <c r="H2120">
        <f t="shared" si="100"/>
        <v>0</v>
      </c>
    </row>
    <row r="2121" spans="1:8" ht="15.6" x14ac:dyDescent="0.3">
      <c r="A2121" s="1">
        <v>15410</v>
      </c>
      <c r="B2121" s="1">
        <v>11135</v>
      </c>
      <c r="D2121">
        <f>SUM((MOD(A2121,61)),(SUM(K2,-30)),D2120)</f>
        <v>85359</v>
      </c>
      <c r="E2121">
        <f t="shared" si="99"/>
        <v>13</v>
      </c>
      <c r="F2121">
        <f t="shared" si="101"/>
        <v>85362</v>
      </c>
      <c r="G2121">
        <f>SUM(F2121,(K3*E2121))</f>
        <v>85388</v>
      </c>
      <c r="H2121">
        <f t="shared" si="100"/>
        <v>0</v>
      </c>
    </row>
    <row r="2122" spans="1:8" ht="15.6" x14ac:dyDescent="0.3">
      <c r="A2122" s="1">
        <v>11189</v>
      </c>
      <c r="B2122" s="1">
        <v>29411</v>
      </c>
      <c r="D2122">
        <f>SUM((MOD(A2122,61)),(SUM(K2,-30)),D2121)</f>
        <v>85395</v>
      </c>
      <c r="E2122">
        <f t="shared" si="99"/>
        <v>18</v>
      </c>
      <c r="F2122">
        <f t="shared" si="101"/>
        <v>85395</v>
      </c>
      <c r="G2122">
        <f>SUM(F2122,(K3*E2122))</f>
        <v>85431</v>
      </c>
      <c r="H2122">
        <f t="shared" si="100"/>
        <v>7</v>
      </c>
    </row>
    <row r="2123" spans="1:8" ht="15.6" x14ac:dyDescent="0.3">
      <c r="A2123" s="1">
        <v>16945</v>
      </c>
      <c r="B2123" s="1">
        <v>4698</v>
      </c>
      <c r="D2123">
        <f>SUM((MOD(A2123,61)),(SUM(K2,-30)),D2122)</f>
        <v>85453</v>
      </c>
      <c r="E2123">
        <f t="shared" si="99"/>
        <v>11</v>
      </c>
      <c r="F2123">
        <f t="shared" si="101"/>
        <v>85453</v>
      </c>
      <c r="G2123">
        <f>SUM(F2123,(K3*E2123))</f>
        <v>85475</v>
      </c>
      <c r="H2123">
        <f t="shared" si="100"/>
        <v>22</v>
      </c>
    </row>
    <row r="2124" spans="1:8" ht="15.6" x14ac:dyDescent="0.3">
      <c r="A2124" s="1">
        <v>23840</v>
      </c>
      <c r="B2124" s="1">
        <v>3261</v>
      </c>
      <c r="D2124">
        <f>SUM((MOD(A2124,61)),(SUM(K2,-30)),D2123)</f>
        <v>85513</v>
      </c>
      <c r="E2124">
        <f t="shared" si="99"/>
        <v>15</v>
      </c>
      <c r="F2124">
        <f t="shared" si="101"/>
        <v>85513</v>
      </c>
      <c r="G2124">
        <f>SUM(F2124,(K3*E2124))</f>
        <v>85543</v>
      </c>
      <c r="H2124">
        <f t="shared" si="100"/>
        <v>38</v>
      </c>
    </row>
    <row r="2125" spans="1:8" ht="15.6" x14ac:dyDescent="0.3">
      <c r="A2125" s="1">
        <v>2270</v>
      </c>
      <c r="B2125" s="1">
        <v>9774</v>
      </c>
      <c r="D2125">
        <f>SUM((MOD(A2125,61)),(SUM(K2,-30)),D2124)</f>
        <v>85536</v>
      </c>
      <c r="E2125">
        <f t="shared" si="99"/>
        <v>16</v>
      </c>
      <c r="F2125">
        <f t="shared" si="101"/>
        <v>85543</v>
      </c>
      <c r="G2125">
        <f>SUM(F2125,(K3*E2125))</f>
        <v>85575</v>
      </c>
      <c r="H2125">
        <f t="shared" si="100"/>
        <v>0</v>
      </c>
    </row>
    <row r="2126" spans="1:8" ht="15.6" x14ac:dyDescent="0.3">
      <c r="A2126" s="1">
        <v>2294</v>
      </c>
      <c r="B2126" s="1">
        <v>18242</v>
      </c>
      <c r="D2126">
        <f>SUM((MOD(A2126,61)),(SUM(K2,-30)),D2125)</f>
        <v>85583</v>
      </c>
      <c r="E2126">
        <f t="shared" si="99"/>
        <v>14</v>
      </c>
      <c r="F2126">
        <f t="shared" si="101"/>
        <v>85583</v>
      </c>
      <c r="G2126">
        <f>SUM(F2126,(K3*E2126))</f>
        <v>85611</v>
      </c>
      <c r="H2126">
        <f t="shared" si="100"/>
        <v>8</v>
      </c>
    </row>
    <row r="2127" spans="1:8" ht="15.6" x14ac:dyDescent="0.3">
      <c r="A2127" s="1">
        <v>21477</v>
      </c>
      <c r="B2127" s="1">
        <v>17981</v>
      </c>
      <c r="D2127">
        <f>SUM((MOD(A2127,61)),(SUM(K2,-30)),D2126)</f>
        <v>85598</v>
      </c>
      <c r="E2127">
        <f t="shared" si="99"/>
        <v>17</v>
      </c>
      <c r="F2127">
        <f t="shared" si="101"/>
        <v>85611</v>
      </c>
      <c r="G2127">
        <f>SUM(F2127,(K3*E2127))</f>
        <v>85645</v>
      </c>
      <c r="H2127">
        <f t="shared" si="100"/>
        <v>0</v>
      </c>
    </row>
    <row r="2128" spans="1:8" ht="15.6" x14ac:dyDescent="0.3">
      <c r="A2128" s="1">
        <v>20966</v>
      </c>
      <c r="B2128" s="1">
        <v>25427</v>
      </c>
      <c r="D2128">
        <f>SUM((MOD(A2128,61)),(SUM(K2,-30)),D2127)</f>
        <v>85651</v>
      </c>
      <c r="E2128">
        <f t="shared" si="99"/>
        <v>16</v>
      </c>
      <c r="F2128">
        <f t="shared" si="101"/>
        <v>85651</v>
      </c>
      <c r="G2128">
        <f>SUM(F2128,(K3*E2128))</f>
        <v>85683</v>
      </c>
      <c r="H2128">
        <f t="shared" si="100"/>
        <v>6</v>
      </c>
    </row>
    <row r="2129" spans="1:8" ht="15.6" x14ac:dyDescent="0.3">
      <c r="A2129" s="1">
        <v>14884</v>
      </c>
      <c r="B2129" s="1">
        <v>15341</v>
      </c>
      <c r="D2129">
        <f>SUM((MOD(A2129,61)),(SUM(K2,-30)),D2128)</f>
        <v>85661</v>
      </c>
      <c r="E2129">
        <f t="shared" si="99"/>
        <v>17</v>
      </c>
      <c r="F2129">
        <f t="shared" si="101"/>
        <v>85683</v>
      </c>
      <c r="G2129">
        <f>SUM(F2129,(K3*E2129))</f>
        <v>85717</v>
      </c>
      <c r="H2129">
        <f t="shared" si="100"/>
        <v>0</v>
      </c>
    </row>
    <row r="2130" spans="1:8" ht="15.6" x14ac:dyDescent="0.3">
      <c r="A2130" s="1">
        <v>7833</v>
      </c>
      <c r="B2130" s="1">
        <v>26811</v>
      </c>
      <c r="D2130">
        <f>SUM((MOD(A2130,61)),(SUM(K2,-30)),D2129)</f>
        <v>85696</v>
      </c>
      <c r="E2130">
        <f t="shared" si="99"/>
        <v>14</v>
      </c>
      <c r="F2130">
        <f t="shared" si="101"/>
        <v>85717</v>
      </c>
      <c r="G2130">
        <f>SUM(F2130,(K3*E2130))</f>
        <v>85745</v>
      </c>
      <c r="H2130">
        <f t="shared" si="100"/>
        <v>0</v>
      </c>
    </row>
    <row r="2131" spans="1:8" ht="15.6" x14ac:dyDescent="0.3">
      <c r="A2131" s="1">
        <v>3548</v>
      </c>
      <c r="B2131" s="1">
        <v>11245</v>
      </c>
      <c r="D2131">
        <f>SUM((MOD(A2131,61)),(SUM(K2,-30)),D2130)</f>
        <v>85716</v>
      </c>
      <c r="E2131">
        <f t="shared" si="99"/>
        <v>13</v>
      </c>
      <c r="F2131">
        <f t="shared" si="101"/>
        <v>85745</v>
      </c>
      <c r="G2131">
        <f>SUM(F2131,(K3*E2131))</f>
        <v>85771</v>
      </c>
      <c r="H2131">
        <f t="shared" si="100"/>
        <v>0</v>
      </c>
    </row>
    <row r="2132" spans="1:8" ht="15.6" x14ac:dyDescent="0.3">
      <c r="A2132" s="1">
        <v>19870</v>
      </c>
      <c r="B2132" s="1">
        <v>32056</v>
      </c>
      <c r="D2132">
        <f>SUM((MOD(A2132,61)),(SUM(K2,-30)),D2131)</f>
        <v>85771</v>
      </c>
      <c r="E2132">
        <f t="shared" si="99"/>
        <v>12</v>
      </c>
      <c r="F2132">
        <f t="shared" si="101"/>
        <v>85771</v>
      </c>
      <c r="G2132">
        <f>SUM(F2132,(K3*E2132))</f>
        <v>85795</v>
      </c>
      <c r="H2132">
        <f t="shared" si="100"/>
        <v>0</v>
      </c>
    </row>
    <row r="2133" spans="1:8" ht="15.6" x14ac:dyDescent="0.3">
      <c r="A2133" s="1">
        <v>31595</v>
      </c>
      <c r="B2133" s="1">
        <v>4513</v>
      </c>
      <c r="D2133">
        <f>SUM((MOD(A2133,61)),(SUM(K2,-30)),D2132)</f>
        <v>85839</v>
      </c>
      <c r="E2133">
        <f t="shared" si="99"/>
        <v>13</v>
      </c>
      <c r="F2133">
        <f t="shared" si="101"/>
        <v>85839</v>
      </c>
      <c r="G2133">
        <f>SUM(F2133,(K3*E2133))</f>
        <v>85865</v>
      </c>
      <c r="H2133">
        <f t="shared" si="100"/>
        <v>44</v>
      </c>
    </row>
    <row r="2134" spans="1:8" ht="15.6" x14ac:dyDescent="0.3">
      <c r="A2134" s="1">
        <v>10682</v>
      </c>
      <c r="B2134" s="1">
        <v>28853</v>
      </c>
      <c r="D2134">
        <f>SUM((MOD(A2134,61)),(SUM(K2,-30)),D2133)</f>
        <v>85856</v>
      </c>
      <c r="E2134">
        <f t="shared" si="99"/>
        <v>10</v>
      </c>
      <c r="F2134">
        <f t="shared" si="101"/>
        <v>85865</v>
      </c>
      <c r="G2134">
        <f>SUM(F2134,(K3*E2134))</f>
        <v>85885</v>
      </c>
      <c r="H2134">
        <f t="shared" si="100"/>
        <v>0</v>
      </c>
    </row>
    <row r="2135" spans="1:8" ht="15.6" x14ac:dyDescent="0.3">
      <c r="A2135" s="1">
        <v>15065</v>
      </c>
      <c r="B2135" s="1">
        <v>7938</v>
      </c>
      <c r="D2135">
        <f>SUM((MOD(A2135,61)),(SUM(K2,-30)),D2134)</f>
        <v>85925</v>
      </c>
      <c r="E2135">
        <f t="shared" si="99"/>
        <v>17</v>
      </c>
      <c r="F2135">
        <f t="shared" si="101"/>
        <v>85925</v>
      </c>
      <c r="G2135">
        <f>SUM(F2135,(K3*E2135))</f>
        <v>85959</v>
      </c>
      <c r="H2135">
        <f t="shared" si="100"/>
        <v>40</v>
      </c>
    </row>
    <row r="2136" spans="1:8" ht="15.6" x14ac:dyDescent="0.3">
      <c r="A2136" s="1">
        <v>10698</v>
      </c>
      <c r="B2136" s="1">
        <v>4146</v>
      </c>
      <c r="D2136">
        <f>SUM((MOD(A2136,61)),(SUM(K2,-30)),D2135)</f>
        <v>85958</v>
      </c>
      <c r="E2136">
        <f t="shared" si="99"/>
        <v>20</v>
      </c>
      <c r="F2136">
        <f t="shared" si="101"/>
        <v>85959</v>
      </c>
      <c r="G2136">
        <f>SUM(F2136,(K3*E2136))</f>
        <v>85999</v>
      </c>
      <c r="H2136">
        <f t="shared" si="100"/>
        <v>0</v>
      </c>
    </row>
    <row r="2137" spans="1:8" ht="15.6" x14ac:dyDescent="0.3">
      <c r="A2137" s="1">
        <v>21178</v>
      </c>
      <c r="B2137" s="1">
        <v>27721</v>
      </c>
      <c r="D2137">
        <f>SUM((MOD(A2137,61)),(SUM(K2,-30)),D2136)</f>
        <v>85979</v>
      </c>
      <c r="E2137">
        <f t="shared" si="99"/>
        <v>11</v>
      </c>
      <c r="F2137">
        <f t="shared" si="101"/>
        <v>85999</v>
      </c>
      <c r="G2137">
        <f>SUM(F2137,(K3*E2137))</f>
        <v>86021</v>
      </c>
      <c r="H2137">
        <f t="shared" si="100"/>
        <v>0</v>
      </c>
    </row>
    <row r="2138" spans="1:8" ht="15.6" x14ac:dyDescent="0.3">
      <c r="A2138" s="1">
        <v>8341</v>
      </c>
      <c r="B2138" s="1">
        <v>7487</v>
      </c>
      <c r="D2138">
        <f>SUM((MOD(A2138,61)),(SUM(K2,-30)),D2137)</f>
        <v>86034</v>
      </c>
      <c r="E2138">
        <f t="shared" si="99"/>
        <v>17</v>
      </c>
      <c r="F2138">
        <f t="shared" si="101"/>
        <v>86034</v>
      </c>
      <c r="G2138">
        <f>SUM(F2138,(K3*E2138))</f>
        <v>86068</v>
      </c>
      <c r="H2138">
        <f t="shared" si="100"/>
        <v>13</v>
      </c>
    </row>
    <row r="2139" spans="1:8" ht="15.6" x14ac:dyDescent="0.3">
      <c r="A2139" s="1">
        <v>7986</v>
      </c>
      <c r="B2139" s="1">
        <v>32285</v>
      </c>
      <c r="D2139">
        <f>SUM((MOD(A2139,61)),(SUM(K2,-30)),D2138)</f>
        <v>86100</v>
      </c>
      <c r="E2139">
        <f t="shared" si="99"/>
        <v>10</v>
      </c>
      <c r="F2139">
        <f t="shared" si="101"/>
        <v>86100</v>
      </c>
      <c r="G2139">
        <f>SUM(F2139,(K3*E2139))</f>
        <v>86120</v>
      </c>
      <c r="H2139">
        <f t="shared" si="100"/>
        <v>32</v>
      </c>
    </row>
    <row r="2140" spans="1:8" ht="15.6" x14ac:dyDescent="0.3">
      <c r="A2140" s="1">
        <v>25661</v>
      </c>
      <c r="B2140" s="1">
        <v>30192</v>
      </c>
      <c r="D2140">
        <f>SUM((MOD(A2140,61)),(SUM(K2,-30)),D2139)</f>
        <v>86151</v>
      </c>
      <c r="E2140">
        <f t="shared" si="99"/>
        <v>18</v>
      </c>
      <c r="F2140">
        <f t="shared" si="101"/>
        <v>86151</v>
      </c>
      <c r="G2140">
        <f>SUM(F2140,(K3*E2140))</f>
        <v>86187</v>
      </c>
      <c r="H2140">
        <f t="shared" si="100"/>
        <v>31</v>
      </c>
    </row>
    <row r="2141" spans="1:8" ht="15.6" x14ac:dyDescent="0.3">
      <c r="A2141" s="1">
        <v>9767</v>
      </c>
      <c r="B2141" s="1">
        <v>7717</v>
      </c>
      <c r="D2141">
        <f>SUM((MOD(A2141,61)),(SUM(K2,-30)),D2140)</f>
        <v>86168</v>
      </c>
      <c r="E2141">
        <f t="shared" si="99"/>
        <v>16</v>
      </c>
      <c r="F2141">
        <f t="shared" si="101"/>
        <v>86187</v>
      </c>
      <c r="G2141">
        <f>SUM(F2141,(K3*E2141))</f>
        <v>86219</v>
      </c>
      <c r="H2141">
        <f t="shared" si="100"/>
        <v>0</v>
      </c>
    </row>
    <row r="2142" spans="1:8" ht="15.6" x14ac:dyDescent="0.3">
      <c r="A2142" s="1">
        <v>29236</v>
      </c>
      <c r="B2142" s="1">
        <v>6568</v>
      </c>
      <c r="D2142">
        <f>SUM((MOD(A2142,61)),(SUM(K2,-30)),D2141)</f>
        <v>86195</v>
      </c>
      <c r="E2142">
        <f t="shared" si="99"/>
        <v>11</v>
      </c>
      <c r="F2142">
        <f t="shared" si="101"/>
        <v>86219</v>
      </c>
      <c r="G2142">
        <f>SUM(F2142,(K3*E2142))</f>
        <v>86241</v>
      </c>
      <c r="H2142">
        <f t="shared" si="100"/>
        <v>0</v>
      </c>
    </row>
    <row r="2143" spans="1:8" ht="15.6" x14ac:dyDescent="0.3">
      <c r="A2143" s="1">
        <v>18910</v>
      </c>
      <c r="B2143" s="1">
        <v>8489</v>
      </c>
      <c r="D2143">
        <f>SUM((MOD(A2143,61)),(SUM(K2,-30)),D2142)</f>
        <v>86205</v>
      </c>
      <c r="E2143">
        <f t="shared" si="99"/>
        <v>18</v>
      </c>
      <c r="F2143">
        <f t="shared" si="101"/>
        <v>86241</v>
      </c>
      <c r="G2143">
        <f>SUM(F2143,(K3*E2143))</f>
        <v>86277</v>
      </c>
      <c r="H2143">
        <f t="shared" si="100"/>
        <v>0</v>
      </c>
    </row>
    <row r="2144" spans="1:8" ht="15.6" x14ac:dyDescent="0.3">
      <c r="A2144" s="1">
        <v>31710</v>
      </c>
      <c r="B2144" s="1">
        <v>22847</v>
      </c>
      <c r="D2144">
        <f>SUM((MOD(A2144,61)),(SUM(K2,-30)),D2143)</f>
        <v>86266</v>
      </c>
      <c r="E2144">
        <f t="shared" si="99"/>
        <v>10</v>
      </c>
      <c r="F2144">
        <f t="shared" si="101"/>
        <v>86277</v>
      </c>
      <c r="G2144">
        <f>SUM(F2144,(K3*E2144))</f>
        <v>86297</v>
      </c>
      <c r="H2144">
        <f t="shared" si="100"/>
        <v>0</v>
      </c>
    </row>
    <row r="2145" spans="1:8" ht="15.6" x14ac:dyDescent="0.3">
      <c r="A2145" s="1">
        <v>13715</v>
      </c>
      <c r="B2145" s="1">
        <v>20254</v>
      </c>
      <c r="D2145">
        <f>SUM((MOD(A2145,61)),(SUM(K2,-30)),D2144)</f>
        <v>86327</v>
      </c>
      <c r="E2145">
        <f t="shared" si="99"/>
        <v>13</v>
      </c>
      <c r="F2145">
        <f t="shared" si="101"/>
        <v>86327</v>
      </c>
      <c r="G2145">
        <f>SUM(F2145,(K3*E2145))</f>
        <v>86353</v>
      </c>
      <c r="H2145">
        <f t="shared" si="100"/>
        <v>30</v>
      </c>
    </row>
    <row r="2146" spans="1:8" ht="15.6" x14ac:dyDescent="0.3">
      <c r="A2146" s="1">
        <v>26955</v>
      </c>
      <c r="B2146" s="1">
        <v>13641</v>
      </c>
      <c r="D2146">
        <f>SUM((MOD(A2146,61)),(SUM(K2,-30)),D2145)</f>
        <v>86391</v>
      </c>
      <c r="E2146">
        <f t="shared" si="99"/>
        <v>11</v>
      </c>
      <c r="F2146">
        <f t="shared" si="101"/>
        <v>86391</v>
      </c>
      <c r="G2146">
        <f>SUM(F2146,(K3*E2146))</f>
        <v>86413</v>
      </c>
      <c r="H2146">
        <f t="shared" si="100"/>
        <v>38</v>
      </c>
    </row>
    <row r="2147" spans="1:8" ht="15.6" x14ac:dyDescent="0.3">
      <c r="A2147" s="1">
        <v>31696</v>
      </c>
      <c r="B2147" s="1">
        <v>1248</v>
      </c>
      <c r="D2147">
        <f>SUM((MOD(A2147,61)),(SUM(K2,-30)),D2146)</f>
        <v>86438</v>
      </c>
      <c r="E2147">
        <f t="shared" si="99"/>
        <v>15</v>
      </c>
      <c r="F2147">
        <f t="shared" si="101"/>
        <v>86438</v>
      </c>
      <c r="G2147">
        <f>SUM(F2147,(K3*E2147))</f>
        <v>86468</v>
      </c>
      <c r="H2147">
        <f t="shared" si="100"/>
        <v>25</v>
      </c>
    </row>
    <row r="2148" spans="1:8" ht="15.6" x14ac:dyDescent="0.3">
      <c r="A2148" s="1">
        <v>2729</v>
      </c>
      <c r="B2148" s="1">
        <v>17281</v>
      </c>
      <c r="D2148">
        <f>SUM((MOD(A2148,61)),(SUM(K2,-30)),D2147)</f>
        <v>86493</v>
      </c>
      <c r="E2148">
        <f t="shared" si="99"/>
        <v>10</v>
      </c>
      <c r="F2148">
        <f t="shared" si="101"/>
        <v>86493</v>
      </c>
      <c r="G2148">
        <f>SUM(F2148,(K3*E2148))</f>
        <v>86513</v>
      </c>
      <c r="H2148">
        <f t="shared" si="100"/>
        <v>25</v>
      </c>
    </row>
    <row r="2149" spans="1:8" ht="15.6" x14ac:dyDescent="0.3">
      <c r="A2149" s="1">
        <v>23700</v>
      </c>
      <c r="B2149" s="1">
        <v>9314</v>
      </c>
      <c r="D2149">
        <f>SUM((MOD(A2149,61)),(SUM(K2,-30)),D2148)</f>
        <v>86535</v>
      </c>
      <c r="E2149">
        <f t="shared" si="99"/>
        <v>18</v>
      </c>
      <c r="F2149">
        <f t="shared" si="101"/>
        <v>86535</v>
      </c>
      <c r="G2149">
        <f>SUM(F2149,(K3*E2149))</f>
        <v>86571</v>
      </c>
      <c r="H2149">
        <f t="shared" si="100"/>
        <v>22</v>
      </c>
    </row>
    <row r="2150" spans="1:8" ht="15.6" x14ac:dyDescent="0.3">
      <c r="A2150" s="1">
        <v>13920</v>
      </c>
      <c r="B2150" s="1">
        <v>31910</v>
      </c>
      <c r="D2150">
        <f>SUM((MOD(A2150,61)),(SUM(K2,-30)),D2149)</f>
        <v>86557</v>
      </c>
      <c r="E2150">
        <f t="shared" si="99"/>
        <v>20</v>
      </c>
      <c r="F2150">
        <f t="shared" si="101"/>
        <v>86571</v>
      </c>
      <c r="G2150">
        <f>SUM(F2150,(K3*E2150))</f>
        <v>86611</v>
      </c>
      <c r="H2150">
        <f t="shared" si="100"/>
        <v>0</v>
      </c>
    </row>
    <row r="2151" spans="1:8" ht="15.6" x14ac:dyDescent="0.3">
      <c r="A2151" s="1">
        <v>6531</v>
      </c>
      <c r="B2151" s="1">
        <v>20369</v>
      </c>
      <c r="D2151">
        <f>SUM((MOD(A2151,61)),(SUM(K2,-30)),D2150)</f>
        <v>86571</v>
      </c>
      <c r="E2151">
        <f t="shared" si="99"/>
        <v>18</v>
      </c>
      <c r="F2151">
        <f t="shared" si="101"/>
        <v>86611</v>
      </c>
      <c r="G2151">
        <f>SUM(F2151,(K3*E2151))</f>
        <v>86647</v>
      </c>
      <c r="H2151">
        <f t="shared" si="100"/>
        <v>0</v>
      </c>
    </row>
    <row r="2152" spans="1:8" ht="15.6" x14ac:dyDescent="0.3">
      <c r="A2152" s="1">
        <v>16630</v>
      </c>
      <c r="B2152" s="1">
        <v>7770</v>
      </c>
      <c r="D2152">
        <f>SUM((MOD(A2152,61)),(SUM(K2,-30)),D2151)</f>
        <v>86619</v>
      </c>
      <c r="E2152">
        <f t="shared" si="99"/>
        <v>14</v>
      </c>
      <c r="F2152">
        <f t="shared" si="101"/>
        <v>86647</v>
      </c>
      <c r="G2152">
        <f>SUM(F2152,(K3*E2152))</f>
        <v>86675</v>
      </c>
      <c r="H2152">
        <f t="shared" si="100"/>
        <v>0</v>
      </c>
    </row>
    <row r="2153" spans="1:8" ht="15.6" x14ac:dyDescent="0.3">
      <c r="A2153" s="1">
        <v>12467</v>
      </c>
      <c r="B2153" s="1">
        <v>2895</v>
      </c>
      <c r="D2153">
        <f>SUM((MOD(A2153,61)),(SUM(K2,-30)),D2152)</f>
        <v>86652</v>
      </c>
      <c r="E2153">
        <f t="shared" si="99"/>
        <v>12</v>
      </c>
      <c r="F2153">
        <f t="shared" si="101"/>
        <v>86675</v>
      </c>
      <c r="G2153">
        <f>SUM(F2153,(K3*E2153))</f>
        <v>86699</v>
      </c>
      <c r="H2153">
        <f t="shared" si="100"/>
        <v>0</v>
      </c>
    </row>
    <row r="2154" spans="1:8" ht="15.6" x14ac:dyDescent="0.3">
      <c r="A2154" s="1">
        <v>25902</v>
      </c>
      <c r="B2154" s="1">
        <v>26806</v>
      </c>
      <c r="D2154">
        <f>SUM((MOD(A2154,61)),(SUM(K2,-30)),D2153)</f>
        <v>86700</v>
      </c>
      <c r="E2154">
        <f t="shared" si="99"/>
        <v>20</v>
      </c>
      <c r="F2154">
        <f t="shared" si="101"/>
        <v>86700</v>
      </c>
      <c r="G2154">
        <f>SUM(F2154,(K3*E2154))</f>
        <v>86740</v>
      </c>
      <c r="H2154">
        <f t="shared" si="100"/>
        <v>1</v>
      </c>
    </row>
    <row r="2155" spans="1:8" ht="15.6" x14ac:dyDescent="0.3">
      <c r="A2155" s="1">
        <v>23255</v>
      </c>
      <c r="B2155" s="1">
        <v>4897</v>
      </c>
      <c r="D2155">
        <f>SUM((MOD(A2155,61)),(SUM(K2,-30)),D2154)</f>
        <v>86724</v>
      </c>
      <c r="E2155">
        <f t="shared" si="99"/>
        <v>12</v>
      </c>
      <c r="F2155">
        <f t="shared" si="101"/>
        <v>86740</v>
      </c>
      <c r="G2155">
        <f>SUM(F2155,(K3*E2155))</f>
        <v>86764</v>
      </c>
      <c r="H2155">
        <f t="shared" si="100"/>
        <v>0</v>
      </c>
    </row>
    <row r="2156" spans="1:8" ht="15.6" x14ac:dyDescent="0.3">
      <c r="A2156" s="1">
        <v>9726</v>
      </c>
      <c r="B2156" s="1">
        <v>32172</v>
      </c>
      <c r="D2156">
        <f>SUM((MOD(A2156,61)),(SUM(K2,-30)),D2155)</f>
        <v>86761</v>
      </c>
      <c r="E2156">
        <f t="shared" si="99"/>
        <v>18</v>
      </c>
      <c r="F2156">
        <f t="shared" si="101"/>
        <v>86764</v>
      </c>
      <c r="G2156">
        <f>SUM(F2156,(K3*E2156))</f>
        <v>86800</v>
      </c>
      <c r="H2156">
        <f t="shared" si="100"/>
        <v>0</v>
      </c>
    </row>
    <row r="2157" spans="1:8" ht="15.6" x14ac:dyDescent="0.3">
      <c r="A2157" s="1">
        <v>20440</v>
      </c>
      <c r="B2157" s="1">
        <v>11154</v>
      </c>
      <c r="D2157">
        <f>SUM((MOD(A2157,61)),(SUM(K2,-30)),D2156)</f>
        <v>86776</v>
      </c>
      <c r="E2157">
        <f t="shared" si="99"/>
        <v>10</v>
      </c>
      <c r="F2157">
        <f t="shared" si="101"/>
        <v>86800</v>
      </c>
      <c r="G2157">
        <f>SUM(F2157,(K3*E2157))</f>
        <v>86820</v>
      </c>
      <c r="H2157">
        <f t="shared" si="100"/>
        <v>0</v>
      </c>
    </row>
    <row r="2158" spans="1:8" ht="15.6" x14ac:dyDescent="0.3">
      <c r="A2158" s="1">
        <v>16716</v>
      </c>
      <c r="B2158" s="1">
        <v>6270</v>
      </c>
      <c r="D2158">
        <f>SUM((MOD(A2158,61)),(SUM(K2,-30)),D2157)</f>
        <v>86788</v>
      </c>
      <c r="E2158">
        <f t="shared" si="99"/>
        <v>10</v>
      </c>
      <c r="F2158">
        <f t="shared" si="101"/>
        <v>86820</v>
      </c>
      <c r="G2158">
        <f>SUM(F2158,(K3*E2158))</f>
        <v>86840</v>
      </c>
      <c r="H2158">
        <f t="shared" si="100"/>
        <v>0</v>
      </c>
    </row>
    <row r="2159" spans="1:8" ht="15.6" x14ac:dyDescent="0.3">
      <c r="A2159" s="1">
        <v>11547</v>
      </c>
      <c r="B2159" s="1">
        <v>28753</v>
      </c>
      <c r="D2159">
        <f>SUM((MOD(A2159,61)),(SUM(K2,-30)),D2158)</f>
        <v>86816</v>
      </c>
      <c r="E2159">
        <f t="shared" si="99"/>
        <v>20</v>
      </c>
      <c r="F2159">
        <f t="shared" si="101"/>
        <v>86840</v>
      </c>
      <c r="G2159">
        <f>SUM(F2159,(K3*E2159))</f>
        <v>86880</v>
      </c>
      <c r="H2159">
        <f t="shared" si="100"/>
        <v>0</v>
      </c>
    </row>
    <row r="2160" spans="1:8" ht="15.6" x14ac:dyDescent="0.3">
      <c r="A2160" s="1">
        <v>16795</v>
      </c>
      <c r="B2160" s="1">
        <v>17862</v>
      </c>
      <c r="D2160">
        <f>SUM((MOD(A2160,61)),(SUM(K2,-30)),D2159)</f>
        <v>86846</v>
      </c>
      <c r="E2160">
        <f t="shared" si="99"/>
        <v>19</v>
      </c>
      <c r="F2160">
        <f t="shared" si="101"/>
        <v>86880</v>
      </c>
      <c r="G2160">
        <f>SUM(F2160,(K3*E2160))</f>
        <v>86918</v>
      </c>
      <c r="H2160">
        <f t="shared" si="100"/>
        <v>0</v>
      </c>
    </row>
    <row r="2161" spans="1:8" ht="15.6" x14ac:dyDescent="0.3">
      <c r="A2161" s="1">
        <v>29442</v>
      </c>
      <c r="B2161" s="1">
        <v>17552</v>
      </c>
      <c r="D2161">
        <f>SUM((MOD(A2161,61)),(SUM(K2,-30)),D2160)</f>
        <v>86896</v>
      </c>
      <c r="E2161">
        <f t="shared" si="99"/>
        <v>17</v>
      </c>
      <c r="F2161">
        <f t="shared" si="101"/>
        <v>86918</v>
      </c>
      <c r="G2161">
        <f>SUM(F2161,(K3*E2161))</f>
        <v>86952</v>
      </c>
      <c r="H2161">
        <f t="shared" si="100"/>
        <v>0</v>
      </c>
    </row>
    <row r="2162" spans="1:8" ht="15.6" x14ac:dyDescent="0.3">
      <c r="A2162" s="1">
        <v>28170</v>
      </c>
      <c r="B2162" s="1">
        <v>18661</v>
      </c>
      <c r="D2162">
        <f>SUM((MOD(A2162,61)),(SUM(K2,-30)),D2161)</f>
        <v>86955</v>
      </c>
      <c r="E2162">
        <f t="shared" si="99"/>
        <v>15</v>
      </c>
      <c r="F2162">
        <f t="shared" si="101"/>
        <v>86955</v>
      </c>
      <c r="G2162">
        <f>SUM(F2162,(K3*E2162))</f>
        <v>86985</v>
      </c>
      <c r="H2162">
        <f t="shared" si="100"/>
        <v>3</v>
      </c>
    </row>
    <row r="2163" spans="1:8" ht="15.6" x14ac:dyDescent="0.3">
      <c r="A2163" s="1">
        <v>31595</v>
      </c>
      <c r="B2163" s="1">
        <v>32574</v>
      </c>
      <c r="D2163">
        <f>SUM((MOD(A2163,61)),(SUM(K2,-30)),D2162)</f>
        <v>87023</v>
      </c>
      <c r="E2163">
        <f t="shared" si="99"/>
        <v>13</v>
      </c>
      <c r="F2163">
        <f t="shared" si="101"/>
        <v>87023</v>
      </c>
      <c r="G2163">
        <f>SUM(F2163,(K3*E2163))</f>
        <v>87049</v>
      </c>
      <c r="H2163">
        <f t="shared" si="100"/>
        <v>38</v>
      </c>
    </row>
    <row r="2164" spans="1:8" ht="15.6" x14ac:dyDescent="0.3">
      <c r="A2164" s="1">
        <v>4943</v>
      </c>
      <c r="B2164" s="1">
        <v>472</v>
      </c>
      <c r="D2164">
        <f>SUM((MOD(A2164,61)),(SUM(K2,-30)),D2163)</f>
        <v>87035</v>
      </c>
      <c r="E2164">
        <f t="shared" si="99"/>
        <v>20</v>
      </c>
      <c r="F2164">
        <f t="shared" si="101"/>
        <v>87049</v>
      </c>
      <c r="G2164">
        <f>SUM(F2164,(K3*E2164))</f>
        <v>87089</v>
      </c>
      <c r="H2164">
        <f t="shared" si="100"/>
        <v>0</v>
      </c>
    </row>
    <row r="2165" spans="1:8" ht="15.6" x14ac:dyDescent="0.3">
      <c r="A2165" s="1">
        <v>6459</v>
      </c>
      <c r="B2165" s="1">
        <v>31237</v>
      </c>
      <c r="D2165">
        <f>SUM((MOD(A2165,61)),(SUM(K2,-30)),D2164)</f>
        <v>87099</v>
      </c>
      <c r="E2165">
        <f t="shared" si="99"/>
        <v>18</v>
      </c>
      <c r="F2165">
        <f t="shared" si="101"/>
        <v>87099</v>
      </c>
      <c r="G2165">
        <f>SUM(F2165,(K3*E2165))</f>
        <v>87135</v>
      </c>
      <c r="H2165">
        <f t="shared" si="100"/>
        <v>10</v>
      </c>
    </row>
    <row r="2166" spans="1:8" ht="15.6" x14ac:dyDescent="0.3">
      <c r="A2166" s="1">
        <v>13724</v>
      </c>
      <c r="B2166" s="1">
        <v>32451</v>
      </c>
      <c r="D2166">
        <f>SUM((MOD(A2166,61)),(SUM(K2,-30)),D2165)</f>
        <v>87169</v>
      </c>
      <c r="E2166">
        <f t="shared" si="99"/>
        <v>11</v>
      </c>
      <c r="F2166">
        <f t="shared" si="101"/>
        <v>87169</v>
      </c>
      <c r="G2166">
        <f>SUM(F2166,(K3*E2166))</f>
        <v>87191</v>
      </c>
      <c r="H2166">
        <f t="shared" si="100"/>
        <v>34</v>
      </c>
    </row>
    <row r="2167" spans="1:8" ht="15.6" x14ac:dyDescent="0.3">
      <c r="A2167" s="1">
        <v>20796</v>
      </c>
      <c r="B2167" s="1">
        <v>8494</v>
      </c>
      <c r="D2167">
        <f>SUM((MOD(A2167,61)),(SUM(K2,-30)),D2166)</f>
        <v>87235</v>
      </c>
      <c r="E2167">
        <f t="shared" si="99"/>
        <v>12</v>
      </c>
      <c r="F2167">
        <f t="shared" si="101"/>
        <v>87235</v>
      </c>
      <c r="G2167">
        <f>SUM(F2167,(K3*E2167))</f>
        <v>87259</v>
      </c>
      <c r="H2167">
        <f t="shared" si="100"/>
        <v>44</v>
      </c>
    </row>
    <row r="2168" spans="1:8" ht="15.6" x14ac:dyDescent="0.3">
      <c r="A2168" s="1">
        <v>31368</v>
      </c>
      <c r="B2168" s="1">
        <v>32426</v>
      </c>
      <c r="D2168">
        <f>SUM((MOD(A2168,61)),(SUM(K2,-30)),D2167)</f>
        <v>87259</v>
      </c>
      <c r="E2168">
        <f t="shared" si="99"/>
        <v>19</v>
      </c>
      <c r="F2168">
        <f t="shared" si="101"/>
        <v>87259</v>
      </c>
      <c r="G2168">
        <f>SUM(F2168,(K3*E2168))</f>
        <v>87297</v>
      </c>
      <c r="H2168">
        <f t="shared" si="100"/>
        <v>0</v>
      </c>
    </row>
    <row r="2169" spans="1:8" ht="15.6" x14ac:dyDescent="0.3">
      <c r="A2169" s="1">
        <v>24268</v>
      </c>
      <c r="B2169" s="1">
        <v>21482</v>
      </c>
      <c r="D2169">
        <f>SUM((MOD(A2169,61)),(SUM(K2,-30)),D2168)</f>
        <v>87320</v>
      </c>
      <c r="E2169">
        <f t="shared" si="99"/>
        <v>20</v>
      </c>
      <c r="F2169">
        <f t="shared" si="101"/>
        <v>87320</v>
      </c>
      <c r="G2169">
        <f>SUM(F2169,(K3*E2169))</f>
        <v>87360</v>
      </c>
      <c r="H2169">
        <f t="shared" si="100"/>
        <v>23</v>
      </c>
    </row>
    <row r="2170" spans="1:8" ht="15.6" x14ac:dyDescent="0.3">
      <c r="A2170" s="1">
        <v>21370</v>
      </c>
      <c r="B2170" s="1">
        <v>5947</v>
      </c>
      <c r="D2170">
        <f>SUM((MOD(A2170,61)),(SUM(K2,-30)),D2169)</f>
        <v>87350</v>
      </c>
      <c r="E2170">
        <f t="shared" si="99"/>
        <v>17</v>
      </c>
      <c r="F2170">
        <f t="shared" si="101"/>
        <v>87360</v>
      </c>
      <c r="G2170">
        <f>SUM(F2170,(K3*E2170))</f>
        <v>87394</v>
      </c>
      <c r="H2170">
        <f t="shared" si="100"/>
        <v>0</v>
      </c>
    </row>
    <row r="2171" spans="1:8" ht="15.6" x14ac:dyDescent="0.3">
      <c r="A2171" s="1">
        <v>2869</v>
      </c>
      <c r="B2171" s="1">
        <v>8073</v>
      </c>
      <c r="D2171">
        <f>SUM((MOD(A2171,61)),(SUM(K2,-30)),D2170)</f>
        <v>87362</v>
      </c>
      <c r="E2171">
        <f t="shared" si="99"/>
        <v>20</v>
      </c>
      <c r="F2171">
        <f t="shared" si="101"/>
        <v>87394</v>
      </c>
      <c r="G2171">
        <f>SUM(F2171,(K3*E2171))</f>
        <v>87434</v>
      </c>
      <c r="H2171">
        <f t="shared" si="100"/>
        <v>0</v>
      </c>
    </row>
    <row r="2172" spans="1:8" ht="15.6" x14ac:dyDescent="0.3">
      <c r="A2172" s="1">
        <v>29730</v>
      </c>
      <c r="B2172" s="1">
        <v>32142</v>
      </c>
      <c r="D2172">
        <f>SUM((MOD(A2172,61)),(SUM(K2,-30)),D2171)</f>
        <v>87395</v>
      </c>
      <c r="E2172">
        <f t="shared" si="99"/>
        <v>10</v>
      </c>
      <c r="F2172">
        <f t="shared" si="101"/>
        <v>87434</v>
      </c>
      <c r="G2172">
        <f>SUM(F2172,(K3*E2172))</f>
        <v>87454</v>
      </c>
      <c r="H2172">
        <f t="shared" si="100"/>
        <v>0</v>
      </c>
    </row>
    <row r="2173" spans="1:8" ht="15.6" x14ac:dyDescent="0.3">
      <c r="A2173" s="1">
        <v>21677</v>
      </c>
      <c r="B2173" s="1">
        <v>30109</v>
      </c>
      <c r="D2173">
        <f>SUM((MOD(A2173,61)),(SUM(K2,-30)),D2172)</f>
        <v>87427</v>
      </c>
      <c r="E2173">
        <f t="shared" si="99"/>
        <v>12</v>
      </c>
      <c r="F2173">
        <f t="shared" si="101"/>
        <v>87454</v>
      </c>
      <c r="G2173">
        <f>SUM(F2173,(K3*E2173))</f>
        <v>87478</v>
      </c>
      <c r="H2173">
        <f t="shared" si="100"/>
        <v>0</v>
      </c>
    </row>
    <row r="2174" spans="1:8" ht="15.6" x14ac:dyDescent="0.3">
      <c r="A2174" s="1">
        <v>15878</v>
      </c>
      <c r="B2174" s="1">
        <v>12875</v>
      </c>
      <c r="D2174">
        <f>SUM((MOD(A2174,61)),(SUM(K2,-30)),D2173)</f>
        <v>87455</v>
      </c>
      <c r="E2174">
        <f t="shared" si="99"/>
        <v>15</v>
      </c>
      <c r="F2174">
        <f t="shared" si="101"/>
        <v>87478</v>
      </c>
      <c r="G2174">
        <f>SUM(F2174,(K3*E2174))</f>
        <v>87508</v>
      </c>
      <c r="H2174">
        <f t="shared" si="100"/>
        <v>0</v>
      </c>
    </row>
    <row r="2175" spans="1:8" ht="15.6" x14ac:dyDescent="0.3">
      <c r="A2175" s="1">
        <v>2625</v>
      </c>
      <c r="B2175" s="1">
        <v>15398</v>
      </c>
      <c r="D2175">
        <f>SUM((MOD(A2175,61)),(SUM(K2,-30)),D2174)</f>
        <v>87467</v>
      </c>
      <c r="E2175">
        <f t="shared" si="99"/>
        <v>19</v>
      </c>
      <c r="F2175">
        <f t="shared" si="101"/>
        <v>87508</v>
      </c>
      <c r="G2175">
        <f>SUM(F2175,(K3*E2175))</f>
        <v>87546</v>
      </c>
      <c r="H2175">
        <f t="shared" si="100"/>
        <v>0</v>
      </c>
    </row>
    <row r="2176" spans="1:8" ht="15.6" x14ac:dyDescent="0.3">
      <c r="A2176" s="1">
        <v>20782</v>
      </c>
      <c r="B2176" s="1">
        <v>5012</v>
      </c>
      <c r="D2176">
        <f>SUM((MOD(A2176,61)),(SUM(K2,-30)),D2175)</f>
        <v>87519</v>
      </c>
      <c r="E2176">
        <f t="shared" si="99"/>
        <v>17</v>
      </c>
      <c r="F2176">
        <f t="shared" si="101"/>
        <v>87546</v>
      </c>
      <c r="G2176">
        <f>SUM(F2176,(K3*E2176))</f>
        <v>87580</v>
      </c>
      <c r="H2176">
        <f t="shared" si="100"/>
        <v>0</v>
      </c>
    </row>
    <row r="2177" spans="1:8" ht="15.6" x14ac:dyDescent="0.3">
      <c r="A2177" s="1">
        <v>27711</v>
      </c>
      <c r="B2177" s="1">
        <v>20540</v>
      </c>
      <c r="D2177">
        <f>SUM((MOD(A2177,61)),(SUM(K2,-30)),D2176)</f>
        <v>87546</v>
      </c>
      <c r="E2177">
        <f t="shared" si="99"/>
        <v>13</v>
      </c>
      <c r="F2177">
        <f t="shared" si="101"/>
        <v>87580</v>
      </c>
      <c r="G2177">
        <f>SUM(F2177,(K3*E2177))</f>
        <v>87606</v>
      </c>
      <c r="H2177">
        <f t="shared" si="100"/>
        <v>0</v>
      </c>
    </row>
    <row r="2178" spans="1:8" ht="15.6" x14ac:dyDescent="0.3">
      <c r="A2178" s="1">
        <v>13167</v>
      </c>
      <c r="B2178" s="1">
        <v>11169</v>
      </c>
      <c r="D2178">
        <f>SUM((MOD(A2178,61)),(SUM(K2,-30)),D2177)</f>
        <v>87608</v>
      </c>
      <c r="E2178">
        <f t="shared" si="99"/>
        <v>14</v>
      </c>
      <c r="F2178">
        <f t="shared" si="101"/>
        <v>87608</v>
      </c>
      <c r="G2178">
        <f>SUM(F2178,(K3*E2178))</f>
        <v>87636</v>
      </c>
      <c r="H2178">
        <f t="shared" si="100"/>
        <v>2</v>
      </c>
    </row>
    <row r="2179" spans="1:8" ht="15.6" x14ac:dyDescent="0.3">
      <c r="A2179" s="1">
        <v>7394</v>
      </c>
      <c r="B2179" s="1">
        <v>5832</v>
      </c>
      <c r="D2179">
        <f>SUM((MOD(A2179,61)),(SUM(K2,-30)),D2178)</f>
        <v>87631</v>
      </c>
      <c r="E2179">
        <f t="shared" ref="E2179:E2242" si="102">SUM((MOD(B2179,11)),10)</f>
        <v>12</v>
      </c>
      <c r="F2179">
        <f t="shared" si="101"/>
        <v>87636</v>
      </c>
      <c r="G2179">
        <f>SUM(F2179,(K3*E2179))</f>
        <v>87660</v>
      </c>
      <c r="H2179">
        <f t="shared" si="100"/>
        <v>0</v>
      </c>
    </row>
    <row r="2180" spans="1:8" ht="15.6" x14ac:dyDescent="0.3">
      <c r="A2180" s="1">
        <v>19186</v>
      </c>
      <c r="B2180" s="1">
        <v>2300</v>
      </c>
      <c r="D2180">
        <f>SUM((MOD(A2180,61)),(SUM(K2,-30)),D2179)</f>
        <v>87673</v>
      </c>
      <c r="E2180">
        <f t="shared" si="102"/>
        <v>11</v>
      </c>
      <c r="F2180">
        <f t="shared" si="101"/>
        <v>87673</v>
      </c>
      <c r="G2180">
        <f>SUM(F2180,(K3*E2180))</f>
        <v>87695</v>
      </c>
      <c r="H2180">
        <f t="shared" ref="H2180:H2243" si="103">IF((F2180=D2180),(F2180-G2179),0)</f>
        <v>13</v>
      </c>
    </row>
    <row r="2181" spans="1:8" ht="15.6" x14ac:dyDescent="0.3">
      <c r="A2181" s="1">
        <v>19261</v>
      </c>
      <c r="B2181" s="1">
        <v>21585</v>
      </c>
      <c r="D2181">
        <f>SUM((MOD(A2181,61)),(SUM(K2,-30)),D2180)</f>
        <v>87729</v>
      </c>
      <c r="E2181">
        <f t="shared" si="102"/>
        <v>13</v>
      </c>
      <c r="F2181">
        <f t="shared" ref="F2181:F2244" si="104">IF(G2180&lt;D2181,D2181,G2180)</f>
        <v>87729</v>
      </c>
      <c r="G2181">
        <f>SUM(F2181,(K3*E2181))</f>
        <v>87755</v>
      </c>
      <c r="H2181">
        <f t="shared" si="103"/>
        <v>34</v>
      </c>
    </row>
    <row r="2182" spans="1:8" ht="15.6" x14ac:dyDescent="0.3">
      <c r="A2182" s="1">
        <v>3542</v>
      </c>
      <c r="B2182" s="1">
        <v>5552</v>
      </c>
      <c r="D2182">
        <f>SUM((MOD(A2182,61)),(SUM(K2,-30)),D2181)</f>
        <v>87743</v>
      </c>
      <c r="E2182">
        <f t="shared" si="102"/>
        <v>18</v>
      </c>
      <c r="F2182">
        <f t="shared" si="104"/>
        <v>87755</v>
      </c>
      <c r="G2182">
        <f>SUM(F2182,(K3*E2182))</f>
        <v>87791</v>
      </c>
      <c r="H2182">
        <f t="shared" si="103"/>
        <v>0</v>
      </c>
    </row>
    <row r="2183" spans="1:8" ht="15.6" x14ac:dyDescent="0.3">
      <c r="A2183" s="1">
        <v>4808</v>
      </c>
      <c r="B2183" s="1">
        <v>3049</v>
      </c>
      <c r="D2183">
        <f>SUM((MOD(A2183,61)),(SUM(K2,-30)),D2182)</f>
        <v>87803</v>
      </c>
      <c r="E2183">
        <f t="shared" si="102"/>
        <v>12</v>
      </c>
      <c r="F2183">
        <f t="shared" si="104"/>
        <v>87803</v>
      </c>
      <c r="G2183">
        <f>SUM(F2183,(K3*E2183))</f>
        <v>87827</v>
      </c>
      <c r="H2183">
        <f t="shared" si="103"/>
        <v>12</v>
      </c>
    </row>
    <row r="2184" spans="1:8" ht="15.6" x14ac:dyDescent="0.3">
      <c r="A2184" s="1">
        <v>6192</v>
      </c>
      <c r="B2184" s="1">
        <v>19697</v>
      </c>
      <c r="D2184">
        <f>SUM((MOD(A2184,61)),(SUM(K2,-30)),D2183)</f>
        <v>87844</v>
      </c>
      <c r="E2184">
        <f t="shared" si="102"/>
        <v>17</v>
      </c>
      <c r="F2184">
        <f t="shared" si="104"/>
        <v>87844</v>
      </c>
      <c r="G2184">
        <f>SUM(F2184,(K3*E2184))</f>
        <v>87878</v>
      </c>
      <c r="H2184">
        <f t="shared" si="103"/>
        <v>17</v>
      </c>
    </row>
    <row r="2185" spans="1:8" ht="15.6" x14ac:dyDescent="0.3">
      <c r="A2185" s="1">
        <v>7152</v>
      </c>
      <c r="B2185" s="1">
        <v>26293</v>
      </c>
      <c r="D2185">
        <f>SUM((MOD(A2185,61)),(SUM(K2,-30)),D2184)</f>
        <v>87869</v>
      </c>
      <c r="E2185">
        <f t="shared" si="102"/>
        <v>13</v>
      </c>
      <c r="F2185">
        <f t="shared" si="104"/>
        <v>87878</v>
      </c>
      <c r="G2185">
        <f>SUM(F2185,(K3*E2185))</f>
        <v>87904</v>
      </c>
      <c r="H2185">
        <f t="shared" si="103"/>
        <v>0</v>
      </c>
    </row>
    <row r="2186" spans="1:8" ht="15.6" x14ac:dyDescent="0.3">
      <c r="A2186" s="1">
        <v>8880</v>
      </c>
      <c r="B2186" s="1">
        <v>27396</v>
      </c>
      <c r="D2186">
        <f>SUM((MOD(A2186,61)),(SUM(K2,-30)),D2185)</f>
        <v>87914</v>
      </c>
      <c r="E2186">
        <f t="shared" si="102"/>
        <v>16</v>
      </c>
      <c r="F2186">
        <f t="shared" si="104"/>
        <v>87914</v>
      </c>
      <c r="G2186">
        <f>SUM(F2186,(K3*E2186))</f>
        <v>87946</v>
      </c>
      <c r="H2186">
        <f t="shared" si="103"/>
        <v>10</v>
      </c>
    </row>
    <row r="2187" spans="1:8" ht="15.6" x14ac:dyDescent="0.3">
      <c r="A2187" s="1">
        <v>11938</v>
      </c>
      <c r="B2187" s="1">
        <v>28854</v>
      </c>
      <c r="D2187">
        <f>SUM((MOD(A2187,61)),(SUM(K2,-30)),D2186)</f>
        <v>87967</v>
      </c>
      <c r="E2187">
        <f t="shared" si="102"/>
        <v>11</v>
      </c>
      <c r="F2187">
        <f t="shared" si="104"/>
        <v>87967</v>
      </c>
      <c r="G2187">
        <f>SUM(F2187,(K3*E2187))</f>
        <v>87989</v>
      </c>
      <c r="H2187">
        <f t="shared" si="103"/>
        <v>21</v>
      </c>
    </row>
    <row r="2188" spans="1:8" ht="15.6" x14ac:dyDescent="0.3">
      <c r="A2188" s="1">
        <v>26540</v>
      </c>
      <c r="B2188" s="1">
        <v>20852</v>
      </c>
      <c r="D2188">
        <f>SUM((MOD(A2188,61)),(SUM(K2,-30)),D2187)</f>
        <v>87982</v>
      </c>
      <c r="E2188">
        <f t="shared" si="102"/>
        <v>17</v>
      </c>
      <c r="F2188">
        <f t="shared" si="104"/>
        <v>87989</v>
      </c>
      <c r="G2188">
        <f>SUM(F2188,(K3*E2188))</f>
        <v>88023</v>
      </c>
      <c r="H2188">
        <f t="shared" si="103"/>
        <v>0</v>
      </c>
    </row>
    <row r="2189" spans="1:8" ht="15.6" x14ac:dyDescent="0.3">
      <c r="A2189" s="1">
        <v>11683</v>
      </c>
      <c r="B2189" s="1">
        <v>7342</v>
      </c>
      <c r="D2189">
        <f>SUM((MOD(A2189,61)),(SUM(K2,-30)),D2188)</f>
        <v>88024</v>
      </c>
      <c r="E2189">
        <f t="shared" si="102"/>
        <v>15</v>
      </c>
      <c r="F2189">
        <f t="shared" si="104"/>
        <v>88024</v>
      </c>
      <c r="G2189">
        <f>SUM(F2189,(K3*E2189))</f>
        <v>88054</v>
      </c>
      <c r="H2189">
        <f t="shared" si="103"/>
        <v>1</v>
      </c>
    </row>
    <row r="2190" spans="1:8" ht="15.6" x14ac:dyDescent="0.3">
      <c r="A2190" s="1">
        <v>12652</v>
      </c>
      <c r="B2190" s="1">
        <v>27090</v>
      </c>
      <c r="D2190">
        <f>SUM((MOD(A2190,61)),(SUM(K2,-30)),D2189)</f>
        <v>88059</v>
      </c>
      <c r="E2190">
        <f t="shared" si="102"/>
        <v>18</v>
      </c>
      <c r="F2190">
        <f t="shared" si="104"/>
        <v>88059</v>
      </c>
      <c r="G2190">
        <f>SUM(F2190,(K3*E2190))</f>
        <v>88095</v>
      </c>
      <c r="H2190">
        <f t="shared" si="103"/>
        <v>5</v>
      </c>
    </row>
    <row r="2191" spans="1:8" ht="15.6" x14ac:dyDescent="0.3">
      <c r="A2191" s="1">
        <v>27188</v>
      </c>
      <c r="B2191" s="1">
        <v>20570</v>
      </c>
      <c r="D2191">
        <f>SUM((MOD(A2191,61)),(SUM(K2,-30)),D2190)</f>
        <v>88112</v>
      </c>
      <c r="E2191">
        <f t="shared" si="102"/>
        <v>10</v>
      </c>
      <c r="F2191">
        <f t="shared" si="104"/>
        <v>88112</v>
      </c>
      <c r="G2191">
        <f>SUM(F2191,(K3*E2191))</f>
        <v>88132</v>
      </c>
      <c r="H2191">
        <f t="shared" si="103"/>
        <v>17</v>
      </c>
    </row>
    <row r="2192" spans="1:8" ht="15.6" x14ac:dyDescent="0.3">
      <c r="A2192" s="1">
        <v>25576</v>
      </c>
      <c r="B2192" s="1">
        <v>25494</v>
      </c>
      <c r="D2192">
        <f>SUM((MOD(A2192,61)),(SUM(K2,-30)),D2191)</f>
        <v>88139</v>
      </c>
      <c r="E2192">
        <f t="shared" si="102"/>
        <v>17</v>
      </c>
      <c r="F2192">
        <f t="shared" si="104"/>
        <v>88139</v>
      </c>
      <c r="G2192">
        <f>SUM(F2192,(K3*E2192))</f>
        <v>88173</v>
      </c>
      <c r="H2192">
        <f t="shared" si="103"/>
        <v>7</v>
      </c>
    </row>
    <row r="2193" spans="1:8" ht="15.6" x14ac:dyDescent="0.3">
      <c r="A2193" s="1">
        <v>31063</v>
      </c>
      <c r="B2193" s="1">
        <v>859</v>
      </c>
      <c r="D2193">
        <f>SUM((MOD(A2193,61)),(SUM(K2,-30)),D2192)</f>
        <v>88163</v>
      </c>
      <c r="E2193">
        <f t="shared" si="102"/>
        <v>11</v>
      </c>
      <c r="F2193">
        <f t="shared" si="104"/>
        <v>88173</v>
      </c>
      <c r="G2193">
        <f>SUM(F2193,(K3*E2193))</f>
        <v>88195</v>
      </c>
      <c r="H2193">
        <f t="shared" si="103"/>
        <v>0</v>
      </c>
    </row>
    <row r="2194" spans="1:8" ht="15.6" x14ac:dyDescent="0.3">
      <c r="A2194" s="1">
        <v>9557</v>
      </c>
      <c r="B2194" s="1">
        <v>19924</v>
      </c>
      <c r="D2194">
        <f>SUM((MOD(A2194,61)),(SUM(K2,-30)),D2193)</f>
        <v>88214</v>
      </c>
      <c r="E2194">
        <f t="shared" si="102"/>
        <v>13</v>
      </c>
      <c r="F2194">
        <f t="shared" si="104"/>
        <v>88214</v>
      </c>
      <c r="G2194">
        <f>SUM(F2194,(K3*E2194))</f>
        <v>88240</v>
      </c>
      <c r="H2194">
        <f t="shared" si="103"/>
        <v>19</v>
      </c>
    </row>
    <row r="2195" spans="1:8" ht="15.6" x14ac:dyDescent="0.3">
      <c r="A2195" s="1">
        <v>16553</v>
      </c>
      <c r="B2195" s="1">
        <v>3711</v>
      </c>
      <c r="D2195">
        <f>SUM((MOD(A2195,61)),(SUM(K2,-30)),D2194)</f>
        <v>88246</v>
      </c>
      <c r="E2195">
        <f t="shared" si="102"/>
        <v>14</v>
      </c>
      <c r="F2195">
        <f t="shared" si="104"/>
        <v>88246</v>
      </c>
      <c r="G2195">
        <f>SUM(F2195,(K3*E2195))</f>
        <v>88274</v>
      </c>
      <c r="H2195">
        <f t="shared" si="103"/>
        <v>6</v>
      </c>
    </row>
    <row r="2196" spans="1:8" ht="15.6" x14ac:dyDescent="0.3">
      <c r="A2196" s="1">
        <v>9266</v>
      </c>
      <c r="B2196" s="1">
        <v>21482</v>
      </c>
      <c r="D2196">
        <f>SUM((MOD(A2196,61)),(SUM(K2,-30)),D2195)</f>
        <v>88311</v>
      </c>
      <c r="E2196">
        <f t="shared" si="102"/>
        <v>20</v>
      </c>
      <c r="F2196">
        <f t="shared" si="104"/>
        <v>88311</v>
      </c>
      <c r="G2196">
        <f>SUM(F2196,(K3*E2196))</f>
        <v>88351</v>
      </c>
      <c r="H2196">
        <f t="shared" si="103"/>
        <v>37</v>
      </c>
    </row>
    <row r="2197" spans="1:8" ht="15.6" x14ac:dyDescent="0.3">
      <c r="A2197" s="1">
        <v>24248</v>
      </c>
      <c r="B2197" s="1">
        <v>30290</v>
      </c>
      <c r="D2197">
        <f>SUM((MOD(A2197,61)),(SUM(K2,-30)),D2196)</f>
        <v>88352</v>
      </c>
      <c r="E2197">
        <f t="shared" si="102"/>
        <v>17</v>
      </c>
      <c r="F2197">
        <f t="shared" si="104"/>
        <v>88352</v>
      </c>
      <c r="G2197">
        <f>SUM(F2197,(K3*E2197))</f>
        <v>88386</v>
      </c>
      <c r="H2197">
        <f t="shared" si="103"/>
        <v>1</v>
      </c>
    </row>
    <row r="2198" spans="1:8" ht="15.6" x14ac:dyDescent="0.3">
      <c r="A2198" s="1">
        <v>11961</v>
      </c>
      <c r="B2198" s="1">
        <v>23635</v>
      </c>
      <c r="D2198">
        <f>SUM((MOD(A2198,61)),(SUM(K2,-30)),D2197)</f>
        <v>88367</v>
      </c>
      <c r="E2198">
        <f t="shared" si="102"/>
        <v>17</v>
      </c>
      <c r="F2198">
        <f t="shared" si="104"/>
        <v>88386</v>
      </c>
      <c r="G2198">
        <f>SUM(F2198,(K3*E2198))</f>
        <v>88420</v>
      </c>
      <c r="H2198">
        <f t="shared" si="103"/>
        <v>0</v>
      </c>
    </row>
    <row r="2199" spans="1:8" ht="15.6" x14ac:dyDescent="0.3">
      <c r="A2199" s="1">
        <v>29483</v>
      </c>
      <c r="B2199" s="1">
        <v>4882</v>
      </c>
      <c r="D2199">
        <f>SUM((MOD(A2199,61)),(SUM(K2,-30)),D2198)</f>
        <v>88397</v>
      </c>
      <c r="E2199">
        <f t="shared" si="102"/>
        <v>19</v>
      </c>
      <c r="F2199">
        <f t="shared" si="104"/>
        <v>88420</v>
      </c>
      <c r="G2199">
        <f>SUM(F2199,(K3*E2199))</f>
        <v>88458</v>
      </c>
      <c r="H2199">
        <f t="shared" si="103"/>
        <v>0</v>
      </c>
    </row>
    <row r="2200" spans="1:8" ht="15.6" x14ac:dyDescent="0.3">
      <c r="A2200" s="1">
        <v>12000</v>
      </c>
      <c r="B2200" s="1">
        <v>826</v>
      </c>
      <c r="D2200">
        <f>SUM((MOD(A2200,61)),(SUM(K2,-30)),D2199)</f>
        <v>88451</v>
      </c>
      <c r="E2200">
        <f t="shared" si="102"/>
        <v>11</v>
      </c>
      <c r="F2200">
        <f t="shared" si="104"/>
        <v>88458</v>
      </c>
      <c r="G2200">
        <f>SUM(F2200,(K3*E2200))</f>
        <v>88480</v>
      </c>
      <c r="H2200">
        <f t="shared" si="103"/>
        <v>0</v>
      </c>
    </row>
    <row r="2201" spans="1:8" ht="15.6" x14ac:dyDescent="0.3">
      <c r="A2201" s="1">
        <v>11599</v>
      </c>
      <c r="B2201" s="1">
        <v>18823</v>
      </c>
      <c r="D2201">
        <f>SUM((MOD(A2201,61)),(SUM(K2,-30)),D2200)</f>
        <v>88470</v>
      </c>
      <c r="E2201">
        <f t="shared" si="102"/>
        <v>12</v>
      </c>
      <c r="F2201">
        <f t="shared" si="104"/>
        <v>88480</v>
      </c>
      <c r="G2201">
        <f>SUM(F2201,(K3*E2201))</f>
        <v>88504</v>
      </c>
      <c r="H2201">
        <f t="shared" si="103"/>
        <v>0</v>
      </c>
    </row>
    <row r="2202" spans="1:8" ht="15.6" x14ac:dyDescent="0.3">
      <c r="A2202" s="1">
        <v>30539</v>
      </c>
      <c r="B2202" s="1">
        <v>30342</v>
      </c>
      <c r="D2202">
        <f>SUM((MOD(A2202,61)),(SUM(K2,-30)),D2201)</f>
        <v>88519</v>
      </c>
      <c r="E2202">
        <f t="shared" si="102"/>
        <v>14</v>
      </c>
      <c r="F2202">
        <f t="shared" si="104"/>
        <v>88519</v>
      </c>
      <c r="G2202">
        <f>SUM(F2202,(K3*E2202))</f>
        <v>88547</v>
      </c>
      <c r="H2202">
        <f t="shared" si="103"/>
        <v>15</v>
      </c>
    </row>
    <row r="2203" spans="1:8" ht="15.6" x14ac:dyDescent="0.3">
      <c r="A2203" s="1">
        <v>31666</v>
      </c>
      <c r="B2203" s="1">
        <v>25415</v>
      </c>
      <c r="D2203">
        <f>SUM((MOD(A2203,61)),(SUM(K2,-30)),D2202)</f>
        <v>88536</v>
      </c>
      <c r="E2203">
        <f t="shared" si="102"/>
        <v>15</v>
      </c>
      <c r="F2203">
        <f t="shared" si="104"/>
        <v>88547</v>
      </c>
      <c r="G2203">
        <f>SUM(F2203,(K3*E2203))</f>
        <v>88577</v>
      </c>
      <c r="H2203">
        <f t="shared" si="103"/>
        <v>0</v>
      </c>
    </row>
    <row r="2204" spans="1:8" ht="15.6" x14ac:dyDescent="0.3">
      <c r="A2204" s="1">
        <v>28891</v>
      </c>
      <c r="B2204" s="1">
        <v>10105</v>
      </c>
      <c r="D2204">
        <f>SUM((MOD(A2204,61)),(SUM(K2,-30)),D2203)</f>
        <v>88584</v>
      </c>
      <c r="E2204">
        <f t="shared" si="102"/>
        <v>17</v>
      </c>
      <c r="F2204">
        <f t="shared" si="104"/>
        <v>88584</v>
      </c>
      <c r="G2204">
        <f>SUM(F2204,(K3*E2204))</f>
        <v>88618</v>
      </c>
      <c r="H2204">
        <f t="shared" si="103"/>
        <v>7</v>
      </c>
    </row>
    <row r="2205" spans="1:8" ht="15.6" x14ac:dyDescent="0.3">
      <c r="A2205" s="1">
        <v>19960</v>
      </c>
      <c r="B2205" s="1">
        <v>19056</v>
      </c>
      <c r="D2205">
        <f>SUM((MOD(A2205,61)),(SUM(K2,-30)),D2204)</f>
        <v>88607</v>
      </c>
      <c r="E2205">
        <f t="shared" si="102"/>
        <v>14</v>
      </c>
      <c r="F2205">
        <f t="shared" si="104"/>
        <v>88618</v>
      </c>
      <c r="G2205">
        <f>SUM(F2205,(K3*E2205))</f>
        <v>88646</v>
      </c>
      <c r="H2205">
        <f t="shared" si="103"/>
        <v>0</v>
      </c>
    </row>
    <row r="2206" spans="1:8" ht="15.6" x14ac:dyDescent="0.3">
      <c r="A2206" s="1">
        <v>30150</v>
      </c>
      <c r="B2206" s="1">
        <v>9754</v>
      </c>
      <c r="D2206">
        <f>SUM((MOD(A2206,61)),(SUM(K2,-30)),D2205)</f>
        <v>88633</v>
      </c>
      <c r="E2206">
        <f t="shared" si="102"/>
        <v>18</v>
      </c>
      <c r="F2206">
        <f t="shared" si="104"/>
        <v>88646</v>
      </c>
      <c r="G2206">
        <f>SUM(F2206,(K3*E2206))</f>
        <v>88682</v>
      </c>
      <c r="H2206">
        <f t="shared" si="103"/>
        <v>0</v>
      </c>
    </row>
    <row r="2207" spans="1:8" ht="15.6" x14ac:dyDescent="0.3">
      <c r="A2207" s="1">
        <v>8729</v>
      </c>
      <c r="B2207" s="1">
        <v>19422</v>
      </c>
      <c r="D2207">
        <f>SUM((MOD(A2207,61)),(SUM(K2,-30)),D2206)</f>
        <v>88649</v>
      </c>
      <c r="E2207">
        <f t="shared" si="102"/>
        <v>17</v>
      </c>
      <c r="F2207">
        <f t="shared" si="104"/>
        <v>88682</v>
      </c>
      <c r="G2207">
        <f>SUM(F2207,(K3*E2207))</f>
        <v>88716</v>
      </c>
      <c r="H2207">
        <f t="shared" si="103"/>
        <v>0</v>
      </c>
    </row>
    <row r="2208" spans="1:8" ht="15.6" x14ac:dyDescent="0.3">
      <c r="A2208" s="1">
        <v>20058</v>
      </c>
      <c r="B2208" s="1">
        <v>23801</v>
      </c>
      <c r="D2208">
        <f>SUM((MOD(A2208,61)),(SUM(K2,-30)),D2207)</f>
        <v>88709</v>
      </c>
      <c r="E2208">
        <f t="shared" si="102"/>
        <v>18</v>
      </c>
      <c r="F2208">
        <f t="shared" si="104"/>
        <v>88716</v>
      </c>
      <c r="G2208">
        <f>SUM(F2208,(K3*E2208))</f>
        <v>88752</v>
      </c>
      <c r="H2208">
        <f t="shared" si="103"/>
        <v>0</v>
      </c>
    </row>
    <row r="2209" spans="1:8" ht="15.6" x14ac:dyDescent="0.3">
      <c r="A2209" s="1">
        <v>8343</v>
      </c>
      <c r="B2209" s="1">
        <v>23654</v>
      </c>
      <c r="D2209">
        <f>SUM((MOD(A2209,61)),(SUM(K2,-30)),D2208)</f>
        <v>88766</v>
      </c>
      <c r="E2209">
        <f t="shared" si="102"/>
        <v>14</v>
      </c>
      <c r="F2209">
        <f t="shared" si="104"/>
        <v>88766</v>
      </c>
      <c r="G2209">
        <f>SUM(F2209,(K3*E2209))</f>
        <v>88794</v>
      </c>
      <c r="H2209">
        <f t="shared" si="103"/>
        <v>14</v>
      </c>
    </row>
    <row r="2210" spans="1:8" ht="15.6" x14ac:dyDescent="0.3">
      <c r="A2210" s="1">
        <v>9427</v>
      </c>
      <c r="B2210" s="1">
        <v>22546</v>
      </c>
      <c r="D2210">
        <f>SUM((MOD(A2210,61)),(SUM(K2,-30)),D2209)</f>
        <v>88809</v>
      </c>
      <c r="E2210">
        <f t="shared" si="102"/>
        <v>17</v>
      </c>
      <c r="F2210">
        <f t="shared" si="104"/>
        <v>88809</v>
      </c>
      <c r="G2210">
        <f>SUM(F2210,(K3*E2210))</f>
        <v>88843</v>
      </c>
      <c r="H2210">
        <f t="shared" si="103"/>
        <v>15</v>
      </c>
    </row>
    <row r="2211" spans="1:8" ht="15.6" x14ac:dyDescent="0.3">
      <c r="A2211" s="1">
        <v>26487</v>
      </c>
      <c r="B2211" s="1">
        <v>164</v>
      </c>
      <c r="D2211">
        <f>SUM((MOD(A2211,61)),(SUM(K2,-30)),D2210)</f>
        <v>88832</v>
      </c>
      <c r="E2211">
        <f t="shared" si="102"/>
        <v>20</v>
      </c>
      <c r="F2211">
        <f t="shared" si="104"/>
        <v>88843</v>
      </c>
      <c r="G2211">
        <f>SUM(F2211,(K3*E2211))</f>
        <v>88883</v>
      </c>
      <c r="H2211">
        <f t="shared" si="103"/>
        <v>0</v>
      </c>
    </row>
    <row r="2212" spans="1:8" ht="15.6" x14ac:dyDescent="0.3">
      <c r="A2212" s="1">
        <v>12528</v>
      </c>
      <c r="B2212" s="1">
        <v>22494</v>
      </c>
      <c r="D2212">
        <f>SUM((MOD(A2212,61)),(SUM(K2,-30)),D2211)</f>
        <v>88865</v>
      </c>
      <c r="E2212">
        <f t="shared" si="102"/>
        <v>20</v>
      </c>
      <c r="F2212">
        <f t="shared" si="104"/>
        <v>88883</v>
      </c>
      <c r="G2212">
        <f>SUM(F2212,(K3*E2212))</f>
        <v>88923</v>
      </c>
      <c r="H2212">
        <f t="shared" si="103"/>
        <v>0</v>
      </c>
    </row>
    <row r="2213" spans="1:8" ht="15.6" x14ac:dyDescent="0.3">
      <c r="A2213" s="1">
        <v>25095</v>
      </c>
      <c r="B2213" s="1">
        <v>13391</v>
      </c>
      <c r="D2213">
        <f>SUM((MOD(A2213,61)),(SUM(K2,-30)),D2212)</f>
        <v>88899</v>
      </c>
      <c r="E2213">
        <f t="shared" si="102"/>
        <v>14</v>
      </c>
      <c r="F2213">
        <f t="shared" si="104"/>
        <v>88923</v>
      </c>
      <c r="G2213">
        <f>SUM(F2213,(K3*E2213))</f>
        <v>88951</v>
      </c>
      <c r="H2213">
        <f t="shared" si="103"/>
        <v>0</v>
      </c>
    </row>
    <row r="2214" spans="1:8" ht="15.6" x14ac:dyDescent="0.3">
      <c r="A2214" s="1">
        <v>8493</v>
      </c>
      <c r="B2214" s="1">
        <v>14801</v>
      </c>
      <c r="D2214">
        <f>SUM((MOD(A2214,61)),(SUM(K2,-30)),D2213)</f>
        <v>88923</v>
      </c>
      <c r="E2214">
        <f t="shared" si="102"/>
        <v>16</v>
      </c>
      <c r="F2214">
        <f t="shared" si="104"/>
        <v>88951</v>
      </c>
      <c r="G2214">
        <f>SUM(F2214,(K3*E2214))</f>
        <v>88983</v>
      </c>
      <c r="H2214">
        <f t="shared" si="103"/>
        <v>0</v>
      </c>
    </row>
    <row r="2215" spans="1:8" ht="15.6" x14ac:dyDescent="0.3">
      <c r="A2215" s="1">
        <v>15276</v>
      </c>
      <c r="B2215" s="1">
        <v>21820</v>
      </c>
      <c r="D2215">
        <f>SUM((MOD(A2215,61)),(SUM(K2,-30)),D2214)</f>
        <v>88959</v>
      </c>
      <c r="E2215">
        <f t="shared" si="102"/>
        <v>17</v>
      </c>
      <c r="F2215">
        <f t="shared" si="104"/>
        <v>88983</v>
      </c>
      <c r="G2215">
        <f>SUM(F2215,(K3*E2215))</f>
        <v>89017</v>
      </c>
      <c r="H2215">
        <f t="shared" si="103"/>
        <v>0</v>
      </c>
    </row>
    <row r="2216" spans="1:8" ht="15.6" x14ac:dyDescent="0.3">
      <c r="A2216" s="1">
        <v>14025</v>
      </c>
      <c r="B2216" s="1">
        <v>18899</v>
      </c>
      <c r="D2216">
        <f>SUM((MOD(A2216,61)),(SUM(K2,-30)),D2215)</f>
        <v>89025</v>
      </c>
      <c r="E2216">
        <f t="shared" si="102"/>
        <v>11</v>
      </c>
      <c r="F2216">
        <f t="shared" si="104"/>
        <v>89025</v>
      </c>
      <c r="G2216">
        <f>SUM(F2216,(K3*E2216))</f>
        <v>89047</v>
      </c>
      <c r="H2216">
        <f t="shared" si="103"/>
        <v>8</v>
      </c>
    </row>
    <row r="2217" spans="1:8" ht="15.6" x14ac:dyDescent="0.3">
      <c r="A2217" s="1">
        <v>11859</v>
      </c>
      <c r="B2217" s="1">
        <v>30586</v>
      </c>
      <c r="D2217">
        <f>SUM((MOD(A2217,61)),(SUM(K2,-30)),D2216)</f>
        <v>89060</v>
      </c>
      <c r="E2217">
        <f t="shared" si="102"/>
        <v>16</v>
      </c>
      <c r="F2217">
        <f t="shared" si="104"/>
        <v>89060</v>
      </c>
      <c r="G2217">
        <f>SUM(F2217,(K3*E2217))</f>
        <v>89092</v>
      </c>
      <c r="H2217">
        <f t="shared" si="103"/>
        <v>13</v>
      </c>
    </row>
    <row r="2218" spans="1:8" ht="15.6" x14ac:dyDescent="0.3">
      <c r="A2218" s="1">
        <v>29443</v>
      </c>
      <c r="B2218" s="1">
        <v>27765</v>
      </c>
      <c r="D2218">
        <f>SUM((MOD(A2218,61)),(SUM(K2,-30)),D2217)</f>
        <v>89111</v>
      </c>
      <c r="E2218">
        <f t="shared" si="102"/>
        <v>11</v>
      </c>
      <c r="F2218">
        <f t="shared" si="104"/>
        <v>89111</v>
      </c>
      <c r="G2218">
        <f>SUM(F2218,(K3*E2218))</f>
        <v>89133</v>
      </c>
      <c r="H2218">
        <f t="shared" si="103"/>
        <v>19</v>
      </c>
    </row>
    <row r="2219" spans="1:8" ht="15.6" x14ac:dyDescent="0.3">
      <c r="A2219" s="1">
        <v>12602</v>
      </c>
      <c r="B2219" s="1">
        <v>29471</v>
      </c>
      <c r="D2219">
        <f>SUM((MOD(A2219,61)),(SUM(K2,-30)),D2218)</f>
        <v>89157</v>
      </c>
      <c r="E2219">
        <f t="shared" si="102"/>
        <v>12</v>
      </c>
      <c r="F2219">
        <f t="shared" si="104"/>
        <v>89157</v>
      </c>
      <c r="G2219">
        <f>SUM(F2219,(K3*E2219))</f>
        <v>89181</v>
      </c>
      <c r="H2219">
        <f t="shared" si="103"/>
        <v>24</v>
      </c>
    </row>
    <row r="2220" spans="1:8" ht="15.6" x14ac:dyDescent="0.3">
      <c r="A2220" s="1">
        <v>26417</v>
      </c>
      <c r="B2220" s="1">
        <v>20475</v>
      </c>
      <c r="D2220">
        <f>SUM((MOD(A2220,61)),(SUM(K2,-30)),D2219)</f>
        <v>89171</v>
      </c>
      <c r="E2220">
        <f t="shared" si="102"/>
        <v>14</v>
      </c>
      <c r="F2220">
        <f t="shared" si="104"/>
        <v>89181</v>
      </c>
      <c r="G2220">
        <f>SUM(F2220,(K3*E2220))</f>
        <v>89209</v>
      </c>
      <c r="H2220">
        <f t="shared" si="103"/>
        <v>0</v>
      </c>
    </row>
    <row r="2221" spans="1:8" ht="15.6" x14ac:dyDescent="0.3">
      <c r="A2221" s="1">
        <v>29481</v>
      </c>
      <c r="B2221" s="1">
        <v>16842</v>
      </c>
      <c r="D2221">
        <f>SUM((MOD(A2221,61)),(SUM(K2,-30)),D2220)</f>
        <v>89199</v>
      </c>
      <c r="E2221">
        <f t="shared" si="102"/>
        <v>11</v>
      </c>
      <c r="F2221">
        <f t="shared" si="104"/>
        <v>89209</v>
      </c>
      <c r="G2221">
        <f>SUM(F2221,(K3*E2221))</f>
        <v>89231</v>
      </c>
      <c r="H2221">
        <f t="shared" si="103"/>
        <v>0</v>
      </c>
    </row>
    <row r="2222" spans="1:8" ht="15.6" x14ac:dyDescent="0.3">
      <c r="A2222" s="1">
        <v>1694</v>
      </c>
      <c r="B2222" s="1">
        <v>615</v>
      </c>
      <c r="D2222">
        <f>SUM((MOD(A2222,61)),(SUM(K2,-30)),D2221)</f>
        <v>89256</v>
      </c>
      <c r="E2222">
        <f t="shared" si="102"/>
        <v>20</v>
      </c>
      <c r="F2222">
        <f t="shared" si="104"/>
        <v>89256</v>
      </c>
      <c r="G2222">
        <f>SUM(F2222,(K3*E2222))</f>
        <v>89296</v>
      </c>
      <c r="H2222">
        <f t="shared" si="103"/>
        <v>25</v>
      </c>
    </row>
    <row r="2223" spans="1:8" ht="15.6" x14ac:dyDescent="0.3">
      <c r="A2223" s="1">
        <v>9047</v>
      </c>
      <c r="B2223" s="1">
        <v>12514</v>
      </c>
      <c r="D2223">
        <f>SUM((MOD(A2223,61)),(SUM(K2,-30)),D2222)</f>
        <v>89285</v>
      </c>
      <c r="E2223">
        <f t="shared" si="102"/>
        <v>17</v>
      </c>
      <c r="F2223">
        <f t="shared" si="104"/>
        <v>89296</v>
      </c>
      <c r="G2223">
        <f>SUM(F2223,(K3*E2223))</f>
        <v>89330</v>
      </c>
      <c r="H2223">
        <f t="shared" si="103"/>
        <v>0</v>
      </c>
    </row>
    <row r="2224" spans="1:8" ht="15.6" x14ac:dyDescent="0.3">
      <c r="A2224" s="1">
        <v>4181</v>
      </c>
      <c r="B2224" s="1">
        <v>32042</v>
      </c>
      <c r="D2224">
        <f>SUM((MOD(A2224,61)),(SUM(K2,-30)),D2223)</f>
        <v>89328</v>
      </c>
      <c r="E2224">
        <f t="shared" si="102"/>
        <v>20</v>
      </c>
      <c r="F2224">
        <f t="shared" si="104"/>
        <v>89330</v>
      </c>
      <c r="G2224">
        <f>SUM(F2224,(K3*E2224))</f>
        <v>89370</v>
      </c>
      <c r="H2224">
        <f t="shared" si="103"/>
        <v>0</v>
      </c>
    </row>
    <row r="2225" spans="1:8" ht="15.6" x14ac:dyDescent="0.3">
      <c r="A2225" s="1">
        <v>26251</v>
      </c>
      <c r="B2225" s="1">
        <v>22295</v>
      </c>
      <c r="D2225">
        <f>SUM((MOD(A2225,61)),(SUM(K2,-30)),D2224)</f>
        <v>89359</v>
      </c>
      <c r="E2225">
        <f t="shared" si="102"/>
        <v>19</v>
      </c>
      <c r="F2225">
        <f t="shared" si="104"/>
        <v>89370</v>
      </c>
      <c r="G2225">
        <f>SUM(F2225,(K3*E2225))</f>
        <v>89408</v>
      </c>
      <c r="H2225">
        <f t="shared" si="103"/>
        <v>0</v>
      </c>
    </row>
    <row r="2226" spans="1:8" ht="15.6" x14ac:dyDescent="0.3">
      <c r="A2226" s="1">
        <v>6211</v>
      </c>
      <c r="B2226" s="1">
        <v>31536</v>
      </c>
      <c r="D2226">
        <f>SUM((MOD(A2226,61)),(SUM(K2,-30)),D2225)</f>
        <v>89419</v>
      </c>
      <c r="E2226">
        <f t="shared" si="102"/>
        <v>20</v>
      </c>
      <c r="F2226">
        <f t="shared" si="104"/>
        <v>89419</v>
      </c>
      <c r="G2226">
        <f>SUM(F2226,(K3*E2226))</f>
        <v>89459</v>
      </c>
      <c r="H2226">
        <f t="shared" si="103"/>
        <v>11</v>
      </c>
    </row>
    <row r="2227" spans="1:8" ht="15.6" x14ac:dyDescent="0.3">
      <c r="A2227" s="1">
        <v>576</v>
      </c>
      <c r="B2227" s="1">
        <v>28344</v>
      </c>
      <c r="D2227">
        <f>SUM((MOD(A2227,61)),(SUM(K2,-30)),D2226)</f>
        <v>89456</v>
      </c>
      <c r="E2227">
        <f t="shared" si="102"/>
        <v>18</v>
      </c>
      <c r="F2227">
        <f t="shared" si="104"/>
        <v>89459</v>
      </c>
      <c r="G2227">
        <f>SUM(F2227,(K3*E2227))</f>
        <v>89495</v>
      </c>
      <c r="H2227">
        <f t="shared" si="103"/>
        <v>0</v>
      </c>
    </row>
    <row r="2228" spans="1:8" ht="15.6" x14ac:dyDescent="0.3">
      <c r="A2228" s="1">
        <v>12878</v>
      </c>
      <c r="B2228" s="1">
        <v>21590</v>
      </c>
      <c r="D2228">
        <f>SUM((MOD(A2228,61)),(SUM(K2,-30)),D2227)</f>
        <v>89473</v>
      </c>
      <c r="E2228">
        <f t="shared" si="102"/>
        <v>18</v>
      </c>
      <c r="F2228">
        <f t="shared" si="104"/>
        <v>89495</v>
      </c>
      <c r="G2228">
        <f>SUM(F2228,(K3*E2228))</f>
        <v>89531</v>
      </c>
      <c r="H2228">
        <f t="shared" si="103"/>
        <v>0</v>
      </c>
    </row>
    <row r="2229" spans="1:8" ht="15.6" x14ac:dyDescent="0.3">
      <c r="A2229" s="1">
        <v>21960</v>
      </c>
      <c r="B2229" s="1">
        <v>977</v>
      </c>
      <c r="D2229">
        <f>SUM((MOD(A2229,61)),(SUM(K2,-30)),D2228)</f>
        <v>89483</v>
      </c>
      <c r="E2229">
        <f t="shared" si="102"/>
        <v>19</v>
      </c>
      <c r="F2229">
        <f t="shared" si="104"/>
        <v>89531</v>
      </c>
      <c r="G2229">
        <f>SUM(F2229,(K3*E2229))</f>
        <v>89569</v>
      </c>
      <c r="H2229">
        <f t="shared" si="103"/>
        <v>0</v>
      </c>
    </row>
    <row r="2230" spans="1:8" ht="15.6" x14ac:dyDescent="0.3">
      <c r="A2230" s="1">
        <v>5979</v>
      </c>
      <c r="B2230" s="1">
        <v>12687</v>
      </c>
      <c r="D2230">
        <f>SUM((MOD(A2230,61)),(SUM(K2,-30)),D2229)</f>
        <v>89494</v>
      </c>
      <c r="E2230">
        <f t="shared" si="102"/>
        <v>14</v>
      </c>
      <c r="F2230">
        <f t="shared" si="104"/>
        <v>89569</v>
      </c>
      <c r="G2230">
        <f>SUM(F2230,(K3*E2230))</f>
        <v>89597</v>
      </c>
      <c r="H2230">
        <f t="shared" si="103"/>
        <v>0</v>
      </c>
    </row>
    <row r="2231" spans="1:8" ht="15.6" x14ac:dyDescent="0.3">
      <c r="A2231" s="1">
        <v>14799</v>
      </c>
      <c r="B2231" s="1">
        <v>7223</v>
      </c>
      <c r="D2231">
        <f>SUM((MOD(A2231,61)),(SUM(K2,-30)),D2230)</f>
        <v>89541</v>
      </c>
      <c r="E2231">
        <f t="shared" si="102"/>
        <v>17</v>
      </c>
      <c r="F2231">
        <f t="shared" si="104"/>
        <v>89597</v>
      </c>
      <c r="G2231">
        <f>SUM(F2231,(K3*E2231))</f>
        <v>89631</v>
      </c>
      <c r="H2231">
        <f t="shared" si="103"/>
        <v>0</v>
      </c>
    </row>
    <row r="2232" spans="1:8" ht="15.6" x14ac:dyDescent="0.3">
      <c r="A2232" s="1">
        <v>7003</v>
      </c>
      <c r="B2232" s="1">
        <v>18248</v>
      </c>
      <c r="D2232">
        <f>SUM((MOD(A2232,61)),(SUM(K2,-30)),D2231)</f>
        <v>89600</v>
      </c>
      <c r="E2232">
        <f t="shared" si="102"/>
        <v>20</v>
      </c>
      <c r="F2232">
        <f t="shared" si="104"/>
        <v>89631</v>
      </c>
      <c r="G2232">
        <f>SUM(F2232,(K3*E2232))</f>
        <v>89671</v>
      </c>
      <c r="H2232">
        <f t="shared" si="103"/>
        <v>0</v>
      </c>
    </row>
    <row r="2233" spans="1:8" ht="15.6" x14ac:dyDescent="0.3">
      <c r="A2233" s="1">
        <v>24747</v>
      </c>
      <c r="B2233" s="1">
        <v>28902</v>
      </c>
      <c r="D2233">
        <f>SUM((MOD(A2233,61)),(SUM(K2,-30)),D2232)</f>
        <v>89652</v>
      </c>
      <c r="E2233">
        <f t="shared" si="102"/>
        <v>15</v>
      </c>
      <c r="F2233">
        <f t="shared" si="104"/>
        <v>89671</v>
      </c>
      <c r="G2233">
        <f>SUM(F2233,(K3*E2233))</f>
        <v>89701</v>
      </c>
      <c r="H2233">
        <f t="shared" si="103"/>
        <v>0</v>
      </c>
    </row>
    <row r="2234" spans="1:8" ht="15.6" x14ac:dyDescent="0.3">
      <c r="A2234" s="1">
        <v>17617</v>
      </c>
      <c r="B2234" s="1">
        <v>28616</v>
      </c>
      <c r="D2234">
        <f>SUM((MOD(A2234,61)),(SUM(K2,-30)),D2233)</f>
        <v>89711</v>
      </c>
      <c r="E2234">
        <f t="shared" si="102"/>
        <v>15</v>
      </c>
      <c r="F2234">
        <f t="shared" si="104"/>
        <v>89711</v>
      </c>
      <c r="G2234">
        <f>SUM(F2234,(K3*E2234))</f>
        <v>89741</v>
      </c>
      <c r="H2234">
        <f t="shared" si="103"/>
        <v>10</v>
      </c>
    </row>
    <row r="2235" spans="1:8" ht="15.6" x14ac:dyDescent="0.3">
      <c r="A2235" s="1">
        <v>26192</v>
      </c>
      <c r="B2235" s="1">
        <v>19295</v>
      </c>
      <c r="D2235">
        <f>SUM((MOD(A2235,61)),(SUM(K2,-30)),D2234)</f>
        <v>89744</v>
      </c>
      <c r="E2235">
        <f t="shared" si="102"/>
        <v>11</v>
      </c>
      <c r="F2235">
        <f t="shared" si="104"/>
        <v>89744</v>
      </c>
      <c r="G2235">
        <f>SUM(F2235,(K3*E2235))</f>
        <v>89766</v>
      </c>
      <c r="H2235">
        <f t="shared" si="103"/>
        <v>3</v>
      </c>
    </row>
    <row r="2236" spans="1:8" ht="15.6" x14ac:dyDescent="0.3">
      <c r="A2236" s="1">
        <v>6510</v>
      </c>
      <c r="B2236" s="1">
        <v>3479</v>
      </c>
      <c r="D2236">
        <f>SUM((MOD(A2236,61)),(SUM(K2,-30)),D2235)</f>
        <v>89798</v>
      </c>
      <c r="E2236">
        <f t="shared" si="102"/>
        <v>13</v>
      </c>
      <c r="F2236">
        <f t="shared" si="104"/>
        <v>89798</v>
      </c>
      <c r="G2236">
        <f>SUM(F2236,(K3*E2236))</f>
        <v>89824</v>
      </c>
      <c r="H2236">
        <f t="shared" si="103"/>
        <v>32</v>
      </c>
    </row>
    <row r="2237" spans="1:8" ht="15.6" x14ac:dyDescent="0.3">
      <c r="A2237" s="1">
        <v>29938</v>
      </c>
      <c r="B2237" s="1">
        <v>28390</v>
      </c>
      <c r="D2237">
        <f>SUM((MOD(A2237,61)),(SUM(K2,-30)),D2236)</f>
        <v>89856</v>
      </c>
      <c r="E2237">
        <f t="shared" si="102"/>
        <v>20</v>
      </c>
      <c r="F2237">
        <f t="shared" si="104"/>
        <v>89856</v>
      </c>
      <c r="G2237">
        <f>SUM(F2237,(K3*E2237))</f>
        <v>89896</v>
      </c>
      <c r="H2237">
        <f t="shared" si="103"/>
        <v>32</v>
      </c>
    </row>
    <row r="2238" spans="1:8" ht="15.6" x14ac:dyDescent="0.3">
      <c r="A2238" s="1">
        <v>4284</v>
      </c>
      <c r="B2238" s="1">
        <v>7742</v>
      </c>
      <c r="D2238">
        <f>SUM((MOD(A2238,61)),(SUM(K2,-30)),D2237)</f>
        <v>89880</v>
      </c>
      <c r="E2238">
        <f t="shared" si="102"/>
        <v>19</v>
      </c>
      <c r="F2238">
        <f t="shared" si="104"/>
        <v>89896</v>
      </c>
      <c r="G2238">
        <f>SUM(F2238,(K3*E2238))</f>
        <v>89934</v>
      </c>
      <c r="H2238">
        <f t="shared" si="103"/>
        <v>0</v>
      </c>
    </row>
    <row r="2239" spans="1:8" ht="15.6" x14ac:dyDescent="0.3">
      <c r="A2239" s="1">
        <v>19345</v>
      </c>
      <c r="B2239" s="1">
        <v>29912</v>
      </c>
      <c r="D2239">
        <f>SUM((MOD(A2239,61)),(SUM(K2,-30)),D2238)</f>
        <v>89898</v>
      </c>
      <c r="E2239">
        <f t="shared" si="102"/>
        <v>13</v>
      </c>
      <c r="F2239">
        <f t="shared" si="104"/>
        <v>89934</v>
      </c>
      <c r="G2239">
        <f>SUM(F2239,(K3*E2239))</f>
        <v>89960</v>
      </c>
      <c r="H2239">
        <f t="shared" si="103"/>
        <v>0</v>
      </c>
    </row>
    <row r="2240" spans="1:8" ht="15.6" x14ac:dyDescent="0.3">
      <c r="A2240" s="1">
        <v>25835</v>
      </c>
      <c r="B2240" s="1">
        <v>26583</v>
      </c>
      <c r="D2240">
        <f>SUM((MOD(A2240,61)),(SUM(K2,-30)),D2239)</f>
        <v>89940</v>
      </c>
      <c r="E2240">
        <f t="shared" si="102"/>
        <v>17</v>
      </c>
      <c r="F2240">
        <f t="shared" si="104"/>
        <v>89960</v>
      </c>
      <c r="G2240">
        <f>SUM(F2240,(K3*E2240))</f>
        <v>89994</v>
      </c>
      <c r="H2240">
        <f t="shared" si="103"/>
        <v>0</v>
      </c>
    </row>
    <row r="2241" spans="1:8" ht="15.6" x14ac:dyDescent="0.3">
      <c r="A2241" s="1">
        <v>7681</v>
      </c>
      <c r="B2241" s="1">
        <v>31846</v>
      </c>
      <c r="D2241">
        <f>SUM((MOD(A2241,61)),(SUM(K2,-30)),D2240)</f>
        <v>90006</v>
      </c>
      <c r="E2241">
        <f t="shared" si="102"/>
        <v>11</v>
      </c>
      <c r="F2241">
        <f t="shared" si="104"/>
        <v>90006</v>
      </c>
      <c r="G2241">
        <f>SUM(F2241,(K3*E2241))</f>
        <v>90028</v>
      </c>
      <c r="H2241">
        <f t="shared" si="103"/>
        <v>12</v>
      </c>
    </row>
    <row r="2242" spans="1:8" ht="15.6" x14ac:dyDescent="0.3">
      <c r="A2242" s="1">
        <v>31550</v>
      </c>
      <c r="B2242" s="1">
        <v>16452</v>
      </c>
      <c r="D2242">
        <f>SUM((MOD(A2242,61)),(SUM(K2,-30)),D2241)</f>
        <v>90029</v>
      </c>
      <c r="E2242">
        <f t="shared" si="102"/>
        <v>17</v>
      </c>
      <c r="F2242">
        <f t="shared" si="104"/>
        <v>90029</v>
      </c>
      <c r="G2242">
        <f>SUM(F2242,(K3*E2242))</f>
        <v>90063</v>
      </c>
      <c r="H2242">
        <f t="shared" si="103"/>
        <v>1</v>
      </c>
    </row>
    <row r="2243" spans="1:8" ht="15.6" x14ac:dyDescent="0.3">
      <c r="A2243" s="1">
        <v>16952</v>
      </c>
      <c r="B2243" s="1">
        <v>20859</v>
      </c>
      <c r="D2243">
        <f>SUM((MOD(A2243,61)),(SUM(K2,-30)),D2242)</f>
        <v>90094</v>
      </c>
      <c r="E2243">
        <f t="shared" ref="E2243:E2306" si="105">SUM((MOD(B2243,11)),10)</f>
        <v>13</v>
      </c>
      <c r="F2243">
        <f t="shared" si="104"/>
        <v>90094</v>
      </c>
      <c r="G2243">
        <f>SUM(F2243,(K3*E2243))</f>
        <v>90120</v>
      </c>
      <c r="H2243">
        <f t="shared" si="103"/>
        <v>31</v>
      </c>
    </row>
    <row r="2244" spans="1:8" ht="15.6" x14ac:dyDescent="0.3">
      <c r="A2244" s="1">
        <v>10412</v>
      </c>
      <c r="B2244" s="1">
        <v>8974</v>
      </c>
      <c r="D2244">
        <f>SUM((MOD(A2244,61)),(SUM(K2,-30)),D2243)</f>
        <v>90146</v>
      </c>
      <c r="E2244">
        <f t="shared" si="105"/>
        <v>19</v>
      </c>
      <c r="F2244">
        <f t="shared" si="104"/>
        <v>90146</v>
      </c>
      <c r="G2244">
        <f>SUM(F2244,(K3*E2244))</f>
        <v>90184</v>
      </c>
      <c r="H2244">
        <f t="shared" ref="H2244:H2307" si="106">IF((F2244=D2244),(F2244-G2243),0)</f>
        <v>26</v>
      </c>
    </row>
    <row r="2245" spans="1:8" ht="15.6" x14ac:dyDescent="0.3">
      <c r="A2245" s="1">
        <v>31960</v>
      </c>
      <c r="B2245" s="1">
        <v>2978</v>
      </c>
      <c r="D2245">
        <f>SUM((MOD(A2245,61)),(SUM(K2,-30)),D2244)</f>
        <v>90213</v>
      </c>
      <c r="E2245">
        <f t="shared" si="105"/>
        <v>18</v>
      </c>
      <c r="F2245">
        <f t="shared" ref="F2245:F2308" si="107">IF(G2244&lt;D2245,D2245,G2244)</f>
        <v>90213</v>
      </c>
      <c r="G2245">
        <f>SUM(F2245,(K3*E2245))</f>
        <v>90249</v>
      </c>
      <c r="H2245">
        <f t="shared" si="106"/>
        <v>29</v>
      </c>
    </row>
    <row r="2246" spans="1:8" ht="15.6" x14ac:dyDescent="0.3">
      <c r="A2246" s="1">
        <v>31915</v>
      </c>
      <c r="B2246" s="1">
        <v>13105</v>
      </c>
      <c r="D2246">
        <f>SUM((MOD(A2246,61)),(SUM(K2,-30)),D2245)</f>
        <v>90235</v>
      </c>
      <c r="E2246">
        <f t="shared" si="105"/>
        <v>14</v>
      </c>
      <c r="F2246">
        <f t="shared" si="107"/>
        <v>90249</v>
      </c>
      <c r="G2246">
        <f>SUM(F2246,(K3*E2246))</f>
        <v>90277</v>
      </c>
      <c r="H2246">
        <f t="shared" si="106"/>
        <v>0</v>
      </c>
    </row>
    <row r="2247" spans="1:8" ht="15.6" x14ac:dyDescent="0.3">
      <c r="A2247" s="1">
        <v>3929</v>
      </c>
      <c r="B2247" s="1">
        <v>27924</v>
      </c>
      <c r="D2247">
        <f>SUM((MOD(A2247,61)),(SUM(K2,-30)),D2246)</f>
        <v>90270</v>
      </c>
      <c r="E2247">
        <f t="shared" si="105"/>
        <v>16</v>
      </c>
      <c r="F2247">
        <f t="shared" si="107"/>
        <v>90277</v>
      </c>
      <c r="G2247">
        <f>SUM(F2247,(K3*E2247))</f>
        <v>90309</v>
      </c>
      <c r="H2247">
        <f t="shared" si="106"/>
        <v>0</v>
      </c>
    </row>
    <row r="2248" spans="1:8" ht="15.6" x14ac:dyDescent="0.3">
      <c r="A2248" s="1">
        <v>19272</v>
      </c>
      <c r="B2248" s="1">
        <v>28775</v>
      </c>
      <c r="D2248">
        <f>SUM((MOD(A2248,61)),(SUM(K2,-30)),D2247)</f>
        <v>90337</v>
      </c>
      <c r="E2248">
        <f t="shared" si="105"/>
        <v>20</v>
      </c>
      <c r="F2248">
        <f t="shared" si="107"/>
        <v>90337</v>
      </c>
      <c r="G2248">
        <f>SUM(F2248,(K3*E2248))</f>
        <v>90377</v>
      </c>
      <c r="H2248">
        <f t="shared" si="106"/>
        <v>28</v>
      </c>
    </row>
    <row r="2249" spans="1:8" ht="15.6" x14ac:dyDescent="0.3">
      <c r="A2249" s="1">
        <v>31811</v>
      </c>
      <c r="B2249" s="1">
        <v>19302</v>
      </c>
      <c r="D2249">
        <f>SUM((MOD(A2249,61)),(SUM(K2,-30)),D2248)</f>
        <v>90377</v>
      </c>
      <c r="E2249">
        <f t="shared" si="105"/>
        <v>18</v>
      </c>
      <c r="F2249">
        <f t="shared" si="107"/>
        <v>90377</v>
      </c>
      <c r="G2249">
        <f>SUM(F2249,(K3*E2249))</f>
        <v>90413</v>
      </c>
      <c r="H2249">
        <f t="shared" si="106"/>
        <v>0</v>
      </c>
    </row>
    <row r="2250" spans="1:8" ht="15.6" x14ac:dyDescent="0.3">
      <c r="A2250" s="1">
        <v>14574</v>
      </c>
      <c r="B2250" s="1">
        <v>25522</v>
      </c>
      <c r="D2250">
        <f>SUM((MOD(A2250,61)),(SUM(K2,-30)),D2249)</f>
        <v>90443</v>
      </c>
      <c r="E2250">
        <f t="shared" si="105"/>
        <v>12</v>
      </c>
      <c r="F2250">
        <f t="shared" si="107"/>
        <v>90443</v>
      </c>
      <c r="G2250">
        <f>SUM(F2250,(K3*E2250))</f>
        <v>90467</v>
      </c>
      <c r="H2250">
        <f t="shared" si="106"/>
        <v>30</v>
      </c>
    </row>
    <row r="2251" spans="1:8" ht="15.6" x14ac:dyDescent="0.3">
      <c r="A2251" s="1">
        <v>23112</v>
      </c>
      <c r="B2251" s="1">
        <v>22118</v>
      </c>
      <c r="D2251">
        <f>SUM((MOD(A2251,61)),(SUM(K2,-30)),D2250)</f>
        <v>90507</v>
      </c>
      <c r="E2251">
        <f t="shared" si="105"/>
        <v>18</v>
      </c>
      <c r="F2251">
        <f t="shared" si="107"/>
        <v>90507</v>
      </c>
      <c r="G2251">
        <f>SUM(F2251,(K3*E2251))</f>
        <v>90543</v>
      </c>
      <c r="H2251">
        <f t="shared" si="106"/>
        <v>40</v>
      </c>
    </row>
    <row r="2252" spans="1:8" ht="15.6" x14ac:dyDescent="0.3">
      <c r="A2252" s="1">
        <v>23957</v>
      </c>
      <c r="B2252" s="1">
        <v>25899</v>
      </c>
      <c r="D2252">
        <f>SUM((MOD(A2252,61)),(SUM(K2,-30)),D2251)</f>
        <v>90562</v>
      </c>
      <c r="E2252">
        <f t="shared" si="105"/>
        <v>15</v>
      </c>
      <c r="F2252">
        <f t="shared" si="107"/>
        <v>90562</v>
      </c>
      <c r="G2252">
        <f>SUM(F2252,(K3*E2252))</f>
        <v>90592</v>
      </c>
      <c r="H2252">
        <f t="shared" si="106"/>
        <v>19</v>
      </c>
    </row>
    <row r="2253" spans="1:8" ht="15.6" x14ac:dyDescent="0.3">
      <c r="A2253" s="1">
        <v>5456</v>
      </c>
      <c r="B2253" s="1">
        <v>30510</v>
      </c>
      <c r="D2253">
        <f>SUM((MOD(A2253,61)),(SUM(K2,-30)),D2252)</f>
        <v>90599</v>
      </c>
      <c r="E2253">
        <f t="shared" si="105"/>
        <v>17</v>
      </c>
      <c r="F2253">
        <f t="shared" si="107"/>
        <v>90599</v>
      </c>
      <c r="G2253">
        <f>SUM(F2253,(K3*E2253))</f>
        <v>90633</v>
      </c>
      <c r="H2253">
        <f t="shared" si="106"/>
        <v>7</v>
      </c>
    </row>
    <row r="2254" spans="1:8" ht="15.6" x14ac:dyDescent="0.3">
      <c r="A2254" s="1">
        <v>553</v>
      </c>
      <c r="B2254" s="1">
        <v>28005</v>
      </c>
      <c r="D2254">
        <f>SUM((MOD(A2254,61)),(SUM(K2,-30)),D2253)</f>
        <v>90613</v>
      </c>
      <c r="E2254">
        <f t="shared" si="105"/>
        <v>20</v>
      </c>
      <c r="F2254">
        <f t="shared" si="107"/>
        <v>90633</v>
      </c>
      <c r="G2254">
        <f>SUM(F2254,(K3*E2254))</f>
        <v>90673</v>
      </c>
      <c r="H2254">
        <f t="shared" si="106"/>
        <v>0</v>
      </c>
    </row>
    <row r="2255" spans="1:8" ht="15.6" x14ac:dyDescent="0.3">
      <c r="A2255" s="1">
        <v>13484</v>
      </c>
      <c r="B2255" s="1">
        <v>4208</v>
      </c>
      <c r="D2255">
        <f>SUM((MOD(A2255,61)),(SUM(K2,-30)),D2254)</f>
        <v>90626</v>
      </c>
      <c r="E2255">
        <f t="shared" si="105"/>
        <v>16</v>
      </c>
      <c r="F2255">
        <f t="shared" si="107"/>
        <v>90673</v>
      </c>
      <c r="G2255">
        <f>SUM(F2255,(K3*E2255))</f>
        <v>90705</v>
      </c>
      <c r="H2255">
        <f t="shared" si="106"/>
        <v>0</v>
      </c>
    </row>
    <row r="2256" spans="1:8" ht="15.6" x14ac:dyDescent="0.3">
      <c r="A2256" s="1">
        <v>21099</v>
      </c>
      <c r="B2256" s="1">
        <v>14060</v>
      </c>
      <c r="D2256">
        <f>SUM((MOD(A2256,61)),(SUM(K2,-30)),D2255)</f>
        <v>90690</v>
      </c>
      <c r="E2256">
        <f t="shared" si="105"/>
        <v>12</v>
      </c>
      <c r="F2256">
        <f t="shared" si="107"/>
        <v>90705</v>
      </c>
      <c r="G2256">
        <f>SUM(F2256,(K3*E2256))</f>
        <v>90729</v>
      </c>
      <c r="H2256">
        <f t="shared" si="106"/>
        <v>0</v>
      </c>
    </row>
    <row r="2257" spans="1:8" ht="15.6" x14ac:dyDescent="0.3">
      <c r="A2257" s="1">
        <v>14342</v>
      </c>
      <c r="B2257" s="1">
        <v>29324</v>
      </c>
      <c r="D2257">
        <f>SUM((MOD(A2257,61)),(SUM(K2,-30)),D2256)</f>
        <v>90707</v>
      </c>
      <c r="E2257">
        <f t="shared" si="105"/>
        <v>19</v>
      </c>
      <c r="F2257">
        <f t="shared" si="107"/>
        <v>90729</v>
      </c>
      <c r="G2257">
        <f>SUM(F2257,(K3*E2257))</f>
        <v>90767</v>
      </c>
      <c r="H2257">
        <f t="shared" si="106"/>
        <v>0</v>
      </c>
    </row>
    <row r="2258" spans="1:8" ht="15.6" x14ac:dyDescent="0.3">
      <c r="A2258" s="1">
        <v>28316</v>
      </c>
      <c r="B2258" s="1">
        <v>22691</v>
      </c>
      <c r="D2258">
        <f>SUM((MOD(A2258,61)),(SUM(K2,-30)),D2257)</f>
        <v>90729</v>
      </c>
      <c r="E2258">
        <f t="shared" si="105"/>
        <v>19</v>
      </c>
      <c r="F2258">
        <f t="shared" si="107"/>
        <v>90767</v>
      </c>
      <c r="G2258">
        <f>SUM(F2258,(K3*E2258))</f>
        <v>90805</v>
      </c>
      <c r="H2258">
        <f t="shared" si="106"/>
        <v>0</v>
      </c>
    </row>
    <row r="2259" spans="1:8" ht="15.6" x14ac:dyDescent="0.3">
      <c r="A2259" s="1">
        <v>26837</v>
      </c>
      <c r="B2259" s="1">
        <v>10479</v>
      </c>
      <c r="D2259">
        <f>SUM((MOD(A2259,61)),(SUM(K2,-30)),D2258)</f>
        <v>90797</v>
      </c>
      <c r="E2259">
        <f t="shared" si="105"/>
        <v>17</v>
      </c>
      <c r="F2259">
        <f t="shared" si="107"/>
        <v>90805</v>
      </c>
      <c r="G2259">
        <f>SUM(F2259,(K3*E2259))</f>
        <v>90839</v>
      </c>
      <c r="H2259">
        <f t="shared" si="106"/>
        <v>0</v>
      </c>
    </row>
    <row r="2260" spans="1:8" ht="15.6" x14ac:dyDescent="0.3">
      <c r="A2260" s="1">
        <v>25515</v>
      </c>
      <c r="B2260" s="1">
        <v>2052</v>
      </c>
      <c r="D2260">
        <f>SUM((MOD(A2260,61)),(SUM(K2,-30)),D2259)</f>
        <v>90824</v>
      </c>
      <c r="E2260">
        <f t="shared" si="105"/>
        <v>16</v>
      </c>
      <c r="F2260">
        <f t="shared" si="107"/>
        <v>90839</v>
      </c>
      <c r="G2260">
        <f>SUM(F2260,(K3*E2260))</f>
        <v>90871</v>
      </c>
      <c r="H2260">
        <f t="shared" si="106"/>
        <v>0</v>
      </c>
    </row>
    <row r="2261" spans="1:8" ht="15.6" x14ac:dyDescent="0.3">
      <c r="A2261" s="1">
        <v>11348</v>
      </c>
      <c r="B2261" s="1">
        <v>13258</v>
      </c>
      <c r="D2261">
        <f>SUM((MOD(A2261,61)),(SUM(K2,-30)),D2260)</f>
        <v>90836</v>
      </c>
      <c r="E2261">
        <f t="shared" si="105"/>
        <v>13</v>
      </c>
      <c r="F2261">
        <f t="shared" si="107"/>
        <v>90871</v>
      </c>
      <c r="G2261">
        <f>SUM(F2261,(K3*E2261))</f>
        <v>90897</v>
      </c>
      <c r="H2261">
        <f t="shared" si="106"/>
        <v>0</v>
      </c>
    </row>
    <row r="2262" spans="1:8" ht="15.6" x14ac:dyDescent="0.3">
      <c r="A2262" s="1">
        <v>1480</v>
      </c>
      <c r="B2262" s="1">
        <v>27293</v>
      </c>
      <c r="D2262">
        <f>SUM((MOD(A2262,61)),(SUM(K2,-30)),D2261)</f>
        <v>90862</v>
      </c>
      <c r="E2262">
        <f t="shared" si="105"/>
        <v>12</v>
      </c>
      <c r="F2262">
        <f t="shared" si="107"/>
        <v>90897</v>
      </c>
      <c r="G2262">
        <f>SUM(F2262,(K3*E2262))</f>
        <v>90921</v>
      </c>
      <c r="H2262">
        <f t="shared" si="106"/>
        <v>0</v>
      </c>
    </row>
    <row r="2263" spans="1:8" ht="15.6" x14ac:dyDescent="0.3">
      <c r="A2263" s="1">
        <v>592</v>
      </c>
      <c r="B2263" s="1">
        <v>6180</v>
      </c>
      <c r="D2263">
        <f>SUM((MOD(A2263,61)),(SUM(K2,-30)),D2262)</f>
        <v>90915</v>
      </c>
      <c r="E2263">
        <f t="shared" si="105"/>
        <v>19</v>
      </c>
      <c r="F2263">
        <f t="shared" si="107"/>
        <v>90921</v>
      </c>
      <c r="G2263">
        <f>SUM(F2263,(K3*E2263))</f>
        <v>90959</v>
      </c>
      <c r="H2263">
        <f t="shared" si="106"/>
        <v>0</v>
      </c>
    </row>
    <row r="2264" spans="1:8" ht="15.6" x14ac:dyDescent="0.3">
      <c r="A2264" s="1">
        <v>18560</v>
      </c>
      <c r="B2264" s="1">
        <v>22590</v>
      </c>
      <c r="D2264">
        <f>SUM((MOD(A2264,61)),(SUM(K2,-30)),D2263)</f>
        <v>90941</v>
      </c>
      <c r="E2264">
        <f t="shared" si="105"/>
        <v>17</v>
      </c>
      <c r="F2264">
        <f t="shared" si="107"/>
        <v>90959</v>
      </c>
      <c r="G2264">
        <f>SUM(F2264,(K3*E2264))</f>
        <v>90993</v>
      </c>
      <c r="H2264">
        <f t="shared" si="106"/>
        <v>0</v>
      </c>
    </row>
    <row r="2265" spans="1:8" ht="15.6" x14ac:dyDescent="0.3">
      <c r="A2265" s="1">
        <v>32584</v>
      </c>
      <c r="B2265" s="1">
        <v>16848</v>
      </c>
      <c r="D2265">
        <f>SUM((MOD(A2265,61)),(SUM(K2,-30)),D2264)</f>
        <v>90961</v>
      </c>
      <c r="E2265">
        <f t="shared" si="105"/>
        <v>17</v>
      </c>
      <c r="F2265">
        <f t="shared" si="107"/>
        <v>90993</v>
      </c>
      <c r="G2265">
        <f>SUM(F2265,(K3*E2265))</f>
        <v>91027</v>
      </c>
      <c r="H2265">
        <f t="shared" si="106"/>
        <v>0</v>
      </c>
    </row>
    <row r="2266" spans="1:8" ht="15.6" x14ac:dyDescent="0.3">
      <c r="A2266" s="1">
        <v>18644</v>
      </c>
      <c r="B2266" s="1">
        <v>15274</v>
      </c>
      <c r="D2266">
        <f>SUM((MOD(A2266,61)),(SUM(K2,-30)),D2265)</f>
        <v>91010</v>
      </c>
      <c r="E2266">
        <f t="shared" si="105"/>
        <v>16</v>
      </c>
      <c r="F2266">
        <f t="shared" si="107"/>
        <v>91027</v>
      </c>
      <c r="G2266">
        <f>SUM(F2266,(K3*E2266))</f>
        <v>91059</v>
      </c>
      <c r="H2266">
        <f t="shared" si="106"/>
        <v>0</v>
      </c>
    </row>
    <row r="2267" spans="1:8" ht="15.6" x14ac:dyDescent="0.3">
      <c r="A2267" s="1">
        <v>17592</v>
      </c>
      <c r="B2267" s="1">
        <v>19927</v>
      </c>
      <c r="D2267">
        <f>SUM((MOD(A2267,61)),(SUM(K2,-30)),D2266)</f>
        <v>91044</v>
      </c>
      <c r="E2267">
        <f t="shared" si="105"/>
        <v>16</v>
      </c>
      <c r="F2267">
        <f t="shared" si="107"/>
        <v>91059</v>
      </c>
      <c r="G2267">
        <f>SUM(F2267,(K3*E2267))</f>
        <v>91091</v>
      </c>
      <c r="H2267">
        <f t="shared" si="106"/>
        <v>0</v>
      </c>
    </row>
    <row r="2268" spans="1:8" ht="15.6" x14ac:dyDescent="0.3">
      <c r="A2268" s="1">
        <v>8421</v>
      </c>
      <c r="B2268" s="1">
        <v>28114</v>
      </c>
      <c r="D2268">
        <f>SUM((MOD(A2268,61)),(SUM(K2,-30)),D2267)</f>
        <v>91057</v>
      </c>
      <c r="E2268">
        <f t="shared" si="105"/>
        <v>19</v>
      </c>
      <c r="F2268">
        <f t="shared" si="107"/>
        <v>91091</v>
      </c>
      <c r="G2268">
        <f>SUM(F2268,(K3*E2268))</f>
        <v>91129</v>
      </c>
      <c r="H2268">
        <f t="shared" si="106"/>
        <v>0</v>
      </c>
    </row>
    <row r="2269" spans="1:8" ht="15.6" x14ac:dyDescent="0.3">
      <c r="A2269" s="1">
        <v>20610</v>
      </c>
      <c r="B2269" s="1">
        <v>18761</v>
      </c>
      <c r="D2269">
        <f>SUM((MOD(A2269,61)),(SUM(K2,-30)),D2268)</f>
        <v>91120</v>
      </c>
      <c r="E2269">
        <f t="shared" si="105"/>
        <v>16</v>
      </c>
      <c r="F2269">
        <f t="shared" si="107"/>
        <v>91129</v>
      </c>
      <c r="G2269">
        <f>SUM(F2269,(K3*E2269))</f>
        <v>91161</v>
      </c>
      <c r="H2269">
        <f t="shared" si="106"/>
        <v>0</v>
      </c>
    </row>
    <row r="2270" spans="1:8" ht="15.6" x14ac:dyDescent="0.3">
      <c r="A2270" s="1">
        <v>6703</v>
      </c>
      <c r="B2270" s="1">
        <v>2015</v>
      </c>
      <c r="D2270">
        <f>SUM((MOD(A2270,61)),(SUM(K2,-30)),D2269)</f>
        <v>91184</v>
      </c>
      <c r="E2270">
        <f t="shared" si="105"/>
        <v>12</v>
      </c>
      <c r="F2270">
        <f t="shared" si="107"/>
        <v>91184</v>
      </c>
      <c r="G2270">
        <f>SUM(F2270,(K3*E2270))</f>
        <v>91208</v>
      </c>
      <c r="H2270">
        <f t="shared" si="106"/>
        <v>23</v>
      </c>
    </row>
    <row r="2271" spans="1:8" ht="15.6" x14ac:dyDescent="0.3">
      <c r="A2271" s="1">
        <v>1230</v>
      </c>
      <c r="B2271" s="1">
        <v>3996</v>
      </c>
      <c r="D2271">
        <f>SUM((MOD(A2271,61)),(SUM(K2,-30)),D2270)</f>
        <v>91204</v>
      </c>
      <c r="E2271">
        <f t="shared" si="105"/>
        <v>13</v>
      </c>
      <c r="F2271">
        <f t="shared" si="107"/>
        <v>91208</v>
      </c>
      <c r="G2271">
        <f>SUM(F2271,(K3*E2271))</f>
        <v>91234</v>
      </c>
      <c r="H2271">
        <f t="shared" si="106"/>
        <v>0</v>
      </c>
    </row>
    <row r="2272" spans="1:8" ht="15.6" x14ac:dyDescent="0.3">
      <c r="A2272" s="1">
        <v>14952</v>
      </c>
      <c r="B2272" s="1">
        <v>19095</v>
      </c>
      <c r="D2272">
        <f>SUM((MOD(A2272,61)),(SUM(K2,-30)),D2271)</f>
        <v>91221</v>
      </c>
      <c r="E2272">
        <f t="shared" si="105"/>
        <v>20</v>
      </c>
      <c r="F2272">
        <f t="shared" si="107"/>
        <v>91234</v>
      </c>
      <c r="G2272">
        <f>SUM(F2272,(K3*E2272))</f>
        <v>91274</v>
      </c>
      <c r="H2272">
        <f t="shared" si="106"/>
        <v>0</v>
      </c>
    </row>
    <row r="2273" spans="1:8" ht="15.6" x14ac:dyDescent="0.3">
      <c r="A2273" s="1">
        <v>5095</v>
      </c>
      <c r="B2273" s="1">
        <v>3330</v>
      </c>
      <c r="D2273">
        <f>SUM((MOD(A2273,61)),(SUM(K2,-30)),D2272)</f>
        <v>91263</v>
      </c>
      <c r="E2273">
        <f t="shared" si="105"/>
        <v>18</v>
      </c>
      <c r="F2273">
        <f t="shared" si="107"/>
        <v>91274</v>
      </c>
      <c r="G2273">
        <f>SUM(F2273,(K3*E2273))</f>
        <v>91310</v>
      </c>
      <c r="H2273">
        <f t="shared" si="106"/>
        <v>0</v>
      </c>
    </row>
    <row r="2274" spans="1:8" ht="15.6" x14ac:dyDescent="0.3">
      <c r="A2274" s="1">
        <v>18551</v>
      </c>
      <c r="B2274" s="1">
        <v>28129</v>
      </c>
      <c r="D2274">
        <f>SUM((MOD(A2274,61)),(SUM(K2,-30)),D2273)</f>
        <v>91280</v>
      </c>
      <c r="E2274">
        <f t="shared" si="105"/>
        <v>12</v>
      </c>
      <c r="F2274">
        <f t="shared" si="107"/>
        <v>91310</v>
      </c>
      <c r="G2274">
        <f>SUM(F2274,(K3*E2274))</f>
        <v>91334</v>
      </c>
      <c r="H2274">
        <f t="shared" si="106"/>
        <v>0</v>
      </c>
    </row>
    <row r="2275" spans="1:8" ht="15.6" x14ac:dyDescent="0.3">
      <c r="A2275" s="1">
        <v>6092</v>
      </c>
      <c r="B2275" s="1">
        <v>3157</v>
      </c>
      <c r="D2275">
        <f>SUM((MOD(A2275,61)),(SUM(K2,-30)),D2274)</f>
        <v>91343</v>
      </c>
      <c r="E2275">
        <f t="shared" si="105"/>
        <v>10</v>
      </c>
      <c r="F2275">
        <f t="shared" si="107"/>
        <v>91343</v>
      </c>
      <c r="G2275">
        <f>SUM(F2275,(K3*E2275))</f>
        <v>91363</v>
      </c>
      <c r="H2275">
        <f t="shared" si="106"/>
        <v>9</v>
      </c>
    </row>
    <row r="2276" spans="1:8" ht="15.6" x14ac:dyDescent="0.3">
      <c r="A2276" s="1">
        <v>4653</v>
      </c>
      <c r="B2276" s="1">
        <v>372</v>
      </c>
      <c r="D2276">
        <f>SUM((MOD(A2276,61)),(SUM(K2,-30)),D2275)</f>
        <v>91370</v>
      </c>
      <c r="E2276">
        <f t="shared" si="105"/>
        <v>19</v>
      </c>
      <c r="F2276">
        <f t="shared" si="107"/>
        <v>91370</v>
      </c>
      <c r="G2276">
        <f>SUM(F2276,(K3*E2276))</f>
        <v>91408</v>
      </c>
      <c r="H2276">
        <f t="shared" si="106"/>
        <v>7</v>
      </c>
    </row>
    <row r="2277" spans="1:8" ht="15.6" x14ac:dyDescent="0.3">
      <c r="A2277" s="1">
        <v>7066</v>
      </c>
      <c r="B2277" s="1">
        <v>13714</v>
      </c>
      <c r="D2277">
        <f>SUM((MOD(A2277,61)),(SUM(K2,-30)),D2276)</f>
        <v>91431</v>
      </c>
      <c r="E2277">
        <f t="shared" si="105"/>
        <v>18</v>
      </c>
      <c r="F2277">
        <f t="shared" si="107"/>
        <v>91431</v>
      </c>
      <c r="G2277">
        <f>SUM(F2277,(K3*E2277))</f>
        <v>91467</v>
      </c>
      <c r="H2277">
        <f t="shared" si="106"/>
        <v>23</v>
      </c>
    </row>
    <row r="2278" spans="1:8" ht="15.6" x14ac:dyDescent="0.3">
      <c r="A2278" s="1">
        <v>16538</v>
      </c>
      <c r="B2278" s="1">
        <v>4087</v>
      </c>
      <c r="D2278">
        <f>SUM((MOD(A2278,61)),(SUM(K2,-30)),D2277)</f>
        <v>91448</v>
      </c>
      <c r="E2278">
        <f t="shared" si="105"/>
        <v>16</v>
      </c>
      <c r="F2278">
        <f t="shared" si="107"/>
        <v>91467</v>
      </c>
      <c r="G2278">
        <f>SUM(F2278,(K3*E2278))</f>
        <v>91499</v>
      </c>
      <c r="H2278">
        <f t="shared" si="106"/>
        <v>0</v>
      </c>
    </row>
    <row r="2279" spans="1:8" ht="15.6" x14ac:dyDescent="0.3">
      <c r="A2279" s="1">
        <v>19703</v>
      </c>
      <c r="B2279" s="1">
        <v>18680</v>
      </c>
      <c r="D2279">
        <f>SUM((MOD(A2279,61)),(SUM(K2,-30)),D2278)</f>
        <v>91458</v>
      </c>
      <c r="E2279">
        <f t="shared" si="105"/>
        <v>12</v>
      </c>
      <c r="F2279">
        <f t="shared" si="107"/>
        <v>91499</v>
      </c>
      <c r="G2279">
        <f>SUM(F2279,(K3*E2279))</f>
        <v>91523</v>
      </c>
      <c r="H2279">
        <f t="shared" si="106"/>
        <v>0</v>
      </c>
    </row>
    <row r="2280" spans="1:8" ht="15.6" x14ac:dyDescent="0.3">
      <c r="A2280" s="1">
        <v>14389</v>
      </c>
      <c r="B2280" s="1">
        <v>23</v>
      </c>
      <c r="D2280">
        <f>SUM((MOD(A2280,61)),(SUM(K2,-30)),D2279)</f>
        <v>91522</v>
      </c>
      <c r="E2280">
        <f t="shared" si="105"/>
        <v>11</v>
      </c>
      <c r="F2280">
        <f t="shared" si="107"/>
        <v>91523</v>
      </c>
      <c r="G2280">
        <f>SUM(F2280,(K3*E2280))</f>
        <v>91545</v>
      </c>
      <c r="H2280">
        <f t="shared" si="106"/>
        <v>0</v>
      </c>
    </row>
    <row r="2281" spans="1:8" ht="15.6" x14ac:dyDescent="0.3">
      <c r="A2281" s="1">
        <v>32296</v>
      </c>
      <c r="B2281" s="1">
        <v>17472</v>
      </c>
      <c r="D2281">
        <f>SUM((MOD(A2281,61)),(SUM(K2,-30)),D2280)</f>
        <v>91559</v>
      </c>
      <c r="E2281">
        <f t="shared" si="105"/>
        <v>14</v>
      </c>
      <c r="F2281">
        <f t="shared" si="107"/>
        <v>91559</v>
      </c>
      <c r="G2281">
        <f>SUM(F2281,(K3*E2281))</f>
        <v>91587</v>
      </c>
      <c r="H2281">
        <f t="shared" si="106"/>
        <v>14</v>
      </c>
    </row>
    <row r="2282" spans="1:8" ht="15.6" x14ac:dyDescent="0.3">
      <c r="A2282" s="1">
        <v>11067</v>
      </c>
      <c r="B2282" s="1">
        <v>19299</v>
      </c>
      <c r="D2282">
        <f>SUM((MOD(A2282,61)),(SUM(K2,-30)),D2281)</f>
        <v>91595</v>
      </c>
      <c r="E2282">
        <f t="shared" si="105"/>
        <v>15</v>
      </c>
      <c r="F2282">
        <f t="shared" si="107"/>
        <v>91595</v>
      </c>
      <c r="G2282">
        <f>SUM(F2282,(K3*E2282))</f>
        <v>91625</v>
      </c>
      <c r="H2282">
        <f t="shared" si="106"/>
        <v>8</v>
      </c>
    </row>
    <row r="2283" spans="1:8" ht="15.6" x14ac:dyDescent="0.3">
      <c r="A2283" s="1">
        <v>9588</v>
      </c>
      <c r="B2283" s="1">
        <v>19091</v>
      </c>
      <c r="D2283">
        <f>SUM((MOD(A2283,61)),(SUM(K2,-30)),D2282)</f>
        <v>91616</v>
      </c>
      <c r="E2283">
        <f t="shared" si="105"/>
        <v>16</v>
      </c>
      <c r="F2283">
        <f t="shared" si="107"/>
        <v>91625</v>
      </c>
      <c r="G2283">
        <f>SUM(F2283,(K3*E2283))</f>
        <v>91657</v>
      </c>
      <c r="H2283">
        <f t="shared" si="106"/>
        <v>0</v>
      </c>
    </row>
    <row r="2284" spans="1:8" ht="15.6" x14ac:dyDescent="0.3">
      <c r="A2284" s="1">
        <v>30688</v>
      </c>
      <c r="B2284" s="1">
        <v>8426</v>
      </c>
      <c r="D2284">
        <f>SUM((MOD(A2284,61)),(SUM(K2,-30)),D2283)</f>
        <v>91631</v>
      </c>
      <c r="E2284">
        <f t="shared" si="105"/>
        <v>10</v>
      </c>
      <c r="F2284">
        <f t="shared" si="107"/>
        <v>91657</v>
      </c>
      <c r="G2284">
        <f>SUM(F2284,(K3*E2284))</f>
        <v>91677</v>
      </c>
      <c r="H2284">
        <f t="shared" si="106"/>
        <v>0</v>
      </c>
    </row>
    <row r="2285" spans="1:8" ht="15.6" x14ac:dyDescent="0.3">
      <c r="A2285" s="1">
        <v>11522</v>
      </c>
      <c r="B2285" s="1">
        <v>11553</v>
      </c>
      <c r="D2285">
        <f>SUM((MOD(A2285,61)),(SUM(K2,-30)),D2284)</f>
        <v>91695</v>
      </c>
      <c r="E2285">
        <f t="shared" si="105"/>
        <v>13</v>
      </c>
      <c r="F2285">
        <f t="shared" si="107"/>
        <v>91695</v>
      </c>
      <c r="G2285">
        <f>SUM(F2285,(K3*E2285))</f>
        <v>91721</v>
      </c>
      <c r="H2285">
        <f t="shared" si="106"/>
        <v>18</v>
      </c>
    </row>
    <row r="2286" spans="1:8" ht="15.6" x14ac:dyDescent="0.3">
      <c r="A2286" s="1">
        <v>31063</v>
      </c>
      <c r="B2286" s="1">
        <v>31219</v>
      </c>
      <c r="D2286">
        <f>SUM((MOD(A2286,61)),(SUM(K2,-30)),D2285)</f>
        <v>91719</v>
      </c>
      <c r="E2286">
        <f t="shared" si="105"/>
        <v>11</v>
      </c>
      <c r="F2286">
        <f t="shared" si="107"/>
        <v>91721</v>
      </c>
      <c r="G2286">
        <f>SUM(F2286,(K3*E2286))</f>
        <v>91743</v>
      </c>
      <c r="H2286">
        <f t="shared" si="106"/>
        <v>0</v>
      </c>
    </row>
    <row r="2287" spans="1:8" ht="15.6" x14ac:dyDescent="0.3">
      <c r="A2287" s="1">
        <v>15964</v>
      </c>
      <c r="B2287" s="1">
        <v>8589</v>
      </c>
      <c r="D2287">
        <f>SUM((MOD(A2287,61)),(SUM(K2,-30)),D2286)</f>
        <v>91772</v>
      </c>
      <c r="E2287">
        <f t="shared" si="105"/>
        <v>19</v>
      </c>
      <c r="F2287">
        <f t="shared" si="107"/>
        <v>91772</v>
      </c>
      <c r="G2287">
        <f>SUM(F2287,(K3*E2287))</f>
        <v>91810</v>
      </c>
      <c r="H2287">
        <f t="shared" si="106"/>
        <v>29</v>
      </c>
    </row>
    <row r="2288" spans="1:8" ht="15.6" x14ac:dyDescent="0.3">
      <c r="A2288" s="1">
        <v>27057</v>
      </c>
      <c r="B2288" s="1">
        <v>6467</v>
      </c>
      <c r="D2288">
        <f>SUM((MOD(A2288,61)),(SUM(K2,-30)),D2287)</f>
        <v>91816</v>
      </c>
      <c r="E2288">
        <f t="shared" si="105"/>
        <v>20</v>
      </c>
      <c r="F2288">
        <f t="shared" si="107"/>
        <v>91816</v>
      </c>
      <c r="G2288">
        <f>SUM(F2288,(K3*E2288))</f>
        <v>91856</v>
      </c>
      <c r="H2288">
        <f t="shared" si="106"/>
        <v>6</v>
      </c>
    </row>
    <row r="2289" spans="1:8" ht="15.6" x14ac:dyDescent="0.3">
      <c r="A2289" s="1">
        <v>20273</v>
      </c>
      <c r="B2289" s="1">
        <v>23681</v>
      </c>
      <c r="D2289">
        <f>SUM((MOD(A2289,61)),(SUM(K2,-30)),D2288)</f>
        <v>91847</v>
      </c>
      <c r="E2289">
        <f t="shared" si="105"/>
        <v>19</v>
      </c>
      <c r="F2289">
        <f t="shared" si="107"/>
        <v>91856</v>
      </c>
      <c r="G2289">
        <f>SUM(F2289,(K3*E2289))</f>
        <v>91894</v>
      </c>
      <c r="H2289">
        <f t="shared" si="106"/>
        <v>0</v>
      </c>
    </row>
    <row r="2290" spans="1:8" ht="15.6" x14ac:dyDescent="0.3">
      <c r="A2290" s="1">
        <v>9256</v>
      </c>
      <c r="B2290" s="1">
        <v>29139</v>
      </c>
      <c r="D2290">
        <f>SUM((MOD(A2290,61)),(SUM(K2,-30)),D2289)</f>
        <v>91902</v>
      </c>
      <c r="E2290">
        <f t="shared" si="105"/>
        <v>10</v>
      </c>
      <c r="F2290">
        <f t="shared" si="107"/>
        <v>91902</v>
      </c>
      <c r="G2290">
        <f>SUM(F2290,(K3*E2290))</f>
        <v>91922</v>
      </c>
      <c r="H2290">
        <f t="shared" si="106"/>
        <v>8</v>
      </c>
    </row>
    <row r="2291" spans="1:8" ht="15.6" x14ac:dyDescent="0.3">
      <c r="A2291" s="1">
        <v>8467</v>
      </c>
      <c r="B2291" s="1">
        <v>14894</v>
      </c>
      <c r="D2291">
        <f>SUM((MOD(A2291,61)),(SUM(K2,-30)),D2290)</f>
        <v>91961</v>
      </c>
      <c r="E2291">
        <f t="shared" si="105"/>
        <v>10</v>
      </c>
      <c r="F2291">
        <f t="shared" si="107"/>
        <v>91961</v>
      </c>
      <c r="G2291">
        <f>SUM(F2291,(K3*E2291))</f>
        <v>91981</v>
      </c>
      <c r="H2291">
        <f t="shared" si="106"/>
        <v>39</v>
      </c>
    </row>
    <row r="2292" spans="1:8" ht="15.6" x14ac:dyDescent="0.3">
      <c r="A2292" s="1">
        <v>21074</v>
      </c>
      <c r="B2292" s="1">
        <v>6108</v>
      </c>
      <c r="D2292">
        <f>SUM((MOD(A2292,61)),(SUM(K2,-30)),D2291)</f>
        <v>92000</v>
      </c>
      <c r="E2292">
        <f t="shared" si="105"/>
        <v>13</v>
      </c>
      <c r="F2292">
        <f t="shared" si="107"/>
        <v>92000</v>
      </c>
      <c r="G2292">
        <f>SUM(F2292,(K3*E2292))</f>
        <v>92026</v>
      </c>
      <c r="H2292">
        <f t="shared" si="106"/>
        <v>19</v>
      </c>
    </row>
    <row r="2293" spans="1:8" ht="15.6" x14ac:dyDescent="0.3">
      <c r="A2293" s="1">
        <v>13381</v>
      </c>
      <c r="B2293" s="1">
        <v>11140</v>
      </c>
      <c r="D2293">
        <f>SUM((MOD(A2293,61)),(SUM(K2,-30)),D2292)</f>
        <v>92032</v>
      </c>
      <c r="E2293">
        <f t="shared" si="105"/>
        <v>18</v>
      </c>
      <c r="F2293">
        <f t="shared" si="107"/>
        <v>92032</v>
      </c>
      <c r="G2293">
        <f>SUM(F2293,(K3*E2293))</f>
        <v>92068</v>
      </c>
      <c r="H2293">
        <f t="shared" si="106"/>
        <v>6</v>
      </c>
    </row>
    <row r="2294" spans="1:8" ht="15.6" x14ac:dyDescent="0.3">
      <c r="A2294" s="1">
        <v>9289</v>
      </c>
      <c r="B2294" s="1">
        <v>14245</v>
      </c>
      <c r="D2294">
        <f>SUM((MOD(A2294,61)),(SUM(K2,-30)),D2293)</f>
        <v>92059</v>
      </c>
      <c r="E2294">
        <f t="shared" si="105"/>
        <v>10</v>
      </c>
      <c r="F2294">
        <f t="shared" si="107"/>
        <v>92068</v>
      </c>
      <c r="G2294">
        <f>SUM(F2294,(K3*E2294))</f>
        <v>92088</v>
      </c>
      <c r="H2294">
        <f t="shared" si="106"/>
        <v>0</v>
      </c>
    </row>
    <row r="2295" spans="1:8" ht="15.6" x14ac:dyDescent="0.3">
      <c r="A2295" s="1">
        <v>28117</v>
      </c>
      <c r="B2295" s="1">
        <v>5729</v>
      </c>
      <c r="D2295">
        <f>SUM((MOD(A2295,61)),(SUM(K2,-30)),D2294)</f>
        <v>92126</v>
      </c>
      <c r="E2295">
        <f t="shared" si="105"/>
        <v>19</v>
      </c>
      <c r="F2295">
        <f t="shared" si="107"/>
        <v>92126</v>
      </c>
      <c r="G2295">
        <f>SUM(F2295,(K3*E2295))</f>
        <v>92164</v>
      </c>
      <c r="H2295">
        <f t="shared" si="106"/>
        <v>38</v>
      </c>
    </row>
    <row r="2296" spans="1:8" ht="15.6" x14ac:dyDescent="0.3">
      <c r="A2296" s="1">
        <v>29400</v>
      </c>
      <c r="B2296" s="1">
        <v>10114</v>
      </c>
      <c r="D2296">
        <f>SUM((MOD(A2296,61)),(SUM(K2,-30)),D2295)</f>
        <v>92195</v>
      </c>
      <c r="E2296">
        <f t="shared" si="105"/>
        <v>15</v>
      </c>
      <c r="F2296">
        <f t="shared" si="107"/>
        <v>92195</v>
      </c>
      <c r="G2296">
        <f>SUM(F2296,(K3*E2296))</f>
        <v>92225</v>
      </c>
      <c r="H2296">
        <f t="shared" si="106"/>
        <v>31</v>
      </c>
    </row>
    <row r="2297" spans="1:8" ht="15.6" x14ac:dyDescent="0.3">
      <c r="A2297" s="1">
        <v>29582</v>
      </c>
      <c r="B2297" s="1">
        <v>2061</v>
      </c>
      <c r="D2297">
        <f>SUM((MOD(A2297,61)),(SUM(K2,-30)),D2296)</f>
        <v>92263</v>
      </c>
      <c r="E2297">
        <f t="shared" si="105"/>
        <v>14</v>
      </c>
      <c r="F2297">
        <f t="shared" si="107"/>
        <v>92263</v>
      </c>
      <c r="G2297">
        <f>SUM(F2297,(K3*E2297))</f>
        <v>92291</v>
      </c>
      <c r="H2297">
        <f t="shared" si="106"/>
        <v>38</v>
      </c>
    </row>
    <row r="2298" spans="1:8" ht="15.6" x14ac:dyDescent="0.3">
      <c r="A2298" s="1">
        <v>25628</v>
      </c>
      <c r="B2298" s="1">
        <v>5843</v>
      </c>
      <c r="D2298">
        <f>SUM((MOD(A2298,61)),(SUM(K2,-30)),D2297)</f>
        <v>92281</v>
      </c>
      <c r="E2298">
        <f t="shared" si="105"/>
        <v>12</v>
      </c>
      <c r="F2298">
        <f t="shared" si="107"/>
        <v>92291</v>
      </c>
      <c r="G2298">
        <f>SUM(F2298,(K3*E2298))</f>
        <v>92315</v>
      </c>
      <c r="H2298">
        <f t="shared" si="106"/>
        <v>0</v>
      </c>
    </row>
    <row r="2299" spans="1:8" ht="15.6" x14ac:dyDescent="0.3">
      <c r="A2299" s="1">
        <v>5265</v>
      </c>
      <c r="B2299" s="1">
        <v>21689</v>
      </c>
      <c r="D2299">
        <f>SUM((MOD(A2299,61)),(SUM(K2,-30)),D2298)</f>
        <v>92310</v>
      </c>
      <c r="E2299">
        <f t="shared" si="105"/>
        <v>18</v>
      </c>
      <c r="F2299">
        <f t="shared" si="107"/>
        <v>92315</v>
      </c>
      <c r="G2299">
        <f>SUM(F2299,(K3*E2299))</f>
        <v>92351</v>
      </c>
      <c r="H2299">
        <f t="shared" si="106"/>
        <v>0</v>
      </c>
    </row>
    <row r="2300" spans="1:8" ht="15.6" x14ac:dyDescent="0.3">
      <c r="A2300" s="1">
        <v>11847</v>
      </c>
      <c r="B2300" s="1">
        <v>10769</v>
      </c>
      <c r="D2300">
        <f>SUM((MOD(A2300,61)),(SUM(K2,-30)),D2299)</f>
        <v>92333</v>
      </c>
      <c r="E2300">
        <f t="shared" si="105"/>
        <v>10</v>
      </c>
      <c r="F2300">
        <f t="shared" si="107"/>
        <v>92351</v>
      </c>
      <c r="G2300">
        <f>SUM(F2300,(K3*E2300))</f>
        <v>92371</v>
      </c>
      <c r="H2300">
        <f t="shared" si="106"/>
        <v>0</v>
      </c>
    </row>
    <row r="2301" spans="1:8" ht="15.6" x14ac:dyDescent="0.3">
      <c r="A2301" s="1">
        <v>2959</v>
      </c>
      <c r="B2301" s="1">
        <v>21471</v>
      </c>
      <c r="D2301">
        <f>SUM((MOD(A2301,61)),(SUM(K2,-30)),D2300)</f>
        <v>92374</v>
      </c>
      <c r="E2301">
        <f t="shared" si="105"/>
        <v>20</v>
      </c>
      <c r="F2301">
        <f t="shared" si="107"/>
        <v>92374</v>
      </c>
      <c r="G2301">
        <f>SUM(F2301,(K3*E2301))</f>
        <v>92414</v>
      </c>
      <c r="H2301">
        <f t="shared" si="106"/>
        <v>3</v>
      </c>
    </row>
    <row r="2302" spans="1:8" ht="15.6" x14ac:dyDescent="0.3">
      <c r="A2302" s="1">
        <v>12649</v>
      </c>
      <c r="B2302" s="1">
        <v>5156</v>
      </c>
      <c r="D2302">
        <f>SUM((MOD(A2302,61)),(SUM(K2,-30)),D2301)</f>
        <v>92406</v>
      </c>
      <c r="E2302">
        <f t="shared" si="105"/>
        <v>18</v>
      </c>
      <c r="F2302">
        <f t="shared" si="107"/>
        <v>92414</v>
      </c>
      <c r="G2302">
        <f>SUM(F2302,(K3*E2302))</f>
        <v>92450</v>
      </c>
      <c r="H2302">
        <f t="shared" si="106"/>
        <v>0</v>
      </c>
    </row>
    <row r="2303" spans="1:8" ht="15.6" x14ac:dyDescent="0.3">
      <c r="A2303" s="1">
        <v>4091</v>
      </c>
      <c r="B2303" s="1">
        <v>10419</v>
      </c>
      <c r="D2303">
        <f>SUM((MOD(A2303,61)),(SUM(K2,-30)),D2302)</f>
        <v>92420</v>
      </c>
      <c r="E2303">
        <f t="shared" si="105"/>
        <v>12</v>
      </c>
      <c r="F2303">
        <f t="shared" si="107"/>
        <v>92450</v>
      </c>
      <c r="G2303">
        <f>SUM(F2303,(K3*E2303))</f>
        <v>92474</v>
      </c>
      <c r="H2303">
        <f t="shared" si="106"/>
        <v>0</v>
      </c>
    </row>
    <row r="2304" spans="1:8" ht="15.6" x14ac:dyDescent="0.3">
      <c r="A2304" s="1">
        <v>10329</v>
      </c>
      <c r="B2304" s="1">
        <v>32671</v>
      </c>
      <c r="D2304">
        <f>SUM((MOD(A2304,61)),(SUM(K2,-30)),D2303)</f>
        <v>92450</v>
      </c>
      <c r="E2304">
        <f t="shared" si="105"/>
        <v>11</v>
      </c>
      <c r="F2304">
        <f t="shared" si="107"/>
        <v>92474</v>
      </c>
      <c r="G2304">
        <f>SUM(F2304,(K3*E2304))</f>
        <v>92496</v>
      </c>
      <c r="H2304">
        <f t="shared" si="106"/>
        <v>0</v>
      </c>
    </row>
    <row r="2305" spans="1:8" ht="15.6" x14ac:dyDescent="0.3">
      <c r="A2305" s="1">
        <v>5552</v>
      </c>
      <c r="B2305" s="1">
        <v>16131</v>
      </c>
      <c r="D2305">
        <f>SUM((MOD(A2305,61)),(SUM(K2,-30)),D2304)</f>
        <v>92461</v>
      </c>
      <c r="E2305">
        <f t="shared" si="105"/>
        <v>15</v>
      </c>
      <c r="F2305">
        <f t="shared" si="107"/>
        <v>92496</v>
      </c>
      <c r="G2305">
        <f>SUM(F2305,(K3*E2305))</f>
        <v>92526</v>
      </c>
      <c r="H2305">
        <f t="shared" si="106"/>
        <v>0</v>
      </c>
    </row>
    <row r="2306" spans="1:8" ht="15.6" x14ac:dyDescent="0.3">
      <c r="A2306" s="1">
        <v>29255</v>
      </c>
      <c r="B2306" s="1">
        <v>28302</v>
      </c>
      <c r="D2306">
        <f>SUM((MOD(A2306,61)),(SUM(K2,-30)),D2305)</f>
        <v>92507</v>
      </c>
      <c r="E2306">
        <f t="shared" si="105"/>
        <v>20</v>
      </c>
      <c r="F2306">
        <f t="shared" si="107"/>
        <v>92526</v>
      </c>
      <c r="G2306">
        <f>SUM(F2306,(K3*E2306))</f>
        <v>92566</v>
      </c>
      <c r="H2306">
        <f t="shared" si="106"/>
        <v>0</v>
      </c>
    </row>
    <row r="2307" spans="1:8" ht="15.6" x14ac:dyDescent="0.3">
      <c r="A2307" s="1">
        <v>22237</v>
      </c>
      <c r="B2307" s="1">
        <v>10299</v>
      </c>
      <c r="D2307">
        <f>SUM((MOD(A2307,61)),(SUM(K2,-30)),D2306)</f>
        <v>92550</v>
      </c>
      <c r="E2307">
        <f t="shared" ref="E2307:E2370" si="108">SUM((MOD(B2307,11)),10)</f>
        <v>13</v>
      </c>
      <c r="F2307">
        <f t="shared" si="107"/>
        <v>92566</v>
      </c>
      <c r="G2307">
        <f>SUM(F2307,(K3*E2307))</f>
        <v>92592</v>
      </c>
      <c r="H2307">
        <f t="shared" si="106"/>
        <v>0</v>
      </c>
    </row>
    <row r="2308" spans="1:8" ht="15.6" x14ac:dyDescent="0.3">
      <c r="A2308" s="1">
        <v>16763</v>
      </c>
      <c r="B2308" s="1">
        <v>11768</v>
      </c>
      <c r="D2308">
        <f>SUM((MOD(A2308,61)),(SUM(K2,-30)),D2307)</f>
        <v>92609</v>
      </c>
      <c r="E2308">
        <f t="shared" si="108"/>
        <v>19</v>
      </c>
      <c r="F2308">
        <f t="shared" si="107"/>
        <v>92609</v>
      </c>
      <c r="G2308">
        <f>SUM(F2308,(K3*E2308))</f>
        <v>92647</v>
      </c>
      <c r="H2308">
        <f t="shared" ref="H2308:H2371" si="109">IF((F2308=D2308),(F2308-G2307),0)</f>
        <v>17</v>
      </c>
    </row>
    <row r="2309" spans="1:8" ht="15.6" x14ac:dyDescent="0.3">
      <c r="A2309" s="1">
        <v>25139</v>
      </c>
      <c r="B2309" s="1">
        <v>8553</v>
      </c>
      <c r="D2309">
        <f>SUM((MOD(A2309,61)),(SUM(K2,-30)),D2308)</f>
        <v>92626</v>
      </c>
      <c r="E2309">
        <f t="shared" si="108"/>
        <v>16</v>
      </c>
      <c r="F2309">
        <f t="shared" ref="F2309:F2372" si="110">IF(G2308&lt;D2309,D2309,G2308)</f>
        <v>92647</v>
      </c>
      <c r="G2309">
        <f>SUM(F2309,(K3*E2309))</f>
        <v>92679</v>
      </c>
      <c r="H2309">
        <f t="shared" si="109"/>
        <v>0</v>
      </c>
    </row>
    <row r="2310" spans="1:8" ht="15.6" x14ac:dyDescent="0.3">
      <c r="A2310" s="1">
        <v>8512</v>
      </c>
      <c r="B2310" s="1">
        <v>8780</v>
      </c>
      <c r="D2310">
        <f>SUM((MOD(A2310,61)),(SUM(K2,-30)),D2309)</f>
        <v>92669</v>
      </c>
      <c r="E2310">
        <f t="shared" si="108"/>
        <v>12</v>
      </c>
      <c r="F2310">
        <f t="shared" si="110"/>
        <v>92679</v>
      </c>
      <c r="G2310">
        <f>SUM(F2310,(K3*E2310))</f>
        <v>92703</v>
      </c>
      <c r="H2310">
        <f t="shared" si="109"/>
        <v>0</v>
      </c>
    </row>
    <row r="2311" spans="1:8" ht="15.6" x14ac:dyDescent="0.3">
      <c r="A2311" s="1">
        <v>30637</v>
      </c>
      <c r="B2311" s="1">
        <v>4721</v>
      </c>
      <c r="D2311">
        <f>SUM((MOD(A2311,61)),(SUM(K2,-30)),D2310)</f>
        <v>92694</v>
      </c>
      <c r="E2311">
        <f t="shared" si="108"/>
        <v>12</v>
      </c>
      <c r="F2311">
        <f t="shared" si="110"/>
        <v>92703</v>
      </c>
      <c r="G2311">
        <f>SUM(F2311,(K3*E2311))</f>
        <v>92727</v>
      </c>
      <c r="H2311">
        <f t="shared" si="109"/>
        <v>0</v>
      </c>
    </row>
    <row r="2312" spans="1:8" ht="15.6" x14ac:dyDescent="0.3">
      <c r="A2312" s="1">
        <v>5145</v>
      </c>
      <c r="B2312" s="1">
        <v>7243</v>
      </c>
      <c r="D2312">
        <f>SUM((MOD(A2312,61)),(SUM(K2,-30)),D2311)</f>
        <v>92725</v>
      </c>
      <c r="E2312">
        <f t="shared" si="108"/>
        <v>15</v>
      </c>
      <c r="F2312">
        <f t="shared" si="110"/>
        <v>92727</v>
      </c>
      <c r="G2312">
        <f>SUM(F2312,(K3*E2312))</f>
        <v>92757</v>
      </c>
      <c r="H2312">
        <f t="shared" si="109"/>
        <v>0</v>
      </c>
    </row>
    <row r="2313" spans="1:8" ht="15.6" x14ac:dyDescent="0.3">
      <c r="A2313" s="1">
        <v>4201</v>
      </c>
      <c r="B2313" s="1">
        <v>6098</v>
      </c>
      <c r="D2313">
        <f>SUM((MOD(A2313,61)),(SUM(K2,-30)),D2312)</f>
        <v>92788</v>
      </c>
      <c r="E2313">
        <f t="shared" si="108"/>
        <v>14</v>
      </c>
      <c r="F2313">
        <f t="shared" si="110"/>
        <v>92788</v>
      </c>
      <c r="G2313">
        <f>SUM(F2313,(K3*E2313))</f>
        <v>92816</v>
      </c>
      <c r="H2313">
        <f t="shared" si="109"/>
        <v>31</v>
      </c>
    </row>
    <row r="2314" spans="1:8" ht="15.6" x14ac:dyDescent="0.3">
      <c r="A2314" s="1">
        <v>21680</v>
      </c>
      <c r="B2314" s="1">
        <v>8752</v>
      </c>
      <c r="D2314">
        <f>SUM((MOD(A2314,61)),(SUM(K2,-30)),D2313)</f>
        <v>92823</v>
      </c>
      <c r="E2314">
        <f t="shared" si="108"/>
        <v>17</v>
      </c>
      <c r="F2314">
        <f t="shared" si="110"/>
        <v>92823</v>
      </c>
      <c r="G2314">
        <f>SUM(F2314,(K3*E2314))</f>
        <v>92857</v>
      </c>
      <c r="H2314">
        <f t="shared" si="109"/>
        <v>7</v>
      </c>
    </row>
    <row r="2315" spans="1:8" ht="15.6" x14ac:dyDescent="0.3">
      <c r="A2315" s="1">
        <v>4709</v>
      </c>
      <c r="B2315" s="1">
        <v>29612</v>
      </c>
      <c r="D2315">
        <f>SUM((MOD(A2315,61)),(SUM(K2,-30)),D2314)</f>
        <v>92845</v>
      </c>
      <c r="E2315">
        <f t="shared" si="108"/>
        <v>10</v>
      </c>
      <c r="F2315">
        <f t="shared" si="110"/>
        <v>92857</v>
      </c>
      <c r="G2315">
        <f>SUM(F2315,(K3*E2315))</f>
        <v>92877</v>
      </c>
      <c r="H2315">
        <f t="shared" si="109"/>
        <v>0</v>
      </c>
    </row>
    <row r="2316" spans="1:8" ht="15.6" x14ac:dyDescent="0.3">
      <c r="A2316" s="1">
        <v>22299</v>
      </c>
      <c r="B2316" s="1">
        <v>14114</v>
      </c>
      <c r="D2316">
        <f>SUM((MOD(A2316,61)),(SUM(K2,-30)),D2315)</f>
        <v>92889</v>
      </c>
      <c r="E2316">
        <f t="shared" si="108"/>
        <v>11</v>
      </c>
      <c r="F2316">
        <f t="shared" si="110"/>
        <v>92889</v>
      </c>
      <c r="G2316">
        <f>SUM(F2316,(K3*E2316))</f>
        <v>92911</v>
      </c>
      <c r="H2316">
        <f t="shared" si="109"/>
        <v>12</v>
      </c>
    </row>
    <row r="2317" spans="1:8" ht="15.6" x14ac:dyDescent="0.3">
      <c r="A2317" s="1">
        <v>30502</v>
      </c>
      <c r="B2317" s="1">
        <v>26604</v>
      </c>
      <c r="D2317">
        <f>SUM((MOD(A2317,61)),(SUM(K2,-30)),D2316)</f>
        <v>92901</v>
      </c>
      <c r="E2317">
        <f t="shared" si="108"/>
        <v>16</v>
      </c>
      <c r="F2317">
        <f t="shared" si="110"/>
        <v>92911</v>
      </c>
      <c r="G2317">
        <f>SUM(F2317,(K3*E2317))</f>
        <v>92943</v>
      </c>
      <c r="H2317">
        <f t="shared" si="109"/>
        <v>0</v>
      </c>
    </row>
    <row r="2318" spans="1:8" ht="15.6" x14ac:dyDescent="0.3">
      <c r="A2318" s="1">
        <v>21870</v>
      </c>
      <c r="B2318" s="1">
        <v>15161</v>
      </c>
      <c r="D2318">
        <f>SUM((MOD(A2318,61)),(SUM(K2,-30)),D2317)</f>
        <v>92943</v>
      </c>
      <c r="E2318">
        <f t="shared" si="108"/>
        <v>13</v>
      </c>
      <c r="F2318">
        <f t="shared" si="110"/>
        <v>92943</v>
      </c>
      <c r="G2318">
        <f>SUM(F2318,(K3*E2318))</f>
        <v>92969</v>
      </c>
      <c r="H2318">
        <f t="shared" si="109"/>
        <v>0</v>
      </c>
    </row>
    <row r="2319" spans="1:8" ht="15.6" x14ac:dyDescent="0.3">
      <c r="A2319" s="1">
        <v>9359</v>
      </c>
      <c r="B2319" s="1">
        <v>19135</v>
      </c>
      <c r="D2319">
        <f>SUM((MOD(A2319,61)),(SUM(K2,-30)),D2318)</f>
        <v>92979</v>
      </c>
      <c r="E2319">
        <f t="shared" si="108"/>
        <v>16</v>
      </c>
      <c r="F2319">
        <f t="shared" si="110"/>
        <v>92979</v>
      </c>
      <c r="G2319">
        <f>SUM(F2319,(K3*E2319))</f>
        <v>93011</v>
      </c>
      <c r="H2319">
        <f t="shared" si="109"/>
        <v>10</v>
      </c>
    </row>
    <row r="2320" spans="1:8" ht="15.6" x14ac:dyDescent="0.3">
      <c r="A2320" s="1">
        <v>18864</v>
      </c>
      <c r="B2320" s="1">
        <v>4247</v>
      </c>
      <c r="D2320">
        <f>SUM((MOD(A2320,61)),(SUM(K2,-30)),D2319)</f>
        <v>93004</v>
      </c>
      <c r="E2320">
        <f t="shared" si="108"/>
        <v>11</v>
      </c>
      <c r="F2320">
        <f t="shared" si="110"/>
        <v>93011</v>
      </c>
      <c r="G2320">
        <f>SUM(F2320,(K3*E2320))</f>
        <v>93033</v>
      </c>
      <c r="H2320">
        <f t="shared" si="109"/>
        <v>0</v>
      </c>
    </row>
    <row r="2321" spans="1:8" ht="15.6" x14ac:dyDescent="0.3">
      <c r="A2321" s="1">
        <v>29042</v>
      </c>
      <c r="B2321" s="1">
        <v>28607</v>
      </c>
      <c r="D2321">
        <f>SUM((MOD(A2321,61)),(SUM(K2,-30)),D2320)</f>
        <v>93020</v>
      </c>
      <c r="E2321">
        <f t="shared" si="108"/>
        <v>17</v>
      </c>
      <c r="F2321">
        <f t="shared" si="110"/>
        <v>93033</v>
      </c>
      <c r="G2321">
        <f>SUM(F2321,(K3*E2321))</f>
        <v>93067</v>
      </c>
      <c r="H2321">
        <f t="shared" si="109"/>
        <v>0</v>
      </c>
    </row>
    <row r="2322" spans="1:8" ht="15.6" x14ac:dyDescent="0.3">
      <c r="A2322" s="1">
        <v>2222</v>
      </c>
      <c r="B2322" s="1">
        <v>22120</v>
      </c>
      <c r="D2322">
        <f>SUM((MOD(A2322,61)),(SUM(K2,-30)),D2321)</f>
        <v>93056</v>
      </c>
      <c r="E2322">
        <f t="shared" si="108"/>
        <v>20</v>
      </c>
      <c r="F2322">
        <f t="shared" si="110"/>
        <v>93067</v>
      </c>
      <c r="G2322">
        <f>SUM(F2322,(K3*E2322))</f>
        <v>93107</v>
      </c>
      <c r="H2322">
        <f t="shared" si="109"/>
        <v>0</v>
      </c>
    </row>
    <row r="2323" spans="1:8" ht="15.6" x14ac:dyDescent="0.3">
      <c r="A2323" s="1">
        <v>23455</v>
      </c>
      <c r="B2323" s="1">
        <v>4988</v>
      </c>
      <c r="D2323">
        <f>SUM((MOD(A2323,61)),(SUM(K2,-30)),D2322)</f>
        <v>93097</v>
      </c>
      <c r="E2323">
        <f t="shared" si="108"/>
        <v>15</v>
      </c>
      <c r="F2323">
        <f t="shared" si="110"/>
        <v>93107</v>
      </c>
      <c r="G2323">
        <f>SUM(F2323,(K3*E2323))</f>
        <v>93137</v>
      </c>
      <c r="H2323">
        <f t="shared" si="109"/>
        <v>0</v>
      </c>
    </row>
    <row r="2324" spans="1:8" ht="15.6" x14ac:dyDescent="0.3">
      <c r="A2324" s="1">
        <v>3146</v>
      </c>
      <c r="B2324" s="1">
        <v>20677</v>
      </c>
      <c r="D2324">
        <f>SUM((MOD(A2324,61)),(SUM(K2,-30)),D2323)</f>
        <v>93142</v>
      </c>
      <c r="E2324">
        <f t="shared" si="108"/>
        <v>18</v>
      </c>
      <c r="F2324">
        <f t="shared" si="110"/>
        <v>93142</v>
      </c>
      <c r="G2324">
        <f>SUM(F2324,(K3*E2324))</f>
        <v>93178</v>
      </c>
      <c r="H2324">
        <f t="shared" si="109"/>
        <v>5</v>
      </c>
    </row>
    <row r="2325" spans="1:8" ht="15.6" x14ac:dyDescent="0.3">
      <c r="A2325" s="1">
        <v>25473</v>
      </c>
      <c r="B2325" s="1">
        <v>9289</v>
      </c>
      <c r="D2325">
        <f>SUM((MOD(A2325,61)),(SUM(K2,-30)),D2324)</f>
        <v>93188</v>
      </c>
      <c r="E2325">
        <f t="shared" si="108"/>
        <v>15</v>
      </c>
      <c r="F2325">
        <f t="shared" si="110"/>
        <v>93188</v>
      </c>
      <c r="G2325">
        <f>SUM(F2325,(K3*E2325))</f>
        <v>93218</v>
      </c>
      <c r="H2325">
        <f t="shared" si="109"/>
        <v>10</v>
      </c>
    </row>
    <row r="2326" spans="1:8" ht="15.6" x14ac:dyDescent="0.3">
      <c r="A2326" s="1">
        <v>12582</v>
      </c>
      <c r="B2326" s="1">
        <v>3280</v>
      </c>
      <c r="D2326">
        <f>SUM((MOD(A2326,61)),(SUM(K2,-30)),D2325)</f>
        <v>93214</v>
      </c>
      <c r="E2326">
        <f t="shared" si="108"/>
        <v>12</v>
      </c>
      <c r="F2326">
        <f t="shared" si="110"/>
        <v>93218</v>
      </c>
      <c r="G2326">
        <f>SUM(F2326,(K3*E2326))</f>
        <v>93242</v>
      </c>
      <c r="H2326">
        <f t="shared" si="109"/>
        <v>0</v>
      </c>
    </row>
    <row r="2327" spans="1:8" ht="15.6" x14ac:dyDescent="0.3">
      <c r="A2327" s="1">
        <v>24966</v>
      </c>
      <c r="B2327" s="1">
        <v>23159</v>
      </c>
      <c r="D2327">
        <f>SUM((MOD(A2327,61)),(SUM(K2,-30)),D2326)</f>
        <v>93241</v>
      </c>
      <c r="E2327">
        <f t="shared" si="108"/>
        <v>14</v>
      </c>
      <c r="F2327">
        <f t="shared" si="110"/>
        <v>93242</v>
      </c>
      <c r="G2327">
        <f>SUM(F2327,(K3*E2327))</f>
        <v>93270</v>
      </c>
      <c r="H2327">
        <f t="shared" si="109"/>
        <v>0</v>
      </c>
    </row>
    <row r="2328" spans="1:8" ht="15.6" x14ac:dyDescent="0.3">
      <c r="A2328" s="1">
        <v>2794</v>
      </c>
      <c r="B2328" s="1">
        <v>2686</v>
      </c>
      <c r="D2328">
        <f>SUM((MOD(A2328,61)),(SUM(K2,-30)),D2327)</f>
        <v>93300</v>
      </c>
      <c r="E2328">
        <f t="shared" si="108"/>
        <v>12</v>
      </c>
      <c r="F2328">
        <f t="shared" si="110"/>
        <v>93300</v>
      </c>
      <c r="G2328">
        <f>SUM(F2328,(K3*E2328))</f>
        <v>93324</v>
      </c>
      <c r="H2328">
        <f t="shared" si="109"/>
        <v>30</v>
      </c>
    </row>
    <row r="2329" spans="1:8" ht="15.6" x14ac:dyDescent="0.3">
      <c r="A2329" s="1">
        <v>3046</v>
      </c>
      <c r="B2329" s="1">
        <v>25445</v>
      </c>
      <c r="D2329">
        <f>SUM((MOD(A2329,61)),(SUM(K2,-30)),D2328)</f>
        <v>93367</v>
      </c>
      <c r="E2329">
        <f t="shared" si="108"/>
        <v>12</v>
      </c>
      <c r="F2329">
        <f t="shared" si="110"/>
        <v>93367</v>
      </c>
      <c r="G2329">
        <f>SUM(F2329,(K3*E2329))</f>
        <v>93391</v>
      </c>
      <c r="H2329">
        <f t="shared" si="109"/>
        <v>43</v>
      </c>
    </row>
    <row r="2330" spans="1:8" ht="15.6" x14ac:dyDescent="0.3">
      <c r="A2330" s="1">
        <v>19312</v>
      </c>
      <c r="B2330" s="1">
        <v>16877</v>
      </c>
      <c r="D2330">
        <f>SUM((MOD(A2330,61)),(SUM(K2,-30)),D2329)</f>
        <v>93413</v>
      </c>
      <c r="E2330">
        <f t="shared" si="108"/>
        <v>13</v>
      </c>
      <c r="F2330">
        <f t="shared" si="110"/>
        <v>93413</v>
      </c>
      <c r="G2330">
        <f>SUM(F2330,(K3*E2330))</f>
        <v>93439</v>
      </c>
      <c r="H2330">
        <f t="shared" si="109"/>
        <v>22</v>
      </c>
    </row>
    <row r="2331" spans="1:8" ht="15.6" x14ac:dyDescent="0.3">
      <c r="A2331" s="1">
        <v>22404</v>
      </c>
      <c r="B2331" s="1">
        <v>15885</v>
      </c>
      <c r="D2331">
        <f>SUM((MOD(A2331,61)),(SUM(K2,-30)),D2330)</f>
        <v>93440</v>
      </c>
      <c r="E2331">
        <f t="shared" si="108"/>
        <v>11</v>
      </c>
      <c r="F2331">
        <f t="shared" si="110"/>
        <v>93440</v>
      </c>
      <c r="G2331">
        <f>SUM(F2331,(K3*E2331))</f>
        <v>93462</v>
      </c>
      <c r="H2331">
        <f t="shared" si="109"/>
        <v>1</v>
      </c>
    </row>
    <row r="2332" spans="1:8" ht="15.6" x14ac:dyDescent="0.3">
      <c r="A2332" s="1">
        <v>23709</v>
      </c>
      <c r="B2332" s="1">
        <v>18492</v>
      </c>
      <c r="D2332">
        <f>SUM((MOD(A2332,61)),(SUM(K2,-30)),D2331)</f>
        <v>93491</v>
      </c>
      <c r="E2332">
        <f t="shared" si="108"/>
        <v>11</v>
      </c>
      <c r="F2332">
        <f t="shared" si="110"/>
        <v>93491</v>
      </c>
      <c r="G2332">
        <f>SUM(F2332,(K3*E2332))</f>
        <v>93513</v>
      </c>
      <c r="H2332">
        <f t="shared" si="109"/>
        <v>29</v>
      </c>
    </row>
    <row r="2333" spans="1:8" ht="15.6" x14ac:dyDescent="0.3">
      <c r="A2333" s="1">
        <v>29955</v>
      </c>
      <c r="B2333" s="1">
        <v>7410</v>
      </c>
      <c r="D2333">
        <f>SUM((MOD(A2333,61)),(SUM(K2,-30)),D2332)</f>
        <v>93505</v>
      </c>
      <c r="E2333">
        <f t="shared" si="108"/>
        <v>17</v>
      </c>
      <c r="F2333">
        <f t="shared" si="110"/>
        <v>93513</v>
      </c>
      <c r="G2333">
        <f>SUM(F2333,(K3*E2333))</f>
        <v>93547</v>
      </c>
      <c r="H2333">
        <f t="shared" si="109"/>
        <v>0</v>
      </c>
    </row>
    <row r="2334" spans="1:8" ht="15.6" x14ac:dyDescent="0.3">
      <c r="A2334" s="1">
        <v>2480</v>
      </c>
      <c r="B2334" s="1">
        <v>14390</v>
      </c>
      <c r="D2334">
        <f>SUM((MOD(A2334,61)),(SUM(K2,-30)),D2333)</f>
        <v>93555</v>
      </c>
      <c r="E2334">
        <f t="shared" si="108"/>
        <v>12</v>
      </c>
      <c r="F2334">
        <f t="shared" si="110"/>
        <v>93555</v>
      </c>
      <c r="G2334">
        <f>SUM(F2334,(K3*E2334))</f>
        <v>93579</v>
      </c>
      <c r="H2334">
        <f t="shared" si="109"/>
        <v>8</v>
      </c>
    </row>
    <row r="2335" spans="1:8" ht="15.6" x14ac:dyDescent="0.3">
      <c r="A2335" s="1">
        <v>29502</v>
      </c>
      <c r="B2335" s="1">
        <v>164</v>
      </c>
      <c r="D2335">
        <f>SUM((MOD(A2335,61)),(SUM(K2,-30)),D2334)</f>
        <v>93604</v>
      </c>
      <c r="E2335">
        <f t="shared" si="108"/>
        <v>20</v>
      </c>
      <c r="F2335">
        <f t="shared" si="110"/>
        <v>93604</v>
      </c>
      <c r="G2335">
        <f>SUM(F2335,(K3*E2335))</f>
        <v>93644</v>
      </c>
      <c r="H2335">
        <f t="shared" si="109"/>
        <v>25</v>
      </c>
    </row>
    <row r="2336" spans="1:8" ht="15.6" x14ac:dyDescent="0.3">
      <c r="A2336" s="1">
        <v>15430</v>
      </c>
      <c r="B2336" s="1">
        <v>25945</v>
      </c>
      <c r="D2336">
        <f>SUM((MOD(A2336,61)),(SUM(K2,-30)),D2335)</f>
        <v>93672</v>
      </c>
      <c r="E2336">
        <f t="shared" si="108"/>
        <v>17</v>
      </c>
      <c r="F2336">
        <f t="shared" si="110"/>
        <v>93672</v>
      </c>
      <c r="G2336">
        <f>SUM(F2336,(K3*E2336))</f>
        <v>93706</v>
      </c>
      <c r="H2336">
        <f t="shared" si="109"/>
        <v>28</v>
      </c>
    </row>
    <row r="2337" spans="1:8" ht="15.6" x14ac:dyDescent="0.3">
      <c r="A2337" s="1">
        <v>6852</v>
      </c>
      <c r="B2337" s="1">
        <v>5936</v>
      </c>
      <c r="D2337">
        <f>SUM((MOD(A2337,61)),(SUM(K2,-30)),D2336)</f>
        <v>93702</v>
      </c>
      <c r="E2337">
        <f t="shared" si="108"/>
        <v>17</v>
      </c>
      <c r="F2337">
        <f t="shared" si="110"/>
        <v>93706</v>
      </c>
      <c r="G2337">
        <f>SUM(F2337,(K3*E2337))</f>
        <v>93740</v>
      </c>
      <c r="H2337">
        <f t="shared" si="109"/>
        <v>0</v>
      </c>
    </row>
    <row r="2338" spans="1:8" ht="15.6" x14ac:dyDescent="0.3">
      <c r="A2338" s="1">
        <v>12918</v>
      </c>
      <c r="B2338" s="1">
        <v>21493</v>
      </c>
      <c r="D2338">
        <f>SUM((MOD(A2338,61)),(SUM(K2,-30)),D2337)</f>
        <v>93759</v>
      </c>
      <c r="E2338">
        <f t="shared" si="108"/>
        <v>20</v>
      </c>
      <c r="F2338">
        <f t="shared" si="110"/>
        <v>93759</v>
      </c>
      <c r="G2338">
        <f>SUM(F2338,(K3*E2338))</f>
        <v>93799</v>
      </c>
      <c r="H2338">
        <f t="shared" si="109"/>
        <v>19</v>
      </c>
    </row>
    <row r="2339" spans="1:8" ht="15.6" x14ac:dyDescent="0.3">
      <c r="A2339" s="1">
        <v>29200</v>
      </c>
      <c r="B2339" s="1">
        <v>4147</v>
      </c>
      <c r="D2339">
        <f>SUM((MOD(A2339,61)),(SUM(K2,-30)),D2338)</f>
        <v>93811</v>
      </c>
      <c r="E2339">
        <f t="shared" si="108"/>
        <v>10</v>
      </c>
      <c r="F2339">
        <f t="shared" si="110"/>
        <v>93811</v>
      </c>
      <c r="G2339">
        <f>SUM(F2339,(K3*E2339))</f>
        <v>93831</v>
      </c>
      <c r="H2339">
        <f t="shared" si="109"/>
        <v>12</v>
      </c>
    </row>
    <row r="2340" spans="1:8" ht="15.6" x14ac:dyDescent="0.3">
      <c r="A2340" s="1">
        <v>32415</v>
      </c>
      <c r="B2340" s="1">
        <v>1922</v>
      </c>
      <c r="D2340">
        <f>SUM((MOD(A2340,61)),(SUM(K2,-30)),D2339)</f>
        <v>93845</v>
      </c>
      <c r="E2340">
        <f t="shared" si="108"/>
        <v>18</v>
      </c>
      <c r="F2340">
        <f t="shared" si="110"/>
        <v>93845</v>
      </c>
      <c r="G2340">
        <f>SUM(F2340,(K3*E2340))</f>
        <v>93881</v>
      </c>
      <c r="H2340">
        <f t="shared" si="109"/>
        <v>14</v>
      </c>
    </row>
    <row r="2341" spans="1:8" ht="15.6" x14ac:dyDescent="0.3">
      <c r="A2341" s="1">
        <v>6285</v>
      </c>
      <c r="B2341" s="1">
        <v>21101</v>
      </c>
      <c r="D2341">
        <f>SUM((MOD(A2341,61)),(SUM(K2,-30)),D2340)</f>
        <v>93857</v>
      </c>
      <c r="E2341">
        <f t="shared" si="108"/>
        <v>13</v>
      </c>
      <c r="F2341">
        <f t="shared" si="110"/>
        <v>93881</v>
      </c>
      <c r="G2341">
        <f>SUM(F2341,(K3*E2341))</f>
        <v>93907</v>
      </c>
      <c r="H2341">
        <f t="shared" si="109"/>
        <v>0</v>
      </c>
    </row>
    <row r="2342" spans="1:8" ht="15.6" x14ac:dyDescent="0.3">
      <c r="A2342" s="1">
        <v>26342</v>
      </c>
      <c r="B2342" s="1">
        <v>87</v>
      </c>
      <c r="D2342">
        <f>SUM((MOD(A2342,61)),(SUM(K2,-30)),D2341)</f>
        <v>93918</v>
      </c>
      <c r="E2342">
        <f t="shared" si="108"/>
        <v>20</v>
      </c>
      <c r="F2342">
        <f t="shared" si="110"/>
        <v>93918</v>
      </c>
      <c r="G2342">
        <f>SUM(F2342,(K3*E2342))</f>
        <v>93958</v>
      </c>
      <c r="H2342">
        <f t="shared" si="109"/>
        <v>11</v>
      </c>
    </row>
    <row r="2343" spans="1:8" ht="15.6" x14ac:dyDescent="0.3">
      <c r="A2343" s="1">
        <v>22180</v>
      </c>
      <c r="B2343" s="1">
        <v>9990</v>
      </c>
      <c r="D2343">
        <f>SUM((MOD(A2343,61)),(SUM(K2,-30)),D2342)</f>
        <v>93965</v>
      </c>
      <c r="E2343">
        <f t="shared" si="108"/>
        <v>12</v>
      </c>
      <c r="F2343">
        <f t="shared" si="110"/>
        <v>93965</v>
      </c>
      <c r="G2343">
        <f>SUM(F2343,(K3*E2343))</f>
        <v>93989</v>
      </c>
      <c r="H2343">
        <f t="shared" si="109"/>
        <v>7</v>
      </c>
    </row>
    <row r="2344" spans="1:8" ht="15.6" x14ac:dyDescent="0.3">
      <c r="A2344" s="1">
        <v>10619</v>
      </c>
      <c r="B2344" s="1">
        <v>19561</v>
      </c>
      <c r="D2344">
        <f>SUM((MOD(A2344,61)),(SUM(K2,-30)),D2343)</f>
        <v>93980</v>
      </c>
      <c r="E2344">
        <f t="shared" si="108"/>
        <v>13</v>
      </c>
      <c r="F2344">
        <f t="shared" si="110"/>
        <v>93989</v>
      </c>
      <c r="G2344">
        <f>SUM(F2344,(K3*E2344))</f>
        <v>94015</v>
      </c>
      <c r="H2344">
        <f t="shared" si="109"/>
        <v>0</v>
      </c>
    </row>
    <row r="2345" spans="1:8" ht="15.6" x14ac:dyDescent="0.3">
      <c r="A2345" s="1">
        <v>29552</v>
      </c>
      <c r="B2345" s="1">
        <v>20450</v>
      </c>
      <c r="D2345">
        <f>SUM((MOD(A2345,61)),(SUM(K2,-30)),D2344)</f>
        <v>94018</v>
      </c>
      <c r="E2345">
        <f t="shared" si="108"/>
        <v>11</v>
      </c>
      <c r="F2345">
        <f t="shared" si="110"/>
        <v>94018</v>
      </c>
      <c r="G2345">
        <f>SUM(F2345,(K3*E2345))</f>
        <v>94040</v>
      </c>
      <c r="H2345">
        <f t="shared" si="109"/>
        <v>3</v>
      </c>
    </row>
    <row r="2346" spans="1:8" ht="15.6" x14ac:dyDescent="0.3">
      <c r="A2346" s="1">
        <v>5142</v>
      </c>
      <c r="B2346" s="1">
        <v>27327</v>
      </c>
      <c r="D2346">
        <f>SUM((MOD(A2346,61)),(SUM(K2,-30)),D2345)</f>
        <v>94046</v>
      </c>
      <c r="E2346">
        <f t="shared" si="108"/>
        <v>13</v>
      </c>
      <c r="F2346">
        <f t="shared" si="110"/>
        <v>94046</v>
      </c>
      <c r="G2346">
        <f>SUM(F2346,(K3*E2346))</f>
        <v>94072</v>
      </c>
      <c r="H2346">
        <f t="shared" si="109"/>
        <v>6</v>
      </c>
    </row>
    <row r="2347" spans="1:8" ht="15.6" x14ac:dyDescent="0.3">
      <c r="A2347" s="1">
        <v>9412</v>
      </c>
      <c r="B2347" s="1">
        <v>27067</v>
      </c>
      <c r="D2347">
        <f>SUM((MOD(A2347,61)),(SUM(K2,-30)),D2346)</f>
        <v>94074</v>
      </c>
      <c r="E2347">
        <f t="shared" si="108"/>
        <v>17</v>
      </c>
      <c r="F2347">
        <f t="shared" si="110"/>
        <v>94074</v>
      </c>
      <c r="G2347">
        <f>SUM(F2347,(K3*E2347))</f>
        <v>94108</v>
      </c>
      <c r="H2347">
        <f t="shared" si="109"/>
        <v>2</v>
      </c>
    </row>
    <row r="2348" spans="1:8" ht="15.6" x14ac:dyDescent="0.3">
      <c r="A2348" s="1">
        <v>4174</v>
      </c>
      <c r="B2348" s="1">
        <v>32698</v>
      </c>
      <c r="D2348">
        <f>SUM((MOD(A2348,61)),(SUM(K2,-30)),D2347)</f>
        <v>94110</v>
      </c>
      <c r="E2348">
        <f t="shared" si="108"/>
        <v>16</v>
      </c>
      <c r="F2348">
        <f t="shared" si="110"/>
        <v>94110</v>
      </c>
      <c r="G2348">
        <f>SUM(F2348,(K3*E2348))</f>
        <v>94142</v>
      </c>
      <c r="H2348">
        <f t="shared" si="109"/>
        <v>2</v>
      </c>
    </row>
    <row r="2349" spans="1:8" ht="15.6" x14ac:dyDescent="0.3">
      <c r="A2349" s="1">
        <v>21668</v>
      </c>
      <c r="B2349" s="1">
        <v>16344</v>
      </c>
      <c r="D2349">
        <f>SUM((MOD(A2349,61)),(SUM(K2,-30)),D2348)</f>
        <v>94133</v>
      </c>
      <c r="E2349">
        <f t="shared" si="108"/>
        <v>19</v>
      </c>
      <c r="F2349">
        <f t="shared" si="110"/>
        <v>94142</v>
      </c>
      <c r="G2349">
        <f>SUM(F2349,(K3*E2349))</f>
        <v>94180</v>
      </c>
      <c r="H2349">
        <f t="shared" si="109"/>
        <v>0</v>
      </c>
    </row>
    <row r="2350" spans="1:8" ht="15.6" x14ac:dyDescent="0.3">
      <c r="A2350" s="1">
        <v>5047</v>
      </c>
      <c r="B2350" s="1">
        <v>2144</v>
      </c>
      <c r="D2350">
        <f>SUM((MOD(A2350,61)),(SUM(K2,-30)),D2349)</f>
        <v>94188</v>
      </c>
      <c r="E2350">
        <f t="shared" si="108"/>
        <v>20</v>
      </c>
      <c r="F2350">
        <f t="shared" si="110"/>
        <v>94188</v>
      </c>
      <c r="G2350">
        <f>SUM(F2350,(K3*E2350))</f>
        <v>94228</v>
      </c>
      <c r="H2350">
        <f t="shared" si="109"/>
        <v>8</v>
      </c>
    </row>
    <row r="2351" spans="1:8" ht="15.6" x14ac:dyDescent="0.3">
      <c r="A2351" s="1">
        <v>3948</v>
      </c>
      <c r="B2351" s="1">
        <v>9873</v>
      </c>
      <c r="D2351">
        <f>SUM((MOD(A2351,61)),(SUM(K2,-30)),D2350)</f>
        <v>94242</v>
      </c>
      <c r="E2351">
        <f t="shared" si="108"/>
        <v>16</v>
      </c>
      <c r="F2351">
        <f t="shared" si="110"/>
        <v>94242</v>
      </c>
      <c r="G2351">
        <f>SUM(F2351,(K3*E2351))</f>
        <v>94274</v>
      </c>
      <c r="H2351">
        <f t="shared" si="109"/>
        <v>14</v>
      </c>
    </row>
    <row r="2352" spans="1:8" ht="15.6" x14ac:dyDescent="0.3">
      <c r="A2352" s="1">
        <v>6638</v>
      </c>
      <c r="B2352" s="1">
        <v>27985</v>
      </c>
      <c r="D2352">
        <f>SUM((MOD(A2352,61)),(SUM(K2,-30)),D2351)</f>
        <v>94302</v>
      </c>
      <c r="E2352">
        <f t="shared" si="108"/>
        <v>11</v>
      </c>
      <c r="F2352">
        <f t="shared" si="110"/>
        <v>94302</v>
      </c>
      <c r="G2352">
        <f>SUM(F2352,(K3*E2352))</f>
        <v>94324</v>
      </c>
      <c r="H2352">
        <f t="shared" si="109"/>
        <v>28</v>
      </c>
    </row>
    <row r="2353" spans="1:8" ht="15.6" x14ac:dyDescent="0.3">
      <c r="A2353" s="1">
        <v>18482</v>
      </c>
      <c r="B2353" s="1">
        <v>23311</v>
      </c>
      <c r="D2353">
        <f>SUM((MOD(A2353,61)),(SUM(K2,-30)),D2352)</f>
        <v>94372</v>
      </c>
      <c r="E2353">
        <f t="shared" si="108"/>
        <v>12</v>
      </c>
      <c r="F2353">
        <f t="shared" si="110"/>
        <v>94372</v>
      </c>
      <c r="G2353">
        <f>SUM(F2353,(K3*E2353))</f>
        <v>94396</v>
      </c>
      <c r="H2353">
        <f t="shared" si="109"/>
        <v>48</v>
      </c>
    </row>
    <row r="2354" spans="1:8" ht="15.6" x14ac:dyDescent="0.3">
      <c r="A2354" s="1">
        <v>16376</v>
      </c>
      <c r="B2354" s="1">
        <v>6667</v>
      </c>
      <c r="D2354">
        <f>SUM((MOD(A2354,61)),(SUM(K2,-30)),D2353)</f>
        <v>94410</v>
      </c>
      <c r="E2354">
        <f t="shared" si="108"/>
        <v>11</v>
      </c>
      <c r="F2354">
        <f t="shared" si="110"/>
        <v>94410</v>
      </c>
      <c r="G2354">
        <f>SUM(F2354,(K3*E2354))</f>
        <v>94432</v>
      </c>
      <c r="H2354">
        <f t="shared" si="109"/>
        <v>14</v>
      </c>
    </row>
    <row r="2355" spans="1:8" ht="15.6" x14ac:dyDescent="0.3">
      <c r="A2355" s="1">
        <v>19748</v>
      </c>
      <c r="B2355" s="1">
        <v>6626</v>
      </c>
      <c r="D2355">
        <f>SUM((MOD(A2355,61)),(SUM(K2,-30)),D2354)</f>
        <v>94465</v>
      </c>
      <c r="E2355">
        <f t="shared" si="108"/>
        <v>14</v>
      </c>
      <c r="F2355">
        <f t="shared" si="110"/>
        <v>94465</v>
      </c>
      <c r="G2355">
        <f>SUM(F2355,(K3*E2355))</f>
        <v>94493</v>
      </c>
      <c r="H2355">
        <f t="shared" si="109"/>
        <v>33</v>
      </c>
    </row>
    <row r="2356" spans="1:8" ht="15.6" x14ac:dyDescent="0.3">
      <c r="A2356" s="1">
        <v>5019</v>
      </c>
      <c r="B2356" s="1">
        <v>9130</v>
      </c>
      <c r="D2356">
        <f>SUM((MOD(A2356,61)),(SUM(K2,-30)),D2355)</f>
        <v>94492</v>
      </c>
      <c r="E2356">
        <f t="shared" si="108"/>
        <v>10</v>
      </c>
      <c r="F2356">
        <f t="shared" si="110"/>
        <v>94493</v>
      </c>
      <c r="G2356">
        <f>SUM(F2356,(K3*E2356))</f>
        <v>94513</v>
      </c>
      <c r="H2356">
        <f t="shared" si="109"/>
        <v>0</v>
      </c>
    </row>
    <row r="2357" spans="1:8" ht="15.6" x14ac:dyDescent="0.3">
      <c r="A2357" s="1">
        <v>21490</v>
      </c>
      <c r="B2357" s="1">
        <v>27487</v>
      </c>
      <c r="D2357">
        <f>SUM((MOD(A2357,61)),(SUM(K2,-30)),D2356)</f>
        <v>94520</v>
      </c>
      <c r="E2357">
        <f t="shared" si="108"/>
        <v>19</v>
      </c>
      <c r="F2357">
        <f t="shared" si="110"/>
        <v>94520</v>
      </c>
      <c r="G2357">
        <f>SUM(F2357,(K3*E2357))</f>
        <v>94558</v>
      </c>
      <c r="H2357">
        <f t="shared" si="109"/>
        <v>7</v>
      </c>
    </row>
    <row r="2358" spans="1:8" ht="15.6" x14ac:dyDescent="0.3">
      <c r="A2358" s="1">
        <v>32423</v>
      </c>
      <c r="B2358" s="1">
        <v>8773</v>
      </c>
      <c r="D2358">
        <f>SUM((MOD(A2358,61)),(SUM(K2,-30)),D2357)</f>
        <v>94562</v>
      </c>
      <c r="E2358">
        <f t="shared" si="108"/>
        <v>16</v>
      </c>
      <c r="F2358">
        <f t="shared" si="110"/>
        <v>94562</v>
      </c>
      <c r="G2358">
        <f>SUM(F2358,(K3*E2358))</f>
        <v>94594</v>
      </c>
      <c r="H2358">
        <f t="shared" si="109"/>
        <v>4</v>
      </c>
    </row>
    <row r="2359" spans="1:8" ht="15.6" x14ac:dyDescent="0.3">
      <c r="A2359" s="1">
        <v>1676</v>
      </c>
      <c r="B2359" s="1">
        <v>23533</v>
      </c>
      <c r="D2359">
        <f>SUM((MOD(A2359,61)),(SUM(K2,-30)),D2358)</f>
        <v>94601</v>
      </c>
      <c r="E2359">
        <f t="shared" si="108"/>
        <v>14</v>
      </c>
      <c r="F2359">
        <f t="shared" si="110"/>
        <v>94601</v>
      </c>
      <c r="G2359">
        <f>SUM(F2359,(K3*E2359))</f>
        <v>94629</v>
      </c>
      <c r="H2359">
        <f t="shared" si="109"/>
        <v>7</v>
      </c>
    </row>
    <row r="2360" spans="1:8" ht="15.6" x14ac:dyDescent="0.3">
      <c r="A2360" s="1">
        <v>13630</v>
      </c>
      <c r="B2360" s="1">
        <v>15000</v>
      </c>
      <c r="D2360">
        <f>SUM((MOD(A2360,61)),(SUM(K2,-30)),D2359)</f>
        <v>94638</v>
      </c>
      <c r="E2360">
        <f t="shared" si="108"/>
        <v>17</v>
      </c>
      <c r="F2360">
        <f t="shared" si="110"/>
        <v>94638</v>
      </c>
      <c r="G2360">
        <f>SUM(F2360,(K3*E2360))</f>
        <v>94672</v>
      </c>
      <c r="H2360">
        <f t="shared" si="109"/>
        <v>9</v>
      </c>
    </row>
    <row r="2361" spans="1:8" ht="15.6" x14ac:dyDescent="0.3">
      <c r="A2361" s="1">
        <v>31414</v>
      </c>
      <c r="B2361" s="1">
        <v>18336</v>
      </c>
      <c r="D2361">
        <f>SUM((MOD(A2361,61)),(SUM(K2,-30)),D2360)</f>
        <v>94708</v>
      </c>
      <c r="E2361">
        <f t="shared" si="108"/>
        <v>20</v>
      </c>
      <c r="F2361">
        <f t="shared" si="110"/>
        <v>94708</v>
      </c>
      <c r="G2361">
        <f>SUM(F2361,(K3*E2361))</f>
        <v>94748</v>
      </c>
      <c r="H2361">
        <f t="shared" si="109"/>
        <v>36</v>
      </c>
    </row>
    <row r="2362" spans="1:8" ht="15.6" x14ac:dyDescent="0.3">
      <c r="A2362" s="1">
        <v>1945</v>
      </c>
      <c r="B2362" s="1">
        <v>413</v>
      </c>
      <c r="D2362">
        <f>SUM((MOD(A2362,61)),(SUM(K2,-30)),D2361)</f>
        <v>94772</v>
      </c>
      <c r="E2362">
        <f t="shared" si="108"/>
        <v>16</v>
      </c>
      <c r="F2362">
        <f t="shared" si="110"/>
        <v>94772</v>
      </c>
      <c r="G2362">
        <f>SUM(F2362,(K3*E2362))</f>
        <v>94804</v>
      </c>
      <c r="H2362">
        <f t="shared" si="109"/>
        <v>24</v>
      </c>
    </row>
    <row r="2363" spans="1:8" ht="15.6" x14ac:dyDescent="0.3">
      <c r="A2363" s="1">
        <v>4921</v>
      </c>
      <c r="B2363" s="1">
        <v>23513</v>
      </c>
      <c r="D2363">
        <f>SUM((MOD(A2363,61)),(SUM(K2,-30)),D2362)</f>
        <v>94823</v>
      </c>
      <c r="E2363">
        <f t="shared" si="108"/>
        <v>16</v>
      </c>
      <c r="F2363">
        <f t="shared" si="110"/>
        <v>94823</v>
      </c>
      <c r="G2363">
        <f>SUM(F2363,(K3*E2363))</f>
        <v>94855</v>
      </c>
      <c r="H2363">
        <f t="shared" si="109"/>
        <v>19</v>
      </c>
    </row>
    <row r="2364" spans="1:8" ht="15.6" x14ac:dyDescent="0.3">
      <c r="A2364" s="1">
        <v>15086</v>
      </c>
      <c r="B2364" s="1">
        <v>29242</v>
      </c>
      <c r="D2364">
        <f>SUM((MOD(A2364,61)),(SUM(K2,-30)),D2363)</f>
        <v>94852</v>
      </c>
      <c r="E2364">
        <f t="shared" si="108"/>
        <v>14</v>
      </c>
      <c r="F2364">
        <f t="shared" si="110"/>
        <v>94855</v>
      </c>
      <c r="G2364">
        <f>SUM(F2364,(K3*E2364))</f>
        <v>94883</v>
      </c>
      <c r="H2364">
        <f t="shared" si="109"/>
        <v>0</v>
      </c>
    </row>
    <row r="2365" spans="1:8" ht="15.6" x14ac:dyDescent="0.3">
      <c r="A2365" s="1">
        <v>32709</v>
      </c>
      <c r="B2365" s="1">
        <v>18120</v>
      </c>
      <c r="D2365">
        <f>SUM((MOD(A2365,61)),(SUM(K2,-30)),D2364)</f>
        <v>94875</v>
      </c>
      <c r="E2365">
        <f t="shared" si="108"/>
        <v>13</v>
      </c>
      <c r="F2365">
        <f t="shared" si="110"/>
        <v>94883</v>
      </c>
      <c r="G2365">
        <f>SUM(F2365,(K3*E2365))</f>
        <v>94909</v>
      </c>
      <c r="H2365">
        <f t="shared" si="109"/>
        <v>0</v>
      </c>
    </row>
    <row r="2366" spans="1:8" ht="15.6" x14ac:dyDescent="0.3">
      <c r="A2366" s="1">
        <v>27213</v>
      </c>
      <c r="B2366" s="1">
        <v>11581</v>
      </c>
      <c r="D2366">
        <f>SUM((MOD(A2366,61)),(SUM(K2,-30)),D2365)</f>
        <v>94892</v>
      </c>
      <c r="E2366">
        <f t="shared" si="108"/>
        <v>19</v>
      </c>
      <c r="F2366">
        <f t="shared" si="110"/>
        <v>94909</v>
      </c>
      <c r="G2366">
        <f>SUM(F2366,(K3*E2366))</f>
        <v>94947</v>
      </c>
      <c r="H2366">
        <f t="shared" si="109"/>
        <v>0</v>
      </c>
    </row>
    <row r="2367" spans="1:8" ht="15.6" x14ac:dyDescent="0.3">
      <c r="A2367" s="1">
        <v>30911</v>
      </c>
      <c r="B2367" s="1">
        <v>3063</v>
      </c>
      <c r="D2367">
        <f>SUM((MOD(A2367,61)),(SUM(K2,-30)),D2366)</f>
        <v>94947</v>
      </c>
      <c r="E2367">
        <f t="shared" si="108"/>
        <v>15</v>
      </c>
      <c r="F2367">
        <f t="shared" si="110"/>
        <v>94947</v>
      </c>
      <c r="G2367">
        <f>SUM(F2367,(K3*E2367))</f>
        <v>94977</v>
      </c>
      <c r="H2367">
        <f t="shared" si="109"/>
        <v>0</v>
      </c>
    </row>
    <row r="2368" spans="1:8" ht="15.6" x14ac:dyDescent="0.3">
      <c r="A2368" s="1">
        <v>14264</v>
      </c>
      <c r="B2368" s="1">
        <v>15915</v>
      </c>
      <c r="D2368">
        <f>SUM((MOD(A2368,61)),(SUM(K2,-30)),D2367)</f>
        <v>95008</v>
      </c>
      <c r="E2368">
        <f t="shared" si="108"/>
        <v>19</v>
      </c>
      <c r="F2368">
        <f t="shared" si="110"/>
        <v>95008</v>
      </c>
      <c r="G2368">
        <f>SUM(F2368,(K3*E2368))</f>
        <v>95046</v>
      </c>
      <c r="H2368">
        <f t="shared" si="109"/>
        <v>31</v>
      </c>
    </row>
    <row r="2369" spans="1:8" ht="15.6" x14ac:dyDescent="0.3">
      <c r="A2369" s="1">
        <v>32395</v>
      </c>
      <c r="B2369" s="1">
        <v>28243</v>
      </c>
      <c r="D2369">
        <f>SUM((MOD(A2369,61)),(SUM(K2,-30)),D2368)</f>
        <v>95022</v>
      </c>
      <c r="E2369">
        <f t="shared" si="108"/>
        <v>16</v>
      </c>
      <c r="F2369">
        <f t="shared" si="110"/>
        <v>95046</v>
      </c>
      <c r="G2369">
        <f>SUM(F2369,(K3*E2369))</f>
        <v>95078</v>
      </c>
      <c r="H2369">
        <f t="shared" si="109"/>
        <v>0</v>
      </c>
    </row>
    <row r="2370" spans="1:8" ht="15.6" x14ac:dyDescent="0.3">
      <c r="A2370" s="1">
        <v>5836</v>
      </c>
      <c r="B2370" s="1">
        <v>13246</v>
      </c>
      <c r="D2370">
        <f>SUM((MOD(A2370,61)),(SUM(K2,-30)),D2369)</f>
        <v>95073</v>
      </c>
      <c r="E2370">
        <f t="shared" si="108"/>
        <v>12</v>
      </c>
      <c r="F2370">
        <f t="shared" si="110"/>
        <v>95078</v>
      </c>
      <c r="G2370">
        <f>SUM(F2370,(K3*E2370))</f>
        <v>95102</v>
      </c>
      <c r="H2370">
        <f t="shared" si="109"/>
        <v>0</v>
      </c>
    </row>
    <row r="2371" spans="1:8" ht="15.6" x14ac:dyDescent="0.3">
      <c r="A2371" s="1">
        <v>24591</v>
      </c>
      <c r="B2371" s="1">
        <v>9032</v>
      </c>
      <c r="D2371">
        <f>SUM((MOD(A2371,61)),(SUM(K2,-30)),D2370)</f>
        <v>95091</v>
      </c>
      <c r="E2371">
        <f t="shared" ref="E2371:E2434" si="111">SUM((MOD(B2371,11)),10)</f>
        <v>11</v>
      </c>
      <c r="F2371">
        <f t="shared" si="110"/>
        <v>95102</v>
      </c>
      <c r="G2371">
        <f>SUM(F2371,(K3*E2371))</f>
        <v>95124</v>
      </c>
      <c r="H2371">
        <f t="shared" si="109"/>
        <v>0</v>
      </c>
    </row>
    <row r="2372" spans="1:8" ht="15.6" x14ac:dyDescent="0.3">
      <c r="A2372" s="1">
        <v>1440</v>
      </c>
      <c r="B2372" s="1">
        <v>4346</v>
      </c>
      <c r="D2372">
        <f>SUM((MOD(A2372,61)),(SUM(K2,-30)),D2371)</f>
        <v>95138</v>
      </c>
      <c r="E2372">
        <f t="shared" si="111"/>
        <v>11</v>
      </c>
      <c r="F2372">
        <f t="shared" si="110"/>
        <v>95138</v>
      </c>
      <c r="G2372">
        <f>SUM(F2372,(K3*E2372))</f>
        <v>95160</v>
      </c>
      <c r="H2372">
        <f t="shared" ref="H2372:H2435" si="112">IF((F2372=D2372),(F2372-G2371),0)</f>
        <v>14</v>
      </c>
    </row>
    <row r="2373" spans="1:8" ht="15.6" x14ac:dyDescent="0.3">
      <c r="A2373" s="1">
        <v>10894</v>
      </c>
      <c r="B2373" s="1">
        <v>24552</v>
      </c>
      <c r="D2373">
        <f>SUM((MOD(A2373,61)),(SUM(K2,-30)),D2372)</f>
        <v>95184</v>
      </c>
      <c r="E2373">
        <f t="shared" si="111"/>
        <v>10</v>
      </c>
      <c r="F2373">
        <f t="shared" ref="F2373:F2436" si="113">IF(G2372&lt;D2373,D2373,G2372)</f>
        <v>95184</v>
      </c>
      <c r="G2373">
        <f>SUM(F2373,(K3*E2373))</f>
        <v>95204</v>
      </c>
      <c r="H2373">
        <f t="shared" si="112"/>
        <v>24</v>
      </c>
    </row>
    <row r="2374" spans="1:8" ht="15.6" x14ac:dyDescent="0.3">
      <c r="A2374" s="1">
        <v>28115</v>
      </c>
      <c r="B2374" s="1">
        <v>1089</v>
      </c>
      <c r="D2374">
        <f>SUM((MOD(A2374,61)),(SUM(K2,-30)),D2373)</f>
        <v>95249</v>
      </c>
      <c r="E2374">
        <f t="shared" si="111"/>
        <v>10</v>
      </c>
      <c r="F2374">
        <f t="shared" si="113"/>
        <v>95249</v>
      </c>
      <c r="G2374">
        <f>SUM(F2374,(K3*E2374))</f>
        <v>95269</v>
      </c>
      <c r="H2374">
        <f t="shared" si="112"/>
        <v>45</v>
      </c>
    </row>
    <row r="2375" spans="1:8" ht="15.6" x14ac:dyDescent="0.3">
      <c r="A2375" s="1">
        <v>29956</v>
      </c>
      <c r="B2375" s="1">
        <v>6207</v>
      </c>
      <c r="D2375">
        <f>SUM((MOD(A2375,61)),(SUM(K2,-30)),D2374)</f>
        <v>95264</v>
      </c>
      <c r="E2375">
        <f t="shared" si="111"/>
        <v>13</v>
      </c>
      <c r="F2375">
        <f t="shared" si="113"/>
        <v>95269</v>
      </c>
      <c r="G2375">
        <f>SUM(F2375,(K3*E2375))</f>
        <v>95295</v>
      </c>
      <c r="H2375">
        <f t="shared" si="112"/>
        <v>0</v>
      </c>
    </row>
    <row r="2376" spans="1:8" ht="15.6" x14ac:dyDescent="0.3">
      <c r="A2376" s="1">
        <v>30435</v>
      </c>
      <c r="B2376" s="1">
        <v>31706</v>
      </c>
      <c r="D2376">
        <f>SUM((MOD(A2376,61)),(SUM(K2,-30)),D2375)</f>
        <v>95331</v>
      </c>
      <c r="E2376">
        <f t="shared" si="111"/>
        <v>14</v>
      </c>
      <c r="F2376">
        <f t="shared" si="113"/>
        <v>95331</v>
      </c>
      <c r="G2376">
        <f>SUM(F2376,(K3*E2376))</f>
        <v>95359</v>
      </c>
      <c r="H2376">
        <f t="shared" si="112"/>
        <v>36</v>
      </c>
    </row>
    <row r="2377" spans="1:8" ht="15.6" x14ac:dyDescent="0.3">
      <c r="A2377" s="1">
        <v>19364</v>
      </c>
      <c r="B2377" s="1">
        <v>19001</v>
      </c>
      <c r="D2377">
        <f>SUM((MOD(A2377,61)),(SUM(K2,-30)),D2376)</f>
        <v>95368</v>
      </c>
      <c r="E2377">
        <f t="shared" si="111"/>
        <v>14</v>
      </c>
      <c r="F2377">
        <f t="shared" si="113"/>
        <v>95368</v>
      </c>
      <c r="G2377">
        <f>SUM(F2377,(K3*E2377))</f>
        <v>95396</v>
      </c>
      <c r="H2377">
        <f t="shared" si="112"/>
        <v>9</v>
      </c>
    </row>
    <row r="2378" spans="1:8" ht="15.6" x14ac:dyDescent="0.3">
      <c r="A2378" s="1">
        <v>7220</v>
      </c>
      <c r="B2378" s="1">
        <v>11195</v>
      </c>
      <c r="D2378">
        <f>SUM((MOD(A2378,61)),(SUM(K2,-30)),D2377)</f>
        <v>95400</v>
      </c>
      <c r="E2378">
        <f t="shared" si="111"/>
        <v>18</v>
      </c>
      <c r="F2378">
        <f t="shared" si="113"/>
        <v>95400</v>
      </c>
      <c r="G2378">
        <f>SUM(F2378,(K3*E2378))</f>
        <v>95436</v>
      </c>
      <c r="H2378">
        <f t="shared" si="112"/>
        <v>4</v>
      </c>
    </row>
    <row r="2379" spans="1:8" ht="15.6" x14ac:dyDescent="0.3">
      <c r="A2379" s="1">
        <v>25656</v>
      </c>
      <c r="B2379" s="1">
        <v>14535</v>
      </c>
      <c r="D2379">
        <f>SUM((MOD(A2379,61)),(SUM(K2,-30)),D2378)</f>
        <v>95446</v>
      </c>
      <c r="E2379">
        <f t="shared" si="111"/>
        <v>14</v>
      </c>
      <c r="F2379">
        <f t="shared" si="113"/>
        <v>95446</v>
      </c>
      <c r="G2379">
        <f>SUM(F2379,(K3*E2379))</f>
        <v>95474</v>
      </c>
      <c r="H2379">
        <f t="shared" si="112"/>
        <v>10</v>
      </c>
    </row>
    <row r="2380" spans="1:8" ht="15.6" x14ac:dyDescent="0.3">
      <c r="A2380" s="1">
        <v>11391</v>
      </c>
      <c r="B2380" s="1">
        <v>30362</v>
      </c>
      <c r="D2380">
        <f>SUM((MOD(A2380,61)),(SUM(K2,-30)),D2379)</f>
        <v>95501</v>
      </c>
      <c r="E2380">
        <f t="shared" si="111"/>
        <v>12</v>
      </c>
      <c r="F2380">
        <f t="shared" si="113"/>
        <v>95501</v>
      </c>
      <c r="G2380">
        <f>SUM(F2380,(K3*E2380))</f>
        <v>95525</v>
      </c>
      <c r="H2380">
        <f t="shared" si="112"/>
        <v>27</v>
      </c>
    </row>
    <row r="2381" spans="1:8" ht="15.6" x14ac:dyDescent="0.3">
      <c r="A2381" s="1">
        <v>19044</v>
      </c>
      <c r="B2381" s="1">
        <v>24875</v>
      </c>
      <c r="D2381">
        <f>SUM((MOD(A2381,61)),(SUM(K2,-30)),D2380)</f>
        <v>95523</v>
      </c>
      <c r="E2381">
        <f t="shared" si="111"/>
        <v>14</v>
      </c>
      <c r="F2381">
        <f t="shared" si="113"/>
        <v>95525</v>
      </c>
      <c r="G2381">
        <f>SUM(F2381,(K3*E2381))</f>
        <v>95553</v>
      </c>
      <c r="H2381">
        <f t="shared" si="112"/>
        <v>0</v>
      </c>
    </row>
    <row r="2382" spans="1:8" ht="15.6" x14ac:dyDescent="0.3">
      <c r="A2382" s="1">
        <v>17786</v>
      </c>
      <c r="B2382" s="1">
        <v>31888</v>
      </c>
      <c r="D2382">
        <f>SUM((MOD(A2382,61)),(SUM(K2,-30)),D2381)</f>
        <v>95568</v>
      </c>
      <c r="E2382">
        <f t="shared" si="111"/>
        <v>20</v>
      </c>
      <c r="F2382">
        <f t="shared" si="113"/>
        <v>95568</v>
      </c>
      <c r="G2382">
        <f>SUM(F2382,(K3*E2382))</f>
        <v>95608</v>
      </c>
      <c r="H2382">
        <f t="shared" si="112"/>
        <v>15</v>
      </c>
    </row>
    <row r="2383" spans="1:8" ht="15.6" x14ac:dyDescent="0.3">
      <c r="A2383" s="1">
        <v>27420</v>
      </c>
      <c r="B2383" s="1">
        <v>904</v>
      </c>
      <c r="D2383">
        <f>SUM((MOD(A2383,61)),(SUM(K2,-30)),D2382)</f>
        <v>95609</v>
      </c>
      <c r="E2383">
        <f t="shared" si="111"/>
        <v>12</v>
      </c>
      <c r="F2383">
        <f t="shared" si="113"/>
        <v>95609</v>
      </c>
      <c r="G2383">
        <f>SUM(F2383,(K3*E2383))</f>
        <v>95633</v>
      </c>
      <c r="H2383">
        <f t="shared" si="112"/>
        <v>1</v>
      </c>
    </row>
    <row r="2384" spans="1:8" ht="15.6" x14ac:dyDescent="0.3">
      <c r="A2384" s="1">
        <v>13813</v>
      </c>
      <c r="B2384" s="1">
        <v>25559</v>
      </c>
      <c r="D2384">
        <f>SUM((MOD(A2384,61)),(SUM(K2,-30)),D2383)</f>
        <v>95646</v>
      </c>
      <c r="E2384">
        <f t="shared" si="111"/>
        <v>16</v>
      </c>
      <c r="F2384">
        <f t="shared" si="113"/>
        <v>95646</v>
      </c>
      <c r="G2384">
        <f>SUM(F2384,(K3*E2384))</f>
        <v>95678</v>
      </c>
      <c r="H2384">
        <f t="shared" si="112"/>
        <v>13</v>
      </c>
    </row>
    <row r="2385" spans="1:8" ht="15.6" x14ac:dyDescent="0.3">
      <c r="A2385" s="1">
        <v>24794</v>
      </c>
      <c r="B2385" s="1">
        <v>8503</v>
      </c>
      <c r="D2385">
        <f>SUM((MOD(A2385,61)),(SUM(K2,-30)),D2384)</f>
        <v>95684</v>
      </c>
      <c r="E2385">
        <f t="shared" si="111"/>
        <v>10</v>
      </c>
      <c r="F2385">
        <f t="shared" si="113"/>
        <v>95684</v>
      </c>
      <c r="G2385">
        <f>SUM(F2385,(K3*E2385))</f>
        <v>95704</v>
      </c>
      <c r="H2385">
        <f t="shared" si="112"/>
        <v>6</v>
      </c>
    </row>
    <row r="2386" spans="1:8" ht="15.6" x14ac:dyDescent="0.3">
      <c r="A2386" s="1">
        <v>16844</v>
      </c>
      <c r="B2386" s="1">
        <v>21604</v>
      </c>
      <c r="D2386">
        <f>SUM((MOD(A2386,61)),(SUM(K2,-30)),D2385)</f>
        <v>95702</v>
      </c>
      <c r="E2386">
        <f t="shared" si="111"/>
        <v>10</v>
      </c>
      <c r="F2386">
        <f t="shared" si="113"/>
        <v>95704</v>
      </c>
      <c r="G2386">
        <f>SUM(F2386,(K3*E2386))</f>
        <v>95724</v>
      </c>
      <c r="H2386">
        <f t="shared" si="112"/>
        <v>0</v>
      </c>
    </row>
    <row r="2387" spans="1:8" ht="15.6" x14ac:dyDescent="0.3">
      <c r="A2387" s="1">
        <v>11848</v>
      </c>
      <c r="B2387" s="1">
        <v>9830</v>
      </c>
      <c r="D2387">
        <f>SUM((MOD(A2387,61)),(SUM(K2,-30)),D2386)</f>
        <v>95726</v>
      </c>
      <c r="E2387">
        <f t="shared" si="111"/>
        <v>17</v>
      </c>
      <c r="F2387">
        <f t="shared" si="113"/>
        <v>95726</v>
      </c>
      <c r="G2387">
        <f>SUM(F2387,(K3*E2387))</f>
        <v>95760</v>
      </c>
      <c r="H2387">
        <f t="shared" si="112"/>
        <v>2</v>
      </c>
    </row>
    <row r="2388" spans="1:8" ht="15.6" x14ac:dyDescent="0.3">
      <c r="A2388" s="1">
        <v>24142</v>
      </c>
      <c r="B2388" s="1">
        <v>9584</v>
      </c>
      <c r="D2388">
        <f>SUM((MOD(A2388,61)),(SUM(K2,-30)),D2387)</f>
        <v>95783</v>
      </c>
      <c r="E2388">
        <f t="shared" si="111"/>
        <v>13</v>
      </c>
      <c r="F2388">
        <f t="shared" si="113"/>
        <v>95783</v>
      </c>
      <c r="G2388">
        <f>SUM(F2388,(K3*E2388))</f>
        <v>95809</v>
      </c>
      <c r="H2388">
        <f t="shared" si="112"/>
        <v>23</v>
      </c>
    </row>
    <row r="2389" spans="1:8" ht="15.6" x14ac:dyDescent="0.3">
      <c r="A2389" s="1">
        <v>17279</v>
      </c>
      <c r="B2389" s="1">
        <v>25103</v>
      </c>
      <c r="D2389">
        <f>SUM((MOD(A2389,61)),(SUM(K2,-30)),D2388)</f>
        <v>95809</v>
      </c>
      <c r="E2389">
        <f t="shared" si="111"/>
        <v>11</v>
      </c>
      <c r="F2389">
        <f t="shared" si="113"/>
        <v>95809</v>
      </c>
      <c r="G2389">
        <f>SUM(F2389,(K3*E2389))</f>
        <v>95831</v>
      </c>
      <c r="H2389">
        <f t="shared" si="112"/>
        <v>0</v>
      </c>
    </row>
    <row r="2390" spans="1:8" ht="15.6" x14ac:dyDescent="0.3">
      <c r="A2390" s="1">
        <v>29460</v>
      </c>
      <c r="B2390" s="1">
        <v>29741</v>
      </c>
      <c r="D2390">
        <f>SUM((MOD(A2390,61)),(SUM(K2,-30)),D2389)</f>
        <v>95877</v>
      </c>
      <c r="E2390">
        <f t="shared" si="111"/>
        <v>18</v>
      </c>
      <c r="F2390">
        <f t="shared" si="113"/>
        <v>95877</v>
      </c>
      <c r="G2390">
        <f>SUM(F2390,(K3*E2390))</f>
        <v>95913</v>
      </c>
      <c r="H2390">
        <f t="shared" si="112"/>
        <v>46</v>
      </c>
    </row>
    <row r="2391" spans="1:8" ht="15.6" x14ac:dyDescent="0.3">
      <c r="A2391" s="1">
        <v>18959</v>
      </c>
      <c r="B2391" s="1">
        <v>17995</v>
      </c>
      <c r="D2391">
        <f>SUM((MOD(A2391,61)),(SUM(K2,-30)),D2390)</f>
        <v>95936</v>
      </c>
      <c r="E2391">
        <f t="shared" si="111"/>
        <v>20</v>
      </c>
      <c r="F2391">
        <f t="shared" si="113"/>
        <v>95936</v>
      </c>
      <c r="G2391">
        <f>SUM(F2391,(K3*E2391))</f>
        <v>95976</v>
      </c>
      <c r="H2391">
        <f t="shared" si="112"/>
        <v>23</v>
      </c>
    </row>
    <row r="2392" spans="1:8" ht="15.6" x14ac:dyDescent="0.3">
      <c r="A2392" s="1">
        <v>19036</v>
      </c>
      <c r="B2392" s="1">
        <v>21818</v>
      </c>
      <c r="D2392">
        <f>SUM((MOD(A2392,61)),(SUM(K2,-30)),D2391)</f>
        <v>95950</v>
      </c>
      <c r="E2392">
        <f t="shared" si="111"/>
        <v>15</v>
      </c>
      <c r="F2392">
        <f t="shared" si="113"/>
        <v>95976</v>
      </c>
      <c r="G2392">
        <f>SUM(F2392,(K3*E2392))</f>
        <v>96006</v>
      </c>
      <c r="H2392">
        <f t="shared" si="112"/>
        <v>0</v>
      </c>
    </row>
    <row r="2393" spans="1:8" ht="15.6" x14ac:dyDescent="0.3">
      <c r="A2393" s="1">
        <v>22119</v>
      </c>
      <c r="B2393" s="1">
        <v>31877</v>
      </c>
      <c r="D2393">
        <f>SUM((MOD(A2393,61)),(SUM(K2,-30)),D2392)</f>
        <v>95997</v>
      </c>
      <c r="E2393">
        <f t="shared" si="111"/>
        <v>20</v>
      </c>
      <c r="F2393">
        <f t="shared" si="113"/>
        <v>96006</v>
      </c>
      <c r="G2393">
        <f>SUM(F2393,(K3*E2393))</f>
        <v>96046</v>
      </c>
      <c r="H2393">
        <f t="shared" si="112"/>
        <v>0</v>
      </c>
    </row>
    <row r="2394" spans="1:8" ht="15.6" x14ac:dyDescent="0.3">
      <c r="A2394" s="1">
        <v>30048</v>
      </c>
      <c r="B2394" s="1">
        <v>7821</v>
      </c>
      <c r="D2394">
        <f>SUM((MOD(A2394,61)),(SUM(K2,-30)),D2393)</f>
        <v>96043</v>
      </c>
      <c r="E2394">
        <f t="shared" si="111"/>
        <v>10</v>
      </c>
      <c r="F2394">
        <f t="shared" si="113"/>
        <v>96046</v>
      </c>
      <c r="G2394">
        <f>SUM(F2394,(K3*E2394))</f>
        <v>96066</v>
      </c>
      <c r="H2394">
        <f t="shared" si="112"/>
        <v>0</v>
      </c>
    </row>
    <row r="2395" spans="1:8" ht="15.6" x14ac:dyDescent="0.3">
      <c r="A2395" s="1">
        <v>20823</v>
      </c>
      <c r="B2395" s="1">
        <v>29735</v>
      </c>
      <c r="D2395">
        <f>SUM((MOD(A2395,61)),(SUM(K2,-30)),D2394)</f>
        <v>96075</v>
      </c>
      <c r="E2395">
        <f t="shared" si="111"/>
        <v>12</v>
      </c>
      <c r="F2395">
        <f t="shared" si="113"/>
        <v>96075</v>
      </c>
      <c r="G2395">
        <f>SUM(F2395,(K3*E2395))</f>
        <v>96099</v>
      </c>
      <c r="H2395">
        <f t="shared" si="112"/>
        <v>9</v>
      </c>
    </row>
    <row r="2396" spans="1:8" ht="15.6" x14ac:dyDescent="0.3">
      <c r="A2396" s="1">
        <v>19522</v>
      </c>
      <c r="B2396" s="1">
        <v>30197</v>
      </c>
      <c r="D2396">
        <f>SUM((MOD(A2396,61)),(SUM(K2,-30)),D2395)</f>
        <v>96087</v>
      </c>
      <c r="E2396">
        <f t="shared" si="111"/>
        <v>12</v>
      </c>
      <c r="F2396">
        <f t="shared" si="113"/>
        <v>96099</v>
      </c>
      <c r="G2396">
        <f>SUM(F2396,(K3*E2396))</f>
        <v>96123</v>
      </c>
      <c r="H2396">
        <f t="shared" si="112"/>
        <v>0</v>
      </c>
    </row>
    <row r="2397" spans="1:8" ht="15.6" x14ac:dyDescent="0.3">
      <c r="A2397" s="1">
        <v>17085</v>
      </c>
      <c r="B2397" s="1">
        <v>1961</v>
      </c>
      <c r="D2397">
        <f>SUM((MOD(A2397,61)),(SUM(K2,-30)),D2396)</f>
        <v>96102</v>
      </c>
      <c r="E2397">
        <f t="shared" si="111"/>
        <v>13</v>
      </c>
      <c r="F2397">
        <f t="shared" si="113"/>
        <v>96123</v>
      </c>
      <c r="G2397">
        <f>SUM(F2397,(K3*E2397))</f>
        <v>96149</v>
      </c>
      <c r="H2397">
        <f t="shared" si="112"/>
        <v>0</v>
      </c>
    </row>
    <row r="2398" spans="1:8" ht="15.6" x14ac:dyDescent="0.3">
      <c r="A2398" s="1">
        <v>11912</v>
      </c>
      <c r="B2398" s="1">
        <v>28768</v>
      </c>
      <c r="D2398">
        <f>SUM((MOD(A2398,61)),(SUM(K2,-30)),D2397)</f>
        <v>96129</v>
      </c>
      <c r="E2398">
        <f t="shared" si="111"/>
        <v>13</v>
      </c>
      <c r="F2398">
        <f t="shared" si="113"/>
        <v>96149</v>
      </c>
      <c r="G2398">
        <f>SUM(F2398,(K3*E2398))</f>
        <v>96175</v>
      </c>
      <c r="H2398">
        <f t="shared" si="112"/>
        <v>0</v>
      </c>
    </row>
    <row r="2399" spans="1:8" ht="15.6" x14ac:dyDescent="0.3">
      <c r="A2399" s="1">
        <v>11943</v>
      </c>
      <c r="B2399" s="1">
        <v>29493</v>
      </c>
      <c r="D2399">
        <f>SUM((MOD(A2399,61)),(SUM(K2,-30)),D2398)</f>
        <v>96187</v>
      </c>
      <c r="E2399">
        <f t="shared" si="111"/>
        <v>12</v>
      </c>
      <c r="F2399">
        <f t="shared" si="113"/>
        <v>96187</v>
      </c>
      <c r="G2399">
        <f>SUM(F2399,(K3*E2399))</f>
        <v>96211</v>
      </c>
      <c r="H2399">
        <f t="shared" si="112"/>
        <v>12</v>
      </c>
    </row>
    <row r="2400" spans="1:8" ht="15.6" x14ac:dyDescent="0.3">
      <c r="A2400" s="1">
        <v>4151</v>
      </c>
      <c r="B2400" s="1">
        <v>12415</v>
      </c>
      <c r="D2400">
        <f>SUM((MOD(A2400,61)),(SUM(K2,-30)),D2399)</f>
        <v>96200</v>
      </c>
      <c r="E2400">
        <f t="shared" si="111"/>
        <v>17</v>
      </c>
      <c r="F2400">
        <f t="shared" si="113"/>
        <v>96211</v>
      </c>
      <c r="G2400">
        <f>SUM(F2400,(K3*E2400))</f>
        <v>96245</v>
      </c>
      <c r="H2400">
        <f t="shared" si="112"/>
        <v>0</v>
      </c>
    </row>
    <row r="2401" spans="1:8" ht="15.6" x14ac:dyDescent="0.3">
      <c r="A2401" s="1">
        <v>109</v>
      </c>
      <c r="B2401" s="1">
        <v>28978</v>
      </c>
      <c r="D2401">
        <f>SUM((MOD(A2401,61)),(SUM(K2,-30)),D2400)</f>
        <v>96258</v>
      </c>
      <c r="E2401">
        <f t="shared" si="111"/>
        <v>14</v>
      </c>
      <c r="F2401">
        <f t="shared" si="113"/>
        <v>96258</v>
      </c>
      <c r="G2401">
        <f>SUM(F2401,(K3*E2401))</f>
        <v>96286</v>
      </c>
      <c r="H2401">
        <f t="shared" si="112"/>
        <v>13</v>
      </c>
    </row>
    <row r="2402" spans="1:8" ht="15.6" x14ac:dyDescent="0.3">
      <c r="A2402" s="1">
        <v>273</v>
      </c>
      <c r="B2402" s="1">
        <v>10129</v>
      </c>
      <c r="D2402">
        <f>SUM((MOD(A2402,61)),(SUM(K2,-30)),D2401)</f>
        <v>96297</v>
      </c>
      <c r="E2402">
        <f t="shared" si="111"/>
        <v>19</v>
      </c>
      <c r="F2402">
        <f t="shared" si="113"/>
        <v>96297</v>
      </c>
      <c r="G2402">
        <f>SUM(F2402,(K3*E2402))</f>
        <v>96335</v>
      </c>
      <c r="H2402">
        <f t="shared" si="112"/>
        <v>11</v>
      </c>
    </row>
    <row r="2403" spans="1:8" ht="15.6" x14ac:dyDescent="0.3">
      <c r="A2403" s="1">
        <v>7042</v>
      </c>
      <c r="B2403" s="1">
        <v>13439</v>
      </c>
      <c r="D2403">
        <f>SUM((MOD(A2403,61)),(SUM(K2,-30)),D2402)</f>
        <v>96334</v>
      </c>
      <c r="E2403">
        <f t="shared" si="111"/>
        <v>18</v>
      </c>
      <c r="F2403">
        <f t="shared" si="113"/>
        <v>96335</v>
      </c>
      <c r="G2403">
        <f>SUM(F2403,(K3*E2403))</f>
        <v>96371</v>
      </c>
      <c r="H2403">
        <f t="shared" si="112"/>
        <v>0</v>
      </c>
    </row>
    <row r="2404" spans="1:8" ht="15.6" x14ac:dyDescent="0.3">
      <c r="A2404" s="1">
        <v>1670</v>
      </c>
      <c r="B2404" s="1">
        <v>29000</v>
      </c>
      <c r="D2404">
        <f>SUM((MOD(A2404,61)),(SUM(K2,-30)),D2403)</f>
        <v>96367</v>
      </c>
      <c r="E2404">
        <f t="shared" si="111"/>
        <v>14</v>
      </c>
      <c r="F2404">
        <f t="shared" si="113"/>
        <v>96371</v>
      </c>
      <c r="G2404">
        <f>SUM(F2404,(K3*E2404))</f>
        <v>96399</v>
      </c>
      <c r="H2404">
        <f t="shared" si="112"/>
        <v>0</v>
      </c>
    </row>
    <row r="2405" spans="1:8" ht="15.6" x14ac:dyDescent="0.3">
      <c r="A2405" s="1">
        <v>10272</v>
      </c>
      <c r="B2405" s="1">
        <v>29984</v>
      </c>
      <c r="D2405">
        <f>SUM((MOD(A2405,61)),(SUM(K2,-30)),D2404)</f>
        <v>96401</v>
      </c>
      <c r="E2405">
        <f t="shared" si="111"/>
        <v>19</v>
      </c>
      <c r="F2405">
        <f t="shared" si="113"/>
        <v>96401</v>
      </c>
      <c r="G2405">
        <f>SUM(F2405,(K3*E2405))</f>
        <v>96439</v>
      </c>
      <c r="H2405">
        <f t="shared" si="112"/>
        <v>2</v>
      </c>
    </row>
    <row r="2406" spans="1:8" ht="15.6" x14ac:dyDescent="0.3">
      <c r="A2406" s="1">
        <v>9809</v>
      </c>
      <c r="B2406" s="1">
        <v>19505</v>
      </c>
      <c r="D2406">
        <f>SUM((MOD(A2406,61)),(SUM(K2,-30)),D2405)</f>
        <v>96460</v>
      </c>
      <c r="E2406">
        <f t="shared" si="111"/>
        <v>12</v>
      </c>
      <c r="F2406">
        <f t="shared" si="113"/>
        <v>96460</v>
      </c>
      <c r="G2406">
        <f>SUM(F2406,(K3*E2406))</f>
        <v>96484</v>
      </c>
      <c r="H2406">
        <f t="shared" si="112"/>
        <v>21</v>
      </c>
    </row>
    <row r="2407" spans="1:8" ht="15.6" x14ac:dyDescent="0.3">
      <c r="A2407" s="1">
        <v>8692</v>
      </c>
      <c r="B2407" s="1">
        <v>11172</v>
      </c>
      <c r="D2407">
        <f>SUM((MOD(A2407,61)),(SUM(K2,-30)),D2406)</f>
        <v>96500</v>
      </c>
      <c r="E2407">
        <f t="shared" si="111"/>
        <v>17</v>
      </c>
      <c r="F2407">
        <f t="shared" si="113"/>
        <v>96500</v>
      </c>
      <c r="G2407">
        <f>SUM(F2407,(K3*E2407))</f>
        <v>96534</v>
      </c>
      <c r="H2407">
        <f t="shared" si="112"/>
        <v>16</v>
      </c>
    </row>
    <row r="2408" spans="1:8" ht="15.6" x14ac:dyDescent="0.3">
      <c r="A2408" s="1">
        <v>11993</v>
      </c>
      <c r="B2408" s="1">
        <v>31238</v>
      </c>
      <c r="D2408">
        <f>SUM((MOD(A2408,61)),(SUM(K2,-30)),D2407)</f>
        <v>96547</v>
      </c>
      <c r="E2408">
        <f t="shared" si="111"/>
        <v>19</v>
      </c>
      <c r="F2408">
        <f t="shared" si="113"/>
        <v>96547</v>
      </c>
      <c r="G2408">
        <f>SUM(F2408,(K3*E2408))</f>
        <v>96585</v>
      </c>
      <c r="H2408">
        <f t="shared" si="112"/>
        <v>13</v>
      </c>
    </row>
    <row r="2409" spans="1:8" ht="15.6" x14ac:dyDescent="0.3">
      <c r="A2409" s="1">
        <v>8557</v>
      </c>
      <c r="B2409" s="1">
        <v>14495</v>
      </c>
      <c r="D2409">
        <f>SUM((MOD(A2409,61)),(SUM(K2,-30)),D2408)</f>
        <v>96574</v>
      </c>
      <c r="E2409">
        <f t="shared" si="111"/>
        <v>18</v>
      </c>
      <c r="F2409">
        <f t="shared" si="113"/>
        <v>96585</v>
      </c>
      <c r="G2409">
        <f>SUM(F2409,(K3*E2409))</f>
        <v>96621</v>
      </c>
      <c r="H2409">
        <f t="shared" si="112"/>
        <v>0</v>
      </c>
    </row>
    <row r="2410" spans="1:8" ht="15.6" x14ac:dyDescent="0.3">
      <c r="A2410" s="1">
        <v>29652</v>
      </c>
      <c r="B2410" s="1">
        <v>28618</v>
      </c>
      <c r="D2410">
        <f>SUM((MOD(A2410,61)),(SUM(K2,-30)),D2409)</f>
        <v>96590</v>
      </c>
      <c r="E2410">
        <f t="shared" si="111"/>
        <v>17</v>
      </c>
      <c r="F2410">
        <f t="shared" si="113"/>
        <v>96621</v>
      </c>
      <c r="G2410">
        <f>SUM(F2410,(K3*E2410))</f>
        <v>96655</v>
      </c>
      <c r="H2410">
        <f t="shared" si="112"/>
        <v>0</v>
      </c>
    </row>
    <row r="2411" spans="1:8" ht="15.6" x14ac:dyDescent="0.3">
      <c r="A2411" s="1">
        <v>23658</v>
      </c>
      <c r="B2411" s="1">
        <v>24793</v>
      </c>
      <c r="D2411">
        <f>SUM((MOD(A2411,61)),(SUM(K2,-30)),D2410)</f>
        <v>96651</v>
      </c>
      <c r="E2411">
        <f t="shared" si="111"/>
        <v>20</v>
      </c>
      <c r="F2411">
        <f t="shared" si="113"/>
        <v>96655</v>
      </c>
      <c r="G2411">
        <f>SUM(F2411,(K3*E2411))</f>
        <v>96695</v>
      </c>
      <c r="H2411">
        <f t="shared" si="112"/>
        <v>0</v>
      </c>
    </row>
    <row r="2412" spans="1:8" ht="15.6" x14ac:dyDescent="0.3">
      <c r="A2412" s="1">
        <v>10424</v>
      </c>
      <c r="B2412" s="1">
        <v>15274</v>
      </c>
      <c r="D2412">
        <f>SUM((MOD(A2412,61)),(SUM(K2,-30)),D2411)</f>
        <v>96715</v>
      </c>
      <c r="E2412">
        <f t="shared" si="111"/>
        <v>16</v>
      </c>
      <c r="F2412">
        <f t="shared" si="113"/>
        <v>96715</v>
      </c>
      <c r="G2412">
        <f>SUM(F2412,(K3*E2412))</f>
        <v>96747</v>
      </c>
      <c r="H2412">
        <f t="shared" si="112"/>
        <v>20</v>
      </c>
    </row>
    <row r="2413" spans="1:8" ht="15.6" x14ac:dyDescent="0.3">
      <c r="A2413" s="1">
        <v>333</v>
      </c>
      <c r="B2413" s="1">
        <v>3117</v>
      </c>
      <c r="D2413">
        <f>SUM((MOD(A2413,61)),(SUM(K2,-30)),D2412)</f>
        <v>96753</v>
      </c>
      <c r="E2413">
        <f t="shared" si="111"/>
        <v>14</v>
      </c>
      <c r="F2413">
        <f t="shared" si="113"/>
        <v>96753</v>
      </c>
      <c r="G2413">
        <f>SUM(F2413,(K3*E2413))</f>
        <v>96781</v>
      </c>
      <c r="H2413">
        <f t="shared" si="112"/>
        <v>6</v>
      </c>
    </row>
    <row r="2414" spans="1:8" ht="15.6" x14ac:dyDescent="0.3">
      <c r="A2414" s="1">
        <v>4095</v>
      </c>
      <c r="B2414" s="1">
        <v>30448</v>
      </c>
      <c r="D2414">
        <f>SUM((MOD(A2414,61)),(SUM(K2,-30)),D2413)</f>
        <v>96771</v>
      </c>
      <c r="E2414">
        <f t="shared" si="111"/>
        <v>10</v>
      </c>
      <c r="F2414">
        <f t="shared" si="113"/>
        <v>96781</v>
      </c>
      <c r="G2414">
        <f>SUM(F2414,(K3*E2414))</f>
        <v>96801</v>
      </c>
      <c r="H2414">
        <f t="shared" si="112"/>
        <v>0</v>
      </c>
    </row>
    <row r="2415" spans="1:8" ht="15.6" x14ac:dyDescent="0.3">
      <c r="A2415" s="1">
        <v>26567</v>
      </c>
      <c r="B2415" s="1">
        <v>25646</v>
      </c>
      <c r="D2415">
        <f>SUM((MOD(A2415,61)),(SUM(K2,-30)),D2414)</f>
        <v>96813</v>
      </c>
      <c r="E2415">
        <f t="shared" si="111"/>
        <v>15</v>
      </c>
      <c r="F2415">
        <f t="shared" si="113"/>
        <v>96813</v>
      </c>
      <c r="G2415">
        <f>SUM(F2415,(K3*E2415))</f>
        <v>96843</v>
      </c>
      <c r="H2415">
        <f t="shared" si="112"/>
        <v>12</v>
      </c>
    </row>
    <row r="2416" spans="1:8" ht="15.6" x14ac:dyDescent="0.3">
      <c r="A2416" s="1">
        <v>11597</v>
      </c>
      <c r="B2416" s="1">
        <v>3218</v>
      </c>
      <c r="D2416">
        <f>SUM((MOD(A2416,61)),(SUM(K2,-30)),D2415)</f>
        <v>96830</v>
      </c>
      <c r="E2416">
        <f t="shared" si="111"/>
        <v>16</v>
      </c>
      <c r="F2416">
        <f t="shared" si="113"/>
        <v>96843</v>
      </c>
      <c r="G2416">
        <f>SUM(F2416,(K3*E2416))</f>
        <v>96875</v>
      </c>
      <c r="H2416">
        <f t="shared" si="112"/>
        <v>0</v>
      </c>
    </row>
    <row r="2417" spans="1:8" ht="15.6" x14ac:dyDescent="0.3">
      <c r="A2417" s="1">
        <v>11472</v>
      </c>
      <c r="B2417" s="1">
        <v>6399</v>
      </c>
      <c r="D2417">
        <f>SUM((MOD(A2417,61)),(SUM(K2,-30)),D2416)</f>
        <v>96844</v>
      </c>
      <c r="E2417">
        <f t="shared" si="111"/>
        <v>18</v>
      </c>
      <c r="F2417">
        <f t="shared" si="113"/>
        <v>96875</v>
      </c>
      <c r="G2417">
        <f>SUM(F2417,(K3*E2417))</f>
        <v>96911</v>
      </c>
      <c r="H2417">
        <f t="shared" si="112"/>
        <v>0</v>
      </c>
    </row>
    <row r="2418" spans="1:8" ht="15.6" x14ac:dyDescent="0.3">
      <c r="A2418" s="1">
        <v>23027</v>
      </c>
      <c r="B2418" s="1">
        <v>8474</v>
      </c>
      <c r="D2418">
        <f>SUM((MOD(A2418,61)),(SUM(K2,-30)),D2417)</f>
        <v>96884</v>
      </c>
      <c r="E2418">
        <f t="shared" si="111"/>
        <v>14</v>
      </c>
      <c r="F2418">
        <f t="shared" si="113"/>
        <v>96911</v>
      </c>
      <c r="G2418">
        <f>SUM(F2418,(K3*E2418))</f>
        <v>96939</v>
      </c>
      <c r="H2418">
        <f t="shared" si="112"/>
        <v>0</v>
      </c>
    </row>
    <row r="2419" spans="1:8" ht="15.6" x14ac:dyDescent="0.3">
      <c r="A2419" s="1">
        <v>15283</v>
      </c>
      <c r="B2419" s="1">
        <v>1555</v>
      </c>
      <c r="D2419">
        <f>SUM((MOD(A2419,61)),(SUM(K2,-30)),D2418)</f>
        <v>96927</v>
      </c>
      <c r="E2419">
        <f t="shared" si="111"/>
        <v>14</v>
      </c>
      <c r="F2419">
        <f t="shared" si="113"/>
        <v>96939</v>
      </c>
      <c r="G2419">
        <f>SUM(F2419,(K3*E2419))</f>
        <v>96967</v>
      </c>
      <c r="H2419">
        <f t="shared" si="112"/>
        <v>0</v>
      </c>
    </row>
    <row r="2420" spans="1:8" ht="15.6" x14ac:dyDescent="0.3">
      <c r="A2420" s="1">
        <v>22122</v>
      </c>
      <c r="B2420" s="1">
        <v>3840</v>
      </c>
      <c r="D2420">
        <f>SUM((MOD(A2420,61)),(SUM(K2,-30)),D2419)</f>
        <v>96977</v>
      </c>
      <c r="E2420">
        <f t="shared" si="111"/>
        <v>11</v>
      </c>
      <c r="F2420">
        <f t="shared" si="113"/>
        <v>96977</v>
      </c>
      <c r="G2420">
        <f>SUM(F2420,(K3*E2420))</f>
        <v>96999</v>
      </c>
      <c r="H2420">
        <f t="shared" si="112"/>
        <v>10</v>
      </c>
    </row>
    <row r="2421" spans="1:8" ht="15.6" x14ac:dyDescent="0.3">
      <c r="A2421" s="1">
        <v>5135</v>
      </c>
      <c r="B2421" s="1">
        <v>32161</v>
      </c>
      <c r="D2421">
        <f>SUM((MOD(A2421,61)),(SUM(K2,-30)),D2420)</f>
        <v>96998</v>
      </c>
      <c r="E2421">
        <f t="shared" si="111"/>
        <v>18</v>
      </c>
      <c r="F2421">
        <f t="shared" si="113"/>
        <v>96999</v>
      </c>
      <c r="G2421">
        <f>SUM(F2421,(K3*E2421))</f>
        <v>97035</v>
      </c>
      <c r="H2421">
        <f t="shared" si="112"/>
        <v>0</v>
      </c>
    </row>
    <row r="2422" spans="1:8" ht="15.6" x14ac:dyDescent="0.3">
      <c r="A2422" s="1">
        <v>2228</v>
      </c>
      <c r="B2422" s="1">
        <v>17072</v>
      </c>
      <c r="D2422">
        <f>SUM((MOD(A2422,61)),(SUM(K2,-30)),D2421)</f>
        <v>97040</v>
      </c>
      <c r="E2422">
        <f t="shared" si="111"/>
        <v>10</v>
      </c>
      <c r="F2422">
        <f t="shared" si="113"/>
        <v>97040</v>
      </c>
      <c r="G2422">
        <f>SUM(F2422,(K3*E2422))</f>
        <v>97060</v>
      </c>
      <c r="H2422">
        <f t="shared" si="112"/>
        <v>5</v>
      </c>
    </row>
    <row r="2423" spans="1:8" ht="15.6" x14ac:dyDescent="0.3">
      <c r="A2423" s="1">
        <v>23862</v>
      </c>
      <c r="B2423" s="1">
        <v>31002</v>
      </c>
      <c r="D2423">
        <f>SUM((MOD(A2423,61)),(SUM(K2,-30)),D2422)</f>
        <v>97061</v>
      </c>
      <c r="E2423">
        <f t="shared" si="111"/>
        <v>14</v>
      </c>
      <c r="F2423">
        <f t="shared" si="113"/>
        <v>97061</v>
      </c>
      <c r="G2423">
        <f>SUM(F2423,(K3*E2423))</f>
        <v>97089</v>
      </c>
      <c r="H2423">
        <f t="shared" si="112"/>
        <v>1</v>
      </c>
    </row>
    <row r="2424" spans="1:8" ht="15.6" x14ac:dyDescent="0.3">
      <c r="A2424" s="1">
        <v>22221</v>
      </c>
      <c r="B2424" s="1">
        <v>23499</v>
      </c>
      <c r="D2424">
        <f>SUM((MOD(A2424,61)),(SUM(K2,-30)),D2423)</f>
        <v>97088</v>
      </c>
      <c r="E2424">
        <f t="shared" si="111"/>
        <v>13</v>
      </c>
      <c r="F2424">
        <f t="shared" si="113"/>
        <v>97089</v>
      </c>
      <c r="G2424">
        <f>SUM(F2424,(K3*E2424))</f>
        <v>97115</v>
      </c>
      <c r="H2424">
        <f t="shared" si="112"/>
        <v>0</v>
      </c>
    </row>
    <row r="2425" spans="1:8" ht="15.6" x14ac:dyDescent="0.3">
      <c r="A2425" s="1">
        <v>6498</v>
      </c>
      <c r="B2425" s="1">
        <v>7646</v>
      </c>
      <c r="D2425">
        <f>SUM((MOD(A2425,61)),(SUM(K2,-30)),D2424)</f>
        <v>97130</v>
      </c>
      <c r="E2425">
        <f t="shared" si="111"/>
        <v>11</v>
      </c>
      <c r="F2425">
        <f t="shared" si="113"/>
        <v>97130</v>
      </c>
      <c r="G2425">
        <f>SUM(F2425,(K3*E2425))</f>
        <v>97152</v>
      </c>
      <c r="H2425">
        <f t="shared" si="112"/>
        <v>15</v>
      </c>
    </row>
    <row r="2426" spans="1:8" ht="15.6" x14ac:dyDescent="0.3">
      <c r="A2426" s="1">
        <v>17803</v>
      </c>
      <c r="B2426" s="1">
        <v>25957</v>
      </c>
      <c r="D2426">
        <f>SUM((MOD(A2426,61)),(SUM(K2,-30)),D2425)</f>
        <v>97192</v>
      </c>
      <c r="E2426">
        <f t="shared" si="111"/>
        <v>18</v>
      </c>
      <c r="F2426">
        <f t="shared" si="113"/>
        <v>97192</v>
      </c>
      <c r="G2426">
        <f>SUM(F2426,(K3*E2426))</f>
        <v>97228</v>
      </c>
      <c r="H2426">
        <f t="shared" si="112"/>
        <v>40</v>
      </c>
    </row>
    <row r="2427" spans="1:8" ht="15.6" x14ac:dyDescent="0.3">
      <c r="A2427" s="1">
        <v>8071</v>
      </c>
      <c r="B2427" s="1">
        <v>16638</v>
      </c>
      <c r="D2427">
        <f>SUM((MOD(A2427,61)),(SUM(K2,-30)),D2426)</f>
        <v>97221</v>
      </c>
      <c r="E2427">
        <f t="shared" si="111"/>
        <v>16</v>
      </c>
      <c r="F2427">
        <f t="shared" si="113"/>
        <v>97228</v>
      </c>
      <c r="G2427">
        <f>SUM(F2427,(K3*E2427))</f>
        <v>97260</v>
      </c>
      <c r="H2427">
        <f t="shared" si="112"/>
        <v>0</v>
      </c>
    </row>
    <row r="2428" spans="1:8" ht="15.6" x14ac:dyDescent="0.3">
      <c r="A2428" s="1">
        <v>1954</v>
      </c>
      <c r="B2428" s="1">
        <v>17748</v>
      </c>
      <c r="D2428">
        <f>SUM((MOD(A2428,61)),(SUM(K2,-30)),D2427)</f>
        <v>97233</v>
      </c>
      <c r="E2428">
        <f t="shared" si="111"/>
        <v>15</v>
      </c>
      <c r="F2428">
        <f t="shared" si="113"/>
        <v>97260</v>
      </c>
      <c r="G2428">
        <f>SUM(F2428,(K3*E2428))</f>
        <v>97290</v>
      </c>
      <c r="H2428">
        <f t="shared" si="112"/>
        <v>0</v>
      </c>
    </row>
    <row r="2429" spans="1:8" ht="15.6" x14ac:dyDescent="0.3">
      <c r="A2429" s="1">
        <v>30931</v>
      </c>
      <c r="B2429" s="1">
        <v>10719</v>
      </c>
      <c r="D2429">
        <f>SUM((MOD(A2429,61)),(SUM(K2,-30)),D2428)</f>
        <v>97247</v>
      </c>
      <c r="E2429">
        <f t="shared" si="111"/>
        <v>15</v>
      </c>
      <c r="F2429">
        <f t="shared" si="113"/>
        <v>97290</v>
      </c>
      <c r="G2429">
        <f>SUM(F2429,(K3*E2429))</f>
        <v>97320</v>
      </c>
      <c r="H2429">
        <f t="shared" si="112"/>
        <v>0</v>
      </c>
    </row>
    <row r="2430" spans="1:8" ht="15.6" x14ac:dyDescent="0.3">
      <c r="A2430" s="1">
        <v>17832</v>
      </c>
      <c r="B2430" s="1">
        <v>17095</v>
      </c>
      <c r="D2430">
        <f>SUM((MOD(A2430,61)),(SUM(K2,-30)),D2429)</f>
        <v>97277</v>
      </c>
      <c r="E2430">
        <f t="shared" si="111"/>
        <v>11</v>
      </c>
      <c r="F2430">
        <f t="shared" si="113"/>
        <v>97320</v>
      </c>
      <c r="G2430">
        <f>SUM(F2430,(K3*E2430))</f>
        <v>97342</v>
      </c>
      <c r="H2430">
        <f t="shared" si="112"/>
        <v>0</v>
      </c>
    </row>
    <row r="2431" spans="1:8" ht="15.6" x14ac:dyDescent="0.3">
      <c r="A2431" s="1">
        <v>26398</v>
      </c>
      <c r="B2431" s="1">
        <v>4837</v>
      </c>
      <c r="D2431">
        <f>SUM((MOD(A2431,61)),(SUM(K2,-30)),D2430)</f>
        <v>97333</v>
      </c>
      <c r="E2431">
        <f t="shared" si="111"/>
        <v>18</v>
      </c>
      <c r="F2431">
        <f t="shared" si="113"/>
        <v>97342</v>
      </c>
      <c r="G2431">
        <f>SUM(F2431,(K3*E2431))</f>
        <v>97378</v>
      </c>
      <c r="H2431">
        <f t="shared" si="112"/>
        <v>0</v>
      </c>
    </row>
    <row r="2432" spans="1:8" ht="15.6" x14ac:dyDescent="0.3">
      <c r="A2432" s="1">
        <v>28489</v>
      </c>
      <c r="B2432" s="1">
        <v>18108</v>
      </c>
      <c r="D2432">
        <f>SUM((MOD(A2432,61)),(SUM(K2,-30)),D2431)</f>
        <v>97345</v>
      </c>
      <c r="E2432">
        <f t="shared" si="111"/>
        <v>12</v>
      </c>
      <c r="F2432">
        <f t="shared" si="113"/>
        <v>97378</v>
      </c>
      <c r="G2432">
        <f>SUM(F2432,(K3*E2432))</f>
        <v>97402</v>
      </c>
      <c r="H2432">
        <f t="shared" si="112"/>
        <v>0</v>
      </c>
    </row>
    <row r="2433" spans="1:8" ht="15.6" x14ac:dyDescent="0.3">
      <c r="A2433" s="1">
        <v>17362</v>
      </c>
      <c r="B2433" s="1">
        <v>8343</v>
      </c>
      <c r="D2433">
        <f>SUM((MOD(A2433,61)),(SUM(K2,-30)),D2432)</f>
        <v>97393</v>
      </c>
      <c r="E2433">
        <f t="shared" si="111"/>
        <v>15</v>
      </c>
      <c r="F2433">
        <f t="shared" si="113"/>
        <v>97402</v>
      </c>
      <c r="G2433">
        <f>SUM(F2433,(K3*E2433))</f>
        <v>97432</v>
      </c>
      <c r="H2433">
        <f t="shared" si="112"/>
        <v>0</v>
      </c>
    </row>
    <row r="2434" spans="1:8" ht="15.6" x14ac:dyDescent="0.3">
      <c r="A2434" s="1">
        <v>9996</v>
      </c>
      <c r="B2434" s="1">
        <v>19732</v>
      </c>
      <c r="D2434">
        <f>SUM((MOD(A2434,61)),(SUM(K2,-30)),D2433)</f>
        <v>97456</v>
      </c>
      <c r="E2434">
        <f t="shared" si="111"/>
        <v>19</v>
      </c>
      <c r="F2434">
        <f t="shared" si="113"/>
        <v>97456</v>
      </c>
      <c r="G2434">
        <f>SUM(F2434,(K3*E2434))</f>
        <v>97494</v>
      </c>
      <c r="H2434">
        <f t="shared" si="112"/>
        <v>24</v>
      </c>
    </row>
    <row r="2435" spans="1:8" ht="15.6" x14ac:dyDescent="0.3">
      <c r="A2435" s="1">
        <v>8976</v>
      </c>
      <c r="B2435" s="1">
        <v>2786</v>
      </c>
      <c r="D2435">
        <f>SUM((MOD(A2435,61)),(SUM(K2,-30)),D2434)</f>
        <v>97475</v>
      </c>
      <c r="E2435">
        <f t="shared" ref="E2435:E2498" si="114">SUM((MOD(B2435,11)),10)</f>
        <v>13</v>
      </c>
      <c r="F2435">
        <f t="shared" si="113"/>
        <v>97494</v>
      </c>
      <c r="G2435">
        <f>SUM(F2435,(K3*E2435))</f>
        <v>97520</v>
      </c>
      <c r="H2435">
        <f t="shared" si="112"/>
        <v>0</v>
      </c>
    </row>
    <row r="2436" spans="1:8" ht="15.6" x14ac:dyDescent="0.3">
      <c r="A2436" s="1">
        <v>9562</v>
      </c>
      <c r="B2436" s="1">
        <v>29524</v>
      </c>
      <c r="D2436">
        <f>SUM((MOD(A2436,61)),(SUM(K2,-30)),D2435)</f>
        <v>97531</v>
      </c>
      <c r="E2436">
        <f t="shared" si="114"/>
        <v>10</v>
      </c>
      <c r="F2436">
        <f t="shared" si="113"/>
        <v>97531</v>
      </c>
      <c r="G2436">
        <f>SUM(F2436,(K3*E2436))</f>
        <v>97551</v>
      </c>
      <c r="H2436">
        <f t="shared" ref="H2436:H2499" si="115">IF((F2436=D2436),(F2436-G2435),0)</f>
        <v>11</v>
      </c>
    </row>
    <row r="2437" spans="1:8" ht="15.6" x14ac:dyDescent="0.3">
      <c r="A2437" s="1">
        <v>17706</v>
      </c>
      <c r="B2437" s="1">
        <v>20830</v>
      </c>
      <c r="D2437">
        <f>SUM((MOD(A2437,61)),(SUM(K2,-30)),D2436)</f>
        <v>97557</v>
      </c>
      <c r="E2437">
        <f t="shared" si="114"/>
        <v>17</v>
      </c>
      <c r="F2437">
        <f t="shared" ref="F2437:F2500" si="116">IF(G2436&lt;D2437,D2437,G2436)</f>
        <v>97557</v>
      </c>
      <c r="G2437">
        <f>SUM(F2437,(K3*E2437))</f>
        <v>97591</v>
      </c>
      <c r="H2437">
        <f t="shared" si="115"/>
        <v>6</v>
      </c>
    </row>
    <row r="2438" spans="1:8" ht="15.6" x14ac:dyDescent="0.3">
      <c r="A2438" s="1">
        <v>5286</v>
      </c>
      <c r="B2438" s="1">
        <v>14928</v>
      </c>
      <c r="D2438">
        <f>SUM((MOD(A2438,61)),(SUM(K2,-30)),D2437)</f>
        <v>97607</v>
      </c>
      <c r="E2438">
        <f t="shared" si="114"/>
        <v>11</v>
      </c>
      <c r="F2438">
        <f t="shared" si="116"/>
        <v>97607</v>
      </c>
      <c r="G2438">
        <f>SUM(F2438,(K3*E2438))</f>
        <v>97629</v>
      </c>
      <c r="H2438">
        <f t="shared" si="115"/>
        <v>16</v>
      </c>
    </row>
    <row r="2439" spans="1:8" ht="15.6" x14ac:dyDescent="0.3">
      <c r="A2439" s="1">
        <v>28828</v>
      </c>
      <c r="B2439" s="1">
        <v>23230</v>
      </c>
      <c r="D2439">
        <f>SUM((MOD(A2439,61)),(SUM(K2,-30)),D2438)</f>
        <v>97653</v>
      </c>
      <c r="E2439">
        <f t="shared" si="114"/>
        <v>19</v>
      </c>
      <c r="F2439">
        <f t="shared" si="116"/>
        <v>97653</v>
      </c>
      <c r="G2439">
        <f>SUM(F2439,(K3*E2439))</f>
        <v>97691</v>
      </c>
      <c r="H2439">
        <f t="shared" si="115"/>
        <v>24</v>
      </c>
    </row>
    <row r="2440" spans="1:8" ht="15.6" x14ac:dyDescent="0.3">
      <c r="A2440" s="1">
        <v>14310</v>
      </c>
      <c r="B2440" s="1">
        <v>31317</v>
      </c>
      <c r="D2440">
        <f>SUM((MOD(A2440,61)),(SUM(K2,-30)),D2439)</f>
        <v>97699</v>
      </c>
      <c r="E2440">
        <f t="shared" si="114"/>
        <v>10</v>
      </c>
      <c r="F2440">
        <f t="shared" si="116"/>
        <v>97699</v>
      </c>
      <c r="G2440">
        <f>SUM(F2440,(K3*E2440))</f>
        <v>97719</v>
      </c>
      <c r="H2440">
        <f t="shared" si="115"/>
        <v>8</v>
      </c>
    </row>
    <row r="2441" spans="1:8" ht="15.6" x14ac:dyDescent="0.3">
      <c r="A2441" s="1">
        <v>24883</v>
      </c>
      <c r="B2441" s="1">
        <v>8411</v>
      </c>
      <c r="D2441">
        <f>SUM((MOD(A2441,61)),(SUM(K2,-30)),D2440)</f>
        <v>97765</v>
      </c>
      <c r="E2441">
        <f t="shared" si="114"/>
        <v>17</v>
      </c>
      <c r="F2441">
        <f t="shared" si="116"/>
        <v>97765</v>
      </c>
      <c r="G2441">
        <f>SUM(F2441,(K3*E2441))</f>
        <v>97799</v>
      </c>
      <c r="H2441">
        <f t="shared" si="115"/>
        <v>46</v>
      </c>
    </row>
    <row r="2442" spans="1:8" ht="15.6" x14ac:dyDescent="0.3">
      <c r="A2442" s="1">
        <v>30140</v>
      </c>
      <c r="B2442" s="1">
        <v>17812</v>
      </c>
      <c r="D2442">
        <f>SUM((MOD(A2442,61)),(SUM(K2,-30)),D2441)</f>
        <v>97781</v>
      </c>
      <c r="E2442">
        <f t="shared" si="114"/>
        <v>13</v>
      </c>
      <c r="F2442">
        <f t="shared" si="116"/>
        <v>97799</v>
      </c>
      <c r="G2442">
        <f>SUM(F2442,(K3*E2442))</f>
        <v>97825</v>
      </c>
      <c r="H2442">
        <f t="shared" si="115"/>
        <v>0</v>
      </c>
    </row>
    <row r="2443" spans="1:8" ht="15.6" x14ac:dyDescent="0.3">
      <c r="A2443" s="1">
        <v>7425</v>
      </c>
      <c r="B2443" s="1">
        <v>22008</v>
      </c>
      <c r="D2443">
        <f>SUM((MOD(A2443,61)),(SUM(K2,-30)),D2442)</f>
        <v>97835</v>
      </c>
      <c r="E2443">
        <f t="shared" si="114"/>
        <v>18</v>
      </c>
      <c r="F2443">
        <f t="shared" si="116"/>
        <v>97835</v>
      </c>
      <c r="G2443">
        <f>SUM(F2443,(K3*E2443))</f>
        <v>97871</v>
      </c>
      <c r="H2443">
        <f t="shared" si="115"/>
        <v>10</v>
      </c>
    </row>
    <row r="2444" spans="1:8" ht="15.6" x14ac:dyDescent="0.3">
      <c r="A2444" s="1">
        <v>30208</v>
      </c>
      <c r="B2444" s="1">
        <v>4818</v>
      </c>
      <c r="D2444">
        <f>SUM((MOD(A2444,61)),(SUM(K2,-30)),D2443)</f>
        <v>97858</v>
      </c>
      <c r="E2444">
        <f t="shared" si="114"/>
        <v>10</v>
      </c>
      <c r="F2444">
        <f t="shared" si="116"/>
        <v>97871</v>
      </c>
      <c r="G2444">
        <f>SUM(F2444,(K3*E2444))</f>
        <v>97891</v>
      </c>
      <c r="H2444">
        <f t="shared" si="115"/>
        <v>0</v>
      </c>
    </row>
    <row r="2445" spans="1:8" ht="15.6" x14ac:dyDescent="0.3">
      <c r="A2445" s="1">
        <v>17993</v>
      </c>
      <c r="B2445" s="1">
        <v>5416</v>
      </c>
      <c r="D2445">
        <f>SUM((MOD(A2445,61)),(SUM(K2,-30)),D2444)</f>
        <v>97927</v>
      </c>
      <c r="E2445">
        <f t="shared" si="114"/>
        <v>14</v>
      </c>
      <c r="F2445">
        <f t="shared" si="116"/>
        <v>97927</v>
      </c>
      <c r="G2445">
        <f>SUM(F2445,(K3*E2445))</f>
        <v>97955</v>
      </c>
      <c r="H2445">
        <f t="shared" si="115"/>
        <v>36</v>
      </c>
    </row>
    <row r="2446" spans="1:8" ht="15.6" x14ac:dyDescent="0.3">
      <c r="A2446" s="1">
        <v>11405</v>
      </c>
      <c r="B2446" s="1">
        <v>6825</v>
      </c>
      <c r="D2446">
        <f>SUM((MOD(A2446,61)),(SUM(K2,-30)),D2445)</f>
        <v>97996</v>
      </c>
      <c r="E2446">
        <f t="shared" si="114"/>
        <v>15</v>
      </c>
      <c r="F2446">
        <f t="shared" si="116"/>
        <v>97996</v>
      </c>
      <c r="G2446">
        <f>SUM(F2446,(K3*E2446))</f>
        <v>98026</v>
      </c>
      <c r="H2446">
        <f t="shared" si="115"/>
        <v>41</v>
      </c>
    </row>
    <row r="2447" spans="1:8" ht="15.6" x14ac:dyDescent="0.3">
      <c r="A2447" s="1">
        <v>31123</v>
      </c>
      <c r="B2447" s="1">
        <v>32522</v>
      </c>
      <c r="D2447">
        <f>SUM((MOD(A2447,61)),(SUM(K2,-30)),D2446)</f>
        <v>98019</v>
      </c>
      <c r="E2447">
        <f t="shared" si="114"/>
        <v>16</v>
      </c>
      <c r="F2447">
        <f t="shared" si="116"/>
        <v>98026</v>
      </c>
      <c r="G2447">
        <f>SUM(F2447,(K3*E2447))</f>
        <v>98058</v>
      </c>
      <c r="H2447">
        <f t="shared" si="115"/>
        <v>0</v>
      </c>
    </row>
    <row r="2448" spans="1:8" ht="15.6" x14ac:dyDescent="0.3">
      <c r="A2448" s="1">
        <v>17276</v>
      </c>
      <c r="B2448" s="1">
        <v>25578</v>
      </c>
      <c r="D2448">
        <f>SUM((MOD(A2448,61)),(SUM(K2,-30)),D2447)</f>
        <v>98042</v>
      </c>
      <c r="E2448">
        <f t="shared" si="114"/>
        <v>13</v>
      </c>
      <c r="F2448">
        <f t="shared" si="116"/>
        <v>98058</v>
      </c>
      <c r="G2448">
        <f>SUM(F2448,(K3*E2448))</f>
        <v>98084</v>
      </c>
      <c r="H2448">
        <f t="shared" si="115"/>
        <v>0</v>
      </c>
    </row>
    <row r="2449" spans="1:8" ht="15.6" x14ac:dyDescent="0.3">
      <c r="A2449" s="1">
        <v>382</v>
      </c>
      <c r="B2449" s="1">
        <v>27953</v>
      </c>
      <c r="D2449">
        <f>SUM((MOD(A2449,61)),(SUM(K2,-30)),D2448)</f>
        <v>98068</v>
      </c>
      <c r="E2449">
        <f t="shared" si="114"/>
        <v>12</v>
      </c>
      <c r="F2449">
        <f t="shared" si="116"/>
        <v>98084</v>
      </c>
      <c r="G2449">
        <f>SUM(F2449,(K3*E2449))</f>
        <v>98108</v>
      </c>
      <c r="H2449">
        <f t="shared" si="115"/>
        <v>0</v>
      </c>
    </row>
    <row r="2450" spans="1:8" ht="15.6" x14ac:dyDescent="0.3">
      <c r="A2450" s="1">
        <v>10293</v>
      </c>
      <c r="B2450" s="1">
        <v>8150</v>
      </c>
      <c r="D2450">
        <f>SUM((MOD(A2450,61)),(SUM(K2,-30)),D2449)</f>
        <v>98123</v>
      </c>
      <c r="E2450">
        <f t="shared" si="114"/>
        <v>20</v>
      </c>
      <c r="F2450">
        <f t="shared" si="116"/>
        <v>98123</v>
      </c>
      <c r="G2450">
        <f>SUM(F2450,(K3*E2450))</f>
        <v>98163</v>
      </c>
      <c r="H2450">
        <f t="shared" si="115"/>
        <v>15</v>
      </c>
    </row>
    <row r="2451" spans="1:8" ht="15.6" x14ac:dyDescent="0.3">
      <c r="A2451" s="1">
        <v>13838</v>
      </c>
      <c r="B2451" s="1">
        <v>31214</v>
      </c>
      <c r="D2451">
        <f>SUM((MOD(A2451,61)),(SUM(K2,-30)),D2450)</f>
        <v>98185</v>
      </c>
      <c r="E2451">
        <f t="shared" si="114"/>
        <v>17</v>
      </c>
      <c r="F2451">
        <f t="shared" si="116"/>
        <v>98185</v>
      </c>
      <c r="G2451">
        <f>SUM(F2451,(K3*E2451))</f>
        <v>98219</v>
      </c>
      <c r="H2451">
        <f t="shared" si="115"/>
        <v>22</v>
      </c>
    </row>
    <row r="2452" spans="1:8" ht="15.6" x14ac:dyDescent="0.3">
      <c r="A2452" s="1">
        <v>23031</v>
      </c>
      <c r="B2452" s="1">
        <v>15682</v>
      </c>
      <c r="D2452">
        <f>SUM((MOD(A2452,61)),(SUM(K2,-30)),D2451)</f>
        <v>98229</v>
      </c>
      <c r="E2452">
        <f t="shared" si="114"/>
        <v>17</v>
      </c>
      <c r="F2452">
        <f t="shared" si="116"/>
        <v>98229</v>
      </c>
      <c r="G2452">
        <f>SUM(F2452,(K3*E2452))</f>
        <v>98263</v>
      </c>
      <c r="H2452">
        <f t="shared" si="115"/>
        <v>10</v>
      </c>
    </row>
    <row r="2453" spans="1:8" ht="15.6" x14ac:dyDescent="0.3">
      <c r="A2453" s="1">
        <v>19340</v>
      </c>
      <c r="B2453" s="1">
        <v>18269</v>
      </c>
      <c r="D2453">
        <f>SUM((MOD(A2453,61)),(SUM(K2,-30)),D2452)</f>
        <v>98242</v>
      </c>
      <c r="E2453">
        <f t="shared" si="114"/>
        <v>19</v>
      </c>
      <c r="F2453">
        <f t="shared" si="116"/>
        <v>98263</v>
      </c>
      <c r="G2453">
        <f>SUM(F2453,(K3*E2453))</f>
        <v>98301</v>
      </c>
      <c r="H2453">
        <f t="shared" si="115"/>
        <v>0</v>
      </c>
    </row>
    <row r="2454" spans="1:8" ht="15.6" x14ac:dyDescent="0.3">
      <c r="A2454" s="1">
        <v>19920</v>
      </c>
      <c r="B2454" s="1">
        <v>4597</v>
      </c>
      <c r="D2454">
        <f>SUM((MOD(A2454,61)),(SUM(K2,-30)),D2453)</f>
        <v>98286</v>
      </c>
      <c r="E2454">
        <f t="shared" si="114"/>
        <v>20</v>
      </c>
      <c r="F2454">
        <f t="shared" si="116"/>
        <v>98301</v>
      </c>
      <c r="G2454">
        <f>SUM(F2454,(K3*E2454))</f>
        <v>98341</v>
      </c>
      <c r="H2454">
        <f t="shared" si="115"/>
        <v>0</v>
      </c>
    </row>
    <row r="2455" spans="1:8" ht="15.6" x14ac:dyDescent="0.3">
      <c r="A2455" s="1">
        <v>13610</v>
      </c>
      <c r="B2455" s="1">
        <v>2017</v>
      </c>
      <c r="D2455">
        <f>SUM((MOD(A2455,61)),(SUM(K2,-30)),D2454)</f>
        <v>98303</v>
      </c>
      <c r="E2455">
        <f t="shared" si="114"/>
        <v>14</v>
      </c>
      <c r="F2455">
        <f t="shared" si="116"/>
        <v>98341</v>
      </c>
      <c r="G2455">
        <f>SUM(F2455,(K3*E2455))</f>
        <v>98369</v>
      </c>
      <c r="H2455">
        <f t="shared" si="115"/>
        <v>0</v>
      </c>
    </row>
    <row r="2456" spans="1:8" ht="15.6" x14ac:dyDescent="0.3">
      <c r="A2456" s="1">
        <v>6936</v>
      </c>
      <c r="B2456" s="1">
        <v>13235</v>
      </c>
      <c r="D2456">
        <f>SUM((MOD(A2456,61)),(SUM(K2,-30)),D2455)</f>
        <v>98356</v>
      </c>
      <c r="E2456">
        <f t="shared" si="114"/>
        <v>12</v>
      </c>
      <c r="F2456">
        <f t="shared" si="116"/>
        <v>98369</v>
      </c>
      <c r="G2456">
        <f>SUM(F2456,(K3*E2456))</f>
        <v>98393</v>
      </c>
      <c r="H2456">
        <f t="shared" si="115"/>
        <v>0</v>
      </c>
    </row>
    <row r="2457" spans="1:8" ht="15.6" x14ac:dyDescent="0.3">
      <c r="A2457" s="1">
        <v>8718</v>
      </c>
      <c r="B2457" s="1">
        <v>7025</v>
      </c>
      <c r="D2457">
        <f>SUM((MOD(A2457,61)),(SUM(K2,-30)),D2456)</f>
        <v>98422</v>
      </c>
      <c r="E2457">
        <f t="shared" si="114"/>
        <v>17</v>
      </c>
      <c r="F2457">
        <f t="shared" si="116"/>
        <v>98422</v>
      </c>
      <c r="G2457">
        <f>SUM(F2457,(K3*E2457))</f>
        <v>98456</v>
      </c>
      <c r="H2457">
        <f t="shared" si="115"/>
        <v>29</v>
      </c>
    </row>
    <row r="2458" spans="1:8" ht="15.6" x14ac:dyDescent="0.3">
      <c r="A2458" s="1">
        <v>31970</v>
      </c>
      <c r="B2458" s="1">
        <v>9932</v>
      </c>
      <c r="D2458">
        <f>SUM((MOD(A2458,61)),(SUM(K2,-30)),D2457)</f>
        <v>98438</v>
      </c>
      <c r="E2458">
        <f t="shared" si="114"/>
        <v>20</v>
      </c>
      <c r="F2458">
        <f t="shared" si="116"/>
        <v>98456</v>
      </c>
      <c r="G2458">
        <f>SUM(F2458,(K3*E2458))</f>
        <v>98496</v>
      </c>
      <c r="H2458">
        <f t="shared" si="115"/>
        <v>0</v>
      </c>
    </row>
    <row r="2459" spans="1:8" ht="15.6" x14ac:dyDescent="0.3">
      <c r="A2459" s="1">
        <v>3952</v>
      </c>
      <c r="B2459" s="1">
        <v>28775</v>
      </c>
      <c r="D2459">
        <f>SUM((MOD(A2459,61)),(SUM(K2,-30)),D2458)</f>
        <v>98496</v>
      </c>
      <c r="E2459">
        <f t="shared" si="114"/>
        <v>20</v>
      </c>
      <c r="F2459">
        <f t="shared" si="116"/>
        <v>98496</v>
      </c>
      <c r="G2459">
        <f>SUM(F2459,(K3*E2459))</f>
        <v>98536</v>
      </c>
      <c r="H2459">
        <f t="shared" si="115"/>
        <v>0</v>
      </c>
    </row>
    <row r="2460" spans="1:8" ht="15.6" x14ac:dyDescent="0.3">
      <c r="A2460" s="1">
        <v>22548</v>
      </c>
      <c r="B2460" s="1">
        <v>30271</v>
      </c>
      <c r="D2460">
        <f>SUM((MOD(A2460,61)),(SUM(K2,-30)),D2459)</f>
        <v>98545</v>
      </c>
      <c r="E2460">
        <f t="shared" si="114"/>
        <v>20</v>
      </c>
      <c r="F2460">
        <f t="shared" si="116"/>
        <v>98545</v>
      </c>
      <c r="G2460">
        <f>SUM(F2460,(K3*E2460))</f>
        <v>98585</v>
      </c>
      <c r="H2460">
        <f t="shared" si="115"/>
        <v>9</v>
      </c>
    </row>
    <row r="2461" spans="1:8" ht="15.6" x14ac:dyDescent="0.3">
      <c r="A2461" s="1">
        <v>239</v>
      </c>
      <c r="B2461" s="1">
        <v>2993</v>
      </c>
      <c r="D2461">
        <f>SUM((MOD(A2461,61)),(SUM(K2,-30)),D2460)</f>
        <v>98611</v>
      </c>
      <c r="E2461">
        <f t="shared" si="114"/>
        <v>11</v>
      </c>
      <c r="F2461">
        <f t="shared" si="116"/>
        <v>98611</v>
      </c>
      <c r="G2461">
        <f>SUM(F2461,(K3*E2461))</f>
        <v>98633</v>
      </c>
      <c r="H2461">
        <f t="shared" si="115"/>
        <v>26</v>
      </c>
    </row>
    <row r="2462" spans="1:8" ht="15.6" x14ac:dyDescent="0.3">
      <c r="A2462" s="1">
        <v>13047</v>
      </c>
      <c r="B2462" s="1">
        <v>10651</v>
      </c>
      <c r="D2462">
        <f>SUM((MOD(A2462,61)),(SUM(K2,-30)),D2461)</f>
        <v>98675</v>
      </c>
      <c r="E2462">
        <f t="shared" si="114"/>
        <v>13</v>
      </c>
      <c r="F2462">
        <f t="shared" si="116"/>
        <v>98675</v>
      </c>
      <c r="G2462">
        <f>SUM(F2462,(K3*E2462))</f>
        <v>98701</v>
      </c>
      <c r="H2462">
        <f t="shared" si="115"/>
        <v>42</v>
      </c>
    </row>
    <row r="2463" spans="1:8" ht="15.6" x14ac:dyDescent="0.3">
      <c r="A2463" s="1">
        <v>14411</v>
      </c>
      <c r="B2463" s="1">
        <v>31631</v>
      </c>
      <c r="D2463">
        <f>SUM((MOD(A2463,61)),(SUM(K2,-30)),D2462)</f>
        <v>98700</v>
      </c>
      <c r="E2463">
        <f t="shared" si="114"/>
        <v>16</v>
      </c>
      <c r="F2463">
        <f t="shared" si="116"/>
        <v>98701</v>
      </c>
      <c r="G2463">
        <f>SUM(F2463,(K3*E2463))</f>
        <v>98733</v>
      </c>
      <c r="H2463">
        <f t="shared" si="115"/>
        <v>0</v>
      </c>
    </row>
    <row r="2464" spans="1:8" ht="15.6" x14ac:dyDescent="0.3">
      <c r="A2464" s="1">
        <v>12920</v>
      </c>
      <c r="B2464" s="1">
        <v>28490</v>
      </c>
      <c r="D2464">
        <f>SUM((MOD(A2464,61)),(SUM(K2,-30)),D2463)</f>
        <v>98759</v>
      </c>
      <c r="E2464">
        <f t="shared" si="114"/>
        <v>10</v>
      </c>
      <c r="F2464">
        <f t="shared" si="116"/>
        <v>98759</v>
      </c>
      <c r="G2464">
        <f>SUM(F2464,(K3*E2464))</f>
        <v>98779</v>
      </c>
      <c r="H2464">
        <f t="shared" si="115"/>
        <v>26</v>
      </c>
    </row>
    <row r="2465" spans="1:8" ht="15.6" x14ac:dyDescent="0.3">
      <c r="A2465" s="1">
        <v>20514</v>
      </c>
      <c r="B2465" s="1">
        <v>20808</v>
      </c>
      <c r="D2465">
        <f>SUM((MOD(A2465,61)),(SUM(K2,-30)),D2464)</f>
        <v>98787</v>
      </c>
      <c r="E2465">
        <f t="shared" si="114"/>
        <v>17</v>
      </c>
      <c r="F2465">
        <f t="shared" si="116"/>
        <v>98787</v>
      </c>
      <c r="G2465">
        <f>SUM(F2465,(K3*E2465))</f>
        <v>98821</v>
      </c>
      <c r="H2465">
        <f t="shared" si="115"/>
        <v>8</v>
      </c>
    </row>
    <row r="2466" spans="1:8" ht="15.6" x14ac:dyDescent="0.3">
      <c r="A2466" s="1">
        <v>4742</v>
      </c>
      <c r="B2466" s="1">
        <v>17906</v>
      </c>
      <c r="D2466">
        <f>SUM((MOD(A2466,61)),(SUM(K2,-30)),D2465)</f>
        <v>98842</v>
      </c>
      <c r="E2466">
        <f t="shared" si="114"/>
        <v>19</v>
      </c>
      <c r="F2466">
        <f t="shared" si="116"/>
        <v>98842</v>
      </c>
      <c r="G2466">
        <f>SUM(F2466,(K3*E2466))</f>
        <v>98880</v>
      </c>
      <c r="H2466">
        <f t="shared" si="115"/>
        <v>21</v>
      </c>
    </row>
    <row r="2467" spans="1:8" ht="15.6" x14ac:dyDescent="0.3">
      <c r="A2467" s="1">
        <v>31074</v>
      </c>
      <c r="B2467" s="1">
        <v>24952</v>
      </c>
      <c r="D2467">
        <f>SUM((MOD(A2467,61)),(SUM(K2,-30)),D2466)</f>
        <v>98877</v>
      </c>
      <c r="E2467">
        <f t="shared" si="114"/>
        <v>14</v>
      </c>
      <c r="F2467">
        <f t="shared" si="116"/>
        <v>98880</v>
      </c>
      <c r="G2467">
        <f>SUM(F2467,(K3*E2467))</f>
        <v>98908</v>
      </c>
      <c r="H2467">
        <f t="shared" si="115"/>
        <v>0</v>
      </c>
    </row>
    <row r="2468" spans="1:8" ht="15.6" x14ac:dyDescent="0.3">
      <c r="A2468" s="1">
        <v>31267</v>
      </c>
      <c r="B2468" s="1">
        <v>1542</v>
      </c>
      <c r="D2468">
        <f>SUM((MOD(A2468,61)),(SUM(K2,-30)),D2467)</f>
        <v>98922</v>
      </c>
      <c r="E2468">
        <f t="shared" si="114"/>
        <v>12</v>
      </c>
      <c r="F2468">
        <f t="shared" si="116"/>
        <v>98922</v>
      </c>
      <c r="G2468">
        <f>SUM(F2468,(K3*E2468))</f>
        <v>98946</v>
      </c>
      <c r="H2468">
        <f t="shared" si="115"/>
        <v>14</v>
      </c>
    </row>
    <row r="2469" spans="1:8" ht="15.6" x14ac:dyDescent="0.3">
      <c r="A2469" s="1">
        <v>22931</v>
      </c>
      <c r="B2469" s="1">
        <v>18409</v>
      </c>
      <c r="D2469">
        <f>SUM((MOD(A2469,61)),(SUM(K2,-30)),D2468)</f>
        <v>98988</v>
      </c>
      <c r="E2469">
        <f t="shared" si="114"/>
        <v>16</v>
      </c>
      <c r="F2469">
        <f t="shared" si="116"/>
        <v>98988</v>
      </c>
      <c r="G2469">
        <f>SUM(F2469,(K3*E2469))</f>
        <v>99020</v>
      </c>
      <c r="H2469">
        <f t="shared" si="115"/>
        <v>42</v>
      </c>
    </row>
    <row r="2470" spans="1:8" ht="15.6" x14ac:dyDescent="0.3">
      <c r="A2470" s="1">
        <v>20763</v>
      </c>
      <c r="B2470" s="1">
        <v>29893</v>
      </c>
      <c r="D2470">
        <f>SUM((MOD(A2470,61)),(SUM(K2,-30)),D2469)</f>
        <v>99021</v>
      </c>
      <c r="E2470">
        <f t="shared" si="114"/>
        <v>16</v>
      </c>
      <c r="F2470">
        <f t="shared" si="116"/>
        <v>99021</v>
      </c>
      <c r="G2470">
        <f>SUM(F2470,(K3*E2470))</f>
        <v>99053</v>
      </c>
      <c r="H2470">
        <f t="shared" si="115"/>
        <v>1</v>
      </c>
    </row>
    <row r="2471" spans="1:8" ht="15.6" x14ac:dyDescent="0.3">
      <c r="A2471" s="1">
        <v>14373</v>
      </c>
      <c r="B2471" s="1">
        <v>21268</v>
      </c>
      <c r="D2471">
        <f>SUM((MOD(A2471,61)),(SUM(K2,-30)),D2470)</f>
        <v>99069</v>
      </c>
      <c r="E2471">
        <f t="shared" si="114"/>
        <v>15</v>
      </c>
      <c r="F2471">
        <f t="shared" si="116"/>
        <v>99069</v>
      </c>
      <c r="G2471">
        <f>SUM(F2471,(K3*E2471))</f>
        <v>99099</v>
      </c>
      <c r="H2471">
        <f t="shared" si="115"/>
        <v>16</v>
      </c>
    </row>
    <row r="2472" spans="1:8" ht="15.6" x14ac:dyDescent="0.3">
      <c r="A2472" s="1">
        <v>11409</v>
      </c>
      <c r="B2472" s="1">
        <v>5168</v>
      </c>
      <c r="D2472">
        <f>SUM((MOD(A2472,61)),(SUM(K2,-30)),D2471)</f>
        <v>99081</v>
      </c>
      <c r="E2472">
        <f t="shared" si="114"/>
        <v>19</v>
      </c>
      <c r="F2472">
        <f t="shared" si="116"/>
        <v>99099</v>
      </c>
      <c r="G2472">
        <f>SUM(F2472,(K3*E2472))</f>
        <v>99137</v>
      </c>
      <c r="H2472">
        <f t="shared" si="115"/>
        <v>0</v>
      </c>
    </row>
    <row r="2473" spans="1:8" ht="15.6" x14ac:dyDescent="0.3">
      <c r="A2473" s="1">
        <v>23390</v>
      </c>
      <c r="B2473" s="1">
        <v>23735</v>
      </c>
      <c r="D2473">
        <f>SUM((MOD(A2473,61)),(SUM(K2,-30)),D2472)</f>
        <v>99118</v>
      </c>
      <c r="E2473">
        <f t="shared" si="114"/>
        <v>18</v>
      </c>
      <c r="F2473">
        <f t="shared" si="116"/>
        <v>99137</v>
      </c>
      <c r="G2473">
        <f>SUM(F2473,(K3*E2473))</f>
        <v>99173</v>
      </c>
      <c r="H2473">
        <f t="shared" si="115"/>
        <v>0</v>
      </c>
    </row>
    <row r="2474" spans="1:8" ht="15.6" x14ac:dyDescent="0.3">
      <c r="A2474" s="1">
        <v>20661</v>
      </c>
      <c r="B2474" s="1">
        <v>16322</v>
      </c>
      <c r="D2474">
        <f>SUM((MOD(A2474,61)),(SUM(K2,-30)),D2473)</f>
        <v>99171</v>
      </c>
      <c r="E2474">
        <f t="shared" si="114"/>
        <v>19</v>
      </c>
      <c r="F2474">
        <f t="shared" si="116"/>
        <v>99173</v>
      </c>
      <c r="G2474">
        <f>SUM(F2474,(K3*E2474))</f>
        <v>99211</v>
      </c>
      <c r="H2474">
        <f t="shared" si="115"/>
        <v>0</v>
      </c>
    </row>
    <row r="2475" spans="1:8" ht="15.6" x14ac:dyDescent="0.3">
      <c r="A2475" s="1">
        <v>14758</v>
      </c>
      <c r="B2475" s="1">
        <v>44</v>
      </c>
      <c r="D2475">
        <f>SUM((MOD(A2475,61)),(SUM(K2,-30)),D2474)</f>
        <v>99238</v>
      </c>
      <c r="E2475">
        <f t="shared" si="114"/>
        <v>10</v>
      </c>
      <c r="F2475">
        <f t="shared" si="116"/>
        <v>99238</v>
      </c>
      <c r="G2475">
        <f>SUM(F2475,(K3*E2475))</f>
        <v>99258</v>
      </c>
      <c r="H2475">
        <f t="shared" si="115"/>
        <v>27</v>
      </c>
    </row>
    <row r="2476" spans="1:8" ht="15.6" x14ac:dyDescent="0.3">
      <c r="A2476" s="1">
        <v>31072</v>
      </c>
      <c r="B2476" s="1">
        <v>25594</v>
      </c>
      <c r="D2476">
        <f>SUM((MOD(A2476,61)),(SUM(K2,-30)),D2475)</f>
        <v>99271</v>
      </c>
      <c r="E2476">
        <f t="shared" si="114"/>
        <v>18</v>
      </c>
      <c r="F2476">
        <f t="shared" si="116"/>
        <v>99271</v>
      </c>
      <c r="G2476">
        <f>SUM(F2476,(K3*E2476))</f>
        <v>99307</v>
      </c>
      <c r="H2476">
        <f t="shared" si="115"/>
        <v>13</v>
      </c>
    </row>
    <row r="2477" spans="1:8" ht="15.6" x14ac:dyDescent="0.3">
      <c r="A2477" s="1">
        <v>2624</v>
      </c>
      <c r="B2477" s="1">
        <v>25698</v>
      </c>
      <c r="D2477">
        <f>SUM((MOD(A2477,61)),(SUM(K2,-30)),D2476)</f>
        <v>99282</v>
      </c>
      <c r="E2477">
        <f t="shared" si="114"/>
        <v>12</v>
      </c>
      <c r="F2477">
        <f t="shared" si="116"/>
        <v>99307</v>
      </c>
      <c r="G2477">
        <f>SUM(F2477,(K3*E2477))</f>
        <v>99331</v>
      </c>
      <c r="H2477">
        <f t="shared" si="115"/>
        <v>0</v>
      </c>
    </row>
    <row r="2478" spans="1:8" ht="15.6" x14ac:dyDescent="0.3">
      <c r="A2478" s="1">
        <v>26733</v>
      </c>
      <c r="B2478" s="1">
        <v>20194</v>
      </c>
      <c r="D2478">
        <f>SUM((MOD(A2478,61)),(SUM(K2,-30)),D2477)</f>
        <v>99307</v>
      </c>
      <c r="E2478">
        <f t="shared" si="114"/>
        <v>19</v>
      </c>
      <c r="F2478">
        <f t="shared" si="116"/>
        <v>99331</v>
      </c>
      <c r="G2478">
        <f>SUM(F2478,(K3*E2478))</f>
        <v>99369</v>
      </c>
      <c r="H2478">
        <f t="shared" si="115"/>
        <v>0</v>
      </c>
    </row>
    <row r="2479" spans="1:8" ht="15.6" x14ac:dyDescent="0.3">
      <c r="A2479" s="1">
        <v>22699</v>
      </c>
      <c r="B2479" s="1">
        <v>16036</v>
      </c>
      <c r="D2479">
        <f>SUM((MOD(A2479,61)),(SUM(K2,-30)),D2478)</f>
        <v>99324</v>
      </c>
      <c r="E2479">
        <f t="shared" si="114"/>
        <v>19</v>
      </c>
      <c r="F2479">
        <f t="shared" si="116"/>
        <v>99369</v>
      </c>
      <c r="G2479">
        <f>SUM(F2479,(K3*E2479))</f>
        <v>99407</v>
      </c>
      <c r="H2479">
        <f t="shared" si="115"/>
        <v>0</v>
      </c>
    </row>
    <row r="2480" spans="1:8" ht="15.6" x14ac:dyDescent="0.3">
      <c r="A2480" s="1">
        <v>28684</v>
      </c>
      <c r="B2480" s="1">
        <v>19016</v>
      </c>
      <c r="D2480">
        <f>SUM((MOD(A2480,61)),(SUM(K2,-30)),D2479)</f>
        <v>99348</v>
      </c>
      <c r="E2480">
        <f t="shared" si="114"/>
        <v>18</v>
      </c>
      <c r="F2480">
        <f t="shared" si="116"/>
        <v>99407</v>
      </c>
      <c r="G2480">
        <f>SUM(F2480,(K3*E2480))</f>
        <v>99443</v>
      </c>
      <c r="H2480">
        <f t="shared" si="115"/>
        <v>0</v>
      </c>
    </row>
    <row r="2481" spans="1:8" ht="15.6" x14ac:dyDescent="0.3">
      <c r="A2481" s="1">
        <v>6218</v>
      </c>
      <c r="B2481" s="1">
        <v>7315</v>
      </c>
      <c r="D2481">
        <f>SUM((MOD(A2481,61)),(SUM(K2,-30)),D2480)</f>
        <v>99415</v>
      </c>
      <c r="E2481">
        <f t="shared" si="114"/>
        <v>10</v>
      </c>
      <c r="F2481">
        <f t="shared" si="116"/>
        <v>99443</v>
      </c>
      <c r="G2481">
        <f>SUM(F2481,(K3*E2481))</f>
        <v>99463</v>
      </c>
      <c r="H2481">
        <f t="shared" si="115"/>
        <v>0</v>
      </c>
    </row>
    <row r="2482" spans="1:8" ht="15.6" x14ac:dyDescent="0.3">
      <c r="A2482" s="1">
        <v>8281</v>
      </c>
      <c r="B2482" s="1">
        <v>29759</v>
      </c>
      <c r="D2482">
        <f>SUM((MOD(A2482,61)),(SUM(K2,-30)),D2481)</f>
        <v>99471</v>
      </c>
      <c r="E2482">
        <f t="shared" si="114"/>
        <v>14</v>
      </c>
      <c r="F2482">
        <f t="shared" si="116"/>
        <v>99471</v>
      </c>
      <c r="G2482">
        <f>SUM(F2482,(K3*E2482))</f>
        <v>99499</v>
      </c>
      <c r="H2482">
        <f t="shared" si="115"/>
        <v>8</v>
      </c>
    </row>
    <row r="2483" spans="1:8" ht="15.6" x14ac:dyDescent="0.3">
      <c r="A2483" s="1">
        <v>25089</v>
      </c>
      <c r="B2483" s="1">
        <v>14081</v>
      </c>
      <c r="D2483">
        <f>SUM((MOD(A2483,61)),(SUM(K2,-30)),D2482)</f>
        <v>99499</v>
      </c>
      <c r="E2483">
        <f t="shared" si="114"/>
        <v>11</v>
      </c>
      <c r="F2483">
        <f t="shared" si="116"/>
        <v>99499</v>
      </c>
      <c r="G2483">
        <f>SUM(F2483,(K3*E2483))</f>
        <v>99521</v>
      </c>
      <c r="H2483">
        <f t="shared" si="115"/>
        <v>0</v>
      </c>
    </row>
    <row r="2484" spans="1:8" ht="15.6" x14ac:dyDescent="0.3">
      <c r="A2484" s="1">
        <v>15102</v>
      </c>
      <c r="B2484" s="1">
        <v>12574</v>
      </c>
      <c r="D2484">
        <f>SUM((MOD(A2484,61)),(SUM(K2,-30)),D2483)</f>
        <v>99544</v>
      </c>
      <c r="E2484">
        <f t="shared" si="114"/>
        <v>11</v>
      </c>
      <c r="F2484">
        <f t="shared" si="116"/>
        <v>99544</v>
      </c>
      <c r="G2484">
        <f>SUM(F2484,(K3*E2484))</f>
        <v>99566</v>
      </c>
      <c r="H2484">
        <f t="shared" si="115"/>
        <v>23</v>
      </c>
    </row>
    <row r="2485" spans="1:8" ht="15.6" x14ac:dyDescent="0.3">
      <c r="A2485" s="1">
        <v>5085</v>
      </c>
      <c r="B2485" s="1">
        <v>23691</v>
      </c>
      <c r="D2485">
        <f>SUM((MOD(A2485,61)),(SUM(K2,-30)),D2484)</f>
        <v>99576</v>
      </c>
      <c r="E2485">
        <f t="shared" si="114"/>
        <v>18</v>
      </c>
      <c r="F2485">
        <f t="shared" si="116"/>
        <v>99576</v>
      </c>
      <c r="G2485">
        <f>SUM(F2485,(K3*E2485))</f>
        <v>99612</v>
      </c>
      <c r="H2485">
        <f t="shared" si="115"/>
        <v>10</v>
      </c>
    </row>
    <row r="2486" spans="1:8" ht="15.6" x14ac:dyDescent="0.3">
      <c r="A2486" s="1">
        <v>25776</v>
      </c>
      <c r="B2486" s="1">
        <v>10789</v>
      </c>
      <c r="D2486">
        <f>SUM((MOD(A2486,61)),(SUM(K2,-30)),D2485)</f>
        <v>99620</v>
      </c>
      <c r="E2486">
        <f t="shared" si="114"/>
        <v>19</v>
      </c>
      <c r="F2486">
        <f t="shared" si="116"/>
        <v>99620</v>
      </c>
      <c r="G2486">
        <f>SUM(F2486,(K3*E2486))</f>
        <v>99658</v>
      </c>
      <c r="H2486">
        <f t="shared" si="115"/>
        <v>8</v>
      </c>
    </row>
    <row r="2487" spans="1:8" ht="15.6" x14ac:dyDescent="0.3">
      <c r="A2487" s="1">
        <v>2835</v>
      </c>
      <c r="B2487" s="1">
        <v>14888</v>
      </c>
      <c r="D2487">
        <f>SUM((MOD(A2487,61)),(SUM(K2,-30)),D2486)</f>
        <v>99659</v>
      </c>
      <c r="E2487">
        <f t="shared" si="114"/>
        <v>15</v>
      </c>
      <c r="F2487">
        <f t="shared" si="116"/>
        <v>99659</v>
      </c>
      <c r="G2487">
        <f>SUM(F2487,(K3*E2487))</f>
        <v>99689</v>
      </c>
      <c r="H2487">
        <f t="shared" si="115"/>
        <v>1</v>
      </c>
    </row>
    <row r="2488" spans="1:8" ht="15.6" x14ac:dyDescent="0.3">
      <c r="A2488" s="1">
        <v>3013</v>
      </c>
      <c r="B2488" s="1">
        <v>9817</v>
      </c>
      <c r="D2488">
        <f>SUM((MOD(A2488,61)),(SUM(K2,-30)),D2487)</f>
        <v>99693</v>
      </c>
      <c r="E2488">
        <f t="shared" si="114"/>
        <v>15</v>
      </c>
      <c r="F2488">
        <f t="shared" si="116"/>
        <v>99693</v>
      </c>
      <c r="G2488">
        <f>SUM(F2488,(K3*E2488))</f>
        <v>99723</v>
      </c>
      <c r="H2488">
        <f t="shared" si="115"/>
        <v>4</v>
      </c>
    </row>
    <row r="2489" spans="1:8" ht="15.6" x14ac:dyDescent="0.3">
      <c r="A2489" s="1">
        <v>13010</v>
      </c>
      <c r="B2489" s="1">
        <v>14599</v>
      </c>
      <c r="D2489">
        <f>SUM((MOD(A2489,61)),(SUM(K2,-30)),D2488)</f>
        <v>99720</v>
      </c>
      <c r="E2489">
        <f t="shared" si="114"/>
        <v>12</v>
      </c>
      <c r="F2489">
        <f t="shared" si="116"/>
        <v>99723</v>
      </c>
      <c r="G2489">
        <f>SUM(F2489,(K3*E2489))</f>
        <v>99747</v>
      </c>
      <c r="H2489">
        <f t="shared" si="115"/>
        <v>0</v>
      </c>
    </row>
    <row r="2490" spans="1:8" ht="15.6" x14ac:dyDescent="0.3">
      <c r="A2490" s="1">
        <v>29743</v>
      </c>
      <c r="B2490" s="1">
        <v>14187</v>
      </c>
      <c r="D2490">
        <f>SUM((MOD(A2490,61)),(SUM(K2,-30)),D2489)</f>
        <v>99766</v>
      </c>
      <c r="E2490">
        <f t="shared" si="114"/>
        <v>18</v>
      </c>
      <c r="F2490">
        <f t="shared" si="116"/>
        <v>99766</v>
      </c>
      <c r="G2490">
        <f>SUM(F2490,(K3*E2490))</f>
        <v>99802</v>
      </c>
      <c r="H2490">
        <f t="shared" si="115"/>
        <v>19</v>
      </c>
    </row>
    <row r="2491" spans="1:8" ht="15.6" x14ac:dyDescent="0.3">
      <c r="A2491" s="1">
        <v>14011</v>
      </c>
      <c r="B2491" s="1">
        <v>9320</v>
      </c>
      <c r="D2491">
        <f>SUM((MOD(A2491,61)),(SUM(K2,-30)),D2490)</f>
        <v>99818</v>
      </c>
      <c r="E2491">
        <f t="shared" si="114"/>
        <v>13</v>
      </c>
      <c r="F2491">
        <f t="shared" si="116"/>
        <v>99818</v>
      </c>
      <c r="G2491">
        <f>SUM(F2491,(K3*E2491))</f>
        <v>99844</v>
      </c>
      <c r="H2491">
        <f t="shared" si="115"/>
        <v>16</v>
      </c>
    </row>
    <row r="2492" spans="1:8" ht="15.6" x14ac:dyDescent="0.3">
      <c r="A2492" s="1">
        <v>7331</v>
      </c>
      <c r="B2492" s="1">
        <v>17054</v>
      </c>
      <c r="D2492">
        <f>SUM((MOD(A2492,61)),(SUM(K2,-30)),D2491)</f>
        <v>99839</v>
      </c>
      <c r="E2492">
        <f t="shared" si="114"/>
        <v>14</v>
      </c>
      <c r="F2492">
        <f t="shared" si="116"/>
        <v>99844</v>
      </c>
      <c r="G2492">
        <f>SUM(F2492,(K3*E2492))</f>
        <v>99872</v>
      </c>
      <c r="H2492">
        <f t="shared" si="115"/>
        <v>0</v>
      </c>
    </row>
    <row r="2493" spans="1:8" ht="15.6" x14ac:dyDescent="0.3">
      <c r="A2493" s="1">
        <v>24057</v>
      </c>
      <c r="B2493" s="1">
        <v>8038</v>
      </c>
      <c r="D2493">
        <f>SUM((MOD(A2493,61)),(SUM(K2,-30)),D2492)</f>
        <v>99872</v>
      </c>
      <c r="E2493">
        <f t="shared" si="114"/>
        <v>18</v>
      </c>
      <c r="F2493">
        <f t="shared" si="116"/>
        <v>99872</v>
      </c>
      <c r="G2493">
        <f>SUM(F2493,(K3*E2493))</f>
        <v>99908</v>
      </c>
      <c r="H2493">
        <f t="shared" si="115"/>
        <v>0</v>
      </c>
    </row>
    <row r="2494" spans="1:8" ht="15.6" x14ac:dyDescent="0.3">
      <c r="A2494" s="1">
        <v>3515</v>
      </c>
      <c r="B2494" s="1">
        <v>28164</v>
      </c>
      <c r="D2494">
        <f>SUM((MOD(A2494,61)),(SUM(K2,-30)),D2493)</f>
        <v>99920</v>
      </c>
      <c r="E2494">
        <f t="shared" si="114"/>
        <v>14</v>
      </c>
      <c r="F2494">
        <f t="shared" si="116"/>
        <v>99920</v>
      </c>
      <c r="G2494">
        <f>SUM(F2494,(K3*E2494))</f>
        <v>99948</v>
      </c>
      <c r="H2494">
        <f t="shared" si="115"/>
        <v>12</v>
      </c>
    </row>
    <row r="2495" spans="1:8" ht="15.6" x14ac:dyDescent="0.3">
      <c r="A2495" s="1">
        <v>31831</v>
      </c>
      <c r="B2495" s="1">
        <v>29115</v>
      </c>
      <c r="D2495">
        <f>SUM((MOD(A2495,61)),(SUM(K2,-30)),D2494)</f>
        <v>99980</v>
      </c>
      <c r="E2495">
        <f t="shared" si="114"/>
        <v>19</v>
      </c>
      <c r="F2495">
        <f t="shared" si="116"/>
        <v>99980</v>
      </c>
      <c r="G2495">
        <f>SUM(F2495,(K3*E2495))</f>
        <v>100018</v>
      </c>
      <c r="H2495">
        <f t="shared" si="115"/>
        <v>32</v>
      </c>
    </row>
    <row r="2496" spans="1:8" ht="15.6" x14ac:dyDescent="0.3">
      <c r="A2496" s="1">
        <v>27467</v>
      </c>
      <c r="B2496" s="1">
        <v>31889</v>
      </c>
      <c r="D2496">
        <f>SUM((MOD(A2496,61)),(SUM(K2,-30)),D2495)</f>
        <v>100007</v>
      </c>
      <c r="E2496">
        <f t="shared" si="114"/>
        <v>10</v>
      </c>
      <c r="F2496">
        <f t="shared" si="116"/>
        <v>100018</v>
      </c>
      <c r="G2496">
        <f>SUM(F2496,(K3*E2496))</f>
        <v>100038</v>
      </c>
      <c r="H2496">
        <f t="shared" si="115"/>
        <v>0</v>
      </c>
    </row>
    <row r="2497" spans="1:8" ht="15.6" x14ac:dyDescent="0.3">
      <c r="A2497" s="1">
        <v>4293</v>
      </c>
      <c r="B2497" s="1">
        <v>11277</v>
      </c>
      <c r="D2497">
        <f>SUM((MOD(A2497,61)),(SUM(K2,-30)),D2496)</f>
        <v>100040</v>
      </c>
      <c r="E2497">
        <f t="shared" si="114"/>
        <v>12</v>
      </c>
      <c r="F2497">
        <f t="shared" si="116"/>
        <v>100040</v>
      </c>
      <c r="G2497">
        <f>SUM(F2497,(K3*E2497))</f>
        <v>100064</v>
      </c>
      <c r="H2497">
        <f t="shared" si="115"/>
        <v>2</v>
      </c>
    </row>
    <row r="2498" spans="1:8" ht="15.6" x14ac:dyDescent="0.3">
      <c r="A2498" s="1">
        <v>8519</v>
      </c>
      <c r="B2498" s="1">
        <v>14289</v>
      </c>
      <c r="D2498">
        <f>SUM((MOD(A2498,61)),(SUM(K2,-30)),D2497)</f>
        <v>100090</v>
      </c>
      <c r="E2498">
        <f t="shared" si="114"/>
        <v>10</v>
      </c>
      <c r="F2498">
        <f t="shared" si="116"/>
        <v>100090</v>
      </c>
      <c r="G2498">
        <f>SUM(F2498,(K3*E2498))</f>
        <v>100110</v>
      </c>
      <c r="H2498">
        <f t="shared" si="115"/>
        <v>26</v>
      </c>
    </row>
    <row r="2499" spans="1:8" ht="15.6" x14ac:dyDescent="0.3">
      <c r="A2499" s="1">
        <v>9504</v>
      </c>
      <c r="B2499" s="1">
        <v>26441</v>
      </c>
      <c r="D2499">
        <f>SUM((MOD(A2499,61)),(SUM(K2,-30)),D2498)</f>
        <v>100149</v>
      </c>
      <c r="E2499">
        <f t="shared" ref="E2499:E2562" si="117">SUM((MOD(B2499,11)),10)</f>
        <v>18</v>
      </c>
      <c r="F2499">
        <f t="shared" si="116"/>
        <v>100149</v>
      </c>
      <c r="G2499">
        <f>SUM(F2499,(K3*E2499))</f>
        <v>100185</v>
      </c>
      <c r="H2499">
        <f t="shared" si="115"/>
        <v>39</v>
      </c>
    </row>
    <row r="2500" spans="1:8" ht="15.6" x14ac:dyDescent="0.3">
      <c r="A2500" s="1">
        <v>4329</v>
      </c>
      <c r="B2500" s="1">
        <v>15431</v>
      </c>
      <c r="D2500">
        <f>SUM((MOD(A2500,61)),(SUM(K2,-30)),D2499)</f>
        <v>100218</v>
      </c>
      <c r="E2500">
        <f t="shared" si="117"/>
        <v>19</v>
      </c>
      <c r="F2500">
        <f t="shared" si="116"/>
        <v>100218</v>
      </c>
      <c r="G2500">
        <f>SUM(F2500,(K3*E2500))</f>
        <v>100256</v>
      </c>
      <c r="H2500">
        <f t="shared" ref="H2500:H2563" si="118">IF((F2500=D2500),(F2500-G2499),0)</f>
        <v>33</v>
      </c>
    </row>
    <row r="2501" spans="1:8" ht="15.6" x14ac:dyDescent="0.3">
      <c r="A2501" s="1">
        <v>24901</v>
      </c>
      <c r="B2501" s="1">
        <v>16395</v>
      </c>
      <c r="D2501">
        <f>SUM((MOD(A2501,61)),(SUM(K2,-30)),D2500)</f>
        <v>100241</v>
      </c>
      <c r="E2501">
        <f t="shared" si="117"/>
        <v>15</v>
      </c>
      <c r="F2501">
        <f t="shared" ref="F2501:F2564" si="119">IF(G2500&lt;D2501,D2501,G2500)</f>
        <v>100256</v>
      </c>
      <c r="G2501">
        <f>SUM(F2501,(K3*E2501))</f>
        <v>100286</v>
      </c>
      <c r="H2501">
        <f t="shared" si="118"/>
        <v>0</v>
      </c>
    </row>
    <row r="2502" spans="1:8" ht="15.6" x14ac:dyDescent="0.3">
      <c r="A2502" s="1">
        <v>2040</v>
      </c>
      <c r="B2502" s="1">
        <v>26041</v>
      </c>
      <c r="D2502">
        <f>SUM((MOD(A2502,61)),(SUM(K2,-30)),D2501)</f>
        <v>100278</v>
      </c>
      <c r="E2502">
        <f t="shared" si="117"/>
        <v>14</v>
      </c>
      <c r="F2502">
        <f t="shared" si="119"/>
        <v>100286</v>
      </c>
      <c r="G2502">
        <f>SUM(F2502,(K3*E2502))</f>
        <v>100314</v>
      </c>
      <c r="H2502">
        <f t="shared" si="118"/>
        <v>0</v>
      </c>
    </row>
    <row r="2503" spans="1:8" ht="15.6" x14ac:dyDescent="0.3">
      <c r="A2503" s="1">
        <v>5047</v>
      </c>
      <c r="B2503" s="1">
        <v>30254</v>
      </c>
      <c r="D2503">
        <f>SUM((MOD(A2503,61)),(SUM(K2,-30)),D2502)</f>
        <v>100333</v>
      </c>
      <c r="E2503">
        <f t="shared" si="117"/>
        <v>14</v>
      </c>
      <c r="F2503">
        <f t="shared" si="119"/>
        <v>100333</v>
      </c>
      <c r="G2503">
        <f>SUM(F2503,(K3*E2503))</f>
        <v>100361</v>
      </c>
      <c r="H2503">
        <f t="shared" si="118"/>
        <v>19</v>
      </c>
    </row>
    <row r="2504" spans="1:8" ht="15.6" x14ac:dyDescent="0.3">
      <c r="A2504" s="1">
        <v>23395</v>
      </c>
      <c r="B2504" s="1">
        <v>17149</v>
      </c>
      <c r="D2504">
        <f>SUM((MOD(A2504,61)),(SUM(K2,-30)),D2503)</f>
        <v>100375</v>
      </c>
      <c r="E2504">
        <f t="shared" si="117"/>
        <v>10</v>
      </c>
      <c r="F2504">
        <f t="shared" si="119"/>
        <v>100375</v>
      </c>
      <c r="G2504">
        <f>SUM(F2504,(K3*E2504))</f>
        <v>100395</v>
      </c>
      <c r="H2504">
        <f t="shared" si="118"/>
        <v>14</v>
      </c>
    </row>
    <row r="2505" spans="1:8" ht="15.6" x14ac:dyDescent="0.3">
      <c r="A2505" s="1">
        <v>17494</v>
      </c>
      <c r="B2505" s="1">
        <v>6649</v>
      </c>
      <c r="D2505">
        <f>SUM((MOD(A2505,61)),(SUM(K2,-30)),D2504)</f>
        <v>100433</v>
      </c>
      <c r="E2505">
        <f t="shared" si="117"/>
        <v>15</v>
      </c>
      <c r="F2505">
        <f t="shared" si="119"/>
        <v>100433</v>
      </c>
      <c r="G2505">
        <f>SUM(F2505,(K3*E2505))</f>
        <v>100463</v>
      </c>
      <c r="H2505">
        <f t="shared" si="118"/>
        <v>38</v>
      </c>
    </row>
    <row r="2506" spans="1:8" ht="15.6" x14ac:dyDescent="0.3">
      <c r="A2506" s="1">
        <v>1927</v>
      </c>
      <c r="B2506" s="1">
        <v>29948</v>
      </c>
      <c r="D2506">
        <f>SUM((MOD(A2506,61)),(SUM(K2,-30)),D2505)</f>
        <v>100479</v>
      </c>
      <c r="E2506">
        <f t="shared" si="117"/>
        <v>16</v>
      </c>
      <c r="F2506">
        <f t="shared" si="119"/>
        <v>100479</v>
      </c>
      <c r="G2506">
        <f>SUM(F2506,(K3*E2506))</f>
        <v>100511</v>
      </c>
      <c r="H2506">
        <f t="shared" si="118"/>
        <v>16</v>
      </c>
    </row>
    <row r="2507" spans="1:8" ht="15.6" x14ac:dyDescent="0.3">
      <c r="A2507" s="1">
        <v>18945</v>
      </c>
      <c r="B2507" s="1">
        <v>15229</v>
      </c>
      <c r="D2507">
        <f>SUM((MOD(A2507,61)),(SUM(K2,-30)),D2506)</f>
        <v>100524</v>
      </c>
      <c r="E2507">
        <f t="shared" si="117"/>
        <v>15</v>
      </c>
      <c r="F2507">
        <f t="shared" si="119"/>
        <v>100524</v>
      </c>
      <c r="G2507">
        <f>SUM(F2507,(K3*E2507))</f>
        <v>100554</v>
      </c>
      <c r="H2507">
        <f t="shared" si="118"/>
        <v>13</v>
      </c>
    </row>
    <row r="2508" spans="1:8" ht="15.6" x14ac:dyDescent="0.3">
      <c r="A2508" s="1">
        <v>3038</v>
      </c>
      <c r="B2508" s="1">
        <v>15114</v>
      </c>
      <c r="D2508">
        <f>SUM((MOD(A2508,61)),(SUM(K2,-30)),D2507)</f>
        <v>100583</v>
      </c>
      <c r="E2508">
        <f t="shared" si="117"/>
        <v>10</v>
      </c>
      <c r="F2508">
        <f t="shared" si="119"/>
        <v>100583</v>
      </c>
      <c r="G2508">
        <f>SUM(F2508,(K3*E2508))</f>
        <v>100603</v>
      </c>
      <c r="H2508">
        <f t="shared" si="118"/>
        <v>29</v>
      </c>
    </row>
    <row r="2509" spans="1:8" ht="15.6" x14ac:dyDescent="0.3">
      <c r="A2509" s="1">
        <v>25112</v>
      </c>
      <c r="B2509" s="1">
        <v>30244</v>
      </c>
      <c r="D2509">
        <f>SUM((MOD(A2509,61)),(SUM(K2,-30)),D2508)</f>
        <v>100634</v>
      </c>
      <c r="E2509">
        <f t="shared" si="117"/>
        <v>15</v>
      </c>
      <c r="F2509">
        <f t="shared" si="119"/>
        <v>100634</v>
      </c>
      <c r="G2509">
        <f>SUM(F2509,(K3*E2509))</f>
        <v>100664</v>
      </c>
      <c r="H2509">
        <f t="shared" si="118"/>
        <v>31</v>
      </c>
    </row>
    <row r="2510" spans="1:8" ht="15.6" x14ac:dyDescent="0.3">
      <c r="A2510" s="1">
        <v>9448</v>
      </c>
      <c r="B2510" s="1">
        <v>16068</v>
      </c>
      <c r="D2510">
        <f>SUM((MOD(A2510,61)),(SUM(K2,-30)),D2509)</f>
        <v>100698</v>
      </c>
      <c r="E2510">
        <f t="shared" si="117"/>
        <v>18</v>
      </c>
      <c r="F2510">
        <f t="shared" si="119"/>
        <v>100698</v>
      </c>
      <c r="G2510">
        <f>SUM(F2510,(K3*E2510))</f>
        <v>100734</v>
      </c>
      <c r="H2510">
        <f t="shared" si="118"/>
        <v>34</v>
      </c>
    </row>
    <row r="2511" spans="1:8" ht="15.6" x14ac:dyDescent="0.3">
      <c r="A2511" s="1">
        <v>309</v>
      </c>
      <c r="B2511" s="1">
        <v>16773</v>
      </c>
      <c r="D2511">
        <f>SUM((MOD(A2511,61)),(SUM(K2,-30)),D2510)</f>
        <v>100712</v>
      </c>
      <c r="E2511">
        <f t="shared" si="117"/>
        <v>19</v>
      </c>
      <c r="F2511">
        <f t="shared" si="119"/>
        <v>100734</v>
      </c>
      <c r="G2511">
        <f>SUM(F2511,(K3*E2511))</f>
        <v>100772</v>
      </c>
      <c r="H2511">
        <f t="shared" si="118"/>
        <v>0</v>
      </c>
    </row>
    <row r="2512" spans="1:8" ht="15.6" x14ac:dyDescent="0.3">
      <c r="A2512" s="1">
        <v>24197</v>
      </c>
      <c r="B2512" s="1">
        <v>1042</v>
      </c>
      <c r="D2512">
        <f>SUM((MOD(A2512,61)),(SUM(K2,-30)),D2511)</f>
        <v>100763</v>
      </c>
      <c r="E2512">
        <f t="shared" si="117"/>
        <v>18</v>
      </c>
      <c r="F2512">
        <f t="shared" si="119"/>
        <v>100772</v>
      </c>
      <c r="G2512">
        <f>SUM(F2512,(K3*E2512))</f>
        <v>100808</v>
      </c>
      <c r="H2512">
        <f t="shared" si="118"/>
        <v>0</v>
      </c>
    </row>
    <row r="2513" spans="1:8" ht="15.6" x14ac:dyDescent="0.3">
      <c r="A2513" s="1">
        <v>3742</v>
      </c>
      <c r="B2513" s="1">
        <v>31215</v>
      </c>
      <c r="D2513">
        <f>SUM((MOD(A2513,61)),(SUM(K2,-30)),D2512)</f>
        <v>100794</v>
      </c>
      <c r="E2513">
        <f t="shared" si="117"/>
        <v>18</v>
      </c>
      <c r="F2513">
        <f t="shared" si="119"/>
        <v>100808</v>
      </c>
      <c r="G2513">
        <f>SUM(F2513,(K3*E2513))</f>
        <v>100844</v>
      </c>
      <c r="H2513">
        <f t="shared" si="118"/>
        <v>0</v>
      </c>
    </row>
    <row r="2514" spans="1:8" ht="15.6" x14ac:dyDescent="0.3">
      <c r="A2514" s="1">
        <v>2601</v>
      </c>
      <c r="B2514" s="1">
        <v>17918</v>
      </c>
      <c r="D2514">
        <f>SUM((MOD(A2514,61)),(SUM(K2,-30)),D2513)</f>
        <v>100843</v>
      </c>
      <c r="E2514">
        <f t="shared" si="117"/>
        <v>20</v>
      </c>
      <c r="F2514">
        <f t="shared" si="119"/>
        <v>100844</v>
      </c>
      <c r="G2514">
        <f>SUM(F2514,(K3*E2514))</f>
        <v>100884</v>
      </c>
      <c r="H2514">
        <f t="shared" si="118"/>
        <v>0</v>
      </c>
    </row>
    <row r="2515" spans="1:8" ht="15.6" x14ac:dyDescent="0.3">
      <c r="A2515" s="1">
        <v>2099</v>
      </c>
      <c r="B2515" s="1">
        <v>26195</v>
      </c>
      <c r="D2515">
        <f>SUM((MOD(A2515,61)),(SUM(K2,-30)),D2514)</f>
        <v>100878</v>
      </c>
      <c r="E2515">
        <f t="shared" si="117"/>
        <v>14</v>
      </c>
      <c r="F2515">
        <f t="shared" si="119"/>
        <v>100884</v>
      </c>
      <c r="G2515">
        <f>SUM(F2515,(K3*E2515))</f>
        <v>100912</v>
      </c>
      <c r="H2515">
        <f t="shared" si="118"/>
        <v>0</v>
      </c>
    </row>
    <row r="2516" spans="1:8" ht="15.6" x14ac:dyDescent="0.3">
      <c r="A2516" s="1">
        <v>16261</v>
      </c>
      <c r="B2516" s="1">
        <v>3965</v>
      </c>
      <c r="D2516">
        <f>SUM((MOD(A2516,61)),(SUM(K2,-30)),D2515)</f>
        <v>100923</v>
      </c>
      <c r="E2516">
        <f t="shared" si="117"/>
        <v>15</v>
      </c>
      <c r="F2516">
        <f t="shared" si="119"/>
        <v>100923</v>
      </c>
      <c r="G2516">
        <f>SUM(F2516,(K3*E2516))</f>
        <v>100953</v>
      </c>
      <c r="H2516">
        <f t="shared" si="118"/>
        <v>11</v>
      </c>
    </row>
    <row r="2517" spans="1:8" ht="15.6" x14ac:dyDescent="0.3">
      <c r="A2517" s="1">
        <v>15082</v>
      </c>
      <c r="B2517" s="1">
        <v>28274</v>
      </c>
      <c r="D2517">
        <f>SUM((MOD(A2517,61)),(SUM(K2,-30)),D2516)</f>
        <v>100948</v>
      </c>
      <c r="E2517">
        <f t="shared" si="117"/>
        <v>14</v>
      </c>
      <c r="F2517">
        <f t="shared" si="119"/>
        <v>100953</v>
      </c>
      <c r="G2517">
        <f>SUM(F2517,(K3*E2517))</f>
        <v>100981</v>
      </c>
      <c r="H2517">
        <f t="shared" si="118"/>
        <v>0</v>
      </c>
    </row>
    <row r="2518" spans="1:8" ht="15.6" x14ac:dyDescent="0.3">
      <c r="A2518" s="1">
        <v>924</v>
      </c>
      <c r="B2518" s="1">
        <v>5991</v>
      </c>
      <c r="D2518">
        <f>SUM((MOD(A2518,61)),(SUM(K2,-30)),D2517)</f>
        <v>100967</v>
      </c>
      <c r="E2518">
        <f t="shared" si="117"/>
        <v>17</v>
      </c>
      <c r="F2518">
        <f t="shared" si="119"/>
        <v>100981</v>
      </c>
      <c r="G2518">
        <f>SUM(F2518,(K3*E2518))</f>
        <v>101015</v>
      </c>
      <c r="H2518">
        <f t="shared" si="118"/>
        <v>0</v>
      </c>
    </row>
    <row r="2519" spans="1:8" ht="15.6" x14ac:dyDescent="0.3">
      <c r="A2519" s="1">
        <v>23576</v>
      </c>
      <c r="B2519" s="1">
        <v>2936</v>
      </c>
      <c r="D2519">
        <f>SUM((MOD(A2519,61)),(SUM(K2,-30)),D2518)</f>
        <v>101007</v>
      </c>
      <c r="E2519">
        <f t="shared" si="117"/>
        <v>20</v>
      </c>
      <c r="F2519">
        <f t="shared" si="119"/>
        <v>101015</v>
      </c>
      <c r="G2519">
        <f>SUM(F2519,(K3*E2519))</f>
        <v>101055</v>
      </c>
      <c r="H2519">
        <f t="shared" si="118"/>
        <v>0</v>
      </c>
    </row>
    <row r="2520" spans="1:8" ht="15.6" x14ac:dyDescent="0.3">
      <c r="A2520" s="1">
        <v>20828</v>
      </c>
      <c r="B2520" s="1">
        <v>24871</v>
      </c>
      <c r="D2520">
        <f>SUM((MOD(A2520,61)),(SUM(K2,-30)),D2519)</f>
        <v>101044</v>
      </c>
      <c r="E2520">
        <f t="shared" si="117"/>
        <v>10</v>
      </c>
      <c r="F2520">
        <f t="shared" si="119"/>
        <v>101055</v>
      </c>
      <c r="G2520">
        <f>SUM(F2520,(K3*E2520))</f>
        <v>101075</v>
      </c>
      <c r="H2520">
        <f t="shared" si="118"/>
        <v>0</v>
      </c>
    </row>
    <row r="2521" spans="1:8" ht="15.6" x14ac:dyDescent="0.3">
      <c r="A2521" s="1">
        <v>29208</v>
      </c>
      <c r="B2521" s="1">
        <v>3687</v>
      </c>
      <c r="D2521">
        <f>SUM((MOD(A2521,61)),(SUM(K2,-30)),D2520)</f>
        <v>101104</v>
      </c>
      <c r="E2521">
        <f t="shared" si="117"/>
        <v>12</v>
      </c>
      <c r="F2521">
        <f t="shared" si="119"/>
        <v>101104</v>
      </c>
      <c r="G2521">
        <f>SUM(F2521,(K3*E2521))</f>
        <v>101128</v>
      </c>
      <c r="H2521">
        <f t="shared" si="118"/>
        <v>29</v>
      </c>
    </row>
    <row r="2522" spans="1:8" ht="15.6" x14ac:dyDescent="0.3">
      <c r="A2522" s="1">
        <v>22584</v>
      </c>
      <c r="B2522" s="1">
        <v>28650</v>
      </c>
      <c r="D2522">
        <f>SUM((MOD(A2522,61)),(SUM(K2,-30)),D2521)</f>
        <v>101128</v>
      </c>
      <c r="E2522">
        <f t="shared" si="117"/>
        <v>16</v>
      </c>
      <c r="F2522">
        <f t="shared" si="119"/>
        <v>101128</v>
      </c>
      <c r="G2522">
        <f>SUM(F2522,(K3*E2522))</f>
        <v>101160</v>
      </c>
      <c r="H2522">
        <f t="shared" si="118"/>
        <v>0</v>
      </c>
    </row>
    <row r="2523" spans="1:8" ht="15.6" x14ac:dyDescent="0.3">
      <c r="A2523" s="1">
        <v>12047</v>
      </c>
      <c r="B2523" s="1">
        <v>29452</v>
      </c>
      <c r="D2523">
        <f>SUM((MOD(A2523,61)),(SUM(K2,-30)),D2522)</f>
        <v>101168</v>
      </c>
      <c r="E2523">
        <f t="shared" si="117"/>
        <v>15</v>
      </c>
      <c r="F2523">
        <f t="shared" si="119"/>
        <v>101168</v>
      </c>
      <c r="G2523">
        <f>SUM(F2523,(K3*E2523))</f>
        <v>101198</v>
      </c>
      <c r="H2523">
        <f t="shared" si="118"/>
        <v>8</v>
      </c>
    </row>
    <row r="2524" spans="1:8" ht="15.6" x14ac:dyDescent="0.3">
      <c r="A2524" s="1">
        <v>10324</v>
      </c>
      <c r="B2524" s="1">
        <v>2137</v>
      </c>
      <c r="D2524">
        <f>SUM((MOD(A2524,61)),(SUM(K2,-30)),D2523)</f>
        <v>101193</v>
      </c>
      <c r="E2524">
        <f t="shared" si="117"/>
        <v>13</v>
      </c>
      <c r="F2524">
        <f t="shared" si="119"/>
        <v>101198</v>
      </c>
      <c r="G2524">
        <f>SUM(F2524,(K3*E2524))</f>
        <v>101224</v>
      </c>
      <c r="H2524">
        <f t="shared" si="118"/>
        <v>0</v>
      </c>
    </row>
    <row r="2525" spans="1:8" ht="15.6" x14ac:dyDescent="0.3">
      <c r="A2525" s="1">
        <v>14041</v>
      </c>
      <c r="B2525" s="1">
        <v>27463</v>
      </c>
      <c r="D2525">
        <f>SUM((MOD(A2525,61)),(SUM(K2,-30)),D2524)</f>
        <v>101214</v>
      </c>
      <c r="E2525">
        <f t="shared" si="117"/>
        <v>17</v>
      </c>
      <c r="F2525">
        <f t="shared" si="119"/>
        <v>101224</v>
      </c>
      <c r="G2525">
        <f>SUM(F2525,(K3*E2525))</f>
        <v>101258</v>
      </c>
      <c r="H2525">
        <f t="shared" si="118"/>
        <v>0</v>
      </c>
    </row>
    <row r="2526" spans="1:8" ht="15.6" x14ac:dyDescent="0.3">
      <c r="A2526" s="1">
        <v>317</v>
      </c>
      <c r="B2526" s="1">
        <v>7465</v>
      </c>
      <c r="D2526">
        <f>SUM((MOD(A2526,61)),(SUM(K2,-30)),D2525)</f>
        <v>101236</v>
      </c>
      <c r="E2526">
        <f t="shared" si="117"/>
        <v>17</v>
      </c>
      <c r="F2526">
        <f t="shared" si="119"/>
        <v>101258</v>
      </c>
      <c r="G2526">
        <f>SUM(F2526,(K3*E2526))</f>
        <v>101292</v>
      </c>
      <c r="H2526">
        <f t="shared" si="118"/>
        <v>0</v>
      </c>
    </row>
    <row r="2527" spans="1:8" ht="15.6" x14ac:dyDescent="0.3">
      <c r="A2527" s="1">
        <v>20842</v>
      </c>
      <c r="B2527" s="1">
        <v>28146</v>
      </c>
      <c r="D2527">
        <f>SUM((MOD(A2527,61)),(SUM(K2,-30)),D2526)</f>
        <v>101287</v>
      </c>
      <c r="E2527">
        <f t="shared" si="117"/>
        <v>18</v>
      </c>
      <c r="F2527">
        <f t="shared" si="119"/>
        <v>101292</v>
      </c>
      <c r="G2527">
        <f>SUM(F2527,(K3*E2527))</f>
        <v>101328</v>
      </c>
      <c r="H2527">
        <f t="shared" si="118"/>
        <v>0</v>
      </c>
    </row>
    <row r="2528" spans="1:8" ht="15.6" x14ac:dyDescent="0.3">
      <c r="A2528" s="1">
        <v>24394</v>
      </c>
      <c r="B2528" s="1">
        <v>9465</v>
      </c>
      <c r="D2528">
        <f>SUM((MOD(A2528,61)),(SUM(K2,-30)),D2527)</f>
        <v>101352</v>
      </c>
      <c r="E2528">
        <f t="shared" si="117"/>
        <v>15</v>
      </c>
      <c r="F2528">
        <f t="shared" si="119"/>
        <v>101352</v>
      </c>
      <c r="G2528">
        <f>SUM(F2528,(K3*E2528))</f>
        <v>101382</v>
      </c>
      <c r="H2528">
        <f t="shared" si="118"/>
        <v>24</v>
      </c>
    </row>
    <row r="2529" spans="1:8" ht="15.6" x14ac:dyDescent="0.3">
      <c r="A2529" s="1">
        <v>21795</v>
      </c>
      <c r="B2529" s="1">
        <v>11696</v>
      </c>
      <c r="D2529">
        <f>SUM((MOD(A2529,61)),(SUM(K2,-30)),D2528)</f>
        <v>101380</v>
      </c>
      <c r="E2529">
        <f t="shared" si="117"/>
        <v>13</v>
      </c>
      <c r="F2529">
        <f t="shared" si="119"/>
        <v>101382</v>
      </c>
      <c r="G2529">
        <f>SUM(F2529,(K3*E2529))</f>
        <v>101408</v>
      </c>
      <c r="H2529">
        <f t="shared" si="118"/>
        <v>0</v>
      </c>
    </row>
    <row r="2530" spans="1:8" ht="15.6" x14ac:dyDescent="0.3">
      <c r="A2530" s="1">
        <v>1303</v>
      </c>
      <c r="B2530" s="1">
        <v>19546</v>
      </c>
      <c r="D2530">
        <f>SUM((MOD(A2530,61)),(SUM(K2,-30)),D2529)</f>
        <v>101412</v>
      </c>
      <c r="E2530">
        <f t="shared" si="117"/>
        <v>20</v>
      </c>
      <c r="F2530">
        <f t="shared" si="119"/>
        <v>101412</v>
      </c>
      <c r="G2530">
        <f>SUM(F2530,(K3*E2530))</f>
        <v>101452</v>
      </c>
      <c r="H2530">
        <f t="shared" si="118"/>
        <v>4</v>
      </c>
    </row>
    <row r="2531" spans="1:8" ht="15.6" x14ac:dyDescent="0.3">
      <c r="A2531" s="1">
        <v>12529</v>
      </c>
      <c r="B2531" s="1">
        <v>16222</v>
      </c>
      <c r="D2531">
        <f>SUM((MOD(A2531,61)),(SUM(K2,-30)),D2530)</f>
        <v>101446</v>
      </c>
      <c r="E2531">
        <f t="shared" si="117"/>
        <v>18</v>
      </c>
      <c r="F2531">
        <f t="shared" si="119"/>
        <v>101452</v>
      </c>
      <c r="G2531">
        <f>SUM(F2531,(K3*E2531))</f>
        <v>101488</v>
      </c>
      <c r="H2531">
        <f t="shared" si="118"/>
        <v>0</v>
      </c>
    </row>
    <row r="2532" spans="1:8" ht="15.6" x14ac:dyDescent="0.3">
      <c r="A2532" s="1">
        <v>27060</v>
      </c>
      <c r="B2532" s="1">
        <v>19709</v>
      </c>
      <c r="D2532">
        <f>SUM((MOD(A2532,61)),(SUM(K2,-30)),D2531)</f>
        <v>101493</v>
      </c>
      <c r="E2532">
        <f t="shared" si="117"/>
        <v>18</v>
      </c>
      <c r="F2532">
        <f t="shared" si="119"/>
        <v>101493</v>
      </c>
      <c r="G2532">
        <f>SUM(F2532,(K3*E2532))</f>
        <v>101529</v>
      </c>
      <c r="H2532">
        <f t="shared" si="118"/>
        <v>5</v>
      </c>
    </row>
    <row r="2533" spans="1:8" ht="15.6" x14ac:dyDescent="0.3">
      <c r="A2533" s="1">
        <v>31783</v>
      </c>
      <c r="B2533" s="1">
        <v>13578</v>
      </c>
      <c r="D2533">
        <f>SUM((MOD(A2533,61)),(SUM(K2,-30)),D2532)</f>
        <v>101505</v>
      </c>
      <c r="E2533">
        <f t="shared" si="117"/>
        <v>14</v>
      </c>
      <c r="F2533">
        <f t="shared" si="119"/>
        <v>101529</v>
      </c>
      <c r="G2533">
        <f>SUM(F2533,(K3*E2533))</f>
        <v>101557</v>
      </c>
      <c r="H2533">
        <f t="shared" si="118"/>
        <v>0</v>
      </c>
    </row>
    <row r="2534" spans="1:8" ht="15.6" x14ac:dyDescent="0.3">
      <c r="A2534" s="1">
        <v>31109</v>
      </c>
      <c r="B2534" s="1">
        <v>15188</v>
      </c>
      <c r="D2534">
        <f>SUM((MOD(A2534,61)),(SUM(K2,-30)),D2533)</f>
        <v>101575</v>
      </c>
      <c r="E2534">
        <f t="shared" si="117"/>
        <v>18</v>
      </c>
      <c r="F2534">
        <f t="shared" si="119"/>
        <v>101575</v>
      </c>
      <c r="G2534">
        <f>SUM(F2534,(K3*E2534))</f>
        <v>101611</v>
      </c>
      <c r="H2534">
        <f t="shared" si="118"/>
        <v>18</v>
      </c>
    </row>
    <row r="2535" spans="1:8" ht="15.6" x14ac:dyDescent="0.3">
      <c r="A2535" s="1">
        <v>25209</v>
      </c>
      <c r="B2535" s="1">
        <v>22933</v>
      </c>
      <c r="D2535">
        <f>SUM((MOD(A2535,61)),(SUM(K2,-30)),D2534)</f>
        <v>101601</v>
      </c>
      <c r="E2535">
        <f t="shared" si="117"/>
        <v>19</v>
      </c>
      <c r="F2535">
        <f t="shared" si="119"/>
        <v>101611</v>
      </c>
      <c r="G2535">
        <f>SUM(F2535,(K3*E2535))</f>
        <v>101649</v>
      </c>
      <c r="H2535">
        <f t="shared" si="118"/>
        <v>0</v>
      </c>
    </row>
    <row r="2536" spans="1:8" ht="15.6" x14ac:dyDescent="0.3">
      <c r="A2536" s="1">
        <v>18147</v>
      </c>
      <c r="B2536" s="1">
        <v>26149</v>
      </c>
      <c r="D2536">
        <f>SUM((MOD(A2536,61)),(SUM(K2,-30)),D2535)</f>
        <v>101641</v>
      </c>
      <c r="E2536">
        <f t="shared" si="117"/>
        <v>12</v>
      </c>
      <c r="F2536">
        <f t="shared" si="119"/>
        <v>101649</v>
      </c>
      <c r="G2536">
        <f>SUM(F2536,(K3*E2536))</f>
        <v>101673</v>
      </c>
      <c r="H2536">
        <f t="shared" si="118"/>
        <v>0</v>
      </c>
    </row>
    <row r="2537" spans="1:8" ht="15.6" x14ac:dyDescent="0.3">
      <c r="A2537" s="1">
        <v>13444</v>
      </c>
      <c r="B2537" s="1">
        <v>23146</v>
      </c>
      <c r="D2537">
        <f>SUM((MOD(A2537,61)),(SUM(K2,-30)),D2536)</f>
        <v>101675</v>
      </c>
      <c r="E2537">
        <f t="shared" si="117"/>
        <v>12</v>
      </c>
      <c r="F2537">
        <f t="shared" si="119"/>
        <v>101675</v>
      </c>
      <c r="G2537">
        <f>SUM(F2537,(K3*E2537))</f>
        <v>101699</v>
      </c>
      <c r="H2537">
        <f t="shared" si="118"/>
        <v>2</v>
      </c>
    </row>
    <row r="2538" spans="1:8" ht="15.6" x14ac:dyDescent="0.3">
      <c r="A2538" s="1">
        <v>28922</v>
      </c>
      <c r="B2538" s="1">
        <v>32745</v>
      </c>
      <c r="D2538">
        <f>SUM((MOD(A2538,61)),(SUM(K2,-30)),D2537)</f>
        <v>101693</v>
      </c>
      <c r="E2538">
        <f t="shared" si="117"/>
        <v>19</v>
      </c>
      <c r="F2538">
        <f t="shared" si="119"/>
        <v>101699</v>
      </c>
      <c r="G2538">
        <f>SUM(F2538,(K3*E2538))</f>
        <v>101737</v>
      </c>
      <c r="H2538">
        <f t="shared" si="118"/>
        <v>0</v>
      </c>
    </row>
    <row r="2539" spans="1:8" ht="15.6" x14ac:dyDescent="0.3">
      <c r="A2539" s="1">
        <v>27065</v>
      </c>
      <c r="B2539" s="1">
        <v>22516</v>
      </c>
      <c r="D2539">
        <f>SUM((MOD(A2539,61)),(SUM(K2,-30)),D2538)</f>
        <v>101745</v>
      </c>
      <c r="E2539">
        <f t="shared" si="117"/>
        <v>20</v>
      </c>
      <c r="F2539">
        <f t="shared" si="119"/>
        <v>101745</v>
      </c>
      <c r="G2539">
        <f>SUM(F2539,(K3*E2539))</f>
        <v>101785</v>
      </c>
      <c r="H2539">
        <f t="shared" si="118"/>
        <v>8</v>
      </c>
    </row>
    <row r="2540" spans="1:8" ht="15.6" x14ac:dyDescent="0.3">
      <c r="A2540" s="1">
        <v>31365</v>
      </c>
      <c r="B2540" s="1">
        <v>18410</v>
      </c>
      <c r="D2540">
        <f>SUM((MOD(A2540,61)),(SUM(K2,-30)),D2539)</f>
        <v>101766</v>
      </c>
      <c r="E2540">
        <f t="shared" si="117"/>
        <v>17</v>
      </c>
      <c r="F2540">
        <f t="shared" si="119"/>
        <v>101785</v>
      </c>
      <c r="G2540">
        <f>SUM(F2540,(K3*E2540))</f>
        <v>101819</v>
      </c>
      <c r="H2540">
        <f t="shared" si="118"/>
        <v>0</v>
      </c>
    </row>
    <row r="2541" spans="1:8" ht="15.6" x14ac:dyDescent="0.3">
      <c r="A2541" s="1">
        <v>1722</v>
      </c>
      <c r="B2541" s="1">
        <v>23222</v>
      </c>
      <c r="D2541">
        <f>SUM((MOD(A2541,61)),(SUM(K2,-30)),D2540)</f>
        <v>101790</v>
      </c>
      <c r="E2541">
        <f t="shared" si="117"/>
        <v>11</v>
      </c>
      <c r="F2541">
        <f t="shared" si="119"/>
        <v>101819</v>
      </c>
      <c r="G2541">
        <f>SUM(F2541,(K3*E2541))</f>
        <v>101841</v>
      </c>
      <c r="H2541">
        <f t="shared" si="118"/>
        <v>0</v>
      </c>
    </row>
    <row r="2542" spans="1:8" ht="15.6" x14ac:dyDescent="0.3">
      <c r="A2542" s="1">
        <v>22340</v>
      </c>
      <c r="B2542" s="1">
        <v>22903</v>
      </c>
      <c r="D2542">
        <f>SUM((MOD(A2542,61)),(SUM(K2,-30)),D2541)</f>
        <v>101814</v>
      </c>
      <c r="E2542">
        <f t="shared" si="117"/>
        <v>11</v>
      </c>
      <c r="F2542">
        <f t="shared" si="119"/>
        <v>101841</v>
      </c>
      <c r="G2542">
        <f>SUM(F2542,(K3*E2542))</f>
        <v>101863</v>
      </c>
      <c r="H2542">
        <f t="shared" si="118"/>
        <v>0</v>
      </c>
    </row>
    <row r="2543" spans="1:8" ht="15.6" x14ac:dyDescent="0.3">
      <c r="A2543" s="1">
        <v>13146</v>
      </c>
      <c r="B2543" s="1">
        <v>23092</v>
      </c>
      <c r="D2543">
        <f>SUM((MOD(A2543,61)),(SUM(K2,-30)),D2542)</f>
        <v>101855</v>
      </c>
      <c r="E2543">
        <f t="shared" si="117"/>
        <v>13</v>
      </c>
      <c r="F2543">
        <f t="shared" si="119"/>
        <v>101863</v>
      </c>
      <c r="G2543">
        <f>SUM(F2543,(K3*E2543))</f>
        <v>101889</v>
      </c>
      <c r="H2543">
        <f t="shared" si="118"/>
        <v>0</v>
      </c>
    </row>
    <row r="2544" spans="1:8" ht="15.6" x14ac:dyDescent="0.3">
      <c r="A2544" s="1">
        <v>28269</v>
      </c>
      <c r="B2544" s="1">
        <v>14770</v>
      </c>
      <c r="D2544">
        <f>SUM((MOD(A2544,61)),(SUM(K2,-30)),D2543)</f>
        <v>101891</v>
      </c>
      <c r="E2544">
        <f t="shared" si="117"/>
        <v>18</v>
      </c>
      <c r="F2544">
        <f t="shared" si="119"/>
        <v>101891</v>
      </c>
      <c r="G2544">
        <f>SUM(F2544,(K3*E2544))</f>
        <v>101927</v>
      </c>
      <c r="H2544">
        <f t="shared" si="118"/>
        <v>2</v>
      </c>
    </row>
    <row r="2545" spans="1:8" ht="15.6" x14ac:dyDescent="0.3">
      <c r="A2545" s="1">
        <v>26081</v>
      </c>
      <c r="B2545" s="1">
        <v>11275</v>
      </c>
      <c r="D2545">
        <f>SUM((MOD(A2545,61)),(SUM(K2,-30)),D2544)</f>
        <v>101935</v>
      </c>
      <c r="E2545">
        <f t="shared" si="117"/>
        <v>10</v>
      </c>
      <c r="F2545">
        <f t="shared" si="119"/>
        <v>101935</v>
      </c>
      <c r="G2545">
        <f>SUM(F2545,(K3*E2545))</f>
        <v>101955</v>
      </c>
      <c r="H2545">
        <f t="shared" si="118"/>
        <v>8</v>
      </c>
    </row>
    <row r="2546" spans="1:8" ht="15.6" x14ac:dyDescent="0.3">
      <c r="A2546" s="1">
        <v>363</v>
      </c>
      <c r="B2546" s="1">
        <v>16570</v>
      </c>
      <c r="D2546">
        <f>SUM((MOD(A2546,61)),(SUM(K2,-30)),D2545)</f>
        <v>102003</v>
      </c>
      <c r="E2546">
        <f t="shared" si="117"/>
        <v>14</v>
      </c>
      <c r="F2546">
        <f t="shared" si="119"/>
        <v>102003</v>
      </c>
      <c r="G2546">
        <f>SUM(F2546,(K3*E2546))</f>
        <v>102031</v>
      </c>
      <c r="H2546">
        <f t="shared" si="118"/>
        <v>48</v>
      </c>
    </row>
    <row r="2547" spans="1:8" ht="15.6" x14ac:dyDescent="0.3">
      <c r="A2547" s="1">
        <v>30029</v>
      </c>
      <c r="B2547" s="1">
        <v>9452</v>
      </c>
      <c r="D2547">
        <f>SUM((MOD(A2547,61)),(SUM(K2,-30)),D2546)</f>
        <v>102030</v>
      </c>
      <c r="E2547">
        <f t="shared" si="117"/>
        <v>13</v>
      </c>
      <c r="F2547">
        <f t="shared" si="119"/>
        <v>102031</v>
      </c>
      <c r="G2547">
        <f>SUM(F2547,(K3*E2547))</f>
        <v>102057</v>
      </c>
      <c r="H2547">
        <f t="shared" si="118"/>
        <v>0</v>
      </c>
    </row>
    <row r="2548" spans="1:8" ht="15.6" x14ac:dyDescent="0.3">
      <c r="A2548" s="1">
        <v>8599</v>
      </c>
      <c r="B2548" s="1">
        <v>8517</v>
      </c>
      <c r="D2548">
        <f>SUM((MOD(A2548,61)),(SUM(K2,-30)),D2547)</f>
        <v>102099</v>
      </c>
      <c r="E2548">
        <f t="shared" si="117"/>
        <v>13</v>
      </c>
      <c r="F2548">
        <f t="shared" si="119"/>
        <v>102099</v>
      </c>
      <c r="G2548">
        <f>SUM(F2548,(K3*E2548))</f>
        <v>102125</v>
      </c>
      <c r="H2548">
        <f t="shared" si="118"/>
        <v>42</v>
      </c>
    </row>
    <row r="2549" spans="1:8" ht="15.6" x14ac:dyDescent="0.3">
      <c r="A2549" s="1">
        <v>12955</v>
      </c>
      <c r="B2549" s="1">
        <v>16987</v>
      </c>
      <c r="D2549">
        <f>SUM((MOD(A2549,61)),(SUM(K2,-30)),D2548)</f>
        <v>102132</v>
      </c>
      <c r="E2549">
        <f t="shared" si="117"/>
        <v>13</v>
      </c>
      <c r="F2549">
        <f t="shared" si="119"/>
        <v>102132</v>
      </c>
      <c r="G2549">
        <f>SUM(F2549,(K3*E2549))</f>
        <v>102158</v>
      </c>
      <c r="H2549">
        <f t="shared" si="118"/>
        <v>7</v>
      </c>
    </row>
    <row r="2550" spans="1:8" ht="15.6" x14ac:dyDescent="0.3">
      <c r="A2550" s="1">
        <v>29916</v>
      </c>
      <c r="B2550" s="1">
        <v>10724</v>
      </c>
      <c r="D2550">
        <f>SUM((MOD(A2550,61)),(SUM(K2,-30)),D2549)</f>
        <v>102168</v>
      </c>
      <c r="E2550">
        <f t="shared" si="117"/>
        <v>20</v>
      </c>
      <c r="F2550">
        <f t="shared" si="119"/>
        <v>102168</v>
      </c>
      <c r="G2550">
        <f>SUM(F2550,(K3*E2550))</f>
        <v>102208</v>
      </c>
      <c r="H2550">
        <f t="shared" si="118"/>
        <v>10</v>
      </c>
    </row>
    <row r="2551" spans="1:8" ht="15.6" x14ac:dyDescent="0.3">
      <c r="A2551" s="1">
        <v>26977</v>
      </c>
      <c r="B2551" s="1">
        <v>11095</v>
      </c>
      <c r="D2551">
        <f>SUM((MOD(A2551,61)),(SUM(K2,-30)),D2550)</f>
        <v>102193</v>
      </c>
      <c r="E2551">
        <f t="shared" si="117"/>
        <v>17</v>
      </c>
      <c r="F2551">
        <f t="shared" si="119"/>
        <v>102208</v>
      </c>
      <c r="G2551">
        <f>SUM(F2551,(K3*E2551))</f>
        <v>102242</v>
      </c>
      <c r="H2551">
        <f t="shared" si="118"/>
        <v>0</v>
      </c>
    </row>
    <row r="2552" spans="1:8" ht="15.6" x14ac:dyDescent="0.3">
      <c r="A2552" s="1">
        <v>18534</v>
      </c>
      <c r="B2552" s="1">
        <v>30084</v>
      </c>
      <c r="D2552">
        <f>SUM((MOD(A2552,61)),(SUM(K2,-30)),D2551)</f>
        <v>102254</v>
      </c>
      <c r="E2552">
        <f t="shared" si="117"/>
        <v>20</v>
      </c>
      <c r="F2552">
        <f t="shared" si="119"/>
        <v>102254</v>
      </c>
      <c r="G2552">
        <f>SUM(F2552,(K3*E2552))</f>
        <v>102294</v>
      </c>
      <c r="H2552">
        <f t="shared" si="118"/>
        <v>12</v>
      </c>
    </row>
    <row r="2553" spans="1:8" ht="15.6" x14ac:dyDescent="0.3">
      <c r="A2553" s="1">
        <v>27207</v>
      </c>
      <c r="B2553" s="1">
        <v>1883</v>
      </c>
      <c r="D2553">
        <f>SUM((MOD(A2553,61)),(SUM(K2,-30)),D2552)</f>
        <v>102265</v>
      </c>
      <c r="E2553">
        <f t="shared" si="117"/>
        <v>12</v>
      </c>
      <c r="F2553">
        <f t="shared" si="119"/>
        <v>102294</v>
      </c>
      <c r="G2553">
        <f>SUM(F2553,(K3*E2553))</f>
        <v>102318</v>
      </c>
      <c r="H2553">
        <f t="shared" si="118"/>
        <v>0</v>
      </c>
    </row>
    <row r="2554" spans="1:8" ht="15.6" x14ac:dyDescent="0.3">
      <c r="A2554" s="1">
        <v>10694</v>
      </c>
      <c r="B2554" s="1">
        <v>11504</v>
      </c>
      <c r="D2554">
        <f>SUM((MOD(A2554,61)),(SUM(K2,-30)),D2553)</f>
        <v>102294</v>
      </c>
      <c r="E2554">
        <f t="shared" si="117"/>
        <v>19</v>
      </c>
      <c r="F2554">
        <f t="shared" si="119"/>
        <v>102318</v>
      </c>
      <c r="G2554">
        <f>SUM(F2554,(K3*E2554))</f>
        <v>102356</v>
      </c>
      <c r="H2554">
        <f t="shared" si="118"/>
        <v>0</v>
      </c>
    </row>
    <row r="2555" spans="1:8" ht="15.6" x14ac:dyDescent="0.3">
      <c r="A2555" s="1">
        <v>5653</v>
      </c>
      <c r="B2555" s="1">
        <v>26200</v>
      </c>
      <c r="D2555">
        <f>SUM((MOD(A2555,61)),(SUM(K2,-30)),D2554)</f>
        <v>102345</v>
      </c>
      <c r="E2555">
        <f t="shared" si="117"/>
        <v>19</v>
      </c>
      <c r="F2555">
        <f t="shared" si="119"/>
        <v>102356</v>
      </c>
      <c r="G2555">
        <f>SUM(F2555,(K3*E2555))</f>
        <v>102394</v>
      </c>
      <c r="H2555">
        <f t="shared" si="118"/>
        <v>0</v>
      </c>
    </row>
    <row r="2556" spans="1:8" ht="15.6" x14ac:dyDescent="0.3">
      <c r="A2556" s="1">
        <v>16945</v>
      </c>
      <c r="B2556" s="1">
        <v>18777</v>
      </c>
      <c r="D2556">
        <f>SUM((MOD(A2556,61)),(SUM(K2,-30)),D2555)</f>
        <v>102403</v>
      </c>
      <c r="E2556">
        <f t="shared" si="117"/>
        <v>10</v>
      </c>
      <c r="F2556">
        <f t="shared" si="119"/>
        <v>102403</v>
      </c>
      <c r="G2556">
        <f>SUM(F2556,(K3*E2556))</f>
        <v>102423</v>
      </c>
      <c r="H2556">
        <f t="shared" si="118"/>
        <v>9</v>
      </c>
    </row>
    <row r="2557" spans="1:8" ht="15.6" x14ac:dyDescent="0.3">
      <c r="A2557" s="1">
        <v>22135</v>
      </c>
      <c r="B2557" s="1">
        <v>2460</v>
      </c>
      <c r="D2557">
        <f>SUM((MOD(A2557,61)),(SUM(K2,-30)),D2556)</f>
        <v>102466</v>
      </c>
      <c r="E2557">
        <f t="shared" si="117"/>
        <v>17</v>
      </c>
      <c r="F2557">
        <f t="shared" si="119"/>
        <v>102466</v>
      </c>
      <c r="G2557">
        <f>SUM(F2557,(K3*E2557))</f>
        <v>102500</v>
      </c>
      <c r="H2557">
        <f t="shared" si="118"/>
        <v>43</v>
      </c>
    </row>
    <row r="2558" spans="1:8" ht="15.6" x14ac:dyDescent="0.3">
      <c r="A2558" s="1">
        <v>19653</v>
      </c>
      <c r="B2558" s="1">
        <v>2099</v>
      </c>
      <c r="D2558">
        <f>SUM((MOD(A2558,61)),(SUM(K2,-30)),D2557)</f>
        <v>102487</v>
      </c>
      <c r="E2558">
        <f t="shared" si="117"/>
        <v>19</v>
      </c>
      <c r="F2558">
        <f t="shared" si="119"/>
        <v>102500</v>
      </c>
      <c r="G2558">
        <f>SUM(F2558,(K3*E2558))</f>
        <v>102538</v>
      </c>
      <c r="H2558">
        <f t="shared" si="118"/>
        <v>0</v>
      </c>
    </row>
    <row r="2559" spans="1:8" ht="15.6" x14ac:dyDescent="0.3">
      <c r="A2559" s="1">
        <v>6570</v>
      </c>
      <c r="B2559" s="1">
        <v>7355</v>
      </c>
      <c r="D2559">
        <f>SUM((MOD(A2559,61)),(SUM(K2,-30)),D2558)</f>
        <v>102540</v>
      </c>
      <c r="E2559">
        <f t="shared" si="117"/>
        <v>17</v>
      </c>
      <c r="F2559">
        <f t="shared" si="119"/>
        <v>102540</v>
      </c>
      <c r="G2559">
        <f>SUM(F2559,(K3*E2559))</f>
        <v>102574</v>
      </c>
      <c r="H2559">
        <f t="shared" si="118"/>
        <v>2</v>
      </c>
    </row>
    <row r="2560" spans="1:8" ht="15.6" x14ac:dyDescent="0.3">
      <c r="A2560" s="1">
        <v>2046</v>
      </c>
      <c r="B2560" s="1">
        <v>746</v>
      </c>
      <c r="D2560">
        <f>SUM((MOD(A2560,61)),(SUM(K2,-30)),D2559)</f>
        <v>102583</v>
      </c>
      <c r="E2560">
        <f t="shared" si="117"/>
        <v>19</v>
      </c>
      <c r="F2560">
        <f t="shared" si="119"/>
        <v>102583</v>
      </c>
      <c r="G2560">
        <f>SUM(F2560,(K3*E2560))</f>
        <v>102621</v>
      </c>
      <c r="H2560">
        <f t="shared" si="118"/>
        <v>9</v>
      </c>
    </row>
    <row r="2561" spans="1:8" ht="15.6" x14ac:dyDescent="0.3">
      <c r="A2561" s="1">
        <v>20644</v>
      </c>
      <c r="B2561" s="1">
        <v>9975</v>
      </c>
      <c r="D2561">
        <f>SUM((MOD(A2561,61)),(SUM(K2,-30)),D2560)</f>
        <v>102619</v>
      </c>
      <c r="E2561">
        <f t="shared" si="117"/>
        <v>19</v>
      </c>
      <c r="F2561">
        <f t="shared" si="119"/>
        <v>102621</v>
      </c>
      <c r="G2561">
        <f>SUM(F2561,(K3*E2561))</f>
        <v>102659</v>
      </c>
      <c r="H2561">
        <f t="shared" si="118"/>
        <v>0</v>
      </c>
    </row>
    <row r="2562" spans="1:8" ht="15.6" x14ac:dyDescent="0.3">
      <c r="A2562" s="1">
        <v>17342</v>
      </c>
      <c r="B2562" s="1">
        <v>12596</v>
      </c>
      <c r="D2562">
        <f>SUM((MOD(A2562,61)),(SUM(K2,-30)),D2561)</f>
        <v>102647</v>
      </c>
      <c r="E2562">
        <f t="shared" si="117"/>
        <v>11</v>
      </c>
      <c r="F2562">
        <f t="shared" si="119"/>
        <v>102659</v>
      </c>
      <c r="G2562">
        <f>SUM(F2562,(K3*E2562))</f>
        <v>102681</v>
      </c>
      <c r="H2562">
        <f t="shared" si="118"/>
        <v>0</v>
      </c>
    </row>
    <row r="2563" spans="1:8" ht="15.6" x14ac:dyDescent="0.3">
      <c r="A2563" s="1">
        <v>11133</v>
      </c>
      <c r="B2563" s="1">
        <v>190</v>
      </c>
      <c r="D2563">
        <f>SUM((MOD(A2563,61)),(SUM(K2,-30)),D2562)</f>
        <v>102688</v>
      </c>
      <c r="E2563">
        <f t="shared" ref="E2563:E2626" si="120">SUM((MOD(B2563,11)),10)</f>
        <v>13</v>
      </c>
      <c r="F2563">
        <f t="shared" si="119"/>
        <v>102688</v>
      </c>
      <c r="G2563">
        <f>SUM(F2563,(K3*E2563))</f>
        <v>102714</v>
      </c>
      <c r="H2563">
        <f t="shared" si="118"/>
        <v>7</v>
      </c>
    </row>
    <row r="2564" spans="1:8" ht="15.6" x14ac:dyDescent="0.3">
      <c r="A2564" s="1">
        <v>30861</v>
      </c>
      <c r="B2564" s="1">
        <v>4882</v>
      </c>
      <c r="D2564">
        <f>SUM((MOD(A2564,61)),(SUM(K2,-30)),D2563)</f>
        <v>102754</v>
      </c>
      <c r="E2564">
        <f t="shared" si="120"/>
        <v>19</v>
      </c>
      <c r="F2564">
        <f t="shared" si="119"/>
        <v>102754</v>
      </c>
      <c r="G2564">
        <f>SUM(F2564,(K3*E2564))</f>
        <v>102792</v>
      </c>
      <c r="H2564">
        <f t="shared" ref="H2564:H2627" si="121">IF((F2564=D2564),(F2564-G2563),0)</f>
        <v>40</v>
      </c>
    </row>
    <row r="2565" spans="1:8" ht="15.6" x14ac:dyDescent="0.3">
      <c r="A2565" s="1">
        <v>28193</v>
      </c>
      <c r="B2565" s="1">
        <v>13871</v>
      </c>
      <c r="D2565">
        <f>SUM((MOD(A2565,61)),(SUM(K2,-30)),D2564)</f>
        <v>102775</v>
      </c>
      <c r="E2565">
        <f t="shared" si="120"/>
        <v>10</v>
      </c>
      <c r="F2565">
        <f t="shared" ref="F2565:F2628" si="122">IF(G2564&lt;D2565,D2565,G2564)</f>
        <v>102792</v>
      </c>
      <c r="G2565">
        <f>SUM(F2565,(K3*E2565))</f>
        <v>102812</v>
      </c>
      <c r="H2565">
        <f t="shared" si="121"/>
        <v>0</v>
      </c>
    </row>
    <row r="2566" spans="1:8" ht="15.6" x14ac:dyDescent="0.3">
      <c r="A2566" s="1">
        <v>31242</v>
      </c>
      <c r="B2566" s="1">
        <v>26557</v>
      </c>
      <c r="D2566">
        <f>SUM((MOD(A2566,61)),(SUM(K2,-30)),D2565)</f>
        <v>102795</v>
      </c>
      <c r="E2566">
        <f t="shared" si="120"/>
        <v>13</v>
      </c>
      <c r="F2566">
        <f t="shared" si="122"/>
        <v>102812</v>
      </c>
      <c r="G2566">
        <f>SUM(F2566,(K3*E2566))</f>
        <v>102838</v>
      </c>
      <c r="H2566">
        <f t="shared" si="121"/>
        <v>0</v>
      </c>
    </row>
    <row r="2567" spans="1:8" ht="15.6" x14ac:dyDescent="0.3">
      <c r="A2567" s="1">
        <v>18324</v>
      </c>
      <c r="B2567" s="1">
        <v>18128</v>
      </c>
      <c r="D2567">
        <f>SUM((MOD(A2567,61)),(SUM(K2,-30)),D2566)</f>
        <v>102829</v>
      </c>
      <c r="E2567">
        <f t="shared" si="120"/>
        <v>10</v>
      </c>
      <c r="F2567">
        <f t="shared" si="122"/>
        <v>102838</v>
      </c>
      <c r="G2567">
        <f>SUM(F2567,(K3*E2567))</f>
        <v>102858</v>
      </c>
      <c r="H2567">
        <f t="shared" si="121"/>
        <v>0</v>
      </c>
    </row>
    <row r="2568" spans="1:8" ht="15.6" x14ac:dyDescent="0.3">
      <c r="A2568" s="1">
        <v>9625</v>
      </c>
      <c r="B2568" s="1">
        <v>16657</v>
      </c>
      <c r="D2568">
        <f>SUM((MOD(A2568,61)),(SUM(K2,-30)),D2567)</f>
        <v>102887</v>
      </c>
      <c r="E2568">
        <f t="shared" si="120"/>
        <v>13</v>
      </c>
      <c r="F2568">
        <f t="shared" si="122"/>
        <v>102887</v>
      </c>
      <c r="G2568">
        <f>SUM(F2568,(K3*E2568))</f>
        <v>102913</v>
      </c>
      <c r="H2568">
        <f t="shared" si="121"/>
        <v>29</v>
      </c>
    </row>
    <row r="2569" spans="1:8" ht="15.6" x14ac:dyDescent="0.3">
      <c r="A2569" s="1">
        <v>10318</v>
      </c>
      <c r="B2569" s="1">
        <v>29650</v>
      </c>
      <c r="D2569">
        <f>SUM((MOD(A2569,61)),(SUM(K2,-30)),D2568)</f>
        <v>102906</v>
      </c>
      <c r="E2569">
        <f t="shared" si="120"/>
        <v>15</v>
      </c>
      <c r="F2569">
        <f t="shared" si="122"/>
        <v>102913</v>
      </c>
      <c r="G2569">
        <f>SUM(F2569,(K3*E2569))</f>
        <v>102943</v>
      </c>
      <c r="H2569">
        <f t="shared" si="121"/>
        <v>0</v>
      </c>
    </row>
    <row r="2570" spans="1:8" ht="15.6" x14ac:dyDescent="0.3">
      <c r="A2570" s="1">
        <v>14294</v>
      </c>
      <c r="B2570" s="1">
        <v>32562</v>
      </c>
      <c r="D2570">
        <f>SUM((MOD(A2570,61)),(SUM(K2,-30)),D2569)</f>
        <v>102936</v>
      </c>
      <c r="E2570">
        <f t="shared" si="120"/>
        <v>12</v>
      </c>
      <c r="F2570">
        <f t="shared" si="122"/>
        <v>102943</v>
      </c>
      <c r="G2570">
        <f>SUM(F2570,(K3*E2570))</f>
        <v>102967</v>
      </c>
      <c r="H2570">
        <f t="shared" si="121"/>
        <v>0</v>
      </c>
    </row>
    <row r="2571" spans="1:8" ht="15.6" x14ac:dyDescent="0.3">
      <c r="A2571" s="1">
        <v>14455</v>
      </c>
      <c r="B2571" s="1">
        <v>6552</v>
      </c>
      <c r="D2571">
        <f>SUM((MOD(A2571,61)),(SUM(K2,-30)),D2570)</f>
        <v>103005</v>
      </c>
      <c r="E2571">
        <f t="shared" si="120"/>
        <v>17</v>
      </c>
      <c r="F2571">
        <f t="shared" si="122"/>
        <v>103005</v>
      </c>
      <c r="G2571">
        <f>SUM(F2571,(K3*E2571))</f>
        <v>103039</v>
      </c>
      <c r="H2571">
        <f t="shared" si="121"/>
        <v>38</v>
      </c>
    </row>
    <row r="2572" spans="1:8" ht="15.6" x14ac:dyDescent="0.3">
      <c r="A2572" s="1">
        <v>1626</v>
      </c>
      <c r="B2572" s="1">
        <v>24194</v>
      </c>
      <c r="D2572">
        <f>SUM((MOD(A2572,61)),(SUM(K2,-30)),D2571)</f>
        <v>103055</v>
      </c>
      <c r="E2572">
        <f t="shared" si="120"/>
        <v>15</v>
      </c>
      <c r="F2572">
        <f t="shared" si="122"/>
        <v>103055</v>
      </c>
      <c r="G2572">
        <f>SUM(F2572,(K3*E2572))</f>
        <v>103085</v>
      </c>
      <c r="H2572">
        <f t="shared" si="121"/>
        <v>16</v>
      </c>
    </row>
    <row r="2573" spans="1:8" ht="15.6" x14ac:dyDescent="0.3">
      <c r="A2573" s="1">
        <v>21774</v>
      </c>
      <c r="B2573" s="1">
        <v>13920</v>
      </c>
      <c r="D2573">
        <f>SUM((MOD(A2573,61)),(SUM(K2,-30)),D2572)</f>
        <v>103123</v>
      </c>
      <c r="E2573">
        <f t="shared" si="120"/>
        <v>15</v>
      </c>
      <c r="F2573">
        <f t="shared" si="122"/>
        <v>103123</v>
      </c>
      <c r="G2573">
        <f>SUM(F2573,(K3*E2573))</f>
        <v>103153</v>
      </c>
      <c r="H2573">
        <f t="shared" si="121"/>
        <v>38</v>
      </c>
    </row>
    <row r="2574" spans="1:8" ht="15.6" x14ac:dyDescent="0.3">
      <c r="A2574" s="1">
        <v>2249</v>
      </c>
      <c r="B2574" s="1">
        <v>21026</v>
      </c>
      <c r="D2574">
        <f>SUM((MOD(A2574,61)),(SUM(K2,-30)),D2573)</f>
        <v>103186</v>
      </c>
      <c r="E2574">
        <f t="shared" si="120"/>
        <v>15</v>
      </c>
      <c r="F2574">
        <f t="shared" si="122"/>
        <v>103186</v>
      </c>
      <c r="G2574">
        <f>SUM(F2574,(K3*E2574))</f>
        <v>103216</v>
      </c>
      <c r="H2574">
        <f t="shared" si="121"/>
        <v>33</v>
      </c>
    </row>
    <row r="2575" spans="1:8" ht="15.6" x14ac:dyDescent="0.3">
      <c r="A2575" s="1">
        <v>29505</v>
      </c>
      <c r="B2575" s="1">
        <v>3897</v>
      </c>
      <c r="D2575">
        <f>SUM((MOD(A2575,61)),(SUM(K2,-30)),D2574)</f>
        <v>103238</v>
      </c>
      <c r="E2575">
        <f t="shared" si="120"/>
        <v>13</v>
      </c>
      <c r="F2575">
        <f t="shared" si="122"/>
        <v>103238</v>
      </c>
      <c r="G2575">
        <f>SUM(F2575,(K3*E2575))</f>
        <v>103264</v>
      </c>
      <c r="H2575">
        <f t="shared" si="121"/>
        <v>22</v>
      </c>
    </row>
    <row r="2576" spans="1:8" ht="15.6" x14ac:dyDescent="0.3">
      <c r="A2576" s="1">
        <v>13134</v>
      </c>
      <c r="B2576" s="1">
        <v>30606</v>
      </c>
      <c r="D2576">
        <f>SUM((MOD(A2576,61)),(SUM(K2,-30)),D2575)</f>
        <v>103267</v>
      </c>
      <c r="E2576">
        <f t="shared" si="120"/>
        <v>14</v>
      </c>
      <c r="F2576">
        <f t="shared" si="122"/>
        <v>103267</v>
      </c>
      <c r="G2576">
        <f>SUM(F2576,(K3*E2576))</f>
        <v>103295</v>
      </c>
      <c r="H2576">
        <f t="shared" si="121"/>
        <v>3</v>
      </c>
    </row>
    <row r="2577" spans="1:8" ht="15.6" x14ac:dyDescent="0.3">
      <c r="A2577" s="1">
        <v>891</v>
      </c>
      <c r="B2577" s="1">
        <v>11695</v>
      </c>
      <c r="D2577">
        <f>SUM((MOD(A2577,61)),(SUM(K2,-30)),D2576)</f>
        <v>103314</v>
      </c>
      <c r="E2577">
        <f t="shared" si="120"/>
        <v>12</v>
      </c>
      <c r="F2577">
        <f t="shared" si="122"/>
        <v>103314</v>
      </c>
      <c r="G2577">
        <f>SUM(F2577,(K3*E2577))</f>
        <v>103338</v>
      </c>
      <c r="H2577">
        <f t="shared" si="121"/>
        <v>19</v>
      </c>
    </row>
    <row r="2578" spans="1:8" ht="15.6" x14ac:dyDescent="0.3">
      <c r="A2578" s="1">
        <v>30184</v>
      </c>
      <c r="B2578" s="1">
        <v>5148</v>
      </c>
      <c r="D2578">
        <f>SUM((MOD(A2578,61)),(SUM(K2,-30)),D2577)</f>
        <v>103374</v>
      </c>
      <c r="E2578">
        <f t="shared" si="120"/>
        <v>10</v>
      </c>
      <c r="F2578">
        <f t="shared" si="122"/>
        <v>103374</v>
      </c>
      <c r="G2578">
        <f>SUM(F2578,(K3*E2578))</f>
        <v>103394</v>
      </c>
      <c r="H2578">
        <f t="shared" si="121"/>
        <v>36</v>
      </c>
    </row>
    <row r="2579" spans="1:8" ht="15.6" x14ac:dyDescent="0.3">
      <c r="A2579" s="1">
        <v>31222</v>
      </c>
      <c r="B2579" s="1">
        <v>981</v>
      </c>
      <c r="D2579">
        <f>SUM((MOD(A2579,61)),(SUM(K2,-30)),D2578)</f>
        <v>103435</v>
      </c>
      <c r="E2579">
        <f t="shared" si="120"/>
        <v>12</v>
      </c>
      <c r="F2579">
        <f t="shared" si="122"/>
        <v>103435</v>
      </c>
      <c r="G2579">
        <f>SUM(F2579,(K3*E2579))</f>
        <v>103459</v>
      </c>
      <c r="H2579">
        <f t="shared" si="121"/>
        <v>41</v>
      </c>
    </row>
    <row r="2580" spans="1:8" ht="15.6" x14ac:dyDescent="0.3">
      <c r="A2580" s="1">
        <v>3897</v>
      </c>
      <c r="B2580" s="1">
        <v>21344</v>
      </c>
      <c r="D2580">
        <f>SUM((MOD(A2580,61)),(SUM(K2,-30)),D2579)</f>
        <v>103499</v>
      </c>
      <c r="E2580">
        <f t="shared" si="120"/>
        <v>14</v>
      </c>
      <c r="F2580">
        <f t="shared" si="122"/>
        <v>103499</v>
      </c>
      <c r="G2580">
        <f>SUM(F2580,(K3*E2580))</f>
        <v>103527</v>
      </c>
      <c r="H2580">
        <f t="shared" si="121"/>
        <v>40</v>
      </c>
    </row>
    <row r="2581" spans="1:8" ht="15.6" x14ac:dyDescent="0.3">
      <c r="A2581" s="1">
        <v>4312</v>
      </c>
      <c r="B2581" s="1">
        <v>12686</v>
      </c>
      <c r="D2581">
        <f>SUM((MOD(A2581,61)),(SUM(K2,-30)),D2580)</f>
        <v>103551</v>
      </c>
      <c r="E2581">
        <f t="shared" si="120"/>
        <v>13</v>
      </c>
      <c r="F2581">
        <f t="shared" si="122"/>
        <v>103551</v>
      </c>
      <c r="G2581">
        <f>SUM(F2581,(K3*E2581))</f>
        <v>103577</v>
      </c>
      <c r="H2581">
        <f t="shared" si="121"/>
        <v>24</v>
      </c>
    </row>
    <row r="2582" spans="1:8" ht="15.6" x14ac:dyDescent="0.3">
      <c r="A2582" s="1">
        <v>5815</v>
      </c>
      <c r="B2582" s="1">
        <v>30148</v>
      </c>
      <c r="D2582">
        <f>SUM((MOD(A2582,61)),(SUM(K2,-30)),D2581)</f>
        <v>103581</v>
      </c>
      <c r="E2582">
        <f t="shared" si="120"/>
        <v>18</v>
      </c>
      <c r="F2582">
        <f t="shared" si="122"/>
        <v>103581</v>
      </c>
      <c r="G2582">
        <f>SUM(F2582,(K3*E2582))</f>
        <v>103617</v>
      </c>
      <c r="H2582">
        <f t="shared" si="121"/>
        <v>4</v>
      </c>
    </row>
    <row r="2583" spans="1:8" ht="15.6" x14ac:dyDescent="0.3">
      <c r="A2583" s="1">
        <v>14359</v>
      </c>
      <c r="B2583" s="1">
        <v>32080</v>
      </c>
      <c r="D2583">
        <f>SUM((MOD(A2583,61)),(SUM(K2,-30)),D2582)</f>
        <v>103615</v>
      </c>
      <c r="E2583">
        <f t="shared" si="120"/>
        <v>14</v>
      </c>
      <c r="F2583">
        <f t="shared" si="122"/>
        <v>103617</v>
      </c>
      <c r="G2583">
        <f>SUM(F2583,(K3*E2583))</f>
        <v>103645</v>
      </c>
      <c r="H2583">
        <f t="shared" si="121"/>
        <v>0</v>
      </c>
    </row>
    <row r="2584" spans="1:8" ht="15.6" x14ac:dyDescent="0.3">
      <c r="A2584" s="1">
        <v>363</v>
      </c>
      <c r="B2584" s="1">
        <v>22744</v>
      </c>
      <c r="D2584">
        <f>SUM((MOD(A2584,61)),(SUM(K2,-30)),D2583)</f>
        <v>103683</v>
      </c>
      <c r="E2584">
        <f t="shared" si="120"/>
        <v>17</v>
      </c>
      <c r="F2584">
        <f t="shared" si="122"/>
        <v>103683</v>
      </c>
      <c r="G2584">
        <f>SUM(F2584,(K3*E2584))</f>
        <v>103717</v>
      </c>
      <c r="H2584">
        <f t="shared" si="121"/>
        <v>38</v>
      </c>
    </row>
    <row r="2585" spans="1:8" ht="15.6" x14ac:dyDescent="0.3">
      <c r="A2585" s="1">
        <v>2502</v>
      </c>
      <c r="B2585" s="1">
        <v>25513</v>
      </c>
      <c r="D2585">
        <f>SUM((MOD(A2585,61)),(SUM(K2,-30)),D2584)</f>
        <v>103694</v>
      </c>
      <c r="E2585">
        <f t="shared" si="120"/>
        <v>14</v>
      </c>
      <c r="F2585">
        <f t="shared" si="122"/>
        <v>103717</v>
      </c>
      <c r="G2585">
        <f>SUM(F2585,(K3*E2585))</f>
        <v>103745</v>
      </c>
      <c r="H2585">
        <f t="shared" si="121"/>
        <v>0</v>
      </c>
    </row>
    <row r="2586" spans="1:8" ht="15.6" x14ac:dyDescent="0.3">
      <c r="A2586" s="1">
        <v>15777</v>
      </c>
      <c r="B2586" s="1">
        <v>20261</v>
      </c>
      <c r="D2586">
        <f>SUM((MOD(A2586,61)),(SUM(K2,-30)),D2585)</f>
        <v>103743</v>
      </c>
      <c r="E2586">
        <f t="shared" si="120"/>
        <v>20</v>
      </c>
      <c r="F2586">
        <f t="shared" si="122"/>
        <v>103745</v>
      </c>
      <c r="G2586">
        <f>SUM(F2586,(K3*E2586))</f>
        <v>103785</v>
      </c>
      <c r="H2586">
        <f t="shared" si="121"/>
        <v>0</v>
      </c>
    </row>
    <row r="2587" spans="1:8" ht="15.6" x14ac:dyDescent="0.3">
      <c r="A2587" s="1">
        <v>3444</v>
      </c>
      <c r="B2587" s="1">
        <v>31830</v>
      </c>
      <c r="D2587">
        <f>SUM((MOD(A2587,61)),(SUM(K2,-30)),D2586)</f>
        <v>103781</v>
      </c>
      <c r="E2587">
        <f t="shared" si="120"/>
        <v>17</v>
      </c>
      <c r="F2587">
        <f t="shared" si="122"/>
        <v>103785</v>
      </c>
      <c r="G2587">
        <f>SUM(F2587,(K3*E2587))</f>
        <v>103819</v>
      </c>
      <c r="H2587">
        <f t="shared" si="121"/>
        <v>0</v>
      </c>
    </row>
    <row r="2588" spans="1:8" ht="15.6" x14ac:dyDescent="0.3">
      <c r="A2588" s="1">
        <v>9537</v>
      </c>
      <c r="B2588" s="1">
        <v>11140</v>
      </c>
      <c r="D2588">
        <f>SUM((MOD(A2588,61)),(SUM(K2,-30)),D2587)</f>
        <v>103812</v>
      </c>
      <c r="E2588">
        <f t="shared" si="120"/>
        <v>18</v>
      </c>
      <c r="F2588">
        <f t="shared" si="122"/>
        <v>103819</v>
      </c>
      <c r="G2588">
        <f>SUM(F2588,(K3*E2588))</f>
        <v>103855</v>
      </c>
      <c r="H2588">
        <f t="shared" si="121"/>
        <v>0</v>
      </c>
    </row>
    <row r="2589" spans="1:8" ht="15.6" x14ac:dyDescent="0.3">
      <c r="A2589" s="1">
        <v>11195</v>
      </c>
      <c r="B2589" s="1">
        <v>10413</v>
      </c>
      <c r="D2589">
        <f>SUM((MOD(A2589,61)),(SUM(K2,-30)),D2588)</f>
        <v>103854</v>
      </c>
      <c r="E2589">
        <f t="shared" si="120"/>
        <v>17</v>
      </c>
      <c r="F2589">
        <f t="shared" si="122"/>
        <v>103855</v>
      </c>
      <c r="G2589">
        <f>SUM(F2589,(K3*E2589))</f>
        <v>103889</v>
      </c>
      <c r="H2589">
        <f t="shared" si="121"/>
        <v>0</v>
      </c>
    </row>
    <row r="2590" spans="1:8" ht="15.6" x14ac:dyDescent="0.3">
      <c r="A2590" s="1">
        <v>17306</v>
      </c>
      <c r="B2590" s="1">
        <v>17481</v>
      </c>
      <c r="D2590">
        <f>SUM((MOD(A2590,61)),(SUM(K2,-30)),D2589)</f>
        <v>103907</v>
      </c>
      <c r="E2590">
        <f t="shared" si="120"/>
        <v>12</v>
      </c>
      <c r="F2590">
        <f t="shared" si="122"/>
        <v>103907</v>
      </c>
      <c r="G2590">
        <f>SUM(F2590,(K3*E2590))</f>
        <v>103931</v>
      </c>
      <c r="H2590">
        <f t="shared" si="121"/>
        <v>18</v>
      </c>
    </row>
    <row r="2591" spans="1:8" ht="15.6" x14ac:dyDescent="0.3">
      <c r="A2591" s="1">
        <v>31554</v>
      </c>
      <c r="B2591" s="1">
        <v>24223</v>
      </c>
      <c r="D2591">
        <f>SUM((MOD(A2591,61)),(SUM(K2,-30)),D2590)</f>
        <v>103934</v>
      </c>
      <c r="E2591">
        <f t="shared" si="120"/>
        <v>11</v>
      </c>
      <c r="F2591">
        <f t="shared" si="122"/>
        <v>103934</v>
      </c>
      <c r="G2591">
        <f>SUM(F2591,(K3*E2591))</f>
        <v>103956</v>
      </c>
      <c r="H2591">
        <f t="shared" si="121"/>
        <v>3</v>
      </c>
    </row>
    <row r="2592" spans="1:8" ht="15.6" x14ac:dyDescent="0.3">
      <c r="A2592" s="1">
        <v>4846</v>
      </c>
      <c r="B2592" s="1">
        <v>5324</v>
      </c>
      <c r="D2592">
        <f>SUM((MOD(A2592,61)),(SUM(K2,-30)),D2591)</f>
        <v>103971</v>
      </c>
      <c r="E2592">
        <f t="shared" si="120"/>
        <v>10</v>
      </c>
      <c r="F2592">
        <f t="shared" si="122"/>
        <v>103971</v>
      </c>
      <c r="G2592">
        <f>SUM(F2592,(K3*E2592))</f>
        <v>103991</v>
      </c>
      <c r="H2592">
        <f t="shared" si="121"/>
        <v>15</v>
      </c>
    </row>
    <row r="2593" spans="1:8" ht="15.6" x14ac:dyDescent="0.3">
      <c r="A2593" s="1">
        <v>6833</v>
      </c>
      <c r="B2593" s="1">
        <v>15532</v>
      </c>
      <c r="D2593">
        <f>SUM((MOD(A2593,61)),(SUM(K2,-30)),D2592)</f>
        <v>103982</v>
      </c>
      <c r="E2593">
        <f t="shared" si="120"/>
        <v>10</v>
      </c>
      <c r="F2593">
        <f t="shared" si="122"/>
        <v>103991</v>
      </c>
      <c r="G2593">
        <f>SUM(F2593,(K3*E2593))</f>
        <v>104011</v>
      </c>
      <c r="H2593">
        <f t="shared" si="121"/>
        <v>0</v>
      </c>
    </row>
    <row r="2594" spans="1:8" ht="15.6" x14ac:dyDescent="0.3">
      <c r="A2594" s="1">
        <v>14083</v>
      </c>
      <c r="B2594" s="1">
        <v>6151</v>
      </c>
      <c r="D2594">
        <f>SUM((MOD(A2594,61)),(SUM(K2,-30)),D2593)</f>
        <v>104045</v>
      </c>
      <c r="E2594">
        <f t="shared" si="120"/>
        <v>12</v>
      </c>
      <c r="F2594">
        <f t="shared" si="122"/>
        <v>104045</v>
      </c>
      <c r="G2594">
        <f>SUM(F2594,(K3*E2594))</f>
        <v>104069</v>
      </c>
      <c r="H2594">
        <f t="shared" si="121"/>
        <v>34</v>
      </c>
    </row>
    <row r="2595" spans="1:8" ht="15.6" x14ac:dyDescent="0.3">
      <c r="A2595" s="1">
        <v>10093</v>
      </c>
      <c r="B2595" s="1">
        <v>13937</v>
      </c>
      <c r="D2595">
        <f>SUM((MOD(A2595,61)),(SUM(K2,-30)),D2594)</f>
        <v>104083</v>
      </c>
      <c r="E2595">
        <f t="shared" si="120"/>
        <v>10</v>
      </c>
      <c r="F2595">
        <f t="shared" si="122"/>
        <v>104083</v>
      </c>
      <c r="G2595">
        <f>SUM(F2595,(K3*E2595))</f>
        <v>104103</v>
      </c>
      <c r="H2595">
        <f t="shared" si="121"/>
        <v>14</v>
      </c>
    </row>
    <row r="2596" spans="1:8" ht="15.6" x14ac:dyDescent="0.3">
      <c r="A2596" s="1">
        <v>9595</v>
      </c>
      <c r="B2596" s="1">
        <v>3436</v>
      </c>
      <c r="D2596">
        <f>SUM((MOD(A2596,61)),(SUM(K2,-30)),D2595)</f>
        <v>104111</v>
      </c>
      <c r="E2596">
        <f t="shared" si="120"/>
        <v>14</v>
      </c>
      <c r="F2596">
        <f t="shared" si="122"/>
        <v>104111</v>
      </c>
      <c r="G2596">
        <f>SUM(F2596,(K3*E2596))</f>
        <v>104139</v>
      </c>
      <c r="H2596">
        <f t="shared" si="121"/>
        <v>8</v>
      </c>
    </row>
    <row r="2597" spans="1:8" ht="15.6" x14ac:dyDescent="0.3">
      <c r="A2597" s="1">
        <v>7963</v>
      </c>
      <c r="B2597" s="1">
        <v>26306</v>
      </c>
      <c r="D2597">
        <f>SUM((MOD(A2597,61)),(SUM(K2,-30)),D2596)</f>
        <v>104154</v>
      </c>
      <c r="E2597">
        <f t="shared" si="120"/>
        <v>15</v>
      </c>
      <c r="F2597">
        <f t="shared" si="122"/>
        <v>104154</v>
      </c>
      <c r="G2597">
        <f>SUM(F2597,(K3*E2597))</f>
        <v>104184</v>
      </c>
      <c r="H2597">
        <f t="shared" si="121"/>
        <v>15</v>
      </c>
    </row>
    <row r="2598" spans="1:8" ht="15.6" x14ac:dyDescent="0.3">
      <c r="A2598" s="1">
        <v>29134</v>
      </c>
      <c r="B2598" s="1">
        <v>8477</v>
      </c>
      <c r="D2598">
        <f>SUM((MOD(A2598,61)),(SUM(K2,-30)),D2597)</f>
        <v>104201</v>
      </c>
      <c r="E2598">
        <f t="shared" si="120"/>
        <v>17</v>
      </c>
      <c r="F2598">
        <f t="shared" si="122"/>
        <v>104201</v>
      </c>
      <c r="G2598">
        <f>SUM(F2598,(K3*E2598))</f>
        <v>104235</v>
      </c>
      <c r="H2598">
        <f t="shared" si="121"/>
        <v>17</v>
      </c>
    </row>
    <row r="2599" spans="1:8" ht="15.6" x14ac:dyDescent="0.3">
      <c r="A2599" s="1">
        <v>10800</v>
      </c>
      <c r="B2599" s="1">
        <v>15207</v>
      </c>
      <c r="D2599">
        <f>SUM((MOD(A2599,61)),(SUM(K2,-30)),D2598)</f>
        <v>104214</v>
      </c>
      <c r="E2599">
        <f t="shared" si="120"/>
        <v>15</v>
      </c>
      <c r="F2599">
        <f t="shared" si="122"/>
        <v>104235</v>
      </c>
      <c r="G2599">
        <f>SUM(F2599,(K3*E2599))</f>
        <v>104265</v>
      </c>
      <c r="H2599">
        <f t="shared" si="121"/>
        <v>0</v>
      </c>
    </row>
    <row r="2600" spans="1:8" ht="15.6" x14ac:dyDescent="0.3">
      <c r="A2600" s="1">
        <v>25101</v>
      </c>
      <c r="B2600" s="1">
        <v>31528</v>
      </c>
      <c r="D2600">
        <f>SUM((MOD(A2600,61)),(SUM(K2,-30)),D2599)</f>
        <v>104254</v>
      </c>
      <c r="E2600">
        <f t="shared" si="120"/>
        <v>12</v>
      </c>
      <c r="F2600">
        <f t="shared" si="122"/>
        <v>104265</v>
      </c>
      <c r="G2600">
        <f>SUM(F2600,(K3*E2600))</f>
        <v>104289</v>
      </c>
      <c r="H2600">
        <f t="shared" si="121"/>
        <v>0</v>
      </c>
    </row>
    <row r="2601" spans="1:8" ht="15.6" x14ac:dyDescent="0.3">
      <c r="A2601" s="1">
        <v>29</v>
      </c>
      <c r="B2601" s="1">
        <v>4089</v>
      </c>
      <c r="D2601">
        <f>SUM((MOD(A2601,61)),(SUM(K2,-30)),D2600)</f>
        <v>104293</v>
      </c>
      <c r="E2601">
        <f t="shared" si="120"/>
        <v>18</v>
      </c>
      <c r="F2601">
        <f t="shared" si="122"/>
        <v>104293</v>
      </c>
      <c r="G2601">
        <f>SUM(F2601,(K3*E2601))</f>
        <v>104329</v>
      </c>
      <c r="H2601">
        <f t="shared" si="121"/>
        <v>4</v>
      </c>
    </row>
    <row r="2602" spans="1:8" ht="15.6" x14ac:dyDescent="0.3">
      <c r="A2602" s="1">
        <v>23266</v>
      </c>
      <c r="B2602" s="1">
        <v>5503</v>
      </c>
      <c r="D2602">
        <f>SUM((MOD(A2602,61)),(SUM(K2,-30)),D2601)</f>
        <v>104328</v>
      </c>
      <c r="E2602">
        <f t="shared" si="120"/>
        <v>13</v>
      </c>
      <c r="F2602">
        <f t="shared" si="122"/>
        <v>104329</v>
      </c>
      <c r="G2602">
        <f>SUM(F2602,(K3*E2602))</f>
        <v>104355</v>
      </c>
      <c r="H2602">
        <f t="shared" si="121"/>
        <v>0</v>
      </c>
    </row>
    <row r="2603" spans="1:8" ht="15.6" x14ac:dyDescent="0.3">
      <c r="A2603" s="1">
        <v>23010</v>
      </c>
      <c r="B2603" s="1">
        <v>14450</v>
      </c>
      <c r="D2603">
        <f>SUM((MOD(A2603,61)),(SUM(K2,-30)),D2602)</f>
        <v>104351</v>
      </c>
      <c r="E2603">
        <f t="shared" si="120"/>
        <v>17</v>
      </c>
      <c r="F2603">
        <f t="shared" si="122"/>
        <v>104355</v>
      </c>
      <c r="G2603">
        <f>SUM(F2603,(K3*E2603))</f>
        <v>104389</v>
      </c>
      <c r="H2603">
        <f t="shared" si="121"/>
        <v>0</v>
      </c>
    </row>
    <row r="2604" spans="1:8" ht="15.6" x14ac:dyDescent="0.3">
      <c r="A2604" s="1">
        <v>25703</v>
      </c>
      <c r="B2604" s="1">
        <v>30394</v>
      </c>
      <c r="D2604">
        <f>SUM((MOD(A2604,61)),(SUM(K2,-30)),D2603)</f>
        <v>104383</v>
      </c>
      <c r="E2604">
        <f t="shared" si="120"/>
        <v>11</v>
      </c>
      <c r="F2604">
        <f t="shared" si="122"/>
        <v>104389</v>
      </c>
      <c r="G2604">
        <f>SUM(F2604,(K3*E2604))</f>
        <v>104411</v>
      </c>
      <c r="H2604">
        <f t="shared" si="121"/>
        <v>0</v>
      </c>
    </row>
    <row r="2605" spans="1:8" ht="15.6" x14ac:dyDescent="0.3">
      <c r="A2605" s="1">
        <v>19964</v>
      </c>
      <c r="B2605" s="1">
        <v>16746</v>
      </c>
      <c r="D2605">
        <f>SUM((MOD(A2605,61)),(SUM(K2,-30)),D2604)</f>
        <v>104410</v>
      </c>
      <c r="E2605">
        <f t="shared" si="120"/>
        <v>14</v>
      </c>
      <c r="F2605">
        <f t="shared" si="122"/>
        <v>104411</v>
      </c>
      <c r="G2605">
        <f>SUM(F2605,(K3*E2605))</f>
        <v>104439</v>
      </c>
      <c r="H2605">
        <f t="shared" si="121"/>
        <v>0</v>
      </c>
    </row>
    <row r="2606" spans="1:8" ht="15.6" x14ac:dyDescent="0.3">
      <c r="A2606" s="1">
        <v>22209</v>
      </c>
      <c r="B2606" s="1">
        <v>8174</v>
      </c>
      <c r="D2606">
        <f>SUM((MOD(A2606,61)),(SUM(K2,-30)),D2605)</f>
        <v>104425</v>
      </c>
      <c r="E2606">
        <f t="shared" si="120"/>
        <v>11</v>
      </c>
      <c r="F2606">
        <f t="shared" si="122"/>
        <v>104439</v>
      </c>
      <c r="G2606">
        <f>SUM(F2606,(K3*E2606))</f>
        <v>104461</v>
      </c>
      <c r="H2606">
        <f t="shared" si="121"/>
        <v>0</v>
      </c>
    </row>
    <row r="2607" spans="1:8" ht="15.6" x14ac:dyDescent="0.3">
      <c r="A2607" s="1">
        <v>2323</v>
      </c>
      <c r="B2607" s="1">
        <v>6941</v>
      </c>
      <c r="D2607">
        <f>SUM((MOD(A2607,61)),(SUM(K2,-30)),D2606)</f>
        <v>104440</v>
      </c>
      <c r="E2607">
        <f t="shared" si="120"/>
        <v>10</v>
      </c>
      <c r="F2607">
        <f t="shared" si="122"/>
        <v>104461</v>
      </c>
      <c r="G2607">
        <f>SUM(F2607,(K3*E2607))</f>
        <v>104481</v>
      </c>
      <c r="H2607">
        <f t="shared" si="121"/>
        <v>0</v>
      </c>
    </row>
    <row r="2608" spans="1:8" ht="15.6" x14ac:dyDescent="0.3">
      <c r="A2608" s="1">
        <v>29871</v>
      </c>
      <c r="B2608" s="1">
        <v>11792</v>
      </c>
      <c r="D2608">
        <f>SUM((MOD(A2608,61)),(SUM(K2,-30)),D2607)</f>
        <v>104492</v>
      </c>
      <c r="E2608">
        <f t="shared" si="120"/>
        <v>10</v>
      </c>
      <c r="F2608">
        <f t="shared" si="122"/>
        <v>104492</v>
      </c>
      <c r="G2608">
        <f>SUM(F2608,(K3*E2608))</f>
        <v>104512</v>
      </c>
      <c r="H2608">
        <f t="shared" si="121"/>
        <v>11</v>
      </c>
    </row>
    <row r="2609" spans="1:8" ht="15.6" x14ac:dyDescent="0.3">
      <c r="A2609" s="1">
        <v>12500</v>
      </c>
      <c r="B2609" s="1">
        <v>19877</v>
      </c>
      <c r="D2609">
        <f>SUM((MOD(A2609,61)),(SUM(K2,-30)),D2608)</f>
        <v>104558</v>
      </c>
      <c r="E2609">
        <f t="shared" si="120"/>
        <v>10</v>
      </c>
      <c r="F2609">
        <f t="shared" si="122"/>
        <v>104558</v>
      </c>
      <c r="G2609">
        <f>SUM(F2609,(K3*E2609))</f>
        <v>104578</v>
      </c>
      <c r="H2609">
        <f t="shared" si="121"/>
        <v>46</v>
      </c>
    </row>
    <row r="2610" spans="1:8" ht="15.6" x14ac:dyDescent="0.3">
      <c r="A2610" s="1">
        <v>11112</v>
      </c>
      <c r="B2610" s="1">
        <v>29643</v>
      </c>
      <c r="D2610">
        <f>SUM((MOD(A2610,61)),(SUM(K2,-30)),D2609)</f>
        <v>104578</v>
      </c>
      <c r="E2610">
        <f t="shared" si="120"/>
        <v>19</v>
      </c>
      <c r="F2610">
        <f t="shared" si="122"/>
        <v>104578</v>
      </c>
      <c r="G2610">
        <f>SUM(F2610,(K3*E2610))</f>
        <v>104616</v>
      </c>
      <c r="H2610">
        <f t="shared" si="121"/>
        <v>0</v>
      </c>
    </row>
    <row r="2611" spans="1:8" ht="15.6" x14ac:dyDescent="0.3">
      <c r="A2611" s="1">
        <v>27351</v>
      </c>
      <c r="B2611" s="1">
        <v>2069</v>
      </c>
      <c r="D2611">
        <f>SUM((MOD(A2611,61)),(SUM(K2,-30)),D2610)</f>
        <v>104611</v>
      </c>
      <c r="E2611">
        <f t="shared" si="120"/>
        <v>11</v>
      </c>
      <c r="F2611">
        <f t="shared" si="122"/>
        <v>104616</v>
      </c>
      <c r="G2611">
        <f>SUM(F2611,(K3*E2611))</f>
        <v>104638</v>
      </c>
      <c r="H2611">
        <f t="shared" si="121"/>
        <v>0</v>
      </c>
    </row>
    <row r="2612" spans="1:8" ht="15.6" x14ac:dyDescent="0.3">
      <c r="A2612" s="1">
        <v>10869</v>
      </c>
      <c r="B2612" s="1">
        <v>14004</v>
      </c>
      <c r="D2612">
        <f>SUM((MOD(A2612,61)),(SUM(K2,-30)),D2611)</f>
        <v>104632</v>
      </c>
      <c r="E2612">
        <f t="shared" si="120"/>
        <v>11</v>
      </c>
      <c r="F2612">
        <f t="shared" si="122"/>
        <v>104638</v>
      </c>
      <c r="G2612">
        <f>SUM(F2612,(K3*E2612))</f>
        <v>104660</v>
      </c>
      <c r="H2612">
        <f t="shared" si="121"/>
        <v>0</v>
      </c>
    </row>
    <row r="2613" spans="1:8" ht="15.6" x14ac:dyDescent="0.3">
      <c r="A2613" s="1">
        <v>3977</v>
      </c>
      <c r="B2613" s="1">
        <v>10579</v>
      </c>
      <c r="D2613">
        <f>SUM((MOD(A2613,61)),(SUM(K2,-30)),D2612)</f>
        <v>104654</v>
      </c>
      <c r="E2613">
        <f t="shared" si="120"/>
        <v>18</v>
      </c>
      <c r="F2613">
        <f t="shared" si="122"/>
        <v>104660</v>
      </c>
      <c r="G2613">
        <f>SUM(F2613,(K3*E2613))</f>
        <v>104696</v>
      </c>
      <c r="H2613">
        <f t="shared" si="121"/>
        <v>0</v>
      </c>
    </row>
    <row r="2614" spans="1:8" ht="15.6" x14ac:dyDescent="0.3">
      <c r="A2614" s="1">
        <v>23415</v>
      </c>
      <c r="B2614" s="1">
        <v>21294</v>
      </c>
      <c r="D2614">
        <f>SUM((MOD(A2614,61)),(SUM(K2,-30)),D2613)</f>
        <v>104716</v>
      </c>
      <c r="E2614">
        <f t="shared" si="120"/>
        <v>19</v>
      </c>
      <c r="F2614">
        <f t="shared" si="122"/>
        <v>104716</v>
      </c>
      <c r="G2614">
        <f>SUM(F2614,(K3*E2614))</f>
        <v>104754</v>
      </c>
      <c r="H2614">
        <f t="shared" si="121"/>
        <v>20</v>
      </c>
    </row>
    <row r="2615" spans="1:8" ht="15.6" x14ac:dyDescent="0.3">
      <c r="A2615" s="1">
        <v>4450</v>
      </c>
      <c r="B2615" s="1">
        <v>6376</v>
      </c>
      <c r="D2615">
        <f>SUM((MOD(A2615,61)),(SUM(K2,-30)),D2614)</f>
        <v>104784</v>
      </c>
      <c r="E2615">
        <f t="shared" si="120"/>
        <v>17</v>
      </c>
      <c r="F2615">
        <f t="shared" si="122"/>
        <v>104784</v>
      </c>
      <c r="G2615">
        <f>SUM(F2615,(K3*E2615))</f>
        <v>104818</v>
      </c>
      <c r="H2615">
        <f t="shared" si="121"/>
        <v>30</v>
      </c>
    </row>
    <row r="2616" spans="1:8" ht="15.6" x14ac:dyDescent="0.3">
      <c r="A2616" s="1">
        <v>16625</v>
      </c>
      <c r="B2616" s="1">
        <v>25740</v>
      </c>
      <c r="D2616">
        <f>SUM((MOD(A2616,61)),(SUM(K2,-30)),D2615)</f>
        <v>104827</v>
      </c>
      <c r="E2616">
        <f t="shared" si="120"/>
        <v>10</v>
      </c>
      <c r="F2616">
        <f t="shared" si="122"/>
        <v>104827</v>
      </c>
      <c r="G2616">
        <f>SUM(F2616,(K3*E2616))</f>
        <v>104847</v>
      </c>
      <c r="H2616">
        <f t="shared" si="121"/>
        <v>9</v>
      </c>
    </row>
    <row r="2617" spans="1:8" ht="15.6" x14ac:dyDescent="0.3">
      <c r="A2617" s="1">
        <v>8959</v>
      </c>
      <c r="B2617" s="1">
        <v>14106</v>
      </c>
      <c r="D2617">
        <f>SUM((MOD(A2617,61)),(SUM(K2,-30)),D2616)</f>
        <v>104890</v>
      </c>
      <c r="E2617">
        <f t="shared" si="120"/>
        <v>14</v>
      </c>
      <c r="F2617">
        <f t="shared" si="122"/>
        <v>104890</v>
      </c>
      <c r="G2617">
        <f>SUM(F2617,(K3*E2617))</f>
        <v>104918</v>
      </c>
      <c r="H2617">
        <f t="shared" si="121"/>
        <v>43</v>
      </c>
    </row>
    <row r="2618" spans="1:8" ht="15.6" x14ac:dyDescent="0.3">
      <c r="A2618" s="1">
        <v>15505</v>
      </c>
      <c r="B2618" s="1">
        <v>15155</v>
      </c>
      <c r="D2618">
        <f>SUM((MOD(A2618,61)),(SUM(K2,-30)),D2617)</f>
        <v>104911</v>
      </c>
      <c r="E2618">
        <f t="shared" si="120"/>
        <v>18</v>
      </c>
      <c r="F2618">
        <f t="shared" si="122"/>
        <v>104918</v>
      </c>
      <c r="G2618">
        <f>SUM(F2618,(K3*E2618))</f>
        <v>104954</v>
      </c>
      <c r="H2618">
        <f t="shared" si="121"/>
        <v>0</v>
      </c>
    </row>
    <row r="2619" spans="1:8" ht="15.6" x14ac:dyDescent="0.3">
      <c r="A2619" s="1">
        <v>15061</v>
      </c>
      <c r="B2619" s="1">
        <v>9997</v>
      </c>
      <c r="D2619">
        <f>SUM((MOD(A2619,61)),(SUM(K2,-30)),D2618)</f>
        <v>104976</v>
      </c>
      <c r="E2619">
        <f t="shared" si="120"/>
        <v>19</v>
      </c>
      <c r="F2619">
        <f t="shared" si="122"/>
        <v>104976</v>
      </c>
      <c r="G2619">
        <f>SUM(F2619,(K3*E2619))</f>
        <v>105014</v>
      </c>
      <c r="H2619">
        <f t="shared" si="121"/>
        <v>22</v>
      </c>
    </row>
    <row r="2620" spans="1:8" ht="15.6" x14ac:dyDescent="0.3">
      <c r="A2620" s="1">
        <v>140</v>
      </c>
      <c r="B2620" s="1">
        <v>30915</v>
      </c>
      <c r="D2620">
        <f>SUM((MOD(A2620,61)),(SUM(K2,-30)),D2619)</f>
        <v>105004</v>
      </c>
      <c r="E2620">
        <f t="shared" si="120"/>
        <v>15</v>
      </c>
      <c r="F2620">
        <f t="shared" si="122"/>
        <v>105014</v>
      </c>
      <c r="G2620">
        <f>SUM(F2620,(K3*E2620))</f>
        <v>105044</v>
      </c>
      <c r="H2620">
        <f t="shared" si="121"/>
        <v>0</v>
      </c>
    </row>
    <row r="2621" spans="1:8" ht="15.6" x14ac:dyDescent="0.3">
      <c r="A2621" s="1">
        <v>18830</v>
      </c>
      <c r="B2621" s="1">
        <v>2753</v>
      </c>
      <c r="D2621">
        <f>SUM((MOD(A2621,61)),(SUM(K2,-30)),D2620)</f>
        <v>105056</v>
      </c>
      <c r="E2621">
        <f t="shared" si="120"/>
        <v>13</v>
      </c>
      <c r="F2621">
        <f t="shared" si="122"/>
        <v>105056</v>
      </c>
      <c r="G2621">
        <f>SUM(F2621,(K3*E2621))</f>
        <v>105082</v>
      </c>
      <c r="H2621">
        <f t="shared" si="121"/>
        <v>12</v>
      </c>
    </row>
    <row r="2622" spans="1:8" ht="15.6" x14ac:dyDescent="0.3">
      <c r="A2622" s="1">
        <v>19718</v>
      </c>
      <c r="B2622" s="1">
        <v>10900</v>
      </c>
      <c r="D2622">
        <f>SUM((MOD(A2622,61)),(SUM(K2,-30)),D2621)</f>
        <v>105081</v>
      </c>
      <c r="E2622">
        <f t="shared" si="120"/>
        <v>20</v>
      </c>
      <c r="F2622">
        <f t="shared" si="122"/>
        <v>105082</v>
      </c>
      <c r="G2622">
        <f>SUM(F2622,(K3*E2622))</f>
        <v>105122</v>
      </c>
      <c r="H2622">
        <f t="shared" si="121"/>
        <v>0</v>
      </c>
    </row>
    <row r="2623" spans="1:8" ht="15.6" x14ac:dyDescent="0.3">
      <c r="A2623" s="1">
        <v>24664</v>
      </c>
      <c r="B2623" s="1">
        <v>18469</v>
      </c>
      <c r="D2623">
        <f>SUM((MOD(A2623,61)),(SUM(K2,-30)),D2622)</f>
        <v>105111</v>
      </c>
      <c r="E2623">
        <f t="shared" si="120"/>
        <v>10</v>
      </c>
      <c r="F2623">
        <f t="shared" si="122"/>
        <v>105122</v>
      </c>
      <c r="G2623">
        <f>SUM(F2623,(K3*E2623))</f>
        <v>105142</v>
      </c>
      <c r="H2623">
        <f t="shared" si="121"/>
        <v>0</v>
      </c>
    </row>
    <row r="2624" spans="1:8" ht="15.6" x14ac:dyDescent="0.3">
      <c r="A2624" s="1">
        <v>24995</v>
      </c>
      <c r="B2624" s="1">
        <v>15623</v>
      </c>
      <c r="D2624">
        <f>SUM((MOD(A2624,61)),(SUM(K2,-30)),D2623)</f>
        <v>105167</v>
      </c>
      <c r="E2624">
        <f t="shared" si="120"/>
        <v>13</v>
      </c>
      <c r="F2624">
        <f t="shared" si="122"/>
        <v>105167</v>
      </c>
      <c r="G2624">
        <f>SUM(F2624,(K3*E2624))</f>
        <v>105193</v>
      </c>
      <c r="H2624">
        <f t="shared" si="121"/>
        <v>25</v>
      </c>
    </row>
    <row r="2625" spans="1:8" ht="15.6" x14ac:dyDescent="0.3">
      <c r="A2625" s="1">
        <v>11952</v>
      </c>
      <c r="B2625" s="1">
        <v>26517</v>
      </c>
      <c r="D2625">
        <f>SUM((MOD(A2625,61)),(SUM(K2,-30)),D2624)</f>
        <v>105234</v>
      </c>
      <c r="E2625">
        <f t="shared" si="120"/>
        <v>17</v>
      </c>
      <c r="F2625">
        <f t="shared" si="122"/>
        <v>105234</v>
      </c>
      <c r="G2625">
        <f>SUM(F2625,(K3*E2625))</f>
        <v>105268</v>
      </c>
      <c r="H2625">
        <f t="shared" si="121"/>
        <v>41</v>
      </c>
    </row>
    <row r="2626" spans="1:8" ht="15.6" x14ac:dyDescent="0.3">
      <c r="A2626" s="1">
        <v>3247</v>
      </c>
      <c r="B2626" s="1">
        <v>13949</v>
      </c>
      <c r="D2626">
        <f>SUM((MOD(A2626,61)),(SUM(K2,-30)),D2625)</f>
        <v>105258</v>
      </c>
      <c r="E2626">
        <f t="shared" si="120"/>
        <v>11</v>
      </c>
      <c r="F2626">
        <f t="shared" si="122"/>
        <v>105268</v>
      </c>
      <c r="G2626">
        <f>SUM(F2626,(K3*E2626))</f>
        <v>105290</v>
      </c>
      <c r="H2626">
        <f t="shared" si="121"/>
        <v>0</v>
      </c>
    </row>
    <row r="2627" spans="1:8" ht="15.6" x14ac:dyDescent="0.3">
      <c r="A2627" s="1">
        <v>15209</v>
      </c>
      <c r="B2627" s="1">
        <v>24448</v>
      </c>
      <c r="D2627">
        <f>SUM((MOD(A2627,61)),(SUM(K2,-30)),D2626)</f>
        <v>105288</v>
      </c>
      <c r="E2627">
        <f t="shared" ref="E2627:E2690" si="123">SUM((MOD(B2627,11)),10)</f>
        <v>16</v>
      </c>
      <c r="F2627">
        <f t="shared" si="122"/>
        <v>105290</v>
      </c>
      <c r="G2627">
        <f>SUM(F2627,(K3*E2627))</f>
        <v>105322</v>
      </c>
      <c r="H2627">
        <f t="shared" si="121"/>
        <v>0</v>
      </c>
    </row>
    <row r="2628" spans="1:8" ht="15.6" x14ac:dyDescent="0.3">
      <c r="A2628" s="1">
        <v>19591</v>
      </c>
      <c r="B2628" s="1">
        <v>24309</v>
      </c>
      <c r="D2628">
        <f>SUM((MOD(A2628,61)),(SUM(K2,-30)),D2627)</f>
        <v>105308</v>
      </c>
      <c r="E2628">
        <f t="shared" si="123"/>
        <v>20</v>
      </c>
      <c r="F2628">
        <f t="shared" si="122"/>
        <v>105322</v>
      </c>
      <c r="G2628">
        <f>SUM(F2628,(K3*E2628))</f>
        <v>105362</v>
      </c>
      <c r="H2628">
        <f t="shared" ref="H2628:H2691" si="124">IF((F2628=D2628),(F2628-G2627),0)</f>
        <v>0</v>
      </c>
    </row>
    <row r="2629" spans="1:8" ht="15.6" x14ac:dyDescent="0.3">
      <c r="A2629" s="1">
        <v>6909</v>
      </c>
      <c r="B2629" s="1">
        <v>32267</v>
      </c>
      <c r="D2629">
        <f>SUM((MOD(A2629,61)),(SUM(K2,-30)),D2628)</f>
        <v>105334</v>
      </c>
      <c r="E2629">
        <f t="shared" si="123"/>
        <v>14</v>
      </c>
      <c r="F2629">
        <f t="shared" ref="F2629:F2692" si="125">IF(G2628&lt;D2629,D2629,G2628)</f>
        <v>105362</v>
      </c>
      <c r="G2629">
        <f>SUM(F2629,(K3*E2629))</f>
        <v>105390</v>
      </c>
      <c r="H2629">
        <f t="shared" si="124"/>
        <v>0</v>
      </c>
    </row>
    <row r="2630" spans="1:8" ht="15.6" x14ac:dyDescent="0.3">
      <c r="A2630" s="1">
        <v>23834</v>
      </c>
      <c r="B2630" s="1">
        <v>24987</v>
      </c>
      <c r="D2630">
        <f>SUM((MOD(A2630,61)),(SUM(K2,-30)),D2629)</f>
        <v>105388</v>
      </c>
      <c r="E2630">
        <f t="shared" si="123"/>
        <v>16</v>
      </c>
      <c r="F2630">
        <f t="shared" si="125"/>
        <v>105390</v>
      </c>
      <c r="G2630">
        <f>SUM(F2630,(K3*E2630))</f>
        <v>105422</v>
      </c>
      <c r="H2630">
        <f t="shared" si="124"/>
        <v>0</v>
      </c>
    </row>
    <row r="2631" spans="1:8" ht="15.6" x14ac:dyDescent="0.3">
      <c r="A2631" s="1">
        <v>13683</v>
      </c>
      <c r="B2631" s="1">
        <v>26851</v>
      </c>
      <c r="D2631">
        <f>SUM((MOD(A2631,61)),(SUM(K2,-30)),D2630)</f>
        <v>105417</v>
      </c>
      <c r="E2631">
        <f t="shared" si="123"/>
        <v>10</v>
      </c>
      <c r="F2631">
        <f t="shared" si="125"/>
        <v>105422</v>
      </c>
      <c r="G2631">
        <f>SUM(F2631,(K3*E2631))</f>
        <v>105442</v>
      </c>
      <c r="H2631">
        <f t="shared" si="124"/>
        <v>0</v>
      </c>
    </row>
    <row r="2632" spans="1:8" ht="15.6" x14ac:dyDescent="0.3">
      <c r="A2632" s="1">
        <v>6856</v>
      </c>
      <c r="B2632" s="1">
        <v>8145</v>
      </c>
      <c r="D2632">
        <f>SUM((MOD(A2632,61)),(SUM(K2,-30)),D2631)</f>
        <v>105451</v>
      </c>
      <c r="E2632">
        <f t="shared" si="123"/>
        <v>15</v>
      </c>
      <c r="F2632">
        <f t="shared" si="125"/>
        <v>105451</v>
      </c>
      <c r="G2632">
        <f>SUM(F2632,(K3*E2632))</f>
        <v>105481</v>
      </c>
      <c r="H2632">
        <f t="shared" si="124"/>
        <v>9</v>
      </c>
    </row>
    <row r="2633" spans="1:8" ht="15.6" x14ac:dyDescent="0.3">
      <c r="A2633" s="1">
        <v>90</v>
      </c>
      <c r="B2633" s="1">
        <v>11430</v>
      </c>
      <c r="D2633">
        <f>SUM((MOD(A2633,61)),(SUM(K2,-30)),D2632)</f>
        <v>105490</v>
      </c>
      <c r="E2633">
        <f t="shared" si="123"/>
        <v>11</v>
      </c>
      <c r="F2633">
        <f t="shared" si="125"/>
        <v>105490</v>
      </c>
      <c r="G2633">
        <f>SUM(F2633,(K3*E2633))</f>
        <v>105512</v>
      </c>
      <c r="H2633">
        <f t="shared" si="124"/>
        <v>9</v>
      </c>
    </row>
    <row r="2634" spans="1:8" ht="15.6" x14ac:dyDescent="0.3">
      <c r="A2634" s="1">
        <v>11495</v>
      </c>
      <c r="B2634" s="1">
        <v>26999</v>
      </c>
      <c r="D2634">
        <f>SUM((MOD(A2634,61)),(SUM(K2,-30)),D2633)</f>
        <v>105527</v>
      </c>
      <c r="E2634">
        <f t="shared" si="123"/>
        <v>15</v>
      </c>
      <c r="F2634">
        <f t="shared" si="125"/>
        <v>105527</v>
      </c>
      <c r="G2634">
        <f>SUM(F2634,(K3*E2634))</f>
        <v>105557</v>
      </c>
      <c r="H2634">
        <f t="shared" si="124"/>
        <v>15</v>
      </c>
    </row>
    <row r="2635" spans="1:8" ht="15.6" x14ac:dyDescent="0.3">
      <c r="A2635" s="1">
        <v>30115</v>
      </c>
      <c r="B2635" s="1">
        <v>24712</v>
      </c>
      <c r="D2635">
        <f>SUM((MOD(A2635,61)),(SUM(K2,-30)),D2634)</f>
        <v>105579</v>
      </c>
      <c r="E2635">
        <f t="shared" si="123"/>
        <v>16</v>
      </c>
      <c r="F2635">
        <f t="shared" si="125"/>
        <v>105579</v>
      </c>
      <c r="G2635">
        <f>SUM(F2635,(K3*E2635))</f>
        <v>105611</v>
      </c>
      <c r="H2635">
        <f t="shared" si="124"/>
        <v>22</v>
      </c>
    </row>
    <row r="2636" spans="1:8" ht="15.6" x14ac:dyDescent="0.3">
      <c r="A2636" s="1">
        <v>15795</v>
      </c>
      <c r="B2636" s="1">
        <v>11387</v>
      </c>
      <c r="D2636">
        <f>SUM((MOD(A2636,61)),(SUM(K2,-30)),D2635)</f>
        <v>105646</v>
      </c>
      <c r="E2636">
        <f t="shared" si="123"/>
        <v>12</v>
      </c>
      <c r="F2636">
        <f t="shared" si="125"/>
        <v>105646</v>
      </c>
      <c r="G2636">
        <f>SUM(F2636,(K3*E2636))</f>
        <v>105670</v>
      </c>
      <c r="H2636">
        <f t="shared" si="124"/>
        <v>35</v>
      </c>
    </row>
    <row r="2637" spans="1:8" ht="15.6" x14ac:dyDescent="0.3">
      <c r="A2637" s="1">
        <v>5741</v>
      </c>
      <c r="B2637" s="1">
        <v>18459</v>
      </c>
      <c r="D2637">
        <f>SUM((MOD(A2637,61)),(SUM(K2,-30)),D2636)</f>
        <v>105663</v>
      </c>
      <c r="E2637">
        <f t="shared" si="123"/>
        <v>11</v>
      </c>
      <c r="F2637">
        <f t="shared" si="125"/>
        <v>105670</v>
      </c>
      <c r="G2637">
        <f>SUM(F2637,(K3*E2637))</f>
        <v>105692</v>
      </c>
      <c r="H2637">
        <f t="shared" si="124"/>
        <v>0</v>
      </c>
    </row>
    <row r="2638" spans="1:8" ht="15.6" x14ac:dyDescent="0.3">
      <c r="A2638" s="1">
        <v>29298</v>
      </c>
      <c r="B2638" s="1">
        <v>32258</v>
      </c>
      <c r="D2638">
        <f>SUM((MOD(A2638,61)),(SUM(K2,-30)),D2637)</f>
        <v>105691</v>
      </c>
      <c r="E2638">
        <f t="shared" si="123"/>
        <v>16</v>
      </c>
      <c r="F2638">
        <f t="shared" si="125"/>
        <v>105692</v>
      </c>
      <c r="G2638">
        <f>SUM(F2638,(K3*E2638))</f>
        <v>105724</v>
      </c>
      <c r="H2638">
        <f t="shared" si="124"/>
        <v>0</v>
      </c>
    </row>
    <row r="2639" spans="1:8" ht="15.6" x14ac:dyDescent="0.3">
      <c r="A2639" s="1">
        <v>247</v>
      </c>
      <c r="B2639" s="1">
        <v>27751</v>
      </c>
      <c r="D2639">
        <f>SUM((MOD(A2639,61)),(SUM(K2,-30)),D2638)</f>
        <v>105704</v>
      </c>
      <c r="E2639">
        <f t="shared" si="123"/>
        <v>19</v>
      </c>
      <c r="F2639">
        <f t="shared" si="125"/>
        <v>105724</v>
      </c>
      <c r="G2639">
        <f>SUM(F2639,(K3*E2639))</f>
        <v>105762</v>
      </c>
      <c r="H2639">
        <f t="shared" si="124"/>
        <v>0</v>
      </c>
    </row>
    <row r="2640" spans="1:8" ht="15.6" x14ac:dyDescent="0.3">
      <c r="A2640" s="1">
        <v>11801</v>
      </c>
      <c r="B2640" s="1">
        <v>12702</v>
      </c>
      <c r="D2640">
        <f>SUM((MOD(A2640,61)),(SUM(K2,-30)),D2639)</f>
        <v>105742</v>
      </c>
      <c r="E2640">
        <f t="shared" si="123"/>
        <v>18</v>
      </c>
      <c r="F2640">
        <f t="shared" si="125"/>
        <v>105762</v>
      </c>
      <c r="G2640">
        <f>SUM(F2640,(K3*E2640))</f>
        <v>105798</v>
      </c>
      <c r="H2640">
        <f t="shared" si="124"/>
        <v>0</v>
      </c>
    </row>
    <row r="2641" spans="1:8" ht="15.6" x14ac:dyDescent="0.3">
      <c r="A2641" s="1">
        <v>6996</v>
      </c>
      <c r="B2641" s="1">
        <v>11956</v>
      </c>
      <c r="D2641">
        <f>SUM((MOD(A2641,61)),(SUM(K2,-30)),D2640)</f>
        <v>105794</v>
      </c>
      <c r="E2641">
        <f t="shared" si="123"/>
        <v>20</v>
      </c>
      <c r="F2641">
        <f t="shared" si="125"/>
        <v>105798</v>
      </c>
      <c r="G2641">
        <f>SUM(F2641,(K3*E2641))</f>
        <v>105838</v>
      </c>
      <c r="H2641">
        <f t="shared" si="124"/>
        <v>0</v>
      </c>
    </row>
    <row r="2642" spans="1:8" ht="15.6" x14ac:dyDescent="0.3">
      <c r="A2642" s="1">
        <v>14771</v>
      </c>
      <c r="B2642" s="1">
        <v>6000</v>
      </c>
      <c r="D2642">
        <f>SUM((MOD(A2642,61)),(SUM(K2,-30)),D2641)</f>
        <v>105813</v>
      </c>
      <c r="E2642">
        <f t="shared" si="123"/>
        <v>15</v>
      </c>
      <c r="F2642">
        <f t="shared" si="125"/>
        <v>105838</v>
      </c>
      <c r="G2642">
        <f>SUM(F2642,(K3*E2642))</f>
        <v>105868</v>
      </c>
      <c r="H2642">
        <f t="shared" si="124"/>
        <v>0</v>
      </c>
    </row>
    <row r="2643" spans="1:8" ht="15.6" x14ac:dyDescent="0.3">
      <c r="A2643" s="1">
        <v>8344</v>
      </c>
      <c r="B2643" s="1">
        <v>10932</v>
      </c>
      <c r="D2643">
        <f>SUM((MOD(A2643,61)),(SUM(K2,-30)),D2642)</f>
        <v>105871</v>
      </c>
      <c r="E2643">
        <f t="shared" si="123"/>
        <v>19</v>
      </c>
      <c r="F2643">
        <f t="shared" si="125"/>
        <v>105871</v>
      </c>
      <c r="G2643">
        <f>SUM(F2643,(K3*E2643))</f>
        <v>105909</v>
      </c>
      <c r="H2643">
        <f t="shared" si="124"/>
        <v>3</v>
      </c>
    </row>
    <row r="2644" spans="1:8" ht="15.6" x14ac:dyDescent="0.3">
      <c r="A2644" s="1">
        <v>2386</v>
      </c>
      <c r="B2644" s="1">
        <v>43</v>
      </c>
      <c r="D2644">
        <f>SUM((MOD(A2644,61)),(SUM(K2,-30)),D2643)</f>
        <v>105888</v>
      </c>
      <c r="E2644">
        <f t="shared" si="123"/>
        <v>20</v>
      </c>
      <c r="F2644">
        <f t="shared" si="125"/>
        <v>105909</v>
      </c>
      <c r="G2644">
        <f>SUM(F2644,(K3*E2644))</f>
        <v>105949</v>
      </c>
      <c r="H2644">
        <f t="shared" si="124"/>
        <v>0</v>
      </c>
    </row>
    <row r="2645" spans="1:8" ht="15.6" x14ac:dyDescent="0.3">
      <c r="A2645" s="1">
        <v>3222</v>
      </c>
      <c r="B2645" s="1">
        <v>10994</v>
      </c>
      <c r="D2645">
        <f>SUM((MOD(A2645,61)),(SUM(K2,-30)),D2644)</f>
        <v>105948</v>
      </c>
      <c r="E2645">
        <f t="shared" si="123"/>
        <v>15</v>
      </c>
      <c r="F2645">
        <f t="shared" si="125"/>
        <v>105949</v>
      </c>
      <c r="G2645">
        <f>SUM(F2645,(K3*E2645))</f>
        <v>105979</v>
      </c>
      <c r="H2645">
        <f t="shared" si="124"/>
        <v>0</v>
      </c>
    </row>
    <row r="2646" spans="1:8" ht="15.6" x14ac:dyDescent="0.3">
      <c r="A2646" s="1">
        <v>18786</v>
      </c>
      <c r="B2646" s="1">
        <v>24138</v>
      </c>
      <c r="D2646">
        <f>SUM((MOD(A2646,61)),(SUM(K2,-30)),D2645)</f>
        <v>106017</v>
      </c>
      <c r="E2646">
        <f t="shared" si="123"/>
        <v>14</v>
      </c>
      <c r="F2646">
        <f t="shared" si="125"/>
        <v>106017</v>
      </c>
      <c r="G2646">
        <f>SUM(F2646,(K3*E2646))</f>
        <v>106045</v>
      </c>
      <c r="H2646">
        <f t="shared" si="124"/>
        <v>38</v>
      </c>
    </row>
    <row r="2647" spans="1:8" ht="15.6" x14ac:dyDescent="0.3">
      <c r="A2647" s="1">
        <v>617</v>
      </c>
      <c r="B2647" s="1">
        <v>18857</v>
      </c>
      <c r="D2647">
        <f>SUM((MOD(A2647,61)),(SUM(K2,-30)),D2646)</f>
        <v>106034</v>
      </c>
      <c r="E2647">
        <f t="shared" si="123"/>
        <v>13</v>
      </c>
      <c r="F2647">
        <f t="shared" si="125"/>
        <v>106045</v>
      </c>
      <c r="G2647">
        <f>SUM(F2647,(K3*E2647))</f>
        <v>106071</v>
      </c>
      <c r="H2647">
        <f t="shared" si="124"/>
        <v>0</v>
      </c>
    </row>
    <row r="2648" spans="1:8" ht="15.6" x14ac:dyDescent="0.3">
      <c r="A2648" s="1">
        <v>32642</v>
      </c>
      <c r="B2648" s="1">
        <v>22022</v>
      </c>
      <c r="D2648">
        <f>SUM((MOD(A2648,61)),(SUM(K2,-30)),D2647)</f>
        <v>106051</v>
      </c>
      <c r="E2648">
        <f t="shared" si="123"/>
        <v>10</v>
      </c>
      <c r="F2648">
        <f t="shared" si="125"/>
        <v>106071</v>
      </c>
      <c r="G2648">
        <f>SUM(F2648,(K3*E2648))</f>
        <v>106091</v>
      </c>
      <c r="H2648">
        <f t="shared" si="124"/>
        <v>0</v>
      </c>
    </row>
    <row r="2649" spans="1:8" ht="15.6" x14ac:dyDescent="0.3">
      <c r="A2649" s="1">
        <v>27737</v>
      </c>
      <c r="B2649" s="1">
        <v>26998</v>
      </c>
      <c r="D2649">
        <f>SUM((MOD(A2649,61)),(SUM(K2,-30)),D2648)</f>
        <v>106104</v>
      </c>
      <c r="E2649">
        <f t="shared" si="123"/>
        <v>14</v>
      </c>
      <c r="F2649">
        <f t="shared" si="125"/>
        <v>106104</v>
      </c>
      <c r="G2649">
        <f>SUM(F2649,(K3*E2649))</f>
        <v>106132</v>
      </c>
      <c r="H2649">
        <f t="shared" si="124"/>
        <v>13</v>
      </c>
    </row>
    <row r="2650" spans="1:8" ht="15.6" x14ac:dyDescent="0.3">
      <c r="A2650" s="1">
        <v>9054</v>
      </c>
      <c r="B2650" s="1">
        <v>22975</v>
      </c>
      <c r="D2650">
        <f>SUM((MOD(A2650,61)),(SUM(K2,-30)),D2649)</f>
        <v>106140</v>
      </c>
      <c r="E2650">
        <f t="shared" si="123"/>
        <v>17</v>
      </c>
      <c r="F2650">
        <f t="shared" si="125"/>
        <v>106140</v>
      </c>
      <c r="G2650">
        <f>SUM(F2650,(K3*E2650))</f>
        <v>106174</v>
      </c>
      <c r="H2650">
        <f t="shared" si="124"/>
        <v>8</v>
      </c>
    </row>
    <row r="2651" spans="1:8" ht="15.6" x14ac:dyDescent="0.3">
      <c r="A2651" s="1">
        <v>18400</v>
      </c>
      <c r="B2651" s="1">
        <v>19589</v>
      </c>
      <c r="D2651">
        <f>SUM((MOD(A2651,61)),(SUM(K2,-30)),D2650)</f>
        <v>106189</v>
      </c>
      <c r="E2651">
        <f t="shared" si="123"/>
        <v>19</v>
      </c>
      <c r="F2651">
        <f t="shared" si="125"/>
        <v>106189</v>
      </c>
      <c r="G2651">
        <f>SUM(F2651,(K3*E2651))</f>
        <v>106227</v>
      </c>
      <c r="H2651">
        <f t="shared" si="124"/>
        <v>15</v>
      </c>
    </row>
    <row r="2652" spans="1:8" ht="15.6" x14ac:dyDescent="0.3">
      <c r="A2652" s="1">
        <v>30491</v>
      </c>
      <c r="B2652" s="1">
        <v>7935</v>
      </c>
      <c r="D2652">
        <f>SUM((MOD(A2652,61)),(SUM(K2,-30)),D2651)</f>
        <v>106251</v>
      </c>
      <c r="E2652">
        <f t="shared" si="123"/>
        <v>14</v>
      </c>
      <c r="F2652">
        <f t="shared" si="125"/>
        <v>106251</v>
      </c>
      <c r="G2652">
        <f>SUM(F2652,(K3*E2652))</f>
        <v>106279</v>
      </c>
      <c r="H2652">
        <f t="shared" si="124"/>
        <v>24</v>
      </c>
    </row>
    <row r="2653" spans="1:8" ht="15.6" x14ac:dyDescent="0.3">
      <c r="A2653" s="1">
        <v>26326</v>
      </c>
      <c r="B2653" s="1">
        <v>1569</v>
      </c>
      <c r="D2653">
        <f>SUM((MOD(A2653,61)),(SUM(K2,-30)),D2652)</f>
        <v>106296</v>
      </c>
      <c r="E2653">
        <f t="shared" si="123"/>
        <v>17</v>
      </c>
      <c r="F2653">
        <f t="shared" si="125"/>
        <v>106296</v>
      </c>
      <c r="G2653">
        <f>SUM(F2653,(K3*E2653))</f>
        <v>106330</v>
      </c>
      <c r="H2653">
        <f t="shared" si="124"/>
        <v>17</v>
      </c>
    </row>
    <row r="2654" spans="1:8" ht="15.6" x14ac:dyDescent="0.3">
      <c r="A2654" s="1">
        <v>25679</v>
      </c>
      <c r="B2654" s="1">
        <v>22588</v>
      </c>
      <c r="D2654">
        <f>SUM((MOD(A2654,61)),(SUM(K2,-30)),D2653)</f>
        <v>106365</v>
      </c>
      <c r="E2654">
        <f t="shared" si="123"/>
        <v>15</v>
      </c>
      <c r="F2654">
        <f t="shared" si="125"/>
        <v>106365</v>
      </c>
      <c r="G2654">
        <f>SUM(F2654,(K3*E2654))</f>
        <v>106395</v>
      </c>
      <c r="H2654">
        <f t="shared" si="124"/>
        <v>35</v>
      </c>
    </row>
    <row r="2655" spans="1:8" ht="15.6" x14ac:dyDescent="0.3">
      <c r="A2655" s="1">
        <v>30485</v>
      </c>
      <c r="B2655" s="1">
        <v>8661</v>
      </c>
      <c r="D2655">
        <f>SUM((MOD(A2655,61)),(SUM(K2,-30)),D2654)</f>
        <v>106421</v>
      </c>
      <c r="E2655">
        <f t="shared" si="123"/>
        <v>14</v>
      </c>
      <c r="F2655">
        <f t="shared" si="125"/>
        <v>106421</v>
      </c>
      <c r="G2655">
        <f>SUM(F2655,(K3*E2655))</f>
        <v>106449</v>
      </c>
      <c r="H2655">
        <f t="shared" si="124"/>
        <v>26</v>
      </c>
    </row>
    <row r="2656" spans="1:8" ht="15.6" x14ac:dyDescent="0.3">
      <c r="A2656" s="1">
        <v>2467</v>
      </c>
      <c r="B2656" s="1">
        <v>16899</v>
      </c>
      <c r="D2656">
        <f>SUM((MOD(A2656,61)),(SUM(K2,-30)),D2655)</f>
        <v>106458</v>
      </c>
      <c r="E2656">
        <f t="shared" si="123"/>
        <v>13</v>
      </c>
      <c r="F2656">
        <f t="shared" si="125"/>
        <v>106458</v>
      </c>
      <c r="G2656">
        <f>SUM(F2656,(K3*E2656))</f>
        <v>106484</v>
      </c>
      <c r="H2656">
        <f t="shared" si="124"/>
        <v>9</v>
      </c>
    </row>
    <row r="2657" spans="1:8" ht="15.6" x14ac:dyDescent="0.3">
      <c r="A2657" s="1">
        <v>27659</v>
      </c>
      <c r="B2657" s="1">
        <v>29819</v>
      </c>
      <c r="D2657">
        <f>SUM((MOD(A2657,61)),(SUM(K2,-30)),D2656)</f>
        <v>106494</v>
      </c>
      <c r="E2657">
        <f t="shared" si="123"/>
        <v>19</v>
      </c>
      <c r="F2657">
        <f t="shared" si="125"/>
        <v>106494</v>
      </c>
      <c r="G2657">
        <f>SUM(F2657,(K3*E2657))</f>
        <v>106532</v>
      </c>
      <c r="H2657">
        <f t="shared" si="124"/>
        <v>10</v>
      </c>
    </row>
    <row r="2658" spans="1:8" ht="15.6" x14ac:dyDescent="0.3">
      <c r="A2658" s="1">
        <v>18058</v>
      </c>
      <c r="B2658" s="1">
        <v>17980</v>
      </c>
      <c r="D2658">
        <f>SUM((MOD(A2658,61)),(SUM(K2,-30)),D2657)</f>
        <v>106506</v>
      </c>
      <c r="E2658">
        <f t="shared" si="123"/>
        <v>16</v>
      </c>
      <c r="F2658">
        <f t="shared" si="125"/>
        <v>106532</v>
      </c>
      <c r="G2658">
        <f>SUM(F2658,(K3*E2658))</f>
        <v>106564</v>
      </c>
      <c r="H2658">
        <f t="shared" si="124"/>
        <v>0</v>
      </c>
    </row>
    <row r="2659" spans="1:8" ht="15.6" x14ac:dyDescent="0.3">
      <c r="A2659" s="1">
        <v>536</v>
      </c>
      <c r="B2659" s="1">
        <v>28402</v>
      </c>
      <c r="D2659">
        <f>SUM((MOD(A2659,61)),(SUM(K2,-30)),D2658)</f>
        <v>106564</v>
      </c>
      <c r="E2659">
        <f t="shared" si="123"/>
        <v>10</v>
      </c>
      <c r="F2659">
        <f t="shared" si="125"/>
        <v>106564</v>
      </c>
      <c r="G2659">
        <f>SUM(F2659,(K3*E2659))</f>
        <v>106584</v>
      </c>
      <c r="H2659">
        <f t="shared" si="124"/>
        <v>0</v>
      </c>
    </row>
    <row r="2660" spans="1:8" ht="15.6" x14ac:dyDescent="0.3">
      <c r="A2660" s="1">
        <v>15800</v>
      </c>
      <c r="B2660" s="1">
        <v>20115</v>
      </c>
      <c r="D2660">
        <f>SUM((MOD(A2660,61)),(SUM(K2,-30)),D2659)</f>
        <v>106575</v>
      </c>
      <c r="E2660">
        <f t="shared" si="123"/>
        <v>17</v>
      </c>
      <c r="F2660">
        <f t="shared" si="125"/>
        <v>106584</v>
      </c>
      <c r="G2660">
        <f>SUM(F2660,(K3*E2660))</f>
        <v>106618</v>
      </c>
      <c r="H2660">
        <f t="shared" si="124"/>
        <v>0</v>
      </c>
    </row>
    <row r="2661" spans="1:8" ht="15.6" x14ac:dyDescent="0.3">
      <c r="A2661" s="1">
        <v>4527</v>
      </c>
      <c r="B2661" s="1">
        <v>18257</v>
      </c>
      <c r="D2661">
        <f>SUM((MOD(A2661,61)),(SUM(K2,-30)),D2660)</f>
        <v>106598</v>
      </c>
      <c r="E2661">
        <f t="shared" si="123"/>
        <v>18</v>
      </c>
      <c r="F2661">
        <f t="shared" si="125"/>
        <v>106618</v>
      </c>
      <c r="G2661">
        <f>SUM(F2661,(K3*E2661))</f>
        <v>106654</v>
      </c>
      <c r="H2661">
        <f t="shared" si="124"/>
        <v>0</v>
      </c>
    </row>
    <row r="2662" spans="1:8" ht="15.6" x14ac:dyDescent="0.3">
      <c r="A2662" s="1">
        <v>19510</v>
      </c>
      <c r="B2662" s="1">
        <v>26464</v>
      </c>
      <c r="D2662">
        <f>SUM((MOD(A2662,61)),(SUM(K2,-30)),D2661)</f>
        <v>106659</v>
      </c>
      <c r="E2662">
        <f t="shared" si="123"/>
        <v>19</v>
      </c>
      <c r="F2662">
        <f t="shared" si="125"/>
        <v>106659</v>
      </c>
      <c r="G2662">
        <f>SUM(F2662,(K3*E2662))</f>
        <v>106697</v>
      </c>
      <c r="H2662">
        <f t="shared" si="124"/>
        <v>5</v>
      </c>
    </row>
    <row r="2663" spans="1:8" ht="15.6" x14ac:dyDescent="0.3">
      <c r="A2663" s="1">
        <v>22664</v>
      </c>
      <c r="B2663" s="1">
        <v>13515</v>
      </c>
      <c r="D2663">
        <f>SUM((MOD(A2663,61)),(SUM(K2,-30)),D2662)</f>
        <v>106702</v>
      </c>
      <c r="E2663">
        <f t="shared" si="123"/>
        <v>17</v>
      </c>
      <c r="F2663">
        <f t="shared" si="125"/>
        <v>106702</v>
      </c>
      <c r="G2663">
        <f>SUM(F2663,(K3*E2663))</f>
        <v>106736</v>
      </c>
      <c r="H2663">
        <f t="shared" si="124"/>
        <v>5</v>
      </c>
    </row>
    <row r="2664" spans="1:8" ht="15.6" x14ac:dyDescent="0.3">
      <c r="A2664" s="1">
        <v>8785</v>
      </c>
      <c r="B2664" s="1">
        <v>7798</v>
      </c>
      <c r="D2664">
        <f>SUM((MOD(A2664,61)),(SUM(K2,-30)),D2663)</f>
        <v>106713</v>
      </c>
      <c r="E2664">
        <f t="shared" si="123"/>
        <v>20</v>
      </c>
      <c r="F2664">
        <f t="shared" si="125"/>
        <v>106736</v>
      </c>
      <c r="G2664">
        <f>SUM(F2664,(K3*E2664))</f>
        <v>106776</v>
      </c>
      <c r="H2664">
        <f t="shared" si="124"/>
        <v>0</v>
      </c>
    </row>
    <row r="2665" spans="1:8" ht="15.6" x14ac:dyDescent="0.3">
      <c r="A2665" s="1">
        <v>20843</v>
      </c>
      <c r="B2665" s="1">
        <v>7075</v>
      </c>
      <c r="D2665">
        <f>SUM((MOD(A2665,61)),(SUM(K2,-30)),D2664)</f>
        <v>106765</v>
      </c>
      <c r="E2665">
        <f t="shared" si="123"/>
        <v>12</v>
      </c>
      <c r="F2665">
        <f t="shared" si="125"/>
        <v>106776</v>
      </c>
      <c r="G2665">
        <f>SUM(F2665,(K3*E2665))</f>
        <v>106800</v>
      </c>
      <c r="H2665">
        <f t="shared" si="124"/>
        <v>0</v>
      </c>
    </row>
    <row r="2666" spans="1:8" ht="15.6" x14ac:dyDescent="0.3">
      <c r="A2666" s="1">
        <v>21677</v>
      </c>
      <c r="B2666" s="1">
        <v>9666</v>
      </c>
      <c r="D2666">
        <f>SUM((MOD(A2666,61)),(SUM(K2,-30)),D2665)</f>
        <v>106797</v>
      </c>
      <c r="E2666">
        <f t="shared" si="123"/>
        <v>18</v>
      </c>
      <c r="F2666">
        <f t="shared" si="125"/>
        <v>106800</v>
      </c>
      <c r="G2666">
        <f>SUM(F2666,(K3*E2666))</f>
        <v>106836</v>
      </c>
      <c r="H2666">
        <f t="shared" si="124"/>
        <v>0</v>
      </c>
    </row>
    <row r="2667" spans="1:8" ht="15.6" x14ac:dyDescent="0.3">
      <c r="A2667" s="1">
        <v>14177</v>
      </c>
      <c r="B2667" s="1">
        <v>12772</v>
      </c>
      <c r="D2667">
        <f>SUM((MOD(A2667,61)),(SUM(K2,-30)),D2666)</f>
        <v>106832</v>
      </c>
      <c r="E2667">
        <f t="shared" si="123"/>
        <v>11</v>
      </c>
      <c r="F2667">
        <f t="shared" si="125"/>
        <v>106836</v>
      </c>
      <c r="G2667">
        <f>SUM(F2667,(K3*E2667))</f>
        <v>106858</v>
      </c>
      <c r="H2667">
        <f t="shared" si="124"/>
        <v>0</v>
      </c>
    </row>
    <row r="2668" spans="1:8" ht="15.6" x14ac:dyDescent="0.3">
      <c r="A2668" s="1">
        <v>12102</v>
      </c>
      <c r="B2668" s="1">
        <v>16299</v>
      </c>
      <c r="D2668">
        <f>SUM((MOD(A2668,61)),(SUM(K2,-30)),D2667)</f>
        <v>106866</v>
      </c>
      <c r="E2668">
        <f t="shared" si="123"/>
        <v>18</v>
      </c>
      <c r="F2668">
        <f t="shared" si="125"/>
        <v>106866</v>
      </c>
      <c r="G2668">
        <f>SUM(F2668,(K3*E2668))</f>
        <v>106902</v>
      </c>
      <c r="H2668">
        <f t="shared" si="124"/>
        <v>8</v>
      </c>
    </row>
    <row r="2669" spans="1:8" ht="15.6" x14ac:dyDescent="0.3">
      <c r="A2669" s="1">
        <v>30535</v>
      </c>
      <c r="B2669" s="1">
        <v>10941</v>
      </c>
      <c r="D2669">
        <f>SUM((MOD(A2669,61)),(SUM(K2,-30)),D2668)</f>
        <v>106911</v>
      </c>
      <c r="E2669">
        <f t="shared" si="123"/>
        <v>17</v>
      </c>
      <c r="F2669">
        <f t="shared" si="125"/>
        <v>106911</v>
      </c>
      <c r="G2669">
        <f>SUM(F2669,(K3*E2669))</f>
        <v>106945</v>
      </c>
      <c r="H2669">
        <f t="shared" si="124"/>
        <v>9</v>
      </c>
    </row>
    <row r="2670" spans="1:8" ht="15.6" x14ac:dyDescent="0.3">
      <c r="A2670" s="1">
        <v>8485</v>
      </c>
      <c r="B2670" s="1">
        <v>27527</v>
      </c>
      <c r="D2670">
        <f>SUM((MOD(A2670,61)),(SUM(K2,-30)),D2669)</f>
        <v>106927</v>
      </c>
      <c r="E2670">
        <f t="shared" si="123"/>
        <v>15</v>
      </c>
      <c r="F2670">
        <f t="shared" si="125"/>
        <v>106945</v>
      </c>
      <c r="G2670">
        <f>SUM(F2670,(K3*E2670))</f>
        <v>106975</v>
      </c>
      <c r="H2670">
        <f t="shared" si="124"/>
        <v>0</v>
      </c>
    </row>
    <row r="2671" spans="1:8" ht="15.6" x14ac:dyDescent="0.3">
      <c r="A2671" s="1">
        <v>11030</v>
      </c>
      <c r="B2671" s="1">
        <v>9631</v>
      </c>
      <c r="D2671">
        <f>SUM((MOD(A2671,61)),(SUM(K2,-30)),D2670)</f>
        <v>106987</v>
      </c>
      <c r="E2671">
        <f t="shared" si="123"/>
        <v>16</v>
      </c>
      <c r="F2671">
        <f t="shared" si="125"/>
        <v>106987</v>
      </c>
      <c r="G2671">
        <f>SUM(F2671,(K3*E2671))</f>
        <v>107019</v>
      </c>
      <c r="H2671">
        <f t="shared" si="124"/>
        <v>12</v>
      </c>
    </row>
    <row r="2672" spans="1:8" ht="15.6" x14ac:dyDescent="0.3">
      <c r="A2672" s="1">
        <v>3859</v>
      </c>
      <c r="B2672" s="1">
        <v>15010</v>
      </c>
      <c r="D2672">
        <f>SUM((MOD(A2672,61)),(SUM(K2,-30)),D2671)</f>
        <v>107013</v>
      </c>
      <c r="E2672">
        <f t="shared" si="123"/>
        <v>16</v>
      </c>
      <c r="F2672">
        <f t="shared" si="125"/>
        <v>107019</v>
      </c>
      <c r="G2672">
        <f>SUM(F2672,(K3*E2672))</f>
        <v>107051</v>
      </c>
      <c r="H2672">
        <f t="shared" si="124"/>
        <v>0</v>
      </c>
    </row>
    <row r="2673" spans="1:8" ht="15.6" x14ac:dyDescent="0.3">
      <c r="A2673" s="1">
        <v>21603</v>
      </c>
      <c r="B2673" s="1">
        <v>18339</v>
      </c>
      <c r="D2673">
        <f>SUM((MOD(A2673,61)),(SUM(K2,-30)),D2672)</f>
        <v>107032</v>
      </c>
      <c r="E2673">
        <f t="shared" si="123"/>
        <v>12</v>
      </c>
      <c r="F2673">
        <f t="shared" si="125"/>
        <v>107051</v>
      </c>
      <c r="G2673">
        <f>SUM(F2673,(K3*E2673))</f>
        <v>107075</v>
      </c>
      <c r="H2673">
        <f t="shared" si="124"/>
        <v>0</v>
      </c>
    </row>
    <row r="2674" spans="1:8" ht="15.6" x14ac:dyDescent="0.3">
      <c r="A2674" s="1">
        <v>3216</v>
      </c>
      <c r="B2674" s="1">
        <v>15027</v>
      </c>
      <c r="D2674">
        <f>SUM((MOD(A2674,61)),(SUM(K2,-30)),D2673)</f>
        <v>107086</v>
      </c>
      <c r="E2674">
        <f t="shared" si="123"/>
        <v>11</v>
      </c>
      <c r="F2674">
        <f t="shared" si="125"/>
        <v>107086</v>
      </c>
      <c r="G2674">
        <f>SUM(F2674,(K3*E2674))</f>
        <v>107108</v>
      </c>
      <c r="H2674">
        <f t="shared" si="124"/>
        <v>11</v>
      </c>
    </row>
    <row r="2675" spans="1:8" ht="15.6" x14ac:dyDescent="0.3">
      <c r="A2675" s="1">
        <v>30688</v>
      </c>
      <c r="B2675" s="1">
        <v>22715</v>
      </c>
      <c r="D2675">
        <f>SUM((MOD(A2675,61)),(SUM(K2,-30)),D2674)</f>
        <v>107101</v>
      </c>
      <c r="E2675">
        <f t="shared" si="123"/>
        <v>10</v>
      </c>
      <c r="F2675">
        <f t="shared" si="125"/>
        <v>107108</v>
      </c>
      <c r="G2675">
        <f>SUM(F2675,(K3*E2675))</f>
        <v>107128</v>
      </c>
      <c r="H2675">
        <f t="shared" si="124"/>
        <v>0</v>
      </c>
    </row>
    <row r="2676" spans="1:8" ht="15.6" x14ac:dyDescent="0.3">
      <c r="A2676" s="1">
        <v>13785</v>
      </c>
      <c r="B2676" s="1">
        <v>2220</v>
      </c>
      <c r="D2676">
        <f>SUM((MOD(A2676,61)),(SUM(K2,-30)),D2675)</f>
        <v>107171</v>
      </c>
      <c r="E2676">
        <f t="shared" si="123"/>
        <v>19</v>
      </c>
      <c r="F2676">
        <f t="shared" si="125"/>
        <v>107171</v>
      </c>
      <c r="G2676">
        <f>SUM(F2676,(K3*E2676))</f>
        <v>107209</v>
      </c>
      <c r="H2676">
        <f t="shared" si="124"/>
        <v>43</v>
      </c>
    </row>
    <row r="2677" spans="1:8" ht="15.6" x14ac:dyDescent="0.3">
      <c r="A2677" s="1">
        <v>2535</v>
      </c>
      <c r="B2677" s="1">
        <v>19378</v>
      </c>
      <c r="D2677">
        <f>SUM((MOD(A2677,61)),(SUM(K2,-30)),D2676)</f>
        <v>107215</v>
      </c>
      <c r="E2677">
        <f t="shared" si="123"/>
        <v>17</v>
      </c>
      <c r="F2677">
        <f t="shared" si="125"/>
        <v>107215</v>
      </c>
      <c r="G2677">
        <f>SUM(F2677,(K3*E2677))</f>
        <v>107249</v>
      </c>
      <c r="H2677">
        <f t="shared" si="124"/>
        <v>6</v>
      </c>
    </row>
    <row r="2678" spans="1:8" ht="15.6" x14ac:dyDescent="0.3">
      <c r="A2678" s="1">
        <v>31425</v>
      </c>
      <c r="B2678" s="1">
        <v>30529</v>
      </c>
      <c r="D2678">
        <f>SUM((MOD(A2678,61)),(SUM(K2,-30)),D2677)</f>
        <v>107235</v>
      </c>
      <c r="E2678">
        <f t="shared" si="123"/>
        <v>14</v>
      </c>
      <c r="F2678">
        <f t="shared" si="125"/>
        <v>107249</v>
      </c>
      <c r="G2678">
        <f>SUM(F2678,(K3*E2678))</f>
        <v>107277</v>
      </c>
      <c r="H2678">
        <f t="shared" si="124"/>
        <v>0</v>
      </c>
    </row>
    <row r="2679" spans="1:8" ht="15.6" x14ac:dyDescent="0.3">
      <c r="A2679" s="1">
        <v>23637</v>
      </c>
      <c r="B2679" s="1">
        <v>3866</v>
      </c>
      <c r="D2679">
        <f>SUM((MOD(A2679,61)),(SUM(K2,-30)),D2678)</f>
        <v>107275</v>
      </c>
      <c r="E2679">
        <f t="shared" si="123"/>
        <v>15</v>
      </c>
      <c r="F2679">
        <f t="shared" si="125"/>
        <v>107277</v>
      </c>
      <c r="G2679">
        <f>SUM(F2679,(K3*E2679))</f>
        <v>107307</v>
      </c>
      <c r="H2679">
        <f t="shared" si="124"/>
        <v>0</v>
      </c>
    </row>
    <row r="2680" spans="1:8" ht="15.6" x14ac:dyDescent="0.3">
      <c r="A2680" s="1">
        <v>27045</v>
      </c>
      <c r="B2680" s="1">
        <v>20143</v>
      </c>
      <c r="D2680">
        <f>SUM((MOD(A2680,61)),(SUM(K2,-30)),D2679)</f>
        <v>107307</v>
      </c>
      <c r="E2680">
        <f t="shared" si="123"/>
        <v>12</v>
      </c>
      <c r="F2680">
        <f t="shared" si="125"/>
        <v>107307</v>
      </c>
      <c r="G2680">
        <f>SUM(F2680,(K3*E2680))</f>
        <v>107331</v>
      </c>
      <c r="H2680">
        <f t="shared" si="124"/>
        <v>0</v>
      </c>
    </row>
    <row r="2681" spans="1:8" ht="15.6" x14ac:dyDescent="0.3">
      <c r="A2681" s="1">
        <v>60</v>
      </c>
      <c r="B2681" s="1">
        <v>13957</v>
      </c>
      <c r="D2681">
        <f>SUM((MOD(A2681,61)),(SUM(K2,-30)),D2680)</f>
        <v>107377</v>
      </c>
      <c r="E2681">
        <f t="shared" si="123"/>
        <v>19</v>
      </c>
      <c r="F2681">
        <f t="shared" si="125"/>
        <v>107377</v>
      </c>
      <c r="G2681">
        <f>SUM(F2681,(K3*E2681))</f>
        <v>107415</v>
      </c>
      <c r="H2681">
        <f t="shared" si="124"/>
        <v>46</v>
      </c>
    </row>
    <row r="2682" spans="1:8" ht="15.6" x14ac:dyDescent="0.3">
      <c r="A2682" s="1">
        <v>17103</v>
      </c>
      <c r="B2682" s="1">
        <v>6004</v>
      </c>
      <c r="D2682">
        <f>SUM((MOD(A2682,61)),(SUM(K2,-30)),D2681)</f>
        <v>107410</v>
      </c>
      <c r="E2682">
        <f t="shared" si="123"/>
        <v>19</v>
      </c>
      <c r="F2682">
        <f t="shared" si="125"/>
        <v>107415</v>
      </c>
      <c r="G2682">
        <f>SUM(F2682,(K3*E2682))</f>
        <v>107453</v>
      </c>
      <c r="H2682">
        <f t="shared" si="124"/>
        <v>0</v>
      </c>
    </row>
    <row r="2683" spans="1:8" ht="15.6" x14ac:dyDescent="0.3">
      <c r="A2683" s="1">
        <v>25148</v>
      </c>
      <c r="B2683" s="1">
        <v>18119</v>
      </c>
      <c r="D2683">
        <f>SUM((MOD(A2683,61)),(SUM(K2,-30)),D2682)</f>
        <v>107436</v>
      </c>
      <c r="E2683">
        <f t="shared" si="123"/>
        <v>12</v>
      </c>
      <c r="F2683">
        <f t="shared" si="125"/>
        <v>107453</v>
      </c>
      <c r="G2683">
        <f>SUM(F2683,(K3*E2683))</f>
        <v>107477</v>
      </c>
      <c r="H2683">
        <f t="shared" si="124"/>
        <v>0</v>
      </c>
    </row>
    <row r="2684" spans="1:8" ht="15.6" x14ac:dyDescent="0.3">
      <c r="A2684" s="1">
        <v>8181</v>
      </c>
      <c r="B2684" s="1">
        <v>12318</v>
      </c>
      <c r="D2684">
        <f>SUM((MOD(A2684,61)),(SUM(K2,-30)),D2683)</f>
        <v>107453</v>
      </c>
      <c r="E2684">
        <f t="shared" si="123"/>
        <v>19</v>
      </c>
      <c r="F2684">
        <f t="shared" si="125"/>
        <v>107477</v>
      </c>
      <c r="G2684">
        <f>SUM(F2684,(K3*E2684))</f>
        <v>107515</v>
      </c>
      <c r="H2684">
        <f t="shared" si="124"/>
        <v>0</v>
      </c>
    </row>
    <row r="2685" spans="1:8" ht="15.6" x14ac:dyDescent="0.3">
      <c r="A2685" s="1">
        <v>24189</v>
      </c>
      <c r="B2685" s="1">
        <v>1302</v>
      </c>
      <c r="D2685">
        <f>SUM((MOD(A2685,61)),(SUM(K2,-30)),D2684)</f>
        <v>107496</v>
      </c>
      <c r="E2685">
        <f t="shared" si="123"/>
        <v>14</v>
      </c>
      <c r="F2685">
        <f t="shared" si="125"/>
        <v>107515</v>
      </c>
      <c r="G2685">
        <f>SUM(F2685,(K3*E2685))</f>
        <v>107543</v>
      </c>
      <c r="H2685">
        <f t="shared" si="124"/>
        <v>0</v>
      </c>
    </row>
    <row r="2686" spans="1:8" ht="15.6" x14ac:dyDescent="0.3">
      <c r="A2686" s="1">
        <v>6334</v>
      </c>
      <c r="B2686" s="1">
        <v>11880</v>
      </c>
      <c r="D2686">
        <f>SUM((MOD(A2686,61)),(SUM(K2,-30)),D2685)</f>
        <v>107557</v>
      </c>
      <c r="E2686">
        <f t="shared" si="123"/>
        <v>10</v>
      </c>
      <c r="F2686">
        <f t="shared" si="125"/>
        <v>107557</v>
      </c>
      <c r="G2686">
        <f>SUM(F2686,(K3*E2686))</f>
        <v>107577</v>
      </c>
      <c r="H2686">
        <f t="shared" si="124"/>
        <v>14</v>
      </c>
    </row>
    <row r="2687" spans="1:8" ht="15.6" x14ac:dyDescent="0.3">
      <c r="A2687" s="1">
        <v>12704</v>
      </c>
      <c r="B2687" s="1">
        <v>26679</v>
      </c>
      <c r="D2687">
        <f>SUM((MOD(A2687,61)),(SUM(K2,-30)),D2686)</f>
        <v>107583</v>
      </c>
      <c r="E2687">
        <f t="shared" si="123"/>
        <v>14</v>
      </c>
      <c r="F2687">
        <f t="shared" si="125"/>
        <v>107583</v>
      </c>
      <c r="G2687">
        <f>SUM(F2687,(K3*E2687))</f>
        <v>107611</v>
      </c>
      <c r="H2687">
        <f t="shared" si="124"/>
        <v>6</v>
      </c>
    </row>
    <row r="2688" spans="1:8" ht="15.6" x14ac:dyDescent="0.3">
      <c r="A2688" s="1">
        <v>21624</v>
      </c>
      <c r="B2688" s="1">
        <v>20008</v>
      </c>
      <c r="D2688">
        <f>SUM((MOD(A2688,61)),(SUM(K2,-30)),D2687)</f>
        <v>107623</v>
      </c>
      <c r="E2688">
        <f t="shared" si="123"/>
        <v>20</v>
      </c>
      <c r="F2688">
        <f t="shared" si="125"/>
        <v>107623</v>
      </c>
      <c r="G2688">
        <f>SUM(F2688,(K3*E2688))</f>
        <v>107663</v>
      </c>
      <c r="H2688">
        <f t="shared" si="124"/>
        <v>12</v>
      </c>
    </row>
    <row r="2689" spans="1:8" ht="15.6" x14ac:dyDescent="0.3">
      <c r="A2689" s="1">
        <v>5672</v>
      </c>
      <c r="B2689" s="1">
        <v>1061</v>
      </c>
      <c r="D2689">
        <f>SUM((MOD(A2689,61)),(SUM(K2,-30)),D2688)</f>
        <v>107693</v>
      </c>
      <c r="E2689">
        <f t="shared" si="123"/>
        <v>15</v>
      </c>
      <c r="F2689">
        <f t="shared" si="125"/>
        <v>107693</v>
      </c>
      <c r="G2689">
        <f>SUM(F2689,(K3*E2689))</f>
        <v>107723</v>
      </c>
      <c r="H2689">
        <f t="shared" si="124"/>
        <v>30</v>
      </c>
    </row>
    <row r="2690" spans="1:8" ht="15.6" x14ac:dyDescent="0.3">
      <c r="A2690" s="1">
        <v>14940</v>
      </c>
      <c r="B2690" s="1">
        <v>1260</v>
      </c>
      <c r="D2690">
        <f>SUM((MOD(A2690,61)),(SUM(K2,-30)),D2689)</f>
        <v>107759</v>
      </c>
      <c r="E2690">
        <f t="shared" si="123"/>
        <v>16</v>
      </c>
      <c r="F2690">
        <f t="shared" si="125"/>
        <v>107759</v>
      </c>
      <c r="G2690">
        <f>SUM(F2690,(K3*E2690))</f>
        <v>107791</v>
      </c>
      <c r="H2690">
        <f t="shared" si="124"/>
        <v>36</v>
      </c>
    </row>
    <row r="2691" spans="1:8" ht="15.6" x14ac:dyDescent="0.3">
      <c r="A2691" s="1">
        <v>6691</v>
      </c>
      <c r="B2691" s="1">
        <v>19407</v>
      </c>
      <c r="D2691">
        <f>SUM((MOD(A2691,61)),(SUM(K2,-30)),D2690)</f>
        <v>107811</v>
      </c>
      <c r="E2691">
        <f t="shared" ref="E2691:E2754" si="126">SUM((MOD(B2691,11)),10)</f>
        <v>13</v>
      </c>
      <c r="F2691">
        <f t="shared" si="125"/>
        <v>107811</v>
      </c>
      <c r="G2691">
        <f>SUM(F2691,(K3*E2691))</f>
        <v>107837</v>
      </c>
      <c r="H2691">
        <f t="shared" si="124"/>
        <v>20</v>
      </c>
    </row>
    <row r="2692" spans="1:8" ht="15.6" x14ac:dyDescent="0.3">
      <c r="A2692" s="1">
        <v>15638</v>
      </c>
      <c r="B2692" s="1">
        <v>18224</v>
      </c>
      <c r="D2692">
        <f>SUM((MOD(A2692,61)),(SUM(K2,-30)),D2691)</f>
        <v>107843</v>
      </c>
      <c r="E2692">
        <f t="shared" si="126"/>
        <v>18</v>
      </c>
      <c r="F2692">
        <f t="shared" si="125"/>
        <v>107843</v>
      </c>
      <c r="G2692">
        <f>SUM(F2692,(K3*E2692))</f>
        <v>107879</v>
      </c>
      <c r="H2692">
        <f t="shared" ref="H2692:H2755" si="127">IF((F2692=D2692),(F2692-G2691),0)</f>
        <v>6</v>
      </c>
    </row>
    <row r="2693" spans="1:8" ht="15.6" x14ac:dyDescent="0.3">
      <c r="A2693" s="1">
        <v>22298</v>
      </c>
      <c r="B2693" s="1">
        <v>8670</v>
      </c>
      <c r="D2693">
        <f>SUM((MOD(A2693,61)),(SUM(K2,-30)),D2692)</f>
        <v>107886</v>
      </c>
      <c r="E2693">
        <f t="shared" si="126"/>
        <v>12</v>
      </c>
      <c r="F2693">
        <f t="shared" ref="F2693:F2756" si="128">IF(G2692&lt;D2693,D2693,G2692)</f>
        <v>107886</v>
      </c>
      <c r="G2693">
        <f>SUM(F2693,(K3*E2693))</f>
        <v>107910</v>
      </c>
      <c r="H2693">
        <f t="shared" si="127"/>
        <v>7</v>
      </c>
    </row>
    <row r="2694" spans="1:8" ht="15.6" x14ac:dyDescent="0.3">
      <c r="A2694" s="1">
        <v>25450</v>
      </c>
      <c r="B2694" s="1">
        <v>13460</v>
      </c>
      <c r="D2694">
        <f>SUM((MOD(A2694,61)),(SUM(K2,-30)),D2693)</f>
        <v>107909</v>
      </c>
      <c r="E2694">
        <f t="shared" si="126"/>
        <v>17</v>
      </c>
      <c r="F2694">
        <f t="shared" si="128"/>
        <v>107910</v>
      </c>
      <c r="G2694">
        <f>SUM(F2694,(K3*E2694))</f>
        <v>107944</v>
      </c>
      <c r="H2694">
        <f t="shared" si="127"/>
        <v>0</v>
      </c>
    </row>
    <row r="2695" spans="1:8" ht="15.6" x14ac:dyDescent="0.3">
      <c r="A2695" s="1">
        <v>18069</v>
      </c>
      <c r="B2695" s="1">
        <v>14503</v>
      </c>
      <c r="D2695">
        <f>SUM((MOD(A2695,61)),(SUM(K2,-30)),D2694)</f>
        <v>107932</v>
      </c>
      <c r="E2695">
        <f t="shared" si="126"/>
        <v>15</v>
      </c>
      <c r="F2695">
        <f t="shared" si="128"/>
        <v>107944</v>
      </c>
      <c r="G2695">
        <f>SUM(F2695,(K3*E2695))</f>
        <v>107974</v>
      </c>
      <c r="H2695">
        <f t="shared" si="127"/>
        <v>0</v>
      </c>
    </row>
    <row r="2696" spans="1:8" ht="15.6" x14ac:dyDescent="0.3">
      <c r="A2696" s="1">
        <v>32560</v>
      </c>
      <c r="B2696" s="1">
        <v>19070</v>
      </c>
      <c r="D2696">
        <f>SUM((MOD(A2696,61)),(SUM(K2,-30)),D2695)</f>
        <v>107989</v>
      </c>
      <c r="E2696">
        <f t="shared" si="126"/>
        <v>17</v>
      </c>
      <c r="F2696">
        <f t="shared" si="128"/>
        <v>107989</v>
      </c>
      <c r="G2696">
        <f>SUM(F2696,(K3*E2696))</f>
        <v>108023</v>
      </c>
      <c r="H2696">
        <f t="shared" si="127"/>
        <v>15</v>
      </c>
    </row>
    <row r="2697" spans="1:8" ht="15.6" x14ac:dyDescent="0.3">
      <c r="A2697" s="1">
        <v>32698</v>
      </c>
      <c r="B2697" s="1">
        <v>694</v>
      </c>
      <c r="D2697">
        <f>SUM((MOD(A2697,61)),(SUM(K2,-30)),D2696)</f>
        <v>108001</v>
      </c>
      <c r="E2697">
        <f t="shared" si="126"/>
        <v>11</v>
      </c>
      <c r="F2697">
        <f t="shared" si="128"/>
        <v>108023</v>
      </c>
      <c r="G2697">
        <f>SUM(F2697,(K3*E2697))</f>
        <v>108045</v>
      </c>
      <c r="H2697">
        <f t="shared" si="127"/>
        <v>0</v>
      </c>
    </row>
    <row r="2698" spans="1:8" ht="15.6" x14ac:dyDescent="0.3">
      <c r="A2698" s="1">
        <v>19708</v>
      </c>
      <c r="B2698" s="1">
        <v>30985</v>
      </c>
      <c r="D2698">
        <f>SUM((MOD(A2698,61)),(SUM(K2,-30)),D2697)</f>
        <v>108016</v>
      </c>
      <c r="E2698">
        <f t="shared" si="126"/>
        <v>19</v>
      </c>
      <c r="F2698">
        <f t="shared" si="128"/>
        <v>108045</v>
      </c>
      <c r="G2698">
        <f>SUM(F2698,(K3*E2698))</f>
        <v>108083</v>
      </c>
      <c r="H2698">
        <f t="shared" si="127"/>
        <v>0</v>
      </c>
    </row>
    <row r="2699" spans="1:8" ht="15.6" x14ac:dyDescent="0.3">
      <c r="A2699" s="1">
        <v>20165</v>
      </c>
      <c r="B2699" s="1">
        <v>16526</v>
      </c>
      <c r="D2699">
        <f>SUM((MOD(A2699,61)),(SUM(K2,-30)),D2698)</f>
        <v>108061</v>
      </c>
      <c r="E2699">
        <f t="shared" si="126"/>
        <v>14</v>
      </c>
      <c r="F2699">
        <f t="shared" si="128"/>
        <v>108083</v>
      </c>
      <c r="G2699">
        <f>SUM(F2699,(K3*E2699))</f>
        <v>108111</v>
      </c>
      <c r="H2699">
        <f t="shared" si="127"/>
        <v>0</v>
      </c>
    </row>
    <row r="2700" spans="1:8" ht="15.6" x14ac:dyDescent="0.3">
      <c r="A2700" s="1">
        <v>18985</v>
      </c>
      <c r="B2700" s="1">
        <v>5172</v>
      </c>
      <c r="D2700">
        <f>SUM((MOD(A2700,61)),(SUM(K2,-30)),D2699)</f>
        <v>108085</v>
      </c>
      <c r="E2700">
        <f t="shared" si="126"/>
        <v>12</v>
      </c>
      <c r="F2700">
        <f t="shared" si="128"/>
        <v>108111</v>
      </c>
      <c r="G2700">
        <f>SUM(F2700,(K3*E2700))</f>
        <v>108135</v>
      </c>
      <c r="H2700">
        <f t="shared" si="127"/>
        <v>0</v>
      </c>
    </row>
    <row r="2701" spans="1:8" ht="15.6" x14ac:dyDescent="0.3">
      <c r="A2701" s="1">
        <v>23924</v>
      </c>
      <c r="B2701" s="1">
        <v>23958</v>
      </c>
      <c r="D2701">
        <f>SUM((MOD(A2701,61)),(SUM(K2,-30)),D2700)</f>
        <v>108107</v>
      </c>
      <c r="E2701">
        <f t="shared" si="126"/>
        <v>10</v>
      </c>
      <c r="F2701">
        <f t="shared" si="128"/>
        <v>108135</v>
      </c>
      <c r="G2701">
        <f>SUM(F2701,(K3*E2701))</f>
        <v>108155</v>
      </c>
      <c r="H2701">
        <f t="shared" si="127"/>
        <v>0</v>
      </c>
    </row>
    <row r="2702" spans="1:8" ht="15.6" x14ac:dyDescent="0.3">
      <c r="A2702" s="1">
        <v>15395</v>
      </c>
      <c r="B2702" s="1">
        <v>11172</v>
      </c>
      <c r="D2702">
        <f>SUM((MOD(A2702,61)),(SUM(K2,-30)),D2701)</f>
        <v>108140</v>
      </c>
      <c r="E2702">
        <f t="shared" si="126"/>
        <v>17</v>
      </c>
      <c r="F2702">
        <f t="shared" si="128"/>
        <v>108155</v>
      </c>
      <c r="G2702">
        <f>SUM(F2702,(K3*E2702))</f>
        <v>108189</v>
      </c>
      <c r="H2702">
        <f t="shared" si="127"/>
        <v>0</v>
      </c>
    </row>
    <row r="2703" spans="1:8" ht="15.6" x14ac:dyDescent="0.3">
      <c r="A2703" s="1">
        <v>7063</v>
      </c>
      <c r="B2703" s="1">
        <v>7502</v>
      </c>
      <c r="D2703">
        <f>SUM((MOD(A2703,61)),(SUM(K2,-30)),D2702)</f>
        <v>108198</v>
      </c>
      <c r="E2703">
        <f t="shared" si="126"/>
        <v>10</v>
      </c>
      <c r="F2703">
        <f t="shared" si="128"/>
        <v>108198</v>
      </c>
      <c r="G2703">
        <f>SUM(F2703,(K3*E2703))</f>
        <v>108218</v>
      </c>
      <c r="H2703">
        <f t="shared" si="127"/>
        <v>9</v>
      </c>
    </row>
    <row r="2704" spans="1:8" ht="15.6" x14ac:dyDescent="0.3">
      <c r="A2704" s="1">
        <v>31525</v>
      </c>
      <c r="B2704" s="1">
        <v>25987</v>
      </c>
      <c r="D2704">
        <f>SUM((MOD(A2704,61)),(SUM(K2,-30)),D2703)</f>
        <v>108257</v>
      </c>
      <c r="E2704">
        <f t="shared" si="126"/>
        <v>15</v>
      </c>
      <c r="F2704">
        <f t="shared" si="128"/>
        <v>108257</v>
      </c>
      <c r="G2704">
        <f>SUM(F2704,(K3*E2704))</f>
        <v>108287</v>
      </c>
      <c r="H2704">
        <f t="shared" si="127"/>
        <v>39</v>
      </c>
    </row>
    <row r="2705" spans="1:8" ht="15.6" x14ac:dyDescent="0.3">
      <c r="A2705" s="1">
        <v>20841</v>
      </c>
      <c r="B2705" s="1">
        <v>25403</v>
      </c>
      <c r="D2705">
        <f>SUM((MOD(A2705,61)),(SUM(K2,-30)),D2704)</f>
        <v>108307</v>
      </c>
      <c r="E2705">
        <f t="shared" si="126"/>
        <v>14</v>
      </c>
      <c r="F2705">
        <f t="shared" si="128"/>
        <v>108307</v>
      </c>
      <c r="G2705">
        <f>SUM(F2705,(K3*E2705))</f>
        <v>108335</v>
      </c>
      <c r="H2705">
        <f t="shared" si="127"/>
        <v>20</v>
      </c>
    </row>
    <row r="2706" spans="1:8" ht="15.6" x14ac:dyDescent="0.3">
      <c r="A2706" s="1">
        <v>25544</v>
      </c>
      <c r="B2706" s="1">
        <v>7483</v>
      </c>
      <c r="D2706">
        <f>SUM((MOD(A2706,61)),(SUM(K2,-30)),D2705)</f>
        <v>108363</v>
      </c>
      <c r="E2706">
        <f t="shared" si="126"/>
        <v>13</v>
      </c>
      <c r="F2706">
        <f t="shared" si="128"/>
        <v>108363</v>
      </c>
      <c r="G2706">
        <f>SUM(F2706,(K3*E2706))</f>
        <v>108389</v>
      </c>
      <c r="H2706">
        <f t="shared" si="127"/>
        <v>28</v>
      </c>
    </row>
    <row r="2707" spans="1:8" ht="15.6" x14ac:dyDescent="0.3">
      <c r="A2707" s="1">
        <v>20823</v>
      </c>
      <c r="B2707" s="1">
        <v>29489</v>
      </c>
      <c r="D2707">
        <f>SUM((MOD(A2707,61)),(SUM(K2,-30)),D2706)</f>
        <v>108395</v>
      </c>
      <c r="E2707">
        <f t="shared" si="126"/>
        <v>19</v>
      </c>
      <c r="F2707">
        <f t="shared" si="128"/>
        <v>108395</v>
      </c>
      <c r="G2707">
        <f>SUM(F2707,(K3*E2707))</f>
        <v>108433</v>
      </c>
      <c r="H2707">
        <f t="shared" si="127"/>
        <v>6</v>
      </c>
    </row>
    <row r="2708" spans="1:8" ht="15.6" x14ac:dyDescent="0.3">
      <c r="A2708" s="1">
        <v>11792</v>
      </c>
      <c r="B2708" s="1">
        <v>19742</v>
      </c>
      <c r="D2708">
        <f>SUM((MOD(A2708,61)),(SUM(K2,-30)),D2707)</f>
        <v>108424</v>
      </c>
      <c r="E2708">
        <f t="shared" si="126"/>
        <v>18</v>
      </c>
      <c r="F2708">
        <f t="shared" si="128"/>
        <v>108433</v>
      </c>
      <c r="G2708">
        <f>SUM(F2708,(K3*E2708))</f>
        <v>108469</v>
      </c>
      <c r="H2708">
        <f t="shared" si="127"/>
        <v>0</v>
      </c>
    </row>
    <row r="2709" spans="1:8" ht="15.6" x14ac:dyDescent="0.3">
      <c r="A2709" s="1">
        <v>11620</v>
      </c>
      <c r="B2709" s="1">
        <v>13533</v>
      </c>
      <c r="D2709">
        <f>SUM((MOD(A2709,61)),(SUM(K2,-30)),D2708)</f>
        <v>108464</v>
      </c>
      <c r="E2709">
        <f t="shared" si="126"/>
        <v>13</v>
      </c>
      <c r="F2709">
        <f t="shared" si="128"/>
        <v>108469</v>
      </c>
      <c r="G2709">
        <f>SUM(F2709,(K3*E2709))</f>
        <v>108495</v>
      </c>
      <c r="H2709">
        <f t="shared" si="127"/>
        <v>0</v>
      </c>
    </row>
    <row r="2710" spans="1:8" ht="15.6" x14ac:dyDescent="0.3">
      <c r="A2710" s="1">
        <v>7643</v>
      </c>
      <c r="B2710" s="1">
        <v>16955</v>
      </c>
      <c r="D2710">
        <f>SUM((MOD(A2710,61)),(SUM(K2,-30)),D2709)</f>
        <v>108492</v>
      </c>
      <c r="E2710">
        <f t="shared" si="126"/>
        <v>14</v>
      </c>
      <c r="F2710">
        <f t="shared" si="128"/>
        <v>108495</v>
      </c>
      <c r="G2710">
        <f>SUM(F2710,(K3*E2710))</f>
        <v>108523</v>
      </c>
      <c r="H2710">
        <f t="shared" si="127"/>
        <v>0</v>
      </c>
    </row>
    <row r="2711" spans="1:8" ht="15.6" x14ac:dyDescent="0.3">
      <c r="A2711" s="1">
        <v>13389</v>
      </c>
      <c r="B2711" s="1">
        <v>7363</v>
      </c>
      <c r="D2711">
        <f>SUM((MOD(A2711,61)),(SUM(K2,-30)),D2710)</f>
        <v>108532</v>
      </c>
      <c r="E2711">
        <f t="shared" si="126"/>
        <v>14</v>
      </c>
      <c r="F2711">
        <f t="shared" si="128"/>
        <v>108532</v>
      </c>
      <c r="G2711">
        <f>SUM(F2711,(K3*E2711))</f>
        <v>108560</v>
      </c>
      <c r="H2711">
        <f t="shared" si="127"/>
        <v>9</v>
      </c>
    </row>
    <row r="2712" spans="1:8" ht="15.6" x14ac:dyDescent="0.3">
      <c r="A2712" s="1">
        <v>24547</v>
      </c>
      <c r="B2712" s="1">
        <v>21487</v>
      </c>
      <c r="D2712">
        <f>SUM((MOD(A2712,61)),(SUM(K2,-30)),D2711)</f>
        <v>108567</v>
      </c>
      <c r="E2712">
        <f t="shared" si="126"/>
        <v>14</v>
      </c>
      <c r="F2712">
        <f t="shared" si="128"/>
        <v>108567</v>
      </c>
      <c r="G2712">
        <f>SUM(F2712,(K3*E2712))</f>
        <v>108595</v>
      </c>
      <c r="H2712">
        <f t="shared" si="127"/>
        <v>7</v>
      </c>
    </row>
    <row r="2713" spans="1:8" ht="15.6" x14ac:dyDescent="0.3">
      <c r="A2713" s="1">
        <v>23824</v>
      </c>
      <c r="B2713" s="1">
        <v>11790</v>
      </c>
      <c r="D2713">
        <f>SUM((MOD(A2713,61)),(SUM(K2,-30)),D2712)</f>
        <v>108611</v>
      </c>
      <c r="E2713">
        <f t="shared" si="126"/>
        <v>19</v>
      </c>
      <c r="F2713">
        <f t="shared" si="128"/>
        <v>108611</v>
      </c>
      <c r="G2713">
        <f>SUM(F2713,(K3*E2713))</f>
        <v>108649</v>
      </c>
      <c r="H2713">
        <f t="shared" si="127"/>
        <v>16</v>
      </c>
    </row>
    <row r="2714" spans="1:8" ht="15.6" x14ac:dyDescent="0.3">
      <c r="A2714" s="1">
        <v>16302</v>
      </c>
      <c r="B2714" s="1">
        <v>25847</v>
      </c>
      <c r="D2714">
        <f>SUM((MOD(A2714,61)),(SUM(K2,-30)),D2713)</f>
        <v>108636</v>
      </c>
      <c r="E2714">
        <f t="shared" si="126"/>
        <v>18</v>
      </c>
      <c r="F2714">
        <f t="shared" si="128"/>
        <v>108649</v>
      </c>
      <c r="G2714">
        <f>SUM(F2714,(K3*E2714))</f>
        <v>108685</v>
      </c>
      <c r="H2714">
        <f t="shared" si="127"/>
        <v>0</v>
      </c>
    </row>
    <row r="2715" spans="1:8" ht="15.6" x14ac:dyDescent="0.3">
      <c r="A2715" s="1">
        <v>15250</v>
      </c>
      <c r="B2715" s="1">
        <v>25562</v>
      </c>
      <c r="D2715">
        <f>SUM((MOD(A2715,61)),(SUM(K2,-30)),D2714)</f>
        <v>108646</v>
      </c>
      <c r="E2715">
        <f t="shared" si="126"/>
        <v>19</v>
      </c>
      <c r="F2715">
        <f t="shared" si="128"/>
        <v>108685</v>
      </c>
      <c r="G2715">
        <f>SUM(F2715,(K3*E2715))</f>
        <v>108723</v>
      </c>
      <c r="H2715">
        <f t="shared" si="127"/>
        <v>0</v>
      </c>
    </row>
    <row r="2716" spans="1:8" ht="15.6" x14ac:dyDescent="0.3">
      <c r="A2716" s="1">
        <v>1570</v>
      </c>
      <c r="B2716" s="1">
        <v>25098</v>
      </c>
      <c r="D2716">
        <f>SUM((MOD(A2716,61)),(SUM(K2,-30)),D2715)</f>
        <v>108701</v>
      </c>
      <c r="E2716">
        <f t="shared" si="126"/>
        <v>17</v>
      </c>
      <c r="F2716">
        <f t="shared" si="128"/>
        <v>108723</v>
      </c>
      <c r="G2716">
        <f>SUM(F2716,(K3*E2716))</f>
        <v>108757</v>
      </c>
      <c r="H2716">
        <f t="shared" si="127"/>
        <v>0</v>
      </c>
    </row>
    <row r="2717" spans="1:8" ht="15.6" x14ac:dyDescent="0.3">
      <c r="A2717" s="1">
        <v>12137</v>
      </c>
      <c r="B2717" s="1">
        <v>1510</v>
      </c>
      <c r="D2717">
        <f>SUM((MOD(A2717,61)),(SUM(K2,-30)),D2716)</f>
        <v>108770</v>
      </c>
      <c r="E2717">
        <f t="shared" si="126"/>
        <v>13</v>
      </c>
      <c r="F2717">
        <f t="shared" si="128"/>
        <v>108770</v>
      </c>
      <c r="G2717">
        <f>SUM(F2717,(K3*E2717))</f>
        <v>108796</v>
      </c>
      <c r="H2717">
        <f t="shared" si="127"/>
        <v>13</v>
      </c>
    </row>
    <row r="2718" spans="1:8" ht="15.6" x14ac:dyDescent="0.3">
      <c r="A2718" s="1">
        <v>3483</v>
      </c>
      <c r="B2718" s="1">
        <v>21056</v>
      </c>
      <c r="D2718">
        <f>SUM((MOD(A2718,61)),(SUM(K2,-30)),D2717)</f>
        <v>108786</v>
      </c>
      <c r="E2718">
        <f t="shared" si="126"/>
        <v>12</v>
      </c>
      <c r="F2718">
        <f t="shared" si="128"/>
        <v>108796</v>
      </c>
      <c r="G2718">
        <f>SUM(F2718,(K3*E2718))</f>
        <v>108820</v>
      </c>
      <c r="H2718">
        <f t="shared" si="127"/>
        <v>0</v>
      </c>
    </row>
    <row r="2719" spans="1:8" ht="15.6" x14ac:dyDescent="0.3">
      <c r="A2719" s="1">
        <v>17954</v>
      </c>
      <c r="B2719" s="1">
        <v>19412</v>
      </c>
      <c r="D2719">
        <f>SUM((MOD(A2719,61)),(SUM(K2,-30)),D2718)</f>
        <v>108816</v>
      </c>
      <c r="E2719">
        <f t="shared" si="126"/>
        <v>18</v>
      </c>
      <c r="F2719">
        <f t="shared" si="128"/>
        <v>108820</v>
      </c>
      <c r="G2719">
        <f>SUM(F2719,(K3*E2719))</f>
        <v>108856</v>
      </c>
      <c r="H2719">
        <f t="shared" si="127"/>
        <v>0</v>
      </c>
    </row>
    <row r="2720" spans="1:8" ht="15.6" x14ac:dyDescent="0.3">
      <c r="A2720" s="1">
        <v>16297</v>
      </c>
      <c r="B2720" s="1">
        <v>28639</v>
      </c>
      <c r="D2720">
        <f>SUM((MOD(A2720,61)),(SUM(K2,-30)),D2719)</f>
        <v>108836</v>
      </c>
      <c r="E2720">
        <f t="shared" si="126"/>
        <v>16</v>
      </c>
      <c r="F2720">
        <f t="shared" si="128"/>
        <v>108856</v>
      </c>
      <c r="G2720">
        <f>SUM(F2720,(K3*E2720))</f>
        <v>108888</v>
      </c>
      <c r="H2720">
        <f t="shared" si="127"/>
        <v>0</v>
      </c>
    </row>
    <row r="2721" spans="1:8" ht="15.6" x14ac:dyDescent="0.3">
      <c r="A2721" s="1">
        <v>21617</v>
      </c>
      <c r="B2721" s="1">
        <v>2909</v>
      </c>
      <c r="D2721">
        <f>SUM((MOD(A2721,61)),(SUM(K2,-30)),D2720)</f>
        <v>108869</v>
      </c>
      <c r="E2721">
        <f t="shared" si="126"/>
        <v>15</v>
      </c>
      <c r="F2721">
        <f t="shared" si="128"/>
        <v>108888</v>
      </c>
      <c r="G2721">
        <f>SUM(F2721,(K3*E2721))</f>
        <v>108918</v>
      </c>
      <c r="H2721">
        <f t="shared" si="127"/>
        <v>0</v>
      </c>
    </row>
    <row r="2722" spans="1:8" ht="15.6" x14ac:dyDescent="0.3">
      <c r="A2722" s="1">
        <v>4589</v>
      </c>
      <c r="B2722" s="1">
        <v>13366</v>
      </c>
      <c r="D2722">
        <f>SUM((MOD(A2722,61)),(SUM(K2,-30)),D2721)</f>
        <v>108893</v>
      </c>
      <c r="E2722">
        <f t="shared" si="126"/>
        <v>11</v>
      </c>
      <c r="F2722">
        <f t="shared" si="128"/>
        <v>108918</v>
      </c>
      <c r="G2722">
        <f>SUM(F2722,(K3*E2722))</f>
        <v>108940</v>
      </c>
      <c r="H2722">
        <f t="shared" si="127"/>
        <v>0</v>
      </c>
    </row>
    <row r="2723" spans="1:8" ht="15.6" x14ac:dyDescent="0.3">
      <c r="A2723" s="1">
        <v>9777</v>
      </c>
      <c r="B2723" s="1">
        <v>20768</v>
      </c>
      <c r="D2723">
        <f>SUM((MOD(A2723,61)),(SUM(K2,-30)),D2722)</f>
        <v>108920</v>
      </c>
      <c r="E2723">
        <f t="shared" si="126"/>
        <v>10</v>
      </c>
      <c r="F2723">
        <f t="shared" si="128"/>
        <v>108940</v>
      </c>
      <c r="G2723">
        <f>SUM(F2723,(K3*E2723))</f>
        <v>108960</v>
      </c>
      <c r="H2723">
        <f t="shared" si="127"/>
        <v>0</v>
      </c>
    </row>
    <row r="2724" spans="1:8" ht="15.6" x14ac:dyDescent="0.3">
      <c r="A2724" s="1">
        <v>681</v>
      </c>
      <c r="B2724" s="1">
        <v>22451</v>
      </c>
      <c r="D2724">
        <f>SUM((MOD(A2724,61)),(SUM(K2,-30)),D2723)</f>
        <v>108940</v>
      </c>
      <c r="E2724">
        <f t="shared" si="126"/>
        <v>10</v>
      </c>
      <c r="F2724">
        <f t="shared" si="128"/>
        <v>108960</v>
      </c>
      <c r="G2724">
        <f>SUM(F2724,(K3*E2724))</f>
        <v>108980</v>
      </c>
      <c r="H2724">
        <f t="shared" si="127"/>
        <v>0</v>
      </c>
    </row>
    <row r="2725" spans="1:8" ht="15.6" x14ac:dyDescent="0.3">
      <c r="A2725" s="1">
        <v>25380</v>
      </c>
      <c r="B2725" s="1">
        <v>248</v>
      </c>
      <c r="D2725">
        <f>SUM((MOD(A2725,61)),(SUM(K2,-30)),D2724)</f>
        <v>108954</v>
      </c>
      <c r="E2725">
        <f t="shared" si="126"/>
        <v>16</v>
      </c>
      <c r="F2725">
        <f t="shared" si="128"/>
        <v>108980</v>
      </c>
      <c r="G2725">
        <f>SUM(F2725,(K3*E2725))</f>
        <v>109012</v>
      </c>
      <c r="H2725">
        <f t="shared" si="127"/>
        <v>0</v>
      </c>
    </row>
    <row r="2726" spans="1:8" ht="15.6" x14ac:dyDescent="0.3">
      <c r="A2726" s="1">
        <v>23294</v>
      </c>
      <c r="B2726" s="1">
        <v>3933</v>
      </c>
      <c r="D2726">
        <f>SUM((MOD(A2726,61)),(SUM(K2,-30)),D2725)</f>
        <v>109017</v>
      </c>
      <c r="E2726">
        <f t="shared" si="126"/>
        <v>16</v>
      </c>
      <c r="F2726">
        <f t="shared" si="128"/>
        <v>109017</v>
      </c>
      <c r="G2726">
        <f>SUM(F2726,(K3*E2726))</f>
        <v>109049</v>
      </c>
      <c r="H2726">
        <f t="shared" si="127"/>
        <v>5</v>
      </c>
    </row>
    <row r="2727" spans="1:8" ht="15.6" x14ac:dyDescent="0.3">
      <c r="A2727" s="1">
        <v>30403</v>
      </c>
      <c r="B2727" s="1">
        <v>16896</v>
      </c>
      <c r="D2727">
        <f>SUM((MOD(A2727,61)),(SUM(K2,-30)),D2726)</f>
        <v>109052</v>
      </c>
      <c r="E2727">
        <f t="shared" si="126"/>
        <v>10</v>
      </c>
      <c r="F2727">
        <f t="shared" si="128"/>
        <v>109052</v>
      </c>
      <c r="G2727">
        <f>SUM(F2727,(K3*E2727))</f>
        <v>109072</v>
      </c>
      <c r="H2727">
        <f t="shared" si="127"/>
        <v>3</v>
      </c>
    </row>
    <row r="2728" spans="1:8" ht="15.6" x14ac:dyDescent="0.3">
      <c r="A2728" s="1">
        <v>27630</v>
      </c>
      <c r="B2728" s="1">
        <v>23377</v>
      </c>
      <c r="D2728">
        <f>SUM((MOD(A2728,61)),(SUM(K2,-30)),D2727)</f>
        <v>109120</v>
      </c>
      <c r="E2728">
        <f t="shared" si="126"/>
        <v>12</v>
      </c>
      <c r="F2728">
        <f t="shared" si="128"/>
        <v>109120</v>
      </c>
      <c r="G2728">
        <f>SUM(F2728,(K3*E2728))</f>
        <v>109144</v>
      </c>
      <c r="H2728">
        <f t="shared" si="127"/>
        <v>48</v>
      </c>
    </row>
    <row r="2729" spans="1:8" ht="15.6" x14ac:dyDescent="0.3">
      <c r="A2729" s="1">
        <v>31661</v>
      </c>
      <c r="B2729" s="1">
        <v>23464</v>
      </c>
      <c r="D2729">
        <f>SUM((MOD(A2729,61)),(SUM(K2,-30)),D2728)</f>
        <v>109132</v>
      </c>
      <c r="E2729">
        <f t="shared" si="126"/>
        <v>11</v>
      </c>
      <c r="F2729">
        <f t="shared" si="128"/>
        <v>109144</v>
      </c>
      <c r="G2729">
        <f>SUM(F2729,(K3*E2729))</f>
        <v>109166</v>
      </c>
      <c r="H2729">
        <f t="shared" si="127"/>
        <v>0</v>
      </c>
    </row>
    <row r="2730" spans="1:8" ht="15.6" x14ac:dyDescent="0.3">
      <c r="A2730" s="1">
        <v>25756</v>
      </c>
      <c r="B2730" s="1">
        <v>5620</v>
      </c>
      <c r="D2730">
        <f>SUM((MOD(A2730,61)),(SUM(K2,-30)),D2729)</f>
        <v>109156</v>
      </c>
      <c r="E2730">
        <f t="shared" si="126"/>
        <v>20</v>
      </c>
      <c r="F2730">
        <f t="shared" si="128"/>
        <v>109166</v>
      </c>
      <c r="G2730">
        <f>SUM(F2730,(K3*E2730))</f>
        <v>109206</v>
      </c>
      <c r="H2730">
        <f t="shared" si="127"/>
        <v>0</v>
      </c>
    </row>
    <row r="2731" spans="1:8" ht="15.6" x14ac:dyDescent="0.3">
      <c r="A2731" s="1">
        <v>28535</v>
      </c>
      <c r="B2731" s="1">
        <v>5260</v>
      </c>
      <c r="D2731">
        <f>SUM((MOD(A2731,61)),(SUM(K2,-30)),D2730)</f>
        <v>109214</v>
      </c>
      <c r="E2731">
        <f t="shared" si="126"/>
        <v>12</v>
      </c>
      <c r="F2731">
        <f t="shared" si="128"/>
        <v>109214</v>
      </c>
      <c r="G2731">
        <f>SUM(F2731,(K3*E2731))</f>
        <v>109238</v>
      </c>
      <c r="H2731">
        <f t="shared" si="127"/>
        <v>8</v>
      </c>
    </row>
    <row r="2732" spans="1:8" ht="15.6" x14ac:dyDescent="0.3">
      <c r="A2732" s="1">
        <v>4963</v>
      </c>
      <c r="B2732" s="1">
        <v>12796</v>
      </c>
      <c r="D2732">
        <f>SUM((MOD(A2732,61)),(SUM(K2,-30)),D2731)</f>
        <v>109246</v>
      </c>
      <c r="E2732">
        <f t="shared" si="126"/>
        <v>13</v>
      </c>
      <c r="F2732">
        <f t="shared" si="128"/>
        <v>109246</v>
      </c>
      <c r="G2732">
        <f>SUM(F2732,(K3*E2732))</f>
        <v>109272</v>
      </c>
      <c r="H2732">
        <f t="shared" si="127"/>
        <v>8</v>
      </c>
    </row>
    <row r="2733" spans="1:8" ht="15.6" x14ac:dyDescent="0.3">
      <c r="A2733" s="1">
        <v>23002</v>
      </c>
      <c r="B2733" s="1">
        <v>26863</v>
      </c>
      <c r="D2733">
        <f>SUM((MOD(A2733,61)),(SUM(K2,-30)),D2732)</f>
        <v>109261</v>
      </c>
      <c r="E2733">
        <f t="shared" si="126"/>
        <v>11</v>
      </c>
      <c r="F2733">
        <f t="shared" si="128"/>
        <v>109272</v>
      </c>
      <c r="G2733">
        <f>SUM(F2733,(K3*E2733))</f>
        <v>109294</v>
      </c>
      <c r="H2733">
        <f t="shared" si="127"/>
        <v>0</v>
      </c>
    </row>
    <row r="2734" spans="1:8" ht="15.6" x14ac:dyDescent="0.3">
      <c r="A2734" s="1">
        <v>12465</v>
      </c>
      <c r="B2734" s="1">
        <v>17794</v>
      </c>
      <c r="D2734">
        <f>SUM((MOD(A2734,61)),(SUM(K2,-30)),D2733)</f>
        <v>109292</v>
      </c>
      <c r="E2734">
        <f t="shared" si="126"/>
        <v>17</v>
      </c>
      <c r="F2734">
        <f t="shared" si="128"/>
        <v>109294</v>
      </c>
      <c r="G2734">
        <f>SUM(F2734,(K3*E2734))</f>
        <v>109328</v>
      </c>
      <c r="H2734">
        <f t="shared" si="127"/>
        <v>0</v>
      </c>
    </row>
    <row r="2735" spans="1:8" ht="15.6" x14ac:dyDescent="0.3">
      <c r="A2735" s="1">
        <v>10915</v>
      </c>
      <c r="B2735" s="1">
        <v>24059</v>
      </c>
      <c r="D2735">
        <f>SUM((MOD(A2735,61)),(SUM(K2,-30)),D2734)</f>
        <v>109359</v>
      </c>
      <c r="E2735">
        <f t="shared" si="126"/>
        <v>12</v>
      </c>
      <c r="F2735">
        <f t="shared" si="128"/>
        <v>109359</v>
      </c>
      <c r="G2735">
        <f>SUM(F2735,(K3*E2735))</f>
        <v>109383</v>
      </c>
      <c r="H2735">
        <f t="shared" si="127"/>
        <v>31</v>
      </c>
    </row>
    <row r="2736" spans="1:8" ht="15.6" x14ac:dyDescent="0.3">
      <c r="A2736" s="1">
        <v>2519</v>
      </c>
      <c r="B2736" s="1">
        <v>12969</v>
      </c>
      <c r="D2736">
        <f>SUM((MOD(A2736,61)),(SUM(K2,-30)),D2735)</f>
        <v>109387</v>
      </c>
      <c r="E2736">
        <f t="shared" si="126"/>
        <v>10</v>
      </c>
      <c r="F2736">
        <f t="shared" si="128"/>
        <v>109387</v>
      </c>
      <c r="G2736">
        <f>SUM(F2736,(K3*E2736))</f>
        <v>109407</v>
      </c>
      <c r="H2736">
        <f t="shared" si="127"/>
        <v>4</v>
      </c>
    </row>
    <row r="2737" spans="1:8" ht="15.6" x14ac:dyDescent="0.3">
      <c r="A2737" s="1">
        <v>27598</v>
      </c>
      <c r="B2737" s="1">
        <v>8260</v>
      </c>
      <c r="D2737">
        <f>SUM((MOD(A2737,61)),(SUM(K2,-30)),D2736)</f>
        <v>109423</v>
      </c>
      <c r="E2737">
        <f t="shared" si="126"/>
        <v>20</v>
      </c>
      <c r="F2737">
        <f t="shared" si="128"/>
        <v>109423</v>
      </c>
      <c r="G2737">
        <f>SUM(F2737,(K3*E2737))</f>
        <v>109463</v>
      </c>
      <c r="H2737">
        <f t="shared" si="127"/>
        <v>16</v>
      </c>
    </row>
    <row r="2738" spans="1:8" ht="15.6" x14ac:dyDescent="0.3">
      <c r="A2738" s="1">
        <v>21283</v>
      </c>
      <c r="B2738" s="1">
        <v>689</v>
      </c>
      <c r="D2738">
        <f>SUM((MOD(A2738,61)),(SUM(K2,-30)),D2737)</f>
        <v>109488</v>
      </c>
      <c r="E2738">
        <f t="shared" si="126"/>
        <v>17</v>
      </c>
      <c r="F2738">
        <f t="shared" si="128"/>
        <v>109488</v>
      </c>
      <c r="G2738">
        <f>SUM(F2738,(K3*E2738))</f>
        <v>109522</v>
      </c>
      <c r="H2738">
        <f t="shared" si="127"/>
        <v>25</v>
      </c>
    </row>
    <row r="2739" spans="1:8" ht="15.6" x14ac:dyDescent="0.3">
      <c r="A2739" s="1">
        <v>4518</v>
      </c>
      <c r="B2739" s="1">
        <v>20254</v>
      </c>
      <c r="D2739">
        <f>SUM((MOD(A2739,61)),(SUM(K2,-30)),D2738)</f>
        <v>109502</v>
      </c>
      <c r="E2739">
        <f t="shared" si="126"/>
        <v>13</v>
      </c>
      <c r="F2739">
        <f t="shared" si="128"/>
        <v>109522</v>
      </c>
      <c r="G2739">
        <f>SUM(F2739,(K3*E2739))</f>
        <v>109548</v>
      </c>
      <c r="H2739">
        <f t="shared" si="127"/>
        <v>0</v>
      </c>
    </row>
    <row r="2740" spans="1:8" ht="15.6" x14ac:dyDescent="0.3">
      <c r="A2740" s="1">
        <v>25601</v>
      </c>
      <c r="B2740" s="1">
        <v>28267</v>
      </c>
      <c r="D2740">
        <f>SUM((MOD(A2740,61)),(SUM(K2,-30)),D2739)</f>
        <v>109554</v>
      </c>
      <c r="E2740">
        <f t="shared" si="126"/>
        <v>18</v>
      </c>
      <c r="F2740">
        <f t="shared" si="128"/>
        <v>109554</v>
      </c>
      <c r="G2740">
        <f>SUM(F2740,(K3*E2740))</f>
        <v>109590</v>
      </c>
      <c r="H2740">
        <f t="shared" si="127"/>
        <v>6</v>
      </c>
    </row>
    <row r="2741" spans="1:8" ht="15.6" x14ac:dyDescent="0.3">
      <c r="A2741" s="1">
        <v>16630</v>
      </c>
      <c r="B2741" s="1">
        <v>9145</v>
      </c>
      <c r="D2741">
        <f>SUM((MOD(A2741,61)),(SUM(K2,-30)),D2740)</f>
        <v>109602</v>
      </c>
      <c r="E2741">
        <f t="shared" si="126"/>
        <v>14</v>
      </c>
      <c r="F2741">
        <f t="shared" si="128"/>
        <v>109602</v>
      </c>
      <c r="G2741">
        <f>SUM(F2741,(K3*E2741))</f>
        <v>109630</v>
      </c>
      <c r="H2741">
        <f t="shared" si="127"/>
        <v>12</v>
      </c>
    </row>
    <row r="2742" spans="1:8" ht="15.6" x14ac:dyDescent="0.3">
      <c r="A2742" s="1">
        <v>29946</v>
      </c>
      <c r="B2742" s="1">
        <v>10079</v>
      </c>
      <c r="D2742">
        <f>SUM((MOD(A2742,61)),(SUM(K2,-30)),D2741)</f>
        <v>109668</v>
      </c>
      <c r="E2742">
        <f t="shared" si="126"/>
        <v>13</v>
      </c>
      <c r="F2742">
        <f t="shared" si="128"/>
        <v>109668</v>
      </c>
      <c r="G2742">
        <f>SUM(F2742,(K3*E2742))</f>
        <v>109694</v>
      </c>
      <c r="H2742">
        <f t="shared" si="127"/>
        <v>38</v>
      </c>
    </row>
    <row r="2743" spans="1:8" ht="15.6" x14ac:dyDescent="0.3">
      <c r="A2743" s="1">
        <v>25466</v>
      </c>
      <c r="B2743" s="1">
        <v>23085</v>
      </c>
      <c r="D2743">
        <f>SUM((MOD(A2743,61)),(SUM(K2,-30)),D2742)</f>
        <v>109707</v>
      </c>
      <c r="E2743">
        <f t="shared" si="126"/>
        <v>17</v>
      </c>
      <c r="F2743">
        <f t="shared" si="128"/>
        <v>109707</v>
      </c>
      <c r="G2743">
        <f>SUM(F2743,(K3*E2743))</f>
        <v>109741</v>
      </c>
      <c r="H2743">
        <f t="shared" si="127"/>
        <v>13</v>
      </c>
    </row>
    <row r="2744" spans="1:8" ht="15.6" x14ac:dyDescent="0.3">
      <c r="A2744" s="1">
        <v>30402</v>
      </c>
      <c r="B2744" s="1">
        <v>20271</v>
      </c>
      <c r="D2744">
        <f>SUM((MOD(A2744,61)),(SUM(K2,-30)),D2743)</f>
        <v>109741</v>
      </c>
      <c r="E2744">
        <f t="shared" si="126"/>
        <v>19</v>
      </c>
      <c r="F2744">
        <f t="shared" si="128"/>
        <v>109741</v>
      </c>
      <c r="G2744">
        <f>SUM(F2744,(K3*E2744))</f>
        <v>109779</v>
      </c>
      <c r="H2744">
        <f t="shared" si="127"/>
        <v>0</v>
      </c>
    </row>
    <row r="2745" spans="1:8" ht="15.6" x14ac:dyDescent="0.3">
      <c r="A2745" s="1">
        <v>25918</v>
      </c>
      <c r="B2745" s="1">
        <v>13275</v>
      </c>
      <c r="D2745">
        <f>SUM((MOD(A2745,61)),(SUM(K2,-30)),D2744)</f>
        <v>109805</v>
      </c>
      <c r="E2745">
        <f t="shared" si="126"/>
        <v>19</v>
      </c>
      <c r="F2745">
        <f t="shared" si="128"/>
        <v>109805</v>
      </c>
      <c r="G2745">
        <f>SUM(F2745,(K3*E2745))</f>
        <v>109843</v>
      </c>
      <c r="H2745">
        <f t="shared" si="127"/>
        <v>26</v>
      </c>
    </row>
    <row r="2746" spans="1:8" ht="15.6" x14ac:dyDescent="0.3">
      <c r="A2746" s="1">
        <v>4801</v>
      </c>
      <c r="B2746" s="1">
        <v>14067</v>
      </c>
      <c r="D2746">
        <f>SUM((MOD(A2746,61)),(SUM(K2,-30)),D2745)</f>
        <v>109858</v>
      </c>
      <c r="E2746">
        <f t="shared" si="126"/>
        <v>19</v>
      </c>
      <c r="F2746">
        <f t="shared" si="128"/>
        <v>109858</v>
      </c>
      <c r="G2746">
        <f>SUM(F2746,(K3*E2746))</f>
        <v>109896</v>
      </c>
      <c r="H2746">
        <f t="shared" si="127"/>
        <v>15</v>
      </c>
    </row>
    <row r="2747" spans="1:8" ht="15.6" x14ac:dyDescent="0.3">
      <c r="A2747" s="1">
        <v>2441</v>
      </c>
      <c r="B2747" s="1">
        <v>26054</v>
      </c>
      <c r="D2747">
        <f>SUM((MOD(A2747,61)),(SUM(K2,-30)),D2746)</f>
        <v>109869</v>
      </c>
      <c r="E2747">
        <f t="shared" si="126"/>
        <v>16</v>
      </c>
      <c r="F2747">
        <f t="shared" si="128"/>
        <v>109896</v>
      </c>
      <c r="G2747">
        <f>SUM(F2747,(K3*E2747))</f>
        <v>109928</v>
      </c>
      <c r="H2747">
        <f t="shared" si="127"/>
        <v>0</v>
      </c>
    </row>
    <row r="2748" spans="1:8" ht="15.6" x14ac:dyDescent="0.3">
      <c r="A2748" s="1">
        <v>10411</v>
      </c>
      <c r="B2748" s="1">
        <v>3753</v>
      </c>
      <c r="D2748">
        <f>SUM((MOD(A2748,61)),(SUM(K2,-30)),D2747)</f>
        <v>109920</v>
      </c>
      <c r="E2748">
        <f t="shared" si="126"/>
        <v>12</v>
      </c>
      <c r="F2748">
        <f t="shared" si="128"/>
        <v>109928</v>
      </c>
      <c r="G2748">
        <f>SUM(F2748,(K3*E2748))</f>
        <v>109952</v>
      </c>
      <c r="H2748">
        <f t="shared" si="127"/>
        <v>0</v>
      </c>
    </row>
    <row r="2749" spans="1:8" ht="15.6" x14ac:dyDescent="0.3">
      <c r="A2749" s="1">
        <v>31876</v>
      </c>
      <c r="B2749" s="1">
        <v>6873</v>
      </c>
      <c r="D2749">
        <f>SUM((MOD(A2749,61)),(SUM(K2,-30)),D2748)</f>
        <v>109964</v>
      </c>
      <c r="E2749">
        <f t="shared" si="126"/>
        <v>19</v>
      </c>
      <c r="F2749">
        <f t="shared" si="128"/>
        <v>109964</v>
      </c>
      <c r="G2749">
        <f>SUM(F2749,(K3*E2749))</f>
        <v>110002</v>
      </c>
      <c r="H2749">
        <f t="shared" si="127"/>
        <v>12</v>
      </c>
    </row>
    <row r="2750" spans="1:8" ht="15.6" x14ac:dyDescent="0.3">
      <c r="A2750" s="1">
        <v>31278</v>
      </c>
      <c r="B2750" s="1">
        <v>11501</v>
      </c>
      <c r="D2750">
        <f>SUM((MOD(A2750,61)),(SUM(K2,-30)),D2749)</f>
        <v>110020</v>
      </c>
      <c r="E2750">
        <f t="shared" si="126"/>
        <v>16</v>
      </c>
      <c r="F2750">
        <f t="shared" si="128"/>
        <v>110020</v>
      </c>
      <c r="G2750">
        <f>SUM(F2750,(K3*E2750))</f>
        <v>110052</v>
      </c>
      <c r="H2750">
        <f t="shared" si="127"/>
        <v>18</v>
      </c>
    </row>
    <row r="2751" spans="1:8" ht="15.6" x14ac:dyDescent="0.3">
      <c r="A2751" s="1">
        <v>11970</v>
      </c>
      <c r="B2751" s="1">
        <v>12595</v>
      </c>
      <c r="D2751">
        <f>SUM((MOD(A2751,61)),(SUM(K2,-30)),D2750)</f>
        <v>110044</v>
      </c>
      <c r="E2751">
        <f t="shared" si="126"/>
        <v>10</v>
      </c>
      <c r="F2751">
        <f t="shared" si="128"/>
        <v>110052</v>
      </c>
      <c r="G2751">
        <f>SUM(F2751,(K3*E2751))</f>
        <v>110072</v>
      </c>
      <c r="H2751">
        <f t="shared" si="127"/>
        <v>0</v>
      </c>
    </row>
    <row r="2752" spans="1:8" ht="15.6" x14ac:dyDescent="0.3">
      <c r="A2752" s="1">
        <v>31935</v>
      </c>
      <c r="B2752" s="1">
        <v>6542</v>
      </c>
      <c r="D2752">
        <f>SUM((MOD(A2752,61)),(SUM(K2,-30)),D2751)</f>
        <v>110086</v>
      </c>
      <c r="E2752">
        <f t="shared" si="126"/>
        <v>18</v>
      </c>
      <c r="F2752">
        <f t="shared" si="128"/>
        <v>110086</v>
      </c>
      <c r="G2752">
        <f>SUM(F2752,(K3*E2752))</f>
        <v>110122</v>
      </c>
      <c r="H2752">
        <f t="shared" si="127"/>
        <v>14</v>
      </c>
    </row>
    <row r="2753" spans="1:8" ht="15.6" x14ac:dyDescent="0.3">
      <c r="A2753" s="1">
        <v>12876</v>
      </c>
      <c r="B2753" s="1">
        <v>21225</v>
      </c>
      <c r="D2753">
        <f>SUM((MOD(A2753,61)),(SUM(K2,-30)),D2752)</f>
        <v>110101</v>
      </c>
      <c r="E2753">
        <f t="shared" si="126"/>
        <v>16</v>
      </c>
      <c r="F2753">
        <f t="shared" si="128"/>
        <v>110122</v>
      </c>
      <c r="G2753">
        <f>SUM(F2753,(K3*E2753))</f>
        <v>110154</v>
      </c>
      <c r="H2753">
        <f t="shared" si="127"/>
        <v>0</v>
      </c>
    </row>
    <row r="2754" spans="1:8" ht="15.6" x14ac:dyDescent="0.3">
      <c r="A2754" s="1">
        <v>19205</v>
      </c>
      <c r="B2754" s="1">
        <v>6594</v>
      </c>
      <c r="D2754">
        <f>SUM((MOD(A2754,61)),(SUM(K2,-30)),D2753)</f>
        <v>110162</v>
      </c>
      <c r="E2754">
        <f t="shared" si="126"/>
        <v>15</v>
      </c>
      <c r="F2754">
        <f t="shared" si="128"/>
        <v>110162</v>
      </c>
      <c r="G2754">
        <f>SUM(F2754,(K3*E2754))</f>
        <v>110192</v>
      </c>
      <c r="H2754">
        <f t="shared" si="127"/>
        <v>8</v>
      </c>
    </row>
    <row r="2755" spans="1:8" ht="15.6" x14ac:dyDescent="0.3">
      <c r="A2755" s="1">
        <v>19691</v>
      </c>
      <c r="B2755" s="1">
        <v>19948</v>
      </c>
      <c r="D2755">
        <f>SUM((MOD(A2755,61)),(SUM(K2,-30)),D2754)</f>
        <v>110221</v>
      </c>
      <c r="E2755">
        <f t="shared" ref="E2755:E2818" si="129">SUM((MOD(B2755,11)),10)</f>
        <v>15</v>
      </c>
      <c r="F2755">
        <f t="shared" si="128"/>
        <v>110221</v>
      </c>
      <c r="G2755">
        <f>SUM(F2755,(K3*E2755))</f>
        <v>110251</v>
      </c>
      <c r="H2755">
        <f t="shared" si="127"/>
        <v>29</v>
      </c>
    </row>
    <row r="2756" spans="1:8" ht="15.6" x14ac:dyDescent="0.3">
      <c r="A2756" s="1">
        <v>14970</v>
      </c>
      <c r="B2756" s="1">
        <v>13060</v>
      </c>
      <c r="D2756">
        <f>SUM((MOD(A2756,61)),(SUM(K2,-30)),D2755)</f>
        <v>110256</v>
      </c>
      <c r="E2756">
        <f t="shared" si="129"/>
        <v>13</v>
      </c>
      <c r="F2756">
        <f t="shared" si="128"/>
        <v>110256</v>
      </c>
      <c r="G2756">
        <f>SUM(F2756,(K3*E2756))</f>
        <v>110282</v>
      </c>
      <c r="H2756">
        <f t="shared" ref="H2756:H2819" si="130">IF((F2756=D2756),(F2756-G2755),0)</f>
        <v>5</v>
      </c>
    </row>
    <row r="2757" spans="1:8" ht="15.6" x14ac:dyDescent="0.3">
      <c r="A2757" s="1">
        <v>20918</v>
      </c>
      <c r="B2757" s="1">
        <v>27624</v>
      </c>
      <c r="D2757">
        <f>SUM((MOD(A2757,61)),(SUM(K2,-30)),D2756)</f>
        <v>110322</v>
      </c>
      <c r="E2757">
        <f t="shared" si="129"/>
        <v>13</v>
      </c>
      <c r="F2757">
        <f t="shared" ref="F2757:F2820" si="131">IF(G2756&lt;D2757,D2757,G2756)</f>
        <v>110322</v>
      </c>
      <c r="G2757">
        <f>SUM(F2757,(K3*E2757))</f>
        <v>110348</v>
      </c>
      <c r="H2757">
        <f t="shared" si="130"/>
        <v>40</v>
      </c>
    </row>
    <row r="2758" spans="1:8" ht="15.6" x14ac:dyDescent="0.3">
      <c r="A2758" s="1">
        <v>32569</v>
      </c>
      <c r="B2758" s="1">
        <v>486</v>
      </c>
      <c r="D2758">
        <f>SUM((MOD(A2758,61)),(SUM(K2,-30)),D2757)</f>
        <v>110388</v>
      </c>
      <c r="E2758">
        <f t="shared" si="129"/>
        <v>12</v>
      </c>
      <c r="F2758">
        <f t="shared" si="131"/>
        <v>110388</v>
      </c>
      <c r="G2758">
        <f>SUM(F2758,(K3*E2758))</f>
        <v>110412</v>
      </c>
      <c r="H2758">
        <f t="shared" si="130"/>
        <v>40</v>
      </c>
    </row>
    <row r="2759" spans="1:8" ht="15.6" x14ac:dyDescent="0.3">
      <c r="A2759" s="1">
        <v>9273</v>
      </c>
      <c r="B2759" s="1">
        <v>21084</v>
      </c>
      <c r="D2759">
        <f>SUM((MOD(A2759,61)),(SUM(K2,-30)),D2758)</f>
        <v>110399</v>
      </c>
      <c r="E2759">
        <f t="shared" si="129"/>
        <v>18</v>
      </c>
      <c r="F2759">
        <f t="shared" si="131"/>
        <v>110412</v>
      </c>
      <c r="G2759">
        <f>SUM(F2759,(K3*E2759))</f>
        <v>110448</v>
      </c>
      <c r="H2759">
        <f t="shared" si="130"/>
        <v>0</v>
      </c>
    </row>
    <row r="2760" spans="1:8" ht="15.6" x14ac:dyDescent="0.3">
      <c r="A2760" s="1">
        <v>22290</v>
      </c>
      <c r="B2760" s="1">
        <v>27735</v>
      </c>
      <c r="D2760">
        <f>SUM((MOD(A2760,61)),(SUM(K2,-30)),D2759)</f>
        <v>110434</v>
      </c>
      <c r="E2760">
        <f t="shared" si="129"/>
        <v>14</v>
      </c>
      <c r="F2760">
        <f t="shared" si="131"/>
        <v>110448</v>
      </c>
      <c r="G2760">
        <f>SUM(F2760,(K3*E2760))</f>
        <v>110476</v>
      </c>
      <c r="H2760">
        <f t="shared" si="130"/>
        <v>0</v>
      </c>
    </row>
    <row r="2761" spans="1:8" ht="15.6" x14ac:dyDescent="0.3">
      <c r="A2761" s="1">
        <v>6574</v>
      </c>
      <c r="B2761" s="1">
        <v>29760</v>
      </c>
      <c r="D2761">
        <f>SUM((MOD(A2761,61)),(SUM(K2,-30)),D2760)</f>
        <v>110491</v>
      </c>
      <c r="E2761">
        <f t="shared" si="129"/>
        <v>15</v>
      </c>
      <c r="F2761">
        <f t="shared" si="131"/>
        <v>110491</v>
      </c>
      <c r="G2761">
        <f>SUM(F2761,(K3*E2761))</f>
        <v>110521</v>
      </c>
      <c r="H2761">
        <f t="shared" si="130"/>
        <v>15</v>
      </c>
    </row>
    <row r="2762" spans="1:8" ht="15.6" x14ac:dyDescent="0.3">
      <c r="A2762" s="1">
        <v>15956</v>
      </c>
      <c r="B2762" s="1">
        <v>13098</v>
      </c>
      <c r="D2762">
        <f>SUM((MOD(A2762,61)),(SUM(K2,-30)),D2761)</f>
        <v>110536</v>
      </c>
      <c r="E2762">
        <f t="shared" si="129"/>
        <v>18</v>
      </c>
      <c r="F2762">
        <f t="shared" si="131"/>
        <v>110536</v>
      </c>
      <c r="G2762">
        <f>SUM(F2762,(K3*E2762))</f>
        <v>110572</v>
      </c>
      <c r="H2762">
        <f t="shared" si="130"/>
        <v>15</v>
      </c>
    </row>
    <row r="2763" spans="1:8" ht="15.6" x14ac:dyDescent="0.3">
      <c r="A2763" s="1">
        <v>20766</v>
      </c>
      <c r="B2763" s="1">
        <v>10728</v>
      </c>
      <c r="D2763">
        <f>SUM((MOD(A2763,61)),(SUM(K2,-30)),D2762)</f>
        <v>110572</v>
      </c>
      <c r="E2763">
        <f t="shared" si="129"/>
        <v>13</v>
      </c>
      <c r="F2763">
        <f t="shared" si="131"/>
        <v>110572</v>
      </c>
      <c r="G2763">
        <f>SUM(F2763,(K3*E2763))</f>
        <v>110598</v>
      </c>
      <c r="H2763">
        <f t="shared" si="130"/>
        <v>0</v>
      </c>
    </row>
    <row r="2764" spans="1:8" ht="15.6" x14ac:dyDescent="0.3">
      <c r="A2764" s="1">
        <v>1020</v>
      </c>
      <c r="B2764" s="1">
        <v>17645</v>
      </c>
      <c r="D2764">
        <f>SUM((MOD(A2764,61)),(SUM(K2,-30)),D2763)</f>
        <v>110626</v>
      </c>
      <c r="E2764">
        <f t="shared" si="129"/>
        <v>11</v>
      </c>
      <c r="F2764">
        <f t="shared" si="131"/>
        <v>110626</v>
      </c>
      <c r="G2764">
        <f>SUM(F2764,(K3*E2764))</f>
        <v>110648</v>
      </c>
      <c r="H2764">
        <f t="shared" si="130"/>
        <v>28</v>
      </c>
    </row>
    <row r="2765" spans="1:8" ht="15.6" x14ac:dyDescent="0.3">
      <c r="A2765" s="1">
        <v>8547</v>
      </c>
      <c r="B2765" s="1">
        <v>26895</v>
      </c>
      <c r="D2765">
        <f>SUM((MOD(A2765,61)),(SUM(K2,-30)),D2764)</f>
        <v>110643</v>
      </c>
      <c r="E2765">
        <f t="shared" si="129"/>
        <v>10</v>
      </c>
      <c r="F2765">
        <f t="shared" si="131"/>
        <v>110648</v>
      </c>
      <c r="G2765">
        <f>SUM(F2765,(K3*E2765))</f>
        <v>110668</v>
      </c>
      <c r="H2765">
        <f t="shared" si="130"/>
        <v>0</v>
      </c>
    </row>
    <row r="2766" spans="1:8" ht="15.6" x14ac:dyDescent="0.3">
      <c r="A2766" s="1">
        <v>26</v>
      </c>
      <c r="B2766" s="1">
        <v>1096</v>
      </c>
      <c r="D2766">
        <f>SUM((MOD(A2766,61)),(SUM(K2,-30)),D2765)</f>
        <v>110679</v>
      </c>
      <c r="E2766">
        <f t="shared" si="129"/>
        <v>17</v>
      </c>
      <c r="F2766">
        <f t="shared" si="131"/>
        <v>110679</v>
      </c>
      <c r="G2766">
        <f>SUM(F2766,(K3*E2766))</f>
        <v>110713</v>
      </c>
      <c r="H2766">
        <f t="shared" si="130"/>
        <v>11</v>
      </c>
    </row>
    <row r="2767" spans="1:8" ht="15.6" x14ac:dyDescent="0.3">
      <c r="A2767" s="1">
        <v>29794</v>
      </c>
      <c r="B2767" s="1">
        <v>9774</v>
      </c>
      <c r="D2767">
        <f>SUM((MOD(A2767,61)),(SUM(K2,-30)),D2766)</f>
        <v>110715</v>
      </c>
      <c r="E2767">
        <f t="shared" si="129"/>
        <v>16</v>
      </c>
      <c r="F2767">
        <f t="shared" si="131"/>
        <v>110715</v>
      </c>
      <c r="G2767">
        <f>SUM(F2767,(K3*E2767))</f>
        <v>110747</v>
      </c>
      <c r="H2767">
        <f t="shared" si="130"/>
        <v>2</v>
      </c>
    </row>
    <row r="2768" spans="1:8" ht="15.6" x14ac:dyDescent="0.3">
      <c r="A2768" s="1">
        <v>1714</v>
      </c>
      <c r="B2768" s="1">
        <v>1660</v>
      </c>
      <c r="D2768">
        <f>SUM((MOD(A2768,61)),(SUM(K2,-30)),D2767)</f>
        <v>110731</v>
      </c>
      <c r="E2768">
        <f t="shared" si="129"/>
        <v>20</v>
      </c>
      <c r="F2768">
        <f t="shared" si="131"/>
        <v>110747</v>
      </c>
      <c r="G2768">
        <f>SUM(F2768,(K3*E2768))</f>
        <v>110787</v>
      </c>
      <c r="H2768">
        <f t="shared" si="130"/>
        <v>0</v>
      </c>
    </row>
    <row r="2769" spans="1:8" ht="15.6" x14ac:dyDescent="0.3">
      <c r="A2769" s="1">
        <v>24826</v>
      </c>
      <c r="B2769" s="1">
        <v>29062</v>
      </c>
      <c r="D2769">
        <f>SUM((MOD(A2769,61)),(SUM(K2,-30)),D2768)</f>
        <v>110801</v>
      </c>
      <c r="E2769">
        <f t="shared" si="129"/>
        <v>10</v>
      </c>
      <c r="F2769">
        <f t="shared" si="131"/>
        <v>110801</v>
      </c>
      <c r="G2769">
        <f>SUM(F2769,(K3*E2769))</f>
        <v>110821</v>
      </c>
      <c r="H2769">
        <f t="shared" si="130"/>
        <v>14</v>
      </c>
    </row>
    <row r="2770" spans="1:8" ht="15.6" x14ac:dyDescent="0.3">
      <c r="A2770" s="1">
        <v>17001</v>
      </c>
      <c r="B2770" s="1">
        <v>12988</v>
      </c>
      <c r="D2770">
        <f>SUM((MOD(A2770,61)),(SUM(K2,-30)),D2769)</f>
        <v>110854</v>
      </c>
      <c r="E2770">
        <f t="shared" si="129"/>
        <v>18</v>
      </c>
      <c r="F2770">
        <f t="shared" si="131"/>
        <v>110854</v>
      </c>
      <c r="G2770">
        <f>SUM(F2770,(K3*E2770))</f>
        <v>110890</v>
      </c>
      <c r="H2770">
        <f t="shared" si="130"/>
        <v>33</v>
      </c>
    </row>
    <row r="2771" spans="1:8" ht="15.6" x14ac:dyDescent="0.3">
      <c r="A2771" s="1">
        <v>8565</v>
      </c>
      <c r="B2771" s="1">
        <v>13706</v>
      </c>
      <c r="D2771">
        <f>SUM((MOD(A2771,61)),(SUM(K2,-30)),D2770)</f>
        <v>110889</v>
      </c>
      <c r="E2771">
        <f t="shared" si="129"/>
        <v>10</v>
      </c>
      <c r="F2771">
        <f t="shared" si="131"/>
        <v>110890</v>
      </c>
      <c r="G2771">
        <f>SUM(F2771,(K3*E2771))</f>
        <v>110910</v>
      </c>
      <c r="H2771">
        <f t="shared" si="130"/>
        <v>0</v>
      </c>
    </row>
    <row r="2772" spans="1:8" ht="15.6" x14ac:dyDescent="0.3">
      <c r="A2772" s="1">
        <v>15796</v>
      </c>
      <c r="B2772" s="1">
        <v>12666</v>
      </c>
      <c r="D2772">
        <f>SUM((MOD(A2772,61)),(SUM(K2,-30)),D2771)</f>
        <v>110957</v>
      </c>
      <c r="E2772">
        <f t="shared" si="129"/>
        <v>15</v>
      </c>
      <c r="F2772">
        <f t="shared" si="131"/>
        <v>110957</v>
      </c>
      <c r="G2772">
        <f>SUM(F2772,(K3*E2772))</f>
        <v>110987</v>
      </c>
      <c r="H2772">
        <f t="shared" si="130"/>
        <v>47</v>
      </c>
    </row>
    <row r="2773" spans="1:8" ht="15.6" x14ac:dyDescent="0.3">
      <c r="A2773" s="1">
        <v>12931</v>
      </c>
      <c r="B2773" s="1">
        <v>27023</v>
      </c>
      <c r="D2773">
        <f>SUM((MOD(A2773,61)),(SUM(K2,-30)),D2772)</f>
        <v>111027</v>
      </c>
      <c r="E2773">
        <f t="shared" si="129"/>
        <v>17</v>
      </c>
      <c r="F2773">
        <f t="shared" si="131"/>
        <v>111027</v>
      </c>
      <c r="G2773">
        <f>SUM(F2773,(K3*E2773))</f>
        <v>111061</v>
      </c>
      <c r="H2773">
        <f t="shared" si="130"/>
        <v>40</v>
      </c>
    </row>
    <row r="2774" spans="1:8" ht="15.6" x14ac:dyDescent="0.3">
      <c r="A2774" s="1">
        <v>22116</v>
      </c>
      <c r="B2774" s="1">
        <v>21206</v>
      </c>
      <c r="D2774">
        <f>SUM((MOD(A2774,61)),(SUM(K2,-30)),D2773)</f>
        <v>111071</v>
      </c>
      <c r="E2774">
        <f t="shared" si="129"/>
        <v>19</v>
      </c>
      <c r="F2774">
        <f t="shared" si="131"/>
        <v>111071</v>
      </c>
      <c r="G2774">
        <f>SUM(F2774,(K3*E2774))</f>
        <v>111109</v>
      </c>
      <c r="H2774">
        <f t="shared" si="130"/>
        <v>10</v>
      </c>
    </row>
    <row r="2775" spans="1:8" ht="15.6" x14ac:dyDescent="0.3">
      <c r="A2775" s="1">
        <v>1796</v>
      </c>
      <c r="B2775" s="1">
        <v>25311</v>
      </c>
      <c r="D2775">
        <f>SUM((MOD(A2775,61)),(SUM(K2,-30)),D2774)</f>
        <v>111108</v>
      </c>
      <c r="E2775">
        <f t="shared" si="129"/>
        <v>10</v>
      </c>
      <c r="F2775">
        <f t="shared" si="131"/>
        <v>111109</v>
      </c>
      <c r="G2775">
        <f>SUM(F2775,(K3*E2775))</f>
        <v>111129</v>
      </c>
      <c r="H2775">
        <f t="shared" si="130"/>
        <v>0</v>
      </c>
    </row>
    <row r="2776" spans="1:8" ht="15.6" x14ac:dyDescent="0.3">
      <c r="A2776" s="1">
        <v>30412</v>
      </c>
      <c r="B2776" s="1">
        <v>3541</v>
      </c>
      <c r="D2776">
        <f>SUM((MOD(A2776,61)),(SUM(K2,-30)),D2775)</f>
        <v>111152</v>
      </c>
      <c r="E2776">
        <f t="shared" si="129"/>
        <v>20</v>
      </c>
      <c r="F2776">
        <f t="shared" si="131"/>
        <v>111152</v>
      </c>
      <c r="G2776">
        <f>SUM(F2776,(K3*E2776))</f>
        <v>111192</v>
      </c>
      <c r="H2776">
        <f t="shared" si="130"/>
        <v>23</v>
      </c>
    </row>
    <row r="2777" spans="1:8" ht="15.6" x14ac:dyDescent="0.3">
      <c r="A2777" s="1">
        <v>24364</v>
      </c>
      <c r="B2777" s="1">
        <v>32690</v>
      </c>
      <c r="D2777">
        <f>SUM((MOD(A2777,61)),(SUM(K2,-30)),D2776)</f>
        <v>111187</v>
      </c>
      <c r="E2777">
        <f t="shared" si="129"/>
        <v>19</v>
      </c>
      <c r="F2777">
        <f t="shared" si="131"/>
        <v>111192</v>
      </c>
      <c r="G2777">
        <f>SUM(F2777,(K3*E2777))</f>
        <v>111230</v>
      </c>
      <c r="H2777">
        <f t="shared" si="130"/>
        <v>0</v>
      </c>
    </row>
    <row r="2778" spans="1:8" ht="15.6" x14ac:dyDescent="0.3">
      <c r="A2778" s="1">
        <v>2257</v>
      </c>
      <c r="B2778" s="1">
        <v>1550</v>
      </c>
      <c r="D2778">
        <f>SUM((MOD(A2778,61)),(SUM(K2,-30)),D2777)</f>
        <v>111197</v>
      </c>
      <c r="E2778">
        <f t="shared" si="129"/>
        <v>20</v>
      </c>
      <c r="F2778">
        <f t="shared" si="131"/>
        <v>111230</v>
      </c>
      <c r="G2778">
        <f>SUM(F2778,(K3*E2778))</f>
        <v>111270</v>
      </c>
      <c r="H2778">
        <f t="shared" si="130"/>
        <v>0</v>
      </c>
    </row>
    <row r="2779" spans="1:8" ht="15.6" x14ac:dyDescent="0.3">
      <c r="A2779" s="1">
        <v>1482</v>
      </c>
      <c r="B2779" s="1">
        <v>660</v>
      </c>
      <c r="D2779">
        <f>SUM((MOD(A2779,61)),(SUM(K2,-30)),D2778)</f>
        <v>111225</v>
      </c>
      <c r="E2779">
        <f t="shared" si="129"/>
        <v>10</v>
      </c>
      <c r="F2779">
        <f t="shared" si="131"/>
        <v>111270</v>
      </c>
      <c r="G2779">
        <f>SUM(F2779,(K3*E2779))</f>
        <v>111290</v>
      </c>
      <c r="H2779">
        <f t="shared" si="130"/>
        <v>0</v>
      </c>
    </row>
    <row r="2780" spans="1:8" ht="15.6" x14ac:dyDescent="0.3">
      <c r="A2780" s="1">
        <v>31383</v>
      </c>
      <c r="B2780" s="1">
        <v>13285</v>
      </c>
      <c r="D2780">
        <f>SUM((MOD(A2780,61)),(SUM(K2,-30)),D2779)</f>
        <v>111264</v>
      </c>
      <c r="E2780">
        <f t="shared" si="129"/>
        <v>18</v>
      </c>
      <c r="F2780">
        <f t="shared" si="131"/>
        <v>111290</v>
      </c>
      <c r="G2780">
        <f>SUM(F2780,(K3*E2780))</f>
        <v>111326</v>
      </c>
      <c r="H2780">
        <f t="shared" si="130"/>
        <v>0</v>
      </c>
    </row>
    <row r="2781" spans="1:8" ht="15.6" x14ac:dyDescent="0.3">
      <c r="A2781" s="1">
        <v>3252</v>
      </c>
      <c r="B2781" s="1">
        <v>27193</v>
      </c>
      <c r="D2781">
        <f>SUM((MOD(A2781,61)),(SUM(K2,-30)),D2780)</f>
        <v>111293</v>
      </c>
      <c r="E2781">
        <f t="shared" si="129"/>
        <v>11</v>
      </c>
      <c r="F2781">
        <f t="shared" si="131"/>
        <v>111326</v>
      </c>
      <c r="G2781">
        <f>SUM(F2781,(K3*E2781))</f>
        <v>111348</v>
      </c>
      <c r="H2781">
        <f t="shared" si="130"/>
        <v>0</v>
      </c>
    </row>
    <row r="2782" spans="1:8" ht="15.6" x14ac:dyDescent="0.3">
      <c r="A2782" s="1">
        <v>10686</v>
      </c>
      <c r="B2782" s="1">
        <v>27543</v>
      </c>
      <c r="D2782">
        <f>SUM((MOD(A2782,61)),(SUM(K2,-30)),D2781)</f>
        <v>111314</v>
      </c>
      <c r="E2782">
        <f t="shared" si="129"/>
        <v>20</v>
      </c>
      <c r="F2782">
        <f t="shared" si="131"/>
        <v>111348</v>
      </c>
      <c r="G2782">
        <f>SUM(F2782,(K3*E2782))</f>
        <v>111388</v>
      </c>
      <c r="H2782">
        <f t="shared" si="130"/>
        <v>0</v>
      </c>
    </row>
    <row r="2783" spans="1:8" ht="15.6" x14ac:dyDescent="0.3">
      <c r="A2783" s="1">
        <v>10665</v>
      </c>
      <c r="B2783" s="1">
        <v>12508</v>
      </c>
      <c r="D2783">
        <f>SUM((MOD(A2783,61)),(SUM(K2,-30)),D2782)</f>
        <v>111375</v>
      </c>
      <c r="E2783">
        <f t="shared" si="129"/>
        <v>11</v>
      </c>
      <c r="F2783">
        <f t="shared" si="131"/>
        <v>111388</v>
      </c>
      <c r="G2783">
        <f>SUM(F2783,(K3*E2783))</f>
        <v>111410</v>
      </c>
      <c r="H2783">
        <f t="shared" si="130"/>
        <v>0</v>
      </c>
    </row>
    <row r="2784" spans="1:8" ht="15.6" x14ac:dyDescent="0.3">
      <c r="A2784" s="1">
        <v>28993</v>
      </c>
      <c r="B2784" s="1">
        <v>8607</v>
      </c>
      <c r="D2784">
        <f>SUM((MOD(A2784,61)),(SUM(K2,-30)),D2783)</f>
        <v>111403</v>
      </c>
      <c r="E2784">
        <f t="shared" si="129"/>
        <v>15</v>
      </c>
      <c r="F2784">
        <f t="shared" si="131"/>
        <v>111410</v>
      </c>
      <c r="G2784">
        <f>SUM(F2784,(K3*E2784))</f>
        <v>111440</v>
      </c>
      <c r="H2784">
        <f t="shared" si="130"/>
        <v>0</v>
      </c>
    </row>
    <row r="2785" spans="1:8" ht="15.6" x14ac:dyDescent="0.3">
      <c r="A2785" s="1">
        <v>7971</v>
      </c>
      <c r="B2785" s="1">
        <v>30610</v>
      </c>
      <c r="D2785">
        <f>SUM((MOD(A2785,61)),(SUM(K2,-30)),D2784)</f>
        <v>111454</v>
      </c>
      <c r="E2785">
        <f t="shared" si="129"/>
        <v>18</v>
      </c>
      <c r="F2785">
        <f t="shared" si="131"/>
        <v>111454</v>
      </c>
      <c r="G2785">
        <f>SUM(F2785,(K3*E2785))</f>
        <v>111490</v>
      </c>
      <c r="H2785">
        <f t="shared" si="130"/>
        <v>14</v>
      </c>
    </row>
    <row r="2786" spans="1:8" ht="15.6" x14ac:dyDescent="0.3">
      <c r="A2786" s="1">
        <v>14187</v>
      </c>
      <c r="B2786" s="1">
        <v>32567</v>
      </c>
      <c r="D2786">
        <f>SUM((MOD(A2786,61)),(SUM(K2,-30)),D2785)</f>
        <v>111499</v>
      </c>
      <c r="E2786">
        <f t="shared" si="129"/>
        <v>17</v>
      </c>
      <c r="F2786">
        <f t="shared" si="131"/>
        <v>111499</v>
      </c>
      <c r="G2786">
        <f>SUM(F2786,(K3*E2786))</f>
        <v>111533</v>
      </c>
      <c r="H2786">
        <f t="shared" si="130"/>
        <v>9</v>
      </c>
    </row>
    <row r="2787" spans="1:8" ht="15.6" x14ac:dyDescent="0.3">
      <c r="A2787" s="1">
        <v>14585</v>
      </c>
      <c r="B2787" s="1">
        <v>1339</v>
      </c>
      <c r="D2787">
        <f>SUM((MOD(A2787,61)),(SUM(K2,-30)),D2786)</f>
        <v>111515</v>
      </c>
      <c r="E2787">
        <f t="shared" si="129"/>
        <v>18</v>
      </c>
      <c r="F2787">
        <f t="shared" si="131"/>
        <v>111533</v>
      </c>
      <c r="G2787">
        <f>SUM(F2787,(K3*E2787))</f>
        <v>111569</v>
      </c>
      <c r="H2787">
        <f t="shared" si="130"/>
        <v>0</v>
      </c>
    </row>
    <row r="2788" spans="1:8" ht="15.6" x14ac:dyDescent="0.3">
      <c r="A2788" s="1">
        <v>1168</v>
      </c>
      <c r="B2788" s="1">
        <v>12299</v>
      </c>
      <c r="D2788">
        <f>SUM((MOD(A2788,61)),(SUM(K2,-30)),D2787)</f>
        <v>111534</v>
      </c>
      <c r="E2788">
        <f t="shared" si="129"/>
        <v>11</v>
      </c>
      <c r="F2788">
        <f t="shared" si="131"/>
        <v>111569</v>
      </c>
      <c r="G2788">
        <f>SUM(F2788,(K3*E2788))</f>
        <v>111591</v>
      </c>
      <c r="H2788">
        <f t="shared" si="130"/>
        <v>0</v>
      </c>
    </row>
    <row r="2789" spans="1:8" ht="15.6" x14ac:dyDescent="0.3">
      <c r="A2789" s="1">
        <v>25273</v>
      </c>
      <c r="B2789" s="1">
        <v>32246</v>
      </c>
      <c r="D2789">
        <f>SUM((MOD(A2789,61)),(SUM(K2,-30)),D2788)</f>
        <v>111563</v>
      </c>
      <c r="E2789">
        <f t="shared" si="129"/>
        <v>15</v>
      </c>
      <c r="F2789">
        <f t="shared" si="131"/>
        <v>111591</v>
      </c>
      <c r="G2789">
        <f>SUM(F2789,(K3*E2789))</f>
        <v>111621</v>
      </c>
      <c r="H2789">
        <f t="shared" si="130"/>
        <v>0</v>
      </c>
    </row>
    <row r="2790" spans="1:8" ht="15.6" x14ac:dyDescent="0.3">
      <c r="A2790" s="1">
        <v>12388</v>
      </c>
      <c r="B2790" s="1">
        <v>23125</v>
      </c>
      <c r="D2790">
        <f>SUM((MOD(A2790,61)),(SUM(K2,-30)),D2789)</f>
        <v>111578</v>
      </c>
      <c r="E2790">
        <f t="shared" si="129"/>
        <v>13</v>
      </c>
      <c r="F2790">
        <f t="shared" si="131"/>
        <v>111621</v>
      </c>
      <c r="G2790">
        <f>SUM(F2790,(K3*E2790))</f>
        <v>111647</v>
      </c>
      <c r="H2790">
        <f t="shared" si="130"/>
        <v>0</v>
      </c>
    </row>
    <row r="2791" spans="1:8" ht="15.6" x14ac:dyDescent="0.3">
      <c r="A2791" s="1">
        <v>20000</v>
      </c>
      <c r="B2791" s="1">
        <v>8006</v>
      </c>
      <c r="D2791">
        <f>SUM((MOD(A2791,61)),(SUM(K2,-30)),D2790)</f>
        <v>111641</v>
      </c>
      <c r="E2791">
        <f t="shared" si="129"/>
        <v>19</v>
      </c>
      <c r="F2791">
        <f t="shared" si="131"/>
        <v>111647</v>
      </c>
      <c r="G2791">
        <f>SUM(F2791,(K3*E2791))</f>
        <v>111685</v>
      </c>
      <c r="H2791">
        <f t="shared" si="130"/>
        <v>0</v>
      </c>
    </row>
    <row r="2792" spans="1:8" ht="15.6" x14ac:dyDescent="0.3">
      <c r="A2792" s="1">
        <v>25380</v>
      </c>
      <c r="B2792" s="1">
        <v>31992</v>
      </c>
      <c r="D2792">
        <f>SUM((MOD(A2792,61)),(SUM(K2,-30)),D2791)</f>
        <v>111655</v>
      </c>
      <c r="E2792">
        <f t="shared" si="129"/>
        <v>14</v>
      </c>
      <c r="F2792">
        <f t="shared" si="131"/>
        <v>111685</v>
      </c>
      <c r="G2792">
        <f>SUM(F2792,(K3*E2792))</f>
        <v>111713</v>
      </c>
      <c r="H2792">
        <f t="shared" si="130"/>
        <v>0</v>
      </c>
    </row>
    <row r="2793" spans="1:8" ht="15.6" x14ac:dyDescent="0.3">
      <c r="A2793" s="1">
        <v>4644</v>
      </c>
      <c r="B2793" s="1">
        <v>28232</v>
      </c>
      <c r="D2793">
        <f>SUM((MOD(A2793,61)),(SUM(K2,-30)),D2792)</f>
        <v>111673</v>
      </c>
      <c r="E2793">
        <f t="shared" si="129"/>
        <v>16</v>
      </c>
      <c r="F2793">
        <f t="shared" si="131"/>
        <v>111713</v>
      </c>
      <c r="G2793">
        <f>SUM(F2793,(K3*E2793))</f>
        <v>111745</v>
      </c>
      <c r="H2793">
        <f t="shared" si="130"/>
        <v>0</v>
      </c>
    </row>
    <row r="2794" spans="1:8" ht="15.6" x14ac:dyDescent="0.3">
      <c r="A2794" s="1">
        <v>20718</v>
      </c>
      <c r="B2794" s="1">
        <v>2900</v>
      </c>
      <c r="D2794">
        <f>SUM((MOD(A2794,61)),(SUM(K2,-30)),D2793)</f>
        <v>111722</v>
      </c>
      <c r="E2794">
        <f t="shared" si="129"/>
        <v>17</v>
      </c>
      <c r="F2794">
        <f t="shared" si="131"/>
        <v>111745</v>
      </c>
      <c r="G2794">
        <f>SUM(F2794,(K3*E2794))</f>
        <v>111779</v>
      </c>
      <c r="H2794">
        <f t="shared" si="130"/>
        <v>0</v>
      </c>
    </row>
    <row r="2795" spans="1:8" ht="15.6" x14ac:dyDescent="0.3">
      <c r="A2795" s="1">
        <v>12130</v>
      </c>
      <c r="B2795" s="1">
        <v>28842</v>
      </c>
      <c r="D2795">
        <f>SUM((MOD(A2795,61)),(SUM(K2,-30)),D2794)</f>
        <v>111784</v>
      </c>
      <c r="E2795">
        <f t="shared" si="129"/>
        <v>10</v>
      </c>
      <c r="F2795">
        <f t="shared" si="131"/>
        <v>111784</v>
      </c>
      <c r="G2795">
        <f>SUM(F2795,(K3*E2795))</f>
        <v>111804</v>
      </c>
      <c r="H2795">
        <f t="shared" si="130"/>
        <v>5</v>
      </c>
    </row>
    <row r="2796" spans="1:8" ht="15.6" x14ac:dyDescent="0.3">
      <c r="A2796" s="1">
        <v>2301</v>
      </c>
      <c r="B2796" s="1">
        <v>7406</v>
      </c>
      <c r="D2796">
        <f>SUM((MOD(A2796,61)),(SUM(K2,-30)),D2795)</f>
        <v>111838</v>
      </c>
      <c r="E2796">
        <f t="shared" si="129"/>
        <v>13</v>
      </c>
      <c r="F2796">
        <f t="shared" si="131"/>
        <v>111838</v>
      </c>
      <c r="G2796">
        <f>SUM(F2796,(K3*E2796))</f>
        <v>111864</v>
      </c>
      <c r="H2796">
        <f t="shared" si="130"/>
        <v>34</v>
      </c>
    </row>
    <row r="2797" spans="1:8" ht="15.6" x14ac:dyDescent="0.3">
      <c r="A2797" s="1">
        <v>3318</v>
      </c>
      <c r="B2797" s="1">
        <v>3648</v>
      </c>
      <c r="D2797">
        <f>SUM((MOD(A2797,61)),(SUM(K2,-30)),D2796)</f>
        <v>111872</v>
      </c>
      <c r="E2797">
        <f t="shared" si="129"/>
        <v>17</v>
      </c>
      <c r="F2797">
        <f t="shared" si="131"/>
        <v>111872</v>
      </c>
      <c r="G2797">
        <f>SUM(F2797,(K3*E2797))</f>
        <v>111906</v>
      </c>
      <c r="H2797">
        <f t="shared" si="130"/>
        <v>8</v>
      </c>
    </row>
    <row r="2798" spans="1:8" ht="15.6" x14ac:dyDescent="0.3">
      <c r="A2798" s="1">
        <v>16292</v>
      </c>
      <c r="B2798" s="1">
        <v>30495</v>
      </c>
      <c r="D2798">
        <f>SUM((MOD(A2798,61)),(SUM(K2,-30)),D2797)</f>
        <v>111887</v>
      </c>
      <c r="E2798">
        <f t="shared" si="129"/>
        <v>13</v>
      </c>
      <c r="F2798">
        <f t="shared" si="131"/>
        <v>111906</v>
      </c>
      <c r="G2798">
        <f>SUM(F2798,(K3*E2798))</f>
        <v>111932</v>
      </c>
      <c r="H2798">
        <f t="shared" si="130"/>
        <v>0</v>
      </c>
    </row>
    <row r="2799" spans="1:8" ht="15.6" x14ac:dyDescent="0.3">
      <c r="A2799" s="1">
        <v>22779</v>
      </c>
      <c r="B2799" s="1">
        <v>26735</v>
      </c>
      <c r="D2799">
        <f>SUM((MOD(A2799,61)),(SUM(K2,-30)),D2798)</f>
        <v>111923</v>
      </c>
      <c r="E2799">
        <f t="shared" si="129"/>
        <v>15</v>
      </c>
      <c r="F2799">
        <f t="shared" si="131"/>
        <v>111932</v>
      </c>
      <c r="G2799">
        <f>SUM(F2799,(K3*E2799))</f>
        <v>111962</v>
      </c>
      <c r="H2799">
        <f t="shared" si="130"/>
        <v>0</v>
      </c>
    </row>
    <row r="2800" spans="1:8" ht="15.6" x14ac:dyDescent="0.3">
      <c r="A2800" s="1">
        <v>28989</v>
      </c>
      <c r="B2800" s="1">
        <v>10596</v>
      </c>
      <c r="D2800">
        <f>SUM((MOD(A2800,61)),(SUM(K2,-30)),D2799)</f>
        <v>111947</v>
      </c>
      <c r="E2800">
        <f t="shared" si="129"/>
        <v>13</v>
      </c>
      <c r="F2800">
        <f t="shared" si="131"/>
        <v>111962</v>
      </c>
      <c r="G2800">
        <f>SUM(F2800,(K3*E2800))</f>
        <v>111988</v>
      </c>
      <c r="H2800">
        <f t="shared" si="130"/>
        <v>0</v>
      </c>
    </row>
    <row r="2801" spans="1:8" ht="15.6" x14ac:dyDescent="0.3">
      <c r="A2801" s="1">
        <v>21077</v>
      </c>
      <c r="B2801" s="1">
        <v>7624</v>
      </c>
      <c r="D2801">
        <f>SUM((MOD(A2801,61)),(SUM(K2,-30)),D2800)</f>
        <v>111989</v>
      </c>
      <c r="E2801">
        <f t="shared" si="129"/>
        <v>11</v>
      </c>
      <c r="F2801">
        <f t="shared" si="131"/>
        <v>111989</v>
      </c>
      <c r="G2801">
        <f>SUM(F2801,(K3*E2801))</f>
        <v>112011</v>
      </c>
      <c r="H2801">
        <f t="shared" si="130"/>
        <v>1</v>
      </c>
    </row>
    <row r="2802" spans="1:8" ht="15.6" x14ac:dyDescent="0.3">
      <c r="A2802" s="1">
        <v>28002</v>
      </c>
      <c r="B2802" s="1">
        <v>30981</v>
      </c>
      <c r="D2802">
        <f>SUM((MOD(A2802,61)),(SUM(K2,-30)),D2801)</f>
        <v>112002</v>
      </c>
      <c r="E2802">
        <f t="shared" si="129"/>
        <v>15</v>
      </c>
      <c r="F2802">
        <f t="shared" si="131"/>
        <v>112011</v>
      </c>
      <c r="G2802">
        <f>SUM(F2802,(K3*E2802))</f>
        <v>112041</v>
      </c>
      <c r="H2802">
        <f t="shared" si="130"/>
        <v>0</v>
      </c>
    </row>
    <row r="2803" spans="1:8" ht="15.6" x14ac:dyDescent="0.3">
      <c r="A2803" s="1">
        <v>28011</v>
      </c>
      <c r="B2803" s="1">
        <v>25470</v>
      </c>
      <c r="D2803">
        <f>SUM((MOD(A2803,61)),(SUM(K2,-30)),D2802)</f>
        <v>112024</v>
      </c>
      <c r="E2803">
        <f t="shared" si="129"/>
        <v>15</v>
      </c>
      <c r="F2803">
        <f t="shared" si="131"/>
        <v>112041</v>
      </c>
      <c r="G2803">
        <f>SUM(F2803,(K3*E2803))</f>
        <v>112071</v>
      </c>
      <c r="H2803">
        <f t="shared" si="130"/>
        <v>0</v>
      </c>
    </row>
    <row r="2804" spans="1:8" ht="15.6" x14ac:dyDescent="0.3">
      <c r="A2804" s="1">
        <v>5423</v>
      </c>
      <c r="B2804" s="1">
        <v>32563</v>
      </c>
      <c r="D2804">
        <f>SUM((MOD(A2804,61)),(SUM(K2,-30)),D2803)</f>
        <v>112089</v>
      </c>
      <c r="E2804">
        <f t="shared" si="129"/>
        <v>13</v>
      </c>
      <c r="F2804">
        <f t="shared" si="131"/>
        <v>112089</v>
      </c>
      <c r="G2804">
        <f>SUM(F2804,(K3*E2804))</f>
        <v>112115</v>
      </c>
      <c r="H2804">
        <f t="shared" si="130"/>
        <v>18</v>
      </c>
    </row>
    <row r="2805" spans="1:8" ht="15.6" x14ac:dyDescent="0.3">
      <c r="A2805" s="1">
        <v>5108</v>
      </c>
      <c r="B2805" s="1">
        <v>27558</v>
      </c>
      <c r="D2805">
        <f>SUM((MOD(A2805,61)),(SUM(K2,-30)),D2804)</f>
        <v>112144</v>
      </c>
      <c r="E2805">
        <f t="shared" si="129"/>
        <v>13</v>
      </c>
      <c r="F2805">
        <f t="shared" si="131"/>
        <v>112144</v>
      </c>
      <c r="G2805">
        <f>SUM(F2805,(K3*E2805))</f>
        <v>112170</v>
      </c>
      <c r="H2805">
        <f t="shared" si="130"/>
        <v>29</v>
      </c>
    </row>
    <row r="2806" spans="1:8" ht="15.6" x14ac:dyDescent="0.3">
      <c r="A2806" s="1">
        <v>11362</v>
      </c>
      <c r="B2806" s="1">
        <v>13512</v>
      </c>
      <c r="D2806">
        <f>SUM((MOD(A2806,61)),(SUM(K2,-30)),D2805)</f>
        <v>112170</v>
      </c>
      <c r="E2806">
        <f t="shared" si="129"/>
        <v>14</v>
      </c>
      <c r="F2806">
        <f t="shared" si="131"/>
        <v>112170</v>
      </c>
      <c r="G2806">
        <f>SUM(F2806,(K3*E2806))</f>
        <v>112198</v>
      </c>
      <c r="H2806">
        <f t="shared" si="130"/>
        <v>0</v>
      </c>
    </row>
    <row r="2807" spans="1:8" ht="15.6" x14ac:dyDescent="0.3">
      <c r="A2807" s="1">
        <v>18</v>
      </c>
      <c r="B2807" s="1">
        <v>1633</v>
      </c>
      <c r="D2807">
        <f>SUM((MOD(A2807,61)),(SUM(K2,-30)),D2806)</f>
        <v>112198</v>
      </c>
      <c r="E2807">
        <f t="shared" si="129"/>
        <v>15</v>
      </c>
      <c r="F2807">
        <f t="shared" si="131"/>
        <v>112198</v>
      </c>
      <c r="G2807">
        <f>SUM(F2807,(K3*E2807))</f>
        <v>112228</v>
      </c>
      <c r="H2807">
        <f t="shared" si="130"/>
        <v>0</v>
      </c>
    </row>
    <row r="2808" spans="1:8" ht="15.6" x14ac:dyDescent="0.3">
      <c r="A2808" s="1">
        <v>23689</v>
      </c>
      <c r="B2808" s="1">
        <v>16715</v>
      </c>
      <c r="D2808">
        <f>SUM((MOD(A2808,61)),(SUM(K2,-30)),D2807)</f>
        <v>112229</v>
      </c>
      <c r="E2808">
        <f t="shared" si="129"/>
        <v>16</v>
      </c>
      <c r="F2808">
        <f t="shared" si="131"/>
        <v>112229</v>
      </c>
      <c r="G2808">
        <f>SUM(F2808,(K3*E2808))</f>
        <v>112261</v>
      </c>
      <c r="H2808">
        <f t="shared" si="130"/>
        <v>1</v>
      </c>
    </row>
    <row r="2809" spans="1:8" ht="15.6" x14ac:dyDescent="0.3">
      <c r="A2809" s="1">
        <v>30019</v>
      </c>
      <c r="B2809" s="1">
        <v>7516</v>
      </c>
      <c r="D2809">
        <f>SUM((MOD(A2809,61)),(SUM(K2,-30)),D2808)</f>
        <v>112246</v>
      </c>
      <c r="E2809">
        <f t="shared" si="129"/>
        <v>13</v>
      </c>
      <c r="F2809">
        <f t="shared" si="131"/>
        <v>112261</v>
      </c>
      <c r="G2809">
        <f>SUM(F2809,(K3*E2809))</f>
        <v>112287</v>
      </c>
      <c r="H2809">
        <f t="shared" si="130"/>
        <v>0</v>
      </c>
    </row>
    <row r="2810" spans="1:8" ht="15.6" x14ac:dyDescent="0.3">
      <c r="A2810" s="1">
        <v>17061</v>
      </c>
      <c r="B2810" s="1">
        <v>20208</v>
      </c>
      <c r="D2810">
        <f>SUM((MOD(A2810,61)),(SUM(K2,-30)),D2809)</f>
        <v>112298</v>
      </c>
      <c r="E2810">
        <f t="shared" si="129"/>
        <v>11</v>
      </c>
      <c r="F2810">
        <f t="shared" si="131"/>
        <v>112298</v>
      </c>
      <c r="G2810">
        <f>SUM(F2810,(K3*E2810))</f>
        <v>112320</v>
      </c>
      <c r="H2810">
        <f t="shared" si="130"/>
        <v>11</v>
      </c>
    </row>
    <row r="2811" spans="1:8" ht="15.6" x14ac:dyDescent="0.3">
      <c r="A2811" s="1">
        <v>28156</v>
      </c>
      <c r="B2811" s="1">
        <v>25675</v>
      </c>
      <c r="D2811">
        <f>SUM((MOD(A2811,61)),(SUM(K2,-30)),D2810)</f>
        <v>112343</v>
      </c>
      <c r="E2811">
        <f t="shared" si="129"/>
        <v>11</v>
      </c>
      <c r="F2811">
        <f t="shared" si="131"/>
        <v>112343</v>
      </c>
      <c r="G2811">
        <f>SUM(F2811,(K3*E2811))</f>
        <v>112365</v>
      </c>
      <c r="H2811">
        <f t="shared" si="130"/>
        <v>23</v>
      </c>
    </row>
    <row r="2812" spans="1:8" ht="15.6" x14ac:dyDescent="0.3">
      <c r="A2812" s="1">
        <v>25326</v>
      </c>
      <c r="B2812" s="1">
        <v>29604</v>
      </c>
      <c r="D2812">
        <f>SUM((MOD(A2812,61)),(SUM(K2,-30)),D2811)</f>
        <v>112364</v>
      </c>
      <c r="E2812">
        <f t="shared" si="129"/>
        <v>13</v>
      </c>
      <c r="F2812">
        <f t="shared" si="131"/>
        <v>112365</v>
      </c>
      <c r="G2812">
        <f>SUM(F2812,(K3*E2812))</f>
        <v>112391</v>
      </c>
      <c r="H2812">
        <f t="shared" si="130"/>
        <v>0</v>
      </c>
    </row>
    <row r="2813" spans="1:8" ht="15.6" x14ac:dyDescent="0.3">
      <c r="A2813" s="1">
        <v>19171</v>
      </c>
      <c r="B2813" s="1">
        <v>11852</v>
      </c>
      <c r="D2813">
        <f>SUM((MOD(A2813,61)),(SUM(K2,-30)),D2812)</f>
        <v>112391</v>
      </c>
      <c r="E2813">
        <f t="shared" si="129"/>
        <v>15</v>
      </c>
      <c r="F2813">
        <f t="shared" si="131"/>
        <v>112391</v>
      </c>
      <c r="G2813">
        <f>SUM(F2813,(K3*E2813))</f>
        <v>112421</v>
      </c>
      <c r="H2813">
        <f t="shared" si="130"/>
        <v>0</v>
      </c>
    </row>
    <row r="2814" spans="1:8" ht="15.6" x14ac:dyDescent="0.3">
      <c r="A2814" s="1">
        <v>31637</v>
      </c>
      <c r="B2814" s="1">
        <v>32613</v>
      </c>
      <c r="D2814">
        <f>SUM((MOD(A2814,61)),(SUM(K2,-30)),D2813)</f>
        <v>112440</v>
      </c>
      <c r="E2814">
        <f t="shared" si="129"/>
        <v>19</v>
      </c>
      <c r="F2814">
        <f t="shared" si="131"/>
        <v>112440</v>
      </c>
      <c r="G2814">
        <f>SUM(F2814,(K3*E2814))</f>
        <v>112478</v>
      </c>
      <c r="H2814">
        <f t="shared" si="130"/>
        <v>19</v>
      </c>
    </row>
    <row r="2815" spans="1:8" ht="15.6" x14ac:dyDescent="0.3">
      <c r="A2815" s="1">
        <v>14590</v>
      </c>
      <c r="B2815" s="1">
        <v>5976</v>
      </c>
      <c r="D2815">
        <f>SUM((MOD(A2815,61)),(SUM(K2,-30)),D2814)</f>
        <v>112461</v>
      </c>
      <c r="E2815">
        <f t="shared" si="129"/>
        <v>13</v>
      </c>
      <c r="F2815">
        <f t="shared" si="131"/>
        <v>112478</v>
      </c>
      <c r="G2815">
        <f>SUM(F2815,(K3*E2815))</f>
        <v>112504</v>
      </c>
      <c r="H2815">
        <f t="shared" si="130"/>
        <v>0</v>
      </c>
    </row>
    <row r="2816" spans="1:8" ht="15.6" x14ac:dyDescent="0.3">
      <c r="A2816" s="1">
        <v>14007</v>
      </c>
      <c r="B2816" s="1">
        <v>17016</v>
      </c>
      <c r="D2816">
        <f>SUM((MOD(A2816,61)),(SUM(K2,-30)),D2815)</f>
        <v>112509</v>
      </c>
      <c r="E2816">
        <f t="shared" si="129"/>
        <v>20</v>
      </c>
      <c r="F2816">
        <f t="shared" si="131"/>
        <v>112509</v>
      </c>
      <c r="G2816">
        <f>SUM(F2816,(K3*E2816))</f>
        <v>112549</v>
      </c>
      <c r="H2816">
        <f t="shared" si="130"/>
        <v>5</v>
      </c>
    </row>
    <row r="2817" spans="1:8" ht="15.6" x14ac:dyDescent="0.3">
      <c r="A2817" s="1">
        <v>28253</v>
      </c>
      <c r="B2817" s="1">
        <v>27168</v>
      </c>
      <c r="D2817">
        <f>SUM((MOD(A2817,61)),(SUM(K2,-30)),D2816)</f>
        <v>112529</v>
      </c>
      <c r="E2817">
        <f t="shared" si="129"/>
        <v>19</v>
      </c>
      <c r="F2817">
        <f t="shared" si="131"/>
        <v>112549</v>
      </c>
      <c r="G2817">
        <f>SUM(F2817,(K3*E2817))</f>
        <v>112587</v>
      </c>
      <c r="H2817">
        <f t="shared" si="130"/>
        <v>0</v>
      </c>
    </row>
    <row r="2818" spans="1:8" ht="15.6" x14ac:dyDescent="0.3">
      <c r="A2818" s="1">
        <v>31976</v>
      </c>
      <c r="B2818" s="1">
        <v>12861</v>
      </c>
      <c r="D2818">
        <f>SUM((MOD(A2818,61)),(SUM(K2,-30)),D2817)</f>
        <v>112551</v>
      </c>
      <c r="E2818">
        <f t="shared" si="129"/>
        <v>12</v>
      </c>
      <c r="F2818">
        <f t="shared" si="131"/>
        <v>112587</v>
      </c>
      <c r="G2818">
        <f>SUM(F2818,(K3*E2818))</f>
        <v>112611</v>
      </c>
      <c r="H2818">
        <f t="shared" si="130"/>
        <v>0</v>
      </c>
    </row>
    <row r="2819" spans="1:8" ht="15.6" x14ac:dyDescent="0.3">
      <c r="A2819" s="1">
        <v>6402</v>
      </c>
      <c r="B2819" s="1">
        <v>11797</v>
      </c>
      <c r="D2819">
        <f>SUM((MOD(A2819,61)),(SUM(K2,-30)),D2818)</f>
        <v>112619</v>
      </c>
      <c r="E2819">
        <f t="shared" ref="E2819:E2882" si="132">SUM((MOD(B2819,11)),10)</f>
        <v>15</v>
      </c>
      <c r="F2819">
        <f t="shared" si="131"/>
        <v>112619</v>
      </c>
      <c r="G2819">
        <f>SUM(F2819,(K3*E2819))</f>
        <v>112649</v>
      </c>
      <c r="H2819">
        <f t="shared" si="130"/>
        <v>8</v>
      </c>
    </row>
    <row r="2820" spans="1:8" ht="15.6" x14ac:dyDescent="0.3">
      <c r="A2820" s="1">
        <v>29939</v>
      </c>
      <c r="B2820" s="1">
        <v>18864</v>
      </c>
      <c r="D2820">
        <f>SUM((MOD(A2820,61)),(SUM(K2,-30)),D2819)</f>
        <v>112678</v>
      </c>
      <c r="E2820">
        <f t="shared" si="132"/>
        <v>20</v>
      </c>
      <c r="F2820">
        <f t="shared" si="131"/>
        <v>112678</v>
      </c>
      <c r="G2820">
        <f>SUM(F2820,(K3*E2820))</f>
        <v>112718</v>
      </c>
      <c r="H2820">
        <f t="shared" ref="H2820:H2883" si="133">IF((F2820=D2820),(F2820-G2819),0)</f>
        <v>29</v>
      </c>
    </row>
    <row r="2821" spans="1:8" ht="15.6" x14ac:dyDescent="0.3">
      <c r="A2821" s="1">
        <v>31251</v>
      </c>
      <c r="B2821" s="1">
        <v>26217</v>
      </c>
      <c r="D2821">
        <f>SUM((MOD(A2821,61)),(SUM(K2,-30)),D2820)</f>
        <v>112707</v>
      </c>
      <c r="E2821">
        <f t="shared" si="132"/>
        <v>14</v>
      </c>
      <c r="F2821">
        <f t="shared" ref="F2821:F2884" si="134">IF(G2820&lt;D2821,D2821,G2820)</f>
        <v>112718</v>
      </c>
      <c r="G2821">
        <f>SUM(F2821,(K3*E2821))</f>
        <v>112746</v>
      </c>
      <c r="H2821">
        <f t="shared" si="133"/>
        <v>0</v>
      </c>
    </row>
    <row r="2822" spans="1:8" ht="15.6" x14ac:dyDescent="0.3">
      <c r="A2822" s="1">
        <v>25287</v>
      </c>
      <c r="B2822" s="1">
        <v>10963</v>
      </c>
      <c r="D2822">
        <f>SUM((MOD(A2822,61)),(SUM(K2,-30)),D2821)</f>
        <v>112750</v>
      </c>
      <c r="E2822">
        <f t="shared" si="132"/>
        <v>17</v>
      </c>
      <c r="F2822">
        <f t="shared" si="134"/>
        <v>112750</v>
      </c>
      <c r="G2822">
        <f>SUM(F2822,(K3*E2822))</f>
        <v>112784</v>
      </c>
      <c r="H2822">
        <f t="shared" si="133"/>
        <v>4</v>
      </c>
    </row>
    <row r="2823" spans="1:8" ht="15.6" x14ac:dyDescent="0.3">
      <c r="A2823" s="1">
        <v>14239</v>
      </c>
      <c r="B2823" s="1">
        <v>4675</v>
      </c>
      <c r="D2823">
        <f>SUM((MOD(A2823,61)),(SUM(K2,-30)),D2822)</f>
        <v>112786</v>
      </c>
      <c r="E2823">
        <f t="shared" si="132"/>
        <v>10</v>
      </c>
      <c r="F2823">
        <f t="shared" si="134"/>
        <v>112786</v>
      </c>
      <c r="G2823">
        <f>SUM(F2823,(K3*E2823))</f>
        <v>112806</v>
      </c>
      <c r="H2823">
        <f t="shared" si="133"/>
        <v>2</v>
      </c>
    </row>
    <row r="2824" spans="1:8" ht="15.6" x14ac:dyDescent="0.3">
      <c r="A2824" s="1">
        <v>26284</v>
      </c>
      <c r="B2824" s="1">
        <v>28828</v>
      </c>
      <c r="D2824">
        <f>SUM((MOD(A2824,61)),(SUM(K2,-30)),D2823)</f>
        <v>112850</v>
      </c>
      <c r="E2824">
        <f t="shared" si="132"/>
        <v>18</v>
      </c>
      <c r="F2824">
        <f t="shared" si="134"/>
        <v>112850</v>
      </c>
      <c r="G2824">
        <f>SUM(F2824,(K3*E2824))</f>
        <v>112886</v>
      </c>
      <c r="H2824">
        <f t="shared" si="133"/>
        <v>44</v>
      </c>
    </row>
    <row r="2825" spans="1:8" ht="15.6" x14ac:dyDescent="0.3">
      <c r="A2825" s="1">
        <v>375</v>
      </c>
      <c r="B2825" s="1">
        <v>16262</v>
      </c>
      <c r="D2825">
        <f>SUM((MOD(A2825,61)),(SUM(K2,-30)),D2824)</f>
        <v>112869</v>
      </c>
      <c r="E2825">
        <f t="shared" si="132"/>
        <v>14</v>
      </c>
      <c r="F2825">
        <f t="shared" si="134"/>
        <v>112886</v>
      </c>
      <c r="G2825">
        <f>SUM(F2825,(K3*E2825))</f>
        <v>112914</v>
      </c>
      <c r="H2825">
        <f t="shared" si="133"/>
        <v>0</v>
      </c>
    </row>
    <row r="2826" spans="1:8" ht="15.6" x14ac:dyDescent="0.3">
      <c r="A2826" s="1">
        <v>26416</v>
      </c>
      <c r="B2826" s="1">
        <v>23833</v>
      </c>
      <c r="D2826">
        <f>SUM((MOD(A2826,61)),(SUM(K2,-30)),D2825)</f>
        <v>112882</v>
      </c>
      <c r="E2826">
        <f t="shared" si="132"/>
        <v>17</v>
      </c>
      <c r="F2826">
        <f t="shared" si="134"/>
        <v>112914</v>
      </c>
      <c r="G2826">
        <f>SUM(F2826,(K3*E2826))</f>
        <v>112948</v>
      </c>
      <c r="H2826">
        <f t="shared" si="133"/>
        <v>0</v>
      </c>
    </row>
    <row r="2827" spans="1:8" ht="15.6" x14ac:dyDescent="0.3">
      <c r="A2827" s="1">
        <v>18925</v>
      </c>
      <c r="B2827" s="1">
        <v>19672</v>
      </c>
      <c r="D2827">
        <f>SUM((MOD(A2827,61)),(SUM(K2,-30)),D2826)</f>
        <v>112907</v>
      </c>
      <c r="E2827">
        <f t="shared" si="132"/>
        <v>14</v>
      </c>
      <c r="F2827">
        <f t="shared" si="134"/>
        <v>112948</v>
      </c>
      <c r="G2827">
        <f>SUM(F2827,(K3*E2827))</f>
        <v>112976</v>
      </c>
      <c r="H2827">
        <f t="shared" si="133"/>
        <v>0</v>
      </c>
    </row>
    <row r="2828" spans="1:8" ht="15.6" x14ac:dyDescent="0.3">
      <c r="A2828" s="1">
        <v>877</v>
      </c>
      <c r="B2828" s="1">
        <v>11750</v>
      </c>
      <c r="D2828">
        <f>SUM((MOD(A2828,61)),(SUM(K2,-30)),D2827)</f>
        <v>112940</v>
      </c>
      <c r="E2828">
        <f t="shared" si="132"/>
        <v>12</v>
      </c>
      <c r="F2828">
        <f t="shared" si="134"/>
        <v>112976</v>
      </c>
      <c r="G2828">
        <f>SUM(F2828,(K3*E2828))</f>
        <v>113000</v>
      </c>
      <c r="H2828">
        <f t="shared" si="133"/>
        <v>0</v>
      </c>
    </row>
    <row r="2829" spans="1:8" ht="15.6" x14ac:dyDescent="0.3">
      <c r="A2829" s="1">
        <v>6522</v>
      </c>
      <c r="B2829" s="1">
        <v>7368</v>
      </c>
      <c r="D2829">
        <f>SUM((MOD(A2829,61)),(SUM(K2,-30)),D2828)</f>
        <v>113006</v>
      </c>
      <c r="E2829">
        <f t="shared" si="132"/>
        <v>19</v>
      </c>
      <c r="F2829">
        <f t="shared" si="134"/>
        <v>113006</v>
      </c>
      <c r="G2829">
        <f>SUM(F2829,(K3*E2829))</f>
        <v>113044</v>
      </c>
      <c r="H2829">
        <f t="shared" si="133"/>
        <v>6</v>
      </c>
    </row>
    <row r="2830" spans="1:8" ht="15.6" x14ac:dyDescent="0.3">
      <c r="A2830" s="1">
        <v>6297</v>
      </c>
      <c r="B2830" s="1">
        <v>28975</v>
      </c>
      <c r="D2830">
        <f>SUM((MOD(A2830,61)),(SUM(K2,-30)),D2829)</f>
        <v>113030</v>
      </c>
      <c r="E2830">
        <f t="shared" si="132"/>
        <v>11</v>
      </c>
      <c r="F2830">
        <f t="shared" si="134"/>
        <v>113044</v>
      </c>
      <c r="G2830">
        <f>SUM(F2830,(K3*E2830))</f>
        <v>113066</v>
      </c>
      <c r="H2830">
        <f t="shared" si="133"/>
        <v>0</v>
      </c>
    </row>
    <row r="2831" spans="1:8" ht="15.6" x14ac:dyDescent="0.3">
      <c r="A2831" s="1">
        <v>31895</v>
      </c>
      <c r="B2831" s="1">
        <v>19271</v>
      </c>
      <c r="D2831">
        <f>SUM((MOD(A2831,61)),(SUM(K2,-30)),D2830)</f>
        <v>113093</v>
      </c>
      <c r="E2831">
        <f t="shared" si="132"/>
        <v>20</v>
      </c>
      <c r="F2831">
        <f t="shared" si="134"/>
        <v>113093</v>
      </c>
      <c r="G2831">
        <f>SUM(F2831,(K3*E2831))</f>
        <v>113133</v>
      </c>
      <c r="H2831">
        <f t="shared" si="133"/>
        <v>27</v>
      </c>
    </row>
    <row r="2832" spans="1:8" ht="15.6" x14ac:dyDescent="0.3">
      <c r="A2832" s="1">
        <v>32000</v>
      </c>
      <c r="B2832" s="1">
        <v>18377</v>
      </c>
      <c r="D2832">
        <f>SUM((MOD(A2832,61)),(SUM(K2,-30)),D2831)</f>
        <v>113139</v>
      </c>
      <c r="E2832">
        <f t="shared" si="132"/>
        <v>17</v>
      </c>
      <c r="F2832">
        <f t="shared" si="134"/>
        <v>113139</v>
      </c>
      <c r="G2832">
        <f>SUM(F2832,(K3*E2832))</f>
        <v>113173</v>
      </c>
      <c r="H2832">
        <f t="shared" si="133"/>
        <v>6</v>
      </c>
    </row>
    <row r="2833" spans="1:8" ht="15.6" x14ac:dyDescent="0.3">
      <c r="A2833" s="1">
        <v>17736</v>
      </c>
      <c r="B2833" s="1">
        <v>16340</v>
      </c>
      <c r="D2833">
        <f>SUM((MOD(A2833,61)),(SUM(K2,-30)),D2832)</f>
        <v>113195</v>
      </c>
      <c r="E2833">
        <f t="shared" si="132"/>
        <v>15</v>
      </c>
      <c r="F2833">
        <f t="shared" si="134"/>
        <v>113195</v>
      </c>
      <c r="G2833">
        <f>SUM(F2833,(K3*E2833))</f>
        <v>113225</v>
      </c>
      <c r="H2833">
        <f t="shared" si="133"/>
        <v>22</v>
      </c>
    </row>
    <row r="2834" spans="1:8" ht="15.6" x14ac:dyDescent="0.3">
      <c r="A2834" s="1">
        <v>25558</v>
      </c>
      <c r="B2834" s="1">
        <v>9524</v>
      </c>
      <c r="D2834">
        <f>SUM((MOD(A2834,61)),(SUM(K2,-30)),D2833)</f>
        <v>113265</v>
      </c>
      <c r="E2834">
        <f t="shared" si="132"/>
        <v>19</v>
      </c>
      <c r="F2834">
        <f t="shared" si="134"/>
        <v>113265</v>
      </c>
      <c r="G2834">
        <f>SUM(F2834,(K3*E2834))</f>
        <v>113303</v>
      </c>
      <c r="H2834">
        <f t="shared" si="133"/>
        <v>40</v>
      </c>
    </row>
    <row r="2835" spans="1:8" ht="15.6" x14ac:dyDescent="0.3">
      <c r="A2835" s="1">
        <v>26161</v>
      </c>
      <c r="B2835" s="1">
        <v>2561</v>
      </c>
      <c r="D2835">
        <f>SUM((MOD(A2835,61)),(SUM(K2,-30)),D2834)</f>
        <v>113328</v>
      </c>
      <c r="E2835">
        <f t="shared" si="132"/>
        <v>19</v>
      </c>
      <c r="F2835">
        <f t="shared" si="134"/>
        <v>113328</v>
      </c>
      <c r="G2835">
        <f>SUM(F2835,(K3*E2835))</f>
        <v>113366</v>
      </c>
      <c r="H2835">
        <f t="shared" si="133"/>
        <v>25</v>
      </c>
    </row>
    <row r="2836" spans="1:8" ht="15.6" x14ac:dyDescent="0.3">
      <c r="A2836" s="1">
        <v>14460</v>
      </c>
      <c r="B2836" s="1">
        <v>25726</v>
      </c>
      <c r="D2836">
        <f>SUM((MOD(A2836,61)),(SUM(K2,-30)),D2835)</f>
        <v>113341</v>
      </c>
      <c r="E2836">
        <f t="shared" si="132"/>
        <v>18</v>
      </c>
      <c r="F2836">
        <f t="shared" si="134"/>
        <v>113366</v>
      </c>
      <c r="G2836">
        <f>SUM(F2836,(K3*E2836))</f>
        <v>113402</v>
      </c>
      <c r="H2836">
        <f t="shared" si="133"/>
        <v>0</v>
      </c>
    </row>
    <row r="2837" spans="1:8" ht="15.6" x14ac:dyDescent="0.3">
      <c r="A2837" s="1">
        <v>6962</v>
      </c>
      <c r="B2837" s="1">
        <v>9032</v>
      </c>
      <c r="D2837">
        <f>SUM((MOD(A2837,61)),(SUM(K2,-30)),D2836)</f>
        <v>113359</v>
      </c>
      <c r="E2837">
        <f t="shared" si="132"/>
        <v>11</v>
      </c>
      <c r="F2837">
        <f t="shared" si="134"/>
        <v>113402</v>
      </c>
      <c r="G2837">
        <f>SUM(F2837,(K3*E2837))</f>
        <v>113424</v>
      </c>
      <c r="H2837">
        <f t="shared" si="133"/>
        <v>0</v>
      </c>
    </row>
    <row r="2838" spans="1:8" ht="15.6" x14ac:dyDescent="0.3">
      <c r="A2838" s="1">
        <v>30012</v>
      </c>
      <c r="B2838" s="1">
        <v>348</v>
      </c>
      <c r="D2838">
        <f>SUM((MOD(A2838,61)),(SUM(K2,-30)),D2837)</f>
        <v>113369</v>
      </c>
      <c r="E2838">
        <f t="shared" si="132"/>
        <v>17</v>
      </c>
      <c r="F2838">
        <f t="shared" si="134"/>
        <v>113424</v>
      </c>
      <c r="G2838">
        <f>SUM(F2838,(K3*E2838))</f>
        <v>113458</v>
      </c>
      <c r="H2838">
        <f t="shared" si="133"/>
        <v>0</v>
      </c>
    </row>
    <row r="2839" spans="1:8" ht="15.6" x14ac:dyDescent="0.3">
      <c r="A2839" s="1">
        <v>29644</v>
      </c>
      <c r="B2839" s="1">
        <v>18492</v>
      </c>
      <c r="D2839">
        <f>SUM((MOD(A2839,61)),(SUM(K2,-30)),D2838)</f>
        <v>113438</v>
      </c>
      <c r="E2839">
        <f t="shared" si="132"/>
        <v>11</v>
      </c>
      <c r="F2839">
        <f t="shared" si="134"/>
        <v>113458</v>
      </c>
      <c r="G2839">
        <f>SUM(F2839,(K3*E2839))</f>
        <v>113480</v>
      </c>
      <c r="H2839">
        <f t="shared" si="133"/>
        <v>0</v>
      </c>
    </row>
    <row r="2840" spans="1:8" ht="15.6" x14ac:dyDescent="0.3">
      <c r="A2840" s="1">
        <v>22656</v>
      </c>
      <c r="B2840" s="1">
        <v>32503</v>
      </c>
      <c r="D2840">
        <f>SUM((MOD(A2840,61)),(SUM(K2,-30)),D2839)</f>
        <v>113473</v>
      </c>
      <c r="E2840">
        <f t="shared" si="132"/>
        <v>19</v>
      </c>
      <c r="F2840">
        <f t="shared" si="134"/>
        <v>113480</v>
      </c>
      <c r="G2840">
        <f>SUM(F2840,(K3*E2840))</f>
        <v>113518</v>
      </c>
      <c r="H2840">
        <f t="shared" si="133"/>
        <v>0</v>
      </c>
    </row>
    <row r="2841" spans="1:8" ht="15.6" x14ac:dyDescent="0.3">
      <c r="A2841" s="1">
        <v>13803</v>
      </c>
      <c r="B2841" s="1">
        <v>27809</v>
      </c>
      <c r="D2841">
        <f>SUM((MOD(A2841,61)),(SUM(K2,-30)),D2840)</f>
        <v>113500</v>
      </c>
      <c r="E2841">
        <f t="shared" si="132"/>
        <v>11</v>
      </c>
      <c r="F2841">
        <f t="shared" si="134"/>
        <v>113518</v>
      </c>
      <c r="G2841">
        <f>SUM(F2841,(K3*E2841))</f>
        <v>113540</v>
      </c>
      <c r="H2841">
        <f t="shared" si="133"/>
        <v>0</v>
      </c>
    </row>
    <row r="2842" spans="1:8" ht="15.6" x14ac:dyDescent="0.3">
      <c r="A2842" s="1">
        <v>13575</v>
      </c>
      <c r="B2842" s="1">
        <v>4674</v>
      </c>
      <c r="D2842">
        <f>SUM((MOD(A2842,61)),(SUM(K2,-30)),D2841)</f>
        <v>113543</v>
      </c>
      <c r="E2842">
        <f t="shared" si="132"/>
        <v>20</v>
      </c>
      <c r="F2842">
        <f t="shared" si="134"/>
        <v>113543</v>
      </c>
      <c r="G2842">
        <f>SUM(F2842,(K3*E2842))</f>
        <v>113583</v>
      </c>
      <c r="H2842">
        <f t="shared" si="133"/>
        <v>3</v>
      </c>
    </row>
    <row r="2843" spans="1:8" ht="15.6" x14ac:dyDescent="0.3">
      <c r="A2843" s="1">
        <v>968</v>
      </c>
      <c r="B2843" s="1">
        <v>10483</v>
      </c>
      <c r="D2843">
        <f>SUM((MOD(A2843,61)),(SUM(K2,-30)),D2842)</f>
        <v>113606</v>
      </c>
      <c r="E2843">
        <f t="shared" si="132"/>
        <v>10</v>
      </c>
      <c r="F2843">
        <f t="shared" si="134"/>
        <v>113606</v>
      </c>
      <c r="G2843">
        <f>SUM(F2843,(K3*E2843))</f>
        <v>113626</v>
      </c>
      <c r="H2843">
        <f t="shared" si="133"/>
        <v>23</v>
      </c>
    </row>
    <row r="2844" spans="1:8" ht="15.6" x14ac:dyDescent="0.3">
      <c r="A2844" s="1">
        <v>15545</v>
      </c>
      <c r="B2844" s="1">
        <v>5072</v>
      </c>
      <c r="D2844">
        <f>SUM((MOD(A2844,61)),(SUM(K2,-30)),D2843)</f>
        <v>113667</v>
      </c>
      <c r="E2844">
        <f t="shared" si="132"/>
        <v>11</v>
      </c>
      <c r="F2844">
        <f t="shared" si="134"/>
        <v>113667</v>
      </c>
      <c r="G2844">
        <f>SUM(F2844,(K3*E2844))</f>
        <v>113689</v>
      </c>
      <c r="H2844">
        <f t="shared" si="133"/>
        <v>41</v>
      </c>
    </row>
    <row r="2845" spans="1:8" ht="15.6" x14ac:dyDescent="0.3">
      <c r="A2845" s="1">
        <v>17912</v>
      </c>
      <c r="B2845" s="1">
        <v>13660</v>
      </c>
      <c r="D2845">
        <f>SUM((MOD(A2845,61)),(SUM(K2,-30)),D2844)</f>
        <v>113716</v>
      </c>
      <c r="E2845">
        <f t="shared" si="132"/>
        <v>19</v>
      </c>
      <c r="F2845">
        <f t="shared" si="134"/>
        <v>113716</v>
      </c>
      <c r="G2845">
        <f>SUM(F2845,(K3*E2845))</f>
        <v>113754</v>
      </c>
      <c r="H2845">
        <f t="shared" si="133"/>
        <v>27</v>
      </c>
    </row>
    <row r="2846" spans="1:8" ht="15.6" x14ac:dyDescent="0.3">
      <c r="A2846" s="1">
        <v>25337</v>
      </c>
      <c r="B2846" s="1">
        <v>7552</v>
      </c>
      <c r="D2846">
        <f>SUM((MOD(A2846,61)),(SUM(K2,-30)),D2845)</f>
        <v>113748</v>
      </c>
      <c r="E2846">
        <f t="shared" si="132"/>
        <v>16</v>
      </c>
      <c r="F2846">
        <f t="shared" si="134"/>
        <v>113754</v>
      </c>
      <c r="G2846">
        <f>SUM(F2846,(K3*E2846))</f>
        <v>113786</v>
      </c>
      <c r="H2846">
        <f t="shared" si="133"/>
        <v>0</v>
      </c>
    </row>
    <row r="2847" spans="1:8" ht="15.6" x14ac:dyDescent="0.3">
      <c r="A2847" s="1">
        <v>8938</v>
      </c>
      <c r="B2847" s="1">
        <v>25902</v>
      </c>
      <c r="D2847">
        <f>SUM((MOD(A2847,61)),(SUM(K2,-30)),D2846)</f>
        <v>113790</v>
      </c>
      <c r="E2847">
        <f t="shared" si="132"/>
        <v>18</v>
      </c>
      <c r="F2847">
        <f t="shared" si="134"/>
        <v>113790</v>
      </c>
      <c r="G2847">
        <f>SUM(F2847,(K3*E2847))</f>
        <v>113826</v>
      </c>
      <c r="H2847">
        <f t="shared" si="133"/>
        <v>4</v>
      </c>
    </row>
    <row r="2848" spans="1:8" ht="15.6" x14ac:dyDescent="0.3">
      <c r="A2848" s="1">
        <v>6826</v>
      </c>
      <c r="B2848" s="1">
        <v>6787</v>
      </c>
      <c r="D2848">
        <f>SUM((MOD(A2848,61)),(SUM(K2,-30)),D2847)</f>
        <v>113855</v>
      </c>
      <c r="E2848">
        <f t="shared" si="132"/>
        <v>10</v>
      </c>
      <c r="F2848">
        <f t="shared" si="134"/>
        <v>113855</v>
      </c>
      <c r="G2848">
        <f>SUM(F2848,(K3*E2848))</f>
        <v>113875</v>
      </c>
      <c r="H2848">
        <f t="shared" si="133"/>
        <v>29</v>
      </c>
    </row>
    <row r="2849" spans="1:8" ht="15.6" x14ac:dyDescent="0.3">
      <c r="A2849" s="1">
        <v>22370</v>
      </c>
      <c r="B2849" s="1">
        <v>28507</v>
      </c>
      <c r="D2849">
        <f>SUM((MOD(A2849,61)),(SUM(K2,-30)),D2848)</f>
        <v>113909</v>
      </c>
      <c r="E2849">
        <f t="shared" si="132"/>
        <v>16</v>
      </c>
      <c r="F2849">
        <f t="shared" si="134"/>
        <v>113909</v>
      </c>
      <c r="G2849">
        <f>SUM(F2849,(K3*E2849))</f>
        <v>113941</v>
      </c>
      <c r="H2849">
        <f t="shared" si="133"/>
        <v>34</v>
      </c>
    </row>
    <row r="2850" spans="1:8" ht="15.6" x14ac:dyDescent="0.3">
      <c r="A2850" s="1">
        <v>5444</v>
      </c>
      <c r="B2850" s="1">
        <v>1150</v>
      </c>
      <c r="D2850">
        <f>SUM((MOD(A2850,61)),(SUM(K2,-30)),D2849)</f>
        <v>113934</v>
      </c>
      <c r="E2850">
        <f t="shared" si="132"/>
        <v>16</v>
      </c>
      <c r="F2850">
        <f t="shared" si="134"/>
        <v>113941</v>
      </c>
      <c r="G2850">
        <f>SUM(F2850,(K3*E2850))</f>
        <v>113973</v>
      </c>
      <c r="H2850">
        <f t="shared" si="133"/>
        <v>0</v>
      </c>
    </row>
    <row r="2851" spans="1:8" ht="15.6" x14ac:dyDescent="0.3">
      <c r="A2851" s="1">
        <v>8110</v>
      </c>
      <c r="B2851" s="1">
        <v>29571</v>
      </c>
      <c r="D2851">
        <f>SUM((MOD(A2851,61)),(SUM(K2,-30)),D2850)</f>
        <v>114002</v>
      </c>
      <c r="E2851">
        <f t="shared" si="132"/>
        <v>13</v>
      </c>
      <c r="F2851">
        <f t="shared" si="134"/>
        <v>114002</v>
      </c>
      <c r="G2851">
        <f>SUM(F2851,(K3*E2851))</f>
        <v>114028</v>
      </c>
      <c r="H2851">
        <f t="shared" si="133"/>
        <v>29</v>
      </c>
    </row>
    <row r="2852" spans="1:8" ht="15.6" x14ac:dyDescent="0.3">
      <c r="A2852" s="1">
        <v>5036</v>
      </c>
      <c r="B2852" s="1">
        <v>7899</v>
      </c>
      <c r="D2852">
        <f>SUM((MOD(A2852,61)),(SUM(K2,-30)),D2851)</f>
        <v>114046</v>
      </c>
      <c r="E2852">
        <f t="shared" si="132"/>
        <v>11</v>
      </c>
      <c r="F2852">
        <f t="shared" si="134"/>
        <v>114046</v>
      </c>
      <c r="G2852">
        <f>SUM(F2852,(K3*E2852))</f>
        <v>114068</v>
      </c>
      <c r="H2852">
        <f t="shared" si="133"/>
        <v>18</v>
      </c>
    </row>
    <row r="2853" spans="1:8" ht="15.6" x14ac:dyDescent="0.3">
      <c r="A2853" s="1">
        <v>8110</v>
      </c>
      <c r="B2853" s="1">
        <v>26763</v>
      </c>
      <c r="D2853">
        <f>SUM((MOD(A2853,61)),(SUM(K2,-30)),D2852)</f>
        <v>114114</v>
      </c>
      <c r="E2853">
        <f t="shared" si="132"/>
        <v>10</v>
      </c>
      <c r="F2853">
        <f t="shared" si="134"/>
        <v>114114</v>
      </c>
      <c r="G2853">
        <f>SUM(F2853,(K3*E2853))</f>
        <v>114134</v>
      </c>
      <c r="H2853">
        <f t="shared" si="133"/>
        <v>46</v>
      </c>
    </row>
    <row r="2854" spans="1:8" ht="15.6" x14ac:dyDescent="0.3">
      <c r="A2854" s="1">
        <v>7850</v>
      </c>
      <c r="B2854" s="1">
        <v>18823</v>
      </c>
      <c r="D2854">
        <f>SUM((MOD(A2854,61)),(SUM(K2,-30)),D2853)</f>
        <v>114166</v>
      </c>
      <c r="E2854">
        <f t="shared" si="132"/>
        <v>12</v>
      </c>
      <c r="F2854">
        <f t="shared" si="134"/>
        <v>114166</v>
      </c>
      <c r="G2854">
        <f>SUM(F2854,(K3*E2854))</f>
        <v>114190</v>
      </c>
      <c r="H2854">
        <f t="shared" si="133"/>
        <v>32</v>
      </c>
    </row>
    <row r="2855" spans="1:8" ht="15.6" x14ac:dyDescent="0.3">
      <c r="A2855" s="1">
        <v>26591</v>
      </c>
      <c r="B2855" s="1">
        <v>18653</v>
      </c>
      <c r="D2855">
        <f>SUM((MOD(A2855,61)),(SUM(K2,-30)),D2854)</f>
        <v>114232</v>
      </c>
      <c r="E2855">
        <f t="shared" si="132"/>
        <v>18</v>
      </c>
      <c r="F2855">
        <f t="shared" si="134"/>
        <v>114232</v>
      </c>
      <c r="G2855">
        <f>SUM(F2855,(K3*E2855))</f>
        <v>114268</v>
      </c>
      <c r="H2855">
        <f t="shared" si="133"/>
        <v>42</v>
      </c>
    </row>
    <row r="2856" spans="1:8" ht="15.6" x14ac:dyDescent="0.3">
      <c r="A2856" s="1">
        <v>27699</v>
      </c>
      <c r="B2856" s="1">
        <v>3755</v>
      </c>
      <c r="D2856">
        <f>SUM((MOD(A2856,61)),(SUM(K2,-30)),D2855)</f>
        <v>114247</v>
      </c>
      <c r="E2856">
        <f t="shared" si="132"/>
        <v>14</v>
      </c>
      <c r="F2856">
        <f t="shared" si="134"/>
        <v>114268</v>
      </c>
      <c r="G2856">
        <f>SUM(F2856,(K3*E2856))</f>
        <v>114296</v>
      </c>
      <c r="H2856">
        <f t="shared" si="133"/>
        <v>0</v>
      </c>
    </row>
    <row r="2857" spans="1:8" ht="15.6" x14ac:dyDescent="0.3">
      <c r="A2857" s="1">
        <v>26638</v>
      </c>
      <c r="B2857" s="1">
        <v>12740</v>
      </c>
      <c r="D2857">
        <f>SUM((MOD(A2857,61)),(SUM(K2,-30)),D2856)</f>
        <v>114299</v>
      </c>
      <c r="E2857">
        <f t="shared" si="132"/>
        <v>12</v>
      </c>
      <c r="F2857">
        <f t="shared" si="134"/>
        <v>114299</v>
      </c>
      <c r="G2857">
        <f>SUM(F2857,(K3*E2857))</f>
        <v>114323</v>
      </c>
      <c r="H2857">
        <f t="shared" si="133"/>
        <v>3</v>
      </c>
    </row>
    <row r="2858" spans="1:8" ht="15.6" x14ac:dyDescent="0.3">
      <c r="A2858" s="1">
        <v>8163</v>
      </c>
      <c r="B2858" s="1">
        <v>27426</v>
      </c>
      <c r="D2858">
        <f>SUM((MOD(A2858,61)),(SUM(K2,-30)),D2857)</f>
        <v>114359</v>
      </c>
      <c r="E2858">
        <f t="shared" si="132"/>
        <v>13</v>
      </c>
      <c r="F2858">
        <f t="shared" si="134"/>
        <v>114359</v>
      </c>
      <c r="G2858">
        <f>SUM(F2858,(K3*E2858))</f>
        <v>114385</v>
      </c>
      <c r="H2858">
        <f t="shared" si="133"/>
        <v>36</v>
      </c>
    </row>
    <row r="2859" spans="1:8" ht="15.6" x14ac:dyDescent="0.3">
      <c r="A2859" s="1">
        <v>25700</v>
      </c>
      <c r="B2859" s="1">
        <v>5756</v>
      </c>
      <c r="D2859">
        <f>SUM((MOD(A2859,61)),(SUM(K2,-30)),D2858)</f>
        <v>114388</v>
      </c>
      <c r="E2859">
        <f t="shared" si="132"/>
        <v>13</v>
      </c>
      <c r="F2859">
        <f t="shared" si="134"/>
        <v>114388</v>
      </c>
      <c r="G2859">
        <f>SUM(F2859,(K3*E2859))</f>
        <v>114414</v>
      </c>
      <c r="H2859">
        <f t="shared" si="133"/>
        <v>3</v>
      </c>
    </row>
    <row r="2860" spans="1:8" ht="15.6" x14ac:dyDescent="0.3">
      <c r="A2860" s="1">
        <v>18516</v>
      </c>
      <c r="B2860" s="1">
        <v>4031</v>
      </c>
      <c r="D2860">
        <f>SUM((MOD(A2860,61)),(SUM(K2,-30)),D2859)</f>
        <v>114431</v>
      </c>
      <c r="E2860">
        <f t="shared" si="132"/>
        <v>15</v>
      </c>
      <c r="F2860">
        <f t="shared" si="134"/>
        <v>114431</v>
      </c>
      <c r="G2860">
        <f>SUM(F2860,(K3*E2860))</f>
        <v>114461</v>
      </c>
      <c r="H2860">
        <f t="shared" si="133"/>
        <v>17</v>
      </c>
    </row>
    <row r="2861" spans="1:8" ht="15.6" x14ac:dyDescent="0.3">
      <c r="A2861" s="1">
        <v>26585</v>
      </c>
      <c r="B2861" s="1">
        <v>27888</v>
      </c>
      <c r="D2861">
        <f>SUM((MOD(A2861,61)),(SUM(K2,-30)),D2860)</f>
        <v>114491</v>
      </c>
      <c r="E2861">
        <f t="shared" si="132"/>
        <v>13</v>
      </c>
      <c r="F2861">
        <f t="shared" si="134"/>
        <v>114491</v>
      </c>
      <c r="G2861">
        <f>SUM(F2861,(K3*E2861))</f>
        <v>114517</v>
      </c>
      <c r="H2861">
        <f t="shared" si="133"/>
        <v>30</v>
      </c>
    </row>
    <row r="2862" spans="1:8" ht="15.6" x14ac:dyDescent="0.3">
      <c r="A2862" s="1">
        <v>18495</v>
      </c>
      <c r="B2862" s="1">
        <v>2463</v>
      </c>
      <c r="D2862">
        <f>SUM((MOD(A2862,61)),(SUM(K2,-30)),D2861)</f>
        <v>114513</v>
      </c>
      <c r="E2862">
        <f t="shared" si="132"/>
        <v>20</v>
      </c>
      <c r="F2862">
        <f t="shared" si="134"/>
        <v>114517</v>
      </c>
      <c r="G2862">
        <f>SUM(F2862,(K3*E2862))</f>
        <v>114557</v>
      </c>
      <c r="H2862">
        <f t="shared" si="133"/>
        <v>0</v>
      </c>
    </row>
    <row r="2863" spans="1:8" ht="15.6" x14ac:dyDescent="0.3">
      <c r="A2863" s="1">
        <v>18269</v>
      </c>
      <c r="B2863" s="1">
        <v>10557</v>
      </c>
      <c r="D2863">
        <f>SUM((MOD(A2863,61)),(SUM(K2,-30)),D2862)</f>
        <v>114553</v>
      </c>
      <c r="E2863">
        <f t="shared" si="132"/>
        <v>18</v>
      </c>
      <c r="F2863">
        <f t="shared" si="134"/>
        <v>114557</v>
      </c>
      <c r="G2863">
        <f>SUM(F2863,(K3*E2863))</f>
        <v>114593</v>
      </c>
      <c r="H2863">
        <f t="shared" si="133"/>
        <v>0</v>
      </c>
    </row>
    <row r="2864" spans="1:8" ht="15.6" x14ac:dyDescent="0.3">
      <c r="A2864" s="1">
        <v>4484</v>
      </c>
      <c r="B2864" s="1">
        <v>29203</v>
      </c>
      <c r="D2864">
        <f>SUM((MOD(A2864,61)),(SUM(K2,-30)),D2863)</f>
        <v>114594</v>
      </c>
      <c r="E2864">
        <f t="shared" si="132"/>
        <v>19</v>
      </c>
      <c r="F2864">
        <f t="shared" si="134"/>
        <v>114594</v>
      </c>
      <c r="G2864">
        <f>SUM(F2864,(K3*E2864))</f>
        <v>114632</v>
      </c>
      <c r="H2864">
        <f t="shared" si="133"/>
        <v>1</v>
      </c>
    </row>
    <row r="2865" spans="1:8" ht="15.6" x14ac:dyDescent="0.3">
      <c r="A2865" s="1">
        <v>9017</v>
      </c>
      <c r="B2865" s="1">
        <v>18032</v>
      </c>
      <c r="D2865">
        <f>SUM((MOD(A2865,61)),(SUM(K2,-30)),D2864)</f>
        <v>114654</v>
      </c>
      <c r="E2865">
        <f t="shared" si="132"/>
        <v>13</v>
      </c>
      <c r="F2865">
        <f t="shared" si="134"/>
        <v>114654</v>
      </c>
      <c r="G2865">
        <f>SUM(F2865,(K3*E2865))</f>
        <v>114680</v>
      </c>
      <c r="H2865">
        <f t="shared" si="133"/>
        <v>22</v>
      </c>
    </row>
    <row r="2866" spans="1:8" ht="15.6" x14ac:dyDescent="0.3">
      <c r="A2866" s="1">
        <v>2444</v>
      </c>
      <c r="B2866" s="1">
        <v>2800</v>
      </c>
      <c r="D2866">
        <f>SUM((MOD(A2866,61)),(SUM(K2,-30)),D2865)</f>
        <v>114668</v>
      </c>
      <c r="E2866">
        <f t="shared" si="132"/>
        <v>16</v>
      </c>
      <c r="F2866">
        <f t="shared" si="134"/>
        <v>114680</v>
      </c>
      <c r="G2866">
        <f>SUM(F2866,(K3*E2866))</f>
        <v>114712</v>
      </c>
      <c r="H2866">
        <f t="shared" si="133"/>
        <v>0</v>
      </c>
    </row>
    <row r="2867" spans="1:8" ht="15.6" x14ac:dyDescent="0.3">
      <c r="A2867" s="1">
        <v>111</v>
      </c>
      <c r="B2867" s="1">
        <v>19996</v>
      </c>
      <c r="D2867">
        <f>SUM((MOD(A2867,61)),(SUM(K2,-30)),D2866)</f>
        <v>114728</v>
      </c>
      <c r="E2867">
        <f t="shared" si="132"/>
        <v>19</v>
      </c>
      <c r="F2867">
        <f t="shared" si="134"/>
        <v>114728</v>
      </c>
      <c r="G2867">
        <f>SUM(F2867,(K3*E2867))</f>
        <v>114766</v>
      </c>
      <c r="H2867">
        <f t="shared" si="133"/>
        <v>16</v>
      </c>
    </row>
    <row r="2868" spans="1:8" ht="15.6" x14ac:dyDescent="0.3">
      <c r="A2868" s="1">
        <v>27043</v>
      </c>
      <c r="B2868" s="1">
        <v>4675</v>
      </c>
      <c r="D2868">
        <f>SUM((MOD(A2868,61)),(SUM(K2,-30)),D2867)</f>
        <v>114758</v>
      </c>
      <c r="E2868">
        <f t="shared" si="132"/>
        <v>10</v>
      </c>
      <c r="F2868">
        <f t="shared" si="134"/>
        <v>114766</v>
      </c>
      <c r="G2868">
        <f>SUM(F2868,(K3*E2868))</f>
        <v>114786</v>
      </c>
      <c r="H2868">
        <f t="shared" si="133"/>
        <v>0</v>
      </c>
    </row>
    <row r="2869" spans="1:8" ht="15.6" x14ac:dyDescent="0.3">
      <c r="A2869" s="1">
        <v>8740</v>
      </c>
      <c r="B2869" s="1">
        <v>7611</v>
      </c>
      <c r="D2869">
        <f>SUM((MOD(A2869,61)),(SUM(K2,-30)),D2868)</f>
        <v>114785</v>
      </c>
      <c r="E2869">
        <f t="shared" si="132"/>
        <v>20</v>
      </c>
      <c r="F2869">
        <f t="shared" si="134"/>
        <v>114786</v>
      </c>
      <c r="G2869">
        <f>SUM(F2869,(K3*E2869))</f>
        <v>114826</v>
      </c>
      <c r="H2869">
        <f t="shared" si="133"/>
        <v>0</v>
      </c>
    </row>
    <row r="2870" spans="1:8" ht="15.6" x14ac:dyDescent="0.3">
      <c r="A2870" s="1">
        <v>17210</v>
      </c>
      <c r="B2870" s="1">
        <v>12474</v>
      </c>
      <c r="D2870">
        <f>SUM((MOD(A2870,61)),(SUM(K2,-30)),D2869)</f>
        <v>114803</v>
      </c>
      <c r="E2870">
        <f t="shared" si="132"/>
        <v>10</v>
      </c>
      <c r="F2870">
        <f t="shared" si="134"/>
        <v>114826</v>
      </c>
      <c r="G2870">
        <f>SUM(F2870,(K3*E2870))</f>
        <v>114846</v>
      </c>
      <c r="H2870">
        <f t="shared" si="133"/>
        <v>0</v>
      </c>
    </row>
    <row r="2871" spans="1:8" ht="15.6" x14ac:dyDescent="0.3">
      <c r="A2871" s="1">
        <v>19291</v>
      </c>
      <c r="B2871" s="1">
        <v>24567</v>
      </c>
      <c r="D2871">
        <f>SUM((MOD(A2871,61)),(SUM(K2,-30)),D2870)</f>
        <v>114828</v>
      </c>
      <c r="E2871">
        <f t="shared" si="132"/>
        <v>14</v>
      </c>
      <c r="F2871">
        <f t="shared" si="134"/>
        <v>114846</v>
      </c>
      <c r="G2871">
        <f>SUM(F2871,(K3*E2871))</f>
        <v>114874</v>
      </c>
      <c r="H2871">
        <f t="shared" si="133"/>
        <v>0</v>
      </c>
    </row>
    <row r="2872" spans="1:8" ht="15.6" x14ac:dyDescent="0.3">
      <c r="A2872" s="1">
        <v>20281</v>
      </c>
      <c r="B2872" s="1">
        <v>16451</v>
      </c>
      <c r="D2872">
        <f>SUM((MOD(A2872,61)),(SUM(K2,-30)),D2871)</f>
        <v>114867</v>
      </c>
      <c r="E2872">
        <f t="shared" si="132"/>
        <v>16</v>
      </c>
      <c r="F2872">
        <f t="shared" si="134"/>
        <v>114874</v>
      </c>
      <c r="G2872">
        <f>SUM(F2872,(K3*E2872))</f>
        <v>114906</v>
      </c>
      <c r="H2872">
        <f t="shared" si="133"/>
        <v>0</v>
      </c>
    </row>
    <row r="2873" spans="1:8" ht="15.6" x14ac:dyDescent="0.3">
      <c r="A2873" s="1">
        <v>5005</v>
      </c>
      <c r="B2873" s="1">
        <v>8520</v>
      </c>
      <c r="D2873">
        <f>SUM((MOD(A2873,61)),(SUM(K2,-30)),D2872)</f>
        <v>114880</v>
      </c>
      <c r="E2873">
        <f t="shared" si="132"/>
        <v>16</v>
      </c>
      <c r="F2873">
        <f t="shared" si="134"/>
        <v>114906</v>
      </c>
      <c r="G2873">
        <f>SUM(F2873,(K3*E2873))</f>
        <v>114938</v>
      </c>
      <c r="H2873">
        <f t="shared" si="133"/>
        <v>0</v>
      </c>
    </row>
    <row r="2874" spans="1:8" ht="15.6" x14ac:dyDescent="0.3">
      <c r="A2874" s="1">
        <v>10429</v>
      </c>
      <c r="B2874" s="1">
        <v>21676</v>
      </c>
      <c r="D2874">
        <f>SUM((MOD(A2874,61)),(SUM(K2,-30)),D2873)</f>
        <v>114949</v>
      </c>
      <c r="E2874">
        <f t="shared" si="132"/>
        <v>16</v>
      </c>
      <c r="F2874">
        <f t="shared" si="134"/>
        <v>114949</v>
      </c>
      <c r="G2874">
        <f>SUM(F2874,(K3*E2874))</f>
        <v>114981</v>
      </c>
      <c r="H2874">
        <f t="shared" si="133"/>
        <v>11</v>
      </c>
    </row>
    <row r="2875" spans="1:8" ht="15.6" x14ac:dyDescent="0.3">
      <c r="A2875" s="1">
        <v>3286</v>
      </c>
      <c r="B2875" s="1">
        <v>25237</v>
      </c>
      <c r="D2875">
        <f>SUM((MOD(A2875,61)),(SUM(K2,-30)),D2874)</f>
        <v>115012</v>
      </c>
      <c r="E2875">
        <f t="shared" si="132"/>
        <v>13</v>
      </c>
      <c r="F2875">
        <f t="shared" si="134"/>
        <v>115012</v>
      </c>
      <c r="G2875">
        <f>SUM(F2875,(K3*E2875))</f>
        <v>115038</v>
      </c>
      <c r="H2875">
        <f t="shared" si="133"/>
        <v>31</v>
      </c>
    </row>
    <row r="2876" spans="1:8" ht="15.6" x14ac:dyDescent="0.3">
      <c r="A2876" s="1">
        <v>22271</v>
      </c>
      <c r="B2876" s="1">
        <v>32336</v>
      </c>
      <c r="D2876">
        <f>SUM((MOD(A2876,61)),(SUM(K2,-30)),D2875)</f>
        <v>115028</v>
      </c>
      <c r="E2876">
        <f t="shared" si="132"/>
        <v>17</v>
      </c>
      <c r="F2876">
        <f t="shared" si="134"/>
        <v>115038</v>
      </c>
      <c r="G2876">
        <f>SUM(F2876,(K3*E2876))</f>
        <v>115072</v>
      </c>
      <c r="H2876">
        <f t="shared" si="133"/>
        <v>0</v>
      </c>
    </row>
    <row r="2877" spans="1:8" ht="15.6" x14ac:dyDescent="0.3">
      <c r="A2877" s="1">
        <v>12507</v>
      </c>
      <c r="B2877" s="1">
        <v>25007</v>
      </c>
      <c r="D2877">
        <f>SUM((MOD(A2877,61)),(SUM(K2,-30)),D2876)</f>
        <v>115040</v>
      </c>
      <c r="E2877">
        <f t="shared" si="132"/>
        <v>14</v>
      </c>
      <c r="F2877">
        <f t="shared" si="134"/>
        <v>115072</v>
      </c>
      <c r="G2877">
        <f>SUM(F2877,(K3*E2877))</f>
        <v>115100</v>
      </c>
      <c r="H2877">
        <f t="shared" si="133"/>
        <v>0</v>
      </c>
    </row>
    <row r="2878" spans="1:8" ht="15.6" x14ac:dyDescent="0.3">
      <c r="A2878" s="1">
        <v>26419</v>
      </c>
      <c r="B2878" s="1">
        <v>16144</v>
      </c>
      <c r="D2878">
        <f>SUM((MOD(A2878,61)),(SUM(K2,-30)),D2877)</f>
        <v>115056</v>
      </c>
      <c r="E2878">
        <f t="shared" si="132"/>
        <v>17</v>
      </c>
      <c r="F2878">
        <f t="shared" si="134"/>
        <v>115100</v>
      </c>
      <c r="G2878">
        <f>SUM(F2878,(K3*E2878))</f>
        <v>115134</v>
      </c>
      <c r="H2878">
        <f t="shared" si="133"/>
        <v>0</v>
      </c>
    </row>
    <row r="2879" spans="1:8" ht="15.6" x14ac:dyDescent="0.3">
      <c r="A2879" s="1">
        <v>29077</v>
      </c>
      <c r="B2879" s="1">
        <v>20198</v>
      </c>
      <c r="D2879">
        <f>SUM((MOD(A2879,61)),(SUM(K2,-30)),D2878)</f>
        <v>115107</v>
      </c>
      <c r="E2879">
        <f t="shared" si="132"/>
        <v>12</v>
      </c>
      <c r="F2879">
        <f t="shared" si="134"/>
        <v>115134</v>
      </c>
      <c r="G2879">
        <f>SUM(F2879,(K3*E2879))</f>
        <v>115158</v>
      </c>
      <c r="H2879">
        <f t="shared" si="133"/>
        <v>0</v>
      </c>
    </row>
    <row r="2880" spans="1:8" ht="15.6" x14ac:dyDescent="0.3">
      <c r="A2880" s="1">
        <v>7841</v>
      </c>
      <c r="B2880" s="1">
        <v>11302</v>
      </c>
      <c r="D2880">
        <f>SUM((MOD(A2880,61)),(SUM(K2,-30)),D2879)</f>
        <v>115150</v>
      </c>
      <c r="E2880">
        <f t="shared" si="132"/>
        <v>15</v>
      </c>
      <c r="F2880">
        <f t="shared" si="134"/>
        <v>115158</v>
      </c>
      <c r="G2880">
        <f>SUM(F2880,(K3*E2880))</f>
        <v>115188</v>
      </c>
      <c r="H2880">
        <f t="shared" si="133"/>
        <v>0</v>
      </c>
    </row>
    <row r="2881" spans="1:8" ht="15.6" x14ac:dyDescent="0.3">
      <c r="A2881" s="1">
        <v>30106</v>
      </c>
      <c r="B2881" s="1">
        <v>8203</v>
      </c>
      <c r="D2881">
        <f>SUM((MOD(A2881,61)),(SUM(K2,-30)),D2880)</f>
        <v>115193</v>
      </c>
      <c r="E2881">
        <f t="shared" si="132"/>
        <v>18</v>
      </c>
      <c r="F2881">
        <f t="shared" si="134"/>
        <v>115193</v>
      </c>
      <c r="G2881">
        <f>SUM(F2881,(K3*E2881))</f>
        <v>115229</v>
      </c>
      <c r="H2881">
        <f t="shared" si="133"/>
        <v>5</v>
      </c>
    </row>
    <row r="2882" spans="1:8" ht="15.6" x14ac:dyDescent="0.3">
      <c r="A2882" s="1">
        <v>20039</v>
      </c>
      <c r="B2882" s="1">
        <v>19359</v>
      </c>
      <c r="D2882">
        <f>SUM((MOD(A2882,61)),(SUM(K2,-30)),D2881)</f>
        <v>115234</v>
      </c>
      <c r="E2882">
        <f t="shared" si="132"/>
        <v>20</v>
      </c>
      <c r="F2882">
        <f t="shared" si="134"/>
        <v>115234</v>
      </c>
      <c r="G2882">
        <f>SUM(F2882,(K3*E2882))</f>
        <v>115274</v>
      </c>
      <c r="H2882">
        <f t="shared" si="133"/>
        <v>5</v>
      </c>
    </row>
    <row r="2883" spans="1:8" ht="15.6" x14ac:dyDescent="0.3">
      <c r="A2883" s="1">
        <v>935</v>
      </c>
      <c r="B2883" s="1">
        <v>29836</v>
      </c>
      <c r="D2883">
        <f>SUM((MOD(A2883,61)),(SUM(K2,-30)),D2882)</f>
        <v>115264</v>
      </c>
      <c r="E2883">
        <f t="shared" ref="E2883:E2946" si="135">SUM((MOD(B2883,11)),10)</f>
        <v>14</v>
      </c>
      <c r="F2883">
        <f t="shared" si="134"/>
        <v>115274</v>
      </c>
      <c r="G2883">
        <f>SUM(F2883,(K3*E2883))</f>
        <v>115302</v>
      </c>
      <c r="H2883">
        <f t="shared" si="133"/>
        <v>0</v>
      </c>
    </row>
    <row r="2884" spans="1:8" ht="15.6" x14ac:dyDescent="0.3">
      <c r="A2884" s="1">
        <v>23746</v>
      </c>
      <c r="B2884" s="1">
        <v>29300</v>
      </c>
      <c r="D2884">
        <f>SUM((MOD(A2884,61)),(SUM(K2,-30)),D2883)</f>
        <v>115291</v>
      </c>
      <c r="E2884">
        <f t="shared" si="135"/>
        <v>17</v>
      </c>
      <c r="F2884">
        <f t="shared" si="134"/>
        <v>115302</v>
      </c>
      <c r="G2884">
        <f>SUM(F2884,(K3*E2884))</f>
        <v>115336</v>
      </c>
      <c r="H2884">
        <f t="shared" ref="H2884:H2947" si="136">IF((F2884=D2884),(F2884-G2883),0)</f>
        <v>0</v>
      </c>
    </row>
    <row r="2885" spans="1:8" ht="15.6" x14ac:dyDescent="0.3">
      <c r="A2885" s="1">
        <v>32624</v>
      </c>
      <c r="B2885" s="1">
        <v>23458</v>
      </c>
      <c r="D2885">
        <f>SUM((MOD(A2885,61)),(SUM(K2,-30)),D2884)</f>
        <v>115351</v>
      </c>
      <c r="E2885">
        <f t="shared" si="135"/>
        <v>16</v>
      </c>
      <c r="F2885">
        <f t="shared" ref="F2885:F2948" si="137">IF(G2884&lt;D2885,D2885,G2884)</f>
        <v>115351</v>
      </c>
      <c r="G2885">
        <f>SUM(F2885,(K3*E2885))</f>
        <v>115383</v>
      </c>
      <c r="H2885">
        <f t="shared" si="136"/>
        <v>15</v>
      </c>
    </row>
    <row r="2886" spans="1:8" ht="15.6" x14ac:dyDescent="0.3">
      <c r="A2886" s="1">
        <v>85</v>
      </c>
      <c r="B2886" s="1">
        <v>20634</v>
      </c>
      <c r="D2886">
        <f>SUM((MOD(A2886,61)),(SUM(K2,-30)),D2885)</f>
        <v>115385</v>
      </c>
      <c r="E2886">
        <f t="shared" si="135"/>
        <v>19</v>
      </c>
      <c r="F2886">
        <f t="shared" si="137"/>
        <v>115385</v>
      </c>
      <c r="G2886">
        <f>SUM(F2886,(K3*E2886))</f>
        <v>115423</v>
      </c>
      <c r="H2886">
        <f t="shared" si="136"/>
        <v>2</v>
      </c>
    </row>
    <row r="2887" spans="1:8" ht="15.6" x14ac:dyDescent="0.3">
      <c r="A2887" s="1">
        <v>10759</v>
      </c>
      <c r="B2887" s="1">
        <v>5275</v>
      </c>
      <c r="D2887">
        <f>SUM((MOD(A2887,61)),(SUM(K2,-30)),D2886)</f>
        <v>115418</v>
      </c>
      <c r="E2887">
        <f t="shared" si="135"/>
        <v>16</v>
      </c>
      <c r="F2887">
        <f t="shared" si="137"/>
        <v>115423</v>
      </c>
      <c r="G2887">
        <f>SUM(F2887,(K3*E2887))</f>
        <v>115455</v>
      </c>
      <c r="H2887">
        <f t="shared" si="136"/>
        <v>0</v>
      </c>
    </row>
    <row r="2888" spans="1:8" ht="15.6" x14ac:dyDescent="0.3">
      <c r="A2888" s="1">
        <v>12864</v>
      </c>
      <c r="B2888" s="1">
        <v>653</v>
      </c>
      <c r="D2888">
        <f>SUM((MOD(A2888,61)),(SUM(K2,-30)),D2887)</f>
        <v>115482</v>
      </c>
      <c r="E2888">
        <f t="shared" si="135"/>
        <v>14</v>
      </c>
      <c r="F2888">
        <f t="shared" si="137"/>
        <v>115482</v>
      </c>
      <c r="G2888">
        <f>SUM(F2888,(K3*E2888))</f>
        <v>115510</v>
      </c>
      <c r="H2888">
        <f t="shared" si="136"/>
        <v>27</v>
      </c>
    </row>
    <row r="2889" spans="1:8" ht="15.6" x14ac:dyDescent="0.3">
      <c r="A2889" s="1">
        <v>10835</v>
      </c>
      <c r="B2889" s="1">
        <v>25288</v>
      </c>
      <c r="D2889">
        <f>SUM((MOD(A2889,61)),(SUM(K2,-30)),D2888)</f>
        <v>115530</v>
      </c>
      <c r="E2889">
        <f t="shared" si="135"/>
        <v>20</v>
      </c>
      <c r="F2889">
        <f t="shared" si="137"/>
        <v>115530</v>
      </c>
      <c r="G2889">
        <f>SUM(F2889,(K3*E2889))</f>
        <v>115570</v>
      </c>
      <c r="H2889">
        <f t="shared" si="136"/>
        <v>20</v>
      </c>
    </row>
    <row r="2890" spans="1:8" ht="15.6" x14ac:dyDescent="0.3">
      <c r="A2890" s="1">
        <v>28111</v>
      </c>
      <c r="B2890" s="1">
        <v>31766</v>
      </c>
      <c r="D2890">
        <f>SUM((MOD(A2890,61)),(SUM(K2,-30)),D2889)</f>
        <v>115591</v>
      </c>
      <c r="E2890">
        <f t="shared" si="135"/>
        <v>19</v>
      </c>
      <c r="F2890">
        <f t="shared" si="137"/>
        <v>115591</v>
      </c>
      <c r="G2890">
        <f>SUM(F2890,(K3*E2890))</f>
        <v>115629</v>
      </c>
      <c r="H2890">
        <f t="shared" si="136"/>
        <v>21</v>
      </c>
    </row>
    <row r="2891" spans="1:8" ht="15.6" x14ac:dyDescent="0.3">
      <c r="A2891" s="1">
        <v>18034</v>
      </c>
      <c r="B2891" s="1">
        <v>6557</v>
      </c>
      <c r="D2891">
        <f>SUM((MOD(A2891,61)),(SUM(K2,-30)),D2890)</f>
        <v>115640</v>
      </c>
      <c r="E2891">
        <f t="shared" si="135"/>
        <v>11</v>
      </c>
      <c r="F2891">
        <f t="shared" si="137"/>
        <v>115640</v>
      </c>
      <c r="G2891">
        <f>SUM(F2891,(K3*E2891))</f>
        <v>115662</v>
      </c>
      <c r="H2891">
        <f t="shared" si="136"/>
        <v>11</v>
      </c>
    </row>
    <row r="2892" spans="1:8" ht="15.6" x14ac:dyDescent="0.3">
      <c r="A2892" s="1">
        <v>8378</v>
      </c>
      <c r="B2892" s="1">
        <v>32352</v>
      </c>
      <c r="D2892">
        <f>SUM((MOD(A2892,61)),(SUM(K2,-30)),D2891)</f>
        <v>115671</v>
      </c>
      <c r="E2892">
        <f t="shared" si="135"/>
        <v>11</v>
      </c>
      <c r="F2892">
        <f t="shared" si="137"/>
        <v>115671</v>
      </c>
      <c r="G2892">
        <f>SUM(F2892,(K3*E2892))</f>
        <v>115693</v>
      </c>
      <c r="H2892">
        <f t="shared" si="136"/>
        <v>9</v>
      </c>
    </row>
    <row r="2893" spans="1:8" ht="15.6" x14ac:dyDescent="0.3">
      <c r="A2893" s="1">
        <v>15610</v>
      </c>
      <c r="B2893" s="1">
        <v>27392</v>
      </c>
      <c r="D2893">
        <f>SUM((MOD(A2893,61)),(SUM(K2,-30)),D2892)</f>
        <v>115736</v>
      </c>
      <c r="E2893">
        <f t="shared" si="135"/>
        <v>12</v>
      </c>
      <c r="F2893">
        <f t="shared" si="137"/>
        <v>115736</v>
      </c>
      <c r="G2893">
        <f>SUM(F2893,(K3*E2893))</f>
        <v>115760</v>
      </c>
      <c r="H2893">
        <f t="shared" si="136"/>
        <v>43</v>
      </c>
    </row>
    <row r="2894" spans="1:8" ht="15.6" x14ac:dyDescent="0.3">
      <c r="A2894" s="1">
        <v>8159</v>
      </c>
      <c r="B2894" s="1">
        <v>7064</v>
      </c>
      <c r="D2894">
        <f>SUM((MOD(A2894,61)),(SUM(K2,-30)),D2893)</f>
        <v>115792</v>
      </c>
      <c r="E2894">
        <f t="shared" si="135"/>
        <v>12</v>
      </c>
      <c r="F2894">
        <f t="shared" si="137"/>
        <v>115792</v>
      </c>
      <c r="G2894">
        <f>SUM(F2894,(K3*E2894))</f>
        <v>115816</v>
      </c>
      <c r="H2894">
        <f t="shared" si="136"/>
        <v>32</v>
      </c>
    </row>
    <row r="2895" spans="1:8" ht="15.6" x14ac:dyDescent="0.3">
      <c r="A2895" s="1">
        <v>25974</v>
      </c>
      <c r="B2895" s="1">
        <v>4314</v>
      </c>
      <c r="D2895">
        <f>SUM((MOD(A2895,61)),(SUM(K2,-30)),D2894)</f>
        <v>115851</v>
      </c>
      <c r="E2895">
        <f t="shared" si="135"/>
        <v>12</v>
      </c>
      <c r="F2895">
        <f t="shared" si="137"/>
        <v>115851</v>
      </c>
      <c r="G2895">
        <f>SUM(F2895,(K3*E2895))</f>
        <v>115875</v>
      </c>
      <c r="H2895">
        <f t="shared" si="136"/>
        <v>35</v>
      </c>
    </row>
    <row r="2896" spans="1:8" ht="15.6" x14ac:dyDescent="0.3">
      <c r="A2896" s="1">
        <v>19024</v>
      </c>
      <c r="B2896" s="1">
        <v>7338</v>
      </c>
      <c r="D2896">
        <f>SUM((MOD(A2896,61)),(SUM(K2,-30)),D2895)</f>
        <v>115914</v>
      </c>
      <c r="E2896">
        <f t="shared" si="135"/>
        <v>11</v>
      </c>
      <c r="F2896">
        <f t="shared" si="137"/>
        <v>115914</v>
      </c>
      <c r="G2896">
        <f>SUM(F2896,(K3*E2896))</f>
        <v>115936</v>
      </c>
      <c r="H2896">
        <f t="shared" si="136"/>
        <v>39</v>
      </c>
    </row>
    <row r="2897" spans="1:8" ht="15.6" x14ac:dyDescent="0.3">
      <c r="A2897" s="1">
        <v>14737</v>
      </c>
      <c r="B2897" s="1">
        <v>29797</v>
      </c>
      <c r="D2897">
        <f>SUM((MOD(A2897,61)),(SUM(K2,-30)),D2896)</f>
        <v>115960</v>
      </c>
      <c r="E2897">
        <f t="shared" si="135"/>
        <v>19</v>
      </c>
      <c r="F2897">
        <f t="shared" si="137"/>
        <v>115960</v>
      </c>
      <c r="G2897">
        <f>SUM(F2897,(K3*E2897))</f>
        <v>115998</v>
      </c>
      <c r="H2897">
        <f t="shared" si="136"/>
        <v>24</v>
      </c>
    </row>
    <row r="2898" spans="1:8" ht="15.6" x14ac:dyDescent="0.3">
      <c r="A2898" s="1">
        <v>5709</v>
      </c>
      <c r="B2898" s="1">
        <v>481</v>
      </c>
      <c r="D2898">
        <f>SUM((MOD(A2898,61)),(SUM(K2,-30)),D2897)</f>
        <v>116006</v>
      </c>
      <c r="E2898">
        <f t="shared" si="135"/>
        <v>18</v>
      </c>
      <c r="F2898">
        <f t="shared" si="137"/>
        <v>116006</v>
      </c>
      <c r="G2898">
        <f>SUM(F2898,(K3*E2898))</f>
        <v>116042</v>
      </c>
      <c r="H2898">
        <f t="shared" si="136"/>
        <v>8</v>
      </c>
    </row>
    <row r="2899" spans="1:8" ht="15.6" x14ac:dyDescent="0.3">
      <c r="A2899" s="1">
        <v>13516</v>
      </c>
      <c r="B2899" s="1">
        <v>18646</v>
      </c>
      <c r="D2899">
        <f>SUM((MOD(A2899,61)),(SUM(K2,-30)),D2898)</f>
        <v>116051</v>
      </c>
      <c r="E2899">
        <f t="shared" si="135"/>
        <v>11</v>
      </c>
      <c r="F2899">
        <f t="shared" si="137"/>
        <v>116051</v>
      </c>
      <c r="G2899">
        <f>SUM(F2899,(K3*E2899))</f>
        <v>116073</v>
      </c>
      <c r="H2899">
        <f t="shared" si="136"/>
        <v>9</v>
      </c>
    </row>
    <row r="2900" spans="1:8" ht="15.6" x14ac:dyDescent="0.3">
      <c r="A2900" s="1">
        <v>24234</v>
      </c>
      <c r="B2900" s="1">
        <v>23914</v>
      </c>
      <c r="D2900">
        <f>SUM((MOD(A2900,61)),(SUM(K2,-30)),D2899)</f>
        <v>116078</v>
      </c>
      <c r="E2900">
        <f t="shared" si="135"/>
        <v>10</v>
      </c>
      <c r="F2900">
        <f t="shared" si="137"/>
        <v>116078</v>
      </c>
      <c r="G2900">
        <f>SUM(F2900,(K3*E2900))</f>
        <v>116098</v>
      </c>
      <c r="H2900">
        <f t="shared" si="136"/>
        <v>5</v>
      </c>
    </row>
    <row r="2901" spans="1:8" ht="15.6" x14ac:dyDescent="0.3">
      <c r="A2901" s="1">
        <v>9905</v>
      </c>
      <c r="B2901" s="1">
        <v>31816</v>
      </c>
      <c r="D2901">
        <f>SUM((MOD(A2901,61)),(SUM(K2,-30)),D2900)</f>
        <v>116111</v>
      </c>
      <c r="E2901">
        <f t="shared" si="135"/>
        <v>14</v>
      </c>
      <c r="F2901">
        <f t="shared" si="137"/>
        <v>116111</v>
      </c>
      <c r="G2901">
        <f>SUM(F2901,(K3*E2901))</f>
        <v>116139</v>
      </c>
      <c r="H2901">
        <f t="shared" si="136"/>
        <v>13</v>
      </c>
    </row>
    <row r="2902" spans="1:8" ht="15.6" x14ac:dyDescent="0.3">
      <c r="A2902" s="1">
        <v>15524</v>
      </c>
      <c r="B2902" s="1">
        <v>32523</v>
      </c>
      <c r="D2902">
        <f>SUM((MOD(A2902,61)),(SUM(K2,-30)),D2901)</f>
        <v>116151</v>
      </c>
      <c r="E2902">
        <f t="shared" si="135"/>
        <v>17</v>
      </c>
      <c r="F2902">
        <f t="shared" si="137"/>
        <v>116151</v>
      </c>
      <c r="G2902">
        <f>SUM(F2902,(K3*E2902))</f>
        <v>116185</v>
      </c>
      <c r="H2902">
        <f t="shared" si="136"/>
        <v>12</v>
      </c>
    </row>
    <row r="2903" spans="1:8" ht="15.6" x14ac:dyDescent="0.3">
      <c r="A2903" s="1">
        <v>13287</v>
      </c>
      <c r="B2903" s="1">
        <v>14618</v>
      </c>
      <c r="D2903">
        <f>SUM((MOD(A2903,61)),(SUM(K2,-30)),D2902)</f>
        <v>116211</v>
      </c>
      <c r="E2903">
        <f t="shared" si="135"/>
        <v>20</v>
      </c>
      <c r="F2903">
        <f t="shared" si="137"/>
        <v>116211</v>
      </c>
      <c r="G2903">
        <f>SUM(F2903,(K3*E2903))</f>
        <v>116251</v>
      </c>
      <c r="H2903">
        <f t="shared" si="136"/>
        <v>26</v>
      </c>
    </row>
    <row r="2904" spans="1:8" ht="15.6" x14ac:dyDescent="0.3">
      <c r="A2904" s="1">
        <v>22844</v>
      </c>
      <c r="B2904" s="1">
        <v>25238</v>
      </c>
      <c r="D2904">
        <f>SUM((MOD(A2904,61)),(SUM(K2,-30)),D2903)</f>
        <v>116251</v>
      </c>
      <c r="E2904">
        <f t="shared" si="135"/>
        <v>14</v>
      </c>
      <c r="F2904">
        <f t="shared" si="137"/>
        <v>116251</v>
      </c>
      <c r="G2904">
        <f>SUM(F2904,(K3*E2904))</f>
        <v>116279</v>
      </c>
      <c r="H2904">
        <f t="shared" si="136"/>
        <v>0</v>
      </c>
    </row>
    <row r="2905" spans="1:8" ht="15.6" x14ac:dyDescent="0.3">
      <c r="A2905" s="1">
        <v>25743</v>
      </c>
      <c r="B2905" s="1">
        <v>17179</v>
      </c>
      <c r="D2905">
        <f>SUM((MOD(A2905,61)),(SUM(K2,-30)),D2904)</f>
        <v>116262</v>
      </c>
      <c r="E2905">
        <f t="shared" si="135"/>
        <v>18</v>
      </c>
      <c r="F2905">
        <f t="shared" si="137"/>
        <v>116279</v>
      </c>
      <c r="G2905">
        <f>SUM(F2905,(K3*E2905))</f>
        <v>116315</v>
      </c>
      <c r="H2905">
        <f t="shared" si="136"/>
        <v>0</v>
      </c>
    </row>
    <row r="2906" spans="1:8" ht="15.6" x14ac:dyDescent="0.3">
      <c r="A2906" s="1">
        <v>14992</v>
      </c>
      <c r="B2906" s="1">
        <v>7893</v>
      </c>
      <c r="D2906">
        <f>SUM((MOD(A2906,61)),(SUM(K2,-30)),D2905)</f>
        <v>116319</v>
      </c>
      <c r="E2906">
        <f t="shared" si="135"/>
        <v>16</v>
      </c>
      <c r="F2906">
        <f t="shared" si="137"/>
        <v>116319</v>
      </c>
      <c r="G2906">
        <f>SUM(F2906,(K3*E2906))</f>
        <v>116351</v>
      </c>
      <c r="H2906">
        <f t="shared" si="136"/>
        <v>4</v>
      </c>
    </row>
    <row r="2907" spans="1:8" ht="15.6" x14ac:dyDescent="0.3">
      <c r="A2907" s="1">
        <v>21197</v>
      </c>
      <c r="B2907" s="1">
        <v>5943</v>
      </c>
      <c r="D2907">
        <f>SUM((MOD(A2907,61)),(SUM(K2,-30)),D2906)</f>
        <v>116359</v>
      </c>
      <c r="E2907">
        <f t="shared" si="135"/>
        <v>13</v>
      </c>
      <c r="F2907">
        <f t="shared" si="137"/>
        <v>116359</v>
      </c>
      <c r="G2907">
        <f>SUM(F2907,(K3*E2907))</f>
        <v>116385</v>
      </c>
      <c r="H2907">
        <f t="shared" si="136"/>
        <v>8</v>
      </c>
    </row>
    <row r="2908" spans="1:8" ht="15.6" x14ac:dyDescent="0.3">
      <c r="A2908" s="1">
        <v>29896</v>
      </c>
      <c r="B2908" s="1">
        <v>16652</v>
      </c>
      <c r="D2908">
        <f>SUM((MOD(A2908,61)),(SUM(K2,-30)),D2907)</f>
        <v>116375</v>
      </c>
      <c r="E2908">
        <f t="shared" si="135"/>
        <v>19</v>
      </c>
      <c r="F2908">
        <f t="shared" si="137"/>
        <v>116385</v>
      </c>
      <c r="G2908">
        <f>SUM(F2908,(K3*E2908))</f>
        <v>116423</v>
      </c>
      <c r="H2908">
        <f t="shared" si="136"/>
        <v>0</v>
      </c>
    </row>
    <row r="2909" spans="1:8" ht="15.6" x14ac:dyDescent="0.3">
      <c r="A2909" s="1">
        <v>25204</v>
      </c>
      <c r="B2909" s="1">
        <v>10637</v>
      </c>
      <c r="D2909">
        <f>SUM((MOD(A2909,61)),(SUM(K2,-30)),D2908)</f>
        <v>116396</v>
      </c>
      <c r="E2909">
        <f t="shared" si="135"/>
        <v>10</v>
      </c>
      <c r="F2909">
        <f t="shared" si="137"/>
        <v>116423</v>
      </c>
      <c r="G2909">
        <f>SUM(F2909,(K3*E2909))</f>
        <v>116443</v>
      </c>
      <c r="H2909">
        <f t="shared" si="136"/>
        <v>0</v>
      </c>
    </row>
    <row r="2910" spans="1:8" ht="15.6" x14ac:dyDescent="0.3">
      <c r="A2910" s="1">
        <v>9099</v>
      </c>
      <c r="B2910" s="1">
        <v>8508</v>
      </c>
      <c r="D2910">
        <f>SUM((MOD(A2910,61)),(SUM(K2,-30)),D2909)</f>
        <v>116416</v>
      </c>
      <c r="E2910">
        <f t="shared" si="135"/>
        <v>15</v>
      </c>
      <c r="F2910">
        <f t="shared" si="137"/>
        <v>116443</v>
      </c>
      <c r="G2910">
        <f>SUM(F2910,(K3*E2910))</f>
        <v>116473</v>
      </c>
      <c r="H2910">
        <f t="shared" si="136"/>
        <v>0</v>
      </c>
    </row>
    <row r="2911" spans="1:8" ht="15.6" x14ac:dyDescent="0.3">
      <c r="A2911" s="1">
        <v>29478</v>
      </c>
      <c r="B2911" s="1">
        <v>15625</v>
      </c>
      <c r="D2911">
        <f>SUM((MOD(A2911,61)),(SUM(K2,-30)),D2910)</f>
        <v>116441</v>
      </c>
      <c r="E2911">
        <f t="shared" si="135"/>
        <v>15</v>
      </c>
      <c r="F2911">
        <f t="shared" si="137"/>
        <v>116473</v>
      </c>
      <c r="G2911">
        <f>SUM(F2911,(K3*E2911))</f>
        <v>116503</v>
      </c>
      <c r="H2911">
        <f t="shared" si="136"/>
        <v>0</v>
      </c>
    </row>
    <row r="2912" spans="1:8" ht="15.6" x14ac:dyDescent="0.3">
      <c r="A2912" s="1">
        <v>30756</v>
      </c>
      <c r="B2912" s="1">
        <v>24011</v>
      </c>
      <c r="D2912">
        <f>SUM((MOD(A2912,61)),(SUM(K2,-30)),D2911)</f>
        <v>116463</v>
      </c>
      <c r="E2912">
        <f t="shared" si="135"/>
        <v>19</v>
      </c>
      <c r="F2912">
        <f t="shared" si="137"/>
        <v>116503</v>
      </c>
      <c r="G2912">
        <f>SUM(F2912,(K3*E2912))</f>
        <v>116541</v>
      </c>
      <c r="H2912">
        <f t="shared" si="136"/>
        <v>0</v>
      </c>
    </row>
    <row r="2913" spans="1:8" ht="15.6" x14ac:dyDescent="0.3">
      <c r="A2913" s="1">
        <v>18541</v>
      </c>
      <c r="B2913" s="1">
        <v>26871</v>
      </c>
      <c r="D2913">
        <f>SUM((MOD(A2913,61)),(SUM(K2,-30)),D2912)</f>
        <v>116531</v>
      </c>
      <c r="E2913">
        <f t="shared" si="135"/>
        <v>19</v>
      </c>
      <c r="F2913">
        <f t="shared" si="137"/>
        <v>116541</v>
      </c>
      <c r="G2913">
        <f>SUM(F2913,(K3*E2913))</f>
        <v>116579</v>
      </c>
      <c r="H2913">
        <f t="shared" si="136"/>
        <v>0</v>
      </c>
    </row>
    <row r="2914" spans="1:8" ht="15.6" x14ac:dyDescent="0.3">
      <c r="A2914" s="1">
        <v>18872</v>
      </c>
      <c r="B2914" s="1">
        <v>24907</v>
      </c>
      <c r="D2914">
        <f>SUM((MOD(A2914,61)),(SUM(K2,-30)),D2913)</f>
        <v>116564</v>
      </c>
      <c r="E2914">
        <f t="shared" si="135"/>
        <v>13</v>
      </c>
      <c r="F2914">
        <f t="shared" si="137"/>
        <v>116579</v>
      </c>
      <c r="G2914">
        <f>SUM(F2914,(K3*E2914))</f>
        <v>116605</v>
      </c>
      <c r="H2914">
        <f t="shared" si="136"/>
        <v>0</v>
      </c>
    </row>
    <row r="2915" spans="1:8" ht="15.6" x14ac:dyDescent="0.3">
      <c r="A2915" s="1">
        <v>32658</v>
      </c>
      <c r="B2915" s="1">
        <v>17465</v>
      </c>
      <c r="D2915">
        <f>SUM((MOD(A2915,61)),(SUM(K2,-30)),D2914)</f>
        <v>116597</v>
      </c>
      <c r="E2915">
        <f t="shared" si="135"/>
        <v>18</v>
      </c>
      <c r="F2915">
        <f t="shared" si="137"/>
        <v>116605</v>
      </c>
      <c r="G2915">
        <f>SUM(F2915,(K3*E2915))</f>
        <v>116641</v>
      </c>
      <c r="H2915">
        <f t="shared" si="136"/>
        <v>0</v>
      </c>
    </row>
    <row r="2916" spans="1:8" ht="15.6" x14ac:dyDescent="0.3">
      <c r="A2916" s="1">
        <v>16445</v>
      </c>
      <c r="B2916" s="1">
        <v>11107</v>
      </c>
      <c r="D2916">
        <f>SUM((MOD(A2916,61)),(SUM(K2,-30)),D2915)</f>
        <v>116643</v>
      </c>
      <c r="E2916">
        <f t="shared" si="135"/>
        <v>18</v>
      </c>
      <c r="F2916">
        <f t="shared" si="137"/>
        <v>116643</v>
      </c>
      <c r="G2916">
        <f>SUM(F2916,(K3*E2916))</f>
        <v>116679</v>
      </c>
      <c r="H2916">
        <f t="shared" si="136"/>
        <v>2</v>
      </c>
    </row>
    <row r="2917" spans="1:8" ht="15.6" x14ac:dyDescent="0.3">
      <c r="A2917" s="1">
        <v>26947</v>
      </c>
      <c r="B2917" s="1">
        <v>10999</v>
      </c>
      <c r="D2917">
        <f>SUM((MOD(A2917,61)),(SUM(K2,-30)),D2916)</f>
        <v>116699</v>
      </c>
      <c r="E2917">
        <f t="shared" si="135"/>
        <v>20</v>
      </c>
      <c r="F2917">
        <f t="shared" si="137"/>
        <v>116699</v>
      </c>
      <c r="G2917">
        <f>SUM(F2917,(K3*E2917))</f>
        <v>116739</v>
      </c>
      <c r="H2917">
        <f t="shared" si="136"/>
        <v>20</v>
      </c>
    </row>
    <row r="2918" spans="1:8" ht="15.6" x14ac:dyDescent="0.3">
      <c r="A2918" s="1">
        <v>14351</v>
      </c>
      <c r="B2918" s="1">
        <v>7731</v>
      </c>
      <c r="D2918">
        <f>SUM((MOD(A2918,61)),(SUM(K2,-30)),D2917)</f>
        <v>116725</v>
      </c>
      <c r="E2918">
        <f t="shared" si="135"/>
        <v>19</v>
      </c>
      <c r="F2918">
        <f t="shared" si="137"/>
        <v>116739</v>
      </c>
      <c r="G2918">
        <f>SUM(F2918,(K3*E2918))</f>
        <v>116777</v>
      </c>
      <c r="H2918">
        <f t="shared" si="136"/>
        <v>0</v>
      </c>
    </row>
    <row r="2919" spans="1:8" ht="15.6" x14ac:dyDescent="0.3">
      <c r="A2919" s="1">
        <v>3392</v>
      </c>
      <c r="B2919" s="1">
        <v>31493</v>
      </c>
      <c r="D2919">
        <f>SUM((MOD(A2919,61)),(SUM(K2,-30)),D2918)</f>
        <v>116772</v>
      </c>
      <c r="E2919">
        <f t="shared" si="135"/>
        <v>10</v>
      </c>
      <c r="F2919">
        <f t="shared" si="137"/>
        <v>116777</v>
      </c>
      <c r="G2919">
        <f>SUM(F2919,(K3*E2919))</f>
        <v>116797</v>
      </c>
      <c r="H2919">
        <f t="shared" si="136"/>
        <v>0</v>
      </c>
    </row>
    <row r="2920" spans="1:8" ht="15.6" x14ac:dyDescent="0.3">
      <c r="A2920" s="1">
        <v>11100</v>
      </c>
      <c r="B2920" s="1">
        <v>23466</v>
      </c>
      <c r="D2920">
        <f>SUM((MOD(A2920,61)),(SUM(K2,-30)),D2919)</f>
        <v>116841</v>
      </c>
      <c r="E2920">
        <f t="shared" si="135"/>
        <v>13</v>
      </c>
      <c r="F2920">
        <f t="shared" si="137"/>
        <v>116841</v>
      </c>
      <c r="G2920">
        <f>SUM(F2920,(K3*E2920))</f>
        <v>116867</v>
      </c>
      <c r="H2920">
        <f t="shared" si="136"/>
        <v>44</v>
      </c>
    </row>
    <row r="2921" spans="1:8" ht="15.6" x14ac:dyDescent="0.3">
      <c r="A2921" s="1">
        <v>4269</v>
      </c>
      <c r="B2921" s="1">
        <v>17498</v>
      </c>
      <c r="D2921">
        <f>SUM((MOD(A2921,61)),(SUM(K2,-30)),D2920)</f>
        <v>116911</v>
      </c>
      <c r="E2921">
        <f t="shared" si="135"/>
        <v>18</v>
      </c>
      <c r="F2921">
        <f t="shared" si="137"/>
        <v>116911</v>
      </c>
      <c r="G2921">
        <f>SUM(F2921,(K3*E2921))</f>
        <v>116947</v>
      </c>
      <c r="H2921">
        <f t="shared" si="136"/>
        <v>44</v>
      </c>
    </row>
    <row r="2922" spans="1:8" ht="15.6" x14ac:dyDescent="0.3">
      <c r="A2922" s="1">
        <v>6075</v>
      </c>
      <c r="B2922" s="1">
        <v>23198</v>
      </c>
      <c r="D2922">
        <f>SUM((MOD(A2922,61)),(SUM(K2,-30)),D2921)</f>
        <v>116957</v>
      </c>
      <c r="E2922">
        <f t="shared" si="135"/>
        <v>20</v>
      </c>
      <c r="F2922">
        <f t="shared" si="137"/>
        <v>116957</v>
      </c>
      <c r="G2922">
        <f>SUM(F2922,(K3*E2922))</f>
        <v>116997</v>
      </c>
      <c r="H2922">
        <f t="shared" si="136"/>
        <v>10</v>
      </c>
    </row>
    <row r="2923" spans="1:8" ht="15.6" x14ac:dyDescent="0.3">
      <c r="A2923" s="1">
        <v>15293</v>
      </c>
      <c r="B2923" s="1">
        <v>5700</v>
      </c>
      <c r="D2923">
        <f>SUM((MOD(A2923,61)),(SUM(K2,-30)),D2922)</f>
        <v>117010</v>
      </c>
      <c r="E2923">
        <f t="shared" si="135"/>
        <v>12</v>
      </c>
      <c r="F2923">
        <f t="shared" si="137"/>
        <v>117010</v>
      </c>
      <c r="G2923">
        <f>SUM(F2923,(K3*E2923))</f>
        <v>117034</v>
      </c>
      <c r="H2923">
        <f t="shared" si="136"/>
        <v>13</v>
      </c>
    </row>
    <row r="2924" spans="1:8" ht="15.6" x14ac:dyDescent="0.3">
      <c r="A2924" s="1">
        <v>18856</v>
      </c>
      <c r="B2924" s="1">
        <v>22961</v>
      </c>
      <c r="D2924">
        <f>SUM((MOD(A2924,61)),(SUM(K2,-30)),D2923)</f>
        <v>117027</v>
      </c>
      <c r="E2924">
        <f t="shared" si="135"/>
        <v>14</v>
      </c>
      <c r="F2924">
        <f t="shared" si="137"/>
        <v>117034</v>
      </c>
      <c r="G2924">
        <f>SUM(F2924,(K3*E2924))</f>
        <v>117062</v>
      </c>
      <c r="H2924">
        <f t="shared" si="136"/>
        <v>0</v>
      </c>
    </row>
    <row r="2925" spans="1:8" ht="15.6" x14ac:dyDescent="0.3">
      <c r="A2925" s="1">
        <v>453</v>
      </c>
      <c r="B2925" s="1">
        <v>5952</v>
      </c>
      <c r="D2925">
        <f>SUM((MOD(A2925,61)),(SUM(K2,-30)),D2924)</f>
        <v>117063</v>
      </c>
      <c r="E2925">
        <f t="shared" si="135"/>
        <v>11</v>
      </c>
      <c r="F2925">
        <f t="shared" si="137"/>
        <v>117063</v>
      </c>
      <c r="G2925">
        <f>SUM(F2925,(K3*E2925))</f>
        <v>117085</v>
      </c>
      <c r="H2925">
        <f t="shared" si="136"/>
        <v>1</v>
      </c>
    </row>
    <row r="2926" spans="1:8" ht="15.6" x14ac:dyDescent="0.3">
      <c r="A2926" s="1">
        <v>1216</v>
      </c>
      <c r="B2926" s="1">
        <v>17985</v>
      </c>
      <c r="D2926">
        <f>SUM((MOD(A2926,61)),(SUM(K2,-30)),D2925)</f>
        <v>117130</v>
      </c>
      <c r="E2926">
        <f t="shared" si="135"/>
        <v>10</v>
      </c>
      <c r="F2926">
        <f t="shared" si="137"/>
        <v>117130</v>
      </c>
      <c r="G2926">
        <f>SUM(F2926,(K3*E2926))</f>
        <v>117150</v>
      </c>
      <c r="H2926">
        <f t="shared" si="136"/>
        <v>45</v>
      </c>
    </row>
    <row r="2927" spans="1:8" ht="15.6" x14ac:dyDescent="0.3">
      <c r="A2927" s="1">
        <v>18185</v>
      </c>
      <c r="B2927" s="1">
        <v>17572</v>
      </c>
      <c r="D2927">
        <f>SUM((MOD(A2927,61)),(SUM(K2,-30)),D2926)</f>
        <v>117147</v>
      </c>
      <c r="E2927">
        <f t="shared" si="135"/>
        <v>15</v>
      </c>
      <c r="F2927">
        <f t="shared" si="137"/>
        <v>117150</v>
      </c>
      <c r="G2927">
        <f>SUM(F2927,(K3*E2927))</f>
        <v>117180</v>
      </c>
      <c r="H2927">
        <f t="shared" si="136"/>
        <v>0</v>
      </c>
    </row>
    <row r="2928" spans="1:8" ht="15.6" x14ac:dyDescent="0.3">
      <c r="A2928" s="1">
        <v>30445</v>
      </c>
      <c r="B2928" s="1">
        <v>8182</v>
      </c>
      <c r="D2928">
        <f>SUM((MOD(A2928,61)),(SUM(K2,-30)),D2927)</f>
        <v>117163</v>
      </c>
      <c r="E2928">
        <f t="shared" si="135"/>
        <v>19</v>
      </c>
      <c r="F2928">
        <f t="shared" si="137"/>
        <v>117180</v>
      </c>
      <c r="G2928">
        <f>SUM(F2928,(K3*E2928))</f>
        <v>117218</v>
      </c>
      <c r="H2928">
        <f t="shared" si="136"/>
        <v>0</v>
      </c>
    </row>
    <row r="2929" spans="1:8" ht="15.6" x14ac:dyDescent="0.3">
      <c r="A2929" s="1">
        <v>14777</v>
      </c>
      <c r="B2929" s="1">
        <v>24698</v>
      </c>
      <c r="D2929">
        <f>SUM((MOD(A2929,61)),(SUM(K2,-30)),D2928)</f>
        <v>117188</v>
      </c>
      <c r="E2929">
        <f t="shared" si="135"/>
        <v>13</v>
      </c>
      <c r="F2929">
        <f t="shared" si="137"/>
        <v>117218</v>
      </c>
      <c r="G2929">
        <f>SUM(F2929,(K3*E2929))</f>
        <v>117244</v>
      </c>
      <c r="H2929">
        <f t="shared" si="136"/>
        <v>0</v>
      </c>
    </row>
    <row r="2930" spans="1:8" ht="15.6" x14ac:dyDescent="0.3">
      <c r="A2930" s="1">
        <v>5601</v>
      </c>
      <c r="B2930" s="1">
        <v>26032</v>
      </c>
      <c r="D2930">
        <f>SUM((MOD(A2930,61)),(SUM(K2,-30)),D2929)</f>
        <v>117248</v>
      </c>
      <c r="E2930">
        <f t="shared" si="135"/>
        <v>16</v>
      </c>
      <c r="F2930">
        <f t="shared" si="137"/>
        <v>117248</v>
      </c>
      <c r="G2930">
        <f>SUM(F2930,(K3*E2930))</f>
        <v>117280</v>
      </c>
      <c r="H2930">
        <f t="shared" si="136"/>
        <v>4</v>
      </c>
    </row>
    <row r="2931" spans="1:8" ht="15.6" x14ac:dyDescent="0.3">
      <c r="A2931" s="1">
        <v>32752</v>
      </c>
      <c r="B2931" s="1">
        <v>1847</v>
      </c>
      <c r="D2931">
        <f>SUM((MOD(A2931,61)),(SUM(K2,-30)),D2930)</f>
        <v>117314</v>
      </c>
      <c r="E2931">
        <f t="shared" si="135"/>
        <v>20</v>
      </c>
      <c r="F2931">
        <f t="shared" si="137"/>
        <v>117314</v>
      </c>
      <c r="G2931">
        <f>SUM(F2931,(K3*E2931))</f>
        <v>117354</v>
      </c>
      <c r="H2931">
        <f t="shared" si="136"/>
        <v>34</v>
      </c>
    </row>
    <row r="2932" spans="1:8" ht="15.6" x14ac:dyDescent="0.3">
      <c r="A2932" s="1">
        <v>16795</v>
      </c>
      <c r="B2932" s="1">
        <v>16091</v>
      </c>
      <c r="D2932">
        <f>SUM((MOD(A2932,61)),(SUM(K2,-30)),D2931)</f>
        <v>117344</v>
      </c>
      <c r="E2932">
        <f t="shared" si="135"/>
        <v>19</v>
      </c>
      <c r="F2932">
        <f t="shared" si="137"/>
        <v>117354</v>
      </c>
      <c r="G2932">
        <f>SUM(F2932,(K3*E2932))</f>
        <v>117392</v>
      </c>
      <c r="H2932">
        <f t="shared" si="136"/>
        <v>0</v>
      </c>
    </row>
    <row r="2933" spans="1:8" ht="15.6" x14ac:dyDescent="0.3">
      <c r="A2933" s="1">
        <v>19139</v>
      </c>
      <c r="B2933" s="1">
        <v>29751</v>
      </c>
      <c r="D2933">
        <f>SUM((MOD(A2933,61)),(SUM(K2,-30)),D2932)</f>
        <v>117400</v>
      </c>
      <c r="E2933">
        <f t="shared" si="135"/>
        <v>17</v>
      </c>
      <c r="F2933">
        <f t="shared" si="137"/>
        <v>117400</v>
      </c>
      <c r="G2933">
        <f>SUM(F2933,(K3*E2933))</f>
        <v>117434</v>
      </c>
      <c r="H2933">
        <f t="shared" si="136"/>
        <v>8</v>
      </c>
    </row>
    <row r="2934" spans="1:8" ht="15.6" x14ac:dyDescent="0.3">
      <c r="A2934" s="1">
        <v>7105</v>
      </c>
      <c r="B2934" s="1">
        <v>27767</v>
      </c>
      <c r="D2934">
        <f>SUM((MOD(A2934,61)),(SUM(K2,-30)),D2933)</f>
        <v>117439</v>
      </c>
      <c r="E2934">
        <f t="shared" si="135"/>
        <v>13</v>
      </c>
      <c r="F2934">
        <f t="shared" si="137"/>
        <v>117439</v>
      </c>
      <c r="G2934">
        <f>SUM(F2934,(K3*E2934))</f>
        <v>117465</v>
      </c>
      <c r="H2934">
        <f t="shared" si="136"/>
        <v>5</v>
      </c>
    </row>
    <row r="2935" spans="1:8" ht="15.6" x14ac:dyDescent="0.3">
      <c r="A2935" s="1">
        <v>7831</v>
      </c>
      <c r="B2935" s="1">
        <v>29486</v>
      </c>
      <c r="D2935">
        <f>SUM((MOD(A2935,61)),(SUM(K2,-30)),D2934)</f>
        <v>117472</v>
      </c>
      <c r="E2935">
        <f t="shared" si="135"/>
        <v>16</v>
      </c>
      <c r="F2935">
        <f t="shared" si="137"/>
        <v>117472</v>
      </c>
      <c r="G2935">
        <f>SUM(F2935,(K3*E2935))</f>
        <v>117504</v>
      </c>
      <c r="H2935">
        <f t="shared" si="136"/>
        <v>7</v>
      </c>
    </row>
    <row r="2936" spans="1:8" ht="15.6" x14ac:dyDescent="0.3">
      <c r="A2936" s="1">
        <v>17170</v>
      </c>
      <c r="B2936" s="1">
        <v>10071</v>
      </c>
      <c r="D2936">
        <f>SUM((MOD(A2936,61)),(SUM(K2,-30)),D2935)</f>
        <v>117511</v>
      </c>
      <c r="E2936">
        <f t="shared" si="135"/>
        <v>16</v>
      </c>
      <c r="F2936">
        <f t="shared" si="137"/>
        <v>117511</v>
      </c>
      <c r="G2936">
        <f>SUM(F2936,(K3*E2936))</f>
        <v>117543</v>
      </c>
      <c r="H2936">
        <f t="shared" si="136"/>
        <v>7</v>
      </c>
    </row>
    <row r="2937" spans="1:8" ht="15.6" x14ac:dyDescent="0.3">
      <c r="A2937" s="1">
        <v>25435</v>
      </c>
      <c r="B2937" s="1">
        <v>11744</v>
      </c>
      <c r="D2937">
        <f>SUM((MOD(A2937,61)),(SUM(K2,-30)),D2936)</f>
        <v>117580</v>
      </c>
      <c r="E2937">
        <f t="shared" si="135"/>
        <v>17</v>
      </c>
      <c r="F2937">
        <f t="shared" si="137"/>
        <v>117580</v>
      </c>
      <c r="G2937">
        <f>SUM(F2937,(K3*E2937))</f>
        <v>117614</v>
      </c>
      <c r="H2937">
        <f t="shared" si="136"/>
        <v>37</v>
      </c>
    </row>
    <row r="2938" spans="1:8" ht="15.6" x14ac:dyDescent="0.3">
      <c r="A2938" s="1">
        <v>23368</v>
      </c>
      <c r="B2938" s="1">
        <v>32102</v>
      </c>
      <c r="D2938">
        <f>SUM((MOD(A2938,61)),(SUM(K2,-30)),D2937)</f>
        <v>117595</v>
      </c>
      <c r="E2938">
        <f t="shared" si="135"/>
        <v>14</v>
      </c>
      <c r="F2938">
        <f t="shared" si="137"/>
        <v>117614</v>
      </c>
      <c r="G2938">
        <f>SUM(F2938,(K3*E2938))</f>
        <v>117642</v>
      </c>
      <c r="H2938">
        <f t="shared" si="136"/>
        <v>0</v>
      </c>
    </row>
    <row r="2939" spans="1:8" ht="15.6" x14ac:dyDescent="0.3">
      <c r="A2939" s="1">
        <v>9046</v>
      </c>
      <c r="B2939" s="1">
        <v>16612</v>
      </c>
      <c r="D2939">
        <f>SUM((MOD(A2939,61)),(SUM(K2,-30)),D2938)</f>
        <v>117623</v>
      </c>
      <c r="E2939">
        <f t="shared" si="135"/>
        <v>12</v>
      </c>
      <c r="F2939">
        <f t="shared" si="137"/>
        <v>117642</v>
      </c>
      <c r="G2939">
        <f>SUM(F2939,(K3*E2939))</f>
        <v>117666</v>
      </c>
      <c r="H2939">
        <f t="shared" si="136"/>
        <v>0</v>
      </c>
    </row>
    <row r="2940" spans="1:8" ht="15.6" x14ac:dyDescent="0.3">
      <c r="A2940" s="1">
        <v>19740</v>
      </c>
      <c r="B2940" s="1">
        <v>3564</v>
      </c>
      <c r="D2940">
        <f>SUM((MOD(A2940,61)),(SUM(K2,-30)),D2939)</f>
        <v>117670</v>
      </c>
      <c r="E2940">
        <f t="shared" si="135"/>
        <v>10</v>
      </c>
      <c r="F2940">
        <f t="shared" si="137"/>
        <v>117670</v>
      </c>
      <c r="G2940">
        <f>SUM(F2940,(K3*E2940))</f>
        <v>117690</v>
      </c>
      <c r="H2940">
        <f t="shared" si="136"/>
        <v>4</v>
      </c>
    </row>
    <row r="2941" spans="1:8" ht="15.6" x14ac:dyDescent="0.3">
      <c r="A2941" s="1">
        <v>21931</v>
      </c>
      <c r="B2941" s="1">
        <v>5952</v>
      </c>
      <c r="D2941">
        <f>SUM((MOD(A2941,61)),(SUM(K2,-30)),D2940)</f>
        <v>117712</v>
      </c>
      <c r="E2941">
        <f t="shared" si="135"/>
        <v>11</v>
      </c>
      <c r="F2941">
        <f t="shared" si="137"/>
        <v>117712</v>
      </c>
      <c r="G2941">
        <f>SUM(F2941,(K3*E2941))</f>
        <v>117734</v>
      </c>
      <c r="H2941">
        <f t="shared" si="136"/>
        <v>22</v>
      </c>
    </row>
    <row r="2942" spans="1:8" ht="15.6" x14ac:dyDescent="0.3">
      <c r="A2942" s="1">
        <v>18248</v>
      </c>
      <c r="B2942" s="1">
        <v>17708</v>
      </c>
      <c r="D2942">
        <f>SUM((MOD(A2942,61)),(SUM(K2,-30)),D2941)</f>
        <v>117731</v>
      </c>
      <c r="E2942">
        <f t="shared" si="135"/>
        <v>19</v>
      </c>
      <c r="F2942">
        <f t="shared" si="137"/>
        <v>117734</v>
      </c>
      <c r="G2942">
        <f>SUM(F2942,(K3*E2942))</f>
        <v>117772</v>
      </c>
      <c r="H2942">
        <f t="shared" si="136"/>
        <v>0</v>
      </c>
    </row>
    <row r="2943" spans="1:8" ht="15.6" x14ac:dyDescent="0.3">
      <c r="A2943" s="1">
        <v>14789</v>
      </c>
      <c r="B2943" s="1">
        <v>19486</v>
      </c>
      <c r="D2943">
        <f>SUM((MOD(A2943,61)),(SUM(K2,-30)),D2942)</f>
        <v>117768</v>
      </c>
      <c r="E2943">
        <f t="shared" si="135"/>
        <v>15</v>
      </c>
      <c r="F2943">
        <f t="shared" si="137"/>
        <v>117772</v>
      </c>
      <c r="G2943">
        <f>SUM(F2943,(K3*E2943))</f>
        <v>117802</v>
      </c>
      <c r="H2943">
        <f t="shared" si="136"/>
        <v>0</v>
      </c>
    </row>
    <row r="2944" spans="1:8" ht="15.6" x14ac:dyDescent="0.3">
      <c r="A2944" s="1">
        <v>4283</v>
      </c>
      <c r="B2944" s="1">
        <v>31193</v>
      </c>
      <c r="D2944">
        <f>SUM((MOD(A2944,61)),(SUM(K2,-30)),D2943)</f>
        <v>117791</v>
      </c>
      <c r="E2944">
        <f t="shared" si="135"/>
        <v>18</v>
      </c>
      <c r="F2944">
        <f t="shared" si="137"/>
        <v>117802</v>
      </c>
      <c r="G2944">
        <f>SUM(F2944,(K3*E2944))</f>
        <v>117838</v>
      </c>
      <c r="H2944">
        <f t="shared" si="136"/>
        <v>0</v>
      </c>
    </row>
    <row r="2945" spans="1:8" ht="15.6" x14ac:dyDescent="0.3">
      <c r="A2945" s="1">
        <v>13123</v>
      </c>
      <c r="B2945" s="1">
        <v>2792</v>
      </c>
      <c r="D2945">
        <f>SUM((MOD(A2945,61)),(SUM(K2,-30)),D2944)</f>
        <v>117809</v>
      </c>
      <c r="E2945">
        <f t="shared" si="135"/>
        <v>19</v>
      </c>
      <c r="F2945">
        <f t="shared" si="137"/>
        <v>117838</v>
      </c>
      <c r="G2945">
        <f>SUM(F2945,(K3*E2945))</f>
        <v>117876</v>
      </c>
      <c r="H2945">
        <f t="shared" si="136"/>
        <v>0</v>
      </c>
    </row>
    <row r="2946" spans="1:8" ht="15.6" x14ac:dyDescent="0.3">
      <c r="A2946" s="1">
        <v>32097</v>
      </c>
      <c r="B2946" s="1">
        <v>9000</v>
      </c>
      <c r="D2946">
        <f>SUM((MOD(A2946,61)),(SUM(K2,-30)),D2945)</f>
        <v>117830</v>
      </c>
      <c r="E2946">
        <f t="shared" si="135"/>
        <v>12</v>
      </c>
      <c r="F2946">
        <f t="shared" si="137"/>
        <v>117876</v>
      </c>
      <c r="G2946">
        <f>SUM(F2946,(K3*E2946))</f>
        <v>117900</v>
      </c>
      <c r="H2946">
        <f t="shared" si="136"/>
        <v>0</v>
      </c>
    </row>
    <row r="2947" spans="1:8" ht="15.6" x14ac:dyDescent="0.3">
      <c r="A2947" s="1">
        <v>21018</v>
      </c>
      <c r="B2947" s="1">
        <v>27025</v>
      </c>
      <c r="D2947">
        <f>SUM((MOD(A2947,61)),(SUM(K2,-30)),D2946)</f>
        <v>117874</v>
      </c>
      <c r="E2947">
        <f t="shared" ref="E2947:E3010" si="138">SUM((MOD(B2947,11)),10)</f>
        <v>19</v>
      </c>
      <c r="F2947">
        <f t="shared" si="137"/>
        <v>117900</v>
      </c>
      <c r="G2947">
        <f>SUM(F2947,(K3*E2947))</f>
        <v>117938</v>
      </c>
      <c r="H2947">
        <f t="shared" si="136"/>
        <v>0</v>
      </c>
    </row>
    <row r="2948" spans="1:8" ht="15.6" x14ac:dyDescent="0.3">
      <c r="A2948" s="1">
        <v>8742</v>
      </c>
      <c r="B2948" s="1">
        <v>21648</v>
      </c>
      <c r="D2948">
        <f>SUM((MOD(A2948,61)),(SUM(K2,-30)),D2947)</f>
        <v>117903</v>
      </c>
      <c r="E2948">
        <f t="shared" si="138"/>
        <v>10</v>
      </c>
      <c r="F2948">
        <f t="shared" si="137"/>
        <v>117938</v>
      </c>
      <c r="G2948">
        <f>SUM(F2948,(K3*E2948))</f>
        <v>117958</v>
      </c>
      <c r="H2948">
        <f t="shared" ref="H2948:H3011" si="139">IF((F2948=D2948),(F2948-G2947),0)</f>
        <v>0</v>
      </c>
    </row>
    <row r="2949" spans="1:8" ht="15.6" x14ac:dyDescent="0.3">
      <c r="A2949" s="1">
        <v>20750</v>
      </c>
      <c r="B2949" s="1">
        <v>21970</v>
      </c>
      <c r="D2949">
        <f>SUM((MOD(A2949,61)),(SUM(K2,-30)),D2948)</f>
        <v>117923</v>
      </c>
      <c r="E2949">
        <f t="shared" si="138"/>
        <v>13</v>
      </c>
      <c r="F2949">
        <f t="shared" ref="F2949:F3012" si="140">IF(G2948&lt;D2949,D2949,G2948)</f>
        <v>117958</v>
      </c>
      <c r="G2949">
        <f>SUM(F2949,(K3*E2949))</f>
        <v>117984</v>
      </c>
      <c r="H2949">
        <f t="shared" si="139"/>
        <v>0</v>
      </c>
    </row>
    <row r="2950" spans="1:8" ht="15.6" x14ac:dyDescent="0.3">
      <c r="A2950" s="1">
        <v>2594</v>
      </c>
      <c r="B2950" s="1">
        <v>21627</v>
      </c>
      <c r="D2950">
        <f>SUM((MOD(A2950,61)),(SUM(K2,-30)),D2949)</f>
        <v>117965</v>
      </c>
      <c r="E2950">
        <f t="shared" si="138"/>
        <v>11</v>
      </c>
      <c r="F2950">
        <f t="shared" si="140"/>
        <v>117984</v>
      </c>
      <c r="G2950">
        <f>SUM(F2950,(K3*E2950))</f>
        <v>118006</v>
      </c>
      <c r="H2950">
        <f t="shared" si="139"/>
        <v>0</v>
      </c>
    </row>
    <row r="2951" spans="1:8" ht="15.6" x14ac:dyDescent="0.3">
      <c r="A2951" s="1">
        <v>25778</v>
      </c>
      <c r="B2951" s="1">
        <v>13732</v>
      </c>
      <c r="D2951">
        <f>SUM((MOD(A2951,61)),(SUM(K2,-30)),D2950)</f>
        <v>118011</v>
      </c>
      <c r="E2951">
        <f t="shared" si="138"/>
        <v>14</v>
      </c>
      <c r="F2951">
        <f t="shared" si="140"/>
        <v>118011</v>
      </c>
      <c r="G2951">
        <f>SUM(F2951,(K3*E2951))</f>
        <v>118039</v>
      </c>
      <c r="H2951">
        <f t="shared" si="139"/>
        <v>5</v>
      </c>
    </row>
    <row r="2952" spans="1:8" ht="15.6" x14ac:dyDescent="0.3">
      <c r="A2952" s="1">
        <v>32270</v>
      </c>
      <c r="B2952" s="1">
        <v>3434</v>
      </c>
      <c r="D2952">
        <f>SUM((MOD(A2952,61)),(SUM(K2,-30)),D2951)</f>
        <v>118022</v>
      </c>
      <c r="E2952">
        <f t="shared" si="138"/>
        <v>12</v>
      </c>
      <c r="F2952">
        <f t="shared" si="140"/>
        <v>118039</v>
      </c>
      <c r="G2952">
        <f>SUM(F2952,(K3*E2952))</f>
        <v>118063</v>
      </c>
      <c r="H2952">
        <f t="shared" si="139"/>
        <v>0</v>
      </c>
    </row>
    <row r="2953" spans="1:8" ht="15.6" x14ac:dyDescent="0.3">
      <c r="A2953" s="1">
        <v>18308</v>
      </c>
      <c r="B2953" s="1">
        <v>7236</v>
      </c>
      <c r="D2953">
        <f>SUM((MOD(A2953,61)),(SUM(K2,-30)),D2952)</f>
        <v>118040</v>
      </c>
      <c r="E2953">
        <f t="shared" si="138"/>
        <v>19</v>
      </c>
      <c r="F2953">
        <f t="shared" si="140"/>
        <v>118063</v>
      </c>
      <c r="G2953">
        <f>SUM(F2953,(K3*E2953))</f>
        <v>118101</v>
      </c>
      <c r="H2953">
        <f t="shared" si="139"/>
        <v>0</v>
      </c>
    </row>
    <row r="2954" spans="1:8" ht="15.6" x14ac:dyDescent="0.3">
      <c r="A2954" s="1">
        <v>14448</v>
      </c>
      <c r="B2954" s="1">
        <v>21858</v>
      </c>
      <c r="D2954">
        <f>SUM((MOD(A2954,61)),(SUM(K2,-30)),D2953)</f>
        <v>118102</v>
      </c>
      <c r="E2954">
        <f t="shared" si="138"/>
        <v>11</v>
      </c>
      <c r="F2954">
        <f t="shared" si="140"/>
        <v>118102</v>
      </c>
      <c r="G2954">
        <f>SUM(F2954,(K3*E2954))</f>
        <v>118124</v>
      </c>
      <c r="H2954">
        <f t="shared" si="139"/>
        <v>1</v>
      </c>
    </row>
    <row r="2955" spans="1:8" ht="15.6" x14ac:dyDescent="0.3">
      <c r="A2955" s="1">
        <v>5101</v>
      </c>
      <c r="B2955" s="1">
        <v>16504</v>
      </c>
      <c r="D2955">
        <f>SUM((MOD(A2955,61)),(SUM(K2,-30)),D2954)</f>
        <v>118150</v>
      </c>
      <c r="E2955">
        <f t="shared" si="138"/>
        <v>14</v>
      </c>
      <c r="F2955">
        <f t="shared" si="140"/>
        <v>118150</v>
      </c>
      <c r="G2955">
        <f>SUM(F2955,(K3*E2955))</f>
        <v>118178</v>
      </c>
      <c r="H2955">
        <f t="shared" si="139"/>
        <v>26</v>
      </c>
    </row>
    <row r="2956" spans="1:8" ht="15.6" x14ac:dyDescent="0.3">
      <c r="A2956" s="1">
        <v>29733</v>
      </c>
      <c r="B2956" s="1">
        <v>9626</v>
      </c>
      <c r="D2956">
        <f>SUM((MOD(A2956,61)),(SUM(K2,-30)),D2955)</f>
        <v>118186</v>
      </c>
      <c r="E2956">
        <f t="shared" si="138"/>
        <v>11</v>
      </c>
      <c r="F2956">
        <f t="shared" si="140"/>
        <v>118186</v>
      </c>
      <c r="G2956">
        <f>SUM(F2956,(K3*E2956))</f>
        <v>118208</v>
      </c>
      <c r="H2956">
        <f t="shared" si="139"/>
        <v>8</v>
      </c>
    </row>
    <row r="2957" spans="1:8" ht="15.6" x14ac:dyDescent="0.3">
      <c r="A2957" s="1">
        <v>17186</v>
      </c>
      <c r="B2957" s="1">
        <v>1527</v>
      </c>
      <c r="D2957">
        <f>SUM((MOD(A2957,61)),(SUM(K2,-30)),D2956)</f>
        <v>118241</v>
      </c>
      <c r="E2957">
        <f t="shared" si="138"/>
        <v>19</v>
      </c>
      <c r="F2957">
        <f t="shared" si="140"/>
        <v>118241</v>
      </c>
      <c r="G2957">
        <f>SUM(F2957,(K3*E2957))</f>
        <v>118279</v>
      </c>
      <c r="H2957">
        <f t="shared" si="139"/>
        <v>33</v>
      </c>
    </row>
    <row r="2958" spans="1:8" ht="15.6" x14ac:dyDescent="0.3">
      <c r="A2958" s="1">
        <v>28716</v>
      </c>
      <c r="B2958" s="1">
        <v>27843</v>
      </c>
      <c r="D2958">
        <f>SUM((MOD(A2958,61)),(SUM(K2,-30)),D2957)</f>
        <v>118297</v>
      </c>
      <c r="E2958">
        <f t="shared" si="138"/>
        <v>12</v>
      </c>
      <c r="F2958">
        <f t="shared" si="140"/>
        <v>118297</v>
      </c>
      <c r="G2958">
        <f>SUM(F2958,(K3*E2958))</f>
        <v>118321</v>
      </c>
      <c r="H2958">
        <f t="shared" si="139"/>
        <v>18</v>
      </c>
    </row>
    <row r="2959" spans="1:8" ht="15.6" x14ac:dyDescent="0.3">
      <c r="A2959" s="1">
        <v>8255</v>
      </c>
      <c r="B2959" s="1">
        <v>15141</v>
      </c>
      <c r="D2959">
        <f>SUM((MOD(A2959,61)),(SUM(K2,-30)),D2958)</f>
        <v>118327</v>
      </c>
      <c r="E2959">
        <f t="shared" si="138"/>
        <v>15</v>
      </c>
      <c r="F2959">
        <f t="shared" si="140"/>
        <v>118327</v>
      </c>
      <c r="G2959">
        <f>SUM(F2959,(K3*E2959))</f>
        <v>118357</v>
      </c>
      <c r="H2959">
        <f t="shared" si="139"/>
        <v>6</v>
      </c>
    </row>
    <row r="2960" spans="1:8" ht="15.6" x14ac:dyDescent="0.3">
      <c r="A2960" s="1">
        <v>6881</v>
      </c>
      <c r="B2960" s="1">
        <v>14432</v>
      </c>
      <c r="D2960">
        <f>SUM((MOD(A2960,61)),(SUM(K2,-30)),D2959)</f>
        <v>118386</v>
      </c>
      <c r="E2960">
        <f t="shared" si="138"/>
        <v>10</v>
      </c>
      <c r="F2960">
        <f t="shared" si="140"/>
        <v>118386</v>
      </c>
      <c r="G2960">
        <f>SUM(F2960,(K3*E2960))</f>
        <v>118406</v>
      </c>
      <c r="H2960">
        <f t="shared" si="139"/>
        <v>29</v>
      </c>
    </row>
    <row r="2961" spans="1:8" ht="15.6" x14ac:dyDescent="0.3">
      <c r="A2961" s="1">
        <v>14615</v>
      </c>
      <c r="B2961" s="1">
        <v>30073</v>
      </c>
      <c r="D2961">
        <f>SUM((MOD(A2961,61)),(SUM(K2,-30)),D2960)</f>
        <v>118432</v>
      </c>
      <c r="E2961">
        <f t="shared" si="138"/>
        <v>20</v>
      </c>
      <c r="F2961">
        <f t="shared" si="140"/>
        <v>118432</v>
      </c>
      <c r="G2961">
        <f>SUM(F2961,(K3*E2961))</f>
        <v>118472</v>
      </c>
      <c r="H2961">
        <f t="shared" si="139"/>
        <v>26</v>
      </c>
    </row>
    <row r="2962" spans="1:8" ht="15.6" x14ac:dyDescent="0.3">
      <c r="A2962" s="1">
        <v>26640</v>
      </c>
      <c r="B2962" s="1">
        <v>5637</v>
      </c>
      <c r="D2962">
        <f>SUM((MOD(A2962,61)),(SUM(K2,-30)),D2961)</f>
        <v>118486</v>
      </c>
      <c r="E2962">
        <f t="shared" si="138"/>
        <v>15</v>
      </c>
      <c r="F2962">
        <f t="shared" si="140"/>
        <v>118486</v>
      </c>
      <c r="G2962">
        <f>SUM(F2962,(K3*E2962))</f>
        <v>118516</v>
      </c>
      <c r="H2962">
        <f t="shared" si="139"/>
        <v>14</v>
      </c>
    </row>
    <row r="2963" spans="1:8" ht="15.6" x14ac:dyDescent="0.3">
      <c r="A2963" s="1">
        <v>25220</v>
      </c>
      <c r="B2963" s="1">
        <v>2631</v>
      </c>
      <c r="D2963">
        <f>SUM((MOD(A2963,61)),(SUM(K2,-30)),D2962)</f>
        <v>118523</v>
      </c>
      <c r="E2963">
        <f t="shared" si="138"/>
        <v>12</v>
      </c>
      <c r="F2963">
        <f t="shared" si="140"/>
        <v>118523</v>
      </c>
      <c r="G2963">
        <f>SUM(F2963,(K3*E2963))</f>
        <v>118547</v>
      </c>
      <c r="H2963">
        <f t="shared" si="139"/>
        <v>7</v>
      </c>
    </row>
    <row r="2964" spans="1:8" ht="15.6" x14ac:dyDescent="0.3">
      <c r="A2964" s="1">
        <v>12413</v>
      </c>
      <c r="B2964" s="1">
        <v>21375</v>
      </c>
      <c r="D2964">
        <f>SUM((MOD(A2964,61)),(SUM(K2,-30)),D2963)</f>
        <v>118563</v>
      </c>
      <c r="E2964">
        <f t="shared" si="138"/>
        <v>12</v>
      </c>
      <c r="F2964">
        <f t="shared" si="140"/>
        <v>118563</v>
      </c>
      <c r="G2964">
        <f>SUM(F2964,(K3*E2964))</f>
        <v>118587</v>
      </c>
      <c r="H2964">
        <f t="shared" si="139"/>
        <v>16</v>
      </c>
    </row>
    <row r="2965" spans="1:8" ht="15.6" x14ac:dyDescent="0.3">
      <c r="A2965" s="1">
        <v>21569</v>
      </c>
      <c r="B2965" s="1">
        <v>20176</v>
      </c>
      <c r="D2965">
        <f>SUM((MOD(A2965,61)),(SUM(K2,-30)),D2964)</f>
        <v>118609</v>
      </c>
      <c r="E2965">
        <f t="shared" si="138"/>
        <v>12</v>
      </c>
      <c r="F2965">
        <f t="shared" si="140"/>
        <v>118609</v>
      </c>
      <c r="G2965">
        <f>SUM(F2965,(K3*E2965))</f>
        <v>118633</v>
      </c>
      <c r="H2965">
        <f t="shared" si="139"/>
        <v>22</v>
      </c>
    </row>
    <row r="2966" spans="1:8" ht="15.6" x14ac:dyDescent="0.3">
      <c r="A2966" s="1">
        <v>11994</v>
      </c>
      <c r="B2966" s="1">
        <v>15653</v>
      </c>
      <c r="D2966">
        <f>SUM((MOD(A2966,61)),(SUM(K2,-30)),D2965)</f>
        <v>118657</v>
      </c>
      <c r="E2966">
        <f t="shared" si="138"/>
        <v>10</v>
      </c>
      <c r="F2966">
        <f t="shared" si="140"/>
        <v>118657</v>
      </c>
      <c r="G2966">
        <f>SUM(F2966,(K3*E2966))</f>
        <v>118677</v>
      </c>
      <c r="H2966">
        <f t="shared" si="139"/>
        <v>24</v>
      </c>
    </row>
    <row r="2967" spans="1:8" ht="15.6" x14ac:dyDescent="0.3">
      <c r="A2967" s="1">
        <v>16532</v>
      </c>
      <c r="B2967" s="1">
        <v>25018</v>
      </c>
      <c r="D2967">
        <f>SUM((MOD(A2967,61)),(SUM(K2,-30)),D2966)</f>
        <v>118668</v>
      </c>
      <c r="E2967">
        <f t="shared" si="138"/>
        <v>14</v>
      </c>
      <c r="F2967">
        <f t="shared" si="140"/>
        <v>118677</v>
      </c>
      <c r="G2967">
        <f>SUM(F2967,(K3*E2967))</f>
        <v>118705</v>
      </c>
      <c r="H2967">
        <f t="shared" si="139"/>
        <v>0</v>
      </c>
    </row>
    <row r="2968" spans="1:8" ht="15.6" x14ac:dyDescent="0.3">
      <c r="A2968" s="1">
        <v>3394</v>
      </c>
      <c r="B2968" s="1">
        <v>13296</v>
      </c>
      <c r="D2968">
        <f>SUM((MOD(A2968,61)),(SUM(K2,-30)),D2967)</f>
        <v>118717</v>
      </c>
      <c r="E2968">
        <f t="shared" si="138"/>
        <v>18</v>
      </c>
      <c r="F2968">
        <f t="shared" si="140"/>
        <v>118717</v>
      </c>
      <c r="G2968">
        <f>SUM(F2968,(K3*E2968))</f>
        <v>118753</v>
      </c>
      <c r="H2968">
        <f t="shared" si="139"/>
        <v>12</v>
      </c>
    </row>
    <row r="2969" spans="1:8" ht="15.6" x14ac:dyDescent="0.3">
      <c r="A2969" s="1">
        <v>11863</v>
      </c>
      <c r="B2969" s="1">
        <v>4448</v>
      </c>
      <c r="D2969">
        <f>SUM((MOD(A2969,61)),(SUM(K2,-30)),D2968)</f>
        <v>118756</v>
      </c>
      <c r="E2969">
        <f t="shared" si="138"/>
        <v>14</v>
      </c>
      <c r="F2969">
        <f t="shared" si="140"/>
        <v>118756</v>
      </c>
      <c r="G2969">
        <f>SUM(F2969,(K3*E2969))</f>
        <v>118784</v>
      </c>
      <c r="H2969">
        <f t="shared" si="139"/>
        <v>3</v>
      </c>
    </row>
    <row r="2970" spans="1:8" ht="15.6" x14ac:dyDescent="0.3">
      <c r="A2970" s="1">
        <v>20397</v>
      </c>
      <c r="B2970" s="1">
        <v>262</v>
      </c>
      <c r="D2970">
        <f>SUM((MOD(A2970,61)),(SUM(K2,-30)),D2969)</f>
        <v>118789</v>
      </c>
      <c r="E2970">
        <f t="shared" si="138"/>
        <v>19</v>
      </c>
      <c r="F2970">
        <f t="shared" si="140"/>
        <v>118789</v>
      </c>
      <c r="G2970">
        <f>SUM(F2970,(K3*E2970))</f>
        <v>118827</v>
      </c>
      <c r="H2970">
        <f t="shared" si="139"/>
        <v>5</v>
      </c>
    </row>
    <row r="2971" spans="1:8" ht="15.6" x14ac:dyDescent="0.3">
      <c r="A2971" s="1">
        <v>20504</v>
      </c>
      <c r="B2971" s="1">
        <v>19873</v>
      </c>
      <c r="D2971">
        <f>SUM((MOD(A2971,61)),(SUM(K2,-30)),D2970)</f>
        <v>118807</v>
      </c>
      <c r="E2971">
        <f t="shared" si="138"/>
        <v>17</v>
      </c>
      <c r="F2971">
        <f t="shared" si="140"/>
        <v>118827</v>
      </c>
      <c r="G2971">
        <f>SUM(F2971,(K3*E2971))</f>
        <v>118861</v>
      </c>
      <c r="H2971">
        <f t="shared" si="139"/>
        <v>0</v>
      </c>
    </row>
    <row r="2972" spans="1:8" ht="15.6" x14ac:dyDescent="0.3">
      <c r="A2972" s="1">
        <v>2820</v>
      </c>
      <c r="B2972" s="1">
        <v>15064</v>
      </c>
      <c r="D2972">
        <f>SUM((MOD(A2972,61)),(SUM(K2,-30)),D2971)</f>
        <v>118831</v>
      </c>
      <c r="E2972">
        <f t="shared" si="138"/>
        <v>15</v>
      </c>
      <c r="F2972">
        <f t="shared" si="140"/>
        <v>118861</v>
      </c>
      <c r="G2972">
        <f>SUM(F2972,(K3*E2972))</f>
        <v>118891</v>
      </c>
      <c r="H2972">
        <f t="shared" si="139"/>
        <v>0</v>
      </c>
    </row>
    <row r="2973" spans="1:8" ht="15.6" x14ac:dyDescent="0.3">
      <c r="A2973" s="1">
        <v>10600</v>
      </c>
      <c r="B2973" s="1">
        <v>18703</v>
      </c>
      <c r="D2973">
        <f>SUM((MOD(A2973,61)),(SUM(K2,-30)),D2972)</f>
        <v>118888</v>
      </c>
      <c r="E2973">
        <f t="shared" si="138"/>
        <v>13</v>
      </c>
      <c r="F2973">
        <f t="shared" si="140"/>
        <v>118891</v>
      </c>
      <c r="G2973">
        <f>SUM(F2973,(K3*E2973))</f>
        <v>118917</v>
      </c>
      <c r="H2973">
        <f t="shared" si="139"/>
        <v>0</v>
      </c>
    </row>
    <row r="2974" spans="1:8" ht="15.6" x14ac:dyDescent="0.3">
      <c r="A2974" s="1">
        <v>5556</v>
      </c>
      <c r="B2974" s="1">
        <v>28681</v>
      </c>
      <c r="D2974">
        <f>SUM((MOD(A2974,61)),(SUM(K2,-30)),D2973)</f>
        <v>118903</v>
      </c>
      <c r="E2974">
        <f t="shared" si="138"/>
        <v>14</v>
      </c>
      <c r="F2974">
        <f t="shared" si="140"/>
        <v>118917</v>
      </c>
      <c r="G2974">
        <f>SUM(F2974,(K3*E2974))</f>
        <v>118945</v>
      </c>
      <c r="H2974">
        <f t="shared" si="139"/>
        <v>0</v>
      </c>
    </row>
    <row r="2975" spans="1:8" ht="15.6" x14ac:dyDescent="0.3">
      <c r="A2975" s="1">
        <v>7068</v>
      </c>
      <c r="B2975" s="1">
        <v>19629</v>
      </c>
      <c r="D2975">
        <f>SUM((MOD(A2975,61)),(SUM(K2,-30)),D2974)</f>
        <v>118966</v>
      </c>
      <c r="E2975">
        <f t="shared" si="138"/>
        <v>15</v>
      </c>
      <c r="F2975">
        <f t="shared" si="140"/>
        <v>118966</v>
      </c>
      <c r="G2975">
        <f>SUM(F2975,(K3*E2975))</f>
        <v>118996</v>
      </c>
      <c r="H2975">
        <f t="shared" si="139"/>
        <v>21</v>
      </c>
    </row>
    <row r="2976" spans="1:8" ht="15.6" x14ac:dyDescent="0.3">
      <c r="A2976" s="1">
        <v>1519</v>
      </c>
      <c r="B2976" s="1">
        <v>11960</v>
      </c>
      <c r="D2976">
        <f>SUM((MOD(A2976,61)),(SUM(K2,-30)),D2975)</f>
        <v>119031</v>
      </c>
      <c r="E2976">
        <f t="shared" si="138"/>
        <v>13</v>
      </c>
      <c r="F2976">
        <f t="shared" si="140"/>
        <v>119031</v>
      </c>
      <c r="G2976">
        <f>SUM(F2976,(K3*E2976))</f>
        <v>119057</v>
      </c>
      <c r="H2976">
        <f t="shared" si="139"/>
        <v>35</v>
      </c>
    </row>
    <row r="2977" spans="1:8" ht="15.6" x14ac:dyDescent="0.3">
      <c r="A2977" s="1">
        <v>32132</v>
      </c>
      <c r="B2977" s="1">
        <v>6822</v>
      </c>
      <c r="D2977">
        <f>SUM((MOD(A2977,61)),(SUM(K2,-30)),D2976)</f>
        <v>119087</v>
      </c>
      <c r="E2977">
        <f t="shared" si="138"/>
        <v>12</v>
      </c>
      <c r="F2977">
        <f t="shared" si="140"/>
        <v>119087</v>
      </c>
      <c r="G2977">
        <f>SUM(F2977,(K3*E2977))</f>
        <v>119111</v>
      </c>
      <c r="H2977">
        <f t="shared" si="139"/>
        <v>30</v>
      </c>
    </row>
    <row r="2978" spans="1:8" ht="15.6" x14ac:dyDescent="0.3">
      <c r="A2978" s="1">
        <v>13064</v>
      </c>
      <c r="B2978" s="1">
        <v>29406</v>
      </c>
      <c r="D2978">
        <f>SUM((MOD(A2978,61)),(SUM(K2,-30)),D2977)</f>
        <v>119107</v>
      </c>
      <c r="E2978">
        <f t="shared" si="138"/>
        <v>13</v>
      </c>
      <c r="F2978">
        <f t="shared" si="140"/>
        <v>119111</v>
      </c>
      <c r="G2978">
        <f>SUM(F2978,(K3*E2978))</f>
        <v>119137</v>
      </c>
      <c r="H2978">
        <f t="shared" si="139"/>
        <v>0</v>
      </c>
    </row>
    <row r="2979" spans="1:8" ht="15.6" x14ac:dyDescent="0.3">
      <c r="A2979" s="1">
        <v>15845</v>
      </c>
      <c r="B2979" s="1">
        <v>24476</v>
      </c>
      <c r="D2979">
        <f>SUM((MOD(A2979,61)),(SUM(K2,-30)),D2978)</f>
        <v>119163</v>
      </c>
      <c r="E2979">
        <f t="shared" si="138"/>
        <v>11</v>
      </c>
      <c r="F2979">
        <f t="shared" si="140"/>
        <v>119163</v>
      </c>
      <c r="G2979">
        <f>SUM(F2979,(K3*E2979))</f>
        <v>119185</v>
      </c>
      <c r="H2979">
        <f t="shared" si="139"/>
        <v>26</v>
      </c>
    </row>
    <row r="2980" spans="1:8" ht="15.6" x14ac:dyDescent="0.3">
      <c r="A2980" s="1">
        <v>23172</v>
      </c>
      <c r="B2980" s="1">
        <v>7395</v>
      </c>
      <c r="D2980">
        <f>SUM((MOD(A2980,61)),(SUM(K2,-30)),D2979)</f>
        <v>119226</v>
      </c>
      <c r="E2980">
        <f t="shared" si="138"/>
        <v>13</v>
      </c>
      <c r="F2980">
        <f t="shared" si="140"/>
        <v>119226</v>
      </c>
      <c r="G2980">
        <f>SUM(F2980,(K3*E2980))</f>
        <v>119252</v>
      </c>
      <c r="H2980">
        <f t="shared" si="139"/>
        <v>41</v>
      </c>
    </row>
    <row r="2981" spans="1:8" ht="15.6" x14ac:dyDescent="0.3">
      <c r="A2981" s="1">
        <v>20153</v>
      </c>
      <c r="B2981" s="1">
        <v>28538</v>
      </c>
      <c r="D2981">
        <f>SUM((MOD(A2981,61)),(SUM(K2,-30)),D2980)</f>
        <v>119259</v>
      </c>
      <c r="E2981">
        <f t="shared" si="138"/>
        <v>14</v>
      </c>
      <c r="F2981">
        <f t="shared" si="140"/>
        <v>119259</v>
      </c>
      <c r="G2981">
        <f>SUM(F2981,(K3*E2981))</f>
        <v>119287</v>
      </c>
      <c r="H2981">
        <f t="shared" si="139"/>
        <v>7</v>
      </c>
    </row>
    <row r="2982" spans="1:8" ht="15.6" x14ac:dyDescent="0.3">
      <c r="A2982" s="1">
        <v>20180</v>
      </c>
      <c r="B2982" s="1">
        <v>22938</v>
      </c>
      <c r="D2982">
        <f>SUM((MOD(A2982,61)),(SUM(K2,-30)),D2981)</f>
        <v>119319</v>
      </c>
      <c r="E2982">
        <f t="shared" si="138"/>
        <v>13</v>
      </c>
      <c r="F2982">
        <f t="shared" si="140"/>
        <v>119319</v>
      </c>
      <c r="G2982">
        <f>SUM(F2982,(K3*E2982))</f>
        <v>119345</v>
      </c>
      <c r="H2982">
        <f t="shared" si="139"/>
        <v>32</v>
      </c>
    </row>
    <row r="2983" spans="1:8" ht="15.6" x14ac:dyDescent="0.3">
      <c r="A2983" s="1">
        <v>18308</v>
      </c>
      <c r="B2983" s="1">
        <v>12799</v>
      </c>
      <c r="D2983">
        <f>SUM((MOD(A2983,61)),(SUM(K2,-30)),D2982)</f>
        <v>119337</v>
      </c>
      <c r="E2983">
        <f t="shared" si="138"/>
        <v>16</v>
      </c>
      <c r="F2983">
        <f t="shared" si="140"/>
        <v>119345</v>
      </c>
      <c r="G2983">
        <f>SUM(F2983,(K3*E2983))</f>
        <v>119377</v>
      </c>
      <c r="H2983">
        <f t="shared" si="139"/>
        <v>0</v>
      </c>
    </row>
    <row r="2984" spans="1:8" ht="15.6" x14ac:dyDescent="0.3">
      <c r="A2984" s="1">
        <v>1246</v>
      </c>
      <c r="B2984" s="1">
        <v>28470</v>
      </c>
      <c r="D2984">
        <f>SUM((MOD(A2984,61)),(SUM(K2,-30)),D2983)</f>
        <v>119373</v>
      </c>
      <c r="E2984">
        <f t="shared" si="138"/>
        <v>12</v>
      </c>
      <c r="F2984">
        <f t="shared" si="140"/>
        <v>119377</v>
      </c>
      <c r="G2984">
        <f>SUM(F2984,(K3*E2984))</f>
        <v>119401</v>
      </c>
      <c r="H2984">
        <f t="shared" si="139"/>
        <v>0</v>
      </c>
    </row>
    <row r="2985" spans="1:8" ht="15.6" x14ac:dyDescent="0.3">
      <c r="A2985" s="1">
        <v>24385</v>
      </c>
      <c r="B2985" s="1">
        <v>1101</v>
      </c>
      <c r="D2985">
        <f>SUM((MOD(A2985,61)),(SUM(K2,-30)),D2984)</f>
        <v>119429</v>
      </c>
      <c r="E2985">
        <f t="shared" si="138"/>
        <v>11</v>
      </c>
      <c r="F2985">
        <f t="shared" si="140"/>
        <v>119429</v>
      </c>
      <c r="G2985">
        <f>SUM(F2985,(K3*E2985))</f>
        <v>119451</v>
      </c>
      <c r="H2985">
        <f t="shared" si="139"/>
        <v>28</v>
      </c>
    </row>
    <row r="2986" spans="1:8" ht="15.6" x14ac:dyDescent="0.3">
      <c r="A2986" s="1">
        <v>16055</v>
      </c>
      <c r="B2986" s="1">
        <v>16137</v>
      </c>
      <c r="D2986">
        <f>SUM((MOD(A2986,61)),(SUM(K2,-30)),D2985)</f>
        <v>119451</v>
      </c>
      <c r="E2986">
        <f t="shared" si="138"/>
        <v>10</v>
      </c>
      <c r="F2986">
        <f t="shared" si="140"/>
        <v>119451</v>
      </c>
      <c r="G2986">
        <f>SUM(F2986,(K3*E2986))</f>
        <v>119471</v>
      </c>
      <c r="H2986">
        <f t="shared" si="139"/>
        <v>0</v>
      </c>
    </row>
    <row r="2987" spans="1:8" ht="15.6" x14ac:dyDescent="0.3">
      <c r="A2987" s="1">
        <v>8875</v>
      </c>
      <c r="B2987" s="1">
        <v>16449</v>
      </c>
      <c r="D2987">
        <f>SUM((MOD(A2987,61)),(SUM(K2,-30)),D2986)</f>
        <v>119491</v>
      </c>
      <c r="E2987">
        <f t="shared" si="138"/>
        <v>14</v>
      </c>
      <c r="F2987">
        <f t="shared" si="140"/>
        <v>119491</v>
      </c>
      <c r="G2987">
        <f>SUM(F2987,(K3*E2987))</f>
        <v>119519</v>
      </c>
      <c r="H2987">
        <f t="shared" si="139"/>
        <v>20</v>
      </c>
    </row>
    <row r="2988" spans="1:8" ht="15.6" x14ac:dyDescent="0.3">
      <c r="A2988" s="1">
        <v>17722</v>
      </c>
      <c r="B2988" s="1">
        <v>2563</v>
      </c>
      <c r="D2988">
        <f>SUM((MOD(A2988,61)),(SUM(K2,-30)),D2987)</f>
        <v>119533</v>
      </c>
      <c r="E2988">
        <f t="shared" si="138"/>
        <v>10</v>
      </c>
      <c r="F2988">
        <f t="shared" si="140"/>
        <v>119533</v>
      </c>
      <c r="G2988">
        <f>SUM(F2988,(K3*E2988))</f>
        <v>119553</v>
      </c>
      <c r="H2988">
        <f t="shared" si="139"/>
        <v>14</v>
      </c>
    </row>
    <row r="2989" spans="1:8" ht="15.6" x14ac:dyDescent="0.3">
      <c r="A2989" s="1">
        <v>12793</v>
      </c>
      <c r="B2989" s="1">
        <v>24431</v>
      </c>
      <c r="D2989">
        <f>SUM((MOD(A2989,61)),(SUM(K2,-30)),D2988)</f>
        <v>119587</v>
      </c>
      <c r="E2989">
        <f t="shared" si="138"/>
        <v>10</v>
      </c>
      <c r="F2989">
        <f t="shared" si="140"/>
        <v>119587</v>
      </c>
      <c r="G2989">
        <f>SUM(F2989,(K3*E2989))</f>
        <v>119607</v>
      </c>
      <c r="H2989">
        <f t="shared" si="139"/>
        <v>34</v>
      </c>
    </row>
    <row r="2990" spans="1:8" ht="15.6" x14ac:dyDescent="0.3">
      <c r="A2990" s="1">
        <v>28521</v>
      </c>
      <c r="B2990" s="1">
        <v>13893</v>
      </c>
      <c r="D2990">
        <f>SUM((MOD(A2990,61)),(SUM(K2,-30)),D2989)</f>
        <v>119631</v>
      </c>
      <c r="E2990">
        <f t="shared" si="138"/>
        <v>10</v>
      </c>
      <c r="F2990">
        <f t="shared" si="140"/>
        <v>119631</v>
      </c>
      <c r="G2990">
        <f>SUM(F2990,(K3*E2990))</f>
        <v>119651</v>
      </c>
      <c r="H2990">
        <f t="shared" si="139"/>
        <v>24</v>
      </c>
    </row>
    <row r="2991" spans="1:8" ht="15.6" x14ac:dyDescent="0.3">
      <c r="A2991" s="1">
        <v>26944</v>
      </c>
      <c r="B2991" s="1">
        <v>7909</v>
      </c>
      <c r="D2991">
        <f>SUM((MOD(A2991,61)),(SUM(K2,-30)),D2990)</f>
        <v>119684</v>
      </c>
      <c r="E2991">
        <f t="shared" si="138"/>
        <v>10</v>
      </c>
      <c r="F2991">
        <f t="shared" si="140"/>
        <v>119684</v>
      </c>
      <c r="G2991">
        <f>SUM(F2991,(K3*E2991))</f>
        <v>119704</v>
      </c>
      <c r="H2991">
        <f t="shared" si="139"/>
        <v>33</v>
      </c>
    </row>
    <row r="2992" spans="1:8" ht="15.6" x14ac:dyDescent="0.3">
      <c r="A2992" s="1">
        <v>28086</v>
      </c>
      <c r="B2992" s="1">
        <v>1614</v>
      </c>
      <c r="D2992">
        <f>SUM((MOD(A2992,61)),(SUM(K2,-30)),D2991)</f>
        <v>119720</v>
      </c>
      <c r="E2992">
        <f t="shared" si="138"/>
        <v>18</v>
      </c>
      <c r="F2992">
        <f t="shared" si="140"/>
        <v>119720</v>
      </c>
      <c r="G2992">
        <f>SUM(F2992,(K3*E2992))</f>
        <v>119756</v>
      </c>
      <c r="H2992">
        <f t="shared" si="139"/>
        <v>16</v>
      </c>
    </row>
    <row r="2993" spans="1:8" ht="15.6" x14ac:dyDescent="0.3">
      <c r="A2993" s="1">
        <v>12565</v>
      </c>
      <c r="B2993" s="1">
        <v>29224</v>
      </c>
      <c r="D2993">
        <f>SUM((MOD(A2993,61)),(SUM(K2,-30)),D2992)</f>
        <v>119790</v>
      </c>
      <c r="E2993">
        <f t="shared" si="138"/>
        <v>18</v>
      </c>
      <c r="F2993">
        <f t="shared" si="140"/>
        <v>119790</v>
      </c>
      <c r="G2993">
        <f>SUM(F2993,(K3*E2993))</f>
        <v>119826</v>
      </c>
      <c r="H2993">
        <f t="shared" si="139"/>
        <v>34</v>
      </c>
    </row>
    <row r="2994" spans="1:8" ht="15.6" x14ac:dyDescent="0.3">
      <c r="A2994" s="1">
        <v>16546</v>
      </c>
      <c r="B2994" s="1">
        <v>30343</v>
      </c>
      <c r="D2994">
        <f>SUM((MOD(A2994,61)),(SUM(K2,-30)),D2993)</f>
        <v>119815</v>
      </c>
      <c r="E2994">
        <f t="shared" si="138"/>
        <v>15</v>
      </c>
      <c r="F2994">
        <f t="shared" si="140"/>
        <v>119826</v>
      </c>
      <c r="G2994">
        <f>SUM(F2994,(K3*E2994))</f>
        <v>119856</v>
      </c>
      <c r="H2994">
        <f t="shared" si="139"/>
        <v>0</v>
      </c>
    </row>
    <row r="2995" spans="1:8" ht="15.6" x14ac:dyDescent="0.3">
      <c r="A2995" s="1">
        <v>24880</v>
      </c>
      <c r="B2995" s="1">
        <v>18191</v>
      </c>
      <c r="D2995">
        <f>SUM((MOD(A2995,61)),(SUM(K2,-30)),D2994)</f>
        <v>119878</v>
      </c>
      <c r="E2995">
        <f t="shared" si="138"/>
        <v>18</v>
      </c>
      <c r="F2995">
        <f t="shared" si="140"/>
        <v>119878</v>
      </c>
      <c r="G2995">
        <f>SUM(F2995,(K3*E2995))</f>
        <v>119914</v>
      </c>
      <c r="H2995">
        <f t="shared" si="139"/>
        <v>22</v>
      </c>
    </row>
    <row r="2996" spans="1:8" ht="15.6" x14ac:dyDescent="0.3">
      <c r="A2996" s="1">
        <v>15705</v>
      </c>
      <c r="B2996" s="1">
        <v>23612</v>
      </c>
      <c r="D2996">
        <f>SUM((MOD(A2996,61)),(SUM(K2,-30)),D2995)</f>
        <v>119916</v>
      </c>
      <c r="E2996">
        <f t="shared" si="138"/>
        <v>16</v>
      </c>
      <c r="F2996">
        <f t="shared" si="140"/>
        <v>119916</v>
      </c>
      <c r="G2996">
        <f>SUM(F2996,(K3*E2996))</f>
        <v>119948</v>
      </c>
      <c r="H2996">
        <f t="shared" si="139"/>
        <v>2</v>
      </c>
    </row>
    <row r="2997" spans="1:8" ht="15.6" x14ac:dyDescent="0.3">
      <c r="A2997" s="1">
        <v>11538</v>
      </c>
      <c r="B2997" s="1">
        <v>26971</v>
      </c>
      <c r="D2997">
        <f>SUM((MOD(A2997,61)),(SUM(K2,-30)),D2996)</f>
        <v>119935</v>
      </c>
      <c r="E2997">
        <f t="shared" si="138"/>
        <v>20</v>
      </c>
      <c r="F2997">
        <f t="shared" si="140"/>
        <v>119948</v>
      </c>
      <c r="G2997">
        <f>SUM(F2997,(K3*E2997))</f>
        <v>119988</v>
      </c>
      <c r="H2997">
        <f t="shared" si="139"/>
        <v>0</v>
      </c>
    </row>
    <row r="2998" spans="1:8" ht="15.6" x14ac:dyDescent="0.3">
      <c r="A2998" s="1">
        <v>22583</v>
      </c>
      <c r="B2998" s="1">
        <v>31038</v>
      </c>
      <c r="D2998">
        <f>SUM((MOD(A2998,61)),(SUM(K2,-30)),D2997)</f>
        <v>119958</v>
      </c>
      <c r="E2998">
        <f t="shared" si="138"/>
        <v>17</v>
      </c>
      <c r="F2998">
        <f t="shared" si="140"/>
        <v>119988</v>
      </c>
      <c r="G2998">
        <f>SUM(F2998,(K3*E2998))</f>
        <v>120022</v>
      </c>
      <c r="H2998">
        <f t="shared" si="139"/>
        <v>0</v>
      </c>
    </row>
    <row r="2999" spans="1:8" ht="15.6" x14ac:dyDescent="0.3">
      <c r="A2999" s="1">
        <v>4870</v>
      </c>
      <c r="B2999" s="1">
        <v>3142</v>
      </c>
      <c r="D2999">
        <f>SUM((MOD(A2999,61)),(SUM(K2,-30)),D2998)</f>
        <v>120019</v>
      </c>
      <c r="E2999">
        <f t="shared" si="138"/>
        <v>17</v>
      </c>
      <c r="F2999">
        <f t="shared" si="140"/>
        <v>120022</v>
      </c>
      <c r="G2999">
        <f>SUM(F2999,(K3*E2999))</f>
        <v>120056</v>
      </c>
      <c r="H2999">
        <f t="shared" si="139"/>
        <v>0</v>
      </c>
    </row>
    <row r="3000" spans="1:8" ht="15.6" x14ac:dyDescent="0.3">
      <c r="A3000" s="1">
        <v>27732</v>
      </c>
      <c r="B3000" s="1">
        <v>4552</v>
      </c>
      <c r="D3000">
        <f>SUM((MOD(A3000,61)),(SUM(K2,-30)),D2999)</f>
        <v>120067</v>
      </c>
      <c r="E3000">
        <f t="shared" si="138"/>
        <v>19</v>
      </c>
      <c r="F3000">
        <f t="shared" si="140"/>
        <v>120067</v>
      </c>
      <c r="G3000">
        <f>SUM(F3000,(K3*E3000))</f>
        <v>120105</v>
      </c>
      <c r="H3000">
        <f t="shared" si="139"/>
        <v>11</v>
      </c>
    </row>
    <row r="3001" spans="1:8" ht="15.6" x14ac:dyDescent="0.3">
      <c r="A3001" s="1">
        <v>18413</v>
      </c>
      <c r="B3001" s="1">
        <v>29027</v>
      </c>
      <c r="D3001">
        <f>SUM((MOD(A3001,61)),(SUM(K2,-30)),D3000)</f>
        <v>120129</v>
      </c>
      <c r="E3001">
        <f t="shared" si="138"/>
        <v>19</v>
      </c>
      <c r="F3001">
        <f t="shared" si="140"/>
        <v>120129</v>
      </c>
      <c r="G3001">
        <f>SUM(F3001,(K3*E3001))</f>
        <v>120167</v>
      </c>
      <c r="H3001">
        <f t="shared" si="139"/>
        <v>24</v>
      </c>
    </row>
    <row r="3002" spans="1:8" ht="15.6" x14ac:dyDescent="0.3">
      <c r="A3002" s="1">
        <v>12422</v>
      </c>
      <c r="B3002" s="1">
        <v>15966</v>
      </c>
      <c r="D3002">
        <f>SUM((MOD(A3002,61)),(SUM(K2,-30)),D3001)</f>
        <v>120178</v>
      </c>
      <c r="E3002">
        <f t="shared" si="138"/>
        <v>15</v>
      </c>
      <c r="F3002">
        <f t="shared" si="140"/>
        <v>120178</v>
      </c>
      <c r="G3002">
        <f>SUM(F3002,(K3*E3002))</f>
        <v>120208</v>
      </c>
      <c r="H3002">
        <f t="shared" si="139"/>
        <v>11</v>
      </c>
    </row>
    <row r="3003" spans="1:8" ht="15.6" x14ac:dyDescent="0.3">
      <c r="A3003" s="1">
        <v>11964</v>
      </c>
      <c r="B3003" s="1">
        <v>8056</v>
      </c>
      <c r="D3003">
        <f>SUM((MOD(A3003,61)),(SUM(K2,-30)),D3002)</f>
        <v>120196</v>
      </c>
      <c r="E3003">
        <f t="shared" si="138"/>
        <v>14</v>
      </c>
      <c r="F3003">
        <f t="shared" si="140"/>
        <v>120208</v>
      </c>
      <c r="G3003">
        <f>SUM(F3003,(K3*E3003))</f>
        <v>120236</v>
      </c>
      <c r="H3003">
        <f t="shared" si="139"/>
        <v>0</v>
      </c>
    </row>
    <row r="3004" spans="1:8" ht="15.6" x14ac:dyDescent="0.3">
      <c r="A3004" s="1">
        <v>19847</v>
      </c>
      <c r="B3004" s="1">
        <v>16824</v>
      </c>
      <c r="D3004">
        <f>SUM((MOD(A3004,61)),(SUM(K2,-30)),D3003)</f>
        <v>120228</v>
      </c>
      <c r="E3004">
        <f t="shared" si="138"/>
        <v>15</v>
      </c>
      <c r="F3004">
        <f t="shared" si="140"/>
        <v>120236</v>
      </c>
      <c r="G3004">
        <f>SUM(F3004,(K3*E3004))</f>
        <v>120266</v>
      </c>
      <c r="H3004">
        <f t="shared" si="139"/>
        <v>0</v>
      </c>
    </row>
    <row r="3005" spans="1:8" ht="15.6" x14ac:dyDescent="0.3">
      <c r="A3005" s="1">
        <v>8339</v>
      </c>
      <c r="B3005" s="1">
        <v>28993</v>
      </c>
      <c r="D3005">
        <f>SUM((MOD(A3005,61)),(SUM(K2,-30)),D3004)</f>
        <v>120281</v>
      </c>
      <c r="E3005">
        <f t="shared" si="138"/>
        <v>18</v>
      </c>
      <c r="F3005">
        <f t="shared" si="140"/>
        <v>120281</v>
      </c>
      <c r="G3005">
        <f>SUM(F3005,(K3*E3005))</f>
        <v>120317</v>
      </c>
      <c r="H3005">
        <f t="shared" si="139"/>
        <v>15</v>
      </c>
    </row>
    <row r="3006" spans="1:8" ht="15.6" x14ac:dyDescent="0.3">
      <c r="A3006" s="1">
        <v>26133</v>
      </c>
      <c r="B3006" s="1">
        <v>11003</v>
      </c>
      <c r="D3006">
        <f>SUM((MOD(A3006,61)),(SUM(K2,-30)),D3005)</f>
        <v>120316</v>
      </c>
      <c r="E3006">
        <f t="shared" si="138"/>
        <v>13</v>
      </c>
      <c r="F3006">
        <f t="shared" si="140"/>
        <v>120317</v>
      </c>
      <c r="G3006">
        <f>SUM(F3006,(K3*E3006))</f>
        <v>120343</v>
      </c>
      <c r="H3006">
        <f t="shared" si="139"/>
        <v>0</v>
      </c>
    </row>
    <row r="3007" spans="1:8" ht="15.6" x14ac:dyDescent="0.3">
      <c r="A3007" s="1">
        <v>13008</v>
      </c>
      <c r="B3007" s="1">
        <v>17214</v>
      </c>
      <c r="D3007">
        <f>SUM((MOD(A3007,61)),(SUM(K2,-30)),D3006)</f>
        <v>120341</v>
      </c>
      <c r="E3007">
        <f t="shared" si="138"/>
        <v>20</v>
      </c>
      <c r="F3007">
        <f t="shared" si="140"/>
        <v>120343</v>
      </c>
      <c r="G3007">
        <f>SUM(F3007,(K3*E3007))</f>
        <v>120383</v>
      </c>
      <c r="H3007">
        <f t="shared" si="139"/>
        <v>0</v>
      </c>
    </row>
    <row r="3008" spans="1:8" ht="15.6" x14ac:dyDescent="0.3">
      <c r="A3008" s="1">
        <v>10567</v>
      </c>
      <c r="B3008" s="1">
        <v>3791</v>
      </c>
      <c r="D3008">
        <f>SUM((MOD(A3008,61)),(SUM(K2,-30)),D3007)</f>
        <v>120365</v>
      </c>
      <c r="E3008">
        <f t="shared" si="138"/>
        <v>17</v>
      </c>
      <c r="F3008">
        <f t="shared" si="140"/>
        <v>120383</v>
      </c>
      <c r="G3008">
        <f>SUM(F3008,(K3*E3008))</f>
        <v>120417</v>
      </c>
      <c r="H3008">
        <f t="shared" si="139"/>
        <v>0</v>
      </c>
    </row>
    <row r="3009" spans="1:8" ht="15.6" x14ac:dyDescent="0.3">
      <c r="A3009" s="1">
        <v>21144</v>
      </c>
      <c r="B3009" s="1">
        <v>249</v>
      </c>
      <c r="D3009">
        <f>SUM((MOD(A3009,61)),(SUM(K2,-30)),D3008)</f>
        <v>120413</v>
      </c>
      <c r="E3009">
        <f t="shared" si="138"/>
        <v>17</v>
      </c>
      <c r="F3009">
        <f t="shared" si="140"/>
        <v>120417</v>
      </c>
      <c r="G3009">
        <f>SUM(F3009,(K3*E3009))</f>
        <v>120451</v>
      </c>
      <c r="H3009">
        <f t="shared" si="139"/>
        <v>0</v>
      </c>
    </row>
    <row r="3010" spans="1:8" ht="15.6" x14ac:dyDescent="0.3">
      <c r="A3010" s="1">
        <v>2166</v>
      </c>
      <c r="B3010" s="1">
        <v>13846</v>
      </c>
      <c r="D3010">
        <f>SUM((MOD(A3010,61)),(SUM(K2,-30)),D3009)</f>
        <v>120454</v>
      </c>
      <c r="E3010">
        <f t="shared" si="138"/>
        <v>18</v>
      </c>
      <c r="F3010">
        <f t="shared" si="140"/>
        <v>120454</v>
      </c>
      <c r="G3010">
        <f>SUM(F3010,(K3*E3010))</f>
        <v>120490</v>
      </c>
      <c r="H3010">
        <f t="shared" si="139"/>
        <v>3</v>
      </c>
    </row>
    <row r="3011" spans="1:8" ht="15.6" x14ac:dyDescent="0.3">
      <c r="A3011" s="1">
        <v>2459</v>
      </c>
      <c r="B3011" s="1">
        <v>5474</v>
      </c>
      <c r="D3011">
        <f>SUM((MOD(A3011,61)),(SUM(K2,-30)),D3010)</f>
        <v>120483</v>
      </c>
      <c r="E3011">
        <f t="shared" ref="E3011:E3074" si="141">SUM((MOD(B3011,11)),10)</f>
        <v>17</v>
      </c>
      <c r="F3011">
        <f t="shared" si="140"/>
        <v>120490</v>
      </c>
      <c r="G3011">
        <f>SUM(F3011,(K3*E3011))</f>
        <v>120524</v>
      </c>
      <c r="H3011">
        <f t="shared" si="139"/>
        <v>0</v>
      </c>
    </row>
    <row r="3012" spans="1:8" ht="15.6" x14ac:dyDescent="0.3">
      <c r="A3012" s="1">
        <v>13663</v>
      </c>
      <c r="B3012" s="1">
        <v>22341</v>
      </c>
      <c r="D3012">
        <f>SUM((MOD(A3012,61)),(SUM(K2,-30)),D3011)</f>
        <v>120553</v>
      </c>
      <c r="E3012">
        <f t="shared" si="141"/>
        <v>10</v>
      </c>
      <c r="F3012">
        <f t="shared" si="140"/>
        <v>120553</v>
      </c>
      <c r="G3012">
        <f>SUM(F3012,(K3*E3012))</f>
        <v>120573</v>
      </c>
      <c r="H3012">
        <f t="shared" ref="H3012:H3075" si="142">IF((F3012=D3012),(F3012-G3011),0)</f>
        <v>29</v>
      </c>
    </row>
    <row r="3013" spans="1:8" ht="15.6" x14ac:dyDescent="0.3">
      <c r="A3013" s="1">
        <v>7723</v>
      </c>
      <c r="B3013" s="1">
        <v>7993</v>
      </c>
      <c r="D3013">
        <f>SUM((MOD(A3013,61)),(SUM(K2,-30)),D3012)</f>
        <v>120600</v>
      </c>
      <c r="E3013">
        <f t="shared" si="141"/>
        <v>17</v>
      </c>
      <c r="F3013">
        <f t="shared" ref="F3013:F3076" si="143">IF(G3012&lt;D3013,D3013,G3012)</f>
        <v>120600</v>
      </c>
      <c r="G3013">
        <f>SUM(F3013,(K3*E3013))</f>
        <v>120634</v>
      </c>
      <c r="H3013">
        <f t="shared" si="142"/>
        <v>27</v>
      </c>
    </row>
    <row r="3014" spans="1:8" ht="15.6" x14ac:dyDescent="0.3">
      <c r="A3014" s="1">
        <v>29294</v>
      </c>
      <c r="B3014" s="1">
        <v>22455</v>
      </c>
      <c r="D3014">
        <f>SUM((MOD(A3014,61)),(SUM(K2,-30)),D3013)</f>
        <v>120624</v>
      </c>
      <c r="E3014">
        <f t="shared" si="141"/>
        <v>14</v>
      </c>
      <c r="F3014">
        <f t="shared" si="143"/>
        <v>120634</v>
      </c>
      <c r="G3014">
        <f>SUM(F3014,(K3*E3014))</f>
        <v>120662</v>
      </c>
      <c r="H3014">
        <f t="shared" si="142"/>
        <v>0</v>
      </c>
    </row>
    <row r="3015" spans="1:8" ht="15.6" x14ac:dyDescent="0.3">
      <c r="A3015" s="1">
        <v>4319</v>
      </c>
      <c r="B3015" s="1">
        <v>4511</v>
      </c>
      <c r="D3015">
        <f>SUM((MOD(A3015,61)),(SUM(K2,-30)),D3014)</f>
        <v>120683</v>
      </c>
      <c r="E3015">
        <f t="shared" si="141"/>
        <v>11</v>
      </c>
      <c r="F3015">
        <f t="shared" si="143"/>
        <v>120683</v>
      </c>
      <c r="G3015">
        <f>SUM(F3015,(K3*E3015))</f>
        <v>120705</v>
      </c>
      <c r="H3015">
        <f t="shared" si="142"/>
        <v>21</v>
      </c>
    </row>
    <row r="3016" spans="1:8" ht="15.6" x14ac:dyDescent="0.3">
      <c r="A3016" s="1">
        <v>20052</v>
      </c>
      <c r="B3016" s="1">
        <v>15476</v>
      </c>
      <c r="D3016">
        <f>SUM((MOD(A3016,61)),(SUM(K2,-30)),D3015)</f>
        <v>120737</v>
      </c>
      <c r="E3016">
        <f t="shared" si="141"/>
        <v>20</v>
      </c>
      <c r="F3016">
        <f t="shared" si="143"/>
        <v>120737</v>
      </c>
      <c r="G3016">
        <f>SUM(F3016,(K3*E3016))</f>
        <v>120777</v>
      </c>
      <c r="H3016">
        <f t="shared" si="142"/>
        <v>32</v>
      </c>
    </row>
    <row r="3017" spans="1:8" ht="15.6" x14ac:dyDescent="0.3">
      <c r="A3017" s="1">
        <v>19530</v>
      </c>
      <c r="B3017" s="1">
        <v>27196</v>
      </c>
      <c r="D3017">
        <f>SUM((MOD(A3017,61)),(SUM(K2,-30)),D3016)</f>
        <v>120757</v>
      </c>
      <c r="E3017">
        <f t="shared" si="141"/>
        <v>14</v>
      </c>
      <c r="F3017">
        <f t="shared" si="143"/>
        <v>120777</v>
      </c>
      <c r="G3017">
        <f>SUM(F3017,(K3*E3017))</f>
        <v>120805</v>
      </c>
      <c r="H3017">
        <f t="shared" si="142"/>
        <v>0</v>
      </c>
    </row>
    <row r="3018" spans="1:8" ht="15.6" x14ac:dyDescent="0.3">
      <c r="A3018" s="1">
        <v>27990</v>
      </c>
      <c r="B3018" s="1">
        <v>28220</v>
      </c>
      <c r="D3018">
        <f>SUM((MOD(A3018,61)),(SUM(K2,-30)),D3017)</f>
        <v>120819</v>
      </c>
      <c r="E3018">
        <f t="shared" si="141"/>
        <v>15</v>
      </c>
      <c r="F3018">
        <f t="shared" si="143"/>
        <v>120819</v>
      </c>
      <c r="G3018">
        <f>SUM(F3018,(K3*E3018))</f>
        <v>120849</v>
      </c>
      <c r="H3018">
        <f t="shared" si="142"/>
        <v>14</v>
      </c>
    </row>
    <row r="3019" spans="1:8" ht="15.6" x14ac:dyDescent="0.3">
      <c r="A3019" s="1">
        <v>16287</v>
      </c>
      <c r="B3019" s="1">
        <v>12711</v>
      </c>
      <c r="D3019">
        <f>SUM((MOD(A3019,61)),(SUM(K2,-30)),D3018)</f>
        <v>120829</v>
      </c>
      <c r="E3019">
        <f t="shared" si="141"/>
        <v>16</v>
      </c>
      <c r="F3019">
        <f t="shared" si="143"/>
        <v>120849</v>
      </c>
      <c r="G3019">
        <f>SUM(F3019,(K3*E3019))</f>
        <v>120881</v>
      </c>
      <c r="H3019">
        <f t="shared" si="142"/>
        <v>0</v>
      </c>
    </row>
    <row r="3020" spans="1:8" ht="15.6" x14ac:dyDescent="0.3">
      <c r="A3020" s="1">
        <v>21998</v>
      </c>
      <c r="B3020" s="1">
        <v>21204</v>
      </c>
      <c r="D3020">
        <f>SUM((MOD(A3020,61)),(SUM(K2,-30)),D3019)</f>
        <v>120877</v>
      </c>
      <c r="E3020">
        <f t="shared" si="141"/>
        <v>17</v>
      </c>
      <c r="F3020">
        <f t="shared" si="143"/>
        <v>120881</v>
      </c>
      <c r="G3020">
        <f>SUM(F3020,(K3*E3020))</f>
        <v>120915</v>
      </c>
      <c r="H3020">
        <f t="shared" si="142"/>
        <v>0</v>
      </c>
    </row>
    <row r="3021" spans="1:8" ht="15.6" x14ac:dyDescent="0.3">
      <c r="A3021" s="1">
        <v>9010</v>
      </c>
      <c r="B3021" s="1">
        <v>24558</v>
      </c>
      <c r="D3021">
        <f>SUM((MOD(A3021,61)),(SUM(K2,-30)),D3020)</f>
        <v>120930</v>
      </c>
      <c r="E3021">
        <f t="shared" si="141"/>
        <v>16</v>
      </c>
      <c r="F3021">
        <f t="shared" si="143"/>
        <v>120930</v>
      </c>
      <c r="G3021">
        <f>SUM(F3021,(K3*E3021))</f>
        <v>120962</v>
      </c>
      <c r="H3021">
        <f t="shared" si="142"/>
        <v>15</v>
      </c>
    </row>
    <row r="3022" spans="1:8" ht="15.6" x14ac:dyDescent="0.3">
      <c r="A3022" s="1">
        <v>9152</v>
      </c>
      <c r="B3022" s="1">
        <v>3568</v>
      </c>
      <c r="D3022">
        <f>SUM((MOD(A3022,61)),(SUM(K2,-30)),D3021)</f>
        <v>120942</v>
      </c>
      <c r="E3022">
        <f t="shared" si="141"/>
        <v>14</v>
      </c>
      <c r="F3022">
        <f t="shared" si="143"/>
        <v>120962</v>
      </c>
      <c r="G3022">
        <f>SUM(F3022,(K3*E3022))</f>
        <v>120990</v>
      </c>
      <c r="H3022">
        <f t="shared" si="142"/>
        <v>0</v>
      </c>
    </row>
    <row r="3023" spans="1:8" ht="15.6" x14ac:dyDescent="0.3">
      <c r="A3023" s="1">
        <v>24115</v>
      </c>
      <c r="B3023" s="1">
        <v>20075</v>
      </c>
      <c r="D3023">
        <f>SUM((MOD(A3023,61)),(SUM(K2,-30)),D3022)</f>
        <v>120972</v>
      </c>
      <c r="E3023">
        <f t="shared" si="141"/>
        <v>10</v>
      </c>
      <c r="F3023">
        <f t="shared" si="143"/>
        <v>120990</v>
      </c>
      <c r="G3023">
        <f>SUM(F3023,(K3*E3023))</f>
        <v>121010</v>
      </c>
      <c r="H3023">
        <f t="shared" si="142"/>
        <v>0</v>
      </c>
    </row>
    <row r="3024" spans="1:8" ht="15.6" x14ac:dyDescent="0.3">
      <c r="A3024" s="1">
        <v>23283</v>
      </c>
      <c r="B3024" s="1">
        <v>3625</v>
      </c>
      <c r="D3024">
        <f>SUM((MOD(A3024,61)),(SUM(K2,-30)),D3023)</f>
        <v>121024</v>
      </c>
      <c r="E3024">
        <f t="shared" si="141"/>
        <v>16</v>
      </c>
      <c r="F3024">
        <f t="shared" si="143"/>
        <v>121024</v>
      </c>
      <c r="G3024">
        <f>SUM(F3024,(K3*E3024))</f>
        <v>121056</v>
      </c>
      <c r="H3024">
        <f t="shared" si="142"/>
        <v>14</v>
      </c>
    </row>
    <row r="3025" spans="1:8" ht="15.6" x14ac:dyDescent="0.3">
      <c r="A3025" s="1">
        <v>32538</v>
      </c>
      <c r="B3025" s="1">
        <v>26961</v>
      </c>
      <c r="D3025">
        <f>SUM((MOD(A3025,61)),(SUM(K2,-30)),D3024)</f>
        <v>121059</v>
      </c>
      <c r="E3025">
        <f t="shared" si="141"/>
        <v>10</v>
      </c>
      <c r="F3025">
        <f t="shared" si="143"/>
        <v>121059</v>
      </c>
      <c r="G3025">
        <f>SUM(F3025,(K3*E3025))</f>
        <v>121079</v>
      </c>
      <c r="H3025">
        <f t="shared" si="142"/>
        <v>3</v>
      </c>
    </row>
    <row r="3026" spans="1:8" ht="15.6" x14ac:dyDescent="0.3">
      <c r="A3026" s="1">
        <v>10078</v>
      </c>
      <c r="B3026" s="1">
        <v>28383</v>
      </c>
      <c r="D3026">
        <f>SUM((MOD(A3026,61)),(SUM(K2,-30)),D3025)</f>
        <v>121082</v>
      </c>
      <c r="E3026">
        <f t="shared" si="141"/>
        <v>13</v>
      </c>
      <c r="F3026">
        <f t="shared" si="143"/>
        <v>121082</v>
      </c>
      <c r="G3026">
        <f>SUM(F3026,(K3*E3026))</f>
        <v>121108</v>
      </c>
      <c r="H3026">
        <f t="shared" si="142"/>
        <v>3</v>
      </c>
    </row>
    <row r="3027" spans="1:8" ht="15.6" x14ac:dyDescent="0.3">
      <c r="A3027" s="1">
        <v>1179</v>
      </c>
      <c r="B3027" s="1">
        <v>9878</v>
      </c>
      <c r="D3027">
        <f>SUM((MOD(A3027,61)),(SUM(K2,-30)),D3026)</f>
        <v>121112</v>
      </c>
      <c r="E3027">
        <f t="shared" si="141"/>
        <v>10</v>
      </c>
      <c r="F3027">
        <f t="shared" si="143"/>
        <v>121112</v>
      </c>
      <c r="G3027">
        <f>SUM(F3027,(K3*E3027))</f>
        <v>121132</v>
      </c>
      <c r="H3027">
        <f t="shared" si="142"/>
        <v>4</v>
      </c>
    </row>
    <row r="3028" spans="1:8" ht="15.6" x14ac:dyDescent="0.3">
      <c r="A3028" s="1">
        <v>28214</v>
      </c>
      <c r="B3028" s="1">
        <v>15867</v>
      </c>
      <c r="D3028">
        <f>SUM((MOD(A3028,61)),(SUM(K2,-30)),D3027)</f>
        <v>121154</v>
      </c>
      <c r="E3028">
        <f t="shared" si="141"/>
        <v>15</v>
      </c>
      <c r="F3028">
        <f t="shared" si="143"/>
        <v>121154</v>
      </c>
      <c r="G3028">
        <f>SUM(F3028,(K3*E3028))</f>
        <v>121184</v>
      </c>
      <c r="H3028">
        <f t="shared" si="142"/>
        <v>22</v>
      </c>
    </row>
    <row r="3029" spans="1:8" ht="15.6" x14ac:dyDescent="0.3">
      <c r="A3029" s="1">
        <v>25376</v>
      </c>
      <c r="B3029" s="1">
        <v>13599</v>
      </c>
      <c r="D3029">
        <f>SUM((MOD(A3029,61)),(SUM(K2,-30)),D3028)</f>
        <v>121164</v>
      </c>
      <c r="E3029">
        <f t="shared" si="141"/>
        <v>13</v>
      </c>
      <c r="F3029">
        <f t="shared" si="143"/>
        <v>121184</v>
      </c>
      <c r="G3029">
        <f>SUM(F3029,(K3*E3029))</f>
        <v>121210</v>
      </c>
      <c r="H3029">
        <f t="shared" si="142"/>
        <v>0</v>
      </c>
    </row>
    <row r="3030" spans="1:8" ht="15.6" x14ac:dyDescent="0.3">
      <c r="A3030" s="1">
        <v>3616</v>
      </c>
      <c r="B3030" s="1">
        <v>27881</v>
      </c>
      <c r="D3030">
        <f>SUM((MOD(A3030,61)),(SUM(K2,-30)),D3029)</f>
        <v>121191</v>
      </c>
      <c r="E3030">
        <f t="shared" si="141"/>
        <v>17</v>
      </c>
      <c r="F3030">
        <f t="shared" si="143"/>
        <v>121210</v>
      </c>
      <c r="G3030">
        <f>SUM(F3030,(K3*E3030))</f>
        <v>121244</v>
      </c>
      <c r="H3030">
        <f t="shared" si="142"/>
        <v>0</v>
      </c>
    </row>
    <row r="3031" spans="1:8" ht="15.6" x14ac:dyDescent="0.3">
      <c r="A3031" s="1">
        <v>21268</v>
      </c>
      <c r="B3031" s="1">
        <v>11866</v>
      </c>
      <c r="D3031">
        <f>SUM((MOD(A3031,61)),(SUM(K2,-30)),D3030)</f>
        <v>121241</v>
      </c>
      <c r="E3031">
        <f t="shared" si="141"/>
        <v>18</v>
      </c>
      <c r="F3031">
        <f t="shared" si="143"/>
        <v>121244</v>
      </c>
      <c r="G3031">
        <f>SUM(F3031,(K3*E3031))</f>
        <v>121280</v>
      </c>
      <c r="H3031">
        <f t="shared" si="142"/>
        <v>0</v>
      </c>
    </row>
    <row r="3032" spans="1:8" ht="15.6" x14ac:dyDescent="0.3">
      <c r="A3032" s="1">
        <v>18640</v>
      </c>
      <c r="B3032" s="1">
        <v>11847</v>
      </c>
      <c r="D3032">
        <f>SUM((MOD(A3032,61)),(SUM(K2,-30)),D3031)</f>
        <v>121286</v>
      </c>
      <c r="E3032">
        <f t="shared" si="141"/>
        <v>10</v>
      </c>
      <c r="F3032">
        <f t="shared" si="143"/>
        <v>121286</v>
      </c>
      <c r="G3032">
        <f>SUM(F3032,(K3*E3032))</f>
        <v>121306</v>
      </c>
      <c r="H3032">
        <f t="shared" si="142"/>
        <v>6</v>
      </c>
    </row>
    <row r="3033" spans="1:8" ht="15.6" x14ac:dyDescent="0.3">
      <c r="A3033" s="1">
        <v>5764</v>
      </c>
      <c r="B3033" s="1">
        <v>9649</v>
      </c>
      <c r="D3033">
        <f>SUM((MOD(A3033,61)),(SUM(K2,-30)),D3032)</f>
        <v>121326</v>
      </c>
      <c r="E3033">
        <f t="shared" si="141"/>
        <v>12</v>
      </c>
      <c r="F3033">
        <f t="shared" si="143"/>
        <v>121326</v>
      </c>
      <c r="G3033">
        <f>SUM(F3033,(K3*E3033))</f>
        <v>121350</v>
      </c>
      <c r="H3033">
        <f t="shared" si="142"/>
        <v>20</v>
      </c>
    </row>
    <row r="3034" spans="1:8" ht="15.6" x14ac:dyDescent="0.3">
      <c r="A3034" s="1">
        <v>27293</v>
      </c>
      <c r="B3034" s="1">
        <v>19990</v>
      </c>
      <c r="D3034">
        <f>SUM((MOD(A3034,61)),(SUM(K2,-30)),D3033)</f>
        <v>121362</v>
      </c>
      <c r="E3034">
        <f t="shared" si="141"/>
        <v>13</v>
      </c>
      <c r="F3034">
        <f t="shared" si="143"/>
        <v>121362</v>
      </c>
      <c r="G3034">
        <f>SUM(F3034,(K3*E3034))</f>
        <v>121388</v>
      </c>
      <c r="H3034">
        <f t="shared" si="142"/>
        <v>12</v>
      </c>
    </row>
    <row r="3035" spans="1:8" ht="15.6" x14ac:dyDescent="0.3">
      <c r="A3035" s="1">
        <v>6377</v>
      </c>
      <c r="B3035" s="1">
        <v>3184</v>
      </c>
      <c r="D3035">
        <f>SUM((MOD(A3035,61)),(SUM(K2,-30)),D3034)</f>
        <v>121405</v>
      </c>
      <c r="E3035">
        <f t="shared" si="141"/>
        <v>15</v>
      </c>
      <c r="F3035">
        <f t="shared" si="143"/>
        <v>121405</v>
      </c>
      <c r="G3035">
        <f>SUM(F3035,(K3*E3035))</f>
        <v>121435</v>
      </c>
      <c r="H3035">
        <f t="shared" si="142"/>
        <v>17</v>
      </c>
    </row>
    <row r="3036" spans="1:8" ht="15.6" x14ac:dyDescent="0.3">
      <c r="A3036" s="1">
        <v>10158</v>
      </c>
      <c r="B3036" s="1">
        <v>16500</v>
      </c>
      <c r="D3036">
        <f>SUM((MOD(A3036,61)),(SUM(K2,-30)),D3035)</f>
        <v>121447</v>
      </c>
      <c r="E3036">
        <f t="shared" si="141"/>
        <v>10</v>
      </c>
      <c r="F3036">
        <f t="shared" si="143"/>
        <v>121447</v>
      </c>
      <c r="G3036">
        <f>SUM(F3036,(K3*E3036))</f>
        <v>121467</v>
      </c>
      <c r="H3036">
        <f t="shared" si="142"/>
        <v>12</v>
      </c>
    </row>
    <row r="3037" spans="1:8" ht="15.6" x14ac:dyDescent="0.3">
      <c r="A3037" s="1">
        <v>8724</v>
      </c>
      <c r="B3037" s="1">
        <v>22047</v>
      </c>
      <c r="D3037">
        <f>SUM((MOD(A3037,61)),(SUM(K2,-30)),D3036)</f>
        <v>121458</v>
      </c>
      <c r="E3037">
        <f t="shared" si="141"/>
        <v>13</v>
      </c>
      <c r="F3037">
        <f t="shared" si="143"/>
        <v>121467</v>
      </c>
      <c r="G3037">
        <f>SUM(F3037,(K3*E3037))</f>
        <v>121493</v>
      </c>
      <c r="H3037">
        <f t="shared" si="142"/>
        <v>0</v>
      </c>
    </row>
    <row r="3038" spans="1:8" ht="15.6" x14ac:dyDescent="0.3">
      <c r="A3038" s="1">
        <v>9140</v>
      </c>
      <c r="B3038" s="1">
        <v>17193</v>
      </c>
      <c r="D3038">
        <f>SUM((MOD(A3038,61)),(SUM(K2,-30)),D3037)</f>
        <v>121519</v>
      </c>
      <c r="E3038">
        <f t="shared" si="141"/>
        <v>10</v>
      </c>
      <c r="F3038">
        <f t="shared" si="143"/>
        <v>121519</v>
      </c>
      <c r="G3038">
        <f>SUM(F3038,(K3*E3038))</f>
        <v>121539</v>
      </c>
      <c r="H3038">
        <f t="shared" si="142"/>
        <v>26</v>
      </c>
    </row>
    <row r="3039" spans="1:8" ht="15.6" x14ac:dyDescent="0.3">
      <c r="A3039" s="1">
        <v>23948</v>
      </c>
      <c r="B3039" s="1">
        <v>26714</v>
      </c>
      <c r="D3039">
        <f>SUM((MOD(A3039,61)),(SUM(K2,-30)),D3038)</f>
        <v>121565</v>
      </c>
      <c r="E3039">
        <f t="shared" si="141"/>
        <v>16</v>
      </c>
      <c r="F3039">
        <f t="shared" si="143"/>
        <v>121565</v>
      </c>
      <c r="G3039">
        <f>SUM(F3039,(K3*E3039))</f>
        <v>121597</v>
      </c>
      <c r="H3039">
        <f t="shared" si="142"/>
        <v>26</v>
      </c>
    </row>
    <row r="3040" spans="1:8" ht="15.6" x14ac:dyDescent="0.3">
      <c r="A3040" s="1">
        <v>76</v>
      </c>
      <c r="B3040" s="1">
        <v>4232</v>
      </c>
      <c r="D3040">
        <f>SUM((MOD(A3040,61)),(SUM(K2,-30)),D3039)</f>
        <v>121590</v>
      </c>
      <c r="E3040">
        <f t="shared" si="141"/>
        <v>18</v>
      </c>
      <c r="F3040">
        <f t="shared" si="143"/>
        <v>121597</v>
      </c>
      <c r="G3040">
        <f>SUM(F3040,(K3*E3040))</f>
        <v>121633</v>
      </c>
      <c r="H3040">
        <f t="shared" si="142"/>
        <v>0</v>
      </c>
    </row>
    <row r="3041" spans="1:8" ht="15.6" x14ac:dyDescent="0.3">
      <c r="A3041" s="1">
        <v>16871</v>
      </c>
      <c r="B3041" s="1">
        <v>31401</v>
      </c>
      <c r="D3041">
        <f>SUM((MOD(A3041,61)),(SUM(K2,-30)),D3040)</f>
        <v>121635</v>
      </c>
      <c r="E3041">
        <f t="shared" si="141"/>
        <v>17</v>
      </c>
      <c r="F3041">
        <f t="shared" si="143"/>
        <v>121635</v>
      </c>
      <c r="G3041">
        <f>SUM(F3041,(K3*E3041))</f>
        <v>121669</v>
      </c>
      <c r="H3041">
        <f t="shared" si="142"/>
        <v>2</v>
      </c>
    </row>
    <row r="3042" spans="1:8" ht="15.6" x14ac:dyDescent="0.3">
      <c r="A3042" s="1">
        <v>28531</v>
      </c>
      <c r="B3042" s="1">
        <v>22136</v>
      </c>
      <c r="D3042">
        <f>SUM((MOD(A3042,61)),(SUM(K2,-30)),D3041)</f>
        <v>121689</v>
      </c>
      <c r="E3042">
        <f t="shared" si="141"/>
        <v>14</v>
      </c>
      <c r="F3042">
        <f t="shared" si="143"/>
        <v>121689</v>
      </c>
      <c r="G3042">
        <f>SUM(F3042,(K3*E3042))</f>
        <v>121717</v>
      </c>
      <c r="H3042">
        <f t="shared" si="142"/>
        <v>20</v>
      </c>
    </row>
    <row r="3043" spans="1:8" ht="15.6" x14ac:dyDescent="0.3">
      <c r="A3043" s="1">
        <v>32741</v>
      </c>
      <c r="B3043" s="1">
        <v>28140</v>
      </c>
      <c r="D3043">
        <f>SUM((MOD(A3043,61)),(SUM(K2,-30)),D3042)</f>
        <v>121744</v>
      </c>
      <c r="E3043">
        <f t="shared" si="141"/>
        <v>12</v>
      </c>
      <c r="F3043">
        <f t="shared" si="143"/>
        <v>121744</v>
      </c>
      <c r="G3043">
        <f>SUM(F3043,(K3*E3043))</f>
        <v>121768</v>
      </c>
      <c r="H3043">
        <f t="shared" si="142"/>
        <v>27</v>
      </c>
    </row>
    <row r="3044" spans="1:8" ht="15.6" x14ac:dyDescent="0.3">
      <c r="A3044" s="1">
        <v>29375</v>
      </c>
      <c r="B3044" s="1">
        <v>31388</v>
      </c>
      <c r="D3044">
        <f>SUM((MOD(A3044,61)),(SUM(K2,-30)),D3043)</f>
        <v>121788</v>
      </c>
      <c r="E3044">
        <f t="shared" si="141"/>
        <v>15</v>
      </c>
      <c r="F3044">
        <f t="shared" si="143"/>
        <v>121788</v>
      </c>
      <c r="G3044">
        <f>SUM(F3044,(K3*E3044))</f>
        <v>121818</v>
      </c>
      <c r="H3044">
        <f t="shared" si="142"/>
        <v>20</v>
      </c>
    </row>
    <row r="3045" spans="1:8" ht="15.6" x14ac:dyDescent="0.3">
      <c r="A3045" s="1">
        <v>8014</v>
      </c>
      <c r="B3045" s="1">
        <v>8277</v>
      </c>
      <c r="D3045">
        <f>SUM((MOD(A3045,61)),(SUM(K2,-30)),D3044)</f>
        <v>121821</v>
      </c>
      <c r="E3045">
        <f t="shared" si="141"/>
        <v>15</v>
      </c>
      <c r="F3045">
        <f t="shared" si="143"/>
        <v>121821</v>
      </c>
      <c r="G3045">
        <f>SUM(F3045,(K3*E3045))</f>
        <v>121851</v>
      </c>
      <c r="H3045">
        <f t="shared" si="142"/>
        <v>3</v>
      </c>
    </row>
    <row r="3046" spans="1:8" ht="15.6" x14ac:dyDescent="0.3">
      <c r="A3046" s="1">
        <v>30007</v>
      </c>
      <c r="B3046" s="1">
        <v>15610</v>
      </c>
      <c r="D3046">
        <f>SUM((MOD(A3046,61)),(SUM(K2,-30)),D3045)</f>
        <v>121887</v>
      </c>
      <c r="E3046">
        <f t="shared" si="141"/>
        <v>11</v>
      </c>
      <c r="F3046">
        <f t="shared" si="143"/>
        <v>121887</v>
      </c>
      <c r="G3046">
        <f>SUM(F3046,(K3*E3046))</f>
        <v>121909</v>
      </c>
      <c r="H3046">
        <f t="shared" si="142"/>
        <v>36</v>
      </c>
    </row>
    <row r="3047" spans="1:8" ht="15.6" x14ac:dyDescent="0.3">
      <c r="A3047" s="1">
        <v>24554</v>
      </c>
      <c r="B3047" s="1">
        <v>10762</v>
      </c>
      <c r="D3047">
        <f>SUM((MOD(A3047,61)),(SUM(K2,-30)),D3046)</f>
        <v>121929</v>
      </c>
      <c r="E3047">
        <f t="shared" si="141"/>
        <v>14</v>
      </c>
      <c r="F3047">
        <f t="shared" si="143"/>
        <v>121929</v>
      </c>
      <c r="G3047">
        <f>SUM(F3047,(K3*E3047))</f>
        <v>121957</v>
      </c>
      <c r="H3047">
        <f t="shared" si="142"/>
        <v>20</v>
      </c>
    </row>
    <row r="3048" spans="1:8" ht="15.6" x14ac:dyDescent="0.3">
      <c r="A3048" s="1">
        <v>7417</v>
      </c>
      <c r="B3048" s="1">
        <v>5262</v>
      </c>
      <c r="D3048">
        <f>SUM((MOD(A3048,61)),(SUM(K2,-30)),D3047)</f>
        <v>121975</v>
      </c>
      <c r="E3048">
        <f t="shared" si="141"/>
        <v>14</v>
      </c>
      <c r="F3048">
        <f t="shared" si="143"/>
        <v>121975</v>
      </c>
      <c r="G3048">
        <f>SUM(F3048,(K3*E3048))</f>
        <v>122003</v>
      </c>
      <c r="H3048">
        <f t="shared" si="142"/>
        <v>18</v>
      </c>
    </row>
    <row r="3049" spans="1:8" ht="15.6" x14ac:dyDescent="0.3">
      <c r="A3049" s="1">
        <v>26376</v>
      </c>
      <c r="B3049" s="1">
        <v>4058</v>
      </c>
      <c r="D3049">
        <f>SUM((MOD(A3049,61)),(SUM(K2,-30)),D3048)</f>
        <v>122009</v>
      </c>
      <c r="E3049">
        <f t="shared" si="141"/>
        <v>20</v>
      </c>
      <c r="F3049">
        <f t="shared" si="143"/>
        <v>122009</v>
      </c>
      <c r="G3049">
        <f>SUM(F3049,(K3*E3049))</f>
        <v>122049</v>
      </c>
      <c r="H3049">
        <f t="shared" si="142"/>
        <v>6</v>
      </c>
    </row>
    <row r="3050" spans="1:8" ht="15.6" x14ac:dyDescent="0.3">
      <c r="A3050" s="1">
        <v>23317</v>
      </c>
      <c r="B3050" s="1">
        <v>15778</v>
      </c>
      <c r="D3050">
        <f>SUM((MOD(A3050,61)),(SUM(K2,-30)),D3049)</f>
        <v>122034</v>
      </c>
      <c r="E3050">
        <f t="shared" si="141"/>
        <v>14</v>
      </c>
      <c r="F3050">
        <f t="shared" si="143"/>
        <v>122049</v>
      </c>
      <c r="G3050">
        <f>SUM(F3050,(K3*E3050))</f>
        <v>122077</v>
      </c>
      <c r="H3050">
        <f t="shared" si="142"/>
        <v>0</v>
      </c>
    </row>
    <row r="3051" spans="1:8" ht="15.6" x14ac:dyDescent="0.3">
      <c r="A3051" s="1">
        <v>18032</v>
      </c>
      <c r="B3051" s="1">
        <v>9395</v>
      </c>
      <c r="D3051">
        <f>SUM((MOD(A3051,61)),(SUM(K2,-30)),D3050)</f>
        <v>122081</v>
      </c>
      <c r="E3051">
        <f t="shared" si="141"/>
        <v>11</v>
      </c>
      <c r="F3051">
        <f t="shared" si="143"/>
        <v>122081</v>
      </c>
      <c r="G3051">
        <f>SUM(F3051,(K3*E3051))</f>
        <v>122103</v>
      </c>
      <c r="H3051">
        <f t="shared" si="142"/>
        <v>4</v>
      </c>
    </row>
    <row r="3052" spans="1:8" ht="15.6" x14ac:dyDescent="0.3">
      <c r="A3052" s="1">
        <v>13129</v>
      </c>
      <c r="B3052" s="1">
        <v>28661</v>
      </c>
      <c r="D3052">
        <f>SUM((MOD(A3052,61)),(SUM(K2,-30)),D3051)</f>
        <v>122105</v>
      </c>
      <c r="E3052">
        <f t="shared" si="141"/>
        <v>16</v>
      </c>
      <c r="F3052">
        <f t="shared" si="143"/>
        <v>122105</v>
      </c>
      <c r="G3052">
        <f>SUM(F3052,(K3*E3052))</f>
        <v>122137</v>
      </c>
      <c r="H3052">
        <f t="shared" si="142"/>
        <v>2</v>
      </c>
    </row>
    <row r="3053" spans="1:8" ht="15.6" x14ac:dyDescent="0.3">
      <c r="A3053" s="1">
        <v>4021</v>
      </c>
      <c r="B3053" s="1">
        <v>22461</v>
      </c>
      <c r="D3053">
        <f>SUM((MOD(A3053,61)),(SUM(K2,-30)),D3052)</f>
        <v>122171</v>
      </c>
      <c r="E3053">
        <f t="shared" si="141"/>
        <v>20</v>
      </c>
      <c r="F3053">
        <f t="shared" si="143"/>
        <v>122171</v>
      </c>
      <c r="G3053">
        <f>SUM(F3053,(K3*E3053))</f>
        <v>122211</v>
      </c>
      <c r="H3053">
        <f t="shared" si="142"/>
        <v>34</v>
      </c>
    </row>
    <row r="3054" spans="1:8" ht="15.6" x14ac:dyDescent="0.3">
      <c r="A3054" s="1">
        <v>17017</v>
      </c>
      <c r="B3054" s="1">
        <v>8939</v>
      </c>
      <c r="D3054">
        <f>SUM((MOD(A3054,61)),(SUM(K2,-30)),D3053)</f>
        <v>122240</v>
      </c>
      <c r="E3054">
        <f t="shared" si="141"/>
        <v>17</v>
      </c>
      <c r="F3054">
        <f t="shared" si="143"/>
        <v>122240</v>
      </c>
      <c r="G3054">
        <f>SUM(F3054,(K3*E3054))</f>
        <v>122274</v>
      </c>
      <c r="H3054">
        <f t="shared" si="142"/>
        <v>29</v>
      </c>
    </row>
    <row r="3055" spans="1:8" ht="15.6" x14ac:dyDescent="0.3">
      <c r="A3055" s="1">
        <v>32576</v>
      </c>
      <c r="B3055" s="1">
        <v>23615</v>
      </c>
      <c r="D3055">
        <f>SUM((MOD(A3055,61)),(SUM(K2,-30)),D3054)</f>
        <v>122252</v>
      </c>
      <c r="E3055">
        <f t="shared" si="141"/>
        <v>19</v>
      </c>
      <c r="F3055">
        <f t="shared" si="143"/>
        <v>122274</v>
      </c>
      <c r="G3055">
        <f>SUM(F3055,(K3*E3055))</f>
        <v>122312</v>
      </c>
      <c r="H3055">
        <f t="shared" si="142"/>
        <v>0</v>
      </c>
    </row>
    <row r="3056" spans="1:8" ht="15.6" x14ac:dyDescent="0.3">
      <c r="A3056" s="1">
        <v>545</v>
      </c>
      <c r="B3056" s="1">
        <v>14426</v>
      </c>
      <c r="D3056">
        <f>SUM((MOD(A3056,61)),(SUM(K2,-30)),D3055)</f>
        <v>122319</v>
      </c>
      <c r="E3056">
        <f t="shared" si="141"/>
        <v>15</v>
      </c>
      <c r="F3056">
        <f t="shared" si="143"/>
        <v>122319</v>
      </c>
      <c r="G3056">
        <f>SUM(F3056,(K3*E3056))</f>
        <v>122349</v>
      </c>
      <c r="H3056">
        <f t="shared" si="142"/>
        <v>7</v>
      </c>
    </row>
    <row r="3057" spans="1:8" ht="15.6" x14ac:dyDescent="0.3">
      <c r="A3057" s="1">
        <v>25741</v>
      </c>
      <c r="B3057" s="1">
        <v>16826</v>
      </c>
      <c r="D3057">
        <f>SUM((MOD(A3057,61)),(SUM(K2,-30)),D3056)</f>
        <v>122389</v>
      </c>
      <c r="E3057">
        <f t="shared" si="141"/>
        <v>17</v>
      </c>
      <c r="F3057">
        <f t="shared" si="143"/>
        <v>122389</v>
      </c>
      <c r="G3057">
        <f>SUM(F3057,(K3*E3057))</f>
        <v>122423</v>
      </c>
      <c r="H3057">
        <f t="shared" si="142"/>
        <v>40</v>
      </c>
    </row>
    <row r="3058" spans="1:8" ht="15.6" x14ac:dyDescent="0.3">
      <c r="A3058" s="1">
        <v>30733</v>
      </c>
      <c r="B3058" s="1">
        <v>27317</v>
      </c>
      <c r="D3058">
        <f>SUM((MOD(A3058,61)),(SUM(K2,-30)),D3057)</f>
        <v>122449</v>
      </c>
      <c r="E3058">
        <f t="shared" si="141"/>
        <v>14</v>
      </c>
      <c r="F3058">
        <f t="shared" si="143"/>
        <v>122449</v>
      </c>
      <c r="G3058">
        <f>SUM(F3058,(K3*E3058))</f>
        <v>122477</v>
      </c>
      <c r="H3058">
        <f t="shared" si="142"/>
        <v>26</v>
      </c>
    </row>
    <row r="3059" spans="1:8" ht="15.6" x14ac:dyDescent="0.3">
      <c r="A3059" s="1">
        <v>22894</v>
      </c>
      <c r="B3059" s="1">
        <v>1508</v>
      </c>
      <c r="D3059">
        <f>SUM((MOD(A3059,61)),(SUM(K2,-30)),D3058)</f>
        <v>122478</v>
      </c>
      <c r="E3059">
        <f t="shared" si="141"/>
        <v>11</v>
      </c>
      <c r="F3059">
        <f t="shared" si="143"/>
        <v>122478</v>
      </c>
      <c r="G3059">
        <f>SUM(F3059,(K3*E3059))</f>
        <v>122500</v>
      </c>
      <c r="H3059">
        <f t="shared" si="142"/>
        <v>1</v>
      </c>
    </row>
    <row r="3060" spans="1:8" ht="15.6" x14ac:dyDescent="0.3">
      <c r="A3060" s="1">
        <v>15644</v>
      </c>
      <c r="B3060" s="1">
        <v>421</v>
      </c>
      <c r="D3060">
        <f>SUM((MOD(A3060,61)),(SUM(K2,-30)),D3059)</f>
        <v>122516</v>
      </c>
      <c r="E3060">
        <f t="shared" si="141"/>
        <v>13</v>
      </c>
      <c r="F3060">
        <f t="shared" si="143"/>
        <v>122516</v>
      </c>
      <c r="G3060">
        <f>SUM(F3060,(K3*E3060))</f>
        <v>122542</v>
      </c>
      <c r="H3060">
        <f t="shared" si="142"/>
        <v>16</v>
      </c>
    </row>
    <row r="3061" spans="1:8" ht="15.6" x14ac:dyDescent="0.3">
      <c r="A3061" s="1">
        <v>10322</v>
      </c>
      <c r="B3061" s="1">
        <v>14181</v>
      </c>
      <c r="D3061">
        <f>SUM((MOD(A3061,61)),(SUM(K2,-30)),D3060)</f>
        <v>122539</v>
      </c>
      <c r="E3061">
        <f t="shared" si="141"/>
        <v>12</v>
      </c>
      <c r="F3061">
        <f t="shared" si="143"/>
        <v>122542</v>
      </c>
      <c r="G3061">
        <f>SUM(F3061,(K3*E3061))</f>
        <v>122566</v>
      </c>
      <c r="H3061">
        <f t="shared" si="142"/>
        <v>0</v>
      </c>
    </row>
    <row r="3062" spans="1:8" ht="15.6" x14ac:dyDescent="0.3">
      <c r="A3062" s="1">
        <v>23261</v>
      </c>
      <c r="B3062" s="1">
        <v>10319</v>
      </c>
      <c r="D3062">
        <f>SUM((MOD(A3062,61)),(SUM(K2,-30)),D3061)</f>
        <v>122569</v>
      </c>
      <c r="E3062">
        <f t="shared" si="141"/>
        <v>11</v>
      </c>
      <c r="F3062">
        <f t="shared" si="143"/>
        <v>122569</v>
      </c>
      <c r="G3062">
        <f>SUM(F3062,(K3*E3062))</f>
        <v>122591</v>
      </c>
      <c r="H3062">
        <f t="shared" si="142"/>
        <v>3</v>
      </c>
    </row>
    <row r="3063" spans="1:8" ht="15.6" x14ac:dyDescent="0.3">
      <c r="A3063" s="1">
        <v>486</v>
      </c>
      <c r="B3063" s="1">
        <v>14207</v>
      </c>
      <c r="D3063">
        <f>SUM((MOD(A3063,61)),(SUM(K2,-30)),D3062)</f>
        <v>122638</v>
      </c>
      <c r="E3063">
        <f t="shared" si="141"/>
        <v>16</v>
      </c>
      <c r="F3063">
        <f t="shared" si="143"/>
        <v>122638</v>
      </c>
      <c r="G3063">
        <f>SUM(F3063,(K3*E3063))</f>
        <v>122670</v>
      </c>
      <c r="H3063">
        <f t="shared" si="142"/>
        <v>47</v>
      </c>
    </row>
    <row r="3064" spans="1:8" ht="15.6" x14ac:dyDescent="0.3">
      <c r="A3064" s="1">
        <v>16191</v>
      </c>
      <c r="B3064" s="1">
        <v>23253</v>
      </c>
      <c r="D3064">
        <f>SUM((MOD(A3064,61)),(SUM(K2,-30)),D3063)</f>
        <v>122674</v>
      </c>
      <c r="E3064">
        <f t="shared" si="141"/>
        <v>20</v>
      </c>
      <c r="F3064">
        <f t="shared" si="143"/>
        <v>122674</v>
      </c>
      <c r="G3064">
        <f>SUM(F3064,(K3*E3064))</f>
        <v>122714</v>
      </c>
      <c r="H3064">
        <f t="shared" si="142"/>
        <v>4</v>
      </c>
    </row>
    <row r="3065" spans="1:8" ht="15.6" x14ac:dyDescent="0.3">
      <c r="A3065" s="1">
        <v>25731</v>
      </c>
      <c r="B3065" s="1">
        <v>23057</v>
      </c>
      <c r="D3065">
        <f>SUM((MOD(A3065,61)),(SUM(K2,-30)),D3064)</f>
        <v>122734</v>
      </c>
      <c r="E3065">
        <f t="shared" si="141"/>
        <v>11</v>
      </c>
      <c r="F3065">
        <f t="shared" si="143"/>
        <v>122734</v>
      </c>
      <c r="G3065">
        <f>SUM(F3065,(K3*E3065))</f>
        <v>122756</v>
      </c>
      <c r="H3065">
        <f t="shared" si="142"/>
        <v>20</v>
      </c>
    </row>
    <row r="3066" spans="1:8" ht="15.6" x14ac:dyDescent="0.3">
      <c r="A3066" s="1">
        <v>16056</v>
      </c>
      <c r="B3066" s="1">
        <v>19669</v>
      </c>
      <c r="D3066">
        <f>SUM((MOD(A3066,61)),(SUM(K2,-30)),D3065)</f>
        <v>122757</v>
      </c>
      <c r="E3066">
        <f t="shared" si="141"/>
        <v>11</v>
      </c>
      <c r="F3066">
        <f t="shared" si="143"/>
        <v>122757</v>
      </c>
      <c r="G3066">
        <f>SUM(F3066,(K3*E3066))</f>
        <v>122779</v>
      </c>
      <c r="H3066">
        <f t="shared" si="142"/>
        <v>1</v>
      </c>
    </row>
    <row r="3067" spans="1:8" ht="15.6" x14ac:dyDescent="0.3">
      <c r="A3067" s="1">
        <v>27720</v>
      </c>
      <c r="B3067" s="1">
        <v>24209</v>
      </c>
      <c r="D3067">
        <f>SUM((MOD(A3067,61)),(SUM(K2,-30)),D3066)</f>
        <v>122793</v>
      </c>
      <c r="E3067">
        <f t="shared" si="141"/>
        <v>19</v>
      </c>
      <c r="F3067">
        <f t="shared" si="143"/>
        <v>122793</v>
      </c>
      <c r="G3067">
        <f>SUM(F3067,(K3*E3067))</f>
        <v>122831</v>
      </c>
      <c r="H3067">
        <f t="shared" si="142"/>
        <v>14</v>
      </c>
    </row>
    <row r="3068" spans="1:8" ht="15.6" x14ac:dyDescent="0.3">
      <c r="A3068" s="1">
        <v>8320</v>
      </c>
      <c r="B3068" s="1">
        <v>30964</v>
      </c>
      <c r="D3068">
        <f>SUM((MOD(A3068,61)),(SUM(K2,-30)),D3067)</f>
        <v>122827</v>
      </c>
      <c r="E3068">
        <f t="shared" si="141"/>
        <v>20</v>
      </c>
      <c r="F3068">
        <f t="shared" si="143"/>
        <v>122831</v>
      </c>
      <c r="G3068">
        <f>SUM(F3068,(K3*E3068))</f>
        <v>122871</v>
      </c>
      <c r="H3068">
        <f t="shared" si="142"/>
        <v>0</v>
      </c>
    </row>
    <row r="3069" spans="1:8" ht="15.6" x14ac:dyDescent="0.3">
      <c r="A3069" s="1">
        <v>14547</v>
      </c>
      <c r="B3069" s="1">
        <v>20977</v>
      </c>
      <c r="D3069">
        <f>SUM((MOD(A3069,61)),(SUM(K2,-30)),D3068)</f>
        <v>122866</v>
      </c>
      <c r="E3069">
        <f t="shared" si="141"/>
        <v>10</v>
      </c>
      <c r="F3069">
        <f t="shared" si="143"/>
        <v>122871</v>
      </c>
      <c r="G3069">
        <f>SUM(F3069,(K3*E3069))</f>
        <v>122891</v>
      </c>
      <c r="H3069">
        <f t="shared" si="142"/>
        <v>0</v>
      </c>
    </row>
    <row r="3070" spans="1:8" ht="15.6" x14ac:dyDescent="0.3">
      <c r="A3070" s="1">
        <v>19929</v>
      </c>
      <c r="B3070" s="1">
        <v>18876</v>
      </c>
      <c r="D3070">
        <f>SUM((MOD(A3070,61)),(SUM(K2,-30)),D3069)</f>
        <v>122919</v>
      </c>
      <c r="E3070">
        <f t="shared" si="141"/>
        <v>10</v>
      </c>
      <c r="F3070">
        <f t="shared" si="143"/>
        <v>122919</v>
      </c>
      <c r="G3070">
        <f>SUM(F3070,(K3*E3070))</f>
        <v>122939</v>
      </c>
      <c r="H3070">
        <f t="shared" si="142"/>
        <v>28</v>
      </c>
    </row>
    <row r="3071" spans="1:8" ht="15.6" x14ac:dyDescent="0.3">
      <c r="A3071" s="1">
        <v>15862</v>
      </c>
      <c r="B3071" s="1">
        <v>10376</v>
      </c>
      <c r="D3071">
        <f>SUM((MOD(A3071,61)),(SUM(K2,-30)),D3070)</f>
        <v>122931</v>
      </c>
      <c r="E3071">
        <f t="shared" si="141"/>
        <v>13</v>
      </c>
      <c r="F3071">
        <f t="shared" si="143"/>
        <v>122939</v>
      </c>
      <c r="G3071">
        <f>SUM(F3071,(K3*E3071))</f>
        <v>122965</v>
      </c>
      <c r="H3071">
        <f t="shared" si="142"/>
        <v>0</v>
      </c>
    </row>
    <row r="3072" spans="1:8" ht="15.6" x14ac:dyDescent="0.3">
      <c r="A3072" s="1">
        <v>17540</v>
      </c>
      <c r="B3072" s="1">
        <v>3658</v>
      </c>
      <c r="D3072">
        <f>SUM((MOD(A3072,61)),(SUM(K2,-30)),D3071)</f>
        <v>122974</v>
      </c>
      <c r="E3072">
        <f t="shared" si="141"/>
        <v>16</v>
      </c>
      <c r="F3072">
        <f t="shared" si="143"/>
        <v>122974</v>
      </c>
      <c r="G3072">
        <f>SUM(F3072,(K3*E3072))</f>
        <v>123006</v>
      </c>
      <c r="H3072">
        <f t="shared" si="142"/>
        <v>9</v>
      </c>
    </row>
    <row r="3073" spans="1:8" ht="15.6" x14ac:dyDescent="0.3">
      <c r="A3073" s="1">
        <v>16090</v>
      </c>
      <c r="B3073" s="1">
        <v>6269</v>
      </c>
      <c r="D3073">
        <f>SUM((MOD(A3073,61)),(SUM(K2,-30)),D3072)</f>
        <v>123031</v>
      </c>
      <c r="E3073">
        <f t="shared" si="141"/>
        <v>20</v>
      </c>
      <c r="F3073">
        <f t="shared" si="143"/>
        <v>123031</v>
      </c>
      <c r="G3073">
        <f>SUM(F3073,(K3*E3073))</f>
        <v>123071</v>
      </c>
      <c r="H3073">
        <f t="shared" si="142"/>
        <v>25</v>
      </c>
    </row>
    <row r="3074" spans="1:8" ht="15.6" x14ac:dyDescent="0.3">
      <c r="A3074" s="1">
        <v>11719</v>
      </c>
      <c r="B3074" s="1">
        <v>16811</v>
      </c>
      <c r="D3074">
        <f>SUM((MOD(A3074,61)),(SUM(K2,-30)),D3073)</f>
        <v>123048</v>
      </c>
      <c r="E3074">
        <f t="shared" si="141"/>
        <v>13</v>
      </c>
      <c r="F3074">
        <f t="shared" si="143"/>
        <v>123071</v>
      </c>
      <c r="G3074">
        <f>SUM(F3074,(K3*E3074))</f>
        <v>123097</v>
      </c>
      <c r="H3074">
        <f t="shared" si="142"/>
        <v>0</v>
      </c>
    </row>
    <row r="3075" spans="1:8" ht="15.6" x14ac:dyDescent="0.3">
      <c r="A3075" s="1">
        <v>28523</v>
      </c>
      <c r="B3075" s="1">
        <v>16449</v>
      </c>
      <c r="D3075">
        <f>SUM((MOD(A3075,61)),(SUM(K2,-30)),D3074)</f>
        <v>123094</v>
      </c>
      <c r="E3075">
        <f t="shared" ref="E3075:E3138" si="144">SUM((MOD(B3075,11)),10)</f>
        <v>14</v>
      </c>
      <c r="F3075">
        <f t="shared" si="143"/>
        <v>123097</v>
      </c>
      <c r="G3075">
        <f>SUM(F3075,(K3*E3075))</f>
        <v>123125</v>
      </c>
      <c r="H3075">
        <f t="shared" si="142"/>
        <v>0</v>
      </c>
    </row>
    <row r="3076" spans="1:8" ht="15.6" x14ac:dyDescent="0.3">
      <c r="A3076" s="1">
        <v>18093</v>
      </c>
      <c r="B3076" s="1">
        <v>8658</v>
      </c>
      <c r="D3076">
        <f>SUM((MOD(A3076,61)),(SUM(K2,-30)),D3075)</f>
        <v>123141</v>
      </c>
      <c r="E3076">
        <f t="shared" si="144"/>
        <v>11</v>
      </c>
      <c r="F3076">
        <f t="shared" si="143"/>
        <v>123141</v>
      </c>
      <c r="G3076">
        <f>SUM(F3076,(K3*E3076))</f>
        <v>123163</v>
      </c>
      <c r="H3076">
        <f t="shared" ref="H3076:H3139" si="145">IF((F3076=D3076),(F3076-G3075),0)</f>
        <v>16</v>
      </c>
    </row>
    <row r="3077" spans="1:8" ht="15.6" x14ac:dyDescent="0.3">
      <c r="A3077" s="1">
        <v>22025</v>
      </c>
      <c r="B3077" s="1">
        <v>16919</v>
      </c>
      <c r="D3077">
        <f>SUM((MOD(A3077,61)),(SUM(K2,-30)),D3076)</f>
        <v>123155</v>
      </c>
      <c r="E3077">
        <f t="shared" si="144"/>
        <v>11</v>
      </c>
      <c r="F3077">
        <f t="shared" ref="F3077:F3140" si="146">IF(G3076&lt;D3077,D3077,G3076)</f>
        <v>123163</v>
      </c>
      <c r="G3077">
        <f>SUM(F3077,(K3*E3077))</f>
        <v>123185</v>
      </c>
      <c r="H3077">
        <f t="shared" si="145"/>
        <v>0</v>
      </c>
    </row>
    <row r="3078" spans="1:8" ht="15.6" x14ac:dyDescent="0.3">
      <c r="A3078" s="1">
        <v>27513</v>
      </c>
      <c r="B3078" s="1">
        <v>15244</v>
      </c>
      <c r="D3078">
        <f>SUM((MOD(A3078,61)),(SUM(K2,-30)),D3077)</f>
        <v>123167</v>
      </c>
      <c r="E3078">
        <f t="shared" si="144"/>
        <v>19</v>
      </c>
      <c r="F3078">
        <f t="shared" si="146"/>
        <v>123185</v>
      </c>
      <c r="G3078">
        <f>SUM(F3078,(K3*E3078))</f>
        <v>123223</v>
      </c>
      <c r="H3078">
        <f t="shared" si="145"/>
        <v>0</v>
      </c>
    </row>
    <row r="3079" spans="1:8" ht="15.6" x14ac:dyDescent="0.3">
      <c r="A3079" s="1">
        <v>6094</v>
      </c>
      <c r="B3079" s="1">
        <v>1226</v>
      </c>
      <c r="D3079">
        <f>SUM((MOD(A3079,61)),(SUM(K2,-30)),D3078)</f>
        <v>123232</v>
      </c>
      <c r="E3079">
        <f t="shared" si="144"/>
        <v>15</v>
      </c>
      <c r="F3079">
        <f t="shared" si="146"/>
        <v>123232</v>
      </c>
      <c r="G3079">
        <f>SUM(F3079,(K3*E3079))</f>
        <v>123262</v>
      </c>
      <c r="H3079">
        <f t="shared" si="145"/>
        <v>9</v>
      </c>
    </row>
    <row r="3080" spans="1:8" ht="15.6" x14ac:dyDescent="0.3">
      <c r="A3080" s="1">
        <v>26452</v>
      </c>
      <c r="B3080" s="1">
        <v>31466</v>
      </c>
      <c r="D3080">
        <f>SUM((MOD(A3080,61)),(SUM(K2,-30)),D3079)</f>
        <v>123281</v>
      </c>
      <c r="E3080">
        <f t="shared" si="144"/>
        <v>16</v>
      </c>
      <c r="F3080">
        <f t="shared" si="146"/>
        <v>123281</v>
      </c>
      <c r="G3080">
        <f>SUM(F3080,(K3*E3080))</f>
        <v>123313</v>
      </c>
      <c r="H3080">
        <f t="shared" si="145"/>
        <v>19</v>
      </c>
    </row>
    <row r="3081" spans="1:8" ht="15.6" x14ac:dyDescent="0.3">
      <c r="A3081" s="1">
        <v>27619</v>
      </c>
      <c r="B3081" s="1">
        <v>2799</v>
      </c>
      <c r="D3081">
        <f>SUM((MOD(A3081,61)),(SUM(K2,-30)),D3080)</f>
        <v>123338</v>
      </c>
      <c r="E3081">
        <f t="shared" si="144"/>
        <v>15</v>
      </c>
      <c r="F3081">
        <f t="shared" si="146"/>
        <v>123338</v>
      </c>
      <c r="G3081">
        <f>SUM(F3081,(K3*E3081))</f>
        <v>123368</v>
      </c>
      <c r="H3081">
        <f t="shared" si="145"/>
        <v>25</v>
      </c>
    </row>
    <row r="3082" spans="1:8" ht="15.6" x14ac:dyDescent="0.3">
      <c r="A3082" s="1">
        <v>29374</v>
      </c>
      <c r="B3082" s="1">
        <v>3044</v>
      </c>
      <c r="D3082">
        <f>SUM((MOD(A3082,61)),(SUM(K2,-30)),D3081)</f>
        <v>123381</v>
      </c>
      <c r="E3082">
        <f t="shared" si="144"/>
        <v>18</v>
      </c>
      <c r="F3082">
        <f t="shared" si="146"/>
        <v>123381</v>
      </c>
      <c r="G3082">
        <f>SUM(F3082,(K3*E3082))</f>
        <v>123417</v>
      </c>
      <c r="H3082">
        <f t="shared" si="145"/>
        <v>13</v>
      </c>
    </row>
    <row r="3083" spans="1:8" ht="15.6" x14ac:dyDescent="0.3">
      <c r="A3083" s="1">
        <v>5830</v>
      </c>
      <c r="B3083" s="1">
        <v>7532</v>
      </c>
      <c r="D3083">
        <f>SUM((MOD(A3083,61)),(SUM(K2,-30)),D3082)</f>
        <v>123426</v>
      </c>
      <c r="E3083">
        <f t="shared" si="144"/>
        <v>18</v>
      </c>
      <c r="F3083">
        <f t="shared" si="146"/>
        <v>123426</v>
      </c>
      <c r="G3083">
        <f>SUM(F3083,(K3*E3083))</f>
        <v>123462</v>
      </c>
      <c r="H3083">
        <f t="shared" si="145"/>
        <v>9</v>
      </c>
    </row>
    <row r="3084" spans="1:8" ht="15.6" x14ac:dyDescent="0.3">
      <c r="A3084" s="1">
        <v>24147</v>
      </c>
      <c r="B3084" s="1">
        <v>30030</v>
      </c>
      <c r="D3084">
        <f>SUM((MOD(A3084,61)),(SUM(K2,-30)),D3083)</f>
        <v>123488</v>
      </c>
      <c r="E3084">
        <f t="shared" si="144"/>
        <v>10</v>
      </c>
      <c r="F3084">
        <f t="shared" si="146"/>
        <v>123488</v>
      </c>
      <c r="G3084">
        <f>SUM(F3084,(K3*E3084))</f>
        <v>123508</v>
      </c>
      <c r="H3084">
        <f t="shared" si="145"/>
        <v>26</v>
      </c>
    </row>
    <row r="3085" spans="1:8" ht="15.6" x14ac:dyDescent="0.3">
      <c r="A3085" s="1">
        <v>5226</v>
      </c>
      <c r="B3085" s="1">
        <v>11044</v>
      </c>
      <c r="D3085">
        <f>SUM((MOD(A3085,61)),(SUM(K2,-30)),D3084)</f>
        <v>123539</v>
      </c>
      <c r="E3085">
        <f t="shared" si="144"/>
        <v>10</v>
      </c>
      <c r="F3085">
        <f t="shared" si="146"/>
        <v>123539</v>
      </c>
      <c r="G3085">
        <f>SUM(F3085,(K3*E3085))</f>
        <v>123559</v>
      </c>
      <c r="H3085">
        <f t="shared" si="145"/>
        <v>31</v>
      </c>
    </row>
    <row r="3086" spans="1:8" ht="15.6" x14ac:dyDescent="0.3">
      <c r="A3086" s="1">
        <v>5340</v>
      </c>
      <c r="B3086" s="1">
        <v>26719</v>
      </c>
      <c r="D3086">
        <f>SUM((MOD(A3086,61)),(SUM(K2,-30)),D3085)</f>
        <v>123582</v>
      </c>
      <c r="E3086">
        <f t="shared" si="144"/>
        <v>10</v>
      </c>
      <c r="F3086">
        <f t="shared" si="146"/>
        <v>123582</v>
      </c>
      <c r="G3086">
        <f>SUM(F3086,(K3*E3086))</f>
        <v>123602</v>
      </c>
      <c r="H3086">
        <f t="shared" si="145"/>
        <v>23</v>
      </c>
    </row>
    <row r="3087" spans="1:8" ht="15.6" x14ac:dyDescent="0.3">
      <c r="A3087" s="1">
        <v>4241</v>
      </c>
      <c r="B3087" s="1">
        <v>3817</v>
      </c>
      <c r="D3087">
        <f>SUM((MOD(A3087,61)),(SUM(K2,-30)),D3086)</f>
        <v>123624</v>
      </c>
      <c r="E3087">
        <f t="shared" si="144"/>
        <v>10</v>
      </c>
      <c r="F3087">
        <f t="shared" si="146"/>
        <v>123624</v>
      </c>
      <c r="G3087">
        <f>SUM(F3087,(K3*E3087))</f>
        <v>123644</v>
      </c>
      <c r="H3087">
        <f t="shared" si="145"/>
        <v>22</v>
      </c>
    </row>
    <row r="3088" spans="1:8" ht="15.6" x14ac:dyDescent="0.3">
      <c r="A3088" s="1">
        <v>14023</v>
      </c>
      <c r="B3088" s="1">
        <v>20807</v>
      </c>
      <c r="D3088">
        <f>SUM((MOD(A3088,61)),(SUM(K2,-30)),D3087)</f>
        <v>123688</v>
      </c>
      <c r="E3088">
        <f t="shared" si="144"/>
        <v>16</v>
      </c>
      <c r="F3088">
        <f t="shared" si="146"/>
        <v>123688</v>
      </c>
      <c r="G3088">
        <f>SUM(F3088,(K3*E3088))</f>
        <v>123720</v>
      </c>
      <c r="H3088">
        <f t="shared" si="145"/>
        <v>44</v>
      </c>
    </row>
    <row r="3089" spans="1:8" ht="15.6" x14ac:dyDescent="0.3">
      <c r="A3089" s="1">
        <v>1752</v>
      </c>
      <c r="B3089" s="1">
        <v>13868</v>
      </c>
      <c r="D3089">
        <f>SUM((MOD(A3089,61)),(SUM(K2,-30)),D3088)</f>
        <v>123742</v>
      </c>
      <c r="E3089">
        <f t="shared" si="144"/>
        <v>18</v>
      </c>
      <c r="F3089">
        <f t="shared" si="146"/>
        <v>123742</v>
      </c>
      <c r="G3089">
        <f>SUM(F3089,(K3*E3089))</f>
        <v>123778</v>
      </c>
      <c r="H3089">
        <f t="shared" si="145"/>
        <v>22</v>
      </c>
    </row>
    <row r="3090" spans="1:8" ht="15.6" x14ac:dyDescent="0.3">
      <c r="A3090" s="1">
        <v>25207</v>
      </c>
      <c r="B3090" s="1">
        <v>22960</v>
      </c>
      <c r="D3090">
        <f>SUM((MOD(A3090,61)),(SUM(K2,-30)),D3089)</f>
        <v>123766</v>
      </c>
      <c r="E3090">
        <f t="shared" si="144"/>
        <v>13</v>
      </c>
      <c r="F3090">
        <f t="shared" si="146"/>
        <v>123778</v>
      </c>
      <c r="G3090">
        <f>SUM(F3090,(K3*E3090))</f>
        <v>123804</v>
      </c>
      <c r="H3090">
        <f t="shared" si="145"/>
        <v>0</v>
      </c>
    </row>
    <row r="3091" spans="1:8" ht="15.6" x14ac:dyDescent="0.3">
      <c r="A3091" s="1">
        <v>28752</v>
      </c>
      <c r="B3091" s="1">
        <v>13826</v>
      </c>
      <c r="D3091">
        <f>SUM((MOD(A3091,61)),(SUM(K2,-30)),D3090)</f>
        <v>123797</v>
      </c>
      <c r="E3091">
        <f t="shared" si="144"/>
        <v>20</v>
      </c>
      <c r="F3091">
        <f t="shared" si="146"/>
        <v>123804</v>
      </c>
      <c r="G3091">
        <f>SUM(F3091,(K3*E3091))</f>
        <v>123844</v>
      </c>
      <c r="H3091">
        <f t="shared" si="145"/>
        <v>0</v>
      </c>
    </row>
    <row r="3092" spans="1:8" ht="15.6" x14ac:dyDescent="0.3">
      <c r="A3092" s="1">
        <v>6164</v>
      </c>
      <c r="B3092" s="1">
        <v>21536</v>
      </c>
      <c r="D3092">
        <f>SUM((MOD(A3092,61)),(SUM(K2,-30)),D3091)</f>
        <v>123810</v>
      </c>
      <c r="E3092">
        <f t="shared" si="144"/>
        <v>19</v>
      </c>
      <c r="F3092">
        <f t="shared" si="146"/>
        <v>123844</v>
      </c>
      <c r="G3092">
        <f>SUM(F3092,(K3*E3092))</f>
        <v>123882</v>
      </c>
      <c r="H3092">
        <f t="shared" si="145"/>
        <v>0</v>
      </c>
    </row>
    <row r="3093" spans="1:8" ht="15.6" x14ac:dyDescent="0.3">
      <c r="A3093" s="1">
        <v>21136</v>
      </c>
      <c r="B3093" s="1">
        <v>2421</v>
      </c>
      <c r="D3093">
        <f>SUM((MOD(A3093,61)),(SUM(K2,-30)),D3092)</f>
        <v>123850</v>
      </c>
      <c r="E3093">
        <f t="shared" si="144"/>
        <v>11</v>
      </c>
      <c r="F3093">
        <f t="shared" si="146"/>
        <v>123882</v>
      </c>
      <c r="G3093">
        <f>SUM(F3093,(K3*E3093))</f>
        <v>123904</v>
      </c>
      <c r="H3093">
        <f t="shared" si="145"/>
        <v>0</v>
      </c>
    </row>
    <row r="3094" spans="1:8" ht="15.6" x14ac:dyDescent="0.3">
      <c r="A3094" s="1">
        <v>23733</v>
      </c>
      <c r="B3094" s="1">
        <v>32663</v>
      </c>
      <c r="D3094">
        <f>SUM((MOD(A3094,61)),(SUM(K2,-30)),D3093)</f>
        <v>123864</v>
      </c>
      <c r="E3094">
        <f t="shared" si="144"/>
        <v>14</v>
      </c>
      <c r="F3094">
        <f t="shared" si="146"/>
        <v>123904</v>
      </c>
      <c r="G3094">
        <f>SUM(F3094,(K3*E3094))</f>
        <v>123932</v>
      </c>
      <c r="H3094">
        <f t="shared" si="145"/>
        <v>0</v>
      </c>
    </row>
    <row r="3095" spans="1:8" ht="15.6" x14ac:dyDescent="0.3">
      <c r="A3095" s="1">
        <v>25765</v>
      </c>
      <c r="B3095" s="1">
        <v>19260</v>
      </c>
      <c r="D3095">
        <f>SUM((MOD(A3095,61)),(SUM(K2,-30)),D3094)</f>
        <v>123897</v>
      </c>
      <c r="E3095">
        <f t="shared" si="144"/>
        <v>20</v>
      </c>
      <c r="F3095">
        <f t="shared" si="146"/>
        <v>123932</v>
      </c>
      <c r="G3095">
        <f>SUM(F3095,(K3*E3095))</f>
        <v>123972</v>
      </c>
      <c r="H3095">
        <f t="shared" si="145"/>
        <v>0</v>
      </c>
    </row>
    <row r="3096" spans="1:8" ht="15.6" x14ac:dyDescent="0.3">
      <c r="A3096" s="1">
        <v>8233</v>
      </c>
      <c r="B3096" s="1">
        <v>19674</v>
      </c>
      <c r="D3096">
        <f>SUM((MOD(A3096,61)),(SUM(K2,-30)),D3095)</f>
        <v>123966</v>
      </c>
      <c r="E3096">
        <f t="shared" si="144"/>
        <v>16</v>
      </c>
      <c r="F3096">
        <f t="shared" si="146"/>
        <v>123972</v>
      </c>
      <c r="G3096">
        <f>SUM(F3096,(K3*E3096))</f>
        <v>124004</v>
      </c>
      <c r="H3096">
        <f t="shared" si="145"/>
        <v>0</v>
      </c>
    </row>
    <row r="3097" spans="1:8" ht="15.6" x14ac:dyDescent="0.3">
      <c r="A3097" s="1">
        <v>24660</v>
      </c>
      <c r="B3097" s="1">
        <v>3660</v>
      </c>
      <c r="D3097">
        <f>SUM((MOD(A3097,61)),(SUM(K2,-30)),D3096)</f>
        <v>123992</v>
      </c>
      <c r="E3097">
        <f t="shared" si="144"/>
        <v>18</v>
      </c>
      <c r="F3097">
        <f t="shared" si="146"/>
        <v>124004</v>
      </c>
      <c r="G3097">
        <f>SUM(F3097,(K3*E3097))</f>
        <v>124040</v>
      </c>
      <c r="H3097">
        <f t="shared" si="145"/>
        <v>0</v>
      </c>
    </row>
    <row r="3098" spans="1:8" ht="15.6" x14ac:dyDescent="0.3">
      <c r="A3098" s="1">
        <v>16800</v>
      </c>
      <c r="B3098" s="1">
        <v>23363</v>
      </c>
      <c r="D3098">
        <f>SUM((MOD(A3098,61)),(SUM(K2,-30)),D3097)</f>
        <v>124027</v>
      </c>
      <c r="E3098">
        <f t="shared" si="144"/>
        <v>20</v>
      </c>
      <c r="F3098">
        <f t="shared" si="146"/>
        <v>124040</v>
      </c>
      <c r="G3098">
        <f>SUM(F3098,(K3*E3098))</f>
        <v>124080</v>
      </c>
      <c r="H3098">
        <f t="shared" si="145"/>
        <v>0</v>
      </c>
    </row>
    <row r="3099" spans="1:8" ht="15.6" x14ac:dyDescent="0.3">
      <c r="A3099" s="1">
        <v>2688</v>
      </c>
      <c r="B3099" s="1">
        <v>21476</v>
      </c>
      <c r="D3099">
        <f>SUM((MOD(A3099,61)),(SUM(K2,-30)),D3098)</f>
        <v>124041</v>
      </c>
      <c r="E3099">
        <f t="shared" si="144"/>
        <v>14</v>
      </c>
      <c r="F3099">
        <f t="shared" si="146"/>
        <v>124080</v>
      </c>
      <c r="G3099">
        <f>SUM(F3099,(K3*E3099))</f>
        <v>124108</v>
      </c>
      <c r="H3099">
        <f t="shared" si="145"/>
        <v>0</v>
      </c>
    </row>
    <row r="3100" spans="1:8" ht="15.6" x14ac:dyDescent="0.3">
      <c r="A3100" s="1">
        <v>13061</v>
      </c>
      <c r="B3100" s="1">
        <v>20769</v>
      </c>
      <c r="D3100">
        <f>SUM((MOD(A3100,61)),(SUM(K2,-30)),D3099)</f>
        <v>124058</v>
      </c>
      <c r="E3100">
        <f t="shared" si="144"/>
        <v>11</v>
      </c>
      <c r="F3100">
        <f t="shared" si="146"/>
        <v>124108</v>
      </c>
      <c r="G3100">
        <f>SUM(F3100,(K3*E3100))</f>
        <v>124130</v>
      </c>
      <c r="H3100">
        <f t="shared" si="145"/>
        <v>0</v>
      </c>
    </row>
    <row r="3101" spans="1:8" ht="15.6" x14ac:dyDescent="0.3">
      <c r="A3101" s="1">
        <v>5048</v>
      </c>
      <c r="B3101" s="1">
        <v>21247</v>
      </c>
      <c r="D3101">
        <f>SUM((MOD(A3101,61)),(SUM(K2,-30)),D3100)</f>
        <v>124114</v>
      </c>
      <c r="E3101">
        <f t="shared" si="144"/>
        <v>16</v>
      </c>
      <c r="F3101">
        <f t="shared" si="146"/>
        <v>124130</v>
      </c>
      <c r="G3101">
        <f>SUM(F3101,(K3*E3101))</f>
        <v>124162</v>
      </c>
      <c r="H3101">
        <f t="shared" si="145"/>
        <v>0</v>
      </c>
    </row>
    <row r="3102" spans="1:8" ht="15.6" x14ac:dyDescent="0.3">
      <c r="A3102" s="1">
        <v>30668</v>
      </c>
      <c r="B3102" s="1">
        <v>5083</v>
      </c>
      <c r="D3102">
        <f>SUM((MOD(A3102,61)),(SUM(K2,-30)),D3101)</f>
        <v>124170</v>
      </c>
      <c r="E3102">
        <f t="shared" si="144"/>
        <v>11</v>
      </c>
      <c r="F3102">
        <f t="shared" si="146"/>
        <v>124170</v>
      </c>
      <c r="G3102">
        <f>SUM(F3102,(K3*E3102))</f>
        <v>124192</v>
      </c>
      <c r="H3102">
        <f t="shared" si="145"/>
        <v>8</v>
      </c>
    </row>
    <row r="3103" spans="1:8" ht="15.6" x14ac:dyDescent="0.3">
      <c r="A3103" s="1">
        <v>14902</v>
      </c>
      <c r="B3103" s="1">
        <v>9297</v>
      </c>
      <c r="D3103">
        <f>SUM((MOD(A3103,61)),(SUM(K2,-30)),D3102)</f>
        <v>124198</v>
      </c>
      <c r="E3103">
        <f t="shared" si="144"/>
        <v>12</v>
      </c>
      <c r="F3103">
        <f t="shared" si="146"/>
        <v>124198</v>
      </c>
      <c r="G3103">
        <f>SUM(F3103,(K3*E3103))</f>
        <v>124222</v>
      </c>
      <c r="H3103">
        <f t="shared" si="145"/>
        <v>6</v>
      </c>
    </row>
    <row r="3104" spans="1:8" ht="15.6" x14ac:dyDescent="0.3">
      <c r="A3104" s="1">
        <v>25465</v>
      </c>
      <c r="B3104" s="1">
        <v>18046</v>
      </c>
      <c r="D3104">
        <f>SUM((MOD(A3104,61)),(SUM(K2,-30)),D3103)</f>
        <v>124236</v>
      </c>
      <c r="E3104">
        <f t="shared" si="144"/>
        <v>16</v>
      </c>
      <c r="F3104">
        <f t="shared" si="146"/>
        <v>124236</v>
      </c>
      <c r="G3104">
        <f>SUM(F3104,(K3*E3104))</f>
        <v>124268</v>
      </c>
      <c r="H3104">
        <f t="shared" si="145"/>
        <v>14</v>
      </c>
    </row>
    <row r="3105" spans="1:8" ht="15.6" x14ac:dyDescent="0.3">
      <c r="A3105" s="1">
        <v>8407</v>
      </c>
      <c r="B3105" s="1">
        <v>16190</v>
      </c>
      <c r="D3105">
        <f>SUM((MOD(A3105,61)),(SUM(K2,-30)),D3104)</f>
        <v>124296</v>
      </c>
      <c r="E3105">
        <f t="shared" si="144"/>
        <v>19</v>
      </c>
      <c r="F3105">
        <f t="shared" si="146"/>
        <v>124296</v>
      </c>
      <c r="G3105">
        <f>SUM(F3105,(K3*E3105))</f>
        <v>124334</v>
      </c>
      <c r="H3105">
        <f t="shared" si="145"/>
        <v>28</v>
      </c>
    </row>
    <row r="3106" spans="1:8" ht="15.6" x14ac:dyDescent="0.3">
      <c r="A3106" s="1">
        <v>23865</v>
      </c>
      <c r="B3106" s="1">
        <v>26968</v>
      </c>
      <c r="D3106">
        <f>SUM((MOD(A3106,61)),(SUM(K2,-30)),D3105)</f>
        <v>124320</v>
      </c>
      <c r="E3106">
        <f t="shared" si="144"/>
        <v>17</v>
      </c>
      <c r="F3106">
        <f t="shared" si="146"/>
        <v>124334</v>
      </c>
      <c r="G3106">
        <f>SUM(F3106,(K3*E3106))</f>
        <v>124368</v>
      </c>
      <c r="H3106">
        <f t="shared" si="145"/>
        <v>0</v>
      </c>
    </row>
    <row r="3107" spans="1:8" ht="15.6" x14ac:dyDescent="0.3">
      <c r="A3107" s="1">
        <v>10964</v>
      </c>
      <c r="B3107" s="1">
        <v>22377</v>
      </c>
      <c r="D3107">
        <f>SUM((MOD(A3107,61)),(SUM(K2,-30)),D3106)</f>
        <v>124375</v>
      </c>
      <c r="E3107">
        <f t="shared" si="144"/>
        <v>13</v>
      </c>
      <c r="F3107">
        <f t="shared" si="146"/>
        <v>124375</v>
      </c>
      <c r="G3107">
        <f>SUM(F3107,(K3*E3107))</f>
        <v>124401</v>
      </c>
      <c r="H3107">
        <f t="shared" si="145"/>
        <v>7</v>
      </c>
    </row>
    <row r="3108" spans="1:8" ht="15.6" x14ac:dyDescent="0.3">
      <c r="A3108" s="1">
        <v>22832</v>
      </c>
      <c r="B3108" s="1">
        <v>3021</v>
      </c>
      <c r="D3108">
        <f>SUM((MOD(A3108,61)),(SUM(K2,-30)),D3107)</f>
        <v>124403</v>
      </c>
      <c r="E3108">
        <f t="shared" si="144"/>
        <v>17</v>
      </c>
      <c r="F3108">
        <f t="shared" si="146"/>
        <v>124403</v>
      </c>
      <c r="G3108">
        <f>SUM(F3108,(K3*E3108))</f>
        <v>124437</v>
      </c>
      <c r="H3108">
        <f t="shared" si="145"/>
        <v>2</v>
      </c>
    </row>
    <row r="3109" spans="1:8" ht="15.6" x14ac:dyDescent="0.3">
      <c r="A3109" s="1">
        <v>27204</v>
      </c>
      <c r="B3109" s="1">
        <v>26567</v>
      </c>
      <c r="D3109">
        <f>SUM((MOD(A3109,61)),(SUM(K2,-30)),D3108)</f>
        <v>124472</v>
      </c>
      <c r="E3109">
        <f t="shared" si="144"/>
        <v>12</v>
      </c>
      <c r="F3109">
        <f t="shared" si="146"/>
        <v>124472</v>
      </c>
      <c r="G3109">
        <f>SUM(F3109,(K3*E3109))</f>
        <v>124496</v>
      </c>
      <c r="H3109">
        <f t="shared" si="145"/>
        <v>35</v>
      </c>
    </row>
    <row r="3110" spans="1:8" ht="15.6" x14ac:dyDescent="0.3">
      <c r="A3110" s="1">
        <v>32122</v>
      </c>
      <c r="B3110" s="1">
        <v>18837</v>
      </c>
      <c r="D3110">
        <f>SUM((MOD(A3110,61)),(SUM(K2,-30)),D3109)</f>
        <v>124518</v>
      </c>
      <c r="E3110">
        <f t="shared" si="144"/>
        <v>15</v>
      </c>
      <c r="F3110">
        <f t="shared" si="146"/>
        <v>124518</v>
      </c>
      <c r="G3110">
        <f>SUM(F3110,(K3*E3110))</f>
        <v>124548</v>
      </c>
      <c r="H3110">
        <f t="shared" si="145"/>
        <v>22</v>
      </c>
    </row>
    <row r="3111" spans="1:8" ht="15.6" x14ac:dyDescent="0.3">
      <c r="A3111" s="1">
        <v>24498</v>
      </c>
      <c r="B3111" s="1">
        <v>24423</v>
      </c>
      <c r="D3111">
        <f>SUM((MOD(A3111,61)),(SUM(K2,-30)),D3110)</f>
        <v>124565</v>
      </c>
      <c r="E3111">
        <f t="shared" si="144"/>
        <v>13</v>
      </c>
      <c r="F3111">
        <f t="shared" si="146"/>
        <v>124565</v>
      </c>
      <c r="G3111">
        <f>SUM(F3111,(K3*E3111))</f>
        <v>124591</v>
      </c>
      <c r="H3111">
        <f t="shared" si="145"/>
        <v>17</v>
      </c>
    </row>
    <row r="3112" spans="1:8" ht="15.6" x14ac:dyDescent="0.3">
      <c r="A3112" s="1">
        <v>22510</v>
      </c>
      <c r="B3112" s="1">
        <v>22258</v>
      </c>
      <c r="D3112">
        <f>SUM((MOD(A3112,61)),(SUM(K2,-30)),D3111)</f>
        <v>124576</v>
      </c>
      <c r="E3112">
        <f t="shared" si="144"/>
        <v>15</v>
      </c>
      <c r="F3112">
        <f t="shared" si="146"/>
        <v>124591</v>
      </c>
      <c r="G3112">
        <f>SUM(F3112,(K3*E3112))</f>
        <v>124621</v>
      </c>
      <c r="H3112">
        <f t="shared" si="145"/>
        <v>0</v>
      </c>
    </row>
    <row r="3113" spans="1:8" ht="15.6" x14ac:dyDescent="0.3">
      <c r="A3113" s="1">
        <v>31556</v>
      </c>
      <c r="B3113" s="1">
        <v>17731</v>
      </c>
      <c r="D3113">
        <f>SUM((MOD(A3113,61)),(SUM(K2,-30)),D3112)</f>
        <v>124605</v>
      </c>
      <c r="E3113">
        <f t="shared" si="144"/>
        <v>20</v>
      </c>
      <c r="F3113">
        <f t="shared" si="146"/>
        <v>124621</v>
      </c>
      <c r="G3113">
        <f>SUM(F3113,(K3*E3113))</f>
        <v>124661</v>
      </c>
      <c r="H3113">
        <f t="shared" si="145"/>
        <v>0</v>
      </c>
    </row>
    <row r="3114" spans="1:8" ht="15.6" x14ac:dyDescent="0.3">
      <c r="A3114" s="1">
        <v>29463</v>
      </c>
      <c r="B3114" s="1">
        <v>15273</v>
      </c>
      <c r="D3114">
        <f>SUM((MOD(A3114,61)),(SUM(K2,-30)),D3113)</f>
        <v>124615</v>
      </c>
      <c r="E3114">
        <f t="shared" si="144"/>
        <v>15</v>
      </c>
      <c r="F3114">
        <f t="shared" si="146"/>
        <v>124661</v>
      </c>
      <c r="G3114">
        <f>SUM(F3114,(K3*E3114))</f>
        <v>124691</v>
      </c>
      <c r="H3114">
        <f t="shared" si="145"/>
        <v>0</v>
      </c>
    </row>
    <row r="3115" spans="1:8" ht="15.6" x14ac:dyDescent="0.3">
      <c r="A3115" s="1">
        <v>5195</v>
      </c>
      <c r="B3115" s="1">
        <v>5083</v>
      </c>
      <c r="D3115">
        <f>SUM((MOD(A3115,61)),(SUM(K2,-30)),D3114)</f>
        <v>124635</v>
      </c>
      <c r="E3115">
        <f t="shared" si="144"/>
        <v>11</v>
      </c>
      <c r="F3115">
        <f t="shared" si="146"/>
        <v>124691</v>
      </c>
      <c r="G3115">
        <f>SUM(F3115,(K3*E3115))</f>
        <v>124713</v>
      </c>
      <c r="H3115">
        <f t="shared" si="145"/>
        <v>0</v>
      </c>
    </row>
    <row r="3116" spans="1:8" ht="15.6" x14ac:dyDescent="0.3">
      <c r="A3116" s="1">
        <v>19477</v>
      </c>
      <c r="B3116" s="1">
        <v>6856</v>
      </c>
      <c r="D3116">
        <f>SUM((MOD(A3116,61)),(SUM(K2,-30)),D3115)</f>
        <v>124663</v>
      </c>
      <c r="E3116">
        <f t="shared" si="144"/>
        <v>13</v>
      </c>
      <c r="F3116">
        <f t="shared" si="146"/>
        <v>124713</v>
      </c>
      <c r="G3116">
        <f>SUM(F3116,(K3*E3116))</f>
        <v>124739</v>
      </c>
      <c r="H3116">
        <f t="shared" si="145"/>
        <v>0</v>
      </c>
    </row>
    <row r="3117" spans="1:8" ht="15.6" x14ac:dyDescent="0.3">
      <c r="A3117" s="1">
        <v>29242</v>
      </c>
      <c r="B3117" s="1">
        <v>21098</v>
      </c>
      <c r="D3117">
        <f>SUM((MOD(A3117,61)),(SUM(K2,-30)),D3116)</f>
        <v>124696</v>
      </c>
      <c r="E3117">
        <f t="shared" si="144"/>
        <v>10</v>
      </c>
      <c r="F3117">
        <f t="shared" si="146"/>
        <v>124739</v>
      </c>
      <c r="G3117">
        <f>SUM(F3117,(K3*E3117))</f>
        <v>124759</v>
      </c>
      <c r="H3117">
        <f t="shared" si="145"/>
        <v>0</v>
      </c>
    </row>
    <row r="3118" spans="1:8" ht="15.6" x14ac:dyDescent="0.3">
      <c r="A3118" s="1">
        <v>30769</v>
      </c>
      <c r="B3118" s="1">
        <v>5492</v>
      </c>
      <c r="D3118">
        <f>SUM((MOD(A3118,61)),(SUM(K2,-30)),D3117)</f>
        <v>124731</v>
      </c>
      <c r="E3118">
        <f t="shared" si="144"/>
        <v>13</v>
      </c>
      <c r="F3118">
        <f t="shared" si="146"/>
        <v>124759</v>
      </c>
      <c r="G3118">
        <f>SUM(F3118,(K3*E3118))</f>
        <v>124785</v>
      </c>
      <c r="H3118">
        <f t="shared" si="145"/>
        <v>0</v>
      </c>
    </row>
    <row r="3119" spans="1:8" ht="15.6" x14ac:dyDescent="0.3">
      <c r="A3119" s="1">
        <v>6731</v>
      </c>
      <c r="B3119" s="1">
        <v>24817</v>
      </c>
      <c r="D3119">
        <f>SUM((MOD(A3119,61)),(SUM(K2,-30)),D3118)</f>
        <v>124762</v>
      </c>
      <c r="E3119">
        <f t="shared" si="144"/>
        <v>11</v>
      </c>
      <c r="F3119">
        <f t="shared" si="146"/>
        <v>124785</v>
      </c>
      <c r="G3119">
        <f>SUM(F3119,(K3*E3119))</f>
        <v>124807</v>
      </c>
      <c r="H3119">
        <f t="shared" si="145"/>
        <v>0</v>
      </c>
    </row>
    <row r="3120" spans="1:8" ht="15.6" x14ac:dyDescent="0.3">
      <c r="A3120" s="1">
        <v>109</v>
      </c>
      <c r="B3120" s="1">
        <v>2394</v>
      </c>
      <c r="D3120">
        <f>SUM((MOD(A3120,61)),(SUM(K2,-30)),D3119)</f>
        <v>124820</v>
      </c>
      <c r="E3120">
        <f t="shared" si="144"/>
        <v>17</v>
      </c>
      <c r="F3120">
        <f t="shared" si="146"/>
        <v>124820</v>
      </c>
      <c r="G3120">
        <f>SUM(F3120,(K3*E3120))</f>
        <v>124854</v>
      </c>
      <c r="H3120">
        <f t="shared" si="145"/>
        <v>13</v>
      </c>
    </row>
    <row r="3121" spans="1:8" ht="15.6" x14ac:dyDescent="0.3">
      <c r="A3121" s="1">
        <v>28514</v>
      </c>
      <c r="B3121" s="1">
        <v>21870</v>
      </c>
      <c r="D3121">
        <f>SUM((MOD(A3121,61)),(SUM(K2,-30)),D3120)</f>
        <v>124857</v>
      </c>
      <c r="E3121">
        <f t="shared" si="144"/>
        <v>12</v>
      </c>
      <c r="F3121">
        <f t="shared" si="146"/>
        <v>124857</v>
      </c>
      <c r="G3121">
        <f>SUM(F3121,(K3*E3121))</f>
        <v>124881</v>
      </c>
      <c r="H3121">
        <f t="shared" si="145"/>
        <v>3</v>
      </c>
    </row>
    <row r="3122" spans="1:8" ht="15.6" x14ac:dyDescent="0.3">
      <c r="A3122" s="1">
        <v>27236</v>
      </c>
      <c r="B3122" s="1">
        <v>12152</v>
      </c>
      <c r="D3122">
        <f>SUM((MOD(A3122,61)),(SUM(K2,-30)),D3121)</f>
        <v>124897</v>
      </c>
      <c r="E3122">
        <f t="shared" si="144"/>
        <v>18</v>
      </c>
      <c r="F3122">
        <f t="shared" si="146"/>
        <v>124897</v>
      </c>
      <c r="G3122">
        <f>SUM(F3122,(K3*E3122))</f>
        <v>124933</v>
      </c>
      <c r="H3122">
        <f t="shared" si="145"/>
        <v>16</v>
      </c>
    </row>
    <row r="3123" spans="1:8" ht="15.6" x14ac:dyDescent="0.3">
      <c r="A3123" s="1">
        <v>24042</v>
      </c>
      <c r="B3123" s="1">
        <v>31735</v>
      </c>
      <c r="D3123">
        <f>SUM((MOD(A3123,61)),(SUM(K2,-30)),D3122)</f>
        <v>124915</v>
      </c>
      <c r="E3123">
        <f t="shared" si="144"/>
        <v>10</v>
      </c>
      <c r="F3123">
        <f t="shared" si="146"/>
        <v>124933</v>
      </c>
      <c r="G3123">
        <f>SUM(F3123,(K3*E3123))</f>
        <v>124953</v>
      </c>
      <c r="H3123">
        <f t="shared" si="145"/>
        <v>0</v>
      </c>
    </row>
    <row r="3124" spans="1:8" ht="15.6" x14ac:dyDescent="0.3">
      <c r="A3124" s="1">
        <v>24868</v>
      </c>
      <c r="B3124" s="1">
        <v>1622</v>
      </c>
      <c r="D3124">
        <f>SUM((MOD(A3124,61)),(SUM(K2,-30)),D3123)</f>
        <v>124966</v>
      </c>
      <c r="E3124">
        <f t="shared" si="144"/>
        <v>15</v>
      </c>
      <c r="F3124">
        <f t="shared" si="146"/>
        <v>124966</v>
      </c>
      <c r="G3124">
        <f>SUM(F3124,(K3*E3124))</f>
        <v>124996</v>
      </c>
      <c r="H3124">
        <f t="shared" si="145"/>
        <v>13</v>
      </c>
    </row>
    <row r="3125" spans="1:8" ht="15.6" x14ac:dyDescent="0.3">
      <c r="A3125" s="1">
        <v>23490</v>
      </c>
      <c r="B3125" s="1">
        <v>22679</v>
      </c>
      <c r="D3125">
        <f>SUM((MOD(A3125,61)),(SUM(K2,-30)),D3124)</f>
        <v>124981</v>
      </c>
      <c r="E3125">
        <f t="shared" si="144"/>
        <v>18</v>
      </c>
      <c r="F3125">
        <f t="shared" si="146"/>
        <v>124996</v>
      </c>
      <c r="G3125">
        <f>SUM(F3125,(K3*E3125))</f>
        <v>125032</v>
      </c>
      <c r="H3125">
        <f t="shared" si="145"/>
        <v>0</v>
      </c>
    </row>
    <row r="3126" spans="1:8" ht="15.6" x14ac:dyDescent="0.3">
      <c r="A3126" s="1">
        <v>17906</v>
      </c>
      <c r="B3126" s="1">
        <v>2794</v>
      </c>
      <c r="D3126">
        <f>SUM((MOD(A3126,61)),(SUM(K2,-30)),D3125)</f>
        <v>125024</v>
      </c>
      <c r="E3126">
        <f t="shared" si="144"/>
        <v>10</v>
      </c>
      <c r="F3126">
        <f t="shared" si="146"/>
        <v>125032</v>
      </c>
      <c r="G3126">
        <f>SUM(F3126,(K3*E3126))</f>
        <v>125052</v>
      </c>
      <c r="H3126">
        <f t="shared" si="145"/>
        <v>0</v>
      </c>
    </row>
    <row r="3127" spans="1:8" ht="15.6" x14ac:dyDescent="0.3">
      <c r="A3127" s="1">
        <v>1145</v>
      </c>
      <c r="B3127" s="1">
        <v>16666</v>
      </c>
      <c r="D3127">
        <f>SUM((MOD(A3127,61)),(SUM(K2,-30)),D3126)</f>
        <v>125081</v>
      </c>
      <c r="E3127">
        <f t="shared" si="144"/>
        <v>11</v>
      </c>
      <c r="F3127">
        <f t="shared" si="146"/>
        <v>125081</v>
      </c>
      <c r="G3127">
        <f>SUM(F3127,(K3*E3127))</f>
        <v>125103</v>
      </c>
      <c r="H3127">
        <f t="shared" si="145"/>
        <v>29</v>
      </c>
    </row>
    <row r="3128" spans="1:8" ht="15.6" x14ac:dyDescent="0.3">
      <c r="A3128" s="1">
        <v>28692</v>
      </c>
      <c r="B3128" s="1">
        <v>7614</v>
      </c>
      <c r="D3128">
        <f>SUM((MOD(A3128,61)),(SUM(K2,-30)),D3127)</f>
        <v>125113</v>
      </c>
      <c r="E3128">
        <f t="shared" si="144"/>
        <v>12</v>
      </c>
      <c r="F3128">
        <f t="shared" si="146"/>
        <v>125113</v>
      </c>
      <c r="G3128">
        <f>SUM(F3128,(K3*E3128))</f>
        <v>125137</v>
      </c>
      <c r="H3128">
        <f t="shared" si="145"/>
        <v>10</v>
      </c>
    </row>
    <row r="3129" spans="1:8" ht="15.6" x14ac:dyDescent="0.3">
      <c r="A3129" s="1">
        <v>7262</v>
      </c>
      <c r="B3129" s="1">
        <v>5674</v>
      </c>
      <c r="D3129">
        <f>SUM((MOD(A3129,61)),(SUM(K2,-30)),D3128)</f>
        <v>125126</v>
      </c>
      <c r="E3129">
        <f t="shared" si="144"/>
        <v>19</v>
      </c>
      <c r="F3129">
        <f t="shared" si="146"/>
        <v>125137</v>
      </c>
      <c r="G3129">
        <f>SUM(F3129,(K3*E3129))</f>
        <v>125175</v>
      </c>
      <c r="H3129">
        <f t="shared" si="145"/>
        <v>0</v>
      </c>
    </row>
    <row r="3130" spans="1:8" ht="15.6" x14ac:dyDescent="0.3">
      <c r="A3130" s="1">
        <v>23581</v>
      </c>
      <c r="B3130" s="1">
        <v>7689</v>
      </c>
      <c r="D3130">
        <f>SUM((MOD(A3130,61)),(SUM(K2,-30)),D3129)</f>
        <v>125171</v>
      </c>
      <c r="E3130">
        <f t="shared" si="144"/>
        <v>10</v>
      </c>
      <c r="F3130">
        <f t="shared" si="146"/>
        <v>125175</v>
      </c>
      <c r="G3130">
        <f>SUM(F3130,(K3*E3130))</f>
        <v>125195</v>
      </c>
      <c r="H3130">
        <f t="shared" si="145"/>
        <v>0</v>
      </c>
    </row>
    <row r="3131" spans="1:8" ht="15.6" x14ac:dyDescent="0.3">
      <c r="A3131" s="1">
        <v>22842</v>
      </c>
      <c r="B3131" s="1">
        <v>7792</v>
      </c>
      <c r="D3131">
        <f>SUM((MOD(A3131,61)),(SUM(K2,-30)),D3130)</f>
        <v>125209</v>
      </c>
      <c r="E3131">
        <f t="shared" si="144"/>
        <v>14</v>
      </c>
      <c r="F3131">
        <f t="shared" si="146"/>
        <v>125209</v>
      </c>
      <c r="G3131">
        <f>SUM(F3131,(K3*E3131))</f>
        <v>125237</v>
      </c>
      <c r="H3131">
        <f t="shared" si="145"/>
        <v>14</v>
      </c>
    </row>
    <row r="3132" spans="1:8" ht="15.6" x14ac:dyDescent="0.3">
      <c r="A3132" s="1">
        <v>20037</v>
      </c>
      <c r="B3132" s="1">
        <v>21217</v>
      </c>
      <c r="D3132">
        <f>SUM((MOD(A3132,61)),(SUM(K2,-30)),D3131)</f>
        <v>125248</v>
      </c>
      <c r="E3132">
        <f t="shared" si="144"/>
        <v>19</v>
      </c>
      <c r="F3132">
        <f t="shared" si="146"/>
        <v>125248</v>
      </c>
      <c r="G3132">
        <f>SUM(F3132,(K3*E3132))</f>
        <v>125286</v>
      </c>
      <c r="H3132">
        <f t="shared" si="145"/>
        <v>11</v>
      </c>
    </row>
    <row r="3133" spans="1:8" ht="15.6" x14ac:dyDescent="0.3">
      <c r="A3133" s="1">
        <v>1452</v>
      </c>
      <c r="B3133" s="1">
        <v>23440</v>
      </c>
      <c r="D3133">
        <f>SUM((MOD(A3133,61)),(SUM(K2,-30)),D3132)</f>
        <v>125307</v>
      </c>
      <c r="E3133">
        <f t="shared" si="144"/>
        <v>20</v>
      </c>
      <c r="F3133">
        <f t="shared" si="146"/>
        <v>125307</v>
      </c>
      <c r="G3133">
        <f>SUM(F3133,(K3*E3133))</f>
        <v>125347</v>
      </c>
      <c r="H3133">
        <f t="shared" si="145"/>
        <v>21</v>
      </c>
    </row>
    <row r="3134" spans="1:8" ht="15.6" x14ac:dyDescent="0.3">
      <c r="A3134" s="1">
        <v>18644</v>
      </c>
      <c r="B3134" s="1">
        <v>15023</v>
      </c>
      <c r="D3134">
        <f>SUM((MOD(A3134,61)),(SUM(K2,-30)),D3133)</f>
        <v>125356</v>
      </c>
      <c r="E3134">
        <f t="shared" si="144"/>
        <v>18</v>
      </c>
      <c r="F3134">
        <f t="shared" si="146"/>
        <v>125356</v>
      </c>
      <c r="G3134">
        <f>SUM(F3134,(K3*E3134))</f>
        <v>125392</v>
      </c>
      <c r="H3134">
        <f t="shared" si="145"/>
        <v>9</v>
      </c>
    </row>
    <row r="3135" spans="1:8" ht="15.6" x14ac:dyDescent="0.3">
      <c r="A3135" s="1">
        <v>31861</v>
      </c>
      <c r="B3135" s="1">
        <v>12348</v>
      </c>
      <c r="D3135">
        <f>SUM((MOD(A3135,61)),(SUM(K2,-30)),D3134)</f>
        <v>125385</v>
      </c>
      <c r="E3135">
        <f t="shared" si="144"/>
        <v>16</v>
      </c>
      <c r="F3135">
        <f t="shared" si="146"/>
        <v>125392</v>
      </c>
      <c r="G3135">
        <f>SUM(F3135,(K3*E3135))</f>
        <v>125424</v>
      </c>
      <c r="H3135">
        <f t="shared" si="145"/>
        <v>0</v>
      </c>
    </row>
    <row r="3136" spans="1:8" ht="15.6" x14ac:dyDescent="0.3">
      <c r="A3136" s="1">
        <v>32435</v>
      </c>
      <c r="B3136" s="1">
        <v>23434</v>
      </c>
      <c r="D3136">
        <f>SUM((MOD(A3136,61)),(SUM(K2,-30)),D3135)</f>
        <v>125439</v>
      </c>
      <c r="E3136">
        <f t="shared" si="144"/>
        <v>14</v>
      </c>
      <c r="F3136">
        <f t="shared" si="146"/>
        <v>125439</v>
      </c>
      <c r="G3136">
        <f>SUM(F3136,(K3*E3136))</f>
        <v>125467</v>
      </c>
      <c r="H3136">
        <f t="shared" si="145"/>
        <v>15</v>
      </c>
    </row>
    <row r="3137" spans="1:8" ht="15.6" x14ac:dyDescent="0.3">
      <c r="A3137" s="1">
        <v>9031</v>
      </c>
      <c r="B3137" s="1">
        <v>10164</v>
      </c>
      <c r="D3137">
        <f>SUM((MOD(A3137,61)),(SUM(K2,-30)),D3136)</f>
        <v>125452</v>
      </c>
      <c r="E3137">
        <f t="shared" si="144"/>
        <v>10</v>
      </c>
      <c r="F3137">
        <f t="shared" si="146"/>
        <v>125467</v>
      </c>
      <c r="G3137">
        <f>SUM(F3137,(K3*E3137))</f>
        <v>125487</v>
      </c>
      <c r="H3137">
        <f t="shared" si="145"/>
        <v>0</v>
      </c>
    </row>
    <row r="3138" spans="1:8" ht="15.6" x14ac:dyDescent="0.3">
      <c r="A3138" s="1">
        <v>27538</v>
      </c>
      <c r="B3138" s="1">
        <v>17190</v>
      </c>
      <c r="D3138">
        <f>SUM((MOD(A3138,61)),(SUM(K2,-30)),D3137)</f>
        <v>125489</v>
      </c>
      <c r="E3138">
        <f t="shared" si="144"/>
        <v>18</v>
      </c>
      <c r="F3138">
        <f t="shared" si="146"/>
        <v>125489</v>
      </c>
      <c r="G3138">
        <f>SUM(F3138,(K3*E3138))</f>
        <v>125525</v>
      </c>
      <c r="H3138">
        <f t="shared" si="145"/>
        <v>2</v>
      </c>
    </row>
    <row r="3139" spans="1:8" ht="15.6" x14ac:dyDescent="0.3">
      <c r="A3139" s="1">
        <v>2248</v>
      </c>
      <c r="B3139" s="1">
        <v>29293</v>
      </c>
      <c r="D3139">
        <f>SUM((MOD(A3139,61)),(SUM(K2,-30)),D3138)</f>
        <v>125551</v>
      </c>
      <c r="E3139">
        <f t="shared" ref="E3139:E3202" si="147">SUM((MOD(B3139,11)),10)</f>
        <v>10</v>
      </c>
      <c r="F3139">
        <f t="shared" si="146"/>
        <v>125551</v>
      </c>
      <c r="G3139">
        <f>SUM(F3139,(K3*E3139))</f>
        <v>125571</v>
      </c>
      <c r="H3139">
        <f t="shared" si="145"/>
        <v>26</v>
      </c>
    </row>
    <row r="3140" spans="1:8" ht="15.6" x14ac:dyDescent="0.3">
      <c r="A3140" s="1">
        <v>18001</v>
      </c>
      <c r="B3140" s="1">
        <v>7031</v>
      </c>
      <c r="D3140">
        <f>SUM((MOD(A3140,61)),(SUM(K2,-30)),D3139)</f>
        <v>125567</v>
      </c>
      <c r="E3140">
        <f t="shared" si="147"/>
        <v>12</v>
      </c>
      <c r="F3140">
        <f t="shared" si="146"/>
        <v>125571</v>
      </c>
      <c r="G3140">
        <f>SUM(F3140,(K3*E3140))</f>
        <v>125595</v>
      </c>
      <c r="H3140">
        <f t="shared" ref="H3140:H3203" si="148">IF((F3140=D3140),(F3140-G3139),0)</f>
        <v>0</v>
      </c>
    </row>
    <row r="3141" spans="1:8" ht="15.6" x14ac:dyDescent="0.3">
      <c r="A3141" s="1">
        <v>10215</v>
      </c>
      <c r="B3141" s="1">
        <v>2221</v>
      </c>
      <c r="D3141">
        <f>SUM((MOD(A3141,61)),(SUM(K2,-30)),D3140)</f>
        <v>125605</v>
      </c>
      <c r="E3141">
        <f t="shared" si="147"/>
        <v>20</v>
      </c>
      <c r="F3141">
        <f t="shared" ref="F3141:F3204" si="149">IF(G3140&lt;D3141,D3141,G3140)</f>
        <v>125605</v>
      </c>
      <c r="G3141">
        <f>SUM(F3141,(K3*E3141))</f>
        <v>125645</v>
      </c>
      <c r="H3141">
        <f t="shared" si="148"/>
        <v>10</v>
      </c>
    </row>
    <row r="3142" spans="1:8" ht="15.6" x14ac:dyDescent="0.3">
      <c r="A3142" s="1">
        <v>26500</v>
      </c>
      <c r="B3142" s="1">
        <v>8508</v>
      </c>
      <c r="D3142">
        <f>SUM((MOD(A3142,61)),(SUM(K2,-30)),D3141)</f>
        <v>125641</v>
      </c>
      <c r="E3142">
        <f t="shared" si="147"/>
        <v>15</v>
      </c>
      <c r="F3142">
        <f t="shared" si="149"/>
        <v>125645</v>
      </c>
      <c r="G3142">
        <f>SUM(F3142,(K3*E3142))</f>
        <v>125675</v>
      </c>
      <c r="H3142">
        <f t="shared" si="148"/>
        <v>0</v>
      </c>
    </row>
    <row r="3143" spans="1:8" ht="15.6" x14ac:dyDescent="0.3">
      <c r="A3143" s="1">
        <v>8895</v>
      </c>
      <c r="B3143" s="1">
        <v>11111</v>
      </c>
      <c r="D3143">
        <f>SUM((MOD(A3143,61)),(SUM(K2,-30)),D3142)</f>
        <v>125701</v>
      </c>
      <c r="E3143">
        <f t="shared" si="147"/>
        <v>11</v>
      </c>
      <c r="F3143">
        <f t="shared" si="149"/>
        <v>125701</v>
      </c>
      <c r="G3143">
        <f>SUM(F3143,(K3*E3143))</f>
        <v>125723</v>
      </c>
      <c r="H3143">
        <f t="shared" si="148"/>
        <v>26</v>
      </c>
    </row>
    <row r="3144" spans="1:8" ht="15.6" x14ac:dyDescent="0.3">
      <c r="A3144" s="1">
        <v>19789</v>
      </c>
      <c r="B3144" s="1">
        <v>29708</v>
      </c>
      <c r="D3144">
        <f>SUM((MOD(A3144,61)),(SUM(K2,-30)),D3143)</f>
        <v>125736</v>
      </c>
      <c r="E3144">
        <f t="shared" si="147"/>
        <v>18</v>
      </c>
      <c r="F3144">
        <f t="shared" si="149"/>
        <v>125736</v>
      </c>
      <c r="G3144">
        <f>SUM(F3144,(K3*E3144))</f>
        <v>125772</v>
      </c>
      <c r="H3144">
        <f t="shared" si="148"/>
        <v>13</v>
      </c>
    </row>
    <row r="3145" spans="1:8" ht="15.6" x14ac:dyDescent="0.3">
      <c r="A3145" s="1">
        <v>6545</v>
      </c>
      <c r="B3145" s="1">
        <v>31901</v>
      </c>
      <c r="D3145">
        <f>SUM((MOD(A3145,61)),(SUM(K2,-30)),D3144)</f>
        <v>125764</v>
      </c>
      <c r="E3145">
        <f t="shared" si="147"/>
        <v>11</v>
      </c>
      <c r="F3145">
        <f t="shared" si="149"/>
        <v>125772</v>
      </c>
      <c r="G3145">
        <f>SUM(F3145,(K3*E3145))</f>
        <v>125794</v>
      </c>
      <c r="H3145">
        <f t="shared" si="148"/>
        <v>0</v>
      </c>
    </row>
    <row r="3146" spans="1:8" ht="15.6" x14ac:dyDescent="0.3">
      <c r="A3146" s="1">
        <v>28394</v>
      </c>
      <c r="B3146" s="1">
        <v>13210</v>
      </c>
      <c r="D3146">
        <f>SUM((MOD(A3146,61)),(SUM(K2,-30)),D3145)</f>
        <v>125803</v>
      </c>
      <c r="E3146">
        <f t="shared" si="147"/>
        <v>20</v>
      </c>
      <c r="F3146">
        <f t="shared" si="149"/>
        <v>125803</v>
      </c>
      <c r="G3146">
        <f>SUM(F3146,(K3*E3146))</f>
        <v>125843</v>
      </c>
      <c r="H3146">
        <f t="shared" si="148"/>
        <v>9</v>
      </c>
    </row>
    <row r="3147" spans="1:8" ht="15.6" x14ac:dyDescent="0.3">
      <c r="A3147" s="1">
        <v>9893</v>
      </c>
      <c r="B3147" s="1">
        <v>29702</v>
      </c>
      <c r="D3147">
        <f>SUM((MOD(A3147,61)),(SUM(K2,-30)),D3146)</f>
        <v>125824</v>
      </c>
      <c r="E3147">
        <f t="shared" si="147"/>
        <v>12</v>
      </c>
      <c r="F3147">
        <f t="shared" si="149"/>
        <v>125843</v>
      </c>
      <c r="G3147">
        <f>SUM(F3147,(K3*E3147))</f>
        <v>125867</v>
      </c>
      <c r="H3147">
        <f t="shared" si="148"/>
        <v>0</v>
      </c>
    </row>
    <row r="3148" spans="1:8" ht="15.6" x14ac:dyDescent="0.3">
      <c r="A3148" s="1">
        <v>26006</v>
      </c>
      <c r="B3148" s="1">
        <v>15433</v>
      </c>
      <c r="D3148">
        <f>SUM((MOD(A3148,61)),(SUM(K2,-30)),D3147)</f>
        <v>125854</v>
      </c>
      <c r="E3148">
        <f t="shared" si="147"/>
        <v>10</v>
      </c>
      <c r="F3148">
        <f t="shared" si="149"/>
        <v>125867</v>
      </c>
      <c r="G3148">
        <f>SUM(F3148,(K3*E3148))</f>
        <v>125887</v>
      </c>
      <c r="H3148">
        <f t="shared" si="148"/>
        <v>0</v>
      </c>
    </row>
    <row r="3149" spans="1:8" ht="15.6" x14ac:dyDescent="0.3">
      <c r="A3149" s="1">
        <v>3595</v>
      </c>
      <c r="B3149" s="1">
        <v>23001</v>
      </c>
      <c r="D3149">
        <f>SUM((MOD(A3149,61)),(SUM(K2,-30)),D3148)</f>
        <v>125921</v>
      </c>
      <c r="E3149">
        <f t="shared" si="147"/>
        <v>10</v>
      </c>
      <c r="F3149">
        <f t="shared" si="149"/>
        <v>125921</v>
      </c>
      <c r="G3149">
        <f>SUM(F3149,(K3*E3149))</f>
        <v>125941</v>
      </c>
      <c r="H3149">
        <f t="shared" si="148"/>
        <v>34</v>
      </c>
    </row>
    <row r="3150" spans="1:8" ht="15.6" x14ac:dyDescent="0.3">
      <c r="A3150" s="1">
        <v>23999</v>
      </c>
      <c r="B3150" s="1">
        <v>9553</v>
      </c>
      <c r="D3150">
        <f>SUM((MOD(A3150,61)),(SUM(K2,-30)),D3149)</f>
        <v>125957</v>
      </c>
      <c r="E3150">
        <f t="shared" si="147"/>
        <v>15</v>
      </c>
      <c r="F3150">
        <f t="shared" si="149"/>
        <v>125957</v>
      </c>
      <c r="G3150">
        <f>SUM(F3150,(K3*E3150))</f>
        <v>125987</v>
      </c>
      <c r="H3150">
        <f t="shared" si="148"/>
        <v>16</v>
      </c>
    </row>
    <row r="3151" spans="1:8" ht="15.6" x14ac:dyDescent="0.3">
      <c r="A3151" s="1">
        <v>26777</v>
      </c>
      <c r="B3151" s="1">
        <v>224</v>
      </c>
      <c r="D3151">
        <f>SUM((MOD(A3151,61)),(SUM(K2,-30)),D3150)</f>
        <v>126026</v>
      </c>
      <c r="E3151">
        <f t="shared" si="147"/>
        <v>14</v>
      </c>
      <c r="F3151">
        <f t="shared" si="149"/>
        <v>126026</v>
      </c>
      <c r="G3151">
        <f>SUM(F3151,(K3*E3151))</f>
        <v>126054</v>
      </c>
      <c r="H3151">
        <f t="shared" si="148"/>
        <v>39</v>
      </c>
    </row>
    <row r="3152" spans="1:8" ht="15.6" x14ac:dyDescent="0.3">
      <c r="A3152" s="1">
        <v>6812</v>
      </c>
      <c r="B3152" s="1">
        <v>29946</v>
      </c>
      <c r="D3152">
        <f>SUM((MOD(A3152,61)),(SUM(K2,-30)),D3151)</f>
        <v>126077</v>
      </c>
      <c r="E3152">
        <f t="shared" si="147"/>
        <v>14</v>
      </c>
      <c r="F3152">
        <f t="shared" si="149"/>
        <v>126077</v>
      </c>
      <c r="G3152">
        <f>SUM(F3152,(K3*E3152))</f>
        <v>126105</v>
      </c>
      <c r="H3152">
        <f t="shared" si="148"/>
        <v>23</v>
      </c>
    </row>
    <row r="3153" spans="1:8" ht="15.6" x14ac:dyDescent="0.3">
      <c r="A3153" s="1">
        <v>2963</v>
      </c>
      <c r="B3153" s="1">
        <v>586</v>
      </c>
      <c r="D3153">
        <f>SUM((MOD(A3153,61)),(SUM(K2,-30)),D3152)</f>
        <v>126122</v>
      </c>
      <c r="E3153">
        <f t="shared" si="147"/>
        <v>13</v>
      </c>
      <c r="F3153">
        <f t="shared" si="149"/>
        <v>126122</v>
      </c>
      <c r="G3153">
        <f>SUM(F3153,(K3*E3153))</f>
        <v>126148</v>
      </c>
      <c r="H3153">
        <f t="shared" si="148"/>
        <v>17</v>
      </c>
    </row>
    <row r="3154" spans="1:8" ht="15.6" x14ac:dyDescent="0.3">
      <c r="A3154" s="1">
        <v>26524</v>
      </c>
      <c r="B3154" s="1">
        <v>25526</v>
      </c>
      <c r="D3154">
        <f>SUM((MOD(A3154,61)),(SUM(K2,-30)),D3153)</f>
        <v>126182</v>
      </c>
      <c r="E3154">
        <f t="shared" si="147"/>
        <v>16</v>
      </c>
      <c r="F3154">
        <f t="shared" si="149"/>
        <v>126182</v>
      </c>
      <c r="G3154">
        <f>SUM(F3154,(K3*E3154))</f>
        <v>126214</v>
      </c>
      <c r="H3154">
        <f t="shared" si="148"/>
        <v>34</v>
      </c>
    </row>
    <row r="3155" spans="1:8" ht="15.6" x14ac:dyDescent="0.3">
      <c r="A3155" s="1">
        <v>15076</v>
      </c>
      <c r="B3155" s="1">
        <v>4299</v>
      </c>
      <c r="D3155">
        <f>SUM((MOD(A3155,61)),(SUM(K2,-30)),D3154)</f>
        <v>126201</v>
      </c>
      <c r="E3155">
        <f t="shared" si="147"/>
        <v>19</v>
      </c>
      <c r="F3155">
        <f t="shared" si="149"/>
        <v>126214</v>
      </c>
      <c r="G3155">
        <f>SUM(F3155,(K3*E3155))</f>
        <v>126252</v>
      </c>
      <c r="H3155">
        <f t="shared" si="148"/>
        <v>0</v>
      </c>
    </row>
    <row r="3156" spans="1:8" ht="15.6" x14ac:dyDescent="0.3">
      <c r="A3156" s="1">
        <v>28247</v>
      </c>
      <c r="B3156" s="1">
        <v>3373</v>
      </c>
      <c r="D3156">
        <f>SUM((MOD(A3156,61)),(SUM(K2,-30)),D3155)</f>
        <v>126215</v>
      </c>
      <c r="E3156">
        <f t="shared" si="147"/>
        <v>17</v>
      </c>
      <c r="F3156">
        <f t="shared" si="149"/>
        <v>126252</v>
      </c>
      <c r="G3156">
        <f>SUM(F3156,(K3*E3156))</f>
        <v>126286</v>
      </c>
      <c r="H3156">
        <f t="shared" si="148"/>
        <v>0</v>
      </c>
    </row>
    <row r="3157" spans="1:8" ht="15.6" x14ac:dyDescent="0.3">
      <c r="A3157" s="1">
        <v>25040</v>
      </c>
      <c r="B3157" s="1">
        <v>26131</v>
      </c>
      <c r="D3157">
        <f>SUM((MOD(A3157,61)),(SUM(K2,-30)),D3156)</f>
        <v>126255</v>
      </c>
      <c r="E3157">
        <f t="shared" si="147"/>
        <v>16</v>
      </c>
      <c r="F3157">
        <f t="shared" si="149"/>
        <v>126286</v>
      </c>
      <c r="G3157">
        <f>SUM(F3157,(K3*E3157))</f>
        <v>126318</v>
      </c>
      <c r="H3157">
        <f t="shared" si="148"/>
        <v>0</v>
      </c>
    </row>
    <row r="3158" spans="1:8" ht="15.6" x14ac:dyDescent="0.3">
      <c r="A3158" s="1">
        <v>23770</v>
      </c>
      <c r="B3158" s="1">
        <v>9840</v>
      </c>
      <c r="D3158">
        <f>SUM((MOD(A3158,61)),(SUM(K2,-30)),D3157)</f>
        <v>126306</v>
      </c>
      <c r="E3158">
        <f t="shared" si="147"/>
        <v>16</v>
      </c>
      <c r="F3158">
        <f t="shared" si="149"/>
        <v>126318</v>
      </c>
      <c r="G3158">
        <f>SUM(F3158,(K3*E3158))</f>
        <v>126350</v>
      </c>
      <c r="H3158">
        <f t="shared" si="148"/>
        <v>0</v>
      </c>
    </row>
    <row r="3159" spans="1:8" ht="15.6" x14ac:dyDescent="0.3">
      <c r="A3159" s="1">
        <v>11913</v>
      </c>
      <c r="B3159" s="1">
        <v>9376</v>
      </c>
      <c r="D3159">
        <f>SUM((MOD(A3159,61)),(SUM(K2,-30)),D3158)</f>
        <v>126334</v>
      </c>
      <c r="E3159">
        <f t="shared" si="147"/>
        <v>14</v>
      </c>
      <c r="F3159">
        <f t="shared" si="149"/>
        <v>126350</v>
      </c>
      <c r="G3159">
        <f>SUM(F3159,(K3*E3159))</f>
        <v>126378</v>
      </c>
      <c r="H3159">
        <f t="shared" si="148"/>
        <v>0</v>
      </c>
    </row>
    <row r="3160" spans="1:8" ht="15.6" x14ac:dyDescent="0.3">
      <c r="A3160" s="1">
        <v>26506</v>
      </c>
      <c r="B3160" s="1">
        <v>19177</v>
      </c>
      <c r="D3160">
        <f>SUM((MOD(A3160,61)),(SUM(K2,-30)),D3159)</f>
        <v>126376</v>
      </c>
      <c r="E3160">
        <f t="shared" si="147"/>
        <v>14</v>
      </c>
      <c r="F3160">
        <f t="shared" si="149"/>
        <v>126378</v>
      </c>
      <c r="G3160">
        <f>SUM(F3160,(K3*E3160))</f>
        <v>126406</v>
      </c>
      <c r="H3160">
        <f t="shared" si="148"/>
        <v>0</v>
      </c>
    </row>
    <row r="3161" spans="1:8" ht="15.6" x14ac:dyDescent="0.3">
      <c r="A3161" s="1">
        <v>3849</v>
      </c>
      <c r="B3161" s="1">
        <v>6515</v>
      </c>
      <c r="D3161">
        <f>SUM((MOD(A3161,61)),(SUM(K2,-30)),D3160)</f>
        <v>126392</v>
      </c>
      <c r="E3161">
        <f t="shared" si="147"/>
        <v>13</v>
      </c>
      <c r="F3161">
        <f t="shared" si="149"/>
        <v>126406</v>
      </c>
      <c r="G3161">
        <f>SUM(F3161,(K3*E3161))</f>
        <v>126432</v>
      </c>
      <c r="H3161">
        <f t="shared" si="148"/>
        <v>0</v>
      </c>
    </row>
    <row r="3162" spans="1:8" ht="15.6" x14ac:dyDescent="0.3">
      <c r="A3162" s="1">
        <v>19191</v>
      </c>
      <c r="B3162" s="1">
        <v>15823</v>
      </c>
      <c r="D3162">
        <f>SUM((MOD(A3162,61)),(SUM(K2,-30)),D3161)</f>
        <v>126439</v>
      </c>
      <c r="E3162">
        <f t="shared" si="147"/>
        <v>15</v>
      </c>
      <c r="F3162">
        <f t="shared" si="149"/>
        <v>126439</v>
      </c>
      <c r="G3162">
        <f>SUM(F3162,(K3*E3162))</f>
        <v>126469</v>
      </c>
      <c r="H3162">
        <f t="shared" si="148"/>
        <v>7</v>
      </c>
    </row>
    <row r="3163" spans="1:8" ht="15.6" x14ac:dyDescent="0.3">
      <c r="A3163" s="1">
        <v>16926</v>
      </c>
      <c r="B3163" s="1">
        <v>25662</v>
      </c>
      <c r="D3163">
        <f>SUM((MOD(A3163,61)),(SUM(K2,-30)),D3162)</f>
        <v>126478</v>
      </c>
      <c r="E3163">
        <f t="shared" si="147"/>
        <v>20</v>
      </c>
      <c r="F3163">
        <f t="shared" si="149"/>
        <v>126478</v>
      </c>
      <c r="G3163">
        <f>SUM(F3163,(K3*E3163))</f>
        <v>126518</v>
      </c>
      <c r="H3163">
        <f t="shared" si="148"/>
        <v>9</v>
      </c>
    </row>
    <row r="3164" spans="1:8" ht="15.6" x14ac:dyDescent="0.3">
      <c r="A3164" s="1">
        <v>21833</v>
      </c>
      <c r="B3164" s="1">
        <v>11293</v>
      </c>
      <c r="D3164">
        <f>SUM((MOD(A3164,61)),(SUM(K2,-30)),D3163)</f>
        <v>126544</v>
      </c>
      <c r="E3164">
        <f t="shared" si="147"/>
        <v>17</v>
      </c>
      <c r="F3164">
        <f t="shared" si="149"/>
        <v>126544</v>
      </c>
      <c r="G3164">
        <f>SUM(F3164,(K3*E3164))</f>
        <v>126578</v>
      </c>
      <c r="H3164">
        <f t="shared" si="148"/>
        <v>26</v>
      </c>
    </row>
    <row r="3165" spans="1:8" ht="15.6" x14ac:dyDescent="0.3">
      <c r="A3165" s="1">
        <v>1429</v>
      </c>
      <c r="B3165" s="1">
        <v>493</v>
      </c>
      <c r="D3165">
        <f>SUM((MOD(A3165,61)),(SUM(K2,-30)),D3164)</f>
        <v>126580</v>
      </c>
      <c r="E3165">
        <f t="shared" si="147"/>
        <v>19</v>
      </c>
      <c r="F3165">
        <f t="shared" si="149"/>
        <v>126580</v>
      </c>
      <c r="G3165">
        <f>SUM(F3165,(K3*E3165))</f>
        <v>126618</v>
      </c>
      <c r="H3165">
        <f t="shared" si="148"/>
        <v>2</v>
      </c>
    </row>
    <row r="3166" spans="1:8" ht="15.6" x14ac:dyDescent="0.3">
      <c r="A3166" s="1">
        <v>31802</v>
      </c>
      <c r="B3166" s="1">
        <v>7008</v>
      </c>
      <c r="D3166">
        <f>SUM((MOD(A3166,61)),(SUM(K2,-30)),D3165)</f>
        <v>126611</v>
      </c>
      <c r="E3166">
        <f t="shared" si="147"/>
        <v>11</v>
      </c>
      <c r="F3166">
        <f t="shared" si="149"/>
        <v>126618</v>
      </c>
      <c r="G3166">
        <f>SUM(F3166,(K3*E3166))</f>
        <v>126640</v>
      </c>
      <c r="H3166">
        <f t="shared" si="148"/>
        <v>0</v>
      </c>
    </row>
    <row r="3167" spans="1:8" ht="15.6" x14ac:dyDescent="0.3">
      <c r="A3167" s="1">
        <v>29403</v>
      </c>
      <c r="B3167" s="1">
        <v>21713</v>
      </c>
      <c r="D3167">
        <f>SUM((MOD(A3167,61)),(SUM(K2,-30)),D3166)</f>
        <v>126622</v>
      </c>
      <c r="E3167">
        <f t="shared" si="147"/>
        <v>20</v>
      </c>
      <c r="F3167">
        <f t="shared" si="149"/>
        <v>126640</v>
      </c>
      <c r="G3167">
        <f>SUM(F3167,(K3*E3167))</f>
        <v>126680</v>
      </c>
      <c r="H3167">
        <f t="shared" si="148"/>
        <v>0</v>
      </c>
    </row>
    <row r="3168" spans="1:8" ht="15.6" x14ac:dyDescent="0.3">
      <c r="A3168" s="1">
        <v>27577</v>
      </c>
      <c r="B3168" s="1">
        <v>21463</v>
      </c>
      <c r="D3168">
        <f>SUM((MOD(A3168,61)),(SUM(K2,-30)),D3167)</f>
        <v>126637</v>
      </c>
      <c r="E3168">
        <f t="shared" si="147"/>
        <v>12</v>
      </c>
      <c r="F3168">
        <f t="shared" si="149"/>
        <v>126680</v>
      </c>
      <c r="G3168">
        <f>SUM(F3168,(K3*E3168))</f>
        <v>126704</v>
      </c>
      <c r="H3168">
        <f t="shared" si="148"/>
        <v>0</v>
      </c>
    </row>
    <row r="3169" spans="1:8" ht="15.6" x14ac:dyDescent="0.3">
      <c r="A3169" s="1">
        <v>26003</v>
      </c>
      <c r="B3169" s="1">
        <v>24231</v>
      </c>
      <c r="D3169">
        <f>SUM((MOD(A3169,61)),(SUM(K2,-30)),D3168)</f>
        <v>126664</v>
      </c>
      <c r="E3169">
        <f t="shared" si="147"/>
        <v>19</v>
      </c>
      <c r="F3169">
        <f t="shared" si="149"/>
        <v>126704</v>
      </c>
      <c r="G3169">
        <f>SUM(F3169,(K3*E3169))</f>
        <v>126742</v>
      </c>
      <c r="H3169">
        <f t="shared" si="148"/>
        <v>0</v>
      </c>
    </row>
    <row r="3170" spans="1:8" ht="15.6" x14ac:dyDescent="0.3">
      <c r="A3170" s="1">
        <v>6810</v>
      </c>
      <c r="B3170" s="1">
        <v>18622</v>
      </c>
      <c r="D3170">
        <f>SUM((MOD(A3170,61)),(SUM(K2,-30)),D3169)</f>
        <v>126713</v>
      </c>
      <c r="E3170">
        <f t="shared" si="147"/>
        <v>20</v>
      </c>
      <c r="F3170">
        <f t="shared" si="149"/>
        <v>126742</v>
      </c>
      <c r="G3170">
        <f>SUM(F3170,(K3*E3170))</f>
        <v>126782</v>
      </c>
      <c r="H3170">
        <f t="shared" si="148"/>
        <v>0</v>
      </c>
    </row>
    <row r="3171" spans="1:8" ht="15.6" x14ac:dyDescent="0.3">
      <c r="A3171" s="1">
        <v>25585</v>
      </c>
      <c r="B3171" s="1">
        <v>17492</v>
      </c>
      <c r="D3171">
        <f>SUM((MOD(A3171,61)),(SUM(K2,-30)),D3170)</f>
        <v>126749</v>
      </c>
      <c r="E3171">
        <f t="shared" si="147"/>
        <v>12</v>
      </c>
      <c r="F3171">
        <f t="shared" si="149"/>
        <v>126782</v>
      </c>
      <c r="G3171">
        <f>SUM(F3171,(K3*E3171))</f>
        <v>126806</v>
      </c>
      <c r="H3171">
        <f t="shared" si="148"/>
        <v>0</v>
      </c>
    </row>
    <row r="3172" spans="1:8" ht="15.6" x14ac:dyDescent="0.3">
      <c r="A3172" s="1">
        <v>7703</v>
      </c>
      <c r="B3172" s="1">
        <v>22454</v>
      </c>
      <c r="D3172">
        <f>SUM((MOD(A3172,61)),(SUM(K2,-30)),D3171)</f>
        <v>126776</v>
      </c>
      <c r="E3172">
        <f t="shared" si="147"/>
        <v>13</v>
      </c>
      <c r="F3172">
        <f t="shared" si="149"/>
        <v>126806</v>
      </c>
      <c r="G3172">
        <f>SUM(F3172,(K3*E3172))</f>
        <v>126832</v>
      </c>
      <c r="H3172">
        <f t="shared" si="148"/>
        <v>0</v>
      </c>
    </row>
    <row r="3173" spans="1:8" ht="15.6" x14ac:dyDescent="0.3">
      <c r="A3173" s="1">
        <v>32475</v>
      </c>
      <c r="B3173" s="1">
        <v>12305</v>
      </c>
      <c r="D3173">
        <f>SUM((MOD(A3173,61)),(SUM(K2,-30)),D3172)</f>
        <v>126809</v>
      </c>
      <c r="E3173">
        <f t="shared" si="147"/>
        <v>17</v>
      </c>
      <c r="F3173">
        <f t="shared" si="149"/>
        <v>126832</v>
      </c>
      <c r="G3173">
        <f>SUM(F3173,(K3*E3173))</f>
        <v>126866</v>
      </c>
      <c r="H3173">
        <f t="shared" si="148"/>
        <v>0</v>
      </c>
    </row>
    <row r="3174" spans="1:8" ht="15.6" x14ac:dyDescent="0.3">
      <c r="A3174" s="1">
        <v>31197</v>
      </c>
      <c r="B3174" s="1">
        <v>16554</v>
      </c>
      <c r="D3174">
        <f>SUM((MOD(A3174,61)),(SUM(K2,-30)),D3173)</f>
        <v>126845</v>
      </c>
      <c r="E3174">
        <f t="shared" si="147"/>
        <v>20</v>
      </c>
      <c r="F3174">
        <f t="shared" si="149"/>
        <v>126866</v>
      </c>
      <c r="G3174">
        <f>SUM(F3174,(K3*E3174))</f>
        <v>126906</v>
      </c>
      <c r="H3174">
        <f t="shared" si="148"/>
        <v>0</v>
      </c>
    </row>
    <row r="3175" spans="1:8" ht="15.6" x14ac:dyDescent="0.3">
      <c r="A3175" s="1">
        <v>4124</v>
      </c>
      <c r="B3175" s="1">
        <v>3668</v>
      </c>
      <c r="D3175">
        <f>SUM((MOD(A3175,61)),(SUM(K2,-30)),D3174)</f>
        <v>126892</v>
      </c>
      <c r="E3175">
        <f t="shared" si="147"/>
        <v>15</v>
      </c>
      <c r="F3175">
        <f t="shared" si="149"/>
        <v>126906</v>
      </c>
      <c r="G3175">
        <f>SUM(F3175,(K3*E3175))</f>
        <v>126936</v>
      </c>
      <c r="H3175">
        <f t="shared" si="148"/>
        <v>0</v>
      </c>
    </row>
    <row r="3176" spans="1:8" ht="15.6" x14ac:dyDescent="0.3">
      <c r="A3176" s="1">
        <v>23035</v>
      </c>
      <c r="B3176" s="1">
        <v>418</v>
      </c>
      <c r="D3176">
        <f>SUM((MOD(A3176,61)),(SUM(K2,-30)),D3175)</f>
        <v>126940</v>
      </c>
      <c r="E3176">
        <f t="shared" si="147"/>
        <v>10</v>
      </c>
      <c r="F3176">
        <f t="shared" si="149"/>
        <v>126940</v>
      </c>
      <c r="G3176">
        <f>SUM(F3176,(K3*E3176))</f>
        <v>126960</v>
      </c>
      <c r="H3176">
        <f t="shared" si="148"/>
        <v>4</v>
      </c>
    </row>
    <row r="3177" spans="1:8" ht="15.6" x14ac:dyDescent="0.3">
      <c r="A3177" s="1">
        <v>12084</v>
      </c>
      <c r="B3177" s="1">
        <v>17094</v>
      </c>
      <c r="D3177">
        <f>SUM((MOD(A3177,61)),(SUM(K2,-30)),D3176)</f>
        <v>126956</v>
      </c>
      <c r="E3177">
        <f t="shared" si="147"/>
        <v>10</v>
      </c>
      <c r="F3177">
        <f t="shared" si="149"/>
        <v>126960</v>
      </c>
      <c r="G3177">
        <f>SUM(F3177,(K3*E3177))</f>
        <v>126980</v>
      </c>
      <c r="H3177">
        <f t="shared" si="148"/>
        <v>0</v>
      </c>
    </row>
    <row r="3178" spans="1:8" ht="15.6" x14ac:dyDescent="0.3">
      <c r="A3178" s="1">
        <v>19709</v>
      </c>
      <c r="B3178" s="1">
        <v>24158</v>
      </c>
      <c r="D3178">
        <f>SUM((MOD(A3178,61)),(SUM(K2,-30)),D3177)</f>
        <v>126972</v>
      </c>
      <c r="E3178">
        <f t="shared" si="147"/>
        <v>12</v>
      </c>
      <c r="F3178">
        <f t="shared" si="149"/>
        <v>126980</v>
      </c>
      <c r="G3178">
        <f>SUM(F3178,(K3*E3178))</f>
        <v>127004</v>
      </c>
      <c r="H3178">
        <f t="shared" si="148"/>
        <v>0</v>
      </c>
    </row>
    <row r="3179" spans="1:8" ht="15.6" x14ac:dyDescent="0.3">
      <c r="A3179" s="1">
        <v>14716</v>
      </c>
      <c r="B3179" s="1">
        <v>7671</v>
      </c>
      <c r="D3179">
        <f>SUM((MOD(A3179,61)),(SUM(K2,-30)),D3178)</f>
        <v>126997</v>
      </c>
      <c r="E3179">
        <f t="shared" si="147"/>
        <v>14</v>
      </c>
      <c r="F3179">
        <f t="shared" si="149"/>
        <v>127004</v>
      </c>
      <c r="G3179">
        <f>SUM(F3179,(K3*E3179))</f>
        <v>127032</v>
      </c>
      <c r="H3179">
        <f t="shared" si="148"/>
        <v>0</v>
      </c>
    </row>
    <row r="3180" spans="1:8" ht="15.6" x14ac:dyDescent="0.3">
      <c r="A3180" s="1">
        <v>2014</v>
      </c>
      <c r="B3180" s="1">
        <v>22970</v>
      </c>
      <c r="D3180">
        <f>SUM((MOD(A3180,61)),(SUM(K2,-30)),D3179)</f>
        <v>127008</v>
      </c>
      <c r="E3180">
        <f t="shared" si="147"/>
        <v>12</v>
      </c>
      <c r="F3180">
        <f t="shared" si="149"/>
        <v>127032</v>
      </c>
      <c r="G3180">
        <f>SUM(F3180,(K3*E3180))</f>
        <v>127056</v>
      </c>
      <c r="H3180">
        <f t="shared" si="148"/>
        <v>0</v>
      </c>
    </row>
    <row r="3181" spans="1:8" ht="15.6" x14ac:dyDescent="0.3">
      <c r="A3181" s="1">
        <v>28871</v>
      </c>
      <c r="B3181" s="1">
        <v>25015</v>
      </c>
      <c r="D3181">
        <f>SUM((MOD(A3181,61)),(SUM(K2,-30)),D3180)</f>
        <v>127036</v>
      </c>
      <c r="E3181">
        <f t="shared" si="147"/>
        <v>11</v>
      </c>
      <c r="F3181">
        <f t="shared" si="149"/>
        <v>127056</v>
      </c>
      <c r="G3181">
        <f>SUM(F3181,(K3*E3181))</f>
        <v>127078</v>
      </c>
      <c r="H3181">
        <f t="shared" si="148"/>
        <v>0</v>
      </c>
    </row>
    <row r="3182" spans="1:8" ht="15.6" x14ac:dyDescent="0.3">
      <c r="A3182" s="1">
        <v>19151</v>
      </c>
      <c r="B3182" s="1">
        <v>22303</v>
      </c>
      <c r="D3182">
        <f>SUM((MOD(A3182,61)),(SUM(K2,-30)),D3181)</f>
        <v>127104</v>
      </c>
      <c r="E3182">
        <f t="shared" si="147"/>
        <v>16</v>
      </c>
      <c r="F3182">
        <f t="shared" si="149"/>
        <v>127104</v>
      </c>
      <c r="G3182">
        <f>SUM(F3182,(K3*E3182))</f>
        <v>127136</v>
      </c>
      <c r="H3182">
        <f t="shared" si="148"/>
        <v>26</v>
      </c>
    </row>
    <row r="3183" spans="1:8" ht="15.6" x14ac:dyDescent="0.3">
      <c r="A3183" s="1">
        <v>2977</v>
      </c>
      <c r="B3183" s="1">
        <v>20798</v>
      </c>
      <c r="D3183">
        <f>SUM((MOD(A3183,61)),(SUM(K2,-30)),D3182)</f>
        <v>127163</v>
      </c>
      <c r="E3183">
        <f t="shared" si="147"/>
        <v>18</v>
      </c>
      <c r="F3183">
        <f t="shared" si="149"/>
        <v>127163</v>
      </c>
      <c r="G3183">
        <f>SUM(F3183,(K3*E3183))</f>
        <v>127199</v>
      </c>
      <c r="H3183">
        <f t="shared" si="148"/>
        <v>27</v>
      </c>
    </row>
    <row r="3184" spans="1:8" ht="15.6" x14ac:dyDescent="0.3">
      <c r="A3184" s="1">
        <v>29914</v>
      </c>
      <c r="B3184" s="1">
        <v>3214</v>
      </c>
      <c r="D3184">
        <f>SUM((MOD(A3184,61)),(SUM(K2,-30)),D3183)</f>
        <v>127197</v>
      </c>
      <c r="E3184">
        <f t="shared" si="147"/>
        <v>12</v>
      </c>
      <c r="F3184">
        <f t="shared" si="149"/>
        <v>127199</v>
      </c>
      <c r="G3184">
        <f>SUM(F3184,(K3*E3184))</f>
        <v>127223</v>
      </c>
      <c r="H3184">
        <f t="shared" si="148"/>
        <v>0</v>
      </c>
    </row>
    <row r="3185" spans="1:8" ht="15.6" x14ac:dyDescent="0.3">
      <c r="A3185" s="1">
        <v>11475</v>
      </c>
      <c r="B3185" s="1">
        <v>29574</v>
      </c>
      <c r="D3185">
        <f>SUM((MOD(A3185,61)),(SUM(K2,-30)),D3184)</f>
        <v>127214</v>
      </c>
      <c r="E3185">
        <f t="shared" si="147"/>
        <v>16</v>
      </c>
      <c r="F3185">
        <f t="shared" si="149"/>
        <v>127223</v>
      </c>
      <c r="G3185">
        <f>SUM(F3185,(K3*E3185))</f>
        <v>127255</v>
      </c>
      <c r="H3185">
        <f t="shared" si="148"/>
        <v>0</v>
      </c>
    </row>
    <row r="3186" spans="1:8" ht="15.6" x14ac:dyDescent="0.3">
      <c r="A3186" s="1">
        <v>1510</v>
      </c>
      <c r="B3186" s="1">
        <v>29202</v>
      </c>
      <c r="D3186">
        <f>SUM((MOD(A3186,61)),(SUM(K2,-30)),D3185)</f>
        <v>127270</v>
      </c>
      <c r="E3186">
        <f t="shared" si="147"/>
        <v>18</v>
      </c>
      <c r="F3186">
        <f t="shared" si="149"/>
        <v>127270</v>
      </c>
      <c r="G3186">
        <f>SUM(F3186,(K3*E3186))</f>
        <v>127306</v>
      </c>
      <c r="H3186">
        <f t="shared" si="148"/>
        <v>15</v>
      </c>
    </row>
    <row r="3187" spans="1:8" ht="15.6" x14ac:dyDescent="0.3">
      <c r="A3187" s="1">
        <v>9189</v>
      </c>
      <c r="B3187" s="1">
        <v>8583</v>
      </c>
      <c r="D3187">
        <f>SUM((MOD(A3187,61)),(SUM(K2,-30)),D3186)</f>
        <v>127319</v>
      </c>
      <c r="E3187">
        <f t="shared" si="147"/>
        <v>13</v>
      </c>
      <c r="F3187">
        <f t="shared" si="149"/>
        <v>127319</v>
      </c>
      <c r="G3187">
        <f>SUM(F3187,(K3*E3187))</f>
        <v>127345</v>
      </c>
      <c r="H3187">
        <f t="shared" si="148"/>
        <v>13</v>
      </c>
    </row>
    <row r="3188" spans="1:8" ht="15.6" x14ac:dyDescent="0.3">
      <c r="A3188" s="1">
        <v>2482</v>
      </c>
      <c r="B3188" s="1">
        <v>399</v>
      </c>
      <c r="D3188">
        <f>SUM((MOD(A3188,61)),(SUM(K2,-30)),D3187)</f>
        <v>127371</v>
      </c>
      <c r="E3188">
        <f t="shared" si="147"/>
        <v>13</v>
      </c>
      <c r="F3188">
        <f t="shared" si="149"/>
        <v>127371</v>
      </c>
      <c r="G3188">
        <f>SUM(F3188,(K3*E3188))</f>
        <v>127397</v>
      </c>
      <c r="H3188">
        <f t="shared" si="148"/>
        <v>26</v>
      </c>
    </row>
    <row r="3189" spans="1:8" ht="15.6" x14ac:dyDescent="0.3">
      <c r="A3189" s="1">
        <v>9891</v>
      </c>
      <c r="B3189" s="1">
        <v>1840</v>
      </c>
      <c r="D3189">
        <f>SUM((MOD(A3189,61)),(SUM(K2,-30)),D3188)</f>
        <v>127390</v>
      </c>
      <c r="E3189">
        <f t="shared" si="147"/>
        <v>13</v>
      </c>
      <c r="F3189">
        <f t="shared" si="149"/>
        <v>127397</v>
      </c>
      <c r="G3189">
        <f>SUM(F3189,(K3*E3189))</f>
        <v>127423</v>
      </c>
      <c r="H3189">
        <f t="shared" si="148"/>
        <v>0</v>
      </c>
    </row>
    <row r="3190" spans="1:8" ht="15.6" x14ac:dyDescent="0.3">
      <c r="A3190" s="1">
        <v>31670</v>
      </c>
      <c r="B3190" s="1">
        <v>29264</v>
      </c>
      <c r="D3190">
        <f>SUM((MOD(A3190,61)),(SUM(K2,-30)),D3189)</f>
        <v>127411</v>
      </c>
      <c r="E3190">
        <f t="shared" si="147"/>
        <v>14</v>
      </c>
      <c r="F3190">
        <f t="shared" si="149"/>
        <v>127423</v>
      </c>
      <c r="G3190">
        <f>SUM(F3190,(K3*E3190))</f>
        <v>127451</v>
      </c>
      <c r="H3190">
        <f t="shared" si="148"/>
        <v>0</v>
      </c>
    </row>
    <row r="3191" spans="1:8" ht="15.6" x14ac:dyDescent="0.3">
      <c r="A3191" s="1">
        <v>29694</v>
      </c>
      <c r="B3191" s="1">
        <v>13654</v>
      </c>
      <c r="D3191">
        <f>SUM((MOD(A3191,61)),(SUM(K2,-30)),D3190)</f>
        <v>127469</v>
      </c>
      <c r="E3191">
        <f t="shared" si="147"/>
        <v>13</v>
      </c>
      <c r="F3191">
        <f t="shared" si="149"/>
        <v>127469</v>
      </c>
      <c r="G3191">
        <f>SUM(F3191,(K3*E3191))</f>
        <v>127495</v>
      </c>
      <c r="H3191">
        <f t="shared" si="148"/>
        <v>18</v>
      </c>
    </row>
    <row r="3192" spans="1:8" ht="15.6" x14ac:dyDescent="0.3">
      <c r="A3192" s="1">
        <v>29458</v>
      </c>
      <c r="B3192" s="1">
        <v>13764</v>
      </c>
      <c r="D3192">
        <f>SUM((MOD(A3192,61)),(SUM(K2,-30)),D3191)</f>
        <v>127535</v>
      </c>
      <c r="E3192">
        <f t="shared" si="147"/>
        <v>13</v>
      </c>
      <c r="F3192">
        <f t="shared" si="149"/>
        <v>127535</v>
      </c>
      <c r="G3192">
        <f>SUM(F3192,(K3*E3192))</f>
        <v>127561</v>
      </c>
      <c r="H3192">
        <f t="shared" si="148"/>
        <v>40</v>
      </c>
    </row>
    <row r="3193" spans="1:8" ht="15.6" x14ac:dyDescent="0.3">
      <c r="A3193" s="1">
        <v>4797</v>
      </c>
      <c r="B3193" s="1">
        <v>5103</v>
      </c>
      <c r="D3193">
        <f>SUM((MOD(A3193,61)),(SUM(K2,-30)),D3192)</f>
        <v>127584</v>
      </c>
      <c r="E3193">
        <f t="shared" si="147"/>
        <v>20</v>
      </c>
      <c r="F3193">
        <f t="shared" si="149"/>
        <v>127584</v>
      </c>
      <c r="G3193">
        <f>SUM(F3193,(K3*E3193))</f>
        <v>127624</v>
      </c>
      <c r="H3193">
        <f t="shared" si="148"/>
        <v>23</v>
      </c>
    </row>
    <row r="3194" spans="1:8" ht="15.6" x14ac:dyDescent="0.3">
      <c r="A3194" s="1">
        <v>7925</v>
      </c>
      <c r="B3194" s="1">
        <v>26428</v>
      </c>
      <c r="D3194">
        <f>SUM((MOD(A3194,61)),(SUM(K2,-30)),D3193)</f>
        <v>127650</v>
      </c>
      <c r="E3194">
        <f t="shared" si="147"/>
        <v>16</v>
      </c>
      <c r="F3194">
        <f t="shared" si="149"/>
        <v>127650</v>
      </c>
      <c r="G3194">
        <f>SUM(F3194,(K3*E3194))</f>
        <v>127682</v>
      </c>
      <c r="H3194">
        <f t="shared" si="148"/>
        <v>26</v>
      </c>
    </row>
    <row r="3195" spans="1:8" ht="15.6" x14ac:dyDescent="0.3">
      <c r="A3195" s="1">
        <v>13011</v>
      </c>
      <c r="B3195" s="1">
        <v>16212</v>
      </c>
      <c r="D3195">
        <f>SUM((MOD(A3195,61)),(SUM(K2,-30)),D3194)</f>
        <v>127678</v>
      </c>
      <c r="E3195">
        <f t="shared" si="147"/>
        <v>19</v>
      </c>
      <c r="F3195">
        <f t="shared" si="149"/>
        <v>127682</v>
      </c>
      <c r="G3195">
        <f>SUM(F3195,(K3*E3195))</f>
        <v>127720</v>
      </c>
      <c r="H3195">
        <f t="shared" si="148"/>
        <v>0</v>
      </c>
    </row>
    <row r="3196" spans="1:8" ht="15.6" x14ac:dyDescent="0.3">
      <c r="A3196" s="1">
        <v>7960</v>
      </c>
      <c r="B3196" s="1">
        <v>11966</v>
      </c>
      <c r="D3196">
        <f>SUM((MOD(A3196,61)),(SUM(K2,-30)),D3195)</f>
        <v>127718</v>
      </c>
      <c r="E3196">
        <f t="shared" si="147"/>
        <v>19</v>
      </c>
      <c r="F3196">
        <f t="shared" si="149"/>
        <v>127720</v>
      </c>
      <c r="G3196">
        <f>SUM(F3196,(K3*E3196))</f>
        <v>127758</v>
      </c>
      <c r="H3196">
        <f t="shared" si="148"/>
        <v>0</v>
      </c>
    </row>
    <row r="3197" spans="1:8" ht="15.6" x14ac:dyDescent="0.3">
      <c r="A3197" s="1">
        <v>11869</v>
      </c>
      <c r="B3197" s="1">
        <v>28767</v>
      </c>
      <c r="D3197">
        <f>SUM((MOD(A3197,61)),(SUM(K2,-30)),D3196)</f>
        <v>127763</v>
      </c>
      <c r="E3197">
        <f t="shared" si="147"/>
        <v>12</v>
      </c>
      <c r="F3197">
        <f t="shared" si="149"/>
        <v>127763</v>
      </c>
      <c r="G3197">
        <f>SUM(F3197,(K3*E3197))</f>
        <v>127787</v>
      </c>
      <c r="H3197">
        <f t="shared" si="148"/>
        <v>5</v>
      </c>
    </row>
    <row r="3198" spans="1:8" ht="15.6" x14ac:dyDescent="0.3">
      <c r="A3198" s="1">
        <v>24903</v>
      </c>
      <c r="B3198" s="1">
        <v>22293</v>
      </c>
      <c r="D3198">
        <f>SUM((MOD(A3198,61)),(SUM(K2,-30)),D3197)</f>
        <v>127788</v>
      </c>
      <c r="E3198">
        <f t="shared" si="147"/>
        <v>17</v>
      </c>
      <c r="F3198">
        <f t="shared" si="149"/>
        <v>127788</v>
      </c>
      <c r="G3198">
        <f>SUM(F3198,(K3*E3198))</f>
        <v>127822</v>
      </c>
      <c r="H3198">
        <f t="shared" si="148"/>
        <v>1</v>
      </c>
    </row>
    <row r="3199" spans="1:8" ht="15.6" x14ac:dyDescent="0.3">
      <c r="A3199" s="1">
        <v>20367</v>
      </c>
      <c r="B3199" s="1">
        <v>20120</v>
      </c>
      <c r="D3199">
        <f>SUM((MOD(A3199,61)),(SUM(K2,-30)),D3198)</f>
        <v>127852</v>
      </c>
      <c r="E3199">
        <f t="shared" si="147"/>
        <v>11</v>
      </c>
      <c r="F3199">
        <f t="shared" si="149"/>
        <v>127852</v>
      </c>
      <c r="G3199">
        <f>SUM(F3199,(K3*E3199))</f>
        <v>127874</v>
      </c>
      <c r="H3199">
        <f t="shared" si="148"/>
        <v>30</v>
      </c>
    </row>
    <row r="3200" spans="1:8" ht="15.6" x14ac:dyDescent="0.3">
      <c r="A3200" s="1">
        <v>13330</v>
      </c>
      <c r="B3200" s="1">
        <v>6605</v>
      </c>
      <c r="D3200">
        <f>SUM((MOD(A3200,61)),(SUM(K2,-30)),D3199)</f>
        <v>127894</v>
      </c>
      <c r="E3200">
        <f t="shared" si="147"/>
        <v>15</v>
      </c>
      <c r="F3200">
        <f t="shared" si="149"/>
        <v>127894</v>
      </c>
      <c r="G3200">
        <f>SUM(F3200,(K3*E3200))</f>
        <v>127924</v>
      </c>
      <c r="H3200">
        <f t="shared" si="148"/>
        <v>20</v>
      </c>
    </row>
    <row r="3201" spans="1:8" ht="15.6" x14ac:dyDescent="0.3">
      <c r="A3201" s="1">
        <v>27425</v>
      </c>
      <c r="B3201" s="1">
        <v>17631</v>
      </c>
      <c r="D3201">
        <f>SUM((MOD(A3201,61)),(SUM(K2,-30)),D3200)</f>
        <v>127940</v>
      </c>
      <c r="E3201">
        <f t="shared" si="147"/>
        <v>19</v>
      </c>
      <c r="F3201">
        <f t="shared" si="149"/>
        <v>127940</v>
      </c>
      <c r="G3201">
        <f>SUM(F3201,(K3*E3201))</f>
        <v>127978</v>
      </c>
      <c r="H3201">
        <f t="shared" si="148"/>
        <v>16</v>
      </c>
    </row>
    <row r="3202" spans="1:8" ht="15.6" x14ac:dyDescent="0.3">
      <c r="A3202" s="1">
        <v>25</v>
      </c>
      <c r="B3202" s="1">
        <v>30663</v>
      </c>
      <c r="D3202">
        <f>SUM((MOD(A3202,61)),(SUM(K2,-30)),D3201)</f>
        <v>127975</v>
      </c>
      <c r="E3202">
        <f t="shared" si="147"/>
        <v>16</v>
      </c>
      <c r="F3202">
        <f t="shared" si="149"/>
        <v>127978</v>
      </c>
      <c r="G3202">
        <f>SUM(F3202,(K3*E3202))</f>
        <v>128010</v>
      </c>
      <c r="H3202">
        <f t="shared" si="148"/>
        <v>0</v>
      </c>
    </row>
    <row r="3203" spans="1:8" ht="15.6" x14ac:dyDescent="0.3">
      <c r="A3203" s="1">
        <v>6900</v>
      </c>
      <c r="B3203" s="1">
        <v>29734</v>
      </c>
      <c r="D3203">
        <f>SUM((MOD(A3203,61)),(SUM(K2,-30)),D3202)</f>
        <v>127992</v>
      </c>
      <c r="E3203">
        <f t="shared" ref="E3203:E3266" si="150">SUM((MOD(B3203,11)),10)</f>
        <v>11</v>
      </c>
      <c r="F3203">
        <f t="shared" si="149"/>
        <v>128010</v>
      </c>
      <c r="G3203">
        <f>SUM(F3203,(K3*E3203))</f>
        <v>128032</v>
      </c>
      <c r="H3203">
        <f t="shared" si="148"/>
        <v>0</v>
      </c>
    </row>
    <row r="3204" spans="1:8" ht="15.6" x14ac:dyDescent="0.3">
      <c r="A3204" s="1">
        <v>25738</v>
      </c>
      <c r="B3204" s="1">
        <v>27508</v>
      </c>
      <c r="D3204">
        <f>SUM((MOD(A3204,61)),(SUM(K2,-30)),D3203)</f>
        <v>128059</v>
      </c>
      <c r="E3204">
        <f t="shared" si="150"/>
        <v>18</v>
      </c>
      <c r="F3204">
        <f t="shared" si="149"/>
        <v>128059</v>
      </c>
      <c r="G3204">
        <f>SUM(F3204,(K3*E3204))</f>
        <v>128095</v>
      </c>
      <c r="H3204">
        <f t="shared" ref="H3204:H3267" si="151">IF((F3204=D3204),(F3204-G3203),0)</f>
        <v>27</v>
      </c>
    </row>
    <row r="3205" spans="1:8" ht="15.6" x14ac:dyDescent="0.3">
      <c r="A3205" s="1">
        <v>774</v>
      </c>
      <c r="B3205" s="1">
        <v>32058</v>
      </c>
      <c r="D3205">
        <f>SUM((MOD(A3205,61)),(SUM(K2,-30)),D3204)</f>
        <v>128111</v>
      </c>
      <c r="E3205">
        <f t="shared" si="150"/>
        <v>14</v>
      </c>
      <c r="F3205">
        <f t="shared" ref="F3205:F3268" si="152">IF(G3204&lt;D3205,D3205,G3204)</f>
        <v>128111</v>
      </c>
      <c r="G3205">
        <f>SUM(F3205,(K3*E3205))</f>
        <v>128139</v>
      </c>
      <c r="H3205">
        <f t="shared" si="151"/>
        <v>16</v>
      </c>
    </row>
    <row r="3206" spans="1:8" ht="15.6" x14ac:dyDescent="0.3">
      <c r="A3206" s="1">
        <v>6349</v>
      </c>
      <c r="B3206" s="1">
        <v>27143</v>
      </c>
      <c r="D3206">
        <f>SUM((MOD(A3206,61)),(SUM(K2,-30)),D3205)</f>
        <v>128126</v>
      </c>
      <c r="E3206">
        <f t="shared" si="150"/>
        <v>16</v>
      </c>
      <c r="F3206">
        <f t="shared" si="152"/>
        <v>128139</v>
      </c>
      <c r="G3206">
        <f>SUM(F3206,(K3*E3206))</f>
        <v>128171</v>
      </c>
      <c r="H3206">
        <f t="shared" si="151"/>
        <v>0</v>
      </c>
    </row>
    <row r="3207" spans="1:8" ht="15.6" x14ac:dyDescent="0.3">
      <c r="A3207" s="1">
        <v>6899</v>
      </c>
      <c r="B3207" s="1">
        <v>25013</v>
      </c>
      <c r="D3207">
        <f>SUM((MOD(A3207,61)),(SUM(K2,-30)),D3206)</f>
        <v>128142</v>
      </c>
      <c r="E3207">
        <f t="shared" si="150"/>
        <v>20</v>
      </c>
      <c r="F3207">
        <f t="shared" si="152"/>
        <v>128171</v>
      </c>
      <c r="G3207">
        <f>SUM(F3207,(K3*E3207))</f>
        <v>128211</v>
      </c>
      <c r="H3207">
        <f t="shared" si="151"/>
        <v>0</v>
      </c>
    </row>
    <row r="3208" spans="1:8" ht="15.6" x14ac:dyDescent="0.3">
      <c r="A3208" s="1">
        <v>17536</v>
      </c>
      <c r="B3208" s="1">
        <v>4891</v>
      </c>
      <c r="D3208">
        <f>SUM((MOD(A3208,61)),(SUM(K2,-30)),D3207)</f>
        <v>128181</v>
      </c>
      <c r="E3208">
        <f t="shared" si="150"/>
        <v>17</v>
      </c>
      <c r="F3208">
        <f t="shared" si="152"/>
        <v>128211</v>
      </c>
      <c r="G3208">
        <f>SUM(F3208,(K3*E3208))</f>
        <v>128245</v>
      </c>
      <c r="H3208">
        <f t="shared" si="151"/>
        <v>0</v>
      </c>
    </row>
    <row r="3209" spans="1:8" ht="15.6" x14ac:dyDescent="0.3">
      <c r="A3209" s="1">
        <v>2195</v>
      </c>
      <c r="B3209" s="1">
        <v>32135</v>
      </c>
      <c r="D3209">
        <f>SUM((MOD(A3209,61)),(SUM(K2,-30)),D3208)</f>
        <v>128251</v>
      </c>
      <c r="E3209">
        <f t="shared" si="150"/>
        <v>14</v>
      </c>
      <c r="F3209">
        <f t="shared" si="152"/>
        <v>128251</v>
      </c>
      <c r="G3209">
        <f>SUM(F3209,(K3*E3209))</f>
        <v>128279</v>
      </c>
      <c r="H3209">
        <f t="shared" si="151"/>
        <v>6</v>
      </c>
    </row>
    <row r="3210" spans="1:8" ht="15.6" x14ac:dyDescent="0.3">
      <c r="A3210" s="1">
        <v>18456</v>
      </c>
      <c r="B3210" s="1">
        <v>10910</v>
      </c>
      <c r="D3210">
        <f>SUM((MOD(A3210,61)),(SUM(K2,-30)),D3209)</f>
        <v>128295</v>
      </c>
      <c r="E3210">
        <f t="shared" si="150"/>
        <v>19</v>
      </c>
      <c r="F3210">
        <f t="shared" si="152"/>
        <v>128295</v>
      </c>
      <c r="G3210">
        <f>SUM(F3210,(K3*E3210))</f>
        <v>128333</v>
      </c>
      <c r="H3210">
        <f t="shared" si="151"/>
        <v>16</v>
      </c>
    </row>
    <row r="3211" spans="1:8" ht="15.6" x14ac:dyDescent="0.3">
      <c r="A3211" s="1">
        <v>15481</v>
      </c>
      <c r="B3211" s="1">
        <v>26038</v>
      </c>
      <c r="D3211">
        <f>SUM((MOD(A3211,61)),(SUM(K2,-30)),D3210)</f>
        <v>128353</v>
      </c>
      <c r="E3211">
        <f t="shared" si="150"/>
        <v>11</v>
      </c>
      <c r="F3211">
        <f t="shared" si="152"/>
        <v>128353</v>
      </c>
      <c r="G3211">
        <f>SUM(F3211,(K3*E3211))</f>
        <v>128375</v>
      </c>
      <c r="H3211">
        <f t="shared" si="151"/>
        <v>20</v>
      </c>
    </row>
    <row r="3212" spans="1:8" ht="15.6" x14ac:dyDescent="0.3">
      <c r="A3212" s="1">
        <v>1014</v>
      </c>
      <c r="B3212" s="1">
        <v>5892</v>
      </c>
      <c r="D3212">
        <f>SUM((MOD(A3212,61)),(SUM(K2,-30)),D3211)</f>
        <v>128401</v>
      </c>
      <c r="E3212">
        <f t="shared" si="150"/>
        <v>17</v>
      </c>
      <c r="F3212">
        <f t="shared" si="152"/>
        <v>128401</v>
      </c>
      <c r="G3212">
        <f>SUM(F3212,(K3*E3212))</f>
        <v>128435</v>
      </c>
      <c r="H3212">
        <f t="shared" si="151"/>
        <v>26</v>
      </c>
    </row>
    <row r="3213" spans="1:8" ht="15.6" x14ac:dyDescent="0.3">
      <c r="A3213" s="1">
        <v>18260</v>
      </c>
      <c r="B3213" s="1">
        <v>7757</v>
      </c>
      <c r="D3213">
        <f>SUM((MOD(A3213,61)),(SUM(K2,-30)),D3212)</f>
        <v>128432</v>
      </c>
      <c r="E3213">
        <f t="shared" si="150"/>
        <v>12</v>
      </c>
      <c r="F3213">
        <f t="shared" si="152"/>
        <v>128435</v>
      </c>
      <c r="G3213">
        <f>SUM(F3213,(K3*E3213))</f>
        <v>128459</v>
      </c>
      <c r="H3213">
        <f t="shared" si="151"/>
        <v>0</v>
      </c>
    </row>
    <row r="3214" spans="1:8" ht="15.6" x14ac:dyDescent="0.3">
      <c r="A3214" s="1">
        <v>22697</v>
      </c>
      <c r="B3214" s="1">
        <v>11781</v>
      </c>
      <c r="D3214">
        <f>SUM((MOD(A3214,61)),(SUM(K2,-30)),D3213)</f>
        <v>128447</v>
      </c>
      <c r="E3214">
        <f t="shared" si="150"/>
        <v>10</v>
      </c>
      <c r="F3214">
        <f t="shared" si="152"/>
        <v>128459</v>
      </c>
      <c r="G3214">
        <f>SUM(F3214,(K3*E3214))</f>
        <v>128479</v>
      </c>
      <c r="H3214">
        <f t="shared" si="151"/>
        <v>0</v>
      </c>
    </row>
    <row r="3215" spans="1:8" ht="15.6" x14ac:dyDescent="0.3">
      <c r="A3215" s="1">
        <v>22411</v>
      </c>
      <c r="B3215" s="1">
        <v>26769</v>
      </c>
      <c r="D3215">
        <f>SUM((MOD(A3215,61)),(SUM(K2,-30)),D3214)</f>
        <v>128481</v>
      </c>
      <c r="E3215">
        <f t="shared" si="150"/>
        <v>16</v>
      </c>
      <c r="F3215">
        <f t="shared" si="152"/>
        <v>128481</v>
      </c>
      <c r="G3215">
        <f>SUM(F3215,(K3*E3215))</f>
        <v>128513</v>
      </c>
      <c r="H3215">
        <f t="shared" si="151"/>
        <v>2</v>
      </c>
    </row>
    <row r="3216" spans="1:8" ht="15.6" x14ac:dyDescent="0.3">
      <c r="A3216" s="1">
        <v>12978</v>
      </c>
      <c r="B3216" s="1">
        <v>11392</v>
      </c>
      <c r="D3216">
        <f>SUM((MOD(A3216,61)),(SUM(K2,-30)),D3215)</f>
        <v>128537</v>
      </c>
      <c r="E3216">
        <f t="shared" si="150"/>
        <v>17</v>
      </c>
      <c r="F3216">
        <f t="shared" si="152"/>
        <v>128537</v>
      </c>
      <c r="G3216">
        <f>SUM(F3216,(K3*E3216))</f>
        <v>128571</v>
      </c>
      <c r="H3216">
        <f t="shared" si="151"/>
        <v>24</v>
      </c>
    </row>
    <row r="3217" spans="1:8" ht="15.6" x14ac:dyDescent="0.3">
      <c r="A3217" s="1">
        <v>2186</v>
      </c>
      <c r="B3217" s="1">
        <v>13291</v>
      </c>
      <c r="D3217">
        <f>SUM((MOD(A3217,61)),(SUM(K2,-30)),D3216)</f>
        <v>128598</v>
      </c>
      <c r="E3217">
        <f t="shared" si="150"/>
        <v>13</v>
      </c>
      <c r="F3217">
        <f t="shared" si="152"/>
        <v>128598</v>
      </c>
      <c r="G3217">
        <f>SUM(F3217,(K3*E3217))</f>
        <v>128624</v>
      </c>
      <c r="H3217">
        <f t="shared" si="151"/>
        <v>27</v>
      </c>
    </row>
    <row r="3218" spans="1:8" ht="15.6" x14ac:dyDescent="0.3">
      <c r="A3218" s="1">
        <v>17676</v>
      </c>
      <c r="B3218" s="1">
        <v>23091</v>
      </c>
      <c r="D3218">
        <f>SUM((MOD(A3218,61)),(SUM(K2,-30)),D3217)</f>
        <v>128655</v>
      </c>
      <c r="E3218">
        <f t="shared" si="150"/>
        <v>12</v>
      </c>
      <c r="F3218">
        <f t="shared" si="152"/>
        <v>128655</v>
      </c>
      <c r="G3218">
        <f>SUM(F3218,(K3*E3218))</f>
        <v>128679</v>
      </c>
      <c r="H3218">
        <f t="shared" si="151"/>
        <v>31</v>
      </c>
    </row>
    <row r="3219" spans="1:8" ht="15.6" x14ac:dyDescent="0.3">
      <c r="A3219" s="1">
        <v>14741</v>
      </c>
      <c r="B3219" s="1">
        <v>20274</v>
      </c>
      <c r="D3219">
        <f>SUM((MOD(A3219,61)),(SUM(K2,-30)),D3218)</f>
        <v>128705</v>
      </c>
      <c r="E3219">
        <f t="shared" si="150"/>
        <v>11</v>
      </c>
      <c r="F3219">
        <f t="shared" si="152"/>
        <v>128705</v>
      </c>
      <c r="G3219">
        <f>SUM(F3219,(K3*E3219))</f>
        <v>128727</v>
      </c>
      <c r="H3219">
        <f t="shared" si="151"/>
        <v>26</v>
      </c>
    </row>
    <row r="3220" spans="1:8" ht="15.6" x14ac:dyDescent="0.3">
      <c r="A3220" s="1">
        <v>28991</v>
      </c>
      <c r="B3220" s="1">
        <v>8291</v>
      </c>
      <c r="D3220">
        <f>SUM((MOD(A3220,61)),(SUM(K2,-30)),D3219)</f>
        <v>128731</v>
      </c>
      <c r="E3220">
        <f t="shared" si="150"/>
        <v>18</v>
      </c>
      <c r="F3220">
        <f t="shared" si="152"/>
        <v>128731</v>
      </c>
      <c r="G3220">
        <f>SUM(F3220,(K3*E3220))</f>
        <v>128767</v>
      </c>
      <c r="H3220">
        <f t="shared" si="151"/>
        <v>4</v>
      </c>
    </row>
    <row r="3221" spans="1:8" ht="15.6" x14ac:dyDescent="0.3">
      <c r="A3221" s="1">
        <v>4129</v>
      </c>
      <c r="B3221" s="1">
        <v>9527</v>
      </c>
      <c r="D3221">
        <f>SUM((MOD(A3221,61)),(SUM(K2,-30)),D3220)</f>
        <v>128783</v>
      </c>
      <c r="E3221">
        <f t="shared" si="150"/>
        <v>11</v>
      </c>
      <c r="F3221">
        <f t="shared" si="152"/>
        <v>128783</v>
      </c>
      <c r="G3221">
        <f>SUM(F3221,(K3*E3221))</f>
        <v>128805</v>
      </c>
      <c r="H3221">
        <f t="shared" si="151"/>
        <v>16</v>
      </c>
    </row>
    <row r="3222" spans="1:8" ht="15.6" x14ac:dyDescent="0.3">
      <c r="A3222" s="1">
        <v>4301</v>
      </c>
      <c r="B3222" s="1">
        <v>21171</v>
      </c>
      <c r="D3222">
        <f>SUM((MOD(A3222,61)),(SUM(K2,-30)),D3221)</f>
        <v>128824</v>
      </c>
      <c r="E3222">
        <f t="shared" si="150"/>
        <v>17</v>
      </c>
      <c r="F3222">
        <f t="shared" si="152"/>
        <v>128824</v>
      </c>
      <c r="G3222">
        <f>SUM(F3222,(K3*E3222))</f>
        <v>128858</v>
      </c>
      <c r="H3222">
        <f t="shared" si="151"/>
        <v>19</v>
      </c>
    </row>
    <row r="3223" spans="1:8" ht="15.6" x14ac:dyDescent="0.3">
      <c r="A3223" s="1">
        <v>10751</v>
      </c>
      <c r="B3223" s="1">
        <v>26308</v>
      </c>
      <c r="D3223">
        <f>SUM((MOD(A3223,61)),(SUM(K2,-30)),D3222)</f>
        <v>128849</v>
      </c>
      <c r="E3223">
        <f t="shared" si="150"/>
        <v>17</v>
      </c>
      <c r="F3223">
        <f t="shared" si="152"/>
        <v>128858</v>
      </c>
      <c r="G3223">
        <f>SUM(F3223,(K3*E3223))</f>
        <v>128892</v>
      </c>
      <c r="H3223">
        <f t="shared" si="151"/>
        <v>0</v>
      </c>
    </row>
    <row r="3224" spans="1:8" ht="15.6" x14ac:dyDescent="0.3">
      <c r="A3224" s="1">
        <v>13109</v>
      </c>
      <c r="B3224" s="1">
        <v>9141</v>
      </c>
      <c r="D3224">
        <f>SUM((MOD(A3224,61)),(SUM(K2,-30)),D3223)</f>
        <v>128914</v>
      </c>
      <c r="E3224">
        <f t="shared" si="150"/>
        <v>10</v>
      </c>
      <c r="F3224">
        <f t="shared" si="152"/>
        <v>128914</v>
      </c>
      <c r="G3224">
        <f>SUM(F3224,(K3*E3224))</f>
        <v>128934</v>
      </c>
      <c r="H3224">
        <f t="shared" si="151"/>
        <v>22</v>
      </c>
    </row>
    <row r="3225" spans="1:8" ht="15.6" x14ac:dyDescent="0.3">
      <c r="A3225" s="1">
        <v>26082</v>
      </c>
      <c r="B3225" s="1">
        <v>21862</v>
      </c>
      <c r="D3225">
        <f>SUM((MOD(A3225,61)),(SUM(K2,-30)),D3224)</f>
        <v>128959</v>
      </c>
      <c r="E3225">
        <f t="shared" si="150"/>
        <v>15</v>
      </c>
      <c r="F3225">
        <f t="shared" si="152"/>
        <v>128959</v>
      </c>
      <c r="G3225">
        <f>SUM(F3225,(K3*E3225))</f>
        <v>128989</v>
      </c>
      <c r="H3225">
        <f t="shared" si="151"/>
        <v>25</v>
      </c>
    </row>
    <row r="3226" spans="1:8" ht="15.6" x14ac:dyDescent="0.3">
      <c r="A3226" s="1">
        <v>15584</v>
      </c>
      <c r="B3226" s="1">
        <v>19193</v>
      </c>
      <c r="D3226">
        <f>SUM((MOD(A3226,61)),(SUM(K2,-30)),D3225)</f>
        <v>128998</v>
      </c>
      <c r="E3226">
        <f t="shared" si="150"/>
        <v>19</v>
      </c>
      <c r="F3226">
        <f t="shared" si="152"/>
        <v>128998</v>
      </c>
      <c r="G3226">
        <f>SUM(F3226,(K3*E3226))</f>
        <v>129036</v>
      </c>
      <c r="H3226">
        <f t="shared" si="151"/>
        <v>9</v>
      </c>
    </row>
    <row r="3227" spans="1:8" ht="15.6" x14ac:dyDescent="0.3">
      <c r="A3227" s="1">
        <v>7426</v>
      </c>
      <c r="B3227" s="1">
        <v>15804</v>
      </c>
      <c r="D3227">
        <f>SUM((MOD(A3227,61)),(SUM(K2,-30)),D3226)</f>
        <v>129053</v>
      </c>
      <c r="E3227">
        <f t="shared" si="150"/>
        <v>18</v>
      </c>
      <c r="F3227">
        <f t="shared" si="152"/>
        <v>129053</v>
      </c>
      <c r="G3227">
        <f>SUM(F3227,(K3*E3227))</f>
        <v>129089</v>
      </c>
      <c r="H3227">
        <f t="shared" si="151"/>
        <v>17</v>
      </c>
    </row>
    <row r="3228" spans="1:8" ht="15.6" x14ac:dyDescent="0.3">
      <c r="A3228" s="1">
        <v>30394</v>
      </c>
      <c r="B3228" s="1">
        <v>20650</v>
      </c>
      <c r="D3228">
        <f>SUM((MOD(A3228,61)),(SUM(K2,-30)),D3227)</f>
        <v>129079</v>
      </c>
      <c r="E3228">
        <f t="shared" si="150"/>
        <v>13</v>
      </c>
      <c r="F3228">
        <f t="shared" si="152"/>
        <v>129089</v>
      </c>
      <c r="G3228">
        <f>SUM(F3228,(K3*E3228))</f>
        <v>129115</v>
      </c>
      <c r="H3228">
        <f t="shared" si="151"/>
        <v>0</v>
      </c>
    </row>
    <row r="3229" spans="1:8" ht="15.6" x14ac:dyDescent="0.3">
      <c r="A3229" s="1">
        <v>16106</v>
      </c>
      <c r="B3229" s="1">
        <v>25900</v>
      </c>
      <c r="D3229">
        <f>SUM((MOD(A3229,61)),(SUM(K2,-30)),D3228)</f>
        <v>129091</v>
      </c>
      <c r="E3229">
        <f t="shared" si="150"/>
        <v>16</v>
      </c>
      <c r="F3229">
        <f t="shared" si="152"/>
        <v>129115</v>
      </c>
      <c r="G3229">
        <f>SUM(F3229,(K3*E3229))</f>
        <v>129147</v>
      </c>
      <c r="H3229">
        <f t="shared" si="151"/>
        <v>0</v>
      </c>
    </row>
    <row r="3230" spans="1:8" ht="15.6" x14ac:dyDescent="0.3">
      <c r="A3230" s="1">
        <v>23360</v>
      </c>
      <c r="B3230" s="1">
        <v>21238</v>
      </c>
      <c r="D3230">
        <f>SUM((MOD(A3230,61)),(SUM(K2,-30)),D3229)</f>
        <v>129159</v>
      </c>
      <c r="E3230">
        <f t="shared" si="150"/>
        <v>18</v>
      </c>
      <c r="F3230">
        <f t="shared" si="152"/>
        <v>129159</v>
      </c>
      <c r="G3230">
        <f>SUM(F3230,(K3*E3230))</f>
        <v>129195</v>
      </c>
      <c r="H3230">
        <f t="shared" si="151"/>
        <v>12</v>
      </c>
    </row>
    <row r="3231" spans="1:8" ht="15.6" x14ac:dyDescent="0.3">
      <c r="A3231" s="1">
        <v>2234</v>
      </c>
      <c r="B3231" s="1">
        <v>3610</v>
      </c>
      <c r="D3231">
        <f>SUM((MOD(A3231,61)),(SUM(K2,-30)),D3230)</f>
        <v>129207</v>
      </c>
      <c r="E3231">
        <f t="shared" si="150"/>
        <v>12</v>
      </c>
      <c r="F3231">
        <f t="shared" si="152"/>
        <v>129207</v>
      </c>
      <c r="G3231">
        <f>SUM(F3231,(K3*E3231))</f>
        <v>129231</v>
      </c>
      <c r="H3231">
        <f t="shared" si="151"/>
        <v>12</v>
      </c>
    </row>
    <row r="3232" spans="1:8" ht="15.6" x14ac:dyDescent="0.3">
      <c r="A3232" s="1">
        <v>5449</v>
      </c>
      <c r="B3232" s="1">
        <v>31700</v>
      </c>
      <c r="D3232">
        <f>SUM((MOD(A3232,61)),(SUM(K2,-30)),D3231)</f>
        <v>129237</v>
      </c>
      <c r="E3232">
        <f t="shared" si="150"/>
        <v>19</v>
      </c>
      <c r="F3232">
        <f t="shared" si="152"/>
        <v>129237</v>
      </c>
      <c r="G3232">
        <f>SUM(F3232,(K3*E3232))</f>
        <v>129275</v>
      </c>
      <c r="H3232">
        <f t="shared" si="151"/>
        <v>6</v>
      </c>
    </row>
    <row r="3233" spans="1:8" ht="15.6" x14ac:dyDescent="0.3">
      <c r="A3233" s="1">
        <v>7003</v>
      </c>
      <c r="B3233" s="1">
        <v>3875</v>
      </c>
      <c r="D3233">
        <f>SUM((MOD(A3233,61)),(SUM(K2,-30)),D3232)</f>
        <v>129296</v>
      </c>
      <c r="E3233">
        <f t="shared" si="150"/>
        <v>13</v>
      </c>
      <c r="F3233">
        <f t="shared" si="152"/>
        <v>129296</v>
      </c>
      <c r="G3233">
        <f>SUM(F3233,(K3*E3233))</f>
        <v>129322</v>
      </c>
      <c r="H3233">
        <f t="shared" si="151"/>
        <v>21</v>
      </c>
    </row>
    <row r="3234" spans="1:8" ht="15.6" x14ac:dyDescent="0.3">
      <c r="A3234" s="1">
        <v>1495</v>
      </c>
      <c r="B3234" s="1">
        <v>20970</v>
      </c>
      <c r="D3234">
        <f>SUM((MOD(A3234,61)),(SUM(K2,-30)),D3233)</f>
        <v>129337</v>
      </c>
      <c r="E3234">
        <f t="shared" si="150"/>
        <v>14</v>
      </c>
      <c r="F3234">
        <f t="shared" si="152"/>
        <v>129337</v>
      </c>
      <c r="G3234">
        <f>SUM(F3234,(K3*E3234))</f>
        <v>129365</v>
      </c>
      <c r="H3234">
        <f t="shared" si="151"/>
        <v>15</v>
      </c>
    </row>
    <row r="3235" spans="1:8" ht="15.6" x14ac:dyDescent="0.3">
      <c r="A3235" s="1">
        <v>4220</v>
      </c>
      <c r="B3235" s="1">
        <v>7403</v>
      </c>
      <c r="D3235">
        <f>SUM((MOD(A3235,61)),(SUM(K2,-30)),D3234)</f>
        <v>129358</v>
      </c>
      <c r="E3235">
        <f t="shared" si="150"/>
        <v>10</v>
      </c>
      <c r="F3235">
        <f t="shared" si="152"/>
        <v>129365</v>
      </c>
      <c r="G3235">
        <f>SUM(F3235,(K3*E3235))</f>
        <v>129385</v>
      </c>
      <c r="H3235">
        <f t="shared" si="151"/>
        <v>0</v>
      </c>
    </row>
    <row r="3236" spans="1:8" ht="15.6" x14ac:dyDescent="0.3">
      <c r="A3236" s="1">
        <v>4530</v>
      </c>
      <c r="B3236" s="1">
        <v>9624</v>
      </c>
      <c r="D3236">
        <f>SUM((MOD(A3236,61)),(SUM(K2,-30)),D3235)</f>
        <v>129384</v>
      </c>
      <c r="E3236">
        <f t="shared" si="150"/>
        <v>20</v>
      </c>
      <c r="F3236">
        <f t="shared" si="152"/>
        <v>129385</v>
      </c>
      <c r="G3236">
        <f>SUM(F3236,(K3*E3236))</f>
        <v>129425</v>
      </c>
      <c r="H3236">
        <f t="shared" si="151"/>
        <v>0</v>
      </c>
    </row>
    <row r="3237" spans="1:8" ht="15.6" x14ac:dyDescent="0.3">
      <c r="A3237" s="1">
        <v>27729</v>
      </c>
      <c r="B3237" s="1">
        <v>9073</v>
      </c>
      <c r="D3237">
        <f>SUM((MOD(A3237,61)),(SUM(K2,-30)),D3236)</f>
        <v>129429</v>
      </c>
      <c r="E3237">
        <f t="shared" si="150"/>
        <v>19</v>
      </c>
      <c r="F3237">
        <f t="shared" si="152"/>
        <v>129429</v>
      </c>
      <c r="G3237">
        <f>SUM(F3237,(K3*E3237))</f>
        <v>129467</v>
      </c>
      <c r="H3237">
        <f t="shared" si="151"/>
        <v>4</v>
      </c>
    </row>
    <row r="3238" spans="1:8" ht="15.6" x14ac:dyDescent="0.3">
      <c r="A3238" s="1">
        <v>15518</v>
      </c>
      <c r="B3238" s="1">
        <v>9082</v>
      </c>
      <c r="D3238">
        <f>SUM((MOD(A3238,61)),(SUM(K2,-30)),D3237)</f>
        <v>129463</v>
      </c>
      <c r="E3238">
        <f t="shared" si="150"/>
        <v>17</v>
      </c>
      <c r="F3238">
        <f t="shared" si="152"/>
        <v>129467</v>
      </c>
      <c r="G3238">
        <f>SUM(F3238,(K3*E3238))</f>
        <v>129501</v>
      </c>
      <c r="H3238">
        <f t="shared" si="151"/>
        <v>0</v>
      </c>
    </row>
    <row r="3239" spans="1:8" ht="15.6" x14ac:dyDescent="0.3">
      <c r="A3239" s="1">
        <v>31337</v>
      </c>
      <c r="B3239" s="1">
        <v>13075</v>
      </c>
      <c r="D3239">
        <f>SUM((MOD(A3239,61)),(SUM(K2,-30)),D3238)</f>
        <v>129517</v>
      </c>
      <c r="E3239">
        <f t="shared" si="150"/>
        <v>17</v>
      </c>
      <c r="F3239">
        <f t="shared" si="152"/>
        <v>129517</v>
      </c>
      <c r="G3239">
        <f>SUM(F3239,(K3*E3239))</f>
        <v>129551</v>
      </c>
      <c r="H3239">
        <f t="shared" si="151"/>
        <v>16</v>
      </c>
    </row>
    <row r="3240" spans="1:8" ht="15.6" x14ac:dyDescent="0.3">
      <c r="A3240" s="1">
        <v>1890</v>
      </c>
      <c r="B3240" s="1">
        <v>8159</v>
      </c>
      <c r="D3240">
        <f>SUM((MOD(A3240,61)),(SUM(K2,-30)),D3239)</f>
        <v>129587</v>
      </c>
      <c r="E3240">
        <f t="shared" si="150"/>
        <v>18</v>
      </c>
      <c r="F3240">
        <f t="shared" si="152"/>
        <v>129587</v>
      </c>
      <c r="G3240">
        <f>SUM(F3240,(K3*E3240))</f>
        <v>129623</v>
      </c>
      <c r="H3240">
        <f t="shared" si="151"/>
        <v>36</v>
      </c>
    </row>
    <row r="3241" spans="1:8" ht="15.6" x14ac:dyDescent="0.3">
      <c r="A3241" s="1">
        <v>22040</v>
      </c>
      <c r="B3241" s="1">
        <v>26278</v>
      </c>
      <c r="D3241">
        <f>SUM((MOD(A3241,61)),(SUM(K2,-30)),D3240)</f>
        <v>129616</v>
      </c>
      <c r="E3241">
        <f t="shared" si="150"/>
        <v>20</v>
      </c>
      <c r="F3241">
        <f t="shared" si="152"/>
        <v>129623</v>
      </c>
      <c r="G3241">
        <f>SUM(F3241,(K3*E3241))</f>
        <v>129663</v>
      </c>
      <c r="H3241">
        <f t="shared" si="151"/>
        <v>0</v>
      </c>
    </row>
    <row r="3242" spans="1:8" ht="15.6" x14ac:dyDescent="0.3">
      <c r="A3242" s="1">
        <v>28421</v>
      </c>
      <c r="B3242" s="1">
        <v>2818</v>
      </c>
      <c r="D3242">
        <f>SUM((MOD(A3242,61)),(SUM(K2,-30)),D3241)</f>
        <v>129682</v>
      </c>
      <c r="E3242">
        <f t="shared" si="150"/>
        <v>12</v>
      </c>
      <c r="F3242">
        <f t="shared" si="152"/>
        <v>129682</v>
      </c>
      <c r="G3242">
        <f>SUM(F3242,(K3*E3242))</f>
        <v>129706</v>
      </c>
      <c r="H3242">
        <f t="shared" si="151"/>
        <v>19</v>
      </c>
    </row>
    <row r="3243" spans="1:8" ht="15.6" x14ac:dyDescent="0.3">
      <c r="A3243" s="1">
        <v>9027</v>
      </c>
      <c r="B3243" s="1">
        <v>4937</v>
      </c>
      <c r="D3243">
        <f>SUM((MOD(A3243,61)),(SUM(K2,-30)),D3242)</f>
        <v>129752</v>
      </c>
      <c r="E3243">
        <f t="shared" si="150"/>
        <v>19</v>
      </c>
      <c r="F3243">
        <f t="shared" si="152"/>
        <v>129752</v>
      </c>
      <c r="G3243">
        <f>SUM(F3243,(K3*E3243))</f>
        <v>129790</v>
      </c>
      <c r="H3243">
        <f t="shared" si="151"/>
        <v>46</v>
      </c>
    </row>
    <row r="3244" spans="1:8" ht="15.6" x14ac:dyDescent="0.3">
      <c r="A3244" s="1">
        <v>7909</v>
      </c>
      <c r="B3244" s="1">
        <v>15373</v>
      </c>
      <c r="D3244">
        <f>SUM((MOD(A3244,61)),(SUM(K2,-30)),D3243)</f>
        <v>129802</v>
      </c>
      <c r="E3244">
        <f t="shared" si="150"/>
        <v>16</v>
      </c>
      <c r="F3244">
        <f t="shared" si="152"/>
        <v>129802</v>
      </c>
      <c r="G3244">
        <f>SUM(F3244,(K3*E3244))</f>
        <v>129834</v>
      </c>
      <c r="H3244">
        <f t="shared" si="151"/>
        <v>12</v>
      </c>
    </row>
    <row r="3245" spans="1:8" ht="15.6" x14ac:dyDescent="0.3">
      <c r="A3245" s="1">
        <v>25244</v>
      </c>
      <c r="B3245" s="1">
        <v>22499</v>
      </c>
      <c r="D3245">
        <f>SUM((MOD(A3245,61)),(SUM(K2,-30)),D3244)</f>
        <v>129863</v>
      </c>
      <c r="E3245">
        <f t="shared" si="150"/>
        <v>14</v>
      </c>
      <c r="F3245">
        <f t="shared" si="152"/>
        <v>129863</v>
      </c>
      <c r="G3245">
        <f>SUM(F3245,(K3*E3245))</f>
        <v>129891</v>
      </c>
      <c r="H3245">
        <f t="shared" si="151"/>
        <v>29</v>
      </c>
    </row>
    <row r="3246" spans="1:8" ht="15.6" x14ac:dyDescent="0.3">
      <c r="A3246" s="1">
        <v>13461</v>
      </c>
      <c r="B3246" s="1">
        <v>28972</v>
      </c>
      <c r="D3246">
        <f>SUM((MOD(A3246,61)),(SUM(K2,-30)),D3245)</f>
        <v>129914</v>
      </c>
      <c r="E3246">
        <f t="shared" si="150"/>
        <v>19</v>
      </c>
      <c r="F3246">
        <f t="shared" si="152"/>
        <v>129914</v>
      </c>
      <c r="G3246">
        <f>SUM(F3246,(K3*E3246))</f>
        <v>129952</v>
      </c>
      <c r="H3246">
        <f t="shared" si="151"/>
        <v>23</v>
      </c>
    </row>
    <row r="3247" spans="1:8" ht="15.6" x14ac:dyDescent="0.3">
      <c r="A3247" s="1">
        <v>25728</v>
      </c>
      <c r="B3247" s="1">
        <v>4451</v>
      </c>
      <c r="D3247">
        <f>SUM((MOD(A3247,61)),(SUM(K2,-30)),D3246)</f>
        <v>129971</v>
      </c>
      <c r="E3247">
        <f t="shared" si="150"/>
        <v>17</v>
      </c>
      <c r="F3247">
        <f t="shared" si="152"/>
        <v>129971</v>
      </c>
      <c r="G3247">
        <f>SUM(F3247,(K3*E3247))</f>
        <v>130005</v>
      </c>
      <c r="H3247">
        <f t="shared" si="151"/>
        <v>19</v>
      </c>
    </row>
    <row r="3248" spans="1:8" ht="15.6" x14ac:dyDescent="0.3">
      <c r="A3248" s="1">
        <v>11177</v>
      </c>
      <c r="B3248" s="1">
        <v>5431</v>
      </c>
      <c r="D3248">
        <f>SUM((MOD(A3248,61)),(SUM(K2,-30)),D3247)</f>
        <v>129995</v>
      </c>
      <c r="E3248">
        <f t="shared" si="150"/>
        <v>18</v>
      </c>
      <c r="F3248">
        <f t="shared" si="152"/>
        <v>130005</v>
      </c>
      <c r="G3248">
        <f>SUM(F3248,(K3*E3248))</f>
        <v>130041</v>
      </c>
      <c r="H3248">
        <f t="shared" si="151"/>
        <v>0</v>
      </c>
    </row>
    <row r="3249" spans="1:8" ht="15.6" x14ac:dyDescent="0.3">
      <c r="A3249" s="1">
        <v>14368</v>
      </c>
      <c r="B3249" s="1">
        <v>8769</v>
      </c>
      <c r="D3249">
        <f>SUM((MOD(A3249,61)),(SUM(K2,-30)),D3248)</f>
        <v>130038</v>
      </c>
      <c r="E3249">
        <f t="shared" si="150"/>
        <v>12</v>
      </c>
      <c r="F3249">
        <f t="shared" si="152"/>
        <v>130041</v>
      </c>
      <c r="G3249">
        <f>SUM(F3249,(K3*E3249))</f>
        <v>130065</v>
      </c>
      <c r="H3249">
        <f t="shared" si="151"/>
        <v>0</v>
      </c>
    </row>
    <row r="3250" spans="1:8" ht="15.6" x14ac:dyDescent="0.3">
      <c r="A3250" s="1">
        <v>30932</v>
      </c>
      <c r="B3250" s="1">
        <v>8130</v>
      </c>
      <c r="D3250">
        <f>SUM((MOD(A3250,61)),(SUM(K2,-30)),D3249)</f>
        <v>130053</v>
      </c>
      <c r="E3250">
        <f t="shared" si="150"/>
        <v>11</v>
      </c>
      <c r="F3250">
        <f t="shared" si="152"/>
        <v>130065</v>
      </c>
      <c r="G3250">
        <f>SUM(F3250,(K3*E3250))</f>
        <v>130087</v>
      </c>
      <c r="H3250">
        <f t="shared" si="151"/>
        <v>0</v>
      </c>
    </row>
    <row r="3251" spans="1:8" ht="15.6" x14ac:dyDescent="0.3">
      <c r="A3251" s="1">
        <v>8349</v>
      </c>
      <c r="B3251" s="1">
        <v>11988</v>
      </c>
      <c r="D3251">
        <f>SUM((MOD(A3251,61)),(SUM(K2,-30)),D3250)</f>
        <v>130116</v>
      </c>
      <c r="E3251">
        <f t="shared" si="150"/>
        <v>19</v>
      </c>
      <c r="F3251">
        <f t="shared" si="152"/>
        <v>130116</v>
      </c>
      <c r="G3251">
        <f>SUM(F3251,(K3*E3251))</f>
        <v>130154</v>
      </c>
      <c r="H3251">
        <f t="shared" si="151"/>
        <v>29</v>
      </c>
    </row>
    <row r="3252" spans="1:8" ht="15.6" x14ac:dyDescent="0.3">
      <c r="A3252" s="1">
        <v>22277</v>
      </c>
      <c r="B3252" s="1">
        <v>19089</v>
      </c>
      <c r="D3252">
        <f>SUM((MOD(A3252,61)),(SUM(K2,-30)),D3251)</f>
        <v>130138</v>
      </c>
      <c r="E3252">
        <f t="shared" si="150"/>
        <v>14</v>
      </c>
      <c r="F3252">
        <f t="shared" si="152"/>
        <v>130154</v>
      </c>
      <c r="G3252">
        <f>SUM(F3252,(K3*E3252))</f>
        <v>130182</v>
      </c>
      <c r="H3252">
        <f t="shared" si="151"/>
        <v>0</v>
      </c>
    </row>
    <row r="3253" spans="1:8" ht="15.6" x14ac:dyDescent="0.3">
      <c r="A3253" s="1">
        <v>10291</v>
      </c>
      <c r="B3253" s="1">
        <v>15728</v>
      </c>
      <c r="D3253">
        <f>SUM((MOD(A3253,61)),(SUM(K2,-30)),D3252)</f>
        <v>130191</v>
      </c>
      <c r="E3253">
        <f t="shared" si="150"/>
        <v>19</v>
      </c>
      <c r="F3253">
        <f t="shared" si="152"/>
        <v>130191</v>
      </c>
      <c r="G3253">
        <f>SUM(F3253,(K3*E3253))</f>
        <v>130229</v>
      </c>
      <c r="H3253">
        <f t="shared" si="151"/>
        <v>9</v>
      </c>
    </row>
    <row r="3254" spans="1:8" ht="15.6" x14ac:dyDescent="0.3">
      <c r="A3254" s="1">
        <v>7785</v>
      </c>
      <c r="B3254" s="1">
        <v>28608</v>
      </c>
      <c r="D3254">
        <f>SUM((MOD(A3254,61)),(SUM(K2,-30)),D3253)</f>
        <v>130239</v>
      </c>
      <c r="E3254">
        <f t="shared" si="150"/>
        <v>18</v>
      </c>
      <c r="F3254">
        <f t="shared" si="152"/>
        <v>130239</v>
      </c>
      <c r="G3254">
        <f>SUM(F3254,(K3*E3254))</f>
        <v>130275</v>
      </c>
      <c r="H3254">
        <f t="shared" si="151"/>
        <v>10</v>
      </c>
    </row>
    <row r="3255" spans="1:8" ht="15.6" x14ac:dyDescent="0.3">
      <c r="A3255" s="1">
        <v>27061</v>
      </c>
      <c r="B3255" s="1">
        <v>24691</v>
      </c>
      <c r="D3255">
        <f>SUM((MOD(A3255,61)),(SUM(K2,-30)),D3254)</f>
        <v>130287</v>
      </c>
      <c r="E3255">
        <f t="shared" si="150"/>
        <v>17</v>
      </c>
      <c r="F3255">
        <f t="shared" si="152"/>
        <v>130287</v>
      </c>
      <c r="G3255">
        <f>SUM(F3255,(K3*E3255))</f>
        <v>130321</v>
      </c>
      <c r="H3255">
        <f t="shared" si="151"/>
        <v>12</v>
      </c>
    </row>
    <row r="3256" spans="1:8" ht="15.6" x14ac:dyDescent="0.3">
      <c r="A3256" s="1">
        <v>31865</v>
      </c>
      <c r="B3256" s="1">
        <v>15909</v>
      </c>
      <c r="D3256">
        <f>SUM((MOD(A3256,61)),(SUM(K2,-30)),D3255)</f>
        <v>130320</v>
      </c>
      <c r="E3256">
        <f t="shared" si="150"/>
        <v>13</v>
      </c>
      <c r="F3256">
        <f t="shared" si="152"/>
        <v>130321</v>
      </c>
      <c r="G3256">
        <f>SUM(F3256,(K3*E3256))</f>
        <v>130347</v>
      </c>
      <c r="H3256">
        <f t="shared" si="151"/>
        <v>0</v>
      </c>
    </row>
    <row r="3257" spans="1:8" ht="15.6" x14ac:dyDescent="0.3">
      <c r="A3257" s="1">
        <v>10976</v>
      </c>
      <c r="B3257" s="1">
        <v>415</v>
      </c>
      <c r="D3257">
        <f>SUM((MOD(A3257,61)),(SUM(K2,-30)),D3256)</f>
        <v>130387</v>
      </c>
      <c r="E3257">
        <f t="shared" si="150"/>
        <v>18</v>
      </c>
      <c r="F3257">
        <f t="shared" si="152"/>
        <v>130387</v>
      </c>
      <c r="G3257">
        <f>SUM(F3257,(K3*E3257))</f>
        <v>130423</v>
      </c>
      <c r="H3257">
        <f t="shared" si="151"/>
        <v>40</v>
      </c>
    </row>
    <row r="3258" spans="1:8" ht="15.6" x14ac:dyDescent="0.3">
      <c r="A3258" s="1">
        <v>23936</v>
      </c>
      <c r="B3258" s="1">
        <v>7598</v>
      </c>
      <c r="D3258">
        <f>SUM((MOD(A3258,61)),(SUM(K2,-30)),D3257)</f>
        <v>130421</v>
      </c>
      <c r="E3258">
        <f t="shared" si="150"/>
        <v>18</v>
      </c>
      <c r="F3258">
        <f t="shared" si="152"/>
        <v>130423</v>
      </c>
      <c r="G3258">
        <f>SUM(F3258,(K3*E3258))</f>
        <v>130459</v>
      </c>
      <c r="H3258">
        <f t="shared" si="151"/>
        <v>0</v>
      </c>
    </row>
    <row r="3259" spans="1:8" ht="15.6" x14ac:dyDescent="0.3">
      <c r="A3259" s="1">
        <v>30290</v>
      </c>
      <c r="B3259" s="1">
        <v>24958</v>
      </c>
      <c r="D3259">
        <f>SUM((MOD(A3259,61)),(SUM(K2,-30)),D3258)</f>
        <v>130465</v>
      </c>
      <c r="E3259">
        <f t="shared" si="150"/>
        <v>20</v>
      </c>
      <c r="F3259">
        <f t="shared" si="152"/>
        <v>130465</v>
      </c>
      <c r="G3259">
        <f>SUM(F3259,(K3*E3259))</f>
        <v>130505</v>
      </c>
      <c r="H3259">
        <f t="shared" si="151"/>
        <v>6</v>
      </c>
    </row>
    <row r="3260" spans="1:8" ht="15.6" x14ac:dyDescent="0.3">
      <c r="A3260" s="1">
        <v>6968</v>
      </c>
      <c r="B3260" s="1">
        <v>11211</v>
      </c>
      <c r="D3260">
        <f>SUM((MOD(A3260,61)),(SUM(K2,-30)),D3259)</f>
        <v>130489</v>
      </c>
      <c r="E3260">
        <f t="shared" si="150"/>
        <v>12</v>
      </c>
      <c r="F3260">
        <f t="shared" si="152"/>
        <v>130505</v>
      </c>
      <c r="G3260">
        <f>SUM(F3260,(K3*E3260))</f>
        <v>130529</v>
      </c>
      <c r="H3260">
        <f t="shared" si="151"/>
        <v>0</v>
      </c>
    </row>
    <row r="3261" spans="1:8" ht="15.6" x14ac:dyDescent="0.3">
      <c r="A3261" s="1">
        <v>6694</v>
      </c>
      <c r="B3261" s="1">
        <v>12956</v>
      </c>
      <c r="D3261">
        <f>SUM((MOD(A3261,61)),(SUM(K2,-30)),D3260)</f>
        <v>130544</v>
      </c>
      <c r="E3261">
        <f t="shared" si="150"/>
        <v>19</v>
      </c>
      <c r="F3261">
        <f t="shared" si="152"/>
        <v>130544</v>
      </c>
      <c r="G3261">
        <f>SUM(F3261,(K3*E3261))</f>
        <v>130582</v>
      </c>
      <c r="H3261">
        <f t="shared" si="151"/>
        <v>15</v>
      </c>
    </row>
    <row r="3262" spans="1:8" ht="15.6" x14ac:dyDescent="0.3">
      <c r="A3262" s="1">
        <v>24944</v>
      </c>
      <c r="B3262" s="1">
        <v>14380</v>
      </c>
      <c r="D3262">
        <f>SUM((MOD(A3262,61)),(SUM(K2,-30)),D3261)</f>
        <v>130610</v>
      </c>
      <c r="E3262">
        <f t="shared" si="150"/>
        <v>13</v>
      </c>
      <c r="F3262">
        <f t="shared" si="152"/>
        <v>130610</v>
      </c>
      <c r="G3262">
        <f>SUM(F3262,(K3*E3262))</f>
        <v>130636</v>
      </c>
      <c r="H3262">
        <f t="shared" si="151"/>
        <v>28</v>
      </c>
    </row>
    <row r="3263" spans="1:8" ht="15.6" x14ac:dyDescent="0.3">
      <c r="A3263" s="1">
        <v>22659</v>
      </c>
      <c r="B3263" s="1">
        <v>14302</v>
      </c>
      <c r="D3263">
        <f>SUM((MOD(A3263,61)),(SUM(K2,-30)),D3262)</f>
        <v>130648</v>
      </c>
      <c r="E3263">
        <f t="shared" si="150"/>
        <v>12</v>
      </c>
      <c r="F3263">
        <f t="shared" si="152"/>
        <v>130648</v>
      </c>
      <c r="G3263">
        <f>SUM(F3263,(K3*E3263))</f>
        <v>130672</v>
      </c>
      <c r="H3263">
        <f t="shared" si="151"/>
        <v>12</v>
      </c>
    </row>
    <row r="3264" spans="1:8" ht="15.6" x14ac:dyDescent="0.3">
      <c r="A3264" s="1">
        <v>227</v>
      </c>
      <c r="B3264" s="1">
        <v>11349</v>
      </c>
      <c r="D3264">
        <f>SUM((MOD(A3264,61)),(SUM(K2,-30)),D3263)</f>
        <v>130702</v>
      </c>
      <c r="E3264">
        <f t="shared" si="150"/>
        <v>18</v>
      </c>
      <c r="F3264">
        <f t="shared" si="152"/>
        <v>130702</v>
      </c>
      <c r="G3264">
        <f>SUM(F3264,(K3*E3264))</f>
        <v>130738</v>
      </c>
      <c r="H3264">
        <f t="shared" si="151"/>
        <v>30</v>
      </c>
    </row>
    <row r="3265" spans="1:8" ht="15.6" x14ac:dyDescent="0.3">
      <c r="A3265" s="1">
        <v>16808</v>
      </c>
      <c r="B3265" s="1">
        <v>17981</v>
      </c>
      <c r="D3265">
        <f>SUM((MOD(A3265,61)),(SUM(K2,-30)),D3264)</f>
        <v>130745</v>
      </c>
      <c r="E3265">
        <f t="shared" si="150"/>
        <v>17</v>
      </c>
      <c r="F3265">
        <f t="shared" si="152"/>
        <v>130745</v>
      </c>
      <c r="G3265">
        <f>SUM(F3265,(K3*E3265))</f>
        <v>130779</v>
      </c>
      <c r="H3265">
        <f t="shared" si="151"/>
        <v>7</v>
      </c>
    </row>
    <row r="3266" spans="1:8" ht="15.6" x14ac:dyDescent="0.3">
      <c r="A3266" s="1">
        <v>27035</v>
      </c>
      <c r="B3266" s="1">
        <v>23759</v>
      </c>
      <c r="D3266">
        <f>SUM((MOD(A3266,61)),(SUM(K2,-30)),D3265)</f>
        <v>130767</v>
      </c>
      <c r="E3266">
        <f t="shared" si="150"/>
        <v>20</v>
      </c>
      <c r="F3266">
        <f t="shared" si="152"/>
        <v>130779</v>
      </c>
      <c r="G3266">
        <f>SUM(F3266,(K3*E3266))</f>
        <v>130819</v>
      </c>
      <c r="H3266">
        <f t="shared" si="151"/>
        <v>0</v>
      </c>
    </row>
    <row r="3267" spans="1:8" ht="15.6" x14ac:dyDescent="0.3">
      <c r="A3267" s="1">
        <v>11055</v>
      </c>
      <c r="B3267" s="1">
        <v>19884</v>
      </c>
      <c r="D3267">
        <f>SUM((MOD(A3267,61)),(SUM(K2,-30)),D3266)</f>
        <v>130791</v>
      </c>
      <c r="E3267">
        <f t="shared" ref="E3267:E3330" si="153">SUM((MOD(B3267,11)),10)</f>
        <v>17</v>
      </c>
      <c r="F3267">
        <f t="shared" si="152"/>
        <v>130819</v>
      </c>
      <c r="G3267">
        <f>SUM(F3267,(K3*E3267))</f>
        <v>130853</v>
      </c>
      <c r="H3267">
        <f t="shared" si="151"/>
        <v>0</v>
      </c>
    </row>
    <row r="3268" spans="1:8" ht="15.6" x14ac:dyDescent="0.3">
      <c r="A3268" s="1">
        <v>4504</v>
      </c>
      <c r="B3268" s="1">
        <v>30986</v>
      </c>
      <c r="D3268">
        <f>SUM((MOD(A3268,61)),(SUM(K2,-30)),D3267)</f>
        <v>130852</v>
      </c>
      <c r="E3268">
        <f t="shared" si="153"/>
        <v>20</v>
      </c>
      <c r="F3268">
        <f t="shared" si="152"/>
        <v>130853</v>
      </c>
      <c r="G3268">
        <f>SUM(F3268,(K3*E3268))</f>
        <v>130893</v>
      </c>
      <c r="H3268">
        <f t="shared" ref="H3268:H3331" si="154">IF((F3268=D3268),(F3268-G3267),0)</f>
        <v>0</v>
      </c>
    </row>
    <row r="3269" spans="1:8" ht="15.6" x14ac:dyDescent="0.3">
      <c r="A3269" s="1">
        <v>5796</v>
      </c>
      <c r="B3269" s="1">
        <v>27134</v>
      </c>
      <c r="D3269">
        <f>SUM((MOD(A3269,61)),(SUM(K2,-30)),D3268)</f>
        <v>130863</v>
      </c>
      <c r="E3269">
        <f t="shared" si="153"/>
        <v>18</v>
      </c>
      <c r="F3269">
        <f t="shared" ref="F3269:F3332" si="155">IF(G3268&lt;D3269,D3269,G3268)</f>
        <v>130893</v>
      </c>
      <c r="G3269">
        <f>SUM(F3269,(K3*E3269))</f>
        <v>130929</v>
      </c>
      <c r="H3269">
        <f t="shared" si="154"/>
        <v>0</v>
      </c>
    </row>
    <row r="3270" spans="1:8" ht="15.6" x14ac:dyDescent="0.3">
      <c r="A3270" s="1">
        <v>29078</v>
      </c>
      <c r="B3270" s="1">
        <v>14123</v>
      </c>
      <c r="D3270">
        <f>SUM((MOD(A3270,61)),(SUM(K2,-30)),D3269)</f>
        <v>130915</v>
      </c>
      <c r="E3270">
        <f t="shared" si="153"/>
        <v>20</v>
      </c>
      <c r="F3270">
        <f t="shared" si="155"/>
        <v>130929</v>
      </c>
      <c r="G3270">
        <f>SUM(F3270,(K3*E3270))</f>
        <v>130969</v>
      </c>
      <c r="H3270">
        <f t="shared" si="154"/>
        <v>0</v>
      </c>
    </row>
    <row r="3271" spans="1:8" ht="15.6" x14ac:dyDescent="0.3">
      <c r="A3271" s="1">
        <v>10664</v>
      </c>
      <c r="B3271" s="1">
        <v>17397</v>
      </c>
      <c r="D3271">
        <f>SUM((MOD(A3271,61)),(SUM(K2,-30)),D3270)</f>
        <v>130975</v>
      </c>
      <c r="E3271">
        <f t="shared" si="153"/>
        <v>16</v>
      </c>
      <c r="F3271">
        <f t="shared" si="155"/>
        <v>130975</v>
      </c>
      <c r="G3271">
        <f>SUM(F3271,(K3*E3271))</f>
        <v>131007</v>
      </c>
      <c r="H3271">
        <f t="shared" si="154"/>
        <v>6</v>
      </c>
    </row>
    <row r="3272" spans="1:8" ht="15.6" x14ac:dyDescent="0.3">
      <c r="A3272" s="1">
        <v>20779</v>
      </c>
      <c r="B3272" s="1">
        <v>854</v>
      </c>
      <c r="D3272">
        <f>SUM((MOD(A3272,61)),(SUM(K2,-30)),D3271)</f>
        <v>131024</v>
      </c>
      <c r="E3272">
        <f t="shared" si="153"/>
        <v>17</v>
      </c>
      <c r="F3272">
        <f t="shared" si="155"/>
        <v>131024</v>
      </c>
      <c r="G3272">
        <f>SUM(F3272,(K3*E3272))</f>
        <v>131058</v>
      </c>
      <c r="H3272">
        <f t="shared" si="154"/>
        <v>17</v>
      </c>
    </row>
    <row r="3273" spans="1:8" ht="15.6" x14ac:dyDescent="0.3">
      <c r="A3273" s="1">
        <v>11305</v>
      </c>
      <c r="B3273" s="1">
        <v>3051</v>
      </c>
      <c r="D3273">
        <f>SUM((MOD(A3273,61)),(SUM(K2,-30)),D3272)</f>
        <v>131054</v>
      </c>
      <c r="E3273">
        <f t="shared" si="153"/>
        <v>14</v>
      </c>
      <c r="F3273">
        <f t="shared" si="155"/>
        <v>131058</v>
      </c>
      <c r="G3273">
        <f>SUM(F3273,(K3*E3273))</f>
        <v>131086</v>
      </c>
      <c r="H3273">
        <f t="shared" si="154"/>
        <v>0</v>
      </c>
    </row>
    <row r="3274" spans="1:8" ht="15.6" x14ac:dyDescent="0.3">
      <c r="A3274" s="1">
        <v>9355</v>
      </c>
      <c r="B3274" s="1">
        <v>30257</v>
      </c>
      <c r="D3274">
        <f>SUM((MOD(A3274,61)),(SUM(K2,-30)),D3273)</f>
        <v>131086</v>
      </c>
      <c r="E3274">
        <f t="shared" si="153"/>
        <v>17</v>
      </c>
      <c r="F3274">
        <f t="shared" si="155"/>
        <v>131086</v>
      </c>
      <c r="G3274">
        <f>SUM(F3274,(K3*E3274))</f>
        <v>131120</v>
      </c>
      <c r="H3274">
        <f t="shared" si="154"/>
        <v>0</v>
      </c>
    </row>
    <row r="3275" spans="1:8" ht="15.6" x14ac:dyDescent="0.3">
      <c r="A3275" s="1">
        <v>25987</v>
      </c>
      <c r="B3275" s="1">
        <v>25274</v>
      </c>
      <c r="D3275">
        <f>SUM((MOD(A3275,61)),(SUM(K2,-30)),D3274)</f>
        <v>131097</v>
      </c>
      <c r="E3275">
        <f t="shared" si="153"/>
        <v>17</v>
      </c>
      <c r="F3275">
        <f t="shared" si="155"/>
        <v>131120</v>
      </c>
      <c r="G3275">
        <f>SUM(F3275,(K3*E3275))</f>
        <v>131154</v>
      </c>
      <c r="H3275">
        <f t="shared" si="154"/>
        <v>0</v>
      </c>
    </row>
    <row r="3276" spans="1:8" ht="15.6" x14ac:dyDescent="0.3">
      <c r="A3276" s="1">
        <v>4531</v>
      </c>
      <c r="B3276" s="1">
        <v>13503</v>
      </c>
      <c r="D3276">
        <f>SUM((MOD(A3276,61)),(SUM(K2,-30)),D3275)</f>
        <v>131124</v>
      </c>
      <c r="E3276">
        <f t="shared" si="153"/>
        <v>16</v>
      </c>
      <c r="F3276">
        <f t="shared" si="155"/>
        <v>131154</v>
      </c>
      <c r="G3276">
        <f>SUM(F3276,(K3*E3276))</f>
        <v>131186</v>
      </c>
      <c r="H3276">
        <f t="shared" si="154"/>
        <v>0</v>
      </c>
    </row>
    <row r="3277" spans="1:8" ht="15.6" x14ac:dyDescent="0.3">
      <c r="A3277" s="1">
        <v>14213</v>
      </c>
      <c r="B3277" s="1">
        <v>27329</v>
      </c>
      <c r="D3277">
        <f>SUM((MOD(A3277,61)),(SUM(K2,-30)),D3276)</f>
        <v>131134</v>
      </c>
      <c r="E3277">
        <f t="shared" si="153"/>
        <v>15</v>
      </c>
      <c r="F3277">
        <f t="shared" si="155"/>
        <v>131186</v>
      </c>
      <c r="G3277">
        <f>SUM(F3277,(K3*E3277))</f>
        <v>131216</v>
      </c>
      <c r="H3277">
        <f t="shared" si="154"/>
        <v>0</v>
      </c>
    </row>
    <row r="3278" spans="1:8" ht="15.6" x14ac:dyDescent="0.3">
      <c r="A3278" s="1">
        <v>8155</v>
      </c>
      <c r="B3278" s="1">
        <v>11196</v>
      </c>
      <c r="D3278">
        <f>SUM((MOD(A3278,61)),(SUM(K2,-30)),D3277)</f>
        <v>131186</v>
      </c>
      <c r="E3278">
        <f t="shared" si="153"/>
        <v>19</v>
      </c>
      <c r="F3278">
        <f t="shared" si="155"/>
        <v>131216</v>
      </c>
      <c r="G3278">
        <f>SUM(F3278,(K3*E3278))</f>
        <v>131254</v>
      </c>
      <c r="H3278">
        <f t="shared" si="154"/>
        <v>0</v>
      </c>
    </row>
    <row r="3279" spans="1:8" ht="15.6" x14ac:dyDescent="0.3">
      <c r="A3279" s="1">
        <v>3752</v>
      </c>
      <c r="B3279" s="1">
        <v>19003</v>
      </c>
      <c r="D3279">
        <f>SUM((MOD(A3279,61)),(SUM(K2,-30)),D3278)</f>
        <v>131227</v>
      </c>
      <c r="E3279">
        <f t="shared" si="153"/>
        <v>16</v>
      </c>
      <c r="F3279">
        <f t="shared" si="155"/>
        <v>131254</v>
      </c>
      <c r="G3279">
        <f>SUM(F3279,(K3*E3279))</f>
        <v>131286</v>
      </c>
      <c r="H3279">
        <f t="shared" si="154"/>
        <v>0</v>
      </c>
    </row>
    <row r="3280" spans="1:8" ht="15.6" x14ac:dyDescent="0.3">
      <c r="A3280" s="1">
        <v>27465</v>
      </c>
      <c r="B3280" s="1">
        <v>27419</v>
      </c>
      <c r="D3280">
        <f>SUM((MOD(A3280,61)),(SUM(K2,-30)),D3279)</f>
        <v>131252</v>
      </c>
      <c r="E3280">
        <f t="shared" si="153"/>
        <v>17</v>
      </c>
      <c r="F3280">
        <f t="shared" si="155"/>
        <v>131286</v>
      </c>
      <c r="G3280">
        <f>SUM(F3280,(K3*E3280))</f>
        <v>131320</v>
      </c>
      <c r="H3280">
        <f t="shared" si="154"/>
        <v>0</v>
      </c>
    </row>
    <row r="3281" spans="1:8" ht="15.6" x14ac:dyDescent="0.3">
      <c r="A3281" s="1">
        <v>14589</v>
      </c>
      <c r="B3281" s="1">
        <v>29008</v>
      </c>
      <c r="D3281">
        <f>SUM((MOD(A3281,61)),(SUM(K2,-30)),D3280)</f>
        <v>131272</v>
      </c>
      <c r="E3281">
        <f t="shared" si="153"/>
        <v>11</v>
      </c>
      <c r="F3281">
        <f t="shared" si="155"/>
        <v>131320</v>
      </c>
      <c r="G3281">
        <f>SUM(F3281,(K3*E3281))</f>
        <v>131342</v>
      </c>
      <c r="H3281">
        <f t="shared" si="154"/>
        <v>0</v>
      </c>
    </row>
    <row r="3282" spans="1:8" ht="15.6" x14ac:dyDescent="0.3">
      <c r="A3282" s="1">
        <v>18695</v>
      </c>
      <c r="B3282" s="1">
        <v>19046</v>
      </c>
      <c r="D3282">
        <f>SUM((MOD(A3282,61)),(SUM(K2,-30)),D3281)</f>
        <v>131311</v>
      </c>
      <c r="E3282">
        <f t="shared" si="153"/>
        <v>15</v>
      </c>
      <c r="F3282">
        <f t="shared" si="155"/>
        <v>131342</v>
      </c>
      <c r="G3282">
        <f>SUM(F3282,(K3*E3282))</f>
        <v>131372</v>
      </c>
      <c r="H3282">
        <f t="shared" si="154"/>
        <v>0</v>
      </c>
    </row>
    <row r="3283" spans="1:8" ht="15.6" x14ac:dyDescent="0.3">
      <c r="A3283" s="1">
        <v>421</v>
      </c>
      <c r="B3283" s="1">
        <v>18806</v>
      </c>
      <c r="D3283">
        <f>SUM((MOD(A3283,61)),(SUM(K2,-30)),D3282)</f>
        <v>131376</v>
      </c>
      <c r="E3283">
        <f t="shared" si="153"/>
        <v>17</v>
      </c>
      <c r="F3283">
        <f t="shared" si="155"/>
        <v>131376</v>
      </c>
      <c r="G3283">
        <f>SUM(F3283,(K3*E3283))</f>
        <v>131410</v>
      </c>
      <c r="H3283">
        <f t="shared" si="154"/>
        <v>4</v>
      </c>
    </row>
    <row r="3284" spans="1:8" ht="15.6" x14ac:dyDescent="0.3">
      <c r="A3284" s="1">
        <v>24844</v>
      </c>
      <c r="B3284" s="1">
        <v>1280</v>
      </c>
      <c r="D3284">
        <f>SUM((MOD(A3284,61)),(SUM(K2,-30)),D3283)</f>
        <v>131403</v>
      </c>
      <c r="E3284">
        <f t="shared" si="153"/>
        <v>14</v>
      </c>
      <c r="F3284">
        <f t="shared" si="155"/>
        <v>131410</v>
      </c>
      <c r="G3284">
        <f>SUM(F3284,(K3*E3284))</f>
        <v>131438</v>
      </c>
      <c r="H3284">
        <f t="shared" si="154"/>
        <v>0</v>
      </c>
    </row>
    <row r="3285" spans="1:8" ht="15.6" x14ac:dyDescent="0.3">
      <c r="A3285" s="1">
        <v>7362</v>
      </c>
      <c r="B3285" s="1">
        <v>24867</v>
      </c>
      <c r="D3285">
        <f>SUM((MOD(A3285,61)),(SUM(K2,-30)),D3284)</f>
        <v>131455</v>
      </c>
      <c r="E3285">
        <f t="shared" si="153"/>
        <v>17</v>
      </c>
      <c r="F3285">
        <f t="shared" si="155"/>
        <v>131455</v>
      </c>
      <c r="G3285">
        <f>SUM(F3285,(K3*E3285))</f>
        <v>131489</v>
      </c>
      <c r="H3285">
        <f t="shared" si="154"/>
        <v>17</v>
      </c>
    </row>
    <row r="3286" spans="1:8" ht="15.6" x14ac:dyDescent="0.3">
      <c r="A3286" s="1">
        <v>15056</v>
      </c>
      <c r="B3286" s="1">
        <v>13728</v>
      </c>
      <c r="D3286">
        <f>SUM((MOD(A3286,61)),(SUM(K2,-30)),D3285)</f>
        <v>131515</v>
      </c>
      <c r="E3286">
        <f t="shared" si="153"/>
        <v>10</v>
      </c>
      <c r="F3286">
        <f t="shared" si="155"/>
        <v>131515</v>
      </c>
      <c r="G3286">
        <f>SUM(F3286,(K3*E3286))</f>
        <v>131535</v>
      </c>
      <c r="H3286">
        <f t="shared" si="154"/>
        <v>26</v>
      </c>
    </row>
    <row r="3287" spans="1:8" ht="15.6" x14ac:dyDescent="0.3">
      <c r="A3287" s="1">
        <v>4168</v>
      </c>
      <c r="B3287" s="1">
        <v>32234</v>
      </c>
      <c r="D3287">
        <f>SUM((MOD(A3287,61)),(SUM(K2,-30)),D3286)</f>
        <v>131545</v>
      </c>
      <c r="E3287">
        <f t="shared" si="153"/>
        <v>14</v>
      </c>
      <c r="F3287">
        <f t="shared" si="155"/>
        <v>131545</v>
      </c>
      <c r="G3287">
        <f>SUM(F3287,(K3*E3287))</f>
        <v>131573</v>
      </c>
      <c r="H3287">
        <f t="shared" si="154"/>
        <v>10</v>
      </c>
    </row>
    <row r="3288" spans="1:8" ht="15.6" x14ac:dyDescent="0.3">
      <c r="A3288" s="1">
        <v>22377</v>
      </c>
      <c r="B3288" s="1">
        <v>4733</v>
      </c>
      <c r="D3288">
        <f>SUM((MOD(A3288,61)),(SUM(K2,-30)),D3287)</f>
        <v>131606</v>
      </c>
      <c r="E3288">
        <f t="shared" si="153"/>
        <v>13</v>
      </c>
      <c r="F3288">
        <f t="shared" si="155"/>
        <v>131606</v>
      </c>
      <c r="G3288">
        <f>SUM(F3288,(K3*E3288))</f>
        <v>131632</v>
      </c>
      <c r="H3288">
        <f t="shared" si="154"/>
        <v>33</v>
      </c>
    </row>
    <row r="3289" spans="1:8" ht="15.6" x14ac:dyDescent="0.3">
      <c r="A3289" s="1">
        <v>26656</v>
      </c>
      <c r="B3289" s="1">
        <v>4195</v>
      </c>
      <c r="D3289">
        <f>SUM((MOD(A3289,61)),(SUM(K2,-30)),D3288)</f>
        <v>131676</v>
      </c>
      <c r="E3289">
        <f t="shared" si="153"/>
        <v>14</v>
      </c>
      <c r="F3289">
        <f t="shared" si="155"/>
        <v>131676</v>
      </c>
      <c r="G3289">
        <f>SUM(F3289,(K3*E3289))</f>
        <v>131704</v>
      </c>
      <c r="H3289">
        <f t="shared" si="154"/>
        <v>44</v>
      </c>
    </row>
    <row r="3290" spans="1:8" ht="15.6" x14ac:dyDescent="0.3">
      <c r="A3290" s="1">
        <v>3485</v>
      </c>
      <c r="B3290" s="1">
        <v>6146</v>
      </c>
      <c r="D3290">
        <f>SUM((MOD(A3290,61)),(SUM(K2,-30)),D3289)</f>
        <v>131694</v>
      </c>
      <c r="E3290">
        <f t="shared" si="153"/>
        <v>18</v>
      </c>
      <c r="F3290">
        <f t="shared" si="155"/>
        <v>131704</v>
      </c>
      <c r="G3290">
        <f>SUM(F3290,(K3*E3290))</f>
        <v>131740</v>
      </c>
      <c r="H3290">
        <f t="shared" si="154"/>
        <v>0</v>
      </c>
    </row>
    <row r="3291" spans="1:8" ht="15.6" x14ac:dyDescent="0.3">
      <c r="A3291" s="1">
        <v>14444</v>
      </c>
      <c r="B3291" s="1">
        <v>8352</v>
      </c>
      <c r="D3291">
        <f>SUM((MOD(A3291,61)),(SUM(K2,-30)),D3290)</f>
        <v>131752</v>
      </c>
      <c r="E3291">
        <f t="shared" si="153"/>
        <v>13</v>
      </c>
      <c r="F3291">
        <f t="shared" si="155"/>
        <v>131752</v>
      </c>
      <c r="G3291">
        <f>SUM(F3291,(K3*E3291))</f>
        <v>131778</v>
      </c>
      <c r="H3291">
        <f t="shared" si="154"/>
        <v>12</v>
      </c>
    </row>
    <row r="3292" spans="1:8" ht="15.6" x14ac:dyDescent="0.3">
      <c r="A3292" s="1">
        <v>16281</v>
      </c>
      <c r="B3292" s="1">
        <v>32263</v>
      </c>
      <c r="D3292">
        <f>SUM((MOD(A3292,61)),(SUM(K2,-30)),D3291)</f>
        <v>131817</v>
      </c>
      <c r="E3292">
        <f t="shared" si="153"/>
        <v>10</v>
      </c>
      <c r="F3292">
        <f t="shared" si="155"/>
        <v>131817</v>
      </c>
      <c r="G3292">
        <f>SUM(F3292,(K3*E3292))</f>
        <v>131837</v>
      </c>
      <c r="H3292">
        <f t="shared" si="154"/>
        <v>39</v>
      </c>
    </row>
    <row r="3293" spans="1:8" ht="15.6" x14ac:dyDescent="0.3">
      <c r="A3293" s="1">
        <v>18167</v>
      </c>
      <c r="B3293" s="1">
        <v>16121</v>
      </c>
      <c r="D3293">
        <f>SUM((MOD(A3293,61)),(SUM(K2,-30)),D3292)</f>
        <v>131877</v>
      </c>
      <c r="E3293">
        <f t="shared" si="153"/>
        <v>16</v>
      </c>
      <c r="F3293">
        <f t="shared" si="155"/>
        <v>131877</v>
      </c>
      <c r="G3293">
        <f>SUM(F3293,(K3*E3293))</f>
        <v>131909</v>
      </c>
      <c r="H3293">
        <f t="shared" si="154"/>
        <v>40</v>
      </c>
    </row>
    <row r="3294" spans="1:8" ht="15.6" x14ac:dyDescent="0.3">
      <c r="A3294" s="1">
        <v>32542</v>
      </c>
      <c r="B3294" s="1">
        <v>29663</v>
      </c>
      <c r="D3294">
        <f>SUM((MOD(A3294,61)),(SUM(K2,-30)),D3293)</f>
        <v>131916</v>
      </c>
      <c r="E3294">
        <f t="shared" si="153"/>
        <v>17</v>
      </c>
      <c r="F3294">
        <f t="shared" si="155"/>
        <v>131916</v>
      </c>
      <c r="G3294">
        <f>SUM(F3294,(K3*E3294))</f>
        <v>131950</v>
      </c>
      <c r="H3294">
        <f t="shared" si="154"/>
        <v>7</v>
      </c>
    </row>
    <row r="3295" spans="1:8" ht="15.6" x14ac:dyDescent="0.3">
      <c r="A3295" s="1">
        <v>15635</v>
      </c>
      <c r="B3295" s="1">
        <v>9324</v>
      </c>
      <c r="D3295">
        <f>SUM((MOD(A3295,61)),(SUM(K2,-30)),D3294)</f>
        <v>131945</v>
      </c>
      <c r="E3295">
        <f t="shared" si="153"/>
        <v>17</v>
      </c>
      <c r="F3295">
        <f t="shared" si="155"/>
        <v>131950</v>
      </c>
      <c r="G3295">
        <f>SUM(F3295,(K3*E3295))</f>
        <v>131984</v>
      </c>
      <c r="H3295">
        <f t="shared" si="154"/>
        <v>0</v>
      </c>
    </row>
    <row r="3296" spans="1:8" ht="15.6" x14ac:dyDescent="0.3">
      <c r="A3296" s="1">
        <v>7274</v>
      </c>
      <c r="B3296" s="1">
        <v>16822</v>
      </c>
      <c r="D3296">
        <f>SUM((MOD(A3296,61)),(SUM(K2,-30)),D3295)</f>
        <v>131970</v>
      </c>
      <c r="E3296">
        <f t="shared" si="153"/>
        <v>13</v>
      </c>
      <c r="F3296">
        <f t="shared" si="155"/>
        <v>131984</v>
      </c>
      <c r="G3296">
        <f>SUM(F3296,(K3*E3296))</f>
        <v>132010</v>
      </c>
      <c r="H3296">
        <f t="shared" si="154"/>
        <v>0</v>
      </c>
    </row>
    <row r="3297" spans="1:8" ht="15.6" x14ac:dyDescent="0.3">
      <c r="A3297" s="1">
        <v>3439</v>
      </c>
      <c r="B3297" s="1">
        <v>18163</v>
      </c>
      <c r="D3297">
        <f>SUM((MOD(A3297,61)),(SUM(K2,-30)),D3296)</f>
        <v>132003</v>
      </c>
      <c r="E3297">
        <f t="shared" si="153"/>
        <v>12</v>
      </c>
      <c r="F3297">
        <f t="shared" si="155"/>
        <v>132010</v>
      </c>
      <c r="G3297">
        <f>SUM(F3297,(K3*E3297))</f>
        <v>132034</v>
      </c>
      <c r="H3297">
        <f t="shared" si="154"/>
        <v>0</v>
      </c>
    </row>
    <row r="3298" spans="1:8" ht="15.6" x14ac:dyDescent="0.3">
      <c r="A3298" s="1">
        <v>15663</v>
      </c>
      <c r="B3298" s="1">
        <v>8733</v>
      </c>
      <c r="D3298">
        <f>SUM((MOD(A3298,61)),(SUM(K2,-30)),D3297)</f>
        <v>132060</v>
      </c>
      <c r="E3298">
        <f t="shared" si="153"/>
        <v>20</v>
      </c>
      <c r="F3298">
        <f t="shared" si="155"/>
        <v>132060</v>
      </c>
      <c r="G3298">
        <f>SUM(F3298,(K3*E3298))</f>
        <v>132100</v>
      </c>
      <c r="H3298">
        <f t="shared" si="154"/>
        <v>26</v>
      </c>
    </row>
    <row r="3299" spans="1:8" ht="15.6" x14ac:dyDescent="0.3">
      <c r="A3299" s="1">
        <v>21941</v>
      </c>
      <c r="B3299" s="1">
        <v>2417</v>
      </c>
      <c r="D3299">
        <f>SUM((MOD(A3299,61)),(SUM(K2,-30)),D3298)</f>
        <v>132112</v>
      </c>
      <c r="E3299">
        <f t="shared" si="153"/>
        <v>18</v>
      </c>
      <c r="F3299">
        <f t="shared" si="155"/>
        <v>132112</v>
      </c>
      <c r="G3299">
        <f>SUM(F3299,(K3*E3299))</f>
        <v>132148</v>
      </c>
      <c r="H3299">
        <f t="shared" si="154"/>
        <v>12</v>
      </c>
    </row>
    <row r="3300" spans="1:8" ht="15.6" x14ac:dyDescent="0.3">
      <c r="A3300" s="1">
        <v>17475</v>
      </c>
      <c r="B3300" s="1">
        <v>31922</v>
      </c>
      <c r="D3300">
        <f>SUM((MOD(A3300,61)),(SUM(K2,-30)),D3299)</f>
        <v>132151</v>
      </c>
      <c r="E3300">
        <f t="shared" si="153"/>
        <v>10</v>
      </c>
      <c r="F3300">
        <f t="shared" si="155"/>
        <v>132151</v>
      </c>
      <c r="G3300">
        <f>SUM(F3300,(K3*E3300))</f>
        <v>132171</v>
      </c>
      <c r="H3300">
        <f t="shared" si="154"/>
        <v>3</v>
      </c>
    </row>
    <row r="3301" spans="1:8" ht="15.6" x14ac:dyDescent="0.3">
      <c r="A3301" s="1">
        <v>488</v>
      </c>
      <c r="B3301" s="1">
        <v>11305</v>
      </c>
      <c r="D3301">
        <f>SUM((MOD(A3301,61)),(SUM(K2,-30)),D3300)</f>
        <v>132161</v>
      </c>
      <c r="E3301">
        <f t="shared" si="153"/>
        <v>18</v>
      </c>
      <c r="F3301">
        <f t="shared" si="155"/>
        <v>132171</v>
      </c>
      <c r="G3301">
        <f>SUM(F3301,(K3*E3301))</f>
        <v>132207</v>
      </c>
      <c r="H3301">
        <f t="shared" si="154"/>
        <v>0</v>
      </c>
    </row>
    <row r="3302" spans="1:8" ht="15.6" x14ac:dyDescent="0.3">
      <c r="A3302" s="1">
        <v>22527</v>
      </c>
      <c r="B3302" s="1">
        <v>13123</v>
      </c>
      <c r="D3302">
        <f>SUM((MOD(A3302,61)),(SUM(K2,-30)),D3301)</f>
        <v>132189</v>
      </c>
      <c r="E3302">
        <f t="shared" si="153"/>
        <v>10</v>
      </c>
      <c r="F3302">
        <f t="shared" si="155"/>
        <v>132207</v>
      </c>
      <c r="G3302">
        <f>SUM(F3302,(K3*E3302))</f>
        <v>132227</v>
      </c>
      <c r="H3302">
        <f t="shared" si="154"/>
        <v>0</v>
      </c>
    </row>
    <row r="3303" spans="1:8" ht="15.6" x14ac:dyDescent="0.3">
      <c r="A3303" s="1">
        <v>26584</v>
      </c>
      <c r="B3303" s="1">
        <v>2531</v>
      </c>
      <c r="D3303">
        <f>SUM((MOD(A3303,61)),(SUM(K2,-30)),D3302)</f>
        <v>132248</v>
      </c>
      <c r="E3303">
        <f t="shared" si="153"/>
        <v>11</v>
      </c>
      <c r="F3303">
        <f t="shared" si="155"/>
        <v>132248</v>
      </c>
      <c r="G3303">
        <f>SUM(F3303,(K3*E3303))</f>
        <v>132270</v>
      </c>
      <c r="H3303">
        <f t="shared" si="154"/>
        <v>21</v>
      </c>
    </row>
    <row r="3304" spans="1:8" ht="15.6" x14ac:dyDescent="0.3">
      <c r="A3304" s="1">
        <v>1122</v>
      </c>
      <c r="B3304" s="1">
        <v>31976</v>
      </c>
      <c r="D3304">
        <f>SUM((MOD(A3304,61)),(SUM(K2,-30)),D3303)</f>
        <v>132282</v>
      </c>
      <c r="E3304">
        <f t="shared" si="153"/>
        <v>20</v>
      </c>
      <c r="F3304">
        <f t="shared" si="155"/>
        <v>132282</v>
      </c>
      <c r="G3304">
        <f>SUM(F3304,(K3*E3304))</f>
        <v>132322</v>
      </c>
      <c r="H3304">
        <f t="shared" si="154"/>
        <v>12</v>
      </c>
    </row>
    <row r="3305" spans="1:8" ht="15.6" x14ac:dyDescent="0.3">
      <c r="A3305" s="1">
        <v>816</v>
      </c>
      <c r="B3305" s="1">
        <v>20256</v>
      </c>
      <c r="D3305">
        <f>SUM((MOD(A3305,61)),(SUM(K2,-30)),D3304)</f>
        <v>132315</v>
      </c>
      <c r="E3305">
        <f t="shared" si="153"/>
        <v>15</v>
      </c>
      <c r="F3305">
        <f t="shared" si="155"/>
        <v>132322</v>
      </c>
      <c r="G3305">
        <f>SUM(F3305,(K3*E3305))</f>
        <v>132352</v>
      </c>
      <c r="H3305">
        <f t="shared" si="154"/>
        <v>0</v>
      </c>
    </row>
    <row r="3306" spans="1:8" ht="15.6" x14ac:dyDescent="0.3">
      <c r="A3306" s="1">
        <v>8049</v>
      </c>
      <c r="B3306" s="1">
        <v>26324</v>
      </c>
      <c r="D3306">
        <f>SUM((MOD(A3306,61)),(SUM(K2,-30)),D3305)</f>
        <v>132383</v>
      </c>
      <c r="E3306">
        <f t="shared" si="153"/>
        <v>11</v>
      </c>
      <c r="F3306">
        <f t="shared" si="155"/>
        <v>132383</v>
      </c>
      <c r="G3306">
        <f>SUM(F3306,(K3*E3306))</f>
        <v>132405</v>
      </c>
      <c r="H3306">
        <f t="shared" si="154"/>
        <v>31</v>
      </c>
    </row>
    <row r="3307" spans="1:8" ht="15.6" x14ac:dyDescent="0.3">
      <c r="A3307" s="1">
        <v>32481</v>
      </c>
      <c r="B3307" s="1">
        <v>1041</v>
      </c>
      <c r="D3307">
        <f>SUM((MOD(A3307,61)),(SUM(K2,-30)),D3306)</f>
        <v>132422</v>
      </c>
      <c r="E3307">
        <f t="shared" si="153"/>
        <v>17</v>
      </c>
      <c r="F3307">
        <f t="shared" si="155"/>
        <v>132422</v>
      </c>
      <c r="G3307">
        <f>SUM(F3307,(K3*E3307))</f>
        <v>132456</v>
      </c>
      <c r="H3307">
        <f t="shared" si="154"/>
        <v>17</v>
      </c>
    </row>
    <row r="3308" spans="1:8" ht="15.6" x14ac:dyDescent="0.3">
      <c r="A3308" s="1">
        <v>2409</v>
      </c>
      <c r="B3308" s="1">
        <v>4353</v>
      </c>
      <c r="D3308">
        <f>SUM((MOD(A3308,61)),(SUM(K2,-30)),D3307)</f>
        <v>132462</v>
      </c>
      <c r="E3308">
        <f t="shared" si="153"/>
        <v>18</v>
      </c>
      <c r="F3308">
        <f t="shared" si="155"/>
        <v>132462</v>
      </c>
      <c r="G3308">
        <f>SUM(F3308,(K3*E3308))</f>
        <v>132498</v>
      </c>
      <c r="H3308">
        <f t="shared" si="154"/>
        <v>6</v>
      </c>
    </row>
    <row r="3309" spans="1:8" ht="15.6" x14ac:dyDescent="0.3">
      <c r="A3309" s="1">
        <v>24313</v>
      </c>
      <c r="B3309" s="1">
        <v>18222</v>
      </c>
      <c r="D3309">
        <f>SUM((MOD(A3309,61)),(SUM(K2,-30)),D3308)</f>
        <v>132507</v>
      </c>
      <c r="E3309">
        <f t="shared" si="153"/>
        <v>16</v>
      </c>
      <c r="F3309">
        <f t="shared" si="155"/>
        <v>132507</v>
      </c>
      <c r="G3309">
        <f>SUM(F3309,(K3*E3309))</f>
        <v>132539</v>
      </c>
      <c r="H3309">
        <f t="shared" si="154"/>
        <v>9</v>
      </c>
    </row>
    <row r="3310" spans="1:8" ht="15.6" x14ac:dyDescent="0.3">
      <c r="A3310" s="1">
        <v>28610</v>
      </c>
      <c r="B3310" s="1">
        <v>11484</v>
      </c>
      <c r="D3310">
        <f>SUM((MOD(A3310,61)),(SUM(K2,-30)),D3309)</f>
        <v>132518</v>
      </c>
      <c r="E3310">
        <f t="shared" si="153"/>
        <v>10</v>
      </c>
      <c r="F3310">
        <f t="shared" si="155"/>
        <v>132539</v>
      </c>
      <c r="G3310">
        <f>SUM(F3310,(K3*E3310))</f>
        <v>132559</v>
      </c>
      <c r="H3310">
        <f t="shared" si="154"/>
        <v>0</v>
      </c>
    </row>
    <row r="3311" spans="1:8" ht="15.6" x14ac:dyDescent="0.3">
      <c r="A3311" s="1">
        <v>30250</v>
      </c>
      <c r="B3311" s="1">
        <v>17826</v>
      </c>
      <c r="D3311">
        <f>SUM((MOD(A3311,61)),(SUM(K2,-30)),D3310)</f>
        <v>132583</v>
      </c>
      <c r="E3311">
        <f t="shared" si="153"/>
        <v>16</v>
      </c>
      <c r="F3311">
        <f t="shared" si="155"/>
        <v>132583</v>
      </c>
      <c r="G3311">
        <f>SUM(F3311,(K3*E3311))</f>
        <v>132615</v>
      </c>
      <c r="H3311">
        <f t="shared" si="154"/>
        <v>24</v>
      </c>
    </row>
    <row r="3312" spans="1:8" ht="15.6" x14ac:dyDescent="0.3">
      <c r="A3312" s="1">
        <v>12569</v>
      </c>
      <c r="B3312" s="1">
        <v>13972</v>
      </c>
      <c r="D3312">
        <f>SUM((MOD(A3312,61)),(SUM(K2,-30)),D3311)</f>
        <v>132596</v>
      </c>
      <c r="E3312">
        <f t="shared" si="153"/>
        <v>12</v>
      </c>
      <c r="F3312">
        <f t="shared" si="155"/>
        <v>132615</v>
      </c>
      <c r="G3312">
        <f>SUM(F3312,(K3*E3312))</f>
        <v>132639</v>
      </c>
      <c r="H3312">
        <f t="shared" si="154"/>
        <v>0</v>
      </c>
    </row>
    <row r="3313" spans="1:8" ht="15.6" x14ac:dyDescent="0.3">
      <c r="A3313" s="1">
        <v>27786</v>
      </c>
      <c r="B3313" s="1">
        <v>10207</v>
      </c>
      <c r="D3313">
        <f>SUM((MOD(A3313,61)),(SUM(K2,-30)),D3312)</f>
        <v>132637</v>
      </c>
      <c r="E3313">
        <f t="shared" si="153"/>
        <v>20</v>
      </c>
      <c r="F3313">
        <f t="shared" si="155"/>
        <v>132639</v>
      </c>
      <c r="G3313">
        <f>SUM(F3313,(K3*E3313))</f>
        <v>132679</v>
      </c>
      <c r="H3313">
        <f t="shared" si="154"/>
        <v>0</v>
      </c>
    </row>
    <row r="3314" spans="1:8" ht="15.6" x14ac:dyDescent="0.3">
      <c r="A3314" s="1">
        <v>12653</v>
      </c>
      <c r="B3314" s="1">
        <v>26056</v>
      </c>
      <c r="D3314">
        <f>SUM((MOD(A3314,61)),(SUM(K2,-30)),D3313)</f>
        <v>132673</v>
      </c>
      <c r="E3314">
        <f t="shared" si="153"/>
        <v>18</v>
      </c>
      <c r="F3314">
        <f t="shared" si="155"/>
        <v>132679</v>
      </c>
      <c r="G3314">
        <f>SUM(F3314,(K3*E3314))</f>
        <v>132715</v>
      </c>
      <c r="H3314">
        <f t="shared" si="154"/>
        <v>0</v>
      </c>
    </row>
    <row r="3315" spans="1:8" ht="15.6" x14ac:dyDescent="0.3">
      <c r="A3315" s="1">
        <v>2388</v>
      </c>
      <c r="B3315" s="1">
        <v>7198</v>
      </c>
      <c r="D3315">
        <f>SUM((MOD(A3315,61)),(SUM(K2,-30)),D3314)</f>
        <v>132692</v>
      </c>
      <c r="E3315">
        <f t="shared" si="153"/>
        <v>14</v>
      </c>
      <c r="F3315">
        <f t="shared" si="155"/>
        <v>132715</v>
      </c>
      <c r="G3315">
        <f>SUM(F3315,(K3*E3315))</f>
        <v>132743</v>
      </c>
      <c r="H3315">
        <f t="shared" si="154"/>
        <v>0</v>
      </c>
    </row>
    <row r="3316" spans="1:8" ht="15.6" x14ac:dyDescent="0.3">
      <c r="A3316" s="1">
        <v>10589</v>
      </c>
      <c r="B3316" s="1">
        <v>30874</v>
      </c>
      <c r="D3316">
        <f>SUM((MOD(A3316,61)),(SUM(K2,-30)),D3315)</f>
        <v>132738</v>
      </c>
      <c r="E3316">
        <f t="shared" si="153"/>
        <v>18</v>
      </c>
      <c r="F3316">
        <f t="shared" si="155"/>
        <v>132743</v>
      </c>
      <c r="G3316">
        <f>SUM(F3316,(K3*E3316))</f>
        <v>132779</v>
      </c>
      <c r="H3316">
        <f t="shared" si="154"/>
        <v>0</v>
      </c>
    </row>
    <row r="3317" spans="1:8" ht="15.6" x14ac:dyDescent="0.3">
      <c r="A3317" s="1">
        <v>16308</v>
      </c>
      <c r="B3317" s="1">
        <v>13720</v>
      </c>
      <c r="D3317">
        <f>SUM((MOD(A3317,61)),(SUM(K2,-30)),D3316)</f>
        <v>132769</v>
      </c>
      <c r="E3317">
        <f t="shared" si="153"/>
        <v>13</v>
      </c>
      <c r="F3317">
        <f t="shared" si="155"/>
        <v>132779</v>
      </c>
      <c r="G3317">
        <f>SUM(F3317,(K3*E3317))</f>
        <v>132805</v>
      </c>
      <c r="H3317">
        <f t="shared" si="154"/>
        <v>0</v>
      </c>
    </row>
    <row r="3318" spans="1:8" ht="15.6" x14ac:dyDescent="0.3">
      <c r="A3318" s="1">
        <v>4171</v>
      </c>
      <c r="B3318" s="1">
        <v>21626</v>
      </c>
      <c r="D3318">
        <f>SUM((MOD(A3318,61)),(SUM(K2,-30)),D3317)</f>
        <v>132802</v>
      </c>
      <c r="E3318">
        <f t="shared" si="153"/>
        <v>10</v>
      </c>
      <c r="F3318">
        <f t="shared" si="155"/>
        <v>132805</v>
      </c>
      <c r="G3318">
        <f>SUM(F3318,(K3*E3318))</f>
        <v>132825</v>
      </c>
      <c r="H3318">
        <f t="shared" si="154"/>
        <v>0</v>
      </c>
    </row>
    <row r="3319" spans="1:8" ht="15.6" x14ac:dyDescent="0.3">
      <c r="A3319" s="1">
        <v>16095</v>
      </c>
      <c r="B3319" s="1">
        <v>20145</v>
      </c>
      <c r="D3319">
        <f>SUM((MOD(A3319,61)),(SUM(K2,-30)),D3318)</f>
        <v>132864</v>
      </c>
      <c r="E3319">
        <f t="shared" si="153"/>
        <v>14</v>
      </c>
      <c r="F3319">
        <f t="shared" si="155"/>
        <v>132864</v>
      </c>
      <c r="G3319">
        <f>SUM(F3319,(K3*E3319))</f>
        <v>132892</v>
      </c>
      <c r="H3319">
        <f t="shared" si="154"/>
        <v>39</v>
      </c>
    </row>
    <row r="3320" spans="1:8" ht="15.6" x14ac:dyDescent="0.3">
      <c r="A3320" s="1">
        <v>138</v>
      </c>
      <c r="B3320" s="1">
        <v>4643</v>
      </c>
      <c r="D3320">
        <f>SUM((MOD(A3320,61)),(SUM(K2,-30)),D3319)</f>
        <v>132890</v>
      </c>
      <c r="E3320">
        <f t="shared" si="153"/>
        <v>11</v>
      </c>
      <c r="F3320">
        <f t="shared" si="155"/>
        <v>132892</v>
      </c>
      <c r="G3320">
        <f>SUM(F3320,(K3*E3320))</f>
        <v>132914</v>
      </c>
      <c r="H3320">
        <f t="shared" si="154"/>
        <v>0</v>
      </c>
    </row>
    <row r="3321" spans="1:8" ht="15.6" x14ac:dyDescent="0.3">
      <c r="A3321" s="1">
        <v>2056</v>
      </c>
      <c r="B3321" s="1">
        <v>19834</v>
      </c>
      <c r="D3321">
        <f>SUM((MOD(A3321,61)),(SUM(K2,-30)),D3320)</f>
        <v>132943</v>
      </c>
      <c r="E3321">
        <f t="shared" si="153"/>
        <v>11</v>
      </c>
      <c r="F3321">
        <f t="shared" si="155"/>
        <v>132943</v>
      </c>
      <c r="G3321">
        <f>SUM(F3321,(K3*E3321))</f>
        <v>132965</v>
      </c>
      <c r="H3321">
        <f t="shared" si="154"/>
        <v>29</v>
      </c>
    </row>
    <row r="3322" spans="1:8" ht="15.6" x14ac:dyDescent="0.3">
      <c r="A3322" s="1">
        <v>11775</v>
      </c>
      <c r="B3322" s="1">
        <v>30365</v>
      </c>
      <c r="D3322">
        <f>SUM((MOD(A3322,61)),(SUM(K2,-30)),D3321)</f>
        <v>132955</v>
      </c>
      <c r="E3322">
        <f t="shared" si="153"/>
        <v>15</v>
      </c>
      <c r="F3322">
        <f t="shared" si="155"/>
        <v>132965</v>
      </c>
      <c r="G3322">
        <f>SUM(F3322,(K3*E3322))</f>
        <v>132995</v>
      </c>
      <c r="H3322">
        <f t="shared" si="154"/>
        <v>0</v>
      </c>
    </row>
    <row r="3323" spans="1:8" ht="15.6" x14ac:dyDescent="0.3">
      <c r="A3323" s="1">
        <v>24823</v>
      </c>
      <c r="B3323" s="1">
        <v>25900</v>
      </c>
      <c r="D3323">
        <f>SUM((MOD(A3323,61)),(SUM(K2,-30)),D3322)</f>
        <v>133022</v>
      </c>
      <c r="E3323">
        <f t="shared" si="153"/>
        <v>16</v>
      </c>
      <c r="F3323">
        <f t="shared" si="155"/>
        <v>133022</v>
      </c>
      <c r="G3323">
        <f>SUM(F3323,(K3*E3323))</f>
        <v>133054</v>
      </c>
      <c r="H3323">
        <f t="shared" si="154"/>
        <v>27</v>
      </c>
    </row>
    <row r="3324" spans="1:8" ht="15.6" x14ac:dyDescent="0.3">
      <c r="A3324" s="1">
        <v>2789</v>
      </c>
      <c r="B3324" s="1">
        <v>10568</v>
      </c>
      <c r="D3324">
        <f>SUM((MOD(A3324,61)),(SUM(K2,-30)),D3323)</f>
        <v>133076</v>
      </c>
      <c r="E3324">
        <f t="shared" si="153"/>
        <v>18</v>
      </c>
      <c r="F3324">
        <f t="shared" si="155"/>
        <v>133076</v>
      </c>
      <c r="G3324">
        <f>SUM(F3324,(K3*E3324))</f>
        <v>133112</v>
      </c>
      <c r="H3324">
        <f t="shared" si="154"/>
        <v>22</v>
      </c>
    </row>
    <row r="3325" spans="1:8" ht="15.6" x14ac:dyDescent="0.3">
      <c r="A3325" s="1">
        <v>28743</v>
      </c>
      <c r="B3325" s="1">
        <v>1161</v>
      </c>
      <c r="D3325">
        <f>SUM((MOD(A3325,61)),(SUM(K2,-30)),D3324)</f>
        <v>133098</v>
      </c>
      <c r="E3325">
        <f t="shared" si="153"/>
        <v>16</v>
      </c>
      <c r="F3325">
        <f t="shared" si="155"/>
        <v>133112</v>
      </c>
      <c r="G3325">
        <f>SUM(F3325,(K3*E3325))</f>
        <v>133144</v>
      </c>
      <c r="H3325">
        <f t="shared" si="154"/>
        <v>0</v>
      </c>
    </row>
    <row r="3326" spans="1:8" ht="15.6" x14ac:dyDescent="0.3">
      <c r="A3326" s="1">
        <v>21393</v>
      </c>
      <c r="B3326" s="1">
        <v>14134</v>
      </c>
      <c r="D3326">
        <f>SUM((MOD(A3326,61)),(SUM(K2,-30)),D3325)</f>
        <v>133151</v>
      </c>
      <c r="E3326">
        <f t="shared" si="153"/>
        <v>20</v>
      </c>
      <c r="F3326">
        <f t="shared" si="155"/>
        <v>133151</v>
      </c>
      <c r="G3326">
        <f>SUM(F3326,(K3*E3326))</f>
        <v>133191</v>
      </c>
      <c r="H3326">
        <f t="shared" si="154"/>
        <v>7</v>
      </c>
    </row>
    <row r="3327" spans="1:8" ht="15.6" x14ac:dyDescent="0.3">
      <c r="A3327" s="1">
        <v>30865</v>
      </c>
      <c r="B3327" s="1">
        <v>24653</v>
      </c>
      <c r="D3327">
        <f>SUM((MOD(A3327,61)),(SUM(K2,-30)),D3326)</f>
        <v>133221</v>
      </c>
      <c r="E3327">
        <f t="shared" si="153"/>
        <v>12</v>
      </c>
      <c r="F3327">
        <f t="shared" si="155"/>
        <v>133221</v>
      </c>
      <c r="G3327">
        <f>SUM(F3327,(K3*E3327))</f>
        <v>133245</v>
      </c>
      <c r="H3327">
        <f t="shared" si="154"/>
        <v>30</v>
      </c>
    </row>
    <row r="3328" spans="1:8" ht="15.6" x14ac:dyDescent="0.3">
      <c r="A3328" s="1">
        <v>16742</v>
      </c>
      <c r="B3328" s="1">
        <v>13921</v>
      </c>
      <c r="D3328">
        <f>SUM((MOD(A3328,61)),(SUM(K2,-30)),D3327)</f>
        <v>133259</v>
      </c>
      <c r="E3328">
        <f t="shared" si="153"/>
        <v>16</v>
      </c>
      <c r="F3328">
        <f t="shared" si="155"/>
        <v>133259</v>
      </c>
      <c r="G3328">
        <f>SUM(F3328,(K3*E3328))</f>
        <v>133291</v>
      </c>
      <c r="H3328">
        <f t="shared" si="154"/>
        <v>14</v>
      </c>
    </row>
    <row r="3329" spans="1:8" ht="15.6" x14ac:dyDescent="0.3">
      <c r="A3329" s="1">
        <v>4634</v>
      </c>
      <c r="B3329" s="1">
        <v>16910</v>
      </c>
      <c r="D3329">
        <f>SUM((MOD(A3329,61)),(SUM(K2,-30)),D3328)</f>
        <v>133328</v>
      </c>
      <c r="E3329">
        <f t="shared" si="153"/>
        <v>13</v>
      </c>
      <c r="F3329">
        <f t="shared" si="155"/>
        <v>133328</v>
      </c>
      <c r="G3329">
        <f>SUM(F3329,(K3*E3329))</f>
        <v>133354</v>
      </c>
      <c r="H3329">
        <f t="shared" si="154"/>
        <v>37</v>
      </c>
    </row>
    <row r="3330" spans="1:8" ht="15.6" x14ac:dyDescent="0.3">
      <c r="A3330" s="1">
        <v>26201</v>
      </c>
      <c r="B3330" s="1">
        <v>12156</v>
      </c>
      <c r="D3330">
        <f>SUM((MOD(A3330,61)),(SUM(K2,-30)),D3329)</f>
        <v>133370</v>
      </c>
      <c r="E3330">
        <f t="shared" si="153"/>
        <v>11</v>
      </c>
      <c r="F3330">
        <f t="shared" si="155"/>
        <v>133370</v>
      </c>
      <c r="G3330">
        <f>SUM(F3330,(K3*E3330))</f>
        <v>133392</v>
      </c>
      <c r="H3330">
        <f t="shared" si="154"/>
        <v>16</v>
      </c>
    </row>
    <row r="3331" spans="1:8" ht="15.6" x14ac:dyDescent="0.3">
      <c r="A3331" s="1">
        <v>32439</v>
      </c>
      <c r="B3331" s="1">
        <v>18240</v>
      </c>
      <c r="D3331">
        <f>SUM((MOD(A3331,61)),(SUM(K2,-30)),D3330)</f>
        <v>133428</v>
      </c>
      <c r="E3331">
        <f t="shared" ref="E3331:E3394" si="156">SUM((MOD(B3331,11)),10)</f>
        <v>12</v>
      </c>
      <c r="F3331">
        <f t="shared" si="155"/>
        <v>133428</v>
      </c>
      <c r="G3331">
        <f>SUM(F3331,(K3*E3331))</f>
        <v>133452</v>
      </c>
      <c r="H3331">
        <f t="shared" si="154"/>
        <v>36</v>
      </c>
    </row>
    <row r="3332" spans="1:8" ht="15.6" x14ac:dyDescent="0.3">
      <c r="A3332" s="1">
        <v>32187</v>
      </c>
      <c r="B3332" s="1">
        <v>27512</v>
      </c>
      <c r="D3332">
        <f>SUM((MOD(A3332,61)),(SUM(K2,-30)),D3331)</f>
        <v>133478</v>
      </c>
      <c r="E3332">
        <f t="shared" si="156"/>
        <v>11</v>
      </c>
      <c r="F3332">
        <f t="shared" si="155"/>
        <v>133478</v>
      </c>
      <c r="G3332">
        <f>SUM(F3332,(K3*E3332))</f>
        <v>133500</v>
      </c>
      <c r="H3332">
        <f t="shared" ref="H3332:H3395" si="157">IF((F3332=D3332),(F3332-G3331),0)</f>
        <v>26</v>
      </c>
    </row>
    <row r="3333" spans="1:8" ht="15.6" x14ac:dyDescent="0.3">
      <c r="A3333" s="1">
        <v>20995</v>
      </c>
      <c r="B3333" s="1">
        <v>22842</v>
      </c>
      <c r="D3333">
        <f>SUM((MOD(A3333,61)),(SUM(K2,-30)),D3332)</f>
        <v>133499</v>
      </c>
      <c r="E3333">
        <f t="shared" si="156"/>
        <v>16</v>
      </c>
      <c r="F3333">
        <f t="shared" ref="F3333:F3396" si="158">IF(G3332&lt;D3333,D3333,G3332)</f>
        <v>133500</v>
      </c>
      <c r="G3333">
        <f>SUM(F3333,(K3*E3333))</f>
        <v>133532</v>
      </c>
      <c r="H3333">
        <f t="shared" si="157"/>
        <v>0</v>
      </c>
    </row>
    <row r="3334" spans="1:8" ht="15.6" x14ac:dyDescent="0.3">
      <c r="A3334" s="1">
        <v>9247</v>
      </c>
      <c r="B3334" s="1">
        <v>27114</v>
      </c>
      <c r="D3334">
        <f>SUM((MOD(A3334,61)),(SUM(K2,-30)),D3333)</f>
        <v>133545</v>
      </c>
      <c r="E3334">
        <f t="shared" si="156"/>
        <v>20</v>
      </c>
      <c r="F3334">
        <f t="shared" si="158"/>
        <v>133545</v>
      </c>
      <c r="G3334">
        <f>SUM(F3334,(K3*E3334))</f>
        <v>133585</v>
      </c>
      <c r="H3334">
        <f t="shared" si="157"/>
        <v>13</v>
      </c>
    </row>
    <row r="3335" spans="1:8" ht="15.6" x14ac:dyDescent="0.3">
      <c r="A3335" s="1">
        <v>14368</v>
      </c>
      <c r="B3335" s="1">
        <v>11877</v>
      </c>
      <c r="D3335">
        <f>SUM((MOD(A3335,61)),(SUM(K2,-30)),D3334)</f>
        <v>133588</v>
      </c>
      <c r="E3335">
        <f t="shared" si="156"/>
        <v>18</v>
      </c>
      <c r="F3335">
        <f t="shared" si="158"/>
        <v>133588</v>
      </c>
      <c r="G3335">
        <f>SUM(F3335,(K3*E3335))</f>
        <v>133624</v>
      </c>
      <c r="H3335">
        <f t="shared" si="157"/>
        <v>3</v>
      </c>
    </row>
    <row r="3336" spans="1:8" ht="15.6" x14ac:dyDescent="0.3">
      <c r="A3336" s="1">
        <v>14224</v>
      </c>
      <c r="B3336" s="1">
        <v>12285</v>
      </c>
      <c r="D3336">
        <f>SUM((MOD(A3336,61)),(SUM(K2,-30)),D3335)</f>
        <v>133609</v>
      </c>
      <c r="E3336">
        <f t="shared" si="156"/>
        <v>19</v>
      </c>
      <c r="F3336">
        <f t="shared" si="158"/>
        <v>133624</v>
      </c>
      <c r="G3336">
        <f>SUM(F3336,(K3*E3336))</f>
        <v>133662</v>
      </c>
      <c r="H3336">
        <f t="shared" si="157"/>
        <v>0</v>
      </c>
    </row>
    <row r="3337" spans="1:8" ht="15.6" x14ac:dyDescent="0.3">
      <c r="A3337" s="1">
        <v>14228</v>
      </c>
      <c r="B3337" s="1">
        <v>26123</v>
      </c>
      <c r="D3337">
        <f>SUM((MOD(A3337,61)),(SUM(K2,-30)),D3336)</f>
        <v>133634</v>
      </c>
      <c r="E3337">
        <f t="shared" si="156"/>
        <v>19</v>
      </c>
      <c r="F3337">
        <f t="shared" si="158"/>
        <v>133662</v>
      </c>
      <c r="G3337">
        <f>SUM(F3337,(K3*E3337))</f>
        <v>133700</v>
      </c>
      <c r="H3337">
        <f t="shared" si="157"/>
        <v>0</v>
      </c>
    </row>
    <row r="3338" spans="1:8" ht="15.6" x14ac:dyDescent="0.3">
      <c r="A3338" s="1">
        <v>27264</v>
      </c>
      <c r="B3338" s="1">
        <v>23442</v>
      </c>
      <c r="D3338">
        <f>SUM((MOD(A3338,61)),(SUM(K2,-30)),D3337)</f>
        <v>133702</v>
      </c>
      <c r="E3338">
        <f t="shared" si="156"/>
        <v>11</v>
      </c>
      <c r="F3338">
        <f t="shared" si="158"/>
        <v>133702</v>
      </c>
      <c r="G3338">
        <f>SUM(F3338,(K3*E3338))</f>
        <v>133724</v>
      </c>
      <c r="H3338">
        <f t="shared" si="157"/>
        <v>2</v>
      </c>
    </row>
    <row r="3339" spans="1:8" ht="15.6" x14ac:dyDescent="0.3">
      <c r="A3339" s="1">
        <v>28420</v>
      </c>
      <c r="B3339" s="1">
        <v>6996</v>
      </c>
      <c r="D3339">
        <f>SUM((MOD(A3339,61)),(SUM(K2,-30)),D3338)</f>
        <v>133767</v>
      </c>
      <c r="E3339">
        <f t="shared" si="156"/>
        <v>10</v>
      </c>
      <c r="F3339">
        <f t="shared" si="158"/>
        <v>133767</v>
      </c>
      <c r="G3339">
        <f>SUM(F3339,(K3*E3339))</f>
        <v>133787</v>
      </c>
      <c r="H3339">
        <f t="shared" si="157"/>
        <v>43</v>
      </c>
    </row>
    <row r="3340" spans="1:8" ht="15.6" x14ac:dyDescent="0.3">
      <c r="A3340" s="1">
        <v>9998</v>
      </c>
      <c r="B3340" s="1">
        <v>1210</v>
      </c>
      <c r="D3340">
        <f>SUM((MOD(A3340,61)),(SUM(K2,-30)),D3339)</f>
        <v>133832</v>
      </c>
      <c r="E3340">
        <f t="shared" si="156"/>
        <v>10</v>
      </c>
      <c r="F3340">
        <f t="shared" si="158"/>
        <v>133832</v>
      </c>
      <c r="G3340">
        <f>SUM(F3340,(K3*E3340))</f>
        <v>133852</v>
      </c>
      <c r="H3340">
        <f t="shared" si="157"/>
        <v>45</v>
      </c>
    </row>
    <row r="3341" spans="1:8" ht="15.6" x14ac:dyDescent="0.3">
      <c r="A3341" s="1">
        <v>5599</v>
      </c>
      <c r="B3341" s="1">
        <v>29044</v>
      </c>
      <c r="D3341">
        <f>SUM((MOD(A3341,61)),(SUM(K2,-30)),D3340)</f>
        <v>133890</v>
      </c>
      <c r="E3341">
        <f t="shared" si="156"/>
        <v>14</v>
      </c>
      <c r="F3341">
        <f t="shared" si="158"/>
        <v>133890</v>
      </c>
      <c r="G3341">
        <f>SUM(F3341,(K3*E3341))</f>
        <v>133918</v>
      </c>
      <c r="H3341">
        <f t="shared" si="157"/>
        <v>38</v>
      </c>
    </row>
    <row r="3342" spans="1:8" ht="15.6" x14ac:dyDescent="0.3">
      <c r="A3342" s="1">
        <v>3475</v>
      </c>
      <c r="B3342" s="1">
        <v>1972</v>
      </c>
      <c r="D3342">
        <f>SUM((MOD(A3342,61)),(SUM(K2,-30)),D3341)</f>
        <v>133959</v>
      </c>
      <c r="E3342">
        <f t="shared" si="156"/>
        <v>13</v>
      </c>
      <c r="F3342">
        <f t="shared" si="158"/>
        <v>133959</v>
      </c>
      <c r="G3342">
        <f>SUM(F3342,(K3*E3342))</f>
        <v>133985</v>
      </c>
      <c r="H3342">
        <f t="shared" si="157"/>
        <v>41</v>
      </c>
    </row>
    <row r="3343" spans="1:8" ht="15.6" x14ac:dyDescent="0.3">
      <c r="A3343" s="1">
        <v>32558</v>
      </c>
      <c r="B3343" s="1">
        <v>27167</v>
      </c>
      <c r="D3343">
        <f>SUM((MOD(A3343,61)),(SUM(K2,-30)),D3342)</f>
        <v>134014</v>
      </c>
      <c r="E3343">
        <f t="shared" si="156"/>
        <v>18</v>
      </c>
      <c r="F3343">
        <f t="shared" si="158"/>
        <v>134014</v>
      </c>
      <c r="G3343">
        <f>SUM(F3343,(K3*E3343))</f>
        <v>134050</v>
      </c>
      <c r="H3343">
        <f t="shared" si="157"/>
        <v>29</v>
      </c>
    </row>
    <row r="3344" spans="1:8" ht="15.6" x14ac:dyDescent="0.3">
      <c r="A3344" s="1">
        <v>28833</v>
      </c>
      <c r="B3344" s="1">
        <v>25610</v>
      </c>
      <c r="D3344">
        <f>SUM((MOD(A3344,61)),(SUM(K2,-30)),D3343)</f>
        <v>134065</v>
      </c>
      <c r="E3344">
        <f t="shared" si="156"/>
        <v>12</v>
      </c>
      <c r="F3344">
        <f t="shared" si="158"/>
        <v>134065</v>
      </c>
      <c r="G3344">
        <f>SUM(F3344,(K3*E3344))</f>
        <v>134089</v>
      </c>
      <c r="H3344">
        <f t="shared" si="157"/>
        <v>15</v>
      </c>
    </row>
    <row r="3345" spans="1:8" ht="15.6" x14ac:dyDescent="0.3">
      <c r="A3345" s="1">
        <v>6189</v>
      </c>
      <c r="B3345" s="1">
        <v>8376</v>
      </c>
      <c r="D3345">
        <f>SUM((MOD(A3345,61)),(SUM(K2,-30)),D3344)</f>
        <v>134103</v>
      </c>
      <c r="E3345">
        <f t="shared" si="156"/>
        <v>15</v>
      </c>
      <c r="F3345">
        <f t="shared" si="158"/>
        <v>134103</v>
      </c>
      <c r="G3345">
        <f>SUM(F3345,(K3*E3345))</f>
        <v>134133</v>
      </c>
      <c r="H3345">
        <f t="shared" si="157"/>
        <v>14</v>
      </c>
    </row>
    <row r="3346" spans="1:8" ht="15.6" x14ac:dyDescent="0.3">
      <c r="A3346" s="1">
        <v>461</v>
      </c>
      <c r="B3346" s="1">
        <v>399</v>
      </c>
      <c r="D3346">
        <f>SUM((MOD(A3346,61)),(SUM(K2,-30)),D3345)</f>
        <v>134147</v>
      </c>
      <c r="E3346">
        <f t="shared" si="156"/>
        <v>13</v>
      </c>
      <c r="F3346">
        <f t="shared" si="158"/>
        <v>134147</v>
      </c>
      <c r="G3346">
        <f>SUM(F3346,(K3*E3346))</f>
        <v>134173</v>
      </c>
      <c r="H3346">
        <f t="shared" si="157"/>
        <v>14</v>
      </c>
    </row>
    <row r="3347" spans="1:8" ht="15.6" x14ac:dyDescent="0.3">
      <c r="A3347" s="1">
        <v>26707</v>
      </c>
      <c r="B3347" s="1">
        <v>6103</v>
      </c>
      <c r="D3347">
        <f>SUM((MOD(A3347,61)),(SUM(K2,-30)),D3346)</f>
        <v>134207</v>
      </c>
      <c r="E3347">
        <f t="shared" si="156"/>
        <v>19</v>
      </c>
      <c r="F3347">
        <f t="shared" si="158"/>
        <v>134207</v>
      </c>
      <c r="G3347">
        <f>SUM(F3347,(K3*E3347))</f>
        <v>134245</v>
      </c>
      <c r="H3347">
        <f t="shared" si="157"/>
        <v>34</v>
      </c>
    </row>
    <row r="3348" spans="1:8" ht="15.6" x14ac:dyDescent="0.3">
      <c r="A3348" s="1">
        <v>15871</v>
      </c>
      <c r="B3348" s="1">
        <v>29254</v>
      </c>
      <c r="D3348">
        <f>SUM((MOD(A3348,61)),(SUM(K2,-30)),D3347)</f>
        <v>134228</v>
      </c>
      <c r="E3348">
        <f t="shared" si="156"/>
        <v>15</v>
      </c>
      <c r="F3348">
        <f t="shared" si="158"/>
        <v>134245</v>
      </c>
      <c r="G3348">
        <f>SUM(F3348,(K3*E3348))</f>
        <v>134275</v>
      </c>
      <c r="H3348">
        <f t="shared" si="157"/>
        <v>0</v>
      </c>
    </row>
    <row r="3349" spans="1:8" ht="15.6" x14ac:dyDescent="0.3">
      <c r="A3349" s="1">
        <v>1779</v>
      </c>
      <c r="B3349" s="1">
        <v>29719</v>
      </c>
      <c r="D3349">
        <f>SUM((MOD(A3349,61)),(SUM(K2,-30)),D3348)</f>
        <v>134248</v>
      </c>
      <c r="E3349">
        <f t="shared" si="156"/>
        <v>18</v>
      </c>
      <c r="F3349">
        <f t="shared" si="158"/>
        <v>134275</v>
      </c>
      <c r="G3349">
        <f>SUM(F3349,(K3*E3349))</f>
        <v>134311</v>
      </c>
      <c r="H3349">
        <f t="shared" si="157"/>
        <v>0</v>
      </c>
    </row>
    <row r="3350" spans="1:8" ht="15.6" x14ac:dyDescent="0.3">
      <c r="A3350" s="1">
        <v>23842</v>
      </c>
      <c r="B3350" s="1">
        <v>16503</v>
      </c>
      <c r="D3350">
        <f>SUM((MOD(A3350,61)),(SUM(K2,-30)),D3349)</f>
        <v>134310</v>
      </c>
      <c r="E3350">
        <f t="shared" si="156"/>
        <v>13</v>
      </c>
      <c r="F3350">
        <f t="shared" si="158"/>
        <v>134311</v>
      </c>
      <c r="G3350">
        <f>SUM(F3350,(K3*E3350))</f>
        <v>134337</v>
      </c>
      <c r="H3350">
        <f t="shared" si="157"/>
        <v>0</v>
      </c>
    </row>
    <row r="3351" spans="1:8" ht="15.6" x14ac:dyDescent="0.3">
      <c r="A3351" s="1">
        <v>23202</v>
      </c>
      <c r="B3351" s="1">
        <v>5713</v>
      </c>
      <c r="D3351">
        <f>SUM((MOD(A3351,61)),(SUM(K2,-30)),D3350)</f>
        <v>134342</v>
      </c>
      <c r="E3351">
        <f t="shared" si="156"/>
        <v>14</v>
      </c>
      <c r="F3351">
        <f t="shared" si="158"/>
        <v>134342</v>
      </c>
      <c r="G3351">
        <f>SUM(F3351,(K3*E3351))</f>
        <v>134370</v>
      </c>
      <c r="H3351">
        <f t="shared" si="157"/>
        <v>5</v>
      </c>
    </row>
    <row r="3352" spans="1:8" ht="15.6" x14ac:dyDescent="0.3">
      <c r="A3352" s="1">
        <v>26726</v>
      </c>
      <c r="B3352" s="1">
        <v>4737</v>
      </c>
      <c r="D3352">
        <f>SUM((MOD(A3352,61)),(SUM(K2,-30)),D3351)</f>
        <v>134360</v>
      </c>
      <c r="E3352">
        <f t="shared" si="156"/>
        <v>17</v>
      </c>
      <c r="F3352">
        <f t="shared" si="158"/>
        <v>134370</v>
      </c>
      <c r="G3352">
        <f>SUM(F3352,(K3*E3352))</f>
        <v>134404</v>
      </c>
      <c r="H3352">
        <f t="shared" si="157"/>
        <v>0</v>
      </c>
    </row>
    <row r="3353" spans="1:8" ht="15.6" x14ac:dyDescent="0.3">
      <c r="A3353" s="1">
        <v>22785</v>
      </c>
      <c r="B3353" s="1">
        <v>22700</v>
      </c>
      <c r="D3353">
        <f>SUM((MOD(A3353,61)),(SUM(K2,-30)),D3352)</f>
        <v>134402</v>
      </c>
      <c r="E3353">
        <f t="shared" si="156"/>
        <v>17</v>
      </c>
      <c r="F3353">
        <f t="shared" si="158"/>
        <v>134404</v>
      </c>
      <c r="G3353">
        <f>SUM(F3353,(K3*E3353))</f>
        <v>134438</v>
      </c>
      <c r="H3353">
        <f t="shared" si="157"/>
        <v>0</v>
      </c>
    </row>
    <row r="3354" spans="1:8" ht="15.6" x14ac:dyDescent="0.3">
      <c r="A3354" s="1">
        <v>29549</v>
      </c>
      <c r="B3354" s="1">
        <v>31272</v>
      </c>
      <c r="D3354">
        <f>SUM((MOD(A3354,61)),(SUM(K2,-30)),D3353)</f>
        <v>134437</v>
      </c>
      <c r="E3354">
        <f t="shared" si="156"/>
        <v>20</v>
      </c>
      <c r="F3354">
        <f t="shared" si="158"/>
        <v>134438</v>
      </c>
      <c r="G3354">
        <f>SUM(F3354,(K3*E3354))</f>
        <v>134478</v>
      </c>
      <c r="H3354">
        <f t="shared" si="157"/>
        <v>0</v>
      </c>
    </row>
    <row r="3355" spans="1:8" ht="15.6" x14ac:dyDescent="0.3">
      <c r="A3355" s="1">
        <v>29084</v>
      </c>
      <c r="B3355" s="1">
        <v>3369</v>
      </c>
      <c r="D3355">
        <f>SUM((MOD(A3355,61)),(SUM(K2,-30)),D3354)</f>
        <v>134495</v>
      </c>
      <c r="E3355">
        <f t="shared" si="156"/>
        <v>13</v>
      </c>
      <c r="F3355">
        <f t="shared" si="158"/>
        <v>134495</v>
      </c>
      <c r="G3355">
        <f>SUM(F3355,(K3*E3355))</f>
        <v>134521</v>
      </c>
      <c r="H3355">
        <f t="shared" si="157"/>
        <v>17</v>
      </c>
    </row>
    <row r="3356" spans="1:8" ht="15.6" x14ac:dyDescent="0.3">
      <c r="A3356" s="1">
        <v>6180</v>
      </c>
      <c r="B3356" s="1">
        <v>13173</v>
      </c>
      <c r="D3356">
        <f>SUM((MOD(A3356,61)),(SUM(K2,-30)),D3355)</f>
        <v>134524</v>
      </c>
      <c r="E3356">
        <f t="shared" si="156"/>
        <v>16</v>
      </c>
      <c r="F3356">
        <f t="shared" si="158"/>
        <v>134524</v>
      </c>
      <c r="G3356">
        <f>SUM(F3356,(K3*E3356))</f>
        <v>134556</v>
      </c>
      <c r="H3356">
        <f t="shared" si="157"/>
        <v>3</v>
      </c>
    </row>
    <row r="3357" spans="1:8" ht="15.6" x14ac:dyDescent="0.3">
      <c r="A3357" s="1">
        <v>25853</v>
      </c>
      <c r="B3357" s="1">
        <v>4502</v>
      </c>
      <c r="D3357">
        <f>SUM((MOD(A3357,61)),(SUM(K2,-30)),D3356)</f>
        <v>134584</v>
      </c>
      <c r="E3357">
        <f t="shared" si="156"/>
        <v>13</v>
      </c>
      <c r="F3357">
        <f t="shared" si="158"/>
        <v>134584</v>
      </c>
      <c r="G3357">
        <f>SUM(F3357,(K3*E3357))</f>
        <v>134610</v>
      </c>
      <c r="H3357">
        <f t="shared" si="157"/>
        <v>28</v>
      </c>
    </row>
    <row r="3358" spans="1:8" ht="15.6" x14ac:dyDescent="0.3">
      <c r="A3358" s="1">
        <v>4626</v>
      </c>
      <c r="B3358" s="1">
        <v>30554</v>
      </c>
      <c r="D3358">
        <f>SUM((MOD(A3358,61)),(SUM(K2,-30)),D3357)</f>
        <v>134645</v>
      </c>
      <c r="E3358">
        <f t="shared" si="156"/>
        <v>17</v>
      </c>
      <c r="F3358">
        <f t="shared" si="158"/>
        <v>134645</v>
      </c>
      <c r="G3358">
        <f>SUM(F3358,(K3*E3358))</f>
        <v>134679</v>
      </c>
      <c r="H3358">
        <f t="shared" si="157"/>
        <v>35</v>
      </c>
    </row>
    <row r="3359" spans="1:8" ht="15.6" x14ac:dyDescent="0.3">
      <c r="A3359" s="1">
        <v>4390</v>
      </c>
      <c r="B3359" s="1">
        <v>11272</v>
      </c>
      <c r="D3359">
        <f>SUM((MOD(A3359,61)),(SUM(K2,-30)),D3358)</f>
        <v>134714</v>
      </c>
      <c r="E3359">
        <f t="shared" si="156"/>
        <v>18</v>
      </c>
      <c r="F3359">
        <f t="shared" si="158"/>
        <v>134714</v>
      </c>
      <c r="G3359">
        <f>SUM(F3359,(K3*E3359))</f>
        <v>134750</v>
      </c>
      <c r="H3359">
        <f t="shared" si="157"/>
        <v>35</v>
      </c>
    </row>
    <row r="3360" spans="1:8" ht="15.6" x14ac:dyDescent="0.3">
      <c r="A3360" s="1">
        <v>32093</v>
      </c>
      <c r="B3360" s="1">
        <v>26812</v>
      </c>
      <c r="D3360">
        <f>SUM((MOD(A3360,61)),(SUM(K2,-30)),D3359)</f>
        <v>134731</v>
      </c>
      <c r="E3360">
        <f t="shared" si="156"/>
        <v>15</v>
      </c>
      <c r="F3360">
        <f t="shared" si="158"/>
        <v>134750</v>
      </c>
      <c r="G3360">
        <f>SUM(F3360,(K3*E3360))</f>
        <v>134780</v>
      </c>
      <c r="H3360">
        <f t="shared" si="157"/>
        <v>0</v>
      </c>
    </row>
    <row r="3361" spans="1:8" ht="15.6" x14ac:dyDescent="0.3">
      <c r="A3361" s="1">
        <v>18192</v>
      </c>
      <c r="B3361" s="1">
        <v>15446</v>
      </c>
      <c r="D3361">
        <f>SUM((MOD(A3361,61)),(SUM(K2,-30)),D3360)</f>
        <v>134755</v>
      </c>
      <c r="E3361">
        <f t="shared" si="156"/>
        <v>12</v>
      </c>
      <c r="F3361">
        <f t="shared" si="158"/>
        <v>134780</v>
      </c>
      <c r="G3361">
        <f>SUM(F3361,(K3*E3361))</f>
        <v>134804</v>
      </c>
      <c r="H3361">
        <f t="shared" si="157"/>
        <v>0</v>
      </c>
    </row>
    <row r="3362" spans="1:8" ht="15.6" x14ac:dyDescent="0.3">
      <c r="A3362" s="1">
        <v>7906</v>
      </c>
      <c r="B3362" s="1">
        <v>5782</v>
      </c>
      <c r="D3362">
        <f>SUM((MOD(A3362,61)),(SUM(K2,-30)),D3361)</f>
        <v>134802</v>
      </c>
      <c r="E3362">
        <f t="shared" si="156"/>
        <v>17</v>
      </c>
      <c r="F3362">
        <f t="shared" si="158"/>
        <v>134804</v>
      </c>
      <c r="G3362">
        <f>SUM(F3362,(K3*E3362))</f>
        <v>134838</v>
      </c>
      <c r="H3362">
        <f t="shared" si="157"/>
        <v>0</v>
      </c>
    </row>
    <row r="3363" spans="1:8" ht="15.6" x14ac:dyDescent="0.3">
      <c r="A3363" s="1">
        <v>6365</v>
      </c>
      <c r="B3363" s="1">
        <v>29219</v>
      </c>
      <c r="D3363">
        <f>SUM((MOD(A3363,61)),(SUM(K2,-30)),D3362)</f>
        <v>134833</v>
      </c>
      <c r="E3363">
        <f t="shared" si="156"/>
        <v>13</v>
      </c>
      <c r="F3363">
        <f t="shared" si="158"/>
        <v>134838</v>
      </c>
      <c r="G3363">
        <f>SUM(F3363,(K3*E3363))</f>
        <v>134864</v>
      </c>
      <c r="H3363">
        <f t="shared" si="157"/>
        <v>0</v>
      </c>
    </row>
    <row r="3364" spans="1:8" ht="15.6" x14ac:dyDescent="0.3">
      <c r="A3364" s="1">
        <v>1545</v>
      </c>
      <c r="B3364" s="1">
        <v>9284</v>
      </c>
      <c r="D3364">
        <f>SUM((MOD(A3364,61)),(SUM(K2,-30)),D3363)</f>
        <v>134863</v>
      </c>
      <c r="E3364">
        <f t="shared" si="156"/>
        <v>10</v>
      </c>
      <c r="F3364">
        <f t="shared" si="158"/>
        <v>134864</v>
      </c>
      <c r="G3364">
        <f>SUM(F3364,(K3*E3364))</f>
        <v>134884</v>
      </c>
      <c r="H3364">
        <f t="shared" si="157"/>
        <v>0</v>
      </c>
    </row>
    <row r="3365" spans="1:8" ht="15.6" x14ac:dyDescent="0.3">
      <c r="A3365" s="1">
        <v>20191</v>
      </c>
      <c r="B3365" s="1">
        <v>29816</v>
      </c>
      <c r="D3365">
        <f>SUM((MOD(A3365,61)),(SUM(K2,-30)),D3364)</f>
        <v>134873</v>
      </c>
      <c r="E3365">
        <f t="shared" si="156"/>
        <v>16</v>
      </c>
      <c r="F3365">
        <f t="shared" si="158"/>
        <v>134884</v>
      </c>
      <c r="G3365">
        <f>SUM(F3365,(K3*E3365))</f>
        <v>134916</v>
      </c>
      <c r="H3365">
        <f t="shared" si="157"/>
        <v>0</v>
      </c>
    </row>
    <row r="3366" spans="1:8" ht="15.6" x14ac:dyDescent="0.3">
      <c r="A3366" s="1">
        <v>7743</v>
      </c>
      <c r="B3366" s="1">
        <v>28999</v>
      </c>
      <c r="D3366">
        <f>SUM((MOD(A3366,61)),(SUM(K2,-30)),D3365)</f>
        <v>134940</v>
      </c>
      <c r="E3366">
        <f t="shared" si="156"/>
        <v>13</v>
      </c>
      <c r="F3366">
        <f t="shared" si="158"/>
        <v>134940</v>
      </c>
      <c r="G3366">
        <f>SUM(F3366,(K3*E3366))</f>
        <v>134966</v>
      </c>
      <c r="H3366">
        <f t="shared" si="157"/>
        <v>24</v>
      </c>
    </row>
    <row r="3367" spans="1:8" ht="15.6" x14ac:dyDescent="0.3">
      <c r="A3367" s="1">
        <v>25001</v>
      </c>
      <c r="B3367" s="1">
        <v>3844</v>
      </c>
      <c r="D3367">
        <f>SUM((MOD(A3367,61)),(SUM(K2,-30)),D3366)</f>
        <v>135002</v>
      </c>
      <c r="E3367">
        <f t="shared" si="156"/>
        <v>15</v>
      </c>
      <c r="F3367">
        <f t="shared" si="158"/>
        <v>135002</v>
      </c>
      <c r="G3367">
        <f>SUM(F3367,(K3*E3367))</f>
        <v>135032</v>
      </c>
      <c r="H3367">
        <f t="shared" si="157"/>
        <v>36</v>
      </c>
    </row>
    <row r="3368" spans="1:8" ht="15.6" x14ac:dyDescent="0.3">
      <c r="A3368" s="1">
        <v>13628</v>
      </c>
      <c r="B3368" s="1">
        <v>9213</v>
      </c>
      <c r="D3368">
        <f>SUM((MOD(A3368,61)),(SUM(K2,-30)),D3367)</f>
        <v>135037</v>
      </c>
      <c r="E3368">
        <f t="shared" si="156"/>
        <v>16</v>
      </c>
      <c r="F3368">
        <f t="shared" si="158"/>
        <v>135037</v>
      </c>
      <c r="G3368">
        <f>SUM(F3368,(K3*E3368))</f>
        <v>135069</v>
      </c>
      <c r="H3368">
        <f t="shared" si="157"/>
        <v>5</v>
      </c>
    </row>
    <row r="3369" spans="1:8" ht="15.6" x14ac:dyDescent="0.3">
      <c r="A3369" s="1">
        <v>2493</v>
      </c>
      <c r="B3369" s="1">
        <v>23158</v>
      </c>
      <c r="D3369">
        <f>SUM((MOD(A3369,61)),(SUM(K2,-30)),D3368)</f>
        <v>135100</v>
      </c>
      <c r="E3369">
        <f t="shared" si="156"/>
        <v>13</v>
      </c>
      <c r="F3369">
        <f t="shared" si="158"/>
        <v>135100</v>
      </c>
      <c r="G3369">
        <f>SUM(F3369,(K3*E3369))</f>
        <v>135126</v>
      </c>
      <c r="H3369">
        <f t="shared" si="157"/>
        <v>31</v>
      </c>
    </row>
    <row r="3370" spans="1:8" ht="15.6" x14ac:dyDescent="0.3">
      <c r="A3370" s="1">
        <v>25728</v>
      </c>
      <c r="B3370" s="1">
        <v>22292</v>
      </c>
      <c r="D3370">
        <f>SUM((MOD(A3370,61)),(SUM(K2,-30)),D3369)</f>
        <v>135157</v>
      </c>
      <c r="E3370">
        <f t="shared" si="156"/>
        <v>16</v>
      </c>
      <c r="F3370">
        <f t="shared" si="158"/>
        <v>135157</v>
      </c>
      <c r="G3370">
        <f>SUM(F3370,(K3*E3370))</f>
        <v>135189</v>
      </c>
      <c r="H3370">
        <f t="shared" si="157"/>
        <v>31</v>
      </c>
    </row>
    <row r="3371" spans="1:8" ht="15.6" x14ac:dyDescent="0.3">
      <c r="A3371" s="1">
        <v>14741</v>
      </c>
      <c r="B3371" s="1">
        <v>16525</v>
      </c>
      <c r="D3371">
        <f>SUM((MOD(A3371,61)),(SUM(K2,-30)),D3370)</f>
        <v>135207</v>
      </c>
      <c r="E3371">
        <f t="shared" si="156"/>
        <v>13</v>
      </c>
      <c r="F3371">
        <f t="shared" si="158"/>
        <v>135207</v>
      </c>
      <c r="G3371">
        <f>SUM(F3371,(K3*E3371))</f>
        <v>135233</v>
      </c>
      <c r="H3371">
        <f t="shared" si="157"/>
        <v>18</v>
      </c>
    </row>
    <row r="3372" spans="1:8" ht="15.6" x14ac:dyDescent="0.3">
      <c r="A3372" s="1">
        <v>32682</v>
      </c>
      <c r="B3372" s="1">
        <v>26580</v>
      </c>
      <c r="D3372">
        <f>SUM((MOD(A3372,61)),(SUM(K2,-30)),D3371)</f>
        <v>135264</v>
      </c>
      <c r="E3372">
        <f t="shared" si="156"/>
        <v>14</v>
      </c>
      <c r="F3372">
        <f t="shared" si="158"/>
        <v>135264</v>
      </c>
      <c r="G3372">
        <f>SUM(F3372,(K3*E3372))</f>
        <v>135292</v>
      </c>
      <c r="H3372">
        <f t="shared" si="157"/>
        <v>31</v>
      </c>
    </row>
    <row r="3373" spans="1:8" ht="15.6" x14ac:dyDescent="0.3">
      <c r="A3373" s="1">
        <v>15646</v>
      </c>
      <c r="B3373" s="1">
        <v>473</v>
      </c>
      <c r="D3373">
        <f>SUM((MOD(A3373,61)),(SUM(K2,-30)),D3372)</f>
        <v>135304</v>
      </c>
      <c r="E3373">
        <f t="shared" si="156"/>
        <v>10</v>
      </c>
      <c r="F3373">
        <f t="shared" si="158"/>
        <v>135304</v>
      </c>
      <c r="G3373">
        <f>SUM(F3373,(K3*E3373))</f>
        <v>135324</v>
      </c>
      <c r="H3373">
        <f t="shared" si="157"/>
        <v>12</v>
      </c>
    </row>
    <row r="3374" spans="1:8" ht="15.6" x14ac:dyDescent="0.3">
      <c r="A3374" s="1">
        <v>30359</v>
      </c>
      <c r="B3374" s="1">
        <v>4973</v>
      </c>
      <c r="D3374">
        <f>SUM((MOD(A3374,61)),(SUM(K2,-30)),D3373)</f>
        <v>135356</v>
      </c>
      <c r="E3374">
        <f t="shared" si="156"/>
        <v>11</v>
      </c>
      <c r="F3374">
        <f t="shared" si="158"/>
        <v>135356</v>
      </c>
      <c r="G3374">
        <f>SUM(F3374,(K3*E3374))</f>
        <v>135378</v>
      </c>
      <c r="H3374">
        <f t="shared" si="157"/>
        <v>32</v>
      </c>
    </row>
    <row r="3375" spans="1:8" ht="15.6" x14ac:dyDescent="0.3">
      <c r="A3375" s="1">
        <v>20958</v>
      </c>
      <c r="B3375" s="1">
        <v>21050</v>
      </c>
      <c r="D3375">
        <f>SUM((MOD(A3375,61)),(SUM(K2,-30)),D3374)</f>
        <v>135401</v>
      </c>
      <c r="E3375">
        <f t="shared" si="156"/>
        <v>17</v>
      </c>
      <c r="F3375">
        <f t="shared" si="158"/>
        <v>135401</v>
      </c>
      <c r="G3375">
        <f>SUM(F3375,(K3*E3375))</f>
        <v>135435</v>
      </c>
      <c r="H3375">
        <f t="shared" si="157"/>
        <v>23</v>
      </c>
    </row>
    <row r="3376" spans="1:8" ht="15.6" x14ac:dyDescent="0.3">
      <c r="A3376" s="1">
        <v>20842</v>
      </c>
      <c r="B3376" s="1">
        <v>17381</v>
      </c>
      <c r="D3376">
        <f>SUM((MOD(A3376,61)),(SUM(K2,-30)),D3375)</f>
        <v>135452</v>
      </c>
      <c r="E3376">
        <f t="shared" si="156"/>
        <v>11</v>
      </c>
      <c r="F3376">
        <f t="shared" si="158"/>
        <v>135452</v>
      </c>
      <c r="G3376">
        <f>SUM(F3376,(K3*E3376))</f>
        <v>135474</v>
      </c>
      <c r="H3376">
        <f t="shared" si="157"/>
        <v>17</v>
      </c>
    </row>
    <row r="3377" spans="1:8" ht="15.6" x14ac:dyDescent="0.3">
      <c r="A3377" s="1">
        <v>25935</v>
      </c>
      <c r="B3377" s="1">
        <v>2721</v>
      </c>
      <c r="D3377">
        <f>SUM((MOD(A3377,61)),(SUM(K2,-30)),D3376)</f>
        <v>135472</v>
      </c>
      <c r="E3377">
        <f t="shared" si="156"/>
        <v>14</v>
      </c>
      <c r="F3377">
        <f t="shared" si="158"/>
        <v>135474</v>
      </c>
      <c r="G3377">
        <f>SUM(F3377,(K3*E3377))</f>
        <v>135502</v>
      </c>
      <c r="H3377">
        <f t="shared" si="157"/>
        <v>0</v>
      </c>
    </row>
    <row r="3378" spans="1:8" ht="15.6" x14ac:dyDescent="0.3">
      <c r="A3378" s="1">
        <v>24048</v>
      </c>
      <c r="B3378" s="1">
        <v>12644</v>
      </c>
      <c r="D3378">
        <f>SUM((MOD(A3378,61)),(SUM(K2,-30)),D3377)</f>
        <v>135496</v>
      </c>
      <c r="E3378">
        <f t="shared" si="156"/>
        <v>15</v>
      </c>
      <c r="F3378">
        <f t="shared" si="158"/>
        <v>135502</v>
      </c>
      <c r="G3378">
        <f>SUM(F3378,(K3*E3378))</f>
        <v>135532</v>
      </c>
      <c r="H3378">
        <f t="shared" si="157"/>
        <v>0</v>
      </c>
    </row>
    <row r="3379" spans="1:8" ht="15.6" x14ac:dyDescent="0.3">
      <c r="A3379" s="1">
        <v>21321</v>
      </c>
      <c r="B3379" s="1">
        <v>8614</v>
      </c>
      <c r="D3379">
        <f>SUM((MOD(A3379,61)),(SUM(K2,-30)),D3378)</f>
        <v>135538</v>
      </c>
      <c r="E3379">
        <f t="shared" si="156"/>
        <v>11</v>
      </c>
      <c r="F3379">
        <f t="shared" si="158"/>
        <v>135538</v>
      </c>
      <c r="G3379">
        <f>SUM(F3379,(K3*E3379))</f>
        <v>135560</v>
      </c>
      <c r="H3379">
        <f t="shared" si="157"/>
        <v>6</v>
      </c>
    </row>
    <row r="3380" spans="1:8" ht="15.6" x14ac:dyDescent="0.3">
      <c r="A3380" s="1">
        <v>8442</v>
      </c>
      <c r="B3380" s="1">
        <v>25324</v>
      </c>
      <c r="D3380">
        <f>SUM((MOD(A3380,61)),(SUM(K2,-30)),D3379)</f>
        <v>135572</v>
      </c>
      <c r="E3380">
        <f t="shared" si="156"/>
        <v>12</v>
      </c>
      <c r="F3380">
        <f t="shared" si="158"/>
        <v>135572</v>
      </c>
      <c r="G3380">
        <f>SUM(F3380,(K3*E3380))</f>
        <v>135596</v>
      </c>
      <c r="H3380">
        <f t="shared" si="157"/>
        <v>12</v>
      </c>
    </row>
    <row r="3381" spans="1:8" ht="15.6" x14ac:dyDescent="0.3">
      <c r="A3381" s="1">
        <v>3173</v>
      </c>
      <c r="B3381" s="1">
        <v>27111</v>
      </c>
      <c r="D3381">
        <f>SUM((MOD(A3381,61)),(SUM(K2,-30)),D3380)</f>
        <v>135583</v>
      </c>
      <c r="E3381">
        <f t="shared" si="156"/>
        <v>17</v>
      </c>
      <c r="F3381">
        <f t="shared" si="158"/>
        <v>135596</v>
      </c>
      <c r="G3381">
        <f>SUM(F3381,(K3*E3381))</f>
        <v>135630</v>
      </c>
      <c r="H3381">
        <f t="shared" si="157"/>
        <v>0</v>
      </c>
    </row>
    <row r="3382" spans="1:8" ht="15.6" x14ac:dyDescent="0.3">
      <c r="A3382" s="1">
        <v>29597</v>
      </c>
      <c r="B3382" s="1">
        <v>12735</v>
      </c>
      <c r="D3382">
        <f>SUM((MOD(A3382,61)),(SUM(K2,-30)),D3381)</f>
        <v>135605</v>
      </c>
      <c r="E3382">
        <f t="shared" si="156"/>
        <v>18</v>
      </c>
      <c r="F3382">
        <f t="shared" si="158"/>
        <v>135630</v>
      </c>
      <c r="G3382">
        <f>SUM(F3382,(K3*E3382))</f>
        <v>135666</v>
      </c>
      <c r="H3382">
        <f t="shared" si="157"/>
        <v>0</v>
      </c>
    </row>
    <row r="3383" spans="1:8" ht="15.6" x14ac:dyDescent="0.3">
      <c r="A3383" s="1">
        <v>3258</v>
      </c>
      <c r="B3383" s="1">
        <v>19537</v>
      </c>
      <c r="D3383">
        <f>SUM((MOD(A3383,61)),(SUM(K2,-30)),D3382)</f>
        <v>135640</v>
      </c>
      <c r="E3383">
        <f t="shared" si="156"/>
        <v>11</v>
      </c>
      <c r="F3383">
        <f t="shared" si="158"/>
        <v>135666</v>
      </c>
      <c r="G3383">
        <f>SUM(F3383,(K3*E3383))</f>
        <v>135688</v>
      </c>
      <c r="H3383">
        <f t="shared" si="157"/>
        <v>0</v>
      </c>
    </row>
    <row r="3384" spans="1:8" ht="15.6" x14ac:dyDescent="0.3">
      <c r="A3384" s="1">
        <v>13188</v>
      </c>
      <c r="B3384" s="1">
        <v>19709</v>
      </c>
      <c r="D3384">
        <f>SUM((MOD(A3384,61)),(SUM(K2,-30)),D3383)</f>
        <v>135662</v>
      </c>
      <c r="E3384">
        <f t="shared" si="156"/>
        <v>18</v>
      </c>
      <c r="F3384">
        <f t="shared" si="158"/>
        <v>135688</v>
      </c>
      <c r="G3384">
        <f>SUM(F3384,(K3*E3384))</f>
        <v>135724</v>
      </c>
      <c r="H3384">
        <f t="shared" si="157"/>
        <v>0</v>
      </c>
    </row>
    <row r="3385" spans="1:8" ht="15.6" x14ac:dyDescent="0.3">
      <c r="A3385" s="1">
        <v>3444</v>
      </c>
      <c r="B3385" s="1">
        <v>9665</v>
      </c>
      <c r="D3385">
        <f>SUM((MOD(A3385,61)),(SUM(K2,-30)),D3384)</f>
        <v>135700</v>
      </c>
      <c r="E3385">
        <f t="shared" si="156"/>
        <v>17</v>
      </c>
      <c r="F3385">
        <f t="shared" si="158"/>
        <v>135724</v>
      </c>
      <c r="G3385">
        <f>SUM(F3385,(K3*E3385))</f>
        <v>135758</v>
      </c>
      <c r="H3385">
        <f t="shared" si="157"/>
        <v>0</v>
      </c>
    </row>
    <row r="3386" spans="1:8" ht="15.6" x14ac:dyDescent="0.3">
      <c r="A3386" s="1">
        <v>26289</v>
      </c>
      <c r="B3386" s="1">
        <v>26443</v>
      </c>
      <c r="D3386">
        <f>SUM((MOD(A3386,61)),(SUM(K2,-30)),D3385)</f>
        <v>135769</v>
      </c>
      <c r="E3386">
        <f t="shared" si="156"/>
        <v>20</v>
      </c>
      <c r="F3386">
        <f t="shared" si="158"/>
        <v>135769</v>
      </c>
      <c r="G3386">
        <f>SUM(F3386,(K3*E3386))</f>
        <v>135809</v>
      </c>
      <c r="H3386">
        <f t="shared" si="157"/>
        <v>11</v>
      </c>
    </row>
    <row r="3387" spans="1:8" ht="15.6" x14ac:dyDescent="0.3">
      <c r="A3387" s="1">
        <v>28675</v>
      </c>
      <c r="B3387" s="1">
        <v>27296</v>
      </c>
      <c r="D3387">
        <f>SUM((MOD(A3387,61)),(SUM(K2,-30)),D3386)</f>
        <v>135784</v>
      </c>
      <c r="E3387">
        <f t="shared" si="156"/>
        <v>15</v>
      </c>
      <c r="F3387">
        <f t="shared" si="158"/>
        <v>135809</v>
      </c>
      <c r="G3387">
        <f>SUM(F3387,(K3*E3387))</f>
        <v>135839</v>
      </c>
      <c r="H3387">
        <f t="shared" si="157"/>
        <v>0</v>
      </c>
    </row>
    <row r="3388" spans="1:8" ht="15.6" x14ac:dyDescent="0.3">
      <c r="A3388" s="1">
        <v>30303</v>
      </c>
      <c r="B3388" s="1">
        <v>18038</v>
      </c>
      <c r="D3388">
        <f>SUM((MOD(A3388,61)),(SUM(K2,-30)),D3387)</f>
        <v>135841</v>
      </c>
      <c r="E3388">
        <f t="shared" si="156"/>
        <v>19</v>
      </c>
      <c r="F3388">
        <f t="shared" si="158"/>
        <v>135841</v>
      </c>
      <c r="G3388">
        <f>SUM(F3388,(K3*E3388))</f>
        <v>135879</v>
      </c>
      <c r="H3388">
        <f t="shared" si="157"/>
        <v>2</v>
      </c>
    </row>
    <row r="3389" spans="1:8" ht="15.6" x14ac:dyDescent="0.3">
      <c r="A3389" s="1">
        <v>6145</v>
      </c>
      <c r="B3389" s="1">
        <v>2150</v>
      </c>
      <c r="D3389">
        <f>SUM((MOD(A3389,61)),(SUM(K2,-30)),D3388)</f>
        <v>135896</v>
      </c>
      <c r="E3389">
        <f t="shared" si="156"/>
        <v>15</v>
      </c>
      <c r="F3389">
        <f t="shared" si="158"/>
        <v>135896</v>
      </c>
      <c r="G3389">
        <f>SUM(F3389,(K3*E3389))</f>
        <v>135926</v>
      </c>
      <c r="H3389">
        <f t="shared" si="157"/>
        <v>17</v>
      </c>
    </row>
    <row r="3390" spans="1:8" ht="15.6" x14ac:dyDescent="0.3">
      <c r="A3390" s="1">
        <v>489</v>
      </c>
      <c r="B3390" s="1">
        <v>28019</v>
      </c>
      <c r="D3390">
        <f>SUM((MOD(A3390,61)),(SUM(K2,-30)),D3389)</f>
        <v>135907</v>
      </c>
      <c r="E3390">
        <f t="shared" si="156"/>
        <v>12</v>
      </c>
      <c r="F3390">
        <f t="shared" si="158"/>
        <v>135926</v>
      </c>
      <c r="G3390">
        <f>SUM(F3390,(K3*E3390))</f>
        <v>135950</v>
      </c>
      <c r="H3390">
        <f t="shared" si="157"/>
        <v>0</v>
      </c>
    </row>
    <row r="3391" spans="1:8" ht="15.6" x14ac:dyDescent="0.3">
      <c r="A3391" s="1">
        <v>20730</v>
      </c>
      <c r="B3391" s="1">
        <v>31781</v>
      </c>
      <c r="D3391">
        <f>SUM((MOD(A3391,61)),(SUM(K2,-30)),D3390)</f>
        <v>135968</v>
      </c>
      <c r="E3391">
        <f t="shared" si="156"/>
        <v>12</v>
      </c>
      <c r="F3391">
        <f t="shared" si="158"/>
        <v>135968</v>
      </c>
      <c r="G3391">
        <f>SUM(F3391,(K3*E3391))</f>
        <v>135992</v>
      </c>
      <c r="H3391">
        <f t="shared" si="157"/>
        <v>18</v>
      </c>
    </row>
    <row r="3392" spans="1:8" ht="15.6" x14ac:dyDescent="0.3">
      <c r="A3392" s="1">
        <v>4569</v>
      </c>
      <c r="B3392" s="1">
        <v>6961</v>
      </c>
      <c r="D3392">
        <f>SUM((MOD(A3392,61)),(SUM(K2,-30)),D3391)</f>
        <v>136033</v>
      </c>
      <c r="E3392">
        <f t="shared" si="156"/>
        <v>19</v>
      </c>
      <c r="F3392">
        <f t="shared" si="158"/>
        <v>136033</v>
      </c>
      <c r="G3392">
        <f>SUM(F3392,(K3*E3392))</f>
        <v>136071</v>
      </c>
      <c r="H3392">
        <f t="shared" si="157"/>
        <v>41</v>
      </c>
    </row>
    <row r="3393" spans="1:8" ht="15.6" x14ac:dyDescent="0.3">
      <c r="A3393" s="1">
        <v>1977</v>
      </c>
      <c r="B3393" s="1">
        <v>3730</v>
      </c>
      <c r="D3393">
        <f>SUM((MOD(A3393,61)),(SUM(K2,-30)),D3392)</f>
        <v>136068</v>
      </c>
      <c r="E3393">
        <f t="shared" si="156"/>
        <v>11</v>
      </c>
      <c r="F3393">
        <f t="shared" si="158"/>
        <v>136071</v>
      </c>
      <c r="G3393">
        <f>SUM(F3393,(K3*E3393))</f>
        <v>136093</v>
      </c>
      <c r="H3393">
        <f t="shared" si="157"/>
        <v>0</v>
      </c>
    </row>
    <row r="3394" spans="1:8" ht="15.6" x14ac:dyDescent="0.3">
      <c r="A3394" s="1">
        <v>29842</v>
      </c>
      <c r="B3394" s="1">
        <v>27920</v>
      </c>
      <c r="D3394">
        <f>SUM((MOD(A3394,61)),(SUM(K2,-30)),D3393)</f>
        <v>136091</v>
      </c>
      <c r="E3394">
        <f t="shared" si="156"/>
        <v>12</v>
      </c>
      <c r="F3394">
        <f t="shared" si="158"/>
        <v>136093</v>
      </c>
      <c r="G3394">
        <f>SUM(F3394,(K3*E3394))</f>
        <v>136117</v>
      </c>
      <c r="H3394">
        <f t="shared" si="157"/>
        <v>0</v>
      </c>
    </row>
    <row r="3395" spans="1:8" ht="15.6" x14ac:dyDescent="0.3">
      <c r="A3395" s="1">
        <v>6862</v>
      </c>
      <c r="B3395" s="1">
        <v>26913</v>
      </c>
      <c r="D3395">
        <f>SUM((MOD(A3395,61)),(SUM(K2,-30)),D3394)</f>
        <v>136131</v>
      </c>
      <c r="E3395">
        <f t="shared" ref="E3395:E3458" si="159">SUM((MOD(B3395,11)),10)</f>
        <v>17</v>
      </c>
      <c r="F3395">
        <f t="shared" si="158"/>
        <v>136131</v>
      </c>
      <c r="G3395">
        <f>SUM(F3395,(K3*E3395))</f>
        <v>136165</v>
      </c>
      <c r="H3395">
        <f t="shared" si="157"/>
        <v>14</v>
      </c>
    </row>
    <row r="3396" spans="1:8" ht="15.6" x14ac:dyDescent="0.3">
      <c r="A3396" s="1">
        <v>6452</v>
      </c>
      <c r="B3396" s="1">
        <v>10750</v>
      </c>
      <c r="D3396">
        <f>SUM((MOD(A3396,61)),(SUM(K2,-30)),D3395)</f>
        <v>136188</v>
      </c>
      <c r="E3396">
        <f t="shared" si="159"/>
        <v>13</v>
      </c>
      <c r="F3396">
        <f t="shared" si="158"/>
        <v>136188</v>
      </c>
      <c r="G3396">
        <f>SUM(F3396,(K3*E3396))</f>
        <v>136214</v>
      </c>
      <c r="H3396">
        <f t="shared" ref="H3396:H3459" si="160">IF((F3396=D3396),(F3396-G3395),0)</f>
        <v>23</v>
      </c>
    </row>
    <row r="3397" spans="1:8" ht="15.6" x14ac:dyDescent="0.3">
      <c r="A3397" s="1">
        <v>25699</v>
      </c>
      <c r="B3397" s="1">
        <v>5420</v>
      </c>
      <c r="D3397">
        <f>SUM((MOD(A3397,61)),(SUM(K2,-30)),D3396)</f>
        <v>136216</v>
      </c>
      <c r="E3397">
        <f t="shared" si="159"/>
        <v>18</v>
      </c>
      <c r="F3397">
        <f t="shared" ref="F3397:F3460" si="161">IF(G3396&lt;D3397,D3397,G3396)</f>
        <v>136216</v>
      </c>
      <c r="G3397">
        <f>SUM(F3397,(K3*E3397))</f>
        <v>136252</v>
      </c>
      <c r="H3397">
        <f t="shared" si="160"/>
        <v>2</v>
      </c>
    </row>
    <row r="3398" spans="1:8" ht="15.6" x14ac:dyDescent="0.3">
      <c r="A3398" s="1">
        <v>8870</v>
      </c>
      <c r="B3398" s="1">
        <v>9091</v>
      </c>
      <c r="D3398">
        <f>SUM((MOD(A3398,61)),(SUM(K2,-30)),D3397)</f>
        <v>136251</v>
      </c>
      <c r="E3398">
        <f t="shared" si="159"/>
        <v>15</v>
      </c>
      <c r="F3398">
        <f t="shared" si="161"/>
        <v>136252</v>
      </c>
      <c r="G3398">
        <f>SUM(F3398,(K3*E3398))</f>
        <v>136282</v>
      </c>
      <c r="H3398">
        <f t="shared" si="160"/>
        <v>0</v>
      </c>
    </row>
    <row r="3399" spans="1:8" ht="15.6" x14ac:dyDescent="0.3">
      <c r="A3399" s="1">
        <v>28571</v>
      </c>
      <c r="B3399" s="1">
        <v>15687</v>
      </c>
      <c r="D3399">
        <f>SUM((MOD(A3399,61)),(SUM(K2,-30)),D3398)</f>
        <v>136284</v>
      </c>
      <c r="E3399">
        <f t="shared" si="159"/>
        <v>11</v>
      </c>
      <c r="F3399">
        <f t="shared" si="161"/>
        <v>136284</v>
      </c>
      <c r="G3399">
        <f>SUM(F3399,(K3*E3399))</f>
        <v>136306</v>
      </c>
      <c r="H3399">
        <f t="shared" si="160"/>
        <v>2</v>
      </c>
    </row>
    <row r="3400" spans="1:8" ht="15.6" x14ac:dyDescent="0.3">
      <c r="A3400" s="1">
        <v>31726</v>
      </c>
      <c r="B3400" s="1">
        <v>17488</v>
      </c>
      <c r="D3400">
        <f>SUM((MOD(A3400,61)),(SUM(K2,-30)),D3399)</f>
        <v>136300</v>
      </c>
      <c r="E3400">
        <f t="shared" si="159"/>
        <v>19</v>
      </c>
      <c r="F3400">
        <f t="shared" si="161"/>
        <v>136306</v>
      </c>
      <c r="G3400">
        <f>SUM(F3400,(K3*E3400))</f>
        <v>136344</v>
      </c>
      <c r="H3400">
        <f t="shared" si="160"/>
        <v>0</v>
      </c>
    </row>
    <row r="3401" spans="1:8" ht="15.6" x14ac:dyDescent="0.3">
      <c r="A3401" s="1">
        <v>7699</v>
      </c>
      <c r="B3401" s="1">
        <v>2599</v>
      </c>
      <c r="D3401">
        <f>SUM((MOD(A3401,61)),(SUM(K2,-30)),D3400)</f>
        <v>136323</v>
      </c>
      <c r="E3401">
        <f t="shared" si="159"/>
        <v>13</v>
      </c>
      <c r="F3401">
        <f t="shared" si="161"/>
        <v>136344</v>
      </c>
      <c r="G3401">
        <f>SUM(F3401,(K3*E3401))</f>
        <v>136370</v>
      </c>
      <c r="H3401">
        <f t="shared" si="160"/>
        <v>0</v>
      </c>
    </row>
    <row r="3402" spans="1:8" ht="15.6" x14ac:dyDescent="0.3">
      <c r="A3402" s="1">
        <v>16441</v>
      </c>
      <c r="B3402" s="1">
        <v>24578</v>
      </c>
      <c r="D3402">
        <f>SUM((MOD(A3402,61)),(SUM(K2,-30)),D3401)</f>
        <v>136365</v>
      </c>
      <c r="E3402">
        <f t="shared" si="159"/>
        <v>14</v>
      </c>
      <c r="F3402">
        <f t="shared" si="161"/>
        <v>136370</v>
      </c>
      <c r="G3402">
        <f>SUM(F3402,(K3*E3402))</f>
        <v>136398</v>
      </c>
      <c r="H3402">
        <f t="shared" si="160"/>
        <v>0</v>
      </c>
    </row>
    <row r="3403" spans="1:8" ht="15.6" x14ac:dyDescent="0.3">
      <c r="A3403" s="1">
        <v>26171</v>
      </c>
      <c r="B3403" s="1">
        <v>32707</v>
      </c>
      <c r="D3403">
        <f>SUM((MOD(A3403,61)),(SUM(K2,-30)),D3402)</f>
        <v>136377</v>
      </c>
      <c r="E3403">
        <f t="shared" si="159"/>
        <v>14</v>
      </c>
      <c r="F3403">
        <f t="shared" si="161"/>
        <v>136398</v>
      </c>
      <c r="G3403">
        <f>SUM(F3403,(K3*E3403))</f>
        <v>136426</v>
      </c>
      <c r="H3403">
        <f t="shared" si="160"/>
        <v>0</v>
      </c>
    </row>
    <row r="3404" spans="1:8" ht="15.6" x14ac:dyDescent="0.3">
      <c r="A3404" s="1">
        <v>7238</v>
      </c>
      <c r="B3404" s="1">
        <v>13878</v>
      </c>
      <c r="D3404">
        <f>SUM((MOD(A3404,61)),(SUM(K2,-30)),D3403)</f>
        <v>136427</v>
      </c>
      <c r="E3404">
        <f t="shared" si="159"/>
        <v>17</v>
      </c>
      <c r="F3404">
        <f t="shared" si="161"/>
        <v>136427</v>
      </c>
      <c r="G3404">
        <f>SUM(F3404,(K3*E3404))</f>
        <v>136461</v>
      </c>
      <c r="H3404">
        <f t="shared" si="160"/>
        <v>1</v>
      </c>
    </row>
    <row r="3405" spans="1:8" ht="15.6" x14ac:dyDescent="0.3">
      <c r="A3405" s="1">
        <v>22944</v>
      </c>
      <c r="B3405" s="1">
        <v>9382</v>
      </c>
      <c r="D3405">
        <f>SUM((MOD(A3405,61)),(SUM(K2,-30)),D3404)</f>
        <v>136445</v>
      </c>
      <c r="E3405">
        <f t="shared" si="159"/>
        <v>20</v>
      </c>
      <c r="F3405">
        <f t="shared" si="161"/>
        <v>136461</v>
      </c>
      <c r="G3405">
        <f>SUM(F3405,(K3*E3405))</f>
        <v>136501</v>
      </c>
      <c r="H3405">
        <f t="shared" si="160"/>
        <v>0</v>
      </c>
    </row>
    <row r="3406" spans="1:8" ht="15.6" x14ac:dyDescent="0.3">
      <c r="A3406" s="1">
        <v>15379</v>
      </c>
      <c r="B3406" s="1">
        <v>27439</v>
      </c>
      <c r="D3406">
        <f>SUM((MOD(A3406,61)),(SUM(K2,-30)),D3405)</f>
        <v>136462</v>
      </c>
      <c r="E3406">
        <f t="shared" si="159"/>
        <v>15</v>
      </c>
      <c r="F3406">
        <f t="shared" si="161"/>
        <v>136501</v>
      </c>
      <c r="G3406">
        <f>SUM(F3406,(K3*E3406))</f>
        <v>136531</v>
      </c>
      <c r="H3406">
        <f t="shared" si="160"/>
        <v>0</v>
      </c>
    </row>
    <row r="3407" spans="1:8" ht="15.6" x14ac:dyDescent="0.3">
      <c r="A3407" s="1">
        <v>23136</v>
      </c>
      <c r="B3407" s="1">
        <v>19579</v>
      </c>
      <c r="D3407">
        <f>SUM((MOD(A3407,61)),(SUM(K2,-30)),D3406)</f>
        <v>136489</v>
      </c>
      <c r="E3407">
        <f t="shared" si="159"/>
        <v>20</v>
      </c>
      <c r="F3407">
        <f t="shared" si="161"/>
        <v>136531</v>
      </c>
      <c r="G3407">
        <f>SUM(F3407,(K3*E3407))</f>
        <v>136571</v>
      </c>
      <c r="H3407">
        <f t="shared" si="160"/>
        <v>0</v>
      </c>
    </row>
    <row r="3408" spans="1:8" ht="15.6" x14ac:dyDescent="0.3">
      <c r="A3408" s="1">
        <v>12027</v>
      </c>
      <c r="B3408" s="1">
        <v>2701</v>
      </c>
      <c r="D3408">
        <f>SUM((MOD(A3408,61)),(SUM(K2,-30)),D3407)</f>
        <v>136509</v>
      </c>
      <c r="E3408">
        <f t="shared" si="159"/>
        <v>16</v>
      </c>
      <c r="F3408">
        <f t="shared" si="161"/>
        <v>136571</v>
      </c>
      <c r="G3408">
        <f>SUM(F3408,(K3*E3408))</f>
        <v>136603</v>
      </c>
      <c r="H3408">
        <f t="shared" si="160"/>
        <v>0</v>
      </c>
    </row>
    <row r="3409" spans="1:8" ht="15.6" x14ac:dyDescent="0.3">
      <c r="A3409" s="1">
        <v>24921</v>
      </c>
      <c r="B3409" s="1">
        <v>26723</v>
      </c>
      <c r="D3409">
        <f>SUM((MOD(A3409,61)),(SUM(K2,-30)),D3408)</f>
        <v>136552</v>
      </c>
      <c r="E3409">
        <f t="shared" si="159"/>
        <v>14</v>
      </c>
      <c r="F3409">
        <f t="shared" si="161"/>
        <v>136603</v>
      </c>
      <c r="G3409">
        <f>SUM(F3409,(K3*E3409))</f>
        <v>136631</v>
      </c>
      <c r="H3409">
        <f t="shared" si="160"/>
        <v>0</v>
      </c>
    </row>
    <row r="3410" spans="1:8" ht="15.6" x14ac:dyDescent="0.3">
      <c r="A3410" s="1">
        <v>15775</v>
      </c>
      <c r="B3410" s="1">
        <v>3311</v>
      </c>
      <c r="D3410">
        <f>SUM((MOD(A3410,61)),(SUM(K2,-30)),D3409)</f>
        <v>136599</v>
      </c>
      <c r="E3410">
        <f t="shared" si="159"/>
        <v>10</v>
      </c>
      <c r="F3410">
        <f t="shared" si="161"/>
        <v>136631</v>
      </c>
      <c r="G3410">
        <f>SUM(F3410,(K3*E3410))</f>
        <v>136651</v>
      </c>
      <c r="H3410">
        <f t="shared" si="160"/>
        <v>0</v>
      </c>
    </row>
    <row r="3411" spans="1:8" ht="15.6" x14ac:dyDescent="0.3">
      <c r="A3411" s="1">
        <v>735</v>
      </c>
      <c r="B3411" s="1">
        <v>4757</v>
      </c>
      <c r="D3411">
        <f>SUM((MOD(A3411,61)),(SUM(K2,-30)),D3410)</f>
        <v>136612</v>
      </c>
      <c r="E3411">
        <f t="shared" si="159"/>
        <v>15</v>
      </c>
      <c r="F3411">
        <f t="shared" si="161"/>
        <v>136651</v>
      </c>
      <c r="G3411">
        <f>SUM(F3411,(K3*E3411))</f>
        <v>136681</v>
      </c>
      <c r="H3411">
        <f t="shared" si="160"/>
        <v>0</v>
      </c>
    </row>
    <row r="3412" spans="1:8" ht="15.6" x14ac:dyDescent="0.3">
      <c r="A3412" s="1">
        <v>18519</v>
      </c>
      <c r="B3412" s="1">
        <v>24437</v>
      </c>
      <c r="D3412">
        <f>SUM((MOD(A3412,61)),(SUM(K2,-30)),D3411)</f>
        <v>136658</v>
      </c>
      <c r="E3412">
        <f t="shared" si="159"/>
        <v>16</v>
      </c>
      <c r="F3412">
        <f t="shared" si="161"/>
        <v>136681</v>
      </c>
      <c r="G3412">
        <f>SUM(F3412,(K3*E3412))</f>
        <v>136713</v>
      </c>
      <c r="H3412">
        <f t="shared" si="160"/>
        <v>0</v>
      </c>
    </row>
    <row r="3413" spans="1:8" ht="15.6" x14ac:dyDescent="0.3">
      <c r="A3413" s="1">
        <v>3572</v>
      </c>
      <c r="B3413" s="1">
        <v>30801</v>
      </c>
      <c r="D3413">
        <f>SUM((MOD(A3413,61)),(SUM(K2,-30)),D3412)</f>
        <v>136702</v>
      </c>
      <c r="E3413">
        <f t="shared" si="159"/>
        <v>11</v>
      </c>
      <c r="F3413">
        <f t="shared" si="161"/>
        <v>136713</v>
      </c>
      <c r="G3413">
        <f>SUM(F3413,(K3*E3413))</f>
        <v>136735</v>
      </c>
      <c r="H3413">
        <f t="shared" si="160"/>
        <v>0</v>
      </c>
    </row>
    <row r="3414" spans="1:8" ht="15.6" x14ac:dyDescent="0.3">
      <c r="A3414" s="1">
        <v>14852</v>
      </c>
      <c r="B3414" s="1">
        <v>9337</v>
      </c>
      <c r="D3414">
        <f>SUM((MOD(A3414,61)),(SUM(K2,-30)),D3413)</f>
        <v>136741</v>
      </c>
      <c r="E3414">
        <f t="shared" si="159"/>
        <v>19</v>
      </c>
      <c r="F3414">
        <f t="shared" si="161"/>
        <v>136741</v>
      </c>
      <c r="G3414">
        <f>SUM(F3414,(K3*E3414))</f>
        <v>136779</v>
      </c>
      <c r="H3414">
        <f t="shared" si="160"/>
        <v>6</v>
      </c>
    </row>
    <row r="3415" spans="1:8" ht="15.6" x14ac:dyDescent="0.3">
      <c r="A3415" s="1">
        <v>16975</v>
      </c>
      <c r="B3415" s="1">
        <v>7225</v>
      </c>
      <c r="D3415">
        <f>SUM((MOD(A3415,61)),(SUM(K2,-30)),D3414)</f>
        <v>136768</v>
      </c>
      <c r="E3415">
        <f t="shared" si="159"/>
        <v>19</v>
      </c>
      <c r="F3415">
        <f t="shared" si="161"/>
        <v>136779</v>
      </c>
      <c r="G3415">
        <f>SUM(F3415,(K3*E3415))</f>
        <v>136817</v>
      </c>
      <c r="H3415">
        <f t="shared" si="160"/>
        <v>0</v>
      </c>
    </row>
    <row r="3416" spans="1:8" ht="15.6" x14ac:dyDescent="0.3">
      <c r="A3416" s="1">
        <v>14956</v>
      </c>
      <c r="B3416" s="1">
        <v>24321</v>
      </c>
      <c r="D3416">
        <f>SUM((MOD(A3416,61)),(SUM(K2,-30)),D3415)</f>
        <v>136789</v>
      </c>
      <c r="E3416">
        <f t="shared" si="159"/>
        <v>10</v>
      </c>
      <c r="F3416">
        <f t="shared" si="161"/>
        <v>136817</v>
      </c>
      <c r="G3416">
        <f>SUM(F3416,(K3*E3416))</f>
        <v>136837</v>
      </c>
      <c r="H3416">
        <f t="shared" si="160"/>
        <v>0</v>
      </c>
    </row>
    <row r="3417" spans="1:8" ht="15.6" x14ac:dyDescent="0.3">
      <c r="A3417" s="1">
        <v>15303</v>
      </c>
      <c r="B3417" s="1">
        <v>31872</v>
      </c>
      <c r="D3417">
        <f>SUM((MOD(A3417,61)),(SUM(K2,-30)),D3416)</f>
        <v>136852</v>
      </c>
      <c r="E3417">
        <f t="shared" si="159"/>
        <v>15</v>
      </c>
      <c r="F3417">
        <f t="shared" si="161"/>
        <v>136852</v>
      </c>
      <c r="G3417">
        <f>SUM(F3417,(K3*E3417))</f>
        <v>136882</v>
      </c>
      <c r="H3417">
        <f t="shared" si="160"/>
        <v>15</v>
      </c>
    </row>
    <row r="3418" spans="1:8" ht="15.6" x14ac:dyDescent="0.3">
      <c r="A3418" s="1">
        <v>25745</v>
      </c>
      <c r="B3418" s="1">
        <v>1709</v>
      </c>
      <c r="D3418">
        <f>SUM((MOD(A3418,61)),(SUM(K2,-30)),D3417)</f>
        <v>136865</v>
      </c>
      <c r="E3418">
        <f t="shared" si="159"/>
        <v>14</v>
      </c>
      <c r="F3418">
        <f t="shared" si="161"/>
        <v>136882</v>
      </c>
      <c r="G3418">
        <f>SUM(F3418,(K3*E3418))</f>
        <v>136910</v>
      </c>
      <c r="H3418">
        <f t="shared" si="160"/>
        <v>0</v>
      </c>
    </row>
    <row r="3419" spans="1:8" ht="15.6" x14ac:dyDescent="0.3">
      <c r="A3419" s="1">
        <v>26067</v>
      </c>
      <c r="B3419" s="1">
        <v>17304</v>
      </c>
      <c r="D3419">
        <f>SUM((MOD(A3419,61)),(SUM(K2,-30)),D3418)</f>
        <v>136895</v>
      </c>
      <c r="E3419">
        <f t="shared" si="159"/>
        <v>11</v>
      </c>
      <c r="F3419">
        <f t="shared" si="161"/>
        <v>136910</v>
      </c>
      <c r="G3419">
        <f>SUM(F3419,(K3*E3419))</f>
        <v>136932</v>
      </c>
      <c r="H3419">
        <f t="shared" si="160"/>
        <v>0</v>
      </c>
    </row>
    <row r="3420" spans="1:8" ht="15.6" x14ac:dyDescent="0.3">
      <c r="A3420" s="1">
        <v>10398</v>
      </c>
      <c r="B3420" s="1">
        <v>12339</v>
      </c>
      <c r="D3420">
        <f>SUM((MOD(A3420,61)),(SUM(K2,-30)),D3419)</f>
        <v>136933</v>
      </c>
      <c r="E3420">
        <f t="shared" si="159"/>
        <v>18</v>
      </c>
      <c r="F3420">
        <f t="shared" si="161"/>
        <v>136933</v>
      </c>
      <c r="G3420">
        <f>SUM(F3420,(K3*E3420))</f>
        <v>136969</v>
      </c>
      <c r="H3420">
        <f t="shared" si="160"/>
        <v>1</v>
      </c>
    </row>
    <row r="3421" spans="1:8" ht="15.6" x14ac:dyDescent="0.3">
      <c r="A3421" s="1">
        <v>8251</v>
      </c>
      <c r="B3421" s="1">
        <v>8001</v>
      </c>
      <c r="D3421">
        <f>SUM((MOD(A3421,61)),(SUM(K2,-30)),D3420)</f>
        <v>136959</v>
      </c>
      <c r="E3421">
        <f t="shared" si="159"/>
        <v>14</v>
      </c>
      <c r="F3421">
        <f t="shared" si="161"/>
        <v>136969</v>
      </c>
      <c r="G3421">
        <f>SUM(F3421,(K3*E3421))</f>
        <v>136997</v>
      </c>
      <c r="H3421">
        <f t="shared" si="160"/>
        <v>0</v>
      </c>
    </row>
    <row r="3422" spans="1:8" ht="15.6" x14ac:dyDescent="0.3">
      <c r="A3422" s="1">
        <v>32350</v>
      </c>
      <c r="B3422" s="1">
        <v>5800</v>
      </c>
      <c r="D3422">
        <f>SUM((MOD(A3422,61)),(SUM(K2,-30)),D3421)</f>
        <v>136989</v>
      </c>
      <c r="E3422">
        <f t="shared" si="159"/>
        <v>13</v>
      </c>
      <c r="F3422">
        <f t="shared" si="161"/>
        <v>136997</v>
      </c>
      <c r="G3422">
        <f>SUM(F3422,(K3*E3422))</f>
        <v>137023</v>
      </c>
      <c r="H3422">
        <f t="shared" si="160"/>
        <v>0</v>
      </c>
    </row>
    <row r="3423" spans="1:8" ht="15.6" x14ac:dyDescent="0.3">
      <c r="A3423" s="1">
        <v>17972</v>
      </c>
      <c r="B3423" s="1">
        <v>31021</v>
      </c>
      <c r="D3423">
        <f>SUM((MOD(A3423,61)),(SUM(K2,-30)),D3422)</f>
        <v>137037</v>
      </c>
      <c r="E3423">
        <f t="shared" si="159"/>
        <v>11</v>
      </c>
      <c r="F3423">
        <f t="shared" si="161"/>
        <v>137037</v>
      </c>
      <c r="G3423">
        <f>SUM(F3423,(K3*E3423))</f>
        <v>137059</v>
      </c>
      <c r="H3423">
        <f t="shared" si="160"/>
        <v>14</v>
      </c>
    </row>
    <row r="3424" spans="1:8" ht="15.6" x14ac:dyDescent="0.3">
      <c r="A3424" s="1">
        <v>29793</v>
      </c>
      <c r="B3424" s="1">
        <v>29735</v>
      </c>
      <c r="D3424">
        <f>SUM((MOD(A3424,61)),(SUM(K2,-30)),D3423)</f>
        <v>137072</v>
      </c>
      <c r="E3424">
        <f t="shared" si="159"/>
        <v>12</v>
      </c>
      <c r="F3424">
        <f t="shared" si="161"/>
        <v>137072</v>
      </c>
      <c r="G3424">
        <f>SUM(F3424,(K3*E3424))</f>
        <v>137096</v>
      </c>
      <c r="H3424">
        <f t="shared" si="160"/>
        <v>13</v>
      </c>
    </row>
    <row r="3425" spans="1:8" ht="15.6" x14ac:dyDescent="0.3">
      <c r="A3425" s="1">
        <v>4989</v>
      </c>
      <c r="B3425" s="1">
        <v>25996</v>
      </c>
      <c r="D3425">
        <f>SUM((MOD(A3425,61)),(SUM(K2,-30)),D3424)</f>
        <v>137130</v>
      </c>
      <c r="E3425">
        <f t="shared" si="159"/>
        <v>13</v>
      </c>
      <c r="F3425">
        <f t="shared" si="161"/>
        <v>137130</v>
      </c>
      <c r="G3425">
        <f>SUM(F3425,(K3*E3425))</f>
        <v>137156</v>
      </c>
      <c r="H3425">
        <f t="shared" si="160"/>
        <v>34</v>
      </c>
    </row>
    <row r="3426" spans="1:8" ht="15.6" x14ac:dyDescent="0.3">
      <c r="A3426" s="1">
        <v>18736</v>
      </c>
      <c r="B3426" s="1">
        <v>19605</v>
      </c>
      <c r="D3426">
        <f>SUM((MOD(A3426,61)),(SUM(K2,-30)),D3425)</f>
        <v>137149</v>
      </c>
      <c r="E3426">
        <f t="shared" si="159"/>
        <v>13</v>
      </c>
      <c r="F3426">
        <f t="shared" si="161"/>
        <v>137156</v>
      </c>
      <c r="G3426">
        <f>SUM(F3426,(K3*E3426))</f>
        <v>137182</v>
      </c>
      <c r="H3426">
        <f t="shared" si="160"/>
        <v>0</v>
      </c>
    </row>
    <row r="3427" spans="1:8" ht="15.6" x14ac:dyDescent="0.3">
      <c r="A3427" s="1">
        <v>32563</v>
      </c>
      <c r="B3427" s="1">
        <v>32578</v>
      </c>
      <c r="D3427">
        <f>SUM((MOD(A3427,61)),(SUM(K2,-30)),D3426)</f>
        <v>137209</v>
      </c>
      <c r="E3427">
        <f t="shared" si="159"/>
        <v>17</v>
      </c>
      <c r="F3427">
        <f t="shared" si="161"/>
        <v>137209</v>
      </c>
      <c r="G3427">
        <f>SUM(F3427,(K3*E3427))</f>
        <v>137243</v>
      </c>
      <c r="H3427">
        <f t="shared" si="160"/>
        <v>27</v>
      </c>
    </row>
    <row r="3428" spans="1:8" ht="15.6" x14ac:dyDescent="0.3">
      <c r="A3428" s="1">
        <v>26436</v>
      </c>
      <c r="B3428" s="1">
        <v>9102</v>
      </c>
      <c r="D3428">
        <f>SUM((MOD(A3428,61)),(SUM(K2,-30)),D3427)</f>
        <v>137242</v>
      </c>
      <c r="E3428">
        <f t="shared" si="159"/>
        <v>15</v>
      </c>
      <c r="F3428">
        <f t="shared" si="161"/>
        <v>137243</v>
      </c>
      <c r="G3428">
        <f>SUM(F3428,(K3*E3428))</f>
        <v>137273</v>
      </c>
      <c r="H3428">
        <f t="shared" si="160"/>
        <v>0</v>
      </c>
    </row>
    <row r="3429" spans="1:8" ht="15.6" x14ac:dyDescent="0.3">
      <c r="A3429" s="1">
        <v>8822</v>
      </c>
      <c r="B3429" s="1">
        <v>26270</v>
      </c>
      <c r="D3429">
        <f>SUM((MOD(A3429,61)),(SUM(K2,-30)),D3428)</f>
        <v>137290</v>
      </c>
      <c r="E3429">
        <f t="shared" si="159"/>
        <v>12</v>
      </c>
      <c r="F3429">
        <f t="shared" si="161"/>
        <v>137290</v>
      </c>
      <c r="G3429">
        <f>SUM(F3429,(K3*E3429))</f>
        <v>137314</v>
      </c>
      <c r="H3429">
        <f t="shared" si="160"/>
        <v>17</v>
      </c>
    </row>
    <row r="3430" spans="1:8" ht="15.6" x14ac:dyDescent="0.3">
      <c r="A3430" s="1">
        <v>8606</v>
      </c>
      <c r="B3430" s="1">
        <v>7877</v>
      </c>
      <c r="D3430">
        <f>SUM((MOD(A3430,61)),(SUM(K2,-30)),D3429)</f>
        <v>137305</v>
      </c>
      <c r="E3430">
        <f t="shared" si="159"/>
        <v>11</v>
      </c>
      <c r="F3430">
        <f t="shared" si="161"/>
        <v>137314</v>
      </c>
      <c r="G3430">
        <f>SUM(F3430,(K3*E3430))</f>
        <v>137336</v>
      </c>
      <c r="H3430">
        <f t="shared" si="160"/>
        <v>0</v>
      </c>
    </row>
    <row r="3431" spans="1:8" ht="15.6" x14ac:dyDescent="0.3">
      <c r="A3431" s="1">
        <v>12573</v>
      </c>
      <c r="B3431" s="1">
        <v>32439</v>
      </c>
      <c r="D3431">
        <f>SUM((MOD(A3431,61)),(SUM(K2,-30)),D3430)</f>
        <v>137322</v>
      </c>
      <c r="E3431">
        <f t="shared" si="159"/>
        <v>10</v>
      </c>
      <c r="F3431">
        <f t="shared" si="161"/>
        <v>137336</v>
      </c>
      <c r="G3431">
        <f>SUM(F3431,(K3*E3431))</f>
        <v>137356</v>
      </c>
      <c r="H3431">
        <f t="shared" si="160"/>
        <v>0</v>
      </c>
    </row>
    <row r="3432" spans="1:8" ht="15.6" x14ac:dyDescent="0.3">
      <c r="A3432" s="1">
        <v>15919</v>
      </c>
      <c r="B3432" s="1">
        <v>24670</v>
      </c>
      <c r="D3432">
        <f>SUM((MOD(A3432,61)),(SUM(K2,-30)),D3431)</f>
        <v>137391</v>
      </c>
      <c r="E3432">
        <f t="shared" si="159"/>
        <v>18</v>
      </c>
      <c r="F3432">
        <f t="shared" si="161"/>
        <v>137391</v>
      </c>
      <c r="G3432">
        <f>SUM(F3432,(K3*E3432))</f>
        <v>137427</v>
      </c>
      <c r="H3432">
        <f t="shared" si="160"/>
        <v>35</v>
      </c>
    </row>
    <row r="3433" spans="1:8" ht="15.6" x14ac:dyDescent="0.3">
      <c r="A3433" s="1">
        <v>31998</v>
      </c>
      <c r="B3433" s="1">
        <v>9958</v>
      </c>
      <c r="D3433">
        <f>SUM((MOD(A3433,61)),(SUM(K2,-30)),D3432)</f>
        <v>137435</v>
      </c>
      <c r="E3433">
        <f t="shared" si="159"/>
        <v>13</v>
      </c>
      <c r="F3433">
        <f t="shared" si="161"/>
        <v>137435</v>
      </c>
      <c r="G3433">
        <f>SUM(F3433,(K3*E3433))</f>
        <v>137461</v>
      </c>
      <c r="H3433">
        <f t="shared" si="160"/>
        <v>8</v>
      </c>
    </row>
    <row r="3434" spans="1:8" ht="15.6" x14ac:dyDescent="0.3">
      <c r="A3434" s="1">
        <v>1138</v>
      </c>
      <c r="B3434" s="1">
        <v>259</v>
      </c>
      <c r="D3434">
        <f>SUM((MOD(A3434,61)),(SUM(K2,-30)),D3433)</f>
        <v>137485</v>
      </c>
      <c r="E3434">
        <f t="shared" si="159"/>
        <v>16</v>
      </c>
      <c r="F3434">
        <f t="shared" si="161"/>
        <v>137485</v>
      </c>
      <c r="G3434">
        <f>SUM(F3434,(K3*E3434))</f>
        <v>137517</v>
      </c>
      <c r="H3434">
        <f t="shared" si="160"/>
        <v>24</v>
      </c>
    </row>
    <row r="3435" spans="1:8" ht="15.6" x14ac:dyDescent="0.3">
      <c r="A3435" s="1">
        <v>159</v>
      </c>
      <c r="B3435" s="1">
        <v>22783</v>
      </c>
      <c r="D3435">
        <f>SUM((MOD(A3435,61)),(SUM(K2,-30)),D3434)</f>
        <v>137532</v>
      </c>
      <c r="E3435">
        <f t="shared" si="159"/>
        <v>12</v>
      </c>
      <c r="F3435">
        <f t="shared" si="161"/>
        <v>137532</v>
      </c>
      <c r="G3435">
        <f>SUM(F3435,(K3*E3435))</f>
        <v>137556</v>
      </c>
      <c r="H3435">
        <f t="shared" si="160"/>
        <v>15</v>
      </c>
    </row>
    <row r="3436" spans="1:8" ht="15.6" x14ac:dyDescent="0.3">
      <c r="A3436" s="1">
        <v>31208</v>
      </c>
      <c r="B3436" s="1">
        <v>4040</v>
      </c>
      <c r="D3436">
        <f>SUM((MOD(A3436,61)),(SUM(K2,-30)),D3435)</f>
        <v>137579</v>
      </c>
      <c r="E3436">
        <f t="shared" si="159"/>
        <v>13</v>
      </c>
      <c r="F3436">
        <f t="shared" si="161"/>
        <v>137579</v>
      </c>
      <c r="G3436">
        <f>SUM(F3436,(K3*E3436))</f>
        <v>137605</v>
      </c>
      <c r="H3436">
        <f t="shared" si="160"/>
        <v>23</v>
      </c>
    </row>
    <row r="3437" spans="1:8" ht="15.6" x14ac:dyDescent="0.3">
      <c r="A3437" s="1">
        <v>5196</v>
      </c>
      <c r="B3437" s="1">
        <v>6690</v>
      </c>
      <c r="D3437">
        <f>SUM((MOD(A3437,61)),(SUM(K2,-30)),D3436)</f>
        <v>137600</v>
      </c>
      <c r="E3437">
        <f t="shared" si="159"/>
        <v>12</v>
      </c>
      <c r="F3437">
        <f t="shared" si="161"/>
        <v>137605</v>
      </c>
      <c r="G3437">
        <f>SUM(F3437,(K3*E3437))</f>
        <v>137629</v>
      </c>
      <c r="H3437">
        <f t="shared" si="160"/>
        <v>0</v>
      </c>
    </row>
    <row r="3438" spans="1:8" ht="15.6" x14ac:dyDescent="0.3">
      <c r="A3438" s="1">
        <v>850</v>
      </c>
      <c r="B3438" s="1">
        <v>28193</v>
      </c>
      <c r="D3438">
        <f>SUM((MOD(A3438,61)),(SUM(K2,-30)),D3437)</f>
        <v>137667</v>
      </c>
      <c r="E3438">
        <f t="shared" si="159"/>
        <v>10</v>
      </c>
      <c r="F3438">
        <f t="shared" si="161"/>
        <v>137667</v>
      </c>
      <c r="G3438">
        <f>SUM(F3438,(K3*E3438))</f>
        <v>137687</v>
      </c>
      <c r="H3438">
        <f t="shared" si="160"/>
        <v>38</v>
      </c>
    </row>
    <row r="3439" spans="1:8" ht="15.6" x14ac:dyDescent="0.3">
      <c r="A3439" s="1">
        <v>18652</v>
      </c>
      <c r="B3439" s="1">
        <v>23403</v>
      </c>
      <c r="D3439">
        <f>SUM((MOD(A3439,61)),(SUM(K2,-30)),D3438)</f>
        <v>137724</v>
      </c>
      <c r="E3439">
        <f t="shared" si="159"/>
        <v>16</v>
      </c>
      <c r="F3439">
        <f t="shared" si="161"/>
        <v>137724</v>
      </c>
      <c r="G3439">
        <f>SUM(F3439,(K3*E3439))</f>
        <v>137756</v>
      </c>
      <c r="H3439">
        <f t="shared" si="160"/>
        <v>37</v>
      </c>
    </row>
    <row r="3440" spans="1:8" ht="15.6" x14ac:dyDescent="0.3">
      <c r="A3440" s="1">
        <v>6364</v>
      </c>
      <c r="B3440" s="1">
        <v>20587</v>
      </c>
      <c r="D3440">
        <f>SUM((MOD(A3440,61)),(SUM(K2,-30)),D3439)</f>
        <v>137754</v>
      </c>
      <c r="E3440">
        <f t="shared" si="159"/>
        <v>16</v>
      </c>
      <c r="F3440">
        <f t="shared" si="161"/>
        <v>137756</v>
      </c>
      <c r="G3440">
        <f>SUM(F3440,(K3*E3440))</f>
        <v>137788</v>
      </c>
      <c r="H3440">
        <f t="shared" si="160"/>
        <v>0</v>
      </c>
    </row>
    <row r="3441" spans="1:8" ht="15.6" x14ac:dyDescent="0.3">
      <c r="A3441" s="1">
        <v>32177</v>
      </c>
      <c r="B3441" s="1">
        <v>4294</v>
      </c>
      <c r="D3441">
        <f>SUM((MOD(A3441,61)),(SUM(K2,-30)),D3440)</f>
        <v>137794</v>
      </c>
      <c r="E3441">
        <f t="shared" si="159"/>
        <v>14</v>
      </c>
      <c r="F3441">
        <f t="shared" si="161"/>
        <v>137794</v>
      </c>
      <c r="G3441">
        <f>SUM(F3441,(K3*E3441))</f>
        <v>137822</v>
      </c>
      <c r="H3441">
        <f t="shared" si="160"/>
        <v>6</v>
      </c>
    </row>
    <row r="3442" spans="1:8" ht="15.6" x14ac:dyDescent="0.3">
      <c r="A3442" s="1">
        <v>27808</v>
      </c>
      <c r="B3442" s="1">
        <v>12247</v>
      </c>
      <c r="D3442">
        <f>SUM((MOD(A3442,61)),(SUM(K2,-30)),D3441)</f>
        <v>137857</v>
      </c>
      <c r="E3442">
        <f t="shared" si="159"/>
        <v>14</v>
      </c>
      <c r="F3442">
        <f t="shared" si="161"/>
        <v>137857</v>
      </c>
      <c r="G3442">
        <f>SUM(F3442,(K3*E3442))</f>
        <v>137885</v>
      </c>
      <c r="H3442">
        <f t="shared" si="160"/>
        <v>35</v>
      </c>
    </row>
    <row r="3443" spans="1:8" ht="15.6" x14ac:dyDescent="0.3">
      <c r="A3443" s="1">
        <v>13245</v>
      </c>
      <c r="B3443" s="1">
        <v>14251</v>
      </c>
      <c r="D3443">
        <f>SUM((MOD(A3443,61)),(SUM(K2,-30)),D3442)</f>
        <v>137875</v>
      </c>
      <c r="E3443">
        <f t="shared" si="159"/>
        <v>16</v>
      </c>
      <c r="F3443">
        <f t="shared" si="161"/>
        <v>137885</v>
      </c>
      <c r="G3443">
        <f>SUM(F3443,(K3*E3443))</f>
        <v>137917</v>
      </c>
      <c r="H3443">
        <f t="shared" si="160"/>
        <v>0</v>
      </c>
    </row>
    <row r="3444" spans="1:8" ht="15.6" x14ac:dyDescent="0.3">
      <c r="A3444" s="1">
        <v>7709</v>
      </c>
      <c r="B3444" s="1">
        <v>8391</v>
      </c>
      <c r="D3444">
        <f>SUM((MOD(A3444,61)),(SUM(K2,-30)),D3443)</f>
        <v>137908</v>
      </c>
      <c r="E3444">
        <f t="shared" si="159"/>
        <v>19</v>
      </c>
      <c r="F3444">
        <f t="shared" si="161"/>
        <v>137917</v>
      </c>
      <c r="G3444">
        <f>SUM(F3444,(K3*E3444))</f>
        <v>137955</v>
      </c>
      <c r="H3444">
        <f t="shared" si="160"/>
        <v>0</v>
      </c>
    </row>
    <row r="3445" spans="1:8" ht="15.6" x14ac:dyDescent="0.3">
      <c r="A3445" s="1">
        <v>28039</v>
      </c>
      <c r="B3445" s="1">
        <v>5277</v>
      </c>
      <c r="D3445">
        <f>SUM((MOD(A3445,61)),(SUM(K2,-30)),D3444)</f>
        <v>137958</v>
      </c>
      <c r="E3445">
        <f t="shared" si="159"/>
        <v>18</v>
      </c>
      <c r="F3445">
        <f t="shared" si="161"/>
        <v>137958</v>
      </c>
      <c r="G3445">
        <f>SUM(F3445,(K3*E3445))</f>
        <v>137994</v>
      </c>
      <c r="H3445">
        <f t="shared" si="160"/>
        <v>3</v>
      </c>
    </row>
    <row r="3446" spans="1:8" ht="15.6" x14ac:dyDescent="0.3">
      <c r="A3446" s="1">
        <v>10910</v>
      </c>
      <c r="B3446" s="1">
        <v>22734</v>
      </c>
      <c r="D3446">
        <f>SUM((MOD(A3446,61)),(SUM(K2,-30)),D3445)</f>
        <v>138020</v>
      </c>
      <c r="E3446">
        <f t="shared" si="159"/>
        <v>18</v>
      </c>
      <c r="F3446">
        <f t="shared" si="161"/>
        <v>138020</v>
      </c>
      <c r="G3446">
        <f>SUM(F3446,(K3*E3446))</f>
        <v>138056</v>
      </c>
      <c r="H3446">
        <f t="shared" si="160"/>
        <v>26</v>
      </c>
    </row>
    <row r="3447" spans="1:8" ht="15.6" x14ac:dyDescent="0.3">
      <c r="A3447" s="1">
        <v>11400</v>
      </c>
      <c r="B3447" s="1">
        <v>26002</v>
      </c>
      <c r="D3447">
        <f>SUM((MOD(A3447,61)),(SUM(K2,-30)),D3446)</f>
        <v>138084</v>
      </c>
      <c r="E3447">
        <f t="shared" si="159"/>
        <v>19</v>
      </c>
      <c r="F3447">
        <f t="shared" si="161"/>
        <v>138084</v>
      </c>
      <c r="G3447">
        <f>SUM(F3447,(K3*E3447))</f>
        <v>138122</v>
      </c>
      <c r="H3447">
        <f t="shared" si="160"/>
        <v>28</v>
      </c>
    </row>
    <row r="3448" spans="1:8" ht="15.6" x14ac:dyDescent="0.3">
      <c r="A3448" s="1">
        <v>2471</v>
      </c>
      <c r="B3448" s="1">
        <v>18932</v>
      </c>
      <c r="D3448">
        <f>SUM((MOD(A3448,61)),(SUM(K2,-30)),D3447)</f>
        <v>138125</v>
      </c>
      <c r="E3448">
        <f t="shared" si="159"/>
        <v>11</v>
      </c>
      <c r="F3448">
        <f t="shared" si="161"/>
        <v>138125</v>
      </c>
      <c r="G3448">
        <f>SUM(F3448,(K3*E3448))</f>
        <v>138147</v>
      </c>
      <c r="H3448">
        <f t="shared" si="160"/>
        <v>3</v>
      </c>
    </row>
    <row r="3449" spans="1:8" ht="15.6" x14ac:dyDescent="0.3">
      <c r="A3449" s="1">
        <v>24164</v>
      </c>
      <c r="B3449" s="1">
        <v>30898</v>
      </c>
      <c r="D3449">
        <f>SUM((MOD(A3449,61)),(SUM(K2,-30)),D3448)</f>
        <v>138143</v>
      </c>
      <c r="E3449">
        <f t="shared" si="159"/>
        <v>20</v>
      </c>
      <c r="F3449">
        <f t="shared" si="161"/>
        <v>138147</v>
      </c>
      <c r="G3449">
        <f>SUM(F3449,(K3*E3449))</f>
        <v>138187</v>
      </c>
      <c r="H3449">
        <f t="shared" si="160"/>
        <v>0</v>
      </c>
    </row>
    <row r="3450" spans="1:8" ht="15.6" x14ac:dyDescent="0.3">
      <c r="A3450" s="1">
        <v>7638</v>
      </c>
      <c r="B3450" s="1">
        <v>9463</v>
      </c>
      <c r="D3450">
        <f>SUM((MOD(A3450,61)),(SUM(K2,-30)),D3449)</f>
        <v>138166</v>
      </c>
      <c r="E3450">
        <f t="shared" si="159"/>
        <v>13</v>
      </c>
      <c r="F3450">
        <f t="shared" si="161"/>
        <v>138187</v>
      </c>
      <c r="G3450">
        <f>SUM(F3450,(K3*E3450))</f>
        <v>138213</v>
      </c>
      <c r="H3450">
        <f t="shared" si="160"/>
        <v>0</v>
      </c>
    </row>
    <row r="3451" spans="1:8" ht="15.6" x14ac:dyDescent="0.3">
      <c r="A3451" s="1">
        <v>24757</v>
      </c>
      <c r="B3451" s="1">
        <v>21017</v>
      </c>
      <c r="D3451">
        <f>SUM((MOD(A3451,61)),(SUM(K2,-30)),D3450)</f>
        <v>138228</v>
      </c>
      <c r="E3451">
        <f t="shared" si="159"/>
        <v>17</v>
      </c>
      <c r="F3451">
        <f t="shared" si="161"/>
        <v>138228</v>
      </c>
      <c r="G3451">
        <f>SUM(F3451,(K3*E3451))</f>
        <v>138262</v>
      </c>
      <c r="H3451">
        <f t="shared" si="160"/>
        <v>15</v>
      </c>
    </row>
    <row r="3452" spans="1:8" ht="15.6" x14ac:dyDescent="0.3">
      <c r="A3452" s="1">
        <v>9703</v>
      </c>
      <c r="B3452" s="1">
        <v>25235</v>
      </c>
      <c r="D3452">
        <f>SUM((MOD(A3452,61)),(SUM(K2,-30)),D3451)</f>
        <v>138242</v>
      </c>
      <c r="E3452">
        <f t="shared" si="159"/>
        <v>11</v>
      </c>
      <c r="F3452">
        <f t="shared" si="161"/>
        <v>138262</v>
      </c>
      <c r="G3452">
        <f>SUM(F3452,(K3*E3452))</f>
        <v>138284</v>
      </c>
      <c r="H3452">
        <f t="shared" si="160"/>
        <v>0</v>
      </c>
    </row>
    <row r="3453" spans="1:8" ht="15.6" x14ac:dyDescent="0.3">
      <c r="A3453" s="1">
        <v>14483</v>
      </c>
      <c r="B3453" s="1">
        <v>8305</v>
      </c>
      <c r="D3453">
        <f>SUM((MOD(A3453,61)),(SUM(K2,-30)),D3452)</f>
        <v>138278</v>
      </c>
      <c r="E3453">
        <f t="shared" si="159"/>
        <v>10</v>
      </c>
      <c r="F3453">
        <f t="shared" si="161"/>
        <v>138284</v>
      </c>
      <c r="G3453">
        <f>SUM(F3453,(K3*E3453))</f>
        <v>138304</v>
      </c>
      <c r="H3453">
        <f t="shared" si="160"/>
        <v>0</v>
      </c>
    </row>
    <row r="3454" spans="1:8" ht="15.6" x14ac:dyDescent="0.3">
      <c r="A3454" s="1">
        <v>30393</v>
      </c>
      <c r="B3454" s="1">
        <v>13345</v>
      </c>
      <c r="D3454">
        <f>SUM((MOD(A3454,61)),(SUM(K2,-30)),D3453)</f>
        <v>138303</v>
      </c>
      <c r="E3454">
        <f t="shared" si="159"/>
        <v>12</v>
      </c>
      <c r="F3454">
        <f t="shared" si="161"/>
        <v>138304</v>
      </c>
      <c r="G3454">
        <f>SUM(F3454,(K3*E3454))</f>
        <v>138328</v>
      </c>
      <c r="H3454">
        <f t="shared" si="160"/>
        <v>0</v>
      </c>
    </row>
    <row r="3455" spans="1:8" ht="15.6" x14ac:dyDescent="0.3">
      <c r="A3455" s="1">
        <v>17149</v>
      </c>
      <c r="B3455" s="1">
        <v>32679</v>
      </c>
      <c r="D3455">
        <f>SUM((MOD(A3455,61)),(SUM(K2,-30)),D3454)</f>
        <v>138321</v>
      </c>
      <c r="E3455">
        <f t="shared" si="159"/>
        <v>19</v>
      </c>
      <c r="F3455">
        <f t="shared" si="161"/>
        <v>138328</v>
      </c>
      <c r="G3455">
        <f>SUM(F3455,(K3*E3455))</f>
        <v>138366</v>
      </c>
      <c r="H3455">
        <f t="shared" si="160"/>
        <v>0</v>
      </c>
    </row>
    <row r="3456" spans="1:8" ht="15.6" x14ac:dyDescent="0.3">
      <c r="A3456" s="1">
        <v>20094</v>
      </c>
      <c r="B3456" s="1">
        <v>32262</v>
      </c>
      <c r="D3456">
        <f>SUM((MOD(A3456,61)),(SUM(K2,-30)),D3455)</f>
        <v>138356</v>
      </c>
      <c r="E3456">
        <f t="shared" si="159"/>
        <v>20</v>
      </c>
      <c r="F3456">
        <f t="shared" si="161"/>
        <v>138366</v>
      </c>
      <c r="G3456">
        <f>SUM(F3456,(K3*E3456))</f>
        <v>138406</v>
      </c>
      <c r="H3456">
        <f t="shared" si="160"/>
        <v>0</v>
      </c>
    </row>
    <row r="3457" spans="1:8" ht="15.6" x14ac:dyDescent="0.3">
      <c r="A3457" s="1">
        <v>3524</v>
      </c>
      <c r="B3457" s="1">
        <v>16906</v>
      </c>
      <c r="D3457">
        <f>SUM((MOD(A3457,61)),(SUM(K2,-30)),D3456)</f>
        <v>138413</v>
      </c>
      <c r="E3457">
        <f t="shared" si="159"/>
        <v>20</v>
      </c>
      <c r="F3457">
        <f t="shared" si="161"/>
        <v>138413</v>
      </c>
      <c r="G3457">
        <f>SUM(F3457,(K3*E3457))</f>
        <v>138453</v>
      </c>
      <c r="H3457">
        <f t="shared" si="160"/>
        <v>7</v>
      </c>
    </row>
    <row r="3458" spans="1:8" ht="15.6" x14ac:dyDescent="0.3">
      <c r="A3458" s="1">
        <v>21126</v>
      </c>
      <c r="B3458" s="1">
        <v>21195</v>
      </c>
      <c r="D3458">
        <f>SUM((MOD(A3458,61)),(SUM(K2,-30)),D3457)</f>
        <v>138443</v>
      </c>
      <c r="E3458">
        <f t="shared" si="159"/>
        <v>19</v>
      </c>
      <c r="F3458">
        <f t="shared" si="161"/>
        <v>138453</v>
      </c>
      <c r="G3458">
        <f>SUM(F3458,(K3*E3458))</f>
        <v>138491</v>
      </c>
      <c r="H3458">
        <f t="shared" si="160"/>
        <v>0</v>
      </c>
    </row>
    <row r="3459" spans="1:8" ht="15.6" x14ac:dyDescent="0.3">
      <c r="A3459" s="1">
        <v>17587</v>
      </c>
      <c r="B3459" s="1">
        <v>31631</v>
      </c>
      <c r="D3459">
        <f>SUM((MOD(A3459,61)),(SUM(K2,-30)),D3458)</f>
        <v>138472</v>
      </c>
      <c r="E3459">
        <f t="shared" ref="E3459:E3522" si="162">SUM((MOD(B3459,11)),10)</f>
        <v>16</v>
      </c>
      <c r="F3459">
        <f t="shared" si="161"/>
        <v>138491</v>
      </c>
      <c r="G3459">
        <f>SUM(F3459,(K3*E3459))</f>
        <v>138523</v>
      </c>
      <c r="H3459">
        <f t="shared" si="160"/>
        <v>0</v>
      </c>
    </row>
    <row r="3460" spans="1:8" ht="15.6" x14ac:dyDescent="0.3">
      <c r="A3460" s="1">
        <v>5186</v>
      </c>
      <c r="B3460" s="1">
        <v>23516</v>
      </c>
      <c r="D3460">
        <f>SUM((MOD(A3460,61)),(SUM(K2,-30)),D3459)</f>
        <v>138483</v>
      </c>
      <c r="E3460">
        <f t="shared" si="162"/>
        <v>19</v>
      </c>
      <c r="F3460">
        <f t="shared" si="161"/>
        <v>138523</v>
      </c>
      <c r="G3460">
        <f>SUM(F3460,(K3*E3460))</f>
        <v>138561</v>
      </c>
      <c r="H3460">
        <f t="shared" ref="H3460:H3523" si="163">IF((F3460=D3460),(F3460-G3459),0)</f>
        <v>0</v>
      </c>
    </row>
    <row r="3461" spans="1:8" ht="15.6" x14ac:dyDescent="0.3">
      <c r="A3461" s="1">
        <v>15618</v>
      </c>
      <c r="B3461" s="1">
        <v>10262</v>
      </c>
      <c r="D3461">
        <f>SUM((MOD(A3461,61)),(SUM(K2,-30)),D3460)</f>
        <v>138495</v>
      </c>
      <c r="E3461">
        <f t="shared" si="162"/>
        <v>20</v>
      </c>
      <c r="F3461">
        <f t="shared" ref="F3461:F3524" si="164">IF(G3460&lt;D3461,D3461,G3460)</f>
        <v>138561</v>
      </c>
      <c r="G3461">
        <f>SUM(F3461,(K3*E3461))</f>
        <v>138601</v>
      </c>
      <c r="H3461">
        <f t="shared" si="163"/>
        <v>0</v>
      </c>
    </row>
    <row r="3462" spans="1:8" ht="15.6" x14ac:dyDescent="0.3">
      <c r="A3462" s="1">
        <v>8045</v>
      </c>
      <c r="B3462" s="1">
        <v>17718</v>
      </c>
      <c r="D3462">
        <f>SUM((MOD(A3462,61)),(SUM(K2,-30)),D3461)</f>
        <v>138559</v>
      </c>
      <c r="E3462">
        <f t="shared" si="162"/>
        <v>18</v>
      </c>
      <c r="F3462">
        <f t="shared" si="164"/>
        <v>138601</v>
      </c>
      <c r="G3462">
        <f>SUM(F3462,(K3*E3462))</f>
        <v>138637</v>
      </c>
      <c r="H3462">
        <f t="shared" si="163"/>
        <v>0</v>
      </c>
    </row>
    <row r="3463" spans="1:8" ht="15.6" x14ac:dyDescent="0.3">
      <c r="A3463" s="1">
        <v>14679</v>
      </c>
      <c r="B3463" s="1">
        <v>19674</v>
      </c>
      <c r="D3463">
        <f>SUM((MOD(A3463,61)),(SUM(K2,-30)),D3462)</f>
        <v>138608</v>
      </c>
      <c r="E3463">
        <f t="shared" si="162"/>
        <v>16</v>
      </c>
      <c r="F3463">
        <f t="shared" si="164"/>
        <v>138637</v>
      </c>
      <c r="G3463">
        <f>SUM(F3463,(K3*E3463))</f>
        <v>138669</v>
      </c>
      <c r="H3463">
        <f t="shared" si="163"/>
        <v>0</v>
      </c>
    </row>
    <row r="3464" spans="1:8" ht="15.6" x14ac:dyDescent="0.3">
      <c r="A3464" s="1">
        <v>25221</v>
      </c>
      <c r="B3464" s="1">
        <v>11151</v>
      </c>
      <c r="D3464">
        <f>SUM((MOD(A3464,61)),(SUM(K2,-30)),D3463)</f>
        <v>138646</v>
      </c>
      <c r="E3464">
        <f t="shared" si="162"/>
        <v>18</v>
      </c>
      <c r="F3464">
        <f t="shared" si="164"/>
        <v>138669</v>
      </c>
      <c r="G3464">
        <f>SUM(F3464,(K3*E3464))</f>
        <v>138705</v>
      </c>
      <c r="H3464">
        <f t="shared" si="163"/>
        <v>0</v>
      </c>
    </row>
    <row r="3465" spans="1:8" ht="15.6" x14ac:dyDescent="0.3">
      <c r="A3465" s="1">
        <v>4838</v>
      </c>
      <c r="B3465" s="1">
        <v>13949</v>
      </c>
      <c r="D3465">
        <f>SUM((MOD(A3465,61)),(SUM(K2,-30)),D3464)</f>
        <v>138675</v>
      </c>
      <c r="E3465">
        <f t="shared" si="162"/>
        <v>11</v>
      </c>
      <c r="F3465">
        <f t="shared" si="164"/>
        <v>138705</v>
      </c>
      <c r="G3465">
        <f>SUM(F3465,(K3*E3465))</f>
        <v>138727</v>
      </c>
      <c r="H3465">
        <f t="shared" si="163"/>
        <v>0</v>
      </c>
    </row>
    <row r="3466" spans="1:8" ht="15.6" x14ac:dyDescent="0.3">
      <c r="A3466" s="1">
        <v>3061</v>
      </c>
      <c r="B3466" s="1">
        <v>18623</v>
      </c>
      <c r="D3466">
        <f>SUM((MOD(A3466,61)),(SUM(K2,-30)),D3465)</f>
        <v>138696</v>
      </c>
      <c r="E3466">
        <f t="shared" si="162"/>
        <v>10</v>
      </c>
      <c r="F3466">
        <f t="shared" si="164"/>
        <v>138727</v>
      </c>
      <c r="G3466">
        <f>SUM(F3466,(K3*E3466))</f>
        <v>138747</v>
      </c>
      <c r="H3466">
        <f t="shared" si="163"/>
        <v>0</v>
      </c>
    </row>
    <row r="3467" spans="1:8" ht="15.6" x14ac:dyDescent="0.3">
      <c r="A3467" s="1">
        <v>6249</v>
      </c>
      <c r="B3467" s="1">
        <v>16456</v>
      </c>
      <c r="D3467">
        <f>SUM((MOD(A3467,61)),(SUM(K2,-30)),D3466)</f>
        <v>138733</v>
      </c>
      <c r="E3467">
        <f t="shared" si="162"/>
        <v>10</v>
      </c>
      <c r="F3467">
        <f t="shared" si="164"/>
        <v>138747</v>
      </c>
      <c r="G3467">
        <f>SUM(F3467,(K3*E3467))</f>
        <v>138767</v>
      </c>
      <c r="H3467">
        <f t="shared" si="163"/>
        <v>0</v>
      </c>
    </row>
    <row r="3468" spans="1:8" ht="15.6" x14ac:dyDescent="0.3">
      <c r="A3468" s="1">
        <v>2459</v>
      </c>
      <c r="B3468" s="1">
        <v>14450</v>
      </c>
      <c r="D3468">
        <f>SUM((MOD(A3468,61)),(SUM(K2,-30)),D3467)</f>
        <v>138762</v>
      </c>
      <c r="E3468">
        <f t="shared" si="162"/>
        <v>17</v>
      </c>
      <c r="F3468">
        <f t="shared" si="164"/>
        <v>138767</v>
      </c>
      <c r="G3468">
        <f>SUM(F3468,(K3*E3468))</f>
        <v>138801</v>
      </c>
      <c r="H3468">
        <f t="shared" si="163"/>
        <v>0</v>
      </c>
    </row>
    <row r="3469" spans="1:8" ht="15.6" x14ac:dyDescent="0.3">
      <c r="A3469" s="1">
        <v>14858</v>
      </c>
      <c r="B3469" s="1">
        <v>13975</v>
      </c>
      <c r="D3469">
        <f>SUM((MOD(A3469,61)),(SUM(K2,-30)),D3468)</f>
        <v>138807</v>
      </c>
      <c r="E3469">
        <f t="shared" si="162"/>
        <v>15</v>
      </c>
      <c r="F3469">
        <f t="shared" si="164"/>
        <v>138807</v>
      </c>
      <c r="G3469">
        <f>SUM(F3469,(K3*E3469))</f>
        <v>138837</v>
      </c>
      <c r="H3469">
        <f t="shared" si="163"/>
        <v>6</v>
      </c>
    </row>
    <row r="3470" spans="1:8" ht="15.6" x14ac:dyDescent="0.3">
      <c r="A3470" s="1">
        <v>1435</v>
      </c>
      <c r="B3470" s="1">
        <v>16236</v>
      </c>
      <c r="D3470">
        <f>SUM((MOD(A3470,61)),(SUM(K2,-30)),D3469)</f>
        <v>138849</v>
      </c>
      <c r="E3470">
        <f t="shared" si="162"/>
        <v>10</v>
      </c>
      <c r="F3470">
        <f t="shared" si="164"/>
        <v>138849</v>
      </c>
      <c r="G3470">
        <f>SUM(F3470,(K3*E3470))</f>
        <v>138869</v>
      </c>
      <c r="H3470">
        <f t="shared" si="163"/>
        <v>12</v>
      </c>
    </row>
    <row r="3471" spans="1:8" ht="15.6" x14ac:dyDescent="0.3">
      <c r="A3471" s="1">
        <v>4475</v>
      </c>
      <c r="B3471" s="1">
        <v>13713</v>
      </c>
      <c r="D3471">
        <f>SUM((MOD(A3471,61)),(SUM(K2,-30)),D3470)</f>
        <v>138881</v>
      </c>
      <c r="E3471">
        <f t="shared" si="162"/>
        <v>17</v>
      </c>
      <c r="F3471">
        <f t="shared" si="164"/>
        <v>138881</v>
      </c>
      <c r="G3471">
        <f>SUM(F3471,(K3*E3471))</f>
        <v>138915</v>
      </c>
      <c r="H3471">
        <f t="shared" si="163"/>
        <v>12</v>
      </c>
    </row>
    <row r="3472" spans="1:8" ht="15.6" x14ac:dyDescent="0.3">
      <c r="A3472" s="1">
        <v>21142</v>
      </c>
      <c r="B3472" s="1">
        <v>4581</v>
      </c>
      <c r="D3472">
        <f>SUM((MOD(A3472,61)),(SUM(K2,-30)),D3471)</f>
        <v>138927</v>
      </c>
      <c r="E3472">
        <f t="shared" si="162"/>
        <v>15</v>
      </c>
      <c r="F3472">
        <f t="shared" si="164"/>
        <v>138927</v>
      </c>
      <c r="G3472">
        <f>SUM(F3472,(K3*E3472))</f>
        <v>138957</v>
      </c>
      <c r="H3472">
        <f t="shared" si="163"/>
        <v>12</v>
      </c>
    </row>
    <row r="3473" spans="1:8" ht="15.6" x14ac:dyDescent="0.3">
      <c r="A3473" s="1">
        <v>4033</v>
      </c>
      <c r="B3473" s="1">
        <v>11921</v>
      </c>
      <c r="D3473">
        <f>SUM((MOD(A3473,61)),(SUM(K2,-30)),D3472)</f>
        <v>138944</v>
      </c>
      <c r="E3473">
        <f t="shared" si="162"/>
        <v>18</v>
      </c>
      <c r="F3473">
        <f t="shared" si="164"/>
        <v>138957</v>
      </c>
      <c r="G3473">
        <f>SUM(F3473,(K3*E3473))</f>
        <v>138993</v>
      </c>
      <c r="H3473">
        <f t="shared" si="163"/>
        <v>0</v>
      </c>
    </row>
    <row r="3474" spans="1:8" ht="15.6" x14ac:dyDescent="0.3">
      <c r="A3474" s="1">
        <v>2747</v>
      </c>
      <c r="B3474" s="1">
        <v>14789</v>
      </c>
      <c r="D3474">
        <f>SUM((MOD(A3474,61)),(SUM(K2,-30)),D3473)</f>
        <v>138956</v>
      </c>
      <c r="E3474">
        <f t="shared" si="162"/>
        <v>15</v>
      </c>
      <c r="F3474">
        <f t="shared" si="164"/>
        <v>138993</v>
      </c>
      <c r="G3474">
        <f>SUM(F3474,(K3*E3474))</f>
        <v>139023</v>
      </c>
      <c r="H3474">
        <f t="shared" si="163"/>
        <v>0</v>
      </c>
    </row>
    <row r="3475" spans="1:8" ht="15.6" x14ac:dyDescent="0.3">
      <c r="A3475" s="1">
        <v>9866</v>
      </c>
      <c r="B3475" s="1">
        <v>20976</v>
      </c>
      <c r="D3475">
        <f>SUM((MOD(A3475,61)),(SUM(K2,-30)),D3474)</f>
        <v>139011</v>
      </c>
      <c r="E3475">
        <f t="shared" si="162"/>
        <v>20</v>
      </c>
      <c r="F3475">
        <f t="shared" si="164"/>
        <v>139023</v>
      </c>
      <c r="G3475">
        <f>SUM(F3475,(K3*E3475))</f>
        <v>139063</v>
      </c>
      <c r="H3475">
        <f t="shared" si="163"/>
        <v>0</v>
      </c>
    </row>
    <row r="3476" spans="1:8" ht="15.6" x14ac:dyDescent="0.3">
      <c r="A3476" s="1">
        <v>84</v>
      </c>
      <c r="B3476" s="1">
        <v>971</v>
      </c>
      <c r="D3476">
        <f>SUM((MOD(A3476,61)),(SUM(K2,-30)),D3475)</f>
        <v>139044</v>
      </c>
      <c r="E3476">
        <f t="shared" si="162"/>
        <v>13</v>
      </c>
      <c r="F3476">
        <f t="shared" si="164"/>
        <v>139063</v>
      </c>
      <c r="G3476">
        <f>SUM(F3476,(K3*E3476))</f>
        <v>139089</v>
      </c>
      <c r="H3476">
        <f t="shared" si="163"/>
        <v>0</v>
      </c>
    </row>
    <row r="3477" spans="1:8" ht="15.6" x14ac:dyDescent="0.3">
      <c r="A3477" s="1">
        <v>12549</v>
      </c>
      <c r="B3477" s="1">
        <v>18451</v>
      </c>
      <c r="D3477">
        <f>SUM((MOD(A3477,61)),(SUM(K2,-30)),D3476)</f>
        <v>139098</v>
      </c>
      <c r="E3477">
        <f t="shared" si="162"/>
        <v>14</v>
      </c>
      <c r="F3477">
        <f t="shared" si="164"/>
        <v>139098</v>
      </c>
      <c r="G3477">
        <f>SUM(F3477,(K3*E3477))</f>
        <v>139126</v>
      </c>
      <c r="H3477">
        <f t="shared" si="163"/>
        <v>9</v>
      </c>
    </row>
    <row r="3478" spans="1:8" ht="15.6" x14ac:dyDescent="0.3">
      <c r="A3478" s="1">
        <v>21428</v>
      </c>
      <c r="B3478" s="1">
        <v>21221</v>
      </c>
      <c r="D3478">
        <f>SUM((MOD(A3478,61)),(SUM(K2,-30)),D3477)</f>
        <v>139125</v>
      </c>
      <c r="E3478">
        <f t="shared" si="162"/>
        <v>12</v>
      </c>
      <c r="F3478">
        <f t="shared" si="164"/>
        <v>139126</v>
      </c>
      <c r="G3478">
        <f>SUM(F3478,(K3*E3478))</f>
        <v>139150</v>
      </c>
      <c r="H3478">
        <f t="shared" si="163"/>
        <v>0</v>
      </c>
    </row>
    <row r="3479" spans="1:8" ht="15.6" x14ac:dyDescent="0.3">
      <c r="A3479" s="1">
        <v>16526</v>
      </c>
      <c r="B3479" s="1">
        <v>15330</v>
      </c>
      <c r="D3479">
        <f>SUM((MOD(A3479,61)),(SUM(K2,-30)),D3478)</f>
        <v>139191</v>
      </c>
      <c r="E3479">
        <f t="shared" si="162"/>
        <v>17</v>
      </c>
      <c r="F3479">
        <f t="shared" si="164"/>
        <v>139191</v>
      </c>
      <c r="G3479">
        <f>SUM(F3479,(K3*E3479))</f>
        <v>139225</v>
      </c>
      <c r="H3479">
        <f t="shared" si="163"/>
        <v>41</v>
      </c>
    </row>
    <row r="3480" spans="1:8" ht="15.6" x14ac:dyDescent="0.3">
      <c r="A3480" s="1">
        <v>25020</v>
      </c>
      <c r="B3480" s="1">
        <v>29502</v>
      </c>
      <c r="D3480">
        <f>SUM((MOD(A3480,61)),(SUM(K2,-30)),D3479)</f>
        <v>139211</v>
      </c>
      <c r="E3480">
        <f t="shared" si="162"/>
        <v>10</v>
      </c>
      <c r="F3480">
        <f t="shared" si="164"/>
        <v>139225</v>
      </c>
      <c r="G3480">
        <f>SUM(F3480,(K3*E3480))</f>
        <v>139245</v>
      </c>
      <c r="H3480">
        <f t="shared" si="163"/>
        <v>0</v>
      </c>
    </row>
    <row r="3481" spans="1:8" ht="15.6" x14ac:dyDescent="0.3">
      <c r="A3481" s="1">
        <v>21425</v>
      </c>
      <c r="B3481" s="1">
        <v>2591</v>
      </c>
      <c r="D3481">
        <f>SUM((MOD(A3481,61)),(SUM(K2,-30)),D3480)</f>
        <v>139235</v>
      </c>
      <c r="E3481">
        <f t="shared" si="162"/>
        <v>16</v>
      </c>
      <c r="F3481">
        <f t="shared" si="164"/>
        <v>139245</v>
      </c>
      <c r="G3481">
        <f>SUM(F3481,(K3*E3481))</f>
        <v>139277</v>
      </c>
      <c r="H3481">
        <f t="shared" si="163"/>
        <v>0</v>
      </c>
    </row>
    <row r="3482" spans="1:8" ht="15.6" x14ac:dyDescent="0.3">
      <c r="A3482" s="1">
        <v>5960</v>
      </c>
      <c r="B3482" s="1">
        <v>4816</v>
      </c>
      <c r="D3482">
        <f>SUM((MOD(A3482,61)),(SUM(K2,-30)),D3481)</f>
        <v>139288</v>
      </c>
      <c r="E3482">
        <f t="shared" si="162"/>
        <v>19</v>
      </c>
      <c r="F3482">
        <f t="shared" si="164"/>
        <v>139288</v>
      </c>
      <c r="G3482">
        <f>SUM(F3482,(K3*E3482))</f>
        <v>139326</v>
      </c>
      <c r="H3482">
        <f t="shared" si="163"/>
        <v>11</v>
      </c>
    </row>
    <row r="3483" spans="1:8" ht="15.6" x14ac:dyDescent="0.3">
      <c r="A3483" s="1">
        <v>29264</v>
      </c>
      <c r="B3483" s="1">
        <v>17452</v>
      </c>
      <c r="D3483">
        <f>SUM((MOD(A3483,61)),(SUM(K2,-30)),D3482)</f>
        <v>139343</v>
      </c>
      <c r="E3483">
        <f t="shared" si="162"/>
        <v>16</v>
      </c>
      <c r="F3483">
        <f t="shared" si="164"/>
        <v>139343</v>
      </c>
      <c r="G3483">
        <f>SUM(F3483,(K3*E3483))</f>
        <v>139375</v>
      </c>
      <c r="H3483">
        <f t="shared" si="163"/>
        <v>17</v>
      </c>
    </row>
    <row r="3484" spans="1:8" ht="15.6" x14ac:dyDescent="0.3">
      <c r="A3484" s="1">
        <v>22852</v>
      </c>
      <c r="B3484" s="1">
        <v>29569</v>
      </c>
      <c r="D3484">
        <f>SUM((MOD(A3484,61)),(SUM(K2,-30)),D3483)</f>
        <v>139391</v>
      </c>
      <c r="E3484">
        <f t="shared" si="162"/>
        <v>11</v>
      </c>
      <c r="F3484">
        <f t="shared" si="164"/>
        <v>139391</v>
      </c>
      <c r="G3484">
        <f>SUM(F3484,(K3*E3484))</f>
        <v>139413</v>
      </c>
      <c r="H3484">
        <f t="shared" si="163"/>
        <v>16</v>
      </c>
    </row>
    <row r="3485" spans="1:8" ht="15.6" x14ac:dyDescent="0.3">
      <c r="A3485" s="1">
        <v>16369</v>
      </c>
      <c r="B3485" s="1">
        <v>27197</v>
      </c>
      <c r="D3485">
        <f>SUM((MOD(A3485,61)),(SUM(K2,-30)),D3484)</f>
        <v>139422</v>
      </c>
      <c r="E3485">
        <f t="shared" si="162"/>
        <v>15</v>
      </c>
      <c r="F3485">
        <f t="shared" si="164"/>
        <v>139422</v>
      </c>
      <c r="G3485">
        <f>SUM(F3485,(K3*E3485))</f>
        <v>139452</v>
      </c>
      <c r="H3485">
        <f t="shared" si="163"/>
        <v>9</v>
      </c>
    </row>
    <row r="3486" spans="1:8" ht="15.6" x14ac:dyDescent="0.3">
      <c r="A3486" s="1">
        <v>28225</v>
      </c>
      <c r="B3486" s="1">
        <v>19207</v>
      </c>
      <c r="D3486">
        <f>SUM((MOD(A3486,61)),(SUM(K2,-30)),D3485)</f>
        <v>139475</v>
      </c>
      <c r="E3486">
        <f t="shared" si="162"/>
        <v>11</v>
      </c>
      <c r="F3486">
        <f t="shared" si="164"/>
        <v>139475</v>
      </c>
      <c r="G3486">
        <f>SUM(F3486,(K3*E3486))</f>
        <v>139497</v>
      </c>
      <c r="H3486">
        <f t="shared" si="163"/>
        <v>23</v>
      </c>
    </row>
    <row r="3487" spans="1:8" ht="15.6" x14ac:dyDescent="0.3">
      <c r="A3487" s="1">
        <v>23932</v>
      </c>
      <c r="B3487" s="1">
        <v>8219</v>
      </c>
      <c r="D3487">
        <f>SUM((MOD(A3487,61)),(SUM(K2,-30)),D3486)</f>
        <v>139505</v>
      </c>
      <c r="E3487">
        <f t="shared" si="162"/>
        <v>12</v>
      </c>
      <c r="F3487">
        <f t="shared" si="164"/>
        <v>139505</v>
      </c>
      <c r="G3487">
        <f>SUM(F3487,(K3*E3487))</f>
        <v>139529</v>
      </c>
      <c r="H3487">
        <f t="shared" si="163"/>
        <v>8</v>
      </c>
    </row>
    <row r="3488" spans="1:8" ht="15.6" x14ac:dyDescent="0.3">
      <c r="A3488" s="1">
        <v>32182</v>
      </c>
      <c r="B3488" s="1">
        <v>10037</v>
      </c>
      <c r="D3488">
        <f>SUM((MOD(A3488,61)),(SUM(K2,-30)),D3487)</f>
        <v>139550</v>
      </c>
      <c r="E3488">
        <f t="shared" si="162"/>
        <v>15</v>
      </c>
      <c r="F3488">
        <f t="shared" si="164"/>
        <v>139550</v>
      </c>
      <c r="G3488">
        <f>SUM(F3488,(K3*E3488))</f>
        <v>139580</v>
      </c>
      <c r="H3488">
        <f t="shared" si="163"/>
        <v>21</v>
      </c>
    </row>
    <row r="3489" spans="1:8" ht="15.6" x14ac:dyDescent="0.3">
      <c r="A3489" s="1">
        <v>32246</v>
      </c>
      <c r="B3489" s="1">
        <v>30933</v>
      </c>
      <c r="D3489">
        <f>SUM((MOD(A3489,61)),(SUM(K2,-30)),D3488)</f>
        <v>139598</v>
      </c>
      <c r="E3489">
        <f t="shared" si="162"/>
        <v>11</v>
      </c>
      <c r="F3489">
        <f t="shared" si="164"/>
        <v>139598</v>
      </c>
      <c r="G3489">
        <f>SUM(F3489,(K3*E3489))</f>
        <v>139620</v>
      </c>
      <c r="H3489">
        <f t="shared" si="163"/>
        <v>18</v>
      </c>
    </row>
    <row r="3490" spans="1:8" ht="15.6" x14ac:dyDescent="0.3">
      <c r="A3490" s="1">
        <v>6746</v>
      </c>
      <c r="B3490" s="1">
        <v>8538</v>
      </c>
      <c r="D3490">
        <f>SUM((MOD(A3490,61)),(SUM(K2,-30)),D3489)</f>
        <v>139644</v>
      </c>
      <c r="E3490">
        <f t="shared" si="162"/>
        <v>12</v>
      </c>
      <c r="F3490">
        <f t="shared" si="164"/>
        <v>139644</v>
      </c>
      <c r="G3490">
        <f>SUM(F3490,(K3*E3490))</f>
        <v>139668</v>
      </c>
      <c r="H3490">
        <f t="shared" si="163"/>
        <v>24</v>
      </c>
    </row>
    <row r="3491" spans="1:8" ht="15.6" x14ac:dyDescent="0.3">
      <c r="A3491" s="1">
        <v>28151</v>
      </c>
      <c r="B3491" s="1">
        <v>6415</v>
      </c>
      <c r="D3491">
        <f>SUM((MOD(A3491,61)),(SUM(K2,-30)),D3490)</f>
        <v>139684</v>
      </c>
      <c r="E3491">
        <f t="shared" si="162"/>
        <v>12</v>
      </c>
      <c r="F3491">
        <f t="shared" si="164"/>
        <v>139684</v>
      </c>
      <c r="G3491">
        <f>SUM(F3491,(K3*E3491))</f>
        <v>139708</v>
      </c>
      <c r="H3491">
        <f t="shared" si="163"/>
        <v>16</v>
      </c>
    </row>
    <row r="3492" spans="1:8" ht="15.6" x14ac:dyDescent="0.3">
      <c r="A3492" s="1">
        <v>14389</v>
      </c>
      <c r="B3492" s="1">
        <v>16848</v>
      </c>
      <c r="D3492">
        <f>SUM((MOD(A3492,61)),(SUM(K2,-30)),D3491)</f>
        <v>139748</v>
      </c>
      <c r="E3492">
        <f t="shared" si="162"/>
        <v>17</v>
      </c>
      <c r="F3492">
        <f t="shared" si="164"/>
        <v>139748</v>
      </c>
      <c r="G3492">
        <f>SUM(F3492,(K3*E3492))</f>
        <v>139782</v>
      </c>
      <c r="H3492">
        <f t="shared" si="163"/>
        <v>40</v>
      </c>
    </row>
    <row r="3493" spans="1:8" ht="15.6" x14ac:dyDescent="0.3">
      <c r="A3493" s="1">
        <v>3054</v>
      </c>
      <c r="B3493" s="1">
        <v>11484</v>
      </c>
      <c r="D3493">
        <f>SUM((MOD(A3493,61)),(SUM(K2,-30)),D3492)</f>
        <v>139762</v>
      </c>
      <c r="E3493">
        <f t="shared" si="162"/>
        <v>10</v>
      </c>
      <c r="F3493">
        <f t="shared" si="164"/>
        <v>139782</v>
      </c>
      <c r="G3493">
        <f>SUM(F3493,(K3*E3493))</f>
        <v>139802</v>
      </c>
      <c r="H3493">
        <f t="shared" si="163"/>
        <v>0</v>
      </c>
    </row>
    <row r="3494" spans="1:8" ht="15.6" x14ac:dyDescent="0.3">
      <c r="A3494" s="1">
        <v>13404</v>
      </c>
      <c r="B3494" s="1">
        <v>15614</v>
      </c>
      <c r="D3494">
        <f>SUM((MOD(A3494,61)),(SUM(K2,-30)),D3493)</f>
        <v>139817</v>
      </c>
      <c r="E3494">
        <f t="shared" si="162"/>
        <v>15</v>
      </c>
      <c r="F3494">
        <f t="shared" si="164"/>
        <v>139817</v>
      </c>
      <c r="G3494">
        <f>SUM(F3494,(K3*E3494))</f>
        <v>139847</v>
      </c>
      <c r="H3494">
        <f t="shared" si="163"/>
        <v>15</v>
      </c>
    </row>
    <row r="3495" spans="1:8" ht="15.6" x14ac:dyDescent="0.3">
      <c r="A3495" s="1">
        <v>24434</v>
      </c>
      <c r="B3495" s="1">
        <v>21819</v>
      </c>
      <c r="D3495">
        <f>SUM((MOD(A3495,61)),(SUM(K2,-30)),D3494)</f>
        <v>139861</v>
      </c>
      <c r="E3495">
        <f t="shared" si="162"/>
        <v>16</v>
      </c>
      <c r="F3495">
        <f t="shared" si="164"/>
        <v>139861</v>
      </c>
      <c r="G3495">
        <f>SUM(F3495,(K3*E3495))</f>
        <v>139893</v>
      </c>
      <c r="H3495">
        <f t="shared" si="163"/>
        <v>14</v>
      </c>
    </row>
    <row r="3496" spans="1:8" ht="15.6" x14ac:dyDescent="0.3">
      <c r="A3496" s="1">
        <v>891</v>
      </c>
      <c r="B3496" s="1">
        <v>15692</v>
      </c>
      <c r="D3496">
        <f>SUM((MOD(A3496,61)),(SUM(K2,-30)),D3495)</f>
        <v>139908</v>
      </c>
      <c r="E3496">
        <f t="shared" si="162"/>
        <v>16</v>
      </c>
      <c r="F3496">
        <f t="shared" si="164"/>
        <v>139908</v>
      </c>
      <c r="G3496">
        <f>SUM(F3496,(K3*E3496))</f>
        <v>139940</v>
      </c>
      <c r="H3496">
        <f t="shared" si="163"/>
        <v>15</v>
      </c>
    </row>
    <row r="3497" spans="1:8" ht="15.6" x14ac:dyDescent="0.3">
      <c r="A3497" s="1">
        <v>12339</v>
      </c>
      <c r="B3497" s="1">
        <v>4786</v>
      </c>
      <c r="D3497">
        <f>SUM((MOD(A3497,61)),(SUM(K2,-30)),D3496)</f>
        <v>139935</v>
      </c>
      <c r="E3497">
        <f t="shared" si="162"/>
        <v>11</v>
      </c>
      <c r="F3497">
        <f t="shared" si="164"/>
        <v>139940</v>
      </c>
      <c r="G3497">
        <f>SUM(F3497,(K3*E3497))</f>
        <v>139962</v>
      </c>
      <c r="H3497">
        <f t="shared" si="163"/>
        <v>0</v>
      </c>
    </row>
    <row r="3498" spans="1:8" ht="15.6" x14ac:dyDescent="0.3">
      <c r="A3498" s="1">
        <v>1416</v>
      </c>
      <c r="B3498" s="1">
        <v>18911</v>
      </c>
      <c r="D3498">
        <f>SUM((MOD(A3498,61)),(SUM(K2,-30)),D3497)</f>
        <v>139958</v>
      </c>
      <c r="E3498">
        <f t="shared" si="162"/>
        <v>12</v>
      </c>
      <c r="F3498">
        <f t="shared" si="164"/>
        <v>139962</v>
      </c>
      <c r="G3498">
        <f>SUM(F3498,(K3*E3498))</f>
        <v>139986</v>
      </c>
      <c r="H3498">
        <f t="shared" si="163"/>
        <v>0</v>
      </c>
    </row>
    <row r="3499" spans="1:8" ht="15.6" x14ac:dyDescent="0.3">
      <c r="A3499" s="1">
        <v>16704</v>
      </c>
      <c r="B3499" s="1">
        <v>7590</v>
      </c>
      <c r="D3499">
        <f>SUM((MOD(A3499,61)),(SUM(K2,-30)),D3498)</f>
        <v>140019</v>
      </c>
      <c r="E3499">
        <f t="shared" si="162"/>
        <v>10</v>
      </c>
      <c r="F3499">
        <f t="shared" si="164"/>
        <v>140019</v>
      </c>
      <c r="G3499">
        <f>SUM(F3499,(K3*E3499))</f>
        <v>140039</v>
      </c>
      <c r="H3499">
        <f t="shared" si="163"/>
        <v>33</v>
      </c>
    </row>
    <row r="3500" spans="1:8" ht="15.6" x14ac:dyDescent="0.3">
      <c r="A3500" s="1">
        <v>12388</v>
      </c>
      <c r="B3500" s="1">
        <v>6172</v>
      </c>
      <c r="D3500">
        <f>SUM((MOD(A3500,61)),(SUM(K2,-30)),D3499)</f>
        <v>140034</v>
      </c>
      <c r="E3500">
        <f t="shared" si="162"/>
        <v>11</v>
      </c>
      <c r="F3500">
        <f t="shared" si="164"/>
        <v>140039</v>
      </c>
      <c r="G3500">
        <f>SUM(F3500,(K3*E3500))</f>
        <v>140061</v>
      </c>
      <c r="H3500">
        <f t="shared" si="163"/>
        <v>0</v>
      </c>
    </row>
    <row r="3501" spans="1:8" ht="15.6" x14ac:dyDescent="0.3">
      <c r="A3501" s="1">
        <v>15298</v>
      </c>
      <c r="B3501" s="1">
        <v>25163</v>
      </c>
      <c r="D3501">
        <f>SUM((MOD(A3501,61)),(SUM(K2,-30)),D3500)</f>
        <v>140092</v>
      </c>
      <c r="E3501">
        <f t="shared" si="162"/>
        <v>16</v>
      </c>
      <c r="F3501">
        <f t="shared" si="164"/>
        <v>140092</v>
      </c>
      <c r="G3501">
        <f>SUM(F3501,(K3*E3501))</f>
        <v>140124</v>
      </c>
      <c r="H3501">
        <f t="shared" si="163"/>
        <v>31</v>
      </c>
    </row>
    <row r="3502" spans="1:8" ht="15.6" x14ac:dyDescent="0.3">
      <c r="A3502" s="1">
        <v>4149</v>
      </c>
      <c r="B3502" s="1">
        <v>17975</v>
      </c>
      <c r="D3502">
        <f>SUM((MOD(A3502,61)),(SUM(K2,-30)),D3501)</f>
        <v>140103</v>
      </c>
      <c r="E3502">
        <f t="shared" si="162"/>
        <v>11</v>
      </c>
      <c r="F3502">
        <f t="shared" si="164"/>
        <v>140124</v>
      </c>
      <c r="G3502">
        <f>SUM(F3502,(K3*E3502))</f>
        <v>140146</v>
      </c>
      <c r="H3502">
        <f t="shared" si="163"/>
        <v>0</v>
      </c>
    </row>
    <row r="3503" spans="1:8" ht="15.6" x14ac:dyDescent="0.3">
      <c r="A3503" s="1">
        <v>27748</v>
      </c>
      <c r="B3503" s="1">
        <v>17781</v>
      </c>
      <c r="D3503">
        <f>SUM((MOD(A3503,61)),(SUM(K2,-30)),D3502)</f>
        <v>140167</v>
      </c>
      <c r="E3503">
        <f t="shared" si="162"/>
        <v>15</v>
      </c>
      <c r="F3503">
        <f t="shared" si="164"/>
        <v>140167</v>
      </c>
      <c r="G3503">
        <f>SUM(F3503,(K3*E3503))</f>
        <v>140197</v>
      </c>
      <c r="H3503">
        <f t="shared" si="163"/>
        <v>21</v>
      </c>
    </row>
    <row r="3504" spans="1:8" ht="15.6" x14ac:dyDescent="0.3">
      <c r="A3504" s="1">
        <v>21424</v>
      </c>
      <c r="B3504" s="1">
        <v>12132</v>
      </c>
      <c r="D3504">
        <f>SUM((MOD(A3504,61)),(SUM(K2,-30)),D3503)</f>
        <v>140190</v>
      </c>
      <c r="E3504">
        <f t="shared" si="162"/>
        <v>20</v>
      </c>
      <c r="F3504">
        <f t="shared" si="164"/>
        <v>140197</v>
      </c>
      <c r="G3504">
        <f>SUM(F3504,(K3*E3504))</f>
        <v>140237</v>
      </c>
      <c r="H3504">
        <f t="shared" si="163"/>
        <v>0</v>
      </c>
    </row>
    <row r="3505" spans="1:8" ht="15.6" x14ac:dyDescent="0.3">
      <c r="A3505" s="1">
        <v>20720</v>
      </c>
      <c r="B3505" s="1">
        <v>16526</v>
      </c>
      <c r="D3505">
        <f>SUM((MOD(A3505,61)),(SUM(K2,-30)),D3504)</f>
        <v>140241</v>
      </c>
      <c r="E3505">
        <f t="shared" si="162"/>
        <v>14</v>
      </c>
      <c r="F3505">
        <f t="shared" si="164"/>
        <v>140241</v>
      </c>
      <c r="G3505">
        <f>SUM(F3505,(K3*E3505))</f>
        <v>140269</v>
      </c>
      <c r="H3505">
        <f t="shared" si="163"/>
        <v>4</v>
      </c>
    </row>
    <row r="3506" spans="1:8" ht="15.6" x14ac:dyDescent="0.3">
      <c r="A3506" s="1">
        <v>3002</v>
      </c>
      <c r="B3506" s="1">
        <v>20064</v>
      </c>
      <c r="D3506">
        <f>SUM((MOD(A3506,61)),(SUM(K2,-30)),D3505)</f>
        <v>140264</v>
      </c>
      <c r="E3506">
        <f t="shared" si="162"/>
        <v>10</v>
      </c>
      <c r="F3506">
        <f t="shared" si="164"/>
        <v>140269</v>
      </c>
      <c r="G3506">
        <f>SUM(F3506,(K3*E3506))</f>
        <v>140289</v>
      </c>
      <c r="H3506">
        <f t="shared" si="163"/>
        <v>0</v>
      </c>
    </row>
    <row r="3507" spans="1:8" ht="15.6" x14ac:dyDescent="0.3">
      <c r="A3507" s="1">
        <v>8175</v>
      </c>
      <c r="B3507" s="1">
        <v>5741</v>
      </c>
      <c r="D3507">
        <f>SUM((MOD(A3507,61)),(SUM(K2,-30)),D3506)</f>
        <v>140275</v>
      </c>
      <c r="E3507">
        <f t="shared" si="162"/>
        <v>20</v>
      </c>
      <c r="F3507">
        <f t="shared" si="164"/>
        <v>140289</v>
      </c>
      <c r="G3507">
        <f>SUM(F3507,(K3*E3507))</f>
        <v>140329</v>
      </c>
      <c r="H3507">
        <f t="shared" si="163"/>
        <v>0</v>
      </c>
    </row>
    <row r="3508" spans="1:8" ht="15.6" x14ac:dyDescent="0.3">
      <c r="A3508" s="1">
        <v>16644</v>
      </c>
      <c r="B3508" s="1">
        <v>2409</v>
      </c>
      <c r="D3508">
        <f>SUM((MOD(A3508,61)),(SUM(K2,-30)),D3507)</f>
        <v>140337</v>
      </c>
      <c r="E3508">
        <f t="shared" si="162"/>
        <v>10</v>
      </c>
      <c r="F3508">
        <f t="shared" si="164"/>
        <v>140337</v>
      </c>
      <c r="G3508">
        <f>SUM(F3508,(K3*E3508))</f>
        <v>140357</v>
      </c>
      <c r="H3508">
        <f t="shared" si="163"/>
        <v>8</v>
      </c>
    </row>
    <row r="3509" spans="1:8" ht="15.6" x14ac:dyDescent="0.3">
      <c r="A3509" s="1">
        <v>600</v>
      </c>
      <c r="B3509" s="1">
        <v>12282</v>
      </c>
      <c r="D3509">
        <f>SUM((MOD(A3509,61)),(SUM(K2,-30)),D3508)</f>
        <v>140398</v>
      </c>
      <c r="E3509">
        <f t="shared" si="162"/>
        <v>16</v>
      </c>
      <c r="F3509">
        <f t="shared" si="164"/>
        <v>140398</v>
      </c>
      <c r="G3509">
        <f>SUM(F3509,(K3*E3509))</f>
        <v>140430</v>
      </c>
      <c r="H3509">
        <f t="shared" si="163"/>
        <v>41</v>
      </c>
    </row>
    <row r="3510" spans="1:8" ht="15.6" x14ac:dyDescent="0.3">
      <c r="A3510" s="1">
        <v>22414</v>
      </c>
      <c r="B3510" s="1">
        <v>23271</v>
      </c>
      <c r="D3510">
        <f>SUM((MOD(A3510,61)),(SUM(K2,-30)),D3509)</f>
        <v>140435</v>
      </c>
      <c r="E3510">
        <f t="shared" si="162"/>
        <v>16</v>
      </c>
      <c r="F3510">
        <f t="shared" si="164"/>
        <v>140435</v>
      </c>
      <c r="G3510">
        <f>SUM(F3510,(K3*E3510))</f>
        <v>140467</v>
      </c>
      <c r="H3510">
        <f t="shared" si="163"/>
        <v>5</v>
      </c>
    </row>
    <row r="3511" spans="1:8" ht="15.6" x14ac:dyDescent="0.3">
      <c r="A3511" s="1">
        <v>14217</v>
      </c>
      <c r="B3511" s="1">
        <v>26292</v>
      </c>
      <c r="D3511">
        <f>SUM((MOD(A3511,61)),(SUM(K2,-30)),D3510)</f>
        <v>140449</v>
      </c>
      <c r="E3511">
        <f t="shared" si="162"/>
        <v>12</v>
      </c>
      <c r="F3511">
        <f t="shared" si="164"/>
        <v>140467</v>
      </c>
      <c r="G3511">
        <f>SUM(F3511,(K3*E3511))</f>
        <v>140491</v>
      </c>
      <c r="H3511">
        <f t="shared" si="163"/>
        <v>0</v>
      </c>
    </row>
    <row r="3512" spans="1:8" ht="15.6" x14ac:dyDescent="0.3">
      <c r="A3512" s="1">
        <v>14131</v>
      </c>
      <c r="B3512" s="1">
        <v>9287</v>
      </c>
      <c r="D3512">
        <f>SUM((MOD(A3512,61)),(SUM(K2,-30)),D3511)</f>
        <v>140499</v>
      </c>
      <c r="E3512">
        <f t="shared" si="162"/>
        <v>13</v>
      </c>
      <c r="F3512">
        <f t="shared" si="164"/>
        <v>140499</v>
      </c>
      <c r="G3512">
        <f>SUM(F3512,(K3*E3512))</f>
        <v>140525</v>
      </c>
      <c r="H3512">
        <f t="shared" si="163"/>
        <v>8</v>
      </c>
    </row>
    <row r="3513" spans="1:8" ht="15.6" x14ac:dyDescent="0.3">
      <c r="A3513" s="1">
        <v>24088</v>
      </c>
      <c r="B3513" s="1">
        <v>29839</v>
      </c>
      <c r="D3513">
        <f>SUM((MOD(A3513,61)),(SUM(K2,-30)),D3512)</f>
        <v>140563</v>
      </c>
      <c r="E3513">
        <f t="shared" si="162"/>
        <v>17</v>
      </c>
      <c r="F3513">
        <f t="shared" si="164"/>
        <v>140563</v>
      </c>
      <c r="G3513">
        <f>SUM(F3513,(K3*E3513))</f>
        <v>140597</v>
      </c>
      <c r="H3513">
        <f t="shared" si="163"/>
        <v>38</v>
      </c>
    </row>
    <row r="3514" spans="1:8" ht="15.6" x14ac:dyDescent="0.3">
      <c r="A3514" s="1">
        <v>10670</v>
      </c>
      <c r="B3514" s="1">
        <v>9441</v>
      </c>
      <c r="D3514">
        <f>SUM((MOD(A3514,61)),(SUM(K2,-30)),D3513)</f>
        <v>140629</v>
      </c>
      <c r="E3514">
        <f t="shared" si="162"/>
        <v>13</v>
      </c>
      <c r="F3514">
        <f t="shared" si="164"/>
        <v>140629</v>
      </c>
      <c r="G3514">
        <f>SUM(F3514,(K3*E3514))</f>
        <v>140655</v>
      </c>
      <c r="H3514">
        <f t="shared" si="163"/>
        <v>32</v>
      </c>
    </row>
    <row r="3515" spans="1:8" ht="15.6" x14ac:dyDescent="0.3">
      <c r="A3515" s="1">
        <v>12365</v>
      </c>
      <c r="B3515" s="1">
        <v>15319</v>
      </c>
      <c r="D3515">
        <f>SUM((MOD(A3515,61)),(SUM(K2,-30)),D3514)</f>
        <v>140682</v>
      </c>
      <c r="E3515">
        <f t="shared" si="162"/>
        <v>17</v>
      </c>
      <c r="F3515">
        <f t="shared" si="164"/>
        <v>140682</v>
      </c>
      <c r="G3515">
        <f>SUM(F3515,(K3*E3515))</f>
        <v>140716</v>
      </c>
      <c r="H3515">
        <f t="shared" si="163"/>
        <v>27</v>
      </c>
    </row>
    <row r="3516" spans="1:8" ht="15.6" x14ac:dyDescent="0.3">
      <c r="A3516" s="1">
        <v>8636</v>
      </c>
      <c r="B3516" s="1">
        <v>7394</v>
      </c>
      <c r="D3516">
        <f>SUM((MOD(A3516,61)),(SUM(K2,-30)),D3515)</f>
        <v>140727</v>
      </c>
      <c r="E3516">
        <f t="shared" si="162"/>
        <v>12</v>
      </c>
      <c r="F3516">
        <f t="shared" si="164"/>
        <v>140727</v>
      </c>
      <c r="G3516">
        <f>SUM(F3516,(K3*E3516))</f>
        <v>140751</v>
      </c>
      <c r="H3516">
        <f t="shared" si="163"/>
        <v>11</v>
      </c>
    </row>
    <row r="3517" spans="1:8" ht="15.6" x14ac:dyDescent="0.3">
      <c r="A3517" s="1">
        <v>14653</v>
      </c>
      <c r="B3517" s="1">
        <v>28396</v>
      </c>
      <c r="D3517">
        <f>SUM((MOD(A3517,61)),(SUM(K2,-30)),D3516)</f>
        <v>140750</v>
      </c>
      <c r="E3517">
        <f t="shared" si="162"/>
        <v>15</v>
      </c>
      <c r="F3517">
        <f t="shared" si="164"/>
        <v>140751</v>
      </c>
      <c r="G3517">
        <f>SUM(F3517,(K3*E3517))</f>
        <v>140781</v>
      </c>
      <c r="H3517">
        <f t="shared" si="163"/>
        <v>0</v>
      </c>
    </row>
    <row r="3518" spans="1:8" ht="15.6" x14ac:dyDescent="0.3">
      <c r="A3518" s="1">
        <v>31807</v>
      </c>
      <c r="B3518" s="1">
        <v>9346</v>
      </c>
      <c r="D3518">
        <f>SUM((MOD(A3518,61)),(SUM(K2,-30)),D3517)</f>
        <v>140786</v>
      </c>
      <c r="E3518">
        <f t="shared" si="162"/>
        <v>17</v>
      </c>
      <c r="F3518">
        <f t="shared" si="164"/>
        <v>140786</v>
      </c>
      <c r="G3518">
        <f>SUM(F3518,(K3*E3518))</f>
        <v>140820</v>
      </c>
      <c r="H3518">
        <f t="shared" si="163"/>
        <v>5</v>
      </c>
    </row>
    <row r="3519" spans="1:8" ht="15.6" x14ac:dyDescent="0.3">
      <c r="A3519" s="1">
        <v>28634</v>
      </c>
      <c r="B3519" s="1">
        <v>7953</v>
      </c>
      <c r="D3519">
        <f>SUM((MOD(A3519,61)),(SUM(K2,-30)),D3518)</f>
        <v>140821</v>
      </c>
      <c r="E3519">
        <f t="shared" si="162"/>
        <v>10</v>
      </c>
      <c r="F3519">
        <f t="shared" si="164"/>
        <v>140821</v>
      </c>
      <c r="G3519">
        <f>SUM(F3519,(K3*E3519))</f>
        <v>140841</v>
      </c>
      <c r="H3519">
        <f t="shared" si="163"/>
        <v>1</v>
      </c>
    </row>
    <row r="3520" spans="1:8" ht="15.6" x14ac:dyDescent="0.3">
      <c r="A3520" s="1">
        <v>5012</v>
      </c>
      <c r="B3520" s="1">
        <v>16926</v>
      </c>
      <c r="D3520">
        <f>SUM((MOD(A3520,61)),(SUM(K2,-30)),D3519)</f>
        <v>140841</v>
      </c>
      <c r="E3520">
        <f t="shared" si="162"/>
        <v>18</v>
      </c>
      <c r="F3520">
        <f t="shared" si="164"/>
        <v>140841</v>
      </c>
      <c r="G3520">
        <f>SUM(F3520,(K3*E3520))</f>
        <v>140877</v>
      </c>
      <c r="H3520">
        <f t="shared" si="163"/>
        <v>0</v>
      </c>
    </row>
    <row r="3521" spans="1:8" ht="15.6" x14ac:dyDescent="0.3">
      <c r="A3521" s="1">
        <v>20347</v>
      </c>
      <c r="B3521" s="1">
        <v>12981</v>
      </c>
      <c r="D3521">
        <f>SUM((MOD(A3521,61)),(SUM(K2,-30)),D3520)</f>
        <v>140885</v>
      </c>
      <c r="E3521">
        <f t="shared" si="162"/>
        <v>11</v>
      </c>
      <c r="F3521">
        <f t="shared" si="164"/>
        <v>140885</v>
      </c>
      <c r="G3521">
        <f>SUM(F3521,(K3*E3521))</f>
        <v>140907</v>
      </c>
      <c r="H3521">
        <f t="shared" si="163"/>
        <v>8</v>
      </c>
    </row>
    <row r="3522" spans="1:8" ht="15.6" x14ac:dyDescent="0.3">
      <c r="A3522" s="1">
        <v>32373</v>
      </c>
      <c r="B3522" s="1">
        <v>24043</v>
      </c>
      <c r="D3522">
        <f>SUM((MOD(A3522,61)),(SUM(K2,-30)),D3521)</f>
        <v>140938</v>
      </c>
      <c r="E3522">
        <f t="shared" si="162"/>
        <v>18</v>
      </c>
      <c r="F3522">
        <f t="shared" si="164"/>
        <v>140938</v>
      </c>
      <c r="G3522">
        <f>SUM(F3522,(K3*E3522))</f>
        <v>140974</v>
      </c>
      <c r="H3522">
        <f t="shared" si="163"/>
        <v>31</v>
      </c>
    </row>
    <row r="3523" spans="1:8" ht="15.6" x14ac:dyDescent="0.3">
      <c r="A3523" s="1">
        <v>422</v>
      </c>
      <c r="B3523" s="1">
        <v>1739</v>
      </c>
      <c r="D3523">
        <f>SUM((MOD(A3523,61)),(SUM(K2,-30)),D3522)</f>
        <v>141004</v>
      </c>
      <c r="E3523">
        <f t="shared" ref="E3523:E3586" si="165">SUM((MOD(B3523,11)),10)</f>
        <v>11</v>
      </c>
      <c r="F3523">
        <f t="shared" si="164"/>
        <v>141004</v>
      </c>
      <c r="G3523">
        <f>SUM(F3523,(K3*E3523))</f>
        <v>141026</v>
      </c>
      <c r="H3523">
        <f t="shared" si="163"/>
        <v>30</v>
      </c>
    </row>
    <row r="3524" spans="1:8" ht="15.6" x14ac:dyDescent="0.3">
      <c r="A3524" s="1">
        <v>24357</v>
      </c>
      <c r="B3524" s="1">
        <v>26707</v>
      </c>
      <c r="D3524">
        <f>SUM((MOD(A3524,61)),(SUM(K2,-30)),D3523)</f>
        <v>141032</v>
      </c>
      <c r="E3524">
        <f t="shared" si="165"/>
        <v>20</v>
      </c>
      <c r="F3524">
        <f t="shared" si="164"/>
        <v>141032</v>
      </c>
      <c r="G3524">
        <f>SUM(F3524,(K3*E3524))</f>
        <v>141072</v>
      </c>
      <c r="H3524">
        <f t="shared" ref="H3524:H3587" si="166">IF((F3524=D3524),(F3524-G3523),0)</f>
        <v>6</v>
      </c>
    </row>
    <row r="3525" spans="1:8" ht="15.6" x14ac:dyDescent="0.3">
      <c r="A3525" s="1">
        <v>2850</v>
      </c>
      <c r="B3525" s="1">
        <v>23607</v>
      </c>
      <c r="D3525">
        <f>SUM((MOD(A3525,61)),(SUM(K2,-30)),D3524)</f>
        <v>141086</v>
      </c>
      <c r="E3525">
        <f t="shared" si="165"/>
        <v>11</v>
      </c>
      <c r="F3525">
        <f t="shared" ref="F3525:F3588" si="167">IF(G3524&lt;D3525,D3525,G3524)</f>
        <v>141086</v>
      </c>
      <c r="G3525">
        <f>SUM(F3525,(K3*E3525))</f>
        <v>141108</v>
      </c>
      <c r="H3525">
        <f t="shared" si="166"/>
        <v>14</v>
      </c>
    </row>
    <row r="3526" spans="1:8" ht="15.6" x14ac:dyDescent="0.3">
      <c r="A3526" s="1">
        <v>3251</v>
      </c>
      <c r="B3526" s="1">
        <v>28740</v>
      </c>
      <c r="D3526">
        <f>SUM((MOD(A3526,61)),(SUM(K2,-30)),D3525)</f>
        <v>141114</v>
      </c>
      <c r="E3526">
        <f t="shared" si="165"/>
        <v>18</v>
      </c>
      <c r="F3526">
        <f t="shared" si="167"/>
        <v>141114</v>
      </c>
      <c r="G3526">
        <f>SUM(F3526,(K3*E3526))</f>
        <v>141150</v>
      </c>
      <c r="H3526">
        <f t="shared" si="166"/>
        <v>6</v>
      </c>
    </row>
    <row r="3527" spans="1:8" ht="15.6" x14ac:dyDescent="0.3">
      <c r="A3527" s="1">
        <v>16022</v>
      </c>
      <c r="B3527" s="1">
        <v>31071</v>
      </c>
      <c r="D3527">
        <f>SUM((MOD(A3527,61)),(SUM(K2,-30)),D3526)</f>
        <v>141164</v>
      </c>
      <c r="E3527">
        <f t="shared" si="165"/>
        <v>17</v>
      </c>
      <c r="F3527">
        <f t="shared" si="167"/>
        <v>141164</v>
      </c>
      <c r="G3527">
        <f>SUM(F3527,(K3*E3527))</f>
        <v>141198</v>
      </c>
      <c r="H3527">
        <f t="shared" si="166"/>
        <v>14</v>
      </c>
    </row>
    <row r="3528" spans="1:8" ht="15.6" x14ac:dyDescent="0.3">
      <c r="A3528" s="1">
        <v>28566</v>
      </c>
      <c r="B3528" s="1">
        <v>4347</v>
      </c>
      <c r="D3528">
        <f>SUM((MOD(A3528,61)),(SUM(K2,-30)),D3527)</f>
        <v>141192</v>
      </c>
      <c r="E3528">
        <f t="shared" si="165"/>
        <v>12</v>
      </c>
      <c r="F3528">
        <f t="shared" si="167"/>
        <v>141198</v>
      </c>
      <c r="G3528">
        <f>SUM(F3528,(K3*E3528))</f>
        <v>141222</v>
      </c>
      <c r="H3528">
        <f t="shared" si="166"/>
        <v>0</v>
      </c>
    </row>
    <row r="3529" spans="1:8" ht="15.6" x14ac:dyDescent="0.3">
      <c r="A3529" s="1">
        <v>2381</v>
      </c>
      <c r="B3529" s="1">
        <v>26959</v>
      </c>
      <c r="D3529">
        <f>SUM((MOD(A3529,61)),(SUM(K2,-30)),D3528)</f>
        <v>141204</v>
      </c>
      <c r="E3529">
        <f t="shared" si="165"/>
        <v>19</v>
      </c>
      <c r="F3529">
        <f t="shared" si="167"/>
        <v>141222</v>
      </c>
      <c r="G3529">
        <f>SUM(F3529,(K3*E3529))</f>
        <v>141260</v>
      </c>
      <c r="H3529">
        <f t="shared" si="166"/>
        <v>0</v>
      </c>
    </row>
    <row r="3530" spans="1:8" ht="15.6" x14ac:dyDescent="0.3">
      <c r="A3530" s="1">
        <v>29684</v>
      </c>
      <c r="B3530" s="1">
        <v>6923</v>
      </c>
      <c r="D3530">
        <f>SUM((MOD(A3530,61)),(SUM(K2,-30)),D3529)</f>
        <v>141252</v>
      </c>
      <c r="E3530">
        <f t="shared" si="165"/>
        <v>14</v>
      </c>
      <c r="F3530">
        <f t="shared" si="167"/>
        <v>141260</v>
      </c>
      <c r="G3530">
        <f>SUM(F3530,(K3*E3530))</f>
        <v>141288</v>
      </c>
      <c r="H3530">
        <f t="shared" si="166"/>
        <v>0</v>
      </c>
    </row>
    <row r="3531" spans="1:8" ht="15.6" x14ac:dyDescent="0.3">
      <c r="A3531" s="1">
        <v>4812</v>
      </c>
      <c r="B3531" s="1">
        <v>19745</v>
      </c>
      <c r="D3531">
        <f>SUM((MOD(A3531,61)),(SUM(K2,-30)),D3530)</f>
        <v>141316</v>
      </c>
      <c r="E3531">
        <f t="shared" si="165"/>
        <v>10</v>
      </c>
      <c r="F3531">
        <f t="shared" si="167"/>
        <v>141316</v>
      </c>
      <c r="G3531">
        <f>SUM(F3531,(K3*E3531))</f>
        <v>141336</v>
      </c>
      <c r="H3531">
        <f t="shared" si="166"/>
        <v>28</v>
      </c>
    </row>
    <row r="3532" spans="1:8" ht="15.6" x14ac:dyDescent="0.3">
      <c r="A3532" s="1">
        <v>18253</v>
      </c>
      <c r="B3532" s="1">
        <v>15022</v>
      </c>
      <c r="D3532">
        <f>SUM((MOD(A3532,61)),(SUM(K2,-30)),D3531)</f>
        <v>141340</v>
      </c>
      <c r="E3532">
        <f t="shared" si="165"/>
        <v>17</v>
      </c>
      <c r="F3532">
        <f t="shared" si="167"/>
        <v>141340</v>
      </c>
      <c r="G3532">
        <f>SUM(F3532,(K3*E3532))</f>
        <v>141374</v>
      </c>
      <c r="H3532">
        <f t="shared" si="166"/>
        <v>4</v>
      </c>
    </row>
    <row r="3533" spans="1:8" ht="15.6" x14ac:dyDescent="0.3">
      <c r="A3533" s="1">
        <v>11868</v>
      </c>
      <c r="B3533" s="1">
        <v>6535</v>
      </c>
      <c r="D3533">
        <f>SUM((MOD(A3533,61)),(SUM(K2,-30)),D3532)</f>
        <v>141384</v>
      </c>
      <c r="E3533">
        <f t="shared" si="165"/>
        <v>11</v>
      </c>
      <c r="F3533">
        <f t="shared" si="167"/>
        <v>141384</v>
      </c>
      <c r="G3533">
        <f>SUM(F3533,(K3*E3533))</f>
        <v>141406</v>
      </c>
      <c r="H3533">
        <f t="shared" si="166"/>
        <v>10</v>
      </c>
    </row>
    <row r="3534" spans="1:8" ht="15.6" x14ac:dyDescent="0.3">
      <c r="A3534" s="1">
        <v>1129</v>
      </c>
      <c r="B3534" s="1">
        <v>11691</v>
      </c>
      <c r="D3534">
        <f>SUM((MOD(A3534,61)),(SUM(K2,-30)),D3533)</f>
        <v>141425</v>
      </c>
      <c r="E3534">
        <f t="shared" si="165"/>
        <v>19</v>
      </c>
      <c r="F3534">
        <f t="shared" si="167"/>
        <v>141425</v>
      </c>
      <c r="G3534">
        <f>SUM(F3534,(K3*E3534))</f>
        <v>141463</v>
      </c>
      <c r="H3534">
        <f t="shared" si="166"/>
        <v>19</v>
      </c>
    </row>
    <row r="3535" spans="1:8" ht="15.6" x14ac:dyDescent="0.3">
      <c r="A3535" s="1">
        <v>21953</v>
      </c>
      <c r="B3535" s="1">
        <v>10656</v>
      </c>
      <c r="D3535">
        <f>SUM((MOD(A3535,61)),(SUM(K2,-30)),D3534)</f>
        <v>141489</v>
      </c>
      <c r="E3535">
        <f t="shared" si="165"/>
        <v>18</v>
      </c>
      <c r="F3535">
        <f t="shared" si="167"/>
        <v>141489</v>
      </c>
      <c r="G3535">
        <f>SUM(F3535,(K3*E3535))</f>
        <v>141525</v>
      </c>
      <c r="H3535">
        <f t="shared" si="166"/>
        <v>26</v>
      </c>
    </row>
    <row r="3536" spans="1:8" ht="15.6" x14ac:dyDescent="0.3">
      <c r="A3536" s="1">
        <v>18354</v>
      </c>
      <c r="B3536" s="1">
        <v>27985</v>
      </c>
      <c r="D3536">
        <f>SUM((MOD(A3536,61)),(SUM(K2,-30)),D3535)</f>
        <v>141553</v>
      </c>
      <c r="E3536">
        <f t="shared" si="165"/>
        <v>11</v>
      </c>
      <c r="F3536">
        <f t="shared" si="167"/>
        <v>141553</v>
      </c>
      <c r="G3536">
        <f>SUM(F3536,(K3*E3536))</f>
        <v>141575</v>
      </c>
      <c r="H3536">
        <f t="shared" si="166"/>
        <v>28</v>
      </c>
    </row>
    <row r="3537" spans="1:8" ht="15.6" x14ac:dyDescent="0.3">
      <c r="A3537" s="1">
        <v>24229</v>
      </c>
      <c r="B3537" s="1">
        <v>6531</v>
      </c>
      <c r="D3537">
        <f>SUM((MOD(A3537,61)),(SUM(K2,-30)),D3536)</f>
        <v>141575</v>
      </c>
      <c r="E3537">
        <f t="shared" si="165"/>
        <v>18</v>
      </c>
      <c r="F3537">
        <f t="shared" si="167"/>
        <v>141575</v>
      </c>
      <c r="G3537">
        <f>SUM(F3537,(K3*E3537))</f>
        <v>141611</v>
      </c>
      <c r="H3537">
        <f t="shared" si="166"/>
        <v>0</v>
      </c>
    </row>
    <row r="3538" spans="1:8" ht="15.6" x14ac:dyDescent="0.3">
      <c r="A3538" s="1">
        <v>14179</v>
      </c>
      <c r="B3538" s="1">
        <v>5457</v>
      </c>
      <c r="D3538">
        <f>SUM((MOD(A3538,61)),(SUM(K2,-30)),D3537)</f>
        <v>141612</v>
      </c>
      <c r="E3538">
        <f t="shared" si="165"/>
        <v>11</v>
      </c>
      <c r="F3538">
        <f t="shared" si="167"/>
        <v>141612</v>
      </c>
      <c r="G3538">
        <f>SUM(F3538,(K3*E3538))</f>
        <v>141634</v>
      </c>
      <c r="H3538">
        <f t="shared" si="166"/>
        <v>1</v>
      </c>
    </row>
    <row r="3539" spans="1:8" ht="15.6" x14ac:dyDescent="0.3">
      <c r="A3539" s="1">
        <v>26771</v>
      </c>
      <c r="B3539" s="1">
        <v>11817</v>
      </c>
      <c r="D3539">
        <f>SUM((MOD(A3539,61)),(SUM(K2,-30)),D3538)</f>
        <v>141675</v>
      </c>
      <c r="E3539">
        <f t="shared" si="165"/>
        <v>13</v>
      </c>
      <c r="F3539">
        <f t="shared" si="167"/>
        <v>141675</v>
      </c>
      <c r="G3539">
        <f>SUM(F3539,(K3*E3539))</f>
        <v>141701</v>
      </c>
      <c r="H3539">
        <f t="shared" si="166"/>
        <v>41</v>
      </c>
    </row>
    <row r="3540" spans="1:8" ht="15.6" x14ac:dyDescent="0.3">
      <c r="A3540" s="1">
        <v>9782</v>
      </c>
      <c r="B3540" s="1">
        <v>22154</v>
      </c>
      <c r="D3540">
        <f>SUM((MOD(A3540,61)),(SUM(K2,-30)),D3539)</f>
        <v>141707</v>
      </c>
      <c r="E3540">
        <f t="shared" si="165"/>
        <v>10</v>
      </c>
      <c r="F3540">
        <f t="shared" si="167"/>
        <v>141707</v>
      </c>
      <c r="G3540">
        <f>SUM(F3540,(K3*E3540))</f>
        <v>141727</v>
      </c>
      <c r="H3540">
        <f t="shared" si="166"/>
        <v>6</v>
      </c>
    </row>
    <row r="3541" spans="1:8" ht="15.6" x14ac:dyDescent="0.3">
      <c r="A3541" s="1">
        <v>12135</v>
      </c>
      <c r="B3541" s="1">
        <v>32156</v>
      </c>
      <c r="D3541">
        <f>SUM((MOD(A3541,61)),(SUM(K2,-30)),D3540)</f>
        <v>141774</v>
      </c>
      <c r="E3541">
        <f t="shared" si="165"/>
        <v>13</v>
      </c>
      <c r="F3541">
        <f t="shared" si="167"/>
        <v>141774</v>
      </c>
      <c r="G3541">
        <f>SUM(F3541,(K3*E3541))</f>
        <v>141800</v>
      </c>
      <c r="H3541">
        <f t="shared" si="166"/>
        <v>47</v>
      </c>
    </row>
    <row r="3542" spans="1:8" ht="15.6" x14ac:dyDescent="0.3">
      <c r="A3542" s="1">
        <v>27764</v>
      </c>
      <c r="B3542" s="1">
        <v>31995</v>
      </c>
      <c r="D3542">
        <f>SUM((MOD(A3542,61)),(SUM(K2,-30)),D3541)</f>
        <v>141793</v>
      </c>
      <c r="E3542">
        <f t="shared" si="165"/>
        <v>17</v>
      </c>
      <c r="F3542">
        <f t="shared" si="167"/>
        <v>141800</v>
      </c>
      <c r="G3542">
        <f>SUM(F3542,(K3*E3542))</f>
        <v>141834</v>
      </c>
      <c r="H3542">
        <f t="shared" si="166"/>
        <v>0</v>
      </c>
    </row>
    <row r="3543" spans="1:8" ht="15.6" x14ac:dyDescent="0.3">
      <c r="A3543" s="1">
        <v>3744</v>
      </c>
      <c r="B3543" s="1">
        <v>24973</v>
      </c>
      <c r="D3543">
        <f>SUM((MOD(A3543,61)),(SUM(K2,-30)),D3542)</f>
        <v>141826</v>
      </c>
      <c r="E3543">
        <f t="shared" si="165"/>
        <v>13</v>
      </c>
      <c r="F3543">
        <f t="shared" si="167"/>
        <v>141834</v>
      </c>
      <c r="G3543">
        <f>SUM(F3543,(K3*E3543))</f>
        <v>141860</v>
      </c>
      <c r="H3543">
        <f t="shared" si="166"/>
        <v>0</v>
      </c>
    </row>
    <row r="3544" spans="1:8" ht="15.6" x14ac:dyDescent="0.3">
      <c r="A3544" s="1">
        <v>12949</v>
      </c>
      <c r="B3544" s="1">
        <v>2678</v>
      </c>
      <c r="D3544">
        <f>SUM((MOD(A3544,61)),(SUM(K2,-30)),D3543)</f>
        <v>141853</v>
      </c>
      <c r="E3544">
        <f t="shared" si="165"/>
        <v>15</v>
      </c>
      <c r="F3544">
        <f t="shared" si="167"/>
        <v>141860</v>
      </c>
      <c r="G3544">
        <f>SUM(F3544,(K3*E3544))</f>
        <v>141890</v>
      </c>
      <c r="H3544">
        <f t="shared" si="166"/>
        <v>0</v>
      </c>
    </row>
    <row r="3545" spans="1:8" ht="15.6" x14ac:dyDescent="0.3">
      <c r="A3545" s="1">
        <v>9215</v>
      </c>
      <c r="B3545" s="1">
        <v>20426</v>
      </c>
      <c r="D3545">
        <f>SUM((MOD(A3545,61)),(SUM(K2,-30)),D3544)</f>
        <v>141867</v>
      </c>
      <c r="E3545">
        <f t="shared" si="165"/>
        <v>20</v>
      </c>
      <c r="F3545">
        <f t="shared" si="167"/>
        <v>141890</v>
      </c>
      <c r="G3545">
        <f>SUM(F3545,(K3*E3545))</f>
        <v>141930</v>
      </c>
      <c r="H3545">
        <f t="shared" si="166"/>
        <v>0</v>
      </c>
    </row>
    <row r="3546" spans="1:8" ht="15.6" x14ac:dyDescent="0.3">
      <c r="A3546" s="1">
        <v>465</v>
      </c>
      <c r="B3546" s="1">
        <v>13266</v>
      </c>
      <c r="D3546">
        <f>SUM((MOD(A3546,61)),(SUM(K2,-30)),D3545)</f>
        <v>141915</v>
      </c>
      <c r="E3546">
        <f t="shared" si="165"/>
        <v>10</v>
      </c>
      <c r="F3546">
        <f t="shared" si="167"/>
        <v>141930</v>
      </c>
      <c r="G3546">
        <f>SUM(F3546,(K3*E3546))</f>
        <v>141950</v>
      </c>
      <c r="H3546">
        <f t="shared" si="166"/>
        <v>0</v>
      </c>
    </row>
    <row r="3547" spans="1:8" ht="15.6" x14ac:dyDescent="0.3">
      <c r="A3547" s="1">
        <v>13395</v>
      </c>
      <c r="B3547" s="1">
        <v>20260</v>
      </c>
      <c r="D3547">
        <f>SUM((MOD(A3547,61)),(SUM(K2,-30)),D3546)</f>
        <v>141961</v>
      </c>
      <c r="E3547">
        <f t="shared" si="165"/>
        <v>19</v>
      </c>
      <c r="F3547">
        <f t="shared" si="167"/>
        <v>141961</v>
      </c>
      <c r="G3547">
        <f>SUM(F3547,(K3*E3547))</f>
        <v>141999</v>
      </c>
      <c r="H3547">
        <f t="shared" si="166"/>
        <v>11</v>
      </c>
    </row>
    <row r="3548" spans="1:8" ht="15.6" x14ac:dyDescent="0.3">
      <c r="A3548" s="1">
        <v>21079</v>
      </c>
      <c r="B3548" s="1">
        <v>15519</v>
      </c>
      <c r="D3548">
        <f>SUM((MOD(A3548,61)),(SUM(K2,-30)),D3547)</f>
        <v>142005</v>
      </c>
      <c r="E3548">
        <f t="shared" si="165"/>
        <v>19</v>
      </c>
      <c r="F3548">
        <f t="shared" si="167"/>
        <v>142005</v>
      </c>
      <c r="G3548">
        <f>SUM(F3548,(K3*E3548))</f>
        <v>142043</v>
      </c>
      <c r="H3548">
        <f t="shared" si="166"/>
        <v>6</v>
      </c>
    </row>
    <row r="3549" spans="1:8" ht="15.6" x14ac:dyDescent="0.3">
      <c r="A3549" s="1">
        <v>19295</v>
      </c>
      <c r="B3549" s="1">
        <v>13511</v>
      </c>
      <c r="D3549">
        <f>SUM((MOD(A3549,61)),(SUM(K2,-30)),D3548)</f>
        <v>142034</v>
      </c>
      <c r="E3549">
        <f t="shared" si="165"/>
        <v>13</v>
      </c>
      <c r="F3549">
        <f t="shared" si="167"/>
        <v>142043</v>
      </c>
      <c r="G3549">
        <f>SUM(F3549,(K3*E3549))</f>
        <v>142069</v>
      </c>
      <c r="H3549">
        <f t="shared" si="166"/>
        <v>0</v>
      </c>
    </row>
    <row r="3550" spans="1:8" ht="15.6" x14ac:dyDescent="0.3">
      <c r="A3550" s="1">
        <v>19451</v>
      </c>
      <c r="B3550" s="1">
        <v>19897</v>
      </c>
      <c r="D3550">
        <f>SUM((MOD(A3550,61)),(SUM(K2,-30)),D3549)</f>
        <v>142097</v>
      </c>
      <c r="E3550">
        <f t="shared" si="165"/>
        <v>19</v>
      </c>
      <c r="F3550">
        <f t="shared" si="167"/>
        <v>142097</v>
      </c>
      <c r="G3550">
        <f>SUM(F3550,(K3*E3550))</f>
        <v>142135</v>
      </c>
      <c r="H3550">
        <f t="shared" si="166"/>
        <v>28</v>
      </c>
    </row>
    <row r="3551" spans="1:8" ht="15.6" x14ac:dyDescent="0.3">
      <c r="A3551" s="1">
        <v>6206</v>
      </c>
      <c r="B3551" s="1">
        <v>29970</v>
      </c>
      <c r="D3551">
        <f>SUM((MOD(A3551,61)),(SUM(K2,-30)),D3550)</f>
        <v>142152</v>
      </c>
      <c r="E3551">
        <f t="shared" si="165"/>
        <v>16</v>
      </c>
      <c r="F3551">
        <f t="shared" si="167"/>
        <v>142152</v>
      </c>
      <c r="G3551">
        <f>SUM(F3551,(K3*E3551))</f>
        <v>142184</v>
      </c>
      <c r="H3551">
        <f t="shared" si="166"/>
        <v>17</v>
      </c>
    </row>
    <row r="3552" spans="1:8" ht="15.6" x14ac:dyDescent="0.3">
      <c r="A3552" s="1">
        <v>21917</v>
      </c>
      <c r="B3552" s="1">
        <v>1320</v>
      </c>
      <c r="D3552">
        <f>SUM((MOD(A3552,61)),(SUM(K2,-30)),D3551)</f>
        <v>142180</v>
      </c>
      <c r="E3552">
        <f t="shared" si="165"/>
        <v>10</v>
      </c>
      <c r="F3552">
        <f t="shared" si="167"/>
        <v>142184</v>
      </c>
      <c r="G3552">
        <f>SUM(F3552,(K3*E3552))</f>
        <v>142204</v>
      </c>
      <c r="H3552">
        <f t="shared" si="166"/>
        <v>0</v>
      </c>
    </row>
    <row r="3553" spans="1:8" ht="15.6" x14ac:dyDescent="0.3">
      <c r="A3553" s="1">
        <v>20923</v>
      </c>
      <c r="B3553" s="1">
        <v>27761</v>
      </c>
      <c r="D3553">
        <f>SUM((MOD(A3553,61)),(SUM(K2,-30)),D3552)</f>
        <v>142190</v>
      </c>
      <c r="E3553">
        <f t="shared" si="165"/>
        <v>18</v>
      </c>
      <c r="F3553">
        <f t="shared" si="167"/>
        <v>142204</v>
      </c>
      <c r="G3553">
        <f>SUM(F3553,(K3*E3553))</f>
        <v>142240</v>
      </c>
      <c r="H3553">
        <f t="shared" si="166"/>
        <v>0</v>
      </c>
    </row>
    <row r="3554" spans="1:8" ht="15.6" x14ac:dyDescent="0.3">
      <c r="A3554" s="1">
        <v>12447</v>
      </c>
      <c r="B3554" s="1">
        <v>12838</v>
      </c>
      <c r="D3554">
        <f>SUM((MOD(A3554,61)),(SUM(K2,-30)),D3553)</f>
        <v>142203</v>
      </c>
      <c r="E3554">
        <f t="shared" si="165"/>
        <v>11</v>
      </c>
      <c r="F3554">
        <f t="shared" si="167"/>
        <v>142240</v>
      </c>
      <c r="G3554">
        <f>SUM(F3554,(K3*E3554))</f>
        <v>142262</v>
      </c>
      <c r="H3554">
        <f t="shared" si="166"/>
        <v>0</v>
      </c>
    </row>
    <row r="3555" spans="1:8" ht="15.6" x14ac:dyDescent="0.3">
      <c r="A3555" s="1">
        <v>2665</v>
      </c>
      <c r="B3555" s="1">
        <v>26569</v>
      </c>
      <c r="D3555">
        <f>SUM((MOD(A3555,61)),(SUM(K2,-30)),D3554)</f>
        <v>142255</v>
      </c>
      <c r="E3555">
        <f t="shared" si="165"/>
        <v>14</v>
      </c>
      <c r="F3555">
        <f t="shared" si="167"/>
        <v>142262</v>
      </c>
      <c r="G3555">
        <f>SUM(F3555,(K3*E3555))</f>
        <v>142290</v>
      </c>
      <c r="H3555">
        <f t="shared" si="166"/>
        <v>0</v>
      </c>
    </row>
    <row r="3556" spans="1:8" ht="15.6" x14ac:dyDescent="0.3">
      <c r="A3556" s="1">
        <v>2330</v>
      </c>
      <c r="B3556" s="1">
        <v>1611</v>
      </c>
      <c r="D3556">
        <f>SUM((MOD(A3556,61)),(SUM(K2,-30)),D3555)</f>
        <v>142277</v>
      </c>
      <c r="E3556">
        <f t="shared" si="165"/>
        <v>15</v>
      </c>
      <c r="F3556">
        <f t="shared" si="167"/>
        <v>142290</v>
      </c>
      <c r="G3556">
        <f>SUM(F3556,(K3*E3556))</f>
        <v>142320</v>
      </c>
      <c r="H3556">
        <f t="shared" si="166"/>
        <v>0</v>
      </c>
    </row>
    <row r="3557" spans="1:8" ht="15.6" x14ac:dyDescent="0.3">
      <c r="A3557" s="1">
        <v>23173</v>
      </c>
      <c r="B3557" s="1">
        <v>12657</v>
      </c>
      <c r="D3557">
        <f>SUM((MOD(A3557,61)),(SUM(K2,-30)),D3556)</f>
        <v>142341</v>
      </c>
      <c r="E3557">
        <f t="shared" si="165"/>
        <v>17</v>
      </c>
      <c r="F3557">
        <f t="shared" si="167"/>
        <v>142341</v>
      </c>
      <c r="G3557">
        <f>SUM(F3557,(K3*E3557))</f>
        <v>142375</v>
      </c>
      <c r="H3557">
        <f t="shared" si="166"/>
        <v>21</v>
      </c>
    </row>
    <row r="3558" spans="1:8" ht="15.6" x14ac:dyDescent="0.3">
      <c r="A3558" s="1">
        <v>26810</v>
      </c>
      <c r="B3558" s="1">
        <v>3376</v>
      </c>
      <c r="D3558">
        <f>SUM((MOD(A3558,61)),(SUM(K2,-30)),D3557)</f>
        <v>142382</v>
      </c>
      <c r="E3558">
        <f t="shared" si="165"/>
        <v>20</v>
      </c>
      <c r="F3558">
        <f t="shared" si="167"/>
        <v>142382</v>
      </c>
      <c r="G3558">
        <f>SUM(F3558,(K3*E3558))</f>
        <v>142422</v>
      </c>
      <c r="H3558">
        <f t="shared" si="166"/>
        <v>7</v>
      </c>
    </row>
    <row r="3559" spans="1:8" ht="15.6" x14ac:dyDescent="0.3">
      <c r="A3559" s="1">
        <v>13802</v>
      </c>
      <c r="B3559" s="1">
        <v>20176</v>
      </c>
      <c r="D3559">
        <f>SUM((MOD(A3559,61)),(SUM(K2,-30)),D3558)</f>
        <v>142408</v>
      </c>
      <c r="E3559">
        <f t="shared" si="165"/>
        <v>12</v>
      </c>
      <c r="F3559">
        <f t="shared" si="167"/>
        <v>142422</v>
      </c>
      <c r="G3559">
        <f>SUM(F3559,(K3*E3559))</f>
        <v>142446</v>
      </c>
      <c r="H3559">
        <f t="shared" si="166"/>
        <v>0</v>
      </c>
    </row>
    <row r="3560" spans="1:8" ht="15.6" x14ac:dyDescent="0.3">
      <c r="A3560" s="1">
        <v>10592</v>
      </c>
      <c r="B3560" s="1">
        <v>1542</v>
      </c>
      <c r="D3560">
        <f>SUM((MOD(A3560,61)),(SUM(K2,-30)),D3559)</f>
        <v>142457</v>
      </c>
      <c r="E3560">
        <f t="shared" si="165"/>
        <v>12</v>
      </c>
      <c r="F3560">
        <f t="shared" si="167"/>
        <v>142457</v>
      </c>
      <c r="G3560">
        <f>SUM(F3560,(K3*E3560))</f>
        <v>142481</v>
      </c>
      <c r="H3560">
        <f t="shared" si="166"/>
        <v>11</v>
      </c>
    </row>
    <row r="3561" spans="1:8" ht="15.6" x14ac:dyDescent="0.3">
      <c r="A3561" s="1">
        <v>13980</v>
      </c>
      <c r="B3561" s="1">
        <v>15386</v>
      </c>
      <c r="D3561">
        <f>SUM((MOD(A3561,61)),(SUM(K2,-30)),D3560)</f>
        <v>142478</v>
      </c>
      <c r="E3561">
        <f t="shared" si="165"/>
        <v>18</v>
      </c>
      <c r="F3561">
        <f t="shared" si="167"/>
        <v>142481</v>
      </c>
      <c r="G3561">
        <f>SUM(F3561,(K3*E3561))</f>
        <v>142517</v>
      </c>
      <c r="H3561">
        <f t="shared" si="166"/>
        <v>0</v>
      </c>
    </row>
    <row r="3562" spans="1:8" ht="15.6" x14ac:dyDescent="0.3">
      <c r="A3562" s="1">
        <v>11776</v>
      </c>
      <c r="B3562" s="1">
        <v>22250</v>
      </c>
      <c r="D3562">
        <f>SUM((MOD(A3562,61)),(SUM(K2,-30)),D3561)</f>
        <v>142491</v>
      </c>
      <c r="E3562">
        <f t="shared" si="165"/>
        <v>18</v>
      </c>
      <c r="F3562">
        <f t="shared" si="167"/>
        <v>142517</v>
      </c>
      <c r="G3562">
        <f>SUM(F3562,(K3*E3562))</f>
        <v>142553</v>
      </c>
      <c r="H3562">
        <f t="shared" si="166"/>
        <v>0</v>
      </c>
    </row>
    <row r="3563" spans="1:8" ht="15.6" x14ac:dyDescent="0.3">
      <c r="A3563" s="1">
        <v>10422</v>
      </c>
      <c r="B3563" s="1">
        <v>7874</v>
      </c>
      <c r="D3563">
        <f>SUM((MOD(A3563,61)),(SUM(K2,-30)),D3562)</f>
        <v>142553</v>
      </c>
      <c r="E3563">
        <f t="shared" si="165"/>
        <v>19</v>
      </c>
      <c r="F3563">
        <f t="shared" si="167"/>
        <v>142553</v>
      </c>
      <c r="G3563">
        <f>SUM(F3563,(K3*E3563))</f>
        <v>142591</v>
      </c>
      <c r="H3563">
        <f t="shared" si="166"/>
        <v>0</v>
      </c>
    </row>
    <row r="3564" spans="1:8" ht="15.6" x14ac:dyDescent="0.3">
      <c r="A3564" s="1">
        <v>7005</v>
      </c>
      <c r="B3564" s="1">
        <v>20496</v>
      </c>
      <c r="D3564">
        <f>SUM((MOD(A3564,61)),(SUM(K2,-30)),D3563)</f>
        <v>142614</v>
      </c>
      <c r="E3564">
        <f t="shared" si="165"/>
        <v>13</v>
      </c>
      <c r="F3564">
        <f t="shared" si="167"/>
        <v>142614</v>
      </c>
      <c r="G3564">
        <f>SUM(F3564,(K3*E3564))</f>
        <v>142640</v>
      </c>
      <c r="H3564">
        <f t="shared" si="166"/>
        <v>23</v>
      </c>
    </row>
    <row r="3565" spans="1:8" ht="15.6" x14ac:dyDescent="0.3">
      <c r="A3565" s="1">
        <v>19137</v>
      </c>
      <c r="B3565" s="1">
        <v>27795</v>
      </c>
      <c r="D3565">
        <f>SUM((MOD(A3565,61)),(SUM(K2,-30)),D3564)</f>
        <v>142668</v>
      </c>
      <c r="E3565">
        <f t="shared" si="165"/>
        <v>19</v>
      </c>
      <c r="F3565">
        <f t="shared" si="167"/>
        <v>142668</v>
      </c>
      <c r="G3565">
        <f>SUM(F3565,(K3*E3565))</f>
        <v>142706</v>
      </c>
      <c r="H3565">
        <f t="shared" si="166"/>
        <v>28</v>
      </c>
    </row>
    <row r="3566" spans="1:8" ht="15.6" x14ac:dyDescent="0.3">
      <c r="A3566" s="1">
        <v>22399</v>
      </c>
      <c r="B3566" s="1">
        <v>25840</v>
      </c>
      <c r="D3566">
        <f>SUM((MOD(A3566,61)),(SUM(K2,-30)),D3565)</f>
        <v>142690</v>
      </c>
      <c r="E3566">
        <f t="shared" si="165"/>
        <v>11</v>
      </c>
      <c r="F3566">
        <f t="shared" si="167"/>
        <v>142706</v>
      </c>
      <c r="G3566">
        <f>SUM(F3566,(K3*E3566))</f>
        <v>142728</v>
      </c>
      <c r="H3566">
        <f t="shared" si="166"/>
        <v>0</v>
      </c>
    </row>
    <row r="3567" spans="1:8" ht="15.6" x14ac:dyDescent="0.3">
      <c r="A3567" s="1">
        <v>3511</v>
      </c>
      <c r="B3567" s="1">
        <v>13465</v>
      </c>
      <c r="D3567">
        <f>SUM((MOD(A3567,61)),(SUM(K2,-30)),D3566)</f>
        <v>142734</v>
      </c>
      <c r="E3567">
        <f t="shared" si="165"/>
        <v>11</v>
      </c>
      <c r="F3567">
        <f t="shared" si="167"/>
        <v>142734</v>
      </c>
      <c r="G3567">
        <f>SUM(F3567,(K3*E3567))</f>
        <v>142756</v>
      </c>
      <c r="H3567">
        <f t="shared" si="166"/>
        <v>6</v>
      </c>
    </row>
    <row r="3568" spans="1:8" ht="15.6" x14ac:dyDescent="0.3">
      <c r="A3568" s="1">
        <v>3621</v>
      </c>
      <c r="B3568" s="1">
        <v>29714</v>
      </c>
      <c r="D3568">
        <f>SUM((MOD(A3568,61)),(SUM(K2,-30)),D3567)</f>
        <v>142766</v>
      </c>
      <c r="E3568">
        <f t="shared" si="165"/>
        <v>13</v>
      </c>
      <c r="F3568">
        <f t="shared" si="167"/>
        <v>142766</v>
      </c>
      <c r="G3568">
        <f>SUM(F3568,(K3*E3568))</f>
        <v>142792</v>
      </c>
      <c r="H3568">
        <f t="shared" si="166"/>
        <v>10</v>
      </c>
    </row>
    <row r="3569" spans="1:8" ht="15.6" x14ac:dyDescent="0.3">
      <c r="A3569" s="1">
        <v>14922</v>
      </c>
      <c r="B3569" s="1">
        <v>24633</v>
      </c>
      <c r="D3569">
        <f>SUM((MOD(A3569,61)),(SUM(K2,-30)),D3568)</f>
        <v>142814</v>
      </c>
      <c r="E3569">
        <f t="shared" si="165"/>
        <v>14</v>
      </c>
      <c r="F3569">
        <f t="shared" si="167"/>
        <v>142814</v>
      </c>
      <c r="G3569">
        <f>SUM(F3569,(K3*E3569))</f>
        <v>142842</v>
      </c>
      <c r="H3569">
        <f t="shared" si="166"/>
        <v>22</v>
      </c>
    </row>
    <row r="3570" spans="1:8" ht="15.6" x14ac:dyDescent="0.3">
      <c r="A3570" s="1">
        <v>10624</v>
      </c>
      <c r="B3570" s="1">
        <v>14911</v>
      </c>
      <c r="D3570">
        <f>SUM((MOD(A3570,61)),(SUM(K2,-30)),D3569)</f>
        <v>142834</v>
      </c>
      <c r="E3570">
        <f t="shared" si="165"/>
        <v>16</v>
      </c>
      <c r="F3570">
        <f t="shared" si="167"/>
        <v>142842</v>
      </c>
      <c r="G3570">
        <f>SUM(F3570,(K3*E3570))</f>
        <v>142874</v>
      </c>
      <c r="H3570">
        <f t="shared" si="166"/>
        <v>0</v>
      </c>
    </row>
    <row r="3571" spans="1:8" ht="15.6" x14ac:dyDescent="0.3">
      <c r="A3571" s="1">
        <v>19743</v>
      </c>
      <c r="B3571" s="1">
        <v>13868</v>
      </c>
      <c r="D3571">
        <f>SUM((MOD(A3571,61)),(SUM(K2,-30)),D3570)</f>
        <v>142884</v>
      </c>
      <c r="E3571">
        <f t="shared" si="165"/>
        <v>18</v>
      </c>
      <c r="F3571">
        <f t="shared" si="167"/>
        <v>142884</v>
      </c>
      <c r="G3571">
        <f>SUM(F3571,(K3*E3571))</f>
        <v>142920</v>
      </c>
      <c r="H3571">
        <f t="shared" si="166"/>
        <v>10</v>
      </c>
    </row>
    <row r="3572" spans="1:8" ht="15.6" x14ac:dyDescent="0.3">
      <c r="A3572" s="1">
        <v>27122</v>
      </c>
      <c r="B3572" s="1">
        <v>13332</v>
      </c>
      <c r="D3572">
        <f>SUM((MOD(A3572,61)),(SUM(K2,-30)),D3571)</f>
        <v>142932</v>
      </c>
      <c r="E3572">
        <f t="shared" si="165"/>
        <v>10</v>
      </c>
      <c r="F3572">
        <f t="shared" si="167"/>
        <v>142932</v>
      </c>
      <c r="G3572">
        <f>SUM(F3572,(K3*E3572))</f>
        <v>142952</v>
      </c>
      <c r="H3572">
        <f t="shared" si="166"/>
        <v>12</v>
      </c>
    </row>
    <row r="3573" spans="1:8" ht="15.6" x14ac:dyDescent="0.3">
      <c r="A3573" s="1">
        <v>10778</v>
      </c>
      <c r="B3573" s="1">
        <v>30271</v>
      </c>
      <c r="D3573">
        <f>SUM((MOD(A3573,61)),(SUM(K2,-30)),D3572)</f>
        <v>142984</v>
      </c>
      <c r="E3573">
        <f t="shared" si="165"/>
        <v>20</v>
      </c>
      <c r="F3573">
        <f t="shared" si="167"/>
        <v>142984</v>
      </c>
      <c r="G3573">
        <f>SUM(F3573,(K3*E3573))</f>
        <v>143024</v>
      </c>
      <c r="H3573">
        <f t="shared" si="166"/>
        <v>32</v>
      </c>
    </row>
    <row r="3574" spans="1:8" ht="15.6" x14ac:dyDescent="0.3">
      <c r="A3574" s="1">
        <v>23726</v>
      </c>
      <c r="B3574" s="1">
        <v>2378</v>
      </c>
      <c r="D3574">
        <f>SUM((MOD(A3574,61)),(SUM(K2,-30)),D3573)</f>
        <v>143052</v>
      </c>
      <c r="E3574">
        <f t="shared" si="165"/>
        <v>12</v>
      </c>
      <c r="F3574">
        <f t="shared" si="167"/>
        <v>143052</v>
      </c>
      <c r="G3574">
        <f>SUM(F3574,(K3*E3574))</f>
        <v>143076</v>
      </c>
      <c r="H3574">
        <f t="shared" si="166"/>
        <v>28</v>
      </c>
    </row>
    <row r="3575" spans="1:8" ht="15.6" x14ac:dyDescent="0.3">
      <c r="A3575" s="1">
        <v>1787</v>
      </c>
      <c r="B3575" s="1">
        <v>23543</v>
      </c>
      <c r="D3575">
        <f>SUM((MOD(A3575,61)),(SUM(K2,-30)),D3574)</f>
        <v>143080</v>
      </c>
      <c r="E3575">
        <f t="shared" si="165"/>
        <v>13</v>
      </c>
      <c r="F3575">
        <f t="shared" si="167"/>
        <v>143080</v>
      </c>
      <c r="G3575">
        <f>SUM(F3575,(K3*E3575))</f>
        <v>143106</v>
      </c>
      <c r="H3575">
        <f t="shared" si="166"/>
        <v>4</v>
      </c>
    </row>
    <row r="3576" spans="1:8" ht="15.6" x14ac:dyDescent="0.3">
      <c r="A3576" s="1">
        <v>12392</v>
      </c>
      <c r="B3576" s="1">
        <v>14133</v>
      </c>
      <c r="D3576">
        <f>SUM((MOD(A3576,61)),(SUM(K2,-30)),D3575)</f>
        <v>143099</v>
      </c>
      <c r="E3576">
        <f t="shared" si="165"/>
        <v>19</v>
      </c>
      <c r="F3576">
        <f t="shared" si="167"/>
        <v>143106</v>
      </c>
      <c r="G3576">
        <f>SUM(F3576,(K3*E3576))</f>
        <v>143144</v>
      </c>
      <c r="H3576">
        <f t="shared" si="166"/>
        <v>0</v>
      </c>
    </row>
    <row r="3577" spans="1:8" ht="15.6" x14ac:dyDescent="0.3">
      <c r="A3577" s="1">
        <v>12240</v>
      </c>
      <c r="B3577" s="1">
        <v>1943</v>
      </c>
      <c r="D3577">
        <f>SUM((MOD(A3577,61)),(SUM(K2,-30)),D3576)</f>
        <v>143149</v>
      </c>
      <c r="E3577">
        <f t="shared" si="165"/>
        <v>17</v>
      </c>
      <c r="F3577">
        <f t="shared" si="167"/>
        <v>143149</v>
      </c>
      <c r="G3577">
        <f>SUM(F3577,(K3*E3577))</f>
        <v>143183</v>
      </c>
      <c r="H3577">
        <f t="shared" si="166"/>
        <v>5</v>
      </c>
    </row>
    <row r="3578" spans="1:8" ht="15.6" x14ac:dyDescent="0.3">
      <c r="A3578" s="1">
        <v>8314</v>
      </c>
      <c r="B3578" s="1">
        <v>7242</v>
      </c>
      <c r="D3578">
        <f>SUM((MOD(A3578,61)),(SUM(K2,-30)),D3577)</f>
        <v>143177</v>
      </c>
      <c r="E3578">
        <f t="shared" si="165"/>
        <v>14</v>
      </c>
      <c r="F3578">
        <f t="shared" si="167"/>
        <v>143183</v>
      </c>
      <c r="G3578">
        <f>SUM(F3578,(K3*E3578))</f>
        <v>143211</v>
      </c>
      <c r="H3578">
        <f t="shared" si="166"/>
        <v>0</v>
      </c>
    </row>
    <row r="3579" spans="1:8" ht="15.6" x14ac:dyDescent="0.3">
      <c r="A3579" s="1">
        <v>7179</v>
      </c>
      <c r="B3579" s="1">
        <v>2075</v>
      </c>
      <c r="D3579">
        <f>SUM((MOD(A3579,61)),(SUM(K2,-30)),D3578)</f>
        <v>143229</v>
      </c>
      <c r="E3579">
        <f t="shared" si="165"/>
        <v>17</v>
      </c>
      <c r="F3579">
        <f t="shared" si="167"/>
        <v>143229</v>
      </c>
      <c r="G3579">
        <f>SUM(F3579,(K3*E3579))</f>
        <v>143263</v>
      </c>
      <c r="H3579">
        <f t="shared" si="166"/>
        <v>18</v>
      </c>
    </row>
    <row r="3580" spans="1:8" ht="15.6" x14ac:dyDescent="0.3">
      <c r="A3580" s="1">
        <v>12830</v>
      </c>
      <c r="B3580" s="1">
        <v>21664</v>
      </c>
      <c r="D3580">
        <f>SUM((MOD(A3580,61)),(SUM(K2,-30)),D3579)</f>
        <v>143259</v>
      </c>
      <c r="E3580">
        <f t="shared" si="165"/>
        <v>15</v>
      </c>
      <c r="F3580">
        <f t="shared" si="167"/>
        <v>143263</v>
      </c>
      <c r="G3580">
        <f>SUM(F3580,(K3*E3580))</f>
        <v>143293</v>
      </c>
      <c r="H3580">
        <f t="shared" si="166"/>
        <v>0</v>
      </c>
    </row>
    <row r="3581" spans="1:8" ht="15.6" x14ac:dyDescent="0.3">
      <c r="A3581" s="1">
        <v>16703</v>
      </c>
      <c r="B3581" s="1">
        <v>22038</v>
      </c>
      <c r="D3581">
        <f>SUM((MOD(A3581,61)),(SUM(K2,-30)),D3580)</f>
        <v>143319</v>
      </c>
      <c r="E3581">
        <f t="shared" si="165"/>
        <v>15</v>
      </c>
      <c r="F3581">
        <f t="shared" si="167"/>
        <v>143319</v>
      </c>
      <c r="G3581">
        <f>SUM(F3581,(K3*E3581))</f>
        <v>143349</v>
      </c>
      <c r="H3581">
        <f t="shared" si="166"/>
        <v>26</v>
      </c>
    </row>
    <row r="3582" spans="1:8" ht="15.6" x14ac:dyDescent="0.3">
      <c r="A3582" s="1">
        <v>7357</v>
      </c>
      <c r="B3582" s="1">
        <v>6101</v>
      </c>
      <c r="D3582">
        <f>SUM((MOD(A3582,61)),(SUM(K2,-30)),D3581)</f>
        <v>143366</v>
      </c>
      <c r="E3582">
        <f t="shared" si="165"/>
        <v>17</v>
      </c>
      <c r="F3582">
        <f t="shared" si="167"/>
        <v>143366</v>
      </c>
      <c r="G3582">
        <f>SUM(F3582,(K3*E3582))</f>
        <v>143400</v>
      </c>
      <c r="H3582">
        <f t="shared" si="166"/>
        <v>17</v>
      </c>
    </row>
    <row r="3583" spans="1:8" ht="15.6" x14ac:dyDescent="0.3">
      <c r="A3583" s="1">
        <v>14545</v>
      </c>
      <c r="B3583" s="1">
        <v>20133</v>
      </c>
      <c r="D3583">
        <f>SUM((MOD(A3583,61)),(SUM(K2,-30)),D3582)</f>
        <v>143403</v>
      </c>
      <c r="E3583">
        <f t="shared" si="165"/>
        <v>13</v>
      </c>
      <c r="F3583">
        <f t="shared" si="167"/>
        <v>143403</v>
      </c>
      <c r="G3583">
        <f>SUM(F3583,(K3*E3583))</f>
        <v>143429</v>
      </c>
      <c r="H3583">
        <f t="shared" si="166"/>
        <v>3</v>
      </c>
    </row>
    <row r="3584" spans="1:8" ht="15.6" x14ac:dyDescent="0.3">
      <c r="A3584" s="1">
        <v>15707</v>
      </c>
      <c r="B3584" s="1">
        <v>2747</v>
      </c>
      <c r="D3584">
        <f>SUM((MOD(A3584,61)),(SUM(K2,-30)),D3583)</f>
        <v>143443</v>
      </c>
      <c r="E3584">
        <f t="shared" si="165"/>
        <v>18</v>
      </c>
      <c r="F3584">
        <f t="shared" si="167"/>
        <v>143443</v>
      </c>
      <c r="G3584">
        <f>SUM(F3584,(K3*E3584))</f>
        <v>143479</v>
      </c>
      <c r="H3584">
        <f t="shared" si="166"/>
        <v>14</v>
      </c>
    </row>
    <row r="3585" spans="1:8" ht="15.6" x14ac:dyDescent="0.3">
      <c r="A3585" s="1">
        <v>14367</v>
      </c>
      <c r="B3585" s="1">
        <v>30419</v>
      </c>
      <c r="D3585">
        <f>SUM((MOD(A3585,61)),(SUM(K2,-30)),D3584)</f>
        <v>143485</v>
      </c>
      <c r="E3585">
        <f t="shared" si="165"/>
        <v>14</v>
      </c>
      <c r="F3585">
        <f t="shared" si="167"/>
        <v>143485</v>
      </c>
      <c r="G3585">
        <f>SUM(F3585,(K3*E3585))</f>
        <v>143513</v>
      </c>
      <c r="H3585">
        <f t="shared" si="166"/>
        <v>6</v>
      </c>
    </row>
    <row r="3586" spans="1:8" ht="15.6" x14ac:dyDescent="0.3">
      <c r="A3586" s="1">
        <v>13983</v>
      </c>
      <c r="B3586" s="1">
        <v>19378</v>
      </c>
      <c r="D3586">
        <f>SUM((MOD(A3586,61)),(SUM(K2,-30)),D3585)</f>
        <v>143509</v>
      </c>
      <c r="E3586">
        <f t="shared" si="165"/>
        <v>17</v>
      </c>
      <c r="F3586">
        <f t="shared" si="167"/>
        <v>143513</v>
      </c>
      <c r="G3586">
        <f>SUM(F3586,(K3*E3586))</f>
        <v>143547</v>
      </c>
      <c r="H3586">
        <f t="shared" si="166"/>
        <v>0</v>
      </c>
    </row>
    <row r="3587" spans="1:8" ht="15.6" x14ac:dyDescent="0.3">
      <c r="A3587" s="1">
        <v>5864</v>
      </c>
      <c r="B3587" s="1">
        <v>21267</v>
      </c>
      <c r="D3587">
        <f>SUM((MOD(A3587,61)),(SUM(K2,-30)),D3586)</f>
        <v>143527</v>
      </c>
      <c r="E3587">
        <f t="shared" ref="E3587:E3650" si="168">SUM((MOD(B3587,11)),10)</f>
        <v>14</v>
      </c>
      <c r="F3587">
        <f t="shared" si="167"/>
        <v>143547</v>
      </c>
      <c r="G3587">
        <f>SUM(F3587,(K3*E3587))</f>
        <v>143575</v>
      </c>
      <c r="H3587">
        <f t="shared" si="166"/>
        <v>0</v>
      </c>
    </row>
    <row r="3588" spans="1:8" ht="15.6" x14ac:dyDescent="0.3">
      <c r="A3588" s="1">
        <v>10781</v>
      </c>
      <c r="B3588" s="1">
        <v>30370</v>
      </c>
      <c r="D3588">
        <f>SUM((MOD(A3588,61)),(SUM(K2,-30)),D3587)</f>
        <v>143582</v>
      </c>
      <c r="E3588">
        <f t="shared" si="168"/>
        <v>20</v>
      </c>
      <c r="F3588">
        <f t="shared" si="167"/>
        <v>143582</v>
      </c>
      <c r="G3588">
        <f>SUM(F3588,(K3*E3588))</f>
        <v>143622</v>
      </c>
      <c r="H3588">
        <f t="shared" ref="H3588:H3651" si="169">IF((F3588=D3588),(F3588-G3587),0)</f>
        <v>7</v>
      </c>
    </row>
    <row r="3589" spans="1:8" ht="15.6" x14ac:dyDescent="0.3">
      <c r="A3589" s="1">
        <v>15873</v>
      </c>
      <c r="B3589" s="1">
        <v>15312</v>
      </c>
      <c r="D3589">
        <f>SUM((MOD(A3589,61)),(SUM(K2,-30)),D3588)</f>
        <v>143605</v>
      </c>
      <c r="E3589">
        <f t="shared" si="168"/>
        <v>10</v>
      </c>
      <c r="F3589">
        <f t="shared" ref="F3589:F3652" si="170">IF(G3588&lt;D3589,D3589,G3588)</f>
        <v>143622</v>
      </c>
      <c r="G3589">
        <f>SUM(F3589,(K3*E3589))</f>
        <v>143642</v>
      </c>
      <c r="H3589">
        <f t="shared" si="169"/>
        <v>0</v>
      </c>
    </row>
    <row r="3590" spans="1:8" ht="15.6" x14ac:dyDescent="0.3">
      <c r="A3590" s="1">
        <v>7353</v>
      </c>
      <c r="B3590" s="1">
        <v>1516</v>
      </c>
      <c r="D3590">
        <f>SUM((MOD(A3590,61)),(SUM(K2,-30)),D3589)</f>
        <v>143648</v>
      </c>
      <c r="E3590">
        <f t="shared" si="168"/>
        <v>19</v>
      </c>
      <c r="F3590">
        <f t="shared" si="170"/>
        <v>143648</v>
      </c>
      <c r="G3590">
        <f>SUM(F3590,(K3*E3590))</f>
        <v>143686</v>
      </c>
      <c r="H3590">
        <f t="shared" si="169"/>
        <v>6</v>
      </c>
    </row>
    <row r="3591" spans="1:8" ht="15.6" x14ac:dyDescent="0.3">
      <c r="A3591" s="1">
        <v>26775</v>
      </c>
      <c r="B3591" s="1">
        <v>7957</v>
      </c>
      <c r="D3591">
        <f>SUM((MOD(A3591,61)),(SUM(K2,-30)),D3590)</f>
        <v>143715</v>
      </c>
      <c r="E3591">
        <f t="shared" si="168"/>
        <v>14</v>
      </c>
      <c r="F3591">
        <f t="shared" si="170"/>
        <v>143715</v>
      </c>
      <c r="G3591">
        <f>SUM(F3591,(K3*E3591))</f>
        <v>143743</v>
      </c>
      <c r="H3591">
        <f t="shared" si="169"/>
        <v>29</v>
      </c>
    </row>
    <row r="3592" spans="1:8" ht="15.6" x14ac:dyDescent="0.3">
      <c r="A3592" s="1">
        <v>26464</v>
      </c>
      <c r="B3592" s="1">
        <v>24531</v>
      </c>
      <c r="D3592">
        <f>SUM((MOD(A3592,61)),(SUM(K2,-30)),D3591)</f>
        <v>143776</v>
      </c>
      <c r="E3592">
        <f t="shared" si="168"/>
        <v>11</v>
      </c>
      <c r="F3592">
        <f t="shared" si="170"/>
        <v>143776</v>
      </c>
      <c r="G3592">
        <f>SUM(F3592,(K3*E3592))</f>
        <v>143798</v>
      </c>
      <c r="H3592">
        <f t="shared" si="169"/>
        <v>33</v>
      </c>
    </row>
    <row r="3593" spans="1:8" ht="15.6" x14ac:dyDescent="0.3">
      <c r="A3593" s="1">
        <v>13449</v>
      </c>
      <c r="B3593" s="1">
        <v>24796</v>
      </c>
      <c r="D3593">
        <f>SUM((MOD(A3593,61)),(SUM(K2,-30)),D3592)</f>
        <v>143815</v>
      </c>
      <c r="E3593">
        <f t="shared" si="168"/>
        <v>12</v>
      </c>
      <c r="F3593">
        <f t="shared" si="170"/>
        <v>143815</v>
      </c>
      <c r="G3593">
        <f>SUM(F3593,(K3*E3593))</f>
        <v>143839</v>
      </c>
      <c r="H3593">
        <f t="shared" si="169"/>
        <v>17</v>
      </c>
    </row>
    <row r="3594" spans="1:8" ht="15.6" x14ac:dyDescent="0.3">
      <c r="A3594" s="1">
        <v>24182</v>
      </c>
      <c r="B3594" s="1">
        <v>7205</v>
      </c>
      <c r="D3594">
        <f>SUM((MOD(A3594,61)),(SUM(K2,-30)),D3593)</f>
        <v>143851</v>
      </c>
      <c r="E3594">
        <f t="shared" si="168"/>
        <v>10</v>
      </c>
      <c r="F3594">
        <f t="shared" si="170"/>
        <v>143851</v>
      </c>
      <c r="G3594">
        <f>SUM(F3594,(K3*E3594))</f>
        <v>143871</v>
      </c>
      <c r="H3594">
        <f t="shared" si="169"/>
        <v>12</v>
      </c>
    </row>
    <row r="3595" spans="1:8" ht="15.6" x14ac:dyDescent="0.3">
      <c r="A3595" s="1">
        <v>8870</v>
      </c>
      <c r="B3595" s="1">
        <v>22160</v>
      </c>
      <c r="D3595">
        <f>SUM((MOD(A3595,61)),(SUM(K2,-30)),D3594)</f>
        <v>143886</v>
      </c>
      <c r="E3595">
        <f t="shared" si="168"/>
        <v>16</v>
      </c>
      <c r="F3595">
        <f t="shared" si="170"/>
        <v>143886</v>
      </c>
      <c r="G3595">
        <f>SUM(F3595,(K3*E3595))</f>
        <v>143918</v>
      </c>
      <c r="H3595">
        <f t="shared" si="169"/>
        <v>15</v>
      </c>
    </row>
    <row r="3596" spans="1:8" ht="15.6" x14ac:dyDescent="0.3">
      <c r="A3596" s="1">
        <v>28060</v>
      </c>
      <c r="B3596" s="1">
        <v>11307</v>
      </c>
      <c r="D3596">
        <f>SUM((MOD(A3596,61)),(SUM(K2,-30)),D3595)</f>
        <v>143896</v>
      </c>
      <c r="E3596">
        <f t="shared" si="168"/>
        <v>20</v>
      </c>
      <c r="F3596">
        <f t="shared" si="170"/>
        <v>143918</v>
      </c>
      <c r="G3596">
        <f>SUM(F3596,(K3*E3596))</f>
        <v>143958</v>
      </c>
      <c r="H3596">
        <f t="shared" si="169"/>
        <v>0</v>
      </c>
    </row>
    <row r="3597" spans="1:8" ht="15.6" x14ac:dyDescent="0.3">
      <c r="A3597" s="1">
        <v>28119</v>
      </c>
      <c r="B3597" s="1">
        <v>32695</v>
      </c>
      <c r="D3597">
        <f>SUM((MOD(A3597,61)),(SUM(K2,-30)),D3596)</f>
        <v>143965</v>
      </c>
      <c r="E3597">
        <f t="shared" si="168"/>
        <v>13</v>
      </c>
      <c r="F3597">
        <f t="shared" si="170"/>
        <v>143965</v>
      </c>
      <c r="G3597">
        <f>SUM(F3597,(K3*E3597))</f>
        <v>143991</v>
      </c>
      <c r="H3597">
        <f t="shared" si="169"/>
        <v>7</v>
      </c>
    </row>
    <row r="3598" spans="1:8" ht="15.6" x14ac:dyDescent="0.3">
      <c r="A3598" s="1">
        <v>4799</v>
      </c>
      <c r="B3598" s="1">
        <v>7981</v>
      </c>
      <c r="D3598">
        <f>SUM((MOD(A3598,61)),(SUM(K2,-30)),D3597)</f>
        <v>144016</v>
      </c>
      <c r="E3598">
        <f t="shared" si="168"/>
        <v>16</v>
      </c>
      <c r="F3598">
        <f t="shared" si="170"/>
        <v>144016</v>
      </c>
      <c r="G3598">
        <f>SUM(F3598,(K3*E3598))</f>
        <v>144048</v>
      </c>
      <c r="H3598">
        <f t="shared" si="169"/>
        <v>25</v>
      </c>
    </row>
    <row r="3599" spans="1:8" ht="15.6" x14ac:dyDescent="0.3">
      <c r="A3599" s="1">
        <v>6256</v>
      </c>
      <c r="B3599" s="1">
        <v>27880</v>
      </c>
      <c r="D3599">
        <f>SUM((MOD(A3599,61)),(SUM(K2,-30)),D3598)</f>
        <v>144060</v>
      </c>
      <c r="E3599">
        <f t="shared" si="168"/>
        <v>16</v>
      </c>
      <c r="F3599">
        <f t="shared" si="170"/>
        <v>144060</v>
      </c>
      <c r="G3599">
        <f>SUM(F3599,(K3*E3599))</f>
        <v>144092</v>
      </c>
      <c r="H3599">
        <f t="shared" si="169"/>
        <v>12</v>
      </c>
    </row>
    <row r="3600" spans="1:8" ht="15.6" x14ac:dyDescent="0.3">
      <c r="A3600" s="1">
        <v>14992</v>
      </c>
      <c r="B3600" s="1">
        <v>20497</v>
      </c>
      <c r="D3600">
        <f>SUM((MOD(A3600,61)),(SUM(K2,-30)),D3599)</f>
        <v>144117</v>
      </c>
      <c r="E3600">
        <f t="shared" si="168"/>
        <v>14</v>
      </c>
      <c r="F3600">
        <f t="shared" si="170"/>
        <v>144117</v>
      </c>
      <c r="G3600">
        <f>SUM(F3600,(K3*E3600))</f>
        <v>144145</v>
      </c>
      <c r="H3600">
        <f t="shared" si="169"/>
        <v>25</v>
      </c>
    </row>
    <row r="3601" spans="1:8" ht="15.6" x14ac:dyDescent="0.3">
      <c r="A3601" s="1">
        <v>18758</v>
      </c>
      <c r="B3601" s="1">
        <v>3960</v>
      </c>
      <c r="D3601">
        <f>SUM((MOD(A3601,61)),(SUM(K2,-30)),D3600)</f>
        <v>144158</v>
      </c>
      <c r="E3601">
        <f t="shared" si="168"/>
        <v>10</v>
      </c>
      <c r="F3601">
        <f t="shared" si="170"/>
        <v>144158</v>
      </c>
      <c r="G3601">
        <f>SUM(F3601,(K3*E3601))</f>
        <v>144178</v>
      </c>
      <c r="H3601">
        <f t="shared" si="169"/>
        <v>13</v>
      </c>
    </row>
    <row r="3602" spans="1:8" ht="15.6" x14ac:dyDescent="0.3">
      <c r="A3602" s="1">
        <v>20951</v>
      </c>
      <c r="B3602" s="1">
        <v>27859</v>
      </c>
      <c r="D3602">
        <f>SUM((MOD(A3602,61)),(SUM(K2,-30)),D3601)</f>
        <v>144196</v>
      </c>
      <c r="E3602">
        <f t="shared" si="168"/>
        <v>17</v>
      </c>
      <c r="F3602">
        <f t="shared" si="170"/>
        <v>144196</v>
      </c>
      <c r="G3602">
        <f>SUM(F3602,(K3*E3602))</f>
        <v>144230</v>
      </c>
      <c r="H3602">
        <f t="shared" si="169"/>
        <v>18</v>
      </c>
    </row>
    <row r="3603" spans="1:8" ht="15.6" x14ac:dyDescent="0.3">
      <c r="A3603" s="1">
        <v>7738</v>
      </c>
      <c r="B3603" s="1">
        <v>16255</v>
      </c>
      <c r="D3603">
        <f>SUM((MOD(A3603,61)),(SUM(K2,-30)),D3602)</f>
        <v>144258</v>
      </c>
      <c r="E3603">
        <f t="shared" si="168"/>
        <v>18</v>
      </c>
      <c r="F3603">
        <f t="shared" si="170"/>
        <v>144258</v>
      </c>
      <c r="G3603">
        <f>SUM(F3603,(K3*E3603))</f>
        <v>144294</v>
      </c>
      <c r="H3603">
        <f t="shared" si="169"/>
        <v>28</v>
      </c>
    </row>
    <row r="3604" spans="1:8" ht="15.6" x14ac:dyDescent="0.3">
      <c r="A3604" s="1">
        <v>14910</v>
      </c>
      <c r="B3604" s="1">
        <v>3825</v>
      </c>
      <c r="D3604">
        <f>SUM((MOD(A3604,61)),(SUM(K2,-30)),D3603)</f>
        <v>144294</v>
      </c>
      <c r="E3604">
        <f t="shared" si="168"/>
        <v>18</v>
      </c>
      <c r="F3604">
        <f t="shared" si="170"/>
        <v>144294</v>
      </c>
      <c r="G3604">
        <f>SUM(F3604,(K3*E3604))</f>
        <v>144330</v>
      </c>
      <c r="H3604">
        <f t="shared" si="169"/>
        <v>0</v>
      </c>
    </row>
    <row r="3605" spans="1:8" ht="15.6" x14ac:dyDescent="0.3">
      <c r="A3605" s="1">
        <v>2137</v>
      </c>
      <c r="B3605" s="1">
        <v>29484</v>
      </c>
      <c r="D3605">
        <f>SUM((MOD(A3605,61)),(SUM(K2,-30)),D3604)</f>
        <v>144306</v>
      </c>
      <c r="E3605">
        <f t="shared" si="168"/>
        <v>14</v>
      </c>
      <c r="F3605">
        <f t="shared" si="170"/>
        <v>144330</v>
      </c>
      <c r="G3605">
        <f>SUM(F3605,(K3*E3605))</f>
        <v>144358</v>
      </c>
      <c r="H3605">
        <f t="shared" si="169"/>
        <v>0</v>
      </c>
    </row>
    <row r="3606" spans="1:8" ht="15.6" x14ac:dyDescent="0.3">
      <c r="A3606" s="1">
        <v>1667</v>
      </c>
      <c r="B3606" s="1">
        <v>5115</v>
      </c>
      <c r="D3606">
        <f>SUM((MOD(A3606,61)),(SUM(K2,-30)),D3605)</f>
        <v>144336</v>
      </c>
      <c r="E3606">
        <f t="shared" si="168"/>
        <v>10</v>
      </c>
      <c r="F3606">
        <f t="shared" si="170"/>
        <v>144358</v>
      </c>
      <c r="G3606">
        <f>SUM(F3606,(K3*E3606))</f>
        <v>144378</v>
      </c>
      <c r="H3606">
        <f t="shared" si="169"/>
        <v>0</v>
      </c>
    </row>
    <row r="3607" spans="1:8" ht="15.6" x14ac:dyDescent="0.3">
      <c r="A3607" s="1">
        <v>9667</v>
      </c>
      <c r="B3607" s="1">
        <v>14713</v>
      </c>
      <c r="D3607">
        <f>SUM((MOD(A3607,61)),(SUM(K2,-30)),D3606)</f>
        <v>144375</v>
      </c>
      <c r="E3607">
        <f t="shared" si="168"/>
        <v>16</v>
      </c>
      <c r="F3607">
        <f t="shared" si="170"/>
        <v>144378</v>
      </c>
      <c r="G3607">
        <f>SUM(F3607,(K3*E3607))</f>
        <v>144410</v>
      </c>
      <c r="H3607">
        <f t="shared" si="169"/>
        <v>0</v>
      </c>
    </row>
    <row r="3608" spans="1:8" ht="15.6" x14ac:dyDescent="0.3">
      <c r="A3608" s="1">
        <v>16695</v>
      </c>
      <c r="B3608" s="1">
        <v>8172</v>
      </c>
      <c r="D3608">
        <f>SUM((MOD(A3608,61)),(SUM(K2,-30)),D3607)</f>
        <v>144427</v>
      </c>
      <c r="E3608">
        <f t="shared" si="168"/>
        <v>20</v>
      </c>
      <c r="F3608">
        <f t="shared" si="170"/>
        <v>144427</v>
      </c>
      <c r="G3608">
        <f>SUM(F3608,(K3*E3608))</f>
        <v>144467</v>
      </c>
      <c r="H3608">
        <f t="shared" si="169"/>
        <v>17</v>
      </c>
    </row>
    <row r="3609" spans="1:8" ht="15.6" x14ac:dyDescent="0.3">
      <c r="A3609" s="1">
        <v>28658</v>
      </c>
      <c r="B3609" s="1">
        <v>23488</v>
      </c>
      <c r="D3609">
        <f>SUM((MOD(A3609,61)),(SUM(K2,-30)),D3608)</f>
        <v>144486</v>
      </c>
      <c r="E3609">
        <f t="shared" si="168"/>
        <v>13</v>
      </c>
      <c r="F3609">
        <f t="shared" si="170"/>
        <v>144486</v>
      </c>
      <c r="G3609">
        <f>SUM(F3609,(K3*E3609))</f>
        <v>144512</v>
      </c>
      <c r="H3609">
        <f t="shared" si="169"/>
        <v>19</v>
      </c>
    </row>
    <row r="3610" spans="1:8" ht="15.6" x14ac:dyDescent="0.3">
      <c r="A3610" s="1">
        <v>23151</v>
      </c>
      <c r="B3610" s="1">
        <v>16113</v>
      </c>
      <c r="D3610">
        <f>SUM((MOD(A3610,61)),(SUM(K2,-30)),D3609)</f>
        <v>144528</v>
      </c>
      <c r="E3610">
        <f t="shared" si="168"/>
        <v>19</v>
      </c>
      <c r="F3610">
        <f t="shared" si="170"/>
        <v>144528</v>
      </c>
      <c r="G3610">
        <f>SUM(F3610,(K3*E3610))</f>
        <v>144566</v>
      </c>
      <c r="H3610">
        <f t="shared" si="169"/>
        <v>16</v>
      </c>
    </row>
    <row r="3611" spans="1:8" ht="15.6" x14ac:dyDescent="0.3">
      <c r="A3611" s="1">
        <v>2332</v>
      </c>
      <c r="B3611" s="1">
        <v>25795</v>
      </c>
      <c r="D3611">
        <f>SUM((MOD(A3611,61)),(SUM(K2,-30)),D3610)</f>
        <v>144552</v>
      </c>
      <c r="E3611">
        <f t="shared" si="168"/>
        <v>10</v>
      </c>
      <c r="F3611">
        <f t="shared" si="170"/>
        <v>144566</v>
      </c>
      <c r="G3611">
        <f>SUM(F3611,(K3*E3611))</f>
        <v>144586</v>
      </c>
      <c r="H3611">
        <f t="shared" si="169"/>
        <v>0</v>
      </c>
    </row>
    <row r="3612" spans="1:8" ht="15.6" x14ac:dyDescent="0.3">
      <c r="A3612" s="1">
        <v>31768</v>
      </c>
      <c r="B3612" s="1">
        <v>2765</v>
      </c>
      <c r="D3612">
        <f>SUM((MOD(A3612,61)),(SUM(K2,-30)),D3611)</f>
        <v>144610</v>
      </c>
      <c r="E3612">
        <f t="shared" si="168"/>
        <v>14</v>
      </c>
      <c r="F3612">
        <f t="shared" si="170"/>
        <v>144610</v>
      </c>
      <c r="G3612">
        <f>SUM(F3612,(K3*E3612))</f>
        <v>144638</v>
      </c>
      <c r="H3612">
        <f t="shared" si="169"/>
        <v>24</v>
      </c>
    </row>
    <row r="3613" spans="1:8" ht="15.6" x14ac:dyDescent="0.3">
      <c r="A3613" s="1">
        <v>2501</v>
      </c>
      <c r="B3613" s="1">
        <v>289</v>
      </c>
      <c r="D3613">
        <f>SUM((MOD(A3613,61)),(SUM(K2,-30)),D3612)</f>
        <v>144620</v>
      </c>
      <c r="E3613">
        <f t="shared" si="168"/>
        <v>13</v>
      </c>
      <c r="F3613">
        <f t="shared" si="170"/>
        <v>144638</v>
      </c>
      <c r="G3613">
        <f>SUM(F3613,(K3*E3613))</f>
        <v>144664</v>
      </c>
      <c r="H3613">
        <f t="shared" si="169"/>
        <v>0</v>
      </c>
    </row>
    <row r="3614" spans="1:8" ht="15.6" x14ac:dyDescent="0.3">
      <c r="A3614" s="1">
        <v>16845</v>
      </c>
      <c r="B3614" s="1">
        <v>6141</v>
      </c>
      <c r="D3614">
        <f>SUM((MOD(A3614,61)),(SUM(K2,-30)),D3613)</f>
        <v>144639</v>
      </c>
      <c r="E3614">
        <f t="shared" si="168"/>
        <v>13</v>
      </c>
      <c r="F3614">
        <f t="shared" si="170"/>
        <v>144664</v>
      </c>
      <c r="G3614">
        <f>SUM(F3614,(K3*E3614))</f>
        <v>144690</v>
      </c>
      <c r="H3614">
        <f t="shared" si="169"/>
        <v>0</v>
      </c>
    </row>
    <row r="3615" spans="1:8" ht="15.6" x14ac:dyDescent="0.3">
      <c r="A3615" s="1">
        <v>30650</v>
      </c>
      <c r="B3615" s="1">
        <v>3155</v>
      </c>
      <c r="D3615">
        <f>SUM((MOD(A3615,61)),(SUM(K2,-30)),D3614)</f>
        <v>144677</v>
      </c>
      <c r="E3615">
        <f t="shared" si="168"/>
        <v>19</v>
      </c>
      <c r="F3615">
        <f t="shared" si="170"/>
        <v>144690</v>
      </c>
      <c r="G3615">
        <f>SUM(F3615,(K3*E3615))</f>
        <v>144728</v>
      </c>
      <c r="H3615">
        <f t="shared" si="169"/>
        <v>0</v>
      </c>
    </row>
    <row r="3616" spans="1:8" ht="15.6" x14ac:dyDescent="0.3">
      <c r="A3616" s="1">
        <v>30805</v>
      </c>
      <c r="B3616" s="1">
        <v>20799</v>
      </c>
      <c r="D3616">
        <f>SUM((MOD(A3616,61)),(SUM(K2,-30)),D3615)</f>
        <v>144687</v>
      </c>
      <c r="E3616">
        <f t="shared" si="168"/>
        <v>19</v>
      </c>
      <c r="F3616">
        <f t="shared" si="170"/>
        <v>144728</v>
      </c>
      <c r="G3616">
        <f>SUM(F3616,(K3*E3616))</f>
        <v>144766</v>
      </c>
      <c r="H3616">
        <f t="shared" si="169"/>
        <v>0</v>
      </c>
    </row>
    <row r="3617" spans="1:8" ht="15.6" x14ac:dyDescent="0.3">
      <c r="A3617" s="1">
        <v>6669</v>
      </c>
      <c r="B3617" s="1">
        <v>30369</v>
      </c>
      <c r="D3617">
        <f>SUM((MOD(A3617,61)),(SUM(K2,-30)),D3616)</f>
        <v>144717</v>
      </c>
      <c r="E3617">
        <f t="shared" si="168"/>
        <v>19</v>
      </c>
      <c r="F3617">
        <f t="shared" si="170"/>
        <v>144766</v>
      </c>
      <c r="G3617">
        <f>SUM(F3617,(K3*E3617))</f>
        <v>144804</v>
      </c>
      <c r="H3617">
        <f t="shared" si="169"/>
        <v>0</v>
      </c>
    </row>
    <row r="3618" spans="1:8" ht="15.6" x14ac:dyDescent="0.3">
      <c r="A3618" s="1">
        <v>27199</v>
      </c>
      <c r="B3618" s="1">
        <v>23608</v>
      </c>
      <c r="D3618">
        <f>SUM((MOD(A3618,61)),(SUM(K2,-30)),D3617)</f>
        <v>144781</v>
      </c>
      <c r="E3618">
        <f t="shared" si="168"/>
        <v>12</v>
      </c>
      <c r="F3618">
        <f t="shared" si="170"/>
        <v>144804</v>
      </c>
      <c r="G3618">
        <f>SUM(F3618,(K3*E3618))</f>
        <v>144828</v>
      </c>
      <c r="H3618">
        <f t="shared" si="169"/>
        <v>0</v>
      </c>
    </row>
    <row r="3619" spans="1:8" ht="15.6" x14ac:dyDescent="0.3">
      <c r="A3619" s="1">
        <v>14794</v>
      </c>
      <c r="B3619" s="1">
        <v>21425</v>
      </c>
      <c r="D3619">
        <f>SUM((MOD(A3619,61)),(SUM(K2,-30)),D3618)</f>
        <v>144823</v>
      </c>
      <c r="E3619">
        <f t="shared" si="168"/>
        <v>18</v>
      </c>
      <c r="F3619">
        <f t="shared" si="170"/>
        <v>144828</v>
      </c>
      <c r="G3619">
        <f>SUM(F3619,(K3*E3619))</f>
        <v>144864</v>
      </c>
      <c r="H3619">
        <f t="shared" si="169"/>
        <v>0</v>
      </c>
    </row>
    <row r="3620" spans="1:8" ht="15.6" x14ac:dyDescent="0.3">
      <c r="A3620" s="1">
        <v>10805</v>
      </c>
      <c r="B3620" s="1">
        <v>14398</v>
      </c>
      <c r="D3620">
        <f>SUM((MOD(A3620,61)),(SUM(K2,-30)),D3619)</f>
        <v>144841</v>
      </c>
      <c r="E3620">
        <f t="shared" si="168"/>
        <v>20</v>
      </c>
      <c r="F3620">
        <f t="shared" si="170"/>
        <v>144864</v>
      </c>
      <c r="G3620">
        <f>SUM(F3620,(K3*E3620))</f>
        <v>144904</v>
      </c>
      <c r="H3620">
        <f t="shared" si="169"/>
        <v>0</v>
      </c>
    </row>
    <row r="3621" spans="1:8" ht="15.6" x14ac:dyDescent="0.3">
      <c r="A3621" s="1">
        <v>7549</v>
      </c>
      <c r="B3621" s="1">
        <v>7837</v>
      </c>
      <c r="D3621">
        <f>SUM((MOD(A3621,61)),(SUM(K2,-30)),D3620)</f>
        <v>144897</v>
      </c>
      <c r="E3621">
        <f t="shared" si="168"/>
        <v>15</v>
      </c>
      <c r="F3621">
        <f t="shared" si="170"/>
        <v>144904</v>
      </c>
      <c r="G3621">
        <f>SUM(F3621,(K3*E3621))</f>
        <v>144934</v>
      </c>
      <c r="H3621">
        <f t="shared" si="169"/>
        <v>0</v>
      </c>
    </row>
    <row r="3622" spans="1:8" ht="15.6" x14ac:dyDescent="0.3">
      <c r="A3622" s="1">
        <v>4343</v>
      </c>
      <c r="B3622" s="1">
        <v>4253</v>
      </c>
      <c r="D3622">
        <f>SUM((MOD(A3622,61)),(SUM(K2,-30)),D3621)</f>
        <v>144919</v>
      </c>
      <c r="E3622">
        <f t="shared" si="168"/>
        <v>17</v>
      </c>
      <c r="F3622">
        <f t="shared" si="170"/>
        <v>144934</v>
      </c>
      <c r="G3622">
        <f>SUM(F3622,(K3*E3622))</f>
        <v>144968</v>
      </c>
      <c r="H3622">
        <f t="shared" si="169"/>
        <v>0</v>
      </c>
    </row>
    <row r="3623" spans="1:8" ht="15.6" x14ac:dyDescent="0.3">
      <c r="A3623" s="1">
        <v>15812</v>
      </c>
      <c r="B3623" s="1">
        <v>26550</v>
      </c>
      <c r="D3623">
        <f>SUM((MOD(A3623,61)),(SUM(K2,-30)),D3622)</f>
        <v>144942</v>
      </c>
      <c r="E3623">
        <f t="shared" si="168"/>
        <v>17</v>
      </c>
      <c r="F3623">
        <f t="shared" si="170"/>
        <v>144968</v>
      </c>
      <c r="G3623">
        <f>SUM(F3623,(K3*E3623))</f>
        <v>145002</v>
      </c>
      <c r="H3623">
        <f t="shared" si="169"/>
        <v>0</v>
      </c>
    </row>
    <row r="3624" spans="1:8" ht="15.6" x14ac:dyDescent="0.3">
      <c r="A3624" s="1">
        <v>5150</v>
      </c>
      <c r="B3624" s="1">
        <v>17868</v>
      </c>
      <c r="D3624">
        <f>SUM((MOD(A3624,61)),(SUM(K2,-30)),D3623)</f>
        <v>144978</v>
      </c>
      <c r="E3624">
        <f t="shared" si="168"/>
        <v>14</v>
      </c>
      <c r="F3624">
        <f t="shared" si="170"/>
        <v>145002</v>
      </c>
      <c r="G3624">
        <f>SUM(F3624,(K3*E3624))</f>
        <v>145030</v>
      </c>
      <c r="H3624">
        <f t="shared" si="169"/>
        <v>0</v>
      </c>
    </row>
    <row r="3625" spans="1:8" ht="15.6" x14ac:dyDescent="0.3">
      <c r="A3625" s="1">
        <v>25466</v>
      </c>
      <c r="B3625" s="1">
        <v>348</v>
      </c>
      <c r="D3625">
        <f>SUM((MOD(A3625,61)),(SUM(K2,-30)),D3624)</f>
        <v>145017</v>
      </c>
      <c r="E3625">
        <f t="shared" si="168"/>
        <v>17</v>
      </c>
      <c r="F3625">
        <f t="shared" si="170"/>
        <v>145030</v>
      </c>
      <c r="G3625">
        <f>SUM(F3625,(K3*E3625))</f>
        <v>145064</v>
      </c>
      <c r="H3625">
        <f t="shared" si="169"/>
        <v>0</v>
      </c>
    </row>
    <row r="3626" spans="1:8" ht="15.6" x14ac:dyDescent="0.3">
      <c r="A3626" s="1">
        <v>1052</v>
      </c>
      <c r="B3626" s="1">
        <v>3427</v>
      </c>
      <c r="D3626">
        <f>SUM((MOD(A3626,61)),(SUM(K2,-30)),D3625)</f>
        <v>145042</v>
      </c>
      <c r="E3626">
        <f t="shared" si="168"/>
        <v>16</v>
      </c>
      <c r="F3626">
        <f t="shared" si="170"/>
        <v>145064</v>
      </c>
      <c r="G3626">
        <f>SUM(F3626,(K3*E3626))</f>
        <v>145096</v>
      </c>
      <c r="H3626">
        <f t="shared" si="169"/>
        <v>0</v>
      </c>
    </row>
    <row r="3627" spans="1:8" ht="15.6" x14ac:dyDescent="0.3">
      <c r="A3627" s="1">
        <v>9283</v>
      </c>
      <c r="B3627" s="1">
        <v>11411</v>
      </c>
      <c r="D3627">
        <f>SUM((MOD(A3627,61)),(SUM(K2,-30)),D3626)</f>
        <v>145063</v>
      </c>
      <c r="E3627">
        <f t="shared" si="168"/>
        <v>14</v>
      </c>
      <c r="F3627">
        <f t="shared" si="170"/>
        <v>145096</v>
      </c>
      <c r="G3627">
        <f>SUM(F3627,(K3*E3627))</f>
        <v>145124</v>
      </c>
      <c r="H3627">
        <f t="shared" si="169"/>
        <v>0</v>
      </c>
    </row>
    <row r="3628" spans="1:8" ht="15.6" x14ac:dyDescent="0.3">
      <c r="A3628" s="1">
        <v>29459</v>
      </c>
      <c r="B3628" s="1">
        <v>18149</v>
      </c>
      <c r="D3628">
        <f>SUM((MOD(A3628,61)),(SUM(K2,-30)),D3627)</f>
        <v>145130</v>
      </c>
      <c r="E3628">
        <f t="shared" si="168"/>
        <v>20</v>
      </c>
      <c r="F3628">
        <f t="shared" si="170"/>
        <v>145130</v>
      </c>
      <c r="G3628">
        <f>SUM(F3628,(K3*E3628))</f>
        <v>145170</v>
      </c>
      <c r="H3628">
        <f t="shared" si="169"/>
        <v>6</v>
      </c>
    </row>
    <row r="3629" spans="1:8" ht="15.6" x14ac:dyDescent="0.3">
      <c r="A3629" s="1">
        <v>6279</v>
      </c>
      <c r="B3629" s="1">
        <v>2875</v>
      </c>
      <c r="D3629">
        <f>SUM((MOD(A3629,61)),(SUM(K2,-30)),D3628)</f>
        <v>145197</v>
      </c>
      <c r="E3629">
        <f t="shared" si="168"/>
        <v>14</v>
      </c>
      <c r="F3629">
        <f t="shared" si="170"/>
        <v>145197</v>
      </c>
      <c r="G3629">
        <f>SUM(F3629,(K3*E3629))</f>
        <v>145225</v>
      </c>
      <c r="H3629">
        <f t="shared" si="169"/>
        <v>27</v>
      </c>
    </row>
    <row r="3630" spans="1:8" ht="15.6" x14ac:dyDescent="0.3">
      <c r="A3630" s="1">
        <v>21360</v>
      </c>
      <c r="B3630" s="1">
        <v>21387</v>
      </c>
      <c r="D3630">
        <f>SUM((MOD(A3630,61)),(SUM(K2,-30)),D3629)</f>
        <v>145217</v>
      </c>
      <c r="E3630">
        <f t="shared" si="168"/>
        <v>13</v>
      </c>
      <c r="F3630">
        <f t="shared" si="170"/>
        <v>145225</v>
      </c>
      <c r="G3630">
        <f>SUM(F3630,(K3*E3630))</f>
        <v>145251</v>
      </c>
      <c r="H3630">
        <f t="shared" si="169"/>
        <v>0</v>
      </c>
    </row>
    <row r="3631" spans="1:8" ht="15.6" x14ac:dyDescent="0.3">
      <c r="A3631" s="1">
        <v>15892</v>
      </c>
      <c r="B3631" s="1">
        <v>3350</v>
      </c>
      <c r="D3631">
        <f>SUM((MOD(A3631,61)),(SUM(K2,-30)),D3630)</f>
        <v>145259</v>
      </c>
      <c r="E3631">
        <f t="shared" si="168"/>
        <v>16</v>
      </c>
      <c r="F3631">
        <f t="shared" si="170"/>
        <v>145259</v>
      </c>
      <c r="G3631">
        <f>SUM(F3631,(K3*E3631))</f>
        <v>145291</v>
      </c>
      <c r="H3631">
        <f t="shared" si="169"/>
        <v>8</v>
      </c>
    </row>
    <row r="3632" spans="1:8" ht="15.6" x14ac:dyDescent="0.3">
      <c r="A3632" s="1">
        <v>5243</v>
      </c>
      <c r="B3632" s="1">
        <v>29108</v>
      </c>
      <c r="D3632">
        <f>SUM((MOD(A3632,61)),(SUM(K2,-30)),D3631)</f>
        <v>145327</v>
      </c>
      <c r="E3632">
        <f t="shared" si="168"/>
        <v>12</v>
      </c>
      <c r="F3632">
        <f t="shared" si="170"/>
        <v>145327</v>
      </c>
      <c r="G3632">
        <f>SUM(F3632,(K3*E3632))</f>
        <v>145351</v>
      </c>
      <c r="H3632">
        <f t="shared" si="169"/>
        <v>36</v>
      </c>
    </row>
    <row r="3633" spans="1:8" ht="15.6" x14ac:dyDescent="0.3">
      <c r="A3633" s="1">
        <v>21761</v>
      </c>
      <c r="B3633" s="1">
        <v>30215</v>
      </c>
      <c r="D3633">
        <f>SUM((MOD(A3633,61)),(SUM(K2,-30)),D3632)</f>
        <v>145382</v>
      </c>
      <c r="E3633">
        <f t="shared" si="168"/>
        <v>19</v>
      </c>
      <c r="F3633">
        <f t="shared" si="170"/>
        <v>145382</v>
      </c>
      <c r="G3633">
        <f>SUM(F3633,(K3*E3633))</f>
        <v>145420</v>
      </c>
      <c r="H3633">
        <f t="shared" si="169"/>
        <v>31</v>
      </c>
    </row>
    <row r="3634" spans="1:8" ht="15.6" x14ac:dyDescent="0.3">
      <c r="A3634" s="1">
        <v>29745</v>
      </c>
      <c r="B3634" s="1">
        <v>24757</v>
      </c>
      <c r="D3634">
        <f>SUM((MOD(A3634,61)),(SUM(K2,-30)),D3633)</f>
        <v>145430</v>
      </c>
      <c r="E3634">
        <f t="shared" si="168"/>
        <v>17</v>
      </c>
      <c r="F3634">
        <f t="shared" si="170"/>
        <v>145430</v>
      </c>
      <c r="G3634">
        <f>SUM(F3634,(K3*E3634))</f>
        <v>145464</v>
      </c>
      <c r="H3634">
        <f t="shared" si="169"/>
        <v>10</v>
      </c>
    </row>
    <row r="3635" spans="1:8" ht="15.6" x14ac:dyDescent="0.3">
      <c r="A3635" s="1">
        <v>12429</v>
      </c>
      <c r="B3635" s="1">
        <v>20265</v>
      </c>
      <c r="D3635">
        <f>SUM((MOD(A3635,61)),(SUM(K2,-30)),D3634)</f>
        <v>145486</v>
      </c>
      <c r="E3635">
        <f t="shared" si="168"/>
        <v>13</v>
      </c>
      <c r="F3635">
        <f t="shared" si="170"/>
        <v>145486</v>
      </c>
      <c r="G3635">
        <f>SUM(F3635,(K3*E3635))</f>
        <v>145512</v>
      </c>
      <c r="H3635">
        <f t="shared" si="169"/>
        <v>22</v>
      </c>
    </row>
    <row r="3636" spans="1:8" ht="15.6" x14ac:dyDescent="0.3">
      <c r="A3636" s="1">
        <v>14628</v>
      </c>
      <c r="B3636" s="1">
        <v>30727</v>
      </c>
      <c r="D3636">
        <f>SUM((MOD(A3636,61)),(SUM(K2,-30)),D3635)</f>
        <v>145545</v>
      </c>
      <c r="E3636">
        <f t="shared" si="168"/>
        <v>14</v>
      </c>
      <c r="F3636">
        <f t="shared" si="170"/>
        <v>145545</v>
      </c>
      <c r="G3636">
        <f>SUM(F3636,(K3*E3636))</f>
        <v>145573</v>
      </c>
      <c r="H3636">
        <f t="shared" si="169"/>
        <v>33</v>
      </c>
    </row>
    <row r="3637" spans="1:8" ht="15.6" x14ac:dyDescent="0.3">
      <c r="A3637" s="1">
        <v>1036</v>
      </c>
      <c r="B3637" s="1">
        <v>25003</v>
      </c>
      <c r="D3637">
        <f>SUM((MOD(A3637,61)),(SUM(K2,-30)),D3636)</f>
        <v>145615</v>
      </c>
      <c r="E3637">
        <f t="shared" si="168"/>
        <v>10</v>
      </c>
      <c r="F3637">
        <f t="shared" si="170"/>
        <v>145615</v>
      </c>
      <c r="G3637">
        <f>SUM(F3637,(K3*E3637))</f>
        <v>145635</v>
      </c>
      <c r="H3637">
        <f t="shared" si="169"/>
        <v>42</v>
      </c>
    </row>
    <row r="3638" spans="1:8" ht="15.6" x14ac:dyDescent="0.3">
      <c r="A3638" s="1">
        <v>23613</v>
      </c>
      <c r="B3638" s="1">
        <v>30007</v>
      </c>
      <c r="D3638">
        <f>SUM((MOD(A3638,61)),(SUM(K2,-30)),D3637)</f>
        <v>145631</v>
      </c>
      <c r="E3638">
        <f t="shared" si="168"/>
        <v>20</v>
      </c>
      <c r="F3638">
        <f t="shared" si="170"/>
        <v>145635</v>
      </c>
      <c r="G3638">
        <f>SUM(F3638,(K3*E3638))</f>
        <v>145675</v>
      </c>
      <c r="H3638">
        <f t="shared" si="169"/>
        <v>0</v>
      </c>
    </row>
    <row r="3639" spans="1:8" ht="15.6" x14ac:dyDescent="0.3">
      <c r="A3639" s="1">
        <v>13344</v>
      </c>
      <c r="B3639" s="1">
        <v>4508</v>
      </c>
      <c r="D3639">
        <f>SUM((MOD(A3639,61)),(SUM(K2,-30)),D3638)</f>
        <v>145687</v>
      </c>
      <c r="E3639">
        <f t="shared" si="168"/>
        <v>19</v>
      </c>
      <c r="F3639">
        <f t="shared" si="170"/>
        <v>145687</v>
      </c>
      <c r="G3639">
        <f>SUM(F3639,(K3*E3639))</f>
        <v>145725</v>
      </c>
      <c r="H3639">
        <f t="shared" si="169"/>
        <v>12</v>
      </c>
    </row>
    <row r="3640" spans="1:8" ht="15.6" x14ac:dyDescent="0.3">
      <c r="A3640" s="1">
        <v>10631</v>
      </c>
      <c r="B3640" s="1">
        <v>7681</v>
      </c>
      <c r="D3640">
        <f>SUM((MOD(A3640,61)),(SUM(K2,-30)),D3639)</f>
        <v>145714</v>
      </c>
      <c r="E3640">
        <f t="shared" si="168"/>
        <v>13</v>
      </c>
      <c r="F3640">
        <f t="shared" si="170"/>
        <v>145725</v>
      </c>
      <c r="G3640">
        <f>SUM(F3640,(K3*E3640))</f>
        <v>145751</v>
      </c>
      <c r="H3640">
        <f t="shared" si="169"/>
        <v>0</v>
      </c>
    </row>
    <row r="3641" spans="1:8" ht="15.6" x14ac:dyDescent="0.3">
      <c r="A3641" s="1">
        <v>14029</v>
      </c>
      <c r="B3641" s="1">
        <v>24587</v>
      </c>
      <c r="D3641">
        <f>SUM((MOD(A3641,61)),(SUM(K2,-30)),D3640)</f>
        <v>145784</v>
      </c>
      <c r="E3641">
        <f t="shared" si="168"/>
        <v>12</v>
      </c>
      <c r="F3641">
        <f t="shared" si="170"/>
        <v>145784</v>
      </c>
      <c r="G3641">
        <f>SUM(F3641,(K3*E3641))</f>
        <v>145808</v>
      </c>
      <c r="H3641">
        <f t="shared" si="169"/>
        <v>33</v>
      </c>
    </row>
    <row r="3642" spans="1:8" ht="15.6" x14ac:dyDescent="0.3">
      <c r="A3642" s="1">
        <v>22649</v>
      </c>
      <c r="B3642" s="1">
        <v>112</v>
      </c>
      <c r="D3642">
        <f>SUM((MOD(A3642,61)),(SUM(K2,-30)),D3641)</f>
        <v>145812</v>
      </c>
      <c r="E3642">
        <f t="shared" si="168"/>
        <v>12</v>
      </c>
      <c r="F3642">
        <f t="shared" si="170"/>
        <v>145812</v>
      </c>
      <c r="G3642">
        <f>SUM(F3642,(K3*E3642))</f>
        <v>145836</v>
      </c>
      <c r="H3642">
        <f t="shared" si="169"/>
        <v>4</v>
      </c>
    </row>
    <row r="3643" spans="1:8" ht="15.6" x14ac:dyDescent="0.3">
      <c r="A3643" s="1">
        <v>8496</v>
      </c>
      <c r="B3643" s="1">
        <v>22308</v>
      </c>
      <c r="D3643">
        <f>SUM((MOD(A3643,61)),(SUM(K2,-30)),D3642)</f>
        <v>145839</v>
      </c>
      <c r="E3643">
        <f t="shared" si="168"/>
        <v>10</v>
      </c>
      <c r="F3643">
        <f t="shared" si="170"/>
        <v>145839</v>
      </c>
      <c r="G3643">
        <f>SUM(F3643,(K3*E3643))</f>
        <v>145859</v>
      </c>
      <c r="H3643">
        <f t="shared" si="169"/>
        <v>3</v>
      </c>
    </row>
    <row r="3644" spans="1:8" ht="15.6" x14ac:dyDescent="0.3">
      <c r="A3644" s="1">
        <v>24398</v>
      </c>
      <c r="B3644" s="1">
        <v>10510</v>
      </c>
      <c r="D3644">
        <f>SUM((MOD(A3644,61)),(SUM(K2,-30)),D3643)</f>
        <v>145908</v>
      </c>
      <c r="E3644">
        <f t="shared" si="168"/>
        <v>15</v>
      </c>
      <c r="F3644">
        <f t="shared" si="170"/>
        <v>145908</v>
      </c>
      <c r="G3644">
        <f>SUM(F3644,(K3*E3644))</f>
        <v>145938</v>
      </c>
      <c r="H3644">
        <f t="shared" si="169"/>
        <v>49</v>
      </c>
    </row>
    <row r="3645" spans="1:8" ht="15.6" x14ac:dyDescent="0.3">
      <c r="A3645" s="1">
        <v>14298</v>
      </c>
      <c r="B3645" s="1">
        <v>30767</v>
      </c>
      <c r="D3645">
        <f>SUM((MOD(A3645,61)),(SUM(K2,-30)),D3644)</f>
        <v>145942</v>
      </c>
      <c r="E3645">
        <f t="shared" si="168"/>
        <v>10</v>
      </c>
      <c r="F3645">
        <f t="shared" si="170"/>
        <v>145942</v>
      </c>
      <c r="G3645">
        <f>SUM(F3645,(K3*E3645))</f>
        <v>145962</v>
      </c>
      <c r="H3645">
        <f t="shared" si="169"/>
        <v>4</v>
      </c>
    </row>
    <row r="3646" spans="1:8" ht="15.6" x14ac:dyDescent="0.3">
      <c r="A3646" s="1">
        <v>8818</v>
      </c>
      <c r="B3646" s="1">
        <v>10074</v>
      </c>
      <c r="D3646">
        <f>SUM((MOD(A3646,61)),(SUM(K2,-30)),D3645)</f>
        <v>145986</v>
      </c>
      <c r="E3646">
        <f t="shared" si="168"/>
        <v>19</v>
      </c>
      <c r="F3646">
        <f t="shared" si="170"/>
        <v>145986</v>
      </c>
      <c r="G3646">
        <f>SUM(F3646,(K3*E3646))</f>
        <v>146024</v>
      </c>
      <c r="H3646">
        <f t="shared" si="169"/>
        <v>24</v>
      </c>
    </row>
    <row r="3647" spans="1:8" ht="15.6" x14ac:dyDescent="0.3">
      <c r="A3647" s="1">
        <v>16162</v>
      </c>
      <c r="B3647" s="1">
        <v>17059</v>
      </c>
      <c r="D3647">
        <f>SUM((MOD(A3647,61)),(SUM(K2,-30)),D3646)</f>
        <v>146054</v>
      </c>
      <c r="E3647">
        <f t="shared" si="168"/>
        <v>19</v>
      </c>
      <c r="F3647">
        <f t="shared" si="170"/>
        <v>146054</v>
      </c>
      <c r="G3647">
        <f>SUM(F3647,(K3*E3647))</f>
        <v>146092</v>
      </c>
      <c r="H3647">
        <f t="shared" si="169"/>
        <v>30</v>
      </c>
    </row>
    <row r="3648" spans="1:8" ht="15.6" x14ac:dyDescent="0.3">
      <c r="A3648" s="1">
        <v>26643</v>
      </c>
      <c r="B3648" s="1">
        <v>15132</v>
      </c>
      <c r="D3648">
        <f>SUM((MOD(A3648,61)),(SUM(K2,-30)),D3647)</f>
        <v>146111</v>
      </c>
      <c r="E3648">
        <f t="shared" si="168"/>
        <v>17</v>
      </c>
      <c r="F3648">
        <f t="shared" si="170"/>
        <v>146111</v>
      </c>
      <c r="G3648">
        <f>SUM(F3648,(K3*E3648))</f>
        <v>146145</v>
      </c>
      <c r="H3648">
        <f t="shared" si="169"/>
        <v>19</v>
      </c>
    </row>
    <row r="3649" spans="1:8" ht="15.6" x14ac:dyDescent="0.3">
      <c r="A3649" s="1">
        <v>29422</v>
      </c>
      <c r="B3649" s="1">
        <v>25764</v>
      </c>
      <c r="D3649">
        <f>SUM((MOD(A3649,61)),(SUM(K2,-30)),D3648)</f>
        <v>146141</v>
      </c>
      <c r="E3649">
        <f t="shared" si="168"/>
        <v>12</v>
      </c>
      <c r="F3649">
        <f t="shared" si="170"/>
        <v>146145</v>
      </c>
      <c r="G3649">
        <f>SUM(F3649,(K3*E3649))</f>
        <v>146169</v>
      </c>
      <c r="H3649">
        <f t="shared" si="169"/>
        <v>0</v>
      </c>
    </row>
    <row r="3650" spans="1:8" ht="15.6" x14ac:dyDescent="0.3">
      <c r="A3650" s="1">
        <v>31045</v>
      </c>
      <c r="B3650" s="1">
        <v>6495</v>
      </c>
      <c r="D3650">
        <f>SUM((MOD(A3650,61)),(SUM(K2,-30)),D3649)</f>
        <v>146208</v>
      </c>
      <c r="E3650">
        <f t="shared" si="168"/>
        <v>15</v>
      </c>
      <c r="F3650">
        <f t="shared" si="170"/>
        <v>146208</v>
      </c>
      <c r="G3650">
        <f>SUM(F3650,(K3*E3650))</f>
        <v>146238</v>
      </c>
      <c r="H3650">
        <f t="shared" si="169"/>
        <v>39</v>
      </c>
    </row>
    <row r="3651" spans="1:8" ht="15.6" x14ac:dyDescent="0.3">
      <c r="A3651" s="1">
        <v>2488</v>
      </c>
      <c r="B3651" s="1">
        <v>26793</v>
      </c>
      <c r="D3651">
        <f>SUM((MOD(A3651,61)),(SUM(K2,-30)),D3650)</f>
        <v>146266</v>
      </c>
      <c r="E3651">
        <f t="shared" ref="E3651:E3714" si="171">SUM((MOD(B3651,11)),10)</f>
        <v>18</v>
      </c>
      <c r="F3651">
        <f t="shared" si="170"/>
        <v>146266</v>
      </c>
      <c r="G3651">
        <f>SUM(F3651,(K3*E3651))</f>
        <v>146302</v>
      </c>
      <c r="H3651">
        <f t="shared" si="169"/>
        <v>28</v>
      </c>
    </row>
    <row r="3652" spans="1:8" ht="15.6" x14ac:dyDescent="0.3">
      <c r="A3652" s="1">
        <v>25963</v>
      </c>
      <c r="B3652" s="1">
        <v>28169</v>
      </c>
      <c r="D3652">
        <f>SUM((MOD(A3652,61)),(SUM(K2,-30)),D3651)</f>
        <v>146314</v>
      </c>
      <c r="E3652">
        <f t="shared" si="171"/>
        <v>19</v>
      </c>
      <c r="F3652">
        <f t="shared" si="170"/>
        <v>146314</v>
      </c>
      <c r="G3652">
        <f>SUM(F3652,(K3*E3652))</f>
        <v>146352</v>
      </c>
      <c r="H3652">
        <f t="shared" ref="H3652:H3715" si="172">IF((F3652=D3652),(F3652-G3651),0)</f>
        <v>12</v>
      </c>
    </row>
    <row r="3653" spans="1:8" ht="15.6" x14ac:dyDescent="0.3">
      <c r="A3653" s="1">
        <v>1250</v>
      </c>
      <c r="B3653" s="1">
        <v>4383</v>
      </c>
      <c r="D3653">
        <f>SUM((MOD(A3653,61)),(SUM(K2,-30)),D3652)</f>
        <v>146354</v>
      </c>
      <c r="E3653">
        <f t="shared" si="171"/>
        <v>15</v>
      </c>
      <c r="F3653">
        <f t="shared" ref="F3653:F3716" si="173">IF(G3652&lt;D3653,D3653,G3652)</f>
        <v>146354</v>
      </c>
      <c r="G3653">
        <f>SUM(F3653,(K3*E3653))</f>
        <v>146384</v>
      </c>
      <c r="H3653">
        <f t="shared" si="172"/>
        <v>2</v>
      </c>
    </row>
    <row r="3654" spans="1:8" ht="15.6" x14ac:dyDescent="0.3">
      <c r="A3654" s="1">
        <v>16829</v>
      </c>
      <c r="B3654" s="1">
        <v>10094</v>
      </c>
      <c r="D3654">
        <f>SUM((MOD(A3654,61)),(SUM(K2,-30)),D3653)</f>
        <v>146418</v>
      </c>
      <c r="E3654">
        <f t="shared" si="171"/>
        <v>17</v>
      </c>
      <c r="F3654">
        <f t="shared" si="173"/>
        <v>146418</v>
      </c>
      <c r="G3654">
        <f>SUM(F3654,(K3*E3654))</f>
        <v>146452</v>
      </c>
      <c r="H3654">
        <f t="shared" si="172"/>
        <v>34</v>
      </c>
    </row>
    <row r="3655" spans="1:8" ht="15.6" x14ac:dyDescent="0.3">
      <c r="A3655" s="1">
        <v>24730</v>
      </c>
      <c r="B3655" s="1">
        <v>23099</v>
      </c>
      <c r="D3655">
        <f>SUM((MOD(A3655,61)),(SUM(K2,-30)),D3654)</f>
        <v>146453</v>
      </c>
      <c r="E3655">
        <f t="shared" si="171"/>
        <v>20</v>
      </c>
      <c r="F3655">
        <f t="shared" si="173"/>
        <v>146453</v>
      </c>
      <c r="G3655">
        <f>SUM(F3655,(K3*E3655))</f>
        <v>146493</v>
      </c>
      <c r="H3655">
        <f t="shared" si="172"/>
        <v>1</v>
      </c>
    </row>
    <row r="3656" spans="1:8" ht="15.6" x14ac:dyDescent="0.3">
      <c r="A3656" s="1">
        <v>20003</v>
      </c>
      <c r="B3656" s="1">
        <v>17239</v>
      </c>
      <c r="D3656">
        <f>SUM((MOD(A3656,61)),(SUM(K2,-30)),D3655)</f>
        <v>146519</v>
      </c>
      <c r="E3656">
        <f t="shared" si="171"/>
        <v>12</v>
      </c>
      <c r="F3656">
        <f t="shared" si="173"/>
        <v>146519</v>
      </c>
      <c r="G3656">
        <f>SUM(F3656,(K3*E3656))</f>
        <v>146543</v>
      </c>
      <c r="H3656">
        <f t="shared" si="172"/>
        <v>26</v>
      </c>
    </row>
    <row r="3657" spans="1:8" ht="15.6" x14ac:dyDescent="0.3">
      <c r="A3657" s="1">
        <v>2008</v>
      </c>
      <c r="B3657" s="1">
        <v>7012</v>
      </c>
      <c r="D3657">
        <f>SUM((MOD(A3657,61)),(SUM(K2,-30)),D3656)</f>
        <v>146585</v>
      </c>
      <c r="E3657">
        <f t="shared" si="171"/>
        <v>15</v>
      </c>
      <c r="F3657">
        <f t="shared" si="173"/>
        <v>146585</v>
      </c>
      <c r="G3657">
        <f>SUM(F3657,(K3*E3657))</f>
        <v>146615</v>
      </c>
      <c r="H3657">
        <f t="shared" si="172"/>
        <v>42</v>
      </c>
    </row>
    <row r="3658" spans="1:8" ht="15.6" x14ac:dyDescent="0.3">
      <c r="A3658" s="1">
        <v>29116</v>
      </c>
      <c r="B3658" s="1">
        <v>20813</v>
      </c>
      <c r="D3658">
        <f>SUM((MOD(A3658,61)),(SUM(K2,-30)),D3657)</f>
        <v>146614</v>
      </c>
      <c r="E3658">
        <f t="shared" si="171"/>
        <v>11</v>
      </c>
      <c r="F3658">
        <f t="shared" si="173"/>
        <v>146615</v>
      </c>
      <c r="G3658">
        <f>SUM(F3658,(K3*E3658))</f>
        <v>146637</v>
      </c>
      <c r="H3658">
        <f t="shared" si="172"/>
        <v>0</v>
      </c>
    </row>
    <row r="3659" spans="1:8" ht="15.6" x14ac:dyDescent="0.3">
      <c r="A3659" s="1">
        <v>21814</v>
      </c>
      <c r="B3659" s="1">
        <v>19668</v>
      </c>
      <c r="D3659">
        <f>SUM((MOD(A3659,61)),(SUM(K2,-30)),D3658)</f>
        <v>146661</v>
      </c>
      <c r="E3659">
        <f t="shared" si="171"/>
        <v>10</v>
      </c>
      <c r="F3659">
        <f t="shared" si="173"/>
        <v>146661</v>
      </c>
      <c r="G3659">
        <f>SUM(F3659,(K3*E3659))</f>
        <v>146681</v>
      </c>
      <c r="H3659">
        <f t="shared" si="172"/>
        <v>24</v>
      </c>
    </row>
    <row r="3660" spans="1:8" ht="15.6" x14ac:dyDescent="0.3">
      <c r="A3660" s="1">
        <v>21705</v>
      </c>
      <c r="B3660" s="1">
        <v>15399</v>
      </c>
      <c r="D3660">
        <f>SUM((MOD(A3660,61)),(SUM(K2,-30)),D3659)</f>
        <v>146721</v>
      </c>
      <c r="E3660">
        <f t="shared" si="171"/>
        <v>20</v>
      </c>
      <c r="F3660">
        <f t="shared" si="173"/>
        <v>146721</v>
      </c>
      <c r="G3660">
        <f>SUM(F3660,(K3*E3660))</f>
        <v>146761</v>
      </c>
      <c r="H3660">
        <f t="shared" si="172"/>
        <v>40</v>
      </c>
    </row>
    <row r="3661" spans="1:8" ht="15.6" x14ac:dyDescent="0.3">
      <c r="A3661" s="1">
        <v>28602</v>
      </c>
      <c r="B3661" s="1">
        <v>23398</v>
      </c>
      <c r="D3661">
        <f>SUM((MOD(A3661,61)),(SUM(K2,-30)),D3660)</f>
        <v>146785</v>
      </c>
      <c r="E3661">
        <f t="shared" si="171"/>
        <v>11</v>
      </c>
      <c r="F3661">
        <f t="shared" si="173"/>
        <v>146785</v>
      </c>
      <c r="G3661">
        <f>SUM(F3661,(K3*E3661))</f>
        <v>146807</v>
      </c>
      <c r="H3661">
        <f t="shared" si="172"/>
        <v>24</v>
      </c>
    </row>
    <row r="3662" spans="1:8" ht="15.6" x14ac:dyDescent="0.3">
      <c r="A3662" s="1">
        <v>19164</v>
      </c>
      <c r="B3662" s="1">
        <v>15665</v>
      </c>
      <c r="D3662">
        <f>SUM((MOD(A3662,61)),(SUM(K2,-30)),D3661)</f>
        <v>146805</v>
      </c>
      <c r="E3662">
        <f t="shared" si="171"/>
        <v>11</v>
      </c>
      <c r="F3662">
        <f t="shared" si="173"/>
        <v>146807</v>
      </c>
      <c r="G3662">
        <f>SUM(F3662,(K3*E3662))</f>
        <v>146829</v>
      </c>
      <c r="H3662">
        <f t="shared" si="172"/>
        <v>0</v>
      </c>
    </row>
    <row r="3663" spans="1:8" ht="15.6" x14ac:dyDescent="0.3">
      <c r="A3663" s="1">
        <v>2762</v>
      </c>
      <c r="B3663" s="1">
        <v>938</v>
      </c>
      <c r="D3663">
        <f>SUM((MOD(A3663,61)),(SUM(K2,-30)),D3662)</f>
        <v>146832</v>
      </c>
      <c r="E3663">
        <f t="shared" si="171"/>
        <v>13</v>
      </c>
      <c r="F3663">
        <f t="shared" si="173"/>
        <v>146832</v>
      </c>
      <c r="G3663">
        <f>SUM(F3663,(K3*E3663))</f>
        <v>146858</v>
      </c>
      <c r="H3663">
        <f t="shared" si="172"/>
        <v>3</v>
      </c>
    </row>
    <row r="3664" spans="1:8" ht="15.6" x14ac:dyDescent="0.3">
      <c r="A3664" s="1">
        <v>5998</v>
      </c>
      <c r="B3664" s="1">
        <v>11621</v>
      </c>
      <c r="D3664">
        <f>SUM((MOD(A3664,61)),(SUM(K2,-30)),D3663)</f>
        <v>146862</v>
      </c>
      <c r="E3664">
        <f t="shared" si="171"/>
        <v>15</v>
      </c>
      <c r="F3664">
        <f t="shared" si="173"/>
        <v>146862</v>
      </c>
      <c r="G3664">
        <f>SUM(F3664,(K3*E3664))</f>
        <v>146892</v>
      </c>
      <c r="H3664">
        <f t="shared" si="172"/>
        <v>4</v>
      </c>
    </row>
    <row r="3665" spans="1:8" ht="15.6" x14ac:dyDescent="0.3">
      <c r="A3665" s="1">
        <v>2787</v>
      </c>
      <c r="B3665" s="1">
        <v>14000</v>
      </c>
      <c r="D3665">
        <f>SUM((MOD(A3665,61)),(SUM(K2,-30)),D3664)</f>
        <v>146914</v>
      </c>
      <c r="E3665">
        <f t="shared" si="171"/>
        <v>18</v>
      </c>
      <c r="F3665">
        <f t="shared" si="173"/>
        <v>146914</v>
      </c>
      <c r="G3665">
        <f>SUM(F3665,(K3*E3665))</f>
        <v>146950</v>
      </c>
      <c r="H3665">
        <f t="shared" si="172"/>
        <v>22</v>
      </c>
    </row>
    <row r="3666" spans="1:8" ht="15.6" x14ac:dyDescent="0.3">
      <c r="A3666" s="1">
        <v>10325</v>
      </c>
      <c r="B3666" s="1">
        <v>19852</v>
      </c>
      <c r="D3666">
        <f>SUM((MOD(A3666,61)),(SUM(K2,-30)),D3665)</f>
        <v>146940</v>
      </c>
      <c r="E3666">
        <f t="shared" si="171"/>
        <v>18</v>
      </c>
      <c r="F3666">
        <f t="shared" si="173"/>
        <v>146950</v>
      </c>
      <c r="G3666">
        <f>SUM(F3666,(K3*E3666))</f>
        <v>146986</v>
      </c>
      <c r="H3666">
        <f t="shared" si="172"/>
        <v>0</v>
      </c>
    </row>
    <row r="3667" spans="1:8" ht="15.6" x14ac:dyDescent="0.3">
      <c r="A3667" s="1">
        <v>23743</v>
      </c>
      <c r="B3667" s="1">
        <v>24114</v>
      </c>
      <c r="D3667">
        <f>SUM((MOD(A3667,61)),(SUM(K2,-30)),D3666)</f>
        <v>146964</v>
      </c>
      <c r="E3667">
        <f t="shared" si="171"/>
        <v>12</v>
      </c>
      <c r="F3667">
        <f t="shared" si="173"/>
        <v>146986</v>
      </c>
      <c r="G3667">
        <f>SUM(F3667,(K3*E3667))</f>
        <v>147010</v>
      </c>
      <c r="H3667">
        <f t="shared" si="172"/>
        <v>0</v>
      </c>
    </row>
    <row r="3668" spans="1:8" ht="15.6" x14ac:dyDescent="0.3">
      <c r="A3668" s="1">
        <v>31915</v>
      </c>
      <c r="B3668" s="1">
        <v>9280</v>
      </c>
      <c r="D3668">
        <f>SUM((MOD(A3668,61)),(SUM(K2,-30)),D3667)</f>
        <v>146986</v>
      </c>
      <c r="E3668">
        <f t="shared" si="171"/>
        <v>17</v>
      </c>
      <c r="F3668">
        <f t="shared" si="173"/>
        <v>147010</v>
      </c>
      <c r="G3668">
        <f>SUM(F3668,(K3*E3668))</f>
        <v>147044</v>
      </c>
      <c r="H3668">
        <f t="shared" si="172"/>
        <v>0</v>
      </c>
    </row>
    <row r="3669" spans="1:8" ht="15.6" x14ac:dyDescent="0.3">
      <c r="A3669" s="1">
        <v>31515</v>
      </c>
      <c r="B3669" s="1">
        <v>17155</v>
      </c>
      <c r="D3669">
        <f>SUM((MOD(A3669,61)),(SUM(K2,-30)),D3668)</f>
        <v>147035</v>
      </c>
      <c r="E3669">
        <f t="shared" si="171"/>
        <v>16</v>
      </c>
      <c r="F3669">
        <f t="shared" si="173"/>
        <v>147044</v>
      </c>
      <c r="G3669">
        <f>SUM(F3669,(K3*E3669))</f>
        <v>147076</v>
      </c>
      <c r="H3669">
        <f t="shared" si="172"/>
        <v>0</v>
      </c>
    </row>
    <row r="3670" spans="1:8" ht="15.6" x14ac:dyDescent="0.3">
      <c r="A3670" s="1">
        <v>25634</v>
      </c>
      <c r="B3670" s="1">
        <v>18726</v>
      </c>
      <c r="D3670">
        <f>SUM((MOD(A3670,61)),(SUM(K2,-30)),D3669)</f>
        <v>147059</v>
      </c>
      <c r="E3670">
        <f t="shared" si="171"/>
        <v>14</v>
      </c>
      <c r="F3670">
        <f t="shared" si="173"/>
        <v>147076</v>
      </c>
      <c r="G3670">
        <f>SUM(F3670,(K3*E3670))</f>
        <v>147104</v>
      </c>
      <c r="H3670">
        <f t="shared" si="172"/>
        <v>0</v>
      </c>
    </row>
    <row r="3671" spans="1:8" ht="15.6" x14ac:dyDescent="0.3">
      <c r="A3671" s="1">
        <v>16185</v>
      </c>
      <c r="B3671" s="1">
        <v>12262</v>
      </c>
      <c r="D3671">
        <f>SUM((MOD(A3671,61)),(SUM(K2,-30)),D3670)</f>
        <v>147089</v>
      </c>
      <c r="E3671">
        <f t="shared" si="171"/>
        <v>18</v>
      </c>
      <c r="F3671">
        <f t="shared" si="173"/>
        <v>147104</v>
      </c>
      <c r="G3671">
        <f>SUM(F3671,(K3*E3671))</f>
        <v>147140</v>
      </c>
      <c r="H3671">
        <f t="shared" si="172"/>
        <v>0</v>
      </c>
    </row>
    <row r="3672" spans="1:8" ht="15.6" x14ac:dyDescent="0.3">
      <c r="A3672" s="1">
        <v>25058</v>
      </c>
      <c r="B3672" s="1">
        <v>28381</v>
      </c>
      <c r="D3672">
        <f>SUM((MOD(A3672,61)),(SUM(K2,-30)),D3671)</f>
        <v>147147</v>
      </c>
      <c r="E3672">
        <f t="shared" si="171"/>
        <v>11</v>
      </c>
      <c r="F3672">
        <f t="shared" si="173"/>
        <v>147147</v>
      </c>
      <c r="G3672">
        <f>SUM(F3672,(K3*E3672))</f>
        <v>147169</v>
      </c>
      <c r="H3672">
        <f t="shared" si="172"/>
        <v>7</v>
      </c>
    </row>
    <row r="3673" spans="1:8" ht="15.6" x14ac:dyDescent="0.3">
      <c r="A3673" s="1">
        <v>15049</v>
      </c>
      <c r="B3673" s="1">
        <v>31809</v>
      </c>
      <c r="D3673">
        <f>SUM((MOD(A3673,61)),(SUM(K2,-30)),D3672)</f>
        <v>147200</v>
      </c>
      <c r="E3673">
        <f t="shared" si="171"/>
        <v>18</v>
      </c>
      <c r="F3673">
        <f t="shared" si="173"/>
        <v>147200</v>
      </c>
      <c r="G3673">
        <f>SUM(F3673,(K3*E3673))</f>
        <v>147236</v>
      </c>
      <c r="H3673">
        <f t="shared" si="172"/>
        <v>31</v>
      </c>
    </row>
    <row r="3674" spans="1:8" ht="15.6" x14ac:dyDescent="0.3">
      <c r="A3674" s="1">
        <v>5983</v>
      </c>
      <c r="B3674" s="1">
        <v>18799</v>
      </c>
      <c r="D3674">
        <f>SUM((MOD(A3674,61)),(SUM(K2,-30)),D3673)</f>
        <v>147215</v>
      </c>
      <c r="E3674">
        <f t="shared" si="171"/>
        <v>10</v>
      </c>
      <c r="F3674">
        <f t="shared" si="173"/>
        <v>147236</v>
      </c>
      <c r="G3674">
        <f>SUM(F3674,(K3*E3674))</f>
        <v>147256</v>
      </c>
      <c r="H3674">
        <f t="shared" si="172"/>
        <v>0</v>
      </c>
    </row>
    <row r="3675" spans="1:8" ht="15.6" x14ac:dyDescent="0.3">
      <c r="A3675" s="1">
        <v>3564</v>
      </c>
      <c r="B3675" s="1">
        <v>17734</v>
      </c>
      <c r="D3675">
        <f>SUM((MOD(A3675,61)),(SUM(K2,-30)),D3674)</f>
        <v>147251</v>
      </c>
      <c r="E3675">
        <f t="shared" si="171"/>
        <v>12</v>
      </c>
      <c r="F3675">
        <f t="shared" si="173"/>
        <v>147256</v>
      </c>
      <c r="G3675">
        <f>SUM(F3675,(K3*E3675))</f>
        <v>147280</v>
      </c>
      <c r="H3675">
        <f t="shared" si="172"/>
        <v>0</v>
      </c>
    </row>
    <row r="3676" spans="1:8" ht="15.6" x14ac:dyDescent="0.3">
      <c r="A3676" s="1">
        <v>32454</v>
      </c>
      <c r="B3676" s="1">
        <v>7500</v>
      </c>
      <c r="D3676">
        <f>SUM((MOD(A3676,61)),(SUM(K2,-30)),D3675)</f>
        <v>147263</v>
      </c>
      <c r="E3676">
        <f t="shared" si="171"/>
        <v>19</v>
      </c>
      <c r="F3676">
        <f t="shared" si="173"/>
        <v>147280</v>
      </c>
      <c r="G3676">
        <f>SUM(F3676,(K3*E3676))</f>
        <v>147318</v>
      </c>
      <c r="H3676">
        <f t="shared" si="172"/>
        <v>0</v>
      </c>
    </row>
    <row r="3677" spans="1:8" ht="15.6" x14ac:dyDescent="0.3">
      <c r="A3677" s="1">
        <v>612</v>
      </c>
      <c r="B3677" s="1">
        <v>4489</v>
      </c>
      <c r="D3677">
        <f>SUM((MOD(A3677,61)),(SUM(K2,-30)),D3676)</f>
        <v>147275</v>
      </c>
      <c r="E3677">
        <f t="shared" si="171"/>
        <v>11</v>
      </c>
      <c r="F3677">
        <f t="shared" si="173"/>
        <v>147318</v>
      </c>
      <c r="G3677">
        <f>SUM(F3677,(K3*E3677))</f>
        <v>147340</v>
      </c>
      <c r="H3677">
        <f t="shared" si="172"/>
        <v>0</v>
      </c>
    </row>
    <row r="3678" spans="1:8" ht="15.6" x14ac:dyDescent="0.3">
      <c r="A3678" s="1">
        <v>14838</v>
      </c>
      <c r="B3678" s="1">
        <v>25364</v>
      </c>
      <c r="D3678">
        <f>SUM((MOD(A3678,61)),(SUM(K2,-30)),D3677)</f>
        <v>147300</v>
      </c>
      <c r="E3678">
        <f t="shared" si="171"/>
        <v>19</v>
      </c>
      <c r="F3678">
        <f t="shared" si="173"/>
        <v>147340</v>
      </c>
      <c r="G3678">
        <f>SUM(F3678,(K3*E3678))</f>
        <v>147378</v>
      </c>
      <c r="H3678">
        <f t="shared" si="172"/>
        <v>0</v>
      </c>
    </row>
    <row r="3679" spans="1:8" ht="15.6" x14ac:dyDescent="0.3">
      <c r="A3679" s="1">
        <v>15665</v>
      </c>
      <c r="B3679" s="1">
        <v>14877</v>
      </c>
      <c r="D3679">
        <f>SUM((MOD(A3679,61)),(SUM(K2,-30)),D3678)</f>
        <v>147359</v>
      </c>
      <c r="E3679">
        <f t="shared" si="171"/>
        <v>15</v>
      </c>
      <c r="F3679">
        <f t="shared" si="173"/>
        <v>147378</v>
      </c>
      <c r="G3679">
        <f>SUM(F3679,(K3*E3679))</f>
        <v>147408</v>
      </c>
      <c r="H3679">
        <f t="shared" si="172"/>
        <v>0</v>
      </c>
    </row>
    <row r="3680" spans="1:8" ht="15.6" x14ac:dyDescent="0.3">
      <c r="A3680" s="1">
        <v>8734</v>
      </c>
      <c r="B3680" s="1">
        <v>3771</v>
      </c>
      <c r="D3680">
        <f>SUM((MOD(A3680,61)),(SUM(K2,-30)),D3679)</f>
        <v>147380</v>
      </c>
      <c r="E3680">
        <f t="shared" si="171"/>
        <v>19</v>
      </c>
      <c r="F3680">
        <f t="shared" si="173"/>
        <v>147408</v>
      </c>
      <c r="G3680">
        <f>SUM(F3680,(K3*E3680))</f>
        <v>147446</v>
      </c>
      <c r="H3680">
        <f t="shared" si="172"/>
        <v>0</v>
      </c>
    </row>
    <row r="3681" spans="1:8" ht="15.6" x14ac:dyDescent="0.3">
      <c r="A3681" s="1">
        <v>8747</v>
      </c>
      <c r="B3681" s="1">
        <v>3492</v>
      </c>
      <c r="D3681">
        <f>SUM((MOD(A3681,61)),(SUM(K2,-30)),D3680)</f>
        <v>147414</v>
      </c>
      <c r="E3681">
        <f t="shared" si="171"/>
        <v>15</v>
      </c>
      <c r="F3681">
        <f t="shared" si="173"/>
        <v>147446</v>
      </c>
      <c r="G3681">
        <f>SUM(F3681,(K3*E3681))</f>
        <v>147476</v>
      </c>
      <c r="H3681">
        <f t="shared" si="172"/>
        <v>0</v>
      </c>
    </row>
    <row r="3682" spans="1:8" ht="15.6" x14ac:dyDescent="0.3">
      <c r="A3682" s="1">
        <v>25978</v>
      </c>
      <c r="B3682" s="1">
        <v>15568</v>
      </c>
      <c r="D3682">
        <f>SUM((MOD(A3682,61)),(SUM(K2,-30)),D3681)</f>
        <v>147477</v>
      </c>
      <c r="E3682">
        <f t="shared" si="171"/>
        <v>13</v>
      </c>
      <c r="F3682">
        <f t="shared" si="173"/>
        <v>147477</v>
      </c>
      <c r="G3682">
        <f>SUM(F3682,(K3*E3682))</f>
        <v>147503</v>
      </c>
      <c r="H3682">
        <f t="shared" si="172"/>
        <v>1</v>
      </c>
    </row>
    <row r="3683" spans="1:8" ht="15.6" x14ac:dyDescent="0.3">
      <c r="A3683" s="1">
        <v>8537</v>
      </c>
      <c r="B3683" s="1">
        <v>1285</v>
      </c>
      <c r="D3683">
        <f>SUM((MOD(A3683,61)),(SUM(K2,-30)),D3682)</f>
        <v>147545</v>
      </c>
      <c r="E3683">
        <f t="shared" si="171"/>
        <v>19</v>
      </c>
      <c r="F3683">
        <f t="shared" si="173"/>
        <v>147545</v>
      </c>
      <c r="G3683">
        <f>SUM(F3683,(K3*E3683))</f>
        <v>147583</v>
      </c>
      <c r="H3683">
        <f t="shared" si="172"/>
        <v>42</v>
      </c>
    </row>
    <row r="3684" spans="1:8" ht="15.6" x14ac:dyDescent="0.3">
      <c r="A3684" s="1">
        <v>11206</v>
      </c>
      <c r="B3684" s="1">
        <v>24297</v>
      </c>
      <c r="D3684">
        <f>SUM((MOD(A3684,61)),(SUM(K2,-30)),D3683)</f>
        <v>147598</v>
      </c>
      <c r="E3684">
        <f t="shared" si="171"/>
        <v>19</v>
      </c>
      <c r="F3684">
        <f t="shared" si="173"/>
        <v>147598</v>
      </c>
      <c r="G3684">
        <f>SUM(F3684,(K3*E3684))</f>
        <v>147636</v>
      </c>
      <c r="H3684">
        <f t="shared" si="172"/>
        <v>15</v>
      </c>
    </row>
    <row r="3685" spans="1:8" ht="15.6" x14ac:dyDescent="0.3">
      <c r="A3685" s="1">
        <v>9238</v>
      </c>
      <c r="B3685" s="1">
        <v>24224</v>
      </c>
      <c r="D3685">
        <f>SUM((MOD(A3685,61)),(SUM(K2,-30)),D3684)</f>
        <v>147635</v>
      </c>
      <c r="E3685">
        <f t="shared" si="171"/>
        <v>12</v>
      </c>
      <c r="F3685">
        <f t="shared" si="173"/>
        <v>147636</v>
      </c>
      <c r="G3685">
        <f>SUM(F3685,(K3*E3685))</f>
        <v>147660</v>
      </c>
      <c r="H3685">
        <f t="shared" si="172"/>
        <v>0</v>
      </c>
    </row>
    <row r="3686" spans="1:8" ht="15.6" x14ac:dyDescent="0.3">
      <c r="A3686" s="1">
        <v>16211</v>
      </c>
      <c r="B3686" s="1">
        <v>2181</v>
      </c>
      <c r="D3686">
        <f>SUM((MOD(A3686,61)),(SUM(K2,-30)),D3685)</f>
        <v>147691</v>
      </c>
      <c r="E3686">
        <f t="shared" si="171"/>
        <v>13</v>
      </c>
      <c r="F3686">
        <f t="shared" si="173"/>
        <v>147691</v>
      </c>
      <c r="G3686">
        <f>SUM(F3686,(K3*E3686))</f>
        <v>147717</v>
      </c>
      <c r="H3686">
        <f t="shared" si="172"/>
        <v>31</v>
      </c>
    </row>
    <row r="3687" spans="1:8" ht="15.6" x14ac:dyDescent="0.3">
      <c r="A3687" s="1">
        <v>16449</v>
      </c>
      <c r="B3687" s="1">
        <v>23597</v>
      </c>
      <c r="D3687">
        <f>SUM((MOD(A3687,61)),(SUM(K2,-30)),D3686)</f>
        <v>147741</v>
      </c>
      <c r="E3687">
        <f t="shared" si="171"/>
        <v>12</v>
      </c>
      <c r="F3687">
        <f t="shared" si="173"/>
        <v>147741</v>
      </c>
      <c r="G3687">
        <f>SUM(F3687,(K3*E3687))</f>
        <v>147765</v>
      </c>
      <c r="H3687">
        <f t="shared" si="172"/>
        <v>24</v>
      </c>
    </row>
    <row r="3688" spans="1:8" ht="15.6" x14ac:dyDescent="0.3">
      <c r="A3688" s="1">
        <v>26614</v>
      </c>
      <c r="B3688" s="1">
        <v>18398</v>
      </c>
      <c r="D3688">
        <f>SUM((MOD(A3688,61)),(SUM(K2,-30)),D3687)</f>
        <v>147769</v>
      </c>
      <c r="E3688">
        <f t="shared" si="171"/>
        <v>16</v>
      </c>
      <c r="F3688">
        <f t="shared" si="173"/>
        <v>147769</v>
      </c>
      <c r="G3688">
        <f>SUM(F3688,(K3*E3688))</f>
        <v>147801</v>
      </c>
      <c r="H3688">
        <f t="shared" si="172"/>
        <v>4</v>
      </c>
    </row>
    <row r="3689" spans="1:8" ht="15.6" x14ac:dyDescent="0.3">
      <c r="A3689" s="1">
        <v>18956</v>
      </c>
      <c r="B3689" s="1">
        <v>186</v>
      </c>
      <c r="D3689">
        <f>SUM((MOD(A3689,61)),(SUM(K2,-30)),D3688)</f>
        <v>147825</v>
      </c>
      <c r="E3689">
        <f t="shared" si="171"/>
        <v>20</v>
      </c>
      <c r="F3689">
        <f t="shared" si="173"/>
        <v>147825</v>
      </c>
      <c r="G3689">
        <f>SUM(F3689,(K3*E3689))</f>
        <v>147865</v>
      </c>
      <c r="H3689">
        <f t="shared" si="172"/>
        <v>24</v>
      </c>
    </row>
    <row r="3690" spans="1:8" ht="15.6" x14ac:dyDescent="0.3">
      <c r="A3690" s="1">
        <v>19996</v>
      </c>
      <c r="B3690" s="1">
        <v>4747</v>
      </c>
      <c r="D3690">
        <f>SUM((MOD(A3690,61)),(SUM(K2,-30)),D3689)</f>
        <v>147884</v>
      </c>
      <c r="E3690">
        <f t="shared" si="171"/>
        <v>16</v>
      </c>
      <c r="F3690">
        <f t="shared" si="173"/>
        <v>147884</v>
      </c>
      <c r="G3690">
        <f>SUM(F3690,(K3*E3690))</f>
        <v>147916</v>
      </c>
      <c r="H3690">
        <f t="shared" si="172"/>
        <v>19</v>
      </c>
    </row>
    <row r="3691" spans="1:8" ht="15.6" x14ac:dyDescent="0.3">
      <c r="A3691" s="1">
        <v>24870</v>
      </c>
      <c r="B3691" s="1">
        <v>22362</v>
      </c>
      <c r="D3691">
        <f>SUM((MOD(A3691,61)),(SUM(K2,-30)),D3690)</f>
        <v>147937</v>
      </c>
      <c r="E3691">
        <f t="shared" si="171"/>
        <v>20</v>
      </c>
      <c r="F3691">
        <f t="shared" si="173"/>
        <v>147937</v>
      </c>
      <c r="G3691">
        <f>SUM(F3691,(K3*E3691))</f>
        <v>147977</v>
      </c>
      <c r="H3691">
        <f t="shared" si="172"/>
        <v>21</v>
      </c>
    </row>
    <row r="3692" spans="1:8" ht="15.6" x14ac:dyDescent="0.3">
      <c r="A3692" s="1">
        <v>12230</v>
      </c>
      <c r="B3692" s="1">
        <v>19418</v>
      </c>
      <c r="D3692">
        <f>SUM((MOD(A3692,61)),(SUM(K2,-30)),D3691)</f>
        <v>147977</v>
      </c>
      <c r="E3692">
        <f t="shared" si="171"/>
        <v>13</v>
      </c>
      <c r="F3692">
        <f t="shared" si="173"/>
        <v>147977</v>
      </c>
      <c r="G3692">
        <f>SUM(F3692,(K3*E3692))</f>
        <v>148003</v>
      </c>
      <c r="H3692">
        <f t="shared" si="172"/>
        <v>0</v>
      </c>
    </row>
    <row r="3693" spans="1:8" ht="15.6" x14ac:dyDescent="0.3">
      <c r="A3693" s="1">
        <v>15446</v>
      </c>
      <c r="B3693" s="1">
        <v>20610</v>
      </c>
      <c r="D3693">
        <f>SUM((MOD(A3693,61)),(SUM(K2,-30)),D3692)</f>
        <v>148000</v>
      </c>
      <c r="E3693">
        <f t="shared" si="171"/>
        <v>17</v>
      </c>
      <c r="F3693">
        <f t="shared" si="173"/>
        <v>148003</v>
      </c>
      <c r="G3693">
        <f>SUM(F3693,(K3*E3693))</f>
        <v>148037</v>
      </c>
      <c r="H3693">
        <f t="shared" si="172"/>
        <v>0</v>
      </c>
    </row>
    <row r="3694" spans="1:8" ht="15.6" x14ac:dyDescent="0.3">
      <c r="A3694" s="1">
        <v>15945</v>
      </c>
      <c r="B3694" s="1">
        <v>23367</v>
      </c>
      <c r="D3694">
        <f>SUM((MOD(A3694,61)),(SUM(K2,-30)),D3693)</f>
        <v>148034</v>
      </c>
      <c r="E3694">
        <f t="shared" si="171"/>
        <v>13</v>
      </c>
      <c r="F3694">
        <f t="shared" si="173"/>
        <v>148037</v>
      </c>
      <c r="G3694">
        <f>SUM(F3694,(K3*E3694))</f>
        <v>148063</v>
      </c>
      <c r="H3694">
        <f t="shared" si="172"/>
        <v>0</v>
      </c>
    </row>
    <row r="3695" spans="1:8" ht="15.6" x14ac:dyDescent="0.3">
      <c r="A3695" s="1">
        <v>20155</v>
      </c>
      <c r="B3695" s="1">
        <v>29484</v>
      </c>
      <c r="D3695">
        <f>SUM((MOD(A3695,61)),(SUM(K2,-30)),D3694)</f>
        <v>148069</v>
      </c>
      <c r="E3695">
        <f t="shared" si="171"/>
        <v>14</v>
      </c>
      <c r="F3695">
        <f t="shared" si="173"/>
        <v>148069</v>
      </c>
      <c r="G3695">
        <f>SUM(F3695,(K3*E3695))</f>
        <v>148097</v>
      </c>
      <c r="H3695">
        <f t="shared" si="172"/>
        <v>6</v>
      </c>
    </row>
    <row r="3696" spans="1:8" ht="15.6" x14ac:dyDescent="0.3">
      <c r="A3696" s="1">
        <v>29426</v>
      </c>
      <c r="B3696" s="1">
        <v>15243</v>
      </c>
      <c r="D3696">
        <f>SUM((MOD(A3696,61)),(SUM(K2,-30)),D3695)</f>
        <v>148103</v>
      </c>
      <c r="E3696">
        <f t="shared" si="171"/>
        <v>18</v>
      </c>
      <c r="F3696">
        <f t="shared" si="173"/>
        <v>148103</v>
      </c>
      <c r="G3696">
        <f>SUM(F3696,(K3*E3696))</f>
        <v>148139</v>
      </c>
      <c r="H3696">
        <f t="shared" si="172"/>
        <v>6</v>
      </c>
    </row>
    <row r="3697" spans="1:8" ht="15.6" x14ac:dyDescent="0.3">
      <c r="A3697" s="1">
        <v>31828</v>
      </c>
      <c r="B3697" s="1">
        <v>18489</v>
      </c>
      <c r="D3697">
        <f>SUM((MOD(A3697,61)),(SUM(K2,-30)),D3696)</f>
        <v>148160</v>
      </c>
      <c r="E3697">
        <f t="shared" si="171"/>
        <v>19</v>
      </c>
      <c r="F3697">
        <f t="shared" si="173"/>
        <v>148160</v>
      </c>
      <c r="G3697">
        <f>SUM(F3697,(K3*E3697))</f>
        <v>148198</v>
      </c>
      <c r="H3697">
        <f t="shared" si="172"/>
        <v>21</v>
      </c>
    </row>
    <row r="3698" spans="1:8" ht="15.6" x14ac:dyDescent="0.3">
      <c r="A3698" s="1">
        <v>23053</v>
      </c>
      <c r="B3698" s="1">
        <v>28416</v>
      </c>
      <c r="D3698">
        <f>SUM((MOD(A3698,61)),(SUM(K2,-30)),D3697)</f>
        <v>148226</v>
      </c>
      <c r="E3698">
        <f t="shared" si="171"/>
        <v>13</v>
      </c>
      <c r="F3698">
        <f t="shared" si="173"/>
        <v>148226</v>
      </c>
      <c r="G3698">
        <f>SUM(F3698,(K3*E3698))</f>
        <v>148252</v>
      </c>
      <c r="H3698">
        <f t="shared" si="172"/>
        <v>28</v>
      </c>
    </row>
    <row r="3699" spans="1:8" ht="15.6" x14ac:dyDescent="0.3">
      <c r="A3699" s="1">
        <v>32633</v>
      </c>
      <c r="B3699" s="1">
        <v>22947</v>
      </c>
      <c r="D3699">
        <f>SUM((MOD(A3699,61)),(SUM(K2,-30)),D3698)</f>
        <v>148295</v>
      </c>
      <c r="E3699">
        <f t="shared" si="171"/>
        <v>11</v>
      </c>
      <c r="F3699">
        <f t="shared" si="173"/>
        <v>148295</v>
      </c>
      <c r="G3699">
        <f>SUM(F3699,(K3*E3699))</f>
        <v>148317</v>
      </c>
      <c r="H3699">
        <f t="shared" si="172"/>
        <v>43</v>
      </c>
    </row>
    <row r="3700" spans="1:8" ht="15.6" x14ac:dyDescent="0.3">
      <c r="A3700" s="1">
        <v>3803</v>
      </c>
      <c r="B3700" s="1">
        <v>27778</v>
      </c>
      <c r="D3700">
        <f>SUM((MOD(A3700,61)),(SUM(K2,-30)),D3699)</f>
        <v>148326</v>
      </c>
      <c r="E3700">
        <f t="shared" si="171"/>
        <v>13</v>
      </c>
      <c r="F3700">
        <f t="shared" si="173"/>
        <v>148326</v>
      </c>
      <c r="G3700">
        <f>SUM(F3700,(K3*E3700))</f>
        <v>148352</v>
      </c>
      <c r="H3700">
        <f t="shared" si="172"/>
        <v>9</v>
      </c>
    </row>
    <row r="3701" spans="1:8" ht="15.6" x14ac:dyDescent="0.3">
      <c r="A3701" s="1">
        <v>28526</v>
      </c>
      <c r="B3701" s="1">
        <v>11390</v>
      </c>
      <c r="D3701">
        <f>SUM((MOD(A3701,61)),(SUM(K2,-30)),D3700)</f>
        <v>148375</v>
      </c>
      <c r="E3701">
        <f t="shared" si="171"/>
        <v>15</v>
      </c>
      <c r="F3701">
        <f t="shared" si="173"/>
        <v>148375</v>
      </c>
      <c r="G3701">
        <f>SUM(F3701,(K3*E3701))</f>
        <v>148405</v>
      </c>
      <c r="H3701">
        <f t="shared" si="172"/>
        <v>23</v>
      </c>
    </row>
    <row r="3702" spans="1:8" ht="15.6" x14ac:dyDescent="0.3">
      <c r="A3702" s="1">
        <v>14459</v>
      </c>
      <c r="B3702" s="1">
        <v>28655</v>
      </c>
      <c r="D3702">
        <f>SUM((MOD(A3702,61)),(SUM(K2,-30)),D3701)</f>
        <v>148387</v>
      </c>
      <c r="E3702">
        <f t="shared" si="171"/>
        <v>10</v>
      </c>
      <c r="F3702">
        <f t="shared" si="173"/>
        <v>148405</v>
      </c>
      <c r="G3702">
        <f>SUM(F3702,(K3*E3702))</f>
        <v>148425</v>
      </c>
      <c r="H3702">
        <f t="shared" si="172"/>
        <v>0</v>
      </c>
    </row>
    <row r="3703" spans="1:8" ht="15.6" x14ac:dyDescent="0.3">
      <c r="A3703" s="1">
        <v>6199</v>
      </c>
      <c r="B3703" s="1">
        <v>5089</v>
      </c>
      <c r="D3703">
        <f>SUM((MOD(A3703,61)),(SUM(K2,-30)),D3702)</f>
        <v>148435</v>
      </c>
      <c r="E3703">
        <f t="shared" si="171"/>
        <v>17</v>
      </c>
      <c r="F3703">
        <f t="shared" si="173"/>
        <v>148435</v>
      </c>
      <c r="G3703">
        <f>SUM(F3703,(K3*E3703))</f>
        <v>148469</v>
      </c>
      <c r="H3703">
        <f t="shared" si="172"/>
        <v>10</v>
      </c>
    </row>
    <row r="3704" spans="1:8" ht="15.6" x14ac:dyDescent="0.3">
      <c r="A3704" s="1">
        <v>5839</v>
      </c>
      <c r="B3704" s="1">
        <v>13288</v>
      </c>
      <c r="D3704">
        <f>SUM((MOD(A3704,61)),(SUM(K2,-30)),D3703)</f>
        <v>148489</v>
      </c>
      <c r="E3704">
        <f t="shared" si="171"/>
        <v>10</v>
      </c>
      <c r="F3704">
        <f t="shared" si="173"/>
        <v>148489</v>
      </c>
      <c r="G3704">
        <f>SUM(F3704,(K3*E3704))</f>
        <v>148509</v>
      </c>
      <c r="H3704">
        <f t="shared" si="172"/>
        <v>20</v>
      </c>
    </row>
    <row r="3705" spans="1:8" ht="15.6" x14ac:dyDescent="0.3">
      <c r="A3705" s="1">
        <v>5710</v>
      </c>
      <c r="B3705" s="1">
        <v>27690</v>
      </c>
      <c r="D3705">
        <f>SUM((MOD(A3705,61)),(SUM(K2,-30)),D3704)</f>
        <v>148536</v>
      </c>
      <c r="E3705">
        <f t="shared" si="171"/>
        <v>13</v>
      </c>
      <c r="F3705">
        <f t="shared" si="173"/>
        <v>148536</v>
      </c>
      <c r="G3705">
        <f>SUM(F3705,(K3*E3705))</f>
        <v>148562</v>
      </c>
      <c r="H3705">
        <f t="shared" si="172"/>
        <v>27</v>
      </c>
    </row>
    <row r="3706" spans="1:8" ht="15.6" x14ac:dyDescent="0.3">
      <c r="A3706" s="1">
        <v>26603</v>
      </c>
      <c r="B3706" s="1">
        <v>1685</v>
      </c>
      <c r="D3706">
        <f>SUM((MOD(A3706,61)),(SUM(K2,-30)),D3705)</f>
        <v>148553</v>
      </c>
      <c r="E3706">
        <f t="shared" si="171"/>
        <v>12</v>
      </c>
      <c r="F3706">
        <f t="shared" si="173"/>
        <v>148562</v>
      </c>
      <c r="G3706">
        <f>SUM(F3706,(K3*E3706))</f>
        <v>148586</v>
      </c>
      <c r="H3706">
        <f t="shared" si="172"/>
        <v>0</v>
      </c>
    </row>
    <row r="3707" spans="1:8" ht="15.6" x14ac:dyDescent="0.3">
      <c r="A3707" s="1">
        <v>31994</v>
      </c>
      <c r="B3707" s="1">
        <v>2354</v>
      </c>
      <c r="D3707">
        <f>SUM((MOD(A3707,61)),(SUM(K2,-30)),D3706)</f>
        <v>148593</v>
      </c>
      <c r="E3707">
        <f t="shared" si="171"/>
        <v>10</v>
      </c>
      <c r="F3707">
        <f t="shared" si="173"/>
        <v>148593</v>
      </c>
      <c r="G3707">
        <f>SUM(F3707,(K3*E3707))</f>
        <v>148613</v>
      </c>
      <c r="H3707">
        <f t="shared" si="172"/>
        <v>7</v>
      </c>
    </row>
    <row r="3708" spans="1:8" ht="15.6" x14ac:dyDescent="0.3">
      <c r="A3708" s="1">
        <v>29066</v>
      </c>
      <c r="B3708" s="1">
        <v>31085</v>
      </c>
      <c r="D3708">
        <f>SUM((MOD(A3708,61)),(SUM(K2,-30)),D3707)</f>
        <v>148633</v>
      </c>
      <c r="E3708">
        <f t="shared" si="171"/>
        <v>20</v>
      </c>
      <c r="F3708">
        <f t="shared" si="173"/>
        <v>148633</v>
      </c>
      <c r="G3708">
        <f>SUM(F3708,(K3*E3708))</f>
        <v>148673</v>
      </c>
      <c r="H3708">
        <f t="shared" si="172"/>
        <v>20</v>
      </c>
    </row>
    <row r="3709" spans="1:8" ht="15.6" x14ac:dyDescent="0.3">
      <c r="A3709" s="1">
        <v>17484</v>
      </c>
      <c r="B3709" s="1">
        <v>14200</v>
      </c>
      <c r="D3709">
        <f>SUM((MOD(A3709,61)),(SUM(K2,-30)),D3708)</f>
        <v>148681</v>
      </c>
      <c r="E3709">
        <f t="shared" si="171"/>
        <v>20</v>
      </c>
      <c r="F3709">
        <f t="shared" si="173"/>
        <v>148681</v>
      </c>
      <c r="G3709">
        <f>SUM(F3709,(K3*E3709))</f>
        <v>148721</v>
      </c>
      <c r="H3709">
        <f t="shared" si="172"/>
        <v>8</v>
      </c>
    </row>
    <row r="3710" spans="1:8" ht="15.6" x14ac:dyDescent="0.3">
      <c r="A3710" s="1">
        <v>6047</v>
      </c>
      <c r="B3710" s="1">
        <v>11346</v>
      </c>
      <c r="D3710">
        <f>SUM((MOD(A3710,61)),(SUM(K2,-30)),D3709)</f>
        <v>148699</v>
      </c>
      <c r="E3710">
        <f t="shared" si="171"/>
        <v>15</v>
      </c>
      <c r="F3710">
        <f t="shared" si="173"/>
        <v>148721</v>
      </c>
      <c r="G3710">
        <f>SUM(F3710,(K3*E3710))</f>
        <v>148751</v>
      </c>
      <c r="H3710">
        <f t="shared" si="172"/>
        <v>0</v>
      </c>
    </row>
    <row r="3711" spans="1:8" ht="15.6" x14ac:dyDescent="0.3">
      <c r="A3711" s="1">
        <v>25614</v>
      </c>
      <c r="B3711" s="1">
        <v>28489</v>
      </c>
      <c r="D3711">
        <f>SUM((MOD(A3711,61)),(SUM(K2,-30)),D3710)</f>
        <v>148764</v>
      </c>
      <c r="E3711">
        <f t="shared" si="171"/>
        <v>20</v>
      </c>
      <c r="F3711">
        <f t="shared" si="173"/>
        <v>148764</v>
      </c>
      <c r="G3711">
        <f>SUM(F3711,(K3*E3711))</f>
        <v>148804</v>
      </c>
      <c r="H3711">
        <f t="shared" si="172"/>
        <v>13</v>
      </c>
    </row>
    <row r="3712" spans="1:8" ht="15.6" x14ac:dyDescent="0.3">
      <c r="A3712" s="1">
        <v>28669</v>
      </c>
      <c r="B3712" s="1">
        <v>30338</v>
      </c>
      <c r="D3712">
        <f>SUM((MOD(A3712,61)),(SUM(K2,-30)),D3711)</f>
        <v>148834</v>
      </c>
      <c r="E3712">
        <f t="shared" si="171"/>
        <v>10</v>
      </c>
      <c r="F3712">
        <f t="shared" si="173"/>
        <v>148834</v>
      </c>
      <c r="G3712">
        <f>SUM(F3712,(K3*E3712))</f>
        <v>148854</v>
      </c>
      <c r="H3712">
        <f t="shared" si="172"/>
        <v>30</v>
      </c>
    </row>
    <row r="3713" spans="1:8" ht="15.6" x14ac:dyDescent="0.3">
      <c r="A3713" s="1">
        <v>27434</v>
      </c>
      <c r="B3713" s="1">
        <v>4713</v>
      </c>
      <c r="D3713">
        <f>SUM((MOD(A3713,61)),(SUM(K2,-30)),D3712)</f>
        <v>148889</v>
      </c>
      <c r="E3713">
        <f t="shared" si="171"/>
        <v>15</v>
      </c>
      <c r="F3713">
        <f t="shared" si="173"/>
        <v>148889</v>
      </c>
      <c r="G3713">
        <f>SUM(F3713,(K3*E3713))</f>
        <v>148919</v>
      </c>
      <c r="H3713">
        <f t="shared" si="172"/>
        <v>35</v>
      </c>
    </row>
    <row r="3714" spans="1:8" ht="15.6" x14ac:dyDescent="0.3">
      <c r="A3714" s="1">
        <v>1190</v>
      </c>
      <c r="B3714" s="1">
        <v>1074</v>
      </c>
      <c r="D3714">
        <f>SUM((MOD(A3714,61)),(SUM(K2,-30)),D3713)</f>
        <v>148930</v>
      </c>
      <c r="E3714">
        <f t="shared" si="171"/>
        <v>17</v>
      </c>
      <c r="F3714">
        <f t="shared" si="173"/>
        <v>148930</v>
      </c>
      <c r="G3714">
        <f>SUM(F3714,(K3*E3714))</f>
        <v>148964</v>
      </c>
      <c r="H3714">
        <f t="shared" si="172"/>
        <v>11</v>
      </c>
    </row>
    <row r="3715" spans="1:8" ht="15.6" x14ac:dyDescent="0.3">
      <c r="A3715" s="1">
        <v>8022</v>
      </c>
      <c r="B3715" s="1">
        <v>4045</v>
      </c>
      <c r="D3715">
        <f>SUM((MOD(A3715,61)),(SUM(K2,-30)),D3714)</f>
        <v>148971</v>
      </c>
      <c r="E3715">
        <f t="shared" ref="E3715:E3778" si="174">SUM((MOD(B3715,11)),10)</f>
        <v>18</v>
      </c>
      <c r="F3715">
        <f t="shared" si="173"/>
        <v>148971</v>
      </c>
      <c r="G3715">
        <f>SUM(F3715,(K3*E3715))</f>
        <v>149007</v>
      </c>
      <c r="H3715">
        <f t="shared" si="172"/>
        <v>7</v>
      </c>
    </row>
    <row r="3716" spans="1:8" ht="15.6" x14ac:dyDescent="0.3">
      <c r="A3716" s="1">
        <v>16718</v>
      </c>
      <c r="B3716" s="1">
        <v>30152</v>
      </c>
      <c r="D3716">
        <f>SUM((MOD(A3716,61)),(SUM(K2,-30)),D3715)</f>
        <v>148985</v>
      </c>
      <c r="E3716">
        <f t="shared" si="174"/>
        <v>11</v>
      </c>
      <c r="F3716">
        <f t="shared" si="173"/>
        <v>149007</v>
      </c>
      <c r="G3716">
        <f>SUM(F3716,(K3*E3716))</f>
        <v>149029</v>
      </c>
      <c r="H3716">
        <f t="shared" ref="H3716:H3779" si="175">IF((F3716=D3716),(F3716-G3715),0)</f>
        <v>0</v>
      </c>
    </row>
    <row r="3717" spans="1:8" ht="15.6" x14ac:dyDescent="0.3">
      <c r="A3717" s="1">
        <v>20226</v>
      </c>
      <c r="B3717" s="1">
        <v>26214</v>
      </c>
      <c r="D3717">
        <f>SUM((MOD(A3717,61)),(SUM(K2,-30)),D3716)</f>
        <v>149030</v>
      </c>
      <c r="E3717">
        <f t="shared" si="174"/>
        <v>11</v>
      </c>
      <c r="F3717">
        <f t="shared" ref="F3717:F3780" si="176">IF(G3716&lt;D3717,D3717,G3716)</f>
        <v>149030</v>
      </c>
      <c r="G3717">
        <f>SUM(F3717,(K3*E3717))</f>
        <v>149052</v>
      </c>
      <c r="H3717">
        <f t="shared" si="175"/>
        <v>1</v>
      </c>
    </row>
    <row r="3718" spans="1:8" ht="15.6" x14ac:dyDescent="0.3">
      <c r="A3718" s="1">
        <v>11777</v>
      </c>
      <c r="B3718" s="1">
        <v>13834</v>
      </c>
      <c r="D3718">
        <f>SUM((MOD(A3718,61)),(SUM(K2,-30)),D3717)</f>
        <v>149044</v>
      </c>
      <c r="E3718">
        <f t="shared" si="174"/>
        <v>17</v>
      </c>
      <c r="F3718">
        <f t="shared" si="176"/>
        <v>149052</v>
      </c>
      <c r="G3718">
        <f>SUM(F3718,(K3*E3718))</f>
        <v>149086</v>
      </c>
      <c r="H3718">
        <f t="shared" si="175"/>
        <v>0</v>
      </c>
    </row>
    <row r="3719" spans="1:8" ht="15.6" x14ac:dyDescent="0.3">
      <c r="A3719" s="1">
        <v>4064</v>
      </c>
      <c r="B3719" s="1">
        <v>1812</v>
      </c>
      <c r="D3719">
        <f>SUM((MOD(A3719,61)),(SUM(K2,-30)),D3718)</f>
        <v>149092</v>
      </c>
      <c r="E3719">
        <f t="shared" si="174"/>
        <v>18</v>
      </c>
      <c r="F3719">
        <f t="shared" si="176"/>
        <v>149092</v>
      </c>
      <c r="G3719">
        <f>SUM(F3719,(K3*E3719))</f>
        <v>149128</v>
      </c>
      <c r="H3719">
        <f t="shared" si="175"/>
        <v>6</v>
      </c>
    </row>
    <row r="3720" spans="1:8" ht="15.6" x14ac:dyDescent="0.3">
      <c r="A3720" s="1">
        <v>26655</v>
      </c>
      <c r="B3720" s="1">
        <v>9928</v>
      </c>
      <c r="D3720">
        <f>SUM((MOD(A3720,61)),(SUM(K2,-30)),D3719)</f>
        <v>149161</v>
      </c>
      <c r="E3720">
        <f t="shared" si="174"/>
        <v>16</v>
      </c>
      <c r="F3720">
        <f t="shared" si="176"/>
        <v>149161</v>
      </c>
      <c r="G3720">
        <f>SUM(F3720,(K3*E3720))</f>
        <v>149193</v>
      </c>
      <c r="H3720">
        <f t="shared" si="175"/>
        <v>33</v>
      </c>
    </row>
    <row r="3721" spans="1:8" ht="15.6" x14ac:dyDescent="0.3">
      <c r="A3721" s="1">
        <v>13948</v>
      </c>
      <c r="B3721" s="1">
        <v>22311</v>
      </c>
      <c r="D3721">
        <f>SUM((MOD(A3721,61)),(SUM(K2,-30)),D3720)</f>
        <v>149211</v>
      </c>
      <c r="E3721">
        <f t="shared" si="174"/>
        <v>13</v>
      </c>
      <c r="F3721">
        <f t="shared" si="176"/>
        <v>149211</v>
      </c>
      <c r="G3721">
        <f>SUM(F3721,(K3*E3721))</f>
        <v>149237</v>
      </c>
      <c r="H3721">
        <f t="shared" si="175"/>
        <v>18</v>
      </c>
    </row>
    <row r="3722" spans="1:8" ht="15.6" x14ac:dyDescent="0.3">
      <c r="A3722" s="1">
        <v>5125</v>
      </c>
      <c r="B3722" s="1">
        <v>32708</v>
      </c>
      <c r="D3722">
        <f>SUM((MOD(A3722,61)),(SUM(K2,-30)),D3721)</f>
        <v>149222</v>
      </c>
      <c r="E3722">
        <f t="shared" si="174"/>
        <v>15</v>
      </c>
      <c r="F3722">
        <f t="shared" si="176"/>
        <v>149237</v>
      </c>
      <c r="G3722">
        <f>SUM(F3722,(K3*E3722))</f>
        <v>149267</v>
      </c>
      <c r="H3722">
        <f t="shared" si="175"/>
        <v>0</v>
      </c>
    </row>
    <row r="3723" spans="1:8" ht="15.6" x14ac:dyDescent="0.3">
      <c r="A3723" s="1">
        <v>30652</v>
      </c>
      <c r="B3723" s="1">
        <v>24622</v>
      </c>
      <c r="D3723">
        <f>SUM((MOD(A3723,61)),(SUM(K2,-30)),D3722)</f>
        <v>149262</v>
      </c>
      <c r="E3723">
        <f t="shared" si="174"/>
        <v>14</v>
      </c>
      <c r="F3723">
        <f t="shared" si="176"/>
        <v>149267</v>
      </c>
      <c r="G3723">
        <f>SUM(F3723,(K3*E3723))</f>
        <v>149295</v>
      </c>
      <c r="H3723">
        <f t="shared" si="175"/>
        <v>0</v>
      </c>
    </row>
    <row r="3724" spans="1:8" ht="15.6" x14ac:dyDescent="0.3">
      <c r="A3724" s="1">
        <v>5395</v>
      </c>
      <c r="B3724" s="1">
        <v>23012</v>
      </c>
      <c r="D3724">
        <f>SUM((MOD(A3724,61)),(SUM(K2,-30)),D3723)</f>
        <v>149299</v>
      </c>
      <c r="E3724">
        <f t="shared" si="174"/>
        <v>10</v>
      </c>
      <c r="F3724">
        <f t="shared" si="176"/>
        <v>149299</v>
      </c>
      <c r="G3724">
        <f>SUM(F3724,(K3*E3724))</f>
        <v>149319</v>
      </c>
      <c r="H3724">
        <f t="shared" si="175"/>
        <v>4</v>
      </c>
    </row>
    <row r="3725" spans="1:8" ht="15.6" x14ac:dyDescent="0.3">
      <c r="A3725" s="1">
        <v>27460</v>
      </c>
      <c r="B3725" s="1">
        <v>24277</v>
      </c>
      <c r="D3725">
        <f>SUM((MOD(A3725,61)),(SUM(K2,-30)),D3724)</f>
        <v>149319</v>
      </c>
      <c r="E3725">
        <f t="shared" si="174"/>
        <v>10</v>
      </c>
      <c r="F3725">
        <f t="shared" si="176"/>
        <v>149319</v>
      </c>
      <c r="G3725">
        <f>SUM(F3725,(K3*E3725))</f>
        <v>149339</v>
      </c>
      <c r="H3725">
        <f t="shared" si="175"/>
        <v>0</v>
      </c>
    </row>
    <row r="3726" spans="1:8" ht="15.6" x14ac:dyDescent="0.3">
      <c r="A3726" s="1">
        <v>1792</v>
      </c>
      <c r="B3726" s="1">
        <v>28919</v>
      </c>
      <c r="D3726">
        <f>SUM((MOD(A3726,61)),(SUM(K2,-30)),D3725)</f>
        <v>149352</v>
      </c>
      <c r="E3726">
        <f t="shared" si="174"/>
        <v>10</v>
      </c>
      <c r="F3726">
        <f t="shared" si="176"/>
        <v>149352</v>
      </c>
      <c r="G3726">
        <f>SUM(F3726,(K3*E3726))</f>
        <v>149372</v>
      </c>
      <c r="H3726">
        <f t="shared" si="175"/>
        <v>13</v>
      </c>
    </row>
    <row r="3727" spans="1:8" ht="15.6" x14ac:dyDescent="0.3">
      <c r="A3727" s="1">
        <v>7695</v>
      </c>
      <c r="B3727" s="1">
        <v>12837</v>
      </c>
      <c r="D3727">
        <f>SUM((MOD(A3727,61)),(SUM(K2,-30)),D3726)</f>
        <v>149371</v>
      </c>
      <c r="E3727">
        <f t="shared" si="174"/>
        <v>10</v>
      </c>
      <c r="F3727">
        <f t="shared" si="176"/>
        <v>149372</v>
      </c>
      <c r="G3727">
        <f>SUM(F3727,(K3*E3727))</f>
        <v>149392</v>
      </c>
      <c r="H3727">
        <f t="shared" si="175"/>
        <v>0</v>
      </c>
    </row>
    <row r="3728" spans="1:8" ht="15.6" x14ac:dyDescent="0.3">
      <c r="A3728" s="1">
        <v>2702</v>
      </c>
      <c r="B3728" s="1">
        <v>14477</v>
      </c>
      <c r="D3728">
        <f>SUM((MOD(A3728,61)),(SUM(K2,-30)),D3727)</f>
        <v>149399</v>
      </c>
      <c r="E3728">
        <f t="shared" si="174"/>
        <v>11</v>
      </c>
      <c r="F3728">
        <f t="shared" si="176"/>
        <v>149399</v>
      </c>
      <c r="G3728">
        <f>SUM(F3728,(K3*E3728))</f>
        <v>149421</v>
      </c>
      <c r="H3728">
        <f t="shared" si="175"/>
        <v>7</v>
      </c>
    </row>
    <row r="3729" spans="1:8" ht="15.6" x14ac:dyDescent="0.3">
      <c r="A3729" s="1">
        <v>7868</v>
      </c>
      <c r="B3729" s="1">
        <v>30059</v>
      </c>
      <c r="D3729">
        <f>SUM((MOD(A3729,61)),(SUM(K2,-30)),D3728)</f>
        <v>149469</v>
      </c>
      <c r="E3729">
        <f t="shared" si="174"/>
        <v>17</v>
      </c>
      <c r="F3729">
        <f t="shared" si="176"/>
        <v>149469</v>
      </c>
      <c r="G3729">
        <f>SUM(F3729,(K3*E3729))</f>
        <v>149503</v>
      </c>
      <c r="H3729">
        <f t="shared" si="175"/>
        <v>48</v>
      </c>
    </row>
    <row r="3730" spans="1:8" ht="15.6" x14ac:dyDescent="0.3">
      <c r="A3730" s="1">
        <v>18719</v>
      </c>
      <c r="B3730" s="1">
        <v>1211</v>
      </c>
      <c r="D3730">
        <f>SUM((MOD(A3730,61)),(SUM(K2,-30)),D3729)</f>
        <v>149532</v>
      </c>
      <c r="E3730">
        <f t="shared" si="174"/>
        <v>11</v>
      </c>
      <c r="F3730">
        <f t="shared" si="176"/>
        <v>149532</v>
      </c>
      <c r="G3730">
        <f>SUM(F3730,(K3*E3730))</f>
        <v>149554</v>
      </c>
      <c r="H3730">
        <f t="shared" si="175"/>
        <v>29</v>
      </c>
    </row>
    <row r="3731" spans="1:8" ht="15.6" x14ac:dyDescent="0.3">
      <c r="A3731" s="1">
        <v>31075</v>
      </c>
      <c r="B3731" s="1">
        <v>8835</v>
      </c>
      <c r="D3731">
        <f>SUM((MOD(A3731,61)),(SUM(K2,-30)),D3730)</f>
        <v>149568</v>
      </c>
      <c r="E3731">
        <f t="shared" si="174"/>
        <v>12</v>
      </c>
      <c r="F3731">
        <f t="shared" si="176"/>
        <v>149568</v>
      </c>
      <c r="G3731">
        <f>SUM(F3731,(K3*E3731))</f>
        <v>149592</v>
      </c>
      <c r="H3731">
        <f t="shared" si="175"/>
        <v>14</v>
      </c>
    </row>
    <row r="3732" spans="1:8" ht="15.6" x14ac:dyDescent="0.3">
      <c r="A3732" s="1">
        <v>28093</v>
      </c>
      <c r="B3732" s="1">
        <v>19895</v>
      </c>
      <c r="D3732">
        <f>SUM((MOD(A3732,61)),(SUM(K2,-30)),D3731)</f>
        <v>149611</v>
      </c>
      <c r="E3732">
        <f t="shared" si="174"/>
        <v>17</v>
      </c>
      <c r="F3732">
        <f t="shared" si="176"/>
        <v>149611</v>
      </c>
      <c r="G3732">
        <f>SUM(F3732,(K3*E3732))</f>
        <v>149645</v>
      </c>
      <c r="H3732">
        <f t="shared" si="175"/>
        <v>19</v>
      </c>
    </row>
    <row r="3733" spans="1:8" ht="15.6" x14ac:dyDescent="0.3">
      <c r="A3733" s="1">
        <v>1774</v>
      </c>
      <c r="B3733" s="1">
        <v>18274</v>
      </c>
      <c r="D3733">
        <f>SUM((MOD(A3733,61)),(SUM(K2,-30)),D3732)</f>
        <v>149626</v>
      </c>
      <c r="E3733">
        <f t="shared" si="174"/>
        <v>13</v>
      </c>
      <c r="F3733">
        <f t="shared" si="176"/>
        <v>149645</v>
      </c>
      <c r="G3733">
        <f>SUM(F3733,(K3*E3733))</f>
        <v>149671</v>
      </c>
      <c r="H3733">
        <f t="shared" si="175"/>
        <v>0</v>
      </c>
    </row>
    <row r="3734" spans="1:8" ht="15.6" x14ac:dyDescent="0.3">
      <c r="A3734" s="1">
        <v>1935</v>
      </c>
      <c r="B3734" s="1">
        <v>3515</v>
      </c>
      <c r="D3734">
        <f>SUM((MOD(A3734,61)),(SUM(K2,-30)),D3733)</f>
        <v>149680</v>
      </c>
      <c r="E3734">
        <f t="shared" si="174"/>
        <v>16</v>
      </c>
      <c r="F3734">
        <f t="shared" si="176"/>
        <v>149680</v>
      </c>
      <c r="G3734">
        <f>SUM(F3734,(K3*E3734))</f>
        <v>149712</v>
      </c>
      <c r="H3734">
        <f t="shared" si="175"/>
        <v>9</v>
      </c>
    </row>
    <row r="3735" spans="1:8" ht="15.6" x14ac:dyDescent="0.3">
      <c r="A3735" s="1">
        <v>21569</v>
      </c>
      <c r="B3735" s="1">
        <v>28949</v>
      </c>
      <c r="D3735">
        <f>SUM((MOD(A3735,61)),(SUM(K2,-30)),D3734)</f>
        <v>149726</v>
      </c>
      <c r="E3735">
        <f t="shared" si="174"/>
        <v>18</v>
      </c>
      <c r="F3735">
        <f t="shared" si="176"/>
        <v>149726</v>
      </c>
      <c r="G3735">
        <f>SUM(F3735,(K3*E3735))</f>
        <v>149762</v>
      </c>
      <c r="H3735">
        <f t="shared" si="175"/>
        <v>14</v>
      </c>
    </row>
    <row r="3736" spans="1:8" ht="15.6" x14ac:dyDescent="0.3">
      <c r="A3736" s="1">
        <v>10455</v>
      </c>
      <c r="B3736" s="1">
        <v>29322</v>
      </c>
      <c r="D3736">
        <f>SUM((MOD(A3736,61)),(SUM(K2,-30)),D3735)</f>
        <v>149760</v>
      </c>
      <c r="E3736">
        <f t="shared" si="174"/>
        <v>17</v>
      </c>
      <c r="F3736">
        <f t="shared" si="176"/>
        <v>149762</v>
      </c>
      <c r="G3736">
        <f>SUM(F3736,(K3*E3736))</f>
        <v>149796</v>
      </c>
      <c r="H3736">
        <f t="shared" si="175"/>
        <v>0</v>
      </c>
    </row>
    <row r="3737" spans="1:8" ht="15.6" x14ac:dyDescent="0.3">
      <c r="A3737" s="1">
        <v>18372</v>
      </c>
      <c r="B3737" s="1">
        <v>16269</v>
      </c>
      <c r="D3737">
        <f>SUM((MOD(A3737,61)),(SUM(K2,-30)),D3736)</f>
        <v>149781</v>
      </c>
      <c r="E3737">
        <f t="shared" si="174"/>
        <v>10</v>
      </c>
      <c r="F3737">
        <f t="shared" si="176"/>
        <v>149796</v>
      </c>
      <c r="G3737">
        <f>SUM(F3737,(K3*E3737))</f>
        <v>149816</v>
      </c>
      <c r="H3737">
        <f t="shared" si="175"/>
        <v>0</v>
      </c>
    </row>
    <row r="3738" spans="1:8" ht="15.6" x14ac:dyDescent="0.3">
      <c r="A3738" s="1">
        <v>28387</v>
      </c>
      <c r="B3738" s="1">
        <v>10379</v>
      </c>
      <c r="D3738">
        <f>SUM((MOD(A3738,61)),(SUM(K2,-30)),D3737)</f>
        <v>149813</v>
      </c>
      <c r="E3738">
        <f t="shared" si="174"/>
        <v>16</v>
      </c>
      <c r="F3738">
        <f t="shared" si="176"/>
        <v>149816</v>
      </c>
      <c r="G3738">
        <f>SUM(F3738,(K3*E3738))</f>
        <v>149848</v>
      </c>
      <c r="H3738">
        <f t="shared" si="175"/>
        <v>0</v>
      </c>
    </row>
    <row r="3739" spans="1:8" ht="15.6" x14ac:dyDescent="0.3">
      <c r="A3739" s="1">
        <v>8194</v>
      </c>
      <c r="B3739" s="1">
        <v>28911</v>
      </c>
      <c r="D3739">
        <f>SUM((MOD(A3739,61)),(SUM(K2,-30)),D3738)</f>
        <v>149843</v>
      </c>
      <c r="E3739">
        <f t="shared" si="174"/>
        <v>13</v>
      </c>
      <c r="F3739">
        <f t="shared" si="176"/>
        <v>149848</v>
      </c>
      <c r="G3739">
        <f>SUM(F3739,(K3*E3739))</f>
        <v>149874</v>
      </c>
      <c r="H3739">
        <f t="shared" si="175"/>
        <v>0</v>
      </c>
    </row>
    <row r="3740" spans="1:8" ht="15.6" x14ac:dyDescent="0.3">
      <c r="A3740" s="1">
        <v>17058</v>
      </c>
      <c r="B3740" s="1">
        <v>29531</v>
      </c>
      <c r="D3740">
        <f>SUM((MOD(A3740,61)),(SUM(K2,-30)),D3739)</f>
        <v>149892</v>
      </c>
      <c r="E3740">
        <f t="shared" si="174"/>
        <v>17</v>
      </c>
      <c r="F3740">
        <f t="shared" si="176"/>
        <v>149892</v>
      </c>
      <c r="G3740">
        <f>SUM(F3740,(K3*E3740))</f>
        <v>149926</v>
      </c>
      <c r="H3740">
        <f t="shared" si="175"/>
        <v>18</v>
      </c>
    </row>
    <row r="3741" spans="1:8" ht="15.6" x14ac:dyDescent="0.3">
      <c r="A3741" s="1">
        <v>31867</v>
      </c>
      <c r="B3741" s="1">
        <v>26690</v>
      </c>
      <c r="D3741">
        <f>SUM((MOD(A3741,61)),(SUM(K2,-30)),D3740)</f>
        <v>149927</v>
      </c>
      <c r="E3741">
        <f t="shared" si="174"/>
        <v>14</v>
      </c>
      <c r="F3741">
        <f t="shared" si="176"/>
        <v>149927</v>
      </c>
      <c r="G3741">
        <f>SUM(F3741,(K3*E3741))</f>
        <v>149955</v>
      </c>
      <c r="H3741">
        <f t="shared" si="175"/>
        <v>1</v>
      </c>
    </row>
    <row r="3742" spans="1:8" ht="15.6" x14ac:dyDescent="0.3">
      <c r="A3742" s="1">
        <v>24246</v>
      </c>
      <c r="B3742" s="1">
        <v>10300</v>
      </c>
      <c r="D3742">
        <f>SUM((MOD(A3742,61)),(SUM(K2,-30)),D3741)</f>
        <v>149966</v>
      </c>
      <c r="E3742">
        <f t="shared" si="174"/>
        <v>14</v>
      </c>
      <c r="F3742">
        <f t="shared" si="176"/>
        <v>149966</v>
      </c>
      <c r="G3742">
        <f>SUM(F3742,(K3*E3742))</f>
        <v>149994</v>
      </c>
      <c r="H3742">
        <f t="shared" si="175"/>
        <v>11</v>
      </c>
    </row>
    <row r="3743" spans="1:8" ht="15.6" x14ac:dyDescent="0.3">
      <c r="A3743" s="1">
        <v>27106</v>
      </c>
      <c r="B3743" s="1">
        <v>4784</v>
      </c>
      <c r="D3743">
        <f>SUM((MOD(A3743,61)),(SUM(K2,-30)),D3742)</f>
        <v>149998</v>
      </c>
      <c r="E3743">
        <f t="shared" si="174"/>
        <v>20</v>
      </c>
      <c r="F3743">
        <f t="shared" si="176"/>
        <v>149998</v>
      </c>
      <c r="G3743">
        <f>SUM(F3743,(K3*E3743))</f>
        <v>150038</v>
      </c>
      <c r="H3743">
        <f t="shared" si="175"/>
        <v>4</v>
      </c>
    </row>
    <row r="3744" spans="1:8" ht="15.6" x14ac:dyDescent="0.3">
      <c r="A3744" s="1">
        <v>20280</v>
      </c>
      <c r="B3744" s="1">
        <v>218</v>
      </c>
      <c r="D3744">
        <f>SUM((MOD(A3744,61)),(SUM(K2,-30)),D3743)</f>
        <v>150036</v>
      </c>
      <c r="E3744">
        <f t="shared" si="174"/>
        <v>19</v>
      </c>
      <c r="F3744">
        <f t="shared" si="176"/>
        <v>150038</v>
      </c>
      <c r="G3744">
        <f>SUM(F3744,(K3*E3744))</f>
        <v>150076</v>
      </c>
      <c r="H3744">
        <f t="shared" si="175"/>
        <v>0</v>
      </c>
    </row>
    <row r="3745" spans="1:8" ht="15.6" x14ac:dyDescent="0.3">
      <c r="A3745" s="1">
        <v>30037</v>
      </c>
      <c r="B3745" s="1">
        <v>26554</v>
      </c>
      <c r="D3745">
        <f>SUM((MOD(A3745,61)),(SUM(K2,-30)),D3744)</f>
        <v>150071</v>
      </c>
      <c r="E3745">
        <f t="shared" si="174"/>
        <v>10</v>
      </c>
      <c r="F3745">
        <f t="shared" si="176"/>
        <v>150076</v>
      </c>
      <c r="G3745">
        <f>SUM(F3745,(K3*E3745))</f>
        <v>150096</v>
      </c>
      <c r="H3745">
        <f t="shared" si="175"/>
        <v>0</v>
      </c>
    </row>
    <row r="3746" spans="1:8" ht="15.6" x14ac:dyDescent="0.3">
      <c r="A3746" s="1">
        <v>145</v>
      </c>
      <c r="B3746" s="1">
        <v>12590</v>
      </c>
      <c r="D3746">
        <f>SUM((MOD(A3746,61)),(SUM(K2,-30)),D3745)</f>
        <v>150104</v>
      </c>
      <c r="E3746">
        <f t="shared" si="174"/>
        <v>16</v>
      </c>
      <c r="F3746">
        <f t="shared" si="176"/>
        <v>150104</v>
      </c>
      <c r="G3746">
        <f>SUM(F3746,(K3*E3746))</f>
        <v>150136</v>
      </c>
      <c r="H3746">
        <f t="shared" si="175"/>
        <v>8</v>
      </c>
    </row>
    <row r="3747" spans="1:8" ht="15.6" x14ac:dyDescent="0.3">
      <c r="A3747" s="1">
        <v>9814</v>
      </c>
      <c r="B3747" s="1">
        <v>25607</v>
      </c>
      <c r="D3747">
        <f>SUM((MOD(A3747,61)),(SUM(K2,-30)),D3746)</f>
        <v>150168</v>
      </c>
      <c r="E3747">
        <f t="shared" si="174"/>
        <v>20</v>
      </c>
      <c r="F3747">
        <f t="shared" si="176"/>
        <v>150168</v>
      </c>
      <c r="G3747">
        <f>SUM(F3747,(K3*E3747))</f>
        <v>150208</v>
      </c>
      <c r="H3747">
        <f t="shared" si="175"/>
        <v>32</v>
      </c>
    </row>
    <row r="3748" spans="1:8" ht="15.6" x14ac:dyDescent="0.3">
      <c r="A3748" s="1">
        <v>24075</v>
      </c>
      <c r="B3748" s="1">
        <v>16781</v>
      </c>
      <c r="D3748">
        <f>SUM((MOD(A3748,61)),(SUM(K2,-30)),D3747)</f>
        <v>150219</v>
      </c>
      <c r="E3748">
        <f t="shared" si="174"/>
        <v>16</v>
      </c>
      <c r="F3748">
        <f t="shared" si="176"/>
        <v>150219</v>
      </c>
      <c r="G3748">
        <f>SUM(F3748,(K3*E3748))</f>
        <v>150251</v>
      </c>
      <c r="H3748">
        <f t="shared" si="175"/>
        <v>11</v>
      </c>
    </row>
    <row r="3749" spans="1:8" ht="15.6" x14ac:dyDescent="0.3">
      <c r="A3749" s="1">
        <v>32142</v>
      </c>
      <c r="B3749" s="1">
        <v>7098</v>
      </c>
      <c r="D3749">
        <f>SUM((MOD(A3749,61)),(SUM(K2,-30)),D3748)</f>
        <v>150285</v>
      </c>
      <c r="E3749">
        <f t="shared" si="174"/>
        <v>13</v>
      </c>
      <c r="F3749">
        <f t="shared" si="176"/>
        <v>150285</v>
      </c>
      <c r="G3749">
        <f>SUM(F3749,(K3*E3749))</f>
        <v>150311</v>
      </c>
      <c r="H3749">
        <f t="shared" si="175"/>
        <v>34</v>
      </c>
    </row>
    <row r="3750" spans="1:8" ht="15.6" x14ac:dyDescent="0.3">
      <c r="A3750" s="1">
        <v>17935</v>
      </c>
      <c r="B3750" s="1">
        <v>30246</v>
      </c>
      <c r="D3750">
        <f>SUM((MOD(A3750,61)),(SUM(K2,-30)),D3749)</f>
        <v>150296</v>
      </c>
      <c r="E3750">
        <f t="shared" si="174"/>
        <v>17</v>
      </c>
      <c r="F3750">
        <f t="shared" si="176"/>
        <v>150311</v>
      </c>
      <c r="G3750">
        <f>SUM(F3750,(K3*E3750))</f>
        <v>150345</v>
      </c>
      <c r="H3750">
        <f t="shared" si="175"/>
        <v>0</v>
      </c>
    </row>
    <row r="3751" spans="1:8" ht="15.6" x14ac:dyDescent="0.3">
      <c r="A3751" s="1">
        <v>18080</v>
      </c>
      <c r="B3751" s="1">
        <v>10358</v>
      </c>
      <c r="D3751">
        <f>SUM((MOD(A3751,61)),(SUM(K2,-30)),D3750)</f>
        <v>150330</v>
      </c>
      <c r="E3751">
        <f t="shared" si="174"/>
        <v>17</v>
      </c>
      <c r="F3751">
        <f t="shared" si="176"/>
        <v>150345</v>
      </c>
      <c r="G3751">
        <f>SUM(F3751,(K3*E3751))</f>
        <v>150379</v>
      </c>
      <c r="H3751">
        <f t="shared" si="175"/>
        <v>0</v>
      </c>
    </row>
    <row r="3752" spans="1:8" ht="15.6" x14ac:dyDescent="0.3">
      <c r="A3752" s="1">
        <v>2343</v>
      </c>
      <c r="B3752" s="1">
        <v>6013</v>
      </c>
      <c r="D3752">
        <f>SUM((MOD(A3752,61)),(SUM(K2,-30)),D3751)</f>
        <v>150365</v>
      </c>
      <c r="E3752">
        <f t="shared" si="174"/>
        <v>17</v>
      </c>
      <c r="F3752">
        <f t="shared" si="176"/>
        <v>150379</v>
      </c>
      <c r="G3752">
        <f>SUM(F3752,(K3*E3752))</f>
        <v>150413</v>
      </c>
      <c r="H3752">
        <f t="shared" si="175"/>
        <v>0</v>
      </c>
    </row>
    <row r="3753" spans="1:8" ht="15.6" x14ac:dyDescent="0.3">
      <c r="A3753" s="1">
        <v>15762</v>
      </c>
      <c r="B3753" s="1">
        <v>6259</v>
      </c>
      <c r="D3753">
        <f>SUM((MOD(A3753,61)),(SUM(K2,-30)),D3752)</f>
        <v>150399</v>
      </c>
      <c r="E3753">
        <f t="shared" si="174"/>
        <v>10</v>
      </c>
      <c r="F3753">
        <f t="shared" si="176"/>
        <v>150413</v>
      </c>
      <c r="G3753">
        <f>SUM(F3753,(K3*E3753))</f>
        <v>150433</v>
      </c>
      <c r="H3753">
        <f t="shared" si="175"/>
        <v>0</v>
      </c>
    </row>
    <row r="3754" spans="1:8" ht="15.6" x14ac:dyDescent="0.3">
      <c r="A3754" s="1">
        <v>4670</v>
      </c>
      <c r="B3754" s="1">
        <v>19360</v>
      </c>
      <c r="D3754">
        <f>SUM((MOD(A3754,61)),(SUM(K2,-30)),D3753)</f>
        <v>150443</v>
      </c>
      <c r="E3754">
        <f t="shared" si="174"/>
        <v>10</v>
      </c>
      <c r="F3754">
        <f t="shared" si="176"/>
        <v>150443</v>
      </c>
      <c r="G3754">
        <f>SUM(F3754,(K3*E3754))</f>
        <v>150463</v>
      </c>
      <c r="H3754">
        <f t="shared" si="175"/>
        <v>10</v>
      </c>
    </row>
    <row r="3755" spans="1:8" ht="15.6" x14ac:dyDescent="0.3">
      <c r="A3755" s="1">
        <v>19616</v>
      </c>
      <c r="B3755" s="1">
        <v>28502</v>
      </c>
      <c r="D3755">
        <f>SUM((MOD(A3755,61)),(SUM(K2,-30)),D3754)</f>
        <v>150488</v>
      </c>
      <c r="E3755">
        <f t="shared" si="174"/>
        <v>11</v>
      </c>
      <c r="F3755">
        <f t="shared" si="176"/>
        <v>150488</v>
      </c>
      <c r="G3755">
        <f>SUM(F3755,(K3*E3755))</f>
        <v>150510</v>
      </c>
      <c r="H3755">
        <f t="shared" si="175"/>
        <v>25</v>
      </c>
    </row>
    <row r="3756" spans="1:8" ht="15.6" x14ac:dyDescent="0.3">
      <c r="A3756" s="1">
        <v>2487</v>
      </c>
      <c r="B3756" s="1">
        <v>28207</v>
      </c>
      <c r="D3756">
        <f>SUM((MOD(A3756,61)),(SUM(K2,-30)),D3755)</f>
        <v>150545</v>
      </c>
      <c r="E3756">
        <f t="shared" si="174"/>
        <v>13</v>
      </c>
      <c r="F3756">
        <f t="shared" si="176"/>
        <v>150545</v>
      </c>
      <c r="G3756">
        <f>SUM(F3756,(K3*E3756))</f>
        <v>150571</v>
      </c>
      <c r="H3756">
        <f t="shared" si="175"/>
        <v>35</v>
      </c>
    </row>
    <row r="3757" spans="1:8" ht="15.6" x14ac:dyDescent="0.3">
      <c r="A3757" s="1">
        <v>3437</v>
      </c>
      <c r="B3757" s="1">
        <v>3752</v>
      </c>
      <c r="D3757">
        <f>SUM((MOD(A3757,61)),(SUM(K2,-30)),D3756)</f>
        <v>150576</v>
      </c>
      <c r="E3757">
        <f t="shared" si="174"/>
        <v>11</v>
      </c>
      <c r="F3757">
        <f t="shared" si="176"/>
        <v>150576</v>
      </c>
      <c r="G3757">
        <f>SUM(F3757,(K3*E3757))</f>
        <v>150598</v>
      </c>
      <c r="H3757">
        <f t="shared" si="175"/>
        <v>5</v>
      </c>
    </row>
    <row r="3758" spans="1:8" ht="15.6" x14ac:dyDescent="0.3">
      <c r="A3758" s="1">
        <v>4681</v>
      </c>
      <c r="B3758" s="1">
        <v>1383</v>
      </c>
      <c r="D3758">
        <f>SUM((MOD(A3758,61)),(SUM(K2,-30)),D3757)</f>
        <v>150631</v>
      </c>
      <c r="E3758">
        <f t="shared" si="174"/>
        <v>18</v>
      </c>
      <c r="F3758">
        <f t="shared" si="176"/>
        <v>150631</v>
      </c>
      <c r="G3758">
        <f>SUM(F3758,(K3*E3758))</f>
        <v>150667</v>
      </c>
      <c r="H3758">
        <f t="shared" si="175"/>
        <v>33</v>
      </c>
    </row>
    <row r="3759" spans="1:8" ht="15.6" x14ac:dyDescent="0.3">
      <c r="A3759" s="1">
        <v>20717</v>
      </c>
      <c r="B3759" s="1">
        <v>19228</v>
      </c>
      <c r="D3759">
        <f>SUM((MOD(A3759,61)),(SUM(K2,-30)),D3758)</f>
        <v>150679</v>
      </c>
      <c r="E3759">
        <f t="shared" si="174"/>
        <v>10</v>
      </c>
      <c r="F3759">
        <f t="shared" si="176"/>
        <v>150679</v>
      </c>
      <c r="G3759">
        <f>SUM(F3759,(K3*E3759))</f>
        <v>150699</v>
      </c>
      <c r="H3759">
        <f t="shared" si="175"/>
        <v>12</v>
      </c>
    </row>
    <row r="3760" spans="1:8" ht="15.6" x14ac:dyDescent="0.3">
      <c r="A3760" s="1">
        <v>30155</v>
      </c>
      <c r="B3760" s="1">
        <v>9429</v>
      </c>
      <c r="D3760">
        <f>SUM((MOD(A3760,61)),(SUM(K2,-30)),D3759)</f>
        <v>150710</v>
      </c>
      <c r="E3760">
        <f t="shared" si="174"/>
        <v>12</v>
      </c>
      <c r="F3760">
        <f t="shared" si="176"/>
        <v>150710</v>
      </c>
      <c r="G3760">
        <f>SUM(F3760,(K3*E3760))</f>
        <v>150734</v>
      </c>
      <c r="H3760">
        <f t="shared" si="175"/>
        <v>11</v>
      </c>
    </row>
    <row r="3761" spans="1:8" ht="15.6" x14ac:dyDescent="0.3">
      <c r="A3761" s="1">
        <v>19331</v>
      </c>
      <c r="B3761" s="1">
        <v>23822</v>
      </c>
      <c r="D3761">
        <f>SUM((MOD(A3761,61)),(SUM(K2,-30)),D3760)</f>
        <v>150775</v>
      </c>
      <c r="E3761">
        <f t="shared" si="174"/>
        <v>17</v>
      </c>
      <c r="F3761">
        <f t="shared" si="176"/>
        <v>150775</v>
      </c>
      <c r="G3761">
        <f>SUM(F3761,(K3*E3761))</f>
        <v>150809</v>
      </c>
      <c r="H3761">
        <f t="shared" si="175"/>
        <v>41</v>
      </c>
    </row>
    <row r="3762" spans="1:8" ht="15.6" x14ac:dyDescent="0.3">
      <c r="A3762" s="1">
        <v>2388</v>
      </c>
      <c r="B3762" s="1">
        <v>21090</v>
      </c>
      <c r="D3762">
        <f>SUM((MOD(A3762,61)),(SUM(K2,-30)),D3761)</f>
        <v>150794</v>
      </c>
      <c r="E3762">
        <f t="shared" si="174"/>
        <v>13</v>
      </c>
      <c r="F3762">
        <f t="shared" si="176"/>
        <v>150809</v>
      </c>
      <c r="G3762">
        <f>SUM(F3762,(K3*E3762))</f>
        <v>150835</v>
      </c>
      <c r="H3762">
        <f t="shared" si="175"/>
        <v>0</v>
      </c>
    </row>
    <row r="3763" spans="1:8" ht="15.6" x14ac:dyDescent="0.3">
      <c r="A3763" s="1">
        <v>12068</v>
      </c>
      <c r="B3763" s="1">
        <v>3546</v>
      </c>
      <c r="D3763">
        <f>SUM((MOD(A3763,61)),(SUM(K2,-30)),D3762)</f>
        <v>150855</v>
      </c>
      <c r="E3763">
        <f t="shared" si="174"/>
        <v>14</v>
      </c>
      <c r="F3763">
        <f t="shared" si="176"/>
        <v>150855</v>
      </c>
      <c r="G3763">
        <f>SUM(F3763,(K3*E3763))</f>
        <v>150883</v>
      </c>
      <c r="H3763">
        <f t="shared" si="175"/>
        <v>20</v>
      </c>
    </row>
    <row r="3764" spans="1:8" ht="15.6" x14ac:dyDescent="0.3">
      <c r="A3764" s="1">
        <v>2904</v>
      </c>
      <c r="B3764" s="1">
        <v>26822</v>
      </c>
      <c r="D3764">
        <f>SUM((MOD(A3764,61)),(SUM(K2,-30)),D3763)</f>
        <v>150902</v>
      </c>
      <c r="E3764">
        <f t="shared" si="174"/>
        <v>14</v>
      </c>
      <c r="F3764">
        <f t="shared" si="176"/>
        <v>150902</v>
      </c>
      <c r="G3764">
        <f>SUM(F3764,(K3*E3764))</f>
        <v>150930</v>
      </c>
      <c r="H3764">
        <f t="shared" si="175"/>
        <v>19</v>
      </c>
    </row>
    <row r="3765" spans="1:8" ht="15.6" x14ac:dyDescent="0.3">
      <c r="A3765" s="1">
        <v>2945</v>
      </c>
      <c r="B3765" s="1">
        <v>20728</v>
      </c>
      <c r="D3765">
        <f>SUM((MOD(A3765,61)),(SUM(K2,-30)),D3764)</f>
        <v>150929</v>
      </c>
      <c r="E3765">
        <f t="shared" si="174"/>
        <v>14</v>
      </c>
      <c r="F3765">
        <f t="shared" si="176"/>
        <v>150930</v>
      </c>
      <c r="G3765">
        <f>SUM(F3765,(K3*E3765))</f>
        <v>150958</v>
      </c>
      <c r="H3765">
        <f t="shared" si="175"/>
        <v>0</v>
      </c>
    </row>
    <row r="3766" spans="1:8" ht="15.6" x14ac:dyDescent="0.3">
      <c r="A3766" s="1">
        <v>5032</v>
      </c>
      <c r="B3766" s="1">
        <v>2737</v>
      </c>
      <c r="D3766">
        <f>SUM((MOD(A3766,61)),(SUM(K2,-30)),D3765)</f>
        <v>150969</v>
      </c>
      <c r="E3766">
        <f t="shared" si="174"/>
        <v>19</v>
      </c>
      <c r="F3766">
        <f t="shared" si="176"/>
        <v>150969</v>
      </c>
      <c r="G3766">
        <f>SUM(F3766,(K3*E3766))</f>
        <v>151007</v>
      </c>
      <c r="H3766">
        <f t="shared" si="175"/>
        <v>11</v>
      </c>
    </row>
    <row r="3767" spans="1:8" ht="15.6" x14ac:dyDescent="0.3">
      <c r="A3767" s="1">
        <v>19584</v>
      </c>
      <c r="B3767" s="1">
        <v>12041</v>
      </c>
      <c r="D3767">
        <f>SUM((MOD(A3767,61)),(SUM(K2,-30)),D3766)</f>
        <v>150982</v>
      </c>
      <c r="E3767">
        <f t="shared" si="174"/>
        <v>17</v>
      </c>
      <c r="F3767">
        <f t="shared" si="176"/>
        <v>151007</v>
      </c>
      <c r="G3767">
        <f>SUM(F3767,(K3*E3767))</f>
        <v>151041</v>
      </c>
      <c r="H3767">
        <f t="shared" si="175"/>
        <v>0</v>
      </c>
    </row>
    <row r="3768" spans="1:8" ht="15.6" x14ac:dyDescent="0.3">
      <c r="A3768" s="1">
        <v>11392</v>
      </c>
      <c r="B3768" s="1">
        <v>5164</v>
      </c>
      <c r="D3768">
        <f>SUM((MOD(A3768,61)),(SUM(K2,-30)),D3767)</f>
        <v>151038</v>
      </c>
      <c r="E3768">
        <f t="shared" si="174"/>
        <v>15</v>
      </c>
      <c r="F3768">
        <f t="shared" si="176"/>
        <v>151041</v>
      </c>
      <c r="G3768">
        <f>SUM(F3768,(K3*E3768))</f>
        <v>151071</v>
      </c>
      <c r="H3768">
        <f t="shared" si="175"/>
        <v>0</v>
      </c>
    </row>
    <row r="3769" spans="1:8" ht="15.6" x14ac:dyDescent="0.3">
      <c r="A3769" s="1">
        <v>12691</v>
      </c>
      <c r="B3769" s="1">
        <v>23091</v>
      </c>
      <c r="D3769">
        <f>SUM((MOD(A3769,61)),(SUM(K2,-30)),D3768)</f>
        <v>151051</v>
      </c>
      <c r="E3769">
        <f t="shared" si="174"/>
        <v>12</v>
      </c>
      <c r="F3769">
        <f t="shared" si="176"/>
        <v>151071</v>
      </c>
      <c r="G3769">
        <f>SUM(F3769,(K3*E3769))</f>
        <v>151095</v>
      </c>
      <c r="H3769">
        <f t="shared" si="175"/>
        <v>0</v>
      </c>
    </row>
    <row r="3770" spans="1:8" ht="15.6" x14ac:dyDescent="0.3">
      <c r="A3770" s="1">
        <v>9488</v>
      </c>
      <c r="B3770" s="1">
        <v>9209</v>
      </c>
      <c r="D3770">
        <f>SUM((MOD(A3770,61)),(SUM(K2,-30)),D3769)</f>
        <v>151094</v>
      </c>
      <c r="E3770">
        <f t="shared" si="174"/>
        <v>12</v>
      </c>
      <c r="F3770">
        <f t="shared" si="176"/>
        <v>151095</v>
      </c>
      <c r="G3770">
        <f>SUM(F3770,(K3*E3770))</f>
        <v>151119</v>
      </c>
      <c r="H3770">
        <f t="shared" si="175"/>
        <v>0</v>
      </c>
    </row>
    <row r="3771" spans="1:8" ht="15.6" x14ac:dyDescent="0.3">
      <c r="A3771" s="1">
        <v>11435</v>
      </c>
      <c r="B3771" s="1">
        <v>16005</v>
      </c>
      <c r="D3771">
        <f>SUM((MOD(A3771,61)),(SUM(K2,-30)),D3770)</f>
        <v>151132</v>
      </c>
      <c r="E3771">
        <f t="shared" si="174"/>
        <v>10</v>
      </c>
      <c r="F3771">
        <f t="shared" si="176"/>
        <v>151132</v>
      </c>
      <c r="G3771">
        <f>SUM(F3771,(K3*E3771))</f>
        <v>151152</v>
      </c>
      <c r="H3771">
        <f t="shared" si="175"/>
        <v>13</v>
      </c>
    </row>
    <row r="3772" spans="1:8" ht="15.6" x14ac:dyDescent="0.3">
      <c r="A3772" s="1">
        <v>28948</v>
      </c>
      <c r="B3772" s="1">
        <v>25852</v>
      </c>
      <c r="D3772">
        <f>SUM((MOD(A3772,61)),(SUM(K2,-30)),D3771)</f>
        <v>151176</v>
      </c>
      <c r="E3772">
        <f t="shared" si="174"/>
        <v>12</v>
      </c>
      <c r="F3772">
        <f t="shared" si="176"/>
        <v>151176</v>
      </c>
      <c r="G3772">
        <f>SUM(F3772,(K3*E3772))</f>
        <v>151200</v>
      </c>
      <c r="H3772">
        <f t="shared" si="175"/>
        <v>24</v>
      </c>
    </row>
    <row r="3773" spans="1:8" ht="15.6" x14ac:dyDescent="0.3">
      <c r="A3773" s="1">
        <v>19928</v>
      </c>
      <c r="B3773" s="1">
        <v>13871</v>
      </c>
      <c r="D3773">
        <f>SUM((MOD(A3773,61)),(SUM(K2,-30)),D3772)</f>
        <v>151228</v>
      </c>
      <c r="E3773">
        <f t="shared" si="174"/>
        <v>10</v>
      </c>
      <c r="F3773">
        <f t="shared" si="176"/>
        <v>151228</v>
      </c>
      <c r="G3773">
        <f>SUM(F3773,(K3*E3773))</f>
        <v>151248</v>
      </c>
      <c r="H3773">
        <f t="shared" si="175"/>
        <v>28</v>
      </c>
    </row>
    <row r="3774" spans="1:8" ht="15.6" x14ac:dyDescent="0.3">
      <c r="A3774" s="1">
        <v>18050</v>
      </c>
      <c r="B3774" s="1">
        <v>16379</v>
      </c>
      <c r="D3774">
        <f>SUM((MOD(A3774,61)),(SUM(K2,-30)),D3773)</f>
        <v>151293</v>
      </c>
      <c r="E3774">
        <f t="shared" si="174"/>
        <v>10</v>
      </c>
      <c r="F3774">
        <f t="shared" si="176"/>
        <v>151293</v>
      </c>
      <c r="G3774">
        <f>SUM(F3774,(K3*E3774))</f>
        <v>151313</v>
      </c>
      <c r="H3774">
        <f t="shared" si="175"/>
        <v>45</v>
      </c>
    </row>
    <row r="3775" spans="1:8" ht="15.6" x14ac:dyDescent="0.3">
      <c r="A3775" s="1">
        <v>18644</v>
      </c>
      <c r="B3775" s="1">
        <v>2265</v>
      </c>
      <c r="D3775">
        <f>SUM((MOD(A3775,61)),(SUM(K2,-30)),D3774)</f>
        <v>151342</v>
      </c>
      <c r="E3775">
        <f t="shared" si="174"/>
        <v>20</v>
      </c>
      <c r="F3775">
        <f t="shared" si="176"/>
        <v>151342</v>
      </c>
      <c r="G3775">
        <f>SUM(F3775,(K3*E3775))</f>
        <v>151382</v>
      </c>
      <c r="H3775">
        <f t="shared" si="175"/>
        <v>29</v>
      </c>
    </row>
    <row r="3776" spans="1:8" ht="15.6" x14ac:dyDescent="0.3">
      <c r="A3776" s="1">
        <v>29016</v>
      </c>
      <c r="B3776" s="1">
        <v>8236</v>
      </c>
      <c r="D3776">
        <f>SUM((MOD(A3776,61)),(SUM(K2,-30)),D3775)</f>
        <v>151393</v>
      </c>
      <c r="E3776">
        <f t="shared" si="174"/>
        <v>18</v>
      </c>
      <c r="F3776">
        <f t="shared" si="176"/>
        <v>151393</v>
      </c>
      <c r="G3776">
        <f>SUM(F3776,(K3*E3776))</f>
        <v>151429</v>
      </c>
      <c r="H3776">
        <f t="shared" si="175"/>
        <v>11</v>
      </c>
    </row>
    <row r="3777" spans="1:8" ht="15.6" x14ac:dyDescent="0.3">
      <c r="A3777" s="1">
        <v>19475</v>
      </c>
      <c r="B3777" s="1">
        <v>22112</v>
      </c>
      <c r="D3777">
        <f>SUM((MOD(A3777,61)),(SUM(K2,-30)),D3776)</f>
        <v>151419</v>
      </c>
      <c r="E3777">
        <f t="shared" si="174"/>
        <v>12</v>
      </c>
      <c r="F3777">
        <f t="shared" si="176"/>
        <v>151429</v>
      </c>
      <c r="G3777">
        <f>SUM(F3777,(K3*E3777))</f>
        <v>151453</v>
      </c>
      <c r="H3777">
        <f t="shared" si="175"/>
        <v>0</v>
      </c>
    </row>
    <row r="3778" spans="1:8" ht="15.6" x14ac:dyDescent="0.3">
      <c r="A3778" s="1">
        <v>22274</v>
      </c>
      <c r="B3778" s="1">
        <v>2412</v>
      </c>
      <c r="D3778">
        <f>SUM((MOD(A3778,61)),(SUM(K2,-30)),D3777)</f>
        <v>151438</v>
      </c>
      <c r="E3778">
        <f t="shared" si="174"/>
        <v>13</v>
      </c>
      <c r="F3778">
        <f t="shared" si="176"/>
        <v>151453</v>
      </c>
      <c r="G3778">
        <f>SUM(F3778,(K3*E3778))</f>
        <v>151479</v>
      </c>
      <c r="H3778">
        <f t="shared" si="175"/>
        <v>0</v>
      </c>
    </row>
    <row r="3779" spans="1:8" ht="15.6" x14ac:dyDescent="0.3">
      <c r="A3779" s="1">
        <v>23810</v>
      </c>
      <c r="B3779" s="1">
        <v>20669</v>
      </c>
      <c r="D3779">
        <f>SUM((MOD(A3779,61)),(SUM(K2,-30)),D3778)</f>
        <v>151468</v>
      </c>
      <c r="E3779">
        <f t="shared" ref="E3779:E3842" si="177">SUM((MOD(B3779,11)),10)</f>
        <v>10</v>
      </c>
      <c r="F3779">
        <f t="shared" si="176"/>
        <v>151479</v>
      </c>
      <c r="G3779">
        <f>SUM(F3779,(K3*E3779))</f>
        <v>151499</v>
      </c>
      <c r="H3779">
        <f t="shared" si="175"/>
        <v>0</v>
      </c>
    </row>
    <row r="3780" spans="1:8" ht="15.6" x14ac:dyDescent="0.3">
      <c r="A3780" s="1">
        <v>11782</v>
      </c>
      <c r="B3780" s="1">
        <v>29984</v>
      </c>
      <c r="D3780">
        <f>SUM((MOD(A3780,61)),(SUM(K2,-30)),D3779)</f>
        <v>151487</v>
      </c>
      <c r="E3780">
        <f t="shared" si="177"/>
        <v>19</v>
      </c>
      <c r="F3780">
        <f t="shared" si="176"/>
        <v>151499</v>
      </c>
      <c r="G3780">
        <f>SUM(F3780,(K3*E3780))</f>
        <v>151537</v>
      </c>
      <c r="H3780">
        <f t="shared" ref="H3780:H3843" si="178">IF((F3780=D3780),(F3780-G3779),0)</f>
        <v>0</v>
      </c>
    </row>
    <row r="3781" spans="1:8" ht="15.6" x14ac:dyDescent="0.3">
      <c r="A3781" s="1">
        <v>19363</v>
      </c>
      <c r="B3781" s="1">
        <v>1508</v>
      </c>
      <c r="D3781">
        <f>SUM((MOD(A3781,61)),(SUM(K2,-30)),D3780)</f>
        <v>151523</v>
      </c>
      <c r="E3781">
        <f t="shared" si="177"/>
        <v>11</v>
      </c>
      <c r="F3781">
        <f t="shared" ref="F3781:F3844" si="179">IF(G3780&lt;D3781,D3781,G3780)</f>
        <v>151537</v>
      </c>
      <c r="G3781">
        <f>SUM(F3781,(K3*E3781))</f>
        <v>151559</v>
      </c>
      <c r="H3781">
        <f t="shared" si="178"/>
        <v>0</v>
      </c>
    </row>
    <row r="3782" spans="1:8" ht="15.6" x14ac:dyDescent="0.3">
      <c r="A3782" s="1">
        <v>21444</v>
      </c>
      <c r="B3782" s="1">
        <v>21248</v>
      </c>
      <c r="D3782">
        <f>SUM((MOD(A3782,61)),(SUM(K2,-30)),D3781)</f>
        <v>151566</v>
      </c>
      <c r="E3782">
        <f t="shared" si="177"/>
        <v>17</v>
      </c>
      <c r="F3782">
        <f t="shared" si="179"/>
        <v>151566</v>
      </c>
      <c r="G3782">
        <f>SUM(F3782,(K3*E3782))</f>
        <v>151600</v>
      </c>
      <c r="H3782">
        <f t="shared" si="178"/>
        <v>7</v>
      </c>
    </row>
    <row r="3783" spans="1:8" ht="15.6" x14ac:dyDescent="0.3">
      <c r="A3783" s="1">
        <v>8104</v>
      </c>
      <c r="B3783" s="1">
        <v>16861</v>
      </c>
      <c r="D3783">
        <f>SUM((MOD(A3783,61)),(SUM(K2,-30)),D3782)</f>
        <v>151628</v>
      </c>
      <c r="E3783">
        <f t="shared" si="177"/>
        <v>19</v>
      </c>
      <c r="F3783">
        <f t="shared" si="179"/>
        <v>151628</v>
      </c>
      <c r="G3783">
        <f>SUM(F3783,(K3*E3783))</f>
        <v>151666</v>
      </c>
      <c r="H3783">
        <f t="shared" si="178"/>
        <v>28</v>
      </c>
    </row>
    <row r="3784" spans="1:8" ht="15.6" x14ac:dyDescent="0.3">
      <c r="A3784" s="1">
        <v>14741</v>
      </c>
      <c r="B3784" s="1">
        <v>13669</v>
      </c>
      <c r="D3784">
        <f>SUM((MOD(A3784,61)),(SUM(K2,-30)),D3783)</f>
        <v>151678</v>
      </c>
      <c r="E3784">
        <f t="shared" si="177"/>
        <v>17</v>
      </c>
      <c r="F3784">
        <f t="shared" si="179"/>
        <v>151678</v>
      </c>
      <c r="G3784">
        <f>SUM(F3784,(K3*E3784))</f>
        <v>151712</v>
      </c>
      <c r="H3784">
        <f t="shared" si="178"/>
        <v>12</v>
      </c>
    </row>
    <row r="3785" spans="1:8" ht="15.6" x14ac:dyDescent="0.3">
      <c r="A3785" s="1">
        <v>13237</v>
      </c>
      <c r="B3785" s="1">
        <v>4710</v>
      </c>
      <c r="D3785">
        <f>SUM((MOD(A3785,61)),(SUM(K2,-30)),D3784)</f>
        <v>151688</v>
      </c>
      <c r="E3785">
        <f t="shared" si="177"/>
        <v>12</v>
      </c>
      <c r="F3785">
        <f t="shared" si="179"/>
        <v>151712</v>
      </c>
      <c r="G3785">
        <f>SUM(F3785,(K3*E3785))</f>
        <v>151736</v>
      </c>
      <c r="H3785">
        <f t="shared" si="178"/>
        <v>0</v>
      </c>
    </row>
    <row r="3786" spans="1:8" ht="15.6" x14ac:dyDescent="0.3">
      <c r="A3786" s="1">
        <v>27537</v>
      </c>
      <c r="B3786" s="1">
        <v>11465</v>
      </c>
      <c r="D3786">
        <f>SUM((MOD(A3786,61)),(SUM(K2,-30)),D3785)</f>
        <v>151724</v>
      </c>
      <c r="E3786">
        <f t="shared" si="177"/>
        <v>13</v>
      </c>
      <c r="F3786">
        <f t="shared" si="179"/>
        <v>151736</v>
      </c>
      <c r="G3786">
        <f>SUM(F3786,(K3*E3786))</f>
        <v>151762</v>
      </c>
      <c r="H3786">
        <f t="shared" si="178"/>
        <v>0</v>
      </c>
    </row>
    <row r="3787" spans="1:8" ht="15.6" x14ac:dyDescent="0.3">
      <c r="A3787" s="1">
        <v>6009</v>
      </c>
      <c r="B3787" s="1">
        <v>220</v>
      </c>
      <c r="D3787">
        <f>SUM((MOD(A3787,61)),(SUM(K2,-30)),D3786)</f>
        <v>151765</v>
      </c>
      <c r="E3787">
        <f t="shared" si="177"/>
        <v>10</v>
      </c>
      <c r="F3787">
        <f t="shared" si="179"/>
        <v>151765</v>
      </c>
      <c r="G3787">
        <f>SUM(F3787,(K3*E3787))</f>
        <v>151785</v>
      </c>
      <c r="H3787">
        <f t="shared" si="178"/>
        <v>3</v>
      </c>
    </row>
    <row r="3788" spans="1:8" ht="15.6" x14ac:dyDescent="0.3">
      <c r="A3788" s="1">
        <v>1722</v>
      </c>
      <c r="B3788" s="1">
        <v>13473</v>
      </c>
      <c r="D3788">
        <f>SUM((MOD(A3788,61)),(SUM(K2,-30)),D3787)</f>
        <v>151789</v>
      </c>
      <c r="E3788">
        <f t="shared" si="177"/>
        <v>19</v>
      </c>
      <c r="F3788">
        <f t="shared" si="179"/>
        <v>151789</v>
      </c>
      <c r="G3788">
        <f>SUM(F3788,(K3*E3788))</f>
        <v>151827</v>
      </c>
      <c r="H3788">
        <f t="shared" si="178"/>
        <v>4</v>
      </c>
    </row>
    <row r="3789" spans="1:8" ht="15.6" x14ac:dyDescent="0.3">
      <c r="A3789" s="1">
        <v>22456</v>
      </c>
      <c r="B3789" s="1">
        <v>31810</v>
      </c>
      <c r="D3789">
        <f>SUM((MOD(A3789,61)),(SUM(K2,-30)),D3788)</f>
        <v>151807</v>
      </c>
      <c r="E3789">
        <f t="shared" si="177"/>
        <v>19</v>
      </c>
      <c r="F3789">
        <f t="shared" si="179"/>
        <v>151827</v>
      </c>
      <c r="G3789">
        <f>SUM(F3789,(K3*E3789))</f>
        <v>151865</v>
      </c>
      <c r="H3789">
        <f t="shared" si="178"/>
        <v>0</v>
      </c>
    </row>
    <row r="3790" spans="1:8" ht="15.6" x14ac:dyDescent="0.3">
      <c r="A3790" s="1">
        <v>24939</v>
      </c>
      <c r="B3790" s="1">
        <v>25535</v>
      </c>
      <c r="D3790">
        <f>SUM((MOD(A3790,61)),(SUM(K2,-30)),D3789)</f>
        <v>151868</v>
      </c>
      <c r="E3790">
        <f t="shared" si="177"/>
        <v>14</v>
      </c>
      <c r="F3790">
        <f t="shared" si="179"/>
        <v>151868</v>
      </c>
      <c r="G3790">
        <f>SUM(F3790,(K3*E3790))</f>
        <v>151896</v>
      </c>
      <c r="H3790">
        <f t="shared" si="178"/>
        <v>3</v>
      </c>
    </row>
    <row r="3791" spans="1:8" ht="15.6" x14ac:dyDescent="0.3">
      <c r="A3791" s="1">
        <v>893</v>
      </c>
      <c r="B3791" s="1">
        <v>31897</v>
      </c>
      <c r="D3791">
        <f>SUM((MOD(A3791,61)),(SUM(K2,-30)),D3790)</f>
        <v>151917</v>
      </c>
      <c r="E3791">
        <f t="shared" si="177"/>
        <v>18</v>
      </c>
      <c r="F3791">
        <f t="shared" si="179"/>
        <v>151917</v>
      </c>
      <c r="G3791">
        <f>SUM(F3791,(K3*E3791))</f>
        <v>151953</v>
      </c>
      <c r="H3791">
        <f t="shared" si="178"/>
        <v>21</v>
      </c>
    </row>
    <row r="3792" spans="1:8" ht="15.6" x14ac:dyDescent="0.3">
      <c r="A3792" s="1">
        <v>48</v>
      </c>
      <c r="B3792" s="1">
        <v>25802</v>
      </c>
      <c r="D3792">
        <f>SUM((MOD(A3792,61)),(SUM(K2,-30)),D3791)</f>
        <v>151975</v>
      </c>
      <c r="E3792">
        <f t="shared" si="177"/>
        <v>17</v>
      </c>
      <c r="F3792">
        <f t="shared" si="179"/>
        <v>151975</v>
      </c>
      <c r="G3792">
        <f>SUM(F3792,(K3*E3792))</f>
        <v>152009</v>
      </c>
      <c r="H3792">
        <f t="shared" si="178"/>
        <v>22</v>
      </c>
    </row>
    <row r="3793" spans="1:8" ht="15.6" x14ac:dyDescent="0.3">
      <c r="A3793" s="1">
        <v>16401</v>
      </c>
      <c r="B3793" s="1">
        <v>29162</v>
      </c>
      <c r="D3793">
        <f>SUM((MOD(A3793,61)),(SUM(K2,-30)),D3792)</f>
        <v>152038</v>
      </c>
      <c r="E3793">
        <f t="shared" si="177"/>
        <v>11</v>
      </c>
      <c r="F3793">
        <f t="shared" si="179"/>
        <v>152038</v>
      </c>
      <c r="G3793">
        <f>SUM(F3793,(K3*E3793))</f>
        <v>152060</v>
      </c>
      <c r="H3793">
        <f t="shared" si="178"/>
        <v>29</v>
      </c>
    </row>
    <row r="3794" spans="1:8" ht="15.6" x14ac:dyDescent="0.3">
      <c r="A3794" s="1">
        <v>628</v>
      </c>
      <c r="B3794" s="1">
        <v>8096</v>
      </c>
      <c r="D3794">
        <f>SUM((MOD(A3794,61)),(SUM(K2,-30)),D3793)</f>
        <v>152066</v>
      </c>
      <c r="E3794">
        <f t="shared" si="177"/>
        <v>10</v>
      </c>
      <c r="F3794">
        <f t="shared" si="179"/>
        <v>152066</v>
      </c>
      <c r="G3794">
        <f>SUM(F3794,(K3*E3794))</f>
        <v>152086</v>
      </c>
      <c r="H3794">
        <f t="shared" si="178"/>
        <v>6</v>
      </c>
    </row>
    <row r="3795" spans="1:8" ht="15.6" x14ac:dyDescent="0.3">
      <c r="A3795" s="1">
        <v>2405</v>
      </c>
      <c r="B3795" s="1">
        <v>25777</v>
      </c>
      <c r="D3795">
        <f>SUM((MOD(A3795,61)),(SUM(K2,-30)),D3794)</f>
        <v>152102</v>
      </c>
      <c r="E3795">
        <f t="shared" si="177"/>
        <v>14</v>
      </c>
      <c r="F3795">
        <f t="shared" si="179"/>
        <v>152102</v>
      </c>
      <c r="G3795">
        <f>SUM(F3795,(K3*E3795))</f>
        <v>152130</v>
      </c>
      <c r="H3795">
        <f t="shared" si="178"/>
        <v>16</v>
      </c>
    </row>
    <row r="3796" spans="1:8" ht="15.6" x14ac:dyDescent="0.3">
      <c r="A3796" s="1">
        <v>19893</v>
      </c>
      <c r="B3796" s="1">
        <v>663</v>
      </c>
      <c r="D3796">
        <f>SUM((MOD(A3796,61)),(SUM(K2,-30)),D3795)</f>
        <v>152119</v>
      </c>
      <c r="E3796">
        <f t="shared" si="177"/>
        <v>13</v>
      </c>
      <c r="F3796">
        <f t="shared" si="179"/>
        <v>152130</v>
      </c>
      <c r="G3796">
        <f>SUM(F3796,(K3*E3796))</f>
        <v>152156</v>
      </c>
      <c r="H3796">
        <f t="shared" si="178"/>
        <v>0</v>
      </c>
    </row>
    <row r="3797" spans="1:8" ht="15.6" x14ac:dyDescent="0.3">
      <c r="A3797" s="1">
        <v>27408</v>
      </c>
      <c r="B3797" s="1">
        <v>6792</v>
      </c>
      <c r="D3797">
        <f>SUM((MOD(A3797,61)),(SUM(K2,-30)),D3796)</f>
        <v>152148</v>
      </c>
      <c r="E3797">
        <f t="shared" si="177"/>
        <v>15</v>
      </c>
      <c r="F3797">
        <f t="shared" si="179"/>
        <v>152156</v>
      </c>
      <c r="G3797">
        <f>SUM(F3797,(K3*E3797))</f>
        <v>152186</v>
      </c>
      <c r="H3797">
        <f t="shared" si="178"/>
        <v>0</v>
      </c>
    </row>
    <row r="3798" spans="1:8" ht="15.6" x14ac:dyDescent="0.3">
      <c r="A3798" s="1">
        <v>13068</v>
      </c>
      <c r="B3798" s="1">
        <v>4858</v>
      </c>
      <c r="D3798">
        <f>SUM((MOD(A3798,61)),(SUM(K2,-30)),D3797)</f>
        <v>152172</v>
      </c>
      <c r="E3798">
        <f t="shared" si="177"/>
        <v>17</v>
      </c>
      <c r="F3798">
        <f t="shared" si="179"/>
        <v>152186</v>
      </c>
      <c r="G3798">
        <f>SUM(F3798,(K3*E3798))</f>
        <v>152220</v>
      </c>
      <c r="H3798">
        <f t="shared" si="178"/>
        <v>0</v>
      </c>
    </row>
    <row r="3799" spans="1:8" ht="15.6" x14ac:dyDescent="0.3">
      <c r="A3799" s="1">
        <v>7708</v>
      </c>
      <c r="B3799" s="1">
        <v>26949</v>
      </c>
      <c r="D3799">
        <f>SUM((MOD(A3799,61)),(SUM(K2,-30)),D3798)</f>
        <v>152204</v>
      </c>
      <c r="E3799">
        <f t="shared" si="177"/>
        <v>20</v>
      </c>
      <c r="F3799">
        <f t="shared" si="179"/>
        <v>152220</v>
      </c>
      <c r="G3799">
        <f>SUM(F3799,(K3*E3799))</f>
        <v>152260</v>
      </c>
      <c r="H3799">
        <f t="shared" si="178"/>
        <v>0</v>
      </c>
    </row>
    <row r="3800" spans="1:8" ht="15.6" x14ac:dyDescent="0.3">
      <c r="A3800" s="1">
        <v>27221</v>
      </c>
      <c r="B3800" s="1">
        <v>26164</v>
      </c>
      <c r="D3800">
        <f>SUM((MOD(A3800,61)),(SUM(K2,-30)),D3799)</f>
        <v>152229</v>
      </c>
      <c r="E3800">
        <f t="shared" si="177"/>
        <v>16</v>
      </c>
      <c r="F3800">
        <f t="shared" si="179"/>
        <v>152260</v>
      </c>
      <c r="G3800">
        <f>SUM(F3800,(K3*E3800))</f>
        <v>152292</v>
      </c>
      <c r="H3800">
        <f t="shared" si="178"/>
        <v>0</v>
      </c>
    </row>
    <row r="3801" spans="1:8" ht="15.6" x14ac:dyDescent="0.3">
      <c r="A3801" s="1">
        <v>6691</v>
      </c>
      <c r="B3801" s="1">
        <v>29669</v>
      </c>
      <c r="D3801">
        <f>SUM((MOD(A3801,61)),(SUM(K2,-30)),D3800)</f>
        <v>152281</v>
      </c>
      <c r="E3801">
        <f t="shared" si="177"/>
        <v>12</v>
      </c>
      <c r="F3801">
        <f t="shared" si="179"/>
        <v>152292</v>
      </c>
      <c r="G3801">
        <f>SUM(F3801,(K3*E3801))</f>
        <v>152316</v>
      </c>
      <c r="H3801">
        <f t="shared" si="178"/>
        <v>0</v>
      </c>
    </row>
    <row r="3802" spans="1:8" ht="15.6" x14ac:dyDescent="0.3">
      <c r="A3802" s="1">
        <v>22330</v>
      </c>
      <c r="B3802" s="1">
        <v>29061</v>
      </c>
      <c r="D3802">
        <f>SUM((MOD(A3802,61)),(SUM(K2,-30)),D3801)</f>
        <v>152295</v>
      </c>
      <c r="E3802">
        <f t="shared" si="177"/>
        <v>20</v>
      </c>
      <c r="F3802">
        <f t="shared" si="179"/>
        <v>152316</v>
      </c>
      <c r="G3802">
        <f>SUM(F3802,(K3*E3802))</f>
        <v>152356</v>
      </c>
      <c r="H3802">
        <f t="shared" si="178"/>
        <v>0</v>
      </c>
    </row>
    <row r="3803" spans="1:8" ht="15.6" x14ac:dyDescent="0.3">
      <c r="A3803" s="1">
        <v>23710</v>
      </c>
      <c r="B3803" s="1">
        <v>10237</v>
      </c>
      <c r="D3803">
        <f>SUM((MOD(A3803,61)),(SUM(K2,-30)),D3802)</f>
        <v>152347</v>
      </c>
      <c r="E3803">
        <f t="shared" si="177"/>
        <v>17</v>
      </c>
      <c r="F3803">
        <f t="shared" si="179"/>
        <v>152356</v>
      </c>
      <c r="G3803">
        <f>SUM(F3803,(K3*E3803))</f>
        <v>152390</v>
      </c>
      <c r="H3803">
        <f t="shared" si="178"/>
        <v>0</v>
      </c>
    </row>
    <row r="3804" spans="1:8" ht="15.6" x14ac:dyDescent="0.3">
      <c r="A3804" s="1">
        <v>28650</v>
      </c>
      <c r="B3804" s="1">
        <v>19514</v>
      </c>
      <c r="D3804">
        <f>SUM((MOD(A3804,61)),(SUM(K2,-30)),D3803)</f>
        <v>152398</v>
      </c>
      <c r="E3804">
        <f t="shared" si="177"/>
        <v>10</v>
      </c>
      <c r="F3804">
        <f t="shared" si="179"/>
        <v>152398</v>
      </c>
      <c r="G3804">
        <f>SUM(F3804,(K3*E3804))</f>
        <v>152418</v>
      </c>
      <c r="H3804">
        <f t="shared" si="178"/>
        <v>8</v>
      </c>
    </row>
    <row r="3805" spans="1:8" ht="15.6" x14ac:dyDescent="0.3">
      <c r="A3805" s="1">
        <v>32586</v>
      </c>
      <c r="B3805" s="1">
        <v>18313</v>
      </c>
      <c r="D3805">
        <f>SUM((MOD(A3805,61)),(SUM(K2,-30)),D3804)</f>
        <v>152420</v>
      </c>
      <c r="E3805">
        <f t="shared" si="177"/>
        <v>19</v>
      </c>
      <c r="F3805">
        <f t="shared" si="179"/>
        <v>152420</v>
      </c>
      <c r="G3805">
        <f>SUM(F3805,(K3*E3805))</f>
        <v>152458</v>
      </c>
      <c r="H3805">
        <f t="shared" si="178"/>
        <v>2</v>
      </c>
    </row>
    <row r="3806" spans="1:8" ht="15.6" x14ac:dyDescent="0.3">
      <c r="A3806" s="1">
        <v>6733</v>
      </c>
      <c r="B3806" s="1">
        <v>8375</v>
      </c>
      <c r="D3806">
        <f>SUM((MOD(A3806,61)),(SUM(K2,-30)),D3805)</f>
        <v>152453</v>
      </c>
      <c r="E3806">
        <f t="shared" si="177"/>
        <v>14</v>
      </c>
      <c r="F3806">
        <f t="shared" si="179"/>
        <v>152458</v>
      </c>
      <c r="G3806">
        <f>SUM(F3806,(K3*E3806))</f>
        <v>152486</v>
      </c>
      <c r="H3806">
        <f t="shared" si="178"/>
        <v>0</v>
      </c>
    </row>
    <row r="3807" spans="1:8" ht="15.6" x14ac:dyDescent="0.3">
      <c r="A3807" s="1">
        <v>16141</v>
      </c>
      <c r="B3807" s="1">
        <v>27212</v>
      </c>
      <c r="D3807">
        <f>SUM((MOD(A3807,61)),(SUM(K2,-30)),D3806)</f>
        <v>152500</v>
      </c>
      <c r="E3807">
        <f t="shared" si="177"/>
        <v>19</v>
      </c>
      <c r="F3807">
        <f t="shared" si="179"/>
        <v>152500</v>
      </c>
      <c r="G3807">
        <f>SUM(F3807,(K3*E3807))</f>
        <v>152538</v>
      </c>
      <c r="H3807">
        <f t="shared" si="178"/>
        <v>14</v>
      </c>
    </row>
    <row r="3808" spans="1:8" ht="15.6" x14ac:dyDescent="0.3">
      <c r="A3808" s="1">
        <v>15332</v>
      </c>
      <c r="B3808" s="1">
        <v>10974</v>
      </c>
      <c r="D3808">
        <f>SUM((MOD(A3808,61)),(SUM(K2,-30)),D3807)</f>
        <v>152531</v>
      </c>
      <c r="E3808">
        <f t="shared" si="177"/>
        <v>17</v>
      </c>
      <c r="F3808">
        <f t="shared" si="179"/>
        <v>152538</v>
      </c>
      <c r="G3808">
        <f>SUM(F3808,(K3*E3808))</f>
        <v>152572</v>
      </c>
      <c r="H3808">
        <f t="shared" si="178"/>
        <v>0</v>
      </c>
    </row>
    <row r="3809" spans="1:8" ht="15.6" x14ac:dyDescent="0.3">
      <c r="A3809" s="1">
        <v>24267</v>
      </c>
      <c r="B3809" s="1">
        <v>31524</v>
      </c>
      <c r="D3809">
        <f>SUM((MOD(A3809,61)),(SUM(K2,-30)),D3808)</f>
        <v>152591</v>
      </c>
      <c r="E3809">
        <f t="shared" si="177"/>
        <v>19</v>
      </c>
      <c r="F3809">
        <f t="shared" si="179"/>
        <v>152591</v>
      </c>
      <c r="G3809">
        <f>SUM(F3809,(K3*E3809))</f>
        <v>152629</v>
      </c>
      <c r="H3809">
        <f t="shared" si="178"/>
        <v>19</v>
      </c>
    </row>
    <row r="3810" spans="1:8" ht="15.6" x14ac:dyDescent="0.3">
      <c r="A3810" s="1">
        <v>22979</v>
      </c>
      <c r="B3810" s="1">
        <v>22163</v>
      </c>
      <c r="D3810">
        <f>SUM((MOD(A3810,61)),(SUM(K2,-30)),D3809)</f>
        <v>152644</v>
      </c>
      <c r="E3810">
        <f t="shared" si="177"/>
        <v>19</v>
      </c>
      <c r="F3810">
        <f t="shared" si="179"/>
        <v>152644</v>
      </c>
      <c r="G3810">
        <f>SUM(F3810,(K3*E3810))</f>
        <v>152682</v>
      </c>
      <c r="H3810">
        <f t="shared" si="178"/>
        <v>15</v>
      </c>
    </row>
    <row r="3811" spans="1:8" ht="15.6" x14ac:dyDescent="0.3">
      <c r="A3811" s="1">
        <v>28162</v>
      </c>
      <c r="B3811" s="1">
        <v>6390</v>
      </c>
      <c r="D3811">
        <f>SUM((MOD(A3811,61)),(SUM(K2,-30)),D3810)</f>
        <v>152695</v>
      </c>
      <c r="E3811">
        <f t="shared" si="177"/>
        <v>20</v>
      </c>
      <c r="F3811">
        <f t="shared" si="179"/>
        <v>152695</v>
      </c>
      <c r="G3811">
        <f>SUM(F3811,(K3*E3811))</f>
        <v>152735</v>
      </c>
      <c r="H3811">
        <f t="shared" si="178"/>
        <v>13</v>
      </c>
    </row>
    <row r="3812" spans="1:8" ht="15.6" x14ac:dyDescent="0.3">
      <c r="A3812" s="1">
        <v>20806</v>
      </c>
      <c r="B3812" s="1">
        <v>26473</v>
      </c>
      <c r="D3812">
        <f>SUM((MOD(A3812,61)),(SUM(K2,-30)),D3811)</f>
        <v>152710</v>
      </c>
      <c r="E3812">
        <f t="shared" si="177"/>
        <v>17</v>
      </c>
      <c r="F3812">
        <f t="shared" si="179"/>
        <v>152735</v>
      </c>
      <c r="G3812">
        <f>SUM(F3812,(K3*E3812))</f>
        <v>152769</v>
      </c>
      <c r="H3812">
        <f t="shared" si="178"/>
        <v>0</v>
      </c>
    </row>
    <row r="3813" spans="1:8" ht="15.6" x14ac:dyDescent="0.3">
      <c r="A3813" s="1">
        <v>31015</v>
      </c>
      <c r="B3813" s="1">
        <v>16428</v>
      </c>
      <c r="D3813">
        <f>SUM((MOD(A3813,61)),(SUM(K2,-30)),D3812)</f>
        <v>152747</v>
      </c>
      <c r="E3813">
        <f t="shared" si="177"/>
        <v>15</v>
      </c>
      <c r="F3813">
        <f t="shared" si="179"/>
        <v>152769</v>
      </c>
      <c r="G3813">
        <f>SUM(F3813,(K3*E3813))</f>
        <v>152799</v>
      </c>
      <c r="H3813">
        <f t="shared" si="178"/>
        <v>0</v>
      </c>
    </row>
    <row r="3814" spans="1:8" ht="15.6" x14ac:dyDescent="0.3">
      <c r="A3814" s="1">
        <v>14185</v>
      </c>
      <c r="B3814" s="1">
        <v>6850</v>
      </c>
      <c r="D3814">
        <f>SUM((MOD(A3814,61)),(SUM(K2,-30)),D3813)</f>
        <v>152790</v>
      </c>
      <c r="E3814">
        <f t="shared" si="177"/>
        <v>18</v>
      </c>
      <c r="F3814">
        <f t="shared" si="179"/>
        <v>152799</v>
      </c>
      <c r="G3814">
        <f>SUM(F3814,(K3*E3814))</f>
        <v>152835</v>
      </c>
      <c r="H3814">
        <f t="shared" si="178"/>
        <v>0</v>
      </c>
    </row>
    <row r="3815" spans="1:8" ht="15.6" x14ac:dyDescent="0.3">
      <c r="A3815" s="1">
        <v>6689</v>
      </c>
      <c r="B3815" s="1">
        <v>2256</v>
      </c>
      <c r="D3815">
        <f>SUM((MOD(A3815,61)),(SUM(K2,-30)),D3814)</f>
        <v>152840</v>
      </c>
      <c r="E3815">
        <f t="shared" si="177"/>
        <v>11</v>
      </c>
      <c r="F3815">
        <f t="shared" si="179"/>
        <v>152840</v>
      </c>
      <c r="G3815">
        <f>SUM(F3815,(K3*E3815))</f>
        <v>152862</v>
      </c>
      <c r="H3815">
        <f t="shared" si="178"/>
        <v>5</v>
      </c>
    </row>
    <row r="3816" spans="1:8" ht="15.6" x14ac:dyDescent="0.3">
      <c r="A3816" s="1">
        <v>7153</v>
      </c>
      <c r="B3816" s="1">
        <v>32744</v>
      </c>
      <c r="D3816">
        <f>SUM((MOD(A3816,61)),(SUM(K2,-30)),D3815)</f>
        <v>152866</v>
      </c>
      <c r="E3816">
        <f t="shared" si="177"/>
        <v>18</v>
      </c>
      <c r="F3816">
        <f t="shared" si="179"/>
        <v>152866</v>
      </c>
      <c r="G3816">
        <f>SUM(F3816,(K3*E3816))</f>
        <v>152902</v>
      </c>
      <c r="H3816">
        <f t="shared" si="178"/>
        <v>4</v>
      </c>
    </row>
    <row r="3817" spans="1:8" ht="15.6" x14ac:dyDescent="0.3">
      <c r="A3817" s="1">
        <v>20812</v>
      </c>
      <c r="B3817" s="1">
        <v>26312</v>
      </c>
      <c r="D3817">
        <f>SUM((MOD(A3817,61)),(SUM(K2,-30)),D3816)</f>
        <v>152887</v>
      </c>
      <c r="E3817">
        <f t="shared" si="177"/>
        <v>10</v>
      </c>
      <c r="F3817">
        <f t="shared" si="179"/>
        <v>152902</v>
      </c>
      <c r="G3817">
        <f>SUM(F3817,(K3*E3817))</f>
        <v>152922</v>
      </c>
      <c r="H3817">
        <f t="shared" si="178"/>
        <v>0</v>
      </c>
    </row>
    <row r="3818" spans="1:8" ht="15.6" x14ac:dyDescent="0.3">
      <c r="A3818" s="1">
        <v>5828</v>
      </c>
      <c r="B3818" s="1">
        <v>24036</v>
      </c>
      <c r="D3818">
        <f>SUM((MOD(A3818,61)),(SUM(K2,-30)),D3817)</f>
        <v>152930</v>
      </c>
      <c r="E3818">
        <f t="shared" si="177"/>
        <v>11</v>
      </c>
      <c r="F3818">
        <f t="shared" si="179"/>
        <v>152930</v>
      </c>
      <c r="G3818">
        <f>SUM(F3818,(K3*E3818))</f>
        <v>152952</v>
      </c>
      <c r="H3818">
        <f t="shared" si="178"/>
        <v>8</v>
      </c>
    </row>
    <row r="3819" spans="1:8" ht="15.6" x14ac:dyDescent="0.3">
      <c r="A3819" s="1">
        <v>5104</v>
      </c>
      <c r="B3819" s="1">
        <v>1223</v>
      </c>
      <c r="D3819">
        <f>SUM((MOD(A3819,61)),(SUM(K2,-30)),D3818)</f>
        <v>152981</v>
      </c>
      <c r="E3819">
        <f t="shared" si="177"/>
        <v>12</v>
      </c>
      <c r="F3819">
        <f t="shared" si="179"/>
        <v>152981</v>
      </c>
      <c r="G3819">
        <f>SUM(F3819,(K3*E3819))</f>
        <v>153005</v>
      </c>
      <c r="H3819">
        <f t="shared" si="178"/>
        <v>29</v>
      </c>
    </row>
    <row r="3820" spans="1:8" ht="15.6" x14ac:dyDescent="0.3">
      <c r="A3820" s="1">
        <v>31013</v>
      </c>
      <c r="B3820" s="1">
        <v>32036</v>
      </c>
      <c r="D3820">
        <f>SUM((MOD(A3820,61)),(SUM(K2,-30)),D3819)</f>
        <v>153016</v>
      </c>
      <c r="E3820">
        <f t="shared" si="177"/>
        <v>14</v>
      </c>
      <c r="F3820">
        <f t="shared" si="179"/>
        <v>153016</v>
      </c>
      <c r="G3820">
        <f>SUM(F3820,(K3*E3820))</f>
        <v>153044</v>
      </c>
      <c r="H3820">
        <f t="shared" si="178"/>
        <v>11</v>
      </c>
    </row>
    <row r="3821" spans="1:8" ht="15.6" x14ac:dyDescent="0.3">
      <c r="A3821" s="1">
        <v>8972</v>
      </c>
      <c r="B3821" s="1">
        <v>22509</v>
      </c>
      <c r="D3821">
        <f>SUM((MOD(A3821,61)),(SUM(K2,-30)),D3820)</f>
        <v>153031</v>
      </c>
      <c r="E3821">
        <f t="shared" si="177"/>
        <v>13</v>
      </c>
      <c r="F3821">
        <f t="shared" si="179"/>
        <v>153044</v>
      </c>
      <c r="G3821">
        <f>SUM(F3821,(K3*E3821))</f>
        <v>153070</v>
      </c>
      <c r="H3821">
        <f t="shared" si="178"/>
        <v>0</v>
      </c>
    </row>
    <row r="3822" spans="1:8" ht="15.6" x14ac:dyDescent="0.3">
      <c r="A3822" s="1">
        <v>2480</v>
      </c>
      <c r="B3822" s="1">
        <v>6952</v>
      </c>
      <c r="D3822">
        <f>SUM((MOD(A3822,61)),(SUM(K2,-30)),D3821)</f>
        <v>153081</v>
      </c>
      <c r="E3822">
        <f t="shared" si="177"/>
        <v>10</v>
      </c>
      <c r="F3822">
        <f t="shared" si="179"/>
        <v>153081</v>
      </c>
      <c r="G3822">
        <f>SUM(F3822,(K3*E3822))</f>
        <v>153101</v>
      </c>
      <c r="H3822">
        <f t="shared" si="178"/>
        <v>11</v>
      </c>
    </row>
    <row r="3823" spans="1:8" ht="15.6" x14ac:dyDescent="0.3">
      <c r="A3823" s="1">
        <v>5609</v>
      </c>
      <c r="B3823" s="1">
        <v>14628</v>
      </c>
      <c r="D3823">
        <f>SUM((MOD(A3823,61)),(SUM(K2,-30)),D3822)</f>
        <v>153149</v>
      </c>
      <c r="E3823">
        <f t="shared" si="177"/>
        <v>19</v>
      </c>
      <c r="F3823">
        <f t="shared" si="179"/>
        <v>153149</v>
      </c>
      <c r="G3823">
        <f>SUM(F3823,(K3*E3823))</f>
        <v>153187</v>
      </c>
      <c r="H3823">
        <f t="shared" si="178"/>
        <v>48</v>
      </c>
    </row>
    <row r="3824" spans="1:8" ht="15.6" x14ac:dyDescent="0.3">
      <c r="A3824" s="1">
        <v>10565</v>
      </c>
      <c r="B3824" s="1">
        <v>16596</v>
      </c>
      <c r="D3824">
        <f>SUM((MOD(A3824,61)),(SUM(K2,-30)),D3823)</f>
        <v>153171</v>
      </c>
      <c r="E3824">
        <f t="shared" si="177"/>
        <v>18</v>
      </c>
      <c r="F3824">
        <f t="shared" si="179"/>
        <v>153187</v>
      </c>
      <c r="G3824">
        <f>SUM(F3824,(K3*E3824))</f>
        <v>153223</v>
      </c>
      <c r="H3824">
        <f t="shared" si="178"/>
        <v>0</v>
      </c>
    </row>
    <row r="3825" spans="1:8" ht="15.6" x14ac:dyDescent="0.3">
      <c r="A3825" s="1">
        <v>7630</v>
      </c>
      <c r="B3825" s="1">
        <v>31430</v>
      </c>
      <c r="D3825">
        <f>SUM((MOD(A3825,61)),(SUM(K2,-30)),D3824)</f>
        <v>153186</v>
      </c>
      <c r="E3825">
        <f t="shared" si="177"/>
        <v>13</v>
      </c>
      <c r="F3825">
        <f t="shared" si="179"/>
        <v>153223</v>
      </c>
      <c r="G3825">
        <f>SUM(F3825,(K3*E3825))</f>
        <v>153249</v>
      </c>
      <c r="H3825">
        <f t="shared" si="178"/>
        <v>0</v>
      </c>
    </row>
    <row r="3826" spans="1:8" ht="15.6" x14ac:dyDescent="0.3">
      <c r="A3826" s="1">
        <v>28743</v>
      </c>
      <c r="B3826" s="1">
        <v>14362</v>
      </c>
      <c r="D3826">
        <f>SUM((MOD(A3826,61)),(SUM(K2,-30)),D3825)</f>
        <v>153208</v>
      </c>
      <c r="E3826">
        <f t="shared" si="177"/>
        <v>17</v>
      </c>
      <c r="F3826">
        <f t="shared" si="179"/>
        <v>153249</v>
      </c>
      <c r="G3826">
        <f>SUM(F3826,(K3*E3826))</f>
        <v>153283</v>
      </c>
      <c r="H3826">
        <f t="shared" si="178"/>
        <v>0</v>
      </c>
    </row>
    <row r="3827" spans="1:8" ht="15.6" x14ac:dyDescent="0.3">
      <c r="A3827" s="1">
        <v>29901</v>
      </c>
      <c r="B3827" s="1">
        <v>25615</v>
      </c>
      <c r="D3827">
        <f>SUM((MOD(A3827,61)),(SUM(K2,-30)),D3826)</f>
        <v>153229</v>
      </c>
      <c r="E3827">
        <f t="shared" si="177"/>
        <v>17</v>
      </c>
      <c r="F3827">
        <f t="shared" si="179"/>
        <v>153283</v>
      </c>
      <c r="G3827">
        <f>SUM(F3827,(K3*E3827))</f>
        <v>153317</v>
      </c>
      <c r="H3827">
        <f t="shared" si="178"/>
        <v>0</v>
      </c>
    </row>
    <row r="3828" spans="1:8" ht="15.6" x14ac:dyDescent="0.3">
      <c r="A3828" s="1">
        <v>3802</v>
      </c>
      <c r="B3828" s="1">
        <v>1042</v>
      </c>
      <c r="D3828">
        <f>SUM((MOD(A3828,61)),(SUM(K2,-30)),D3827)</f>
        <v>153259</v>
      </c>
      <c r="E3828">
        <f t="shared" si="177"/>
        <v>18</v>
      </c>
      <c r="F3828">
        <f t="shared" si="179"/>
        <v>153317</v>
      </c>
      <c r="G3828">
        <f>SUM(F3828,(K3*E3828))</f>
        <v>153353</v>
      </c>
      <c r="H3828">
        <f t="shared" si="178"/>
        <v>0</v>
      </c>
    </row>
    <row r="3829" spans="1:8" ht="15.6" x14ac:dyDescent="0.3">
      <c r="A3829" s="1">
        <v>14212</v>
      </c>
      <c r="B3829" s="1">
        <v>2394</v>
      </c>
      <c r="D3829">
        <f>SUM((MOD(A3829,61)),(SUM(K2,-30)),D3828)</f>
        <v>153329</v>
      </c>
      <c r="E3829">
        <f t="shared" si="177"/>
        <v>17</v>
      </c>
      <c r="F3829">
        <f t="shared" si="179"/>
        <v>153353</v>
      </c>
      <c r="G3829">
        <f>SUM(F3829,(K3*E3829))</f>
        <v>153387</v>
      </c>
      <c r="H3829">
        <f t="shared" si="178"/>
        <v>0</v>
      </c>
    </row>
    <row r="3830" spans="1:8" ht="15.6" x14ac:dyDescent="0.3">
      <c r="A3830" s="1">
        <v>20484</v>
      </c>
      <c r="B3830" s="1">
        <v>5821</v>
      </c>
      <c r="D3830">
        <f>SUM((MOD(A3830,61)),(SUM(K2,-30)),D3829)</f>
        <v>153388</v>
      </c>
      <c r="E3830">
        <f t="shared" si="177"/>
        <v>12</v>
      </c>
      <c r="F3830">
        <f t="shared" si="179"/>
        <v>153388</v>
      </c>
      <c r="G3830">
        <f>SUM(F3830,(K3*E3830))</f>
        <v>153412</v>
      </c>
      <c r="H3830">
        <f t="shared" si="178"/>
        <v>1</v>
      </c>
    </row>
    <row r="3831" spans="1:8" ht="15.6" x14ac:dyDescent="0.3">
      <c r="A3831" s="1">
        <v>10812</v>
      </c>
      <c r="B3831" s="1">
        <v>28497</v>
      </c>
      <c r="D3831">
        <f>SUM((MOD(A3831,61)),(SUM(K2,-30)),D3830)</f>
        <v>153413</v>
      </c>
      <c r="E3831">
        <f t="shared" si="177"/>
        <v>17</v>
      </c>
      <c r="F3831">
        <f t="shared" si="179"/>
        <v>153413</v>
      </c>
      <c r="G3831">
        <f>SUM(F3831,(K3*E3831))</f>
        <v>153447</v>
      </c>
      <c r="H3831">
        <f t="shared" si="178"/>
        <v>1</v>
      </c>
    </row>
    <row r="3832" spans="1:8" ht="15.6" x14ac:dyDescent="0.3">
      <c r="A3832" s="1">
        <v>24283</v>
      </c>
      <c r="B3832" s="1">
        <v>6668</v>
      </c>
      <c r="D3832">
        <f>SUM((MOD(A3832,61)),(SUM(K2,-30)),D3831)</f>
        <v>153428</v>
      </c>
      <c r="E3832">
        <f t="shared" si="177"/>
        <v>12</v>
      </c>
      <c r="F3832">
        <f t="shared" si="179"/>
        <v>153447</v>
      </c>
      <c r="G3832">
        <f>SUM(F3832,(K3*E3832))</f>
        <v>153471</v>
      </c>
      <c r="H3832">
        <f t="shared" si="178"/>
        <v>0</v>
      </c>
    </row>
    <row r="3833" spans="1:8" ht="15.6" x14ac:dyDescent="0.3">
      <c r="A3833" s="1">
        <v>11229</v>
      </c>
      <c r="B3833" s="1">
        <v>6249</v>
      </c>
      <c r="D3833">
        <f>SUM((MOD(A3833,61)),(SUM(K2,-30)),D3832)</f>
        <v>153443</v>
      </c>
      <c r="E3833">
        <f t="shared" si="177"/>
        <v>11</v>
      </c>
      <c r="F3833">
        <f t="shared" si="179"/>
        <v>153471</v>
      </c>
      <c r="G3833">
        <f>SUM(F3833,(K3*E3833))</f>
        <v>153493</v>
      </c>
      <c r="H3833">
        <f t="shared" si="178"/>
        <v>0</v>
      </c>
    </row>
    <row r="3834" spans="1:8" ht="15.6" x14ac:dyDescent="0.3">
      <c r="A3834" s="1">
        <v>9768</v>
      </c>
      <c r="B3834" s="1">
        <v>3546</v>
      </c>
      <c r="D3834">
        <f>SUM((MOD(A3834,61)),(SUM(K2,-30)),D3833)</f>
        <v>153461</v>
      </c>
      <c r="E3834">
        <f t="shared" si="177"/>
        <v>14</v>
      </c>
      <c r="F3834">
        <f t="shared" si="179"/>
        <v>153493</v>
      </c>
      <c r="G3834">
        <f>SUM(F3834,(K3*E3834))</f>
        <v>153521</v>
      </c>
      <c r="H3834">
        <f t="shared" si="178"/>
        <v>0</v>
      </c>
    </row>
    <row r="3835" spans="1:8" ht="15.6" x14ac:dyDescent="0.3">
      <c r="A3835" s="1">
        <v>28035</v>
      </c>
      <c r="B3835" s="1">
        <v>22366</v>
      </c>
      <c r="D3835">
        <f>SUM((MOD(A3835,61)),(SUM(K2,-30)),D3834)</f>
        <v>153507</v>
      </c>
      <c r="E3835">
        <f t="shared" si="177"/>
        <v>13</v>
      </c>
      <c r="F3835">
        <f t="shared" si="179"/>
        <v>153521</v>
      </c>
      <c r="G3835">
        <f>SUM(F3835,(K3*E3835))</f>
        <v>153547</v>
      </c>
      <c r="H3835">
        <f t="shared" si="178"/>
        <v>0</v>
      </c>
    </row>
    <row r="3836" spans="1:8" ht="15.6" x14ac:dyDescent="0.3">
      <c r="A3836" s="1">
        <v>9772</v>
      </c>
      <c r="B3836" s="1">
        <v>19196</v>
      </c>
      <c r="D3836">
        <f>SUM((MOD(A3836,61)),(SUM(K2,-30)),D3835)</f>
        <v>153529</v>
      </c>
      <c r="E3836">
        <f t="shared" si="177"/>
        <v>11</v>
      </c>
      <c r="F3836">
        <f t="shared" si="179"/>
        <v>153547</v>
      </c>
      <c r="G3836">
        <f>SUM(F3836,(K3*E3836))</f>
        <v>153569</v>
      </c>
      <c r="H3836">
        <f t="shared" si="178"/>
        <v>0</v>
      </c>
    </row>
    <row r="3837" spans="1:8" ht="15.6" x14ac:dyDescent="0.3">
      <c r="A3837" s="1">
        <v>31675</v>
      </c>
      <c r="B3837" s="1">
        <v>22166</v>
      </c>
      <c r="D3837">
        <f>SUM((MOD(A3837,61)),(SUM(K2,-30)),D3836)</f>
        <v>153555</v>
      </c>
      <c r="E3837">
        <f t="shared" si="177"/>
        <v>11</v>
      </c>
      <c r="F3837">
        <f t="shared" si="179"/>
        <v>153569</v>
      </c>
      <c r="G3837">
        <f>SUM(F3837,(K3*E3837))</f>
        <v>153591</v>
      </c>
      <c r="H3837">
        <f t="shared" si="178"/>
        <v>0</v>
      </c>
    </row>
    <row r="3838" spans="1:8" ht="15.6" x14ac:dyDescent="0.3">
      <c r="A3838" s="1">
        <v>14685</v>
      </c>
      <c r="B3838" s="1">
        <v>15255</v>
      </c>
      <c r="D3838">
        <f>SUM((MOD(A3838,61)),(SUM(K2,-30)),D3837)</f>
        <v>153610</v>
      </c>
      <c r="E3838">
        <f t="shared" si="177"/>
        <v>19</v>
      </c>
      <c r="F3838">
        <f t="shared" si="179"/>
        <v>153610</v>
      </c>
      <c r="G3838">
        <f>SUM(F3838,(K3*E3838))</f>
        <v>153648</v>
      </c>
      <c r="H3838">
        <f t="shared" si="178"/>
        <v>19</v>
      </c>
    </row>
    <row r="3839" spans="1:8" ht="15.6" x14ac:dyDescent="0.3">
      <c r="A3839" s="1">
        <v>20149</v>
      </c>
      <c r="B3839" s="1">
        <v>914</v>
      </c>
      <c r="D3839">
        <f>SUM((MOD(A3839,61)),(SUM(K2,-30)),D3838)</f>
        <v>153639</v>
      </c>
      <c r="E3839">
        <f t="shared" si="177"/>
        <v>11</v>
      </c>
      <c r="F3839">
        <f t="shared" si="179"/>
        <v>153648</v>
      </c>
      <c r="G3839">
        <f>SUM(F3839,(K3*E3839))</f>
        <v>153670</v>
      </c>
      <c r="H3839">
        <f t="shared" si="178"/>
        <v>0</v>
      </c>
    </row>
    <row r="3840" spans="1:8" ht="15.6" x14ac:dyDescent="0.3">
      <c r="A3840" s="1">
        <v>18532</v>
      </c>
      <c r="B3840" s="1">
        <v>23386</v>
      </c>
      <c r="D3840">
        <f>SUM((MOD(A3840,61)),(SUM(K2,-30)),D3839)</f>
        <v>153698</v>
      </c>
      <c r="E3840">
        <f t="shared" si="177"/>
        <v>10</v>
      </c>
      <c r="F3840">
        <f t="shared" si="179"/>
        <v>153698</v>
      </c>
      <c r="G3840">
        <f>SUM(F3840,(K3*E3840))</f>
        <v>153718</v>
      </c>
      <c r="H3840">
        <f t="shared" si="178"/>
        <v>28</v>
      </c>
    </row>
    <row r="3841" spans="1:8" ht="15.6" x14ac:dyDescent="0.3">
      <c r="A3841" s="1">
        <v>231</v>
      </c>
      <c r="B3841" s="1">
        <v>18124</v>
      </c>
      <c r="D3841">
        <f>SUM((MOD(A3841,61)),(SUM(K2,-30)),D3840)</f>
        <v>153756</v>
      </c>
      <c r="E3841">
        <f t="shared" si="177"/>
        <v>17</v>
      </c>
      <c r="F3841">
        <f t="shared" si="179"/>
        <v>153756</v>
      </c>
      <c r="G3841">
        <f>SUM(F3841,(K3*E3841))</f>
        <v>153790</v>
      </c>
      <c r="H3841">
        <f t="shared" si="178"/>
        <v>38</v>
      </c>
    </row>
    <row r="3842" spans="1:8" ht="15.6" x14ac:dyDescent="0.3">
      <c r="A3842" s="1">
        <v>11930</v>
      </c>
      <c r="B3842" s="1">
        <v>26187</v>
      </c>
      <c r="D3842">
        <f>SUM((MOD(A3842,61)),(SUM(K2,-30)),D3841)</f>
        <v>153801</v>
      </c>
      <c r="E3842">
        <f t="shared" si="177"/>
        <v>17</v>
      </c>
      <c r="F3842">
        <f t="shared" si="179"/>
        <v>153801</v>
      </c>
      <c r="G3842">
        <f>SUM(F3842,(K3*E3842))</f>
        <v>153835</v>
      </c>
      <c r="H3842">
        <f t="shared" si="178"/>
        <v>11</v>
      </c>
    </row>
    <row r="3843" spans="1:8" ht="15.6" x14ac:dyDescent="0.3">
      <c r="A3843" s="1">
        <v>2045</v>
      </c>
      <c r="B3843" s="1">
        <v>29627</v>
      </c>
      <c r="D3843">
        <f>SUM((MOD(A3843,61)),(SUM(K2,-30)),D3842)</f>
        <v>153843</v>
      </c>
      <c r="E3843">
        <f t="shared" ref="E3843:E3906" si="180">SUM((MOD(B3843,11)),10)</f>
        <v>14</v>
      </c>
      <c r="F3843">
        <f t="shared" si="179"/>
        <v>153843</v>
      </c>
      <c r="G3843">
        <f>SUM(F3843,(K3*E3843))</f>
        <v>153871</v>
      </c>
      <c r="H3843">
        <f t="shared" si="178"/>
        <v>8</v>
      </c>
    </row>
    <row r="3844" spans="1:8" ht="15.6" x14ac:dyDescent="0.3">
      <c r="A3844" s="1">
        <v>23507</v>
      </c>
      <c r="B3844" s="1">
        <v>4943</v>
      </c>
      <c r="D3844">
        <f>SUM((MOD(A3844,61)),(SUM(K2,-30)),D3843)</f>
        <v>153875</v>
      </c>
      <c r="E3844">
        <f t="shared" si="180"/>
        <v>14</v>
      </c>
      <c r="F3844">
        <f t="shared" si="179"/>
        <v>153875</v>
      </c>
      <c r="G3844">
        <f>SUM(F3844,(K3*E3844))</f>
        <v>153903</v>
      </c>
      <c r="H3844">
        <f t="shared" ref="H3844:H3907" si="181">IF((F3844=D3844),(F3844-G3843),0)</f>
        <v>4</v>
      </c>
    </row>
    <row r="3845" spans="1:8" ht="15.6" x14ac:dyDescent="0.3">
      <c r="A3845" s="1">
        <v>27140</v>
      </c>
      <c r="B3845" s="1">
        <v>31194</v>
      </c>
      <c r="D3845">
        <f>SUM((MOD(A3845,61)),(SUM(K2,-30)),D3844)</f>
        <v>153941</v>
      </c>
      <c r="E3845">
        <f t="shared" si="180"/>
        <v>19</v>
      </c>
      <c r="F3845">
        <f t="shared" ref="F3845:F3908" si="182">IF(G3844&lt;D3845,D3845,G3844)</f>
        <v>153941</v>
      </c>
      <c r="G3845">
        <f>SUM(F3845,(K3*E3845))</f>
        <v>153979</v>
      </c>
      <c r="H3845">
        <f t="shared" si="181"/>
        <v>38</v>
      </c>
    </row>
    <row r="3846" spans="1:8" ht="15.6" x14ac:dyDescent="0.3">
      <c r="A3846" s="1">
        <v>25926</v>
      </c>
      <c r="B3846" s="1">
        <v>24465</v>
      </c>
      <c r="D3846">
        <f>SUM((MOD(A3846,61)),(SUM(K2,-30)),D3845)</f>
        <v>153952</v>
      </c>
      <c r="E3846">
        <f t="shared" si="180"/>
        <v>11</v>
      </c>
      <c r="F3846">
        <f t="shared" si="182"/>
        <v>153979</v>
      </c>
      <c r="G3846">
        <f>SUM(F3846,(K3*E3846))</f>
        <v>154001</v>
      </c>
      <c r="H3846">
        <f t="shared" si="181"/>
        <v>0</v>
      </c>
    </row>
    <row r="3847" spans="1:8" ht="15.6" x14ac:dyDescent="0.3">
      <c r="A3847" s="1">
        <v>31026</v>
      </c>
      <c r="B3847" s="1">
        <v>26328</v>
      </c>
      <c r="D3847">
        <f>SUM((MOD(A3847,61)),(SUM(K2,-30)),D3846)</f>
        <v>154000</v>
      </c>
      <c r="E3847">
        <f t="shared" si="180"/>
        <v>15</v>
      </c>
      <c r="F3847">
        <f t="shared" si="182"/>
        <v>154001</v>
      </c>
      <c r="G3847">
        <f>SUM(F3847,(K3*E3847))</f>
        <v>154031</v>
      </c>
      <c r="H3847">
        <f t="shared" si="181"/>
        <v>0</v>
      </c>
    </row>
    <row r="3848" spans="1:8" ht="15.6" x14ac:dyDescent="0.3">
      <c r="A3848" s="1">
        <v>1732</v>
      </c>
      <c r="B3848" s="1">
        <v>23150</v>
      </c>
      <c r="D3848">
        <f>SUM((MOD(A3848,61)),(SUM(K2,-30)),D3847)</f>
        <v>154034</v>
      </c>
      <c r="E3848">
        <f t="shared" si="180"/>
        <v>16</v>
      </c>
      <c r="F3848">
        <f t="shared" si="182"/>
        <v>154034</v>
      </c>
      <c r="G3848">
        <f>SUM(F3848,(K3*E3848))</f>
        <v>154066</v>
      </c>
      <c r="H3848">
        <f t="shared" si="181"/>
        <v>3</v>
      </c>
    </row>
    <row r="3849" spans="1:8" ht="15.6" x14ac:dyDescent="0.3">
      <c r="A3849" s="1">
        <v>12993</v>
      </c>
      <c r="B3849" s="1">
        <v>2912</v>
      </c>
      <c r="D3849">
        <f>SUM((MOD(A3849,61)),(SUM(K2,-30)),D3848)</f>
        <v>154044</v>
      </c>
      <c r="E3849">
        <f t="shared" si="180"/>
        <v>18</v>
      </c>
      <c r="F3849">
        <f t="shared" si="182"/>
        <v>154066</v>
      </c>
      <c r="G3849">
        <f>SUM(F3849,(K3*E3849))</f>
        <v>154102</v>
      </c>
      <c r="H3849">
        <f t="shared" si="181"/>
        <v>0</v>
      </c>
    </row>
    <row r="3850" spans="1:8" ht="15.6" x14ac:dyDescent="0.3">
      <c r="A3850" s="1">
        <v>24224</v>
      </c>
      <c r="B3850" s="1">
        <v>7580</v>
      </c>
      <c r="D3850">
        <f>SUM((MOD(A3850,61)),(SUM(K2,-30)),D3849)</f>
        <v>154061</v>
      </c>
      <c r="E3850">
        <f t="shared" si="180"/>
        <v>11</v>
      </c>
      <c r="F3850">
        <f t="shared" si="182"/>
        <v>154102</v>
      </c>
      <c r="G3850">
        <f>SUM(F3850,(K3*E3850))</f>
        <v>154124</v>
      </c>
      <c r="H3850">
        <f t="shared" si="181"/>
        <v>0</v>
      </c>
    </row>
    <row r="3851" spans="1:8" ht="15.6" x14ac:dyDescent="0.3">
      <c r="A3851" s="1">
        <v>428</v>
      </c>
      <c r="B3851" s="1">
        <v>24352</v>
      </c>
      <c r="D3851">
        <f>SUM((MOD(A3851,61)),(SUM(K2,-30)),D3850)</f>
        <v>154072</v>
      </c>
      <c r="E3851">
        <f t="shared" si="180"/>
        <v>19</v>
      </c>
      <c r="F3851">
        <f t="shared" si="182"/>
        <v>154124</v>
      </c>
      <c r="G3851">
        <f>SUM(F3851,(K3*E3851))</f>
        <v>154162</v>
      </c>
      <c r="H3851">
        <f t="shared" si="181"/>
        <v>0</v>
      </c>
    </row>
    <row r="3852" spans="1:8" ht="15.6" x14ac:dyDescent="0.3">
      <c r="A3852" s="1">
        <v>16895</v>
      </c>
      <c r="B3852" s="1">
        <v>15263</v>
      </c>
      <c r="D3852">
        <f>SUM((MOD(A3852,61)),(SUM(K2,-30)),D3851)</f>
        <v>154141</v>
      </c>
      <c r="E3852">
        <f t="shared" si="180"/>
        <v>16</v>
      </c>
      <c r="F3852">
        <f t="shared" si="182"/>
        <v>154162</v>
      </c>
      <c r="G3852">
        <f>SUM(F3852,(K3*E3852))</f>
        <v>154194</v>
      </c>
      <c r="H3852">
        <f t="shared" si="181"/>
        <v>0</v>
      </c>
    </row>
    <row r="3853" spans="1:8" ht="15.6" x14ac:dyDescent="0.3">
      <c r="A3853" s="1">
        <v>27731</v>
      </c>
      <c r="B3853" s="1">
        <v>26095</v>
      </c>
      <c r="D3853">
        <f>SUM((MOD(A3853,61)),(SUM(K2,-30)),D3852)</f>
        <v>154188</v>
      </c>
      <c r="E3853">
        <f t="shared" si="180"/>
        <v>13</v>
      </c>
      <c r="F3853">
        <f t="shared" si="182"/>
        <v>154194</v>
      </c>
      <c r="G3853">
        <f>SUM(F3853,(K3*E3853))</f>
        <v>154220</v>
      </c>
      <c r="H3853">
        <f t="shared" si="181"/>
        <v>0</v>
      </c>
    </row>
    <row r="3854" spans="1:8" ht="15.6" x14ac:dyDescent="0.3">
      <c r="A3854" s="1">
        <v>13406</v>
      </c>
      <c r="B3854" s="1">
        <v>32458</v>
      </c>
      <c r="D3854">
        <f>SUM((MOD(A3854,61)),(SUM(K2,-30)),D3853)</f>
        <v>154245</v>
      </c>
      <c r="E3854">
        <f t="shared" si="180"/>
        <v>18</v>
      </c>
      <c r="F3854">
        <f t="shared" si="182"/>
        <v>154245</v>
      </c>
      <c r="G3854">
        <f>SUM(F3854,(K3*E3854))</f>
        <v>154281</v>
      </c>
      <c r="H3854">
        <f t="shared" si="181"/>
        <v>25</v>
      </c>
    </row>
    <row r="3855" spans="1:8" ht="15.6" x14ac:dyDescent="0.3">
      <c r="A3855" s="1">
        <v>11350</v>
      </c>
      <c r="B3855" s="1">
        <v>10054</v>
      </c>
      <c r="D3855">
        <f>SUM((MOD(A3855,61)),(SUM(K2,-30)),D3854)</f>
        <v>154259</v>
      </c>
      <c r="E3855">
        <f t="shared" si="180"/>
        <v>10</v>
      </c>
      <c r="F3855">
        <f t="shared" si="182"/>
        <v>154281</v>
      </c>
      <c r="G3855">
        <f>SUM(F3855,(K3*E3855))</f>
        <v>154301</v>
      </c>
      <c r="H3855">
        <f t="shared" si="181"/>
        <v>0</v>
      </c>
    </row>
    <row r="3856" spans="1:8" ht="15.6" x14ac:dyDescent="0.3">
      <c r="A3856" s="1">
        <v>9362</v>
      </c>
      <c r="B3856" s="1">
        <v>25947</v>
      </c>
      <c r="D3856">
        <f>SUM((MOD(A3856,61)),(SUM(K2,-30)),D3855)</f>
        <v>154298</v>
      </c>
      <c r="E3856">
        <f t="shared" si="180"/>
        <v>19</v>
      </c>
      <c r="F3856">
        <f t="shared" si="182"/>
        <v>154301</v>
      </c>
      <c r="G3856">
        <f>SUM(F3856,(K3*E3856))</f>
        <v>154339</v>
      </c>
      <c r="H3856">
        <f t="shared" si="181"/>
        <v>0</v>
      </c>
    </row>
    <row r="3857" spans="1:8" ht="15.6" x14ac:dyDescent="0.3">
      <c r="A3857" s="1">
        <v>27171</v>
      </c>
      <c r="B3857" s="1">
        <v>4716</v>
      </c>
      <c r="D3857">
        <f>SUM((MOD(A3857,61)),(SUM(K2,-30)),D3856)</f>
        <v>154334</v>
      </c>
      <c r="E3857">
        <f t="shared" si="180"/>
        <v>18</v>
      </c>
      <c r="F3857">
        <f t="shared" si="182"/>
        <v>154339</v>
      </c>
      <c r="G3857">
        <f>SUM(F3857,(K3*E3857))</f>
        <v>154375</v>
      </c>
      <c r="H3857">
        <f t="shared" si="181"/>
        <v>0</v>
      </c>
    </row>
    <row r="3858" spans="1:8" ht="15.6" x14ac:dyDescent="0.3">
      <c r="A3858" s="1">
        <v>25236</v>
      </c>
      <c r="B3858" s="1">
        <v>27515</v>
      </c>
      <c r="D3858">
        <f>SUM((MOD(A3858,61)),(SUM(K2,-30)),D3857)</f>
        <v>154387</v>
      </c>
      <c r="E3858">
        <f t="shared" si="180"/>
        <v>14</v>
      </c>
      <c r="F3858">
        <f t="shared" si="182"/>
        <v>154387</v>
      </c>
      <c r="G3858">
        <f>SUM(F3858,(K3*E3858))</f>
        <v>154415</v>
      </c>
      <c r="H3858">
        <f t="shared" si="181"/>
        <v>12</v>
      </c>
    </row>
    <row r="3859" spans="1:8" ht="15.6" x14ac:dyDescent="0.3">
      <c r="A3859" s="1">
        <v>25093</v>
      </c>
      <c r="B3859" s="1">
        <v>15612</v>
      </c>
      <c r="D3859">
        <f>SUM((MOD(A3859,61)),(SUM(K2,-30)),D3858)</f>
        <v>154419</v>
      </c>
      <c r="E3859">
        <f t="shared" si="180"/>
        <v>13</v>
      </c>
      <c r="F3859">
        <f t="shared" si="182"/>
        <v>154419</v>
      </c>
      <c r="G3859">
        <f>SUM(F3859,(K3*E3859))</f>
        <v>154445</v>
      </c>
      <c r="H3859">
        <f t="shared" si="181"/>
        <v>4</v>
      </c>
    </row>
    <row r="3860" spans="1:8" ht="15.6" x14ac:dyDescent="0.3">
      <c r="A3860" s="1">
        <v>7377</v>
      </c>
      <c r="B3860" s="1">
        <v>31263</v>
      </c>
      <c r="D3860">
        <f>SUM((MOD(A3860,61)),(SUM(K2,-30)),D3859)</f>
        <v>154486</v>
      </c>
      <c r="E3860">
        <f t="shared" si="180"/>
        <v>11</v>
      </c>
      <c r="F3860">
        <f t="shared" si="182"/>
        <v>154486</v>
      </c>
      <c r="G3860">
        <f>SUM(F3860,(K3*E3860))</f>
        <v>154508</v>
      </c>
      <c r="H3860">
        <f t="shared" si="181"/>
        <v>41</v>
      </c>
    </row>
    <row r="3861" spans="1:8" ht="15.6" x14ac:dyDescent="0.3">
      <c r="A3861" s="1">
        <v>9923</v>
      </c>
      <c r="B3861" s="1">
        <v>5813</v>
      </c>
      <c r="D3861">
        <f>SUM((MOD(A3861,61)),(SUM(K2,-30)),D3860)</f>
        <v>154537</v>
      </c>
      <c r="E3861">
        <f t="shared" si="180"/>
        <v>15</v>
      </c>
      <c r="F3861">
        <f t="shared" si="182"/>
        <v>154537</v>
      </c>
      <c r="G3861">
        <f>SUM(F3861,(K3*E3861))</f>
        <v>154567</v>
      </c>
      <c r="H3861">
        <f t="shared" si="181"/>
        <v>29</v>
      </c>
    </row>
    <row r="3862" spans="1:8" ht="15.6" x14ac:dyDescent="0.3">
      <c r="A3862" s="1">
        <v>26840</v>
      </c>
      <c r="B3862" s="1">
        <v>18979</v>
      </c>
      <c r="D3862">
        <f>SUM((MOD(A3862,61)),(SUM(K2,-30)),D3861)</f>
        <v>154547</v>
      </c>
      <c r="E3862">
        <f t="shared" si="180"/>
        <v>14</v>
      </c>
      <c r="F3862">
        <f t="shared" si="182"/>
        <v>154567</v>
      </c>
      <c r="G3862">
        <f>SUM(F3862,(K3*E3862))</f>
        <v>154595</v>
      </c>
      <c r="H3862">
        <f t="shared" si="181"/>
        <v>0</v>
      </c>
    </row>
    <row r="3863" spans="1:8" ht="15.6" x14ac:dyDescent="0.3">
      <c r="A3863" s="1">
        <v>5640</v>
      </c>
      <c r="B3863" s="1">
        <v>17590</v>
      </c>
      <c r="D3863">
        <f>SUM((MOD(A3863,61)),(SUM(K2,-30)),D3862)</f>
        <v>154585</v>
      </c>
      <c r="E3863">
        <f t="shared" si="180"/>
        <v>11</v>
      </c>
      <c r="F3863">
        <f t="shared" si="182"/>
        <v>154595</v>
      </c>
      <c r="G3863">
        <f>SUM(F3863,(K3*E3863))</f>
        <v>154617</v>
      </c>
      <c r="H3863">
        <f t="shared" si="181"/>
        <v>0</v>
      </c>
    </row>
    <row r="3864" spans="1:8" ht="15.6" x14ac:dyDescent="0.3">
      <c r="A3864" s="1">
        <v>15004</v>
      </c>
      <c r="B3864" s="1">
        <v>17690</v>
      </c>
      <c r="D3864">
        <f>SUM((MOD(A3864,61)),(SUM(K2,-30)),D3863)</f>
        <v>154654</v>
      </c>
      <c r="E3864">
        <f t="shared" si="180"/>
        <v>12</v>
      </c>
      <c r="F3864">
        <f t="shared" si="182"/>
        <v>154654</v>
      </c>
      <c r="G3864">
        <f>SUM(F3864,(K3*E3864))</f>
        <v>154678</v>
      </c>
      <c r="H3864">
        <f t="shared" si="181"/>
        <v>37</v>
      </c>
    </row>
    <row r="3865" spans="1:8" ht="15.6" x14ac:dyDescent="0.3">
      <c r="A3865" s="1">
        <v>29991</v>
      </c>
      <c r="B3865" s="1">
        <v>10119</v>
      </c>
      <c r="D3865">
        <f>SUM((MOD(A3865,61)),(SUM(K2,-30)),D3864)</f>
        <v>154704</v>
      </c>
      <c r="E3865">
        <f t="shared" si="180"/>
        <v>20</v>
      </c>
      <c r="F3865">
        <f t="shared" si="182"/>
        <v>154704</v>
      </c>
      <c r="G3865">
        <f>SUM(F3865,(K3*E3865))</f>
        <v>154744</v>
      </c>
      <c r="H3865">
        <f t="shared" si="181"/>
        <v>26</v>
      </c>
    </row>
    <row r="3866" spans="1:8" ht="15.6" x14ac:dyDescent="0.3">
      <c r="A3866" s="1">
        <v>1700</v>
      </c>
      <c r="B3866" s="1">
        <v>31134</v>
      </c>
      <c r="D3866">
        <f>SUM((MOD(A3866,61)),(SUM(K2,-30)),D3865)</f>
        <v>154767</v>
      </c>
      <c r="E3866">
        <f t="shared" si="180"/>
        <v>14</v>
      </c>
      <c r="F3866">
        <f t="shared" si="182"/>
        <v>154767</v>
      </c>
      <c r="G3866">
        <f>SUM(F3866,(K3*E3866))</f>
        <v>154795</v>
      </c>
      <c r="H3866">
        <f t="shared" si="181"/>
        <v>23</v>
      </c>
    </row>
    <row r="3867" spans="1:8" ht="15.6" x14ac:dyDescent="0.3">
      <c r="A3867" s="1">
        <v>8449</v>
      </c>
      <c r="B3867" s="1">
        <v>27312</v>
      </c>
      <c r="D3867">
        <f>SUM((MOD(A3867,61)),(SUM(K2,-30)),D3866)</f>
        <v>154808</v>
      </c>
      <c r="E3867">
        <f t="shared" si="180"/>
        <v>20</v>
      </c>
      <c r="F3867">
        <f t="shared" si="182"/>
        <v>154808</v>
      </c>
      <c r="G3867">
        <f>SUM(F3867,(K3*E3867))</f>
        <v>154848</v>
      </c>
      <c r="H3867">
        <f t="shared" si="181"/>
        <v>13</v>
      </c>
    </row>
    <row r="3868" spans="1:8" ht="15.6" x14ac:dyDescent="0.3">
      <c r="A3868" s="1">
        <v>28384</v>
      </c>
      <c r="B3868" s="1">
        <v>10025</v>
      </c>
      <c r="D3868">
        <f>SUM((MOD(A3868,61)),(SUM(K2,-30)),D3867)</f>
        <v>154837</v>
      </c>
      <c r="E3868">
        <f t="shared" si="180"/>
        <v>14</v>
      </c>
      <c r="F3868">
        <f t="shared" si="182"/>
        <v>154848</v>
      </c>
      <c r="G3868">
        <f>SUM(F3868,(K3*E3868))</f>
        <v>154876</v>
      </c>
      <c r="H3868">
        <f t="shared" si="181"/>
        <v>0</v>
      </c>
    </row>
    <row r="3869" spans="1:8" ht="15.6" x14ac:dyDescent="0.3">
      <c r="A3869" s="1">
        <v>21010</v>
      </c>
      <c r="B3869" s="1">
        <v>12704</v>
      </c>
      <c r="D3869">
        <f>SUM((MOD(A3869,61)),(SUM(K2,-30)),D3868)</f>
        <v>154873</v>
      </c>
      <c r="E3869">
        <f t="shared" si="180"/>
        <v>20</v>
      </c>
      <c r="F3869">
        <f t="shared" si="182"/>
        <v>154876</v>
      </c>
      <c r="G3869">
        <f>SUM(F3869,(K3*E3869))</f>
        <v>154916</v>
      </c>
      <c r="H3869">
        <f t="shared" si="181"/>
        <v>0</v>
      </c>
    </row>
    <row r="3870" spans="1:8" ht="15.6" x14ac:dyDescent="0.3">
      <c r="A3870" s="1">
        <v>5884</v>
      </c>
      <c r="B3870" s="1">
        <v>17860</v>
      </c>
      <c r="D3870">
        <f>SUM((MOD(A3870,61)),(SUM(K2,-30)),D3869)</f>
        <v>154911</v>
      </c>
      <c r="E3870">
        <f t="shared" si="180"/>
        <v>17</v>
      </c>
      <c r="F3870">
        <f t="shared" si="182"/>
        <v>154916</v>
      </c>
      <c r="G3870">
        <f>SUM(F3870,(K3*E3870))</f>
        <v>154950</v>
      </c>
      <c r="H3870">
        <f t="shared" si="181"/>
        <v>0</v>
      </c>
    </row>
    <row r="3871" spans="1:8" ht="15.6" x14ac:dyDescent="0.3">
      <c r="A3871" s="1">
        <v>15859</v>
      </c>
      <c r="B3871" s="1">
        <v>21810</v>
      </c>
      <c r="D3871">
        <f>SUM((MOD(A3871,61)),(SUM(K2,-30)),D3870)</f>
        <v>154981</v>
      </c>
      <c r="E3871">
        <f t="shared" si="180"/>
        <v>18</v>
      </c>
      <c r="F3871">
        <f t="shared" si="182"/>
        <v>154981</v>
      </c>
      <c r="G3871">
        <f>SUM(F3871,(K3*E3871))</f>
        <v>155017</v>
      </c>
      <c r="H3871">
        <f t="shared" si="181"/>
        <v>31</v>
      </c>
    </row>
    <row r="3872" spans="1:8" ht="15.6" x14ac:dyDescent="0.3">
      <c r="A3872" s="1">
        <v>25696</v>
      </c>
      <c r="B3872" s="1">
        <v>20486</v>
      </c>
      <c r="D3872">
        <f>SUM((MOD(A3872,61)),(SUM(K2,-30)),D3871)</f>
        <v>155006</v>
      </c>
      <c r="E3872">
        <f t="shared" si="180"/>
        <v>14</v>
      </c>
      <c r="F3872">
        <f t="shared" si="182"/>
        <v>155017</v>
      </c>
      <c r="G3872">
        <f>SUM(F3872,(K3*E3872))</f>
        <v>155045</v>
      </c>
      <c r="H3872">
        <f t="shared" si="181"/>
        <v>0</v>
      </c>
    </row>
    <row r="3873" spans="1:8" ht="15.6" x14ac:dyDescent="0.3">
      <c r="A3873" s="1">
        <v>27086</v>
      </c>
      <c r="B3873" s="1">
        <v>32288</v>
      </c>
      <c r="D3873">
        <f>SUM((MOD(A3873,61)),(SUM(K2,-30)),D3872)</f>
        <v>155018</v>
      </c>
      <c r="E3873">
        <f t="shared" si="180"/>
        <v>13</v>
      </c>
      <c r="F3873">
        <f t="shared" si="182"/>
        <v>155045</v>
      </c>
      <c r="G3873">
        <f>SUM(F3873,(K3*E3873))</f>
        <v>155071</v>
      </c>
      <c r="H3873">
        <f t="shared" si="181"/>
        <v>0</v>
      </c>
    </row>
    <row r="3874" spans="1:8" ht="15.6" x14ac:dyDescent="0.3">
      <c r="A3874" s="1">
        <v>20304</v>
      </c>
      <c r="B3874" s="1">
        <v>2622</v>
      </c>
      <c r="D3874">
        <f>SUM((MOD(A3874,61)),(SUM(K2,-30)),D3873)</f>
        <v>155080</v>
      </c>
      <c r="E3874">
        <f t="shared" si="180"/>
        <v>14</v>
      </c>
      <c r="F3874">
        <f t="shared" si="182"/>
        <v>155080</v>
      </c>
      <c r="G3874">
        <f>SUM(F3874,(K3*E3874))</f>
        <v>155108</v>
      </c>
      <c r="H3874">
        <f t="shared" si="181"/>
        <v>9</v>
      </c>
    </row>
    <row r="3875" spans="1:8" ht="15.6" x14ac:dyDescent="0.3">
      <c r="A3875" s="1">
        <v>23963</v>
      </c>
      <c r="B3875" s="1">
        <v>3091</v>
      </c>
      <c r="D3875">
        <f>SUM((MOD(A3875,61)),(SUM(K2,-30)),D3874)</f>
        <v>155141</v>
      </c>
      <c r="E3875">
        <f t="shared" si="180"/>
        <v>10</v>
      </c>
      <c r="F3875">
        <f t="shared" si="182"/>
        <v>155141</v>
      </c>
      <c r="G3875">
        <f>SUM(F3875,(K3*E3875))</f>
        <v>155161</v>
      </c>
      <c r="H3875">
        <f t="shared" si="181"/>
        <v>33</v>
      </c>
    </row>
    <row r="3876" spans="1:8" ht="15.6" x14ac:dyDescent="0.3">
      <c r="A3876" s="1">
        <v>21942</v>
      </c>
      <c r="B3876" s="1">
        <v>6077</v>
      </c>
      <c r="D3876">
        <f>SUM((MOD(A3876,61)),(SUM(K2,-30)),D3875)</f>
        <v>155194</v>
      </c>
      <c r="E3876">
        <f t="shared" si="180"/>
        <v>15</v>
      </c>
      <c r="F3876">
        <f t="shared" si="182"/>
        <v>155194</v>
      </c>
      <c r="G3876">
        <f>SUM(F3876,(K3*E3876))</f>
        <v>155224</v>
      </c>
      <c r="H3876">
        <f t="shared" si="181"/>
        <v>33</v>
      </c>
    </row>
    <row r="3877" spans="1:8" ht="15.6" x14ac:dyDescent="0.3">
      <c r="A3877" s="1">
        <v>9760</v>
      </c>
      <c r="B3877" s="1">
        <v>30261</v>
      </c>
      <c r="D3877">
        <f>SUM((MOD(A3877,61)),(SUM(K2,-30)),D3876)</f>
        <v>155204</v>
      </c>
      <c r="E3877">
        <f t="shared" si="180"/>
        <v>10</v>
      </c>
      <c r="F3877">
        <f t="shared" si="182"/>
        <v>155224</v>
      </c>
      <c r="G3877">
        <f>SUM(F3877,(K3*E3877))</f>
        <v>155244</v>
      </c>
      <c r="H3877">
        <f t="shared" si="181"/>
        <v>0</v>
      </c>
    </row>
    <row r="3878" spans="1:8" ht="15.6" x14ac:dyDescent="0.3">
      <c r="A3878" s="1">
        <v>26019</v>
      </c>
      <c r="B3878" s="1">
        <v>30616</v>
      </c>
      <c r="D3878">
        <f>SUM((MOD(A3878,61)),(SUM(K2,-30)),D3877)</f>
        <v>155247</v>
      </c>
      <c r="E3878">
        <f t="shared" si="180"/>
        <v>13</v>
      </c>
      <c r="F3878">
        <f t="shared" si="182"/>
        <v>155247</v>
      </c>
      <c r="G3878">
        <f>SUM(F3878,(K3*E3878))</f>
        <v>155273</v>
      </c>
      <c r="H3878">
        <f t="shared" si="181"/>
        <v>3</v>
      </c>
    </row>
    <row r="3879" spans="1:8" ht="15.6" x14ac:dyDescent="0.3">
      <c r="A3879" s="1">
        <v>17412</v>
      </c>
      <c r="B3879" s="1">
        <v>31100</v>
      </c>
      <c r="D3879">
        <f>SUM((MOD(A3879,61)),(SUM(K2,-30)),D3878)</f>
        <v>155284</v>
      </c>
      <c r="E3879">
        <f t="shared" si="180"/>
        <v>13</v>
      </c>
      <c r="F3879">
        <f t="shared" si="182"/>
        <v>155284</v>
      </c>
      <c r="G3879">
        <f>SUM(F3879,(K3*E3879))</f>
        <v>155310</v>
      </c>
      <c r="H3879">
        <f t="shared" si="181"/>
        <v>11</v>
      </c>
    </row>
    <row r="3880" spans="1:8" ht="15.6" x14ac:dyDescent="0.3">
      <c r="A3880" s="1">
        <v>1172</v>
      </c>
      <c r="B3880" s="1">
        <v>3167</v>
      </c>
      <c r="D3880">
        <f>SUM((MOD(A3880,61)),(SUM(K2,-30)),D3879)</f>
        <v>155307</v>
      </c>
      <c r="E3880">
        <f t="shared" si="180"/>
        <v>20</v>
      </c>
      <c r="F3880">
        <f t="shared" si="182"/>
        <v>155310</v>
      </c>
      <c r="G3880">
        <f>SUM(F3880,(K3*E3880))</f>
        <v>155350</v>
      </c>
      <c r="H3880">
        <f t="shared" si="181"/>
        <v>0</v>
      </c>
    </row>
    <row r="3881" spans="1:8" ht="15.6" x14ac:dyDescent="0.3">
      <c r="A3881" s="1">
        <v>22651</v>
      </c>
      <c r="B3881" s="1">
        <v>18935</v>
      </c>
      <c r="D3881">
        <f>SUM((MOD(A3881,61)),(SUM(K2,-30)),D3880)</f>
        <v>155337</v>
      </c>
      <c r="E3881">
        <f t="shared" si="180"/>
        <v>14</v>
      </c>
      <c r="F3881">
        <f t="shared" si="182"/>
        <v>155350</v>
      </c>
      <c r="G3881">
        <f>SUM(F3881,(K3*E3881))</f>
        <v>155378</v>
      </c>
      <c r="H3881">
        <f t="shared" si="181"/>
        <v>0</v>
      </c>
    </row>
    <row r="3882" spans="1:8" ht="15.6" x14ac:dyDescent="0.3">
      <c r="A3882" s="1">
        <v>25069</v>
      </c>
      <c r="B3882" s="1">
        <v>11926</v>
      </c>
      <c r="D3882">
        <f>SUM((MOD(A3882,61)),(SUM(K2,-30)),D3881)</f>
        <v>155406</v>
      </c>
      <c r="E3882">
        <f t="shared" si="180"/>
        <v>12</v>
      </c>
      <c r="F3882">
        <f t="shared" si="182"/>
        <v>155406</v>
      </c>
      <c r="G3882">
        <f>SUM(F3882,(K3*E3882))</f>
        <v>155430</v>
      </c>
      <c r="H3882">
        <f t="shared" si="181"/>
        <v>28</v>
      </c>
    </row>
    <row r="3883" spans="1:8" ht="15.6" x14ac:dyDescent="0.3">
      <c r="A3883" s="1">
        <v>9302</v>
      </c>
      <c r="B3883" s="1">
        <v>26606</v>
      </c>
      <c r="D3883">
        <f>SUM((MOD(A3883,61)),(SUM(K2,-30)),D3882)</f>
        <v>155446</v>
      </c>
      <c r="E3883">
        <f t="shared" si="180"/>
        <v>18</v>
      </c>
      <c r="F3883">
        <f t="shared" si="182"/>
        <v>155446</v>
      </c>
      <c r="G3883">
        <f>SUM(F3883,(K3*E3883))</f>
        <v>155482</v>
      </c>
      <c r="H3883">
        <f t="shared" si="181"/>
        <v>16</v>
      </c>
    </row>
    <row r="3884" spans="1:8" ht="15.6" x14ac:dyDescent="0.3">
      <c r="A3884" s="1">
        <v>13904</v>
      </c>
      <c r="B3884" s="1">
        <v>2041</v>
      </c>
      <c r="D3884">
        <f>SUM((MOD(A3884,61)),(SUM(K2,-30)),D3883)</f>
        <v>155513</v>
      </c>
      <c r="E3884">
        <f t="shared" si="180"/>
        <v>16</v>
      </c>
      <c r="F3884">
        <f t="shared" si="182"/>
        <v>155513</v>
      </c>
      <c r="G3884">
        <f>SUM(F3884,(K3*E3884))</f>
        <v>155545</v>
      </c>
      <c r="H3884">
        <f t="shared" si="181"/>
        <v>31</v>
      </c>
    </row>
    <row r="3885" spans="1:8" ht="15.6" x14ac:dyDescent="0.3">
      <c r="A3885" s="1">
        <v>21620</v>
      </c>
      <c r="B3885" s="1">
        <v>32401</v>
      </c>
      <c r="D3885">
        <f>SUM((MOD(A3885,61)),(SUM(K2,-30)),D3884)</f>
        <v>155549</v>
      </c>
      <c r="E3885">
        <f t="shared" si="180"/>
        <v>16</v>
      </c>
      <c r="F3885">
        <f t="shared" si="182"/>
        <v>155549</v>
      </c>
      <c r="G3885">
        <f>SUM(F3885,(K3*E3885))</f>
        <v>155581</v>
      </c>
      <c r="H3885">
        <f t="shared" si="181"/>
        <v>4</v>
      </c>
    </row>
    <row r="3886" spans="1:8" ht="15.6" x14ac:dyDescent="0.3">
      <c r="A3886" s="1">
        <v>7870</v>
      </c>
      <c r="B3886" s="1">
        <v>9676</v>
      </c>
      <c r="D3886">
        <f>SUM((MOD(A3886,61)),(SUM(K2,-30)),D3885)</f>
        <v>155560</v>
      </c>
      <c r="E3886">
        <f t="shared" si="180"/>
        <v>17</v>
      </c>
      <c r="F3886">
        <f t="shared" si="182"/>
        <v>155581</v>
      </c>
      <c r="G3886">
        <f>SUM(F3886,(K3*E3886))</f>
        <v>155615</v>
      </c>
      <c r="H3886">
        <f t="shared" si="181"/>
        <v>0</v>
      </c>
    </row>
    <row r="3887" spans="1:8" ht="15.6" x14ac:dyDescent="0.3">
      <c r="A3887" s="1">
        <v>12014</v>
      </c>
      <c r="B3887" s="1">
        <v>8582</v>
      </c>
      <c r="D3887">
        <f>SUM((MOD(A3887,61)),(SUM(K2,-30)),D3886)</f>
        <v>155628</v>
      </c>
      <c r="E3887">
        <f t="shared" si="180"/>
        <v>12</v>
      </c>
      <c r="F3887">
        <f t="shared" si="182"/>
        <v>155628</v>
      </c>
      <c r="G3887">
        <f>SUM(F3887,(K3*E3887))</f>
        <v>155652</v>
      </c>
      <c r="H3887">
        <f t="shared" si="181"/>
        <v>13</v>
      </c>
    </row>
    <row r="3888" spans="1:8" ht="15.6" x14ac:dyDescent="0.3">
      <c r="A3888" s="1">
        <v>22944</v>
      </c>
      <c r="B3888" s="1">
        <v>25287</v>
      </c>
      <c r="D3888">
        <f>SUM((MOD(A3888,61)),(SUM(K2,-30)),D3887)</f>
        <v>155646</v>
      </c>
      <c r="E3888">
        <f t="shared" si="180"/>
        <v>19</v>
      </c>
      <c r="F3888">
        <f t="shared" si="182"/>
        <v>155652</v>
      </c>
      <c r="G3888">
        <f>SUM(F3888,(K3*E3888))</f>
        <v>155690</v>
      </c>
      <c r="H3888">
        <f t="shared" si="181"/>
        <v>0</v>
      </c>
    </row>
    <row r="3889" spans="1:8" ht="15.6" x14ac:dyDescent="0.3">
      <c r="A3889" s="1">
        <v>3702</v>
      </c>
      <c r="B3889" s="1">
        <v>10146</v>
      </c>
      <c r="D3889">
        <f>SUM((MOD(A3889,61)),(SUM(K2,-30)),D3888)</f>
        <v>155698</v>
      </c>
      <c r="E3889">
        <f t="shared" si="180"/>
        <v>14</v>
      </c>
      <c r="F3889">
        <f t="shared" si="182"/>
        <v>155698</v>
      </c>
      <c r="G3889">
        <f>SUM(F3889,(K3*E3889))</f>
        <v>155726</v>
      </c>
      <c r="H3889">
        <f t="shared" si="181"/>
        <v>8</v>
      </c>
    </row>
    <row r="3890" spans="1:8" ht="15.6" x14ac:dyDescent="0.3">
      <c r="A3890" s="1">
        <v>15653</v>
      </c>
      <c r="B3890" s="1">
        <v>3433</v>
      </c>
      <c r="D3890">
        <f>SUM((MOD(A3890,61)),(SUM(K2,-30)),D3889)</f>
        <v>155745</v>
      </c>
      <c r="E3890">
        <f t="shared" si="180"/>
        <v>11</v>
      </c>
      <c r="F3890">
        <f t="shared" si="182"/>
        <v>155745</v>
      </c>
      <c r="G3890">
        <f>SUM(F3890,(K3*E3890))</f>
        <v>155767</v>
      </c>
      <c r="H3890">
        <f t="shared" si="181"/>
        <v>19</v>
      </c>
    </row>
    <row r="3891" spans="1:8" ht="15.6" x14ac:dyDescent="0.3">
      <c r="A3891" s="1">
        <v>17844</v>
      </c>
      <c r="B3891" s="1">
        <v>5248</v>
      </c>
      <c r="D3891">
        <f>SUM((MOD(A3891,61)),(SUM(K2,-30)),D3890)</f>
        <v>155787</v>
      </c>
      <c r="E3891">
        <f t="shared" si="180"/>
        <v>11</v>
      </c>
      <c r="F3891">
        <f t="shared" si="182"/>
        <v>155787</v>
      </c>
      <c r="G3891">
        <f>SUM(F3891,(K3*E3891))</f>
        <v>155809</v>
      </c>
      <c r="H3891">
        <f t="shared" si="181"/>
        <v>20</v>
      </c>
    </row>
    <row r="3892" spans="1:8" ht="15.6" x14ac:dyDescent="0.3">
      <c r="A3892" s="1">
        <v>14754</v>
      </c>
      <c r="B3892" s="1">
        <v>5542</v>
      </c>
      <c r="D3892">
        <f>SUM((MOD(A3892,61)),(SUM(K2,-30)),D3891)</f>
        <v>155850</v>
      </c>
      <c r="E3892">
        <f t="shared" si="180"/>
        <v>19</v>
      </c>
      <c r="F3892">
        <f t="shared" si="182"/>
        <v>155850</v>
      </c>
      <c r="G3892">
        <f>SUM(F3892,(K3*E3892))</f>
        <v>155888</v>
      </c>
      <c r="H3892">
        <f t="shared" si="181"/>
        <v>41</v>
      </c>
    </row>
    <row r="3893" spans="1:8" ht="15.6" x14ac:dyDescent="0.3">
      <c r="A3893" s="1">
        <v>4791</v>
      </c>
      <c r="B3893" s="1">
        <v>20451</v>
      </c>
      <c r="D3893">
        <f>SUM((MOD(A3893,61)),(SUM(K2,-30)),D3892)</f>
        <v>155893</v>
      </c>
      <c r="E3893">
        <f t="shared" si="180"/>
        <v>12</v>
      </c>
      <c r="F3893">
        <f t="shared" si="182"/>
        <v>155893</v>
      </c>
      <c r="G3893">
        <f>SUM(F3893,(K3*E3893))</f>
        <v>155917</v>
      </c>
      <c r="H3893">
        <f t="shared" si="181"/>
        <v>5</v>
      </c>
    </row>
    <row r="3894" spans="1:8" ht="15.6" x14ac:dyDescent="0.3">
      <c r="A3894" s="1">
        <v>4048</v>
      </c>
      <c r="B3894" s="1">
        <v>9556</v>
      </c>
      <c r="D3894">
        <f>SUM((MOD(A3894,61)),(SUM(K2,-30)),D3893)</f>
        <v>155925</v>
      </c>
      <c r="E3894">
        <f t="shared" si="180"/>
        <v>18</v>
      </c>
      <c r="F3894">
        <f t="shared" si="182"/>
        <v>155925</v>
      </c>
      <c r="G3894">
        <f>SUM(F3894,(K3*E3894))</f>
        <v>155961</v>
      </c>
      <c r="H3894">
        <f t="shared" si="181"/>
        <v>8</v>
      </c>
    </row>
    <row r="3895" spans="1:8" ht="15.6" x14ac:dyDescent="0.3">
      <c r="A3895" s="1">
        <v>19113</v>
      </c>
      <c r="B3895" s="1">
        <v>8443</v>
      </c>
      <c r="D3895">
        <f>SUM((MOD(A3895,61)),(SUM(K2,-30)),D3894)</f>
        <v>155955</v>
      </c>
      <c r="E3895">
        <f t="shared" si="180"/>
        <v>16</v>
      </c>
      <c r="F3895">
        <f t="shared" si="182"/>
        <v>155961</v>
      </c>
      <c r="G3895">
        <f>SUM(F3895,(K3*E3895))</f>
        <v>155993</v>
      </c>
      <c r="H3895">
        <f t="shared" si="181"/>
        <v>0</v>
      </c>
    </row>
    <row r="3896" spans="1:8" ht="15.6" x14ac:dyDescent="0.3">
      <c r="A3896" s="1">
        <v>25119</v>
      </c>
      <c r="B3896" s="1">
        <v>24776</v>
      </c>
      <c r="D3896">
        <f>SUM((MOD(A3896,61)),(SUM(K2,-30)),D3895)</f>
        <v>156013</v>
      </c>
      <c r="E3896">
        <f t="shared" si="180"/>
        <v>14</v>
      </c>
      <c r="F3896">
        <f t="shared" si="182"/>
        <v>156013</v>
      </c>
      <c r="G3896">
        <f>SUM(F3896,(K3*E3896))</f>
        <v>156041</v>
      </c>
      <c r="H3896">
        <f t="shared" si="181"/>
        <v>20</v>
      </c>
    </row>
    <row r="3897" spans="1:8" ht="15.6" x14ac:dyDescent="0.3">
      <c r="A3897" s="1">
        <v>26730</v>
      </c>
      <c r="B3897" s="1">
        <v>21769</v>
      </c>
      <c r="D3897">
        <f>SUM((MOD(A3897,61)),(SUM(K2,-30)),D3896)</f>
        <v>156035</v>
      </c>
      <c r="E3897">
        <f t="shared" si="180"/>
        <v>10</v>
      </c>
      <c r="F3897">
        <f t="shared" si="182"/>
        <v>156041</v>
      </c>
      <c r="G3897">
        <f>SUM(F3897,(K3*E3897))</f>
        <v>156061</v>
      </c>
      <c r="H3897">
        <f t="shared" si="181"/>
        <v>0</v>
      </c>
    </row>
    <row r="3898" spans="1:8" ht="15.6" x14ac:dyDescent="0.3">
      <c r="A3898" s="1">
        <v>16756</v>
      </c>
      <c r="B3898" s="1">
        <v>14714</v>
      </c>
      <c r="D3898">
        <f>SUM((MOD(A3898,61)),(SUM(K2,-30)),D3897)</f>
        <v>156087</v>
      </c>
      <c r="E3898">
        <f t="shared" si="180"/>
        <v>17</v>
      </c>
      <c r="F3898">
        <f t="shared" si="182"/>
        <v>156087</v>
      </c>
      <c r="G3898">
        <f>SUM(F3898,(K3*E3898))</f>
        <v>156121</v>
      </c>
      <c r="H3898">
        <f t="shared" si="181"/>
        <v>26</v>
      </c>
    </row>
    <row r="3899" spans="1:8" ht="15.6" x14ac:dyDescent="0.3">
      <c r="A3899" s="1">
        <v>15552</v>
      </c>
      <c r="B3899" s="1">
        <v>29691</v>
      </c>
      <c r="D3899">
        <f>SUM((MOD(A3899,61)),(SUM(K2,-30)),D3898)</f>
        <v>156155</v>
      </c>
      <c r="E3899">
        <f t="shared" si="180"/>
        <v>12</v>
      </c>
      <c r="F3899">
        <f t="shared" si="182"/>
        <v>156155</v>
      </c>
      <c r="G3899">
        <f>SUM(F3899,(K3*E3899))</f>
        <v>156179</v>
      </c>
      <c r="H3899">
        <f t="shared" si="181"/>
        <v>34</v>
      </c>
    </row>
    <row r="3900" spans="1:8" ht="15.6" x14ac:dyDescent="0.3">
      <c r="A3900" s="1">
        <v>6416</v>
      </c>
      <c r="B3900" s="1">
        <v>19115</v>
      </c>
      <c r="D3900">
        <f>SUM((MOD(A3900,61)),(SUM(K2,-30)),D3899)</f>
        <v>156176</v>
      </c>
      <c r="E3900">
        <f t="shared" si="180"/>
        <v>18</v>
      </c>
      <c r="F3900">
        <f t="shared" si="182"/>
        <v>156179</v>
      </c>
      <c r="G3900">
        <f>SUM(F3900,(K3*E3900))</f>
        <v>156215</v>
      </c>
      <c r="H3900">
        <f t="shared" si="181"/>
        <v>0</v>
      </c>
    </row>
    <row r="3901" spans="1:8" ht="15.6" x14ac:dyDescent="0.3">
      <c r="A3901" s="1">
        <v>13623</v>
      </c>
      <c r="B3901" s="1">
        <v>15085</v>
      </c>
      <c r="D3901">
        <f>SUM((MOD(A3901,61)),(SUM(K2,-30)),D3900)</f>
        <v>156206</v>
      </c>
      <c r="E3901">
        <f t="shared" si="180"/>
        <v>14</v>
      </c>
      <c r="F3901">
        <f t="shared" si="182"/>
        <v>156215</v>
      </c>
      <c r="G3901">
        <f>SUM(F3901,(K3*E3901))</f>
        <v>156243</v>
      </c>
      <c r="H3901">
        <f t="shared" si="181"/>
        <v>0</v>
      </c>
    </row>
    <row r="3902" spans="1:8" ht="15.6" x14ac:dyDescent="0.3">
      <c r="A3902" s="1">
        <v>14960</v>
      </c>
      <c r="B3902" s="1">
        <v>14438</v>
      </c>
      <c r="D3902">
        <f>SUM((MOD(A3902,61)),(SUM(K2,-30)),D3901)</f>
        <v>156231</v>
      </c>
      <c r="E3902">
        <f t="shared" si="180"/>
        <v>16</v>
      </c>
      <c r="F3902">
        <f t="shared" si="182"/>
        <v>156243</v>
      </c>
      <c r="G3902">
        <f>SUM(F3902,(K3*E3902))</f>
        <v>156275</v>
      </c>
      <c r="H3902">
        <f t="shared" si="181"/>
        <v>0</v>
      </c>
    </row>
    <row r="3903" spans="1:8" ht="15.6" x14ac:dyDescent="0.3">
      <c r="A3903" s="1">
        <v>5871</v>
      </c>
      <c r="B3903" s="1">
        <v>5044</v>
      </c>
      <c r="D3903">
        <f>SUM((MOD(A3903,61)),(SUM(K2,-30)),D3902)</f>
        <v>156256</v>
      </c>
      <c r="E3903">
        <f t="shared" si="180"/>
        <v>16</v>
      </c>
      <c r="F3903">
        <f t="shared" si="182"/>
        <v>156275</v>
      </c>
      <c r="G3903">
        <f>SUM(F3903,(K3*E3903))</f>
        <v>156307</v>
      </c>
      <c r="H3903">
        <f t="shared" si="181"/>
        <v>0</v>
      </c>
    </row>
    <row r="3904" spans="1:8" ht="15.6" x14ac:dyDescent="0.3">
      <c r="A3904" s="1">
        <v>4449</v>
      </c>
      <c r="B3904" s="1">
        <v>2892</v>
      </c>
      <c r="D3904">
        <f>SUM((MOD(A3904,61)),(SUM(K2,-30)),D3903)</f>
        <v>156323</v>
      </c>
      <c r="E3904">
        <f t="shared" si="180"/>
        <v>20</v>
      </c>
      <c r="F3904">
        <f t="shared" si="182"/>
        <v>156323</v>
      </c>
      <c r="G3904">
        <f>SUM(F3904,(K3*E3904))</f>
        <v>156363</v>
      </c>
      <c r="H3904">
        <f t="shared" si="181"/>
        <v>16</v>
      </c>
    </row>
    <row r="3905" spans="1:8" ht="15.6" x14ac:dyDescent="0.3">
      <c r="A3905" s="1">
        <v>13544</v>
      </c>
      <c r="B3905" s="1">
        <v>14826</v>
      </c>
      <c r="D3905">
        <f>SUM((MOD(A3905,61)),(SUM(K2,-30)),D3904)</f>
        <v>156335</v>
      </c>
      <c r="E3905">
        <f t="shared" si="180"/>
        <v>19</v>
      </c>
      <c r="F3905">
        <f t="shared" si="182"/>
        <v>156363</v>
      </c>
      <c r="G3905">
        <f>SUM(F3905,(K3*E3905))</f>
        <v>156401</v>
      </c>
      <c r="H3905">
        <f t="shared" si="181"/>
        <v>0</v>
      </c>
    </row>
    <row r="3906" spans="1:8" ht="15.6" x14ac:dyDescent="0.3">
      <c r="A3906" s="1">
        <v>2477</v>
      </c>
      <c r="B3906" s="1">
        <v>6162</v>
      </c>
      <c r="D3906">
        <f>SUM((MOD(A3906,61)),(SUM(K2,-30)),D3905)</f>
        <v>156382</v>
      </c>
      <c r="E3906">
        <f t="shared" si="180"/>
        <v>12</v>
      </c>
      <c r="F3906">
        <f t="shared" si="182"/>
        <v>156401</v>
      </c>
      <c r="G3906">
        <f>SUM(F3906,(K3*E3906))</f>
        <v>156425</v>
      </c>
      <c r="H3906">
        <f t="shared" si="181"/>
        <v>0</v>
      </c>
    </row>
    <row r="3907" spans="1:8" ht="15.6" x14ac:dyDescent="0.3">
      <c r="A3907" s="1">
        <v>9605</v>
      </c>
      <c r="B3907" s="1">
        <v>262</v>
      </c>
      <c r="D3907">
        <f>SUM((MOD(A3907,61)),(SUM(K2,-30)),D3906)</f>
        <v>156420</v>
      </c>
      <c r="E3907">
        <f t="shared" ref="E3907:E3970" si="183">SUM((MOD(B3907,11)),10)</f>
        <v>19</v>
      </c>
      <c r="F3907">
        <f t="shared" si="182"/>
        <v>156425</v>
      </c>
      <c r="G3907">
        <f>SUM(F3907,(K3*E3907))</f>
        <v>156463</v>
      </c>
      <c r="H3907">
        <f t="shared" si="181"/>
        <v>0</v>
      </c>
    </row>
    <row r="3908" spans="1:8" ht="15.6" x14ac:dyDescent="0.3">
      <c r="A3908" s="1">
        <v>15094</v>
      </c>
      <c r="B3908" s="1">
        <v>14232</v>
      </c>
      <c r="D3908">
        <f>SUM((MOD(A3908,61)),(SUM(K2,-30)),D3907)</f>
        <v>156457</v>
      </c>
      <c r="E3908">
        <f t="shared" si="183"/>
        <v>19</v>
      </c>
      <c r="F3908">
        <f t="shared" si="182"/>
        <v>156463</v>
      </c>
      <c r="G3908">
        <f>SUM(F3908,(K3*E3908))</f>
        <v>156501</v>
      </c>
      <c r="H3908">
        <f t="shared" ref="H3908:H3971" si="184">IF((F3908=D3908),(F3908-G3907),0)</f>
        <v>0</v>
      </c>
    </row>
    <row r="3909" spans="1:8" ht="15.6" x14ac:dyDescent="0.3">
      <c r="A3909" s="1">
        <v>22885</v>
      </c>
      <c r="B3909" s="1">
        <v>3206</v>
      </c>
      <c r="D3909">
        <f>SUM((MOD(A3909,61)),(SUM(K2,-30)),D3908)</f>
        <v>156477</v>
      </c>
      <c r="E3909">
        <f t="shared" si="183"/>
        <v>15</v>
      </c>
      <c r="F3909">
        <f t="shared" ref="F3909:F3972" si="185">IF(G3908&lt;D3909,D3909,G3908)</f>
        <v>156501</v>
      </c>
      <c r="G3909">
        <f>SUM(F3909,(K3*E3909))</f>
        <v>156531</v>
      </c>
      <c r="H3909">
        <f t="shared" si="184"/>
        <v>0</v>
      </c>
    </row>
    <row r="3910" spans="1:8" ht="15.6" x14ac:dyDescent="0.3">
      <c r="A3910" s="1">
        <v>21704</v>
      </c>
      <c r="B3910" s="1">
        <v>31996</v>
      </c>
      <c r="D3910">
        <f>SUM((MOD(A3910,61)),(SUM(K2,-30)),D3909)</f>
        <v>156536</v>
      </c>
      <c r="E3910">
        <f t="shared" si="183"/>
        <v>18</v>
      </c>
      <c r="F3910">
        <f t="shared" si="185"/>
        <v>156536</v>
      </c>
      <c r="G3910">
        <f>SUM(F3910,(K3*E3910))</f>
        <v>156572</v>
      </c>
      <c r="H3910">
        <f t="shared" si="184"/>
        <v>5</v>
      </c>
    </row>
    <row r="3911" spans="1:8" ht="15.6" x14ac:dyDescent="0.3">
      <c r="A3911" s="1">
        <v>17854</v>
      </c>
      <c r="B3911" s="1">
        <v>4676</v>
      </c>
      <c r="D3911">
        <f>SUM((MOD(A3911,61)),(SUM(K2,-30)),D3910)</f>
        <v>156588</v>
      </c>
      <c r="E3911">
        <f t="shared" si="183"/>
        <v>11</v>
      </c>
      <c r="F3911">
        <f t="shared" si="185"/>
        <v>156588</v>
      </c>
      <c r="G3911">
        <f>SUM(F3911,(K3*E3911))</f>
        <v>156610</v>
      </c>
      <c r="H3911">
        <f t="shared" si="184"/>
        <v>16</v>
      </c>
    </row>
    <row r="3912" spans="1:8" ht="15.6" x14ac:dyDescent="0.3">
      <c r="A3912" s="1">
        <v>21484</v>
      </c>
      <c r="B3912" s="1">
        <v>16675</v>
      </c>
      <c r="D3912">
        <f>SUM((MOD(A3912,61)),(SUM(K2,-30)),D3911)</f>
        <v>156610</v>
      </c>
      <c r="E3912">
        <f t="shared" si="183"/>
        <v>20</v>
      </c>
      <c r="F3912">
        <f t="shared" si="185"/>
        <v>156610</v>
      </c>
      <c r="G3912">
        <f>SUM(F3912,(K3*E3912))</f>
        <v>156650</v>
      </c>
      <c r="H3912">
        <f t="shared" si="184"/>
        <v>0</v>
      </c>
    </row>
    <row r="3913" spans="1:8" ht="15.6" x14ac:dyDescent="0.3">
      <c r="A3913" s="1">
        <v>9954</v>
      </c>
      <c r="B3913" s="1">
        <v>16469</v>
      </c>
      <c r="D3913">
        <f>SUM((MOD(A3913,61)),(SUM(K2,-30)),D3912)</f>
        <v>156631</v>
      </c>
      <c r="E3913">
        <f t="shared" si="183"/>
        <v>12</v>
      </c>
      <c r="F3913">
        <f t="shared" si="185"/>
        <v>156650</v>
      </c>
      <c r="G3913">
        <f>SUM(F3913,(K3*E3913))</f>
        <v>156674</v>
      </c>
      <c r="H3913">
        <f t="shared" si="184"/>
        <v>0</v>
      </c>
    </row>
    <row r="3914" spans="1:8" ht="15.6" x14ac:dyDescent="0.3">
      <c r="A3914" s="1">
        <v>4979</v>
      </c>
      <c r="B3914" s="1">
        <v>22397</v>
      </c>
      <c r="D3914">
        <f>SUM((MOD(A3914,61)),(SUM(K2,-30)),D3913)</f>
        <v>156679</v>
      </c>
      <c r="E3914">
        <f t="shared" si="183"/>
        <v>11</v>
      </c>
      <c r="F3914">
        <f t="shared" si="185"/>
        <v>156679</v>
      </c>
      <c r="G3914">
        <f>SUM(F3914,(K3*E3914))</f>
        <v>156701</v>
      </c>
      <c r="H3914">
        <f t="shared" si="184"/>
        <v>5</v>
      </c>
    </row>
    <row r="3915" spans="1:8" ht="15.6" x14ac:dyDescent="0.3">
      <c r="A3915" s="1">
        <v>17301</v>
      </c>
      <c r="B3915" s="1">
        <v>27449</v>
      </c>
      <c r="D3915">
        <f>SUM((MOD(A3915,61)),(SUM(K2,-30)),D3914)</f>
        <v>156727</v>
      </c>
      <c r="E3915">
        <f t="shared" si="183"/>
        <v>14</v>
      </c>
      <c r="F3915">
        <f t="shared" si="185"/>
        <v>156727</v>
      </c>
      <c r="G3915">
        <f>SUM(F3915,(K3*E3915))</f>
        <v>156755</v>
      </c>
      <c r="H3915">
        <f t="shared" si="184"/>
        <v>26</v>
      </c>
    </row>
    <row r="3916" spans="1:8" ht="15.6" x14ac:dyDescent="0.3">
      <c r="A3916" s="1">
        <v>7969</v>
      </c>
      <c r="B3916" s="1">
        <v>7708</v>
      </c>
      <c r="D3916">
        <f>SUM((MOD(A3916,61)),(SUM(K2,-30)),D3915)</f>
        <v>156776</v>
      </c>
      <c r="E3916">
        <f t="shared" si="183"/>
        <v>18</v>
      </c>
      <c r="F3916">
        <f t="shared" si="185"/>
        <v>156776</v>
      </c>
      <c r="G3916">
        <f>SUM(F3916,(K3*E3916))</f>
        <v>156812</v>
      </c>
      <c r="H3916">
        <f t="shared" si="184"/>
        <v>21</v>
      </c>
    </row>
    <row r="3917" spans="1:8" ht="15.6" x14ac:dyDescent="0.3">
      <c r="A3917" s="1">
        <v>8279</v>
      </c>
      <c r="B3917" s="1">
        <v>3611</v>
      </c>
      <c r="D3917">
        <f>SUM((MOD(A3917,61)),(SUM(K2,-30)),D3916)</f>
        <v>156830</v>
      </c>
      <c r="E3917">
        <f t="shared" si="183"/>
        <v>13</v>
      </c>
      <c r="F3917">
        <f t="shared" si="185"/>
        <v>156830</v>
      </c>
      <c r="G3917">
        <f>SUM(F3917,(K3*E3917))</f>
        <v>156856</v>
      </c>
      <c r="H3917">
        <f t="shared" si="184"/>
        <v>18</v>
      </c>
    </row>
    <row r="3918" spans="1:8" ht="15.6" x14ac:dyDescent="0.3">
      <c r="A3918" s="1">
        <v>6680</v>
      </c>
      <c r="B3918" s="1">
        <v>27478</v>
      </c>
      <c r="D3918">
        <f>SUM((MOD(A3918,61)),(SUM(K2,-30)),D3917)</f>
        <v>156871</v>
      </c>
      <c r="E3918">
        <f t="shared" si="183"/>
        <v>10</v>
      </c>
      <c r="F3918">
        <f t="shared" si="185"/>
        <v>156871</v>
      </c>
      <c r="G3918">
        <f>SUM(F3918,(K3*E3918))</f>
        <v>156891</v>
      </c>
      <c r="H3918">
        <f t="shared" si="184"/>
        <v>15</v>
      </c>
    </row>
    <row r="3919" spans="1:8" ht="15.6" x14ac:dyDescent="0.3">
      <c r="A3919" s="1">
        <v>18905</v>
      </c>
      <c r="B3919" s="1">
        <v>13933</v>
      </c>
      <c r="D3919">
        <f>SUM((MOD(A3919,61)),(SUM(K2,-30)),D3918)</f>
        <v>156937</v>
      </c>
      <c r="E3919">
        <f t="shared" si="183"/>
        <v>17</v>
      </c>
      <c r="F3919">
        <f t="shared" si="185"/>
        <v>156937</v>
      </c>
      <c r="G3919">
        <f>SUM(F3919,(K3*E3919))</f>
        <v>156971</v>
      </c>
      <c r="H3919">
        <f t="shared" si="184"/>
        <v>46</v>
      </c>
    </row>
    <row r="3920" spans="1:8" ht="15.6" x14ac:dyDescent="0.3">
      <c r="A3920" s="1">
        <v>25590</v>
      </c>
      <c r="B3920" s="1">
        <v>11649</v>
      </c>
      <c r="D3920">
        <f>SUM((MOD(A3920,61)),(SUM(K2,-30)),D3919)</f>
        <v>156978</v>
      </c>
      <c r="E3920">
        <f t="shared" si="183"/>
        <v>10</v>
      </c>
      <c r="F3920">
        <f t="shared" si="185"/>
        <v>156978</v>
      </c>
      <c r="G3920">
        <f>SUM(F3920,(K3*E3920))</f>
        <v>156998</v>
      </c>
      <c r="H3920">
        <f t="shared" si="184"/>
        <v>7</v>
      </c>
    </row>
    <row r="3921" spans="1:8" ht="15.6" x14ac:dyDescent="0.3">
      <c r="A3921" s="1">
        <v>22576</v>
      </c>
      <c r="B3921" s="1">
        <v>32049</v>
      </c>
      <c r="D3921">
        <f>SUM((MOD(A3921,61)),(SUM(K2,-30)),D3920)</f>
        <v>156994</v>
      </c>
      <c r="E3921">
        <f t="shared" si="183"/>
        <v>16</v>
      </c>
      <c r="F3921">
        <f t="shared" si="185"/>
        <v>156998</v>
      </c>
      <c r="G3921">
        <f>SUM(F3921,(K3*E3921))</f>
        <v>157030</v>
      </c>
      <c r="H3921">
        <f t="shared" si="184"/>
        <v>0</v>
      </c>
    </row>
    <row r="3922" spans="1:8" ht="15.6" x14ac:dyDescent="0.3">
      <c r="A3922" s="1">
        <v>14272</v>
      </c>
      <c r="B3922" s="1">
        <v>30092</v>
      </c>
      <c r="D3922">
        <f>SUM((MOD(A3922,61)),(SUM(K2,-30)),D3921)</f>
        <v>157063</v>
      </c>
      <c r="E3922">
        <f t="shared" si="183"/>
        <v>17</v>
      </c>
      <c r="F3922">
        <f t="shared" si="185"/>
        <v>157063</v>
      </c>
      <c r="G3922">
        <f>SUM(F3922,(K3*E3922))</f>
        <v>157097</v>
      </c>
      <c r="H3922">
        <f t="shared" si="184"/>
        <v>33</v>
      </c>
    </row>
    <row r="3923" spans="1:8" ht="15.6" x14ac:dyDescent="0.3">
      <c r="A3923" s="1">
        <v>6275</v>
      </c>
      <c r="B3923" s="1">
        <v>932</v>
      </c>
      <c r="D3923">
        <f>SUM((MOD(A3923,61)),(SUM(K2,-30)),D3922)</f>
        <v>157126</v>
      </c>
      <c r="E3923">
        <f t="shared" si="183"/>
        <v>18</v>
      </c>
      <c r="F3923">
        <f t="shared" si="185"/>
        <v>157126</v>
      </c>
      <c r="G3923">
        <f>SUM(F3923,(K3*E3923))</f>
        <v>157162</v>
      </c>
      <c r="H3923">
        <f t="shared" si="184"/>
        <v>29</v>
      </c>
    </row>
    <row r="3924" spans="1:8" ht="15.6" x14ac:dyDescent="0.3">
      <c r="A3924" s="1">
        <v>6995</v>
      </c>
      <c r="B3924" s="1">
        <v>11151</v>
      </c>
      <c r="D3924">
        <f>SUM((MOD(A3924,61)),(SUM(K2,-30)),D3923)</f>
        <v>157177</v>
      </c>
      <c r="E3924">
        <f t="shared" si="183"/>
        <v>18</v>
      </c>
      <c r="F3924">
        <f t="shared" si="185"/>
        <v>157177</v>
      </c>
      <c r="G3924">
        <f>SUM(F3924,(K3*E3924))</f>
        <v>157213</v>
      </c>
      <c r="H3924">
        <f t="shared" si="184"/>
        <v>15</v>
      </c>
    </row>
    <row r="3925" spans="1:8" ht="15.6" x14ac:dyDescent="0.3">
      <c r="A3925" s="1">
        <v>31046</v>
      </c>
      <c r="B3925" s="1">
        <v>22058</v>
      </c>
      <c r="D3925">
        <f>SUM((MOD(A3925,61)),(SUM(K2,-30)),D3924)</f>
        <v>157245</v>
      </c>
      <c r="E3925">
        <f t="shared" si="183"/>
        <v>13</v>
      </c>
      <c r="F3925">
        <f t="shared" si="185"/>
        <v>157245</v>
      </c>
      <c r="G3925">
        <f>SUM(F3925,(K3*E3925))</f>
        <v>157271</v>
      </c>
      <c r="H3925">
        <f t="shared" si="184"/>
        <v>32</v>
      </c>
    </row>
    <row r="3926" spans="1:8" ht="15.6" x14ac:dyDescent="0.3">
      <c r="A3926" s="1">
        <v>27444</v>
      </c>
      <c r="B3926" s="1">
        <v>25719</v>
      </c>
      <c r="D3926">
        <f>SUM((MOD(A3926,61)),(SUM(K2,-30)),D3925)</f>
        <v>157310</v>
      </c>
      <c r="E3926">
        <f t="shared" si="183"/>
        <v>11</v>
      </c>
      <c r="F3926">
        <f t="shared" si="185"/>
        <v>157310</v>
      </c>
      <c r="G3926">
        <f>SUM(F3926,(K3*E3926))</f>
        <v>157332</v>
      </c>
      <c r="H3926">
        <f t="shared" si="184"/>
        <v>39</v>
      </c>
    </row>
    <row r="3927" spans="1:8" ht="15.6" x14ac:dyDescent="0.3">
      <c r="A3927" s="1">
        <v>30023</v>
      </c>
      <c r="B3927" s="1">
        <v>28584</v>
      </c>
      <c r="D3927">
        <f>SUM((MOD(A3927,61)),(SUM(K2,-30)),D3926)</f>
        <v>157331</v>
      </c>
      <c r="E3927">
        <f t="shared" si="183"/>
        <v>16</v>
      </c>
      <c r="F3927">
        <f t="shared" si="185"/>
        <v>157332</v>
      </c>
      <c r="G3927">
        <f>SUM(F3927,(K3*E3927))</f>
        <v>157364</v>
      </c>
      <c r="H3927">
        <f t="shared" si="184"/>
        <v>0</v>
      </c>
    </row>
    <row r="3928" spans="1:8" ht="15.6" x14ac:dyDescent="0.3">
      <c r="A3928" s="1">
        <v>28140</v>
      </c>
      <c r="B3928" s="1">
        <v>19069</v>
      </c>
      <c r="D3928">
        <f>SUM((MOD(A3928,61)),(SUM(K2,-30)),D3927)</f>
        <v>157360</v>
      </c>
      <c r="E3928">
        <f t="shared" si="183"/>
        <v>16</v>
      </c>
      <c r="F3928">
        <f t="shared" si="185"/>
        <v>157364</v>
      </c>
      <c r="G3928">
        <f>SUM(F3928,(K3*E3928))</f>
        <v>157396</v>
      </c>
      <c r="H3928">
        <f t="shared" si="184"/>
        <v>0</v>
      </c>
    </row>
    <row r="3929" spans="1:8" ht="15.6" x14ac:dyDescent="0.3">
      <c r="A3929" s="1">
        <v>23567</v>
      </c>
      <c r="B3929" s="1">
        <v>10421</v>
      </c>
      <c r="D3929">
        <f>SUM((MOD(A3929,61)),(SUM(K2,-30)),D3928)</f>
        <v>157391</v>
      </c>
      <c r="E3929">
        <f t="shared" si="183"/>
        <v>14</v>
      </c>
      <c r="F3929">
        <f t="shared" si="185"/>
        <v>157396</v>
      </c>
      <c r="G3929">
        <f>SUM(F3929,(K3*E3929))</f>
        <v>157424</v>
      </c>
      <c r="H3929">
        <f t="shared" si="184"/>
        <v>0</v>
      </c>
    </row>
    <row r="3930" spans="1:8" ht="15.6" x14ac:dyDescent="0.3">
      <c r="A3930" s="1">
        <v>29537</v>
      </c>
      <c r="B3930" s="1">
        <v>22037</v>
      </c>
      <c r="D3930">
        <f>SUM((MOD(A3930,61)),(SUM(K2,-30)),D3929)</f>
        <v>157414</v>
      </c>
      <c r="E3930">
        <f t="shared" si="183"/>
        <v>14</v>
      </c>
      <c r="F3930">
        <f t="shared" si="185"/>
        <v>157424</v>
      </c>
      <c r="G3930">
        <f>SUM(F3930,(K3*E3930))</f>
        <v>157452</v>
      </c>
      <c r="H3930">
        <f t="shared" si="184"/>
        <v>0</v>
      </c>
    </row>
    <row r="3931" spans="1:8" ht="15.6" x14ac:dyDescent="0.3">
      <c r="A3931" s="1">
        <v>2665</v>
      </c>
      <c r="B3931" s="1">
        <v>31048</v>
      </c>
      <c r="D3931">
        <f>SUM((MOD(A3931,61)),(SUM(K2,-30)),D3930)</f>
        <v>157466</v>
      </c>
      <c r="E3931">
        <f t="shared" si="183"/>
        <v>16</v>
      </c>
      <c r="F3931">
        <f t="shared" si="185"/>
        <v>157466</v>
      </c>
      <c r="G3931">
        <f>SUM(F3931,(K3*E3931))</f>
        <v>157498</v>
      </c>
      <c r="H3931">
        <f t="shared" si="184"/>
        <v>14</v>
      </c>
    </row>
    <row r="3932" spans="1:8" ht="15.6" x14ac:dyDescent="0.3">
      <c r="A3932" s="1">
        <v>26563</v>
      </c>
      <c r="B3932" s="1">
        <v>17257</v>
      </c>
      <c r="D3932">
        <f>SUM((MOD(A3932,61)),(SUM(K2,-30)),D3931)</f>
        <v>157504</v>
      </c>
      <c r="E3932">
        <f t="shared" si="183"/>
        <v>19</v>
      </c>
      <c r="F3932">
        <f t="shared" si="185"/>
        <v>157504</v>
      </c>
      <c r="G3932">
        <f>SUM(F3932,(K3*E3932))</f>
        <v>157542</v>
      </c>
      <c r="H3932">
        <f t="shared" si="184"/>
        <v>6</v>
      </c>
    </row>
    <row r="3933" spans="1:8" ht="15.6" x14ac:dyDescent="0.3">
      <c r="A3933" s="1">
        <v>31761</v>
      </c>
      <c r="B3933" s="1">
        <v>26821</v>
      </c>
      <c r="D3933">
        <f>SUM((MOD(A3933,61)),(SUM(K2,-30)),D3932)</f>
        <v>157555</v>
      </c>
      <c r="E3933">
        <f t="shared" si="183"/>
        <v>13</v>
      </c>
      <c r="F3933">
        <f t="shared" si="185"/>
        <v>157555</v>
      </c>
      <c r="G3933">
        <f>SUM(F3933,(K3*E3933))</f>
        <v>157581</v>
      </c>
      <c r="H3933">
        <f t="shared" si="184"/>
        <v>13</v>
      </c>
    </row>
    <row r="3934" spans="1:8" ht="15.6" x14ac:dyDescent="0.3">
      <c r="A3934" s="1">
        <v>16129</v>
      </c>
      <c r="B3934" s="1">
        <v>20644</v>
      </c>
      <c r="D3934">
        <f>SUM((MOD(A3934,61)),(SUM(K2,-30)),D3933)</f>
        <v>157590</v>
      </c>
      <c r="E3934">
        <f t="shared" si="183"/>
        <v>18</v>
      </c>
      <c r="F3934">
        <f t="shared" si="185"/>
        <v>157590</v>
      </c>
      <c r="G3934">
        <f>SUM(F3934,(K3*E3934))</f>
        <v>157626</v>
      </c>
      <c r="H3934">
        <f t="shared" si="184"/>
        <v>9</v>
      </c>
    </row>
    <row r="3935" spans="1:8" ht="15.6" x14ac:dyDescent="0.3">
      <c r="A3935" s="1">
        <v>10194</v>
      </c>
      <c r="B3935" s="1">
        <v>10145</v>
      </c>
      <c r="D3935">
        <f>SUM((MOD(A3935,61)),(SUM(K2,-30)),D3934)</f>
        <v>157607</v>
      </c>
      <c r="E3935">
        <f t="shared" si="183"/>
        <v>13</v>
      </c>
      <c r="F3935">
        <f t="shared" si="185"/>
        <v>157626</v>
      </c>
      <c r="G3935">
        <f>SUM(F3935,(K3*E3935))</f>
        <v>157652</v>
      </c>
      <c r="H3935">
        <f t="shared" si="184"/>
        <v>0</v>
      </c>
    </row>
    <row r="3936" spans="1:8" ht="15.6" x14ac:dyDescent="0.3">
      <c r="A3936" s="1">
        <v>1262</v>
      </c>
      <c r="B3936" s="1">
        <v>29587</v>
      </c>
      <c r="D3936">
        <f>SUM((MOD(A3936,61)),(SUM(K2,-30)),D3935)</f>
        <v>157659</v>
      </c>
      <c r="E3936">
        <f t="shared" si="183"/>
        <v>18</v>
      </c>
      <c r="F3936">
        <f t="shared" si="185"/>
        <v>157659</v>
      </c>
      <c r="G3936">
        <f>SUM(F3936,(K3*E3936))</f>
        <v>157695</v>
      </c>
      <c r="H3936">
        <f t="shared" si="184"/>
        <v>7</v>
      </c>
    </row>
    <row r="3937" spans="1:8" ht="15.6" x14ac:dyDescent="0.3">
      <c r="A3937" s="1">
        <v>24989</v>
      </c>
      <c r="B3937" s="1">
        <v>26352</v>
      </c>
      <c r="D3937">
        <f>SUM((MOD(A3937,61)),(SUM(K2,-30)),D3936)</f>
        <v>157709</v>
      </c>
      <c r="E3937">
        <f t="shared" si="183"/>
        <v>17</v>
      </c>
      <c r="F3937">
        <f t="shared" si="185"/>
        <v>157709</v>
      </c>
      <c r="G3937">
        <f>SUM(F3937,(K3*E3937))</f>
        <v>157743</v>
      </c>
      <c r="H3937">
        <f t="shared" si="184"/>
        <v>14</v>
      </c>
    </row>
    <row r="3938" spans="1:8" ht="15.6" x14ac:dyDescent="0.3">
      <c r="A3938" s="1">
        <v>32632</v>
      </c>
      <c r="B3938" s="1">
        <v>26991</v>
      </c>
      <c r="D3938">
        <f>SUM((MOD(A3938,61)),(SUM(K2,-30)),D3937)</f>
        <v>157777</v>
      </c>
      <c r="E3938">
        <f t="shared" si="183"/>
        <v>18</v>
      </c>
      <c r="F3938">
        <f t="shared" si="185"/>
        <v>157777</v>
      </c>
      <c r="G3938">
        <f>SUM(F3938,(K3*E3938))</f>
        <v>157813</v>
      </c>
      <c r="H3938">
        <f t="shared" si="184"/>
        <v>34</v>
      </c>
    </row>
    <row r="3939" spans="1:8" ht="15.6" x14ac:dyDescent="0.3">
      <c r="A3939" s="1">
        <v>6755</v>
      </c>
      <c r="B3939" s="1">
        <v>26012</v>
      </c>
      <c r="D3939">
        <f>SUM((MOD(A3939,61)),(SUM(K2,-30)),D3938)</f>
        <v>157832</v>
      </c>
      <c r="E3939">
        <f t="shared" si="183"/>
        <v>18</v>
      </c>
      <c r="F3939">
        <f t="shared" si="185"/>
        <v>157832</v>
      </c>
      <c r="G3939">
        <f>SUM(F3939,(K3*E3939))</f>
        <v>157868</v>
      </c>
      <c r="H3939">
        <f t="shared" si="184"/>
        <v>19</v>
      </c>
    </row>
    <row r="3940" spans="1:8" ht="15.6" x14ac:dyDescent="0.3">
      <c r="A3940" s="1">
        <v>31643</v>
      </c>
      <c r="B3940" s="1">
        <v>22985</v>
      </c>
      <c r="D3940">
        <f>SUM((MOD(A3940,61)),(SUM(K2,-30)),D3939)</f>
        <v>157887</v>
      </c>
      <c r="E3940">
        <f t="shared" si="183"/>
        <v>16</v>
      </c>
      <c r="F3940">
        <f t="shared" si="185"/>
        <v>157887</v>
      </c>
      <c r="G3940">
        <f>SUM(F3940,(K3*E3940))</f>
        <v>157919</v>
      </c>
      <c r="H3940">
        <f t="shared" si="184"/>
        <v>19</v>
      </c>
    </row>
    <row r="3941" spans="1:8" ht="15.6" x14ac:dyDescent="0.3">
      <c r="A3941" s="1">
        <v>21433</v>
      </c>
      <c r="B3941" s="1">
        <v>10261</v>
      </c>
      <c r="D3941">
        <f>SUM((MOD(A3941,61)),(SUM(K2,-30)),D3940)</f>
        <v>157919</v>
      </c>
      <c r="E3941">
        <f t="shared" si="183"/>
        <v>19</v>
      </c>
      <c r="F3941">
        <f t="shared" si="185"/>
        <v>157919</v>
      </c>
      <c r="G3941">
        <f>SUM(F3941,(K3*E3941))</f>
        <v>157957</v>
      </c>
      <c r="H3941">
        <f t="shared" si="184"/>
        <v>0</v>
      </c>
    </row>
    <row r="3942" spans="1:8" ht="15.6" x14ac:dyDescent="0.3">
      <c r="A3942" s="1">
        <v>25340</v>
      </c>
      <c r="B3942" s="1">
        <v>19944</v>
      </c>
      <c r="D3942">
        <f>SUM((MOD(A3942,61)),(SUM(K2,-30)),D3941)</f>
        <v>157954</v>
      </c>
      <c r="E3942">
        <f t="shared" si="183"/>
        <v>11</v>
      </c>
      <c r="F3942">
        <f t="shared" si="185"/>
        <v>157957</v>
      </c>
      <c r="G3942">
        <f>SUM(F3942,(K3*E3942))</f>
        <v>157979</v>
      </c>
      <c r="H3942">
        <f t="shared" si="184"/>
        <v>0</v>
      </c>
    </row>
    <row r="3943" spans="1:8" ht="15.6" x14ac:dyDescent="0.3">
      <c r="A3943" s="1">
        <v>3465</v>
      </c>
      <c r="B3943" s="1">
        <v>14008</v>
      </c>
      <c r="D3943">
        <f>SUM((MOD(A3943,61)),(SUM(K2,-30)),D3942)</f>
        <v>158013</v>
      </c>
      <c r="E3943">
        <f t="shared" si="183"/>
        <v>15</v>
      </c>
      <c r="F3943">
        <f t="shared" si="185"/>
        <v>158013</v>
      </c>
      <c r="G3943">
        <f>SUM(F3943,(K3*E3943))</f>
        <v>158043</v>
      </c>
      <c r="H3943">
        <f t="shared" si="184"/>
        <v>34</v>
      </c>
    </row>
    <row r="3944" spans="1:8" ht="15.6" x14ac:dyDescent="0.3">
      <c r="A3944" s="1">
        <v>26449</v>
      </c>
      <c r="B3944" s="1">
        <v>2082</v>
      </c>
      <c r="D3944">
        <f>SUM((MOD(A3944,61)),(SUM(K2,-30)),D3943)</f>
        <v>158059</v>
      </c>
      <c r="E3944">
        <f t="shared" si="183"/>
        <v>13</v>
      </c>
      <c r="F3944">
        <f t="shared" si="185"/>
        <v>158059</v>
      </c>
      <c r="G3944">
        <f>SUM(F3944,(K3*E3944))</f>
        <v>158085</v>
      </c>
      <c r="H3944">
        <f t="shared" si="184"/>
        <v>16</v>
      </c>
    </row>
    <row r="3945" spans="1:8" ht="15.6" x14ac:dyDescent="0.3">
      <c r="A3945" s="1">
        <v>26206</v>
      </c>
      <c r="B3945" s="1">
        <v>24642</v>
      </c>
      <c r="D3945">
        <f>SUM((MOD(A3945,61)),(SUM(K2,-30)),D3944)</f>
        <v>158106</v>
      </c>
      <c r="E3945">
        <f t="shared" si="183"/>
        <v>12</v>
      </c>
      <c r="F3945">
        <f t="shared" si="185"/>
        <v>158106</v>
      </c>
      <c r="G3945">
        <f>SUM(F3945,(K3*E3945))</f>
        <v>158130</v>
      </c>
      <c r="H3945">
        <f t="shared" si="184"/>
        <v>21</v>
      </c>
    </row>
    <row r="3946" spans="1:8" ht="15.6" x14ac:dyDescent="0.3">
      <c r="A3946" s="1">
        <v>14841</v>
      </c>
      <c r="B3946" s="1">
        <v>25335</v>
      </c>
      <c r="D3946">
        <f>SUM((MOD(A3946,61)),(SUM(K2,-30)),D3945)</f>
        <v>158134</v>
      </c>
      <c r="E3946">
        <f t="shared" si="183"/>
        <v>12</v>
      </c>
      <c r="F3946">
        <f t="shared" si="185"/>
        <v>158134</v>
      </c>
      <c r="G3946">
        <f>SUM(F3946,(K3*E3946))</f>
        <v>158158</v>
      </c>
      <c r="H3946">
        <f t="shared" si="184"/>
        <v>4</v>
      </c>
    </row>
    <row r="3947" spans="1:8" ht="15.6" x14ac:dyDescent="0.3">
      <c r="A3947" s="1">
        <v>11026</v>
      </c>
      <c r="B3947" s="1">
        <v>10506</v>
      </c>
      <c r="D3947">
        <f>SUM((MOD(A3947,61)),(SUM(K2,-30)),D3946)</f>
        <v>158190</v>
      </c>
      <c r="E3947">
        <f t="shared" si="183"/>
        <v>11</v>
      </c>
      <c r="F3947">
        <f t="shared" si="185"/>
        <v>158190</v>
      </c>
      <c r="G3947">
        <f>SUM(F3947,(K3*E3947))</f>
        <v>158212</v>
      </c>
      <c r="H3947">
        <f t="shared" si="184"/>
        <v>32</v>
      </c>
    </row>
    <row r="3948" spans="1:8" ht="15.6" x14ac:dyDescent="0.3">
      <c r="A3948" s="1">
        <v>14713</v>
      </c>
      <c r="B3948" s="1">
        <v>24047</v>
      </c>
      <c r="D3948">
        <f>SUM((MOD(A3948,61)),(SUM(K2,-30)),D3947)</f>
        <v>158212</v>
      </c>
      <c r="E3948">
        <f t="shared" si="183"/>
        <v>11</v>
      </c>
      <c r="F3948">
        <f t="shared" si="185"/>
        <v>158212</v>
      </c>
      <c r="G3948">
        <f>SUM(F3948,(K3*E3948))</f>
        <v>158234</v>
      </c>
      <c r="H3948">
        <f t="shared" si="184"/>
        <v>0</v>
      </c>
    </row>
    <row r="3949" spans="1:8" ht="15.6" x14ac:dyDescent="0.3">
      <c r="A3949" s="1">
        <v>14564</v>
      </c>
      <c r="B3949" s="1">
        <v>5333</v>
      </c>
      <c r="D3949">
        <f>SUM((MOD(A3949,61)),(SUM(K2,-30)),D3948)</f>
        <v>158268</v>
      </c>
      <c r="E3949">
        <f t="shared" si="183"/>
        <v>19</v>
      </c>
      <c r="F3949">
        <f t="shared" si="185"/>
        <v>158268</v>
      </c>
      <c r="G3949">
        <f>SUM(F3949,(K3*E3949))</f>
        <v>158306</v>
      </c>
      <c r="H3949">
        <f t="shared" si="184"/>
        <v>34</v>
      </c>
    </row>
    <row r="3950" spans="1:8" ht="15.6" x14ac:dyDescent="0.3">
      <c r="A3950" s="1">
        <v>2996</v>
      </c>
      <c r="B3950" s="1">
        <v>28306</v>
      </c>
      <c r="D3950">
        <f>SUM((MOD(A3950,61)),(SUM(K2,-30)),D3949)</f>
        <v>158285</v>
      </c>
      <c r="E3950">
        <f t="shared" si="183"/>
        <v>13</v>
      </c>
      <c r="F3950">
        <f t="shared" si="185"/>
        <v>158306</v>
      </c>
      <c r="G3950">
        <f>SUM(F3950,(K3*E3950))</f>
        <v>158332</v>
      </c>
      <c r="H3950">
        <f t="shared" si="184"/>
        <v>0</v>
      </c>
    </row>
    <row r="3951" spans="1:8" ht="15.6" x14ac:dyDescent="0.3">
      <c r="A3951" s="1">
        <v>27967</v>
      </c>
      <c r="B3951" s="1">
        <v>10370</v>
      </c>
      <c r="D3951">
        <f>SUM((MOD(A3951,61)),(SUM(K2,-30)),D3950)</f>
        <v>158324</v>
      </c>
      <c r="E3951">
        <f t="shared" si="183"/>
        <v>18</v>
      </c>
      <c r="F3951">
        <f t="shared" si="185"/>
        <v>158332</v>
      </c>
      <c r="G3951">
        <f>SUM(F3951,(K3*E3951))</f>
        <v>158368</v>
      </c>
      <c r="H3951">
        <f t="shared" si="184"/>
        <v>0</v>
      </c>
    </row>
    <row r="3952" spans="1:8" ht="15.6" x14ac:dyDescent="0.3">
      <c r="A3952" s="1">
        <v>4892</v>
      </c>
      <c r="B3952" s="1">
        <v>7663</v>
      </c>
      <c r="D3952">
        <f>SUM((MOD(A3952,61)),(SUM(K2,-30)),D3951)</f>
        <v>158346</v>
      </c>
      <c r="E3952">
        <f t="shared" si="183"/>
        <v>17</v>
      </c>
      <c r="F3952">
        <f t="shared" si="185"/>
        <v>158368</v>
      </c>
      <c r="G3952">
        <f>SUM(F3952,(K3*E3952))</f>
        <v>158402</v>
      </c>
      <c r="H3952">
        <f t="shared" si="184"/>
        <v>0</v>
      </c>
    </row>
    <row r="3953" spans="1:8" ht="15.6" x14ac:dyDescent="0.3">
      <c r="A3953" s="1">
        <v>30906</v>
      </c>
      <c r="B3953" s="1">
        <v>10721</v>
      </c>
      <c r="D3953">
        <f>SUM((MOD(A3953,61)),(SUM(K2,-30)),D3952)</f>
        <v>158396</v>
      </c>
      <c r="E3953">
        <f t="shared" si="183"/>
        <v>17</v>
      </c>
      <c r="F3953">
        <f t="shared" si="185"/>
        <v>158402</v>
      </c>
      <c r="G3953">
        <f>SUM(F3953,(K3*E3953))</f>
        <v>158436</v>
      </c>
      <c r="H3953">
        <f t="shared" si="184"/>
        <v>0</v>
      </c>
    </row>
    <row r="3954" spans="1:8" ht="15.6" x14ac:dyDescent="0.3">
      <c r="A3954" s="1">
        <v>24110</v>
      </c>
      <c r="B3954" s="1">
        <v>32654</v>
      </c>
      <c r="D3954">
        <f>SUM((MOD(A3954,61)),(SUM(K2,-30)),D3953)</f>
        <v>158421</v>
      </c>
      <c r="E3954">
        <f t="shared" si="183"/>
        <v>16</v>
      </c>
      <c r="F3954">
        <f t="shared" si="185"/>
        <v>158436</v>
      </c>
      <c r="G3954">
        <f>SUM(F3954,(K3*E3954))</f>
        <v>158468</v>
      </c>
      <c r="H3954">
        <f t="shared" si="184"/>
        <v>0</v>
      </c>
    </row>
    <row r="3955" spans="1:8" ht="15.6" x14ac:dyDescent="0.3">
      <c r="A3955" s="1">
        <v>22298</v>
      </c>
      <c r="B3955" s="1">
        <v>5999</v>
      </c>
      <c r="D3955">
        <f>SUM((MOD(A3955,61)),(SUM(K2,-30)),D3954)</f>
        <v>158464</v>
      </c>
      <c r="E3955">
        <f t="shared" si="183"/>
        <v>14</v>
      </c>
      <c r="F3955">
        <f t="shared" si="185"/>
        <v>158468</v>
      </c>
      <c r="G3955">
        <f>SUM(F3955,(K3*E3955))</f>
        <v>158496</v>
      </c>
      <c r="H3955">
        <f t="shared" si="184"/>
        <v>0</v>
      </c>
    </row>
    <row r="3956" spans="1:8" ht="15.6" x14ac:dyDescent="0.3">
      <c r="A3956" s="1">
        <v>27630</v>
      </c>
      <c r="B3956" s="1">
        <v>13506</v>
      </c>
      <c r="D3956">
        <f>SUM((MOD(A3956,61)),(SUM(K2,-30)),D3955)</f>
        <v>158532</v>
      </c>
      <c r="E3956">
        <f t="shared" si="183"/>
        <v>19</v>
      </c>
      <c r="F3956">
        <f t="shared" si="185"/>
        <v>158532</v>
      </c>
      <c r="G3956">
        <f>SUM(F3956,(K3*E3956))</f>
        <v>158570</v>
      </c>
      <c r="H3956">
        <f t="shared" si="184"/>
        <v>36</v>
      </c>
    </row>
    <row r="3957" spans="1:8" ht="15.6" x14ac:dyDescent="0.3">
      <c r="A3957" s="1">
        <v>31834</v>
      </c>
      <c r="B3957" s="1">
        <v>24275</v>
      </c>
      <c r="D3957">
        <f>SUM((MOD(A3957,61)),(SUM(K2,-30)),D3956)</f>
        <v>158595</v>
      </c>
      <c r="E3957">
        <f t="shared" si="183"/>
        <v>19</v>
      </c>
      <c r="F3957">
        <f t="shared" si="185"/>
        <v>158595</v>
      </c>
      <c r="G3957">
        <f>SUM(F3957,(K3*E3957))</f>
        <v>158633</v>
      </c>
      <c r="H3957">
        <f t="shared" si="184"/>
        <v>25</v>
      </c>
    </row>
    <row r="3958" spans="1:8" ht="15.6" x14ac:dyDescent="0.3">
      <c r="A3958" s="1">
        <v>13643</v>
      </c>
      <c r="B3958" s="1">
        <v>1972</v>
      </c>
      <c r="D3958">
        <f>SUM((MOD(A3958,61)),(SUM(K2,-30)),D3957)</f>
        <v>158645</v>
      </c>
      <c r="E3958">
        <f t="shared" si="183"/>
        <v>13</v>
      </c>
      <c r="F3958">
        <f t="shared" si="185"/>
        <v>158645</v>
      </c>
      <c r="G3958">
        <f>SUM(F3958,(K3*E3958))</f>
        <v>158671</v>
      </c>
      <c r="H3958">
        <f t="shared" si="184"/>
        <v>12</v>
      </c>
    </row>
    <row r="3959" spans="1:8" ht="15.6" x14ac:dyDescent="0.3">
      <c r="A3959" s="1">
        <v>1801</v>
      </c>
      <c r="B3959" s="1">
        <v>20549</v>
      </c>
      <c r="D3959">
        <f>SUM((MOD(A3959,61)),(SUM(K2,-30)),D3958)</f>
        <v>158687</v>
      </c>
      <c r="E3959">
        <f t="shared" si="183"/>
        <v>11</v>
      </c>
      <c r="F3959">
        <f t="shared" si="185"/>
        <v>158687</v>
      </c>
      <c r="G3959">
        <f>SUM(F3959,(K3*E3959))</f>
        <v>158709</v>
      </c>
      <c r="H3959">
        <f t="shared" si="184"/>
        <v>16</v>
      </c>
    </row>
    <row r="3960" spans="1:8" ht="15.6" x14ac:dyDescent="0.3">
      <c r="A3960" s="1">
        <v>10892</v>
      </c>
      <c r="B3960" s="1">
        <v>17312</v>
      </c>
      <c r="D3960">
        <f>SUM((MOD(A3960,61)),(SUM(K2,-30)),D3959)</f>
        <v>158731</v>
      </c>
      <c r="E3960">
        <f t="shared" si="183"/>
        <v>19</v>
      </c>
      <c r="F3960">
        <f t="shared" si="185"/>
        <v>158731</v>
      </c>
      <c r="G3960">
        <f>SUM(F3960,(K3*E3960))</f>
        <v>158769</v>
      </c>
      <c r="H3960">
        <f t="shared" si="184"/>
        <v>22</v>
      </c>
    </row>
    <row r="3961" spans="1:8" ht="15.6" x14ac:dyDescent="0.3">
      <c r="A3961" s="1">
        <v>2684</v>
      </c>
      <c r="B3961" s="1">
        <v>32341</v>
      </c>
      <c r="D3961">
        <f>SUM((MOD(A3961,61)),(SUM(K2,-30)),D3960)</f>
        <v>158741</v>
      </c>
      <c r="E3961">
        <f t="shared" si="183"/>
        <v>11</v>
      </c>
      <c r="F3961">
        <f t="shared" si="185"/>
        <v>158769</v>
      </c>
      <c r="G3961">
        <f>SUM(F3961,(K3*E3961))</f>
        <v>158791</v>
      </c>
      <c r="H3961">
        <f t="shared" si="184"/>
        <v>0</v>
      </c>
    </row>
    <row r="3962" spans="1:8" ht="15.6" x14ac:dyDescent="0.3">
      <c r="A3962" s="1">
        <v>3379</v>
      </c>
      <c r="B3962" s="1">
        <v>23576</v>
      </c>
      <c r="D3962">
        <f>SUM((MOD(A3962,61)),(SUM(K2,-30)),D3961)</f>
        <v>158775</v>
      </c>
      <c r="E3962">
        <f t="shared" si="183"/>
        <v>13</v>
      </c>
      <c r="F3962">
        <f t="shared" si="185"/>
        <v>158791</v>
      </c>
      <c r="G3962">
        <f>SUM(F3962,(K3*E3962))</f>
        <v>158817</v>
      </c>
      <c r="H3962">
        <f t="shared" si="184"/>
        <v>0</v>
      </c>
    </row>
    <row r="3963" spans="1:8" ht="15.6" x14ac:dyDescent="0.3">
      <c r="A3963" s="1">
        <v>22436</v>
      </c>
      <c r="B3963" s="1">
        <v>29854</v>
      </c>
      <c r="D3963">
        <f>SUM((MOD(A3963,61)),(SUM(K2,-30)),D3962)</f>
        <v>158834</v>
      </c>
      <c r="E3963">
        <f t="shared" si="183"/>
        <v>10</v>
      </c>
      <c r="F3963">
        <f t="shared" si="185"/>
        <v>158834</v>
      </c>
      <c r="G3963">
        <f>SUM(F3963,(K3*E3963))</f>
        <v>158854</v>
      </c>
      <c r="H3963">
        <f t="shared" si="184"/>
        <v>17</v>
      </c>
    </row>
    <row r="3964" spans="1:8" ht="15.6" x14ac:dyDescent="0.3">
      <c r="A3964" s="1">
        <v>4610</v>
      </c>
      <c r="B3964" s="1">
        <v>17227</v>
      </c>
      <c r="D3964">
        <f>SUM((MOD(A3964,61)),(SUM(K2,-30)),D3963)</f>
        <v>158879</v>
      </c>
      <c r="E3964">
        <f t="shared" si="183"/>
        <v>11</v>
      </c>
      <c r="F3964">
        <f t="shared" si="185"/>
        <v>158879</v>
      </c>
      <c r="G3964">
        <f>SUM(F3964,(K3*E3964))</f>
        <v>158901</v>
      </c>
      <c r="H3964">
        <f t="shared" si="184"/>
        <v>25</v>
      </c>
    </row>
    <row r="3965" spans="1:8" ht="15.6" x14ac:dyDescent="0.3">
      <c r="A3965" s="1">
        <v>8586</v>
      </c>
      <c r="B3965" s="1">
        <v>17778</v>
      </c>
      <c r="D3965">
        <f>SUM((MOD(A3965,61)),(SUM(K2,-30)),D3964)</f>
        <v>158935</v>
      </c>
      <c r="E3965">
        <f t="shared" si="183"/>
        <v>12</v>
      </c>
      <c r="F3965">
        <f t="shared" si="185"/>
        <v>158935</v>
      </c>
      <c r="G3965">
        <f>SUM(F3965,(K3*E3965))</f>
        <v>158959</v>
      </c>
      <c r="H3965">
        <f t="shared" si="184"/>
        <v>34</v>
      </c>
    </row>
    <row r="3966" spans="1:8" ht="15.6" x14ac:dyDescent="0.3">
      <c r="A3966" s="1">
        <v>21497</v>
      </c>
      <c r="B3966" s="1">
        <v>4006</v>
      </c>
      <c r="D3966">
        <f>SUM((MOD(A3966,61)),(SUM(K2,-30)),D3965)</f>
        <v>158970</v>
      </c>
      <c r="E3966">
        <f t="shared" si="183"/>
        <v>12</v>
      </c>
      <c r="F3966">
        <f t="shared" si="185"/>
        <v>158970</v>
      </c>
      <c r="G3966">
        <f>SUM(F3966,(K3*E3966))</f>
        <v>158994</v>
      </c>
      <c r="H3966">
        <f t="shared" si="184"/>
        <v>11</v>
      </c>
    </row>
    <row r="3967" spans="1:8" ht="15.6" x14ac:dyDescent="0.3">
      <c r="A3967" s="1">
        <v>708</v>
      </c>
      <c r="B3967" s="1">
        <v>11648</v>
      </c>
      <c r="D3967">
        <f>SUM((MOD(A3967,61)),(SUM(K2,-30)),D3966)</f>
        <v>159017</v>
      </c>
      <c r="E3967">
        <f t="shared" si="183"/>
        <v>20</v>
      </c>
      <c r="F3967">
        <f t="shared" si="185"/>
        <v>159017</v>
      </c>
      <c r="G3967">
        <f>SUM(F3967,(K3*E3967))</f>
        <v>159057</v>
      </c>
      <c r="H3967">
        <f t="shared" si="184"/>
        <v>23</v>
      </c>
    </row>
    <row r="3968" spans="1:8" ht="15.6" x14ac:dyDescent="0.3">
      <c r="A3968" s="1">
        <v>10384</v>
      </c>
      <c r="B3968" s="1">
        <v>21314</v>
      </c>
      <c r="D3968">
        <f>SUM((MOD(A3968,61)),(SUM(K2,-30)),D3967)</f>
        <v>159041</v>
      </c>
      <c r="E3968">
        <f t="shared" si="183"/>
        <v>17</v>
      </c>
      <c r="F3968">
        <f t="shared" si="185"/>
        <v>159057</v>
      </c>
      <c r="G3968">
        <f>SUM(F3968,(K3*E3968))</f>
        <v>159091</v>
      </c>
      <c r="H3968">
        <f t="shared" si="184"/>
        <v>0</v>
      </c>
    </row>
    <row r="3969" spans="1:8" ht="15.6" x14ac:dyDescent="0.3">
      <c r="A3969" s="1">
        <v>21333</v>
      </c>
      <c r="B3969" s="1">
        <v>17915</v>
      </c>
      <c r="D3969">
        <f>SUM((MOD(A3969,61)),(SUM(K2,-30)),D3968)</f>
        <v>159095</v>
      </c>
      <c r="E3969">
        <f t="shared" si="183"/>
        <v>17</v>
      </c>
      <c r="F3969">
        <f t="shared" si="185"/>
        <v>159095</v>
      </c>
      <c r="G3969">
        <f>SUM(F3969,(K3*E3969))</f>
        <v>159129</v>
      </c>
      <c r="H3969">
        <f t="shared" si="184"/>
        <v>4</v>
      </c>
    </row>
    <row r="3970" spans="1:8" ht="15.6" x14ac:dyDescent="0.3">
      <c r="A3970" s="1">
        <v>9851</v>
      </c>
      <c r="B3970" s="1">
        <v>23550</v>
      </c>
      <c r="D3970">
        <f>SUM((MOD(A3970,61)),(SUM(K2,-30)),D3969)</f>
        <v>159135</v>
      </c>
      <c r="E3970">
        <f t="shared" si="183"/>
        <v>20</v>
      </c>
      <c r="F3970">
        <f t="shared" si="185"/>
        <v>159135</v>
      </c>
      <c r="G3970">
        <f>SUM(F3970,(K3*E3970))</f>
        <v>159175</v>
      </c>
      <c r="H3970">
        <f t="shared" si="184"/>
        <v>6</v>
      </c>
    </row>
    <row r="3971" spans="1:8" ht="15.6" x14ac:dyDescent="0.3">
      <c r="A3971" s="1">
        <v>31452</v>
      </c>
      <c r="B3971" s="1">
        <v>16606</v>
      </c>
      <c r="D3971">
        <f>SUM((MOD(A3971,61)),(SUM(K2,-30)),D3970)</f>
        <v>159182</v>
      </c>
      <c r="E3971">
        <f t="shared" ref="E3971:E4034" si="186">SUM((MOD(B3971,11)),10)</f>
        <v>17</v>
      </c>
      <c r="F3971">
        <f t="shared" si="185"/>
        <v>159182</v>
      </c>
      <c r="G3971">
        <f>SUM(F3971,(K3*E3971))</f>
        <v>159216</v>
      </c>
      <c r="H3971">
        <f t="shared" si="184"/>
        <v>7</v>
      </c>
    </row>
    <row r="3972" spans="1:8" ht="15.6" x14ac:dyDescent="0.3">
      <c r="A3972" s="1">
        <v>31662</v>
      </c>
      <c r="B3972" s="1">
        <v>2360</v>
      </c>
      <c r="D3972">
        <f>SUM((MOD(A3972,61)),(SUM(K2,-30)),D3971)</f>
        <v>159195</v>
      </c>
      <c r="E3972">
        <f t="shared" si="186"/>
        <v>16</v>
      </c>
      <c r="F3972">
        <f t="shared" si="185"/>
        <v>159216</v>
      </c>
      <c r="G3972">
        <f>SUM(F3972,(K3*E3972))</f>
        <v>159248</v>
      </c>
      <c r="H3972">
        <f t="shared" ref="H3972:H4035" si="187">IF((F3972=D3972),(F3972-G3971),0)</f>
        <v>0</v>
      </c>
    </row>
    <row r="3973" spans="1:8" ht="15.6" x14ac:dyDescent="0.3">
      <c r="A3973" s="1">
        <v>2310</v>
      </c>
      <c r="B3973" s="1">
        <v>18474</v>
      </c>
      <c r="D3973">
        <f>SUM((MOD(A3973,61)),(SUM(K2,-30)),D3972)</f>
        <v>159258</v>
      </c>
      <c r="E3973">
        <f t="shared" si="186"/>
        <v>15</v>
      </c>
      <c r="F3973">
        <f t="shared" ref="F3973:F4036" si="188">IF(G3972&lt;D3973,D3973,G3972)</f>
        <v>159258</v>
      </c>
      <c r="G3973">
        <f>SUM(F3973,(K3*E3973))</f>
        <v>159288</v>
      </c>
      <c r="H3973">
        <f t="shared" si="187"/>
        <v>10</v>
      </c>
    </row>
    <row r="3974" spans="1:8" ht="15.6" x14ac:dyDescent="0.3">
      <c r="A3974" s="1">
        <v>21641</v>
      </c>
      <c r="B3974" s="1">
        <v>3202</v>
      </c>
      <c r="D3974">
        <f>SUM((MOD(A3974,61)),(SUM(K2,-30)),D3973)</f>
        <v>159315</v>
      </c>
      <c r="E3974">
        <f t="shared" si="186"/>
        <v>11</v>
      </c>
      <c r="F3974">
        <f t="shared" si="188"/>
        <v>159315</v>
      </c>
      <c r="G3974">
        <f>SUM(F3974,(K3*E3974))</f>
        <v>159337</v>
      </c>
      <c r="H3974">
        <f t="shared" si="187"/>
        <v>27</v>
      </c>
    </row>
    <row r="3975" spans="1:8" ht="15.6" x14ac:dyDescent="0.3">
      <c r="A3975" s="1">
        <v>28301</v>
      </c>
      <c r="B3975" s="1">
        <v>8289</v>
      </c>
      <c r="D3975">
        <f>SUM((MOD(A3975,61)),(SUM(K2,-30)),D3974)</f>
        <v>159383</v>
      </c>
      <c r="E3975">
        <f t="shared" si="186"/>
        <v>16</v>
      </c>
      <c r="F3975">
        <f t="shared" si="188"/>
        <v>159383</v>
      </c>
      <c r="G3975">
        <f>SUM(F3975,(K3*E3975))</f>
        <v>159415</v>
      </c>
      <c r="H3975">
        <f t="shared" si="187"/>
        <v>46</v>
      </c>
    </row>
    <row r="3976" spans="1:8" ht="15.6" x14ac:dyDescent="0.3">
      <c r="A3976" s="1">
        <v>25933</v>
      </c>
      <c r="B3976" s="1">
        <v>21700</v>
      </c>
      <c r="D3976">
        <f>SUM((MOD(A3976,61)),(SUM(K2,-30)),D3975)</f>
        <v>159401</v>
      </c>
      <c r="E3976">
        <f t="shared" si="186"/>
        <v>18</v>
      </c>
      <c r="F3976">
        <f t="shared" si="188"/>
        <v>159415</v>
      </c>
      <c r="G3976">
        <f>SUM(F3976,(K3*E3976))</f>
        <v>159451</v>
      </c>
      <c r="H3976">
        <f t="shared" si="187"/>
        <v>0</v>
      </c>
    </row>
    <row r="3977" spans="1:8" ht="15.6" x14ac:dyDescent="0.3">
      <c r="A3977" s="1">
        <v>17239</v>
      </c>
      <c r="B3977" s="1">
        <v>28550</v>
      </c>
      <c r="D3977">
        <f>SUM((MOD(A3977,61)),(SUM(K2,-30)),D3976)</f>
        <v>159448</v>
      </c>
      <c r="E3977">
        <f t="shared" si="186"/>
        <v>15</v>
      </c>
      <c r="F3977">
        <f t="shared" si="188"/>
        <v>159451</v>
      </c>
      <c r="G3977">
        <f>SUM(F3977,(K3*E3977))</f>
        <v>159481</v>
      </c>
      <c r="H3977">
        <f t="shared" si="187"/>
        <v>0</v>
      </c>
    </row>
    <row r="3978" spans="1:8" ht="15.6" x14ac:dyDescent="0.3">
      <c r="A3978" s="1">
        <v>28745</v>
      </c>
      <c r="B3978" s="1">
        <v>8108</v>
      </c>
      <c r="D3978">
        <f>SUM((MOD(A3978,61)),(SUM(K2,-30)),D3977)</f>
        <v>159472</v>
      </c>
      <c r="E3978">
        <f t="shared" si="186"/>
        <v>11</v>
      </c>
      <c r="F3978">
        <f t="shared" si="188"/>
        <v>159481</v>
      </c>
      <c r="G3978">
        <f>SUM(F3978,(K3*E3978))</f>
        <v>159503</v>
      </c>
      <c r="H3978">
        <f t="shared" si="187"/>
        <v>0</v>
      </c>
    </row>
    <row r="3979" spans="1:8" ht="15.6" x14ac:dyDescent="0.3">
      <c r="A3979" s="1">
        <v>10868</v>
      </c>
      <c r="B3979" s="1">
        <v>21864</v>
      </c>
      <c r="D3979">
        <f>SUM((MOD(A3979,61)),(SUM(K2,-30)),D3978)</f>
        <v>159492</v>
      </c>
      <c r="E3979">
        <f t="shared" si="186"/>
        <v>17</v>
      </c>
      <c r="F3979">
        <f t="shared" si="188"/>
        <v>159503</v>
      </c>
      <c r="G3979">
        <f>SUM(F3979,(K3*E3979))</f>
        <v>159537</v>
      </c>
      <c r="H3979">
        <f t="shared" si="187"/>
        <v>0</v>
      </c>
    </row>
    <row r="3980" spans="1:8" ht="15.6" x14ac:dyDescent="0.3">
      <c r="A3980" s="1">
        <v>13920</v>
      </c>
      <c r="B3980" s="1">
        <v>19290</v>
      </c>
      <c r="D3980">
        <f>SUM((MOD(A3980,61)),(SUM(K2,-30)),D3979)</f>
        <v>159514</v>
      </c>
      <c r="E3980">
        <f t="shared" si="186"/>
        <v>17</v>
      </c>
      <c r="F3980">
        <f t="shared" si="188"/>
        <v>159537</v>
      </c>
      <c r="G3980">
        <f>SUM(F3980,(K3*E3980))</f>
        <v>159571</v>
      </c>
      <c r="H3980">
        <f t="shared" si="187"/>
        <v>0</v>
      </c>
    </row>
    <row r="3981" spans="1:8" ht="15.6" x14ac:dyDescent="0.3">
      <c r="A3981" s="1">
        <v>11011</v>
      </c>
      <c r="B3981" s="1">
        <v>9990</v>
      </c>
      <c r="D3981">
        <f>SUM((MOD(A3981,61)),(SUM(K2,-30)),D3980)</f>
        <v>159555</v>
      </c>
      <c r="E3981">
        <f t="shared" si="186"/>
        <v>12</v>
      </c>
      <c r="F3981">
        <f t="shared" si="188"/>
        <v>159571</v>
      </c>
      <c r="G3981">
        <f>SUM(F3981,(K3*E3981))</f>
        <v>159595</v>
      </c>
      <c r="H3981">
        <f t="shared" si="187"/>
        <v>0</v>
      </c>
    </row>
    <row r="3982" spans="1:8" ht="15.6" x14ac:dyDescent="0.3">
      <c r="A3982" s="1">
        <v>27865</v>
      </c>
      <c r="B3982" s="1">
        <v>4774</v>
      </c>
      <c r="D3982">
        <f>SUM((MOD(A3982,61)),(SUM(K2,-30)),D3981)</f>
        <v>159614</v>
      </c>
      <c r="E3982">
        <f t="shared" si="186"/>
        <v>10</v>
      </c>
      <c r="F3982">
        <f t="shared" si="188"/>
        <v>159614</v>
      </c>
      <c r="G3982">
        <f>SUM(F3982,(K3*E3982))</f>
        <v>159634</v>
      </c>
      <c r="H3982">
        <f t="shared" si="187"/>
        <v>19</v>
      </c>
    </row>
    <row r="3983" spans="1:8" ht="15.6" x14ac:dyDescent="0.3">
      <c r="A3983" s="1">
        <v>19783</v>
      </c>
      <c r="B3983" s="1">
        <v>28237</v>
      </c>
      <c r="D3983">
        <f>SUM((MOD(A3983,61)),(SUM(K2,-30)),D3982)</f>
        <v>159643</v>
      </c>
      <c r="E3983">
        <f t="shared" si="186"/>
        <v>10</v>
      </c>
      <c r="F3983">
        <f t="shared" si="188"/>
        <v>159643</v>
      </c>
      <c r="G3983">
        <f>SUM(F3983,(K3*E3983))</f>
        <v>159663</v>
      </c>
      <c r="H3983">
        <f t="shared" si="187"/>
        <v>9</v>
      </c>
    </row>
    <row r="3984" spans="1:8" ht="15.6" x14ac:dyDescent="0.3">
      <c r="A3984" s="1">
        <v>27291</v>
      </c>
      <c r="B3984" s="1">
        <v>28794</v>
      </c>
      <c r="D3984">
        <f>SUM((MOD(A3984,61)),(SUM(K2,-30)),D3983)</f>
        <v>159677</v>
      </c>
      <c r="E3984">
        <f t="shared" si="186"/>
        <v>17</v>
      </c>
      <c r="F3984">
        <f t="shared" si="188"/>
        <v>159677</v>
      </c>
      <c r="G3984">
        <f>SUM(F3984,(K3*E3984))</f>
        <v>159711</v>
      </c>
      <c r="H3984">
        <f t="shared" si="187"/>
        <v>14</v>
      </c>
    </row>
    <row r="3985" spans="1:8" ht="15.6" x14ac:dyDescent="0.3">
      <c r="A3985" s="1">
        <v>1402</v>
      </c>
      <c r="B3985" s="1">
        <v>6265</v>
      </c>
      <c r="D3985">
        <f>SUM((MOD(A3985,61)),(SUM(K2,-30)),D3984)</f>
        <v>159747</v>
      </c>
      <c r="E3985">
        <f t="shared" si="186"/>
        <v>16</v>
      </c>
      <c r="F3985">
        <f t="shared" si="188"/>
        <v>159747</v>
      </c>
      <c r="G3985">
        <f>SUM(F3985,(K3*E3985))</f>
        <v>159779</v>
      </c>
      <c r="H3985">
        <f t="shared" si="187"/>
        <v>36</v>
      </c>
    </row>
    <row r="3986" spans="1:8" ht="15.6" x14ac:dyDescent="0.3">
      <c r="A3986" s="1">
        <v>4151</v>
      </c>
      <c r="B3986" s="1">
        <v>2836</v>
      </c>
      <c r="D3986">
        <f>SUM((MOD(A3986,61)),(SUM(K2,-30)),D3985)</f>
        <v>159760</v>
      </c>
      <c r="E3986">
        <f t="shared" si="186"/>
        <v>19</v>
      </c>
      <c r="F3986">
        <f t="shared" si="188"/>
        <v>159779</v>
      </c>
      <c r="G3986">
        <f>SUM(F3986,(K3*E3986))</f>
        <v>159817</v>
      </c>
      <c r="H3986">
        <f t="shared" si="187"/>
        <v>0</v>
      </c>
    </row>
    <row r="3987" spans="1:8" ht="15.6" x14ac:dyDescent="0.3">
      <c r="A3987" s="1">
        <v>544</v>
      </c>
      <c r="B3987" s="1">
        <v>20714</v>
      </c>
      <c r="D3987">
        <f>SUM((MOD(A3987,61)),(SUM(K2,-30)),D3986)</f>
        <v>159826</v>
      </c>
      <c r="E3987">
        <f t="shared" si="186"/>
        <v>11</v>
      </c>
      <c r="F3987">
        <f t="shared" si="188"/>
        <v>159826</v>
      </c>
      <c r="G3987">
        <f>SUM(F3987,(K3*E3987))</f>
        <v>159848</v>
      </c>
      <c r="H3987">
        <f t="shared" si="187"/>
        <v>9</v>
      </c>
    </row>
    <row r="3988" spans="1:8" ht="15.6" x14ac:dyDescent="0.3">
      <c r="A3988" s="1">
        <v>18810</v>
      </c>
      <c r="B3988" s="1">
        <v>20007</v>
      </c>
      <c r="D3988">
        <f>SUM((MOD(A3988,61)),(SUM(K2,-30)),D3987)</f>
        <v>159858</v>
      </c>
      <c r="E3988">
        <f t="shared" si="186"/>
        <v>19</v>
      </c>
      <c r="F3988">
        <f t="shared" si="188"/>
        <v>159858</v>
      </c>
      <c r="G3988">
        <f>SUM(F3988,(K3*E3988))</f>
        <v>159896</v>
      </c>
      <c r="H3988">
        <f t="shared" si="187"/>
        <v>10</v>
      </c>
    </row>
    <row r="3989" spans="1:8" ht="15.6" x14ac:dyDescent="0.3">
      <c r="A3989" s="1">
        <v>25050</v>
      </c>
      <c r="B3989" s="1">
        <v>13093</v>
      </c>
      <c r="D3989">
        <f>SUM((MOD(A3989,61)),(SUM(K2,-30)),D3988)</f>
        <v>159908</v>
      </c>
      <c r="E3989">
        <f t="shared" si="186"/>
        <v>13</v>
      </c>
      <c r="F3989">
        <f t="shared" si="188"/>
        <v>159908</v>
      </c>
      <c r="G3989">
        <f>SUM(F3989,(K3*E3989))</f>
        <v>159934</v>
      </c>
      <c r="H3989">
        <f t="shared" si="187"/>
        <v>12</v>
      </c>
    </row>
    <row r="3990" spans="1:8" ht="15.6" x14ac:dyDescent="0.3">
      <c r="A3990" s="1">
        <v>15454</v>
      </c>
      <c r="B3990" s="1">
        <v>21300</v>
      </c>
      <c r="D3990">
        <f>SUM((MOD(A3990,61)),(SUM(K2,-30)),D3989)</f>
        <v>159939</v>
      </c>
      <c r="E3990">
        <f t="shared" si="186"/>
        <v>14</v>
      </c>
      <c r="F3990">
        <f t="shared" si="188"/>
        <v>159939</v>
      </c>
      <c r="G3990">
        <f>SUM(F3990,(K3*E3990))</f>
        <v>159967</v>
      </c>
      <c r="H3990">
        <f t="shared" si="187"/>
        <v>5</v>
      </c>
    </row>
    <row r="3991" spans="1:8" ht="15.6" x14ac:dyDescent="0.3">
      <c r="A3991" s="1">
        <v>13592</v>
      </c>
      <c r="B3991" s="1">
        <v>5723</v>
      </c>
      <c r="D3991">
        <f>SUM((MOD(A3991,61)),(SUM(K2,-30)),D3990)</f>
        <v>159999</v>
      </c>
      <c r="E3991">
        <f t="shared" si="186"/>
        <v>13</v>
      </c>
      <c r="F3991">
        <f t="shared" si="188"/>
        <v>159999</v>
      </c>
      <c r="G3991">
        <f>SUM(F3991,(K3*E3991))</f>
        <v>160025</v>
      </c>
      <c r="H3991">
        <f t="shared" si="187"/>
        <v>32</v>
      </c>
    </row>
    <row r="3992" spans="1:8" ht="15.6" x14ac:dyDescent="0.3">
      <c r="A3992" s="1">
        <v>6278</v>
      </c>
      <c r="B3992" s="1">
        <v>29083</v>
      </c>
      <c r="D3992">
        <f>SUM((MOD(A3992,61)),(SUM(K2,-30)),D3991)</f>
        <v>160065</v>
      </c>
      <c r="E3992">
        <f t="shared" si="186"/>
        <v>20</v>
      </c>
      <c r="F3992">
        <f t="shared" si="188"/>
        <v>160065</v>
      </c>
      <c r="G3992">
        <f>SUM(F3992,(K3*E3992))</f>
        <v>160105</v>
      </c>
      <c r="H3992">
        <f t="shared" si="187"/>
        <v>40</v>
      </c>
    </row>
    <row r="3993" spans="1:8" ht="15.6" x14ac:dyDescent="0.3">
      <c r="A3993" s="1">
        <v>4635</v>
      </c>
      <c r="B3993" s="1">
        <v>1455</v>
      </c>
      <c r="D3993">
        <f>SUM((MOD(A3993,61)),(SUM(K2,-30)),D3992)</f>
        <v>160135</v>
      </c>
      <c r="E3993">
        <f t="shared" si="186"/>
        <v>13</v>
      </c>
      <c r="F3993">
        <f t="shared" si="188"/>
        <v>160135</v>
      </c>
      <c r="G3993">
        <f>SUM(F3993,(K3*E3993))</f>
        <v>160161</v>
      </c>
      <c r="H3993">
        <f t="shared" si="187"/>
        <v>30</v>
      </c>
    </row>
    <row r="3994" spans="1:8" ht="15.6" x14ac:dyDescent="0.3">
      <c r="A3994" s="1">
        <v>21426</v>
      </c>
      <c r="B3994" s="1">
        <v>23594</v>
      </c>
      <c r="D3994">
        <f>SUM((MOD(A3994,61)),(SUM(K2,-30)),D3993)</f>
        <v>160160</v>
      </c>
      <c r="E3994">
        <f t="shared" si="186"/>
        <v>20</v>
      </c>
      <c r="F3994">
        <f t="shared" si="188"/>
        <v>160161</v>
      </c>
      <c r="G3994">
        <f>SUM(F3994,(K3*E3994))</f>
        <v>160201</v>
      </c>
      <c r="H3994">
        <f t="shared" si="187"/>
        <v>0</v>
      </c>
    </row>
    <row r="3995" spans="1:8" ht="15.6" x14ac:dyDescent="0.3">
      <c r="A3995" s="1">
        <v>30232</v>
      </c>
      <c r="B3995" s="1">
        <v>21510</v>
      </c>
      <c r="D3995">
        <f>SUM((MOD(A3995,61)),(SUM(K2,-30)),D3994)</f>
        <v>160207</v>
      </c>
      <c r="E3995">
        <f t="shared" si="186"/>
        <v>15</v>
      </c>
      <c r="F3995">
        <f t="shared" si="188"/>
        <v>160207</v>
      </c>
      <c r="G3995">
        <f>SUM(F3995,(K3*E3995))</f>
        <v>160237</v>
      </c>
      <c r="H3995">
        <f t="shared" si="187"/>
        <v>6</v>
      </c>
    </row>
    <row r="3996" spans="1:8" ht="15.6" x14ac:dyDescent="0.3">
      <c r="A3996" s="1">
        <v>17108</v>
      </c>
      <c r="B3996" s="1">
        <v>8249</v>
      </c>
      <c r="D3996">
        <f>SUM((MOD(A3996,61)),(SUM(K2,-30)),D3995)</f>
        <v>160245</v>
      </c>
      <c r="E3996">
        <f t="shared" si="186"/>
        <v>20</v>
      </c>
      <c r="F3996">
        <f t="shared" si="188"/>
        <v>160245</v>
      </c>
      <c r="G3996">
        <f>SUM(F3996,(K3*E3996))</f>
        <v>160285</v>
      </c>
      <c r="H3996">
        <f t="shared" si="187"/>
        <v>8</v>
      </c>
    </row>
    <row r="3997" spans="1:8" ht="15.6" x14ac:dyDescent="0.3">
      <c r="A3997" s="1">
        <v>17545</v>
      </c>
      <c r="B3997" s="1">
        <v>28475</v>
      </c>
      <c r="D3997">
        <f>SUM((MOD(A3997,61)),(SUM(K2,-30)),D3996)</f>
        <v>160293</v>
      </c>
      <c r="E3997">
        <f t="shared" si="186"/>
        <v>17</v>
      </c>
      <c r="F3997">
        <f t="shared" si="188"/>
        <v>160293</v>
      </c>
      <c r="G3997">
        <f>SUM(F3997,(K3*E3997))</f>
        <v>160327</v>
      </c>
      <c r="H3997">
        <f t="shared" si="187"/>
        <v>8</v>
      </c>
    </row>
    <row r="3998" spans="1:8" ht="15.6" x14ac:dyDescent="0.3">
      <c r="A3998" s="1">
        <v>15518</v>
      </c>
      <c r="B3998" s="1">
        <v>14997</v>
      </c>
      <c r="D3998">
        <f>SUM((MOD(A3998,61)),(SUM(K2,-30)),D3997)</f>
        <v>160327</v>
      </c>
      <c r="E3998">
        <f t="shared" si="186"/>
        <v>14</v>
      </c>
      <c r="F3998">
        <f t="shared" si="188"/>
        <v>160327</v>
      </c>
      <c r="G3998">
        <f>SUM(F3998,(K3*E3998))</f>
        <v>160355</v>
      </c>
      <c r="H3998">
        <f t="shared" si="187"/>
        <v>0</v>
      </c>
    </row>
    <row r="3999" spans="1:8" ht="15.6" x14ac:dyDescent="0.3">
      <c r="A3999" s="1">
        <v>32236</v>
      </c>
      <c r="B3999" s="1">
        <v>30169</v>
      </c>
      <c r="D3999">
        <f>SUM((MOD(A3999,61)),(SUM(K2,-30)),D3998)</f>
        <v>160365</v>
      </c>
      <c r="E3999">
        <f t="shared" si="186"/>
        <v>17</v>
      </c>
      <c r="F3999">
        <f t="shared" si="188"/>
        <v>160365</v>
      </c>
      <c r="G3999">
        <f>SUM(F3999,(K3*E3999))</f>
        <v>160399</v>
      </c>
      <c r="H3999">
        <f t="shared" si="187"/>
        <v>10</v>
      </c>
    </row>
    <row r="4000" spans="1:8" ht="15.6" x14ac:dyDescent="0.3">
      <c r="A4000" s="1">
        <v>6606</v>
      </c>
      <c r="B4000" s="1">
        <v>22723</v>
      </c>
      <c r="D4000">
        <f>SUM((MOD(A4000,61)),(SUM(K2,-30)),D3999)</f>
        <v>160393</v>
      </c>
      <c r="E4000">
        <f t="shared" si="186"/>
        <v>18</v>
      </c>
      <c r="F4000">
        <f t="shared" si="188"/>
        <v>160399</v>
      </c>
      <c r="G4000">
        <f>SUM(F4000,(K3*E4000))</f>
        <v>160435</v>
      </c>
      <c r="H4000">
        <f t="shared" si="187"/>
        <v>0</v>
      </c>
    </row>
    <row r="4001" spans="1:8" ht="15.6" x14ac:dyDescent="0.3">
      <c r="A4001" s="1">
        <v>20856</v>
      </c>
      <c r="B4001" s="1">
        <v>27603</v>
      </c>
      <c r="D4001">
        <f>SUM((MOD(A4001,61)),(SUM(K2,-30)),D4000)</f>
        <v>160458</v>
      </c>
      <c r="E4001">
        <f t="shared" si="186"/>
        <v>14</v>
      </c>
      <c r="F4001">
        <f t="shared" si="188"/>
        <v>160458</v>
      </c>
      <c r="G4001">
        <f>SUM(F4001,(K3*E4001))</f>
        <v>160486</v>
      </c>
      <c r="H4001">
        <f t="shared" si="187"/>
        <v>23</v>
      </c>
    </row>
    <row r="4002" spans="1:8" ht="15.6" x14ac:dyDescent="0.3">
      <c r="A4002" s="1">
        <v>18556</v>
      </c>
      <c r="B4002" s="1">
        <v>20838</v>
      </c>
      <c r="D4002">
        <f>SUM((MOD(A4002,61)),(SUM(K2,-30)),D4001)</f>
        <v>160480</v>
      </c>
      <c r="E4002">
        <f t="shared" si="186"/>
        <v>14</v>
      </c>
      <c r="F4002">
        <f t="shared" si="188"/>
        <v>160486</v>
      </c>
      <c r="G4002">
        <f>SUM(F4002,(K3*E4002))</f>
        <v>160514</v>
      </c>
      <c r="H4002">
        <f t="shared" si="187"/>
        <v>0</v>
      </c>
    </row>
    <row r="4003" spans="1:8" ht="15.6" x14ac:dyDescent="0.3">
      <c r="A4003" s="1">
        <v>2457</v>
      </c>
      <c r="B4003" s="1">
        <v>3539</v>
      </c>
      <c r="D4003">
        <f>SUM((MOD(A4003,61)),(SUM(K2,-30)),D4002)</f>
        <v>160507</v>
      </c>
      <c r="E4003">
        <f t="shared" si="186"/>
        <v>18</v>
      </c>
      <c r="F4003">
        <f t="shared" si="188"/>
        <v>160514</v>
      </c>
      <c r="G4003">
        <f>SUM(F4003,(K3*E4003))</f>
        <v>160550</v>
      </c>
      <c r="H4003">
        <f t="shared" si="187"/>
        <v>0</v>
      </c>
    </row>
    <row r="4004" spans="1:8" ht="15.6" x14ac:dyDescent="0.3">
      <c r="A4004" s="1">
        <v>4917</v>
      </c>
      <c r="B4004" s="1">
        <v>29901</v>
      </c>
      <c r="D4004">
        <f>SUM((MOD(A4004,61)),(SUM(K2,-30)),D4003)</f>
        <v>160554</v>
      </c>
      <c r="E4004">
        <f t="shared" si="186"/>
        <v>13</v>
      </c>
      <c r="F4004">
        <f t="shared" si="188"/>
        <v>160554</v>
      </c>
      <c r="G4004">
        <f>SUM(F4004,(K3*E4004))</f>
        <v>160580</v>
      </c>
      <c r="H4004">
        <f t="shared" si="187"/>
        <v>4</v>
      </c>
    </row>
    <row r="4005" spans="1:8" ht="15.6" x14ac:dyDescent="0.3">
      <c r="A4005" s="1">
        <v>4403</v>
      </c>
      <c r="B4005" s="1">
        <v>13</v>
      </c>
      <c r="D4005">
        <f>SUM((MOD(A4005,61)),(SUM(K2,-30)),D4004)</f>
        <v>160575</v>
      </c>
      <c r="E4005">
        <f t="shared" si="186"/>
        <v>12</v>
      </c>
      <c r="F4005">
        <f t="shared" si="188"/>
        <v>160580</v>
      </c>
      <c r="G4005">
        <f>SUM(F4005,(K3*E4005))</f>
        <v>160604</v>
      </c>
      <c r="H4005">
        <f t="shared" si="187"/>
        <v>0</v>
      </c>
    </row>
    <row r="4006" spans="1:8" ht="15.6" x14ac:dyDescent="0.3">
      <c r="A4006" s="1">
        <v>437</v>
      </c>
      <c r="B4006" s="1">
        <v>7922</v>
      </c>
      <c r="D4006">
        <f>SUM((MOD(A4006,61)),(SUM(K2,-30)),D4005)</f>
        <v>160595</v>
      </c>
      <c r="E4006">
        <f t="shared" si="186"/>
        <v>12</v>
      </c>
      <c r="F4006">
        <f t="shared" si="188"/>
        <v>160604</v>
      </c>
      <c r="G4006">
        <f>SUM(F4006,(K3*E4006))</f>
        <v>160628</v>
      </c>
      <c r="H4006">
        <f t="shared" si="187"/>
        <v>0</v>
      </c>
    </row>
    <row r="4007" spans="1:8" ht="15.6" x14ac:dyDescent="0.3">
      <c r="A4007" s="1">
        <v>32753</v>
      </c>
      <c r="B4007" s="1">
        <v>15558</v>
      </c>
      <c r="D4007">
        <f>SUM((MOD(A4007,61)),(SUM(K2,-30)),D4006)</f>
        <v>160662</v>
      </c>
      <c r="E4007">
        <f t="shared" si="186"/>
        <v>14</v>
      </c>
      <c r="F4007">
        <f t="shared" si="188"/>
        <v>160662</v>
      </c>
      <c r="G4007">
        <f>SUM(F4007,(K3*E4007))</f>
        <v>160690</v>
      </c>
      <c r="H4007">
        <f t="shared" si="187"/>
        <v>34</v>
      </c>
    </row>
    <row r="4008" spans="1:8" ht="15.6" x14ac:dyDescent="0.3">
      <c r="A4008" s="1">
        <v>10343</v>
      </c>
      <c r="B4008" s="1">
        <v>32370</v>
      </c>
      <c r="D4008">
        <f>SUM((MOD(A4008,61)),(SUM(K2,-30)),D4007)</f>
        <v>160706</v>
      </c>
      <c r="E4008">
        <f t="shared" si="186"/>
        <v>18</v>
      </c>
      <c r="F4008">
        <f t="shared" si="188"/>
        <v>160706</v>
      </c>
      <c r="G4008">
        <f>SUM(F4008,(K3*E4008))</f>
        <v>160742</v>
      </c>
      <c r="H4008">
        <f t="shared" si="187"/>
        <v>16</v>
      </c>
    </row>
    <row r="4009" spans="1:8" ht="15.6" x14ac:dyDescent="0.3">
      <c r="A4009" s="1">
        <v>20021</v>
      </c>
      <c r="B4009" s="1">
        <v>2024</v>
      </c>
      <c r="D4009">
        <f>SUM((MOD(A4009,61)),(SUM(K2,-30)),D4008)</f>
        <v>160729</v>
      </c>
      <c r="E4009">
        <f t="shared" si="186"/>
        <v>10</v>
      </c>
      <c r="F4009">
        <f t="shared" si="188"/>
        <v>160742</v>
      </c>
      <c r="G4009">
        <f>SUM(F4009,(K3*E4009))</f>
        <v>160762</v>
      </c>
      <c r="H4009">
        <f t="shared" si="187"/>
        <v>0</v>
      </c>
    </row>
    <row r="4010" spans="1:8" ht="15.6" x14ac:dyDescent="0.3">
      <c r="A4010" s="1">
        <v>9513</v>
      </c>
      <c r="B4010" s="1">
        <v>24646</v>
      </c>
      <c r="D4010">
        <f>SUM((MOD(A4010,61)),(SUM(K2,-30)),D4009)</f>
        <v>160797</v>
      </c>
      <c r="E4010">
        <f t="shared" si="186"/>
        <v>16</v>
      </c>
      <c r="F4010">
        <f t="shared" si="188"/>
        <v>160797</v>
      </c>
      <c r="G4010">
        <f>SUM(F4010,(K3*E4010))</f>
        <v>160829</v>
      </c>
      <c r="H4010">
        <f t="shared" si="187"/>
        <v>35</v>
      </c>
    </row>
    <row r="4011" spans="1:8" ht="15.6" x14ac:dyDescent="0.3">
      <c r="A4011" s="1">
        <v>5476</v>
      </c>
      <c r="B4011" s="1">
        <v>6235</v>
      </c>
      <c r="D4011">
        <f>SUM((MOD(A4011,61)),(SUM(K2,-30)),D4010)</f>
        <v>160854</v>
      </c>
      <c r="E4011">
        <f t="shared" si="186"/>
        <v>19</v>
      </c>
      <c r="F4011">
        <f t="shared" si="188"/>
        <v>160854</v>
      </c>
      <c r="G4011">
        <f>SUM(F4011,(K3*E4011))</f>
        <v>160892</v>
      </c>
      <c r="H4011">
        <f t="shared" si="187"/>
        <v>25</v>
      </c>
    </row>
    <row r="4012" spans="1:8" ht="15.6" x14ac:dyDescent="0.3">
      <c r="A4012" s="1">
        <v>15070</v>
      </c>
      <c r="B4012" s="1">
        <v>3653</v>
      </c>
      <c r="D4012">
        <f>SUM((MOD(A4012,61)),(SUM(K2,-30)),D4011)</f>
        <v>160867</v>
      </c>
      <c r="E4012">
        <f t="shared" si="186"/>
        <v>11</v>
      </c>
      <c r="F4012">
        <f t="shared" si="188"/>
        <v>160892</v>
      </c>
      <c r="G4012">
        <f>SUM(F4012,(K3*E4012))</f>
        <v>160914</v>
      </c>
      <c r="H4012">
        <f t="shared" si="187"/>
        <v>0</v>
      </c>
    </row>
    <row r="4013" spans="1:8" ht="15.6" x14ac:dyDescent="0.3">
      <c r="A4013" s="1">
        <v>10140</v>
      </c>
      <c r="B4013" s="1">
        <v>27896</v>
      </c>
      <c r="D4013">
        <f>SUM((MOD(A4013,61)),(SUM(K2,-30)),D4012)</f>
        <v>160891</v>
      </c>
      <c r="E4013">
        <f t="shared" si="186"/>
        <v>10</v>
      </c>
      <c r="F4013">
        <f t="shared" si="188"/>
        <v>160914</v>
      </c>
      <c r="G4013">
        <f>SUM(F4013,(K3*E4013))</f>
        <v>160934</v>
      </c>
      <c r="H4013">
        <f t="shared" si="187"/>
        <v>0</v>
      </c>
    </row>
    <row r="4014" spans="1:8" ht="15.6" x14ac:dyDescent="0.3">
      <c r="A4014" s="1">
        <v>19153</v>
      </c>
      <c r="B4014" s="1">
        <v>32442</v>
      </c>
      <c r="D4014">
        <f>SUM((MOD(A4014,61)),(SUM(K2,-30)),D4013)</f>
        <v>160961</v>
      </c>
      <c r="E4014">
        <f t="shared" si="186"/>
        <v>13</v>
      </c>
      <c r="F4014">
        <f t="shared" si="188"/>
        <v>160961</v>
      </c>
      <c r="G4014">
        <f>SUM(F4014,(K3*E4014))</f>
        <v>160987</v>
      </c>
      <c r="H4014">
        <f t="shared" si="187"/>
        <v>27</v>
      </c>
    </row>
    <row r="4015" spans="1:8" ht="15.6" x14ac:dyDescent="0.3">
      <c r="A4015" s="1">
        <v>25113</v>
      </c>
      <c r="B4015" s="1">
        <v>12886</v>
      </c>
      <c r="D4015">
        <f>SUM((MOD(A4015,61)),(SUM(K2,-30)),D4014)</f>
        <v>161013</v>
      </c>
      <c r="E4015">
        <f t="shared" si="186"/>
        <v>15</v>
      </c>
      <c r="F4015">
        <f t="shared" si="188"/>
        <v>161013</v>
      </c>
      <c r="G4015">
        <f>SUM(F4015,(K3*E4015))</f>
        <v>161043</v>
      </c>
      <c r="H4015">
        <f t="shared" si="187"/>
        <v>26</v>
      </c>
    </row>
    <row r="4016" spans="1:8" ht="15.6" x14ac:dyDescent="0.3">
      <c r="A4016" s="1">
        <v>8698</v>
      </c>
      <c r="B4016" s="1">
        <v>17802</v>
      </c>
      <c r="D4016">
        <f>SUM((MOD(A4016,61)),(SUM(K2,-30)),D4015)</f>
        <v>161059</v>
      </c>
      <c r="E4016">
        <f t="shared" si="186"/>
        <v>14</v>
      </c>
      <c r="F4016">
        <f t="shared" si="188"/>
        <v>161059</v>
      </c>
      <c r="G4016">
        <f>SUM(F4016,(K3*E4016))</f>
        <v>161087</v>
      </c>
      <c r="H4016">
        <f t="shared" si="187"/>
        <v>16</v>
      </c>
    </row>
    <row r="4017" spans="1:8" ht="15.6" x14ac:dyDescent="0.3">
      <c r="A4017" s="1">
        <v>30682</v>
      </c>
      <c r="B4017" s="1">
        <v>1987</v>
      </c>
      <c r="D4017">
        <f>SUM((MOD(A4017,61)),(SUM(K2,-30)),D4016)</f>
        <v>161129</v>
      </c>
      <c r="E4017">
        <f t="shared" si="186"/>
        <v>17</v>
      </c>
      <c r="F4017">
        <f t="shared" si="188"/>
        <v>161129</v>
      </c>
      <c r="G4017">
        <f>SUM(F4017,(K3*E4017))</f>
        <v>161163</v>
      </c>
      <c r="H4017">
        <f t="shared" si="187"/>
        <v>42</v>
      </c>
    </row>
    <row r="4018" spans="1:8" ht="15.6" x14ac:dyDescent="0.3">
      <c r="A4018" s="1">
        <v>418</v>
      </c>
      <c r="B4018" s="1">
        <v>31689</v>
      </c>
      <c r="D4018">
        <f>SUM((MOD(A4018,61)),(SUM(K2,-30)),D4017)</f>
        <v>161191</v>
      </c>
      <c r="E4018">
        <f t="shared" si="186"/>
        <v>19</v>
      </c>
      <c r="F4018">
        <f t="shared" si="188"/>
        <v>161191</v>
      </c>
      <c r="G4018">
        <f>SUM(F4018,(K3*E4018))</f>
        <v>161229</v>
      </c>
      <c r="H4018">
        <f t="shared" si="187"/>
        <v>28</v>
      </c>
    </row>
    <row r="4019" spans="1:8" ht="15.6" x14ac:dyDescent="0.3">
      <c r="A4019" s="1">
        <v>7742</v>
      </c>
      <c r="B4019" s="1">
        <v>9499</v>
      </c>
      <c r="D4019">
        <f>SUM((MOD(A4019,61)),(SUM(K2,-30)),D4018)</f>
        <v>161257</v>
      </c>
      <c r="E4019">
        <f t="shared" si="186"/>
        <v>16</v>
      </c>
      <c r="F4019">
        <f t="shared" si="188"/>
        <v>161257</v>
      </c>
      <c r="G4019">
        <f>SUM(F4019,(K3*E4019))</f>
        <v>161289</v>
      </c>
      <c r="H4019">
        <f t="shared" si="187"/>
        <v>28</v>
      </c>
    </row>
    <row r="4020" spans="1:8" ht="15.6" x14ac:dyDescent="0.3">
      <c r="A4020" s="1">
        <v>17920</v>
      </c>
      <c r="B4020" s="1">
        <v>14503</v>
      </c>
      <c r="D4020">
        <f>SUM((MOD(A4020,61)),(SUM(K2,-30)),D4019)</f>
        <v>161314</v>
      </c>
      <c r="E4020">
        <f t="shared" si="186"/>
        <v>15</v>
      </c>
      <c r="F4020">
        <f t="shared" si="188"/>
        <v>161314</v>
      </c>
      <c r="G4020">
        <f>SUM(F4020,(K3*E4020))</f>
        <v>161344</v>
      </c>
      <c r="H4020">
        <f t="shared" si="187"/>
        <v>25</v>
      </c>
    </row>
    <row r="4021" spans="1:8" ht="15.6" x14ac:dyDescent="0.3">
      <c r="A4021" s="1">
        <v>5038</v>
      </c>
      <c r="B4021" s="1">
        <v>12394</v>
      </c>
      <c r="D4021">
        <f>SUM((MOD(A4021,61)),(SUM(K2,-30)),D4020)</f>
        <v>161360</v>
      </c>
      <c r="E4021">
        <f t="shared" si="186"/>
        <v>18</v>
      </c>
      <c r="F4021">
        <f t="shared" si="188"/>
        <v>161360</v>
      </c>
      <c r="G4021">
        <f>SUM(F4021,(K3*E4021))</f>
        <v>161396</v>
      </c>
      <c r="H4021">
        <f t="shared" si="187"/>
        <v>16</v>
      </c>
    </row>
    <row r="4022" spans="1:8" ht="15.6" x14ac:dyDescent="0.3">
      <c r="A4022" s="1">
        <v>25269</v>
      </c>
      <c r="B4022" s="1">
        <v>20255</v>
      </c>
      <c r="D4022">
        <f>SUM((MOD(A4022,61)),(SUM(K2,-30)),D4021)</f>
        <v>161385</v>
      </c>
      <c r="E4022">
        <f t="shared" si="186"/>
        <v>14</v>
      </c>
      <c r="F4022">
        <f t="shared" si="188"/>
        <v>161396</v>
      </c>
      <c r="G4022">
        <f>SUM(F4022,(K3*E4022))</f>
        <v>161424</v>
      </c>
      <c r="H4022">
        <f t="shared" si="187"/>
        <v>0</v>
      </c>
    </row>
    <row r="4023" spans="1:8" ht="15.6" x14ac:dyDescent="0.3">
      <c r="A4023" s="1">
        <v>30876</v>
      </c>
      <c r="B4023" s="1">
        <v>18801</v>
      </c>
      <c r="D4023">
        <f>SUM((MOD(A4023,61)),(SUM(K2,-30)),D4022)</f>
        <v>161405</v>
      </c>
      <c r="E4023">
        <f t="shared" si="186"/>
        <v>12</v>
      </c>
      <c r="F4023">
        <f t="shared" si="188"/>
        <v>161424</v>
      </c>
      <c r="G4023">
        <f>SUM(F4023,(K3*E4023))</f>
        <v>161448</v>
      </c>
      <c r="H4023">
        <f t="shared" si="187"/>
        <v>0</v>
      </c>
    </row>
    <row r="4024" spans="1:8" ht="15.6" x14ac:dyDescent="0.3">
      <c r="A4024" s="1">
        <v>27746</v>
      </c>
      <c r="B4024" s="1">
        <v>24021</v>
      </c>
      <c r="D4024">
        <f>SUM((MOD(A4024,61)),(SUM(K2,-30)),D4023)</f>
        <v>161467</v>
      </c>
      <c r="E4024">
        <f t="shared" si="186"/>
        <v>18</v>
      </c>
      <c r="F4024">
        <f t="shared" si="188"/>
        <v>161467</v>
      </c>
      <c r="G4024">
        <f>SUM(F4024,(K3*E4024))</f>
        <v>161503</v>
      </c>
      <c r="H4024">
        <f t="shared" si="187"/>
        <v>19</v>
      </c>
    </row>
    <row r="4025" spans="1:8" ht="15.6" x14ac:dyDescent="0.3">
      <c r="A4025" s="1">
        <v>30035</v>
      </c>
      <c r="B4025" s="1">
        <v>17036</v>
      </c>
      <c r="D4025">
        <f>SUM((MOD(A4025,61)),(SUM(K2,-30)),D4024)</f>
        <v>161500</v>
      </c>
      <c r="E4025">
        <f t="shared" si="186"/>
        <v>18</v>
      </c>
      <c r="F4025">
        <f t="shared" si="188"/>
        <v>161503</v>
      </c>
      <c r="G4025">
        <f>SUM(F4025,(K3*E4025))</f>
        <v>161539</v>
      </c>
      <c r="H4025">
        <f t="shared" si="187"/>
        <v>0</v>
      </c>
    </row>
    <row r="4026" spans="1:8" ht="15.6" x14ac:dyDescent="0.3">
      <c r="A4026" s="1">
        <v>24486</v>
      </c>
      <c r="B4026" s="1">
        <v>27380</v>
      </c>
      <c r="D4026">
        <f>SUM((MOD(A4026,61)),(SUM(K2,-30)),D4025)</f>
        <v>161535</v>
      </c>
      <c r="E4026">
        <f t="shared" si="186"/>
        <v>11</v>
      </c>
      <c r="F4026">
        <f t="shared" si="188"/>
        <v>161539</v>
      </c>
      <c r="G4026">
        <f>SUM(F4026,(K3*E4026))</f>
        <v>161561</v>
      </c>
      <c r="H4026">
        <f t="shared" si="187"/>
        <v>0</v>
      </c>
    </row>
    <row r="4027" spans="1:8" ht="15.6" x14ac:dyDescent="0.3">
      <c r="A4027" s="1">
        <v>15214</v>
      </c>
      <c r="B4027" s="1">
        <v>31111</v>
      </c>
      <c r="D4027">
        <f>SUM((MOD(A4027,61)),(SUM(K2,-30)),D4026)</f>
        <v>161570</v>
      </c>
      <c r="E4027">
        <f t="shared" si="186"/>
        <v>13</v>
      </c>
      <c r="F4027">
        <f t="shared" si="188"/>
        <v>161570</v>
      </c>
      <c r="G4027">
        <f>SUM(F4027,(K3*E4027))</f>
        <v>161596</v>
      </c>
      <c r="H4027">
        <f t="shared" si="187"/>
        <v>9</v>
      </c>
    </row>
    <row r="4028" spans="1:8" ht="15.6" x14ac:dyDescent="0.3">
      <c r="A4028" s="1">
        <v>6465</v>
      </c>
      <c r="B4028" s="1">
        <v>21531</v>
      </c>
      <c r="D4028">
        <f>SUM((MOD(A4028,61)),(SUM(K2,-30)),D4027)</f>
        <v>161640</v>
      </c>
      <c r="E4028">
        <f t="shared" si="186"/>
        <v>14</v>
      </c>
      <c r="F4028">
        <f t="shared" si="188"/>
        <v>161640</v>
      </c>
      <c r="G4028">
        <f>SUM(F4028,(K3*E4028))</f>
        <v>161668</v>
      </c>
      <c r="H4028">
        <f t="shared" si="187"/>
        <v>44</v>
      </c>
    </row>
    <row r="4029" spans="1:8" ht="15.6" x14ac:dyDescent="0.3">
      <c r="A4029" s="1">
        <v>10231</v>
      </c>
      <c r="B4029" s="1">
        <v>6247</v>
      </c>
      <c r="D4029">
        <f>SUM((MOD(A4029,61)),(SUM(K2,-30)),D4028)</f>
        <v>161694</v>
      </c>
      <c r="E4029">
        <f t="shared" si="186"/>
        <v>20</v>
      </c>
      <c r="F4029">
        <f t="shared" si="188"/>
        <v>161694</v>
      </c>
      <c r="G4029">
        <f>SUM(F4029,(K3*E4029))</f>
        <v>161734</v>
      </c>
      <c r="H4029">
        <f t="shared" si="187"/>
        <v>26</v>
      </c>
    </row>
    <row r="4030" spans="1:8" ht="15.6" x14ac:dyDescent="0.3">
      <c r="A4030" s="1">
        <v>20538</v>
      </c>
      <c r="B4030" s="1">
        <v>23193</v>
      </c>
      <c r="D4030">
        <f>SUM((MOD(A4030,61)),(SUM(K2,-30)),D4029)</f>
        <v>161746</v>
      </c>
      <c r="E4030">
        <f t="shared" si="186"/>
        <v>15</v>
      </c>
      <c r="F4030">
        <f t="shared" si="188"/>
        <v>161746</v>
      </c>
      <c r="G4030">
        <f>SUM(F4030,(K3*E4030))</f>
        <v>161776</v>
      </c>
      <c r="H4030">
        <f t="shared" si="187"/>
        <v>12</v>
      </c>
    </row>
    <row r="4031" spans="1:8" ht="15.6" x14ac:dyDescent="0.3">
      <c r="A4031" s="1">
        <v>13171</v>
      </c>
      <c r="B4031" s="1">
        <v>1333</v>
      </c>
      <c r="D4031">
        <f>SUM((MOD(A4031,61)),(SUM(K2,-30)),D4030)</f>
        <v>161812</v>
      </c>
      <c r="E4031">
        <f t="shared" si="186"/>
        <v>12</v>
      </c>
      <c r="F4031">
        <f t="shared" si="188"/>
        <v>161812</v>
      </c>
      <c r="G4031">
        <f>SUM(F4031,(K3*E4031))</f>
        <v>161836</v>
      </c>
      <c r="H4031">
        <f t="shared" si="187"/>
        <v>36</v>
      </c>
    </row>
    <row r="4032" spans="1:8" ht="15.6" x14ac:dyDescent="0.3">
      <c r="A4032" s="1">
        <v>10800</v>
      </c>
      <c r="B4032" s="1">
        <v>5757</v>
      </c>
      <c r="D4032">
        <f>SUM((MOD(A4032,61)),(SUM(K2,-30)),D4031)</f>
        <v>161825</v>
      </c>
      <c r="E4032">
        <f t="shared" si="186"/>
        <v>14</v>
      </c>
      <c r="F4032">
        <f t="shared" si="188"/>
        <v>161836</v>
      </c>
      <c r="G4032">
        <f>SUM(F4032,(K3*E4032))</f>
        <v>161864</v>
      </c>
      <c r="H4032">
        <f t="shared" si="187"/>
        <v>0</v>
      </c>
    </row>
    <row r="4033" spans="1:8" ht="15.6" x14ac:dyDescent="0.3">
      <c r="A4033" s="1">
        <v>1902</v>
      </c>
      <c r="B4033" s="1">
        <v>16704</v>
      </c>
      <c r="D4033">
        <f>SUM((MOD(A4033,61)),(SUM(K2,-30)),D4032)</f>
        <v>161846</v>
      </c>
      <c r="E4033">
        <f t="shared" si="186"/>
        <v>16</v>
      </c>
      <c r="F4033">
        <f t="shared" si="188"/>
        <v>161864</v>
      </c>
      <c r="G4033">
        <f>SUM(F4033,(K3*E4033))</f>
        <v>161896</v>
      </c>
      <c r="H4033">
        <f t="shared" si="187"/>
        <v>0</v>
      </c>
    </row>
    <row r="4034" spans="1:8" ht="15.6" x14ac:dyDescent="0.3">
      <c r="A4034" s="1">
        <v>836</v>
      </c>
      <c r="B4034" s="1">
        <v>12112</v>
      </c>
      <c r="D4034">
        <f>SUM((MOD(A4034,61)),(SUM(K2,-30)),D4033)</f>
        <v>161899</v>
      </c>
      <c r="E4034">
        <f t="shared" si="186"/>
        <v>11</v>
      </c>
      <c r="F4034">
        <f t="shared" si="188"/>
        <v>161899</v>
      </c>
      <c r="G4034">
        <f>SUM(F4034,(K3*E4034))</f>
        <v>161921</v>
      </c>
      <c r="H4034">
        <f t="shared" si="187"/>
        <v>3</v>
      </c>
    </row>
    <row r="4035" spans="1:8" ht="15.6" x14ac:dyDescent="0.3">
      <c r="A4035" s="1">
        <v>3394</v>
      </c>
      <c r="B4035" s="1">
        <v>15235</v>
      </c>
      <c r="D4035">
        <f>SUM((MOD(A4035,61)),(SUM(K2,-30)),D4034)</f>
        <v>161948</v>
      </c>
      <c r="E4035">
        <f t="shared" ref="E4035:E4098" si="189">SUM((MOD(B4035,11)),10)</f>
        <v>10</v>
      </c>
      <c r="F4035">
        <f t="shared" si="188"/>
        <v>161948</v>
      </c>
      <c r="G4035">
        <f>SUM(F4035,(K3*E4035))</f>
        <v>161968</v>
      </c>
      <c r="H4035">
        <f t="shared" si="187"/>
        <v>27</v>
      </c>
    </row>
    <row r="4036" spans="1:8" ht="15.6" x14ac:dyDescent="0.3">
      <c r="A4036" s="1">
        <v>3643</v>
      </c>
      <c r="B4036" s="1">
        <v>28529</v>
      </c>
      <c r="D4036">
        <f>SUM((MOD(A4036,61)),(SUM(K2,-30)),D4035)</f>
        <v>162002</v>
      </c>
      <c r="E4036">
        <f t="shared" si="189"/>
        <v>16</v>
      </c>
      <c r="F4036">
        <f t="shared" si="188"/>
        <v>162002</v>
      </c>
      <c r="G4036">
        <f>SUM(F4036,(K3*E4036))</f>
        <v>162034</v>
      </c>
      <c r="H4036">
        <f t="shared" ref="H4036:H4099" si="190">IF((F4036=D4036),(F4036-G4035),0)</f>
        <v>34</v>
      </c>
    </row>
    <row r="4037" spans="1:8" ht="15.6" x14ac:dyDescent="0.3">
      <c r="A4037" s="1">
        <v>10280</v>
      </c>
      <c r="B4037" s="1">
        <v>30469</v>
      </c>
      <c r="D4037">
        <f>SUM((MOD(A4037,61)),(SUM(K2,-30)),D4036)</f>
        <v>162044</v>
      </c>
      <c r="E4037">
        <f t="shared" si="189"/>
        <v>20</v>
      </c>
      <c r="F4037">
        <f t="shared" ref="F4037:F4100" si="191">IF(G4036&lt;D4037,D4037,G4036)</f>
        <v>162044</v>
      </c>
      <c r="G4037">
        <f>SUM(F4037,(K3*E4037))</f>
        <v>162084</v>
      </c>
      <c r="H4037">
        <f t="shared" si="190"/>
        <v>10</v>
      </c>
    </row>
    <row r="4038" spans="1:8" ht="15.6" x14ac:dyDescent="0.3">
      <c r="A4038" s="1">
        <v>22217</v>
      </c>
      <c r="B4038" s="1">
        <v>12129</v>
      </c>
      <c r="D4038">
        <f>SUM((MOD(A4038,61)),(SUM(K2,-30)),D4037)</f>
        <v>162067</v>
      </c>
      <c r="E4038">
        <f t="shared" si="189"/>
        <v>17</v>
      </c>
      <c r="F4038">
        <f t="shared" si="191"/>
        <v>162084</v>
      </c>
      <c r="G4038">
        <f>SUM(F4038,(K3*E4038))</f>
        <v>162118</v>
      </c>
      <c r="H4038">
        <f t="shared" si="190"/>
        <v>0</v>
      </c>
    </row>
    <row r="4039" spans="1:8" ht="15.6" x14ac:dyDescent="0.3">
      <c r="A4039" s="1">
        <v>7390</v>
      </c>
      <c r="B4039" s="1">
        <v>11631</v>
      </c>
      <c r="D4039">
        <f>SUM((MOD(A4039,61)),(SUM(K2,-30)),D4038)</f>
        <v>162086</v>
      </c>
      <c r="E4039">
        <f t="shared" si="189"/>
        <v>14</v>
      </c>
      <c r="F4039">
        <f t="shared" si="191"/>
        <v>162118</v>
      </c>
      <c r="G4039">
        <f>SUM(F4039,(K3*E4039))</f>
        <v>162146</v>
      </c>
      <c r="H4039">
        <f t="shared" si="190"/>
        <v>0</v>
      </c>
    </row>
    <row r="4040" spans="1:8" ht="15.6" x14ac:dyDescent="0.3">
      <c r="A4040" s="1">
        <v>16168</v>
      </c>
      <c r="B4040" s="1">
        <v>16530</v>
      </c>
      <c r="D4040">
        <f>SUM((MOD(A4040,61)),(SUM(K2,-30)),D4039)</f>
        <v>162099</v>
      </c>
      <c r="E4040">
        <f t="shared" si="189"/>
        <v>18</v>
      </c>
      <c r="F4040">
        <f t="shared" si="191"/>
        <v>162146</v>
      </c>
      <c r="G4040">
        <f>SUM(F4040,(K3*E4040))</f>
        <v>162182</v>
      </c>
      <c r="H4040">
        <f t="shared" si="190"/>
        <v>0</v>
      </c>
    </row>
    <row r="4041" spans="1:8" ht="15.6" x14ac:dyDescent="0.3">
      <c r="A4041" s="1">
        <v>31584</v>
      </c>
      <c r="B4041" s="1">
        <v>5938</v>
      </c>
      <c r="D4041">
        <f>SUM((MOD(A4041,61)),(SUM(K2,-30)),D4040)</f>
        <v>162156</v>
      </c>
      <c r="E4041">
        <f t="shared" si="189"/>
        <v>19</v>
      </c>
      <c r="F4041">
        <f t="shared" si="191"/>
        <v>162182</v>
      </c>
      <c r="G4041">
        <f>SUM(F4041,(K3*E4041))</f>
        <v>162220</v>
      </c>
      <c r="H4041">
        <f t="shared" si="190"/>
        <v>0</v>
      </c>
    </row>
    <row r="4042" spans="1:8" ht="15.6" x14ac:dyDescent="0.3">
      <c r="A4042" s="1">
        <v>7010</v>
      </c>
      <c r="B4042" s="1">
        <v>31594</v>
      </c>
      <c r="D4042">
        <f>SUM((MOD(A4042,61)),(SUM(K2,-30)),D4041)</f>
        <v>162222</v>
      </c>
      <c r="E4042">
        <f t="shared" si="189"/>
        <v>12</v>
      </c>
      <c r="F4042">
        <f t="shared" si="191"/>
        <v>162222</v>
      </c>
      <c r="G4042">
        <f>SUM(F4042,(K3*E4042))</f>
        <v>162246</v>
      </c>
      <c r="H4042">
        <f t="shared" si="190"/>
        <v>2</v>
      </c>
    </row>
    <row r="4043" spans="1:8" ht="15.6" x14ac:dyDescent="0.3">
      <c r="A4043" s="1">
        <v>17290</v>
      </c>
      <c r="B4043" s="1">
        <v>3563</v>
      </c>
      <c r="D4043">
        <f>SUM((MOD(A4043,61)),(SUM(K2,-30)),D4042)</f>
        <v>162259</v>
      </c>
      <c r="E4043">
        <f t="shared" si="189"/>
        <v>20</v>
      </c>
      <c r="F4043">
        <f t="shared" si="191"/>
        <v>162259</v>
      </c>
      <c r="G4043">
        <f>SUM(F4043,(K3*E4043))</f>
        <v>162299</v>
      </c>
      <c r="H4043">
        <f t="shared" si="190"/>
        <v>13</v>
      </c>
    </row>
    <row r="4044" spans="1:8" ht="15.6" x14ac:dyDescent="0.3">
      <c r="A4044" s="1">
        <v>24572</v>
      </c>
      <c r="B4044" s="1">
        <v>29336</v>
      </c>
      <c r="D4044">
        <f>SUM((MOD(A4044,61)),(SUM(K2,-30)),D4043)</f>
        <v>162319</v>
      </c>
      <c r="E4044">
        <f t="shared" si="189"/>
        <v>20</v>
      </c>
      <c r="F4044">
        <f t="shared" si="191"/>
        <v>162319</v>
      </c>
      <c r="G4044">
        <f>SUM(F4044,(K3*E4044))</f>
        <v>162359</v>
      </c>
      <c r="H4044">
        <f t="shared" si="190"/>
        <v>20</v>
      </c>
    </row>
    <row r="4045" spans="1:8" ht="15.6" x14ac:dyDescent="0.3">
      <c r="A4045" s="1">
        <v>919</v>
      </c>
      <c r="B4045" s="1">
        <v>8945</v>
      </c>
      <c r="D4045">
        <f>SUM((MOD(A4045,61)),(SUM(K2,-30)),D4044)</f>
        <v>162333</v>
      </c>
      <c r="E4045">
        <f t="shared" si="189"/>
        <v>12</v>
      </c>
      <c r="F4045">
        <f t="shared" si="191"/>
        <v>162359</v>
      </c>
      <c r="G4045">
        <f>SUM(F4045,(K3*E4045))</f>
        <v>162383</v>
      </c>
      <c r="H4045">
        <f t="shared" si="190"/>
        <v>0</v>
      </c>
    </row>
    <row r="4046" spans="1:8" ht="15.6" x14ac:dyDescent="0.3">
      <c r="A4046" s="1">
        <v>18146</v>
      </c>
      <c r="B4046" s="1">
        <v>7671</v>
      </c>
      <c r="D4046">
        <f>SUM((MOD(A4046,61)),(SUM(K2,-30)),D4045)</f>
        <v>162372</v>
      </c>
      <c r="E4046">
        <f t="shared" si="189"/>
        <v>14</v>
      </c>
      <c r="F4046">
        <f t="shared" si="191"/>
        <v>162383</v>
      </c>
      <c r="G4046">
        <f>SUM(F4046,(K3*E4046))</f>
        <v>162411</v>
      </c>
      <c r="H4046">
        <f t="shared" si="190"/>
        <v>0</v>
      </c>
    </row>
    <row r="4047" spans="1:8" ht="15.6" x14ac:dyDescent="0.3">
      <c r="A4047" s="1">
        <v>26590</v>
      </c>
      <c r="B4047" s="1">
        <v>21286</v>
      </c>
      <c r="D4047">
        <f>SUM((MOD(A4047,61)),(SUM(K2,-30)),D4046)</f>
        <v>162437</v>
      </c>
      <c r="E4047">
        <f t="shared" si="189"/>
        <v>11</v>
      </c>
      <c r="F4047">
        <f t="shared" si="191"/>
        <v>162437</v>
      </c>
      <c r="G4047">
        <f>SUM(F4047,(K3*E4047))</f>
        <v>162459</v>
      </c>
      <c r="H4047">
        <f t="shared" si="190"/>
        <v>26</v>
      </c>
    </row>
    <row r="4048" spans="1:8" ht="15.6" x14ac:dyDescent="0.3">
      <c r="A4048" s="1">
        <v>9409</v>
      </c>
      <c r="B4048" s="1">
        <v>8584</v>
      </c>
      <c r="D4048">
        <f>SUM((MOD(A4048,61)),(SUM(K2,-30)),D4047)</f>
        <v>162462</v>
      </c>
      <c r="E4048">
        <f t="shared" si="189"/>
        <v>14</v>
      </c>
      <c r="F4048">
        <f t="shared" si="191"/>
        <v>162462</v>
      </c>
      <c r="G4048">
        <f>SUM(F4048,(K3*E4048))</f>
        <v>162490</v>
      </c>
      <c r="H4048">
        <f t="shared" si="190"/>
        <v>3</v>
      </c>
    </row>
    <row r="4049" spans="1:8" ht="15.6" x14ac:dyDescent="0.3">
      <c r="A4049" s="1">
        <v>11585</v>
      </c>
      <c r="B4049" s="1">
        <v>2693</v>
      </c>
      <c r="D4049">
        <f>SUM((MOD(A4049,61)),(SUM(K2,-30)),D4048)</f>
        <v>162528</v>
      </c>
      <c r="E4049">
        <f t="shared" si="189"/>
        <v>19</v>
      </c>
      <c r="F4049">
        <f t="shared" si="191"/>
        <v>162528</v>
      </c>
      <c r="G4049">
        <f>SUM(F4049,(K3*E4049))</f>
        <v>162566</v>
      </c>
      <c r="H4049">
        <f t="shared" si="190"/>
        <v>38</v>
      </c>
    </row>
    <row r="4050" spans="1:8" ht="15.6" x14ac:dyDescent="0.3">
      <c r="A4050" s="1">
        <v>14905</v>
      </c>
      <c r="B4050" s="1">
        <v>14674</v>
      </c>
      <c r="D4050">
        <f>SUM((MOD(A4050,61)),(SUM(K2,-30)),D4049)</f>
        <v>162559</v>
      </c>
      <c r="E4050">
        <f t="shared" si="189"/>
        <v>10</v>
      </c>
      <c r="F4050">
        <f t="shared" si="191"/>
        <v>162566</v>
      </c>
      <c r="G4050">
        <f>SUM(F4050,(K3*E4050))</f>
        <v>162586</v>
      </c>
      <c r="H4050">
        <f t="shared" si="190"/>
        <v>0</v>
      </c>
    </row>
    <row r="4051" spans="1:8" ht="15.6" x14ac:dyDescent="0.3">
      <c r="A4051" s="1">
        <v>13339</v>
      </c>
      <c r="B4051" s="1">
        <v>32012</v>
      </c>
      <c r="D4051">
        <f>SUM((MOD(A4051,61)),(SUM(K2,-30)),D4050)</f>
        <v>162610</v>
      </c>
      <c r="E4051">
        <f t="shared" si="189"/>
        <v>12</v>
      </c>
      <c r="F4051">
        <f t="shared" si="191"/>
        <v>162610</v>
      </c>
      <c r="G4051">
        <f>SUM(F4051,(K3*E4051))</f>
        <v>162634</v>
      </c>
      <c r="H4051">
        <f t="shared" si="190"/>
        <v>24</v>
      </c>
    </row>
    <row r="4052" spans="1:8" ht="15.6" x14ac:dyDescent="0.3">
      <c r="A4052" s="1">
        <v>26503</v>
      </c>
      <c r="B4052" s="1">
        <v>22824</v>
      </c>
      <c r="D4052">
        <f>SUM((MOD(A4052,61)),(SUM(K2,-30)),D4051)</f>
        <v>162649</v>
      </c>
      <c r="E4052">
        <f t="shared" si="189"/>
        <v>20</v>
      </c>
      <c r="F4052">
        <f t="shared" si="191"/>
        <v>162649</v>
      </c>
      <c r="G4052">
        <f>SUM(F4052,(K3*E4052))</f>
        <v>162689</v>
      </c>
      <c r="H4052">
        <f t="shared" si="190"/>
        <v>15</v>
      </c>
    </row>
    <row r="4053" spans="1:8" ht="15.6" x14ac:dyDescent="0.3">
      <c r="A4053" s="1">
        <v>8126</v>
      </c>
      <c r="B4053" s="1">
        <v>18408</v>
      </c>
      <c r="D4053">
        <f>SUM((MOD(A4053,61)),(SUM(K2,-30)),D4052)</f>
        <v>162672</v>
      </c>
      <c r="E4053">
        <f t="shared" si="189"/>
        <v>15</v>
      </c>
      <c r="F4053">
        <f t="shared" si="191"/>
        <v>162689</v>
      </c>
      <c r="G4053">
        <f>SUM(F4053,(K3*E4053))</f>
        <v>162719</v>
      </c>
      <c r="H4053">
        <f t="shared" si="190"/>
        <v>0</v>
      </c>
    </row>
    <row r="4054" spans="1:8" ht="15.6" x14ac:dyDescent="0.3">
      <c r="A4054" s="1">
        <v>7832</v>
      </c>
      <c r="B4054" s="1">
        <v>18333</v>
      </c>
      <c r="D4054">
        <f>SUM((MOD(A4054,61)),(SUM(K2,-30)),D4053)</f>
        <v>162706</v>
      </c>
      <c r="E4054">
        <f t="shared" si="189"/>
        <v>17</v>
      </c>
      <c r="F4054">
        <f t="shared" si="191"/>
        <v>162719</v>
      </c>
      <c r="G4054">
        <f>SUM(F4054,(K3*E4054))</f>
        <v>162753</v>
      </c>
      <c r="H4054">
        <f t="shared" si="190"/>
        <v>0</v>
      </c>
    </row>
    <row r="4055" spans="1:8" ht="15.6" x14ac:dyDescent="0.3">
      <c r="A4055" s="1">
        <v>3772</v>
      </c>
      <c r="B4055" s="1">
        <v>9488</v>
      </c>
      <c r="D4055">
        <f>SUM((MOD(A4055,61)),(SUM(K2,-30)),D4054)</f>
        <v>162767</v>
      </c>
      <c r="E4055">
        <f t="shared" si="189"/>
        <v>16</v>
      </c>
      <c r="F4055">
        <f t="shared" si="191"/>
        <v>162767</v>
      </c>
      <c r="G4055">
        <f>SUM(F4055,(K3*E4055))</f>
        <v>162799</v>
      </c>
      <c r="H4055">
        <f t="shared" si="190"/>
        <v>14</v>
      </c>
    </row>
    <row r="4056" spans="1:8" ht="15.6" x14ac:dyDescent="0.3">
      <c r="A4056" s="1">
        <v>3753</v>
      </c>
      <c r="B4056" s="1">
        <v>30134</v>
      </c>
      <c r="D4056">
        <f>SUM((MOD(A4056,61)),(SUM(K2,-30)),D4055)</f>
        <v>162809</v>
      </c>
      <c r="E4056">
        <f t="shared" si="189"/>
        <v>15</v>
      </c>
      <c r="F4056">
        <f t="shared" si="191"/>
        <v>162809</v>
      </c>
      <c r="G4056">
        <f>SUM(F4056,(K3*E4056))</f>
        <v>162839</v>
      </c>
      <c r="H4056">
        <f t="shared" si="190"/>
        <v>10</v>
      </c>
    </row>
    <row r="4057" spans="1:8" ht="15.6" x14ac:dyDescent="0.3">
      <c r="A4057" s="1">
        <v>6795</v>
      </c>
      <c r="B4057" s="1">
        <v>3251</v>
      </c>
      <c r="D4057">
        <f>SUM((MOD(A4057,61)),(SUM(K2,-30)),D4056)</f>
        <v>162843</v>
      </c>
      <c r="E4057">
        <f t="shared" si="189"/>
        <v>16</v>
      </c>
      <c r="F4057">
        <f t="shared" si="191"/>
        <v>162843</v>
      </c>
      <c r="G4057">
        <f>SUM(F4057,(K3*E4057))</f>
        <v>162875</v>
      </c>
      <c r="H4057">
        <f t="shared" si="190"/>
        <v>4</v>
      </c>
    </row>
    <row r="4058" spans="1:8" ht="15.6" x14ac:dyDescent="0.3">
      <c r="A4058" s="1">
        <v>7638</v>
      </c>
      <c r="B4058" s="1">
        <v>8477</v>
      </c>
      <c r="D4058">
        <f>SUM((MOD(A4058,61)),(SUM(K2,-30)),D4057)</f>
        <v>162866</v>
      </c>
      <c r="E4058">
        <f t="shared" si="189"/>
        <v>17</v>
      </c>
      <c r="F4058">
        <f t="shared" si="191"/>
        <v>162875</v>
      </c>
      <c r="G4058">
        <f>SUM(F4058,(K3*E4058))</f>
        <v>162909</v>
      </c>
      <c r="H4058">
        <f t="shared" si="190"/>
        <v>0</v>
      </c>
    </row>
    <row r="4059" spans="1:8" ht="15.6" x14ac:dyDescent="0.3">
      <c r="A4059" s="1">
        <v>333</v>
      </c>
      <c r="B4059" s="1">
        <v>15145</v>
      </c>
      <c r="D4059">
        <f>SUM((MOD(A4059,61)),(SUM(K2,-30)),D4058)</f>
        <v>162904</v>
      </c>
      <c r="E4059">
        <f t="shared" si="189"/>
        <v>19</v>
      </c>
      <c r="F4059">
        <f t="shared" si="191"/>
        <v>162909</v>
      </c>
      <c r="G4059">
        <f>SUM(F4059,(K3*E4059))</f>
        <v>162947</v>
      </c>
      <c r="H4059">
        <f t="shared" si="190"/>
        <v>0</v>
      </c>
    </row>
    <row r="4060" spans="1:8" ht="15.6" x14ac:dyDescent="0.3">
      <c r="A4060" s="1">
        <v>10321</v>
      </c>
      <c r="B4060" s="1">
        <v>31961</v>
      </c>
      <c r="D4060">
        <f>SUM((MOD(A4060,61)),(SUM(K2,-30)),D4059)</f>
        <v>162926</v>
      </c>
      <c r="E4060">
        <f t="shared" si="189"/>
        <v>16</v>
      </c>
      <c r="F4060">
        <f t="shared" si="191"/>
        <v>162947</v>
      </c>
      <c r="G4060">
        <f>SUM(F4060,(K3*E4060))</f>
        <v>162979</v>
      </c>
      <c r="H4060">
        <f t="shared" si="190"/>
        <v>0</v>
      </c>
    </row>
    <row r="4061" spans="1:8" ht="15.6" x14ac:dyDescent="0.3">
      <c r="A4061" s="1">
        <v>12986</v>
      </c>
      <c r="B4061" s="1">
        <v>1855</v>
      </c>
      <c r="D4061">
        <f>SUM((MOD(A4061,61)),(SUM(K2,-30)),D4060)</f>
        <v>162990</v>
      </c>
      <c r="E4061">
        <f t="shared" si="189"/>
        <v>17</v>
      </c>
      <c r="F4061">
        <f t="shared" si="191"/>
        <v>162990</v>
      </c>
      <c r="G4061">
        <f>SUM(F4061,(K3*E4061))</f>
        <v>163024</v>
      </c>
      <c r="H4061">
        <f t="shared" si="190"/>
        <v>11</v>
      </c>
    </row>
    <row r="4062" spans="1:8" ht="15.6" x14ac:dyDescent="0.3">
      <c r="A4062" s="1">
        <v>31251</v>
      </c>
      <c r="B4062" s="1">
        <v>15577</v>
      </c>
      <c r="D4062">
        <f>SUM((MOD(A4062,61)),(SUM(K2,-30)),D4061)</f>
        <v>163019</v>
      </c>
      <c r="E4062">
        <f t="shared" si="189"/>
        <v>11</v>
      </c>
      <c r="F4062">
        <f t="shared" si="191"/>
        <v>163024</v>
      </c>
      <c r="G4062">
        <f>SUM(F4062,(K3*E4062))</f>
        <v>163046</v>
      </c>
      <c r="H4062">
        <f t="shared" si="190"/>
        <v>0</v>
      </c>
    </row>
    <row r="4063" spans="1:8" ht="15.6" x14ac:dyDescent="0.3">
      <c r="A4063" s="1">
        <v>384</v>
      </c>
      <c r="B4063" s="1">
        <v>5146</v>
      </c>
      <c r="D4063">
        <f>SUM((MOD(A4063,61)),(SUM(K2,-30)),D4062)</f>
        <v>163047</v>
      </c>
      <c r="E4063">
        <f t="shared" si="189"/>
        <v>19</v>
      </c>
      <c r="F4063">
        <f t="shared" si="191"/>
        <v>163047</v>
      </c>
      <c r="G4063">
        <f>SUM(F4063,(K3*E4063))</f>
        <v>163085</v>
      </c>
      <c r="H4063">
        <f t="shared" si="190"/>
        <v>1</v>
      </c>
    </row>
    <row r="4064" spans="1:8" ht="15.6" x14ac:dyDescent="0.3">
      <c r="A4064" s="1">
        <v>24382</v>
      </c>
      <c r="B4064" s="1">
        <v>728</v>
      </c>
      <c r="D4064">
        <f>SUM((MOD(A4064,61)),(SUM(K2,-30)),D4063)</f>
        <v>163100</v>
      </c>
      <c r="E4064">
        <f t="shared" si="189"/>
        <v>12</v>
      </c>
      <c r="F4064">
        <f t="shared" si="191"/>
        <v>163100</v>
      </c>
      <c r="G4064">
        <f>SUM(F4064,(K3*E4064))</f>
        <v>163124</v>
      </c>
      <c r="H4064">
        <f t="shared" si="190"/>
        <v>15</v>
      </c>
    </row>
    <row r="4065" spans="1:8" ht="15.6" x14ac:dyDescent="0.3">
      <c r="A4065" s="1">
        <v>1183</v>
      </c>
      <c r="B4065" s="1">
        <v>778</v>
      </c>
      <c r="D4065">
        <f>SUM((MOD(A4065,61)),(SUM(K2,-30)),D4064)</f>
        <v>163134</v>
      </c>
      <c r="E4065">
        <f t="shared" si="189"/>
        <v>18</v>
      </c>
      <c r="F4065">
        <f t="shared" si="191"/>
        <v>163134</v>
      </c>
      <c r="G4065">
        <f>SUM(F4065,(K3*E4065))</f>
        <v>163170</v>
      </c>
      <c r="H4065">
        <f t="shared" si="190"/>
        <v>10</v>
      </c>
    </row>
    <row r="4066" spans="1:8" ht="15.6" x14ac:dyDescent="0.3">
      <c r="A4066" s="1">
        <v>18587</v>
      </c>
      <c r="B4066" s="1">
        <v>24420</v>
      </c>
      <c r="D4066">
        <f>SUM((MOD(A4066,61)),(SUM(K2,-30)),D4065)</f>
        <v>163187</v>
      </c>
      <c r="E4066">
        <f t="shared" si="189"/>
        <v>10</v>
      </c>
      <c r="F4066">
        <f t="shared" si="191"/>
        <v>163187</v>
      </c>
      <c r="G4066">
        <f>SUM(F4066,(K3*E4066))</f>
        <v>163207</v>
      </c>
      <c r="H4066">
        <f t="shared" si="190"/>
        <v>17</v>
      </c>
    </row>
    <row r="4067" spans="1:8" ht="15.6" x14ac:dyDescent="0.3">
      <c r="A4067" s="1">
        <v>20606</v>
      </c>
      <c r="B4067" s="1">
        <v>11511</v>
      </c>
      <c r="D4067">
        <f>SUM((MOD(A4067,61)),(SUM(K2,-30)),D4066)</f>
        <v>163246</v>
      </c>
      <c r="E4067">
        <f t="shared" si="189"/>
        <v>15</v>
      </c>
      <c r="F4067">
        <f t="shared" si="191"/>
        <v>163246</v>
      </c>
      <c r="G4067">
        <f>SUM(F4067,(K3*E4067))</f>
        <v>163276</v>
      </c>
      <c r="H4067">
        <f t="shared" si="190"/>
        <v>39</v>
      </c>
    </row>
    <row r="4068" spans="1:8" ht="15.6" x14ac:dyDescent="0.3">
      <c r="A4068" s="1">
        <v>11461</v>
      </c>
      <c r="B4068" s="1">
        <v>28682</v>
      </c>
      <c r="D4068">
        <f>SUM((MOD(A4068,61)),(SUM(K2,-30)),D4067)</f>
        <v>163310</v>
      </c>
      <c r="E4068">
        <f t="shared" si="189"/>
        <v>15</v>
      </c>
      <c r="F4068">
        <f t="shared" si="191"/>
        <v>163310</v>
      </c>
      <c r="G4068">
        <f>SUM(F4068,(K3*E4068))</f>
        <v>163340</v>
      </c>
      <c r="H4068">
        <f t="shared" si="190"/>
        <v>34</v>
      </c>
    </row>
    <row r="4069" spans="1:8" ht="15.6" x14ac:dyDescent="0.3">
      <c r="A4069" s="1">
        <v>11725</v>
      </c>
      <c r="B4069" s="1">
        <v>26716</v>
      </c>
      <c r="D4069">
        <f>SUM((MOD(A4069,61)),(SUM(K2,-30)),D4068)</f>
        <v>163333</v>
      </c>
      <c r="E4069">
        <f t="shared" si="189"/>
        <v>18</v>
      </c>
      <c r="F4069">
        <f t="shared" si="191"/>
        <v>163340</v>
      </c>
      <c r="G4069">
        <f>SUM(F4069,(K3*E4069))</f>
        <v>163376</v>
      </c>
      <c r="H4069">
        <f t="shared" si="190"/>
        <v>0</v>
      </c>
    </row>
    <row r="4070" spans="1:8" ht="15.6" x14ac:dyDescent="0.3">
      <c r="A4070" s="1">
        <v>21516</v>
      </c>
      <c r="B4070" s="1">
        <v>11255</v>
      </c>
      <c r="D4070">
        <f>SUM((MOD(A4070,61)),(SUM(K2,-30)),D4069)</f>
        <v>163387</v>
      </c>
      <c r="E4070">
        <f t="shared" si="189"/>
        <v>12</v>
      </c>
      <c r="F4070">
        <f t="shared" si="191"/>
        <v>163387</v>
      </c>
      <c r="G4070">
        <f>SUM(F4070,(K3*E4070))</f>
        <v>163411</v>
      </c>
      <c r="H4070">
        <f t="shared" si="190"/>
        <v>11</v>
      </c>
    </row>
    <row r="4071" spans="1:8" ht="15.6" x14ac:dyDescent="0.3">
      <c r="A4071" s="1">
        <v>25723</v>
      </c>
      <c r="B4071" s="1">
        <v>18405</v>
      </c>
      <c r="D4071">
        <f>SUM((MOD(A4071,61)),(SUM(K2,-30)),D4070)</f>
        <v>163439</v>
      </c>
      <c r="E4071">
        <f t="shared" si="189"/>
        <v>12</v>
      </c>
      <c r="F4071">
        <f t="shared" si="191"/>
        <v>163439</v>
      </c>
      <c r="G4071">
        <f>SUM(F4071,(K3*E4071))</f>
        <v>163463</v>
      </c>
      <c r="H4071">
        <f t="shared" si="190"/>
        <v>28</v>
      </c>
    </row>
    <row r="4072" spans="1:8" ht="15.6" x14ac:dyDescent="0.3">
      <c r="A4072" s="1">
        <v>27670</v>
      </c>
      <c r="B4072" s="1">
        <v>14990</v>
      </c>
      <c r="D4072">
        <f>SUM((MOD(A4072,61)),(SUM(K2,-30)),D4071)</f>
        <v>163486</v>
      </c>
      <c r="E4072">
        <f t="shared" si="189"/>
        <v>18</v>
      </c>
      <c r="F4072">
        <f t="shared" si="191"/>
        <v>163486</v>
      </c>
      <c r="G4072">
        <f>SUM(F4072,(K3*E4072))</f>
        <v>163522</v>
      </c>
      <c r="H4072">
        <f t="shared" si="190"/>
        <v>23</v>
      </c>
    </row>
    <row r="4073" spans="1:8" ht="15.6" x14ac:dyDescent="0.3">
      <c r="A4073" s="1">
        <v>9025</v>
      </c>
      <c r="B4073" s="1">
        <v>24362</v>
      </c>
      <c r="D4073">
        <f>SUM((MOD(A4073,61)),(SUM(K2,-30)),D4072)</f>
        <v>163554</v>
      </c>
      <c r="E4073">
        <f t="shared" si="189"/>
        <v>18</v>
      </c>
      <c r="F4073">
        <f t="shared" si="191"/>
        <v>163554</v>
      </c>
      <c r="G4073">
        <f>SUM(F4073,(K3*E4073))</f>
        <v>163590</v>
      </c>
      <c r="H4073">
        <f t="shared" si="190"/>
        <v>32</v>
      </c>
    </row>
    <row r="4074" spans="1:8" ht="15.6" x14ac:dyDescent="0.3">
      <c r="A4074" s="1">
        <v>27068</v>
      </c>
      <c r="B4074" s="1">
        <v>19394</v>
      </c>
      <c r="D4074">
        <f>SUM((MOD(A4074,61)),(SUM(K2,-30)),D4073)</f>
        <v>163609</v>
      </c>
      <c r="E4074">
        <f t="shared" si="189"/>
        <v>11</v>
      </c>
      <c r="F4074">
        <f t="shared" si="191"/>
        <v>163609</v>
      </c>
      <c r="G4074">
        <f>SUM(F4074,(K3*E4074))</f>
        <v>163631</v>
      </c>
      <c r="H4074">
        <f t="shared" si="190"/>
        <v>19</v>
      </c>
    </row>
    <row r="4075" spans="1:8" ht="15.6" x14ac:dyDescent="0.3">
      <c r="A4075" s="1">
        <v>4237</v>
      </c>
      <c r="B4075" s="1">
        <v>17953</v>
      </c>
      <c r="D4075">
        <f>SUM((MOD(A4075,61)),(SUM(K2,-30)),D4074)</f>
        <v>163647</v>
      </c>
      <c r="E4075">
        <f t="shared" si="189"/>
        <v>11</v>
      </c>
      <c r="F4075">
        <f t="shared" si="191"/>
        <v>163647</v>
      </c>
      <c r="G4075">
        <f>SUM(F4075,(K3*E4075))</f>
        <v>163669</v>
      </c>
      <c r="H4075">
        <f t="shared" si="190"/>
        <v>16</v>
      </c>
    </row>
    <row r="4076" spans="1:8" ht="15.6" x14ac:dyDescent="0.3">
      <c r="A4076" s="1">
        <v>12993</v>
      </c>
      <c r="B4076" s="1">
        <v>26683</v>
      </c>
      <c r="D4076">
        <f>SUM((MOD(A4076,61)),(SUM(K2,-30)),D4075)</f>
        <v>163657</v>
      </c>
      <c r="E4076">
        <f t="shared" si="189"/>
        <v>18</v>
      </c>
      <c r="F4076">
        <f t="shared" si="191"/>
        <v>163669</v>
      </c>
      <c r="G4076">
        <f>SUM(F4076,(K3*E4076))</f>
        <v>163705</v>
      </c>
      <c r="H4076">
        <f t="shared" si="190"/>
        <v>0</v>
      </c>
    </row>
    <row r="4077" spans="1:8" ht="15.6" x14ac:dyDescent="0.3">
      <c r="A4077" s="1">
        <v>14300</v>
      </c>
      <c r="B4077" s="1">
        <v>6458</v>
      </c>
      <c r="D4077">
        <f>SUM((MOD(A4077,61)),(SUM(K2,-30)),D4076)</f>
        <v>163693</v>
      </c>
      <c r="E4077">
        <f t="shared" si="189"/>
        <v>11</v>
      </c>
      <c r="F4077">
        <f t="shared" si="191"/>
        <v>163705</v>
      </c>
      <c r="G4077">
        <f>SUM(F4077,(K3*E4077))</f>
        <v>163727</v>
      </c>
      <c r="H4077">
        <f t="shared" si="190"/>
        <v>0</v>
      </c>
    </row>
    <row r="4078" spans="1:8" ht="15.6" x14ac:dyDescent="0.3">
      <c r="A4078" s="1">
        <v>5717</v>
      </c>
      <c r="B4078" s="1">
        <v>8068</v>
      </c>
      <c r="D4078">
        <f>SUM((MOD(A4078,61)),(SUM(K2,-30)),D4077)</f>
        <v>163747</v>
      </c>
      <c r="E4078">
        <f t="shared" si="189"/>
        <v>15</v>
      </c>
      <c r="F4078">
        <f t="shared" si="191"/>
        <v>163747</v>
      </c>
      <c r="G4078">
        <f>SUM(F4078,(K3*E4078))</f>
        <v>163777</v>
      </c>
      <c r="H4078">
        <f t="shared" si="190"/>
        <v>20</v>
      </c>
    </row>
    <row r="4079" spans="1:8" ht="15.6" x14ac:dyDescent="0.3">
      <c r="A4079" s="1">
        <v>24254</v>
      </c>
      <c r="B4079" s="1">
        <v>25412</v>
      </c>
      <c r="D4079">
        <f>SUM((MOD(A4079,61)),(SUM(K2,-30)),D4078)</f>
        <v>163794</v>
      </c>
      <c r="E4079">
        <f t="shared" si="189"/>
        <v>12</v>
      </c>
      <c r="F4079">
        <f t="shared" si="191"/>
        <v>163794</v>
      </c>
      <c r="G4079">
        <f>SUM(F4079,(K3*E4079))</f>
        <v>163818</v>
      </c>
      <c r="H4079">
        <f t="shared" si="190"/>
        <v>17</v>
      </c>
    </row>
    <row r="4080" spans="1:8" ht="15.6" x14ac:dyDescent="0.3">
      <c r="A4080" s="1">
        <v>4729</v>
      </c>
      <c r="B4080" s="1">
        <v>27866</v>
      </c>
      <c r="D4080">
        <f>SUM((MOD(A4080,61)),(SUM(K2,-30)),D4079)</f>
        <v>163836</v>
      </c>
      <c r="E4080">
        <f t="shared" si="189"/>
        <v>13</v>
      </c>
      <c r="F4080">
        <f t="shared" si="191"/>
        <v>163836</v>
      </c>
      <c r="G4080">
        <f>SUM(F4080,(K3*E4080))</f>
        <v>163862</v>
      </c>
      <c r="H4080">
        <f t="shared" si="190"/>
        <v>18</v>
      </c>
    </row>
    <row r="4081" spans="1:8" ht="15.6" x14ac:dyDescent="0.3">
      <c r="A4081" s="1">
        <v>26391</v>
      </c>
      <c r="B4081" s="1">
        <v>1928</v>
      </c>
      <c r="D4081">
        <f>SUM((MOD(A4081,61)),(SUM(K2,-30)),D4080)</f>
        <v>163885</v>
      </c>
      <c r="E4081">
        <f t="shared" si="189"/>
        <v>13</v>
      </c>
      <c r="F4081">
        <f t="shared" si="191"/>
        <v>163885</v>
      </c>
      <c r="G4081">
        <f>SUM(F4081,(K3*E4081))</f>
        <v>163911</v>
      </c>
      <c r="H4081">
        <f t="shared" si="190"/>
        <v>23</v>
      </c>
    </row>
    <row r="4082" spans="1:8" ht="15.6" x14ac:dyDescent="0.3">
      <c r="A4082" s="1">
        <v>5570</v>
      </c>
      <c r="B4082" s="1">
        <v>12122</v>
      </c>
      <c r="D4082">
        <f>SUM((MOD(A4082,61)),(SUM(K2,-30)),D4081)</f>
        <v>163914</v>
      </c>
      <c r="E4082">
        <f t="shared" si="189"/>
        <v>10</v>
      </c>
      <c r="F4082">
        <f t="shared" si="191"/>
        <v>163914</v>
      </c>
      <c r="G4082">
        <f>SUM(F4082,(K3*E4082))</f>
        <v>163934</v>
      </c>
      <c r="H4082">
        <f t="shared" si="190"/>
        <v>3</v>
      </c>
    </row>
    <row r="4083" spans="1:8" ht="15.6" x14ac:dyDescent="0.3">
      <c r="A4083" s="1">
        <v>20576</v>
      </c>
      <c r="B4083" s="1">
        <v>13765</v>
      </c>
      <c r="D4083">
        <f>SUM((MOD(A4083,61)),(SUM(K2,-30)),D4082)</f>
        <v>163943</v>
      </c>
      <c r="E4083">
        <f t="shared" si="189"/>
        <v>14</v>
      </c>
      <c r="F4083">
        <f t="shared" si="191"/>
        <v>163943</v>
      </c>
      <c r="G4083">
        <f>SUM(F4083,(K3*E4083))</f>
        <v>163971</v>
      </c>
      <c r="H4083">
        <f t="shared" si="190"/>
        <v>9</v>
      </c>
    </row>
    <row r="4084" spans="1:8" ht="15.6" x14ac:dyDescent="0.3">
      <c r="A4084" s="1">
        <v>10263</v>
      </c>
      <c r="B4084" s="1">
        <v>14483</v>
      </c>
      <c r="D4084">
        <f>SUM((MOD(A4084,61)),(SUM(K2,-30)),D4083)</f>
        <v>163968</v>
      </c>
      <c r="E4084">
        <f t="shared" si="189"/>
        <v>17</v>
      </c>
      <c r="F4084">
        <f t="shared" si="191"/>
        <v>163971</v>
      </c>
      <c r="G4084">
        <f>SUM(F4084,(K3*E4084))</f>
        <v>164005</v>
      </c>
      <c r="H4084">
        <f t="shared" si="190"/>
        <v>0</v>
      </c>
    </row>
    <row r="4085" spans="1:8" ht="15.6" x14ac:dyDescent="0.3">
      <c r="A4085" s="1">
        <v>14322</v>
      </c>
      <c r="B4085" s="1">
        <v>32489</v>
      </c>
      <c r="D4085">
        <f>SUM((MOD(A4085,61)),(SUM(K2,-30)),D4084)</f>
        <v>164026</v>
      </c>
      <c r="E4085">
        <f t="shared" si="189"/>
        <v>16</v>
      </c>
      <c r="F4085">
        <f t="shared" si="191"/>
        <v>164026</v>
      </c>
      <c r="G4085">
        <f>SUM(F4085,(K3*E4085))</f>
        <v>164058</v>
      </c>
      <c r="H4085">
        <f t="shared" si="190"/>
        <v>21</v>
      </c>
    </row>
    <row r="4086" spans="1:8" ht="15.6" x14ac:dyDescent="0.3">
      <c r="A4086" s="1">
        <v>31311</v>
      </c>
      <c r="B4086" s="1">
        <v>19668</v>
      </c>
      <c r="D4086">
        <f>SUM((MOD(A4086,61)),(SUM(K2,-30)),D4085)</f>
        <v>164054</v>
      </c>
      <c r="E4086">
        <f t="shared" si="189"/>
        <v>10</v>
      </c>
      <c r="F4086">
        <f t="shared" si="191"/>
        <v>164058</v>
      </c>
      <c r="G4086">
        <f>SUM(F4086,(K3*E4086))</f>
        <v>164078</v>
      </c>
      <c r="H4086">
        <f t="shared" si="190"/>
        <v>0</v>
      </c>
    </row>
    <row r="4087" spans="1:8" ht="15.6" x14ac:dyDescent="0.3">
      <c r="A4087" s="1">
        <v>30880</v>
      </c>
      <c r="B4087" s="1">
        <v>6335</v>
      </c>
      <c r="D4087">
        <f>SUM((MOD(A4087,61)),(SUM(K2,-30)),D4086)</f>
        <v>164078</v>
      </c>
      <c r="E4087">
        <f t="shared" si="189"/>
        <v>20</v>
      </c>
      <c r="F4087">
        <f t="shared" si="191"/>
        <v>164078</v>
      </c>
      <c r="G4087">
        <f>SUM(F4087,(K3*E4087))</f>
        <v>164118</v>
      </c>
      <c r="H4087">
        <f t="shared" si="190"/>
        <v>0</v>
      </c>
    </row>
    <row r="4088" spans="1:8" ht="15.6" x14ac:dyDescent="0.3">
      <c r="A4088" s="1">
        <v>7138</v>
      </c>
      <c r="B4088" s="1">
        <v>2726</v>
      </c>
      <c r="D4088">
        <f>SUM((MOD(A4088,61)),(SUM(K2,-30)),D4087)</f>
        <v>164089</v>
      </c>
      <c r="E4088">
        <f t="shared" si="189"/>
        <v>19</v>
      </c>
      <c r="F4088">
        <f t="shared" si="191"/>
        <v>164118</v>
      </c>
      <c r="G4088">
        <f>SUM(F4088,(K3*E4088))</f>
        <v>164156</v>
      </c>
      <c r="H4088">
        <f t="shared" si="190"/>
        <v>0</v>
      </c>
    </row>
    <row r="4089" spans="1:8" ht="15.6" x14ac:dyDescent="0.3">
      <c r="A4089" s="1">
        <v>19501</v>
      </c>
      <c r="B4089" s="1">
        <v>4078</v>
      </c>
      <c r="D4089">
        <f>SUM((MOD(A4089,61)),(SUM(K2,-30)),D4088)</f>
        <v>164141</v>
      </c>
      <c r="E4089">
        <f t="shared" si="189"/>
        <v>18</v>
      </c>
      <c r="F4089">
        <f t="shared" si="191"/>
        <v>164156</v>
      </c>
      <c r="G4089">
        <f>SUM(F4089,(K3*E4089))</f>
        <v>164192</v>
      </c>
      <c r="H4089">
        <f t="shared" si="190"/>
        <v>0</v>
      </c>
    </row>
    <row r="4090" spans="1:8" ht="15.6" x14ac:dyDescent="0.3">
      <c r="A4090" s="1">
        <v>20235</v>
      </c>
      <c r="B4090" s="1">
        <v>6990</v>
      </c>
      <c r="D4090">
        <f>SUM((MOD(A4090,61)),(SUM(K2,-30)),D4089)</f>
        <v>164195</v>
      </c>
      <c r="E4090">
        <f t="shared" si="189"/>
        <v>15</v>
      </c>
      <c r="F4090">
        <f t="shared" si="191"/>
        <v>164195</v>
      </c>
      <c r="G4090">
        <f>SUM(F4090,(K3*E4090))</f>
        <v>164225</v>
      </c>
      <c r="H4090">
        <f t="shared" si="190"/>
        <v>3</v>
      </c>
    </row>
    <row r="4091" spans="1:8" ht="15.6" x14ac:dyDescent="0.3">
      <c r="A4091" s="1">
        <v>9566</v>
      </c>
      <c r="B4091" s="1">
        <v>25332</v>
      </c>
      <c r="D4091">
        <f>SUM((MOD(A4091,61)),(SUM(K2,-30)),D4090)</f>
        <v>164255</v>
      </c>
      <c r="E4091">
        <f t="shared" si="189"/>
        <v>20</v>
      </c>
      <c r="F4091">
        <f t="shared" si="191"/>
        <v>164255</v>
      </c>
      <c r="G4091">
        <f>SUM(F4091,(K3*E4091))</f>
        <v>164295</v>
      </c>
      <c r="H4091">
        <f t="shared" si="190"/>
        <v>30</v>
      </c>
    </row>
    <row r="4092" spans="1:8" ht="15.6" x14ac:dyDescent="0.3">
      <c r="A4092" s="1">
        <v>30477</v>
      </c>
      <c r="B4092" s="1">
        <v>23644</v>
      </c>
      <c r="D4092">
        <f>SUM((MOD(A4092,61)),(SUM(K2,-30)),D4091)</f>
        <v>164303</v>
      </c>
      <c r="E4092">
        <f t="shared" si="189"/>
        <v>15</v>
      </c>
      <c r="F4092">
        <f t="shared" si="191"/>
        <v>164303</v>
      </c>
      <c r="G4092">
        <f>SUM(F4092,(K3*E4092))</f>
        <v>164333</v>
      </c>
      <c r="H4092">
        <f t="shared" si="190"/>
        <v>8</v>
      </c>
    </row>
    <row r="4093" spans="1:8" ht="15.6" x14ac:dyDescent="0.3">
      <c r="A4093" s="1">
        <v>28603</v>
      </c>
      <c r="B4093" s="1">
        <v>5643</v>
      </c>
      <c r="D4093">
        <f>SUM((MOD(A4093,61)),(SUM(K2,-30)),D4092)</f>
        <v>164368</v>
      </c>
      <c r="E4093">
        <f t="shared" si="189"/>
        <v>10</v>
      </c>
      <c r="F4093">
        <f t="shared" si="191"/>
        <v>164368</v>
      </c>
      <c r="G4093">
        <f>SUM(F4093,(K3*E4093))</f>
        <v>164388</v>
      </c>
      <c r="H4093">
        <f t="shared" si="190"/>
        <v>35</v>
      </c>
    </row>
    <row r="4094" spans="1:8" ht="15.6" x14ac:dyDescent="0.3">
      <c r="A4094" s="1">
        <v>14705</v>
      </c>
      <c r="B4094" s="1">
        <v>29310</v>
      </c>
      <c r="D4094">
        <f>SUM((MOD(A4094,61)),(SUM(K2,-30)),D4093)</f>
        <v>164382</v>
      </c>
      <c r="E4094">
        <f t="shared" si="189"/>
        <v>16</v>
      </c>
      <c r="F4094">
        <f t="shared" si="191"/>
        <v>164388</v>
      </c>
      <c r="G4094">
        <f>SUM(F4094,(K3*E4094))</f>
        <v>164420</v>
      </c>
      <c r="H4094">
        <f t="shared" si="190"/>
        <v>0</v>
      </c>
    </row>
    <row r="4095" spans="1:8" ht="15.6" x14ac:dyDescent="0.3">
      <c r="A4095" s="1">
        <v>2620</v>
      </c>
      <c r="B4095" s="1">
        <v>3859</v>
      </c>
      <c r="D4095">
        <f>SUM((MOD(A4095,61)),(SUM(K2,-30)),D4094)</f>
        <v>164450</v>
      </c>
      <c r="E4095">
        <f t="shared" si="189"/>
        <v>19</v>
      </c>
      <c r="F4095">
        <f t="shared" si="191"/>
        <v>164450</v>
      </c>
      <c r="G4095">
        <f>SUM(F4095,(K3*E4095))</f>
        <v>164488</v>
      </c>
      <c r="H4095">
        <f t="shared" si="190"/>
        <v>30</v>
      </c>
    </row>
    <row r="4096" spans="1:8" ht="15.6" x14ac:dyDescent="0.3">
      <c r="A4096" s="1">
        <v>29313</v>
      </c>
      <c r="B4096" s="1">
        <v>30780</v>
      </c>
      <c r="D4096">
        <f>SUM((MOD(A4096,61)),(SUM(K2,-30)),D4095)</f>
        <v>164493</v>
      </c>
      <c r="E4096">
        <f t="shared" si="189"/>
        <v>12</v>
      </c>
      <c r="F4096">
        <f t="shared" si="191"/>
        <v>164493</v>
      </c>
      <c r="G4096">
        <f>SUM(F4096,(K3*E4096))</f>
        <v>164517</v>
      </c>
      <c r="H4096">
        <f t="shared" si="190"/>
        <v>5</v>
      </c>
    </row>
    <row r="4097" spans="1:8" ht="15.6" x14ac:dyDescent="0.3">
      <c r="A4097" s="1">
        <v>15476</v>
      </c>
      <c r="B4097" s="1">
        <v>16888</v>
      </c>
      <c r="D4097">
        <f>SUM((MOD(A4097,61)),(SUM(K2,-30)),D4096)</f>
        <v>164546</v>
      </c>
      <c r="E4097">
        <f t="shared" si="189"/>
        <v>13</v>
      </c>
      <c r="F4097">
        <f t="shared" si="191"/>
        <v>164546</v>
      </c>
      <c r="G4097">
        <f>SUM(F4097,(K3*E4097))</f>
        <v>164572</v>
      </c>
      <c r="H4097">
        <f t="shared" si="190"/>
        <v>29</v>
      </c>
    </row>
    <row r="4098" spans="1:8" ht="15.6" x14ac:dyDescent="0.3">
      <c r="A4098" s="1">
        <v>24136</v>
      </c>
      <c r="B4098" s="1">
        <v>20297</v>
      </c>
      <c r="D4098">
        <f>SUM((MOD(A4098,61)),(SUM(K2,-30)),D4097)</f>
        <v>164597</v>
      </c>
      <c r="E4098">
        <f t="shared" si="189"/>
        <v>12</v>
      </c>
      <c r="F4098">
        <f t="shared" si="191"/>
        <v>164597</v>
      </c>
      <c r="G4098">
        <f>SUM(F4098,(K3*E4098))</f>
        <v>164621</v>
      </c>
      <c r="H4098">
        <f t="shared" si="190"/>
        <v>25</v>
      </c>
    </row>
    <row r="4099" spans="1:8" ht="15.6" x14ac:dyDescent="0.3">
      <c r="A4099" s="1">
        <v>8693</v>
      </c>
      <c r="B4099" s="1">
        <v>14646</v>
      </c>
      <c r="D4099">
        <f>SUM((MOD(A4099,61)),(SUM(K2,-30)),D4098)</f>
        <v>164638</v>
      </c>
      <c r="E4099">
        <f t="shared" ref="E4099:E4162" si="192">SUM((MOD(B4099,11)),10)</f>
        <v>15</v>
      </c>
      <c r="F4099">
        <f t="shared" si="191"/>
        <v>164638</v>
      </c>
      <c r="G4099">
        <f>SUM(F4099,(K3*E4099))</f>
        <v>164668</v>
      </c>
      <c r="H4099">
        <f t="shared" si="190"/>
        <v>17</v>
      </c>
    </row>
    <row r="4100" spans="1:8" ht="15.6" x14ac:dyDescent="0.3">
      <c r="A4100" s="1">
        <v>8925</v>
      </c>
      <c r="B4100" s="1">
        <v>4481</v>
      </c>
      <c r="D4100">
        <f>SUM((MOD(A4100,61)),(SUM(K2,-30)),D4099)</f>
        <v>164667</v>
      </c>
      <c r="E4100">
        <f t="shared" si="192"/>
        <v>14</v>
      </c>
      <c r="F4100">
        <f t="shared" si="191"/>
        <v>164668</v>
      </c>
      <c r="G4100">
        <f>SUM(F4100,(K3*E4100))</f>
        <v>164696</v>
      </c>
      <c r="H4100">
        <f t="shared" ref="H4100:H4163" si="193">IF((F4100=D4100),(F4100-G4099),0)</f>
        <v>0</v>
      </c>
    </row>
    <row r="4101" spans="1:8" ht="15.6" x14ac:dyDescent="0.3">
      <c r="A4101" s="1">
        <v>9738</v>
      </c>
      <c r="B4101" s="1">
        <v>9048</v>
      </c>
      <c r="D4101">
        <f>SUM((MOD(A4101,61)),(SUM(K2,-30)),D4100)</f>
        <v>164716</v>
      </c>
      <c r="E4101">
        <f t="shared" si="192"/>
        <v>16</v>
      </c>
      <c r="F4101">
        <f t="shared" ref="F4101:F4164" si="194">IF(G4100&lt;D4101,D4101,G4100)</f>
        <v>164716</v>
      </c>
      <c r="G4101">
        <f>SUM(F4101,(K3*E4101))</f>
        <v>164748</v>
      </c>
      <c r="H4101">
        <f t="shared" si="193"/>
        <v>20</v>
      </c>
    </row>
    <row r="4102" spans="1:8" ht="15.6" x14ac:dyDescent="0.3">
      <c r="A4102" s="1">
        <v>3528</v>
      </c>
      <c r="B4102" s="1">
        <v>18139</v>
      </c>
      <c r="D4102">
        <f>SUM((MOD(A4102,61)),(SUM(K2,-30)),D4101)</f>
        <v>164777</v>
      </c>
      <c r="E4102">
        <f t="shared" si="192"/>
        <v>10</v>
      </c>
      <c r="F4102">
        <f t="shared" si="194"/>
        <v>164777</v>
      </c>
      <c r="G4102">
        <f>SUM(F4102,(K3*E4102))</f>
        <v>164797</v>
      </c>
      <c r="H4102">
        <f t="shared" si="193"/>
        <v>29</v>
      </c>
    </row>
    <row r="4103" spans="1:8" ht="15.6" x14ac:dyDescent="0.3">
      <c r="A4103" s="1">
        <v>14833</v>
      </c>
      <c r="B4103" s="1">
        <v>5551</v>
      </c>
      <c r="D4103">
        <f>SUM((MOD(A4103,61)),(SUM(K2,-30)),D4102)</f>
        <v>164797</v>
      </c>
      <c r="E4103">
        <f t="shared" si="192"/>
        <v>17</v>
      </c>
      <c r="F4103">
        <f t="shared" si="194"/>
        <v>164797</v>
      </c>
      <c r="G4103">
        <f>SUM(F4103,(K3*E4103))</f>
        <v>164831</v>
      </c>
      <c r="H4103">
        <f t="shared" si="193"/>
        <v>0</v>
      </c>
    </row>
    <row r="4104" spans="1:8" ht="15.6" x14ac:dyDescent="0.3">
      <c r="A4104" s="1">
        <v>9659</v>
      </c>
      <c r="B4104" s="1">
        <v>28620</v>
      </c>
      <c r="D4104">
        <f>SUM((MOD(A4104,61)),(SUM(K2,-30)),D4103)</f>
        <v>164828</v>
      </c>
      <c r="E4104">
        <f t="shared" si="192"/>
        <v>19</v>
      </c>
      <c r="F4104">
        <f t="shared" si="194"/>
        <v>164831</v>
      </c>
      <c r="G4104">
        <f>SUM(F4104,(K3*E4104))</f>
        <v>164869</v>
      </c>
      <c r="H4104">
        <f t="shared" si="193"/>
        <v>0</v>
      </c>
    </row>
    <row r="4105" spans="1:8" ht="15.6" x14ac:dyDescent="0.3">
      <c r="A4105" s="1">
        <v>574</v>
      </c>
      <c r="B4105" s="1">
        <v>30105</v>
      </c>
      <c r="D4105">
        <f>SUM((MOD(A4105,61)),(SUM(K2,-30)),D4104)</f>
        <v>164863</v>
      </c>
      <c r="E4105">
        <f t="shared" si="192"/>
        <v>19</v>
      </c>
      <c r="F4105">
        <f t="shared" si="194"/>
        <v>164869</v>
      </c>
      <c r="G4105">
        <f>SUM(F4105,(K3*E4105))</f>
        <v>164907</v>
      </c>
      <c r="H4105">
        <f t="shared" si="193"/>
        <v>0</v>
      </c>
    </row>
    <row r="4106" spans="1:8" ht="15.6" x14ac:dyDescent="0.3">
      <c r="A4106" s="1">
        <v>31486</v>
      </c>
      <c r="B4106" s="1">
        <v>12278</v>
      </c>
      <c r="D4106">
        <f>SUM((MOD(A4106,61)),(SUM(K2,-30)),D4105)</f>
        <v>164883</v>
      </c>
      <c r="E4106">
        <f t="shared" si="192"/>
        <v>12</v>
      </c>
      <c r="F4106">
        <f t="shared" si="194"/>
        <v>164907</v>
      </c>
      <c r="G4106">
        <f>SUM(F4106,(K3*E4106))</f>
        <v>164931</v>
      </c>
      <c r="H4106">
        <f t="shared" si="193"/>
        <v>0</v>
      </c>
    </row>
    <row r="4107" spans="1:8" ht="15.6" x14ac:dyDescent="0.3">
      <c r="A4107" s="1">
        <v>23574</v>
      </c>
      <c r="B4107" s="1">
        <v>17668</v>
      </c>
      <c r="D4107">
        <f>SUM((MOD(A4107,61)),(SUM(K2,-30)),D4106)</f>
        <v>164921</v>
      </c>
      <c r="E4107">
        <f t="shared" si="192"/>
        <v>12</v>
      </c>
      <c r="F4107">
        <f t="shared" si="194"/>
        <v>164931</v>
      </c>
      <c r="G4107">
        <f>SUM(F4107,(K3*E4107))</f>
        <v>164955</v>
      </c>
      <c r="H4107">
        <f t="shared" si="193"/>
        <v>0</v>
      </c>
    </row>
    <row r="4108" spans="1:8" ht="15.6" x14ac:dyDescent="0.3">
      <c r="A4108" s="1">
        <v>13366</v>
      </c>
      <c r="B4108" s="1">
        <v>791</v>
      </c>
      <c r="D4108">
        <f>SUM((MOD(A4108,61)),(SUM(K2,-30)),D4107)</f>
        <v>164938</v>
      </c>
      <c r="E4108">
        <f t="shared" si="192"/>
        <v>20</v>
      </c>
      <c r="F4108">
        <f t="shared" si="194"/>
        <v>164955</v>
      </c>
      <c r="G4108">
        <f>SUM(F4108,(K3*E4108))</f>
        <v>164995</v>
      </c>
      <c r="H4108">
        <f t="shared" si="193"/>
        <v>0</v>
      </c>
    </row>
    <row r="4109" spans="1:8" ht="15.6" x14ac:dyDescent="0.3">
      <c r="A4109" s="1">
        <v>24915</v>
      </c>
      <c r="B4109" s="1">
        <v>13339</v>
      </c>
      <c r="D4109">
        <f>SUM((MOD(A4109,61)),(SUM(K2,-30)),D4108)</f>
        <v>164975</v>
      </c>
      <c r="E4109">
        <f t="shared" si="192"/>
        <v>17</v>
      </c>
      <c r="F4109">
        <f t="shared" si="194"/>
        <v>164995</v>
      </c>
      <c r="G4109">
        <f>SUM(F4109,(K3*E4109))</f>
        <v>165029</v>
      </c>
      <c r="H4109">
        <f t="shared" si="193"/>
        <v>0</v>
      </c>
    </row>
    <row r="4110" spans="1:8" ht="15.6" x14ac:dyDescent="0.3">
      <c r="A4110" s="1">
        <v>626</v>
      </c>
      <c r="B4110" s="1">
        <v>30346</v>
      </c>
      <c r="D4110">
        <f>SUM((MOD(A4110,61)),(SUM(K2,-30)),D4109)</f>
        <v>165001</v>
      </c>
      <c r="E4110">
        <f t="shared" si="192"/>
        <v>18</v>
      </c>
      <c r="F4110">
        <f t="shared" si="194"/>
        <v>165029</v>
      </c>
      <c r="G4110">
        <f>SUM(F4110,(K3*E4110))</f>
        <v>165065</v>
      </c>
      <c r="H4110">
        <f t="shared" si="193"/>
        <v>0</v>
      </c>
    </row>
    <row r="4111" spans="1:8" ht="15.6" x14ac:dyDescent="0.3">
      <c r="A4111" s="1">
        <v>2784</v>
      </c>
      <c r="B4111" s="1">
        <v>10552</v>
      </c>
      <c r="D4111">
        <f>SUM((MOD(A4111,61)),(SUM(K2,-30)),D4110)</f>
        <v>165050</v>
      </c>
      <c r="E4111">
        <f t="shared" si="192"/>
        <v>13</v>
      </c>
      <c r="F4111">
        <f t="shared" si="194"/>
        <v>165065</v>
      </c>
      <c r="G4111">
        <f>SUM(F4111,(K3*E4111))</f>
        <v>165091</v>
      </c>
      <c r="H4111">
        <f t="shared" si="193"/>
        <v>0</v>
      </c>
    </row>
    <row r="4112" spans="1:8" ht="15.6" x14ac:dyDescent="0.3">
      <c r="A4112" s="1">
        <v>16041</v>
      </c>
      <c r="B4112" s="1">
        <v>29674</v>
      </c>
      <c r="D4112">
        <f>SUM((MOD(A4112,61)),(SUM(K2,-30)),D4111)</f>
        <v>165119</v>
      </c>
      <c r="E4112">
        <f t="shared" si="192"/>
        <v>17</v>
      </c>
      <c r="F4112">
        <f t="shared" si="194"/>
        <v>165119</v>
      </c>
      <c r="G4112">
        <f>SUM(F4112,(K3*E4112))</f>
        <v>165153</v>
      </c>
      <c r="H4112">
        <f t="shared" si="193"/>
        <v>28</v>
      </c>
    </row>
    <row r="4113" spans="1:8" ht="15.6" x14ac:dyDescent="0.3">
      <c r="A4113" s="1">
        <v>19139</v>
      </c>
      <c r="B4113" s="1">
        <v>14740</v>
      </c>
      <c r="D4113">
        <f>SUM((MOD(A4113,61)),(SUM(K2,-30)),D4112)</f>
        <v>165175</v>
      </c>
      <c r="E4113">
        <f t="shared" si="192"/>
        <v>10</v>
      </c>
      <c r="F4113">
        <f t="shared" si="194"/>
        <v>165175</v>
      </c>
      <c r="G4113">
        <f>SUM(F4113,(K3*E4113))</f>
        <v>165195</v>
      </c>
      <c r="H4113">
        <f t="shared" si="193"/>
        <v>22</v>
      </c>
    </row>
    <row r="4114" spans="1:8" ht="15.6" x14ac:dyDescent="0.3">
      <c r="A4114" s="1">
        <v>17414</v>
      </c>
      <c r="B4114" s="1">
        <v>19847</v>
      </c>
      <c r="D4114">
        <f>SUM((MOD(A4114,61)),(SUM(K2,-30)),D4113)</f>
        <v>165214</v>
      </c>
      <c r="E4114">
        <f t="shared" si="192"/>
        <v>13</v>
      </c>
      <c r="F4114">
        <f t="shared" si="194"/>
        <v>165214</v>
      </c>
      <c r="G4114">
        <f>SUM(F4114,(K3*E4114))</f>
        <v>165240</v>
      </c>
      <c r="H4114">
        <f t="shared" si="193"/>
        <v>19</v>
      </c>
    </row>
    <row r="4115" spans="1:8" ht="15.6" x14ac:dyDescent="0.3">
      <c r="A4115" s="1">
        <v>948</v>
      </c>
      <c r="B4115" s="1">
        <v>8268</v>
      </c>
      <c r="D4115">
        <f>SUM((MOD(A4115,61)),(SUM(K2,-30)),D4114)</f>
        <v>165257</v>
      </c>
      <c r="E4115">
        <f t="shared" si="192"/>
        <v>17</v>
      </c>
      <c r="F4115">
        <f t="shared" si="194"/>
        <v>165257</v>
      </c>
      <c r="G4115">
        <f>SUM(F4115,(K3*E4115))</f>
        <v>165291</v>
      </c>
      <c r="H4115">
        <f t="shared" si="193"/>
        <v>17</v>
      </c>
    </row>
    <row r="4116" spans="1:8" ht="15.6" x14ac:dyDescent="0.3">
      <c r="A4116" s="1">
        <v>30136</v>
      </c>
      <c r="B4116" s="1">
        <v>977</v>
      </c>
      <c r="D4116">
        <f>SUM((MOD(A4116,61)),(SUM(K2,-30)),D4115)</f>
        <v>165269</v>
      </c>
      <c r="E4116">
        <f t="shared" si="192"/>
        <v>19</v>
      </c>
      <c r="F4116">
        <f t="shared" si="194"/>
        <v>165291</v>
      </c>
      <c r="G4116">
        <f>SUM(F4116,(K3*E4116))</f>
        <v>165329</v>
      </c>
      <c r="H4116">
        <f t="shared" si="193"/>
        <v>0</v>
      </c>
    </row>
    <row r="4117" spans="1:8" ht="15.6" x14ac:dyDescent="0.3">
      <c r="A4117" s="1">
        <v>12850</v>
      </c>
      <c r="B4117" s="1">
        <v>28339</v>
      </c>
      <c r="D4117">
        <f>SUM((MOD(A4117,61)),(SUM(K2,-30)),D4116)</f>
        <v>165319</v>
      </c>
      <c r="E4117">
        <f t="shared" si="192"/>
        <v>13</v>
      </c>
      <c r="F4117">
        <f t="shared" si="194"/>
        <v>165329</v>
      </c>
      <c r="G4117">
        <f>SUM(F4117,(K3*E4117))</f>
        <v>165355</v>
      </c>
      <c r="H4117">
        <f t="shared" si="193"/>
        <v>0</v>
      </c>
    </row>
    <row r="4118" spans="1:8" ht="15.6" x14ac:dyDescent="0.3">
      <c r="A4118" s="1">
        <v>5153</v>
      </c>
      <c r="B4118" s="1">
        <v>13039</v>
      </c>
      <c r="D4118">
        <f>SUM((MOD(A4118,61)),(SUM(K2,-30)),D4117)</f>
        <v>165358</v>
      </c>
      <c r="E4118">
        <f t="shared" si="192"/>
        <v>14</v>
      </c>
      <c r="F4118">
        <f t="shared" si="194"/>
        <v>165358</v>
      </c>
      <c r="G4118">
        <f>SUM(F4118,(K3*E4118))</f>
        <v>165386</v>
      </c>
      <c r="H4118">
        <f t="shared" si="193"/>
        <v>3</v>
      </c>
    </row>
    <row r="4119" spans="1:8" ht="15.6" x14ac:dyDescent="0.3">
      <c r="A4119" s="1">
        <v>31601</v>
      </c>
      <c r="B4119" s="1">
        <v>18438</v>
      </c>
      <c r="D4119">
        <f>SUM((MOD(A4119,61)),(SUM(K2,-30)),D4118)</f>
        <v>165371</v>
      </c>
      <c r="E4119">
        <f t="shared" si="192"/>
        <v>12</v>
      </c>
      <c r="F4119">
        <f t="shared" si="194"/>
        <v>165386</v>
      </c>
      <c r="G4119">
        <f>SUM(F4119,(K3*E4119))</f>
        <v>165410</v>
      </c>
      <c r="H4119">
        <f t="shared" si="193"/>
        <v>0</v>
      </c>
    </row>
    <row r="4120" spans="1:8" ht="15.6" x14ac:dyDescent="0.3">
      <c r="A4120" s="1">
        <v>25749</v>
      </c>
      <c r="B4120" s="1">
        <v>21005</v>
      </c>
      <c r="D4120">
        <f>SUM((MOD(A4120,61)),(SUM(K2,-30)),D4119)</f>
        <v>165388</v>
      </c>
      <c r="E4120">
        <f t="shared" si="192"/>
        <v>16</v>
      </c>
      <c r="F4120">
        <f t="shared" si="194"/>
        <v>165410</v>
      </c>
      <c r="G4120">
        <f>SUM(F4120,(K3*E4120))</f>
        <v>165442</v>
      </c>
      <c r="H4120">
        <f t="shared" si="193"/>
        <v>0</v>
      </c>
    </row>
    <row r="4121" spans="1:8" ht="15.6" x14ac:dyDescent="0.3">
      <c r="A4121" s="1">
        <v>14496</v>
      </c>
      <c r="B4121" s="1">
        <v>19459</v>
      </c>
      <c r="D4121">
        <f>SUM((MOD(A4121,61)),(SUM(K2,-30)),D4120)</f>
        <v>165437</v>
      </c>
      <c r="E4121">
        <f t="shared" si="192"/>
        <v>10</v>
      </c>
      <c r="F4121">
        <f t="shared" si="194"/>
        <v>165442</v>
      </c>
      <c r="G4121">
        <f>SUM(F4121,(K3*E4121))</f>
        <v>165462</v>
      </c>
      <c r="H4121">
        <f t="shared" si="193"/>
        <v>0</v>
      </c>
    </row>
    <row r="4122" spans="1:8" ht="15.6" x14ac:dyDescent="0.3">
      <c r="A4122" s="1">
        <v>2061</v>
      </c>
      <c r="B4122" s="1">
        <v>31279</v>
      </c>
      <c r="D4122">
        <f>SUM((MOD(A4122,61)),(SUM(K2,-30)),D4121)</f>
        <v>165495</v>
      </c>
      <c r="E4122">
        <f t="shared" si="192"/>
        <v>16</v>
      </c>
      <c r="F4122">
        <f t="shared" si="194"/>
        <v>165495</v>
      </c>
      <c r="G4122">
        <f>SUM(F4122,(K3*E4122))</f>
        <v>165527</v>
      </c>
      <c r="H4122">
        <f t="shared" si="193"/>
        <v>33</v>
      </c>
    </row>
    <row r="4123" spans="1:8" ht="15.6" x14ac:dyDescent="0.3">
      <c r="A4123" s="1">
        <v>2377</v>
      </c>
      <c r="B4123" s="1">
        <v>12017</v>
      </c>
      <c r="D4123">
        <f>SUM((MOD(A4123,61)),(SUM(K2,-30)),D4122)</f>
        <v>165564</v>
      </c>
      <c r="E4123">
        <f t="shared" si="192"/>
        <v>15</v>
      </c>
      <c r="F4123">
        <f t="shared" si="194"/>
        <v>165564</v>
      </c>
      <c r="G4123">
        <f>SUM(F4123,(K3*E4123))</f>
        <v>165594</v>
      </c>
      <c r="H4123">
        <f t="shared" si="193"/>
        <v>37</v>
      </c>
    </row>
    <row r="4124" spans="1:8" ht="15.6" x14ac:dyDescent="0.3">
      <c r="A4124" s="1">
        <v>124</v>
      </c>
      <c r="B4124" s="1">
        <v>22666</v>
      </c>
      <c r="D4124">
        <f>SUM((MOD(A4124,61)),(SUM(K2,-30)),D4123)</f>
        <v>165576</v>
      </c>
      <c r="E4124">
        <f t="shared" si="192"/>
        <v>16</v>
      </c>
      <c r="F4124">
        <f t="shared" si="194"/>
        <v>165594</v>
      </c>
      <c r="G4124">
        <f>SUM(F4124,(K3*E4124))</f>
        <v>165626</v>
      </c>
      <c r="H4124">
        <f t="shared" si="193"/>
        <v>0</v>
      </c>
    </row>
    <row r="4125" spans="1:8" ht="15.6" x14ac:dyDescent="0.3">
      <c r="A4125" s="1">
        <v>3554</v>
      </c>
      <c r="B4125" s="1">
        <v>13075</v>
      </c>
      <c r="D4125">
        <f>SUM((MOD(A4125,61)),(SUM(K2,-30)),D4124)</f>
        <v>165602</v>
      </c>
      <c r="E4125">
        <f t="shared" si="192"/>
        <v>17</v>
      </c>
      <c r="F4125">
        <f t="shared" si="194"/>
        <v>165626</v>
      </c>
      <c r="G4125">
        <f>SUM(F4125,(K3*E4125))</f>
        <v>165660</v>
      </c>
      <c r="H4125">
        <f t="shared" si="193"/>
        <v>0</v>
      </c>
    </row>
    <row r="4126" spans="1:8" ht="15.6" x14ac:dyDescent="0.3">
      <c r="A4126" s="1">
        <v>8606</v>
      </c>
      <c r="B4126" s="1">
        <v>20655</v>
      </c>
      <c r="D4126">
        <f>SUM((MOD(A4126,61)),(SUM(K2,-30)),D4125)</f>
        <v>165617</v>
      </c>
      <c r="E4126">
        <f t="shared" si="192"/>
        <v>18</v>
      </c>
      <c r="F4126">
        <f t="shared" si="194"/>
        <v>165660</v>
      </c>
      <c r="G4126">
        <f>SUM(F4126,(K3*E4126))</f>
        <v>165696</v>
      </c>
      <c r="H4126">
        <f t="shared" si="193"/>
        <v>0</v>
      </c>
    </row>
    <row r="4127" spans="1:8" ht="15.6" x14ac:dyDescent="0.3">
      <c r="A4127" s="1">
        <v>13263</v>
      </c>
      <c r="B4127" s="1">
        <v>5797</v>
      </c>
      <c r="D4127">
        <f>SUM((MOD(A4127,61)),(SUM(K2,-30)),D4126)</f>
        <v>165653</v>
      </c>
      <c r="E4127">
        <f t="shared" si="192"/>
        <v>10</v>
      </c>
      <c r="F4127">
        <f t="shared" si="194"/>
        <v>165696</v>
      </c>
      <c r="G4127">
        <f>SUM(F4127,(K3*E4127))</f>
        <v>165716</v>
      </c>
      <c r="H4127">
        <f t="shared" si="193"/>
        <v>0</v>
      </c>
    </row>
    <row r="4128" spans="1:8" ht="15.6" x14ac:dyDescent="0.3">
      <c r="A4128" s="1">
        <v>20864</v>
      </c>
      <c r="B4128" s="1">
        <v>13585</v>
      </c>
      <c r="D4128">
        <f>SUM((MOD(A4128,61)),(SUM(K2,-30)),D4127)</f>
        <v>165665</v>
      </c>
      <c r="E4128">
        <f t="shared" si="192"/>
        <v>10</v>
      </c>
      <c r="F4128">
        <f t="shared" si="194"/>
        <v>165716</v>
      </c>
      <c r="G4128">
        <f>SUM(F4128,(K3*E4128))</f>
        <v>165736</v>
      </c>
      <c r="H4128">
        <f t="shared" si="193"/>
        <v>0</v>
      </c>
    </row>
    <row r="4129" spans="1:8" ht="15.6" x14ac:dyDescent="0.3">
      <c r="A4129" s="1">
        <v>1619</v>
      </c>
      <c r="B4129" s="1">
        <v>25300</v>
      </c>
      <c r="D4129">
        <f>SUM((MOD(A4129,61)),(SUM(K2,-30)),D4128)</f>
        <v>165708</v>
      </c>
      <c r="E4129">
        <f t="shared" si="192"/>
        <v>10</v>
      </c>
      <c r="F4129">
        <f t="shared" si="194"/>
        <v>165736</v>
      </c>
      <c r="G4129">
        <f>SUM(F4129,(K3*E4129))</f>
        <v>165756</v>
      </c>
      <c r="H4129">
        <f t="shared" si="193"/>
        <v>0</v>
      </c>
    </row>
    <row r="4130" spans="1:8" ht="15.6" x14ac:dyDescent="0.3">
      <c r="A4130" s="1">
        <v>24085</v>
      </c>
      <c r="B4130" s="1">
        <v>28840</v>
      </c>
      <c r="D4130">
        <f>SUM((MOD(A4130,61)),(SUM(K2,-30)),D4129)</f>
        <v>165769</v>
      </c>
      <c r="E4130">
        <f t="shared" si="192"/>
        <v>19</v>
      </c>
      <c r="F4130">
        <f t="shared" si="194"/>
        <v>165769</v>
      </c>
      <c r="G4130">
        <f>SUM(F4130,(K3*E4130))</f>
        <v>165807</v>
      </c>
      <c r="H4130">
        <f t="shared" si="193"/>
        <v>13</v>
      </c>
    </row>
    <row r="4131" spans="1:8" ht="15.6" x14ac:dyDescent="0.3">
      <c r="A4131" s="1">
        <v>21584</v>
      </c>
      <c r="B4131" s="1">
        <v>11080</v>
      </c>
      <c r="D4131">
        <f>SUM((MOD(A4131,61)),(SUM(K2,-30)),D4130)</f>
        <v>165830</v>
      </c>
      <c r="E4131">
        <f t="shared" si="192"/>
        <v>13</v>
      </c>
      <c r="F4131">
        <f t="shared" si="194"/>
        <v>165830</v>
      </c>
      <c r="G4131">
        <f>SUM(F4131,(K3*E4131))</f>
        <v>165856</v>
      </c>
      <c r="H4131">
        <f t="shared" si="193"/>
        <v>23</v>
      </c>
    </row>
    <row r="4132" spans="1:8" ht="15.6" x14ac:dyDescent="0.3">
      <c r="A4132" s="1">
        <v>6282</v>
      </c>
      <c r="B4132" s="1">
        <v>4799</v>
      </c>
      <c r="D4132">
        <f>SUM((MOD(A4132,61)),(SUM(K2,-30)),D4131)</f>
        <v>165900</v>
      </c>
      <c r="E4132">
        <f t="shared" si="192"/>
        <v>13</v>
      </c>
      <c r="F4132">
        <f t="shared" si="194"/>
        <v>165900</v>
      </c>
      <c r="G4132">
        <f>SUM(F4132,(K3*E4132))</f>
        <v>165926</v>
      </c>
      <c r="H4132">
        <f t="shared" si="193"/>
        <v>44</v>
      </c>
    </row>
    <row r="4133" spans="1:8" ht="15.6" x14ac:dyDescent="0.3">
      <c r="A4133" s="1">
        <v>14535</v>
      </c>
      <c r="B4133" s="1">
        <v>2882</v>
      </c>
      <c r="D4133">
        <f>SUM((MOD(A4133,61)),(SUM(K2,-30)),D4132)</f>
        <v>165927</v>
      </c>
      <c r="E4133">
        <f t="shared" si="192"/>
        <v>10</v>
      </c>
      <c r="F4133">
        <f t="shared" si="194"/>
        <v>165927</v>
      </c>
      <c r="G4133">
        <f>SUM(F4133,(K3*E4133))</f>
        <v>165947</v>
      </c>
      <c r="H4133">
        <f t="shared" si="193"/>
        <v>1</v>
      </c>
    </row>
    <row r="4134" spans="1:8" ht="15.6" x14ac:dyDescent="0.3">
      <c r="A4134" s="1">
        <v>11331</v>
      </c>
      <c r="B4134" s="1">
        <v>30262</v>
      </c>
      <c r="D4134">
        <f>SUM((MOD(A4134,61)),(SUM(K2,-30)),D4133)</f>
        <v>165983</v>
      </c>
      <c r="E4134">
        <f t="shared" si="192"/>
        <v>11</v>
      </c>
      <c r="F4134">
        <f t="shared" si="194"/>
        <v>165983</v>
      </c>
      <c r="G4134">
        <f>SUM(F4134,(K3*E4134))</f>
        <v>166005</v>
      </c>
      <c r="H4134">
        <f t="shared" si="193"/>
        <v>36</v>
      </c>
    </row>
    <row r="4135" spans="1:8" ht="15.6" x14ac:dyDescent="0.3">
      <c r="A4135" s="1">
        <v>17511</v>
      </c>
      <c r="B4135" s="1">
        <v>21589</v>
      </c>
      <c r="D4135">
        <f>SUM((MOD(A4135,61)),(SUM(K2,-30)),D4134)</f>
        <v>165997</v>
      </c>
      <c r="E4135">
        <f t="shared" si="192"/>
        <v>17</v>
      </c>
      <c r="F4135">
        <f t="shared" si="194"/>
        <v>166005</v>
      </c>
      <c r="G4135">
        <f>SUM(F4135,(K3*E4135))</f>
        <v>166039</v>
      </c>
      <c r="H4135">
        <f t="shared" si="193"/>
        <v>0</v>
      </c>
    </row>
    <row r="4136" spans="1:8" ht="15.6" x14ac:dyDescent="0.3">
      <c r="A4136" s="1">
        <v>5791</v>
      </c>
      <c r="B4136" s="1">
        <v>18358</v>
      </c>
      <c r="D4136">
        <f>SUM((MOD(A4136,61)),(SUM(K2,-30)),D4135)</f>
        <v>166064</v>
      </c>
      <c r="E4136">
        <f t="shared" si="192"/>
        <v>20</v>
      </c>
      <c r="F4136">
        <f t="shared" si="194"/>
        <v>166064</v>
      </c>
      <c r="G4136">
        <f>SUM(F4136,(K3*E4136))</f>
        <v>166104</v>
      </c>
      <c r="H4136">
        <f t="shared" si="193"/>
        <v>25</v>
      </c>
    </row>
    <row r="4137" spans="1:8" ht="15.6" x14ac:dyDescent="0.3">
      <c r="A4137" s="1">
        <v>14528</v>
      </c>
      <c r="B4137" s="1">
        <v>17478</v>
      </c>
      <c r="D4137">
        <f>SUM((MOD(A4137,61)),(SUM(K2,-30)),D4136)</f>
        <v>166084</v>
      </c>
      <c r="E4137">
        <f t="shared" si="192"/>
        <v>20</v>
      </c>
      <c r="F4137">
        <f t="shared" si="194"/>
        <v>166104</v>
      </c>
      <c r="G4137">
        <f>SUM(F4137,(K3*E4137))</f>
        <v>166144</v>
      </c>
      <c r="H4137">
        <f t="shared" si="193"/>
        <v>0</v>
      </c>
    </row>
    <row r="4138" spans="1:8" ht="15.6" x14ac:dyDescent="0.3">
      <c r="A4138" s="1">
        <v>3570</v>
      </c>
      <c r="B4138" s="1">
        <v>2734</v>
      </c>
      <c r="D4138">
        <f>SUM((MOD(A4138,61)),(SUM(K2,-30)),D4137)</f>
        <v>166126</v>
      </c>
      <c r="E4138">
        <f t="shared" si="192"/>
        <v>16</v>
      </c>
      <c r="F4138">
        <f t="shared" si="194"/>
        <v>166144</v>
      </c>
      <c r="G4138">
        <f>SUM(F4138,(K3*E4138))</f>
        <v>166176</v>
      </c>
      <c r="H4138">
        <f t="shared" si="193"/>
        <v>0</v>
      </c>
    </row>
    <row r="4139" spans="1:8" ht="15.6" x14ac:dyDescent="0.3">
      <c r="A4139" s="1">
        <v>2508</v>
      </c>
      <c r="B4139" s="1">
        <v>668</v>
      </c>
      <c r="D4139">
        <f>SUM((MOD(A4139,61)),(SUM(K2,-30)),D4138)</f>
        <v>166143</v>
      </c>
      <c r="E4139">
        <f t="shared" si="192"/>
        <v>18</v>
      </c>
      <c r="F4139">
        <f t="shared" si="194"/>
        <v>166176</v>
      </c>
      <c r="G4139">
        <f>SUM(F4139,(K3*E4139))</f>
        <v>166212</v>
      </c>
      <c r="H4139">
        <f t="shared" si="193"/>
        <v>0</v>
      </c>
    </row>
    <row r="4140" spans="1:8" ht="15.6" x14ac:dyDescent="0.3">
      <c r="A4140" s="1">
        <v>22881</v>
      </c>
      <c r="B4140" s="1">
        <v>31506</v>
      </c>
      <c r="D4140">
        <f>SUM((MOD(A4140,61)),(SUM(K2,-30)),D4139)</f>
        <v>166159</v>
      </c>
      <c r="E4140">
        <f t="shared" si="192"/>
        <v>12</v>
      </c>
      <c r="F4140">
        <f t="shared" si="194"/>
        <v>166212</v>
      </c>
      <c r="G4140">
        <f>SUM(F4140,(K3*E4140))</f>
        <v>166236</v>
      </c>
      <c r="H4140">
        <f t="shared" si="193"/>
        <v>0</v>
      </c>
    </row>
    <row r="4141" spans="1:8" ht="15.6" x14ac:dyDescent="0.3">
      <c r="A4141" s="1">
        <v>16613</v>
      </c>
      <c r="B4141" s="1">
        <v>27611</v>
      </c>
      <c r="D4141">
        <f>SUM((MOD(A4141,61)),(SUM(K2,-30)),D4140)</f>
        <v>166190</v>
      </c>
      <c r="E4141">
        <f t="shared" si="192"/>
        <v>11</v>
      </c>
      <c r="F4141">
        <f t="shared" si="194"/>
        <v>166236</v>
      </c>
      <c r="G4141">
        <f>SUM(F4141,(K3*E4141))</f>
        <v>166258</v>
      </c>
      <c r="H4141">
        <f t="shared" si="193"/>
        <v>0</v>
      </c>
    </row>
    <row r="4142" spans="1:8" ht="15.6" x14ac:dyDescent="0.3">
      <c r="A4142" s="1">
        <v>26752</v>
      </c>
      <c r="B4142" s="1">
        <v>23089</v>
      </c>
      <c r="D4142">
        <f>SUM((MOD(A4142,61)),(SUM(K2,-30)),D4141)</f>
        <v>166234</v>
      </c>
      <c r="E4142">
        <f t="shared" si="192"/>
        <v>10</v>
      </c>
      <c r="F4142">
        <f t="shared" si="194"/>
        <v>166258</v>
      </c>
      <c r="G4142">
        <f>SUM(F4142,(K3*E4142))</f>
        <v>166278</v>
      </c>
      <c r="H4142">
        <f t="shared" si="193"/>
        <v>0</v>
      </c>
    </row>
    <row r="4143" spans="1:8" ht="15.6" x14ac:dyDescent="0.3">
      <c r="A4143" s="1">
        <v>29805</v>
      </c>
      <c r="B4143" s="1">
        <v>8075</v>
      </c>
      <c r="D4143">
        <f>SUM((MOD(A4143,61)),(SUM(K2,-30)),D4142)</f>
        <v>166281</v>
      </c>
      <c r="E4143">
        <f t="shared" si="192"/>
        <v>11</v>
      </c>
      <c r="F4143">
        <f t="shared" si="194"/>
        <v>166281</v>
      </c>
      <c r="G4143">
        <f>SUM(F4143,(K3*E4143))</f>
        <v>166303</v>
      </c>
      <c r="H4143">
        <f t="shared" si="193"/>
        <v>3</v>
      </c>
    </row>
    <row r="4144" spans="1:8" ht="15.6" x14ac:dyDescent="0.3">
      <c r="A4144" s="1">
        <v>12505</v>
      </c>
      <c r="B4144" s="1">
        <v>26399</v>
      </c>
      <c r="D4144">
        <f>SUM((MOD(A4144,61)),(SUM(K2,-30)),D4143)</f>
        <v>166291</v>
      </c>
      <c r="E4144">
        <f t="shared" si="192"/>
        <v>20</v>
      </c>
      <c r="F4144">
        <f t="shared" si="194"/>
        <v>166303</v>
      </c>
      <c r="G4144">
        <f>SUM(F4144,(K3*E4144))</f>
        <v>166343</v>
      </c>
      <c r="H4144">
        <f t="shared" si="193"/>
        <v>0</v>
      </c>
    </row>
    <row r="4145" spans="1:8" ht="15.6" x14ac:dyDescent="0.3">
      <c r="A4145" s="1">
        <v>25007</v>
      </c>
      <c r="B4145" s="1">
        <v>12145</v>
      </c>
      <c r="D4145">
        <f>SUM((MOD(A4145,61)),(SUM(K2,-30)),D4144)</f>
        <v>166359</v>
      </c>
      <c r="E4145">
        <f t="shared" si="192"/>
        <v>11</v>
      </c>
      <c r="F4145">
        <f t="shared" si="194"/>
        <v>166359</v>
      </c>
      <c r="G4145">
        <f>SUM(F4145,(K3*E4145))</f>
        <v>166381</v>
      </c>
      <c r="H4145">
        <f t="shared" si="193"/>
        <v>16</v>
      </c>
    </row>
    <row r="4146" spans="1:8" ht="15.6" x14ac:dyDescent="0.3">
      <c r="A4146" s="1">
        <v>18637</v>
      </c>
      <c r="B4146" s="1">
        <v>1921</v>
      </c>
      <c r="D4146">
        <f>SUM((MOD(A4146,61)),(SUM(K2,-30)),D4145)</f>
        <v>166401</v>
      </c>
      <c r="E4146">
        <f t="shared" si="192"/>
        <v>17</v>
      </c>
      <c r="F4146">
        <f t="shared" si="194"/>
        <v>166401</v>
      </c>
      <c r="G4146">
        <f>SUM(F4146,(K3*E4146))</f>
        <v>166435</v>
      </c>
      <c r="H4146">
        <f t="shared" si="193"/>
        <v>20</v>
      </c>
    </row>
    <row r="4147" spans="1:8" ht="15.6" x14ac:dyDescent="0.3">
      <c r="A4147" s="1">
        <v>25280</v>
      </c>
      <c r="B4147" s="1">
        <v>427</v>
      </c>
      <c r="D4147">
        <f>SUM((MOD(A4147,61)),(SUM(K2,-30)),D4146)</f>
        <v>166437</v>
      </c>
      <c r="E4147">
        <f t="shared" si="192"/>
        <v>19</v>
      </c>
      <c r="F4147">
        <f t="shared" si="194"/>
        <v>166437</v>
      </c>
      <c r="G4147">
        <f>SUM(F4147,(K3*E4147))</f>
        <v>166475</v>
      </c>
      <c r="H4147">
        <f t="shared" si="193"/>
        <v>2</v>
      </c>
    </row>
    <row r="4148" spans="1:8" ht="15.6" x14ac:dyDescent="0.3">
      <c r="A4148" s="1">
        <v>12915</v>
      </c>
      <c r="B4148" s="1">
        <v>3017</v>
      </c>
      <c r="D4148">
        <f>SUM((MOD(A4148,61)),(SUM(K2,-30)),D4147)</f>
        <v>166491</v>
      </c>
      <c r="E4148">
        <f t="shared" si="192"/>
        <v>13</v>
      </c>
      <c r="F4148">
        <f t="shared" si="194"/>
        <v>166491</v>
      </c>
      <c r="G4148">
        <f>SUM(F4148,(K3*E4148))</f>
        <v>166517</v>
      </c>
      <c r="H4148">
        <f t="shared" si="193"/>
        <v>16</v>
      </c>
    </row>
    <row r="4149" spans="1:8" ht="15.6" x14ac:dyDescent="0.3">
      <c r="A4149" s="1">
        <v>2150</v>
      </c>
      <c r="B4149" s="1">
        <v>17550</v>
      </c>
      <c r="D4149">
        <f>SUM((MOD(A4149,61)),(SUM(K2,-30)),D4148)</f>
        <v>166516</v>
      </c>
      <c r="E4149">
        <f t="shared" si="192"/>
        <v>15</v>
      </c>
      <c r="F4149">
        <f t="shared" si="194"/>
        <v>166517</v>
      </c>
      <c r="G4149">
        <f>SUM(F4149,(K3*E4149))</f>
        <v>166547</v>
      </c>
      <c r="H4149">
        <f t="shared" si="193"/>
        <v>0</v>
      </c>
    </row>
    <row r="4150" spans="1:8" ht="15.6" x14ac:dyDescent="0.3">
      <c r="A4150" s="1">
        <v>7768</v>
      </c>
      <c r="B4150" s="1">
        <v>4628</v>
      </c>
      <c r="D4150">
        <f>SUM((MOD(A4150,61)),(SUM(K2,-30)),D4149)</f>
        <v>166547</v>
      </c>
      <c r="E4150">
        <f t="shared" si="192"/>
        <v>18</v>
      </c>
      <c r="F4150">
        <f t="shared" si="194"/>
        <v>166547</v>
      </c>
      <c r="G4150">
        <f>SUM(F4150,(K3*E4150))</f>
        <v>166583</v>
      </c>
      <c r="H4150">
        <f t="shared" si="193"/>
        <v>0</v>
      </c>
    </row>
    <row r="4151" spans="1:8" ht="15.6" x14ac:dyDescent="0.3">
      <c r="A4151" s="1">
        <v>8279</v>
      </c>
      <c r="B4151" s="1">
        <v>2669</v>
      </c>
      <c r="D4151">
        <f>SUM((MOD(A4151,61)),(SUM(K2,-30)),D4150)</f>
        <v>166601</v>
      </c>
      <c r="E4151">
        <f t="shared" si="192"/>
        <v>17</v>
      </c>
      <c r="F4151">
        <f t="shared" si="194"/>
        <v>166601</v>
      </c>
      <c r="G4151">
        <f>SUM(F4151,(K3*E4151))</f>
        <v>166635</v>
      </c>
      <c r="H4151">
        <f t="shared" si="193"/>
        <v>18</v>
      </c>
    </row>
    <row r="4152" spans="1:8" ht="15.6" x14ac:dyDescent="0.3">
      <c r="A4152" s="1">
        <v>27978</v>
      </c>
      <c r="B4152" s="1">
        <v>25939</v>
      </c>
      <c r="D4152">
        <f>SUM((MOD(A4152,61)),(SUM(K2,-30)),D4151)</f>
        <v>166651</v>
      </c>
      <c r="E4152">
        <f t="shared" si="192"/>
        <v>11</v>
      </c>
      <c r="F4152">
        <f t="shared" si="194"/>
        <v>166651</v>
      </c>
      <c r="G4152">
        <f>SUM(F4152,(K3*E4152))</f>
        <v>166673</v>
      </c>
      <c r="H4152">
        <f t="shared" si="193"/>
        <v>16</v>
      </c>
    </row>
    <row r="4153" spans="1:8" ht="15.6" x14ac:dyDescent="0.3">
      <c r="A4153" s="1">
        <v>29260</v>
      </c>
      <c r="B4153" s="1">
        <v>5307</v>
      </c>
      <c r="D4153">
        <f>SUM((MOD(A4153,61)),(SUM(K2,-30)),D4152)</f>
        <v>166702</v>
      </c>
      <c r="E4153">
        <f t="shared" si="192"/>
        <v>15</v>
      </c>
      <c r="F4153">
        <f t="shared" si="194"/>
        <v>166702</v>
      </c>
      <c r="G4153">
        <f>SUM(F4153,(K3*E4153))</f>
        <v>166732</v>
      </c>
      <c r="H4153">
        <f t="shared" si="193"/>
        <v>29</v>
      </c>
    </row>
    <row r="4154" spans="1:8" ht="15.6" x14ac:dyDescent="0.3">
      <c r="A4154" s="1">
        <v>12708</v>
      </c>
      <c r="B4154" s="1">
        <v>25191</v>
      </c>
      <c r="D4154">
        <f>SUM((MOD(A4154,61)),(SUM(K2,-30)),D4153)</f>
        <v>166732</v>
      </c>
      <c r="E4154">
        <f t="shared" si="192"/>
        <v>11</v>
      </c>
      <c r="F4154">
        <f t="shared" si="194"/>
        <v>166732</v>
      </c>
      <c r="G4154">
        <f>SUM(F4154,(K3*E4154))</f>
        <v>166754</v>
      </c>
      <c r="H4154">
        <f t="shared" si="193"/>
        <v>0</v>
      </c>
    </row>
    <row r="4155" spans="1:8" ht="15.6" x14ac:dyDescent="0.3">
      <c r="A4155" s="1">
        <v>4789</v>
      </c>
      <c r="B4155" s="1">
        <v>20775</v>
      </c>
      <c r="D4155">
        <f>SUM((MOD(A4155,61)),(SUM(K2,-30)),D4154)</f>
        <v>166773</v>
      </c>
      <c r="E4155">
        <f t="shared" si="192"/>
        <v>17</v>
      </c>
      <c r="F4155">
        <f t="shared" si="194"/>
        <v>166773</v>
      </c>
      <c r="G4155">
        <f>SUM(F4155,(K3*E4155))</f>
        <v>166807</v>
      </c>
      <c r="H4155">
        <f t="shared" si="193"/>
        <v>19</v>
      </c>
    </row>
    <row r="4156" spans="1:8" ht="15.6" x14ac:dyDescent="0.3">
      <c r="A4156" s="1">
        <v>13222</v>
      </c>
      <c r="B4156" s="1">
        <v>31564</v>
      </c>
      <c r="D4156">
        <f>SUM((MOD(A4156,61)),(SUM(K2,-30)),D4155)</f>
        <v>166829</v>
      </c>
      <c r="E4156">
        <f t="shared" si="192"/>
        <v>15</v>
      </c>
      <c r="F4156">
        <f t="shared" si="194"/>
        <v>166829</v>
      </c>
      <c r="G4156">
        <f>SUM(F4156,(K3*E4156))</f>
        <v>166859</v>
      </c>
      <c r="H4156">
        <f t="shared" si="193"/>
        <v>22</v>
      </c>
    </row>
    <row r="4157" spans="1:8" ht="15.6" x14ac:dyDescent="0.3">
      <c r="A4157" s="1">
        <v>24600</v>
      </c>
      <c r="B4157" s="1">
        <v>24734</v>
      </c>
      <c r="D4157">
        <f>SUM((MOD(A4157,61)),(SUM(K2,-30)),D4156)</f>
        <v>166856</v>
      </c>
      <c r="E4157">
        <f t="shared" si="192"/>
        <v>16</v>
      </c>
      <c r="F4157">
        <f t="shared" si="194"/>
        <v>166859</v>
      </c>
      <c r="G4157">
        <f>SUM(F4157,(K3*E4157))</f>
        <v>166891</v>
      </c>
      <c r="H4157">
        <f t="shared" si="193"/>
        <v>0</v>
      </c>
    </row>
    <row r="4158" spans="1:8" ht="15.6" x14ac:dyDescent="0.3">
      <c r="A4158" s="1">
        <v>23009</v>
      </c>
      <c r="B4158" s="1">
        <v>28821</v>
      </c>
      <c r="D4158">
        <f>SUM((MOD(A4158,61)),(SUM(K2,-30)),D4157)</f>
        <v>166878</v>
      </c>
      <c r="E4158">
        <f t="shared" si="192"/>
        <v>11</v>
      </c>
      <c r="F4158">
        <f t="shared" si="194"/>
        <v>166891</v>
      </c>
      <c r="G4158">
        <f>SUM(F4158,(K3*E4158))</f>
        <v>166913</v>
      </c>
      <c r="H4158">
        <f t="shared" si="193"/>
        <v>0</v>
      </c>
    </row>
    <row r="4159" spans="1:8" ht="15.6" x14ac:dyDescent="0.3">
      <c r="A4159" s="1">
        <v>10336</v>
      </c>
      <c r="B4159" s="1">
        <v>32602</v>
      </c>
      <c r="D4159">
        <f>SUM((MOD(A4159,61)),(SUM(K2,-30)),D4158)</f>
        <v>166915</v>
      </c>
      <c r="E4159">
        <f t="shared" si="192"/>
        <v>19</v>
      </c>
      <c r="F4159">
        <f t="shared" si="194"/>
        <v>166915</v>
      </c>
      <c r="G4159">
        <f>SUM(F4159,(K3*E4159))</f>
        <v>166953</v>
      </c>
      <c r="H4159">
        <f t="shared" si="193"/>
        <v>2</v>
      </c>
    </row>
    <row r="4160" spans="1:8" ht="15.6" x14ac:dyDescent="0.3">
      <c r="A4160" s="1">
        <v>7619</v>
      </c>
      <c r="B4160" s="1">
        <v>23487</v>
      </c>
      <c r="D4160">
        <f>SUM((MOD(A4160,61)),(SUM(K2,-30)),D4159)</f>
        <v>166980</v>
      </c>
      <c r="E4160">
        <f t="shared" si="192"/>
        <v>12</v>
      </c>
      <c r="F4160">
        <f t="shared" si="194"/>
        <v>166980</v>
      </c>
      <c r="G4160">
        <f>SUM(F4160,(K3*E4160))</f>
        <v>167004</v>
      </c>
      <c r="H4160">
        <f t="shared" si="193"/>
        <v>27</v>
      </c>
    </row>
    <row r="4161" spans="1:8" ht="15.6" x14ac:dyDescent="0.3">
      <c r="A4161" s="1">
        <v>7589</v>
      </c>
      <c r="B4161" s="1">
        <v>7780</v>
      </c>
      <c r="D4161">
        <f>SUM((MOD(A4161,61)),(SUM(K2,-30)),D4160)</f>
        <v>167015</v>
      </c>
      <c r="E4161">
        <f t="shared" si="192"/>
        <v>13</v>
      </c>
      <c r="F4161">
        <f t="shared" si="194"/>
        <v>167015</v>
      </c>
      <c r="G4161">
        <f>SUM(F4161,(K3*E4161))</f>
        <v>167041</v>
      </c>
      <c r="H4161">
        <f t="shared" si="193"/>
        <v>11</v>
      </c>
    </row>
    <row r="4162" spans="1:8" ht="15.6" x14ac:dyDescent="0.3">
      <c r="A4162" s="1">
        <v>13768</v>
      </c>
      <c r="B4162" s="1">
        <v>14632</v>
      </c>
      <c r="D4162">
        <f>SUM((MOD(A4162,61)),(SUM(K2,-30)),D4161)</f>
        <v>167068</v>
      </c>
      <c r="E4162">
        <f t="shared" si="192"/>
        <v>12</v>
      </c>
      <c r="F4162">
        <f t="shared" si="194"/>
        <v>167068</v>
      </c>
      <c r="G4162">
        <f>SUM(F4162,(K3*E4162))</f>
        <v>167092</v>
      </c>
      <c r="H4162">
        <f t="shared" si="193"/>
        <v>27</v>
      </c>
    </row>
    <row r="4163" spans="1:8" ht="15.6" x14ac:dyDescent="0.3">
      <c r="A4163" s="1">
        <v>15927</v>
      </c>
      <c r="B4163" s="1">
        <v>16950</v>
      </c>
      <c r="D4163">
        <f>SUM((MOD(A4163,61)),(SUM(K2,-30)),D4162)</f>
        <v>167084</v>
      </c>
      <c r="E4163">
        <f t="shared" ref="E4163:E4226" si="195">SUM((MOD(B4163,11)),10)</f>
        <v>20</v>
      </c>
      <c r="F4163">
        <f t="shared" si="194"/>
        <v>167092</v>
      </c>
      <c r="G4163">
        <f>SUM(F4163,(K3*E4163))</f>
        <v>167132</v>
      </c>
      <c r="H4163">
        <f t="shared" si="193"/>
        <v>0</v>
      </c>
    </row>
    <row r="4164" spans="1:8" ht="15.6" x14ac:dyDescent="0.3">
      <c r="A4164" s="1">
        <v>10709</v>
      </c>
      <c r="B4164" s="1">
        <v>22187</v>
      </c>
      <c r="D4164">
        <f>SUM((MOD(A4164,61)),(SUM(K2,-30)),D4163)</f>
        <v>167128</v>
      </c>
      <c r="E4164">
        <f t="shared" si="195"/>
        <v>10</v>
      </c>
      <c r="F4164">
        <f t="shared" si="194"/>
        <v>167132</v>
      </c>
      <c r="G4164">
        <f>SUM(F4164,(K3*E4164))</f>
        <v>167152</v>
      </c>
      <c r="H4164">
        <f t="shared" ref="H4164:H4227" si="196">IF((F4164=D4164),(F4164-G4163),0)</f>
        <v>0</v>
      </c>
    </row>
    <row r="4165" spans="1:8" ht="15.6" x14ac:dyDescent="0.3">
      <c r="A4165" s="1">
        <v>12780</v>
      </c>
      <c r="B4165" s="1">
        <v>5986</v>
      </c>
      <c r="D4165">
        <f>SUM((MOD(A4165,61)),(SUM(K2,-30)),D4164)</f>
        <v>167169</v>
      </c>
      <c r="E4165">
        <f t="shared" si="195"/>
        <v>12</v>
      </c>
      <c r="F4165">
        <f t="shared" ref="F4165:F4228" si="197">IF(G4164&lt;D4165,D4165,G4164)</f>
        <v>167169</v>
      </c>
      <c r="G4165">
        <f>SUM(F4165,(K3*E4165))</f>
        <v>167193</v>
      </c>
      <c r="H4165">
        <f t="shared" si="196"/>
        <v>17</v>
      </c>
    </row>
    <row r="4166" spans="1:8" ht="15.6" x14ac:dyDescent="0.3">
      <c r="A4166" s="1">
        <v>27591</v>
      </c>
      <c r="B4166" s="1">
        <v>29743</v>
      </c>
      <c r="D4166">
        <f>SUM((MOD(A4166,61)),(SUM(K2,-30)),D4165)</f>
        <v>167198</v>
      </c>
      <c r="E4166">
        <f t="shared" si="195"/>
        <v>20</v>
      </c>
      <c r="F4166">
        <f t="shared" si="197"/>
        <v>167198</v>
      </c>
      <c r="G4166">
        <f>SUM(F4166,(K3*E4166))</f>
        <v>167238</v>
      </c>
      <c r="H4166">
        <f t="shared" si="196"/>
        <v>5</v>
      </c>
    </row>
    <row r="4167" spans="1:8" ht="15.6" x14ac:dyDescent="0.3">
      <c r="A4167" s="1">
        <v>28422</v>
      </c>
      <c r="B4167" s="1">
        <v>30048</v>
      </c>
      <c r="D4167">
        <f>SUM((MOD(A4167,61)),(SUM(K2,-30)),D4166)</f>
        <v>167265</v>
      </c>
      <c r="E4167">
        <f t="shared" si="195"/>
        <v>17</v>
      </c>
      <c r="F4167">
        <f t="shared" si="197"/>
        <v>167265</v>
      </c>
      <c r="G4167">
        <f>SUM(F4167,(K3*E4167))</f>
        <v>167299</v>
      </c>
      <c r="H4167">
        <f t="shared" si="196"/>
        <v>27</v>
      </c>
    </row>
    <row r="4168" spans="1:8" ht="15.6" x14ac:dyDescent="0.3">
      <c r="A4168" s="1">
        <v>7496</v>
      </c>
      <c r="B4168" s="1">
        <v>3506</v>
      </c>
      <c r="D4168">
        <f>SUM((MOD(A4168,61)),(SUM(K2,-30)),D4167)</f>
        <v>167329</v>
      </c>
      <c r="E4168">
        <f t="shared" si="195"/>
        <v>18</v>
      </c>
      <c r="F4168">
        <f t="shared" si="197"/>
        <v>167329</v>
      </c>
      <c r="G4168">
        <f>SUM(F4168,(K3*E4168))</f>
        <v>167365</v>
      </c>
      <c r="H4168">
        <f t="shared" si="196"/>
        <v>30</v>
      </c>
    </row>
    <row r="4169" spans="1:8" ht="15.6" x14ac:dyDescent="0.3">
      <c r="A4169" s="1">
        <v>19248</v>
      </c>
      <c r="B4169" s="1">
        <v>2299</v>
      </c>
      <c r="D4169">
        <f>SUM((MOD(A4169,61)),(SUM(K2,-30)),D4168)</f>
        <v>167372</v>
      </c>
      <c r="E4169">
        <f t="shared" si="195"/>
        <v>10</v>
      </c>
      <c r="F4169">
        <f t="shared" si="197"/>
        <v>167372</v>
      </c>
      <c r="G4169">
        <f>SUM(F4169,(K3*E4169))</f>
        <v>167392</v>
      </c>
      <c r="H4169">
        <f t="shared" si="196"/>
        <v>7</v>
      </c>
    </row>
    <row r="4170" spans="1:8" ht="15.6" x14ac:dyDescent="0.3">
      <c r="A4170" s="1">
        <v>13662</v>
      </c>
      <c r="B4170" s="1">
        <v>17041</v>
      </c>
      <c r="D4170">
        <f>SUM((MOD(A4170,61)),(SUM(K2,-30)),D4169)</f>
        <v>167441</v>
      </c>
      <c r="E4170">
        <f t="shared" si="195"/>
        <v>12</v>
      </c>
      <c r="F4170">
        <f t="shared" si="197"/>
        <v>167441</v>
      </c>
      <c r="G4170">
        <f>SUM(F4170,(K3*E4170))</f>
        <v>167465</v>
      </c>
      <c r="H4170">
        <f t="shared" si="196"/>
        <v>49</v>
      </c>
    </row>
    <row r="4171" spans="1:8" ht="15.6" x14ac:dyDescent="0.3">
      <c r="A4171" s="1">
        <v>344</v>
      </c>
      <c r="B4171" s="1">
        <v>27378</v>
      </c>
      <c r="D4171">
        <f>SUM((MOD(A4171,61)),(SUM(K2,-30)),D4170)</f>
        <v>167490</v>
      </c>
      <c r="E4171">
        <f t="shared" si="195"/>
        <v>20</v>
      </c>
      <c r="F4171">
        <f t="shared" si="197"/>
        <v>167490</v>
      </c>
      <c r="G4171">
        <f>SUM(F4171,(K3*E4171))</f>
        <v>167530</v>
      </c>
      <c r="H4171">
        <f t="shared" si="196"/>
        <v>25</v>
      </c>
    </row>
    <row r="4172" spans="1:8" ht="15.6" x14ac:dyDescent="0.3">
      <c r="A4172" s="1">
        <v>2892</v>
      </c>
      <c r="B4172" s="1">
        <v>11285</v>
      </c>
      <c r="D4172">
        <f>SUM((MOD(A4172,61)),(SUM(K2,-30)),D4171)</f>
        <v>167525</v>
      </c>
      <c r="E4172">
        <f t="shared" si="195"/>
        <v>20</v>
      </c>
      <c r="F4172">
        <f t="shared" si="197"/>
        <v>167530</v>
      </c>
      <c r="G4172">
        <f>SUM(F4172,(K3*E4172))</f>
        <v>167570</v>
      </c>
      <c r="H4172">
        <f t="shared" si="196"/>
        <v>0</v>
      </c>
    </row>
    <row r="4173" spans="1:8" ht="15.6" x14ac:dyDescent="0.3">
      <c r="A4173" s="1">
        <v>15224</v>
      </c>
      <c r="B4173" s="1">
        <v>19652</v>
      </c>
      <c r="D4173">
        <f>SUM((MOD(A4173,61)),(SUM(K2,-30)),D4172)</f>
        <v>167570</v>
      </c>
      <c r="E4173">
        <f t="shared" si="195"/>
        <v>16</v>
      </c>
      <c r="F4173">
        <f t="shared" si="197"/>
        <v>167570</v>
      </c>
      <c r="G4173">
        <f>SUM(F4173,(K3*E4173))</f>
        <v>167602</v>
      </c>
      <c r="H4173">
        <f t="shared" si="196"/>
        <v>0</v>
      </c>
    </row>
    <row r="4174" spans="1:8" ht="15.6" x14ac:dyDescent="0.3">
      <c r="A4174" s="1">
        <v>14793</v>
      </c>
      <c r="B4174" s="1">
        <v>17824</v>
      </c>
      <c r="D4174">
        <f>SUM((MOD(A4174,61)),(SUM(K2,-30)),D4173)</f>
        <v>167611</v>
      </c>
      <c r="E4174">
        <f t="shared" si="195"/>
        <v>14</v>
      </c>
      <c r="F4174">
        <f t="shared" si="197"/>
        <v>167611</v>
      </c>
      <c r="G4174">
        <f>SUM(F4174,(K3*E4174))</f>
        <v>167639</v>
      </c>
      <c r="H4174">
        <f t="shared" si="196"/>
        <v>9</v>
      </c>
    </row>
    <row r="4175" spans="1:8" ht="15.6" x14ac:dyDescent="0.3">
      <c r="A4175" s="1">
        <v>26508</v>
      </c>
      <c r="B4175" s="1">
        <v>29892</v>
      </c>
      <c r="D4175">
        <f>SUM((MOD(A4175,61)),(SUM(K2,-30)),D4174)</f>
        <v>167655</v>
      </c>
      <c r="E4175">
        <f t="shared" si="195"/>
        <v>15</v>
      </c>
      <c r="F4175">
        <f t="shared" si="197"/>
        <v>167655</v>
      </c>
      <c r="G4175">
        <f>SUM(F4175,(K3*E4175))</f>
        <v>167685</v>
      </c>
      <c r="H4175">
        <f t="shared" si="196"/>
        <v>16</v>
      </c>
    </row>
    <row r="4176" spans="1:8" ht="15.6" x14ac:dyDescent="0.3">
      <c r="A4176" s="1">
        <v>9361</v>
      </c>
      <c r="B4176" s="1">
        <v>23264</v>
      </c>
      <c r="D4176">
        <f>SUM((MOD(A4176,61)),(SUM(K2,-30)),D4175)</f>
        <v>167693</v>
      </c>
      <c r="E4176">
        <f t="shared" si="195"/>
        <v>20</v>
      </c>
      <c r="F4176">
        <f t="shared" si="197"/>
        <v>167693</v>
      </c>
      <c r="G4176">
        <f>SUM(F4176,(K3*E4176))</f>
        <v>167733</v>
      </c>
      <c r="H4176">
        <f t="shared" si="196"/>
        <v>8</v>
      </c>
    </row>
    <row r="4177" spans="1:8" ht="15.6" x14ac:dyDescent="0.3">
      <c r="A4177" s="1">
        <v>6466</v>
      </c>
      <c r="B4177" s="1">
        <v>19430</v>
      </c>
      <c r="D4177">
        <f>SUM((MOD(A4177,61)),(SUM(K2,-30)),D4176)</f>
        <v>167703</v>
      </c>
      <c r="E4177">
        <f t="shared" si="195"/>
        <v>14</v>
      </c>
      <c r="F4177">
        <f t="shared" si="197"/>
        <v>167733</v>
      </c>
      <c r="G4177">
        <f>SUM(F4177,(K3*E4177))</f>
        <v>167761</v>
      </c>
      <c r="H4177">
        <f t="shared" si="196"/>
        <v>0</v>
      </c>
    </row>
    <row r="4178" spans="1:8" ht="15.6" x14ac:dyDescent="0.3">
      <c r="A4178" s="1">
        <v>31711</v>
      </c>
      <c r="B4178" s="1">
        <v>21745</v>
      </c>
      <c r="D4178">
        <f>SUM((MOD(A4178,61)),(SUM(K2,-30)),D4177)</f>
        <v>167765</v>
      </c>
      <c r="E4178">
        <f t="shared" si="195"/>
        <v>19</v>
      </c>
      <c r="F4178">
        <f t="shared" si="197"/>
        <v>167765</v>
      </c>
      <c r="G4178">
        <f>SUM(F4178,(K3*E4178))</f>
        <v>167803</v>
      </c>
      <c r="H4178">
        <f t="shared" si="196"/>
        <v>4</v>
      </c>
    </row>
    <row r="4179" spans="1:8" ht="15.6" x14ac:dyDescent="0.3">
      <c r="A4179" s="1">
        <v>1579</v>
      </c>
      <c r="B4179" s="1">
        <v>4842</v>
      </c>
      <c r="D4179">
        <f>SUM((MOD(A4179,61)),(SUM(K2,-30)),D4178)</f>
        <v>167829</v>
      </c>
      <c r="E4179">
        <f t="shared" si="195"/>
        <v>12</v>
      </c>
      <c r="F4179">
        <f t="shared" si="197"/>
        <v>167829</v>
      </c>
      <c r="G4179">
        <f>SUM(F4179,(K3*E4179))</f>
        <v>167853</v>
      </c>
      <c r="H4179">
        <f t="shared" si="196"/>
        <v>26</v>
      </c>
    </row>
    <row r="4180" spans="1:8" ht="15.6" x14ac:dyDescent="0.3">
      <c r="A4180" s="1">
        <v>13391</v>
      </c>
      <c r="B4180" s="1">
        <v>17762</v>
      </c>
      <c r="D4180">
        <f>SUM((MOD(A4180,61)),(SUM(K2,-30)),D4179)</f>
        <v>167871</v>
      </c>
      <c r="E4180">
        <f t="shared" si="195"/>
        <v>18</v>
      </c>
      <c r="F4180">
        <f t="shared" si="197"/>
        <v>167871</v>
      </c>
      <c r="G4180">
        <f>SUM(F4180,(K3*E4180))</f>
        <v>167907</v>
      </c>
      <c r="H4180">
        <f t="shared" si="196"/>
        <v>18</v>
      </c>
    </row>
    <row r="4181" spans="1:8" ht="15.6" x14ac:dyDescent="0.3">
      <c r="A4181" s="1">
        <v>22646</v>
      </c>
      <c r="B4181" s="1">
        <v>16836</v>
      </c>
      <c r="D4181">
        <f>SUM((MOD(A4181,61)),(SUM(K2,-30)),D4180)</f>
        <v>167896</v>
      </c>
      <c r="E4181">
        <f t="shared" si="195"/>
        <v>16</v>
      </c>
      <c r="F4181">
        <f t="shared" si="197"/>
        <v>167907</v>
      </c>
      <c r="G4181">
        <f>SUM(F4181,(K3*E4181))</f>
        <v>167939</v>
      </c>
      <c r="H4181">
        <f t="shared" si="196"/>
        <v>0</v>
      </c>
    </row>
    <row r="4182" spans="1:8" ht="15.6" x14ac:dyDescent="0.3">
      <c r="A4182" s="1">
        <v>24378</v>
      </c>
      <c r="B4182" s="1">
        <v>18028</v>
      </c>
      <c r="D4182">
        <f>SUM((MOD(A4182,61)),(SUM(K2,-30)),D4181)</f>
        <v>167945</v>
      </c>
      <c r="E4182">
        <f t="shared" si="195"/>
        <v>20</v>
      </c>
      <c r="F4182">
        <f t="shared" si="197"/>
        <v>167945</v>
      </c>
      <c r="G4182">
        <f>SUM(F4182,(K3*E4182))</f>
        <v>167985</v>
      </c>
      <c r="H4182">
        <f t="shared" si="196"/>
        <v>6</v>
      </c>
    </row>
    <row r="4183" spans="1:8" ht="15.6" x14ac:dyDescent="0.3">
      <c r="A4183" s="1">
        <v>13433</v>
      </c>
      <c r="B4183" s="1">
        <v>27517</v>
      </c>
      <c r="D4183">
        <f>SUM((MOD(A4183,61)),(SUM(K2,-30)),D4182)</f>
        <v>167968</v>
      </c>
      <c r="E4183">
        <f t="shared" si="195"/>
        <v>16</v>
      </c>
      <c r="F4183">
        <f t="shared" si="197"/>
        <v>167985</v>
      </c>
      <c r="G4183">
        <f>SUM(F4183,(K3*E4183))</f>
        <v>168017</v>
      </c>
      <c r="H4183">
        <f t="shared" si="196"/>
        <v>0</v>
      </c>
    </row>
    <row r="4184" spans="1:8" ht="15.6" x14ac:dyDescent="0.3">
      <c r="A4184" s="1">
        <v>28298</v>
      </c>
      <c r="B4184" s="1">
        <v>16864</v>
      </c>
      <c r="D4184">
        <f>SUM((MOD(A4184,61)),(SUM(K2,-30)),D4183)</f>
        <v>168033</v>
      </c>
      <c r="E4184">
        <f t="shared" si="195"/>
        <v>11</v>
      </c>
      <c r="F4184">
        <f t="shared" si="197"/>
        <v>168033</v>
      </c>
      <c r="G4184">
        <f>SUM(F4184,(K3*E4184))</f>
        <v>168055</v>
      </c>
      <c r="H4184">
        <f t="shared" si="196"/>
        <v>16</v>
      </c>
    </row>
    <row r="4185" spans="1:8" ht="15.6" x14ac:dyDescent="0.3">
      <c r="A4185" s="1">
        <v>28569</v>
      </c>
      <c r="B4185" s="1">
        <v>4574</v>
      </c>
      <c r="D4185">
        <f>SUM((MOD(A4185,61)),(SUM(K2,-30)),D4184)</f>
        <v>168064</v>
      </c>
      <c r="E4185">
        <f t="shared" si="195"/>
        <v>19</v>
      </c>
      <c r="F4185">
        <f t="shared" si="197"/>
        <v>168064</v>
      </c>
      <c r="G4185">
        <f>SUM(F4185,(K3*E4185))</f>
        <v>168102</v>
      </c>
      <c r="H4185">
        <f t="shared" si="196"/>
        <v>9</v>
      </c>
    </row>
    <row r="4186" spans="1:8" ht="15.6" x14ac:dyDescent="0.3">
      <c r="A4186" s="1">
        <v>2200</v>
      </c>
      <c r="B4186" s="1">
        <v>31903</v>
      </c>
      <c r="D4186">
        <f>SUM((MOD(A4186,61)),(SUM(K2,-30)),D4185)</f>
        <v>168078</v>
      </c>
      <c r="E4186">
        <f t="shared" si="195"/>
        <v>13</v>
      </c>
      <c r="F4186">
        <f t="shared" si="197"/>
        <v>168102</v>
      </c>
      <c r="G4186">
        <f>SUM(F4186,(K3*E4186))</f>
        <v>168128</v>
      </c>
      <c r="H4186">
        <f t="shared" si="196"/>
        <v>0</v>
      </c>
    </row>
    <row r="4187" spans="1:8" ht="15.6" x14ac:dyDescent="0.3">
      <c r="A4187" s="1">
        <v>11082</v>
      </c>
      <c r="B4187" s="1">
        <v>28575</v>
      </c>
      <c r="D4187">
        <f>SUM((MOD(A4187,61)),(SUM(K2,-30)),D4186)</f>
        <v>168129</v>
      </c>
      <c r="E4187">
        <f t="shared" si="195"/>
        <v>18</v>
      </c>
      <c r="F4187">
        <f t="shared" si="197"/>
        <v>168129</v>
      </c>
      <c r="G4187">
        <f>SUM(F4187,(K3*E4187))</f>
        <v>168165</v>
      </c>
      <c r="H4187">
        <f t="shared" si="196"/>
        <v>1</v>
      </c>
    </row>
    <row r="4188" spans="1:8" ht="15.6" x14ac:dyDescent="0.3">
      <c r="A4188" s="1">
        <v>29588</v>
      </c>
      <c r="B4188" s="1">
        <v>29323</v>
      </c>
      <c r="D4188">
        <f>SUM((MOD(A4188,61)),(SUM(K2,-30)),D4187)</f>
        <v>168142</v>
      </c>
      <c r="E4188">
        <f t="shared" si="195"/>
        <v>18</v>
      </c>
      <c r="F4188">
        <f t="shared" si="197"/>
        <v>168165</v>
      </c>
      <c r="G4188">
        <f>SUM(F4188,(K3*E4188))</f>
        <v>168201</v>
      </c>
      <c r="H4188">
        <f t="shared" si="196"/>
        <v>0</v>
      </c>
    </row>
    <row r="4189" spans="1:8" ht="15.6" x14ac:dyDescent="0.3">
      <c r="A4189" s="1">
        <v>23875</v>
      </c>
      <c r="B4189" s="1">
        <v>13557</v>
      </c>
      <c r="D4189">
        <f>SUM((MOD(A4189,61)),(SUM(K2,-30)),D4188)</f>
        <v>168176</v>
      </c>
      <c r="E4189">
        <f t="shared" si="195"/>
        <v>15</v>
      </c>
      <c r="F4189">
        <f t="shared" si="197"/>
        <v>168201</v>
      </c>
      <c r="G4189">
        <f>SUM(F4189,(K3*E4189))</f>
        <v>168231</v>
      </c>
      <c r="H4189">
        <f t="shared" si="196"/>
        <v>0</v>
      </c>
    </row>
    <row r="4190" spans="1:8" ht="15.6" x14ac:dyDescent="0.3">
      <c r="A4190" s="1">
        <v>7553</v>
      </c>
      <c r="B4190" s="1">
        <v>12119</v>
      </c>
      <c r="D4190">
        <f>SUM((MOD(A4190,61)),(SUM(K2,-30)),D4189)</f>
        <v>168236</v>
      </c>
      <c r="E4190">
        <f t="shared" si="195"/>
        <v>18</v>
      </c>
      <c r="F4190">
        <f t="shared" si="197"/>
        <v>168236</v>
      </c>
      <c r="G4190">
        <f>SUM(F4190,(K3*E4190))</f>
        <v>168272</v>
      </c>
      <c r="H4190">
        <f t="shared" si="196"/>
        <v>5</v>
      </c>
    </row>
    <row r="4191" spans="1:8" ht="15.6" x14ac:dyDescent="0.3">
      <c r="A4191" s="1">
        <v>22039</v>
      </c>
      <c r="B4191" s="1">
        <v>20921</v>
      </c>
      <c r="D4191">
        <f>SUM((MOD(A4191,61)),(SUM(K2,-30)),D4190)</f>
        <v>168264</v>
      </c>
      <c r="E4191">
        <f t="shared" si="195"/>
        <v>20</v>
      </c>
      <c r="F4191">
        <f t="shared" si="197"/>
        <v>168272</v>
      </c>
      <c r="G4191">
        <f>SUM(F4191,(K3*E4191))</f>
        <v>168312</v>
      </c>
      <c r="H4191">
        <f t="shared" si="196"/>
        <v>0</v>
      </c>
    </row>
    <row r="4192" spans="1:8" ht="15.6" x14ac:dyDescent="0.3">
      <c r="A4192" s="1">
        <v>11475</v>
      </c>
      <c r="B4192" s="1">
        <v>29358</v>
      </c>
      <c r="D4192">
        <f>SUM((MOD(A4192,61)),(SUM(K2,-30)),D4191)</f>
        <v>168281</v>
      </c>
      <c r="E4192">
        <f t="shared" si="195"/>
        <v>20</v>
      </c>
      <c r="F4192">
        <f t="shared" si="197"/>
        <v>168312</v>
      </c>
      <c r="G4192">
        <f>SUM(F4192,(K3*E4192))</f>
        <v>168352</v>
      </c>
      <c r="H4192">
        <f t="shared" si="196"/>
        <v>0</v>
      </c>
    </row>
    <row r="4193" spans="1:8" ht="15.6" x14ac:dyDescent="0.3">
      <c r="A4193" s="1">
        <v>8659</v>
      </c>
      <c r="B4193" s="1">
        <v>369</v>
      </c>
      <c r="D4193">
        <f>SUM((MOD(A4193,61)),(SUM(K2,-30)),D4192)</f>
        <v>168349</v>
      </c>
      <c r="E4193">
        <f t="shared" si="195"/>
        <v>16</v>
      </c>
      <c r="F4193">
        <f t="shared" si="197"/>
        <v>168352</v>
      </c>
      <c r="G4193">
        <f>SUM(F4193,(K3*E4193))</f>
        <v>168384</v>
      </c>
      <c r="H4193">
        <f t="shared" si="196"/>
        <v>0</v>
      </c>
    </row>
    <row r="4194" spans="1:8" ht="15.6" x14ac:dyDescent="0.3">
      <c r="A4194" s="1">
        <v>10026</v>
      </c>
      <c r="B4194" s="1">
        <v>8818</v>
      </c>
      <c r="D4194">
        <f>SUM((MOD(A4194,61)),(SUM(K2,-30)),D4193)</f>
        <v>168381</v>
      </c>
      <c r="E4194">
        <f t="shared" si="195"/>
        <v>17</v>
      </c>
      <c r="F4194">
        <f t="shared" si="197"/>
        <v>168384</v>
      </c>
      <c r="G4194">
        <f>SUM(F4194,(K3*E4194))</f>
        <v>168418</v>
      </c>
      <c r="H4194">
        <f t="shared" si="196"/>
        <v>0</v>
      </c>
    </row>
    <row r="4195" spans="1:8" ht="15.6" x14ac:dyDescent="0.3">
      <c r="A4195" s="1">
        <v>14929</v>
      </c>
      <c r="B4195" s="1">
        <v>12551</v>
      </c>
      <c r="D4195">
        <f>SUM((MOD(A4195,61)),(SUM(K2,-30)),D4194)</f>
        <v>168436</v>
      </c>
      <c r="E4195">
        <f t="shared" si="195"/>
        <v>10</v>
      </c>
      <c r="F4195">
        <f t="shared" si="197"/>
        <v>168436</v>
      </c>
      <c r="G4195">
        <f>SUM(F4195,(K3*E4195))</f>
        <v>168456</v>
      </c>
      <c r="H4195">
        <f t="shared" si="196"/>
        <v>18</v>
      </c>
    </row>
    <row r="4196" spans="1:8" ht="15.6" x14ac:dyDescent="0.3">
      <c r="A4196" s="1">
        <v>26308</v>
      </c>
      <c r="B4196" s="1">
        <v>25644</v>
      </c>
      <c r="D4196">
        <f>SUM((MOD(A4196,61)),(SUM(K2,-30)),D4195)</f>
        <v>168463</v>
      </c>
      <c r="E4196">
        <f t="shared" si="195"/>
        <v>13</v>
      </c>
      <c r="F4196">
        <f t="shared" si="197"/>
        <v>168463</v>
      </c>
      <c r="G4196">
        <f>SUM(F4196,(K3*E4196))</f>
        <v>168489</v>
      </c>
      <c r="H4196">
        <f t="shared" si="196"/>
        <v>7</v>
      </c>
    </row>
    <row r="4197" spans="1:8" ht="15.6" x14ac:dyDescent="0.3">
      <c r="A4197" s="1">
        <v>353</v>
      </c>
      <c r="B4197" s="1">
        <v>21247</v>
      </c>
      <c r="D4197">
        <f>SUM((MOD(A4197,61)),(SUM(K2,-30)),D4196)</f>
        <v>168521</v>
      </c>
      <c r="E4197">
        <f t="shared" si="195"/>
        <v>16</v>
      </c>
      <c r="F4197">
        <f t="shared" si="197"/>
        <v>168521</v>
      </c>
      <c r="G4197">
        <f>SUM(F4197,(K3*E4197))</f>
        <v>168553</v>
      </c>
      <c r="H4197">
        <f t="shared" si="196"/>
        <v>32</v>
      </c>
    </row>
    <row r="4198" spans="1:8" ht="15.6" x14ac:dyDescent="0.3">
      <c r="A4198" s="1">
        <v>7322</v>
      </c>
      <c r="B4198" s="1">
        <v>16111</v>
      </c>
      <c r="D4198">
        <f>SUM((MOD(A4198,61)),(SUM(K2,-30)),D4197)</f>
        <v>168533</v>
      </c>
      <c r="E4198">
        <f t="shared" si="195"/>
        <v>17</v>
      </c>
      <c r="F4198">
        <f t="shared" si="197"/>
        <v>168553</v>
      </c>
      <c r="G4198">
        <f>SUM(F4198,(K3*E4198))</f>
        <v>168587</v>
      </c>
      <c r="H4198">
        <f t="shared" si="196"/>
        <v>0</v>
      </c>
    </row>
    <row r="4199" spans="1:8" ht="15.6" x14ac:dyDescent="0.3">
      <c r="A4199" s="1">
        <v>26869</v>
      </c>
      <c r="B4199" s="1">
        <v>7767</v>
      </c>
      <c r="D4199">
        <f>SUM((MOD(A4199,61)),(SUM(K2,-30)),D4198)</f>
        <v>168572</v>
      </c>
      <c r="E4199">
        <f t="shared" si="195"/>
        <v>11</v>
      </c>
      <c r="F4199">
        <f t="shared" si="197"/>
        <v>168587</v>
      </c>
      <c r="G4199">
        <f>SUM(F4199,(K3*E4199))</f>
        <v>168609</v>
      </c>
      <c r="H4199">
        <f t="shared" si="196"/>
        <v>0</v>
      </c>
    </row>
    <row r="4200" spans="1:8" ht="15.6" x14ac:dyDescent="0.3">
      <c r="A4200" s="1">
        <v>19520</v>
      </c>
      <c r="B4200" s="1">
        <v>28970</v>
      </c>
      <c r="D4200">
        <f>SUM((MOD(A4200,61)),(SUM(K2,-30)),D4199)</f>
        <v>168582</v>
      </c>
      <c r="E4200">
        <f t="shared" si="195"/>
        <v>17</v>
      </c>
      <c r="F4200">
        <f t="shared" si="197"/>
        <v>168609</v>
      </c>
      <c r="G4200">
        <f>SUM(F4200,(K3*E4200))</f>
        <v>168643</v>
      </c>
      <c r="H4200">
        <f t="shared" si="196"/>
        <v>0</v>
      </c>
    </row>
    <row r="4201" spans="1:8" ht="15.6" x14ac:dyDescent="0.3">
      <c r="A4201" s="1">
        <v>8692</v>
      </c>
      <c r="B4201" s="1">
        <v>21886</v>
      </c>
      <c r="D4201">
        <f>SUM((MOD(A4201,61)),(SUM(K2,-30)),D4200)</f>
        <v>168622</v>
      </c>
      <c r="E4201">
        <f t="shared" si="195"/>
        <v>17</v>
      </c>
      <c r="F4201">
        <f t="shared" si="197"/>
        <v>168643</v>
      </c>
      <c r="G4201">
        <f>SUM(F4201,(K3*E4201))</f>
        <v>168677</v>
      </c>
      <c r="H4201">
        <f t="shared" si="196"/>
        <v>0</v>
      </c>
    </row>
    <row r="4202" spans="1:8" ht="15.6" x14ac:dyDescent="0.3">
      <c r="A4202" s="1">
        <v>22539</v>
      </c>
      <c r="B4202" s="1">
        <v>16967</v>
      </c>
      <c r="D4202">
        <f>SUM((MOD(A4202,61)),(SUM(K2,-30)),D4201)</f>
        <v>168662</v>
      </c>
      <c r="E4202">
        <f t="shared" si="195"/>
        <v>15</v>
      </c>
      <c r="F4202">
        <f t="shared" si="197"/>
        <v>168677</v>
      </c>
      <c r="G4202">
        <f>SUM(F4202,(K3*E4202))</f>
        <v>168707</v>
      </c>
      <c r="H4202">
        <f t="shared" si="196"/>
        <v>0</v>
      </c>
    </row>
    <row r="4203" spans="1:8" ht="15.6" x14ac:dyDescent="0.3">
      <c r="A4203" s="1">
        <v>11873</v>
      </c>
      <c r="B4203" s="1">
        <v>24077</v>
      </c>
      <c r="D4203">
        <f>SUM((MOD(A4203,61)),(SUM(K2,-30)),D4202)</f>
        <v>168711</v>
      </c>
      <c r="E4203">
        <f t="shared" si="195"/>
        <v>19</v>
      </c>
      <c r="F4203">
        <f t="shared" si="197"/>
        <v>168711</v>
      </c>
      <c r="G4203">
        <f>SUM(F4203,(K3*E4203))</f>
        <v>168749</v>
      </c>
      <c r="H4203">
        <f t="shared" si="196"/>
        <v>4</v>
      </c>
    </row>
    <row r="4204" spans="1:8" ht="15.6" x14ac:dyDescent="0.3">
      <c r="A4204" s="1">
        <v>9983</v>
      </c>
      <c r="B4204" s="1">
        <v>5641</v>
      </c>
      <c r="D4204">
        <f>SUM((MOD(A4204,61)),(SUM(K2,-30)),D4203)</f>
        <v>168761</v>
      </c>
      <c r="E4204">
        <f t="shared" si="195"/>
        <v>19</v>
      </c>
      <c r="F4204">
        <f t="shared" si="197"/>
        <v>168761</v>
      </c>
      <c r="G4204">
        <f>SUM(F4204,(K3*E4204))</f>
        <v>168799</v>
      </c>
      <c r="H4204">
        <f t="shared" si="196"/>
        <v>12</v>
      </c>
    </row>
    <row r="4205" spans="1:8" ht="15.6" x14ac:dyDescent="0.3">
      <c r="A4205" s="1">
        <v>23029</v>
      </c>
      <c r="B4205" s="1">
        <v>30492</v>
      </c>
      <c r="D4205">
        <f>SUM((MOD(A4205,61)),(SUM(K2,-30)),D4204)</f>
        <v>168803</v>
      </c>
      <c r="E4205">
        <f t="shared" si="195"/>
        <v>10</v>
      </c>
      <c r="F4205">
        <f t="shared" si="197"/>
        <v>168803</v>
      </c>
      <c r="G4205">
        <f>SUM(F4205,(K3*E4205))</f>
        <v>168823</v>
      </c>
      <c r="H4205">
        <f t="shared" si="196"/>
        <v>4</v>
      </c>
    </row>
    <row r="4206" spans="1:8" ht="15.6" x14ac:dyDescent="0.3">
      <c r="A4206" s="1">
        <v>31635</v>
      </c>
      <c r="B4206" s="1">
        <v>30720</v>
      </c>
      <c r="D4206">
        <f>SUM((MOD(A4206,61)),(SUM(K2,-30)),D4205)</f>
        <v>168850</v>
      </c>
      <c r="E4206">
        <f t="shared" si="195"/>
        <v>18</v>
      </c>
      <c r="F4206">
        <f t="shared" si="197"/>
        <v>168850</v>
      </c>
      <c r="G4206">
        <f>SUM(F4206,(K3*E4206))</f>
        <v>168886</v>
      </c>
      <c r="H4206">
        <f t="shared" si="196"/>
        <v>27</v>
      </c>
    </row>
    <row r="4207" spans="1:8" ht="15.6" x14ac:dyDescent="0.3">
      <c r="A4207" s="1">
        <v>29798</v>
      </c>
      <c r="B4207" s="1">
        <v>2923</v>
      </c>
      <c r="D4207">
        <f>SUM((MOD(A4207,61)),(SUM(K2,-30)),D4206)</f>
        <v>168890</v>
      </c>
      <c r="E4207">
        <f t="shared" si="195"/>
        <v>18</v>
      </c>
      <c r="F4207">
        <f t="shared" si="197"/>
        <v>168890</v>
      </c>
      <c r="G4207">
        <f>SUM(F4207,(K3*E4207))</f>
        <v>168926</v>
      </c>
      <c r="H4207">
        <f t="shared" si="196"/>
        <v>4</v>
      </c>
    </row>
    <row r="4208" spans="1:8" ht="15.6" x14ac:dyDescent="0.3">
      <c r="A4208" s="1">
        <v>2394</v>
      </c>
      <c r="B4208" s="1">
        <v>18327</v>
      </c>
      <c r="D4208">
        <f>SUM((MOD(A4208,61)),(SUM(K2,-30)),D4207)</f>
        <v>168915</v>
      </c>
      <c r="E4208">
        <f t="shared" si="195"/>
        <v>11</v>
      </c>
      <c r="F4208">
        <f t="shared" si="197"/>
        <v>168926</v>
      </c>
      <c r="G4208">
        <f>SUM(F4208,(K3*E4208))</f>
        <v>168948</v>
      </c>
      <c r="H4208">
        <f t="shared" si="196"/>
        <v>0</v>
      </c>
    </row>
    <row r="4209" spans="1:8" ht="15.6" x14ac:dyDescent="0.3">
      <c r="A4209" s="1">
        <v>17124</v>
      </c>
      <c r="B4209" s="1">
        <v>17852</v>
      </c>
      <c r="D4209">
        <f>SUM((MOD(A4209,61)),(SUM(K2,-30)),D4208)</f>
        <v>168969</v>
      </c>
      <c r="E4209">
        <f t="shared" si="195"/>
        <v>20</v>
      </c>
      <c r="F4209">
        <f t="shared" si="197"/>
        <v>168969</v>
      </c>
      <c r="G4209">
        <f>SUM(F4209,(K3*E4209))</f>
        <v>169009</v>
      </c>
      <c r="H4209">
        <f t="shared" si="196"/>
        <v>21</v>
      </c>
    </row>
    <row r="4210" spans="1:8" ht="15.6" x14ac:dyDescent="0.3">
      <c r="A4210" s="1">
        <v>2307</v>
      </c>
      <c r="B4210" s="1">
        <v>12671</v>
      </c>
      <c r="D4210">
        <f>SUM((MOD(A4210,61)),(SUM(K2,-30)),D4209)</f>
        <v>169029</v>
      </c>
      <c r="E4210">
        <f t="shared" si="195"/>
        <v>20</v>
      </c>
      <c r="F4210">
        <f t="shared" si="197"/>
        <v>169029</v>
      </c>
      <c r="G4210">
        <f>SUM(F4210,(K3*E4210))</f>
        <v>169069</v>
      </c>
      <c r="H4210">
        <f t="shared" si="196"/>
        <v>20</v>
      </c>
    </row>
    <row r="4211" spans="1:8" ht="15.6" x14ac:dyDescent="0.3">
      <c r="A4211" s="1">
        <v>2718</v>
      </c>
      <c r="B4211" s="1">
        <v>271</v>
      </c>
      <c r="D4211">
        <f>SUM((MOD(A4211,61)),(SUM(K2,-30)),D4210)</f>
        <v>169073</v>
      </c>
      <c r="E4211">
        <f t="shared" si="195"/>
        <v>17</v>
      </c>
      <c r="F4211">
        <f t="shared" si="197"/>
        <v>169073</v>
      </c>
      <c r="G4211">
        <f>SUM(F4211,(K3*E4211))</f>
        <v>169107</v>
      </c>
      <c r="H4211">
        <f t="shared" si="196"/>
        <v>4</v>
      </c>
    </row>
    <row r="4212" spans="1:8" ht="15.6" x14ac:dyDescent="0.3">
      <c r="A4212" s="1">
        <v>17749</v>
      </c>
      <c r="B4212" s="1">
        <v>18822</v>
      </c>
      <c r="D4212">
        <f>SUM((MOD(A4212,61)),(SUM(K2,-30)),D4211)</f>
        <v>169142</v>
      </c>
      <c r="E4212">
        <f t="shared" si="195"/>
        <v>11</v>
      </c>
      <c r="F4212">
        <f t="shared" si="197"/>
        <v>169142</v>
      </c>
      <c r="G4212">
        <f>SUM(F4212,(K3*E4212))</f>
        <v>169164</v>
      </c>
      <c r="H4212">
        <f t="shared" si="196"/>
        <v>35</v>
      </c>
    </row>
    <row r="4213" spans="1:8" ht="15.6" x14ac:dyDescent="0.3">
      <c r="A4213" s="1">
        <v>25674</v>
      </c>
      <c r="B4213" s="1">
        <v>15260</v>
      </c>
      <c r="D4213">
        <f>SUM((MOD(A4213,61)),(SUM(K2,-30)),D4212)</f>
        <v>169206</v>
      </c>
      <c r="E4213">
        <f t="shared" si="195"/>
        <v>13</v>
      </c>
      <c r="F4213">
        <f t="shared" si="197"/>
        <v>169206</v>
      </c>
      <c r="G4213">
        <f>SUM(F4213,(K3*E4213))</f>
        <v>169232</v>
      </c>
      <c r="H4213">
        <f t="shared" si="196"/>
        <v>42</v>
      </c>
    </row>
    <row r="4214" spans="1:8" ht="15.6" x14ac:dyDescent="0.3">
      <c r="A4214" s="1">
        <v>12560</v>
      </c>
      <c r="B4214" s="1">
        <v>28702</v>
      </c>
      <c r="D4214">
        <f>SUM((MOD(A4214,61)),(SUM(K2,-30)),D4213)</f>
        <v>169271</v>
      </c>
      <c r="E4214">
        <f t="shared" si="195"/>
        <v>13</v>
      </c>
      <c r="F4214">
        <f t="shared" si="197"/>
        <v>169271</v>
      </c>
      <c r="G4214">
        <f>SUM(F4214,(K3*E4214))</f>
        <v>169297</v>
      </c>
      <c r="H4214">
        <f t="shared" si="196"/>
        <v>39</v>
      </c>
    </row>
    <row r="4215" spans="1:8" ht="15.6" x14ac:dyDescent="0.3">
      <c r="A4215" s="1">
        <v>18688</v>
      </c>
      <c r="B4215" s="1">
        <v>10941</v>
      </c>
      <c r="D4215">
        <f>SUM((MOD(A4215,61)),(SUM(K2,-30)),D4214)</f>
        <v>169303</v>
      </c>
      <c r="E4215">
        <f t="shared" si="195"/>
        <v>17</v>
      </c>
      <c r="F4215">
        <f t="shared" si="197"/>
        <v>169303</v>
      </c>
      <c r="G4215">
        <f>SUM(F4215,(K3*E4215))</f>
        <v>169337</v>
      </c>
      <c r="H4215">
        <f t="shared" si="196"/>
        <v>6</v>
      </c>
    </row>
    <row r="4216" spans="1:8" ht="15.6" x14ac:dyDescent="0.3">
      <c r="A4216" s="1">
        <v>21724</v>
      </c>
      <c r="B4216" s="1">
        <v>18717</v>
      </c>
      <c r="D4216">
        <f>SUM((MOD(A4216,61)),(SUM(K2,-30)),D4215)</f>
        <v>169321</v>
      </c>
      <c r="E4216">
        <f t="shared" si="195"/>
        <v>16</v>
      </c>
      <c r="F4216">
        <f t="shared" si="197"/>
        <v>169337</v>
      </c>
      <c r="G4216">
        <f>SUM(F4216,(K3*E4216))</f>
        <v>169369</v>
      </c>
      <c r="H4216">
        <f t="shared" si="196"/>
        <v>0</v>
      </c>
    </row>
    <row r="4217" spans="1:8" ht="15.6" x14ac:dyDescent="0.3">
      <c r="A4217" s="1">
        <v>2799</v>
      </c>
      <c r="B4217" s="1">
        <v>16180</v>
      </c>
      <c r="D4217">
        <f>SUM((MOD(A4217,61)),(SUM(K2,-30)),D4216)</f>
        <v>169385</v>
      </c>
      <c r="E4217">
        <f t="shared" si="195"/>
        <v>20</v>
      </c>
      <c r="F4217">
        <f t="shared" si="197"/>
        <v>169385</v>
      </c>
      <c r="G4217">
        <f>SUM(F4217,(K3*E4217))</f>
        <v>169425</v>
      </c>
      <c r="H4217">
        <f t="shared" si="196"/>
        <v>16</v>
      </c>
    </row>
    <row r="4218" spans="1:8" ht="15.6" x14ac:dyDescent="0.3">
      <c r="A4218" s="1">
        <v>7600</v>
      </c>
      <c r="B4218" s="1">
        <v>30078</v>
      </c>
      <c r="D4218">
        <f>SUM((MOD(A4218,61)),(SUM(K2,-30)),D4217)</f>
        <v>169431</v>
      </c>
      <c r="E4218">
        <f t="shared" si="195"/>
        <v>14</v>
      </c>
      <c r="F4218">
        <f t="shared" si="197"/>
        <v>169431</v>
      </c>
      <c r="G4218">
        <f>SUM(F4218,(K3*E4218))</f>
        <v>169459</v>
      </c>
      <c r="H4218">
        <f t="shared" si="196"/>
        <v>6</v>
      </c>
    </row>
    <row r="4219" spans="1:8" ht="15.6" x14ac:dyDescent="0.3">
      <c r="A4219" s="1">
        <v>16561</v>
      </c>
      <c r="B4219" s="1">
        <v>9311</v>
      </c>
      <c r="D4219">
        <f>SUM((MOD(A4219,61)),(SUM(K2,-30)),D4218)</f>
        <v>169471</v>
      </c>
      <c r="E4219">
        <f t="shared" si="195"/>
        <v>15</v>
      </c>
      <c r="F4219">
        <f t="shared" si="197"/>
        <v>169471</v>
      </c>
      <c r="G4219">
        <f>SUM(F4219,(K3*E4219))</f>
        <v>169501</v>
      </c>
      <c r="H4219">
        <f t="shared" si="196"/>
        <v>12</v>
      </c>
    </row>
    <row r="4220" spans="1:8" ht="15.6" x14ac:dyDescent="0.3">
      <c r="A4220" s="1">
        <v>5965</v>
      </c>
      <c r="B4220" s="1">
        <v>4141</v>
      </c>
      <c r="D4220">
        <f>SUM((MOD(A4220,61)),(SUM(K2,-30)),D4219)</f>
        <v>169529</v>
      </c>
      <c r="E4220">
        <f t="shared" si="195"/>
        <v>15</v>
      </c>
      <c r="F4220">
        <f t="shared" si="197"/>
        <v>169529</v>
      </c>
      <c r="G4220">
        <f>SUM(F4220,(K3*E4220))</f>
        <v>169559</v>
      </c>
      <c r="H4220">
        <f t="shared" si="196"/>
        <v>28</v>
      </c>
    </row>
    <row r="4221" spans="1:8" ht="15.6" x14ac:dyDescent="0.3">
      <c r="A4221" s="1">
        <v>8268</v>
      </c>
      <c r="B4221" s="1">
        <v>23137</v>
      </c>
      <c r="D4221">
        <f>SUM((MOD(A4221,61)),(SUM(K2,-30)),D4220)</f>
        <v>169572</v>
      </c>
      <c r="E4221">
        <f t="shared" si="195"/>
        <v>14</v>
      </c>
      <c r="F4221">
        <f t="shared" si="197"/>
        <v>169572</v>
      </c>
      <c r="G4221">
        <f>SUM(F4221,(K3*E4221))</f>
        <v>169600</v>
      </c>
      <c r="H4221">
        <f t="shared" si="196"/>
        <v>13</v>
      </c>
    </row>
    <row r="4222" spans="1:8" ht="15.6" x14ac:dyDescent="0.3">
      <c r="A4222" s="1">
        <v>15303</v>
      </c>
      <c r="B4222" s="1">
        <v>11807</v>
      </c>
      <c r="D4222">
        <f>SUM((MOD(A4222,61)),(SUM(K2,-30)),D4221)</f>
        <v>169635</v>
      </c>
      <c r="E4222">
        <f t="shared" si="195"/>
        <v>14</v>
      </c>
      <c r="F4222">
        <f t="shared" si="197"/>
        <v>169635</v>
      </c>
      <c r="G4222">
        <f>SUM(F4222,(K3*E4222))</f>
        <v>169663</v>
      </c>
      <c r="H4222">
        <f t="shared" si="196"/>
        <v>35</v>
      </c>
    </row>
    <row r="4223" spans="1:8" ht="15.6" x14ac:dyDescent="0.3">
      <c r="A4223" s="1">
        <v>28445</v>
      </c>
      <c r="B4223" s="1">
        <v>19018</v>
      </c>
      <c r="D4223">
        <f>SUM((MOD(A4223,61)),(SUM(K2,-30)),D4222)</f>
        <v>169664</v>
      </c>
      <c r="E4223">
        <f t="shared" si="195"/>
        <v>20</v>
      </c>
      <c r="F4223">
        <f t="shared" si="197"/>
        <v>169664</v>
      </c>
      <c r="G4223">
        <f>SUM(F4223,(K3*E4223))</f>
        <v>169704</v>
      </c>
      <c r="H4223">
        <f t="shared" si="196"/>
        <v>1</v>
      </c>
    </row>
    <row r="4224" spans="1:8" ht="15.6" x14ac:dyDescent="0.3">
      <c r="A4224" s="1">
        <v>2103</v>
      </c>
      <c r="B4224" s="1">
        <v>25671</v>
      </c>
      <c r="D4224">
        <f>SUM((MOD(A4224,61)),(SUM(K2,-30)),D4223)</f>
        <v>169703</v>
      </c>
      <c r="E4224">
        <f t="shared" si="195"/>
        <v>18</v>
      </c>
      <c r="F4224">
        <f t="shared" si="197"/>
        <v>169704</v>
      </c>
      <c r="G4224">
        <f>SUM(F4224,(K3*E4224))</f>
        <v>169740</v>
      </c>
      <c r="H4224">
        <f t="shared" si="196"/>
        <v>0</v>
      </c>
    </row>
    <row r="4225" spans="1:8" ht="15.6" x14ac:dyDescent="0.3">
      <c r="A4225" s="1">
        <v>5699</v>
      </c>
      <c r="B4225" s="1">
        <v>27842</v>
      </c>
      <c r="D4225">
        <f>SUM((MOD(A4225,61)),(SUM(K2,-30)),D4224)</f>
        <v>169739</v>
      </c>
      <c r="E4225">
        <f t="shared" si="195"/>
        <v>11</v>
      </c>
      <c r="F4225">
        <f t="shared" si="197"/>
        <v>169740</v>
      </c>
      <c r="G4225">
        <f>SUM(F4225,(K3*E4225))</f>
        <v>169762</v>
      </c>
      <c r="H4225">
        <f t="shared" si="196"/>
        <v>0</v>
      </c>
    </row>
    <row r="4226" spans="1:8" ht="15.6" x14ac:dyDescent="0.3">
      <c r="A4226" s="1">
        <v>18435</v>
      </c>
      <c r="B4226" s="1">
        <v>10797</v>
      </c>
      <c r="D4226">
        <f>SUM((MOD(A4226,61)),(SUM(K2,-30)),D4225)</f>
        <v>169762</v>
      </c>
      <c r="E4226">
        <f t="shared" si="195"/>
        <v>16</v>
      </c>
      <c r="F4226">
        <f t="shared" si="197"/>
        <v>169762</v>
      </c>
      <c r="G4226">
        <f>SUM(F4226,(K3*E4226))</f>
        <v>169794</v>
      </c>
      <c r="H4226">
        <f t="shared" si="196"/>
        <v>0</v>
      </c>
    </row>
    <row r="4227" spans="1:8" ht="15.6" x14ac:dyDescent="0.3">
      <c r="A4227" s="1">
        <v>10055</v>
      </c>
      <c r="B4227" s="1">
        <v>7875</v>
      </c>
      <c r="D4227">
        <f>SUM((MOD(A4227,61)),(SUM(K2,-30)),D4226)</f>
        <v>169823</v>
      </c>
      <c r="E4227">
        <f t="shared" ref="E4227:E4290" si="198">SUM((MOD(B4227,11)),10)</f>
        <v>20</v>
      </c>
      <c r="F4227">
        <f t="shared" si="197"/>
        <v>169823</v>
      </c>
      <c r="G4227">
        <f>SUM(F4227,(K3*E4227))</f>
        <v>169863</v>
      </c>
      <c r="H4227">
        <f t="shared" si="196"/>
        <v>29</v>
      </c>
    </row>
    <row r="4228" spans="1:8" ht="15.6" x14ac:dyDescent="0.3">
      <c r="A4228" s="1">
        <v>21346</v>
      </c>
      <c r="B4228" s="1">
        <v>26156</v>
      </c>
      <c r="D4228">
        <f>SUM((MOD(A4228,61)),(SUM(K2,-30)),D4227)</f>
        <v>169890</v>
      </c>
      <c r="E4228">
        <f t="shared" si="198"/>
        <v>19</v>
      </c>
      <c r="F4228">
        <f t="shared" si="197"/>
        <v>169890</v>
      </c>
      <c r="G4228">
        <f>SUM(F4228,(K3*E4228))</f>
        <v>169928</v>
      </c>
      <c r="H4228">
        <f t="shared" ref="H4228:H4291" si="199">IF((F4228=D4228),(F4228-G4227),0)</f>
        <v>27</v>
      </c>
    </row>
    <row r="4229" spans="1:8" ht="15.6" x14ac:dyDescent="0.3">
      <c r="A4229" s="1">
        <v>15118</v>
      </c>
      <c r="B4229" s="1">
        <v>23906</v>
      </c>
      <c r="D4229">
        <f>SUM((MOD(A4229,61)),(SUM(K2,-30)),D4228)</f>
        <v>169951</v>
      </c>
      <c r="E4229">
        <f t="shared" si="198"/>
        <v>13</v>
      </c>
      <c r="F4229">
        <f t="shared" ref="F4229:F4292" si="200">IF(G4228&lt;D4229,D4229,G4228)</f>
        <v>169951</v>
      </c>
      <c r="G4229">
        <f>SUM(F4229,(K3*E4229))</f>
        <v>169977</v>
      </c>
      <c r="H4229">
        <f t="shared" si="199"/>
        <v>23</v>
      </c>
    </row>
    <row r="4230" spans="1:8" ht="15.6" x14ac:dyDescent="0.3">
      <c r="A4230" s="1">
        <v>8964</v>
      </c>
      <c r="B4230" s="1">
        <v>6301</v>
      </c>
      <c r="D4230">
        <f>SUM((MOD(A4230,61)),(SUM(K2,-30)),D4229)</f>
        <v>170019</v>
      </c>
      <c r="E4230">
        <f t="shared" si="198"/>
        <v>19</v>
      </c>
      <c r="F4230">
        <f t="shared" si="200"/>
        <v>170019</v>
      </c>
      <c r="G4230">
        <f>SUM(F4230,(K3*E4230))</f>
        <v>170057</v>
      </c>
      <c r="H4230">
        <f t="shared" si="199"/>
        <v>42</v>
      </c>
    </row>
    <row r="4231" spans="1:8" ht="15.6" x14ac:dyDescent="0.3">
      <c r="A4231" s="1">
        <v>9565</v>
      </c>
      <c r="B4231" s="1">
        <v>10434</v>
      </c>
      <c r="D4231">
        <f>SUM((MOD(A4231,61)),(SUM(K2,-30)),D4230)</f>
        <v>170078</v>
      </c>
      <c r="E4231">
        <f t="shared" si="198"/>
        <v>16</v>
      </c>
      <c r="F4231">
        <f t="shared" si="200"/>
        <v>170078</v>
      </c>
      <c r="G4231">
        <f>SUM(F4231,(K3*E4231))</f>
        <v>170110</v>
      </c>
      <c r="H4231">
        <f t="shared" si="199"/>
        <v>21</v>
      </c>
    </row>
    <row r="4232" spans="1:8" ht="15.6" x14ac:dyDescent="0.3">
      <c r="A4232" s="1">
        <v>27151</v>
      </c>
      <c r="B4232" s="1">
        <v>1413</v>
      </c>
      <c r="D4232">
        <f>SUM((MOD(A4232,61)),(SUM(K2,-30)),D4231)</f>
        <v>170094</v>
      </c>
      <c r="E4232">
        <f t="shared" si="198"/>
        <v>15</v>
      </c>
      <c r="F4232">
        <f t="shared" si="200"/>
        <v>170110</v>
      </c>
      <c r="G4232">
        <f>SUM(F4232,(K3*E4232))</f>
        <v>170140</v>
      </c>
      <c r="H4232">
        <f t="shared" si="199"/>
        <v>0</v>
      </c>
    </row>
    <row r="4233" spans="1:8" ht="15.6" x14ac:dyDescent="0.3">
      <c r="A4233" s="1">
        <v>2422</v>
      </c>
      <c r="B4233" s="1">
        <v>3992</v>
      </c>
      <c r="D4233">
        <f>SUM((MOD(A4233,61)),(SUM(K2,-30)),D4232)</f>
        <v>170147</v>
      </c>
      <c r="E4233">
        <f t="shared" si="198"/>
        <v>20</v>
      </c>
      <c r="F4233">
        <f t="shared" si="200"/>
        <v>170147</v>
      </c>
      <c r="G4233">
        <f>SUM(F4233,(K3*E4233))</f>
        <v>170187</v>
      </c>
      <c r="H4233">
        <f t="shared" si="199"/>
        <v>7</v>
      </c>
    </row>
    <row r="4234" spans="1:8" ht="15.6" x14ac:dyDescent="0.3">
      <c r="A4234" s="1">
        <v>12481</v>
      </c>
      <c r="B4234" s="1">
        <v>30841</v>
      </c>
      <c r="D4234">
        <f>SUM((MOD(A4234,61)),(SUM(K2,-30)),D4233)</f>
        <v>170194</v>
      </c>
      <c r="E4234">
        <f t="shared" si="198"/>
        <v>18</v>
      </c>
      <c r="F4234">
        <f t="shared" si="200"/>
        <v>170194</v>
      </c>
      <c r="G4234">
        <f>SUM(F4234,(K3*E4234))</f>
        <v>170230</v>
      </c>
      <c r="H4234">
        <f t="shared" si="199"/>
        <v>7</v>
      </c>
    </row>
    <row r="4235" spans="1:8" ht="15.6" x14ac:dyDescent="0.3">
      <c r="A4235" s="1">
        <v>144</v>
      </c>
      <c r="B4235" s="1">
        <v>12278</v>
      </c>
      <c r="D4235">
        <f>SUM((MOD(A4235,61)),(SUM(K2,-30)),D4234)</f>
        <v>170226</v>
      </c>
      <c r="E4235">
        <f t="shared" si="198"/>
        <v>12</v>
      </c>
      <c r="F4235">
        <f t="shared" si="200"/>
        <v>170230</v>
      </c>
      <c r="G4235">
        <f>SUM(F4235,(K3*E4235))</f>
        <v>170254</v>
      </c>
      <c r="H4235">
        <f t="shared" si="199"/>
        <v>0</v>
      </c>
    </row>
    <row r="4236" spans="1:8" ht="15.6" x14ac:dyDescent="0.3">
      <c r="A4236" s="1">
        <v>32128</v>
      </c>
      <c r="B4236" s="1">
        <v>23764</v>
      </c>
      <c r="D4236">
        <f>SUM((MOD(A4236,61)),(SUM(K2,-30)),D4235)</f>
        <v>170278</v>
      </c>
      <c r="E4236">
        <f t="shared" si="198"/>
        <v>14</v>
      </c>
      <c r="F4236">
        <f t="shared" si="200"/>
        <v>170278</v>
      </c>
      <c r="G4236">
        <f>SUM(F4236,(K3*E4236))</f>
        <v>170306</v>
      </c>
      <c r="H4236">
        <f t="shared" si="199"/>
        <v>24</v>
      </c>
    </row>
    <row r="4237" spans="1:8" ht="15.6" x14ac:dyDescent="0.3">
      <c r="A4237" s="1">
        <v>18757</v>
      </c>
      <c r="B4237" s="1">
        <v>7980</v>
      </c>
      <c r="D4237">
        <f>SUM((MOD(A4237,61)),(SUM(K2,-30)),D4236)</f>
        <v>170318</v>
      </c>
      <c r="E4237">
        <f t="shared" si="198"/>
        <v>15</v>
      </c>
      <c r="F4237">
        <f t="shared" si="200"/>
        <v>170318</v>
      </c>
      <c r="G4237">
        <f>SUM(F4237,(K3*E4237))</f>
        <v>170348</v>
      </c>
      <c r="H4237">
        <f t="shared" si="199"/>
        <v>12</v>
      </c>
    </row>
    <row r="4238" spans="1:8" ht="15.6" x14ac:dyDescent="0.3">
      <c r="A4238" s="1">
        <v>18215</v>
      </c>
      <c r="B4238" s="1">
        <v>29816</v>
      </c>
      <c r="D4238">
        <f>SUM((MOD(A4238,61)),(SUM(K2,-30)),D4237)</f>
        <v>170365</v>
      </c>
      <c r="E4238">
        <f t="shared" si="198"/>
        <v>16</v>
      </c>
      <c r="F4238">
        <f t="shared" si="200"/>
        <v>170365</v>
      </c>
      <c r="G4238">
        <f>SUM(F4238,(K3*E4238))</f>
        <v>170397</v>
      </c>
      <c r="H4238">
        <f t="shared" si="199"/>
        <v>17</v>
      </c>
    </row>
    <row r="4239" spans="1:8" ht="15.6" x14ac:dyDescent="0.3">
      <c r="A4239" s="1">
        <v>28451</v>
      </c>
      <c r="B4239" s="1">
        <v>31240</v>
      </c>
      <c r="D4239">
        <f>SUM((MOD(A4239,61)),(SUM(K2,-30)),D4238)</f>
        <v>170400</v>
      </c>
      <c r="E4239">
        <f t="shared" si="198"/>
        <v>10</v>
      </c>
      <c r="F4239">
        <f t="shared" si="200"/>
        <v>170400</v>
      </c>
      <c r="G4239">
        <f>SUM(F4239,(K3*E4239))</f>
        <v>170420</v>
      </c>
      <c r="H4239">
        <f t="shared" si="199"/>
        <v>3</v>
      </c>
    </row>
    <row r="4240" spans="1:8" ht="15.6" x14ac:dyDescent="0.3">
      <c r="A4240" s="1">
        <v>699</v>
      </c>
      <c r="B4240" s="1">
        <v>2475</v>
      </c>
      <c r="D4240">
        <f>SUM((MOD(A4240,61)),(SUM(K2,-30)),D4239)</f>
        <v>170438</v>
      </c>
      <c r="E4240">
        <f t="shared" si="198"/>
        <v>10</v>
      </c>
      <c r="F4240">
        <f t="shared" si="200"/>
        <v>170438</v>
      </c>
      <c r="G4240">
        <f>SUM(F4240,(K3*E4240))</f>
        <v>170458</v>
      </c>
      <c r="H4240">
        <f t="shared" si="199"/>
        <v>18</v>
      </c>
    </row>
    <row r="4241" spans="1:8" ht="15.6" x14ac:dyDescent="0.3">
      <c r="A4241" s="1">
        <v>5117</v>
      </c>
      <c r="B4241" s="1">
        <v>10171</v>
      </c>
      <c r="D4241">
        <f>SUM((MOD(A4241,61)),(SUM(K2,-30)),D4240)</f>
        <v>170502</v>
      </c>
      <c r="E4241">
        <f t="shared" si="198"/>
        <v>17</v>
      </c>
      <c r="F4241">
        <f t="shared" si="200"/>
        <v>170502</v>
      </c>
      <c r="G4241">
        <f>SUM(F4241,(K3*E4241))</f>
        <v>170536</v>
      </c>
      <c r="H4241">
        <f t="shared" si="199"/>
        <v>44</v>
      </c>
    </row>
    <row r="4242" spans="1:8" ht="15.6" x14ac:dyDescent="0.3">
      <c r="A4242" s="1">
        <v>28675</v>
      </c>
      <c r="B4242" s="1">
        <v>7378</v>
      </c>
      <c r="D4242">
        <f>SUM((MOD(A4242,61)),(SUM(K2,-30)),D4241)</f>
        <v>170517</v>
      </c>
      <c r="E4242">
        <f t="shared" si="198"/>
        <v>18</v>
      </c>
      <c r="F4242">
        <f t="shared" si="200"/>
        <v>170536</v>
      </c>
      <c r="G4242">
        <f>SUM(F4242,(K3*E4242))</f>
        <v>170572</v>
      </c>
      <c r="H4242">
        <f t="shared" si="199"/>
        <v>0</v>
      </c>
    </row>
    <row r="4243" spans="1:8" ht="15.6" x14ac:dyDescent="0.3">
      <c r="A4243" s="1">
        <v>4289</v>
      </c>
      <c r="B4243" s="1">
        <v>27940</v>
      </c>
      <c r="D4243">
        <f>SUM((MOD(A4243,61)),(SUM(K2,-30)),D4242)</f>
        <v>170546</v>
      </c>
      <c r="E4243">
        <f t="shared" si="198"/>
        <v>10</v>
      </c>
      <c r="F4243">
        <f t="shared" si="200"/>
        <v>170572</v>
      </c>
      <c r="G4243">
        <f>SUM(F4243,(K3*E4243))</f>
        <v>170592</v>
      </c>
      <c r="H4243">
        <f t="shared" si="199"/>
        <v>0</v>
      </c>
    </row>
    <row r="4244" spans="1:8" ht="15.6" x14ac:dyDescent="0.3">
      <c r="A4244" s="1">
        <v>9100</v>
      </c>
      <c r="B4244" s="1">
        <v>21788</v>
      </c>
      <c r="D4244">
        <f>SUM((MOD(A4244,61)),(SUM(K2,-30)),D4243)</f>
        <v>170567</v>
      </c>
      <c r="E4244">
        <f t="shared" si="198"/>
        <v>18</v>
      </c>
      <c r="F4244">
        <f t="shared" si="200"/>
        <v>170592</v>
      </c>
      <c r="G4244">
        <f>SUM(F4244,(K3*E4244))</f>
        <v>170628</v>
      </c>
      <c r="H4244">
        <f t="shared" si="199"/>
        <v>0</v>
      </c>
    </row>
    <row r="4245" spans="1:8" ht="15.6" x14ac:dyDescent="0.3">
      <c r="A4245" s="1">
        <v>4554</v>
      </c>
      <c r="B4245" s="1">
        <v>7005</v>
      </c>
      <c r="D4245">
        <f>SUM((MOD(A4245,61)),(SUM(K2,-30)),D4244)</f>
        <v>170617</v>
      </c>
      <c r="E4245">
        <f t="shared" si="198"/>
        <v>19</v>
      </c>
      <c r="F4245">
        <f t="shared" si="200"/>
        <v>170628</v>
      </c>
      <c r="G4245">
        <f>SUM(F4245,(K3*E4245))</f>
        <v>170666</v>
      </c>
      <c r="H4245">
        <f t="shared" si="199"/>
        <v>0</v>
      </c>
    </row>
    <row r="4246" spans="1:8" ht="15.6" x14ac:dyDescent="0.3">
      <c r="A4246" s="1">
        <v>545</v>
      </c>
      <c r="B4246" s="1">
        <v>29522</v>
      </c>
      <c r="D4246">
        <f>SUM((MOD(A4246,61)),(SUM(K2,-30)),D4245)</f>
        <v>170684</v>
      </c>
      <c r="E4246">
        <f t="shared" si="198"/>
        <v>19</v>
      </c>
      <c r="F4246">
        <f t="shared" si="200"/>
        <v>170684</v>
      </c>
      <c r="G4246">
        <f>SUM(F4246,(K3*E4246))</f>
        <v>170722</v>
      </c>
      <c r="H4246">
        <f t="shared" si="199"/>
        <v>18</v>
      </c>
    </row>
    <row r="4247" spans="1:8" ht="15.6" x14ac:dyDescent="0.3">
      <c r="A4247" s="1">
        <v>13075</v>
      </c>
      <c r="B4247" s="1">
        <v>15286</v>
      </c>
      <c r="D4247">
        <f>SUM((MOD(A4247,61)),(SUM(K2,-30)),D4246)</f>
        <v>170715</v>
      </c>
      <c r="E4247">
        <f t="shared" si="198"/>
        <v>17</v>
      </c>
      <c r="F4247">
        <f t="shared" si="200"/>
        <v>170722</v>
      </c>
      <c r="G4247">
        <f>SUM(F4247,(K3*E4247))</f>
        <v>170756</v>
      </c>
      <c r="H4247">
        <f t="shared" si="199"/>
        <v>0</v>
      </c>
    </row>
    <row r="4248" spans="1:8" ht="15.6" x14ac:dyDescent="0.3">
      <c r="A4248" s="1">
        <v>16585</v>
      </c>
      <c r="B4248" s="1">
        <v>16496</v>
      </c>
      <c r="D4248">
        <f>SUM((MOD(A4248,61)),(SUM(K2,-30)),D4247)</f>
        <v>170779</v>
      </c>
      <c r="E4248">
        <f t="shared" si="198"/>
        <v>17</v>
      </c>
      <c r="F4248">
        <f t="shared" si="200"/>
        <v>170779</v>
      </c>
      <c r="G4248">
        <f>SUM(F4248,(K3*E4248))</f>
        <v>170813</v>
      </c>
      <c r="H4248">
        <f t="shared" si="199"/>
        <v>23</v>
      </c>
    </row>
    <row r="4249" spans="1:8" ht="15.6" x14ac:dyDescent="0.3">
      <c r="A4249" s="1">
        <v>694</v>
      </c>
      <c r="B4249" s="1">
        <v>27780</v>
      </c>
      <c r="D4249">
        <f>SUM((MOD(A4249,61)),(SUM(K2,-30)),D4248)</f>
        <v>170812</v>
      </c>
      <c r="E4249">
        <f t="shared" si="198"/>
        <v>15</v>
      </c>
      <c r="F4249">
        <f t="shared" si="200"/>
        <v>170813</v>
      </c>
      <c r="G4249">
        <f>SUM(F4249,(K3*E4249))</f>
        <v>170843</v>
      </c>
      <c r="H4249">
        <f t="shared" si="199"/>
        <v>0</v>
      </c>
    </row>
    <row r="4250" spans="1:8" ht="15.6" x14ac:dyDescent="0.3">
      <c r="A4250" s="1">
        <v>21941</v>
      </c>
      <c r="B4250" s="1">
        <v>32173</v>
      </c>
      <c r="D4250">
        <f>SUM((MOD(A4250,61)),(SUM(K2,-30)),D4249)</f>
        <v>170864</v>
      </c>
      <c r="E4250">
        <f t="shared" si="198"/>
        <v>19</v>
      </c>
      <c r="F4250">
        <f t="shared" si="200"/>
        <v>170864</v>
      </c>
      <c r="G4250">
        <f>SUM(F4250,(K3*E4250))</f>
        <v>170902</v>
      </c>
      <c r="H4250">
        <f t="shared" si="199"/>
        <v>21</v>
      </c>
    </row>
    <row r="4251" spans="1:8" ht="15.6" x14ac:dyDescent="0.3">
      <c r="A4251" s="1">
        <v>17554</v>
      </c>
      <c r="B4251" s="1">
        <v>32113</v>
      </c>
      <c r="D4251">
        <f>SUM((MOD(A4251,61)),(SUM(K2,-30)),D4250)</f>
        <v>170921</v>
      </c>
      <c r="E4251">
        <f t="shared" si="198"/>
        <v>14</v>
      </c>
      <c r="F4251">
        <f t="shared" si="200"/>
        <v>170921</v>
      </c>
      <c r="G4251">
        <f>SUM(F4251,(K3*E4251))</f>
        <v>170949</v>
      </c>
      <c r="H4251">
        <f t="shared" si="199"/>
        <v>19</v>
      </c>
    </row>
    <row r="4252" spans="1:8" ht="15.6" x14ac:dyDescent="0.3">
      <c r="A4252" s="1">
        <v>27097</v>
      </c>
      <c r="B4252" s="1">
        <v>18971</v>
      </c>
      <c r="D4252">
        <f>SUM((MOD(A4252,61)),(SUM(K2,-30)),D4251)</f>
        <v>170944</v>
      </c>
      <c r="E4252">
        <f t="shared" si="198"/>
        <v>17</v>
      </c>
      <c r="F4252">
        <f t="shared" si="200"/>
        <v>170949</v>
      </c>
      <c r="G4252">
        <f>SUM(F4252,(K3*E4252))</f>
        <v>170983</v>
      </c>
      <c r="H4252">
        <f t="shared" si="199"/>
        <v>0</v>
      </c>
    </row>
    <row r="4253" spans="1:8" ht="15.6" x14ac:dyDescent="0.3">
      <c r="A4253" s="1">
        <v>26652</v>
      </c>
      <c r="B4253" s="1">
        <v>3880</v>
      </c>
      <c r="D4253">
        <f>SUM((MOD(A4253,61)),(SUM(K2,-30)),D4252)</f>
        <v>171010</v>
      </c>
      <c r="E4253">
        <f t="shared" si="198"/>
        <v>18</v>
      </c>
      <c r="F4253">
        <f t="shared" si="200"/>
        <v>171010</v>
      </c>
      <c r="G4253">
        <f>SUM(F4253,(K3*E4253))</f>
        <v>171046</v>
      </c>
      <c r="H4253">
        <f t="shared" si="199"/>
        <v>27</v>
      </c>
    </row>
    <row r="4254" spans="1:8" ht="15.6" x14ac:dyDescent="0.3">
      <c r="A4254" s="1">
        <v>6139</v>
      </c>
      <c r="B4254" s="1">
        <v>21010</v>
      </c>
      <c r="D4254">
        <f>SUM((MOD(A4254,61)),(SUM(K2,-30)),D4253)</f>
        <v>171059</v>
      </c>
      <c r="E4254">
        <f t="shared" si="198"/>
        <v>10</v>
      </c>
      <c r="F4254">
        <f t="shared" si="200"/>
        <v>171059</v>
      </c>
      <c r="G4254">
        <f>SUM(F4254,(K3*E4254))</f>
        <v>171079</v>
      </c>
      <c r="H4254">
        <f t="shared" si="199"/>
        <v>13</v>
      </c>
    </row>
    <row r="4255" spans="1:8" ht="15.6" x14ac:dyDescent="0.3">
      <c r="A4255" s="1">
        <v>27034</v>
      </c>
      <c r="B4255" s="1">
        <v>22934</v>
      </c>
      <c r="D4255">
        <f>SUM((MOD(A4255,61)),(SUM(K2,-30)),D4254)</f>
        <v>171080</v>
      </c>
      <c r="E4255">
        <f t="shared" si="198"/>
        <v>20</v>
      </c>
      <c r="F4255">
        <f t="shared" si="200"/>
        <v>171080</v>
      </c>
      <c r="G4255">
        <f>SUM(F4255,(K3*E4255))</f>
        <v>171120</v>
      </c>
      <c r="H4255">
        <f t="shared" si="199"/>
        <v>1</v>
      </c>
    </row>
    <row r="4256" spans="1:8" ht="15.6" x14ac:dyDescent="0.3">
      <c r="A4256" s="1">
        <v>28023</v>
      </c>
      <c r="B4256" s="1">
        <v>32496</v>
      </c>
      <c r="D4256">
        <f>SUM((MOD(A4256,61)),(SUM(K2,-30)),D4255)</f>
        <v>171114</v>
      </c>
      <c r="E4256">
        <f t="shared" si="198"/>
        <v>12</v>
      </c>
      <c r="F4256">
        <f t="shared" si="200"/>
        <v>171120</v>
      </c>
      <c r="G4256">
        <f>SUM(F4256,(K3*E4256))</f>
        <v>171144</v>
      </c>
      <c r="H4256">
        <f t="shared" si="199"/>
        <v>0</v>
      </c>
    </row>
    <row r="4257" spans="1:8" ht="15.6" x14ac:dyDescent="0.3">
      <c r="A4257" s="1">
        <v>25183</v>
      </c>
      <c r="B4257" s="1">
        <v>5409</v>
      </c>
      <c r="D4257">
        <f>SUM((MOD(A4257,61)),(SUM(K2,-30)),D4256)</f>
        <v>171175</v>
      </c>
      <c r="E4257">
        <f t="shared" si="198"/>
        <v>18</v>
      </c>
      <c r="F4257">
        <f t="shared" si="200"/>
        <v>171175</v>
      </c>
      <c r="G4257">
        <f>SUM(F4257,(K3*E4257))</f>
        <v>171211</v>
      </c>
      <c r="H4257">
        <f t="shared" si="199"/>
        <v>31</v>
      </c>
    </row>
    <row r="4258" spans="1:8" ht="15.6" x14ac:dyDescent="0.3">
      <c r="A4258" s="1">
        <v>539</v>
      </c>
      <c r="B4258" s="1">
        <v>20994</v>
      </c>
      <c r="D4258">
        <f>SUM((MOD(A4258,61)),(SUM(K2,-30)),D4257)</f>
        <v>171236</v>
      </c>
      <c r="E4258">
        <f t="shared" si="198"/>
        <v>16</v>
      </c>
      <c r="F4258">
        <f t="shared" si="200"/>
        <v>171236</v>
      </c>
      <c r="G4258">
        <f>SUM(F4258,(K3*E4258))</f>
        <v>171268</v>
      </c>
      <c r="H4258">
        <f t="shared" si="199"/>
        <v>25</v>
      </c>
    </row>
    <row r="4259" spans="1:8" ht="15.6" x14ac:dyDescent="0.3">
      <c r="A4259" s="1">
        <v>26560</v>
      </c>
      <c r="B4259" s="1">
        <v>9843</v>
      </c>
      <c r="D4259">
        <f>SUM((MOD(A4259,61)),(SUM(K2,-30)),D4258)</f>
        <v>171271</v>
      </c>
      <c r="E4259">
        <f t="shared" si="198"/>
        <v>19</v>
      </c>
      <c r="F4259">
        <f t="shared" si="200"/>
        <v>171271</v>
      </c>
      <c r="G4259">
        <f>SUM(F4259,(K3*E4259))</f>
        <v>171309</v>
      </c>
      <c r="H4259">
        <f t="shared" si="199"/>
        <v>3</v>
      </c>
    </row>
    <row r="4260" spans="1:8" ht="15.6" x14ac:dyDescent="0.3">
      <c r="A4260" s="1">
        <v>26548</v>
      </c>
      <c r="B4260" s="1">
        <v>11154</v>
      </c>
      <c r="D4260">
        <f>SUM((MOD(A4260,61)),(SUM(K2,-30)),D4259)</f>
        <v>171294</v>
      </c>
      <c r="E4260">
        <f t="shared" si="198"/>
        <v>10</v>
      </c>
      <c r="F4260">
        <f t="shared" si="200"/>
        <v>171309</v>
      </c>
      <c r="G4260">
        <f>SUM(F4260,(K3*E4260))</f>
        <v>171329</v>
      </c>
      <c r="H4260">
        <f t="shared" si="199"/>
        <v>0</v>
      </c>
    </row>
    <row r="4261" spans="1:8" ht="15.6" x14ac:dyDescent="0.3">
      <c r="A4261" s="1">
        <v>5851</v>
      </c>
      <c r="B4261" s="1">
        <v>27092</v>
      </c>
      <c r="D4261">
        <f>SUM((MOD(A4261,61)),(SUM(K2,-30)),D4260)</f>
        <v>171360</v>
      </c>
      <c r="E4261">
        <f t="shared" si="198"/>
        <v>20</v>
      </c>
      <c r="F4261">
        <f t="shared" si="200"/>
        <v>171360</v>
      </c>
      <c r="G4261">
        <f>SUM(F4261,(K3*E4261))</f>
        <v>171400</v>
      </c>
      <c r="H4261">
        <f t="shared" si="199"/>
        <v>31</v>
      </c>
    </row>
    <row r="4262" spans="1:8" ht="15.6" x14ac:dyDescent="0.3">
      <c r="A4262" s="1">
        <v>30543</v>
      </c>
      <c r="B4262" s="1">
        <v>1890</v>
      </c>
      <c r="D4262">
        <f>SUM((MOD(A4262,61)),(SUM(K2,-30)),D4261)</f>
        <v>171413</v>
      </c>
      <c r="E4262">
        <f t="shared" si="198"/>
        <v>19</v>
      </c>
      <c r="F4262">
        <f t="shared" si="200"/>
        <v>171413</v>
      </c>
      <c r="G4262">
        <f>SUM(F4262,(K3*E4262))</f>
        <v>171451</v>
      </c>
      <c r="H4262">
        <f t="shared" si="199"/>
        <v>13</v>
      </c>
    </row>
    <row r="4263" spans="1:8" ht="15.6" x14ac:dyDescent="0.3">
      <c r="A4263" s="1">
        <v>23398</v>
      </c>
      <c r="B4263" s="1">
        <v>8746</v>
      </c>
      <c r="D4263">
        <f>SUM((MOD(A4263,61)),(SUM(K2,-30)),D4262)</f>
        <v>171458</v>
      </c>
      <c r="E4263">
        <f t="shared" si="198"/>
        <v>11</v>
      </c>
      <c r="F4263">
        <f t="shared" si="200"/>
        <v>171458</v>
      </c>
      <c r="G4263">
        <f>SUM(F4263,(K3*E4263))</f>
        <v>171480</v>
      </c>
      <c r="H4263">
        <f t="shared" si="199"/>
        <v>7</v>
      </c>
    </row>
    <row r="4264" spans="1:8" ht="15.6" x14ac:dyDescent="0.3">
      <c r="A4264" s="1">
        <v>28987</v>
      </c>
      <c r="B4264" s="1">
        <v>16939</v>
      </c>
      <c r="D4264">
        <f>SUM((MOD(A4264,61)),(SUM(K2,-30)),D4263)</f>
        <v>171480</v>
      </c>
      <c r="E4264">
        <f t="shared" si="198"/>
        <v>20</v>
      </c>
      <c r="F4264">
        <f t="shared" si="200"/>
        <v>171480</v>
      </c>
      <c r="G4264">
        <f>SUM(F4264,(K3*E4264))</f>
        <v>171520</v>
      </c>
      <c r="H4264">
        <f t="shared" si="199"/>
        <v>0</v>
      </c>
    </row>
    <row r="4265" spans="1:8" ht="15.6" x14ac:dyDescent="0.3">
      <c r="A4265" s="1">
        <v>12828</v>
      </c>
      <c r="B4265" s="1">
        <v>28945</v>
      </c>
      <c r="D4265">
        <f>SUM((MOD(A4265,61)),(SUM(K2,-30)),D4264)</f>
        <v>171508</v>
      </c>
      <c r="E4265">
        <f t="shared" si="198"/>
        <v>14</v>
      </c>
      <c r="F4265">
        <f t="shared" si="200"/>
        <v>171520</v>
      </c>
      <c r="G4265">
        <f>SUM(F4265,(K3*E4265))</f>
        <v>171548</v>
      </c>
      <c r="H4265">
        <f t="shared" si="199"/>
        <v>0</v>
      </c>
    </row>
    <row r="4266" spans="1:8" ht="15.6" x14ac:dyDescent="0.3">
      <c r="A4266" s="1">
        <v>20039</v>
      </c>
      <c r="B4266" s="1">
        <v>22479</v>
      </c>
      <c r="D4266">
        <f>SUM((MOD(A4266,61)),(SUM(K2,-30)),D4265)</f>
        <v>171549</v>
      </c>
      <c r="E4266">
        <f t="shared" si="198"/>
        <v>16</v>
      </c>
      <c r="F4266">
        <f t="shared" si="200"/>
        <v>171549</v>
      </c>
      <c r="G4266">
        <f>SUM(F4266,(K3*E4266))</f>
        <v>171581</v>
      </c>
      <c r="H4266">
        <f t="shared" si="199"/>
        <v>1</v>
      </c>
    </row>
    <row r="4267" spans="1:8" ht="15.6" x14ac:dyDescent="0.3">
      <c r="A4267" s="1">
        <v>27533</v>
      </c>
      <c r="B4267" s="1">
        <v>10419</v>
      </c>
      <c r="D4267">
        <f>SUM((MOD(A4267,61)),(SUM(K2,-30)),D4266)</f>
        <v>171581</v>
      </c>
      <c r="E4267">
        <f t="shared" si="198"/>
        <v>12</v>
      </c>
      <c r="F4267">
        <f t="shared" si="200"/>
        <v>171581</v>
      </c>
      <c r="G4267">
        <f>SUM(F4267,(K3*E4267))</f>
        <v>171605</v>
      </c>
      <c r="H4267">
        <f t="shared" si="199"/>
        <v>0</v>
      </c>
    </row>
    <row r="4268" spans="1:8" ht="15.6" x14ac:dyDescent="0.3">
      <c r="A4268" s="1">
        <v>21465</v>
      </c>
      <c r="B4268" s="1">
        <v>18528</v>
      </c>
      <c r="D4268">
        <f>SUM((MOD(A4268,61)),(SUM(K2,-30)),D4267)</f>
        <v>171645</v>
      </c>
      <c r="E4268">
        <f t="shared" si="198"/>
        <v>14</v>
      </c>
      <c r="F4268">
        <f t="shared" si="200"/>
        <v>171645</v>
      </c>
      <c r="G4268">
        <f>SUM(F4268,(K3*E4268))</f>
        <v>171673</v>
      </c>
      <c r="H4268">
        <f t="shared" si="199"/>
        <v>40</v>
      </c>
    </row>
    <row r="4269" spans="1:8" ht="15.6" x14ac:dyDescent="0.3">
      <c r="A4269" s="1">
        <v>23118</v>
      </c>
      <c r="B4269" s="1">
        <v>3388</v>
      </c>
      <c r="D4269">
        <f>SUM((MOD(A4269,61)),(SUM(K2,-30)),D4268)</f>
        <v>171715</v>
      </c>
      <c r="E4269">
        <f t="shared" si="198"/>
        <v>10</v>
      </c>
      <c r="F4269">
        <f t="shared" si="200"/>
        <v>171715</v>
      </c>
      <c r="G4269">
        <f>SUM(F4269,(K3*E4269))</f>
        <v>171735</v>
      </c>
      <c r="H4269">
        <f t="shared" si="199"/>
        <v>42</v>
      </c>
    </row>
    <row r="4270" spans="1:8" ht="15.6" x14ac:dyDescent="0.3">
      <c r="A4270" s="1">
        <v>18893</v>
      </c>
      <c r="B4270" s="1">
        <v>561</v>
      </c>
      <c r="D4270">
        <f>SUM((MOD(A4270,61)),(SUM(K2,-30)),D4269)</f>
        <v>171769</v>
      </c>
      <c r="E4270">
        <f t="shared" si="198"/>
        <v>10</v>
      </c>
      <c r="F4270">
        <f t="shared" si="200"/>
        <v>171769</v>
      </c>
      <c r="G4270">
        <f>SUM(F4270,(K3*E4270))</f>
        <v>171789</v>
      </c>
      <c r="H4270">
        <f t="shared" si="199"/>
        <v>34</v>
      </c>
    </row>
    <row r="4271" spans="1:8" ht="15.6" x14ac:dyDescent="0.3">
      <c r="A4271" s="1">
        <v>28650</v>
      </c>
      <c r="B4271" s="1">
        <v>2852</v>
      </c>
      <c r="D4271">
        <f>SUM((MOD(A4271,61)),(SUM(K2,-30)),D4270)</f>
        <v>171820</v>
      </c>
      <c r="E4271">
        <f t="shared" si="198"/>
        <v>13</v>
      </c>
      <c r="F4271">
        <f t="shared" si="200"/>
        <v>171820</v>
      </c>
      <c r="G4271">
        <f>SUM(F4271,(K3*E4271))</f>
        <v>171846</v>
      </c>
      <c r="H4271">
        <f t="shared" si="199"/>
        <v>31</v>
      </c>
    </row>
    <row r="4272" spans="1:8" ht="15.6" x14ac:dyDescent="0.3">
      <c r="A4272" s="1">
        <v>26685</v>
      </c>
      <c r="B4272" s="1">
        <v>24964</v>
      </c>
      <c r="D4272">
        <f>SUM((MOD(A4272,61)),(SUM(K2,-30)),D4271)</f>
        <v>171858</v>
      </c>
      <c r="E4272">
        <f t="shared" si="198"/>
        <v>15</v>
      </c>
      <c r="F4272">
        <f t="shared" si="200"/>
        <v>171858</v>
      </c>
      <c r="G4272">
        <f>SUM(F4272,(K3*E4272))</f>
        <v>171888</v>
      </c>
      <c r="H4272">
        <f t="shared" si="199"/>
        <v>12</v>
      </c>
    </row>
    <row r="4273" spans="1:8" ht="15.6" x14ac:dyDescent="0.3">
      <c r="A4273" s="1">
        <v>9717</v>
      </c>
      <c r="B4273" s="1">
        <v>20651</v>
      </c>
      <c r="D4273">
        <f>SUM((MOD(A4273,61)),(SUM(K2,-30)),D4272)</f>
        <v>171886</v>
      </c>
      <c r="E4273">
        <f t="shared" si="198"/>
        <v>14</v>
      </c>
      <c r="F4273">
        <f t="shared" si="200"/>
        <v>171888</v>
      </c>
      <c r="G4273">
        <f>SUM(F4273,(K3*E4273))</f>
        <v>171916</v>
      </c>
      <c r="H4273">
        <f t="shared" si="199"/>
        <v>0</v>
      </c>
    </row>
    <row r="4274" spans="1:8" ht="15.6" x14ac:dyDescent="0.3">
      <c r="A4274" s="1">
        <v>1189</v>
      </c>
      <c r="B4274" s="1">
        <v>6803</v>
      </c>
      <c r="D4274">
        <f>SUM((MOD(A4274,61)),(SUM(K2,-30)),D4273)</f>
        <v>171926</v>
      </c>
      <c r="E4274">
        <f t="shared" si="198"/>
        <v>15</v>
      </c>
      <c r="F4274">
        <f t="shared" si="200"/>
        <v>171926</v>
      </c>
      <c r="G4274">
        <f>SUM(F4274,(K3*E4274))</f>
        <v>171956</v>
      </c>
      <c r="H4274">
        <f t="shared" si="199"/>
        <v>10</v>
      </c>
    </row>
    <row r="4275" spans="1:8" ht="15.6" x14ac:dyDescent="0.3">
      <c r="A4275" s="1">
        <v>15675</v>
      </c>
      <c r="B4275" s="1">
        <v>27696</v>
      </c>
      <c r="D4275">
        <f>SUM((MOD(A4275,61)),(SUM(K2,-30)),D4274)</f>
        <v>171995</v>
      </c>
      <c r="E4275">
        <f t="shared" si="198"/>
        <v>19</v>
      </c>
      <c r="F4275">
        <f t="shared" si="200"/>
        <v>171995</v>
      </c>
      <c r="G4275">
        <f>SUM(F4275,(K3*E4275))</f>
        <v>172033</v>
      </c>
      <c r="H4275">
        <f t="shared" si="199"/>
        <v>39</v>
      </c>
    </row>
    <row r="4276" spans="1:8" ht="15.6" x14ac:dyDescent="0.3">
      <c r="A4276" s="1">
        <v>252</v>
      </c>
      <c r="B4276" s="1">
        <v>18699</v>
      </c>
      <c r="D4276">
        <f>SUM((MOD(A4276,61)),(SUM(K2,-30)),D4275)</f>
        <v>172013</v>
      </c>
      <c r="E4276">
        <f t="shared" si="198"/>
        <v>20</v>
      </c>
      <c r="F4276">
        <f t="shared" si="200"/>
        <v>172033</v>
      </c>
      <c r="G4276">
        <f>SUM(F4276,(K3*E4276))</f>
        <v>172073</v>
      </c>
      <c r="H4276">
        <f t="shared" si="199"/>
        <v>0</v>
      </c>
    </row>
    <row r="4277" spans="1:8" ht="15.6" x14ac:dyDescent="0.3">
      <c r="A4277" s="1">
        <v>27359</v>
      </c>
      <c r="B4277" s="1">
        <v>24144</v>
      </c>
      <c r="D4277">
        <f>SUM((MOD(A4277,61)),(SUM(K2,-30)),D4276)</f>
        <v>172054</v>
      </c>
      <c r="E4277">
        <f t="shared" si="198"/>
        <v>20</v>
      </c>
      <c r="F4277">
        <f t="shared" si="200"/>
        <v>172073</v>
      </c>
      <c r="G4277">
        <f>SUM(F4277,(K3*E4277))</f>
        <v>172113</v>
      </c>
      <c r="H4277">
        <f t="shared" si="199"/>
        <v>0</v>
      </c>
    </row>
    <row r="4278" spans="1:8" ht="15.6" x14ac:dyDescent="0.3">
      <c r="A4278" s="1">
        <v>21687</v>
      </c>
      <c r="B4278" s="1">
        <v>30770</v>
      </c>
      <c r="D4278">
        <f>SUM((MOD(A4278,61)),(SUM(K2,-30)),D4277)</f>
        <v>172096</v>
      </c>
      <c r="E4278">
        <f t="shared" si="198"/>
        <v>13</v>
      </c>
      <c r="F4278">
        <f t="shared" si="200"/>
        <v>172113</v>
      </c>
      <c r="G4278">
        <f>SUM(F4278,(K3*E4278))</f>
        <v>172139</v>
      </c>
      <c r="H4278">
        <f t="shared" si="199"/>
        <v>0</v>
      </c>
    </row>
    <row r="4279" spans="1:8" ht="15.6" x14ac:dyDescent="0.3">
      <c r="A4279" s="1">
        <v>3035</v>
      </c>
      <c r="B4279" s="1">
        <v>17902</v>
      </c>
      <c r="D4279">
        <f>SUM((MOD(A4279,61)),(SUM(K2,-30)),D4278)</f>
        <v>172152</v>
      </c>
      <c r="E4279">
        <f t="shared" si="198"/>
        <v>15</v>
      </c>
      <c r="F4279">
        <f t="shared" si="200"/>
        <v>172152</v>
      </c>
      <c r="G4279">
        <f>SUM(F4279,(K3*E4279))</f>
        <v>172182</v>
      </c>
      <c r="H4279">
        <f t="shared" si="199"/>
        <v>13</v>
      </c>
    </row>
    <row r="4280" spans="1:8" ht="15.6" x14ac:dyDescent="0.3">
      <c r="A4280" s="1">
        <v>1752</v>
      </c>
      <c r="B4280" s="1">
        <v>20802</v>
      </c>
      <c r="D4280">
        <f>SUM((MOD(A4280,61)),(SUM(K2,-30)),D4279)</f>
        <v>172206</v>
      </c>
      <c r="E4280">
        <f t="shared" si="198"/>
        <v>11</v>
      </c>
      <c r="F4280">
        <f t="shared" si="200"/>
        <v>172206</v>
      </c>
      <c r="G4280">
        <f>SUM(F4280,(K3*E4280))</f>
        <v>172228</v>
      </c>
      <c r="H4280">
        <f t="shared" si="199"/>
        <v>24</v>
      </c>
    </row>
    <row r="4281" spans="1:8" ht="15.6" x14ac:dyDescent="0.3">
      <c r="A4281" s="1">
        <v>31062</v>
      </c>
      <c r="B4281" s="1">
        <v>15768</v>
      </c>
      <c r="D4281">
        <f>SUM((MOD(A4281,61)),(SUM(K2,-30)),D4280)</f>
        <v>172229</v>
      </c>
      <c r="E4281">
        <f t="shared" si="198"/>
        <v>15</v>
      </c>
      <c r="F4281">
        <f t="shared" si="200"/>
        <v>172229</v>
      </c>
      <c r="G4281">
        <f>SUM(F4281,(K3*E4281))</f>
        <v>172259</v>
      </c>
      <c r="H4281">
        <f t="shared" si="199"/>
        <v>1</v>
      </c>
    </row>
    <row r="4282" spans="1:8" ht="15.6" x14ac:dyDescent="0.3">
      <c r="A4282" s="1">
        <v>26992</v>
      </c>
      <c r="B4282" s="1">
        <v>18899</v>
      </c>
      <c r="D4282">
        <f>SUM((MOD(A4282,61)),(SUM(K2,-30)),D4281)</f>
        <v>172269</v>
      </c>
      <c r="E4282">
        <f t="shared" si="198"/>
        <v>11</v>
      </c>
      <c r="F4282">
        <f t="shared" si="200"/>
        <v>172269</v>
      </c>
      <c r="G4282">
        <f>SUM(F4282,(K3*E4282))</f>
        <v>172291</v>
      </c>
      <c r="H4282">
        <f t="shared" si="199"/>
        <v>10</v>
      </c>
    </row>
    <row r="4283" spans="1:8" ht="15.6" x14ac:dyDescent="0.3">
      <c r="A4283" s="1">
        <v>11412</v>
      </c>
      <c r="B4283" s="1">
        <v>31964</v>
      </c>
      <c r="D4283">
        <f>SUM((MOD(A4283,61)),(SUM(K2,-30)),D4282)</f>
        <v>172284</v>
      </c>
      <c r="E4283">
        <f t="shared" si="198"/>
        <v>19</v>
      </c>
      <c r="F4283">
        <f t="shared" si="200"/>
        <v>172291</v>
      </c>
      <c r="G4283">
        <f>SUM(F4283,(K3*E4283))</f>
        <v>172329</v>
      </c>
      <c r="H4283">
        <f t="shared" si="199"/>
        <v>0</v>
      </c>
    </row>
    <row r="4284" spans="1:8" ht="15.6" x14ac:dyDescent="0.3">
      <c r="A4284" s="1">
        <v>10817</v>
      </c>
      <c r="B4284" s="1">
        <v>14910</v>
      </c>
      <c r="D4284">
        <f>SUM((MOD(A4284,61)),(SUM(K2,-30)),D4283)</f>
        <v>172314</v>
      </c>
      <c r="E4284">
        <f t="shared" si="198"/>
        <v>15</v>
      </c>
      <c r="F4284">
        <f t="shared" si="200"/>
        <v>172329</v>
      </c>
      <c r="G4284">
        <f>SUM(F4284,(K3*E4284))</f>
        <v>172359</v>
      </c>
      <c r="H4284">
        <f t="shared" si="199"/>
        <v>0</v>
      </c>
    </row>
    <row r="4285" spans="1:8" ht="15.6" x14ac:dyDescent="0.3">
      <c r="A4285" s="1">
        <v>6042</v>
      </c>
      <c r="B4285" s="1">
        <v>9618</v>
      </c>
      <c r="D4285">
        <f>SUM((MOD(A4285,61)),(SUM(K2,-30)),D4284)</f>
        <v>172327</v>
      </c>
      <c r="E4285">
        <f t="shared" si="198"/>
        <v>14</v>
      </c>
      <c r="F4285">
        <f t="shared" si="200"/>
        <v>172359</v>
      </c>
      <c r="G4285">
        <f>SUM(F4285,(K3*E4285))</f>
        <v>172387</v>
      </c>
      <c r="H4285">
        <f t="shared" si="199"/>
        <v>0</v>
      </c>
    </row>
    <row r="4286" spans="1:8" ht="15.6" x14ac:dyDescent="0.3">
      <c r="A4286" s="1">
        <v>10597</v>
      </c>
      <c r="B4286" s="1">
        <v>17498</v>
      </c>
      <c r="D4286">
        <f>SUM((MOD(A4286,61)),(SUM(K2,-30)),D4285)</f>
        <v>172381</v>
      </c>
      <c r="E4286">
        <f t="shared" si="198"/>
        <v>18</v>
      </c>
      <c r="F4286">
        <f t="shared" si="200"/>
        <v>172387</v>
      </c>
      <c r="G4286">
        <f>SUM(F4286,(K3*E4286))</f>
        <v>172423</v>
      </c>
      <c r="H4286">
        <f t="shared" si="199"/>
        <v>0</v>
      </c>
    </row>
    <row r="4287" spans="1:8" ht="15.6" x14ac:dyDescent="0.3">
      <c r="A4287" s="1">
        <v>32693</v>
      </c>
      <c r="B4287" s="1">
        <v>9252</v>
      </c>
      <c r="D4287">
        <f>SUM((MOD(A4287,61)),(SUM(K2,-30)),D4286)</f>
        <v>172449</v>
      </c>
      <c r="E4287">
        <f t="shared" si="198"/>
        <v>11</v>
      </c>
      <c r="F4287">
        <f t="shared" si="200"/>
        <v>172449</v>
      </c>
      <c r="G4287">
        <f>SUM(F4287,(K3*E4287))</f>
        <v>172471</v>
      </c>
      <c r="H4287">
        <f t="shared" si="199"/>
        <v>26</v>
      </c>
    </row>
    <row r="4288" spans="1:8" ht="15.6" x14ac:dyDescent="0.3">
      <c r="A4288" s="1">
        <v>19996</v>
      </c>
      <c r="B4288" s="1">
        <v>29970</v>
      </c>
      <c r="D4288">
        <f>SUM((MOD(A4288,61)),(SUM(K2,-30)),D4287)</f>
        <v>172508</v>
      </c>
      <c r="E4288">
        <f t="shared" si="198"/>
        <v>16</v>
      </c>
      <c r="F4288">
        <f t="shared" si="200"/>
        <v>172508</v>
      </c>
      <c r="G4288">
        <f>SUM(F4288,(K3*E4288))</f>
        <v>172540</v>
      </c>
      <c r="H4288">
        <f t="shared" si="199"/>
        <v>37</v>
      </c>
    </row>
    <row r="4289" spans="1:8" ht="15.6" x14ac:dyDescent="0.3">
      <c r="A4289" s="1">
        <v>20878</v>
      </c>
      <c r="B4289" s="1">
        <v>852</v>
      </c>
      <c r="D4289">
        <f>SUM((MOD(A4289,61)),(SUM(K2,-30)),D4288)</f>
        <v>172534</v>
      </c>
      <c r="E4289">
        <f t="shared" si="198"/>
        <v>15</v>
      </c>
      <c r="F4289">
        <f t="shared" si="200"/>
        <v>172540</v>
      </c>
      <c r="G4289">
        <f>SUM(F4289,(K3*E4289))</f>
        <v>172570</v>
      </c>
      <c r="H4289">
        <f t="shared" si="199"/>
        <v>0</v>
      </c>
    </row>
    <row r="4290" spans="1:8" ht="15.6" x14ac:dyDescent="0.3">
      <c r="A4290" s="1">
        <v>4921</v>
      </c>
      <c r="B4290" s="1">
        <v>8089</v>
      </c>
      <c r="D4290">
        <f>SUM((MOD(A4290,61)),(SUM(K2,-30)),D4289)</f>
        <v>172585</v>
      </c>
      <c r="E4290">
        <f t="shared" si="198"/>
        <v>14</v>
      </c>
      <c r="F4290">
        <f t="shared" si="200"/>
        <v>172585</v>
      </c>
      <c r="G4290">
        <f>SUM(F4290,(K3*E4290))</f>
        <v>172613</v>
      </c>
      <c r="H4290">
        <f t="shared" si="199"/>
        <v>15</v>
      </c>
    </row>
    <row r="4291" spans="1:8" ht="15.6" x14ac:dyDescent="0.3">
      <c r="A4291" s="1">
        <v>25189</v>
      </c>
      <c r="B4291" s="1">
        <v>22302</v>
      </c>
      <c r="D4291">
        <f>SUM((MOD(A4291,61)),(SUM(K2,-30)),D4290)</f>
        <v>172652</v>
      </c>
      <c r="E4291">
        <f t="shared" ref="E4291:E4354" si="201">SUM((MOD(B4291,11)),10)</f>
        <v>15</v>
      </c>
      <c r="F4291">
        <f t="shared" si="200"/>
        <v>172652</v>
      </c>
      <c r="G4291">
        <f>SUM(F4291,(K3*E4291))</f>
        <v>172682</v>
      </c>
      <c r="H4291">
        <f t="shared" si="199"/>
        <v>39</v>
      </c>
    </row>
    <row r="4292" spans="1:8" ht="15.6" x14ac:dyDescent="0.3">
      <c r="A4292" s="1">
        <v>4036</v>
      </c>
      <c r="B4292" s="1">
        <v>10054</v>
      </c>
      <c r="D4292">
        <f>SUM((MOD(A4292,61)),(SUM(K2,-30)),D4291)</f>
        <v>172672</v>
      </c>
      <c r="E4292">
        <f t="shared" si="201"/>
        <v>10</v>
      </c>
      <c r="F4292">
        <f t="shared" si="200"/>
        <v>172682</v>
      </c>
      <c r="G4292">
        <f>SUM(F4292,(K3*E4292))</f>
        <v>172702</v>
      </c>
      <c r="H4292">
        <f t="shared" ref="H4292:H4355" si="202">IF((F4292=D4292),(F4292-G4291),0)</f>
        <v>0</v>
      </c>
    </row>
    <row r="4293" spans="1:8" ht="15.6" x14ac:dyDescent="0.3">
      <c r="A4293" s="1">
        <v>28849</v>
      </c>
      <c r="B4293" s="1">
        <v>16283</v>
      </c>
      <c r="D4293">
        <f>SUM((MOD(A4293,61)),(SUM(K2,-30)),D4292)</f>
        <v>172739</v>
      </c>
      <c r="E4293">
        <f t="shared" si="201"/>
        <v>13</v>
      </c>
      <c r="F4293">
        <f t="shared" ref="F4293:F4356" si="203">IF(G4292&lt;D4293,D4293,G4292)</f>
        <v>172739</v>
      </c>
      <c r="G4293">
        <f>SUM(F4293,(K3*E4293))</f>
        <v>172765</v>
      </c>
      <c r="H4293">
        <f t="shared" si="202"/>
        <v>37</v>
      </c>
    </row>
    <row r="4294" spans="1:8" ht="15.6" x14ac:dyDescent="0.3">
      <c r="A4294" s="1">
        <v>9665</v>
      </c>
      <c r="B4294" s="1">
        <v>21862</v>
      </c>
      <c r="D4294">
        <f>SUM((MOD(A4294,61)),(SUM(K2,-30)),D4293)</f>
        <v>172776</v>
      </c>
      <c r="E4294">
        <f t="shared" si="201"/>
        <v>15</v>
      </c>
      <c r="F4294">
        <f t="shared" si="203"/>
        <v>172776</v>
      </c>
      <c r="G4294">
        <f>SUM(F4294,(K3*E4294))</f>
        <v>172806</v>
      </c>
      <c r="H4294">
        <f t="shared" si="202"/>
        <v>11</v>
      </c>
    </row>
    <row r="4295" spans="1:8" ht="15.6" x14ac:dyDescent="0.3">
      <c r="A4295" s="1">
        <v>1591</v>
      </c>
      <c r="B4295" s="1">
        <v>19477</v>
      </c>
      <c r="D4295">
        <f>SUM((MOD(A4295,61)),(SUM(K2,-30)),D4294)</f>
        <v>172791</v>
      </c>
      <c r="E4295">
        <f t="shared" si="201"/>
        <v>17</v>
      </c>
      <c r="F4295">
        <f t="shared" si="203"/>
        <v>172806</v>
      </c>
      <c r="G4295">
        <f>SUM(F4295,(K3*E4295))</f>
        <v>172840</v>
      </c>
      <c r="H4295">
        <f t="shared" si="202"/>
        <v>0</v>
      </c>
    </row>
    <row r="4296" spans="1:8" ht="15.6" x14ac:dyDescent="0.3">
      <c r="A4296" s="1">
        <v>4174</v>
      </c>
      <c r="B4296" s="1">
        <v>644</v>
      </c>
      <c r="D4296">
        <f>SUM((MOD(A4296,61)),(SUM(K2,-30)),D4295)</f>
        <v>172827</v>
      </c>
      <c r="E4296">
        <f t="shared" si="201"/>
        <v>16</v>
      </c>
      <c r="F4296">
        <f t="shared" si="203"/>
        <v>172840</v>
      </c>
      <c r="G4296">
        <f>SUM(F4296,(K3*E4296))</f>
        <v>172872</v>
      </c>
      <c r="H4296">
        <f t="shared" si="202"/>
        <v>0</v>
      </c>
    </row>
    <row r="4297" spans="1:8" ht="15.6" x14ac:dyDescent="0.3">
      <c r="A4297" s="1">
        <v>12368</v>
      </c>
      <c r="B4297" s="1">
        <v>1969</v>
      </c>
      <c r="D4297">
        <f>SUM((MOD(A4297,61)),(SUM(K2,-30)),D4296)</f>
        <v>172883</v>
      </c>
      <c r="E4297">
        <f t="shared" si="201"/>
        <v>10</v>
      </c>
      <c r="F4297">
        <f t="shared" si="203"/>
        <v>172883</v>
      </c>
      <c r="G4297">
        <f>SUM(F4297,(K3*E4297))</f>
        <v>172903</v>
      </c>
      <c r="H4297">
        <f t="shared" si="202"/>
        <v>11</v>
      </c>
    </row>
    <row r="4298" spans="1:8" ht="15.6" x14ac:dyDescent="0.3">
      <c r="A4298" s="1">
        <v>4967</v>
      </c>
      <c r="B4298" s="1">
        <v>22256</v>
      </c>
      <c r="D4298">
        <f>SUM((MOD(A4298,61)),(SUM(K2,-30)),D4297)</f>
        <v>172919</v>
      </c>
      <c r="E4298">
        <f t="shared" si="201"/>
        <v>13</v>
      </c>
      <c r="F4298">
        <f t="shared" si="203"/>
        <v>172919</v>
      </c>
      <c r="G4298">
        <f>SUM(F4298,(K3*E4298))</f>
        <v>172945</v>
      </c>
      <c r="H4298">
        <f t="shared" si="202"/>
        <v>16</v>
      </c>
    </row>
    <row r="4299" spans="1:8" ht="15.6" x14ac:dyDescent="0.3">
      <c r="A4299" s="1">
        <v>26367</v>
      </c>
      <c r="B4299" s="1">
        <v>1102</v>
      </c>
      <c r="D4299">
        <f>SUM((MOD(A4299,61)),(SUM(K2,-30)),D4298)</f>
        <v>172944</v>
      </c>
      <c r="E4299">
        <f t="shared" si="201"/>
        <v>12</v>
      </c>
      <c r="F4299">
        <f t="shared" si="203"/>
        <v>172945</v>
      </c>
      <c r="G4299">
        <f>SUM(F4299,(K3*E4299))</f>
        <v>172969</v>
      </c>
      <c r="H4299">
        <f t="shared" si="202"/>
        <v>0</v>
      </c>
    </row>
    <row r="4300" spans="1:8" ht="15.6" x14ac:dyDescent="0.3">
      <c r="A4300" s="1">
        <v>25362</v>
      </c>
      <c r="B4300" s="1">
        <v>17555</v>
      </c>
      <c r="D4300">
        <f>SUM((MOD(A4300,61)),(SUM(K2,-30)),D4299)</f>
        <v>173001</v>
      </c>
      <c r="E4300">
        <f t="shared" si="201"/>
        <v>20</v>
      </c>
      <c r="F4300">
        <f t="shared" si="203"/>
        <v>173001</v>
      </c>
      <c r="G4300">
        <f>SUM(F4300,(K3*E4300))</f>
        <v>173041</v>
      </c>
      <c r="H4300">
        <f t="shared" si="202"/>
        <v>32</v>
      </c>
    </row>
    <row r="4301" spans="1:8" ht="15.6" x14ac:dyDescent="0.3">
      <c r="A4301" s="1">
        <v>506</v>
      </c>
      <c r="B4301" s="1">
        <v>7572</v>
      </c>
      <c r="D4301">
        <f>SUM((MOD(A4301,61)),(SUM(K2,-30)),D4300)</f>
        <v>173029</v>
      </c>
      <c r="E4301">
        <f t="shared" si="201"/>
        <v>14</v>
      </c>
      <c r="F4301">
        <f t="shared" si="203"/>
        <v>173041</v>
      </c>
      <c r="G4301">
        <f>SUM(F4301,(K3*E4301))</f>
        <v>173069</v>
      </c>
      <c r="H4301">
        <f t="shared" si="202"/>
        <v>0</v>
      </c>
    </row>
    <row r="4302" spans="1:8" ht="15.6" x14ac:dyDescent="0.3">
      <c r="A4302" s="1">
        <v>17612</v>
      </c>
      <c r="B4302" s="1">
        <v>11347</v>
      </c>
      <c r="D4302">
        <f>SUM((MOD(A4302,61)),(SUM(K2,-30)),D4301)</f>
        <v>173083</v>
      </c>
      <c r="E4302">
        <f t="shared" si="201"/>
        <v>16</v>
      </c>
      <c r="F4302">
        <f t="shared" si="203"/>
        <v>173083</v>
      </c>
      <c r="G4302">
        <f>SUM(F4302,(K3*E4302))</f>
        <v>173115</v>
      </c>
      <c r="H4302">
        <f t="shared" si="202"/>
        <v>14</v>
      </c>
    </row>
    <row r="4303" spans="1:8" ht="15.6" x14ac:dyDescent="0.3">
      <c r="A4303" s="1">
        <v>21219</v>
      </c>
      <c r="B4303" s="1">
        <v>15686</v>
      </c>
      <c r="D4303">
        <f>SUM((MOD(A4303,61)),(SUM(K2,-30)),D4302)</f>
        <v>173145</v>
      </c>
      <c r="E4303">
        <f t="shared" si="201"/>
        <v>10</v>
      </c>
      <c r="F4303">
        <f t="shared" si="203"/>
        <v>173145</v>
      </c>
      <c r="G4303">
        <f>SUM(F4303,(K3*E4303))</f>
        <v>173165</v>
      </c>
      <c r="H4303">
        <f t="shared" si="202"/>
        <v>30</v>
      </c>
    </row>
    <row r="4304" spans="1:8" ht="15.6" x14ac:dyDescent="0.3">
      <c r="A4304" s="1">
        <v>17766</v>
      </c>
      <c r="B4304" s="1">
        <v>29578</v>
      </c>
      <c r="D4304">
        <f>SUM((MOD(A4304,61)),(SUM(K2,-30)),D4303)</f>
        <v>173170</v>
      </c>
      <c r="E4304">
        <f t="shared" si="201"/>
        <v>20</v>
      </c>
      <c r="F4304">
        <f t="shared" si="203"/>
        <v>173170</v>
      </c>
      <c r="G4304">
        <f>SUM(F4304,(K3*E4304))</f>
        <v>173210</v>
      </c>
      <c r="H4304">
        <f t="shared" si="202"/>
        <v>5</v>
      </c>
    </row>
    <row r="4305" spans="1:8" ht="15.6" x14ac:dyDescent="0.3">
      <c r="A4305" s="1">
        <v>30261</v>
      </c>
      <c r="B4305" s="1">
        <v>29524</v>
      </c>
      <c r="D4305">
        <f>SUM((MOD(A4305,61)),(SUM(K2,-30)),D4304)</f>
        <v>173185</v>
      </c>
      <c r="E4305">
        <f t="shared" si="201"/>
        <v>10</v>
      </c>
      <c r="F4305">
        <f t="shared" si="203"/>
        <v>173210</v>
      </c>
      <c r="G4305">
        <f>SUM(F4305,(K3*E4305))</f>
        <v>173230</v>
      </c>
      <c r="H4305">
        <f t="shared" si="202"/>
        <v>0</v>
      </c>
    </row>
    <row r="4306" spans="1:8" ht="15.6" x14ac:dyDescent="0.3">
      <c r="A4306" s="1">
        <v>28338</v>
      </c>
      <c r="B4306" s="1">
        <v>12905</v>
      </c>
      <c r="D4306">
        <f>SUM((MOD(A4306,61)),(SUM(K2,-30)),D4305)</f>
        <v>173229</v>
      </c>
      <c r="E4306">
        <f t="shared" si="201"/>
        <v>12</v>
      </c>
      <c r="F4306">
        <f t="shared" si="203"/>
        <v>173230</v>
      </c>
      <c r="G4306">
        <f>SUM(F4306,(K3*E4306))</f>
        <v>173254</v>
      </c>
      <c r="H4306">
        <f t="shared" si="202"/>
        <v>0</v>
      </c>
    </row>
    <row r="4307" spans="1:8" ht="15.6" x14ac:dyDescent="0.3">
      <c r="A4307" s="1">
        <v>14517</v>
      </c>
      <c r="B4307" s="1">
        <v>1852</v>
      </c>
      <c r="D4307">
        <f>SUM((MOD(A4307,61)),(SUM(K2,-30)),D4306)</f>
        <v>173299</v>
      </c>
      <c r="E4307">
        <f t="shared" si="201"/>
        <v>14</v>
      </c>
      <c r="F4307">
        <f t="shared" si="203"/>
        <v>173299</v>
      </c>
      <c r="G4307">
        <f>SUM(F4307,(K3*E4307))</f>
        <v>173327</v>
      </c>
      <c r="H4307">
        <f t="shared" si="202"/>
        <v>45</v>
      </c>
    </row>
    <row r="4308" spans="1:8" ht="15.6" x14ac:dyDescent="0.3">
      <c r="A4308" s="1">
        <v>941</v>
      </c>
      <c r="B4308" s="1">
        <v>10813</v>
      </c>
      <c r="D4308">
        <f>SUM((MOD(A4308,61)),(SUM(K2,-30)),D4307)</f>
        <v>173335</v>
      </c>
      <c r="E4308">
        <f t="shared" si="201"/>
        <v>10</v>
      </c>
      <c r="F4308">
        <f t="shared" si="203"/>
        <v>173335</v>
      </c>
      <c r="G4308">
        <f>SUM(F4308,(K3*E4308))</f>
        <v>173355</v>
      </c>
      <c r="H4308">
        <f t="shared" si="202"/>
        <v>8</v>
      </c>
    </row>
    <row r="4309" spans="1:8" ht="15.6" x14ac:dyDescent="0.3">
      <c r="A4309" s="1">
        <v>7535</v>
      </c>
      <c r="B4309" s="1">
        <v>5565</v>
      </c>
      <c r="D4309">
        <f>SUM((MOD(A4309,61)),(SUM(K2,-30)),D4308)</f>
        <v>173377</v>
      </c>
      <c r="E4309">
        <f t="shared" si="201"/>
        <v>20</v>
      </c>
      <c r="F4309">
        <f t="shared" si="203"/>
        <v>173377</v>
      </c>
      <c r="G4309">
        <f>SUM(F4309,(K3*E4309))</f>
        <v>173417</v>
      </c>
      <c r="H4309">
        <f t="shared" si="202"/>
        <v>22</v>
      </c>
    </row>
    <row r="4310" spans="1:8" ht="15.6" x14ac:dyDescent="0.3">
      <c r="A4310" s="1">
        <v>16152</v>
      </c>
      <c r="B4310" s="1">
        <v>27363</v>
      </c>
      <c r="D4310">
        <f>SUM((MOD(A4310,61)),(SUM(K2,-30)),D4309)</f>
        <v>173435</v>
      </c>
      <c r="E4310">
        <f t="shared" si="201"/>
        <v>16</v>
      </c>
      <c r="F4310">
        <f t="shared" si="203"/>
        <v>173435</v>
      </c>
      <c r="G4310">
        <f>SUM(F4310,(K3*E4310))</f>
        <v>173467</v>
      </c>
      <c r="H4310">
        <f t="shared" si="202"/>
        <v>18</v>
      </c>
    </row>
    <row r="4311" spans="1:8" ht="15.6" x14ac:dyDescent="0.3">
      <c r="A4311" s="1">
        <v>12416</v>
      </c>
      <c r="B4311" s="1">
        <v>9455</v>
      </c>
      <c r="D4311">
        <f>SUM((MOD(A4311,61)),(SUM(K2,-30)),D4310)</f>
        <v>173478</v>
      </c>
      <c r="E4311">
        <f t="shared" si="201"/>
        <v>16</v>
      </c>
      <c r="F4311">
        <f t="shared" si="203"/>
        <v>173478</v>
      </c>
      <c r="G4311">
        <f>SUM(F4311,(K3*E4311))</f>
        <v>173510</v>
      </c>
      <c r="H4311">
        <f t="shared" si="202"/>
        <v>11</v>
      </c>
    </row>
    <row r="4312" spans="1:8" ht="15.6" x14ac:dyDescent="0.3">
      <c r="A4312" s="1">
        <v>12177</v>
      </c>
      <c r="B4312" s="1">
        <v>2300</v>
      </c>
      <c r="D4312">
        <f>SUM((MOD(A4312,61)),(SUM(K2,-30)),D4311)</f>
        <v>173526</v>
      </c>
      <c r="E4312">
        <f t="shared" si="201"/>
        <v>11</v>
      </c>
      <c r="F4312">
        <f t="shared" si="203"/>
        <v>173526</v>
      </c>
      <c r="G4312">
        <f>SUM(F4312,(K3*E4312))</f>
        <v>173548</v>
      </c>
      <c r="H4312">
        <f t="shared" si="202"/>
        <v>16</v>
      </c>
    </row>
    <row r="4313" spans="1:8" ht="15.6" x14ac:dyDescent="0.3">
      <c r="A4313" s="1">
        <v>30007</v>
      </c>
      <c r="B4313" s="1">
        <v>10806</v>
      </c>
      <c r="D4313">
        <f>SUM((MOD(A4313,61)),(SUM(K2,-30)),D4312)</f>
        <v>173592</v>
      </c>
      <c r="E4313">
        <f t="shared" si="201"/>
        <v>14</v>
      </c>
      <c r="F4313">
        <f t="shared" si="203"/>
        <v>173592</v>
      </c>
      <c r="G4313">
        <f>SUM(F4313,(K3*E4313))</f>
        <v>173620</v>
      </c>
      <c r="H4313">
        <f t="shared" si="202"/>
        <v>44</v>
      </c>
    </row>
    <row r="4314" spans="1:8" ht="15.6" x14ac:dyDescent="0.3">
      <c r="A4314" s="1">
        <v>26022</v>
      </c>
      <c r="B4314" s="1">
        <v>4761</v>
      </c>
      <c r="D4314">
        <f>SUM((MOD(A4314,61)),(SUM(K2,-30)),D4313)</f>
        <v>173638</v>
      </c>
      <c r="E4314">
        <f t="shared" si="201"/>
        <v>19</v>
      </c>
      <c r="F4314">
        <f t="shared" si="203"/>
        <v>173638</v>
      </c>
      <c r="G4314">
        <f>SUM(F4314,(K3*E4314))</f>
        <v>173676</v>
      </c>
      <c r="H4314">
        <f t="shared" si="202"/>
        <v>18</v>
      </c>
    </row>
    <row r="4315" spans="1:8" ht="15.6" x14ac:dyDescent="0.3">
      <c r="A4315" s="1">
        <v>29280</v>
      </c>
      <c r="B4315" s="1">
        <v>6313</v>
      </c>
      <c r="D4315">
        <f>SUM((MOD(A4315,61)),(SUM(K2,-30)),D4314)</f>
        <v>173648</v>
      </c>
      <c r="E4315">
        <f t="shared" si="201"/>
        <v>20</v>
      </c>
      <c r="F4315">
        <f t="shared" si="203"/>
        <v>173676</v>
      </c>
      <c r="G4315">
        <f>SUM(F4315,(K3*E4315))</f>
        <v>173716</v>
      </c>
      <c r="H4315">
        <f t="shared" si="202"/>
        <v>0</v>
      </c>
    </row>
    <row r="4316" spans="1:8" ht="15.6" x14ac:dyDescent="0.3">
      <c r="A4316" s="1">
        <v>2956</v>
      </c>
      <c r="B4316" s="1">
        <v>7805</v>
      </c>
      <c r="D4316">
        <f>SUM((MOD(A4316,61)),(SUM(K2,-30)),D4315)</f>
        <v>173686</v>
      </c>
      <c r="E4316">
        <f t="shared" si="201"/>
        <v>16</v>
      </c>
      <c r="F4316">
        <f t="shared" si="203"/>
        <v>173716</v>
      </c>
      <c r="G4316">
        <f>SUM(F4316,(K3*E4316))</f>
        <v>173748</v>
      </c>
      <c r="H4316">
        <f t="shared" si="202"/>
        <v>0</v>
      </c>
    </row>
    <row r="4317" spans="1:8" ht="15.6" x14ac:dyDescent="0.3">
      <c r="A4317" s="1">
        <v>13741</v>
      </c>
      <c r="B4317" s="1">
        <v>1001</v>
      </c>
      <c r="D4317">
        <f>SUM((MOD(A4317,61)),(SUM(K2,-30)),D4316)</f>
        <v>173712</v>
      </c>
      <c r="E4317">
        <f t="shared" si="201"/>
        <v>10</v>
      </c>
      <c r="F4317">
        <f t="shared" si="203"/>
        <v>173748</v>
      </c>
      <c r="G4317">
        <f>SUM(F4317,(K3*E4317))</f>
        <v>173768</v>
      </c>
      <c r="H4317">
        <f t="shared" si="202"/>
        <v>0</v>
      </c>
    </row>
    <row r="4318" spans="1:8" ht="15.6" x14ac:dyDescent="0.3">
      <c r="A4318" s="1">
        <v>31564</v>
      </c>
      <c r="B4318" s="1">
        <v>29215</v>
      </c>
      <c r="D4318">
        <f>SUM((MOD(A4318,61)),(SUM(K2,-30)),D4317)</f>
        <v>173749</v>
      </c>
      <c r="E4318">
        <f t="shared" si="201"/>
        <v>20</v>
      </c>
      <c r="F4318">
        <f t="shared" si="203"/>
        <v>173768</v>
      </c>
      <c r="G4318">
        <f>SUM(F4318,(K3*E4318))</f>
        <v>173808</v>
      </c>
      <c r="H4318">
        <f t="shared" si="202"/>
        <v>0</v>
      </c>
    </row>
    <row r="4319" spans="1:8" ht="15.6" x14ac:dyDescent="0.3">
      <c r="A4319" s="1">
        <v>12183</v>
      </c>
      <c r="B4319" s="1">
        <v>636</v>
      </c>
      <c r="D4319">
        <f>SUM((MOD(A4319,61)),(SUM(K2,-30)),D4318)</f>
        <v>173803</v>
      </c>
      <c r="E4319">
        <f t="shared" si="201"/>
        <v>19</v>
      </c>
      <c r="F4319">
        <f t="shared" si="203"/>
        <v>173808</v>
      </c>
      <c r="G4319">
        <f>SUM(F4319,(K3*E4319))</f>
        <v>173846</v>
      </c>
      <c r="H4319">
        <f t="shared" si="202"/>
        <v>0</v>
      </c>
    </row>
    <row r="4320" spans="1:8" ht="15.6" x14ac:dyDescent="0.3">
      <c r="A4320" s="1">
        <v>20397</v>
      </c>
      <c r="B4320" s="1">
        <v>23830</v>
      </c>
      <c r="D4320">
        <f>SUM((MOD(A4320,61)),(SUM(K2,-30)),D4319)</f>
        <v>173836</v>
      </c>
      <c r="E4320">
        <f t="shared" si="201"/>
        <v>14</v>
      </c>
      <c r="F4320">
        <f t="shared" si="203"/>
        <v>173846</v>
      </c>
      <c r="G4320">
        <f>SUM(F4320,(K3*E4320))</f>
        <v>173874</v>
      </c>
      <c r="H4320">
        <f t="shared" si="202"/>
        <v>0</v>
      </c>
    </row>
    <row r="4321" spans="1:8" ht="15.6" x14ac:dyDescent="0.3">
      <c r="A4321" s="1">
        <v>4919</v>
      </c>
      <c r="B4321" s="1">
        <v>5156</v>
      </c>
      <c r="D4321">
        <f>SUM((MOD(A4321,61)),(SUM(K2,-30)),D4320)</f>
        <v>173885</v>
      </c>
      <c r="E4321">
        <f t="shared" si="201"/>
        <v>18</v>
      </c>
      <c r="F4321">
        <f t="shared" si="203"/>
        <v>173885</v>
      </c>
      <c r="G4321">
        <f>SUM(F4321,(K3*E4321))</f>
        <v>173921</v>
      </c>
      <c r="H4321">
        <f t="shared" si="202"/>
        <v>11</v>
      </c>
    </row>
    <row r="4322" spans="1:8" ht="15.6" x14ac:dyDescent="0.3">
      <c r="A4322" s="1">
        <v>3367</v>
      </c>
      <c r="B4322" s="1">
        <v>7321</v>
      </c>
      <c r="D4322">
        <f>SUM((MOD(A4322,61)),(SUM(K2,-30)),D4321)</f>
        <v>173907</v>
      </c>
      <c r="E4322">
        <f t="shared" si="201"/>
        <v>16</v>
      </c>
      <c r="F4322">
        <f t="shared" si="203"/>
        <v>173921</v>
      </c>
      <c r="G4322">
        <f>SUM(F4322,(K3*E4322))</f>
        <v>173953</v>
      </c>
      <c r="H4322">
        <f t="shared" si="202"/>
        <v>0</v>
      </c>
    </row>
    <row r="4323" spans="1:8" ht="15.6" x14ac:dyDescent="0.3">
      <c r="A4323" s="1">
        <v>478</v>
      </c>
      <c r="B4323" s="1">
        <v>13260</v>
      </c>
      <c r="D4323">
        <f>SUM((MOD(A4323,61)),(SUM(K2,-30)),D4322)</f>
        <v>173968</v>
      </c>
      <c r="E4323">
        <f t="shared" si="201"/>
        <v>15</v>
      </c>
      <c r="F4323">
        <f t="shared" si="203"/>
        <v>173968</v>
      </c>
      <c r="G4323">
        <f>SUM(F4323,(K3*E4323))</f>
        <v>173998</v>
      </c>
      <c r="H4323">
        <f t="shared" si="202"/>
        <v>15</v>
      </c>
    </row>
    <row r="4324" spans="1:8" ht="15.6" x14ac:dyDescent="0.3">
      <c r="A4324" s="1">
        <v>11161</v>
      </c>
      <c r="B4324" s="1">
        <v>28719</v>
      </c>
      <c r="D4324">
        <f>SUM((MOD(A4324,61)),(SUM(K2,-30)),D4323)</f>
        <v>174037</v>
      </c>
      <c r="E4324">
        <f t="shared" si="201"/>
        <v>19</v>
      </c>
      <c r="F4324">
        <f t="shared" si="203"/>
        <v>174037</v>
      </c>
      <c r="G4324">
        <f>SUM(F4324,(K3*E4324))</f>
        <v>174075</v>
      </c>
      <c r="H4324">
        <f t="shared" si="202"/>
        <v>39</v>
      </c>
    </row>
    <row r="4325" spans="1:8" ht="15.6" x14ac:dyDescent="0.3">
      <c r="A4325" s="1">
        <v>18550</v>
      </c>
      <c r="B4325" s="1">
        <v>14847</v>
      </c>
      <c r="D4325">
        <f>SUM((MOD(A4325,61)),(SUM(K2,-30)),D4324)</f>
        <v>174053</v>
      </c>
      <c r="E4325">
        <f t="shared" si="201"/>
        <v>18</v>
      </c>
      <c r="F4325">
        <f t="shared" si="203"/>
        <v>174075</v>
      </c>
      <c r="G4325">
        <f>SUM(F4325,(K3*E4325))</f>
        <v>174111</v>
      </c>
      <c r="H4325">
        <f t="shared" si="202"/>
        <v>0</v>
      </c>
    </row>
    <row r="4326" spans="1:8" ht="15.6" x14ac:dyDescent="0.3">
      <c r="A4326" s="1">
        <v>20132</v>
      </c>
      <c r="B4326" s="1">
        <v>4304</v>
      </c>
      <c r="D4326">
        <f>SUM((MOD(A4326,61)),(SUM(K2,-30)),D4325)</f>
        <v>174065</v>
      </c>
      <c r="E4326">
        <f t="shared" si="201"/>
        <v>13</v>
      </c>
      <c r="F4326">
        <f t="shared" si="203"/>
        <v>174111</v>
      </c>
      <c r="G4326">
        <f>SUM(F4326,(K3*E4326))</f>
        <v>174137</v>
      </c>
      <c r="H4326">
        <f t="shared" si="202"/>
        <v>0</v>
      </c>
    </row>
    <row r="4327" spans="1:8" ht="15.6" x14ac:dyDescent="0.3">
      <c r="A4327" s="1">
        <v>25849</v>
      </c>
      <c r="B4327" s="1">
        <v>7182</v>
      </c>
      <c r="D4327">
        <f>SUM((MOD(A4327,61)),(SUM(K2,-30)),D4326)</f>
        <v>174121</v>
      </c>
      <c r="E4327">
        <f t="shared" si="201"/>
        <v>20</v>
      </c>
      <c r="F4327">
        <f t="shared" si="203"/>
        <v>174137</v>
      </c>
      <c r="G4327">
        <f>SUM(F4327,(K3*E4327))</f>
        <v>174177</v>
      </c>
      <c r="H4327">
        <f t="shared" si="202"/>
        <v>0</v>
      </c>
    </row>
    <row r="4328" spans="1:8" ht="15.6" x14ac:dyDescent="0.3">
      <c r="A4328" s="1">
        <v>10704</v>
      </c>
      <c r="B4328" s="1">
        <v>1528</v>
      </c>
      <c r="D4328">
        <f>SUM((MOD(A4328,61)),(SUM(K2,-30)),D4327)</f>
        <v>174160</v>
      </c>
      <c r="E4328">
        <f t="shared" si="201"/>
        <v>20</v>
      </c>
      <c r="F4328">
        <f t="shared" si="203"/>
        <v>174177</v>
      </c>
      <c r="G4328">
        <f>SUM(F4328,(K3*E4328))</f>
        <v>174217</v>
      </c>
      <c r="H4328">
        <f t="shared" si="202"/>
        <v>0</v>
      </c>
    </row>
    <row r="4329" spans="1:8" ht="15.6" x14ac:dyDescent="0.3">
      <c r="A4329" s="1">
        <v>31865</v>
      </c>
      <c r="B4329" s="1">
        <v>13632</v>
      </c>
      <c r="D4329">
        <f>SUM((MOD(A4329,61)),(SUM(K2,-30)),D4328)</f>
        <v>174193</v>
      </c>
      <c r="E4329">
        <f t="shared" si="201"/>
        <v>13</v>
      </c>
      <c r="F4329">
        <f t="shared" si="203"/>
        <v>174217</v>
      </c>
      <c r="G4329">
        <f>SUM(F4329,(K3*E4329))</f>
        <v>174243</v>
      </c>
      <c r="H4329">
        <f t="shared" si="202"/>
        <v>0</v>
      </c>
    </row>
    <row r="4330" spans="1:8" ht="15.6" x14ac:dyDescent="0.3">
      <c r="A4330" s="1">
        <v>14055</v>
      </c>
      <c r="B4330" s="1">
        <v>28805</v>
      </c>
      <c r="D4330">
        <f>SUM((MOD(A4330,61)),(SUM(K2,-30)),D4329)</f>
        <v>174228</v>
      </c>
      <c r="E4330">
        <f t="shared" si="201"/>
        <v>17</v>
      </c>
      <c r="F4330">
        <f t="shared" si="203"/>
        <v>174243</v>
      </c>
      <c r="G4330">
        <f>SUM(F4330,(K3*E4330))</f>
        <v>174277</v>
      </c>
      <c r="H4330">
        <f t="shared" si="202"/>
        <v>0</v>
      </c>
    </row>
    <row r="4331" spans="1:8" ht="15.6" x14ac:dyDescent="0.3">
      <c r="A4331" s="1">
        <v>28302</v>
      </c>
      <c r="B4331" s="1">
        <v>29390</v>
      </c>
      <c r="D4331">
        <f>SUM((MOD(A4331,61)),(SUM(K2,-30)),D4330)</f>
        <v>174297</v>
      </c>
      <c r="E4331">
        <f t="shared" si="201"/>
        <v>19</v>
      </c>
      <c r="F4331">
        <f t="shared" si="203"/>
        <v>174297</v>
      </c>
      <c r="G4331">
        <f>SUM(F4331,(K3*E4331))</f>
        <v>174335</v>
      </c>
      <c r="H4331">
        <f t="shared" si="202"/>
        <v>20</v>
      </c>
    </row>
    <row r="4332" spans="1:8" ht="15.6" x14ac:dyDescent="0.3">
      <c r="A4332" s="1">
        <v>22577</v>
      </c>
      <c r="B4332" s="1">
        <v>24919</v>
      </c>
      <c r="D4332">
        <f>SUM((MOD(A4332,61)),(SUM(K2,-30)),D4331)</f>
        <v>174314</v>
      </c>
      <c r="E4332">
        <f t="shared" si="201"/>
        <v>14</v>
      </c>
      <c r="F4332">
        <f t="shared" si="203"/>
        <v>174335</v>
      </c>
      <c r="G4332">
        <f>SUM(F4332,(K3*E4332))</f>
        <v>174363</v>
      </c>
      <c r="H4332">
        <f t="shared" si="202"/>
        <v>0</v>
      </c>
    </row>
    <row r="4333" spans="1:8" ht="15.6" x14ac:dyDescent="0.3">
      <c r="A4333" s="1">
        <v>22832</v>
      </c>
      <c r="B4333" s="1">
        <v>16507</v>
      </c>
      <c r="D4333">
        <f>SUM((MOD(A4333,61)),(SUM(K2,-30)),D4332)</f>
        <v>174342</v>
      </c>
      <c r="E4333">
        <f t="shared" si="201"/>
        <v>17</v>
      </c>
      <c r="F4333">
        <f t="shared" si="203"/>
        <v>174363</v>
      </c>
      <c r="G4333">
        <f>SUM(F4333,(K3*E4333))</f>
        <v>174397</v>
      </c>
      <c r="H4333">
        <f t="shared" si="202"/>
        <v>0</v>
      </c>
    </row>
    <row r="4334" spans="1:8" ht="15.6" x14ac:dyDescent="0.3">
      <c r="A4334" s="1">
        <v>3438</v>
      </c>
      <c r="B4334" s="1">
        <v>16901</v>
      </c>
      <c r="D4334">
        <f>SUM((MOD(A4334,61)),(SUM(K2,-30)),D4333)</f>
        <v>174374</v>
      </c>
      <c r="E4334">
        <f t="shared" si="201"/>
        <v>15</v>
      </c>
      <c r="F4334">
        <f t="shared" si="203"/>
        <v>174397</v>
      </c>
      <c r="G4334">
        <f>SUM(F4334,(K3*E4334))</f>
        <v>174427</v>
      </c>
      <c r="H4334">
        <f t="shared" si="202"/>
        <v>0</v>
      </c>
    </row>
    <row r="4335" spans="1:8" ht="15.6" x14ac:dyDescent="0.3">
      <c r="A4335" s="1">
        <v>14391</v>
      </c>
      <c r="B4335" s="1">
        <v>17143</v>
      </c>
      <c r="D4335">
        <f>SUM((MOD(A4335,61)),(SUM(K2,-30)),D4334)</f>
        <v>174440</v>
      </c>
      <c r="E4335">
        <f t="shared" si="201"/>
        <v>15</v>
      </c>
      <c r="F4335">
        <f t="shared" si="203"/>
        <v>174440</v>
      </c>
      <c r="G4335">
        <f>SUM(F4335,(K3*E4335))</f>
        <v>174470</v>
      </c>
      <c r="H4335">
        <f t="shared" si="202"/>
        <v>13</v>
      </c>
    </row>
    <row r="4336" spans="1:8" ht="15.6" x14ac:dyDescent="0.3">
      <c r="A4336" s="1">
        <v>22977</v>
      </c>
      <c r="B4336" s="1">
        <v>18469</v>
      </c>
      <c r="D4336">
        <f>SUM((MOD(A4336,61)),(SUM(K2,-30)),D4335)</f>
        <v>174491</v>
      </c>
      <c r="E4336">
        <f t="shared" si="201"/>
        <v>10</v>
      </c>
      <c r="F4336">
        <f t="shared" si="203"/>
        <v>174491</v>
      </c>
      <c r="G4336">
        <f>SUM(F4336,(K3*E4336))</f>
        <v>174511</v>
      </c>
      <c r="H4336">
        <f t="shared" si="202"/>
        <v>21</v>
      </c>
    </row>
    <row r="4337" spans="1:8" ht="15.6" x14ac:dyDescent="0.3">
      <c r="A4337" s="1">
        <v>26147</v>
      </c>
      <c r="B4337" s="1">
        <v>5758</v>
      </c>
      <c r="D4337">
        <f>SUM((MOD(A4337,61)),(SUM(K2,-30)),D4336)</f>
        <v>174540</v>
      </c>
      <c r="E4337">
        <f t="shared" si="201"/>
        <v>15</v>
      </c>
      <c r="F4337">
        <f t="shared" si="203"/>
        <v>174540</v>
      </c>
      <c r="G4337">
        <f>SUM(F4337,(K3*E4337))</f>
        <v>174570</v>
      </c>
      <c r="H4337">
        <f t="shared" si="202"/>
        <v>29</v>
      </c>
    </row>
    <row r="4338" spans="1:8" ht="15.6" x14ac:dyDescent="0.3">
      <c r="A4338" s="1">
        <v>10737</v>
      </c>
      <c r="B4338" s="1">
        <v>28669</v>
      </c>
      <c r="D4338">
        <f>SUM((MOD(A4338,61)),(SUM(K2,-30)),D4337)</f>
        <v>174551</v>
      </c>
      <c r="E4338">
        <f t="shared" si="201"/>
        <v>13</v>
      </c>
      <c r="F4338">
        <f t="shared" si="203"/>
        <v>174570</v>
      </c>
      <c r="G4338">
        <f>SUM(F4338,(K3*E4338))</f>
        <v>174596</v>
      </c>
      <c r="H4338">
        <f t="shared" si="202"/>
        <v>0</v>
      </c>
    </row>
    <row r="4339" spans="1:8" ht="15.6" x14ac:dyDescent="0.3">
      <c r="A4339" s="1">
        <v>12246</v>
      </c>
      <c r="B4339" s="1">
        <v>15183</v>
      </c>
      <c r="D4339">
        <f>SUM((MOD(A4339,61)),(SUM(K2,-30)),D4338)</f>
        <v>174607</v>
      </c>
      <c r="E4339">
        <f t="shared" si="201"/>
        <v>13</v>
      </c>
      <c r="F4339">
        <f t="shared" si="203"/>
        <v>174607</v>
      </c>
      <c r="G4339">
        <f>SUM(F4339,(K3*E4339))</f>
        <v>174633</v>
      </c>
      <c r="H4339">
        <f t="shared" si="202"/>
        <v>11</v>
      </c>
    </row>
    <row r="4340" spans="1:8" ht="15.6" x14ac:dyDescent="0.3">
      <c r="A4340" s="1">
        <v>17832</v>
      </c>
      <c r="B4340" s="1">
        <v>8601</v>
      </c>
      <c r="D4340">
        <f>SUM((MOD(A4340,61)),(SUM(K2,-30)),D4339)</f>
        <v>174637</v>
      </c>
      <c r="E4340">
        <f t="shared" si="201"/>
        <v>20</v>
      </c>
      <c r="F4340">
        <f t="shared" si="203"/>
        <v>174637</v>
      </c>
      <c r="G4340">
        <f>SUM(F4340,(K3*E4340))</f>
        <v>174677</v>
      </c>
      <c r="H4340">
        <f t="shared" si="202"/>
        <v>4</v>
      </c>
    </row>
    <row r="4341" spans="1:8" ht="15.6" x14ac:dyDescent="0.3">
      <c r="A4341" s="1">
        <v>31587</v>
      </c>
      <c r="B4341" s="1">
        <v>26348</v>
      </c>
      <c r="D4341">
        <f>SUM((MOD(A4341,61)),(SUM(K2,-30)),D4340)</f>
        <v>174697</v>
      </c>
      <c r="E4341">
        <f t="shared" si="201"/>
        <v>13</v>
      </c>
      <c r="F4341">
        <f t="shared" si="203"/>
        <v>174697</v>
      </c>
      <c r="G4341">
        <f>SUM(F4341,(K3*E4341))</f>
        <v>174723</v>
      </c>
      <c r="H4341">
        <f t="shared" si="202"/>
        <v>20</v>
      </c>
    </row>
    <row r="4342" spans="1:8" ht="15.6" x14ac:dyDescent="0.3">
      <c r="A4342" s="1">
        <v>27533</v>
      </c>
      <c r="B4342" s="1">
        <v>31632</v>
      </c>
      <c r="D4342">
        <f>SUM((MOD(A4342,61)),(SUM(K2,-30)),D4341)</f>
        <v>174729</v>
      </c>
      <c r="E4342">
        <f t="shared" si="201"/>
        <v>17</v>
      </c>
      <c r="F4342">
        <f t="shared" si="203"/>
        <v>174729</v>
      </c>
      <c r="G4342">
        <f>SUM(F4342,(K3*E4342))</f>
        <v>174763</v>
      </c>
      <c r="H4342">
        <f t="shared" si="202"/>
        <v>6</v>
      </c>
    </row>
    <row r="4343" spans="1:8" ht="15.6" x14ac:dyDescent="0.3">
      <c r="A4343" s="1">
        <v>16937</v>
      </c>
      <c r="B4343" s="1">
        <v>26689</v>
      </c>
      <c r="D4343">
        <f>SUM((MOD(A4343,61)),(SUM(K2,-30)),D4342)</f>
        <v>174779</v>
      </c>
      <c r="E4343">
        <f t="shared" si="201"/>
        <v>13</v>
      </c>
      <c r="F4343">
        <f t="shared" si="203"/>
        <v>174779</v>
      </c>
      <c r="G4343">
        <f>SUM(F4343,(K3*E4343))</f>
        <v>174805</v>
      </c>
      <c r="H4343">
        <f t="shared" si="202"/>
        <v>16</v>
      </c>
    </row>
    <row r="4344" spans="1:8" ht="15.6" x14ac:dyDescent="0.3">
      <c r="A4344" s="1">
        <v>30588</v>
      </c>
      <c r="B4344" s="1">
        <v>22788</v>
      </c>
      <c r="D4344">
        <f>SUM((MOD(A4344,61)),(SUM(K2,-30)),D4343)</f>
        <v>174816</v>
      </c>
      <c r="E4344">
        <f t="shared" si="201"/>
        <v>17</v>
      </c>
      <c r="F4344">
        <f t="shared" si="203"/>
        <v>174816</v>
      </c>
      <c r="G4344">
        <f>SUM(F4344,(K3*E4344))</f>
        <v>174850</v>
      </c>
      <c r="H4344">
        <f t="shared" si="202"/>
        <v>11</v>
      </c>
    </row>
    <row r="4345" spans="1:8" ht="15.6" x14ac:dyDescent="0.3">
      <c r="A4345" s="1">
        <v>24769</v>
      </c>
      <c r="B4345" s="1">
        <v>32295</v>
      </c>
      <c r="D4345">
        <f>SUM((MOD(A4345,61)),(SUM(K2,-30)),D4344)</f>
        <v>174829</v>
      </c>
      <c r="E4345">
        <f t="shared" si="201"/>
        <v>20</v>
      </c>
      <c r="F4345">
        <f t="shared" si="203"/>
        <v>174850</v>
      </c>
      <c r="G4345">
        <f>SUM(F4345,(K3*E4345))</f>
        <v>174890</v>
      </c>
      <c r="H4345">
        <f t="shared" si="202"/>
        <v>0</v>
      </c>
    </row>
    <row r="4346" spans="1:8" ht="15.6" x14ac:dyDescent="0.3">
      <c r="A4346" s="1">
        <v>11042</v>
      </c>
      <c r="B4346" s="1">
        <v>5287</v>
      </c>
      <c r="D4346">
        <f>SUM((MOD(A4346,61)),(SUM(K2,-30)),D4345)</f>
        <v>174840</v>
      </c>
      <c r="E4346">
        <f t="shared" si="201"/>
        <v>17</v>
      </c>
      <c r="F4346">
        <f t="shared" si="203"/>
        <v>174890</v>
      </c>
      <c r="G4346">
        <f>SUM(F4346,(K3*E4346))</f>
        <v>174924</v>
      </c>
      <c r="H4346">
        <f t="shared" si="202"/>
        <v>0</v>
      </c>
    </row>
    <row r="4347" spans="1:8" ht="15.6" x14ac:dyDescent="0.3">
      <c r="A4347" s="1">
        <v>5022</v>
      </c>
      <c r="B4347" s="1">
        <v>15071</v>
      </c>
      <c r="D4347">
        <f>SUM((MOD(A4347,61)),(SUM(K2,-30)),D4346)</f>
        <v>174870</v>
      </c>
      <c r="E4347">
        <f t="shared" si="201"/>
        <v>11</v>
      </c>
      <c r="F4347">
        <f t="shared" si="203"/>
        <v>174924</v>
      </c>
      <c r="G4347">
        <f>SUM(F4347,(K3*E4347))</f>
        <v>174946</v>
      </c>
      <c r="H4347">
        <f t="shared" si="202"/>
        <v>0</v>
      </c>
    </row>
    <row r="4348" spans="1:8" ht="15.6" x14ac:dyDescent="0.3">
      <c r="A4348" s="1">
        <v>13506</v>
      </c>
      <c r="B4348" s="1">
        <v>22719</v>
      </c>
      <c r="D4348">
        <f>SUM((MOD(A4348,61)),(SUM(K2,-30)),D4347)</f>
        <v>174905</v>
      </c>
      <c r="E4348">
        <f t="shared" si="201"/>
        <v>14</v>
      </c>
      <c r="F4348">
        <f t="shared" si="203"/>
        <v>174946</v>
      </c>
      <c r="G4348">
        <f>SUM(F4348,(K3*E4348))</f>
        <v>174974</v>
      </c>
      <c r="H4348">
        <f t="shared" si="202"/>
        <v>0</v>
      </c>
    </row>
    <row r="4349" spans="1:8" ht="15.6" x14ac:dyDescent="0.3">
      <c r="A4349" s="1">
        <v>27967</v>
      </c>
      <c r="B4349" s="1">
        <v>9331</v>
      </c>
      <c r="D4349">
        <f>SUM((MOD(A4349,61)),(SUM(K2,-30)),D4348)</f>
        <v>174944</v>
      </c>
      <c r="E4349">
        <f t="shared" si="201"/>
        <v>13</v>
      </c>
      <c r="F4349">
        <f t="shared" si="203"/>
        <v>174974</v>
      </c>
      <c r="G4349">
        <f>SUM(F4349,(K3*E4349))</f>
        <v>175000</v>
      </c>
      <c r="H4349">
        <f t="shared" si="202"/>
        <v>0</v>
      </c>
    </row>
    <row r="4350" spans="1:8" ht="15.6" x14ac:dyDescent="0.3">
      <c r="A4350" s="1">
        <v>11514</v>
      </c>
      <c r="B4350" s="1">
        <v>3208</v>
      </c>
      <c r="D4350">
        <f>SUM((MOD(A4350,61)),(SUM(K2,-30)),D4349)</f>
        <v>175000</v>
      </c>
      <c r="E4350">
        <f t="shared" si="201"/>
        <v>17</v>
      </c>
      <c r="F4350">
        <f t="shared" si="203"/>
        <v>175000</v>
      </c>
      <c r="G4350">
        <f>SUM(F4350,(K3*E4350))</f>
        <v>175034</v>
      </c>
      <c r="H4350">
        <f t="shared" si="202"/>
        <v>0</v>
      </c>
    </row>
    <row r="4351" spans="1:8" ht="15.6" x14ac:dyDescent="0.3">
      <c r="A4351" s="1">
        <v>15208</v>
      </c>
      <c r="B4351" s="1">
        <v>295</v>
      </c>
      <c r="D4351">
        <f>SUM((MOD(A4351,61)),(SUM(K2,-30)),D4350)</f>
        <v>175029</v>
      </c>
      <c r="E4351">
        <f t="shared" si="201"/>
        <v>19</v>
      </c>
      <c r="F4351">
        <f t="shared" si="203"/>
        <v>175034</v>
      </c>
      <c r="G4351">
        <f>SUM(F4351,(K3*E4351))</f>
        <v>175072</v>
      </c>
      <c r="H4351">
        <f t="shared" si="202"/>
        <v>0</v>
      </c>
    </row>
    <row r="4352" spans="1:8" ht="15.6" x14ac:dyDescent="0.3">
      <c r="A4352" s="1">
        <v>19378</v>
      </c>
      <c r="B4352" s="1">
        <v>12642</v>
      </c>
      <c r="D4352">
        <f>SUM((MOD(A4352,61)),(SUM(K2,-30)),D4351)</f>
        <v>175080</v>
      </c>
      <c r="E4352">
        <f t="shared" si="201"/>
        <v>13</v>
      </c>
      <c r="F4352">
        <f t="shared" si="203"/>
        <v>175080</v>
      </c>
      <c r="G4352">
        <f>SUM(F4352,(K3*E4352))</f>
        <v>175106</v>
      </c>
      <c r="H4352">
        <f t="shared" si="202"/>
        <v>8</v>
      </c>
    </row>
    <row r="4353" spans="1:8" ht="15.6" x14ac:dyDescent="0.3">
      <c r="A4353" s="1">
        <v>15044</v>
      </c>
      <c r="B4353" s="1">
        <v>30809</v>
      </c>
      <c r="D4353">
        <f>SUM((MOD(A4353,61)),(SUM(K2,-30)),D4352)</f>
        <v>175128</v>
      </c>
      <c r="E4353">
        <f t="shared" si="201"/>
        <v>19</v>
      </c>
      <c r="F4353">
        <f t="shared" si="203"/>
        <v>175128</v>
      </c>
      <c r="G4353">
        <f>SUM(F4353,(K3*E4353))</f>
        <v>175166</v>
      </c>
      <c r="H4353">
        <f t="shared" si="202"/>
        <v>22</v>
      </c>
    </row>
    <row r="4354" spans="1:8" ht="15.6" x14ac:dyDescent="0.3">
      <c r="A4354" s="1">
        <v>21931</v>
      </c>
      <c r="B4354" s="1">
        <v>22187</v>
      </c>
      <c r="D4354">
        <f>SUM((MOD(A4354,61)),(SUM(K2,-30)),D4353)</f>
        <v>175170</v>
      </c>
      <c r="E4354">
        <f t="shared" si="201"/>
        <v>10</v>
      </c>
      <c r="F4354">
        <f t="shared" si="203"/>
        <v>175170</v>
      </c>
      <c r="G4354">
        <f>SUM(F4354,(K3*E4354))</f>
        <v>175190</v>
      </c>
      <c r="H4354">
        <f t="shared" si="202"/>
        <v>4</v>
      </c>
    </row>
    <row r="4355" spans="1:8" ht="15.6" x14ac:dyDescent="0.3">
      <c r="A4355" s="1">
        <v>13522</v>
      </c>
      <c r="B4355" s="1">
        <v>13189</v>
      </c>
      <c r="D4355">
        <f>SUM((MOD(A4355,61)),(SUM(K2,-30)),D4354)</f>
        <v>175221</v>
      </c>
      <c r="E4355">
        <f t="shared" ref="E4355:E4418" si="204">SUM((MOD(B4355,11)),10)</f>
        <v>10</v>
      </c>
      <c r="F4355">
        <f t="shared" si="203"/>
        <v>175221</v>
      </c>
      <c r="G4355">
        <f>SUM(F4355,(K3*E4355))</f>
        <v>175241</v>
      </c>
      <c r="H4355">
        <f t="shared" si="202"/>
        <v>31</v>
      </c>
    </row>
    <row r="4356" spans="1:8" ht="15.6" x14ac:dyDescent="0.3">
      <c r="A4356" s="1">
        <v>3899</v>
      </c>
      <c r="B4356" s="1">
        <v>16695</v>
      </c>
      <c r="D4356">
        <f>SUM((MOD(A4356,61)),(SUM(K2,-30)),D4355)</f>
        <v>175287</v>
      </c>
      <c r="E4356">
        <f t="shared" si="204"/>
        <v>18</v>
      </c>
      <c r="F4356">
        <f t="shared" si="203"/>
        <v>175287</v>
      </c>
      <c r="G4356">
        <f>SUM(F4356,(K3*E4356))</f>
        <v>175323</v>
      </c>
      <c r="H4356">
        <f t="shared" ref="H4356:H4419" si="205">IF((F4356=D4356),(F4356-G4355),0)</f>
        <v>46</v>
      </c>
    </row>
    <row r="4357" spans="1:8" ht="15.6" x14ac:dyDescent="0.3">
      <c r="A4357" s="1">
        <v>16916</v>
      </c>
      <c r="B4357" s="1">
        <v>18506</v>
      </c>
      <c r="D4357">
        <f>SUM((MOD(A4357,61)),(SUM(K2,-30)),D4356)</f>
        <v>175316</v>
      </c>
      <c r="E4357">
        <f t="shared" si="204"/>
        <v>14</v>
      </c>
      <c r="F4357">
        <f t="shared" ref="F4357:F4420" si="206">IF(G4356&lt;D4357,D4357,G4356)</f>
        <v>175323</v>
      </c>
      <c r="G4357">
        <f>SUM(F4357,(K3*E4357))</f>
        <v>175351</v>
      </c>
      <c r="H4357">
        <f t="shared" si="205"/>
        <v>0</v>
      </c>
    </row>
    <row r="4358" spans="1:8" ht="15.6" x14ac:dyDescent="0.3">
      <c r="A4358" s="1">
        <v>9790</v>
      </c>
      <c r="B4358" s="1">
        <v>3016</v>
      </c>
      <c r="D4358">
        <f>SUM((MOD(A4358,61)),(SUM(K2,-30)),D4357)</f>
        <v>175356</v>
      </c>
      <c r="E4358">
        <f t="shared" si="204"/>
        <v>12</v>
      </c>
      <c r="F4358">
        <f t="shared" si="206"/>
        <v>175356</v>
      </c>
      <c r="G4358">
        <f>SUM(F4358,(K3*E4358))</f>
        <v>175380</v>
      </c>
      <c r="H4358">
        <f t="shared" si="205"/>
        <v>5</v>
      </c>
    </row>
    <row r="4359" spans="1:8" ht="15.6" x14ac:dyDescent="0.3">
      <c r="A4359" s="1">
        <v>31443</v>
      </c>
      <c r="B4359" s="1">
        <v>15258</v>
      </c>
      <c r="D4359">
        <f>SUM((MOD(A4359,61)),(SUM(K2,-30)),D4358)</f>
        <v>175394</v>
      </c>
      <c r="E4359">
        <f t="shared" si="204"/>
        <v>11</v>
      </c>
      <c r="F4359">
        <f t="shared" si="206"/>
        <v>175394</v>
      </c>
      <c r="G4359">
        <f>SUM(F4359,(K3*E4359))</f>
        <v>175416</v>
      </c>
      <c r="H4359">
        <f t="shared" si="205"/>
        <v>14</v>
      </c>
    </row>
    <row r="4360" spans="1:8" ht="15.6" x14ac:dyDescent="0.3">
      <c r="A4360" s="1">
        <v>21575</v>
      </c>
      <c r="B4360" s="1">
        <v>28655</v>
      </c>
      <c r="D4360">
        <f>SUM((MOD(A4360,61)),(SUM(K2,-30)),D4359)</f>
        <v>175446</v>
      </c>
      <c r="E4360">
        <f t="shared" si="204"/>
        <v>10</v>
      </c>
      <c r="F4360">
        <f t="shared" si="206"/>
        <v>175446</v>
      </c>
      <c r="G4360">
        <f>SUM(F4360,(K3*E4360))</f>
        <v>175466</v>
      </c>
      <c r="H4360">
        <f t="shared" si="205"/>
        <v>30</v>
      </c>
    </row>
    <row r="4361" spans="1:8" ht="15.6" x14ac:dyDescent="0.3">
      <c r="A4361" s="1">
        <v>29438</v>
      </c>
      <c r="B4361" s="1">
        <v>12165</v>
      </c>
      <c r="D4361">
        <f>SUM((MOD(A4361,61)),(SUM(K2,-30)),D4360)</f>
        <v>175492</v>
      </c>
      <c r="E4361">
        <f t="shared" si="204"/>
        <v>20</v>
      </c>
      <c r="F4361">
        <f t="shared" si="206"/>
        <v>175492</v>
      </c>
      <c r="G4361">
        <f>SUM(F4361,(K3*E4361))</f>
        <v>175532</v>
      </c>
      <c r="H4361">
        <f t="shared" si="205"/>
        <v>26</v>
      </c>
    </row>
    <row r="4362" spans="1:8" ht="15.6" x14ac:dyDescent="0.3">
      <c r="A4362" s="1">
        <v>17296</v>
      </c>
      <c r="B4362" s="1">
        <v>9013</v>
      </c>
      <c r="D4362">
        <f>SUM((MOD(A4362,61)),(SUM(K2,-30)),D4361)</f>
        <v>175535</v>
      </c>
      <c r="E4362">
        <f t="shared" si="204"/>
        <v>14</v>
      </c>
      <c r="F4362">
        <f t="shared" si="206"/>
        <v>175535</v>
      </c>
      <c r="G4362">
        <f>SUM(F4362,(K3*E4362))</f>
        <v>175563</v>
      </c>
      <c r="H4362">
        <f t="shared" si="205"/>
        <v>3</v>
      </c>
    </row>
    <row r="4363" spans="1:8" ht="15.6" x14ac:dyDescent="0.3">
      <c r="A4363" s="1">
        <v>483</v>
      </c>
      <c r="B4363" s="1">
        <v>6204</v>
      </c>
      <c r="D4363">
        <f>SUM((MOD(A4363,61)),(SUM(K2,-30)),D4362)</f>
        <v>175601</v>
      </c>
      <c r="E4363">
        <f t="shared" si="204"/>
        <v>10</v>
      </c>
      <c r="F4363">
        <f t="shared" si="206"/>
        <v>175601</v>
      </c>
      <c r="G4363">
        <f>SUM(F4363,(K3*E4363))</f>
        <v>175621</v>
      </c>
      <c r="H4363">
        <f t="shared" si="205"/>
        <v>38</v>
      </c>
    </row>
    <row r="4364" spans="1:8" ht="15.6" x14ac:dyDescent="0.3">
      <c r="A4364" s="1">
        <v>21568</v>
      </c>
      <c r="B4364" s="1">
        <v>21139</v>
      </c>
      <c r="D4364">
        <f>SUM((MOD(A4364,61)),(SUM(K2,-30)),D4363)</f>
        <v>175646</v>
      </c>
      <c r="E4364">
        <f t="shared" si="204"/>
        <v>18</v>
      </c>
      <c r="F4364">
        <f t="shared" si="206"/>
        <v>175646</v>
      </c>
      <c r="G4364">
        <f>SUM(F4364,(K3*E4364))</f>
        <v>175682</v>
      </c>
      <c r="H4364">
        <f t="shared" si="205"/>
        <v>25</v>
      </c>
    </row>
    <row r="4365" spans="1:8" ht="15.6" x14ac:dyDescent="0.3">
      <c r="A4365" s="1">
        <v>7384</v>
      </c>
      <c r="B4365" s="1">
        <v>31291</v>
      </c>
      <c r="D4365">
        <f>SUM((MOD(A4365,61)),(SUM(K2,-30)),D4364)</f>
        <v>175659</v>
      </c>
      <c r="E4365">
        <f t="shared" si="204"/>
        <v>17</v>
      </c>
      <c r="F4365">
        <f t="shared" si="206"/>
        <v>175682</v>
      </c>
      <c r="G4365">
        <f>SUM(F4365,(K3*E4365))</f>
        <v>175716</v>
      </c>
      <c r="H4365">
        <f t="shared" si="205"/>
        <v>0</v>
      </c>
    </row>
    <row r="4366" spans="1:8" ht="15.6" x14ac:dyDescent="0.3">
      <c r="A4366" s="1">
        <v>3321</v>
      </c>
      <c r="B4366" s="1">
        <v>22127</v>
      </c>
      <c r="D4366">
        <f>SUM((MOD(A4366,61)),(SUM(K2,-30)),D4365)</f>
        <v>175696</v>
      </c>
      <c r="E4366">
        <f t="shared" si="204"/>
        <v>16</v>
      </c>
      <c r="F4366">
        <f t="shared" si="206"/>
        <v>175716</v>
      </c>
      <c r="G4366">
        <f>SUM(F4366,(K3*E4366))</f>
        <v>175748</v>
      </c>
      <c r="H4366">
        <f t="shared" si="205"/>
        <v>0</v>
      </c>
    </row>
    <row r="4367" spans="1:8" ht="15.6" x14ac:dyDescent="0.3">
      <c r="A4367" s="1">
        <v>1038</v>
      </c>
      <c r="B4367" s="1">
        <v>702</v>
      </c>
      <c r="D4367">
        <f>SUM((MOD(A4367,61)),(SUM(K2,-30)),D4366)</f>
        <v>175707</v>
      </c>
      <c r="E4367">
        <f t="shared" si="204"/>
        <v>19</v>
      </c>
      <c r="F4367">
        <f t="shared" si="206"/>
        <v>175748</v>
      </c>
      <c r="G4367">
        <f>SUM(F4367,(K3*E4367))</f>
        <v>175786</v>
      </c>
      <c r="H4367">
        <f t="shared" si="205"/>
        <v>0</v>
      </c>
    </row>
    <row r="4368" spans="1:8" ht="15.6" x14ac:dyDescent="0.3">
      <c r="A4368" s="1">
        <v>6355</v>
      </c>
      <c r="B4368" s="1">
        <v>19389</v>
      </c>
      <c r="D4368">
        <f>SUM((MOD(A4368,61)),(SUM(K2,-30)),D4367)</f>
        <v>175728</v>
      </c>
      <c r="E4368">
        <f t="shared" si="204"/>
        <v>17</v>
      </c>
      <c r="F4368">
        <f t="shared" si="206"/>
        <v>175786</v>
      </c>
      <c r="G4368">
        <f>SUM(F4368,(K3*E4368))</f>
        <v>175820</v>
      </c>
      <c r="H4368">
        <f t="shared" si="205"/>
        <v>0</v>
      </c>
    </row>
    <row r="4369" spans="1:8" ht="15.6" x14ac:dyDescent="0.3">
      <c r="A4369" s="1">
        <v>15144</v>
      </c>
      <c r="B4369" s="1">
        <v>5360</v>
      </c>
      <c r="D4369">
        <f>SUM((MOD(A4369,61)),(SUM(K2,-30)),D4368)</f>
        <v>175754</v>
      </c>
      <c r="E4369">
        <f t="shared" si="204"/>
        <v>13</v>
      </c>
      <c r="F4369">
        <f t="shared" si="206"/>
        <v>175820</v>
      </c>
      <c r="G4369">
        <f>SUM(F4369,(K3*E4369))</f>
        <v>175846</v>
      </c>
      <c r="H4369">
        <f t="shared" si="205"/>
        <v>0</v>
      </c>
    </row>
    <row r="4370" spans="1:8" ht="15.6" x14ac:dyDescent="0.3">
      <c r="A4370" s="1">
        <v>1580</v>
      </c>
      <c r="B4370" s="1">
        <v>25335</v>
      </c>
      <c r="D4370">
        <f>SUM((MOD(A4370,61)),(SUM(K2,-30)),D4369)</f>
        <v>175819</v>
      </c>
      <c r="E4370">
        <f t="shared" si="204"/>
        <v>12</v>
      </c>
      <c r="F4370">
        <f t="shared" si="206"/>
        <v>175846</v>
      </c>
      <c r="G4370">
        <f>SUM(F4370,(K3*E4370))</f>
        <v>175870</v>
      </c>
      <c r="H4370">
        <f t="shared" si="205"/>
        <v>0</v>
      </c>
    </row>
    <row r="4371" spans="1:8" ht="15.6" x14ac:dyDescent="0.3">
      <c r="A4371" s="1">
        <v>21319</v>
      </c>
      <c r="B4371" s="1">
        <v>31089</v>
      </c>
      <c r="D4371">
        <f>SUM((MOD(A4371,61)),(SUM(K2,-30)),D4370)</f>
        <v>175859</v>
      </c>
      <c r="E4371">
        <f t="shared" si="204"/>
        <v>13</v>
      </c>
      <c r="F4371">
        <f t="shared" si="206"/>
        <v>175870</v>
      </c>
      <c r="G4371">
        <f>SUM(F4371,(K3*E4371))</f>
        <v>175896</v>
      </c>
      <c r="H4371">
        <f t="shared" si="205"/>
        <v>0</v>
      </c>
    </row>
    <row r="4372" spans="1:8" ht="15.6" x14ac:dyDescent="0.3">
      <c r="A4372" s="1">
        <v>21748</v>
      </c>
      <c r="B4372" s="1">
        <v>31751</v>
      </c>
      <c r="D4372">
        <f>SUM((MOD(A4372,61)),(SUM(K2,-30)),D4371)</f>
        <v>175901</v>
      </c>
      <c r="E4372">
        <f t="shared" si="204"/>
        <v>15</v>
      </c>
      <c r="F4372">
        <f t="shared" si="206"/>
        <v>175901</v>
      </c>
      <c r="G4372">
        <f>SUM(F4372,(K3*E4372))</f>
        <v>175931</v>
      </c>
      <c r="H4372">
        <f t="shared" si="205"/>
        <v>5</v>
      </c>
    </row>
    <row r="4373" spans="1:8" ht="15.6" x14ac:dyDescent="0.3">
      <c r="A4373" s="1">
        <v>31396</v>
      </c>
      <c r="B4373" s="1">
        <v>2852</v>
      </c>
      <c r="D4373">
        <f>SUM((MOD(A4373,61)),(SUM(K2,-30)),D4372)</f>
        <v>175953</v>
      </c>
      <c r="E4373">
        <f t="shared" si="204"/>
        <v>13</v>
      </c>
      <c r="F4373">
        <f t="shared" si="206"/>
        <v>175953</v>
      </c>
      <c r="G4373">
        <f>SUM(F4373,(K3*E4373))</f>
        <v>175979</v>
      </c>
      <c r="H4373">
        <f t="shared" si="205"/>
        <v>22</v>
      </c>
    </row>
    <row r="4374" spans="1:8" ht="15.6" x14ac:dyDescent="0.3">
      <c r="A4374" s="1">
        <v>6238</v>
      </c>
      <c r="B4374" s="1">
        <v>7775</v>
      </c>
      <c r="D4374">
        <f>SUM((MOD(A4374,61)),(SUM(K2,-30)),D4373)</f>
        <v>175979</v>
      </c>
      <c r="E4374">
        <f t="shared" si="204"/>
        <v>19</v>
      </c>
      <c r="F4374">
        <f t="shared" si="206"/>
        <v>175979</v>
      </c>
      <c r="G4374">
        <f>SUM(F4374,(K3*E4374))</f>
        <v>176017</v>
      </c>
      <c r="H4374">
        <f t="shared" si="205"/>
        <v>0</v>
      </c>
    </row>
    <row r="4375" spans="1:8" ht="15.6" x14ac:dyDescent="0.3">
      <c r="A4375" s="1">
        <v>9726</v>
      </c>
      <c r="B4375" s="1">
        <v>21354</v>
      </c>
      <c r="D4375">
        <f>SUM((MOD(A4375,61)),(SUM(K2,-30)),D4374)</f>
        <v>176016</v>
      </c>
      <c r="E4375">
        <f t="shared" si="204"/>
        <v>13</v>
      </c>
      <c r="F4375">
        <f t="shared" si="206"/>
        <v>176017</v>
      </c>
      <c r="G4375">
        <f>SUM(F4375,(K3*E4375))</f>
        <v>176043</v>
      </c>
      <c r="H4375">
        <f t="shared" si="205"/>
        <v>0</v>
      </c>
    </row>
    <row r="4376" spans="1:8" ht="15.6" x14ac:dyDescent="0.3">
      <c r="A4376" s="1">
        <v>20258</v>
      </c>
      <c r="B4376" s="1">
        <v>5828</v>
      </c>
      <c r="D4376">
        <f>SUM((MOD(A4376,61)),(SUM(K2,-30)),D4375)</f>
        <v>176032</v>
      </c>
      <c r="E4376">
        <f t="shared" si="204"/>
        <v>19</v>
      </c>
      <c r="F4376">
        <f t="shared" si="206"/>
        <v>176043</v>
      </c>
      <c r="G4376">
        <f>SUM(F4376,(K3*E4376))</f>
        <v>176081</v>
      </c>
      <c r="H4376">
        <f t="shared" si="205"/>
        <v>0</v>
      </c>
    </row>
    <row r="4377" spans="1:8" ht="15.6" x14ac:dyDescent="0.3">
      <c r="A4377" s="1">
        <v>2653</v>
      </c>
      <c r="B4377" s="1">
        <v>22835</v>
      </c>
      <c r="D4377">
        <f>SUM((MOD(A4377,61)),(SUM(K2,-30)),D4376)</f>
        <v>176072</v>
      </c>
      <c r="E4377">
        <f t="shared" si="204"/>
        <v>20</v>
      </c>
      <c r="F4377">
        <f t="shared" si="206"/>
        <v>176081</v>
      </c>
      <c r="G4377">
        <f>SUM(F4377,(K3*E4377))</f>
        <v>176121</v>
      </c>
      <c r="H4377">
        <f t="shared" si="205"/>
        <v>0</v>
      </c>
    </row>
    <row r="4378" spans="1:8" ht="15.6" x14ac:dyDescent="0.3">
      <c r="A4378" s="1">
        <v>28331</v>
      </c>
      <c r="B4378" s="1">
        <v>4260</v>
      </c>
      <c r="D4378">
        <f>SUM((MOD(A4378,61)),(SUM(K2,-30)),D4377)</f>
        <v>176109</v>
      </c>
      <c r="E4378">
        <f t="shared" si="204"/>
        <v>13</v>
      </c>
      <c r="F4378">
        <f t="shared" si="206"/>
        <v>176121</v>
      </c>
      <c r="G4378">
        <f>SUM(F4378,(K3*E4378))</f>
        <v>176147</v>
      </c>
      <c r="H4378">
        <f t="shared" si="205"/>
        <v>0</v>
      </c>
    </row>
    <row r="4379" spans="1:8" ht="15.6" x14ac:dyDescent="0.3">
      <c r="A4379" s="1">
        <v>4597</v>
      </c>
      <c r="B4379" s="1">
        <v>16774</v>
      </c>
      <c r="D4379">
        <f>SUM((MOD(A4379,61)),(SUM(K2,-30)),D4378)</f>
        <v>176141</v>
      </c>
      <c r="E4379">
        <f t="shared" si="204"/>
        <v>20</v>
      </c>
      <c r="F4379">
        <f t="shared" si="206"/>
        <v>176147</v>
      </c>
      <c r="G4379">
        <f>SUM(F4379,(K3*E4379))</f>
        <v>176187</v>
      </c>
      <c r="H4379">
        <f t="shared" si="205"/>
        <v>0</v>
      </c>
    </row>
    <row r="4380" spans="1:8" ht="15.6" x14ac:dyDescent="0.3">
      <c r="A4380" s="1">
        <v>16620</v>
      </c>
      <c r="B4380" s="1">
        <v>28398</v>
      </c>
      <c r="D4380">
        <f>SUM((MOD(A4380,61)),(SUM(K2,-30)),D4379)</f>
        <v>176179</v>
      </c>
      <c r="E4380">
        <f t="shared" si="204"/>
        <v>17</v>
      </c>
      <c r="F4380">
        <f t="shared" si="206"/>
        <v>176187</v>
      </c>
      <c r="G4380">
        <f>SUM(F4380,(K3*E4380))</f>
        <v>176221</v>
      </c>
      <c r="H4380">
        <f t="shared" si="205"/>
        <v>0</v>
      </c>
    </row>
    <row r="4381" spans="1:8" ht="15.6" x14ac:dyDescent="0.3">
      <c r="A4381" s="1">
        <v>3383</v>
      </c>
      <c r="B4381" s="1">
        <v>5498</v>
      </c>
      <c r="D4381">
        <f>SUM((MOD(A4381,61)),(SUM(K2,-30)),D4380)</f>
        <v>176217</v>
      </c>
      <c r="E4381">
        <f t="shared" si="204"/>
        <v>19</v>
      </c>
      <c r="F4381">
        <f t="shared" si="206"/>
        <v>176221</v>
      </c>
      <c r="G4381">
        <f>SUM(F4381,(K3*E4381))</f>
        <v>176259</v>
      </c>
      <c r="H4381">
        <f t="shared" si="205"/>
        <v>0</v>
      </c>
    </row>
    <row r="4382" spans="1:8" ht="15.6" x14ac:dyDescent="0.3">
      <c r="A4382" s="1">
        <v>29109</v>
      </c>
      <c r="B4382" s="1">
        <v>2238</v>
      </c>
      <c r="D4382">
        <f>SUM((MOD(A4382,61)),(SUM(K2,-30)),D4381)</f>
        <v>176239</v>
      </c>
      <c r="E4382">
        <f t="shared" si="204"/>
        <v>15</v>
      </c>
      <c r="F4382">
        <f t="shared" si="206"/>
        <v>176259</v>
      </c>
      <c r="G4382">
        <f>SUM(F4382,(K3*E4382))</f>
        <v>176289</v>
      </c>
      <c r="H4382">
        <f t="shared" si="205"/>
        <v>0</v>
      </c>
    </row>
    <row r="4383" spans="1:8" ht="15.6" x14ac:dyDescent="0.3">
      <c r="A4383" s="1">
        <v>10575</v>
      </c>
      <c r="B4383" s="1">
        <v>24748</v>
      </c>
      <c r="D4383">
        <f>SUM((MOD(A4383,61)),(SUM(K2,-30)),D4382)</f>
        <v>176271</v>
      </c>
      <c r="E4383">
        <f t="shared" si="204"/>
        <v>19</v>
      </c>
      <c r="F4383">
        <f t="shared" si="206"/>
        <v>176289</v>
      </c>
      <c r="G4383">
        <f>SUM(F4383,(K3*E4383))</f>
        <v>176327</v>
      </c>
      <c r="H4383">
        <f t="shared" si="205"/>
        <v>0</v>
      </c>
    </row>
    <row r="4384" spans="1:8" ht="15.6" x14ac:dyDescent="0.3">
      <c r="A4384" s="1">
        <v>20404</v>
      </c>
      <c r="B4384" s="1">
        <v>20576</v>
      </c>
      <c r="D4384">
        <f>SUM((MOD(A4384,61)),(SUM(K2,-30)),D4383)</f>
        <v>176311</v>
      </c>
      <c r="E4384">
        <f t="shared" si="204"/>
        <v>16</v>
      </c>
      <c r="F4384">
        <f t="shared" si="206"/>
        <v>176327</v>
      </c>
      <c r="G4384">
        <f>SUM(F4384,(K3*E4384))</f>
        <v>176359</v>
      </c>
      <c r="H4384">
        <f t="shared" si="205"/>
        <v>0</v>
      </c>
    </row>
    <row r="4385" spans="1:8" ht="15.6" x14ac:dyDescent="0.3">
      <c r="A4385" s="1">
        <v>16284</v>
      </c>
      <c r="B4385" s="1">
        <v>13499</v>
      </c>
      <c r="D4385">
        <f>SUM((MOD(A4385,61)),(SUM(K2,-30)),D4384)</f>
        <v>176379</v>
      </c>
      <c r="E4385">
        <f t="shared" si="204"/>
        <v>12</v>
      </c>
      <c r="F4385">
        <f t="shared" si="206"/>
        <v>176379</v>
      </c>
      <c r="G4385">
        <f>SUM(F4385,(K3*E4385))</f>
        <v>176403</v>
      </c>
      <c r="H4385">
        <f t="shared" si="205"/>
        <v>20</v>
      </c>
    </row>
    <row r="4386" spans="1:8" ht="15.6" x14ac:dyDescent="0.3">
      <c r="A4386" s="1">
        <v>9870</v>
      </c>
      <c r="B4386" s="1">
        <v>24438</v>
      </c>
      <c r="D4386">
        <f>SUM((MOD(A4386,61)),(SUM(K2,-30)),D4385)</f>
        <v>176438</v>
      </c>
      <c r="E4386">
        <f t="shared" si="204"/>
        <v>17</v>
      </c>
      <c r="F4386">
        <f t="shared" si="206"/>
        <v>176438</v>
      </c>
      <c r="G4386">
        <f>SUM(F4386,(K3*E4386))</f>
        <v>176472</v>
      </c>
      <c r="H4386">
        <f t="shared" si="205"/>
        <v>35</v>
      </c>
    </row>
    <row r="4387" spans="1:8" ht="15.6" x14ac:dyDescent="0.3">
      <c r="A4387" s="1">
        <v>28138</v>
      </c>
      <c r="B4387" s="1">
        <v>16722</v>
      </c>
      <c r="D4387">
        <f>SUM((MOD(A4387,61)),(SUM(K2,-30)),D4386)</f>
        <v>176465</v>
      </c>
      <c r="E4387">
        <f t="shared" si="204"/>
        <v>12</v>
      </c>
      <c r="F4387">
        <f t="shared" si="206"/>
        <v>176472</v>
      </c>
      <c r="G4387">
        <f>SUM(F4387,(K3*E4387))</f>
        <v>176496</v>
      </c>
      <c r="H4387">
        <f t="shared" si="205"/>
        <v>0</v>
      </c>
    </row>
    <row r="4388" spans="1:8" ht="15.6" x14ac:dyDescent="0.3">
      <c r="A4388" s="1">
        <v>691</v>
      </c>
      <c r="B4388" s="1">
        <v>31045</v>
      </c>
      <c r="D4388">
        <f>SUM((MOD(A4388,61)),(SUM(K2,-30)),D4387)</f>
        <v>176495</v>
      </c>
      <c r="E4388">
        <f t="shared" si="204"/>
        <v>13</v>
      </c>
      <c r="F4388">
        <f t="shared" si="206"/>
        <v>176496</v>
      </c>
      <c r="G4388">
        <f>SUM(F4388,(K3*E4388))</f>
        <v>176522</v>
      </c>
      <c r="H4388">
        <f t="shared" si="205"/>
        <v>0</v>
      </c>
    </row>
    <row r="4389" spans="1:8" ht="15.6" x14ac:dyDescent="0.3">
      <c r="A4389" s="1">
        <v>9585</v>
      </c>
      <c r="B4389" s="1">
        <v>28098</v>
      </c>
      <c r="D4389">
        <f>SUM((MOD(A4389,61)),(SUM(K2,-30)),D4388)</f>
        <v>176513</v>
      </c>
      <c r="E4389">
        <f t="shared" si="204"/>
        <v>14</v>
      </c>
      <c r="F4389">
        <f t="shared" si="206"/>
        <v>176522</v>
      </c>
      <c r="G4389">
        <f>SUM(F4389,(K3*E4389))</f>
        <v>176550</v>
      </c>
      <c r="H4389">
        <f t="shared" si="205"/>
        <v>0</v>
      </c>
    </row>
    <row r="4390" spans="1:8" ht="15.6" x14ac:dyDescent="0.3">
      <c r="A4390" s="1">
        <v>29912</v>
      </c>
      <c r="B4390" s="1">
        <v>23672</v>
      </c>
      <c r="D4390">
        <f>SUM((MOD(A4390,61)),(SUM(K2,-30)),D4389)</f>
        <v>176545</v>
      </c>
      <c r="E4390">
        <f t="shared" si="204"/>
        <v>10</v>
      </c>
      <c r="F4390">
        <f t="shared" si="206"/>
        <v>176550</v>
      </c>
      <c r="G4390">
        <f>SUM(F4390,(K3*E4390))</f>
        <v>176570</v>
      </c>
      <c r="H4390">
        <f t="shared" si="205"/>
        <v>0</v>
      </c>
    </row>
    <row r="4391" spans="1:8" ht="15.6" x14ac:dyDescent="0.3">
      <c r="A4391" s="1">
        <v>3822</v>
      </c>
      <c r="B4391" s="1">
        <v>2115</v>
      </c>
      <c r="D4391">
        <f>SUM((MOD(A4391,61)),(SUM(K2,-30)),D4390)</f>
        <v>176595</v>
      </c>
      <c r="E4391">
        <f t="shared" si="204"/>
        <v>13</v>
      </c>
      <c r="F4391">
        <f t="shared" si="206"/>
        <v>176595</v>
      </c>
      <c r="G4391">
        <f>SUM(F4391,(K3*E4391))</f>
        <v>176621</v>
      </c>
      <c r="H4391">
        <f t="shared" si="205"/>
        <v>25</v>
      </c>
    </row>
    <row r="4392" spans="1:8" ht="15.6" x14ac:dyDescent="0.3">
      <c r="A4392" s="1">
        <v>23101</v>
      </c>
      <c r="B4392" s="1">
        <v>18385</v>
      </c>
      <c r="D4392">
        <f>SUM((MOD(A4392,61)),(SUM(K2,-30)),D4391)</f>
        <v>176648</v>
      </c>
      <c r="E4392">
        <f t="shared" si="204"/>
        <v>14</v>
      </c>
      <c r="F4392">
        <f t="shared" si="206"/>
        <v>176648</v>
      </c>
      <c r="G4392">
        <f>SUM(F4392,(K3*E4392))</f>
        <v>176676</v>
      </c>
      <c r="H4392">
        <f t="shared" si="205"/>
        <v>27</v>
      </c>
    </row>
    <row r="4393" spans="1:8" ht="15.6" x14ac:dyDescent="0.3">
      <c r="A4393" s="1">
        <v>21577</v>
      </c>
      <c r="B4393" s="1">
        <v>73</v>
      </c>
      <c r="D4393">
        <f>SUM((MOD(A4393,61)),(SUM(K2,-30)),D4392)</f>
        <v>176702</v>
      </c>
      <c r="E4393">
        <f t="shared" si="204"/>
        <v>17</v>
      </c>
      <c r="F4393">
        <f t="shared" si="206"/>
        <v>176702</v>
      </c>
      <c r="G4393">
        <f>SUM(F4393,(K3*E4393))</f>
        <v>176736</v>
      </c>
      <c r="H4393">
        <f t="shared" si="205"/>
        <v>26</v>
      </c>
    </row>
    <row r="4394" spans="1:8" ht="15.6" x14ac:dyDescent="0.3">
      <c r="A4394" s="1">
        <v>6186</v>
      </c>
      <c r="B4394" s="1">
        <v>29097</v>
      </c>
      <c r="D4394">
        <f>SUM((MOD(A4394,61)),(SUM(K2,-30)),D4393)</f>
        <v>176737</v>
      </c>
      <c r="E4394">
        <f t="shared" si="204"/>
        <v>12</v>
      </c>
      <c r="F4394">
        <f t="shared" si="206"/>
        <v>176737</v>
      </c>
      <c r="G4394">
        <f>SUM(F4394,(K3*E4394))</f>
        <v>176761</v>
      </c>
      <c r="H4394">
        <f t="shared" si="205"/>
        <v>1</v>
      </c>
    </row>
    <row r="4395" spans="1:8" ht="15.6" x14ac:dyDescent="0.3">
      <c r="A4395" s="1">
        <v>9382</v>
      </c>
      <c r="B4395" s="1">
        <v>3231</v>
      </c>
      <c r="D4395">
        <f>SUM((MOD(A4395,61)),(SUM(K2,-30)),D4394)</f>
        <v>176796</v>
      </c>
      <c r="E4395">
        <f t="shared" si="204"/>
        <v>18</v>
      </c>
      <c r="F4395">
        <f t="shared" si="206"/>
        <v>176796</v>
      </c>
      <c r="G4395">
        <f>SUM(F4395,(K3*E4395))</f>
        <v>176832</v>
      </c>
      <c r="H4395">
        <f t="shared" si="205"/>
        <v>35</v>
      </c>
    </row>
    <row r="4396" spans="1:8" ht="15.6" x14ac:dyDescent="0.3">
      <c r="A4396" s="1">
        <v>27718</v>
      </c>
      <c r="B4396" s="1">
        <v>28719</v>
      </c>
      <c r="D4396">
        <f>SUM((MOD(A4396,61)),(SUM(K2,-30)),D4395)</f>
        <v>176830</v>
      </c>
      <c r="E4396">
        <f t="shared" si="204"/>
        <v>19</v>
      </c>
      <c r="F4396">
        <f t="shared" si="206"/>
        <v>176832</v>
      </c>
      <c r="G4396">
        <f>SUM(F4396,(K3*E4396))</f>
        <v>176870</v>
      </c>
      <c r="H4396">
        <f t="shared" si="205"/>
        <v>0</v>
      </c>
    </row>
    <row r="4397" spans="1:8" ht="15.6" x14ac:dyDescent="0.3">
      <c r="A4397" s="1">
        <v>11737</v>
      </c>
      <c r="B4397" s="1">
        <v>25370</v>
      </c>
      <c r="D4397">
        <f>SUM((MOD(A4397,61)),(SUM(K2,-30)),D4396)</f>
        <v>176865</v>
      </c>
      <c r="E4397">
        <f t="shared" si="204"/>
        <v>14</v>
      </c>
      <c r="F4397">
        <f t="shared" si="206"/>
        <v>176870</v>
      </c>
      <c r="G4397">
        <f>SUM(F4397,(K3*E4397))</f>
        <v>176898</v>
      </c>
      <c r="H4397">
        <f t="shared" si="205"/>
        <v>0</v>
      </c>
    </row>
    <row r="4398" spans="1:8" ht="15.6" x14ac:dyDescent="0.3">
      <c r="A4398" s="1">
        <v>16566</v>
      </c>
      <c r="B4398" s="1">
        <v>16570</v>
      </c>
      <c r="D4398">
        <f>SUM((MOD(A4398,61)),(SUM(K2,-30)),D4397)</f>
        <v>176910</v>
      </c>
      <c r="E4398">
        <f t="shared" si="204"/>
        <v>14</v>
      </c>
      <c r="F4398">
        <f t="shared" si="206"/>
        <v>176910</v>
      </c>
      <c r="G4398">
        <f>SUM(F4398,(K3*E4398))</f>
        <v>176938</v>
      </c>
      <c r="H4398">
        <f t="shared" si="205"/>
        <v>12</v>
      </c>
    </row>
    <row r="4399" spans="1:8" ht="15.6" x14ac:dyDescent="0.3">
      <c r="A4399" s="1">
        <v>24207</v>
      </c>
      <c r="B4399" s="1">
        <v>5923</v>
      </c>
      <c r="D4399">
        <f>SUM((MOD(A4399,61)),(SUM(K2,-30)),D4398)</f>
        <v>176971</v>
      </c>
      <c r="E4399">
        <f t="shared" si="204"/>
        <v>15</v>
      </c>
      <c r="F4399">
        <f t="shared" si="206"/>
        <v>176971</v>
      </c>
      <c r="G4399">
        <f>SUM(F4399,(K3*E4399))</f>
        <v>177001</v>
      </c>
      <c r="H4399">
        <f t="shared" si="205"/>
        <v>33</v>
      </c>
    </row>
    <row r="4400" spans="1:8" ht="15.6" x14ac:dyDescent="0.3">
      <c r="A4400" s="1">
        <v>10790</v>
      </c>
      <c r="B4400" s="1">
        <v>20154</v>
      </c>
      <c r="D4400">
        <f>SUM((MOD(A4400,61)),(SUM(K2,-30)),D4399)</f>
        <v>177035</v>
      </c>
      <c r="E4400">
        <f t="shared" si="204"/>
        <v>12</v>
      </c>
      <c r="F4400">
        <f t="shared" si="206"/>
        <v>177035</v>
      </c>
      <c r="G4400">
        <f>SUM(F4400,(K3*E4400))</f>
        <v>177059</v>
      </c>
      <c r="H4400">
        <f t="shared" si="205"/>
        <v>34</v>
      </c>
    </row>
    <row r="4401" spans="1:8" ht="15.6" x14ac:dyDescent="0.3">
      <c r="A4401" s="1">
        <v>7853</v>
      </c>
      <c r="B4401" s="1">
        <v>7539</v>
      </c>
      <c r="D4401">
        <f>SUM((MOD(A4401,61)),(SUM(K2,-30)),D4400)</f>
        <v>177090</v>
      </c>
      <c r="E4401">
        <f t="shared" si="204"/>
        <v>14</v>
      </c>
      <c r="F4401">
        <f t="shared" si="206"/>
        <v>177090</v>
      </c>
      <c r="G4401">
        <f>SUM(F4401,(K3*E4401))</f>
        <v>177118</v>
      </c>
      <c r="H4401">
        <f t="shared" si="205"/>
        <v>31</v>
      </c>
    </row>
    <row r="4402" spans="1:8" ht="15.6" x14ac:dyDescent="0.3">
      <c r="A4402" s="1">
        <v>10025</v>
      </c>
      <c r="B4402" s="1">
        <v>7934</v>
      </c>
      <c r="D4402">
        <f>SUM((MOD(A4402,61)),(SUM(K2,-30)),D4401)</f>
        <v>177121</v>
      </c>
      <c r="E4402">
        <f t="shared" si="204"/>
        <v>13</v>
      </c>
      <c r="F4402">
        <f t="shared" si="206"/>
        <v>177121</v>
      </c>
      <c r="G4402">
        <f>SUM(F4402,(K3*E4402))</f>
        <v>177147</v>
      </c>
      <c r="H4402">
        <f t="shared" si="205"/>
        <v>3</v>
      </c>
    </row>
    <row r="4403" spans="1:8" ht="15.6" x14ac:dyDescent="0.3">
      <c r="A4403" s="1">
        <v>22447</v>
      </c>
      <c r="B4403" s="1">
        <v>9898</v>
      </c>
      <c r="D4403">
        <f>SUM((MOD(A4403,61)),(SUM(K2,-30)),D4402)</f>
        <v>177191</v>
      </c>
      <c r="E4403">
        <f t="shared" si="204"/>
        <v>19</v>
      </c>
      <c r="F4403">
        <f t="shared" si="206"/>
        <v>177191</v>
      </c>
      <c r="G4403">
        <f>SUM(F4403,(K3*E4403))</f>
        <v>177229</v>
      </c>
      <c r="H4403">
        <f t="shared" si="205"/>
        <v>44</v>
      </c>
    </row>
    <row r="4404" spans="1:8" ht="15.6" x14ac:dyDescent="0.3">
      <c r="A4404" s="1">
        <v>13209</v>
      </c>
      <c r="B4404" s="1">
        <v>10863</v>
      </c>
      <c r="D4404">
        <f>SUM((MOD(A4404,61)),(SUM(K2,-30)),D4403)</f>
        <v>177234</v>
      </c>
      <c r="E4404">
        <f t="shared" si="204"/>
        <v>16</v>
      </c>
      <c r="F4404">
        <f t="shared" si="206"/>
        <v>177234</v>
      </c>
      <c r="G4404">
        <f>SUM(F4404,(K3*E4404))</f>
        <v>177266</v>
      </c>
      <c r="H4404">
        <f t="shared" si="205"/>
        <v>5</v>
      </c>
    </row>
    <row r="4405" spans="1:8" ht="15.6" x14ac:dyDescent="0.3">
      <c r="A4405" s="1">
        <v>13593</v>
      </c>
      <c r="B4405" s="1">
        <v>20398</v>
      </c>
      <c r="D4405">
        <f>SUM((MOD(A4405,61)),(SUM(K2,-30)),D4404)</f>
        <v>177295</v>
      </c>
      <c r="E4405">
        <f t="shared" si="204"/>
        <v>14</v>
      </c>
      <c r="F4405">
        <f t="shared" si="206"/>
        <v>177295</v>
      </c>
      <c r="G4405">
        <f>SUM(F4405,(K3*E4405))</f>
        <v>177323</v>
      </c>
      <c r="H4405">
        <f t="shared" si="205"/>
        <v>29</v>
      </c>
    </row>
    <row r="4406" spans="1:8" ht="15.6" x14ac:dyDescent="0.3">
      <c r="A4406" s="1">
        <v>6099</v>
      </c>
      <c r="B4406" s="1">
        <v>2936</v>
      </c>
      <c r="D4406">
        <f>SUM((MOD(A4406,61)),(SUM(K2,-30)),D4405)</f>
        <v>177365</v>
      </c>
      <c r="E4406">
        <f t="shared" si="204"/>
        <v>20</v>
      </c>
      <c r="F4406">
        <f t="shared" si="206"/>
        <v>177365</v>
      </c>
      <c r="G4406">
        <f>SUM(F4406,(K3*E4406))</f>
        <v>177405</v>
      </c>
      <c r="H4406">
        <f t="shared" si="205"/>
        <v>42</v>
      </c>
    </row>
    <row r="4407" spans="1:8" ht="15.6" x14ac:dyDescent="0.3">
      <c r="A4407" s="1">
        <v>1320</v>
      </c>
      <c r="B4407" s="1">
        <v>24052</v>
      </c>
      <c r="D4407">
        <f>SUM((MOD(A4407,61)),(SUM(K2,-30)),D4406)</f>
        <v>177414</v>
      </c>
      <c r="E4407">
        <f t="shared" si="204"/>
        <v>16</v>
      </c>
      <c r="F4407">
        <f t="shared" si="206"/>
        <v>177414</v>
      </c>
      <c r="G4407">
        <f>SUM(F4407,(K3*E4407))</f>
        <v>177446</v>
      </c>
      <c r="H4407">
        <f t="shared" si="205"/>
        <v>9</v>
      </c>
    </row>
    <row r="4408" spans="1:8" ht="15.6" x14ac:dyDescent="0.3">
      <c r="A4408" s="1">
        <v>23306</v>
      </c>
      <c r="B4408" s="1">
        <v>31650</v>
      </c>
      <c r="D4408">
        <f>SUM((MOD(A4408,61)),(SUM(K2,-30)),D4407)</f>
        <v>177428</v>
      </c>
      <c r="E4408">
        <f t="shared" si="204"/>
        <v>13</v>
      </c>
      <c r="F4408">
        <f t="shared" si="206"/>
        <v>177446</v>
      </c>
      <c r="G4408">
        <f>SUM(F4408,(K3*E4408))</f>
        <v>177472</v>
      </c>
      <c r="H4408">
        <f t="shared" si="205"/>
        <v>0</v>
      </c>
    </row>
    <row r="4409" spans="1:8" ht="15.6" x14ac:dyDescent="0.3">
      <c r="A4409" s="1">
        <v>9329</v>
      </c>
      <c r="B4409" s="1">
        <v>12065</v>
      </c>
      <c r="D4409">
        <f>SUM((MOD(A4409,61)),(SUM(K2,-30)),D4408)</f>
        <v>177495</v>
      </c>
      <c r="E4409">
        <f t="shared" si="204"/>
        <v>19</v>
      </c>
      <c r="F4409">
        <f t="shared" si="206"/>
        <v>177495</v>
      </c>
      <c r="G4409">
        <f>SUM(F4409,(K3*E4409))</f>
        <v>177533</v>
      </c>
      <c r="H4409">
        <f t="shared" si="205"/>
        <v>23</v>
      </c>
    </row>
    <row r="4410" spans="1:8" ht="15.6" x14ac:dyDescent="0.3">
      <c r="A4410" s="1">
        <v>14600</v>
      </c>
      <c r="B4410" s="1">
        <v>19257</v>
      </c>
      <c r="D4410">
        <f>SUM((MOD(A4410,61)),(SUM(K2,-30)),D4409)</f>
        <v>177526</v>
      </c>
      <c r="E4410">
        <f t="shared" si="204"/>
        <v>17</v>
      </c>
      <c r="F4410">
        <f t="shared" si="206"/>
        <v>177533</v>
      </c>
      <c r="G4410">
        <f>SUM(F4410,(K3*E4410))</f>
        <v>177567</v>
      </c>
      <c r="H4410">
        <f t="shared" si="205"/>
        <v>0</v>
      </c>
    </row>
    <row r="4411" spans="1:8" ht="15.6" x14ac:dyDescent="0.3">
      <c r="A4411" s="1">
        <v>29453</v>
      </c>
      <c r="B4411" s="1">
        <v>32423</v>
      </c>
      <c r="D4411">
        <f>SUM((MOD(A4411,61)),(SUM(K2,-30)),D4410)</f>
        <v>177587</v>
      </c>
      <c r="E4411">
        <f t="shared" si="204"/>
        <v>16</v>
      </c>
      <c r="F4411">
        <f t="shared" si="206"/>
        <v>177587</v>
      </c>
      <c r="G4411">
        <f>SUM(F4411,(K3*E4411))</f>
        <v>177619</v>
      </c>
      <c r="H4411">
        <f t="shared" si="205"/>
        <v>20</v>
      </c>
    </row>
    <row r="4412" spans="1:8" ht="15.6" x14ac:dyDescent="0.3">
      <c r="A4412" s="1">
        <v>16145</v>
      </c>
      <c r="B4412" s="1">
        <v>2801</v>
      </c>
      <c r="D4412">
        <f>SUM((MOD(A4412,61)),(SUM(K2,-30)),D4411)</f>
        <v>177638</v>
      </c>
      <c r="E4412">
        <f t="shared" si="204"/>
        <v>17</v>
      </c>
      <c r="F4412">
        <f t="shared" si="206"/>
        <v>177638</v>
      </c>
      <c r="G4412">
        <f>SUM(F4412,(K3*E4412))</f>
        <v>177672</v>
      </c>
      <c r="H4412">
        <f t="shared" si="205"/>
        <v>19</v>
      </c>
    </row>
    <row r="4413" spans="1:8" ht="15.6" x14ac:dyDescent="0.3">
      <c r="A4413" s="1">
        <v>2172</v>
      </c>
      <c r="B4413" s="1">
        <v>31044</v>
      </c>
      <c r="D4413">
        <f>SUM((MOD(A4413,61)),(SUM(K2,-30)),D4412)</f>
        <v>177685</v>
      </c>
      <c r="E4413">
        <f t="shared" si="204"/>
        <v>12</v>
      </c>
      <c r="F4413">
        <f t="shared" si="206"/>
        <v>177685</v>
      </c>
      <c r="G4413">
        <f>SUM(F4413,(K3*E4413))</f>
        <v>177709</v>
      </c>
      <c r="H4413">
        <f t="shared" si="205"/>
        <v>13</v>
      </c>
    </row>
    <row r="4414" spans="1:8" ht="15.6" x14ac:dyDescent="0.3">
      <c r="A4414" s="1">
        <v>4294</v>
      </c>
      <c r="B4414" s="1">
        <v>8169</v>
      </c>
      <c r="D4414">
        <f>SUM((MOD(A4414,61)),(SUM(K2,-30)),D4413)</f>
        <v>177719</v>
      </c>
      <c r="E4414">
        <f t="shared" si="204"/>
        <v>17</v>
      </c>
      <c r="F4414">
        <f t="shared" si="206"/>
        <v>177719</v>
      </c>
      <c r="G4414">
        <f>SUM(F4414,(K3*E4414))</f>
        <v>177753</v>
      </c>
      <c r="H4414">
        <f t="shared" si="205"/>
        <v>10</v>
      </c>
    </row>
    <row r="4415" spans="1:8" ht="15.6" x14ac:dyDescent="0.3">
      <c r="A4415" s="1">
        <v>17268</v>
      </c>
      <c r="B4415" s="1">
        <v>5523</v>
      </c>
      <c r="D4415">
        <f>SUM((MOD(A4415,61)),(SUM(K2,-30)),D4414)</f>
        <v>177734</v>
      </c>
      <c r="E4415">
        <f t="shared" si="204"/>
        <v>11</v>
      </c>
      <c r="F4415">
        <f t="shared" si="206"/>
        <v>177753</v>
      </c>
      <c r="G4415">
        <f>SUM(F4415,(K3*E4415))</f>
        <v>177775</v>
      </c>
      <c r="H4415">
        <f t="shared" si="205"/>
        <v>0</v>
      </c>
    </row>
    <row r="4416" spans="1:8" ht="15.6" x14ac:dyDescent="0.3">
      <c r="A4416" s="1">
        <v>7482</v>
      </c>
      <c r="B4416" s="1">
        <v>31863</v>
      </c>
      <c r="D4416">
        <f>SUM((MOD(A4416,61)),(SUM(K2,-30)),D4415)</f>
        <v>177784</v>
      </c>
      <c r="E4416">
        <f t="shared" si="204"/>
        <v>17</v>
      </c>
      <c r="F4416">
        <f t="shared" si="206"/>
        <v>177784</v>
      </c>
      <c r="G4416">
        <f>SUM(F4416,(K3*E4416))</f>
        <v>177818</v>
      </c>
      <c r="H4416">
        <f t="shared" si="205"/>
        <v>9</v>
      </c>
    </row>
    <row r="4417" spans="1:8" ht="15.6" x14ac:dyDescent="0.3">
      <c r="A4417" s="1">
        <v>32039</v>
      </c>
      <c r="B4417" s="1">
        <v>8721</v>
      </c>
      <c r="D4417">
        <f>SUM((MOD(A4417,61)),(SUM(K2,-30)),D4416)</f>
        <v>177808</v>
      </c>
      <c r="E4417">
        <f t="shared" si="204"/>
        <v>19</v>
      </c>
      <c r="F4417">
        <f t="shared" si="206"/>
        <v>177818</v>
      </c>
      <c r="G4417">
        <f>SUM(F4417,(K3*E4417))</f>
        <v>177856</v>
      </c>
      <c r="H4417">
        <f t="shared" si="205"/>
        <v>0</v>
      </c>
    </row>
    <row r="4418" spans="1:8" ht="15.6" x14ac:dyDescent="0.3">
      <c r="A4418" s="1">
        <v>3479</v>
      </c>
      <c r="B4418" s="1">
        <v>19619</v>
      </c>
      <c r="D4418">
        <f>SUM((MOD(A4418,61)),(SUM(K2,-30)),D4417)</f>
        <v>177820</v>
      </c>
      <c r="E4418">
        <f t="shared" si="204"/>
        <v>16</v>
      </c>
      <c r="F4418">
        <f t="shared" si="206"/>
        <v>177856</v>
      </c>
      <c r="G4418">
        <f>SUM(F4418,(K3*E4418))</f>
        <v>177888</v>
      </c>
      <c r="H4418">
        <f t="shared" si="205"/>
        <v>0</v>
      </c>
    </row>
    <row r="4419" spans="1:8" ht="15.6" x14ac:dyDescent="0.3">
      <c r="A4419" s="1">
        <v>9165</v>
      </c>
      <c r="B4419" s="1">
        <v>15418</v>
      </c>
      <c r="D4419">
        <f>SUM((MOD(A4419,61)),(SUM(K2,-30)),D4418)</f>
        <v>177845</v>
      </c>
      <c r="E4419">
        <f t="shared" ref="E4419:E4482" si="207">SUM((MOD(B4419,11)),10)</f>
        <v>17</v>
      </c>
      <c r="F4419">
        <f t="shared" si="206"/>
        <v>177888</v>
      </c>
      <c r="G4419">
        <f>SUM(F4419,(K3*E4419))</f>
        <v>177922</v>
      </c>
      <c r="H4419">
        <f t="shared" si="205"/>
        <v>0</v>
      </c>
    </row>
    <row r="4420" spans="1:8" ht="15.6" x14ac:dyDescent="0.3">
      <c r="A4420" s="1">
        <v>16904</v>
      </c>
      <c r="B4420" s="1">
        <v>6978</v>
      </c>
      <c r="D4420">
        <f>SUM((MOD(A4420,61)),(SUM(K2,-30)),D4419)</f>
        <v>177862</v>
      </c>
      <c r="E4420">
        <f t="shared" si="207"/>
        <v>14</v>
      </c>
      <c r="F4420">
        <f t="shared" si="206"/>
        <v>177922</v>
      </c>
      <c r="G4420">
        <f>SUM(F4420,(K3*E4420))</f>
        <v>177950</v>
      </c>
      <c r="H4420">
        <f t="shared" ref="H4420:H4483" si="208">IF((F4420=D4420),(F4420-G4419),0)</f>
        <v>0</v>
      </c>
    </row>
    <row r="4421" spans="1:8" ht="15.6" x14ac:dyDescent="0.3">
      <c r="A4421" s="1">
        <v>24183</v>
      </c>
      <c r="B4421" s="1">
        <v>16817</v>
      </c>
      <c r="D4421">
        <f>SUM((MOD(A4421,61)),(SUM(K2,-30)),D4420)</f>
        <v>177899</v>
      </c>
      <c r="E4421">
        <f t="shared" si="207"/>
        <v>19</v>
      </c>
      <c r="F4421">
        <f t="shared" ref="F4421:F4484" si="209">IF(G4420&lt;D4421,D4421,G4420)</f>
        <v>177950</v>
      </c>
      <c r="G4421">
        <f>SUM(F4421,(K3*E4421))</f>
        <v>177988</v>
      </c>
      <c r="H4421">
        <f t="shared" si="208"/>
        <v>0</v>
      </c>
    </row>
    <row r="4422" spans="1:8" ht="15.6" x14ac:dyDescent="0.3">
      <c r="A4422" s="1">
        <v>5817</v>
      </c>
      <c r="B4422" s="1">
        <v>23814</v>
      </c>
      <c r="D4422">
        <f>SUM((MOD(A4422,61)),(SUM(K2,-30)),D4421)</f>
        <v>177931</v>
      </c>
      <c r="E4422">
        <f t="shared" si="207"/>
        <v>20</v>
      </c>
      <c r="F4422">
        <f t="shared" si="209"/>
        <v>177988</v>
      </c>
      <c r="G4422">
        <f>SUM(F4422,(K3*E4422))</f>
        <v>178028</v>
      </c>
      <c r="H4422">
        <f t="shared" si="208"/>
        <v>0</v>
      </c>
    </row>
    <row r="4423" spans="1:8" ht="15.6" x14ac:dyDescent="0.3">
      <c r="A4423" s="1">
        <v>11378</v>
      </c>
      <c r="B4423" s="1">
        <v>5008</v>
      </c>
      <c r="D4423">
        <f>SUM((MOD(A4423,61)),(SUM(K2,-30)),D4422)</f>
        <v>177973</v>
      </c>
      <c r="E4423">
        <f t="shared" si="207"/>
        <v>13</v>
      </c>
      <c r="F4423">
        <f t="shared" si="209"/>
        <v>178028</v>
      </c>
      <c r="G4423">
        <f>SUM(F4423,(K3*E4423))</f>
        <v>178054</v>
      </c>
      <c r="H4423">
        <f t="shared" si="208"/>
        <v>0</v>
      </c>
    </row>
    <row r="4424" spans="1:8" ht="15.6" x14ac:dyDescent="0.3">
      <c r="A4424" s="1">
        <v>14905</v>
      </c>
      <c r="B4424" s="1">
        <v>30982</v>
      </c>
      <c r="D4424">
        <f>SUM((MOD(A4424,61)),(SUM(K2,-30)),D4423)</f>
        <v>178004</v>
      </c>
      <c r="E4424">
        <f t="shared" si="207"/>
        <v>16</v>
      </c>
      <c r="F4424">
        <f t="shared" si="209"/>
        <v>178054</v>
      </c>
      <c r="G4424">
        <f>SUM(F4424,(K3*E4424))</f>
        <v>178086</v>
      </c>
      <c r="H4424">
        <f t="shared" si="208"/>
        <v>0</v>
      </c>
    </row>
    <row r="4425" spans="1:8" ht="15.6" x14ac:dyDescent="0.3">
      <c r="A4425" s="1">
        <v>17601</v>
      </c>
      <c r="B4425" s="1">
        <v>1364</v>
      </c>
      <c r="D4425">
        <f>SUM((MOD(A4425,61)),(SUM(K2,-30)),D4424)</f>
        <v>178047</v>
      </c>
      <c r="E4425">
        <f t="shared" si="207"/>
        <v>10</v>
      </c>
      <c r="F4425">
        <f t="shared" si="209"/>
        <v>178086</v>
      </c>
      <c r="G4425">
        <f>SUM(F4425,(K3*E4425))</f>
        <v>178106</v>
      </c>
      <c r="H4425">
        <f t="shared" si="208"/>
        <v>0</v>
      </c>
    </row>
    <row r="4426" spans="1:8" ht="15.6" x14ac:dyDescent="0.3">
      <c r="A4426" s="1">
        <v>26493</v>
      </c>
      <c r="B4426" s="1">
        <v>25224</v>
      </c>
      <c r="D4426">
        <f>SUM((MOD(A4426,61)),(SUM(K2,-30)),D4425)</f>
        <v>178076</v>
      </c>
      <c r="E4426">
        <f t="shared" si="207"/>
        <v>11</v>
      </c>
      <c r="F4426">
        <f t="shared" si="209"/>
        <v>178106</v>
      </c>
      <c r="G4426">
        <f>SUM(F4426,(K3*E4426))</f>
        <v>178128</v>
      </c>
      <c r="H4426">
        <f t="shared" si="208"/>
        <v>0</v>
      </c>
    </row>
    <row r="4427" spans="1:8" ht="15.6" x14ac:dyDescent="0.3">
      <c r="A4427" s="1">
        <v>24191</v>
      </c>
      <c r="B4427" s="1">
        <v>23551</v>
      </c>
      <c r="D4427">
        <f>SUM((MOD(A4427,61)),(SUM(K2,-30)),D4426)</f>
        <v>178121</v>
      </c>
      <c r="E4427">
        <f t="shared" si="207"/>
        <v>10</v>
      </c>
      <c r="F4427">
        <f t="shared" si="209"/>
        <v>178128</v>
      </c>
      <c r="G4427">
        <f>SUM(F4427,(K3*E4427))</f>
        <v>178148</v>
      </c>
      <c r="H4427">
        <f t="shared" si="208"/>
        <v>0</v>
      </c>
    </row>
    <row r="4428" spans="1:8" ht="15.6" x14ac:dyDescent="0.3">
      <c r="A4428" s="1">
        <v>10572</v>
      </c>
      <c r="B4428" s="1">
        <v>13842</v>
      </c>
      <c r="D4428">
        <f>SUM((MOD(A4428,61)),(SUM(K2,-30)),D4427)</f>
        <v>178150</v>
      </c>
      <c r="E4428">
        <f t="shared" si="207"/>
        <v>14</v>
      </c>
      <c r="F4428">
        <f t="shared" si="209"/>
        <v>178150</v>
      </c>
      <c r="G4428">
        <f>SUM(F4428,(K3*E4428))</f>
        <v>178178</v>
      </c>
      <c r="H4428">
        <f t="shared" si="208"/>
        <v>2</v>
      </c>
    </row>
    <row r="4429" spans="1:8" ht="15.6" x14ac:dyDescent="0.3">
      <c r="A4429" s="1">
        <v>4381</v>
      </c>
      <c r="B4429" s="1">
        <v>10081</v>
      </c>
      <c r="D4429">
        <f>SUM((MOD(A4429,61)),(SUM(K2,-30)),D4428)</f>
        <v>178210</v>
      </c>
      <c r="E4429">
        <f t="shared" si="207"/>
        <v>15</v>
      </c>
      <c r="F4429">
        <f t="shared" si="209"/>
        <v>178210</v>
      </c>
      <c r="G4429">
        <f>SUM(F4429,(K3*E4429))</f>
        <v>178240</v>
      </c>
      <c r="H4429">
        <f t="shared" si="208"/>
        <v>32</v>
      </c>
    </row>
    <row r="4430" spans="1:8" ht="15.6" x14ac:dyDescent="0.3">
      <c r="A4430" s="1">
        <v>14829</v>
      </c>
      <c r="B4430" s="1">
        <v>7182</v>
      </c>
      <c r="D4430">
        <f>SUM((MOD(A4430,61)),(SUM(K2,-30)),D4429)</f>
        <v>178226</v>
      </c>
      <c r="E4430">
        <f t="shared" si="207"/>
        <v>20</v>
      </c>
      <c r="F4430">
        <f t="shared" si="209"/>
        <v>178240</v>
      </c>
      <c r="G4430">
        <f>SUM(F4430,(K3*E4430))</f>
        <v>178280</v>
      </c>
      <c r="H4430">
        <f t="shared" si="208"/>
        <v>0</v>
      </c>
    </row>
    <row r="4431" spans="1:8" ht="15.6" x14ac:dyDescent="0.3">
      <c r="A4431" s="1">
        <v>13283</v>
      </c>
      <c r="B4431" s="1">
        <v>20142</v>
      </c>
      <c r="D4431">
        <f>SUM((MOD(A4431,61)),(SUM(K2,-30)),D4430)</f>
        <v>178282</v>
      </c>
      <c r="E4431">
        <f t="shared" si="207"/>
        <v>11</v>
      </c>
      <c r="F4431">
        <f t="shared" si="209"/>
        <v>178282</v>
      </c>
      <c r="G4431">
        <f>SUM(F4431,(K3*E4431))</f>
        <v>178304</v>
      </c>
      <c r="H4431">
        <f t="shared" si="208"/>
        <v>2</v>
      </c>
    </row>
    <row r="4432" spans="1:8" ht="15.6" x14ac:dyDescent="0.3">
      <c r="A4432" s="1">
        <v>26945</v>
      </c>
      <c r="B4432" s="1">
        <v>1412</v>
      </c>
      <c r="D4432">
        <f>SUM((MOD(A4432,61)),(SUM(K2,-30)),D4431)</f>
        <v>178336</v>
      </c>
      <c r="E4432">
        <f t="shared" si="207"/>
        <v>14</v>
      </c>
      <c r="F4432">
        <f t="shared" si="209"/>
        <v>178336</v>
      </c>
      <c r="G4432">
        <f>SUM(F4432,(K3*E4432))</f>
        <v>178364</v>
      </c>
      <c r="H4432">
        <f t="shared" si="208"/>
        <v>32</v>
      </c>
    </row>
    <row r="4433" spans="1:8" ht="15.6" x14ac:dyDescent="0.3">
      <c r="A4433" s="1">
        <v>7704</v>
      </c>
      <c r="B4433" s="1">
        <v>13007</v>
      </c>
      <c r="D4433">
        <f>SUM((MOD(A4433,61)),(SUM(K2,-30)),D4432)</f>
        <v>178364</v>
      </c>
      <c r="E4433">
        <f t="shared" si="207"/>
        <v>15</v>
      </c>
      <c r="F4433">
        <f t="shared" si="209"/>
        <v>178364</v>
      </c>
      <c r="G4433">
        <f>SUM(F4433,(K3*E4433))</f>
        <v>178394</v>
      </c>
      <c r="H4433">
        <f t="shared" si="208"/>
        <v>0</v>
      </c>
    </row>
    <row r="4434" spans="1:8" ht="15.6" x14ac:dyDescent="0.3">
      <c r="A4434" s="1">
        <v>1201</v>
      </c>
      <c r="B4434" s="1">
        <v>15290</v>
      </c>
      <c r="D4434">
        <f>SUM((MOD(A4434,61)),(SUM(K2,-30)),D4433)</f>
        <v>178416</v>
      </c>
      <c r="E4434">
        <f t="shared" si="207"/>
        <v>10</v>
      </c>
      <c r="F4434">
        <f t="shared" si="209"/>
        <v>178416</v>
      </c>
      <c r="G4434">
        <f>SUM(F4434,(K3*E4434))</f>
        <v>178436</v>
      </c>
      <c r="H4434">
        <f t="shared" si="208"/>
        <v>22</v>
      </c>
    </row>
    <row r="4435" spans="1:8" ht="15.6" x14ac:dyDescent="0.3">
      <c r="A4435" s="1">
        <v>30135</v>
      </c>
      <c r="B4435" s="1">
        <v>7171</v>
      </c>
      <c r="D4435">
        <f>SUM((MOD(A4435,61)),(SUM(K2,-30)),D4434)</f>
        <v>178427</v>
      </c>
      <c r="E4435">
        <f t="shared" si="207"/>
        <v>20</v>
      </c>
      <c r="F4435">
        <f t="shared" si="209"/>
        <v>178436</v>
      </c>
      <c r="G4435">
        <f>SUM(F4435,(K3*E4435))</f>
        <v>178476</v>
      </c>
      <c r="H4435">
        <f t="shared" si="208"/>
        <v>0</v>
      </c>
    </row>
    <row r="4436" spans="1:8" ht="15.6" x14ac:dyDescent="0.3">
      <c r="A4436" s="1">
        <v>22432</v>
      </c>
      <c r="B4436" s="1">
        <v>16825</v>
      </c>
      <c r="D4436">
        <f>SUM((MOD(A4436,61)),(SUM(K2,-30)),D4435)</f>
        <v>178482</v>
      </c>
      <c r="E4436">
        <f t="shared" si="207"/>
        <v>16</v>
      </c>
      <c r="F4436">
        <f t="shared" si="209"/>
        <v>178482</v>
      </c>
      <c r="G4436">
        <f>SUM(F4436,(K3*E4436))</f>
        <v>178514</v>
      </c>
      <c r="H4436">
        <f t="shared" si="208"/>
        <v>6</v>
      </c>
    </row>
    <row r="4437" spans="1:8" ht="15.6" x14ac:dyDescent="0.3">
      <c r="A4437" s="1">
        <v>26793</v>
      </c>
      <c r="B4437" s="1">
        <v>5586</v>
      </c>
      <c r="D4437">
        <f>SUM((MOD(A4437,61)),(SUM(K2,-30)),D4436)</f>
        <v>178506</v>
      </c>
      <c r="E4437">
        <f t="shared" si="207"/>
        <v>19</v>
      </c>
      <c r="F4437">
        <f t="shared" si="209"/>
        <v>178514</v>
      </c>
      <c r="G4437">
        <f>SUM(F4437,(K3*E4437))</f>
        <v>178552</v>
      </c>
      <c r="H4437">
        <f t="shared" si="208"/>
        <v>0</v>
      </c>
    </row>
    <row r="4438" spans="1:8" ht="15.6" x14ac:dyDescent="0.3">
      <c r="A4438" s="1">
        <v>20532</v>
      </c>
      <c r="B4438" s="1">
        <v>16132</v>
      </c>
      <c r="D4438">
        <f>SUM((MOD(A4438,61)),(SUM(K2,-30)),D4437)</f>
        <v>178552</v>
      </c>
      <c r="E4438">
        <f t="shared" si="207"/>
        <v>16</v>
      </c>
      <c r="F4438">
        <f t="shared" si="209"/>
        <v>178552</v>
      </c>
      <c r="G4438">
        <f>SUM(F4438,(K3*E4438))</f>
        <v>178584</v>
      </c>
      <c r="H4438">
        <f t="shared" si="208"/>
        <v>0</v>
      </c>
    </row>
    <row r="4439" spans="1:8" ht="15.6" x14ac:dyDescent="0.3">
      <c r="A4439" s="1">
        <v>19663</v>
      </c>
      <c r="B4439" s="1">
        <v>13159</v>
      </c>
      <c r="D4439">
        <f>SUM((MOD(A4439,61)),(SUM(K2,-30)),D4438)</f>
        <v>178583</v>
      </c>
      <c r="E4439">
        <f t="shared" si="207"/>
        <v>13</v>
      </c>
      <c r="F4439">
        <f t="shared" si="209"/>
        <v>178584</v>
      </c>
      <c r="G4439">
        <f>SUM(F4439,(K3*E4439))</f>
        <v>178610</v>
      </c>
      <c r="H4439">
        <f t="shared" si="208"/>
        <v>0</v>
      </c>
    </row>
    <row r="4440" spans="1:8" ht="15.6" x14ac:dyDescent="0.3">
      <c r="A4440" s="1">
        <v>29628</v>
      </c>
      <c r="B4440" s="1">
        <v>9480</v>
      </c>
      <c r="D4440">
        <f>SUM((MOD(A4440,61)),(SUM(K2,-30)),D4439)</f>
        <v>178636</v>
      </c>
      <c r="E4440">
        <f t="shared" si="207"/>
        <v>19</v>
      </c>
      <c r="F4440">
        <f t="shared" si="209"/>
        <v>178636</v>
      </c>
      <c r="G4440">
        <f>SUM(F4440,(K3*E4440))</f>
        <v>178674</v>
      </c>
      <c r="H4440">
        <f t="shared" si="208"/>
        <v>26</v>
      </c>
    </row>
    <row r="4441" spans="1:8" ht="15.6" x14ac:dyDescent="0.3">
      <c r="A4441" s="1">
        <v>17767</v>
      </c>
      <c r="B4441" s="1">
        <v>18363</v>
      </c>
      <c r="D4441">
        <f>SUM((MOD(A4441,61)),(SUM(K2,-30)),D4440)</f>
        <v>178662</v>
      </c>
      <c r="E4441">
        <f t="shared" si="207"/>
        <v>14</v>
      </c>
      <c r="F4441">
        <f t="shared" si="209"/>
        <v>178674</v>
      </c>
      <c r="G4441">
        <f>SUM(F4441,(K3*E4441))</f>
        <v>178702</v>
      </c>
      <c r="H4441">
        <f t="shared" si="208"/>
        <v>0</v>
      </c>
    </row>
    <row r="4442" spans="1:8" ht="15.6" x14ac:dyDescent="0.3">
      <c r="A4442" s="1">
        <v>26370</v>
      </c>
      <c r="B4442" s="1">
        <v>3341</v>
      </c>
      <c r="D4442">
        <f>SUM((MOD(A4442,61)),(SUM(K2,-30)),D4441)</f>
        <v>178690</v>
      </c>
      <c r="E4442">
        <f t="shared" si="207"/>
        <v>18</v>
      </c>
      <c r="F4442">
        <f t="shared" si="209"/>
        <v>178702</v>
      </c>
      <c r="G4442">
        <f>SUM(F4442,(K3*E4442))</f>
        <v>178738</v>
      </c>
      <c r="H4442">
        <f t="shared" si="208"/>
        <v>0</v>
      </c>
    </row>
    <row r="4443" spans="1:8" ht="15.6" x14ac:dyDescent="0.3">
      <c r="A4443" s="1">
        <v>16527</v>
      </c>
      <c r="B4443" s="1">
        <v>14409</v>
      </c>
      <c r="D4443">
        <f>SUM((MOD(A4443,61)),(SUM(K2,-30)),D4442)</f>
        <v>178757</v>
      </c>
      <c r="E4443">
        <f t="shared" si="207"/>
        <v>20</v>
      </c>
      <c r="F4443">
        <f t="shared" si="209"/>
        <v>178757</v>
      </c>
      <c r="G4443">
        <f>SUM(F4443,(K3*E4443))</f>
        <v>178797</v>
      </c>
      <c r="H4443">
        <f t="shared" si="208"/>
        <v>19</v>
      </c>
    </row>
    <row r="4444" spans="1:8" ht="15.6" x14ac:dyDescent="0.3">
      <c r="A4444" s="1">
        <v>12857</v>
      </c>
      <c r="B4444" s="1">
        <v>31408</v>
      </c>
      <c r="D4444">
        <f>SUM((MOD(A4444,61)),(SUM(K2,-30)),D4443)</f>
        <v>178814</v>
      </c>
      <c r="E4444">
        <f t="shared" si="207"/>
        <v>13</v>
      </c>
      <c r="F4444">
        <f t="shared" si="209"/>
        <v>178814</v>
      </c>
      <c r="G4444">
        <f>SUM(F4444,(K3*E4444))</f>
        <v>178840</v>
      </c>
      <c r="H4444">
        <f t="shared" si="208"/>
        <v>17</v>
      </c>
    </row>
    <row r="4445" spans="1:8" ht="15.6" x14ac:dyDescent="0.3">
      <c r="A4445" s="1">
        <v>30200</v>
      </c>
      <c r="B4445" s="1">
        <v>1561</v>
      </c>
      <c r="D4445">
        <f>SUM((MOD(A4445,61)),(SUM(K2,-30)),D4444)</f>
        <v>178829</v>
      </c>
      <c r="E4445">
        <f t="shared" si="207"/>
        <v>20</v>
      </c>
      <c r="F4445">
        <f t="shared" si="209"/>
        <v>178840</v>
      </c>
      <c r="G4445">
        <f>SUM(F4445,(K3*E4445))</f>
        <v>178880</v>
      </c>
      <c r="H4445">
        <f t="shared" si="208"/>
        <v>0</v>
      </c>
    </row>
    <row r="4446" spans="1:8" ht="15.6" x14ac:dyDescent="0.3">
      <c r="A4446" s="1">
        <v>25973</v>
      </c>
      <c r="B4446" s="1">
        <v>20271</v>
      </c>
      <c r="D4446">
        <f>SUM((MOD(A4446,61)),(SUM(K2,-30)),D4445)</f>
        <v>178887</v>
      </c>
      <c r="E4446">
        <f t="shared" si="207"/>
        <v>19</v>
      </c>
      <c r="F4446">
        <f t="shared" si="209"/>
        <v>178887</v>
      </c>
      <c r="G4446">
        <f>SUM(F4446,(K3*E4446))</f>
        <v>178925</v>
      </c>
      <c r="H4446">
        <f t="shared" si="208"/>
        <v>7</v>
      </c>
    </row>
    <row r="4447" spans="1:8" ht="15.6" x14ac:dyDescent="0.3">
      <c r="A4447" s="1">
        <v>6144</v>
      </c>
      <c r="B4447" s="1">
        <v>18533</v>
      </c>
      <c r="D4447">
        <f>SUM((MOD(A4447,61)),(SUM(K2,-30)),D4446)</f>
        <v>178941</v>
      </c>
      <c r="E4447">
        <f t="shared" si="207"/>
        <v>19</v>
      </c>
      <c r="F4447">
        <f t="shared" si="209"/>
        <v>178941</v>
      </c>
      <c r="G4447">
        <f>SUM(F4447,(K3*E4447))</f>
        <v>178979</v>
      </c>
      <c r="H4447">
        <f t="shared" si="208"/>
        <v>16</v>
      </c>
    </row>
    <row r="4448" spans="1:8" ht="15.6" x14ac:dyDescent="0.3">
      <c r="A4448" s="1">
        <v>10700</v>
      </c>
      <c r="B4448" s="1">
        <v>23566</v>
      </c>
      <c r="D4448">
        <f>SUM((MOD(A4448,61)),(SUM(K2,-30)),D4447)</f>
        <v>178976</v>
      </c>
      <c r="E4448">
        <f t="shared" si="207"/>
        <v>14</v>
      </c>
      <c r="F4448">
        <f t="shared" si="209"/>
        <v>178979</v>
      </c>
      <c r="G4448">
        <f>SUM(F4448,(K3*E4448))</f>
        <v>179007</v>
      </c>
      <c r="H4448">
        <f t="shared" si="208"/>
        <v>0</v>
      </c>
    </row>
    <row r="4449" spans="1:8" ht="15.6" x14ac:dyDescent="0.3">
      <c r="A4449" s="1">
        <v>13005</v>
      </c>
      <c r="B4449" s="1">
        <v>27941</v>
      </c>
      <c r="D4449">
        <f>SUM((MOD(A4449,61)),(SUM(K2,-30)),D4448)</f>
        <v>178998</v>
      </c>
      <c r="E4449">
        <f t="shared" si="207"/>
        <v>11</v>
      </c>
      <c r="F4449">
        <f t="shared" si="209"/>
        <v>179007</v>
      </c>
      <c r="G4449">
        <f>SUM(F4449,(K3*E4449))</f>
        <v>179029</v>
      </c>
      <c r="H4449">
        <f t="shared" si="208"/>
        <v>0</v>
      </c>
    </row>
    <row r="4450" spans="1:8" ht="15.6" x14ac:dyDescent="0.3">
      <c r="A4450" s="1">
        <v>27792</v>
      </c>
      <c r="B4450" s="1">
        <v>14297</v>
      </c>
      <c r="D4450">
        <f>SUM((MOD(A4450,61)),(SUM(K2,-30)),D4449)</f>
        <v>179045</v>
      </c>
      <c r="E4450">
        <f t="shared" si="207"/>
        <v>18</v>
      </c>
      <c r="F4450">
        <f t="shared" si="209"/>
        <v>179045</v>
      </c>
      <c r="G4450">
        <f>SUM(F4450,(K3*E4450))</f>
        <v>179081</v>
      </c>
      <c r="H4450">
        <f t="shared" si="208"/>
        <v>16</v>
      </c>
    </row>
    <row r="4451" spans="1:8" ht="15.6" x14ac:dyDescent="0.3">
      <c r="A4451" s="1">
        <v>20771</v>
      </c>
      <c r="B4451" s="1">
        <v>30534</v>
      </c>
      <c r="D4451">
        <f>SUM((MOD(A4451,61)),(SUM(K2,-30)),D4450)</f>
        <v>179086</v>
      </c>
      <c r="E4451">
        <f t="shared" si="207"/>
        <v>19</v>
      </c>
      <c r="F4451">
        <f t="shared" si="209"/>
        <v>179086</v>
      </c>
      <c r="G4451">
        <f>SUM(F4451,(K3*E4451))</f>
        <v>179124</v>
      </c>
      <c r="H4451">
        <f t="shared" si="208"/>
        <v>5</v>
      </c>
    </row>
    <row r="4452" spans="1:8" ht="15.6" x14ac:dyDescent="0.3">
      <c r="A4452" s="1">
        <v>32066</v>
      </c>
      <c r="B4452" s="1">
        <v>19988</v>
      </c>
      <c r="D4452">
        <f>SUM((MOD(A4452,61)),(SUM(K2,-30)),D4451)</f>
        <v>179137</v>
      </c>
      <c r="E4452">
        <f t="shared" si="207"/>
        <v>11</v>
      </c>
      <c r="F4452">
        <f t="shared" si="209"/>
        <v>179137</v>
      </c>
      <c r="G4452">
        <f>SUM(F4452,(K3*E4452))</f>
        <v>179159</v>
      </c>
      <c r="H4452">
        <f t="shared" si="208"/>
        <v>13</v>
      </c>
    </row>
    <row r="4453" spans="1:8" ht="15.6" x14ac:dyDescent="0.3">
      <c r="A4453" s="1">
        <v>32012</v>
      </c>
      <c r="B4453" s="1">
        <v>28509</v>
      </c>
      <c r="D4453">
        <f>SUM((MOD(A4453,61)),(SUM(K2,-30)),D4452)</f>
        <v>179195</v>
      </c>
      <c r="E4453">
        <f t="shared" si="207"/>
        <v>18</v>
      </c>
      <c r="F4453">
        <f t="shared" si="209"/>
        <v>179195</v>
      </c>
      <c r="G4453">
        <f>SUM(F4453,(K3*E4453))</f>
        <v>179231</v>
      </c>
      <c r="H4453">
        <f t="shared" si="208"/>
        <v>36</v>
      </c>
    </row>
    <row r="4454" spans="1:8" ht="15.6" x14ac:dyDescent="0.3">
      <c r="A4454" s="1">
        <v>31787</v>
      </c>
      <c r="B4454" s="1">
        <v>11162</v>
      </c>
      <c r="D4454">
        <f>SUM((MOD(A4454,61)),(SUM(K2,-30)),D4453)</f>
        <v>179211</v>
      </c>
      <c r="E4454">
        <f t="shared" si="207"/>
        <v>18</v>
      </c>
      <c r="F4454">
        <f t="shared" si="209"/>
        <v>179231</v>
      </c>
      <c r="G4454">
        <f>SUM(F4454,(K3*E4454))</f>
        <v>179267</v>
      </c>
      <c r="H4454">
        <f t="shared" si="208"/>
        <v>0</v>
      </c>
    </row>
    <row r="4455" spans="1:8" ht="15.6" x14ac:dyDescent="0.3">
      <c r="A4455" s="1">
        <v>8838</v>
      </c>
      <c r="B4455" s="1">
        <v>8969</v>
      </c>
      <c r="D4455">
        <f>SUM((MOD(A4455,61)),(SUM(K2,-30)),D4454)</f>
        <v>179275</v>
      </c>
      <c r="E4455">
        <f t="shared" si="207"/>
        <v>14</v>
      </c>
      <c r="F4455">
        <f t="shared" si="209"/>
        <v>179275</v>
      </c>
      <c r="G4455">
        <f>SUM(F4455,(K3*E4455))</f>
        <v>179303</v>
      </c>
      <c r="H4455">
        <f t="shared" si="208"/>
        <v>8</v>
      </c>
    </row>
    <row r="4456" spans="1:8" ht="15.6" x14ac:dyDescent="0.3">
      <c r="A4456" s="1">
        <v>9924</v>
      </c>
      <c r="B4456" s="1">
        <v>21238</v>
      </c>
      <c r="D4456">
        <f>SUM((MOD(A4456,61)),(SUM(K2,-30)),D4455)</f>
        <v>179327</v>
      </c>
      <c r="E4456">
        <f t="shared" si="207"/>
        <v>18</v>
      </c>
      <c r="F4456">
        <f t="shared" si="209"/>
        <v>179327</v>
      </c>
      <c r="G4456">
        <f>SUM(F4456,(K3*E4456))</f>
        <v>179363</v>
      </c>
      <c r="H4456">
        <f t="shared" si="208"/>
        <v>24</v>
      </c>
    </row>
    <row r="4457" spans="1:8" ht="15.6" x14ac:dyDescent="0.3">
      <c r="A4457" s="1">
        <v>19662</v>
      </c>
      <c r="B4457" s="1">
        <v>28782</v>
      </c>
      <c r="D4457">
        <f>SUM((MOD(A4457,61)),(SUM(K2,-30)),D4456)</f>
        <v>179357</v>
      </c>
      <c r="E4457">
        <f t="shared" si="207"/>
        <v>16</v>
      </c>
      <c r="F4457">
        <f t="shared" si="209"/>
        <v>179363</v>
      </c>
      <c r="G4457">
        <f>SUM(F4457,(K3*E4457))</f>
        <v>179395</v>
      </c>
      <c r="H4457">
        <f t="shared" si="208"/>
        <v>0</v>
      </c>
    </row>
    <row r="4458" spans="1:8" ht="15.6" x14ac:dyDescent="0.3">
      <c r="A4458" s="1">
        <v>14416</v>
      </c>
      <c r="B4458" s="1">
        <v>123</v>
      </c>
      <c r="D4458">
        <f>SUM((MOD(A4458,61)),(SUM(K2,-30)),D4457)</f>
        <v>179387</v>
      </c>
      <c r="E4458">
        <f t="shared" si="207"/>
        <v>12</v>
      </c>
      <c r="F4458">
        <f t="shared" si="209"/>
        <v>179395</v>
      </c>
      <c r="G4458">
        <f>SUM(F4458,(K3*E4458))</f>
        <v>179419</v>
      </c>
      <c r="H4458">
        <f t="shared" si="208"/>
        <v>0</v>
      </c>
    </row>
    <row r="4459" spans="1:8" ht="15.6" x14ac:dyDescent="0.3">
      <c r="A4459" s="1">
        <v>15124</v>
      </c>
      <c r="B4459" s="1">
        <v>1637</v>
      </c>
      <c r="D4459">
        <f>SUM((MOD(A4459,61)),(SUM(K2,-30)),D4458)</f>
        <v>179454</v>
      </c>
      <c r="E4459">
        <f t="shared" si="207"/>
        <v>19</v>
      </c>
      <c r="F4459">
        <f t="shared" si="209"/>
        <v>179454</v>
      </c>
      <c r="G4459">
        <f>SUM(F4459,(K3*E4459))</f>
        <v>179492</v>
      </c>
      <c r="H4459">
        <f t="shared" si="208"/>
        <v>35</v>
      </c>
    </row>
    <row r="4460" spans="1:8" ht="15.6" x14ac:dyDescent="0.3">
      <c r="A4460" s="1">
        <v>2137</v>
      </c>
      <c r="B4460" s="1">
        <v>17446</v>
      </c>
      <c r="D4460">
        <f>SUM((MOD(A4460,61)),(SUM(K2,-30)),D4459)</f>
        <v>179466</v>
      </c>
      <c r="E4460">
        <f t="shared" si="207"/>
        <v>10</v>
      </c>
      <c r="F4460">
        <f t="shared" si="209"/>
        <v>179492</v>
      </c>
      <c r="G4460">
        <f>SUM(F4460,(K3*E4460))</f>
        <v>179512</v>
      </c>
      <c r="H4460">
        <f t="shared" si="208"/>
        <v>0</v>
      </c>
    </row>
    <row r="4461" spans="1:8" ht="15.6" x14ac:dyDescent="0.3">
      <c r="A4461" s="1">
        <v>28555</v>
      </c>
      <c r="B4461" s="1">
        <v>1879</v>
      </c>
      <c r="D4461">
        <f>SUM((MOD(A4461,61)),(SUM(K2,-30)),D4460)</f>
        <v>179483</v>
      </c>
      <c r="E4461">
        <f t="shared" si="207"/>
        <v>19</v>
      </c>
      <c r="F4461">
        <f t="shared" si="209"/>
        <v>179512</v>
      </c>
      <c r="G4461">
        <f>SUM(F4461,(K3*E4461))</f>
        <v>179550</v>
      </c>
      <c r="H4461">
        <f t="shared" si="208"/>
        <v>0</v>
      </c>
    </row>
    <row r="4462" spans="1:8" ht="15.6" x14ac:dyDescent="0.3">
      <c r="A4462" s="1">
        <v>7654</v>
      </c>
      <c r="B4462" s="1">
        <v>18322</v>
      </c>
      <c r="D4462">
        <f>SUM((MOD(A4462,61)),(SUM(K2,-30)),D4461)</f>
        <v>179522</v>
      </c>
      <c r="E4462">
        <f t="shared" si="207"/>
        <v>17</v>
      </c>
      <c r="F4462">
        <f t="shared" si="209"/>
        <v>179550</v>
      </c>
      <c r="G4462">
        <f>SUM(F4462,(K3*E4462))</f>
        <v>179584</v>
      </c>
      <c r="H4462">
        <f t="shared" si="208"/>
        <v>0</v>
      </c>
    </row>
    <row r="4463" spans="1:8" ht="15.6" x14ac:dyDescent="0.3">
      <c r="A4463" s="1">
        <v>13361</v>
      </c>
      <c r="B4463" s="1">
        <v>11240</v>
      </c>
      <c r="D4463">
        <f>SUM((MOD(A4463,61)),(SUM(K2,-30)),D4462)</f>
        <v>179534</v>
      </c>
      <c r="E4463">
        <f t="shared" si="207"/>
        <v>19</v>
      </c>
      <c r="F4463">
        <f t="shared" si="209"/>
        <v>179584</v>
      </c>
      <c r="G4463">
        <f>SUM(F4463,(K3*E4463))</f>
        <v>179622</v>
      </c>
      <c r="H4463">
        <f t="shared" si="208"/>
        <v>0</v>
      </c>
    </row>
    <row r="4464" spans="1:8" ht="15.6" x14ac:dyDescent="0.3">
      <c r="A4464" s="1">
        <v>26028</v>
      </c>
      <c r="B4464" s="1">
        <v>2179</v>
      </c>
      <c r="D4464">
        <f>SUM((MOD(A4464,61)),(SUM(K2,-30)),D4463)</f>
        <v>179586</v>
      </c>
      <c r="E4464">
        <f t="shared" si="207"/>
        <v>11</v>
      </c>
      <c r="F4464">
        <f t="shared" si="209"/>
        <v>179622</v>
      </c>
      <c r="G4464">
        <f>SUM(F4464,(K3*E4464))</f>
        <v>179644</v>
      </c>
      <c r="H4464">
        <f t="shared" si="208"/>
        <v>0</v>
      </c>
    </row>
    <row r="4465" spans="1:8" ht="15.6" x14ac:dyDescent="0.3">
      <c r="A4465" s="1">
        <v>10962</v>
      </c>
      <c r="B4465" s="1">
        <v>11212</v>
      </c>
      <c r="D4465">
        <f>SUM((MOD(A4465,61)),(SUM(K2,-30)),D4464)</f>
        <v>179639</v>
      </c>
      <c r="E4465">
        <f t="shared" si="207"/>
        <v>13</v>
      </c>
      <c r="F4465">
        <f t="shared" si="209"/>
        <v>179644</v>
      </c>
      <c r="G4465">
        <f>SUM(F4465,(K3*E4465))</f>
        <v>179670</v>
      </c>
      <c r="H4465">
        <f t="shared" si="208"/>
        <v>0</v>
      </c>
    </row>
    <row r="4466" spans="1:8" ht="15.6" x14ac:dyDescent="0.3">
      <c r="A4466" s="1">
        <v>27276</v>
      </c>
      <c r="B4466" s="1">
        <v>21716</v>
      </c>
      <c r="D4466">
        <f>SUM((MOD(A4466,61)),(SUM(K2,-30)),D4465)</f>
        <v>179658</v>
      </c>
      <c r="E4466">
        <f t="shared" si="207"/>
        <v>12</v>
      </c>
      <c r="F4466">
        <f t="shared" si="209"/>
        <v>179670</v>
      </c>
      <c r="G4466">
        <f>SUM(F4466,(K3*E4466))</f>
        <v>179694</v>
      </c>
      <c r="H4466">
        <f t="shared" si="208"/>
        <v>0</v>
      </c>
    </row>
    <row r="4467" spans="1:8" ht="15.6" x14ac:dyDescent="0.3">
      <c r="A4467" s="1">
        <v>27143</v>
      </c>
      <c r="B4467" s="1">
        <v>9859</v>
      </c>
      <c r="D4467">
        <f>SUM((MOD(A4467,61)),(SUM(K2,-30)),D4466)</f>
        <v>179727</v>
      </c>
      <c r="E4467">
        <f t="shared" si="207"/>
        <v>13</v>
      </c>
      <c r="F4467">
        <f t="shared" si="209"/>
        <v>179727</v>
      </c>
      <c r="G4467">
        <f>SUM(F4467,(K3*E4467))</f>
        <v>179753</v>
      </c>
      <c r="H4467">
        <f t="shared" si="208"/>
        <v>33</v>
      </c>
    </row>
    <row r="4468" spans="1:8" ht="15.6" x14ac:dyDescent="0.3">
      <c r="A4468" s="1">
        <v>11024</v>
      </c>
      <c r="B4468" s="1">
        <v>31438</v>
      </c>
      <c r="D4468">
        <f>SUM((MOD(A4468,61)),(SUM(K2,-30)),D4467)</f>
        <v>179781</v>
      </c>
      <c r="E4468">
        <f t="shared" si="207"/>
        <v>10</v>
      </c>
      <c r="F4468">
        <f t="shared" si="209"/>
        <v>179781</v>
      </c>
      <c r="G4468">
        <f>SUM(F4468,(K3*E4468))</f>
        <v>179801</v>
      </c>
      <c r="H4468">
        <f t="shared" si="208"/>
        <v>28</v>
      </c>
    </row>
    <row r="4469" spans="1:8" ht="15.6" x14ac:dyDescent="0.3">
      <c r="A4469" s="1">
        <v>30526</v>
      </c>
      <c r="B4469" s="1">
        <v>21208</v>
      </c>
      <c r="D4469">
        <f>SUM((MOD(A4469,61)),(SUM(K2,-30)),D4468)</f>
        <v>179817</v>
      </c>
      <c r="E4469">
        <f t="shared" si="207"/>
        <v>10</v>
      </c>
      <c r="F4469">
        <f t="shared" si="209"/>
        <v>179817</v>
      </c>
      <c r="G4469">
        <f>SUM(F4469,(K3*E4469))</f>
        <v>179837</v>
      </c>
      <c r="H4469">
        <f t="shared" si="208"/>
        <v>16</v>
      </c>
    </row>
    <row r="4470" spans="1:8" ht="15.6" x14ac:dyDescent="0.3">
      <c r="A4470" s="1">
        <v>15304</v>
      </c>
      <c r="B4470" s="1">
        <v>31019</v>
      </c>
      <c r="D4470">
        <f>SUM((MOD(A4470,61)),(SUM(K2,-30)),D4469)</f>
        <v>179881</v>
      </c>
      <c r="E4470">
        <f t="shared" si="207"/>
        <v>20</v>
      </c>
      <c r="F4470">
        <f t="shared" si="209"/>
        <v>179881</v>
      </c>
      <c r="G4470">
        <f>SUM(F4470,(K3*E4470))</f>
        <v>179921</v>
      </c>
      <c r="H4470">
        <f t="shared" si="208"/>
        <v>44</v>
      </c>
    </row>
    <row r="4471" spans="1:8" ht="15.6" x14ac:dyDescent="0.3">
      <c r="A4471" s="1">
        <v>11802</v>
      </c>
      <c r="B4471" s="1">
        <v>13129</v>
      </c>
      <c r="D4471">
        <f>SUM((MOD(A4471,61)),(SUM(K2,-30)),D4470)</f>
        <v>179920</v>
      </c>
      <c r="E4471">
        <f t="shared" si="207"/>
        <v>16</v>
      </c>
      <c r="F4471">
        <f t="shared" si="209"/>
        <v>179921</v>
      </c>
      <c r="G4471">
        <f>SUM(F4471,(K3*E4471))</f>
        <v>179953</v>
      </c>
      <c r="H4471">
        <f t="shared" si="208"/>
        <v>0</v>
      </c>
    </row>
    <row r="4472" spans="1:8" ht="15.6" x14ac:dyDescent="0.3">
      <c r="A4472" s="1">
        <v>9665</v>
      </c>
      <c r="B4472" s="1">
        <v>5213</v>
      </c>
      <c r="D4472">
        <f>SUM((MOD(A4472,61)),(SUM(K2,-30)),D4471)</f>
        <v>179957</v>
      </c>
      <c r="E4472">
        <f t="shared" si="207"/>
        <v>20</v>
      </c>
      <c r="F4472">
        <f t="shared" si="209"/>
        <v>179957</v>
      </c>
      <c r="G4472">
        <f>SUM(F4472,(K3*E4472))</f>
        <v>179997</v>
      </c>
      <c r="H4472">
        <f t="shared" si="208"/>
        <v>4</v>
      </c>
    </row>
    <row r="4473" spans="1:8" ht="15.6" x14ac:dyDescent="0.3">
      <c r="A4473" s="1">
        <v>26533</v>
      </c>
      <c r="B4473" s="1">
        <v>16071</v>
      </c>
      <c r="D4473">
        <f>SUM((MOD(A4473,61)),(SUM(K2,-30)),D4472)</f>
        <v>180026</v>
      </c>
      <c r="E4473">
        <f t="shared" si="207"/>
        <v>10</v>
      </c>
      <c r="F4473">
        <f t="shared" si="209"/>
        <v>180026</v>
      </c>
      <c r="G4473">
        <f>SUM(F4473,(K3*E4473))</f>
        <v>180046</v>
      </c>
      <c r="H4473">
        <f t="shared" si="208"/>
        <v>29</v>
      </c>
    </row>
    <row r="4474" spans="1:8" ht="15.6" x14ac:dyDescent="0.3">
      <c r="A4474" s="1">
        <v>10593</v>
      </c>
      <c r="B4474" s="1">
        <v>8905</v>
      </c>
      <c r="D4474">
        <f>SUM((MOD(A4474,61)),(SUM(K2,-30)),D4473)</f>
        <v>180076</v>
      </c>
      <c r="E4474">
        <f t="shared" si="207"/>
        <v>16</v>
      </c>
      <c r="F4474">
        <f t="shared" si="209"/>
        <v>180076</v>
      </c>
      <c r="G4474">
        <f>SUM(F4474,(K3*E4474))</f>
        <v>180108</v>
      </c>
      <c r="H4474">
        <f t="shared" si="208"/>
        <v>30</v>
      </c>
    </row>
    <row r="4475" spans="1:8" ht="15.6" x14ac:dyDescent="0.3">
      <c r="A4475" s="1">
        <v>2083</v>
      </c>
      <c r="B4475" s="1">
        <v>10356</v>
      </c>
      <c r="D4475">
        <f>SUM((MOD(A4475,61)),(SUM(K2,-30)),D4474)</f>
        <v>180095</v>
      </c>
      <c r="E4475">
        <f t="shared" si="207"/>
        <v>15</v>
      </c>
      <c r="F4475">
        <f t="shared" si="209"/>
        <v>180108</v>
      </c>
      <c r="G4475">
        <f>SUM(F4475,(K3*E4475))</f>
        <v>180138</v>
      </c>
      <c r="H4475">
        <f t="shared" si="208"/>
        <v>0</v>
      </c>
    </row>
    <row r="4476" spans="1:8" ht="15.6" x14ac:dyDescent="0.3">
      <c r="A4476" s="1">
        <v>4460</v>
      </c>
      <c r="B4476" s="1">
        <v>12307</v>
      </c>
      <c r="D4476">
        <f>SUM((MOD(A4476,61)),(SUM(K2,-30)),D4475)</f>
        <v>180112</v>
      </c>
      <c r="E4476">
        <f t="shared" si="207"/>
        <v>19</v>
      </c>
      <c r="F4476">
        <f t="shared" si="209"/>
        <v>180138</v>
      </c>
      <c r="G4476">
        <f>SUM(F4476,(K3*E4476))</f>
        <v>180176</v>
      </c>
      <c r="H4476">
        <f t="shared" si="208"/>
        <v>0</v>
      </c>
    </row>
    <row r="4477" spans="1:8" ht="15.6" x14ac:dyDescent="0.3">
      <c r="A4477" s="1">
        <v>4242</v>
      </c>
      <c r="B4477" s="1">
        <v>1603</v>
      </c>
      <c r="D4477">
        <f>SUM((MOD(A4477,61)),(SUM(K2,-30)),D4476)</f>
        <v>180155</v>
      </c>
      <c r="E4477">
        <f t="shared" si="207"/>
        <v>18</v>
      </c>
      <c r="F4477">
        <f t="shared" si="209"/>
        <v>180176</v>
      </c>
      <c r="G4477">
        <f>SUM(F4477,(K3*E4477))</f>
        <v>180212</v>
      </c>
      <c r="H4477">
        <f t="shared" si="208"/>
        <v>0</v>
      </c>
    </row>
    <row r="4478" spans="1:8" ht="15.6" x14ac:dyDescent="0.3">
      <c r="A4478" s="1">
        <v>24329</v>
      </c>
      <c r="B4478" s="1">
        <v>22459</v>
      </c>
      <c r="D4478">
        <f>SUM((MOD(A4478,61)),(SUM(K2,-30)),D4477)</f>
        <v>180216</v>
      </c>
      <c r="E4478">
        <f t="shared" si="207"/>
        <v>18</v>
      </c>
      <c r="F4478">
        <f t="shared" si="209"/>
        <v>180216</v>
      </c>
      <c r="G4478">
        <f>SUM(F4478,(K3*E4478))</f>
        <v>180252</v>
      </c>
      <c r="H4478">
        <f t="shared" si="208"/>
        <v>4</v>
      </c>
    </row>
    <row r="4479" spans="1:8" ht="15.6" x14ac:dyDescent="0.3">
      <c r="A4479" s="1">
        <v>31003</v>
      </c>
      <c r="B4479" s="1">
        <v>21929</v>
      </c>
      <c r="D4479">
        <f>SUM((MOD(A4479,61)),(SUM(K2,-30)),D4478)</f>
        <v>180241</v>
      </c>
      <c r="E4479">
        <f t="shared" si="207"/>
        <v>16</v>
      </c>
      <c r="F4479">
        <f t="shared" si="209"/>
        <v>180252</v>
      </c>
      <c r="G4479">
        <f>SUM(F4479,(K3*E4479))</f>
        <v>180284</v>
      </c>
      <c r="H4479">
        <f t="shared" si="208"/>
        <v>0</v>
      </c>
    </row>
    <row r="4480" spans="1:8" ht="15.6" x14ac:dyDescent="0.3">
      <c r="A4480" s="1">
        <v>7922</v>
      </c>
      <c r="B4480" s="1">
        <v>31119</v>
      </c>
      <c r="D4480">
        <f>SUM((MOD(A4480,61)),(SUM(K2,-30)),D4479)</f>
        <v>180304</v>
      </c>
      <c r="E4480">
        <f t="shared" si="207"/>
        <v>10</v>
      </c>
      <c r="F4480">
        <f t="shared" si="209"/>
        <v>180304</v>
      </c>
      <c r="G4480">
        <f>SUM(F4480,(K3*E4480))</f>
        <v>180324</v>
      </c>
      <c r="H4480">
        <f t="shared" si="208"/>
        <v>20</v>
      </c>
    </row>
    <row r="4481" spans="1:8" ht="15.6" x14ac:dyDescent="0.3">
      <c r="A4481" s="1">
        <v>1014</v>
      </c>
      <c r="B4481" s="1">
        <v>5821</v>
      </c>
      <c r="D4481">
        <f>SUM((MOD(A4481,61)),(SUM(K2,-30)),D4480)</f>
        <v>180352</v>
      </c>
      <c r="E4481">
        <f t="shared" si="207"/>
        <v>12</v>
      </c>
      <c r="F4481">
        <f t="shared" si="209"/>
        <v>180352</v>
      </c>
      <c r="G4481">
        <f>SUM(F4481,(K3*E4481))</f>
        <v>180376</v>
      </c>
      <c r="H4481">
        <f t="shared" si="208"/>
        <v>28</v>
      </c>
    </row>
    <row r="4482" spans="1:8" ht="15.6" x14ac:dyDescent="0.3">
      <c r="A4482" s="1">
        <v>31039</v>
      </c>
      <c r="B4482" s="1">
        <v>16065</v>
      </c>
      <c r="D4482">
        <f>SUM((MOD(A4482,61)),(SUM(K2,-30)),D4481)</f>
        <v>180413</v>
      </c>
      <c r="E4482">
        <f t="shared" si="207"/>
        <v>15</v>
      </c>
      <c r="F4482">
        <f t="shared" si="209"/>
        <v>180413</v>
      </c>
      <c r="G4482">
        <f>SUM(F4482,(K3*E4482))</f>
        <v>180443</v>
      </c>
      <c r="H4482">
        <f t="shared" si="208"/>
        <v>37</v>
      </c>
    </row>
    <row r="4483" spans="1:8" ht="15.6" x14ac:dyDescent="0.3">
      <c r="A4483" s="1">
        <v>29846</v>
      </c>
      <c r="B4483" s="1">
        <v>14717</v>
      </c>
      <c r="D4483">
        <f>SUM((MOD(A4483,61)),(SUM(K2,-30)),D4482)</f>
        <v>180440</v>
      </c>
      <c r="E4483">
        <f t="shared" ref="E4483:E4546" si="210">SUM((MOD(B4483,11)),10)</f>
        <v>20</v>
      </c>
      <c r="F4483">
        <f t="shared" si="209"/>
        <v>180443</v>
      </c>
      <c r="G4483">
        <f>SUM(F4483,(K3*E4483))</f>
        <v>180483</v>
      </c>
      <c r="H4483">
        <f t="shared" si="208"/>
        <v>0</v>
      </c>
    </row>
    <row r="4484" spans="1:8" ht="15.6" x14ac:dyDescent="0.3">
      <c r="A4484" s="1">
        <v>22634</v>
      </c>
      <c r="B4484" s="1">
        <v>23716</v>
      </c>
      <c r="D4484">
        <f>SUM((MOD(A4484,61)),(SUM(K2,-30)),D4483)</f>
        <v>180453</v>
      </c>
      <c r="E4484">
        <f t="shared" si="210"/>
        <v>10</v>
      </c>
      <c r="F4484">
        <f t="shared" si="209"/>
        <v>180483</v>
      </c>
      <c r="G4484">
        <f>SUM(F4484,(K3*E4484))</f>
        <v>180503</v>
      </c>
      <c r="H4484">
        <f t="shared" ref="H4484:H4547" si="211">IF((F4484=D4484),(F4484-G4483),0)</f>
        <v>0</v>
      </c>
    </row>
    <row r="4485" spans="1:8" ht="15.6" x14ac:dyDescent="0.3">
      <c r="A4485" s="1">
        <v>13594</v>
      </c>
      <c r="B4485" s="1">
        <v>13839</v>
      </c>
      <c r="D4485">
        <f>SUM((MOD(A4485,61)),(SUM(K2,-30)),D4484)</f>
        <v>180515</v>
      </c>
      <c r="E4485">
        <f t="shared" si="210"/>
        <v>11</v>
      </c>
      <c r="F4485">
        <f t="shared" ref="F4485:F4548" si="212">IF(G4484&lt;D4485,D4485,G4484)</f>
        <v>180515</v>
      </c>
      <c r="G4485">
        <f>SUM(F4485,(K3*E4485))</f>
        <v>180537</v>
      </c>
      <c r="H4485">
        <f t="shared" si="211"/>
        <v>12</v>
      </c>
    </row>
    <row r="4486" spans="1:8" ht="15.6" x14ac:dyDescent="0.3">
      <c r="A4486" s="1">
        <v>10612</v>
      </c>
      <c r="B4486" s="1">
        <v>10845</v>
      </c>
      <c r="D4486">
        <f>SUM((MOD(A4486,61)),(SUM(K2,-30)),D4485)</f>
        <v>180584</v>
      </c>
      <c r="E4486">
        <f t="shared" si="210"/>
        <v>20</v>
      </c>
      <c r="F4486">
        <f t="shared" si="212"/>
        <v>180584</v>
      </c>
      <c r="G4486">
        <f>SUM(F4486,(K3*E4486))</f>
        <v>180624</v>
      </c>
      <c r="H4486">
        <f t="shared" si="211"/>
        <v>47</v>
      </c>
    </row>
    <row r="4487" spans="1:8" ht="15.6" x14ac:dyDescent="0.3">
      <c r="A4487" s="1">
        <v>1106</v>
      </c>
      <c r="B4487" s="1">
        <v>12343</v>
      </c>
      <c r="D4487">
        <f>SUM((MOD(A4487,61)),(SUM(K2,-30)),D4486)</f>
        <v>180602</v>
      </c>
      <c r="E4487">
        <f t="shared" si="210"/>
        <v>11</v>
      </c>
      <c r="F4487">
        <f t="shared" si="212"/>
        <v>180624</v>
      </c>
      <c r="G4487">
        <f>SUM(F4487,(K3*E4487))</f>
        <v>180646</v>
      </c>
      <c r="H4487">
        <f t="shared" si="211"/>
        <v>0</v>
      </c>
    </row>
    <row r="4488" spans="1:8" ht="15.6" x14ac:dyDescent="0.3">
      <c r="A4488" s="1">
        <v>1637</v>
      </c>
      <c r="B4488" s="1">
        <v>2313</v>
      </c>
      <c r="D4488">
        <f>SUM((MOD(A4488,61)),(SUM(K2,-30)),D4487)</f>
        <v>180663</v>
      </c>
      <c r="E4488">
        <f t="shared" si="210"/>
        <v>13</v>
      </c>
      <c r="F4488">
        <f t="shared" si="212"/>
        <v>180663</v>
      </c>
      <c r="G4488">
        <f>SUM(F4488,(K3*E4488))</f>
        <v>180689</v>
      </c>
      <c r="H4488">
        <f t="shared" si="211"/>
        <v>17</v>
      </c>
    </row>
    <row r="4489" spans="1:8" ht="15.6" x14ac:dyDescent="0.3">
      <c r="A4489" s="1">
        <v>22744</v>
      </c>
      <c r="B4489" s="1">
        <v>18271</v>
      </c>
      <c r="D4489">
        <f>SUM((MOD(A4489,61)),(SUM(K2,-30)),D4488)</f>
        <v>180725</v>
      </c>
      <c r="E4489">
        <f t="shared" si="210"/>
        <v>10</v>
      </c>
      <c r="F4489">
        <f t="shared" si="212"/>
        <v>180725</v>
      </c>
      <c r="G4489">
        <f>SUM(F4489,(K3*E4489))</f>
        <v>180745</v>
      </c>
      <c r="H4489">
        <f t="shared" si="211"/>
        <v>36</v>
      </c>
    </row>
    <row r="4490" spans="1:8" ht="15.6" x14ac:dyDescent="0.3">
      <c r="A4490" s="1">
        <v>25965</v>
      </c>
      <c r="B4490" s="1">
        <v>23082</v>
      </c>
      <c r="D4490">
        <f>SUM((MOD(A4490,61)),(SUM(K2,-30)),D4489)</f>
        <v>180775</v>
      </c>
      <c r="E4490">
        <f t="shared" si="210"/>
        <v>14</v>
      </c>
      <c r="F4490">
        <f t="shared" si="212"/>
        <v>180775</v>
      </c>
      <c r="G4490">
        <f>SUM(F4490,(K3*E4490))</f>
        <v>180803</v>
      </c>
      <c r="H4490">
        <f t="shared" si="211"/>
        <v>30</v>
      </c>
    </row>
    <row r="4491" spans="1:8" ht="15.6" x14ac:dyDescent="0.3">
      <c r="A4491" s="1">
        <v>18960</v>
      </c>
      <c r="B4491" s="1">
        <v>32727</v>
      </c>
      <c r="D4491">
        <f>SUM((MOD(A4491,61)),(SUM(K2,-30)),D4490)</f>
        <v>180835</v>
      </c>
      <c r="E4491">
        <f t="shared" si="210"/>
        <v>12</v>
      </c>
      <c r="F4491">
        <f t="shared" si="212"/>
        <v>180835</v>
      </c>
      <c r="G4491">
        <f>SUM(F4491,(K3*E4491))</f>
        <v>180859</v>
      </c>
      <c r="H4491">
        <f t="shared" si="211"/>
        <v>32</v>
      </c>
    </row>
    <row r="4492" spans="1:8" ht="15.6" x14ac:dyDescent="0.3">
      <c r="A4492" s="1">
        <v>31349</v>
      </c>
      <c r="B4492" s="1">
        <v>24146</v>
      </c>
      <c r="D4492">
        <f>SUM((MOD(A4492,61)),(SUM(K2,-30)),D4491)</f>
        <v>180901</v>
      </c>
      <c r="E4492">
        <f t="shared" si="210"/>
        <v>11</v>
      </c>
      <c r="F4492">
        <f t="shared" si="212"/>
        <v>180901</v>
      </c>
      <c r="G4492">
        <f>SUM(F4492,(K3*E4492))</f>
        <v>180923</v>
      </c>
      <c r="H4492">
        <f t="shared" si="211"/>
        <v>42</v>
      </c>
    </row>
    <row r="4493" spans="1:8" ht="15.6" x14ac:dyDescent="0.3">
      <c r="A4493" s="1">
        <v>5643</v>
      </c>
      <c r="B4493" s="1">
        <v>22342</v>
      </c>
      <c r="D4493">
        <f>SUM((MOD(A4493,61)),(SUM(K2,-30)),D4492)</f>
        <v>180942</v>
      </c>
      <c r="E4493">
        <f t="shared" si="210"/>
        <v>11</v>
      </c>
      <c r="F4493">
        <f t="shared" si="212"/>
        <v>180942</v>
      </c>
      <c r="G4493">
        <f>SUM(F4493,(K3*E4493))</f>
        <v>180964</v>
      </c>
      <c r="H4493">
        <f t="shared" si="211"/>
        <v>19</v>
      </c>
    </row>
    <row r="4494" spans="1:8" ht="15.6" x14ac:dyDescent="0.3">
      <c r="A4494" s="1">
        <v>9704</v>
      </c>
      <c r="B4494" s="1">
        <v>26223</v>
      </c>
      <c r="D4494">
        <f>SUM((MOD(A4494,61)),(SUM(K2,-30)),D4493)</f>
        <v>180957</v>
      </c>
      <c r="E4494">
        <f t="shared" si="210"/>
        <v>20</v>
      </c>
      <c r="F4494">
        <f t="shared" si="212"/>
        <v>180964</v>
      </c>
      <c r="G4494">
        <f>SUM(F4494,(K3*E4494))</f>
        <v>181004</v>
      </c>
      <c r="H4494">
        <f t="shared" si="211"/>
        <v>0</v>
      </c>
    </row>
    <row r="4495" spans="1:8" ht="15.6" x14ac:dyDescent="0.3">
      <c r="A4495" s="1">
        <v>21410</v>
      </c>
      <c r="B4495" s="1">
        <v>25944</v>
      </c>
      <c r="D4495">
        <f>SUM((MOD(A4495,61)),(SUM(K2,-30)),D4494)</f>
        <v>181027</v>
      </c>
      <c r="E4495">
        <f t="shared" si="210"/>
        <v>16</v>
      </c>
      <c r="F4495">
        <f t="shared" si="212"/>
        <v>181027</v>
      </c>
      <c r="G4495">
        <f>SUM(F4495,(K3*E4495))</f>
        <v>181059</v>
      </c>
      <c r="H4495">
        <f t="shared" si="211"/>
        <v>23</v>
      </c>
    </row>
    <row r="4496" spans="1:8" ht="15.6" x14ac:dyDescent="0.3">
      <c r="A4496" s="1">
        <v>25328</v>
      </c>
      <c r="B4496" s="1">
        <v>21535</v>
      </c>
      <c r="D4496">
        <f>SUM((MOD(A4496,61)),(SUM(K2,-30)),D4495)</f>
        <v>181050</v>
      </c>
      <c r="E4496">
        <f t="shared" si="210"/>
        <v>18</v>
      </c>
      <c r="F4496">
        <f t="shared" si="212"/>
        <v>181059</v>
      </c>
      <c r="G4496">
        <f>SUM(F4496,(K3*E4496))</f>
        <v>181095</v>
      </c>
      <c r="H4496">
        <f t="shared" si="211"/>
        <v>0</v>
      </c>
    </row>
    <row r="4497" spans="1:8" ht="15.6" x14ac:dyDescent="0.3">
      <c r="A4497" s="1">
        <v>6724</v>
      </c>
      <c r="B4497" s="1">
        <v>13105</v>
      </c>
      <c r="D4497">
        <f>SUM((MOD(A4497,61)),(SUM(K2,-30)),D4496)</f>
        <v>181074</v>
      </c>
      <c r="E4497">
        <f t="shared" si="210"/>
        <v>14</v>
      </c>
      <c r="F4497">
        <f t="shared" si="212"/>
        <v>181095</v>
      </c>
      <c r="G4497">
        <f>SUM(F4497,(K3*E4497))</f>
        <v>181123</v>
      </c>
      <c r="H4497">
        <f t="shared" si="211"/>
        <v>0</v>
      </c>
    </row>
    <row r="4498" spans="1:8" ht="15.6" x14ac:dyDescent="0.3">
      <c r="A4498" s="1">
        <v>30850</v>
      </c>
      <c r="B4498" s="1">
        <v>2548</v>
      </c>
      <c r="D4498">
        <f>SUM((MOD(A4498,61)),(SUM(K2,-30)),D4497)</f>
        <v>181129</v>
      </c>
      <c r="E4498">
        <f t="shared" si="210"/>
        <v>17</v>
      </c>
      <c r="F4498">
        <f t="shared" si="212"/>
        <v>181129</v>
      </c>
      <c r="G4498">
        <f>SUM(F4498,(K3*E4498))</f>
        <v>181163</v>
      </c>
      <c r="H4498">
        <f t="shared" si="211"/>
        <v>6</v>
      </c>
    </row>
    <row r="4499" spans="1:8" ht="15.6" x14ac:dyDescent="0.3">
      <c r="A4499" s="1">
        <v>30022</v>
      </c>
      <c r="B4499" s="1">
        <v>1843</v>
      </c>
      <c r="D4499">
        <f>SUM((MOD(A4499,61)),(SUM(K2,-30)),D4498)</f>
        <v>181149</v>
      </c>
      <c r="E4499">
        <f t="shared" si="210"/>
        <v>16</v>
      </c>
      <c r="F4499">
        <f t="shared" si="212"/>
        <v>181163</v>
      </c>
      <c r="G4499">
        <f>SUM(F4499,(K3*E4499))</f>
        <v>181195</v>
      </c>
      <c r="H4499">
        <f t="shared" si="211"/>
        <v>0</v>
      </c>
    </row>
    <row r="4500" spans="1:8" ht="15.6" x14ac:dyDescent="0.3">
      <c r="A4500" s="1">
        <v>3057</v>
      </c>
      <c r="B4500" s="1">
        <v>12948</v>
      </c>
      <c r="D4500">
        <f>SUM((MOD(A4500,61)),(SUM(K2,-30)),D4499)</f>
        <v>181166</v>
      </c>
      <c r="E4500">
        <f t="shared" si="210"/>
        <v>11</v>
      </c>
      <c r="F4500">
        <f t="shared" si="212"/>
        <v>181195</v>
      </c>
      <c r="G4500">
        <f>SUM(F4500,(K3*E4500))</f>
        <v>181217</v>
      </c>
      <c r="H4500">
        <f t="shared" si="211"/>
        <v>0</v>
      </c>
    </row>
    <row r="4501" spans="1:8" ht="15.6" x14ac:dyDescent="0.3">
      <c r="A4501" s="1">
        <v>26303</v>
      </c>
      <c r="B4501" s="1">
        <v>4104</v>
      </c>
      <c r="D4501">
        <f>SUM((MOD(A4501,61)),(SUM(K2,-30)),D4500)</f>
        <v>181188</v>
      </c>
      <c r="E4501">
        <f t="shared" si="210"/>
        <v>11</v>
      </c>
      <c r="F4501">
        <f t="shared" si="212"/>
        <v>181217</v>
      </c>
      <c r="G4501">
        <f>SUM(F4501,(K3*E4501))</f>
        <v>181239</v>
      </c>
      <c r="H4501">
        <f t="shared" si="211"/>
        <v>0</v>
      </c>
    </row>
    <row r="4502" spans="1:8" ht="15.6" x14ac:dyDescent="0.3">
      <c r="A4502" s="1">
        <v>26840</v>
      </c>
      <c r="B4502" s="1">
        <v>15892</v>
      </c>
      <c r="D4502">
        <f>SUM((MOD(A4502,61)),(SUM(K2,-30)),D4501)</f>
        <v>181198</v>
      </c>
      <c r="E4502">
        <f t="shared" si="210"/>
        <v>18</v>
      </c>
      <c r="F4502">
        <f t="shared" si="212"/>
        <v>181239</v>
      </c>
      <c r="G4502">
        <f>SUM(F4502,(K3*E4502))</f>
        <v>181275</v>
      </c>
      <c r="H4502">
        <f t="shared" si="211"/>
        <v>0</v>
      </c>
    </row>
    <row r="4503" spans="1:8" ht="15.6" x14ac:dyDescent="0.3">
      <c r="A4503" s="1">
        <v>7730</v>
      </c>
      <c r="B4503" s="1">
        <v>28964</v>
      </c>
      <c r="D4503">
        <f>SUM((MOD(A4503,61)),(SUM(K2,-30)),D4502)</f>
        <v>181252</v>
      </c>
      <c r="E4503">
        <f t="shared" si="210"/>
        <v>11</v>
      </c>
      <c r="F4503">
        <f t="shared" si="212"/>
        <v>181275</v>
      </c>
      <c r="G4503">
        <f>SUM(F4503,(K3*E4503))</f>
        <v>181297</v>
      </c>
      <c r="H4503">
        <f t="shared" si="211"/>
        <v>0</v>
      </c>
    </row>
    <row r="4504" spans="1:8" ht="15.6" x14ac:dyDescent="0.3">
      <c r="A4504" s="1">
        <v>12704</v>
      </c>
      <c r="B4504" s="1">
        <v>12041</v>
      </c>
      <c r="D4504">
        <f>SUM((MOD(A4504,61)),(SUM(K2,-30)),D4503)</f>
        <v>181278</v>
      </c>
      <c r="E4504">
        <f t="shared" si="210"/>
        <v>17</v>
      </c>
      <c r="F4504">
        <f t="shared" si="212"/>
        <v>181297</v>
      </c>
      <c r="G4504">
        <f>SUM(F4504,(K3*E4504))</f>
        <v>181331</v>
      </c>
      <c r="H4504">
        <f t="shared" si="211"/>
        <v>0</v>
      </c>
    </row>
    <row r="4505" spans="1:8" ht="15.6" x14ac:dyDescent="0.3">
      <c r="A4505" s="1">
        <v>27029</v>
      </c>
      <c r="B4505" s="1">
        <v>1038</v>
      </c>
      <c r="D4505">
        <f>SUM((MOD(A4505,61)),(SUM(K2,-30)),D4504)</f>
        <v>181294</v>
      </c>
      <c r="E4505">
        <f t="shared" si="210"/>
        <v>14</v>
      </c>
      <c r="F4505">
        <f t="shared" si="212"/>
        <v>181331</v>
      </c>
      <c r="G4505">
        <f>SUM(F4505,(K3*E4505))</f>
        <v>181359</v>
      </c>
      <c r="H4505">
        <f t="shared" si="211"/>
        <v>0</v>
      </c>
    </row>
    <row r="4506" spans="1:8" ht="15.6" x14ac:dyDescent="0.3">
      <c r="A4506" s="1">
        <v>1261</v>
      </c>
      <c r="B4506" s="1">
        <v>23828</v>
      </c>
      <c r="D4506">
        <f>SUM((MOD(A4506,61)),(SUM(K2,-30)),D4505)</f>
        <v>181345</v>
      </c>
      <c r="E4506">
        <f t="shared" si="210"/>
        <v>12</v>
      </c>
      <c r="F4506">
        <f t="shared" si="212"/>
        <v>181359</v>
      </c>
      <c r="G4506">
        <f>SUM(F4506,(K3*E4506))</f>
        <v>181383</v>
      </c>
      <c r="H4506">
        <f t="shared" si="211"/>
        <v>0</v>
      </c>
    </row>
    <row r="4507" spans="1:8" ht="15.6" x14ac:dyDescent="0.3">
      <c r="A4507" s="1">
        <v>23408</v>
      </c>
      <c r="B4507" s="1">
        <v>32048</v>
      </c>
      <c r="D4507">
        <f>SUM((MOD(A4507,61)),(SUM(K2,-30)),D4506)</f>
        <v>181400</v>
      </c>
      <c r="E4507">
        <f t="shared" si="210"/>
        <v>15</v>
      </c>
      <c r="F4507">
        <f t="shared" si="212"/>
        <v>181400</v>
      </c>
      <c r="G4507">
        <f>SUM(F4507,(K3*E4507))</f>
        <v>181430</v>
      </c>
      <c r="H4507">
        <f t="shared" si="211"/>
        <v>17</v>
      </c>
    </row>
    <row r="4508" spans="1:8" ht="15.6" x14ac:dyDescent="0.3">
      <c r="A4508" s="1">
        <v>18355</v>
      </c>
      <c r="B4508" s="1">
        <v>16642</v>
      </c>
      <c r="D4508">
        <f>SUM((MOD(A4508,61)),(SUM(K2,-30)),D4507)</f>
        <v>181465</v>
      </c>
      <c r="E4508">
        <f t="shared" si="210"/>
        <v>20</v>
      </c>
      <c r="F4508">
        <f t="shared" si="212"/>
        <v>181465</v>
      </c>
      <c r="G4508">
        <f>SUM(F4508,(K3*E4508))</f>
        <v>181505</v>
      </c>
      <c r="H4508">
        <f t="shared" si="211"/>
        <v>35</v>
      </c>
    </row>
    <row r="4509" spans="1:8" ht="15.6" x14ac:dyDescent="0.3">
      <c r="A4509" s="1">
        <v>14130</v>
      </c>
      <c r="B4509" s="1">
        <v>22537</v>
      </c>
      <c r="D4509">
        <f>SUM((MOD(A4509,61)),(SUM(K2,-30)),D4508)</f>
        <v>181514</v>
      </c>
      <c r="E4509">
        <f t="shared" si="210"/>
        <v>19</v>
      </c>
      <c r="F4509">
        <f t="shared" si="212"/>
        <v>181514</v>
      </c>
      <c r="G4509">
        <f>SUM(F4509,(K3*E4509))</f>
        <v>181552</v>
      </c>
      <c r="H4509">
        <f t="shared" si="211"/>
        <v>9</v>
      </c>
    </row>
    <row r="4510" spans="1:8" ht="15.6" x14ac:dyDescent="0.3">
      <c r="A4510" s="1">
        <v>204</v>
      </c>
      <c r="B4510" s="1">
        <v>16051</v>
      </c>
      <c r="D4510">
        <f>SUM((MOD(A4510,61)),(SUM(K2,-30)),D4509)</f>
        <v>181545</v>
      </c>
      <c r="E4510">
        <f t="shared" si="210"/>
        <v>12</v>
      </c>
      <c r="F4510">
        <f t="shared" si="212"/>
        <v>181552</v>
      </c>
      <c r="G4510">
        <f>SUM(F4510,(K3*E4510))</f>
        <v>181576</v>
      </c>
      <c r="H4510">
        <f t="shared" si="211"/>
        <v>0</v>
      </c>
    </row>
    <row r="4511" spans="1:8" ht="15.6" x14ac:dyDescent="0.3">
      <c r="A4511" s="1">
        <v>31980</v>
      </c>
      <c r="B4511" s="1">
        <v>19943</v>
      </c>
      <c r="D4511">
        <f>SUM((MOD(A4511,61)),(SUM(K2,-30)),D4510)</f>
        <v>181571</v>
      </c>
      <c r="E4511">
        <f t="shared" si="210"/>
        <v>10</v>
      </c>
      <c r="F4511">
        <f t="shared" si="212"/>
        <v>181576</v>
      </c>
      <c r="G4511">
        <f>SUM(F4511,(K3*E4511))</f>
        <v>181596</v>
      </c>
      <c r="H4511">
        <f t="shared" si="211"/>
        <v>0</v>
      </c>
    </row>
    <row r="4512" spans="1:8" ht="15.6" x14ac:dyDescent="0.3">
      <c r="A4512" s="1">
        <v>23093</v>
      </c>
      <c r="B4512" s="1">
        <v>17249</v>
      </c>
      <c r="D4512">
        <f>SUM((MOD(A4512,61)),(SUM(K2,-30)),D4511)</f>
        <v>181616</v>
      </c>
      <c r="E4512">
        <f t="shared" si="210"/>
        <v>11</v>
      </c>
      <c r="F4512">
        <f t="shared" si="212"/>
        <v>181616</v>
      </c>
      <c r="G4512">
        <f>SUM(F4512,(K3*E4512))</f>
        <v>181638</v>
      </c>
      <c r="H4512">
        <f t="shared" si="211"/>
        <v>20</v>
      </c>
    </row>
    <row r="4513" spans="1:8" ht="15.6" x14ac:dyDescent="0.3">
      <c r="A4513" s="1">
        <v>30730</v>
      </c>
      <c r="B4513" s="1">
        <v>29602</v>
      </c>
      <c r="D4513">
        <f>SUM((MOD(A4513,61)),(SUM(K2,-30)),D4512)</f>
        <v>181673</v>
      </c>
      <c r="E4513">
        <f t="shared" si="210"/>
        <v>11</v>
      </c>
      <c r="F4513">
        <f t="shared" si="212"/>
        <v>181673</v>
      </c>
      <c r="G4513">
        <f>SUM(F4513,(K3*E4513))</f>
        <v>181695</v>
      </c>
      <c r="H4513">
        <f t="shared" si="211"/>
        <v>35</v>
      </c>
    </row>
    <row r="4514" spans="1:8" ht="15.6" x14ac:dyDescent="0.3">
      <c r="A4514" s="1">
        <v>15726</v>
      </c>
      <c r="B4514" s="1">
        <v>770</v>
      </c>
      <c r="D4514">
        <f>SUM((MOD(A4514,61)),(SUM(K2,-30)),D4513)</f>
        <v>181732</v>
      </c>
      <c r="E4514">
        <f t="shared" si="210"/>
        <v>10</v>
      </c>
      <c r="F4514">
        <f t="shared" si="212"/>
        <v>181732</v>
      </c>
      <c r="G4514">
        <f>SUM(F4514,(K3*E4514))</f>
        <v>181752</v>
      </c>
      <c r="H4514">
        <f t="shared" si="211"/>
        <v>37</v>
      </c>
    </row>
    <row r="4515" spans="1:8" ht="15.6" x14ac:dyDescent="0.3">
      <c r="A4515" s="1">
        <v>4300</v>
      </c>
      <c r="B4515" s="1">
        <v>15847</v>
      </c>
      <c r="D4515">
        <f>SUM((MOD(A4515,61)),(SUM(K2,-30)),D4514)</f>
        <v>181772</v>
      </c>
      <c r="E4515">
        <f t="shared" si="210"/>
        <v>17</v>
      </c>
      <c r="F4515">
        <f t="shared" si="212"/>
        <v>181772</v>
      </c>
      <c r="G4515">
        <f>SUM(F4515,(K3*E4515))</f>
        <v>181806</v>
      </c>
      <c r="H4515">
        <f t="shared" si="211"/>
        <v>20</v>
      </c>
    </row>
    <row r="4516" spans="1:8" ht="15.6" x14ac:dyDescent="0.3">
      <c r="A4516" s="1">
        <v>27526</v>
      </c>
      <c r="B4516" s="1">
        <v>13786</v>
      </c>
      <c r="D4516">
        <f>SUM((MOD(A4516,61)),(SUM(K2,-30)),D4515)</f>
        <v>181797</v>
      </c>
      <c r="E4516">
        <f t="shared" si="210"/>
        <v>13</v>
      </c>
      <c r="F4516">
        <f t="shared" si="212"/>
        <v>181806</v>
      </c>
      <c r="G4516">
        <f>SUM(F4516,(K3*E4516))</f>
        <v>181832</v>
      </c>
      <c r="H4516">
        <f t="shared" si="211"/>
        <v>0</v>
      </c>
    </row>
    <row r="4517" spans="1:8" ht="15.6" x14ac:dyDescent="0.3">
      <c r="A4517" s="1">
        <v>24200</v>
      </c>
      <c r="B4517" s="1">
        <v>26894</v>
      </c>
      <c r="D4517">
        <f>SUM((MOD(A4517,61)),(SUM(K2,-30)),D4516)</f>
        <v>181851</v>
      </c>
      <c r="E4517">
        <f t="shared" si="210"/>
        <v>20</v>
      </c>
      <c r="F4517">
        <f t="shared" si="212"/>
        <v>181851</v>
      </c>
      <c r="G4517">
        <f>SUM(F4517,(K3*E4517))</f>
        <v>181891</v>
      </c>
      <c r="H4517">
        <f t="shared" si="211"/>
        <v>19</v>
      </c>
    </row>
    <row r="4518" spans="1:8" ht="15.6" x14ac:dyDescent="0.3">
      <c r="A4518" s="1">
        <v>14045</v>
      </c>
      <c r="B4518" s="1">
        <v>32630</v>
      </c>
      <c r="D4518">
        <f>SUM((MOD(A4518,61)),(SUM(K2,-30)),D4517)</f>
        <v>181876</v>
      </c>
      <c r="E4518">
        <f t="shared" si="210"/>
        <v>14</v>
      </c>
      <c r="F4518">
        <f t="shared" si="212"/>
        <v>181891</v>
      </c>
      <c r="G4518">
        <f>SUM(F4518,(K3*E4518))</f>
        <v>181919</v>
      </c>
      <c r="H4518">
        <f t="shared" si="211"/>
        <v>0</v>
      </c>
    </row>
    <row r="4519" spans="1:8" ht="15.6" x14ac:dyDescent="0.3">
      <c r="A4519" s="1">
        <v>10495</v>
      </c>
      <c r="B4519" s="1">
        <v>26785</v>
      </c>
      <c r="D4519">
        <f>SUM((MOD(A4519,61)),(SUM(K2,-30)),D4518)</f>
        <v>181889</v>
      </c>
      <c r="E4519">
        <f t="shared" si="210"/>
        <v>10</v>
      </c>
      <c r="F4519">
        <f t="shared" si="212"/>
        <v>181919</v>
      </c>
      <c r="G4519">
        <f>SUM(F4519,(K3*E4519))</f>
        <v>181939</v>
      </c>
      <c r="H4519">
        <f t="shared" si="211"/>
        <v>0</v>
      </c>
    </row>
    <row r="4520" spans="1:8" ht="15.6" x14ac:dyDescent="0.3">
      <c r="A4520" s="1">
        <v>29604</v>
      </c>
      <c r="B4520" s="1">
        <v>12968</v>
      </c>
      <c r="D4520">
        <f>SUM((MOD(A4520,61)),(SUM(K2,-30)),D4519)</f>
        <v>181918</v>
      </c>
      <c r="E4520">
        <f t="shared" si="210"/>
        <v>20</v>
      </c>
      <c r="F4520">
        <f t="shared" si="212"/>
        <v>181939</v>
      </c>
      <c r="G4520">
        <f>SUM(F4520,(K3*E4520))</f>
        <v>181979</v>
      </c>
      <c r="H4520">
        <f t="shared" si="211"/>
        <v>0</v>
      </c>
    </row>
    <row r="4521" spans="1:8" ht="15.6" x14ac:dyDescent="0.3">
      <c r="A4521" s="1">
        <v>14663</v>
      </c>
      <c r="B4521" s="1">
        <v>25582</v>
      </c>
      <c r="D4521">
        <f>SUM((MOD(A4521,61)),(SUM(K2,-30)),D4520)</f>
        <v>181951</v>
      </c>
      <c r="E4521">
        <f t="shared" si="210"/>
        <v>17</v>
      </c>
      <c r="F4521">
        <f t="shared" si="212"/>
        <v>181979</v>
      </c>
      <c r="G4521">
        <f>SUM(F4521,(K3*E4521))</f>
        <v>182013</v>
      </c>
      <c r="H4521">
        <f t="shared" si="211"/>
        <v>0</v>
      </c>
    </row>
    <row r="4522" spans="1:8" ht="15.6" x14ac:dyDescent="0.3">
      <c r="A4522" s="1">
        <v>7578</v>
      </c>
      <c r="B4522" s="1">
        <v>572</v>
      </c>
      <c r="D4522">
        <f>SUM((MOD(A4522,61)),(SUM(K2,-30)),D4521)</f>
        <v>181975</v>
      </c>
      <c r="E4522">
        <f t="shared" si="210"/>
        <v>10</v>
      </c>
      <c r="F4522">
        <f t="shared" si="212"/>
        <v>182013</v>
      </c>
      <c r="G4522">
        <f>SUM(F4522,(K3*E4522))</f>
        <v>182033</v>
      </c>
      <c r="H4522">
        <f t="shared" si="211"/>
        <v>0</v>
      </c>
    </row>
    <row r="4523" spans="1:8" ht="15.6" x14ac:dyDescent="0.3">
      <c r="A4523" s="1">
        <v>7961</v>
      </c>
      <c r="B4523" s="1">
        <v>12384</v>
      </c>
      <c r="D4523">
        <f>SUM((MOD(A4523,61)),(SUM(K2,-30)),D4522)</f>
        <v>182016</v>
      </c>
      <c r="E4523">
        <f t="shared" si="210"/>
        <v>19</v>
      </c>
      <c r="F4523">
        <f t="shared" si="212"/>
        <v>182033</v>
      </c>
      <c r="G4523">
        <f>SUM(F4523,(K3*E4523))</f>
        <v>182071</v>
      </c>
      <c r="H4523">
        <f t="shared" si="211"/>
        <v>0</v>
      </c>
    </row>
    <row r="4524" spans="1:8" ht="15.6" x14ac:dyDescent="0.3">
      <c r="A4524" s="1">
        <v>25768</v>
      </c>
      <c r="B4524" s="1">
        <v>27774</v>
      </c>
      <c r="D4524">
        <f>SUM((MOD(A4524,61)),(SUM(K2,-30)),D4523)</f>
        <v>182052</v>
      </c>
      <c r="E4524">
        <f t="shared" si="210"/>
        <v>20</v>
      </c>
      <c r="F4524">
        <f t="shared" si="212"/>
        <v>182071</v>
      </c>
      <c r="G4524">
        <f>SUM(F4524,(K3*E4524))</f>
        <v>182111</v>
      </c>
      <c r="H4524">
        <f t="shared" si="211"/>
        <v>0</v>
      </c>
    </row>
    <row r="4525" spans="1:8" ht="15.6" x14ac:dyDescent="0.3">
      <c r="A4525" s="1">
        <v>30085</v>
      </c>
      <c r="B4525" s="1">
        <v>32628</v>
      </c>
      <c r="D4525">
        <f>SUM((MOD(A4525,61)),(SUM(K2,-30)),D4524)</f>
        <v>182074</v>
      </c>
      <c r="E4525">
        <f t="shared" si="210"/>
        <v>12</v>
      </c>
      <c r="F4525">
        <f t="shared" si="212"/>
        <v>182111</v>
      </c>
      <c r="G4525">
        <f>SUM(F4525,(K3*E4525))</f>
        <v>182135</v>
      </c>
      <c r="H4525">
        <f t="shared" si="211"/>
        <v>0</v>
      </c>
    </row>
    <row r="4526" spans="1:8" ht="15.6" x14ac:dyDescent="0.3">
      <c r="A4526" s="1">
        <v>7996</v>
      </c>
      <c r="B4526" s="1">
        <v>24524</v>
      </c>
      <c r="D4526">
        <f>SUM((MOD(A4526,61)),(SUM(K2,-30)),D4525)</f>
        <v>182089</v>
      </c>
      <c r="E4526">
        <f t="shared" si="210"/>
        <v>15</v>
      </c>
      <c r="F4526">
        <f t="shared" si="212"/>
        <v>182135</v>
      </c>
      <c r="G4526">
        <f>SUM(F4526,(K3*E4526))</f>
        <v>182165</v>
      </c>
      <c r="H4526">
        <f t="shared" si="211"/>
        <v>0</v>
      </c>
    </row>
    <row r="4527" spans="1:8" ht="15.6" x14ac:dyDescent="0.3">
      <c r="A4527" s="1">
        <v>19038</v>
      </c>
      <c r="B4527" s="1">
        <v>25991</v>
      </c>
      <c r="D4527">
        <f>SUM((MOD(A4527,61)),(SUM(K2,-30)),D4526)</f>
        <v>182105</v>
      </c>
      <c r="E4527">
        <f t="shared" si="210"/>
        <v>19</v>
      </c>
      <c r="F4527">
        <f t="shared" si="212"/>
        <v>182165</v>
      </c>
      <c r="G4527">
        <f>SUM(F4527,(K3*E4527))</f>
        <v>182203</v>
      </c>
      <c r="H4527">
        <f t="shared" si="211"/>
        <v>0</v>
      </c>
    </row>
    <row r="4528" spans="1:8" ht="15.6" x14ac:dyDescent="0.3">
      <c r="A4528" s="1">
        <v>22676</v>
      </c>
      <c r="B4528" s="1">
        <v>18625</v>
      </c>
      <c r="D4528">
        <f>SUM((MOD(A4528,61)),(SUM(K2,-30)),D4527)</f>
        <v>182160</v>
      </c>
      <c r="E4528">
        <f t="shared" si="210"/>
        <v>12</v>
      </c>
      <c r="F4528">
        <f t="shared" si="212"/>
        <v>182203</v>
      </c>
      <c r="G4528">
        <f>SUM(F4528,(K3*E4528))</f>
        <v>182227</v>
      </c>
      <c r="H4528">
        <f t="shared" si="211"/>
        <v>0</v>
      </c>
    </row>
    <row r="4529" spans="1:8" ht="15.6" x14ac:dyDescent="0.3">
      <c r="A4529" s="1">
        <v>9685</v>
      </c>
      <c r="B4529" s="1">
        <v>18376</v>
      </c>
      <c r="D4529">
        <f>SUM((MOD(A4529,61)),(SUM(K2,-30)),D4528)</f>
        <v>182217</v>
      </c>
      <c r="E4529">
        <f t="shared" si="210"/>
        <v>16</v>
      </c>
      <c r="F4529">
        <f t="shared" si="212"/>
        <v>182227</v>
      </c>
      <c r="G4529">
        <f>SUM(F4529,(K3*E4529))</f>
        <v>182259</v>
      </c>
      <c r="H4529">
        <f t="shared" si="211"/>
        <v>0</v>
      </c>
    </row>
    <row r="4530" spans="1:8" ht="15.6" x14ac:dyDescent="0.3">
      <c r="A4530" s="1">
        <v>8795</v>
      </c>
      <c r="B4530" s="1">
        <v>32449</v>
      </c>
      <c r="D4530">
        <f>SUM((MOD(A4530,61)),(SUM(K2,-30)),D4529)</f>
        <v>182238</v>
      </c>
      <c r="E4530">
        <f t="shared" si="210"/>
        <v>20</v>
      </c>
      <c r="F4530">
        <f t="shared" si="212"/>
        <v>182259</v>
      </c>
      <c r="G4530">
        <f>SUM(F4530,(K3*E4530))</f>
        <v>182299</v>
      </c>
      <c r="H4530">
        <f t="shared" si="211"/>
        <v>0</v>
      </c>
    </row>
    <row r="4531" spans="1:8" ht="15.6" x14ac:dyDescent="0.3">
      <c r="A4531" s="1">
        <v>23580</v>
      </c>
      <c r="B4531" s="1">
        <v>29465</v>
      </c>
      <c r="D4531">
        <f>SUM((MOD(A4531,61)),(SUM(K2,-30)),D4530)</f>
        <v>182282</v>
      </c>
      <c r="E4531">
        <f t="shared" si="210"/>
        <v>17</v>
      </c>
      <c r="F4531">
        <f t="shared" si="212"/>
        <v>182299</v>
      </c>
      <c r="G4531">
        <f>SUM(F4531,(K3*E4531))</f>
        <v>182333</v>
      </c>
      <c r="H4531">
        <f t="shared" si="211"/>
        <v>0</v>
      </c>
    </row>
    <row r="4532" spans="1:8" ht="15.6" x14ac:dyDescent="0.3">
      <c r="A4532" s="1">
        <v>19531</v>
      </c>
      <c r="B4532" s="1">
        <v>27124</v>
      </c>
      <c r="D4532">
        <f>SUM((MOD(A4532,61)),(SUM(K2,-30)),D4531)</f>
        <v>182303</v>
      </c>
      <c r="E4532">
        <f t="shared" si="210"/>
        <v>19</v>
      </c>
      <c r="F4532">
        <f t="shared" si="212"/>
        <v>182333</v>
      </c>
      <c r="G4532">
        <f>SUM(F4532,(K3*E4532))</f>
        <v>182371</v>
      </c>
      <c r="H4532">
        <f t="shared" si="211"/>
        <v>0</v>
      </c>
    </row>
    <row r="4533" spans="1:8" ht="15.6" x14ac:dyDescent="0.3">
      <c r="A4533" s="1">
        <v>24851</v>
      </c>
      <c r="B4533" s="1">
        <v>27306</v>
      </c>
      <c r="D4533">
        <f>SUM((MOD(A4533,61)),(SUM(K2,-30)),D4532)</f>
        <v>182337</v>
      </c>
      <c r="E4533">
        <f t="shared" si="210"/>
        <v>14</v>
      </c>
      <c r="F4533">
        <f t="shared" si="212"/>
        <v>182371</v>
      </c>
      <c r="G4533">
        <f>SUM(F4533,(K3*E4533))</f>
        <v>182399</v>
      </c>
      <c r="H4533">
        <f t="shared" si="211"/>
        <v>0</v>
      </c>
    </row>
    <row r="4534" spans="1:8" ht="15.6" x14ac:dyDescent="0.3">
      <c r="A4534" s="1">
        <v>31148</v>
      </c>
      <c r="B4534" s="1">
        <v>21992</v>
      </c>
      <c r="D4534">
        <f>SUM((MOD(A4534,61)),(SUM(K2,-30)),D4533)</f>
        <v>182385</v>
      </c>
      <c r="E4534">
        <f t="shared" si="210"/>
        <v>13</v>
      </c>
      <c r="F4534">
        <f t="shared" si="212"/>
        <v>182399</v>
      </c>
      <c r="G4534">
        <f>SUM(F4534,(K3*E4534))</f>
        <v>182425</v>
      </c>
      <c r="H4534">
        <f t="shared" si="211"/>
        <v>0</v>
      </c>
    </row>
    <row r="4535" spans="1:8" ht="15.6" x14ac:dyDescent="0.3">
      <c r="A4535" s="1">
        <v>22079</v>
      </c>
      <c r="B4535" s="1">
        <v>13439</v>
      </c>
      <c r="D4535">
        <f>SUM((MOD(A4535,61)),(SUM(K2,-30)),D4534)</f>
        <v>182453</v>
      </c>
      <c r="E4535">
        <f t="shared" si="210"/>
        <v>18</v>
      </c>
      <c r="F4535">
        <f t="shared" si="212"/>
        <v>182453</v>
      </c>
      <c r="G4535">
        <f>SUM(F4535,(K3*E4535))</f>
        <v>182489</v>
      </c>
      <c r="H4535">
        <f t="shared" si="211"/>
        <v>28</v>
      </c>
    </row>
    <row r="4536" spans="1:8" ht="15.6" x14ac:dyDescent="0.3">
      <c r="A4536" s="1">
        <v>3041</v>
      </c>
      <c r="B4536" s="1">
        <v>15988</v>
      </c>
      <c r="D4536">
        <f>SUM((MOD(A4536,61)),(SUM(K2,-30)),D4535)</f>
        <v>182515</v>
      </c>
      <c r="E4536">
        <f t="shared" si="210"/>
        <v>15</v>
      </c>
      <c r="F4536">
        <f t="shared" si="212"/>
        <v>182515</v>
      </c>
      <c r="G4536">
        <f>SUM(F4536,(K3*E4536))</f>
        <v>182545</v>
      </c>
      <c r="H4536">
        <f t="shared" si="211"/>
        <v>26</v>
      </c>
    </row>
    <row r="4537" spans="1:8" ht="15.6" x14ac:dyDescent="0.3">
      <c r="A4537" s="1">
        <v>3485</v>
      </c>
      <c r="B4537" s="1">
        <v>23384</v>
      </c>
      <c r="D4537">
        <f>SUM((MOD(A4537,61)),(SUM(K2,-30)),D4536)</f>
        <v>182533</v>
      </c>
      <c r="E4537">
        <f t="shared" si="210"/>
        <v>19</v>
      </c>
      <c r="F4537">
        <f t="shared" si="212"/>
        <v>182545</v>
      </c>
      <c r="G4537">
        <f>SUM(F4537,(K3*E4537))</f>
        <v>182583</v>
      </c>
      <c r="H4537">
        <f t="shared" si="211"/>
        <v>0</v>
      </c>
    </row>
    <row r="4538" spans="1:8" ht="15.6" x14ac:dyDescent="0.3">
      <c r="A4538" s="1">
        <v>21101</v>
      </c>
      <c r="B4538" s="1">
        <v>4247</v>
      </c>
      <c r="D4538">
        <f>SUM((MOD(A4538,61)),(SUM(K2,-30)),D4537)</f>
        <v>182599</v>
      </c>
      <c r="E4538">
        <f t="shared" si="210"/>
        <v>11</v>
      </c>
      <c r="F4538">
        <f t="shared" si="212"/>
        <v>182599</v>
      </c>
      <c r="G4538">
        <f>SUM(F4538,(K3*E4538))</f>
        <v>182621</v>
      </c>
      <c r="H4538">
        <f t="shared" si="211"/>
        <v>16</v>
      </c>
    </row>
    <row r="4539" spans="1:8" ht="15.6" x14ac:dyDescent="0.3">
      <c r="A4539" s="1">
        <v>20511</v>
      </c>
      <c r="B4539" s="1">
        <v>22662</v>
      </c>
      <c r="D4539">
        <f>SUM((MOD(A4539,61)),(SUM(K2,-30)),D4538)</f>
        <v>182624</v>
      </c>
      <c r="E4539">
        <f t="shared" si="210"/>
        <v>12</v>
      </c>
      <c r="F4539">
        <f t="shared" si="212"/>
        <v>182624</v>
      </c>
      <c r="G4539">
        <f>SUM(F4539,(K3*E4539))</f>
        <v>182648</v>
      </c>
      <c r="H4539">
        <f t="shared" si="211"/>
        <v>3</v>
      </c>
    </row>
    <row r="4540" spans="1:8" ht="15.6" x14ac:dyDescent="0.3">
      <c r="A4540" s="1">
        <v>13333</v>
      </c>
      <c r="B4540" s="1">
        <v>26469</v>
      </c>
      <c r="D4540">
        <f>SUM((MOD(A4540,61)),(SUM(K2,-30)),D4539)</f>
        <v>182669</v>
      </c>
      <c r="E4540">
        <f t="shared" si="210"/>
        <v>13</v>
      </c>
      <c r="F4540">
        <f t="shared" si="212"/>
        <v>182669</v>
      </c>
      <c r="G4540">
        <f>SUM(F4540,(K3*E4540))</f>
        <v>182695</v>
      </c>
      <c r="H4540">
        <f t="shared" si="211"/>
        <v>21</v>
      </c>
    </row>
    <row r="4541" spans="1:8" ht="15.6" x14ac:dyDescent="0.3">
      <c r="A4541" s="1">
        <v>27840</v>
      </c>
      <c r="B4541" s="1">
        <v>28082</v>
      </c>
      <c r="D4541">
        <f>SUM((MOD(A4541,61)),(SUM(K2,-30)),D4540)</f>
        <v>182703</v>
      </c>
      <c r="E4541">
        <f t="shared" si="210"/>
        <v>20</v>
      </c>
      <c r="F4541">
        <f t="shared" si="212"/>
        <v>182703</v>
      </c>
      <c r="G4541">
        <f>SUM(F4541,(K3*E4541))</f>
        <v>182743</v>
      </c>
      <c r="H4541">
        <f t="shared" si="211"/>
        <v>8</v>
      </c>
    </row>
    <row r="4542" spans="1:8" ht="15.6" x14ac:dyDescent="0.3">
      <c r="A4542" s="1">
        <v>25092</v>
      </c>
      <c r="B4542" s="1">
        <v>19776</v>
      </c>
      <c r="D4542">
        <f>SUM((MOD(A4542,61)),(SUM(K2,-30)),D4541)</f>
        <v>182734</v>
      </c>
      <c r="E4542">
        <f t="shared" si="210"/>
        <v>19</v>
      </c>
      <c r="F4542">
        <f t="shared" si="212"/>
        <v>182743</v>
      </c>
      <c r="G4542">
        <f>SUM(F4542,(K3*E4542))</f>
        <v>182781</v>
      </c>
      <c r="H4542">
        <f t="shared" si="211"/>
        <v>0</v>
      </c>
    </row>
    <row r="4543" spans="1:8" ht="15.6" x14ac:dyDescent="0.3">
      <c r="A4543" s="1">
        <v>32156</v>
      </c>
      <c r="B4543" s="1">
        <v>30120</v>
      </c>
      <c r="D4543">
        <f>SUM((MOD(A4543,61)),(SUM(K2,-30)),D4542)</f>
        <v>182753</v>
      </c>
      <c r="E4543">
        <f t="shared" si="210"/>
        <v>12</v>
      </c>
      <c r="F4543">
        <f t="shared" si="212"/>
        <v>182781</v>
      </c>
      <c r="G4543">
        <f>SUM(F4543,(K3*E4543))</f>
        <v>182805</v>
      </c>
      <c r="H4543">
        <f t="shared" si="211"/>
        <v>0</v>
      </c>
    </row>
    <row r="4544" spans="1:8" ht="15.6" x14ac:dyDescent="0.3">
      <c r="A4544" s="1">
        <v>27932</v>
      </c>
      <c r="B4544" s="1">
        <v>3052</v>
      </c>
      <c r="D4544">
        <f>SUM((MOD(A4544,61)),(SUM(K2,-30)),D4543)</f>
        <v>182818</v>
      </c>
      <c r="E4544">
        <f t="shared" si="210"/>
        <v>15</v>
      </c>
      <c r="F4544">
        <f t="shared" si="212"/>
        <v>182818</v>
      </c>
      <c r="G4544">
        <f>SUM(F4544,(K3*E4544))</f>
        <v>182848</v>
      </c>
      <c r="H4544">
        <f t="shared" si="211"/>
        <v>13</v>
      </c>
    </row>
    <row r="4545" spans="1:8" ht="15.6" x14ac:dyDescent="0.3">
      <c r="A4545" s="1">
        <v>31345</v>
      </c>
      <c r="B4545" s="1">
        <v>11420</v>
      </c>
      <c r="D4545">
        <f>SUM((MOD(A4545,61)),(SUM(K2,-30)),D4544)</f>
        <v>182880</v>
      </c>
      <c r="E4545">
        <f t="shared" si="210"/>
        <v>12</v>
      </c>
      <c r="F4545">
        <f t="shared" si="212"/>
        <v>182880</v>
      </c>
      <c r="G4545">
        <f>SUM(F4545,(K3*E4545))</f>
        <v>182904</v>
      </c>
      <c r="H4545">
        <f t="shared" si="211"/>
        <v>32</v>
      </c>
    </row>
    <row r="4546" spans="1:8" ht="15.6" x14ac:dyDescent="0.3">
      <c r="A4546" s="1">
        <v>5859</v>
      </c>
      <c r="B4546" s="1">
        <v>10821</v>
      </c>
      <c r="D4546">
        <f>SUM((MOD(A4546,61)),(SUM(K2,-30)),D4545)</f>
        <v>182893</v>
      </c>
      <c r="E4546">
        <f t="shared" si="210"/>
        <v>18</v>
      </c>
      <c r="F4546">
        <f t="shared" si="212"/>
        <v>182904</v>
      </c>
      <c r="G4546">
        <f>SUM(F4546,(K3*E4546))</f>
        <v>182940</v>
      </c>
      <c r="H4546">
        <f t="shared" si="211"/>
        <v>0</v>
      </c>
    </row>
    <row r="4547" spans="1:8" ht="15.6" x14ac:dyDescent="0.3">
      <c r="A4547" s="1">
        <v>11373</v>
      </c>
      <c r="B4547" s="1">
        <v>13196</v>
      </c>
      <c r="D4547">
        <f>SUM((MOD(A4547,61)),(SUM(K2,-30)),D4546)</f>
        <v>182930</v>
      </c>
      <c r="E4547">
        <f t="shared" ref="E4547:E4610" si="213">SUM((MOD(B4547,11)),10)</f>
        <v>17</v>
      </c>
      <c r="F4547">
        <f t="shared" si="212"/>
        <v>182940</v>
      </c>
      <c r="G4547">
        <f>SUM(F4547,(K3*E4547))</f>
        <v>182974</v>
      </c>
      <c r="H4547">
        <f t="shared" si="211"/>
        <v>0</v>
      </c>
    </row>
    <row r="4548" spans="1:8" ht="15.6" x14ac:dyDescent="0.3">
      <c r="A4548" s="1">
        <v>17057</v>
      </c>
      <c r="B4548" s="1">
        <v>27806</v>
      </c>
      <c r="D4548">
        <f>SUM((MOD(A4548,61)),(SUM(K2,-30)),D4547)</f>
        <v>182978</v>
      </c>
      <c r="E4548">
        <f t="shared" si="213"/>
        <v>19</v>
      </c>
      <c r="F4548">
        <f t="shared" si="212"/>
        <v>182978</v>
      </c>
      <c r="G4548">
        <f>SUM(F4548,(K3*E4548))</f>
        <v>183016</v>
      </c>
      <c r="H4548">
        <f t="shared" ref="H4548:H4611" si="214">IF((F4548=D4548),(F4548-G4547),0)</f>
        <v>4</v>
      </c>
    </row>
    <row r="4549" spans="1:8" ht="15.6" x14ac:dyDescent="0.3">
      <c r="A4549" s="1">
        <v>30014</v>
      </c>
      <c r="B4549" s="1">
        <v>28580</v>
      </c>
      <c r="D4549">
        <f>SUM((MOD(A4549,61)),(SUM(K2,-30)),D4548)</f>
        <v>182990</v>
      </c>
      <c r="E4549">
        <f t="shared" si="213"/>
        <v>12</v>
      </c>
      <c r="F4549">
        <f t="shared" ref="F4549:F4612" si="215">IF(G4548&lt;D4549,D4549,G4548)</f>
        <v>183016</v>
      </c>
      <c r="G4549">
        <f>SUM(F4549,(K3*E4549))</f>
        <v>183040</v>
      </c>
      <c r="H4549">
        <f t="shared" si="214"/>
        <v>0</v>
      </c>
    </row>
    <row r="4550" spans="1:8" ht="15.6" x14ac:dyDescent="0.3">
      <c r="A4550" s="1">
        <v>20654</v>
      </c>
      <c r="B4550" s="1">
        <v>5390</v>
      </c>
      <c r="D4550">
        <f>SUM((MOD(A4550,61)),(SUM(K2,-30)),D4549)</f>
        <v>183036</v>
      </c>
      <c r="E4550">
        <f t="shared" si="213"/>
        <v>10</v>
      </c>
      <c r="F4550">
        <f t="shared" si="215"/>
        <v>183040</v>
      </c>
      <c r="G4550">
        <f>SUM(F4550,(K3*E4550))</f>
        <v>183060</v>
      </c>
      <c r="H4550">
        <f t="shared" si="214"/>
        <v>0</v>
      </c>
    </row>
    <row r="4551" spans="1:8" ht="15.6" x14ac:dyDescent="0.3">
      <c r="A4551" s="1">
        <v>11189</v>
      </c>
      <c r="B4551" s="1">
        <v>11728</v>
      </c>
      <c r="D4551">
        <f>SUM((MOD(A4551,61)),(SUM(K2,-30)),D4550)</f>
        <v>183072</v>
      </c>
      <c r="E4551">
        <f t="shared" si="213"/>
        <v>12</v>
      </c>
      <c r="F4551">
        <f t="shared" si="215"/>
        <v>183072</v>
      </c>
      <c r="G4551">
        <f>SUM(F4551,(K3*E4551))</f>
        <v>183096</v>
      </c>
      <c r="H4551">
        <f t="shared" si="214"/>
        <v>12</v>
      </c>
    </row>
    <row r="4552" spans="1:8" ht="15.6" x14ac:dyDescent="0.3">
      <c r="A4552" s="1">
        <v>15625</v>
      </c>
      <c r="B4552" s="1">
        <v>19257</v>
      </c>
      <c r="D4552">
        <f>SUM((MOD(A4552,61)),(SUM(K2,-30)),D4551)</f>
        <v>183091</v>
      </c>
      <c r="E4552">
        <f t="shared" si="213"/>
        <v>17</v>
      </c>
      <c r="F4552">
        <f t="shared" si="215"/>
        <v>183096</v>
      </c>
      <c r="G4552">
        <f>SUM(F4552,(K3*E4552))</f>
        <v>183130</v>
      </c>
      <c r="H4552">
        <f t="shared" si="214"/>
        <v>0</v>
      </c>
    </row>
    <row r="4553" spans="1:8" ht="15.6" x14ac:dyDescent="0.3">
      <c r="A4553" s="1">
        <v>8836</v>
      </c>
      <c r="B4553" s="1">
        <v>29669</v>
      </c>
      <c r="D4553">
        <f>SUM((MOD(A4553,61)),(SUM(K2,-30)),D4552)</f>
        <v>183153</v>
      </c>
      <c r="E4553">
        <f t="shared" si="213"/>
        <v>12</v>
      </c>
      <c r="F4553">
        <f t="shared" si="215"/>
        <v>183153</v>
      </c>
      <c r="G4553">
        <f>SUM(F4553,(K3*E4553))</f>
        <v>183177</v>
      </c>
      <c r="H4553">
        <f t="shared" si="214"/>
        <v>23</v>
      </c>
    </row>
    <row r="4554" spans="1:8" ht="15.6" x14ac:dyDescent="0.3">
      <c r="A4554" s="1">
        <v>25504</v>
      </c>
      <c r="B4554" s="1">
        <v>3930</v>
      </c>
      <c r="D4554">
        <f>SUM((MOD(A4554,61)),(SUM(K2,-30)),D4553)</f>
        <v>183169</v>
      </c>
      <c r="E4554">
        <f t="shared" si="213"/>
        <v>13</v>
      </c>
      <c r="F4554">
        <f t="shared" si="215"/>
        <v>183177</v>
      </c>
      <c r="G4554">
        <f>SUM(F4554,(K3*E4554))</f>
        <v>183203</v>
      </c>
      <c r="H4554">
        <f t="shared" si="214"/>
        <v>0</v>
      </c>
    </row>
    <row r="4555" spans="1:8" ht="15.6" x14ac:dyDescent="0.3">
      <c r="A4555" s="1">
        <v>20951</v>
      </c>
      <c r="B4555" s="1">
        <v>29701</v>
      </c>
      <c r="D4555">
        <f>SUM((MOD(A4555,61)),(SUM(K2,-30)),D4554)</f>
        <v>183207</v>
      </c>
      <c r="E4555">
        <f t="shared" si="213"/>
        <v>11</v>
      </c>
      <c r="F4555">
        <f t="shared" si="215"/>
        <v>183207</v>
      </c>
      <c r="G4555">
        <f>SUM(F4555,(K3*E4555))</f>
        <v>183229</v>
      </c>
      <c r="H4555">
        <f t="shared" si="214"/>
        <v>4</v>
      </c>
    </row>
    <row r="4556" spans="1:8" ht="15.6" x14ac:dyDescent="0.3">
      <c r="A4556" s="1">
        <v>8187</v>
      </c>
      <c r="B4556" s="1">
        <v>31378</v>
      </c>
      <c r="D4556">
        <f>SUM((MOD(A4556,61)),(SUM(K2,-30)),D4555)</f>
        <v>183230</v>
      </c>
      <c r="E4556">
        <f t="shared" si="213"/>
        <v>16</v>
      </c>
      <c r="F4556">
        <f t="shared" si="215"/>
        <v>183230</v>
      </c>
      <c r="G4556">
        <f>SUM(F4556,(K3*E4556))</f>
        <v>183262</v>
      </c>
      <c r="H4556">
        <f t="shared" si="214"/>
        <v>1</v>
      </c>
    </row>
    <row r="4557" spans="1:8" ht="15.6" x14ac:dyDescent="0.3">
      <c r="A4557" s="1">
        <v>8929</v>
      </c>
      <c r="B4557" s="1">
        <v>31786</v>
      </c>
      <c r="D4557">
        <f>SUM((MOD(A4557,61)),(SUM(K2,-30)),D4556)</f>
        <v>183263</v>
      </c>
      <c r="E4557">
        <f t="shared" si="213"/>
        <v>17</v>
      </c>
      <c r="F4557">
        <f t="shared" si="215"/>
        <v>183263</v>
      </c>
      <c r="G4557">
        <f>SUM(F4557,(K3*E4557))</f>
        <v>183297</v>
      </c>
      <c r="H4557">
        <f t="shared" si="214"/>
        <v>1</v>
      </c>
    </row>
    <row r="4558" spans="1:8" ht="15.6" x14ac:dyDescent="0.3">
      <c r="A4558" s="1">
        <v>27435</v>
      </c>
      <c r="B4558" s="1">
        <v>24274</v>
      </c>
      <c r="D4558">
        <f>SUM((MOD(A4558,61)),(SUM(K2,-30)),D4557)</f>
        <v>183319</v>
      </c>
      <c r="E4558">
        <f t="shared" si="213"/>
        <v>18</v>
      </c>
      <c r="F4558">
        <f t="shared" si="215"/>
        <v>183319</v>
      </c>
      <c r="G4558">
        <f>SUM(F4558,(K3*E4558))</f>
        <v>183355</v>
      </c>
      <c r="H4558">
        <f t="shared" si="214"/>
        <v>22</v>
      </c>
    </row>
    <row r="4559" spans="1:8" ht="15.6" x14ac:dyDescent="0.3">
      <c r="A4559" s="1">
        <v>5260</v>
      </c>
      <c r="B4559" s="1">
        <v>19195</v>
      </c>
      <c r="D4559">
        <f>SUM((MOD(A4559,61)),(SUM(K2,-30)),D4558)</f>
        <v>183343</v>
      </c>
      <c r="E4559">
        <f t="shared" si="213"/>
        <v>10</v>
      </c>
      <c r="F4559">
        <f t="shared" si="215"/>
        <v>183355</v>
      </c>
      <c r="G4559">
        <f>SUM(F4559,(K3*E4559))</f>
        <v>183375</v>
      </c>
      <c r="H4559">
        <f t="shared" si="214"/>
        <v>0</v>
      </c>
    </row>
    <row r="4560" spans="1:8" ht="15.6" x14ac:dyDescent="0.3">
      <c r="A4560" s="1">
        <v>29216</v>
      </c>
      <c r="B4560" s="1">
        <v>10959</v>
      </c>
      <c r="D4560">
        <f>SUM((MOD(A4560,61)),(SUM(K2,-30)),D4559)</f>
        <v>183411</v>
      </c>
      <c r="E4560">
        <f t="shared" si="213"/>
        <v>13</v>
      </c>
      <c r="F4560">
        <f t="shared" si="215"/>
        <v>183411</v>
      </c>
      <c r="G4560">
        <f>SUM(F4560,(K3*E4560))</f>
        <v>183437</v>
      </c>
      <c r="H4560">
        <f t="shared" si="214"/>
        <v>36</v>
      </c>
    </row>
    <row r="4561" spans="1:8" ht="15.6" x14ac:dyDescent="0.3">
      <c r="A4561" s="1">
        <v>27372</v>
      </c>
      <c r="B4561" s="1">
        <v>15447</v>
      </c>
      <c r="D4561">
        <f>SUM((MOD(A4561,61)),(SUM(K2,-30)),D4560)</f>
        <v>183465</v>
      </c>
      <c r="E4561">
        <f t="shared" si="213"/>
        <v>13</v>
      </c>
      <c r="F4561">
        <f t="shared" si="215"/>
        <v>183465</v>
      </c>
      <c r="G4561">
        <f>SUM(F4561,(K3*E4561))</f>
        <v>183491</v>
      </c>
      <c r="H4561">
        <f t="shared" si="214"/>
        <v>28</v>
      </c>
    </row>
    <row r="4562" spans="1:8" ht="15.6" x14ac:dyDescent="0.3">
      <c r="A4562" s="1">
        <v>12254</v>
      </c>
      <c r="B4562" s="1">
        <v>23268</v>
      </c>
      <c r="D4562">
        <f>SUM((MOD(A4562,61)),(SUM(K2,-30)),D4561)</f>
        <v>183529</v>
      </c>
      <c r="E4562">
        <f t="shared" si="213"/>
        <v>13</v>
      </c>
      <c r="F4562">
        <f t="shared" si="215"/>
        <v>183529</v>
      </c>
      <c r="G4562">
        <f>SUM(F4562,(K3*E4562))</f>
        <v>183555</v>
      </c>
      <c r="H4562">
        <f t="shared" si="214"/>
        <v>38</v>
      </c>
    </row>
    <row r="4563" spans="1:8" ht="15.6" x14ac:dyDescent="0.3">
      <c r="A4563" s="1">
        <v>26419</v>
      </c>
      <c r="B4563" s="1">
        <v>4927</v>
      </c>
      <c r="D4563">
        <f>SUM((MOD(A4563,61)),(SUM(K2,-30)),D4562)</f>
        <v>183545</v>
      </c>
      <c r="E4563">
        <f t="shared" si="213"/>
        <v>20</v>
      </c>
      <c r="F4563">
        <f t="shared" si="215"/>
        <v>183555</v>
      </c>
      <c r="G4563">
        <f>SUM(F4563,(K3*E4563))</f>
        <v>183595</v>
      </c>
      <c r="H4563">
        <f t="shared" si="214"/>
        <v>0</v>
      </c>
    </row>
    <row r="4564" spans="1:8" ht="15.6" x14ac:dyDescent="0.3">
      <c r="A4564" s="1">
        <v>12839</v>
      </c>
      <c r="B4564" s="1">
        <v>17878</v>
      </c>
      <c r="D4564">
        <f>SUM((MOD(A4564,61)),(SUM(K2,-30)),D4563)</f>
        <v>183584</v>
      </c>
      <c r="E4564">
        <f t="shared" si="213"/>
        <v>13</v>
      </c>
      <c r="F4564">
        <f t="shared" si="215"/>
        <v>183595</v>
      </c>
      <c r="G4564">
        <f>SUM(F4564,(K3*E4564))</f>
        <v>183621</v>
      </c>
      <c r="H4564">
        <f t="shared" si="214"/>
        <v>0</v>
      </c>
    </row>
    <row r="4565" spans="1:8" ht="15.6" x14ac:dyDescent="0.3">
      <c r="A4565" s="1">
        <v>13348</v>
      </c>
      <c r="B4565" s="1">
        <v>5125</v>
      </c>
      <c r="D4565">
        <f>SUM((MOD(A4565,61)),(SUM(K2,-30)),D4564)</f>
        <v>183644</v>
      </c>
      <c r="E4565">
        <f t="shared" si="213"/>
        <v>20</v>
      </c>
      <c r="F4565">
        <f t="shared" si="215"/>
        <v>183644</v>
      </c>
      <c r="G4565">
        <f>SUM(F4565,(K3*E4565))</f>
        <v>183684</v>
      </c>
      <c r="H4565">
        <f t="shared" si="214"/>
        <v>23</v>
      </c>
    </row>
    <row r="4566" spans="1:8" ht="15.6" x14ac:dyDescent="0.3">
      <c r="A4566" s="1">
        <v>9356</v>
      </c>
      <c r="B4566" s="1">
        <v>19662</v>
      </c>
      <c r="D4566">
        <f>SUM((MOD(A4566,61)),(SUM(K2,-30)),D4565)</f>
        <v>183677</v>
      </c>
      <c r="E4566">
        <f t="shared" si="213"/>
        <v>15</v>
      </c>
      <c r="F4566">
        <f t="shared" si="215"/>
        <v>183684</v>
      </c>
      <c r="G4566">
        <f>SUM(F4566,(K3*E4566))</f>
        <v>183714</v>
      </c>
      <c r="H4566">
        <f t="shared" si="214"/>
        <v>0</v>
      </c>
    </row>
    <row r="4567" spans="1:8" ht="15.6" x14ac:dyDescent="0.3">
      <c r="A4567" s="1">
        <v>21352</v>
      </c>
      <c r="B4567" s="1">
        <v>30947</v>
      </c>
      <c r="D4567">
        <f>SUM((MOD(A4567,61)),(SUM(K2,-30)),D4566)</f>
        <v>183689</v>
      </c>
      <c r="E4567">
        <f t="shared" si="213"/>
        <v>14</v>
      </c>
      <c r="F4567">
        <f t="shared" si="215"/>
        <v>183714</v>
      </c>
      <c r="G4567">
        <f>SUM(F4567,(K3*E4567))</f>
        <v>183742</v>
      </c>
      <c r="H4567">
        <f t="shared" si="214"/>
        <v>0</v>
      </c>
    </row>
    <row r="4568" spans="1:8" ht="15.6" x14ac:dyDescent="0.3">
      <c r="A4568" s="1">
        <v>23821</v>
      </c>
      <c r="B4568" s="1">
        <v>28678</v>
      </c>
      <c r="D4568">
        <f>SUM((MOD(A4568,61)),(SUM(K2,-30)),D4567)</f>
        <v>183730</v>
      </c>
      <c r="E4568">
        <f t="shared" si="213"/>
        <v>11</v>
      </c>
      <c r="F4568">
        <f t="shared" si="215"/>
        <v>183742</v>
      </c>
      <c r="G4568">
        <f>SUM(F4568,(K3*E4568))</f>
        <v>183764</v>
      </c>
      <c r="H4568">
        <f t="shared" si="214"/>
        <v>0</v>
      </c>
    </row>
    <row r="4569" spans="1:8" ht="15.6" x14ac:dyDescent="0.3">
      <c r="A4569" s="1">
        <v>31271</v>
      </c>
      <c r="B4569" s="1">
        <v>23661</v>
      </c>
      <c r="D4569">
        <f>SUM((MOD(A4569,61)),(SUM(K2,-30)),D4568)</f>
        <v>183779</v>
      </c>
      <c r="E4569">
        <f t="shared" si="213"/>
        <v>10</v>
      </c>
      <c r="F4569">
        <f t="shared" si="215"/>
        <v>183779</v>
      </c>
      <c r="G4569">
        <f>SUM(F4569,(K3*E4569))</f>
        <v>183799</v>
      </c>
      <c r="H4569">
        <f t="shared" si="214"/>
        <v>15</v>
      </c>
    </row>
    <row r="4570" spans="1:8" ht="15.6" x14ac:dyDescent="0.3">
      <c r="A4570" s="1">
        <v>16043</v>
      </c>
      <c r="B4570" s="1">
        <v>5625</v>
      </c>
      <c r="D4570">
        <f>SUM((MOD(A4570,61)),(SUM(K2,-30)),D4569)</f>
        <v>183789</v>
      </c>
      <c r="E4570">
        <f t="shared" si="213"/>
        <v>14</v>
      </c>
      <c r="F4570">
        <f t="shared" si="215"/>
        <v>183799</v>
      </c>
      <c r="G4570">
        <f>SUM(F4570,(K3*E4570))</f>
        <v>183827</v>
      </c>
      <c r="H4570">
        <f t="shared" si="214"/>
        <v>0</v>
      </c>
    </row>
    <row r="4571" spans="1:8" ht="15.6" x14ac:dyDescent="0.3">
      <c r="A4571" s="1">
        <v>32727</v>
      </c>
      <c r="B4571" s="1">
        <v>20605</v>
      </c>
      <c r="D4571">
        <f>SUM((MOD(A4571,61)),(SUM(K2,-30)),D4570)</f>
        <v>183830</v>
      </c>
      <c r="E4571">
        <f t="shared" si="213"/>
        <v>12</v>
      </c>
      <c r="F4571">
        <f t="shared" si="215"/>
        <v>183830</v>
      </c>
      <c r="G4571">
        <f>SUM(F4571,(K3*E4571))</f>
        <v>183854</v>
      </c>
      <c r="H4571">
        <f t="shared" si="214"/>
        <v>3</v>
      </c>
    </row>
    <row r="4572" spans="1:8" ht="15.6" x14ac:dyDescent="0.3">
      <c r="A4572" s="1">
        <v>10651</v>
      </c>
      <c r="B4572" s="1">
        <v>292</v>
      </c>
      <c r="D4572">
        <f>SUM((MOD(A4572,61)),(SUM(K2,-30)),D4571)</f>
        <v>183877</v>
      </c>
      <c r="E4572">
        <f t="shared" si="213"/>
        <v>16</v>
      </c>
      <c r="F4572">
        <f t="shared" si="215"/>
        <v>183877</v>
      </c>
      <c r="G4572">
        <f>SUM(F4572,(K3*E4572))</f>
        <v>183909</v>
      </c>
      <c r="H4572">
        <f t="shared" si="214"/>
        <v>23</v>
      </c>
    </row>
    <row r="4573" spans="1:8" ht="15.6" x14ac:dyDescent="0.3">
      <c r="A4573" s="1">
        <v>22565</v>
      </c>
      <c r="B4573" s="1">
        <v>19847</v>
      </c>
      <c r="D4573">
        <f>SUM((MOD(A4573,61)),(SUM(K2,-30)),D4572)</f>
        <v>183943</v>
      </c>
      <c r="E4573">
        <f t="shared" si="213"/>
        <v>13</v>
      </c>
      <c r="F4573">
        <f t="shared" si="215"/>
        <v>183943</v>
      </c>
      <c r="G4573">
        <f>SUM(F4573,(K3*E4573))</f>
        <v>183969</v>
      </c>
      <c r="H4573">
        <f t="shared" si="214"/>
        <v>34</v>
      </c>
    </row>
    <row r="4574" spans="1:8" ht="15.6" x14ac:dyDescent="0.3">
      <c r="A4574" s="1">
        <v>11770</v>
      </c>
      <c r="B4574" s="1">
        <v>4233</v>
      </c>
      <c r="D4574">
        <f>SUM((MOD(A4574,61)),(SUM(K2,-30)),D4573)</f>
        <v>184011</v>
      </c>
      <c r="E4574">
        <f t="shared" si="213"/>
        <v>19</v>
      </c>
      <c r="F4574">
        <f t="shared" si="215"/>
        <v>184011</v>
      </c>
      <c r="G4574">
        <f>SUM(F4574,(K3*E4574))</f>
        <v>184049</v>
      </c>
      <c r="H4574">
        <f t="shared" si="214"/>
        <v>42</v>
      </c>
    </row>
    <row r="4575" spans="1:8" ht="15.6" x14ac:dyDescent="0.3">
      <c r="A4575" s="1">
        <v>6482</v>
      </c>
      <c r="B4575" s="1">
        <v>17778</v>
      </c>
      <c r="D4575">
        <f>SUM((MOD(A4575,61)),(SUM(K2,-30)),D4574)</f>
        <v>184037</v>
      </c>
      <c r="E4575">
        <f t="shared" si="213"/>
        <v>12</v>
      </c>
      <c r="F4575">
        <f t="shared" si="215"/>
        <v>184049</v>
      </c>
      <c r="G4575">
        <f>SUM(F4575,(K3*E4575))</f>
        <v>184073</v>
      </c>
      <c r="H4575">
        <f t="shared" si="214"/>
        <v>0</v>
      </c>
    </row>
    <row r="4576" spans="1:8" ht="15.6" x14ac:dyDescent="0.3">
      <c r="A4576" s="1">
        <v>7472</v>
      </c>
      <c r="B4576" s="1">
        <v>2456</v>
      </c>
      <c r="D4576">
        <f>SUM((MOD(A4576,61)),(SUM(K2,-30)),D4575)</f>
        <v>184077</v>
      </c>
      <c r="E4576">
        <f t="shared" si="213"/>
        <v>13</v>
      </c>
      <c r="F4576">
        <f t="shared" si="215"/>
        <v>184077</v>
      </c>
      <c r="G4576">
        <f>SUM(F4576,(K3*E4576))</f>
        <v>184103</v>
      </c>
      <c r="H4576">
        <f t="shared" si="214"/>
        <v>4</v>
      </c>
    </row>
    <row r="4577" spans="1:8" ht="15.6" x14ac:dyDescent="0.3">
      <c r="A4577" s="1">
        <v>23187</v>
      </c>
      <c r="B4577" s="1">
        <v>15987</v>
      </c>
      <c r="D4577">
        <f>SUM((MOD(A4577,61)),(SUM(K2,-30)),D4576)</f>
        <v>184094</v>
      </c>
      <c r="E4577">
        <f t="shared" si="213"/>
        <v>14</v>
      </c>
      <c r="F4577">
        <f t="shared" si="215"/>
        <v>184103</v>
      </c>
      <c r="G4577">
        <f>SUM(F4577,(K3*E4577))</f>
        <v>184131</v>
      </c>
      <c r="H4577">
        <f t="shared" si="214"/>
        <v>0</v>
      </c>
    </row>
    <row r="4578" spans="1:8" ht="15.6" x14ac:dyDescent="0.3">
      <c r="A4578" s="1">
        <v>14183</v>
      </c>
      <c r="B4578" s="1">
        <v>24114</v>
      </c>
      <c r="D4578">
        <f>SUM((MOD(A4578,61)),(SUM(K2,-30)),D4577)</f>
        <v>184135</v>
      </c>
      <c r="E4578">
        <f t="shared" si="213"/>
        <v>12</v>
      </c>
      <c r="F4578">
        <f t="shared" si="215"/>
        <v>184135</v>
      </c>
      <c r="G4578">
        <f>SUM(F4578,(K3*E4578))</f>
        <v>184159</v>
      </c>
      <c r="H4578">
        <f t="shared" si="214"/>
        <v>4</v>
      </c>
    </row>
    <row r="4579" spans="1:8" ht="15.6" x14ac:dyDescent="0.3">
      <c r="A4579" s="1">
        <v>21026</v>
      </c>
      <c r="B4579" s="1">
        <v>15733</v>
      </c>
      <c r="D4579">
        <f>SUM((MOD(A4579,61)),(SUM(K2,-30)),D4578)</f>
        <v>184187</v>
      </c>
      <c r="E4579">
        <f t="shared" si="213"/>
        <v>13</v>
      </c>
      <c r="F4579">
        <f t="shared" si="215"/>
        <v>184187</v>
      </c>
      <c r="G4579">
        <f>SUM(F4579,(K3*E4579))</f>
        <v>184213</v>
      </c>
      <c r="H4579">
        <f t="shared" si="214"/>
        <v>28</v>
      </c>
    </row>
    <row r="4580" spans="1:8" ht="15.6" x14ac:dyDescent="0.3">
      <c r="A4580" s="1">
        <v>24000</v>
      </c>
      <c r="B4580" s="1">
        <v>14297</v>
      </c>
      <c r="D4580">
        <f>SUM((MOD(A4580,61)),(SUM(K2,-30)),D4579)</f>
        <v>184224</v>
      </c>
      <c r="E4580">
        <f t="shared" si="213"/>
        <v>18</v>
      </c>
      <c r="F4580">
        <f t="shared" si="215"/>
        <v>184224</v>
      </c>
      <c r="G4580">
        <f>SUM(F4580,(K3*E4580))</f>
        <v>184260</v>
      </c>
      <c r="H4580">
        <f t="shared" si="214"/>
        <v>11</v>
      </c>
    </row>
    <row r="4581" spans="1:8" ht="15.6" x14ac:dyDescent="0.3">
      <c r="A4581" s="1">
        <v>6436</v>
      </c>
      <c r="B4581" s="1">
        <v>17687</v>
      </c>
      <c r="D4581">
        <f>SUM((MOD(A4581,61)),(SUM(K2,-30)),D4580)</f>
        <v>184265</v>
      </c>
      <c r="E4581">
        <f t="shared" si="213"/>
        <v>20</v>
      </c>
      <c r="F4581">
        <f t="shared" si="215"/>
        <v>184265</v>
      </c>
      <c r="G4581">
        <f>SUM(F4581,(K3*E4581))</f>
        <v>184305</v>
      </c>
      <c r="H4581">
        <f t="shared" si="214"/>
        <v>5</v>
      </c>
    </row>
    <row r="4582" spans="1:8" ht="15.6" x14ac:dyDescent="0.3">
      <c r="A4582" s="1">
        <v>14127</v>
      </c>
      <c r="B4582" s="1">
        <v>6477</v>
      </c>
      <c r="D4582">
        <f>SUM((MOD(A4582,61)),(SUM(K2,-30)),D4581)</f>
        <v>184311</v>
      </c>
      <c r="E4582">
        <f t="shared" si="213"/>
        <v>19</v>
      </c>
      <c r="F4582">
        <f t="shared" si="215"/>
        <v>184311</v>
      </c>
      <c r="G4582">
        <f>SUM(F4582,(K3*E4582))</f>
        <v>184349</v>
      </c>
      <c r="H4582">
        <f t="shared" si="214"/>
        <v>6</v>
      </c>
    </row>
    <row r="4583" spans="1:8" ht="15.6" x14ac:dyDescent="0.3">
      <c r="A4583" s="1">
        <v>27547</v>
      </c>
      <c r="B4583" s="1">
        <v>5450</v>
      </c>
      <c r="D4583">
        <f>SUM((MOD(A4583,61)),(SUM(K2,-30)),D4582)</f>
        <v>184357</v>
      </c>
      <c r="E4583">
        <f t="shared" si="213"/>
        <v>15</v>
      </c>
      <c r="F4583">
        <f t="shared" si="215"/>
        <v>184357</v>
      </c>
      <c r="G4583">
        <f>SUM(F4583,(K3*E4583))</f>
        <v>184387</v>
      </c>
      <c r="H4583">
        <f t="shared" si="214"/>
        <v>8</v>
      </c>
    </row>
    <row r="4584" spans="1:8" ht="15.6" x14ac:dyDescent="0.3">
      <c r="A4584" s="1">
        <v>25885</v>
      </c>
      <c r="B4584" s="1">
        <v>12838</v>
      </c>
      <c r="D4584">
        <f>SUM((MOD(A4584,61)),(SUM(K2,-30)),D4583)</f>
        <v>184388</v>
      </c>
      <c r="E4584">
        <f t="shared" si="213"/>
        <v>11</v>
      </c>
      <c r="F4584">
        <f t="shared" si="215"/>
        <v>184388</v>
      </c>
      <c r="G4584">
        <f>SUM(F4584,(K3*E4584))</f>
        <v>184410</v>
      </c>
      <c r="H4584">
        <f t="shared" si="214"/>
        <v>1</v>
      </c>
    </row>
    <row r="4585" spans="1:8" ht="15.6" x14ac:dyDescent="0.3">
      <c r="A4585" s="1">
        <v>11509</v>
      </c>
      <c r="B4585" s="1">
        <v>30986</v>
      </c>
      <c r="D4585">
        <f>SUM((MOD(A4585,61)),(SUM(K2,-30)),D4584)</f>
        <v>184439</v>
      </c>
      <c r="E4585">
        <f t="shared" si="213"/>
        <v>20</v>
      </c>
      <c r="F4585">
        <f t="shared" si="215"/>
        <v>184439</v>
      </c>
      <c r="G4585">
        <f>SUM(F4585,(K3*E4585))</f>
        <v>184479</v>
      </c>
      <c r="H4585">
        <f t="shared" si="214"/>
        <v>29</v>
      </c>
    </row>
    <row r="4586" spans="1:8" ht="15.6" x14ac:dyDescent="0.3">
      <c r="A4586" s="1">
        <v>3655</v>
      </c>
      <c r="B4586" s="1">
        <v>7211</v>
      </c>
      <c r="D4586">
        <f>SUM((MOD(A4586,61)),(SUM(K2,-30)),D4585)</f>
        <v>184505</v>
      </c>
      <c r="E4586">
        <f t="shared" si="213"/>
        <v>16</v>
      </c>
      <c r="F4586">
        <f t="shared" si="215"/>
        <v>184505</v>
      </c>
      <c r="G4586">
        <f>SUM(F4586,(K3*E4586))</f>
        <v>184537</v>
      </c>
      <c r="H4586">
        <f t="shared" si="214"/>
        <v>26</v>
      </c>
    </row>
    <row r="4587" spans="1:8" ht="15.6" x14ac:dyDescent="0.3">
      <c r="A4587" s="1">
        <v>32244</v>
      </c>
      <c r="B4587" s="1">
        <v>6864</v>
      </c>
      <c r="D4587">
        <f>SUM((MOD(A4587,61)),(SUM(K2,-30)),D4586)</f>
        <v>184551</v>
      </c>
      <c r="E4587">
        <f t="shared" si="213"/>
        <v>10</v>
      </c>
      <c r="F4587">
        <f t="shared" si="215"/>
        <v>184551</v>
      </c>
      <c r="G4587">
        <f>SUM(F4587,(K3*E4587))</f>
        <v>184571</v>
      </c>
      <c r="H4587">
        <f t="shared" si="214"/>
        <v>14</v>
      </c>
    </row>
    <row r="4588" spans="1:8" ht="15.6" x14ac:dyDescent="0.3">
      <c r="A4588" s="1">
        <v>31093</v>
      </c>
      <c r="B4588" s="1">
        <v>14455</v>
      </c>
      <c r="D4588">
        <f>SUM((MOD(A4588,61)),(SUM(K2,-30)),D4587)</f>
        <v>184605</v>
      </c>
      <c r="E4588">
        <f t="shared" si="213"/>
        <v>11</v>
      </c>
      <c r="F4588">
        <f t="shared" si="215"/>
        <v>184605</v>
      </c>
      <c r="G4588">
        <f>SUM(F4588,(K3*E4588))</f>
        <v>184627</v>
      </c>
      <c r="H4588">
        <f t="shared" si="214"/>
        <v>34</v>
      </c>
    </row>
    <row r="4589" spans="1:8" ht="15.6" x14ac:dyDescent="0.3">
      <c r="A4589" s="1">
        <v>22279</v>
      </c>
      <c r="B4589" s="1">
        <v>23984</v>
      </c>
      <c r="D4589">
        <f>SUM((MOD(A4589,61)),(SUM(K2,-30)),D4588)</f>
        <v>184629</v>
      </c>
      <c r="E4589">
        <f t="shared" si="213"/>
        <v>14</v>
      </c>
      <c r="F4589">
        <f t="shared" si="215"/>
        <v>184629</v>
      </c>
      <c r="G4589">
        <f>SUM(F4589,(K3*E4589))</f>
        <v>184657</v>
      </c>
      <c r="H4589">
        <f t="shared" si="214"/>
        <v>2</v>
      </c>
    </row>
    <row r="4590" spans="1:8" ht="15.6" x14ac:dyDescent="0.3">
      <c r="A4590" s="1">
        <v>32507</v>
      </c>
      <c r="B4590" s="1">
        <v>21161</v>
      </c>
      <c r="D4590">
        <f>SUM((MOD(A4590,61)),(SUM(K2,-30)),D4589)</f>
        <v>184694</v>
      </c>
      <c r="E4590">
        <f t="shared" si="213"/>
        <v>18</v>
      </c>
      <c r="F4590">
        <f t="shared" si="215"/>
        <v>184694</v>
      </c>
      <c r="G4590">
        <f>SUM(F4590,(K3*E4590))</f>
        <v>184730</v>
      </c>
      <c r="H4590">
        <f t="shared" si="214"/>
        <v>37</v>
      </c>
    </row>
    <row r="4591" spans="1:8" ht="15.6" x14ac:dyDescent="0.3">
      <c r="A4591" s="1">
        <v>29269</v>
      </c>
      <c r="B4591" s="1">
        <v>26686</v>
      </c>
      <c r="D4591">
        <f>SUM((MOD(A4591,61)),(SUM(K2,-30)),D4590)</f>
        <v>184754</v>
      </c>
      <c r="E4591">
        <f t="shared" si="213"/>
        <v>10</v>
      </c>
      <c r="F4591">
        <f t="shared" si="215"/>
        <v>184754</v>
      </c>
      <c r="G4591">
        <f>SUM(F4591,(K3*E4591))</f>
        <v>184774</v>
      </c>
      <c r="H4591">
        <f t="shared" si="214"/>
        <v>24</v>
      </c>
    </row>
    <row r="4592" spans="1:8" ht="15.6" x14ac:dyDescent="0.3">
      <c r="A4592" s="1">
        <v>3868</v>
      </c>
      <c r="B4592" s="1">
        <v>8883</v>
      </c>
      <c r="D4592">
        <f>SUM((MOD(A4592,61)),(SUM(K2,-30)),D4591)</f>
        <v>184789</v>
      </c>
      <c r="E4592">
        <f t="shared" si="213"/>
        <v>16</v>
      </c>
      <c r="F4592">
        <f t="shared" si="215"/>
        <v>184789</v>
      </c>
      <c r="G4592">
        <f>SUM(F4592,(K3*E4592))</f>
        <v>184821</v>
      </c>
      <c r="H4592">
        <f t="shared" si="214"/>
        <v>15</v>
      </c>
    </row>
    <row r="4593" spans="1:8" ht="15.6" x14ac:dyDescent="0.3">
      <c r="A4593" s="1">
        <v>27379</v>
      </c>
      <c r="B4593" s="1">
        <v>14247</v>
      </c>
      <c r="D4593">
        <f>SUM((MOD(A4593,61)),(SUM(K2,-30)),D4592)</f>
        <v>184850</v>
      </c>
      <c r="E4593">
        <f t="shared" si="213"/>
        <v>12</v>
      </c>
      <c r="F4593">
        <f t="shared" si="215"/>
        <v>184850</v>
      </c>
      <c r="G4593">
        <f>SUM(F4593,(K3*E4593))</f>
        <v>184874</v>
      </c>
      <c r="H4593">
        <f t="shared" si="214"/>
        <v>29</v>
      </c>
    </row>
    <row r="4594" spans="1:8" ht="15.6" x14ac:dyDescent="0.3">
      <c r="A4594" s="1">
        <v>15573</v>
      </c>
      <c r="B4594" s="1">
        <v>18948</v>
      </c>
      <c r="D4594">
        <f>SUM((MOD(A4594,61)),(SUM(K2,-30)),D4593)</f>
        <v>184878</v>
      </c>
      <c r="E4594">
        <f t="shared" si="213"/>
        <v>16</v>
      </c>
      <c r="F4594">
        <f t="shared" si="215"/>
        <v>184878</v>
      </c>
      <c r="G4594">
        <f>SUM(F4594,(K3*E4594))</f>
        <v>184910</v>
      </c>
      <c r="H4594">
        <f t="shared" si="214"/>
        <v>4</v>
      </c>
    </row>
    <row r="4595" spans="1:8" ht="15.6" x14ac:dyDescent="0.3">
      <c r="A4595" s="1">
        <v>25392</v>
      </c>
      <c r="B4595" s="1">
        <v>1197</v>
      </c>
      <c r="D4595">
        <f>SUM((MOD(A4595,61)),(SUM(K2,-30)),D4594)</f>
        <v>184904</v>
      </c>
      <c r="E4595">
        <f t="shared" si="213"/>
        <v>19</v>
      </c>
      <c r="F4595">
        <f t="shared" si="215"/>
        <v>184910</v>
      </c>
      <c r="G4595">
        <f>SUM(F4595,(K3*E4595))</f>
        <v>184948</v>
      </c>
      <c r="H4595">
        <f t="shared" si="214"/>
        <v>0</v>
      </c>
    </row>
    <row r="4596" spans="1:8" ht="15.6" x14ac:dyDescent="0.3">
      <c r="A4596" s="1">
        <v>30604</v>
      </c>
      <c r="B4596" s="1">
        <v>3875</v>
      </c>
      <c r="D4596">
        <f>SUM((MOD(A4596,61)),(SUM(K2,-30)),D4595)</f>
        <v>184957</v>
      </c>
      <c r="E4596">
        <f t="shared" si="213"/>
        <v>13</v>
      </c>
      <c r="F4596">
        <f t="shared" si="215"/>
        <v>184957</v>
      </c>
      <c r="G4596">
        <f>SUM(F4596,(K3*E4596))</f>
        <v>184983</v>
      </c>
      <c r="H4596">
        <f t="shared" si="214"/>
        <v>9</v>
      </c>
    </row>
    <row r="4597" spans="1:8" ht="15.6" x14ac:dyDescent="0.3">
      <c r="A4597" s="1">
        <v>20953</v>
      </c>
      <c r="B4597" s="1">
        <v>20834</v>
      </c>
      <c r="D4597">
        <f>SUM((MOD(A4597,61)),(SUM(K2,-30)),D4596)</f>
        <v>184997</v>
      </c>
      <c r="E4597">
        <f t="shared" si="213"/>
        <v>10</v>
      </c>
      <c r="F4597">
        <f t="shared" si="215"/>
        <v>184997</v>
      </c>
      <c r="G4597">
        <f>SUM(F4597,(K3*E4597))</f>
        <v>185017</v>
      </c>
      <c r="H4597">
        <f t="shared" si="214"/>
        <v>14</v>
      </c>
    </row>
    <row r="4598" spans="1:8" ht="15.6" x14ac:dyDescent="0.3">
      <c r="A4598" s="1">
        <v>13248</v>
      </c>
      <c r="B4598" s="1">
        <v>29423</v>
      </c>
      <c r="D4598">
        <f>SUM((MOD(A4598,61)),(SUM(K2,-30)),D4597)</f>
        <v>185018</v>
      </c>
      <c r="E4598">
        <f t="shared" si="213"/>
        <v>19</v>
      </c>
      <c r="F4598">
        <f t="shared" si="215"/>
        <v>185018</v>
      </c>
      <c r="G4598">
        <f>SUM(F4598,(K3*E4598))</f>
        <v>185056</v>
      </c>
      <c r="H4598">
        <f t="shared" si="214"/>
        <v>1</v>
      </c>
    </row>
    <row r="4599" spans="1:8" ht="15.6" x14ac:dyDescent="0.3">
      <c r="A4599" s="1">
        <v>22229</v>
      </c>
      <c r="B4599" s="1">
        <v>28119</v>
      </c>
      <c r="D4599">
        <f>SUM((MOD(A4599,61)),(SUM(K2,-30)),D4598)</f>
        <v>185053</v>
      </c>
      <c r="E4599">
        <f t="shared" si="213"/>
        <v>13</v>
      </c>
      <c r="F4599">
        <f t="shared" si="215"/>
        <v>185056</v>
      </c>
      <c r="G4599">
        <f>SUM(F4599,(K3*E4599))</f>
        <v>185082</v>
      </c>
      <c r="H4599">
        <f t="shared" si="214"/>
        <v>0</v>
      </c>
    </row>
    <row r="4600" spans="1:8" ht="15.6" x14ac:dyDescent="0.3">
      <c r="A4600" s="1">
        <v>427</v>
      </c>
      <c r="B4600" s="1">
        <v>21799</v>
      </c>
      <c r="D4600">
        <f>SUM((MOD(A4600,61)),(SUM(K2,-30)),D4599)</f>
        <v>185063</v>
      </c>
      <c r="E4600">
        <f t="shared" si="213"/>
        <v>18</v>
      </c>
      <c r="F4600">
        <f t="shared" si="215"/>
        <v>185082</v>
      </c>
      <c r="G4600">
        <f>SUM(F4600,(K3*E4600))</f>
        <v>185118</v>
      </c>
      <c r="H4600">
        <f t="shared" si="214"/>
        <v>0</v>
      </c>
    </row>
    <row r="4601" spans="1:8" ht="15.6" x14ac:dyDescent="0.3">
      <c r="A4601" s="1">
        <v>14746</v>
      </c>
      <c r="B4601" s="1">
        <v>29460</v>
      </c>
      <c r="D4601">
        <f>SUM((MOD(A4601,61)),(SUM(K2,-30)),D4600)</f>
        <v>185118</v>
      </c>
      <c r="E4601">
        <f t="shared" si="213"/>
        <v>12</v>
      </c>
      <c r="F4601">
        <f t="shared" si="215"/>
        <v>185118</v>
      </c>
      <c r="G4601">
        <f>SUM(F4601,(K3*E4601))</f>
        <v>185142</v>
      </c>
      <c r="H4601">
        <f t="shared" si="214"/>
        <v>0</v>
      </c>
    </row>
    <row r="4602" spans="1:8" ht="15.6" x14ac:dyDescent="0.3">
      <c r="A4602" s="1">
        <v>19053</v>
      </c>
      <c r="B4602" s="1">
        <v>18915</v>
      </c>
      <c r="D4602">
        <f>SUM((MOD(A4602,61)),(SUM(K2,-30)),D4601)</f>
        <v>185149</v>
      </c>
      <c r="E4602">
        <f t="shared" si="213"/>
        <v>16</v>
      </c>
      <c r="F4602">
        <f t="shared" si="215"/>
        <v>185149</v>
      </c>
      <c r="G4602">
        <f>SUM(F4602,(K3*E4602))</f>
        <v>185181</v>
      </c>
      <c r="H4602">
        <f t="shared" si="214"/>
        <v>7</v>
      </c>
    </row>
    <row r="4603" spans="1:8" ht="15.6" x14ac:dyDescent="0.3">
      <c r="A4603" s="1">
        <v>2113</v>
      </c>
      <c r="B4603" s="1">
        <v>28446</v>
      </c>
      <c r="D4603">
        <f>SUM((MOD(A4603,61)),(SUM(K2,-30)),D4602)</f>
        <v>185198</v>
      </c>
      <c r="E4603">
        <f t="shared" si="213"/>
        <v>10</v>
      </c>
      <c r="F4603">
        <f t="shared" si="215"/>
        <v>185198</v>
      </c>
      <c r="G4603">
        <f>SUM(F4603,(K3*E4603))</f>
        <v>185218</v>
      </c>
      <c r="H4603">
        <f t="shared" si="214"/>
        <v>17</v>
      </c>
    </row>
    <row r="4604" spans="1:8" ht="15.6" x14ac:dyDescent="0.3">
      <c r="A4604" s="1">
        <v>28492</v>
      </c>
      <c r="B4604" s="1">
        <v>4135</v>
      </c>
      <c r="D4604">
        <f>SUM((MOD(A4604,61)),(SUM(K2,-30)),D4603)</f>
        <v>185213</v>
      </c>
      <c r="E4604">
        <f t="shared" si="213"/>
        <v>20</v>
      </c>
      <c r="F4604">
        <f t="shared" si="215"/>
        <v>185218</v>
      </c>
      <c r="G4604">
        <f>SUM(F4604,(K3*E4604))</f>
        <v>185258</v>
      </c>
      <c r="H4604">
        <f t="shared" si="214"/>
        <v>0</v>
      </c>
    </row>
    <row r="4605" spans="1:8" ht="15.6" x14ac:dyDescent="0.3">
      <c r="A4605" s="1">
        <v>17479</v>
      </c>
      <c r="B4605" s="1">
        <v>4560</v>
      </c>
      <c r="D4605">
        <f>SUM((MOD(A4605,61)),(SUM(K2,-30)),D4604)</f>
        <v>185256</v>
      </c>
      <c r="E4605">
        <f t="shared" si="213"/>
        <v>16</v>
      </c>
      <c r="F4605">
        <f t="shared" si="215"/>
        <v>185258</v>
      </c>
      <c r="G4605">
        <f>SUM(F4605,(K3*E4605))</f>
        <v>185290</v>
      </c>
      <c r="H4605">
        <f t="shared" si="214"/>
        <v>0</v>
      </c>
    </row>
    <row r="4606" spans="1:8" ht="15.6" x14ac:dyDescent="0.3">
      <c r="A4606" s="1">
        <v>9206</v>
      </c>
      <c r="B4606" s="1">
        <v>22967</v>
      </c>
      <c r="D4606">
        <f>SUM((MOD(A4606,61)),(SUM(K2,-30)),D4605)</f>
        <v>185322</v>
      </c>
      <c r="E4606">
        <f t="shared" si="213"/>
        <v>20</v>
      </c>
      <c r="F4606">
        <f t="shared" si="215"/>
        <v>185322</v>
      </c>
      <c r="G4606">
        <f>SUM(F4606,(K3*E4606))</f>
        <v>185362</v>
      </c>
      <c r="H4606">
        <f t="shared" si="214"/>
        <v>32</v>
      </c>
    </row>
    <row r="4607" spans="1:8" ht="15.6" x14ac:dyDescent="0.3">
      <c r="A4607" s="1">
        <v>12855</v>
      </c>
      <c r="B4607" s="1">
        <v>27088</v>
      </c>
      <c r="D4607">
        <f>SUM((MOD(A4607,61)),(SUM(K2,-30)),D4606)</f>
        <v>185377</v>
      </c>
      <c r="E4607">
        <f t="shared" si="213"/>
        <v>16</v>
      </c>
      <c r="F4607">
        <f t="shared" si="215"/>
        <v>185377</v>
      </c>
      <c r="G4607">
        <f>SUM(F4607,(K3*E4607))</f>
        <v>185409</v>
      </c>
      <c r="H4607">
        <f t="shared" si="214"/>
        <v>15</v>
      </c>
    </row>
    <row r="4608" spans="1:8" ht="15.6" x14ac:dyDescent="0.3">
      <c r="A4608" s="1">
        <v>25591</v>
      </c>
      <c r="B4608" s="1">
        <v>22221</v>
      </c>
      <c r="D4608">
        <f>SUM((MOD(A4608,61)),(SUM(K2,-30)),D4607)</f>
        <v>185419</v>
      </c>
      <c r="E4608">
        <f t="shared" si="213"/>
        <v>11</v>
      </c>
      <c r="F4608">
        <f t="shared" si="215"/>
        <v>185419</v>
      </c>
      <c r="G4608">
        <f>SUM(F4608,(K3*E4608))</f>
        <v>185441</v>
      </c>
      <c r="H4608">
        <f t="shared" si="214"/>
        <v>10</v>
      </c>
    </row>
    <row r="4609" spans="1:8" ht="15.6" x14ac:dyDescent="0.3">
      <c r="A4609" s="1">
        <v>19417</v>
      </c>
      <c r="B4609" s="1">
        <v>31214</v>
      </c>
      <c r="D4609">
        <f>SUM((MOD(A4609,61)),(SUM(K2,-30)),D4608)</f>
        <v>185448</v>
      </c>
      <c r="E4609">
        <f t="shared" si="213"/>
        <v>17</v>
      </c>
      <c r="F4609">
        <f t="shared" si="215"/>
        <v>185448</v>
      </c>
      <c r="G4609">
        <f>SUM(F4609,(K3*E4609))</f>
        <v>185482</v>
      </c>
      <c r="H4609">
        <f t="shared" si="214"/>
        <v>7</v>
      </c>
    </row>
    <row r="4610" spans="1:8" ht="15.6" x14ac:dyDescent="0.3">
      <c r="A4610" s="1">
        <v>9409</v>
      </c>
      <c r="B4610" s="1">
        <v>19568</v>
      </c>
      <c r="D4610">
        <f>SUM((MOD(A4610,61)),(SUM(K2,-30)),D4609)</f>
        <v>185473</v>
      </c>
      <c r="E4610">
        <f t="shared" si="213"/>
        <v>20</v>
      </c>
      <c r="F4610">
        <f t="shared" si="215"/>
        <v>185482</v>
      </c>
      <c r="G4610">
        <f>SUM(F4610,(K3*E4610))</f>
        <v>185522</v>
      </c>
      <c r="H4610">
        <f t="shared" si="214"/>
        <v>0</v>
      </c>
    </row>
    <row r="4611" spans="1:8" ht="15.6" x14ac:dyDescent="0.3">
      <c r="A4611" s="1">
        <v>4243</v>
      </c>
      <c r="B4611" s="1">
        <v>29353</v>
      </c>
      <c r="D4611">
        <f>SUM((MOD(A4611,61)),(SUM(K2,-30)),D4610)</f>
        <v>185517</v>
      </c>
      <c r="E4611">
        <f t="shared" ref="E4611:E4674" si="216">SUM((MOD(B4611,11)),10)</f>
        <v>15</v>
      </c>
      <c r="F4611">
        <f t="shared" si="215"/>
        <v>185522</v>
      </c>
      <c r="G4611">
        <f>SUM(F4611,(K3*E4611))</f>
        <v>185552</v>
      </c>
      <c r="H4611">
        <f t="shared" si="214"/>
        <v>0</v>
      </c>
    </row>
    <row r="4612" spans="1:8" ht="15.6" x14ac:dyDescent="0.3">
      <c r="A4612" s="1">
        <v>12525</v>
      </c>
      <c r="B4612" s="1">
        <v>29297</v>
      </c>
      <c r="D4612">
        <f>SUM((MOD(A4612,61)),(SUM(K2,-30)),D4611)</f>
        <v>185547</v>
      </c>
      <c r="E4612">
        <f t="shared" si="216"/>
        <v>14</v>
      </c>
      <c r="F4612">
        <f t="shared" si="215"/>
        <v>185552</v>
      </c>
      <c r="G4612">
        <f>SUM(F4612,(K3*E4612))</f>
        <v>185580</v>
      </c>
      <c r="H4612">
        <f t="shared" ref="H4612:H4675" si="217">IF((F4612=D4612),(F4612-G4611),0)</f>
        <v>0</v>
      </c>
    </row>
    <row r="4613" spans="1:8" ht="15.6" x14ac:dyDescent="0.3">
      <c r="A4613" s="1">
        <v>3618</v>
      </c>
      <c r="B4613" s="1">
        <v>30896</v>
      </c>
      <c r="D4613">
        <f>SUM((MOD(A4613,61)),(SUM(K2,-30)),D4612)</f>
        <v>185576</v>
      </c>
      <c r="E4613">
        <f t="shared" si="216"/>
        <v>18</v>
      </c>
      <c r="F4613">
        <f t="shared" ref="F4613:F4676" si="218">IF(G4612&lt;D4613,D4613,G4612)</f>
        <v>185580</v>
      </c>
      <c r="G4613">
        <f>SUM(F4613,(K3*E4613))</f>
        <v>185616</v>
      </c>
      <c r="H4613">
        <f t="shared" si="217"/>
        <v>0</v>
      </c>
    </row>
    <row r="4614" spans="1:8" ht="15.6" x14ac:dyDescent="0.3">
      <c r="A4614" s="1">
        <v>16040</v>
      </c>
      <c r="B4614" s="1">
        <v>32346</v>
      </c>
      <c r="D4614">
        <f>SUM((MOD(A4614,61)),(SUM(K2,-30)),D4613)</f>
        <v>185644</v>
      </c>
      <c r="E4614">
        <f t="shared" si="216"/>
        <v>16</v>
      </c>
      <c r="F4614">
        <f t="shared" si="218"/>
        <v>185644</v>
      </c>
      <c r="G4614">
        <f>SUM(F4614,(K3*E4614))</f>
        <v>185676</v>
      </c>
      <c r="H4614">
        <f t="shared" si="217"/>
        <v>28</v>
      </c>
    </row>
    <row r="4615" spans="1:8" ht="15.6" x14ac:dyDescent="0.3">
      <c r="A4615" s="1">
        <v>3034</v>
      </c>
      <c r="B4615" s="1">
        <v>26777</v>
      </c>
      <c r="D4615">
        <f>SUM((MOD(A4615,61)),(SUM(K2,-30)),D4614)</f>
        <v>185699</v>
      </c>
      <c r="E4615">
        <f t="shared" si="216"/>
        <v>13</v>
      </c>
      <c r="F4615">
        <f t="shared" si="218"/>
        <v>185699</v>
      </c>
      <c r="G4615">
        <f>SUM(F4615,(K3*E4615))</f>
        <v>185725</v>
      </c>
      <c r="H4615">
        <f t="shared" si="217"/>
        <v>23</v>
      </c>
    </row>
    <row r="4616" spans="1:8" ht="15.6" x14ac:dyDescent="0.3">
      <c r="A4616" s="1">
        <v>8807</v>
      </c>
      <c r="B4616" s="1">
        <v>10965</v>
      </c>
      <c r="D4616">
        <f>SUM((MOD(A4616,61)),(SUM(K2,-30)),D4615)</f>
        <v>185732</v>
      </c>
      <c r="E4616">
        <f t="shared" si="216"/>
        <v>19</v>
      </c>
      <c r="F4616">
        <f t="shared" si="218"/>
        <v>185732</v>
      </c>
      <c r="G4616">
        <f>SUM(F4616,(K3*E4616))</f>
        <v>185770</v>
      </c>
      <c r="H4616">
        <f t="shared" si="217"/>
        <v>7</v>
      </c>
    </row>
    <row r="4617" spans="1:8" ht="15.6" x14ac:dyDescent="0.3">
      <c r="A4617" s="1">
        <v>21763</v>
      </c>
      <c r="B4617" s="1">
        <v>18726</v>
      </c>
      <c r="D4617">
        <f>SUM((MOD(A4617,61)),(SUM(K2,-30)),D4616)</f>
        <v>185789</v>
      </c>
      <c r="E4617">
        <f t="shared" si="216"/>
        <v>14</v>
      </c>
      <c r="F4617">
        <f t="shared" si="218"/>
        <v>185789</v>
      </c>
      <c r="G4617">
        <f>SUM(F4617,(K3*E4617))</f>
        <v>185817</v>
      </c>
      <c r="H4617">
        <f t="shared" si="217"/>
        <v>19</v>
      </c>
    </row>
    <row r="4618" spans="1:8" ht="15.6" x14ac:dyDescent="0.3">
      <c r="A4618" s="1">
        <v>18518</v>
      </c>
      <c r="B4618" s="1">
        <v>18264</v>
      </c>
      <c r="D4618">
        <f>SUM((MOD(A4618,61)),(SUM(K2,-30)),D4617)</f>
        <v>185834</v>
      </c>
      <c r="E4618">
        <f t="shared" si="216"/>
        <v>14</v>
      </c>
      <c r="F4618">
        <f t="shared" si="218"/>
        <v>185834</v>
      </c>
      <c r="G4618">
        <f>SUM(F4618,(K3*E4618))</f>
        <v>185862</v>
      </c>
      <c r="H4618">
        <f t="shared" si="217"/>
        <v>17</v>
      </c>
    </row>
    <row r="4619" spans="1:8" ht="15.6" x14ac:dyDescent="0.3">
      <c r="A4619" s="1">
        <v>17173</v>
      </c>
      <c r="B4619" s="1">
        <v>26824</v>
      </c>
      <c r="D4619">
        <f>SUM((MOD(A4619,61)),(SUM(K2,-30)),D4618)</f>
        <v>185876</v>
      </c>
      <c r="E4619">
        <f t="shared" si="216"/>
        <v>16</v>
      </c>
      <c r="F4619">
        <f t="shared" si="218"/>
        <v>185876</v>
      </c>
      <c r="G4619">
        <f>SUM(F4619,(K3*E4619))</f>
        <v>185908</v>
      </c>
      <c r="H4619">
        <f t="shared" si="217"/>
        <v>14</v>
      </c>
    </row>
    <row r="4620" spans="1:8" ht="15.6" x14ac:dyDescent="0.3">
      <c r="A4620" s="1">
        <v>12831</v>
      </c>
      <c r="B4620" s="1">
        <v>31251</v>
      </c>
      <c r="D4620">
        <f>SUM((MOD(A4620,61)),(SUM(K2,-30)),D4619)</f>
        <v>185907</v>
      </c>
      <c r="E4620">
        <f t="shared" si="216"/>
        <v>10</v>
      </c>
      <c r="F4620">
        <f t="shared" si="218"/>
        <v>185908</v>
      </c>
      <c r="G4620">
        <f>SUM(F4620,(K3*E4620))</f>
        <v>185928</v>
      </c>
      <c r="H4620">
        <f t="shared" si="217"/>
        <v>0</v>
      </c>
    </row>
    <row r="4621" spans="1:8" ht="15.6" x14ac:dyDescent="0.3">
      <c r="A4621" s="1">
        <v>28384</v>
      </c>
      <c r="B4621" s="1">
        <v>18510</v>
      </c>
      <c r="D4621">
        <f>SUM((MOD(A4621,61)),(SUM(K2,-30)),D4620)</f>
        <v>185936</v>
      </c>
      <c r="E4621">
        <f t="shared" si="216"/>
        <v>18</v>
      </c>
      <c r="F4621">
        <f t="shared" si="218"/>
        <v>185936</v>
      </c>
      <c r="G4621">
        <f>SUM(F4621,(K3*E4621))</f>
        <v>185972</v>
      </c>
      <c r="H4621">
        <f t="shared" si="217"/>
        <v>8</v>
      </c>
    </row>
    <row r="4622" spans="1:8" ht="15.6" x14ac:dyDescent="0.3">
      <c r="A4622" s="1">
        <v>25588</v>
      </c>
      <c r="B4622" s="1">
        <v>28280</v>
      </c>
      <c r="D4622">
        <f>SUM((MOD(A4622,61)),(SUM(K2,-30)),D4621)</f>
        <v>185975</v>
      </c>
      <c r="E4622">
        <f t="shared" si="216"/>
        <v>20</v>
      </c>
      <c r="F4622">
        <f t="shared" si="218"/>
        <v>185975</v>
      </c>
      <c r="G4622">
        <f>SUM(F4622,(K3*E4622))</f>
        <v>186015</v>
      </c>
      <c r="H4622">
        <f t="shared" si="217"/>
        <v>3</v>
      </c>
    </row>
    <row r="4623" spans="1:8" ht="15.6" x14ac:dyDescent="0.3">
      <c r="A4623" s="1">
        <v>26592</v>
      </c>
      <c r="B4623" s="1">
        <v>17368</v>
      </c>
      <c r="D4623">
        <f>SUM((MOD(A4623,61)),(SUM(K2,-30)),D4622)</f>
        <v>186042</v>
      </c>
      <c r="E4623">
        <f t="shared" si="216"/>
        <v>20</v>
      </c>
      <c r="F4623">
        <f t="shared" si="218"/>
        <v>186042</v>
      </c>
      <c r="G4623">
        <f>SUM(F4623,(K3*E4623))</f>
        <v>186082</v>
      </c>
      <c r="H4623">
        <f t="shared" si="217"/>
        <v>27</v>
      </c>
    </row>
    <row r="4624" spans="1:8" ht="15.6" x14ac:dyDescent="0.3">
      <c r="A4624" s="1">
        <v>17169</v>
      </c>
      <c r="B4624" s="1">
        <v>15571</v>
      </c>
      <c r="D4624">
        <f>SUM((MOD(A4624,61)),(SUM(K2,-30)),D4623)</f>
        <v>186080</v>
      </c>
      <c r="E4624">
        <f t="shared" si="216"/>
        <v>16</v>
      </c>
      <c r="F4624">
        <f t="shared" si="218"/>
        <v>186082</v>
      </c>
      <c r="G4624">
        <f>SUM(F4624,(K3*E4624))</f>
        <v>186114</v>
      </c>
      <c r="H4624">
        <f t="shared" si="217"/>
        <v>0</v>
      </c>
    </row>
    <row r="4625" spans="1:8" ht="15.6" x14ac:dyDescent="0.3">
      <c r="A4625" s="1">
        <v>2897</v>
      </c>
      <c r="B4625" s="1">
        <v>13440</v>
      </c>
      <c r="D4625">
        <f>SUM((MOD(A4625,61)),(SUM(K2,-30)),D4624)</f>
        <v>186120</v>
      </c>
      <c r="E4625">
        <f t="shared" si="216"/>
        <v>19</v>
      </c>
      <c r="F4625">
        <f t="shared" si="218"/>
        <v>186120</v>
      </c>
      <c r="G4625">
        <f>SUM(F4625,(K3*E4625))</f>
        <v>186158</v>
      </c>
      <c r="H4625">
        <f t="shared" si="217"/>
        <v>6</v>
      </c>
    </row>
    <row r="4626" spans="1:8" ht="15.6" x14ac:dyDescent="0.3">
      <c r="A4626" s="1">
        <v>14598</v>
      </c>
      <c r="B4626" s="1">
        <v>31690</v>
      </c>
      <c r="D4626">
        <f>SUM((MOD(A4626,61)),(SUM(K2,-30)),D4625)</f>
        <v>186149</v>
      </c>
      <c r="E4626">
        <f t="shared" si="216"/>
        <v>20</v>
      </c>
      <c r="F4626">
        <f t="shared" si="218"/>
        <v>186158</v>
      </c>
      <c r="G4626">
        <f>SUM(F4626,(K3*E4626))</f>
        <v>186198</v>
      </c>
      <c r="H4626">
        <f t="shared" si="217"/>
        <v>0</v>
      </c>
    </row>
    <row r="4627" spans="1:8" ht="15.6" x14ac:dyDescent="0.3">
      <c r="A4627" s="1">
        <v>8382</v>
      </c>
      <c r="B4627" s="1">
        <v>22634</v>
      </c>
      <c r="D4627">
        <f>SUM((MOD(A4627,61)),(SUM(K2,-30)),D4626)</f>
        <v>186184</v>
      </c>
      <c r="E4627">
        <f t="shared" si="216"/>
        <v>17</v>
      </c>
      <c r="F4627">
        <f t="shared" si="218"/>
        <v>186198</v>
      </c>
      <c r="G4627">
        <f>SUM(F4627,(K3*E4627))</f>
        <v>186232</v>
      </c>
      <c r="H4627">
        <f t="shared" si="217"/>
        <v>0</v>
      </c>
    </row>
    <row r="4628" spans="1:8" ht="15.6" x14ac:dyDescent="0.3">
      <c r="A4628" s="1">
        <v>19075</v>
      </c>
      <c r="B4628" s="1">
        <v>12993</v>
      </c>
      <c r="D4628">
        <f>SUM((MOD(A4628,61)),(SUM(K2,-30)),D4627)</f>
        <v>186237</v>
      </c>
      <c r="E4628">
        <f t="shared" si="216"/>
        <v>12</v>
      </c>
      <c r="F4628">
        <f t="shared" si="218"/>
        <v>186237</v>
      </c>
      <c r="G4628">
        <f>SUM(F4628,(K3*E4628))</f>
        <v>186261</v>
      </c>
      <c r="H4628">
        <f t="shared" si="217"/>
        <v>5</v>
      </c>
    </row>
    <row r="4629" spans="1:8" ht="15.6" x14ac:dyDescent="0.3">
      <c r="A4629" s="1">
        <v>20506</v>
      </c>
      <c r="B4629" s="1">
        <v>31753</v>
      </c>
      <c r="D4629">
        <f>SUM((MOD(A4629,61)),(SUM(K2,-30)),D4628)</f>
        <v>186257</v>
      </c>
      <c r="E4629">
        <f t="shared" si="216"/>
        <v>17</v>
      </c>
      <c r="F4629">
        <f t="shared" si="218"/>
        <v>186261</v>
      </c>
      <c r="G4629">
        <f>SUM(F4629,(K3*E4629))</f>
        <v>186295</v>
      </c>
      <c r="H4629">
        <f t="shared" si="217"/>
        <v>0</v>
      </c>
    </row>
    <row r="4630" spans="1:8" ht="15.6" x14ac:dyDescent="0.3">
      <c r="A4630" s="1">
        <v>1423</v>
      </c>
      <c r="B4630" s="1">
        <v>23667</v>
      </c>
      <c r="D4630">
        <f>SUM((MOD(A4630,61)),(SUM(K2,-30)),D4629)</f>
        <v>186287</v>
      </c>
      <c r="E4630">
        <f t="shared" si="216"/>
        <v>16</v>
      </c>
      <c r="F4630">
        <f t="shared" si="218"/>
        <v>186295</v>
      </c>
      <c r="G4630">
        <f>SUM(F4630,(K3*E4630))</f>
        <v>186327</v>
      </c>
      <c r="H4630">
        <f t="shared" si="217"/>
        <v>0</v>
      </c>
    </row>
    <row r="4631" spans="1:8" ht="15.6" x14ac:dyDescent="0.3">
      <c r="A4631" s="1">
        <v>26031</v>
      </c>
      <c r="B4631" s="1">
        <v>30435</v>
      </c>
      <c r="D4631">
        <f>SUM((MOD(A4631,61)),(SUM(K2,-30)),D4630)</f>
        <v>186342</v>
      </c>
      <c r="E4631">
        <f t="shared" si="216"/>
        <v>19</v>
      </c>
      <c r="F4631">
        <f t="shared" si="218"/>
        <v>186342</v>
      </c>
      <c r="G4631">
        <f>SUM(F4631,(K3*E4631))</f>
        <v>186380</v>
      </c>
      <c r="H4631">
        <f t="shared" si="217"/>
        <v>15</v>
      </c>
    </row>
    <row r="4632" spans="1:8" ht="15.6" x14ac:dyDescent="0.3">
      <c r="A4632" s="1">
        <v>2627</v>
      </c>
      <c r="B4632" s="1">
        <v>25407</v>
      </c>
      <c r="D4632">
        <f>SUM((MOD(A4632,61)),(SUM(K2,-30)),D4631)</f>
        <v>186356</v>
      </c>
      <c r="E4632">
        <f t="shared" si="216"/>
        <v>18</v>
      </c>
      <c r="F4632">
        <f t="shared" si="218"/>
        <v>186380</v>
      </c>
      <c r="G4632">
        <f>SUM(F4632,(K3*E4632))</f>
        <v>186416</v>
      </c>
      <c r="H4632">
        <f t="shared" si="217"/>
        <v>0</v>
      </c>
    </row>
    <row r="4633" spans="1:8" ht="15.6" x14ac:dyDescent="0.3">
      <c r="A4633" s="1">
        <v>14942</v>
      </c>
      <c r="B4633" s="1">
        <v>24343</v>
      </c>
      <c r="D4633">
        <f>SUM((MOD(A4633,61)),(SUM(K2,-30)),D4632)</f>
        <v>186424</v>
      </c>
      <c r="E4633">
        <f t="shared" si="216"/>
        <v>10</v>
      </c>
      <c r="F4633">
        <f t="shared" si="218"/>
        <v>186424</v>
      </c>
      <c r="G4633">
        <f>SUM(F4633,(K3*E4633))</f>
        <v>186444</v>
      </c>
      <c r="H4633">
        <f t="shared" si="217"/>
        <v>8</v>
      </c>
    </row>
    <row r="4634" spans="1:8" ht="15.6" x14ac:dyDescent="0.3">
      <c r="A4634" s="1">
        <v>19068</v>
      </c>
      <c r="B4634" s="1">
        <v>3325</v>
      </c>
      <c r="D4634">
        <f>SUM((MOD(A4634,61)),(SUM(K2,-30)),D4633)</f>
        <v>186470</v>
      </c>
      <c r="E4634">
        <f t="shared" si="216"/>
        <v>13</v>
      </c>
      <c r="F4634">
        <f t="shared" si="218"/>
        <v>186470</v>
      </c>
      <c r="G4634">
        <f>SUM(F4634,(K3*E4634))</f>
        <v>186496</v>
      </c>
      <c r="H4634">
        <f t="shared" si="217"/>
        <v>26</v>
      </c>
    </row>
    <row r="4635" spans="1:8" ht="15.6" x14ac:dyDescent="0.3">
      <c r="A4635" s="1">
        <v>2821</v>
      </c>
      <c r="B4635" s="1">
        <v>12912</v>
      </c>
      <c r="D4635">
        <f>SUM((MOD(A4635,61)),(SUM(K2,-30)),D4634)</f>
        <v>186495</v>
      </c>
      <c r="E4635">
        <f t="shared" si="216"/>
        <v>19</v>
      </c>
      <c r="F4635">
        <f t="shared" si="218"/>
        <v>186496</v>
      </c>
      <c r="G4635">
        <f>SUM(F4635,(K3*E4635))</f>
        <v>186534</v>
      </c>
      <c r="H4635">
        <f t="shared" si="217"/>
        <v>0</v>
      </c>
    </row>
    <row r="4636" spans="1:8" ht="15.6" x14ac:dyDescent="0.3">
      <c r="A4636" s="1">
        <v>16432</v>
      </c>
      <c r="B4636" s="1">
        <v>14934</v>
      </c>
      <c r="D4636">
        <f>SUM((MOD(A4636,61)),(SUM(K2,-30)),D4635)</f>
        <v>186528</v>
      </c>
      <c r="E4636">
        <f t="shared" si="216"/>
        <v>17</v>
      </c>
      <c r="F4636">
        <f t="shared" si="218"/>
        <v>186534</v>
      </c>
      <c r="G4636">
        <f>SUM(F4636,(K3*E4636))</f>
        <v>186568</v>
      </c>
      <c r="H4636">
        <f t="shared" si="217"/>
        <v>0</v>
      </c>
    </row>
    <row r="4637" spans="1:8" ht="15.6" x14ac:dyDescent="0.3">
      <c r="A4637" s="1">
        <v>8207</v>
      </c>
      <c r="B4637" s="1">
        <v>26837</v>
      </c>
      <c r="D4637">
        <f>SUM((MOD(A4637,61)),(SUM(K2,-30)),D4636)</f>
        <v>186571</v>
      </c>
      <c r="E4637">
        <f t="shared" si="216"/>
        <v>18</v>
      </c>
      <c r="F4637">
        <f t="shared" si="218"/>
        <v>186571</v>
      </c>
      <c r="G4637">
        <f>SUM(F4637,(K3*E4637))</f>
        <v>186607</v>
      </c>
      <c r="H4637">
        <f t="shared" si="217"/>
        <v>3</v>
      </c>
    </row>
    <row r="4638" spans="1:8" ht="15.6" x14ac:dyDescent="0.3">
      <c r="A4638" s="1">
        <v>5951</v>
      </c>
      <c r="B4638" s="1">
        <v>15857</v>
      </c>
      <c r="D4638">
        <f>SUM((MOD(A4638,61)),(SUM(K2,-30)),D4637)</f>
        <v>186615</v>
      </c>
      <c r="E4638">
        <f t="shared" si="216"/>
        <v>16</v>
      </c>
      <c r="F4638">
        <f t="shared" si="218"/>
        <v>186615</v>
      </c>
      <c r="G4638">
        <f>SUM(F4638,(K3*E4638))</f>
        <v>186647</v>
      </c>
      <c r="H4638">
        <f t="shared" si="217"/>
        <v>8</v>
      </c>
    </row>
    <row r="4639" spans="1:8" ht="15.6" x14ac:dyDescent="0.3">
      <c r="A4639" s="1">
        <v>28275</v>
      </c>
      <c r="B4639" s="1">
        <v>17223</v>
      </c>
      <c r="D4639">
        <f>SUM((MOD(A4639,61)),(SUM(K2,-30)),D4638)</f>
        <v>186657</v>
      </c>
      <c r="E4639">
        <f t="shared" si="216"/>
        <v>18</v>
      </c>
      <c r="F4639">
        <f t="shared" si="218"/>
        <v>186657</v>
      </c>
      <c r="G4639">
        <f>SUM(F4639,(K3*E4639))</f>
        <v>186693</v>
      </c>
      <c r="H4639">
        <f t="shared" si="217"/>
        <v>10</v>
      </c>
    </row>
    <row r="4640" spans="1:8" ht="15.6" x14ac:dyDescent="0.3">
      <c r="A4640" s="1">
        <v>28411</v>
      </c>
      <c r="B4640" s="1">
        <v>29171</v>
      </c>
      <c r="D4640">
        <f>SUM((MOD(A4640,61)),(SUM(K2,-30)),D4639)</f>
        <v>186713</v>
      </c>
      <c r="E4640">
        <f t="shared" si="216"/>
        <v>20</v>
      </c>
      <c r="F4640">
        <f t="shared" si="218"/>
        <v>186713</v>
      </c>
      <c r="G4640">
        <f>SUM(F4640,(K3*E4640))</f>
        <v>186753</v>
      </c>
      <c r="H4640">
        <f t="shared" si="217"/>
        <v>20</v>
      </c>
    </row>
    <row r="4641" spans="1:8" ht="15.6" x14ac:dyDescent="0.3">
      <c r="A4641" s="1">
        <v>26025</v>
      </c>
      <c r="B4641" s="1">
        <v>982</v>
      </c>
      <c r="D4641">
        <f>SUM((MOD(A4641,61)),(SUM(K2,-30)),D4640)</f>
        <v>186762</v>
      </c>
      <c r="E4641">
        <f t="shared" si="216"/>
        <v>13</v>
      </c>
      <c r="F4641">
        <f t="shared" si="218"/>
        <v>186762</v>
      </c>
      <c r="G4641">
        <f>SUM(F4641,(K3*E4641))</f>
        <v>186788</v>
      </c>
      <c r="H4641">
        <f t="shared" si="217"/>
        <v>9</v>
      </c>
    </row>
    <row r="4642" spans="1:8" ht="15.6" x14ac:dyDescent="0.3">
      <c r="A4642" s="1">
        <v>14523</v>
      </c>
      <c r="B4642" s="1">
        <v>9896</v>
      </c>
      <c r="D4642">
        <f>SUM((MOD(A4642,61)),(SUM(K2,-30)),D4641)</f>
        <v>186777</v>
      </c>
      <c r="E4642">
        <f t="shared" si="216"/>
        <v>17</v>
      </c>
      <c r="F4642">
        <f t="shared" si="218"/>
        <v>186788</v>
      </c>
      <c r="G4642">
        <f>SUM(F4642,(K3*E4642))</f>
        <v>186822</v>
      </c>
      <c r="H4642">
        <f t="shared" si="217"/>
        <v>0</v>
      </c>
    </row>
    <row r="4643" spans="1:8" ht="15.6" x14ac:dyDescent="0.3">
      <c r="A4643" s="1">
        <v>31335</v>
      </c>
      <c r="B4643" s="1">
        <v>24112</v>
      </c>
      <c r="D4643">
        <f>SUM((MOD(A4643,61)),(SUM(K2,-30)),D4642)</f>
        <v>186829</v>
      </c>
      <c r="E4643">
        <f t="shared" si="216"/>
        <v>10</v>
      </c>
      <c r="F4643">
        <f t="shared" si="218"/>
        <v>186829</v>
      </c>
      <c r="G4643">
        <f>SUM(F4643,(K3*E4643))</f>
        <v>186849</v>
      </c>
      <c r="H4643">
        <f t="shared" si="217"/>
        <v>7</v>
      </c>
    </row>
    <row r="4644" spans="1:8" ht="15.6" x14ac:dyDescent="0.3">
      <c r="A4644" s="1">
        <v>9263</v>
      </c>
      <c r="B4644" s="1">
        <v>6992</v>
      </c>
      <c r="D4644">
        <f>SUM((MOD(A4644,61)),(SUM(K2,-30)),D4643)</f>
        <v>186891</v>
      </c>
      <c r="E4644">
        <f t="shared" si="216"/>
        <v>17</v>
      </c>
      <c r="F4644">
        <f t="shared" si="218"/>
        <v>186891</v>
      </c>
      <c r="G4644">
        <f>SUM(F4644,(K3*E4644))</f>
        <v>186925</v>
      </c>
      <c r="H4644">
        <f t="shared" si="217"/>
        <v>42</v>
      </c>
    </row>
    <row r="4645" spans="1:8" ht="15.6" x14ac:dyDescent="0.3">
      <c r="A4645" s="1">
        <v>15392</v>
      </c>
      <c r="B4645" s="1">
        <v>11703</v>
      </c>
      <c r="D4645">
        <f>SUM((MOD(A4645,61)),(SUM(K2,-30)),D4644)</f>
        <v>186921</v>
      </c>
      <c r="E4645">
        <f t="shared" si="216"/>
        <v>20</v>
      </c>
      <c r="F4645">
        <f t="shared" si="218"/>
        <v>186925</v>
      </c>
      <c r="G4645">
        <f>SUM(F4645,(K3*E4645))</f>
        <v>186965</v>
      </c>
      <c r="H4645">
        <f t="shared" si="217"/>
        <v>0</v>
      </c>
    </row>
    <row r="4646" spans="1:8" ht="15.6" x14ac:dyDescent="0.3">
      <c r="A4646" s="1">
        <v>20320</v>
      </c>
      <c r="B4646" s="1">
        <v>31326</v>
      </c>
      <c r="D4646">
        <f>SUM((MOD(A4646,61)),(SUM(K2,-30)),D4645)</f>
        <v>186938</v>
      </c>
      <c r="E4646">
        <f t="shared" si="216"/>
        <v>19</v>
      </c>
      <c r="F4646">
        <f t="shared" si="218"/>
        <v>186965</v>
      </c>
      <c r="G4646">
        <f>SUM(F4646,(K3*E4646))</f>
        <v>187003</v>
      </c>
      <c r="H4646">
        <f t="shared" si="217"/>
        <v>0</v>
      </c>
    </row>
    <row r="4647" spans="1:8" ht="15.6" x14ac:dyDescent="0.3">
      <c r="A4647" s="1">
        <v>29593</v>
      </c>
      <c r="B4647" s="1">
        <v>9540</v>
      </c>
      <c r="D4647">
        <f>SUM((MOD(A4647,61)),(SUM(K2,-30)),D4646)</f>
        <v>186956</v>
      </c>
      <c r="E4647">
        <f t="shared" si="216"/>
        <v>13</v>
      </c>
      <c r="F4647">
        <f t="shared" si="218"/>
        <v>187003</v>
      </c>
      <c r="G4647">
        <f>SUM(F4647,(K3*E4647))</f>
        <v>187029</v>
      </c>
      <c r="H4647">
        <f t="shared" si="217"/>
        <v>0</v>
      </c>
    </row>
    <row r="4648" spans="1:8" ht="15.6" x14ac:dyDescent="0.3">
      <c r="A4648" s="1">
        <v>24431</v>
      </c>
      <c r="B4648" s="1">
        <v>23728</v>
      </c>
      <c r="D4648">
        <f>SUM((MOD(A4648,61)),(SUM(K2,-30)),D4647)</f>
        <v>186997</v>
      </c>
      <c r="E4648">
        <f t="shared" si="216"/>
        <v>11</v>
      </c>
      <c r="F4648">
        <f t="shared" si="218"/>
        <v>187029</v>
      </c>
      <c r="G4648">
        <f>SUM(F4648,(K3*E4648))</f>
        <v>187051</v>
      </c>
      <c r="H4648">
        <f t="shared" si="217"/>
        <v>0</v>
      </c>
    </row>
    <row r="4649" spans="1:8" ht="15.6" x14ac:dyDescent="0.3">
      <c r="A4649" s="1">
        <v>31510</v>
      </c>
      <c r="B4649" s="1">
        <v>3584</v>
      </c>
      <c r="D4649">
        <f>SUM((MOD(A4649,61)),(SUM(K2,-30)),D4648)</f>
        <v>187041</v>
      </c>
      <c r="E4649">
        <f t="shared" si="216"/>
        <v>19</v>
      </c>
      <c r="F4649">
        <f t="shared" si="218"/>
        <v>187051</v>
      </c>
      <c r="G4649">
        <f>SUM(F4649,(K3*E4649))</f>
        <v>187089</v>
      </c>
      <c r="H4649">
        <f t="shared" si="217"/>
        <v>0</v>
      </c>
    </row>
    <row r="4650" spans="1:8" ht="15.6" x14ac:dyDescent="0.3">
      <c r="A4650" s="1">
        <v>4247</v>
      </c>
      <c r="B4650" s="1">
        <v>13192</v>
      </c>
      <c r="D4650">
        <f>SUM((MOD(A4650,61)),(SUM(K2,-30)),D4649)</f>
        <v>187089</v>
      </c>
      <c r="E4650">
        <f t="shared" si="216"/>
        <v>13</v>
      </c>
      <c r="F4650">
        <f t="shared" si="218"/>
        <v>187089</v>
      </c>
      <c r="G4650">
        <f>SUM(F4650,(K3*E4650))</f>
        <v>187115</v>
      </c>
      <c r="H4650">
        <f t="shared" si="217"/>
        <v>0</v>
      </c>
    </row>
    <row r="4651" spans="1:8" ht="15.6" x14ac:dyDescent="0.3">
      <c r="A4651" s="1">
        <v>17636</v>
      </c>
      <c r="B4651" s="1">
        <v>5621</v>
      </c>
      <c r="D4651">
        <f>SUM((MOD(A4651,61)),(SUM(K2,-30)),D4650)</f>
        <v>187106</v>
      </c>
      <c r="E4651">
        <f t="shared" si="216"/>
        <v>10</v>
      </c>
      <c r="F4651">
        <f t="shared" si="218"/>
        <v>187115</v>
      </c>
      <c r="G4651">
        <f>SUM(F4651,(K3*E4651))</f>
        <v>187135</v>
      </c>
      <c r="H4651">
        <f t="shared" si="217"/>
        <v>0</v>
      </c>
    </row>
    <row r="4652" spans="1:8" ht="15.6" x14ac:dyDescent="0.3">
      <c r="A4652" s="1">
        <v>32511</v>
      </c>
      <c r="B4652" s="1">
        <v>14159</v>
      </c>
      <c r="D4652">
        <f>SUM((MOD(A4652,61)),(SUM(K2,-30)),D4651)</f>
        <v>187175</v>
      </c>
      <c r="E4652">
        <f t="shared" si="216"/>
        <v>12</v>
      </c>
      <c r="F4652">
        <f t="shared" si="218"/>
        <v>187175</v>
      </c>
      <c r="G4652">
        <f>SUM(F4652,(K3*E4652))</f>
        <v>187199</v>
      </c>
      <c r="H4652">
        <f t="shared" si="217"/>
        <v>40</v>
      </c>
    </row>
    <row r="4653" spans="1:8" ht="15.6" x14ac:dyDescent="0.3">
      <c r="A4653" s="1">
        <v>27474</v>
      </c>
      <c r="B4653" s="1">
        <v>29772</v>
      </c>
      <c r="D4653">
        <f>SUM((MOD(A4653,61)),(SUM(K2,-30)),D4652)</f>
        <v>187209</v>
      </c>
      <c r="E4653">
        <f t="shared" si="216"/>
        <v>16</v>
      </c>
      <c r="F4653">
        <f t="shared" si="218"/>
        <v>187209</v>
      </c>
      <c r="G4653">
        <f>SUM(F4653,(K3*E4653))</f>
        <v>187241</v>
      </c>
      <c r="H4653">
        <f t="shared" si="217"/>
        <v>10</v>
      </c>
    </row>
    <row r="4654" spans="1:8" ht="15.6" x14ac:dyDescent="0.3">
      <c r="A4654" s="1">
        <v>14176</v>
      </c>
      <c r="B4654" s="1">
        <v>10599</v>
      </c>
      <c r="D4654">
        <f>SUM((MOD(A4654,61)),(SUM(K2,-30)),D4653)</f>
        <v>187243</v>
      </c>
      <c r="E4654">
        <f t="shared" si="216"/>
        <v>16</v>
      </c>
      <c r="F4654">
        <f t="shared" si="218"/>
        <v>187243</v>
      </c>
      <c r="G4654">
        <f>SUM(F4654,(K3*E4654))</f>
        <v>187275</v>
      </c>
      <c r="H4654">
        <f t="shared" si="217"/>
        <v>2</v>
      </c>
    </row>
    <row r="4655" spans="1:8" ht="15.6" x14ac:dyDescent="0.3">
      <c r="A4655" s="1">
        <v>15702</v>
      </c>
      <c r="B4655" s="1">
        <v>6223</v>
      </c>
      <c r="D4655">
        <f>SUM((MOD(A4655,61)),(SUM(K2,-30)),D4654)</f>
        <v>187278</v>
      </c>
      <c r="E4655">
        <f t="shared" si="216"/>
        <v>18</v>
      </c>
      <c r="F4655">
        <f t="shared" si="218"/>
        <v>187278</v>
      </c>
      <c r="G4655">
        <f>SUM(F4655,(K3*E4655))</f>
        <v>187314</v>
      </c>
      <c r="H4655">
        <f t="shared" si="217"/>
        <v>3</v>
      </c>
    </row>
    <row r="4656" spans="1:8" ht="15.6" x14ac:dyDescent="0.3">
      <c r="A4656" s="1">
        <v>21895</v>
      </c>
      <c r="B4656" s="1">
        <v>27033</v>
      </c>
      <c r="D4656">
        <f>SUM((MOD(A4656,61)),(SUM(K2,-30)),D4655)</f>
        <v>187345</v>
      </c>
      <c r="E4656">
        <f t="shared" si="216"/>
        <v>16</v>
      </c>
      <c r="F4656">
        <f t="shared" si="218"/>
        <v>187345</v>
      </c>
      <c r="G4656">
        <f>SUM(F4656,(K3*E4656))</f>
        <v>187377</v>
      </c>
      <c r="H4656">
        <f t="shared" si="217"/>
        <v>31</v>
      </c>
    </row>
    <row r="4657" spans="1:8" ht="15.6" x14ac:dyDescent="0.3">
      <c r="A4657" s="1">
        <v>5486</v>
      </c>
      <c r="B4657" s="1">
        <v>426</v>
      </c>
      <c r="D4657">
        <f>SUM((MOD(A4657,61)),(SUM(K2,-30)),D4656)</f>
        <v>187412</v>
      </c>
      <c r="E4657">
        <f t="shared" si="216"/>
        <v>18</v>
      </c>
      <c r="F4657">
        <f t="shared" si="218"/>
        <v>187412</v>
      </c>
      <c r="G4657">
        <f>SUM(F4657,(K3*E4657))</f>
        <v>187448</v>
      </c>
      <c r="H4657">
        <f t="shared" si="217"/>
        <v>35</v>
      </c>
    </row>
    <row r="4658" spans="1:8" ht="15.6" x14ac:dyDescent="0.3">
      <c r="A4658" s="1">
        <v>26681</v>
      </c>
      <c r="B4658" s="1">
        <v>9182</v>
      </c>
      <c r="D4658">
        <f>SUM((MOD(A4658,61)),(SUM(K2,-30)),D4657)</f>
        <v>187446</v>
      </c>
      <c r="E4658">
        <f t="shared" si="216"/>
        <v>18</v>
      </c>
      <c r="F4658">
        <f t="shared" si="218"/>
        <v>187448</v>
      </c>
      <c r="G4658">
        <f>SUM(F4658,(K3*E4658))</f>
        <v>187484</v>
      </c>
      <c r="H4658">
        <f t="shared" si="217"/>
        <v>0</v>
      </c>
    </row>
    <row r="4659" spans="1:8" ht="15.6" x14ac:dyDescent="0.3">
      <c r="A4659" s="1">
        <v>29827</v>
      </c>
      <c r="B4659" s="1">
        <v>4990</v>
      </c>
      <c r="D4659">
        <f>SUM((MOD(A4659,61)),(SUM(K2,-30)),D4658)</f>
        <v>187515</v>
      </c>
      <c r="E4659">
        <f t="shared" si="216"/>
        <v>17</v>
      </c>
      <c r="F4659">
        <f t="shared" si="218"/>
        <v>187515</v>
      </c>
      <c r="G4659">
        <f>SUM(F4659,(K3*E4659))</f>
        <v>187549</v>
      </c>
      <c r="H4659">
        <f t="shared" si="217"/>
        <v>31</v>
      </c>
    </row>
    <row r="4660" spans="1:8" ht="15.6" x14ac:dyDescent="0.3">
      <c r="A4660" s="1">
        <v>19731</v>
      </c>
      <c r="B4660" s="1">
        <v>16794</v>
      </c>
      <c r="D4660">
        <f>SUM((MOD(A4660,61)),(SUM(K2,-30)),D4659)</f>
        <v>187553</v>
      </c>
      <c r="E4660">
        <f t="shared" si="216"/>
        <v>18</v>
      </c>
      <c r="F4660">
        <f t="shared" si="218"/>
        <v>187553</v>
      </c>
      <c r="G4660">
        <f>SUM(F4660,(K3*E4660))</f>
        <v>187589</v>
      </c>
      <c r="H4660">
        <f t="shared" si="217"/>
        <v>4</v>
      </c>
    </row>
    <row r="4661" spans="1:8" ht="15.6" x14ac:dyDescent="0.3">
      <c r="A4661" s="1">
        <v>26831</v>
      </c>
      <c r="B4661" s="1">
        <v>322</v>
      </c>
      <c r="D4661">
        <f>SUM((MOD(A4661,61)),(SUM(K2,-30)),D4660)</f>
        <v>187615</v>
      </c>
      <c r="E4661">
        <f t="shared" si="216"/>
        <v>13</v>
      </c>
      <c r="F4661">
        <f t="shared" si="218"/>
        <v>187615</v>
      </c>
      <c r="G4661">
        <f>SUM(F4661,(K3*E4661))</f>
        <v>187641</v>
      </c>
      <c r="H4661">
        <f t="shared" si="217"/>
        <v>26</v>
      </c>
    </row>
    <row r="4662" spans="1:8" ht="15.6" x14ac:dyDescent="0.3">
      <c r="A4662" s="1">
        <v>3139</v>
      </c>
      <c r="B4662" s="1">
        <v>24961</v>
      </c>
      <c r="D4662">
        <f>SUM((MOD(A4662,61)),(SUM(K2,-30)),D4661)</f>
        <v>187653</v>
      </c>
      <c r="E4662">
        <f t="shared" si="216"/>
        <v>12</v>
      </c>
      <c r="F4662">
        <f t="shared" si="218"/>
        <v>187653</v>
      </c>
      <c r="G4662">
        <f>SUM(F4662,(K3*E4662))</f>
        <v>187677</v>
      </c>
      <c r="H4662">
        <f t="shared" si="217"/>
        <v>12</v>
      </c>
    </row>
    <row r="4663" spans="1:8" ht="15.6" x14ac:dyDescent="0.3">
      <c r="A4663" s="1">
        <v>18718</v>
      </c>
      <c r="B4663" s="1">
        <v>11151</v>
      </c>
      <c r="D4663">
        <f>SUM((MOD(A4663,61)),(SUM(K2,-30)),D4662)</f>
        <v>187715</v>
      </c>
      <c r="E4663">
        <f t="shared" si="216"/>
        <v>18</v>
      </c>
      <c r="F4663">
        <f t="shared" si="218"/>
        <v>187715</v>
      </c>
      <c r="G4663">
        <f>SUM(F4663,(K3*E4663))</f>
        <v>187751</v>
      </c>
      <c r="H4663">
        <f t="shared" si="217"/>
        <v>38</v>
      </c>
    </row>
    <row r="4664" spans="1:8" ht="15.6" x14ac:dyDescent="0.3">
      <c r="A4664" s="1">
        <v>15197</v>
      </c>
      <c r="B4664" s="1">
        <v>29622</v>
      </c>
      <c r="D4664">
        <f>SUM((MOD(A4664,61)),(SUM(K2,-30)),D4663)</f>
        <v>187733</v>
      </c>
      <c r="E4664">
        <f t="shared" si="216"/>
        <v>20</v>
      </c>
      <c r="F4664">
        <f t="shared" si="218"/>
        <v>187751</v>
      </c>
      <c r="G4664">
        <f>SUM(F4664,(K3*E4664))</f>
        <v>187791</v>
      </c>
      <c r="H4664">
        <f t="shared" si="217"/>
        <v>0</v>
      </c>
    </row>
    <row r="4665" spans="1:8" ht="15.6" x14ac:dyDescent="0.3">
      <c r="A4665" s="1">
        <v>20187</v>
      </c>
      <c r="B4665" s="1">
        <v>13372</v>
      </c>
      <c r="D4665">
        <f>SUM((MOD(A4665,61)),(SUM(K2,-30)),D4664)</f>
        <v>187800</v>
      </c>
      <c r="E4665">
        <f t="shared" si="216"/>
        <v>17</v>
      </c>
      <c r="F4665">
        <f t="shared" si="218"/>
        <v>187800</v>
      </c>
      <c r="G4665">
        <f>SUM(F4665,(K3*E4665))</f>
        <v>187834</v>
      </c>
      <c r="H4665">
        <f t="shared" si="217"/>
        <v>9</v>
      </c>
    </row>
    <row r="4666" spans="1:8" ht="15.6" x14ac:dyDescent="0.3">
      <c r="A4666" s="1">
        <v>26528</v>
      </c>
      <c r="B4666" s="1">
        <v>17390</v>
      </c>
      <c r="D4666">
        <f>SUM((MOD(A4666,61)),(SUM(K2,-30)),D4665)</f>
        <v>187864</v>
      </c>
      <c r="E4666">
        <f t="shared" si="216"/>
        <v>20</v>
      </c>
      <c r="F4666">
        <f t="shared" si="218"/>
        <v>187864</v>
      </c>
      <c r="G4666">
        <f>SUM(F4666,(K3*E4666))</f>
        <v>187904</v>
      </c>
      <c r="H4666">
        <f t="shared" si="217"/>
        <v>30</v>
      </c>
    </row>
    <row r="4667" spans="1:8" ht="15.6" x14ac:dyDescent="0.3">
      <c r="A4667" s="1">
        <v>11722</v>
      </c>
      <c r="B4667" s="1">
        <v>3195</v>
      </c>
      <c r="D4667">
        <f>SUM((MOD(A4667,61)),(SUM(K2,-30)),D4666)</f>
        <v>187884</v>
      </c>
      <c r="E4667">
        <f t="shared" si="216"/>
        <v>15</v>
      </c>
      <c r="F4667">
        <f t="shared" si="218"/>
        <v>187904</v>
      </c>
      <c r="G4667">
        <f>SUM(F4667,(K3*E4667))</f>
        <v>187934</v>
      </c>
      <c r="H4667">
        <f t="shared" si="217"/>
        <v>0</v>
      </c>
    </row>
    <row r="4668" spans="1:8" ht="15.6" x14ac:dyDescent="0.3">
      <c r="A4668" s="1">
        <v>19279</v>
      </c>
      <c r="B4668" s="1">
        <v>18842</v>
      </c>
      <c r="D4668">
        <f>SUM((MOD(A4668,61)),(SUM(K2,-30)),D4667)</f>
        <v>187897</v>
      </c>
      <c r="E4668">
        <f t="shared" si="216"/>
        <v>20</v>
      </c>
      <c r="F4668">
        <f t="shared" si="218"/>
        <v>187934</v>
      </c>
      <c r="G4668">
        <f>SUM(F4668,(K3*E4668))</f>
        <v>187974</v>
      </c>
      <c r="H4668">
        <f t="shared" si="217"/>
        <v>0</v>
      </c>
    </row>
    <row r="4669" spans="1:8" ht="15.6" x14ac:dyDescent="0.3">
      <c r="A4669" s="1">
        <v>32357</v>
      </c>
      <c r="B4669" s="1">
        <v>5341</v>
      </c>
      <c r="D4669">
        <f>SUM((MOD(A4669,61)),(SUM(K2,-30)),D4668)</f>
        <v>187934</v>
      </c>
      <c r="E4669">
        <f t="shared" si="216"/>
        <v>16</v>
      </c>
      <c r="F4669">
        <f t="shared" si="218"/>
        <v>187974</v>
      </c>
      <c r="G4669">
        <f>SUM(F4669,(K3*E4669))</f>
        <v>188006</v>
      </c>
      <c r="H4669">
        <f t="shared" si="217"/>
        <v>0</v>
      </c>
    </row>
    <row r="4670" spans="1:8" ht="15.6" x14ac:dyDescent="0.3">
      <c r="A4670" s="1">
        <v>28447</v>
      </c>
      <c r="B4670" s="1">
        <v>5728</v>
      </c>
      <c r="D4670">
        <f>SUM((MOD(A4670,61)),(SUM(K2,-30)),D4669)</f>
        <v>187965</v>
      </c>
      <c r="E4670">
        <f t="shared" si="216"/>
        <v>18</v>
      </c>
      <c r="F4670">
        <f t="shared" si="218"/>
        <v>188006</v>
      </c>
      <c r="G4670">
        <f>SUM(F4670,(K3*E4670))</f>
        <v>188042</v>
      </c>
      <c r="H4670">
        <f t="shared" si="217"/>
        <v>0</v>
      </c>
    </row>
    <row r="4671" spans="1:8" ht="15.6" x14ac:dyDescent="0.3">
      <c r="A4671" s="1">
        <v>14381</v>
      </c>
      <c r="B4671" s="1">
        <v>26209</v>
      </c>
      <c r="D4671">
        <f>SUM((MOD(A4671,61)),(SUM(K2,-30)),D4670)</f>
        <v>188021</v>
      </c>
      <c r="E4671">
        <f t="shared" si="216"/>
        <v>17</v>
      </c>
      <c r="F4671">
        <f t="shared" si="218"/>
        <v>188042</v>
      </c>
      <c r="G4671">
        <f>SUM(F4671,(K3*E4671))</f>
        <v>188076</v>
      </c>
      <c r="H4671">
        <f t="shared" si="217"/>
        <v>0</v>
      </c>
    </row>
    <row r="4672" spans="1:8" ht="15.6" x14ac:dyDescent="0.3">
      <c r="A4672" s="1">
        <v>8132</v>
      </c>
      <c r="B4672" s="1">
        <v>15730</v>
      </c>
      <c r="D4672">
        <f>SUM((MOD(A4672,61)),(SUM(K2,-30)),D4671)</f>
        <v>188050</v>
      </c>
      <c r="E4672">
        <f t="shared" si="216"/>
        <v>10</v>
      </c>
      <c r="F4672">
        <f t="shared" si="218"/>
        <v>188076</v>
      </c>
      <c r="G4672">
        <f>SUM(F4672,(K3*E4672))</f>
        <v>188096</v>
      </c>
      <c r="H4672">
        <f t="shared" si="217"/>
        <v>0</v>
      </c>
    </row>
    <row r="4673" spans="1:8" ht="15.6" x14ac:dyDescent="0.3">
      <c r="A4673" s="1">
        <v>9068</v>
      </c>
      <c r="B4673" s="1">
        <v>21747</v>
      </c>
      <c r="D4673">
        <f>SUM((MOD(A4673,61)),(SUM(K2,-30)),D4672)</f>
        <v>188100</v>
      </c>
      <c r="E4673">
        <f t="shared" si="216"/>
        <v>10</v>
      </c>
      <c r="F4673">
        <f t="shared" si="218"/>
        <v>188100</v>
      </c>
      <c r="G4673">
        <f>SUM(F4673,(K3*E4673))</f>
        <v>188120</v>
      </c>
      <c r="H4673">
        <f t="shared" si="217"/>
        <v>4</v>
      </c>
    </row>
    <row r="4674" spans="1:8" ht="15.6" x14ac:dyDescent="0.3">
      <c r="A4674" s="1">
        <v>8475</v>
      </c>
      <c r="B4674" s="1">
        <v>8833</v>
      </c>
      <c r="D4674">
        <f>SUM((MOD(A4674,61)),(SUM(K2,-30)),D4673)</f>
        <v>188167</v>
      </c>
      <c r="E4674">
        <f t="shared" si="216"/>
        <v>10</v>
      </c>
      <c r="F4674">
        <f t="shared" si="218"/>
        <v>188167</v>
      </c>
      <c r="G4674">
        <f>SUM(F4674,(K3*E4674))</f>
        <v>188187</v>
      </c>
      <c r="H4674">
        <f t="shared" si="217"/>
        <v>47</v>
      </c>
    </row>
    <row r="4675" spans="1:8" ht="15.6" x14ac:dyDescent="0.3">
      <c r="A4675" s="1">
        <v>9798</v>
      </c>
      <c r="B4675" s="1">
        <v>32531</v>
      </c>
      <c r="D4675">
        <f>SUM((MOD(A4675,61)),(SUM(K2,-30)),D4674)</f>
        <v>188215</v>
      </c>
      <c r="E4675">
        <f t="shared" ref="E4675:E4738" si="219">SUM((MOD(B4675,11)),10)</f>
        <v>14</v>
      </c>
      <c r="F4675">
        <f t="shared" si="218"/>
        <v>188215</v>
      </c>
      <c r="G4675">
        <f>SUM(F4675,(K3*E4675))</f>
        <v>188243</v>
      </c>
      <c r="H4675">
        <f t="shared" si="217"/>
        <v>28</v>
      </c>
    </row>
    <row r="4676" spans="1:8" ht="15.6" x14ac:dyDescent="0.3">
      <c r="A4676" s="1">
        <v>5007</v>
      </c>
      <c r="B4676" s="1">
        <v>21852</v>
      </c>
      <c r="D4676">
        <f>SUM((MOD(A4676,61)),(SUM(K2,-30)),D4675)</f>
        <v>188230</v>
      </c>
      <c r="E4676">
        <f t="shared" si="219"/>
        <v>16</v>
      </c>
      <c r="F4676">
        <f t="shared" si="218"/>
        <v>188243</v>
      </c>
      <c r="G4676">
        <f>SUM(F4676,(K3*E4676))</f>
        <v>188275</v>
      </c>
      <c r="H4676">
        <f t="shared" ref="H4676:H4739" si="220">IF((F4676=D4676),(F4676-G4675),0)</f>
        <v>0</v>
      </c>
    </row>
    <row r="4677" spans="1:8" ht="15.6" x14ac:dyDescent="0.3">
      <c r="A4677" s="1">
        <v>12038</v>
      </c>
      <c r="B4677" s="1">
        <v>7028</v>
      </c>
      <c r="D4677">
        <f>SUM((MOD(A4677,61)),(SUM(K2,-30)),D4676)</f>
        <v>188261</v>
      </c>
      <c r="E4677">
        <f t="shared" si="219"/>
        <v>20</v>
      </c>
      <c r="F4677">
        <f t="shared" ref="F4677:F4740" si="221">IF(G4676&lt;D4677,D4677,G4676)</f>
        <v>188275</v>
      </c>
      <c r="G4677">
        <f>SUM(F4677,(K3*E4677))</f>
        <v>188315</v>
      </c>
      <c r="H4677">
        <f t="shared" si="220"/>
        <v>0</v>
      </c>
    </row>
    <row r="4678" spans="1:8" ht="15.6" x14ac:dyDescent="0.3">
      <c r="A4678" s="1">
        <v>26016</v>
      </c>
      <c r="B4678" s="1">
        <v>1920</v>
      </c>
      <c r="D4678">
        <f>SUM((MOD(A4678,61)),(SUM(K2,-30)),D4677)</f>
        <v>188301</v>
      </c>
      <c r="E4678">
        <f t="shared" si="219"/>
        <v>16</v>
      </c>
      <c r="F4678">
        <f t="shared" si="221"/>
        <v>188315</v>
      </c>
      <c r="G4678">
        <f>SUM(F4678,(K3*E4678))</f>
        <v>188347</v>
      </c>
      <c r="H4678">
        <f t="shared" si="220"/>
        <v>0</v>
      </c>
    </row>
    <row r="4679" spans="1:8" ht="15.6" x14ac:dyDescent="0.3">
      <c r="A4679" s="1">
        <v>19969</v>
      </c>
      <c r="B4679" s="1">
        <v>31956</v>
      </c>
      <c r="D4679">
        <f>SUM((MOD(A4679,61)),(SUM(K2,-30)),D4678)</f>
        <v>188333</v>
      </c>
      <c r="E4679">
        <f t="shared" si="219"/>
        <v>11</v>
      </c>
      <c r="F4679">
        <f t="shared" si="221"/>
        <v>188347</v>
      </c>
      <c r="G4679">
        <f>SUM(F4679,(K3*E4679))</f>
        <v>188369</v>
      </c>
      <c r="H4679">
        <f t="shared" si="220"/>
        <v>0</v>
      </c>
    </row>
    <row r="4680" spans="1:8" ht="15.6" x14ac:dyDescent="0.3">
      <c r="A4680" s="1">
        <v>15038</v>
      </c>
      <c r="B4680" s="1">
        <v>21277</v>
      </c>
      <c r="D4680">
        <f>SUM((MOD(A4680,61)),(SUM(K2,-30)),D4679)</f>
        <v>188375</v>
      </c>
      <c r="E4680">
        <f t="shared" si="219"/>
        <v>13</v>
      </c>
      <c r="F4680">
        <f t="shared" si="221"/>
        <v>188375</v>
      </c>
      <c r="G4680">
        <f>SUM(F4680,(K3*E4680))</f>
        <v>188401</v>
      </c>
      <c r="H4680">
        <f t="shared" si="220"/>
        <v>6</v>
      </c>
    </row>
    <row r="4681" spans="1:8" ht="15.6" x14ac:dyDescent="0.3">
      <c r="A4681" s="1">
        <v>25495</v>
      </c>
      <c r="B4681" s="1">
        <v>17762</v>
      </c>
      <c r="D4681">
        <f>SUM((MOD(A4681,61)),(SUM(K2,-30)),D4680)</f>
        <v>188443</v>
      </c>
      <c r="E4681">
        <f t="shared" si="219"/>
        <v>18</v>
      </c>
      <c r="F4681">
        <f t="shared" si="221"/>
        <v>188443</v>
      </c>
      <c r="G4681">
        <f>SUM(F4681,(K3*E4681))</f>
        <v>188479</v>
      </c>
      <c r="H4681">
        <f t="shared" si="220"/>
        <v>42</v>
      </c>
    </row>
    <row r="4682" spans="1:8" ht="15.6" x14ac:dyDescent="0.3">
      <c r="A4682" s="1">
        <v>14800</v>
      </c>
      <c r="B4682" s="1">
        <v>1892</v>
      </c>
      <c r="D4682">
        <f>SUM((MOD(A4682,61)),(SUM(K2,-30)),D4681)</f>
        <v>188491</v>
      </c>
      <c r="E4682">
        <f t="shared" si="219"/>
        <v>10</v>
      </c>
      <c r="F4682">
        <f t="shared" si="221"/>
        <v>188491</v>
      </c>
      <c r="G4682">
        <f>SUM(F4682,(K3*E4682))</f>
        <v>188511</v>
      </c>
      <c r="H4682">
        <f t="shared" si="220"/>
        <v>12</v>
      </c>
    </row>
    <row r="4683" spans="1:8" ht="15.6" x14ac:dyDescent="0.3">
      <c r="A4683" s="1">
        <v>11017</v>
      </c>
      <c r="B4683" s="1">
        <v>20064</v>
      </c>
      <c r="D4683">
        <f>SUM((MOD(A4683,61)),(SUM(K2,-30)),D4682)</f>
        <v>188538</v>
      </c>
      <c r="E4683">
        <f t="shared" si="219"/>
        <v>10</v>
      </c>
      <c r="F4683">
        <f t="shared" si="221"/>
        <v>188538</v>
      </c>
      <c r="G4683">
        <f>SUM(F4683,(K3*E4683))</f>
        <v>188558</v>
      </c>
      <c r="H4683">
        <f t="shared" si="220"/>
        <v>27</v>
      </c>
    </row>
    <row r="4684" spans="1:8" ht="15.6" x14ac:dyDescent="0.3">
      <c r="A4684" s="1">
        <v>2336</v>
      </c>
      <c r="B4684" s="1">
        <v>3092</v>
      </c>
      <c r="D4684">
        <f>SUM((MOD(A4684,61)),(SUM(K2,-30)),D4683)</f>
        <v>188566</v>
      </c>
      <c r="E4684">
        <f t="shared" si="219"/>
        <v>11</v>
      </c>
      <c r="F4684">
        <f t="shared" si="221"/>
        <v>188566</v>
      </c>
      <c r="G4684">
        <f>SUM(F4684,(K3*E4684))</f>
        <v>188588</v>
      </c>
      <c r="H4684">
        <f t="shared" si="220"/>
        <v>8</v>
      </c>
    </row>
    <row r="4685" spans="1:8" ht="15.6" x14ac:dyDescent="0.3">
      <c r="A4685" s="1">
        <v>28998</v>
      </c>
      <c r="B4685" s="1">
        <v>11761</v>
      </c>
      <c r="D4685">
        <f>SUM((MOD(A4685,61)),(SUM(K2,-30)),D4684)</f>
        <v>188599</v>
      </c>
      <c r="E4685">
        <f t="shared" si="219"/>
        <v>12</v>
      </c>
      <c r="F4685">
        <f t="shared" si="221"/>
        <v>188599</v>
      </c>
      <c r="G4685">
        <f>SUM(F4685,(K3*E4685))</f>
        <v>188623</v>
      </c>
      <c r="H4685">
        <f t="shared" si="220"/>
        <v>11</v>
      </c>
    </row>
    <row r="4686" spans="1:8" ht="15.6" x14ac:dyDescent="0.3">
      <c r="A4686" s="1">
        <v>10885</v>
      </c>
      <c r="B4686" s="1">
        <v>16032</v>
      </c>
      <c r="D4686">
        <f>SUM((MOD(A4686,61)),(SUM(K2,-30)),D4685)</f>
        <v>188636</v>
      </c>
      <c r="E4686">
        <f t="shared" si="219"/>
        <v>15</v>
      </c>
      <c r="F4686">
        <f t="shared" si="221"/>
        <v>188636</v>
      </c>
      <c r="G4686">
        <f>SUM(F4686,(K3*E4686))</f>
        <v>188666</v>
      </c>
      <c r="H4686">
        <f t="shared" si="220"/>
        <v>13</v>
      </c>
    </row>
    <row r="4687" spans="1:8" ht="15.6" x14ac:dyDescent="0.3">
      <c r="A4687" s="1">
        <v>32478</v>
      </c>
      <c r="B4687" s="1">
        <v>21549</v>
      </c>
      <c r="D4687">
        <f>SUM((MOD(A4687,61)),(SUM(K2,-30)),D4686)</f>
        <v>188672</v>
      </c>
      <c r="E4687">
        <f t="shared" si="219"/>
        <v>10</v>
      </c>
      <c r="F4687">
        <f t="shared" si="221"/>
        <v>188672</v>
      </c>
      <c r="G4687">
        <f>SUM(F4687,(K3*E4687))</f>
        <v>188692</v>
      </c>
      <c r="H4687">
        <f t="shared" si="220"/>
        <v>6</v>
      </c>
    </row>
    <row r="4688" spans="1:8" ht="15.6" x14ac:dyDescent="0.3">
      <c r="A4688" s="1">
        <v>16900</v>
      </c>
      <c r="B4688" s="1">
        <v>32108</v>
      </c>
      <c r="D4688">
        <f>SUM((MOD(A4688,61)),(SUM(K2,-30)),D4687)</f>
        <v>188685</v>
      </c>
      <c r="E4688">
        <f t="shared" si="219"/>
        <v>20</v>
      </c>
      <c r="F4688">
        <f t="shared" si="221"/>
        <v>188692</v>
      </c>
      <c r="G4688">
        <f>SUM(F4688,(K3*E4688))</f>
        <v>188732</v>
      </c>
      <c r="H4688">
        <f t="shared" si="220"/>
        <v>0</v>
      </c>
    </row>
    <row r="4689" spans="1:8" ht="15.6" x14ac:dyDescent="0.3">
      <c r="A4689" s="1">
        <v>14002</v>
      </c>
      <c r="B4689" s="1">
        <v>16876</v>
      </c>
      <c r="D4689">
        <f>SUM((MOD(A4689,61)),(SUM(K2,-30)),D4688)</f>
        <v>188728</v>
      </c>
      <c r="E4689">
        <f t="shared" si="219"/>
        <v>12</v>
      </c>
      <c r="F4689">
        <f t="shared" si="221"/>
        <v>188732</v>
      </c>
      <c r="G4689">
        <f>SUM(F4689,(K3*E4689))</f>
        <v>188756</v>
      </c>
      <c r="H4689">
        <f t="shared" si="220"/>
        <v>0</v>
      </c>
    </row>
    <row r="4690" spans="1:8" ht="15.6" x14ac:dyDescent="0.3">
      <c r="A4690" s="1">
        <v>25144</v>
      </c>
      <c r="B4690" s="1">
        <v>31207</v>
      </c>
      <c r="D4690">
        <f>SUM((MOD(A4690,61)),(SUM(K2,-30)),D4689)</f>
        <v>188750</v>
      </c>
      <c r="E4690">
        <f t="shared" si="219"/>
        <v>10</v>
      </c>
      <c r="F4690">
        <f t="shared" si="221"/>
        <v>188756</v>
      </c>
      <c r="G4690">
        <f>SUM(F4690,(K3*E4690))</f>
        <v>188776</v>
      </c>
      <c r="H4690">
        <f t="shared" si="220"/>
        <v>0</v>
      </c>
    </row>
    <row r="4691" spans="1:8" ht="15.6" x14ac:dyDescent="0.3">
      <c r="A4691" s="1">
        <v>14119</v>
      </c>
      <c r="B4691" s="1">
        <v>12017</v>
      </c>
      <c r="D4691">
        <f>SUM((MOD(A4691,61)),(SUM(K2,-30)),D4690)</f>
        <v>188788</v>
      </c>
      <c r="E4691">
        <f t="shared" si="219"/>
        <v>15</v>
      </c>
      <c r="F4691">
        <f t="shared" si="221"/>
        <v>188788</v>
      </c>
      <c r="G4691">
        <f>SUM(F4691,(K3*E4691))</f>
        <v>188818</v>
      </c>
      <c r="H4691">
        <f t="shared" si="220"/>
        <v>12</v>
      </c>
    </row>
    <row r="4692" spans="1:8" ht="15.6" x14ac:dyDescent="0.3">
      <c r="A4692" s="1">
        <v>5444</v>
      </c>
      <c r="B4692" s="1">
        <v>28821</v>
      </c>
      <c r="D4692">
        <f>SUM((MOD(A4692,61)),(SUM(K2,-30)),D4691)</f>
        <v>188813</v>
      </c>
      <c r="E4692">
        <f t="shared" si="219"/>
        <v>11</v>
      </c>
      <c r="F4692">
        <f t="shared" si="221"/>
        <v>188818</v>
      </c>
      <c r="G4692">
        <f>SUM(F4692,(K3*E4692))</f>
        <v>188840</v>
      </c>
      <c r="H4692">
        <f t="shared" si="220"/>
        <v>0</v>
      </c>
    </row>
    <row r="4693" spans="1:8" ht="15.6" x14ac:dyDescent="0.3">
      <c r="A4693" s="1">
        <v>31200</v>
      </c>
      <c r="B4693" s="1">
        <v>25173</v>
      </c>
      <c r="D4693">
        <f>SUM((MOD(A4693,61)),(SUM(K2,-30)),D4692)</f>
        <v>188852</v>
      </c>
      <c r="E4693">
        <f t="shared" si="219"/>
        <v>15</v>
      </c>
      <c r="F4693">
        <f t="shared" si="221"/>
        <v>188852</v>
      </c>
      <c r="G4693">
        <f>SUM(F4693,(K3*E4693))</f>
        <v>188882</v>
      </c>
      <c r="H4693">
        <f t="shared" si="220"/>
        <v>12</v>
      </c>
    </row>
    <row r="4694" spans="1:8" ht="15.6" x14ac:dyDescent="0.3">
      <c r="A4694" s="1">
        <v>20002</v>
      </c>
      <c r="B4694" s="1">
        <v>7745</v>
      </c>
      <c r="D4694">
        <f>SUM((MOD(A4694,61)),(SUM(K2,-30)),D4693)</f>
        <v>188917</v>
      </c>
      <c r="E4694">
        <f t="shared" si="219"/>
        <v>11</v>
      </c>
      <c r="F4694">
        <f t="shared" si="221"/>
        <v>188917</v>
      </c>
      <c r="G4694">
        <f>SUM(F4694,(K3*E4694))</f>
        <v>188939</v>
      </c>
      <c r="H4694">
        <f t="shared" si="220"/>
        <v>35</v>
      </c>
    </row>
    <row r="4695" spans="1:8" ht="15.6" x14ac:dyDescent="0.3">
      <c r="A4695" s="1">
        <v>3657</v>
      </c>
      <c r="B4695" s="1">
        <v>22372</v>
      </c>
      <c r="D4695">
        <f>SUM((MOD(A4695,61)),(SUM(K2,-30)),D4694)</f>
        <v>188985</v>
      </c>
      <c r="E4695">
        <f t="shared" si="219"/>
        <v>19</v>
      </c>
      <c r="F4695">
        <f t="shared" si="221"/>
        <v>188985</v>
      </c>
      <c r="G4695">
        <f>SUM(F4695,(K3*E4695))</f>
        <v>189023</v>
      </c>
      <c r="H4695">
        <f t="shared" si="220"/>
        <v>46</v>
      </c>
    </row>
    <row r="4696" spans="1:8" ht="15.6" x14ac:dyDescent="0.3">
      <c r="A4696" s="1">
        <v>3458</v>
      </c>
      <c r="B4696" s="1">
        <v>17396</v>
      </c>
      <c r="D4696">
        <f>SUM((MOD(A4696,61)),(SUM(K2,-30)),D4695)</f>
        <v>189037</v>
      </c>
      <c r="E4696">
        <f t="shared" si="219"/>
        <v>15</v>
      </c>
      <c r="F4696">
        <f t="shared" si="221"/>
        <v>189037</v>
      </c>
      <c r="G4696">
        <f>SUM(F4696,(K3*E4696))</f>
        <v>189067</v>
      </c>
      <c r="H4696">
        <f t="shared" si="220"/>
        <v>14</v>
      </c>
    </row>
    <row r="4697" spans="1:8" ht="15.6" x14ac:dyDescent="0.3">
      <c r="A4697" s="1">
        <v>11641</v>
      </c>
      <c r="B4697" s="1">
        <v>23116</v>
      </c>
      <c r="D4697">
        <f>SUM((MOD(A4697,61)),(SUM(K2,-30)),D4696)</f>
        <v>189098</v>
      </c>
      <c r="E4697">
        <f t="shared" si="219"/>
        <v>15</v>
      </c>
      <c r="F4697">
        <f t="shared" si="221"/>
        <v>189098</v>
      </c>
      <c r="G4697">
        <f>SUM(F4697,(K3*E4697))</f>
        <v>189128</v>
      </c>
      <c r="H4697">
        <f t="shared" si="220"/>
        <v>31</v>
      </c>
    </row>
    <row r="4698" spans="1:8" ht="15.6" x14ac:dyDescent="0.3">
      <c r="A4698" s="1">
        <v>7840</v>
      </c>
      <c r="B4698" s="1">
        <v>22367</v>
      </c>
      <c r="D4698">
        <f>SUM((MOD(A4698,61)),(SUM(K2,-30)),D4697)</f>
        <v>189140</v>
      </c>
      <c r="E4698">
        <f t="shared" si="219"/>
        <v>14</v>
      </c>
      <c r="F4698">
        <f t="shared" si="221"/>
        <v>189140</v>
      </c>
      <c r="G4698">
        <f>SUM(F4698,(K3*E4698))</f>
        <v>189168</v>
      </c>
      <c r="H4698">
        <f t="shared" si="220"/>
        <v>12</v>
      </c>
    </row>
    <row r="4699" spans="1:8" ht="15.6" x14ac:dyDescent="0.3">
      <c r="A4699" s="1">
        <v>6712</v>
      </c>
      <c r="B4699" s="1">
        <v>25415</v>
      </c>
      <c r="D4699">
        <f>SUM((MOD(A4699,61)),(SUM(K2,-30)),D4698)</f>
        <v>189152</v>
      </c>
      <c r="E4699">
        <f t="shared" si="219"/>
        <v>15</v>
      </c>
      <c r="F4699">
        <f t="shared" si="221"/>
        <v>189168</v>
      </c>
      <c r="G4699">
        <f>SUM(F4699,(K3*E4699))</f>
        <v>189198</v>
      </c>
      <c r="H4699">
        <f t="shared" si="220"/>
        <v>0</v>
      </c>
    </row>
    <row r="4700" spans="1:8" ht="15.6" x14ac:dyDescent="0.3">
      <c r="A4700" s="1">
        <v>13234</v>
      </c>
      <c r="B4700" s="1">
        <v>11225</v>
      </c>
      <c r="D4700">
        <f>SUM((MOD(A4700,61)),(SUM(K2,-30)),D4699)</f>
        <v>189220</v>
      </c>
      <c r="E4700">
        <f t="shared" si="219"/>
        <v>15</v>
      </c>
      <c r="F4700">
        <f t="shared" si="221"/>
        <v>189220</v>
      </c>
      <c r="G4700">
        <f>SUM(F4700,(K3*E4700))</f>
        <v>189250</v>
      </c>
      <c r="H4700">
        <f t="shared" si="220"/>
        <v>22</v>
      </c>
    </row>
    <row r="4701" spans="1:8" ht="15.6" x14ac:dyDescent="0.3">
      <c r="A4701" s="1">
        <v>5682</v>
      </c>
      <c r="B4701" s="1">
        <v>27697</v>
      </c>
      <c r="D4701">
        <f>SUM((MOD(A4701,61)),(SUM(K2,-30)),D4700)</f>
        <v>189239</v>
      </c>
      <c r="E4701">
        <f t="shared" si="219"/>
        <v>20</v>
      </c>
      <c r="F4701">
        <f t="shared" si="221"/>
        <v>189250</v>
      </c>
      <c r="G4701">
        <f>SUM(F4701,(K3*E4701))</f>
        <v>189290</v>
      </c>
      <c r="H4701">
        <f t="shared" si="220"/>
        <v>0</v>
      </c>
    </row>
    <row r="4702" spans="1:8" ht="15.6" x14ac:dyDescent="0.3">
      <c r="A4702" s="1">
        <v>9948</v>
      </c>
      <c r="B4702" s="1">
        <v>43</v>
      </c>
      <c r="D4702">
        <f>SUM((MOD(A4702,61)),(SUM(K2,-30)),D4701)</f>
        <v>189254</v>
      </c>
      <c r="E4702">
        <f t="shared" si="219"/>
        <v>20</v>
      </c>
      <c r="F4702">
        <f t="shared" si="221"/>
        <v>189290</v>
      </c>
      <c r="G4702">
        <f>SUM(F4702,(K3*E4702))</f>
        <v>189330</v>
      </c>
      <c r="H4702">
        <f t="shared" si="220"/>
        <v>0</v>
      </c>
    </row>
    <row r="4703" spans="1:8" ht="15.6" x14ac:dyDescent="0.3">
      <c r="A4703" s="1">
        <v>15758</v>
      </c>
      <c r="B4703" s="1">
        <v>7077</v>
      </c>
      <c r="D4703">
        <f>SUM((MOD(A4703,61)),(SUM(K2,-30)),D4702)</f>
        <v>189284</v>
      </c>
      <c r="E4703">
        <f t="shared" si="219"/>
        <v>14</v>
      </c>
      <c r="F4703">
        <f t="shared" si="221"/>
        <v>189330</v>
      </c>
      <c r="G4703">
        <f>SUM(F4703,(K3*E4703))</f>
        <v>189358</v>
      </c>
      <c r="H4703">
        <f t="shared" si="220"/>
        <v>0</v>
      </c>
    </row>
    <row r="4704" spans="1:8" ht="15.6" x14ac:dyDescent="0.3">
      <c r="A4704" s="1">
        <v>3032</v>
      </c>
      <c r="B4704" s="1">
        <v>32690</v>
      </c>
      <c r="D4704">
        <f>SUM((MOD(A4704,61)),(SUM(K2,-30)),D4703)</f>
        <v>189337</v>
      </c>
      <c r="E4704">
        <f t="shared" si="219"/>
        <v>19</v>
      </c>
      <c r="F4704">
        <f t="shared" si="221"/>
        <v>189358</v>
      </c>
      <c r="G4704">
        <f>SUM(F4704,(K3*E4704))</f>
        <v>189396</v>
      </c>
      <c r="H4704">
        <f t="shared" si="220"/>
        <v>0</v>
      </c>
    </row>
    <row r="4705" spans="1:8" ht="15.6" x14ac:dyDescent="0.3">
      <c r="A4705" s="1">
        <v>25739</v>
      </c>
      <c r="B4705" s="1">
        <v>14861</v>
      </c>
      <c r="D4705">
        <f>SUM((MOD(A4705,61)),(SUM(K2,-30)),D4704)</f>
        <v>189405</v>
      </c>
      <c r="E4705">
        <f t="shared" si="219"/>
        <v>10</v>
      </c>
      <c r="F4705">
        <f t="shared" si="221"/>
        <v>189405</v>
      </c>
      <c r="G4705">
        <f>SUM(F4705,(K3*E4705))</f>
        <v>189425</v>
      </c>
      <c r="H4705">
        <f t="shared" si="220"/>
        <v>9</v>
      </c>
    </row>
    <row r="4706" spans="1:8" ht="15.6" x14ac:dyDescent="0.3">
      <c r="A4706" s="1">
        <v>24490</v>
      </c>
      <c r="B4706" s="1">
        <v>31140</v>
      </c>
      <c r="D4706">
        <f>SUM((MOD(A4706,61)),(SUM(K2,-30)),D4705)</f>
        <v>189444</v>
      </c>
      <c r="E4706">
        <f t="shared" si="219"/>
        <v>20</v>
      </c>
      <c r="F4706">
        <f t="shared" si="221"/>
        <v>189444</v>
      </c>
      <c r="G4706">
        <f>SUM(F4706,(K3*E4706))</f>
        <v>189484</v>
      </c>
      <c r="H4706">
        <f t="shared" si="220"/>
        <v>19</v>
      </c>
    </row>
    <row r="4707" spans="1:8" ht="15.6" x14ac:dyDescent="0.3">
      <c r="A4707" s="1">
        <v>11994</v>
      </c>
      <c r="B4707" s="1">
        <v>18521</v>
      </c>
      <c r="D4707">
        <f>SUM((MOD(A4707,61)),(SUM(K2,-30)),D4706)</f>
        <v>189492</v>
      </c>
      <c r="E4707">
        <f t="shared" si="219"/>
        <v>18</v>
      </c>
      <c r="F4707">
        <f t="shared" si="221"/>
        <v>189492</v>
      </c>
      <c r="G4707">
        <f>SUM(F4707,(K3*E4707))</f>
        <v>189528</v>
      </c>
      <c r="H4707">
        <f t="shared" si="220"/>
        <v>8</v>
      </c>
    </row>
    <row r="4708" spans="1:8" ht="15.6" x14ac:dyDescent="0.3">
      <c r="A4708" s="1">
        <v>20243</v>
      </c>
      <c r="B4708" s="1">
        <v>26495</v>
      </c>
      <c r="D4708">
        <f>SUM((MOD(A4708,61)),(SUM(K2,-30)),D4707)</f>
        <v>189554</v>
      </c>
      <c r="E4708">
        <f t="shared" si="219"/>
        <v>17</v>
      </c>
      <c r="F4708">
        <f t="shared" si="221"/>
        <v>189554</v>
      </c>
      <c r="G4708">
        <f>SUM(F4708,(K3*E4708))</f>
        <v>189588</v>
      </c>
      <c r="H4708">
        <f t="shared" si="220"/>
        <v>26</v>
      </c>
    </row>
    <row r="4709" spans="1:8" ht="15.6" x14ac:dyDescent="0.3">
      <c r="A4709" s="1">
        <v>5820</v>
      </c>
      <c r="B4709" s="1">
        <v>3374</v>
      </c>
      <c r="D4709">
        <f>SUM((MOD(A4709,61)),(SUM(K2,-30)),D4708)</f>
        <v>189589</v>
      </c>
      <c r="E4709">
        <f t="shared" si="219"/>
        <v>18</v>
      </c>
      <c r="F4709">
        <f t="shared" si="221"/>
        <v>189589</v>
      </c>
      <c r="G4709">
        <f>SUM(F4709,(K3*E4709))</f>
        <v>189625</v>
      </c>
      <c r="H4709">
        <f t="shared" si="220"/>
        <v>1</v>
      </c>
    </row>
    <row r="4710" spans="1:8" ht="15.6" x14ac:dyDescent="0.3">
      <c r="A4710" s="1">
        <v>4528</v>
      </c>
      <c r="B4710" s="1">
        <v>25577</v>
      </c>
      <c r="D4710">
        <f>SUM((MOD(A4710,61)),(SUM(K2,-30)),D4709)</f>
        <v>189613</v>
      </c>
      <c r="E4710">
        <f t="shared" si="219"/>
        <v>12</v>
      </c>
      <c r="F4710">
        <f t="shared" si="221"/>
        <v>189625</v>
      </c>
      <c r="G4710">
        <f>SUM(F4710,(K3*E4710))</f>
        <v>189649</v>
      </c>
      <c r="H4710">
        <f t="shared" si="220"/>
        <v>0</v>
      </c>
    </row>
    <row r="4711" spans="1:8" ht="15.6" x14ac:dyDescent="0.3">
      <c r="A4711" s="1">
        <v>2618</v>
      </c>
      <c r="B4711" s="1">
        <v>21712</v>
      </c>
      <c r="D4711">
        <f>SUM((MOD(A4711,61)),(SUM(K2,-30)),D4710)</f>
        <v>189679</v>
      </c>
      <c r="E4711">
        <f t="shared" si="219"/>
        <v>19</v>
      </c>
      <c r="F4711">
        <f t="shared" si="221"/>
        <v>189679</v>
      </c>
      <c r="G4711">
        <f>SUM(F4711,(K3*E4711))</f>
        <v>189717</v>
      </c>
      <c r="H4711">
        <f t="shared" si="220"/>
        <v>30</v>
      </c>
    </row>
    <row r="4712" spans="1:8" ht="15.6" x14ac:dyDescent="0.3">
      <c r="A4712" s="1">
        <v>1755</v>
      </c>
      <c r="B4712" s="1">
        <v>32134</v>
      </c>
      <c r="D4712">
        <f>SUM((MOD(A4712,61)),(SUM(K2,-30)),D4711)</f>
        <v>189736</v>
      </c>
      <c r="E4712">
        <f t="shared" si="219"/>
        <v>13</v>
      </c>
      <c r="F4712">
        <f t="shared" si="221"/>
        <v>189736</v>
      </c>
      <c r="G4712">
        <f>SUM(F4712,(K3*E4712))</f>
        <v>189762</v>
      </c>
      <c r="H4712">
        <f t="shared" si="220"/>
        <v>19</v>
      </c>
    </row>
    <row r="4713" spans="1:8" ht="15.6" x14ac:dyDescent="0.3">
      <c r="A4713" s="1">
        <v>14060</v>
      </c>
      <c r="B4713" s="1">
        <v>16658</v>
      </c>
      <c r="D4713">
        <f>SUM((MOD(A4713,61)),(SUM(K2,-30)),D4712)</f>
        <v>189776</v>
      </c>
      <c r="E4713">
        <f t="shared" si="219"/>
        <v>14</v>
      </c>
      <c r="F4713">
        <f t="shared" si="221"/>
        <v>189776</v>
      </c>
      <c r="G4713">
        <f>SUM(F4713,(K3*E4713))</f>
        <v>189804</v>
      </c>
      <c r="H4713">
        <f t="shared" si="220"/>
        <v>14</v>
      </c>
    </row>
    <row r="4714" spans="1:8" ht="15.6" x14ac:dyDescent="0.3">
      <c r="A4714" s="1">
        <v>27338</v>
      </c>
      <c r="B4714" s="1">
        <v>28051</v>
      </c>
      <c r="D4714">
        <f>SUM((MOD(A4714,61)),(SUM(K2,-30)),D4713)</f>
        <v>189796</v>
      </c>
      <c r="E4714">
        <f t="shared" si="219"/>
        <v>11</v>
      </c>
      <c r="F4714">
        <f t="shared" si="221"/>
        <v>189804</v>
      </c>
      <c r="G4714">
        <f>SUM(F4714,(K3*E4714))</f>
        <v>189826</v>
      </c>
      <c r="H4714">
        <f t="shared" si="220"/>
        <v>0</v>
      </c>
    </row>
    <row r="4715" spans="1:8" ht="15.6" x14ac:dyDescent="0.3">
      <c r="A4715" s="1">
        <v>8492</v>
      </c>
      <c r="B4715" s="1">
        <v>12816</v>
      </c>
      <c r="D4715">
        <f>SUM((MOD(A4715,61)),(SUM(K2,-30)),D4714)</f>
        <v>189819</v>
      </c>
      <c r="E4715">
        <f t="shared" si="219"/>
        <v>11</v>
      </c>
      <c r="F4715">
        <f t="shared" si="221"/>
        <v>189826</v>
      </c>
      <c r="G4715">
        <f>SUM(F4715,(K3*E4715))</f>
        <v>189848</v>
      </c>
      <c r="H4715">
        <f t="shared" si="220"/>
        <v>0</v>
      </c>
    </row>
    <row r="4716" spans="1:8" ht="15.6" x14ac:dyDescent="0.3">
      <c r="A4716" s="1">
        <v>28039</v>
      </c>
      <c r="B4716" s="1">
        <v>14408</v>
      </c>
      <c r="D4716">
        <f>SUM((MOD(A4716,61)),(SUM(K2,-30)),D4715)</f>
        <v>189869</v>
      </c>
      <c r="E4716">
        <f t="shared" si="219"/>
        <v>19</v>
      </c>
      <c r="F4716">
        <f t="shared" si="221"/>
        <v>189869</v>
      </c>
      <c r="G4716">
        <f>SUM(F4716,(K3*E4716))</f>
        <v>189907</v>
      </c>
      <c r="H4716">
        <f t="shared" si="220"/>
        <v>21</v>
      </c>
    </row>
    <row r="4717" spans="1:8" ht="15.6" x14ac:dyDescent="0.3">
      <c r="A4717" s="1">
        <v>18853</v>
      </c>
      <c r="B4717" s="1">
        <v>21895</v>
      </c>
      <c r="D4717">
        <f>SUM((MOD(A4717,61)),(SUM(K2,-30)),D4716)</f>
        <v>189883</v>
      </c>
      <c r="E4717">
        <f t="shared" si="219"/>
        <v>15</v>
      </c>
      <c r="F4717">
        <f t="shared" si="221"/>
        <v>189907</v>
      </c>
      <c r="G4717">
        <f>SUM(F4717,(K3*E4717))</f>
        <v>189937</v>
      </c>
      <c r="H4717">
        <f t="shared" si="220"/>
        <v>0</v>
      </c>
    </row>
    <row r="4718" spans="1:8" ht="15.6" x14ac:dyDescent="0.3">
      <c r="A4718" s="1">
        <v>685</v>
      </c>
      <c r="B4718" s="1">
        <v>11592</v>
      </c>
      <c r="D4718">
        <f>SUM((MOD(A4718,61)),(SUM(K2,-30)),D4717)</f>
        <v>189907</v>
      </c>
      <c r="E4718">
        <f t="shared" si="219"/>
        <v>19</v>
      </c>
      <c r="F4718">
        <f t="shared" si="221"/>
        <v>189937</v>
      </c>
      <c r="G4718">
        <f>SUM(F4718,(K3*E4718))</f>
        <v>189975</v>
      </c>
      <c r="H4718">
        <f t="shared" si="220"/>
        <v>0</v>
      </c>
    </row>
    <row r="4719" spans="1:8" ht="15.6" x14ac:dyDescent="0.3">
      <c r="A4719" s="1">
        <v>31905</v>
      </c>
      <c r="B4719" s="1">
        <v>6649</v>
      </c>
      <c r="D4719">
        <f>SUM((MOD(A4719,61)),(SUM(K2,-30)),D4718)</f>
        <v>189919</v>
      </c>
      <c r="E4719">
        <f t="shared" si="219"/>
        <v>15</v>
      </c>
      <c r="F4719">
        <f t="shared" si="221"/>
        <v>189975</v>
      </c>
      <c r="G4719">
        <f>SUM(F4719,(K3*E4719))</f>
        <v>190005</v>
      </c>
      <c r="H4719">
        <f t="shared" si="220"/>
        <v>0</v>
      </c>
    </row>
    <row r="4720" spans="1:8" ht="15.6" x14ac:dyDescent="0.3">
      <c r="A4720" s="1">
        <v>14354</v>
      </c>
      <c r="B4720" s="1">
        <v>12467</v>
      </c>
      <c r="D4720">
        <f>SUM((MOD(A4720,61)),(SUM(K2,-30)),D4719)</f>
        <v>189948</v>
      </c>
      <c r="E4720">
        <f t="shared" si="219"/>
        <v>14</v>
      </c>
      <c r="F4720">
        <f t="shared" si="221"/>
        <v>190005</v>
      </c>
      <c r="G4720">
        <f>SUM(F4720,(K3*E4720))</f>
        <v>190033</v>
      </c>
      <c r="H4720">
        <f t="shared" si="220"/>
        <v>0</v>
      </c>
    </row>
    <row r="4721" spans="1:8" ht="15.6" x14ac:dyDescent="0.3">
      <c r="A4721" s="1">
        <v>133</v>
      </c>
      <c r="B4721" s="1">
        <v>27663</v>
      </c>
      <c r="D4721">
        <f>SUM((MOD(A4721,61)),(SUM(K2,-30)),D4720)</f>
        <v>189969</v>
      </c>
      <c r="E4721">
        <f t="shared" si="219"/>
        <v>19</v>
      </c>
      <c r="F4721">
        <f t="shared" si="221"/>
        <v>190033</v>
      </c>
      <c r="G4721">
        <f>SUM(F4721,(K3*E4721))</f>
        <v>190071</v>
      </c>
      <c r="H4721">
        <f t="shared" si="220"/>
        <v>0</v>
      </c>
    </row>
    <row r="4722" spans="1:8" ht="15.6" x14ac:dyDescent="0.3">
      <c r="A4722" s="1">
        <v>4810</v>
      </c>
      <c r="B4722" s="1">
        <v>14734</v>
      </c>
      <c r="D4722">
        <f>SUM((MOD(A4722,61)),(SUM(K2,-30)),D4721)</f>
        <v>190031</v>
      </c>
      <c r="E4722">
        <f t="shared" si="219"/>
        <v>15</v>
      </c>
      <c r="F4722">
        <f t="shared" si="221"/>
        <v>190071</v>
      </c>
      <c r="G4722">
        <f>SUM(F4722,(K3*E4722))</f>
        <v>190101</v>
      </c>
      <c r="H4722">
        <f t="shared" si="220"/>
        <v>0</v>
      </c>
    </row>
    <row r="4723" spans="1:8" ht="15.6" x14ac:dyDescent="0.3">
      <c r="A4723" s="1">
        <v>17747</v>
      </c>
      <c r="B4723" s="1">
        <v>6091</v>
      </c>
      <c r="D4723">
        <f>SUM((MOD(A4723,61)),(SUM(K2,-30)),D4722)</f>
        <v>190098</v>
      </c>
      <c r="E4723">
        <f t="shared" si="219"/>
        <v>18</v>
      </c>
      <c r="F4723">
        <f t="shared" si="221"/>
        <v>190101</v>
      </c>
      <c r="G4723">
        <f>SUM(F4723,(K3*E4723))</f>
        <v>190137</v>
      </c>
      <c r="H4723">
        <f t="shared" si="220"/>
        <v>0</v>
      </c>
    </row>
    <row r="4724" spans="1:8" ht="15.6" x14ac:dyDescent="0.3">
      <c r="A4724" s="1">
        <v>11550</v>
      </c>
      <c r="B4724" s="1">
        <v>6297</v>
      </c>
      <c r="D4724">
        <f>SUM((MOD(A4724,61)),(SUM(K2,-30)),D4723)</f>
        <v>190129</v>
      </c>
      <c r="E4724">
        <f t="shared" si="219"/>
        <v>15</v>
      </c>
      <c r="F4724">
        <f t="shared" si="221"/>
        <v>190137</v>
      </c>
      <c r="G4724">
        <f>SUM(F4724,(K3*E4724))</f>
        <v>190167</v>
      </c>
      <c r="H4724">
        <f t="shared" si="220"/>
        <v>0</v>
      </c>
    </row>
    <row r="4725" spans="1:8" ht="15.6" x14ac:dyDescent="0.3">
      <c r="A4725" s="1">
        <v>1334</v>
      </c>
      <c r="B4725" s="1">
        <v>13449</v>
      </c>
      <c r="D4725">
        <f>SUM((MOD(A4725,61)),(SUM(K2,-30)),D4724)</f>
        <v>190192</v>
      </c>
      <c r="E4725">
        <f t="shared" si="219"/>
        <v>17</v>
      </c>
      <c r="F4725">
        <f t="shared" si="221"/>
        <v>190192</v>
      </c>
      <c r="G4725">
        <f>SUM(F4725,(K3*E4725))</f>
        <v>190226</v>
      </c>
      <c r="H4725">
        <f t="shared" si="220"/>
        <v>25</v>
      </c>
    </row>
    <row r="4726" spans="1:8" ht="15.6" x14ac:dyDescent="0.3">
      <c r="A4726" s="1">
        <v>25973</v>
      </c>
      <c r="B4726" s="1">
        <v>29404</v>
      </c>
      <c r="D4726">
        <f>SUM((MOD(A4726,61)),(SUM(K2,-30)),D4725)</f>
        <v>190250</v>
      </c>
      <c r="E4726">
        <f t="shared" si="219"/>
        <v>11</v>
      </c>
      <c r="F4726">
        <f t="shared" si="221"/>
        <v>190250</v>
      </c>
      <c r="G4726">
        <f>SUM(F4726,(K3*E4726))</f>
        <v>190272</v>
      </c>
      <c r="H4726">
        <f t="shared" si="220"/>
        <v>24</v>
      </c>
    </row>
    <row r="4727" spans="1:8" ht="15.6" x14ac:dyDescent="0.3">
      <c r="A4727" s="1">
        <v>1625</v>
      </c>
      <c r="B4727" s="1">
        <v>31209</v>
      </c>
      <c r="D4727">
        <f>SUM((MOD(A4727,61)),(SUM(K2,-30)),D4726)</f>
        <v>190299</v>
      </c>
      <c r="E4727">
        <f t="shared" si="219"/>
        <v>12</v>
      </c>
      <c r="F4727">
        <f t="shared" si="221"/>
        <v>190299</v>
      </c>
      <c r="G4727">
        <f>SUM(F4727,(K3*E4727))</f>
        <v>190323</v>
      </c>
      <c r="H4727">
        <f t="shared" si="220"/>
        <v>27</v>
      </c>
    </row>
    <row r="4728" spans="1:8" ht="15.6" x14ac:dyDescent="0.3">
      <c r="A4728" s="1">
        <v>11577</v>
      </c>
      <c r="B4728" s="1">
        <v>30049</v>
      </c>
      <c r="D4728">
        <f>SUM((MOD(A4728,61)),(SUM(K2,-30)),D4727)</f>
        <v>190357</v>
      </c>
      <c r="E4728">
        <f t="shared" si="219"/>
        <v>18</v>
      </c>
      <c r="F4728">
        <f t="shared" si="221"/>
        <v>190357</v>
      </c>
      <c r="G4728">
        <f>SUM(F4728,(K3*E4728))</f>
        <v>190393</v>
      </c>
      <c r="H4728">
        <f t="shared" si="220"/>
        <v>34</v>
      </c>
    </row>
    <row r="4729" spans="1:8" ht="15.6" x14ac:dyDescent="0.3">
      <c r="A4729" s="1">
        <v>28832</v>
      </c>
      <c r="B4729" s="1">
        <v>3342</v>
      </c>
      <c r="D4729">
        <f>SUM((MOD(A4729,61)),(SUM(K2,-30)),D4728)</f>
        <v>190407</v>
      </c>
      <c r="E4729">
        <f t="shared" si="219"/>
        <v>19</v>
      </c>
      <c r="F4729">
        <f t="shared" si="221"/>
        <v>190407</v>
      </c>
      <c r="G4729">
        <f>SUM(F4729,(K3*E4729))</f>
        <v>190445</v>
      </c>
      <c r="H4729">
        <f t="shared" si="220"/>
        <v>14</v>
      </c>
    </row>
    <row r="4730" spans="1:8" ht="15.6" x14ac:dyDescent="0.3">
      <c r="A4730" s="1">
        <v>16454</v>
      </c>
      <c r="B4730" s="1">
        <v>13303</v>
      </c>
      <c r="D4730">
        <f>SUM((MOD(A4730,61)),(SUM(K2,-30)),D4729)</f>
        <v>190462</v>
      </c>
      <c r="E4730">
        <f t="shared" si="219"/>
        <v>14</v>
      </c>
      <c r="F4730">
        <f t="shared" si="221"/>
        <v>190462</v>
      </c>
      <c r="G4730">
        <f>SUM(F4730,(K3*E4730))</f>
        <v>190490</v>
      </c>
      <c r="H4730">
        <f t="shared" si="220"/>
        <v>17</v>
      </c>
    </row>
    <row r="4731" spans="1:8" ht="15.6" x14ac:dyDescent="0.3">
      <c r="A4731" s="1">
        <v>32248</v>
      </c>
      <c r="B4731" s="1">
        <v>4317</v>
      </c>
      <c r="D4731">
        <f>SUM((MOD(A4731,61)),(SUM(K2,-30)),D4730)</f>
        <v>190512</v>
      </c>
      <c r="E4731">
        <f t="shared" si="219"/>
        <v>15</v>
      </c>
      <c r="F4731">
        <f t="shared" si="221"/>
        <v>190512</v>
      </c>
      <c r="G4731">
        <f>SUM(F4731,(K3*E4731))</f>
        <v>190542</v>
      </c>
      <c r="H4731">
        <f t="shared" si="220"/>
        <v>22</v>
      </c>
    </row>
    <row r="4732" spans="1:8" ht="15.6" x14ac:dyDescent="0.3">
      <c r="A4732" s="1">
        <v>4192</v>
      </c>
      <c r="B4732" s="1">
        <v>29437</v>
      </c>
      <c r="D4732">
        <f>SUM((MOD(A4732,61)),(SUM(K2,-30)),D4731)</f>
        <v>190566</v>
      </c>
      <c r="E4732">
        <f t="shared" si="219"/>
        <v>11</v>
      </c>
      <c r="F4732">
        <f t="shared" si="221"/>
        <v>190566</v>
      </c>
      <c r="G4732">
        <f>SUM(F4732,(K3*E4732))</f>
        <v>190588</v>
      </c>
      <c r="H4732">
        <f t="shared" si="220"/>
        <v>24</v>
      </c>
    </row>
    <row r="4733" spans="1:8" ht="15.6" x14ac:dyDescent="0.3">
      <c r="A4733" s="1">
        <v>16988</v>
      </c>
      <c r="B4733" s="1">
        <v>22810</v>
      </c>
      <c r="D4733">
        <f>SUM((MOD(A4733,61)),(SUM(K2,-30)),D4732)</f>
        <v>190606</v>
      </c>
      <c r="E4733">
        <f t="shared" si="219"/>
        <v>17</v>
      </c>
      <c r="F4733">
        <f t="shared" si="221"/>
        <v>190606</v>
      </c>
      <c r="G4733">
        <f>SUM(F4733,(K3*E4733))</f>
        <v>190640</v>
      </c>
      <c r="H4733">
        <f t="shared" si="220"/>
        <v>18</v>
      </c>
    </row>
    <row r="4734" spans="1:8" ht="15.6" x14ac:dyDescent="0.3">
      <c r="A4734" s="1">
        <v>19903</v>
      </c>
      <c r="B4734" s="1">
        <v>23676</v>
      </c>
      <c r="D4734">
        <f>SUM((MOD(A4734,61)),(SUM(K2,-30)),D4733)</f>
        <v>190633</v>
      </c>
      <c r="E4734">
        <f t="shared" si="219"/>
        <v>14</v>
      </c>
      <c r="F4734">
        <f t="shared" si="221"/>
        <v>190640</v>
      </c>
      <c r="G4734">
        <f>SUM(F4734,(K3*E4734))</f>
        <v>190668</v>
      </c>
      <c r="H4734">
        <f t="shared" si="220"/>
        <v>0</v>
      </c>
    </row>
    <row r="4735" spans="1:8" ht="15.6" x14ac:dyDescent="0.3">
      <c r="A4735" s="1">
        <v>28861</v>
      </c>
      <c r="B4735" s="1">
        <v>24475</v>
      </c>
      <c r="D4735">
        <f>SUM((MOD(A4735,61)),(SUM(K2,-30)),D4734)</f>
        <v>190651</v>
      </c>
      <c r="E4735">
        <f t="shared" si="219"/>
        <v>10</v>
      </c>
      <c r="F4735">
        <f t="shared" si="221"/>
        <v>190668</v>
      </c>
      <c r="G4735">
        <f>SUM(F4735,(K3*E4735))</f>
        <v>190688</v>
      </c>
      <c r="H4735">
        <f t="shared" si="220"/>
        <v>0</v>
      </c>
    </row>
    <row r="4736" spans="1:8" ht="15.6" x14ac:dyDescent="0.3">
      <c r="A4736" s="1">
        <v>31937</v>
      </c>
      <c r="B4736" s="1">
        <v>25372</v>
      </c>
      <c r="D4736">
        <f>SUM((MOD(A4736,61)),(SUM(K2,-30)),D4735)</f>
        <v>190695</v>
      </c>
      <c r="E4736">
        <f t="shared" si="219"/>
        <v>16</v>
      </c>
      <c r="F4736">
        <f t="shared" si="221"/>
        <v>190695</v>
      </c>
      <c r="G4736">
        <f>SUM(F4736,(K3*E4736))</f>
        <v>190727</v>
      </c>
      <c r="H4736">
        <f t="shared" si="220"/>
        <v>7</v>
      </c>
    </row>
    <row r="4737" spans="1:8" ht="15.6" x14ac:dyDescent="0.3">
      <c r="A4737" s="1">
        <v>27756</v>
      </c>
      <c r="B4737" s="1">
        <v>21484</v>
      </c>
      <c r="D4737">
        <f>SUM((MOD(A4737,61)),(SUM(K2,-30)),D4736)</f>
        <v>190706</v>
      </c>
      <c r="E4737">
        <f t="shared" si="219"/>
        <v>11</v>
      </c>
      <c r="F4737">
        <f t="shared" si="221"/>
        <v>190727</v>
      </c>
      <c r="G4737">
        <f>SUM(F4737,(K3*E4737))</f>
        <v>190749</v>
      </c>
      <c r="H4737">
        <f t="shared" si="220"/>
        <v>0</v>
      </c>
    </row>
    <row r="4738" spans="1:8" ht="15.6" x14ac:dyDescent="0.3">
      <c r="A4738" s="1">
        <v>18992</v>
      </c>
      <c r="B4738" s="1">
        <v>27064</v>
      </c>
      <c r="D4738">
        <f>SUM((MOD(A4738,61)),(SUM(K2,-30)),D4737)</f>
        <v>190737</v>
      </c>
      <c r="E4738">
        <f t="shared" si="219"/>
        <v>14</v>
      </c>
      <c r="F4738">
        <f t="shared" si="221"/>
        <v>190749</v>
      </c>
      <c r="G4738">
        <f>SUM(F4738,(K3*E4738))</f>
        <v>190777</v>
      </c>
      <c r="H4738">
        <f t="shared" si="220"/>
        <v>0</v>
      </c>
    </row>
    <row r="4739" spans="1:8" ht="15.6" x14ac:dyDescent="0.3">
      <c r="A4739" s="1">
        <v>13000</v>
      </c>
      <c r="B4739" s="1">
        <v>8458</v>
      </c>
      <c r="D4739">
        <f>SUM((MOD(A4739,61)),(SUM(K2,-30)),D4738)</f>
        <v>190754</v>
      </c>
      <c r="E4739">
        <f t="shared" ref="E4739:E4802" si="222">SUM((MOD(B4739,11)),10)</f>
        <v>20</v>
      </c>
      <c r="F4739">
        <f t="shared" si="221"/>
        <v>190777</v>
      </c>
      <c r="G4739">
        <f>SUM(F4739,(K3*E4739))</f>
        <v>190817</v>
      </c>
      <c r="H4739">
        <f t="shared" si="220"/>
        <v>0</v>
      </c>
    </row>
    <row r="4740" spans="1:8" ht="15.6" x14ac:dyDescent="0.3">
      <c r="A4740" s="1">
        <v>6853</v>
      </c>
      <c r="B4740" s="1">
        <v>15520</v>
      </c>
      <c r="D4740">
        <f>SUM((MOD(A4740,61)),(SUM(K2,-30)),D4739)</f>
        <v>190785</v>
      </c>
      <c r="E4740">
        <f t="shared" si="222"/>
        <v>20</v>
      </c>
      <c r="F4740">
        <f t="shared" si="221"/>
        <v>190817</v>
      </c>
      <c r="G4740">
        <f>SUM(F4740,(K3*E4740))</f>
        <v>190857</v>
      </c>
      <c r="H4740">
        <f t="shared" ref="H4740:H4803" si="223">IF((F4740=D4740),(F4740-G4739),0)</f>
        <v>0</v>
      </c>
    </row>
    <row r="4741" spans="1:8" ht="15.6" x14ac:dyDescent="0.3">
      <c r="A4741" s="1">
        <v>18218</v>
      </c>
      <c r="B4741" s="1">
        <v>25135</v>
      </c>
      <c r="D4741">
        <f>SUM((MOD(A4741,61)),(SUM(K2,-30)),D4740)</f>
        <v>190835</v>
      </c>
      <c r="E4741">
        <f t="shared" si="222"/>
        <v>10</v>
      </c>
      <c r="F4741">
        <f t="shared" ref="F4741:F4804" si="224">IF(G4740&lt;D4741,D4741,G4740)</f>
        <v>190857</v>
      </c>
      <c r="G4741">
        <f>SUM(F4741,(K3*E4741))</f>
        <v>190877</v>
      </c>
      <c r="H4741">
        <f t="shared" si="223"/>
        <v>0</v>
      </c>
    </row>
    <row r="4742" spans="1:8" ht="15.6" x14ac:dyDescent="0.3">
      <c r="A4742" s="1">
        <v>30680</v>
      </c>
      <c r="B4742" s="1">
        <v>4544</v>
      </c>
      <c r="D4742">
        <f>SUM((MOD(A4742,61)),(SUM(K2,-30)),D4741)</f>
        <v>190903</v>
      </c>
      <c r="E4742">
        <f t="shared" si="222"/>
        <v>11</v>
      </c>
      <c r="F4742">
        <f t="shared" si="224"/>
        <v>190903</v>
      </c>
      <c r="G4742">
        <f>SUM(F4742,(K3*E4742))</f>
        <v>190925</v>
      </c>
      <c r="H4742">
        <f t="shared" si="223"/>
        <v>26</v>
      </c>
    </row>
    <row r="4743" spans="1:8" ht="15.6" x14ac:dyDescent="0.3">
      <c r="A4743" s="1">
        <v>23403</v>
      </c>
      <c r="B4743" s="1">
        <v>18112</v>
      </c>
      <c r="D4743">
        <f>SUM((MOD(A4743,61)),(SUM(K2,-30)),D4742)</f>
        <v>190953</v>
      </c>
      <c r="E4743">
        <f t="shared" si="222"/>
        <v>16</v>
      </c>
      <c r="F4743">
        <f t="shared" si="224"/>
        <v>190953</v>
      </c>
      <c r="G4743">
        <f>SUM(F4743,(K3*E4743))</f>
        <v>190985</v>
      </c>
      <c r="H4743">
        <f t="shared" si="223"/>
        <v>28</v>
      </c>
    </row>
    <row r="4744" spans="1:8" ht="15.6" x14ac:dyDescent="0.3">
      <c r="A4744" s="1">
        <v>19022</v>
      </c>
      <c r="B4744" s="1">
        <v>12114</v>
      </c>
      <c r="D4744">
        <f>SUM((MOD(A4744,61)),(SUM(K2,-30)),D4743)</f>
        <v>191014</v>
      </c>
      <c r="E4744">
        <f t="shared" si="222"/>
        <v>13</v>
      </c>
      <c r="F4744">
        <f t="shared" si="224"/>
        <v>191014</v>
      </c>
      <c r="G4744">
        <f>SUM(F4744,(K3*E4744))</f>
        <v>191040</v>
      </c>
      <c r="H4744">
        <f t="shared" si="223"/>
        <v>29</v>
      </c>
    </row>
    <row r="4745" spans="1:8" ht="15.6" x14ac:dyDescent="0.3">
      <c r="A4745" s="1">
        <v>383</v>
      </c>
      <c r="B4745" s="1">
        <v>9945</v>
      </c>
      <c r="D4745">
        <f>SUM((MOD(A4745,61)),(SUM(K2,-30)),D4744)</f>
        <v>191041</v>
      </c>
      <c r="E4745">
        <f t="shared" si="222"/>
        <v>11</v>
      </c>
      <c r="F4745">
        <f t="shared" si="224"/>
        <v>191041</v>
      </c>
      <c r="G4745">
        <f>SUM(F4745,(K3*E4745))</f>
        <v>191063</v>
      </c>
      <c r="H4745">
        <f t="shared" si="223"/>
        <v>1</v>
      </c>
    </row>
    <row r="4746" spans="1:8" ht="15.6" x14ac:dyDescent="0.3">
      <c r="A4746" s="1">
        <v>7757</v>
      </c>
      <c r="B4746" s="1">
        <v>5310</v>
      </c>
      <c r="D4746">
        <f>SUM((MOD(A4746,61)),(SUM(K2,-30)),D4745)</f>
        <v>191061</v>
      </c>
      <c r="E4746">
        <f t="shared" si="222"/>
        <v>18</v>
      </c>
      <c r="F4746">
        <f t="shared" si="224"/>
        <v>191063</v>
      </c>
      <c r="G4746">
        <f>SUM(F4746,(K3*E4746))</f>
        <v>191099</v>
      </c>
      <c r="H4746">
        <f t="shared" si="223"/>
        <v>0</v>
      </c>
    </row>
    <row r="4747" spans="1:8" ht="15.6" x14ac:dyDescent="0.3">
      <c r="A4747" s="1">
        <v>22260</v>
      </c>
      <c r="B4747" s="1">
        <v>21773</v>
      </c>
      <c r="D4747">
        <f>SUM((MOD(A4747,61)),(SUM(K2,-30)),D4746)</f>
        <v>191127</v>
      </c>
      <c r="E4747">
        <f t="shared" si="222"/>
        <v>14</v>
      </c>
      <c r="F4747">
        <f t="shared" si="224"/>
        <v>191127</v>
      </c>
      <c r="G4747">
        <f>SUM(F4747,(K3*E4747))</f>
        <v>191155</v>
      </c>
      <c r="H4747">
        <f t="shared" si="223"/>
        <v>28</v>
      </c>
    </row>
    <row r="4748" spans="1:8" ht="15.6" x14ac:dyDescent="0.3">
      <c r="A4748" s="1">
        <v>15678</v>
      </c>
      <c r="B4748" s="1">
        <v>8148</v>
      </c>
      <c r="D4748">
        <f>SUM((MOD(A4748,61)),(SUM(K2,-30)),D4747)</f>
        <v>191138</v>
      </c>
      <c r="E4748">
        <f t="shared" si="222"/>
        <v>18</v>
      </c>
      <c r="F4748">
        <f t="shared" si="224"/>
        <v>191155</v>
      </c>
      <c r="G4748">
        <f>SUM(F4748,(K3*E4748))</f>
        <v>191191</v>
      </c>
      <c r="H4748">
        <f t="shared" si="223"/>
        <v>0</v>
      </c>
    </row>
    <row r="4749" spans="1:8" ht="15.6" x14ac:dyDescent="0.3">
      <c r="A4749" s="1">
        <v>24917</v>
      </c>
      <c r="B4749" s="1">
        <v>24404</v>
      </c>
      <c r="D4749">
        <f>SUM((MOD(A4749,61)),(SUM(K2,-30)),D4748)</f>
        <v>191177</v>
      </c>
      <c r="E4749">
        <f t="shared" si="222"/>
        <v>16</v>
      </c>
      <c r="F4749">
        <f t="shared" si="224"/>
        <v>191191</v>
      </c>
      <c r="G4749">
        <f>SUM(F4749,(K3*E4749))</f>
        <v>191223</v>
      </c>
      <c r="H4749">
        <f t="shared" si="223"/>
        <v>0</v>
      </c>
    </row>
    <row r="4750" spans="1:8" ht="15.6" x14ac:dyDescent="0.3">
      <c r="A4750" s="1">
        <v>6430</v>
      </c>
      <c r="B4750" s="1">
        <v>14474</v>
      </c>
      <c r="D4750">
        <f>SUM((MOD(A4750,61)),(SUM(K2,-30)),D4749)</f>
        <v>191212</v>
      </c>
      <c r="E4750">
        <f t="shared" si="222"/>
        <v>19</v>
      </c>
      <c r="F4750">
        <f t="shared" si="224"/>
        <v>191223</v>
      </c>
      <c r="G4750">
        <f>SUM(F4750,(K3*E4750))</f>
        <v>191261</v>
      </c>
      <c r="H4750">
        <f t="shared" si="223"/>
        <v>0</v>
      </c>
    </row>
    <row r="4751" spans="1:8" ht="15.6" x14ac:dyDescent="0.3">
      <c r="A4751" s="1">
        <v>19142</v>
      </c>
      <c r="B4751" s="1">
        <v>16444</v>
      </c>
      <c r="D4751">
        <f>SUM((MOD(A4751,61)),(SUM(K2,-30)),D4750)</f>
        <v>191271</v>
      </c>
      <c r="E4751">
        <f t="shared" si="222"/>
        <v>20</v>
      </c>
      <c r="F4751">
        <f t="shared" si="224"/>
        <v>191271</v>
      </c>
      <c r="G4751">
        <f>SUM(F4751,(K3*E4751))</f>
        <v>191311</v>
      </c>
      <c r="H4751">
        <f t="shared" si="223"/>
        <v>10</v>
      </c>
    </row>
    <row r="4752" spans="1:8" ht="15.6" x14ac:dyDescent="0.3">
      <c r="A4752" s="1">
        <v>6968</v>
      </c>
      <c r="B4752" s="1">
        <v>8152</v>
      </c>
      <c r="D4752">
        <f>SUM((MOD(A4752,61)),(SUM(K2,-30)),D4751)</f>
        <v>191295</v>
      </c>
      <c r="E4752">
        <f t="shared" si="222"/>
        <v>11</v>
      </c>
      <c r="F4752">
        <f t="shared" si="224"/>
        <v>191311</v>
      </c>
      <c r="G4752">
        <f>SUM(F4752,(K3*E4752))</f>
        <v>191333</v>
      </c>
      <c r="H4752">
        <f t="shared" si="223"/>
        <v>0</v>
      </c>
    </row>
    <row r="4753" spans="1:8" ht="15.6" x14ac:dyDescent="0.3">
      <c r="A4753" s="1">
        <v>26703</v>
      </c>
      <c r="B4753" s="1">
        <v>19164</v>
      </c>
      <c r="D4753">
        <f>SUM((MOD(A4753,61)),(SUM(K2,-30)),D4752)</f>
        <v>191351</v>
      </c>
      <c r="E4753">
        <f t="shared" si="222"/>
        <v>12</v>
      </c>
      <c r="F4753">
        <f t="shared" si="224"/>
        <v>191351</v>
      </c>
      <c r="G4753">
        <f>SUM(F4753,(K3*E4753))</f>
        <v>191375</v>
      </c>
      <c r="H4753">
        <f t="shared" si="223"/>
        <v>18</v>
      </c>
    </row>
    <row r="4754" spans="1:8" ht="15.6" x14ac:dyDescent="0.3">
      <c r="A4754" s="1">
        <v>14774</v>
      </c>
      <c r="B4754" s="1">
        <v>8826</v>
      </c>
      <c r="D4754">
        <f>SUM((MOD(A4754,61)),(SUM(K2,-30)),D4753)</f>
        <v>191373</v>
      </c>
      <c r="E4754">
        <f t="shared" si="222"/>
        <v>14</v>
      </c>
      <c r="F4754">
        <f t="shared" si="224"/>
        <v>191375</v>
      </c>
      <c r="G4754">
        <f>SUM(F4754,(K3*E4754))</f>
        <v>191403</v>
      </c>
      <c r="H4754">
        <f t="shared" si="223"/>
        <v>0</v>
      </c>
    </row>
    <row r="4755" spans="1:8" ht="15.6" x14ac:dyDescent="0.3">
      <c r="A4755" s="1">
        <v>32687</v>
      </c>
      <c r="B4755" s="1">
        <v>12053</v>
      </c>
      <c r="D4755">
        <f>SUM((MOD(A4755,61)),(SUM(K2,-30)),D4754)</f>
        <v>191435</v>
      </c>
      <c r="E4755">
        <f t="shared" si="222"/>
        <v>18</v>
      </c>
      <c r="F4755">
        <f t="shared" si="224"/>
        <v>191435</v>
      </c>
      <c r="G4755">
        <f>SUM(F4755,(K3*E4755))</f>
        <v>191471</v>
      </c>
      <c r="H4755">
        <f t="shared" si="223"/>
        <v>32</v>
      </c>
    </row>
    <row r="4756" spans="1:8" ht="15.6" x14ac:dyDescent="0.3">
      <c r="A4756" s="1">
        <v>4778</v>
      </c>
      <c r="B4756" s="1">
        <v>13968</v>
      </c>
      <c r="D4756">
        <f>SUM((MOD(A4756,61)),(SUM(K2,-30)),D4755)</f>
        <v>191465</v>
      </c>
      <c r="E4756">
        <f t="shared" si="222"/>
        <v>19</v>
      </c>
      <c r="F4756">
        <f t="shared" si="224"/>
        <v>191471</v>
      </c>
      <c r="G4756">
        <f>SUM(F4756,(K3*E4756))</f>
        <v>191509</v>
      </c>
      <c r="H4756">
        <f t="shared" si="223"/>
        <v>0</v>
      </c>
    </row>
    <row r="4757" spans="1:8" ht="15.6" x14ac:dyDescent="0.3">
      <c r="A4757" s="1">
        <v>12471</v>
      </c>
      <c r="B4757" s="1">
        <v>8488</v>
      </c>
      <c r="D4757">
        <f>SUM((MOD(A4757,61)),(SUM(K2,-30)),D4756)</f>
        <v>191502</v>
      </c>
      <c r="E4757">
        <f t="shared" si="222"/>
        <v>17</v>
      </c>
      <c r="F4757">
        <f t="shared" si="224"/>
        <v>191509</v>
      </c>
      <c r="G4757">
        <f>SUM(F4757,(K3*E4757))</f>
        <v>191543</v>
      </c>
      <c r="H4757">
        <f t="shared" si="223"/>
        <v>0</v>
      </c>
    </row>
    <row r="4758" spans="1:8" ht="15.6" x14ac:dyDescent="0.3">
      <c r="A4758" s="1">
        <v>131</v>
      </c>
      <c r="B4758" s="1">
        <v>890</v>
      </c>
      <c r="D4758">
        <f>SUM((MOD(A4758,61)),(SUM(K2,-30)),D4757)</f>
        <v>191521</v>
      </c>
      <c r="E4758">
        <f t="shared" si="222"/>
        <v>20</v>
      </c>
      <c r="F4758">
        <f t="shared" si="224"/>
        <v>191543</v>
      </c>
      <c r="G4758">
        <f>SUM(F4758,(K3*E4758))</f>
        <v>191583</v>
      </c>
      <c r="H4758">
        <f t="shared" si="223"/>
        <v>0</v>
      </c>
    </row>
    <row r="4759" spans="1:8" ht="15.6" x14ac:dyDescent="0.3">
      <c r="A4759" s="1">
        <v>18037</v>
      </c>
      <c r="B4759" s="1">
        <v>18087</v>
      </c>
      <c r="D4759">
        <f>SUM((MOD(A4759,61)),(SUM(K2,-30)),D4758)</f>
        <v>191573</v>
      </c>
      <c r="E4759">
        <f t="shared" si="222"/>
        <v>13</v>
      </c>
      <c r="F4759">
        <f t="shared" si="224"/>
        <v>191583</v>
      </c>
      <c r="G4759">
        <f>SUM(F4759,(K3*E4759))</f>
        <v>191609</v>
      </c>
      <c r="H4759">
        <f t="shared" si="223"/>
        <v>0</v>
      </c>
    </row>
    <row r="4760" spans="1:8" ht="15.6" x14ac:dyDescent="0.3">
      <c r="A4760" s="1">
        <v>31499</v>
      </c>
      <c r="B4760" s="1">
        <v>3429</v>
      </c>
      <c r="D4760">
        <f>SUM((MOD(A4760,61)),(SUM(K2,-30)),D4759)</f>
        <v>191606</v>
      </c>
      <c r="E4760">
        <f t="shared" si="222"/>
        <v>18</v>
      </c>
      <c r="F4760">
        <f t="shared" si="224"/>
        <v>191609</v>
      </c>
      <c r="G4760">
        <f>SUM(F4760,(K3*E4760))</f>
        <v>191645</v>
      </c>
      <c r="H4760">
        <f t="shared" si="223"/>
        <v>0</v>
      </c>
    </row>
    <row r="4761" spans="1:8" ht="15.6" x14ac:dyDescent="0.3">
      <c r="A4761" s="1">
        <v>5816</v>
      </c>
      <c r="B4761" s="1">
        <v>23628</v>
      </c>
      <c r="D4761">
        <f>SUM((MOD(A4761,61)),(SUM(K2,-30)),D4760)</f>
        <v>191637</v>
      </c>
      <c r="E4761">
        <f t="shared" si="222"/>
        <v>10</v>
      </c>
      <c r="F4761">
        <f t="shared" si="224"/>
        <v>191645</v>
      </c>
      <c r="G4761">
        <f>SUM(F4761,(K3*E4761))</f>
        <v>191665</v>
      </c>
      <c r="H4761">
        <f t="shared" si="223"/>
        <v>0</v>
      </c>
    </row>
    <row r="4762" spans="1:8" ht="15.6" x14ac:dyDescent="0.3">
      <c r="A4762" s="1">
        <v>29016</v>
      </c>
      <c r="B4762" s="1">
        <v>19039</v>
      </c>
      <c r="D4762">
        <f>SUM((MOD(A4762,61)),(SUM(K2,-30)),D4761)</f>
        <v>191688</v>
      </c>
      <c r="E4762">
        <f t="shared" si="222"/>
        <v>19</v>
      </c>
      <c r="F4762">
        <f t="shared" si="224"/>
        <v>191688</v>
      </c>
      <c r="G4762">
        <f>SUM(F4762,(K3*E4762))</f>
        <v>191726</v>
      </c>
      <c r="H4762">
        <f t="shared" si="223"/>
        <v>23</v>
      </c>
    </row>
    <row r="4763" spans="1:8" ht="15.6" x14ac:dyDescent="0.3">
      <c r="A4763" s="1">
        <v>2738</v>
      </c>
      <c r="B4763" s="1">
        <v>25412</v>
      </c>
      <c r="D4763">
        <f>SUM((MOD(A4763,61)),(SUM(K2,-30)),D4762)</f>
        <v>191752</v>
      </c>
      <c r="E4763">
        <f t="shared" si="222"/>
        <v>12</v>
      </c>
      <c r="F4763">
        <f t="shared" si="224"/>
        <v>191752</v>
      </c>
      <c r="G4763">
        <f>SUM(F4763,(K3*E4763))</f>
        <v>191776</v>
      </c>
      <c r="H4763">
        <f t="shared" si="223"/>
        <v>26</v>
      </c>
    </row>
    <row r="4764" spans="1:8" ht="15.6" x14ac:dyDescent="0.3">
      <c r="A4764" s="1">
        <v>27745</v>
      </c>
      <c r="B4764" s="1">
        <v>21740</v>
      </c>
      <c r="D4764">
        <f>SUM((MOD(A4764,61)),(SUM(K2,-30)),D4763)</f>
        <v>191813</v>
      </c>
      <c r="E4764">
        <f t="shared" si="222"/>
        <v>14</v>
      </c>
      <c r="F4764">
        <f t="shared" si="224"/>
        <v>191813</v>
      </c>
      <c r="G4764">
        <f>SUM(F4764,(K3*E4764))</f>
        <v>191841</v>
      </c>
      <c r="H4764">
        <f t="shared" si="223"/>
        <v>37</v>
      </c>
    </row>
    <row r="4765" spans="1:8" ht="15.6" x14ac:dyDescent="0.3">
      <c r="A4765" s="1">
        <v>461</v>
      </c>
      <c r="B4765" s="1">
        <v>23006</v>
      </c>
      <c r="D4765">
        <f>SUM((MOD(A4765,61)),(SUM(K2,-30)),D4764)</f>
        <v>191857</v>
      </c>
      <c r="E4765">
        <f t="shared" si="222"/>
        <v>15</v>
      </c>
      <c r="F4765">
        <f t="shared" si="224"/>
        <v>191857</v>
      </c>
      <c r="G4765">
        <f>SUM(F4765,(K3*E4765))</f>
        <v>191887</v>
      </c>
      <c r="H4765">
        <f t="shared" si="223"/>
        <v>16</v>
      </c>
    </row>
    <row r="4766" spans="1:8" ht="15.6" x14ac:dyDescent="0.3">
      <c r="A4766" s="1">
        <v>1808</v>
      </c>
      <c r="B4766" s="1">
        <v>20600</v>
      </c>
      <c r="D4766">
        <f>SUM((MOD(A4766,61)),(SUM(K2,-30)),D4765)</f>
        <v>191906</v>
      </c>
      <c r="E4766">
        <f t="shared" si="222"/>
        <v>18</v>
      </c>
      <c r="F4766">
        <f t="shared" si="224"/>
        <v>191906</v>
      </c>
      <c r="G4766">
        <f>SUM(F4766,(K3*E4766))</f>
        <v>191942</v>
      </c>
      <c r="H4766">
        <f t="shared" si="223"/>
        <v>19</v>
      </c>
    </row>
    <row r="4767" spans="1:8" ht="15.6" x14ac:dyDescent="0.3">
      <c r="A4767" s="1">
        <v>2018</v>
      </c>
      <c r="B4767" s="1">
        <v>25292</v>
      </c>
      <c r="D4767">
        <f>SUM((MOD(A4767,61)),(SUM(K2,-30)),D4766)</f>
        <v>191921</v>
      </c>
      <c r="E4767">
        <f t="shared" si="222"/>
        <v>13</v>
      </c>
      <c r="F4767">
        <f t="shared" si="224"/>
        <v>191942</v>
      </c>
      <c r="G4767">
        <f>SUM(F4767,(K3*E4767))</f>
        <v>191968</v>
      </c>
      <c r="H4767">
        <f t="shared" si="223"/>
        <v>0</v>
      </c>
    </row>
    <row r="4768" spans="1:8" ht="15.6" x14ac:dyDescent="0.3">
      <c r="A4768" s="1">
        <v>28679</v>
      </c>
      <c r="B4768" s="1">
        <v>30230</v>
      </c>
      <c r="D4768">
        <f>SUM((MOD(A4768,61)),(SUM(K2,-30)),D4767)</f>
        <v>191940</v>
      </c>
      <c r="E4768">
        <f t="shared" si="222"/>
        <v>12</v>
      </c>
      <c r="F4768">
        <f t="shared" si="224"/>
        <v>191968</v>
      </c>
      <c r="G4768">
        <f>SUM(F4768,(K3*E4768))</f>
        <v>191992</v>
      </c>
      <c r="H4768">
        <f t="shared" si="223"/>
        <v>0</v>
      </c>
    </row>
    <row r="4769" spans="1:8" ht="15.6" x14ac:dyDescent="0.3">
      <c r="A4769" s="1">
        <v>25209</v>
      </c>
      <c r="B4769" s="1">
        <v>5975</v>
      </c>
      <c r="D4769">
        <f>SUM((MOD(A4769,61)),(SUM(K2,-30)),D4768)</f>
        <v>191966</v>
      </c>
      <c r="E4769">
        <f t="shared" si="222"/>
        <v>12</v>
      </c>
      <c r="F4769">
        <f t="shared" si="224"/>
        <v>191992</v>
      </c>
      <c r="G4769">
        <f>SUM(F4769,(K3*E4769))</f>
        <v>192016</v>
      </c>
      <c r="H4769">
        <f t="shared" si="223"/>
        <v>0</v>
      </c>
    </row>
    <row r="4770" spans="1:8" ht="15.6" x14ac:dyDescent="0.3">
      <c r="A4770" s="1">
        <v>2677</v>
      </c>
      <c r="B4770" s="1">
        <v>13414</v>
      </c>
      <c r="D4770">
        <f>SUM((MOD(A4770,61)),(SUM(K2,-30)),D4769)</f>
        <v>192030</v>
      </c>
      <c r="E4770">
        <f t="shared" si="222"/>
        <v>15</v>
      </c>
      <c r="F4770">
        <f t="shared" si="224"/>
        <v>192030</v>
      </c>
      <c r="G4770">
        <f>SUM(F4770,(K3*E4770))</f>
        <v>192060</v>
      </c>
      <c r="H4770">
        <f t="shared" si="223"/>
        <v>14</v>
      </c>
    </row>
    <row r="4771" spans="1:8" ht="15.6" x14ac:dyDescent="0.3">
      <c r="A4771" s="1">
        <v>21691</v>
      </c>
      <c r="B4771" s="1">
        <v>25647</v>
      </c>
      <c r="D4771">
        <f>SUM((MOD(A4771,61)),(SUM(K2,-30)),D4770)</f>
        <v>192076</v>
      </c>
      <c r="E4771">
        <f t="shared" si="222"/>
        <v>16</v>
      </c>
      <c r="F4771">
        <f t="shared" si="224"/>
        <v>192076</v>
      </c>
      <c r="G4771">
        <f>SUM(F4771,(K3*E4771))</f>
        <v>192108</v>
      </c>
      <c r="H4771">
        <f t="shared" si="223"/>
        <v>16</v>
      </c>
    </row>
    <row r="4772" spans="1:8" ht="15.6" x14ac:dyDescent="0.3">
      <c r="A4772" s="1">
        <v>11949</v>
      </c>
      <c r="B4772" s="1">
        <v>25511</v>
      </c>
      <c r="D4772">
        <f>SUM((MOD(A4772,61)),(SUM(K2,-30)),D4771)</f>
        <v>192140</v>
      </c>
      <c r="E4772">
        <f t="shared" si="222"/>
        <v>12</v>
      </c>
      <c r="F4772">
        <f t="shared" si="224"/>
        <v>192140</v>
      </c>
      <c r="G4772">
        <f>SUM(F4772,(K3*E4772))</f>
        <v>192164</v>
      </c>
      <c r="H4772">
        <f t="shared" si="223"/>
        <v>32</v>
      </c>
    </row>
    <row r="4773" spans="1:8" ht="15.6" x14ac:dyDescent="0.3">
      <c r="A4773" s="1">
        <v>14393</v>
      </c>
      <c r="B4773" s="1">
        <v>3517</v>
      </c>
      <c r="D4773">
        <f>SUM((MOD(A4773,61)),(SUM(K2,-30)),D4772)</f>
        <v>192208</v>
      </c>
      <c r="E4773">
        <f t="shared" si="222"/>
        <v>18</v>
      </c>
      <c r="F4773">
        <f t="shared" si="224"/>
        <v>192208</v>
      </c>
      <c r="G4773">
        <f>SUM(F4773,(K3*E4773))</f>
        <v>192244</v>
      </c>
      <c r="H4773">
        <f t="shared" si="223"/>
        <v>44</v>
      </c>
    </row>
    <row r="4774" spans="1:8" ht="15.6" x14ac:dyDescent="0.3">
      <c r="A4774" s="1">
        <v>20576</v>
      </c>
      <c r="B4774" s="1">
        <v>22318</v>
      </c>
      <c r="D4774">
        <f>SUM((MOD(A4774,61)),(SUM(K2,-30)),D4773)</f>
        <v>192237</v>
      </c>
      <c r="E4774">
        <f t="shared" si="222"/>
        <v>20</v>
      </c>
      <c r="F4774">
        <f t="shared" si="224"/>
        <v>192244</v>
      </c>
      <c r="G4774">
        <f>SUM(F4774,(K3*E4774))</f>
        <v>192284</v>
      </c>
      <c r="H4774">
        <f t="shared" si="223"/>
        <v>0</v>
      </c>
    </row>
    <row r="4775" spans="1:8" ht="15.6" x14ac:dyDescent="0.3">
      <c r="A4775" s="1">
        <v>14525</v>
      </c>
      <c r="B4775" s="1">
        <v>8237</v>
      </c>
      <c r="D4775">
        <f>SUM((MOD(A4775,61)),(SUM(K2,-30)),D4774)</f>
        <v>192254</v>
      </c>
      <c r="E4775">
        <f t="shared" si="222"/>
        <v>19</v>
      </c>
      <c r="F4775">
        <f t="shared" si="224"/>
        <v>192284</v>
      </c>
      <c r="G4775">
        <f>SUM(F4775,(K3*E4775))</f>
        <v>192322</v>
      </c>
      <c r="H4775">
        <f t="shared" si="223"/>
        <v>0</v>
      </c>
    </row>
    <row r="4776" spans="1:8" ht="15.6" x14ac:dyDescent="0.3">
      <c r="A4776" s="1">
        <v>16288</v>
      </c>
      <c r="B4776" s="1">
        <v>8169</v>
      </c>
      <c r="D4776">
        <f>SUM((MOD(A4776,61)),(SUM(K2,-30)),D4775)</f>
        <v>192265</v>
      </c>
      <c r="E4776">
        <f t="shared" si="222"/>
        <v>17</v>
      </c>
      <c r="F4776">
        <f t="shared" si="224"/>
        <v>192322</v>
      </c>
      <c r="G4776">
        <f>SUM(F4776,(K3*E4776))</f>
        <v>192356</v>
      </c>
      <c r="H4776">
        <f t="shared" si="223"/>
        <v>0</v>
      </c>
    </row>
    <row r="4777" spans="1:8" ht="15.6" x14ac:dyDescent="0.3">
      <c r="A4777" s="1">
        <v>13239</v>
      </c>
      <c r="B4777" s="1">
        <v>28799</v>
      </c>
      <c r="D4777">
        <f>SUM((MOD(A4777,61)),(SUM(K2,-30)),D4776)</f>
        <v>192277</v>
      </c>
      <c r="E4777">
        <f t="shared" si="222"/>
        <v>11</v>
      </c>
      <c r="F4777">
        <f t="shared" si="224"/>
        <v>192356</v>
      </c>
      <c r="G4777">
        <f>SUM(F4777,(K3*E4777))</f>
        <v>192378</v>
      </c>
      <c r="H4777">
        <f t="shared" si="223"/>
        <v>0</v>
      </c>
    </row>
    <row r="4778" spans="1:8" ht="15.6" x14ac:dyDescent="0.3">
      <c r="A4778" s="1">
        <v>8993</v>
      </c>
      <c r="B4778" s="1">
        <v>12173</v>
      </c>
      <c r="D4778">
        <f>SUM((MOD(A4778,61)),(SUM(K2,-30)),D4777)</f>
        <v>192313</v>
      </c>
      <c r="E4778">
        <f t="shared" si="222"/>
        <v>17</v>
      </c>
      <c r="F4778">
        <f t="shared" si="224"/>
        <v>192378</v>
      </c>
      <c r="G4778">
        <f>SUM(F4778,(K3*E4778))</f>
        <v>192412</v>
      </c>
      <c r="H4778">
        <f t="shared" si="223"/>
        <v>0</v>
      </c>
    </row>
    <row r="4779" spans="1:8" ht="15.6" x14ac:dyDescent="0.3">
      <c r="A4779" s="1">
        <v>9</v>
      </c>
      <c r="B4779" s="1">
        <v>16224</v>
      </c>
      <c r="D4779">
        <f>SUM((MOD(A4779,61)),(SUM(K2,-30)),D4778)</f>
        <v>192332</v>
      </c>
      <c r="E4779">
        <f t="shared" si="222"/>
        <v>20</v>
      </c>
      <c r="F4779">
        <f t="shared" si="224"/>
        <v>192412</v>
      </c>
      <c r="G4779">
        <f>SUM(F4779,(K3*E4779))</f>
        <v>192452</v>
      </c>
      <c r="H4779">
        <f t="shared" si="223"/>
        <v>0</v>
      </c>
    </row>
    <row r="4780" spans="1:8" ht="15.6" x14ac:dyDescent="0.3">
      <c r="A4780" s="1">
        <v>32076</v>
      </c>
      <c r="B4780" s="1">
        <v>19105</v>
      </c>
      <c r="D4780">
        <f>SUM((MOD(A4780,61)),(SUM(K2,-30)),D4779)</f>
        <v>192393</v>
      </c>
      <c r="E4780">
        <f t="shared" si="222"/>
        <v>19</v>
      </c>
      <c r="F4780">
        <f t="shared" si="224"/>
        <v>192452</v>
      </c>
      <c r="G4780">
        <f>SUM(F4780,(K3*E4780))</f>
        <v>192490</v>
      </c>
      <c r="H4780">
        <f t="shared" si="223"/>
        <v>0</v>
      </c>
    </row>
    <row r="4781" spans="1:8" ht="15.6" x14ac:dyDescent="0.3">
      <c r="A4781" s="1">
        <v>18752</v>
      </c>
      <c r="B4781" s="1">
        <v>21409</v>
      </c>
      <c r="D4781">
        <f>SUM((MOD(A4781,61)),(SUM(K2,-30)),D4780)</f>
        <v>192428</v>
      </c>
      <c r="E4781">
        <f t="shared" si="222"/>
        <v>13</v>
      </c>
      <c r="F4781">
        <f t="shared" si="224"/>
        <v>192490</v>
      </c>
      <c r="G4781">
        <f>SUM(F4781,(K3*E4781))</f>
        <v>192516</v>
      </c>
      <c r="H4781">
        <f t="shared" si="223"/>
        <v>0</v>
      </c>
    </row>
    <row r="4782" spans="1:8" ht="15.6" x14ac:dyDescent="0.3">
      <c r="A4782" s="1">
        <v>23328</v>
      </c>
      <c r="B4782" s="1">
        <v>26508</v>
      </c>
      <c r="D4782">
        <f>SUM((MOD(A4782,61)),(SUM(K2,-30)),D4781)</f>
        <v>192464</v>
      </c>
      <c r="E4782">
        <f t="shared" si="222"/>
        <v>19</v>
      </c>
      <c r="F4782">
        <f t="shared" si="224"/>
        <v>192516</v>
      </c>
      <c r="G4782">
        <f>SUM(F4782,(K3*E4782))</f>
        <v>192554</v>
      </c>
      <c r="H4782">
        <f t="shared" si="223"/>
        <v>0</v>
      </c>
    </row>
    <row r="4783" spans="1:8" ht="15.6" x14ac:dyDescent="0.3">
      <c r="A4783" s="1">
        <v>16758</v>
      </c>
      <c r="B4783" s="1">
        <v>20861</v>
      </c>
      <c r="D4783">
        <f>SUM((MOD(A4783,61)),(SUM(K2,-30)),D4782)</f>
        <v>192518</v>
      </c>
      <c r="E4783">
        <f t="shared" si="222"/>
        <v>15</v>
      </c>
      <c r="F4783">
        <f t="shared" si="224"/>
        <v>192554</v>
      </c>
      <c r="G4783">
        <f>SUM(F4783,(K3*E4783))</f>
        <v>192584</v>
      </c>
      <c r="H4783">
        <f t="shared" si="223"/>
        <v>0</v>
      </c>
    </row>
    <row r="4784" spans="1:8" ht="15.6" x14ac:dyDescent="0.3">
      <c r="A4784" s="1">
        <v>767</v>
      </c>
      <c r="B4784" s="1">
        <v>19266</v>
      </c>
      <c r="D4784">
        <f>SUM((MOD(A4784,61)),(SUM(K2,-30)),D4783)</f>
        <v>192563</v>
      </c>
      <c r="E4784">
        <f t="shared" si="222"/>
        <v>15</v>
      </c>
      <c r="F4784">
        <f t="shared" si="224"/>
        <v>192584</v>
      </c>
      <c r="G4784">
        <f>SUM(F4784,(K3*E4784))</f>
        <v>192614</v>
      </c>
      <c r="H4784">
        <f t="shared" si="223"/>
        <v>0</v>
      </c>
    </row>
    <row r="4785" spans="1:8" ht="15.6" x14ac:dyDescent="0.3">
      <c r="A4785" s="1">
        <v>18296</v>
      </c>
      <c r="B4785" s="1">
        <v>32024</v>
      </c>
      <c r="D4785">
        <f>SUM((MOD(A4785,61)),(SUM(K2,-30)),D4784)</f>
        <v>192630</v>
      </c>
      <c r="E4785">
        <f t="shared" si="222"/>
        <v>13</v>
      </c>
      <c r="F4785">
        <f t="shared" si="224"/>
        <v>192630</v>
      </c>
      <c r="G4785">
        <f>SUM(F4785,(K3*E4785))</f>
        <v>192656</v>
      </c>
      <c r="H4785">
        <f t="shared" si="223"/>
        <v>16</v>
      </c>
    </row>
    <row r="4786" spans="1:8" ht="15.6" x14ac:dyDescent="0.3">
      <c r="A4786" s="1">
        <v>27333</v>
      </c>
      <c r="B4786" s="1">
        <v>30803</v>
      </c>
      <c r="D4786">
        <f>SUM((MOD(A4786,61)),(SUM(K2,-30)),D4785)</f>
        <v>192645</v>
      </c>
      <c r="E4786">
        <f t="shared" si="222"/>
        <v>13</v>
      </c>
      <c r="F4786">
        <f t="shared" si="224"/>
        <v>192656</v>
      </c>
      <c r="G4786">
        <f>SUM(F4786,(K3*E4786))</f>
        <v>192682</v>
      </c>
      <c r="H4786">
        <f t="shared" si="223"/>
        <v>0</v>
      </c>
    </row>
    <row r="4787" spans="1:8" ht="15.6" x14ac:dyDescent="0.3">
      <c r="A4787" s="1">
        <v>19170</v>
      </c>
      <c r="B4787" s="1">
        <v>18903</v>
      </c>
      <c r="D4787">
        <f>SUM((MOD(A4787,61)),(SUM(K2,-30)),D4786)</f>
        <v>192671</v>
      </c>
      <c r="E4787">
        <f t="shared" si="222"/>
        <v>15</v>
      </c>
      <c r="F4787">
        <f t="shared" si="224"/>
        <v>192682</v>
      </c>
      <c r="G4787">
        <f>SUM(F4787,(K3*E4787))</f>
        <v>192712</v>
      </c>
      <c r="H4787">
        <f t="shared" si="223"/>
        <v>0</v>
      </c>
    </row>
    <row r="4788" spans="1:8" ht="15.6" x14ac:dyDescent="0.3">
      <c r="A4788" s="1">
        <v>14319</v>
      </c>
      <c r="B4788" s="1">
        <v>27489</v>
      </c>
      <c r="D4788">
        <f>SUM((MOD(A4788,61)),(SUM(K2,-30)),D4787)</f>
        <v>192726</v>
      </c>
      <c r="E4788">
        <f t="shared" si="222"/>
        <v>10</v>
      </c>
      <c r="F4788">
        <f t="shared" si="224"/>
        <v>192726</v>
      </c>
      <c r="G4788">
        <f>SUM(F4788,(K3*E4788))</f>
        <v>192746</v>
      </c>
      <c r="H4788">
        <f t="shared" si="223"/>
        <v>14</v>
      </c>
    </row>
    <row r="4789" spans="1:8" ht="15.6" x14ac:dyDescent="0.3">
      <c r="A4789" s="1">
        <v>17996</v>
      </c>
      <c r="B4789" s="1">
        <v>25976</v>
      </c>
      <c r="D4789">
        <f>SUM((MOD(A4789,61)),(SUM(K2,-30)),D4788)</f>
        <v>192737</v>
      </c>
      <c r="E4789">
        <f t="shared" si="222"/>
        <v>15</v>
      </c>
      <c r="F4789">
        <f t="shared" si="224"/>
        <v>192746</v>
      </c>
      <c r="G4789">
        <f>SUM(F4789,(K3*E4789))</f>
        <v>192776</v>
      </c>
      <c r="H4789">
        <f t="shared" si="223"/>
        <v>0</v>
      </c>
    </row>
    <row r="4790" spans="1:8" ht="15.6" x14ac:dyDescent="0.3">
      <c r="A4790" s="1">
        <v>24982</v>
      </c>
      <c r="B4790" s="1">
        <v>14402</v>
      </c>
      <c r="D4790">
        <f>SUM((MOD(A4790,61)),(SUM(K2,-30)),D4789)</f>
        <v>192780</v>
      </c>
      <c r="E4790">
        <f t="shared" si="222"/>
        <v>13</v>
      </c>
      <c r="F4790">
        <f t="shared" si="224"/>
        <v>192780</v>
      </c>
      <c r="G4790">
        <f>SUM(F4790,(K3*E4790))</f>
        <v>192806</v>
      </c>
      <c r="H4790">
        <f t="shared" si="223"/>
        <v>4</v>
      </c>
    </row>
    <row r="4791" spans="1:8" ht="15.6" x14ac:dyDescent="0.3">
      <c r="A4791" s="1">
        <v>10182</v>
      </c>
      <c r="B4791" s="1">
        <v>9508</v>
      </c>
      <c r="D4791">
        <f>SUM((MOD(A4791,61)),(SUM(K2,-30)),D4790)</f>
        <v>192846</v>
      </c>
      <c r="E4791">
        <f t="shared" si="222"/>
        <v>14</v>
      </c>
      <c r="F4791">
        <f t="shared" si="224"/>
        <v>192846</v>
      </c>
      <c r="G4791">
        <f>SUM(F4791,(K3*E4791))</f>
        <v>192874</v>
      </c>
      <c r="H4791">
        <f t="shared" si="223"/>
        <v>40</v>
      </c>
    </row>
    <row r="4792" spans="1:8" ht="15.6" x14ac:dyDescent="0.3">
      <c r="A4792" s="1">
        <v>2943</v>
      </c>
      <c r="B4792" s="1">
        <v>30057</v>
      </c>
      <c r="D4792">
        <f>SUM((MOD(A4792,61)),(SUM(K2,-30)),D4791)</f>
        <v>192871</v>
      </c>
      <c r="E4792">
        <f t="shared" si="222"/>
        <v>15</v>
      </c>
      <c r="F4792">
        <f t="shared" si="224"/>
        <v>192874</v>
      </c>
      <c r="G4792">
        <f>SUM(F4792,(K3*E4792))</f>
        <v>192904</v>
      </c>
      <c r="H4792">
        <f t="shared" si="223"/>
        <v>0</v>
      </c>
    </row>
    <row r="4793" spans="1:8" ht="15.6" x14ac:dyDescent="0.3">
      <c r="A4793" s="1">
        <v>553</v>
      </c>
      <c r="B4793" s="1">
        <v>11212</v>
      </c>
      <c r="D4793">
        <f>SUM((MOD(A4793,61)),(SUM(K2,-30)),D4792)</f>
        <v>192885</v>
      </c>
      <c r="E4793">
        <f t="shared" si="222"/>
        <v>13</v>
      </c>
      <c r="F4793">
        <f t="shared" si="224"/>
        <v>192904</v>
      </c>
      <c r="G4793">
        <f>SUM(F4793,(K3*E4793))</f>
        <v>192930</v>
      </c>
      <c r="H4793">
        <f t="shared" si="223"/>
        <v>0</v>
      </c>
    </row>
    <row r="4794" spans="1:8" ht="15.6" x14ac:dyDescent="0.3">
      <c r="A4794" s="1">
        <v>10911</v>
      </c>
      <c r="B4794" s="1">
        <v>3902</v>
      </c>
      <c r="D4794">
        <f>SUM((MOD(A4794,61)),(SUM(K2,-30)),D4793)</f>
        <v>192948</v>
      </c>
      <c r="E4794">
        <f t="shared" si="222"/>
        <v>18</v>
      </c>
      <c r="F4794">
        <f t="shared" si="224"/>
        <v>192948</v>
      </c>
      <c r="G4794">
        <f>SUM(F4794,(K3*E4794))</f>
        <v>192984</v>
      </c>
      <c r="H4794">
        <f t="shared" si="223"/>
        <v>18</v>
      </c>
    </row>
    <row r="4795" spans="1:8" ht="15.6" x14ac:dyDescent="0.3">
      <c r="A4795" s="1">
        <v>30221</v>
      </c>
      <c r="B4795" s="1">
        <v>7300</v>
      </c>
      <c r="D4795">
        <f>SUM((MOD(A4795,61)),(SUM(K2,-30)),D4794)</f>
        <v>192984</v>
      </c>
      <c r="E4795">
        <f t="shared" si="222"/>
        <v>17</v>
      </c>
      <c r="F4795">
        <f t="shared" si="224"/>
        <v>192984</v>
      </c>
      <c r="G4795">
        <f>SUM(F4795,(K3*E4795))</f>
        <v>193018</v>
      </c>
      <c r="H4795">
        <f t="shared" si="223"/>
        <v>0</v>
      </c>
    </row>
    <row r="4796" spans="1:8" ht="15.6" x14ac:dyDescent="0.3">
      <c r="A4796" s="1">
        <v>18110</v>
      </c>
      <c r="B4796" s="1">
        <v>11152</v>
      </c>
      <c r="D4796">
        <f>SUM((MOD(A4796,61)),(SUM(K2,-30)),D4795)</f>
        <v>193048</v>
      </c>
      <c r="E4796">
        <f t="shared" si="222"/>
        <v>19</v>
      </c>
      <c r="F4796">
        <f t="shared" si="224"/>
        <v>193048</v>
      </c>
      <c r="G4796">
        <f>SUM(F4796,(K3*E4796))</f>
        <v>193086</v>
      </c>
      <c r="H4796">
        <f t="shared" si="223"/>
        <v>30</v>
      </c>
    </row>
    <row r="4797" spans="1:8" ht="15.6" x14ac:dyDescent="0.3">
      <c r="A4797" s="1">
        <v>30571</v>
      </c>
      <c r="B4797" s="1">
        <v>197</v>
      </c>
      <c r="D4797">
        <f>SUM((MOD(A4797,61)),(SUM(K2,-30)),D4796)</f>
        <v>193068</v>
      </c>
      <c r="E4797">
        <f t="shared" si="222"/>
        <v>20</v>
      </c>
      <c r="F4797">
        <f t="shared" si="224"/>
        <v>193086</v>
      </c>
      <c r="G4797">
        <f>SUM(F4797,(K3*E4797))</f>
        <v>193126</v>
      </c>
      <c r="H4797">
        <f t="shared" si="223"/>
        <v>0</v>
      </c>
    </row>
    <row r="4798" spans="1:8" ht="15.6" x14ac:dyDescent="0.3">
      <c r="A4798" s="1">
        <v>2583</v>
      </c>
      <c r="B4798" s="1">
        <v>17737</v>
      </c>
      <c r="D4798">
        <f>SUM((MOD(A4798,61)),(SUM(K2,-30)),D4797)</f>
        <v>193099</v>
      </c>
      <c r="E4798">
        <f t="shared" si="222"/>
        <v>15</v>
      </c>
      <c r="F4798">
        <f t="shared" si="224"/>
        <v>193126</v>
      </c>
      <c r="G4798">
        <f>SUM(F4798,(K3*E4798))</f>
        <v>193156</v>
      </c>
      <c r="H4798">
        <f t="shared" si="223"/>
        <v>0</v>
      </c>
    </row>
    <row r="4799" spans="1:8" ht="15.6" x14ac:dyDescent="0.3">
      <c r="A4799" s="1">
        <v>32039</v>
      </c>
      <c r="B4799" s="1">
        <v>2495</v>
      </c>
      <c r="D4799">
        <f>SUM((MOD(A4799,61)),(SUM(K2,-30)),D4798)</f>
        <v>193123</v>
      </c>
      <c r="E4799">
        <f t="shared" si="222"/>
        <v>19</v>
      </c>
      <c r="F4799">
        <f t="shared" si="224"/>
        <v>193156</v>
      </c>
      <c r="G4799">
        <f>SUM(F4799,(K3*E4799))</f>
        <v>193194</v>
      </c>
      <c r="H4799">
        <f t="shared" si="223"/>
        <v>0</v>
      </c>
    </row>
    <row r="4800" spans="1:8" ht="15.6" x14ac:dyDescent="0.3">
      <c r="A4800" s="1">
        <v>5936</v>
      </c>
      <c r="B4800" s="1">
        <v>11017</v>
      </c>
      <c r="D4800">
        <f>SUM((MOD(A4800,61)),(SUM(K2,-30)),D4799)</f>
        <v>193152</v>
      </c>
      <c r="E4800">
        <f t="shared" si="222"/>
        <v>16</v>
      </c>
      <c r="F4800">
        <f t="shared" si="224"/>
        <v>193194</v>
      </c>
      <c r="G4800">
        <f>SUM(F4800,(K3*E4800))</f>
        <v>193226</v>
      </c>
      <c r="H4800">
        <f t="shared" si="223"/>
        <v>0</v>
      </c>
    </row>
    <row r="4801" spans="1:8" ht="15.6" x14ac:dyDescent="0.3">
      <c r="A4801" s="1">
        <v>21017</v>
      </c>
      <c r="B4801" s="1">
        <v>19736</v>
      </c>
      <c r="D4801">
        <f>SUM((MOD(A4801,61)),(SUM(K2,-30)),D4800)</f>
        <v>193195</v>
      </c>
      <c r="E4801">
        <f t="shared" si="222"/>
        <v>12</v>
      </c>
      <c r="F4801">
        <f t="shared" si="224"/>
        <v>193226</v>
      </c>
      <c r="G4801">
        <f>SUM(F4801,(K3*E4801))</f>
        <v>193250</v>
      </c>
      <c r="H4801">
        <f t="shared" si="223"/>
        <v>0</v>
      </c>
    </row>
    <row r="4802" spans="1:8" ht="15.6" x14ac:dyDescent="0.3">
      <c r="A4802" s="1">
        <v>7744</v>
      </c>
      <c r="B4802" s="1">
        <v>8022</v>
      </c>
      <c r="D4802">
        <f>SUM((MOD(A4802,61)),(SUM(K2,-30)),D4801)</f>
        <v>193263</v>
      </c>
      <c r="E4802">
        <f t="shared" si="222"/>
        <v>13</v>
      </c>
      <c r="F4802">
        <f t="shared" si="224"/>
        <v>193263</v>
      </c>
      <c r="G4802">
        <f>SUM(F4802,(K3*E4802))</f>
        <v>193289</v>
      </c>
      <c r="H4802">
        <f t="shared" si="223"/>
        <v>13</v>
      </c>
    </row>
    <row r="4803" spans="1:8" ht="15.6" x14ac:dyDescent="0.3">
      <c r="A4803" s="1">
        <v>15193</v>
      </c>
      <c r="B4803" s="1">
        <v>24782</v>
      </c>
      <c r="D4803">
        <f>SUM((MOD(A4803,61)),(SUM(K2,-30)),D4802)</f>
        <v>193277</v>
      </c>
      <c r="E4803">
        <f t="shared" ref="E4803:E4866" si="225">SUM((MOD(B4803,11)),10)</f>
        <v>20</v>
      </c>
      <c r="F4803">
        <f t="shared" si="224"/>
        <v>193289</v>
      </c>
      <c r="G4803">
        <f>SUM(F4803,(K3*E4803))</f>
        <v>193329</v>
      </c>
      <c r="H4803">
        <f t="shared" si="223"/>
        <v>0</v>
      </c>
    </row>
    <row r="4804" spans="1:8" ht="15.6" x14ac:dyDescent="0.3">
      <c r="A4804" s="1">
        <v>14034</v>
      </c>
      <c r="B4804" s="1">
        <v>3963</v>
      </c>
      <c r="D4804">
        <f>SUM((MOD(A4804,61)),(SUM(K2,-30)),D4803)</f>
        <v>193291</v>
      </c>
      <c r="E4804">
        <f t="shared" si="225"/>
        <v>13</v>
      </c>
      <c r="F4804">
        <f t="shared" si="224"/>
        <v>193329</v>
      </c>
      <c r="G4804">
        <f>SUM(F4804,(K3*E4804))</f>
        <v>193355</v>
      </c>
      <c r="H4804">
        <f t="shared" ref="H4804:H4867" si="226">IF((F4804=D4804),(F4804-G4803),0)</f>
        <v>0</v>
      </c>
    </row>
    <row r="4805" spans="1:8" ht="15.6" x14ac:dyDescent="0.3">
      <c r="A4805" s="1">
        <v>1487</v>
      </c>
      <c r="B4805" s="1">
        <v>5921</v>
      </c>
      <c r="D4805">
        <f>SUM((MOD(A4805,61)),(SUM(K2,-30)),D4804)</f>
        <v>193324</v>
      </c>
      <c r="E4805">
        <f t="shared" si="225"/>
        <v>13</v>
      </c>
      <c r="F4805">
        <f t="shared" ref="F4805:F4868" si="227">IF(G4804&lt;D4805,D4805,G4804)</f>
        <v>193355</v>
      </c>
      <c r="G4805">
        <f>SUM(F4805,(K3*E4805))</f>
        <v>193381</v>
      </c>
      <c r="H4805">
        <f t="shared" si="226"/>
        <v>0</v>
      </c>
    </row>
    <row r="4806" spans="1:8" ht="15.6" x14ac:dyDescent="0.3">
      <c r="A4806" s="1">
        <v>26511</v>
      </c>
      <c r="B4806" s="1">
        <v>15963</v>
      </c>
      <c r="D4806">
        <f>SUM((MOD(A4806,61)),(SUM(K2,-30)),D4805)</f>
        <v>193371</v>
      </c>
      <c r="E4806">
        <f t="shared" si="225"/>
        <v>12</v>
      </c>
      <c r="F4806">
        <f t="shared" si="227"/>
        <v>193381</v>
      </c>
      <c r="G4806">
        <f>SUM(F4806,(K3*E4806))</f>
        <v>193405</v>
      </c>
      <c r="H4806">
        <f t="shared" si="226"/>
        <v>0</v>
      </c>
    </row>
    <row r="4807" spans="1:8" ht="15.6" x14ac:dyDescent="0.3">
      <c r="A4807" s="1">
        <v>23895</v>
      </c>
      <c r="B4807" s="1">
        <v>25246</v>
      </c>
      <c r="D4807">
        <f>SUM((MOD(A4807,61)),(SUM(K2,-30)),D4806)</f>
        <v>193425</v>
      </c>
      <c r="E4807">
        <f t="shared" si="225"/>
        <v>11</v>
      </c>
      <c r="F4807">
        <f t="shared" si="227"/>
        <v>193425</v>
      </c>
      <c r="G4807">
        <f>SUM(F4807,(K3*E4807))</f>
        <v>193447</v>
      </c>
      <c r="H4807">
        <f t="shared" si="226"/>
        <v>20</v>
      </c>
    </row>
    <row r="4808" spans="1:8" ht="15.6" x14ac:dyDescent="0.3">
      <c r="A4808" s="1">
        <v>21848</v>
      </c>
      <c r="B4808" s="1">
        <v>27315</v>
      </c>
      <c r="D4808">
        <f>SUM((MOD(A4808,61)),(SUM(K2,-30)),D4807)</f>
        <v>193445</v>
      </c>
      <c r="E4808">
        <f t="shared" si="225"/>
        <v>12</v>
      </c>
      <c r="F4808">
        <f t="shared" si="227"/>
        <v>193447</v>
      </c>
      <c r="G4808">
        <f>SUM(F4808,(K3*E4808))</f>
        <v>193471</v>
      </c>
      <c r="H4808">
        <f t="shared" si="226"/>
        <v>0</v>
      </c>
    </row>
    <row r="4809" spans="1:8" ht="15.6" x14ac:dyDescent="0.3">
      <c r="A4809" s="1">
        <v>8699</v>
      </c>
      <c r="B4809" s="1">
        <v>27596</v>
      </c>
      <c r="D4809">
        <f>SUM((MOD(A4809,61)),(SUM(K2,-30)),D4808)</f>
        <v>193492</v>
      </c>
      <c r="E4809">
        <f t="shared" si="225"/>
        <v>18</v>
      </c>
      <c r="F4809">
        <f t="shared" si="227"/>
        <v>193492</v>
      </c>
      <c r="G4809">
        <f>SUM(F4809,(K3*E4809))</f>
        <v>193528</v>
      </c>
      <c r="H4809">
        <f t="shared" si="226"/>
        <v>21</v>
      </c>
    </row>
    <row r="4810" spans="1:8" ht="15.6" x14ac:dyDescent="0.3">
      <c r="A4810" s="1">
        <v>7181</v>
      </c>
      <c r="B4810" s="1">
        <v>29863</v>
      </c>
      <c r="D4810">
        <f>SUM((MOD(A4810,61)),(SUM(K2,-30)),D4809)</f>
        <v>193546</v>
      </c>
      <c r="E4810">
        <f t="shared" si="225"/>
        <v>19</v>
      </c>
      <c r="F4810">
        <f t="shared" si="227"/>
        <v>193546</v>
      </c>
      <c r="G4810">
        <f>SUM(F4810,(K3*E4810))</f>
        <v>193584</v>
      </c>
      <c r="H4810">
        <f t="shared" si="226"/>
        <v>18</v>
      </c>
    </row>
    <row r="4811" spans="1:8" ht="15.6" x14ac:dyDescent="0.3">
      <c r="A4811" s="1">
        <v>21524</v>
      </c>
      <c r="B4811" s="1">
        <v>27920</v>
      </c>
      <c r="D4811">
        <f>SUM((MOD(A4811,61)),(SUM(K2,-30)),D4810)</f>
        <v>193608</v>
      </c>
      <c r="E4811">
        <f t="shared" si="225"/>
        <v>12</v>
      </c>
      <c r="F4811">
        <f t="shared" si="227"/>
        <v>193608</v>
      </c>
      <c r="G4811">
        <f>SUM(F4811,(K3*E4811))</f>
        <v>193632</v>
      </c>
      <c r="H4811">
        <f t="shared" si="226"/>
        <v>24</v>
      </c>
    </row>
    <row r="4812" spans="1:8" ht="15.6" x14ac:dyDescent="0.3">
      <c r="A4812" s="1">
        <v>9913</v>
      </c>
      <c r="B4812" s="1">
        <v>25750</v>
      </c>
      <c r="D4812">
        <f>SUM((MOD(A4812,61)),(SUM(K2,-30)),D4811)</f>
        <v>193649</v>
      </c>
      <c r="E4812">
        <f t="shared" si="225"/>
        <v>20</v>
      </c>
      <c r="F4812">
        <f t="shared" si="227"/>
        <v>193649</v>
      </c>
      <c r="G4812">
        <f>SUM(F4812,(K3*E4812))</f>
        <v>193689</v>
      </c>
      <c r="H4812">
        <f t="shared" si="226"/>
        <v>17</v>
      </c>
    </row>
    <row r="4813" spans="1:8" ht="15.6" x14ac:dyDescent="0.3">
      <c r="A4813" s="1">
        <v>13900</v>
      </c>
      <c r="B4813" s="1">
        <v>20149</v>
      </c>
      <c r="D4813">
        <f>SUM((MOD(A4813,61)),(SUM(K2,-30)),D4812)</f>
        <v>193712</v>
      </c>
      <c r="E4813">
        <f t="shared" si="225"/>
        <v>18</v>
      </c>
      <c r="F4813">
        <f t="shared" si="227"/>
        <v>193712</v>
      </c>
      <c r="G4813">
        <f>SUM(F4813,(K3*E4813))</f>
        <v>193748</v>
      </c>
      <c r="H4813">
        <f t="shared" si="226"/>
        <v>23</v>
      </c>
    </row>
    <row r="4814" spans="1:8" ht="15.6" x14ac:dyDescent="0.3">
      <c r="A4814" s="1">
        <v>18941</v>
      </c>
      <c r="B4814" s="1">
        <v>1398</v>
      </c>
      <c r="D4814">
        <f>SUM((MOD(A4814,61)),(SUM(K2,-30)),D4813)</f>
        <v>193753</v>
      </c>
      <c r="E4814">
        <f t="shared" si="225"/>
        <v>11</v>
      </c>
      <c r="F4814">
        <f t="shared" si="227"/>
        <v>193753</v>
      </c>
      <c r="G4814">
        <f>SUM(F4814,(K3*E4814))</f>
        <v>193775</v>
      </c>
      <c r="H4814">
        <f t="shared" si="226"/>
        <v>5</v>
      </c>
    </row>
    <row r="4815" spans="1:8" ht="15.6" x14ac:dyDescent="0.3">
      <c r="A4815" s="1">
        <v>31961</v>
      </c>
      <c r="B4815" s="1">
        <v>3140</v>
      </c>
      <c r="D4815">
        <f>SUM((MOD(A4815,61)),(SUM(K2,-30)),D4814)</f>
        <v>193821</v>
      </c>
      <c r="E4815">
        <f t="shared" si="225"/>
        <v>15</v>
      </c>
      <c r="F4815">
        <f t="shared" si="227"/>
        <v>193821</v>
      </c>
      <c r="G4815">
        <f>SUM(F4815,(K3*E4815))</f>
        <v>193851</v>
      </c>
      <c r="H4815">
        <f t="shared" si="226"/>
        <v>46</v>
      </c>
    </row>
    <row r="4816" spans="1:8" ht="15.6" x14ac:dyDescent="0.3">
      <c r="A4816" s="1">
        <v>15085</v>
      </c>
      <c r="B4816" s="1">
        <v>5977</v>
      </c>
      <c r="D4816">
        <f>SUM((MOD(A4816,61)),(SUM(K2,-30)),D4815)</f>
        <v>193849</v>
      </c>
      <c r="E4816">
        <f t="shared" si="225"/>
        <v>14</v>
      </c>
      <c r="F4816">
        <f t="shared" si="227"/>
        <v>193851</v>
      </c>
      <c r="G4816">
        <f>SUM(F4816,(K3*E4816))</f>
        <v>193879</v>
      </c>
      <c r="H4816">
        <f t="shared" si="226"/>
        <v>0</v>
      </c>
    </row>
    <row r="4817" spans="1:8" ht="15.6" x14ac:dyDescent="0.3">
      <c r="A4817" s="1">
        <v>23400</v>
      </c>
      <c r="B4817" s="1">
        <v>30094</v>
      </c>
      <c r="D4817">
        <f>SUM((MOD(A4817,61)),(SUM(K2,-30)),D4816)</f>
        <v>193896</v>
      </c>
      <c r="E4817">
        <f t="shared" si="225"/>
        <v>19</v>
      </c>
      <c r="F4817">
        <f t="shared" si="227"/>
        <v>193896</v>
      </c>
      <c r="G4817">
        <f>SUM(F4817,(K3*E4817))</f>
        <v>193934</v>
      </c>
      <c r="H4817">
        <f t="shared" si="226"/>
        <v>17</v>
      </c>
    </row>
    <row r="4818" spans="1:8" ht="15.6" x14ac:dyDescent="0.3">
      <c r="A4818" s="1">
        <v>3519</v>
      </c>
      <c r="B4818" s="1">
        <v>707</v>
      </c>
      <c r="D4818">
        <f>SUM((MOD(A4818,61)),(SUM(K2,-30)),D4817)</f>
        <v>193948</v>
      </c>
      <c r="E4818">
        <f t="shared" si="225"/>
        <v>13</v>
      </c>
      <c r="F4818">
        <f t="shared" si="227"/>
        <v>193948</v>
      </c>
      <c r="G4818">
        <f>SUM(F4818,(K3*E4818))</f>
        <v>193974</v>
      </c>
      <c r="H4818">
        <f t="shared" si="226"/>
        <v>14</v>
      </c>
    </row>
    <row r="4819" spans="1:8" ht="15.6" x14ac:dyDescent="0.3">
      <c r="A4819" s="1">
        <v>3989</v>
      </c>
      <c r="B4819" s="1">
        <v>12567</v>
      </c>
      <c r="D4819">
        <f>SUM((MOD(A4819,61)),(SUM(K2,-30)),D4818)</f>
        <v>193982</v>
      </c>
      <c r="E4819">
        <f t="shared" si="225"/>
        <v>15</v>
      </c>
      <c r="F4819">
        <f t="shared" si="227"/>
        <v>193982</v>
      </c>
      <c r="G4819">
        <f>SUM(F4819,(K3*E4819))</f>
        <v>194012</v>
      </c>
      <c r="H4819">
        <f t="shared" si="226"/>
        <v>8</v>
      </c>
    </row>
    <row r="4820" spans="1:8" ht="15.6" x14ac:dyDescent="0.3">
      <c r="A4820" s="1">
        <v>757</v>
      </c>
      <c r="B4820" s="1">
        <v>31732</v>
      </c>
      <c r="D4820">
        <f>SUM((MOD(A4820,61)),(SUM(K2,-30)),D4819)</f>
        <v>194017</v>
      </c>
      <c r="E4820">
        <f t="shared" si="225"/>
        <v>18</v>
      </c>
      <c r="F4820">
        <f t="shared" si="227"/>
        <v>194017</v>
      </c>
      <c r="G4820">
        <f>SUM(F4820,(K3*E4820))</f>
        <v>194053</v>
      </c>
      <c r="H4820">
        <f t="shared" si="226"/>
        <v>5</v>
      </c>
    </row>
    <row r="4821" spans="1:8" ht="15.6" x14ac:dyDescent="0.3">
      <c r="A4821" s="1">
        <v>13278</v>
      </c>
      <c r="B4821" s="1">
        <v>21186</v>
      </c>
      <c r="D4821">
        <f>SUM((MOD(A4821,61)),(SUM(K2,-30)),D4820)</f>
        <v>194068</v>
      </c>
      <c r="E4821">
        <f t="shared" si="225"/>
        <v>10</v>
      </c>
      <c r="F4821">
        <f t="shared" si="227"/>
        <v>194068</v>
      </c>
      <c r="G4821">
        <f>SUM(F4821,(K3*E4821))</f>
        <v>194088</v>
      </c>
      <c r="H4821">
        <f t="shared" si="226"/>
        <v>15</v>
      </c>
    </row>
    <row r="4822" spans="1:8" ht="15.6" x14ac:dyDescent="0.3">
      <c r="A4822" s="1">
        <v>24308</v>
      </c>
      <c r="B4822" s="1">
        <v>15709</v>
      </c>
      <c r="D4822">
        <f>SUM((MOD(A4822,61)),(SUM(K2,-30)),D4821)</f>
        <v>194108</v>
      </c>
      <c r="E4822">
        <f t="shared" si="225"/>
        <v>11</v>
      </c>
      <c r="F4822">
        <f t="shared" si="227"/>
        <v>194108</v>
      </c>
      <c r="G4822">
        <f>SUM(F4822,(K3*E4822))</f>
        <v>194130</v>
      </c>
      <c r="H4822">
        <f t="shared" si="226"/>
        <v>20</v>
      </c>
    </row>
    <row r="4823" spans="1:8" ht="15.6" x14ac:dyDescent="0.3">
      <c r="A4823" s="1">
        <v>18292</v>
      </c>
      <c r="B4823" s="1">
        <v>12522</v>
      </c>
      <c r="D4823">
        <f>SUM((MOD(A4823,61)),(SUM(K2,-30)),D4822)</f>
        <v>194171</v>
      </c>
      <c r="E4823">
        <f t="shared" si="225"/>
        <v>14</v>
      </c>
      <c r="F4823">
        <f t="shared" si="227"/>
        <v>194171</v>
      </c>
      <c r="G4823">
        <f>SUM(F4823,(K3*E4823))</f>
        <v>194199</v>
      </c>
      <c r="H4823">
        <f t="shared" si="226"/>
        <v>41</v>
      </c>
    </row>
    <row r="4824" spans="1:8" ht="15.6" x14ac:dyDescent="0.3">
      <c r="A4824" s="1">
        <v>10013</v>
      </c>
      <c r="B4824" s="1">
        <v>31443</v>
      </c>
      <c r="D4824">
        <f>SUM((MOD(A4824,61)),(SUM(K2,-30)),D4823)</f>
        <v>194190</v>
      </c>
      <c r="E4824">
        <f t="shared" si="225"/>
        <v>15</v>
      </c>
      <c r="F4824">
        <f t="shared" si="227"/>
        <v>194199</v>
      </c>
      <c r="G4824">
        <f>SUM(F4824,(K3*E4824))</f>
        <v>194229</v>
      </c>
      <c r="H4824">
        <f t="shared" si="226"/>
        <v>0</v>
      </c>
    </row>
    <row r="4825" spans="1:8" ht="15.6" x14ac:dyDescent="0.3">
      <c r="A4825" s="1">
        <v>31067</v>
      </c>
      <c r="B4825" s="1">
        <v>13143</v>
      </c>
      <c r="D4825">
        <f>SUM((MOD(A4825,61)),(SUM(K2,-30)),D4824)</f>
        <v>194218</v>
      </c>
      <c r="E4825">
        <f t="shared" si="225"/>
        <v>19</v>
      </c>
      <c r="F4825">
        <f t="shared" si="227"/>
        <v>194229</v>
      </c>
      <c r="G4825">
        <f>SUM(F4825,(K3*E4825))</f>
        <v>194267</v>
      </c>
      <c r="H4825">
        <f t="shared" si="226"/>
        <v>0</v>
      </c>
    </row>
    <row r="4826" spans="1:8" ht="15.6" x14ac:dyDescent="0.3">
      <c r="A4826" s="1">
        <v>14563</v>
      </c>
      <c r="B4826" s="1">
        <v>31549</v>
      </c>
      <c r="D4826">
        <f>SUM((MOD(A4826,61)),(SUM(K2,-30)),D4825)</f>
        <v>194273</v>
      </c>
      <c r="E4826">
        <f t="shared" si="225"/>
        <v>11</v>
      </c>
      <c r="F4826">
        <f t="shared" si="227"/>
        <v>194273</v>
      </c>
      <c r="G4826">
        <f>SUM(F4826,(K3*E4826))</f>
        <v>194295</v>
      </c>
      <c r="H4826">
        <f t="shared" si="226"/>
        <v>6</v>
      </c>
    </row>
    <row r="4827" spans="1:8" ht="15.6" x14ac:dyDescent="0.3">
      <c r="A4827" s="1">
        <v>31154</v>
      </c>
      <c r="B4827" s="1">
        <v>29350</v>
      </c>
      <c r="D4827">
        <f>SUM((MOD(A4827,61)),(SUM(K2,-30)),D4826)</f>
        <v>194327</v>
      </c>
      <c r="E4827">
        <f t="shared" si="225"/>
        <v>12</v>
      </c>
      <c r="F4827">
        <f t="shared" si="227"/>
        <v>194327</v>
      </c>
      <c r="G4827">
        <f>SUM(F4827,(K3*E4827))</f>
        <v>194351</v>
      </c>
      <c r="H4827">
        <f t="shared" si="226"/>
        <v>32</v>
      </c>
    </row>
    <row r="4828" spans="1:8" ht="15.6" x14ac:dyDescent="0.3">
      <c r="A4828" s="1">
        <v>4734</v>
      </c>
      <c r="B4828" s="1">
        <v>29903</v>
      </c>
      <c r="D4828">
        <f>SUM((MOD(A4828,61)),(SUM(K2,-30)),D4827)</f>
        <v>194374</v>
      </c>
      <c r="E4828">
        <f t="shared" si="225"/>
        <v>15</v>
      </c>
      <c r="F4828">
        <f t="shared" si="227"/>
        <v>194374</v>
      </c>
      <c r="G4828">
        <f>SUM(F4828,(K3*E4828))</f>
        <v>194404</v>
      </c>
      <c r="H4828">
        <f t="shared" si="226"/>
        <v>23</v>
      </c>
    </row>
    <row r="4829" spans="1:8" ht="15.6" x14ac:dyDescent="0.3">
      <c r="A4829" s="1">
        <v>27168</v>
      </c>
      <c r="B4829" s="1">
        <v>29721</v>
      </c>
      <c r="D4829">
        <f>SUM((MOD(A4829,61)),(SUM(K2,-30)),D4828)</f>
        <v>194407</v>
      </c>
      <c r="E4829">
        <f t="shared" si="225"/>
        <v>20</v>
      </c>
      <c r="F4829">
        <f t="shared" si="227"/>
        <v>194407</v>
      </c>
      <c r="G4829">
        <f>SUM(F4829,(K3*E4829))</f>
        <v>194447</v>
      </c>
      <c r="H4829">
        <f t="shared" si="226"/>
        <v>3</v>
      </c>
    </row>
    <row r="4830" spans="1:8" ht="15.6" x14ac:dyDescent="0.3">
      <c r="A4830" s="1">
        <v>8732</v>
      </c>
      <c r="B4830" s="1">
        <v>26647</v>
      </c>
      <c r="D4830">
        <f>SUM((MOD(A4830,61)),(SUM(K2,-30)),D4829)</f>
        <v>194426</v>
      </c>
      <c r="E4830">
        <f t="shared" si="225"/>
        <v>15</v>
      </c>
      <c r="F4830">
        <f t="shared" si="227"/>
        <v>194447</v>
      </c>
      <c r="G4830">
        <f>SUM(F4830,(K3*E4830))</f>
        <v>194477</v>
      </c>
      <c r="H4830">
        <f t="shared" si="226"/>
        <v>0</v>
      </c>
    </row>
    <row r="4831" spans="1:8" ht="15.6" x14ac:dyDescent="0.3">
      <c r="A4831" s="1">
        <v>3762</v>
      </c>
      <c r="B4831" s="1">
        <v>27900</v>
      </c>
      <c r="D4831">
        <f>SUM((MOD(A4831,61)),(SUM(K2,-30)),D4830)</f>
        <v>194477</v>
      </c>
      <c r="E4831">
        <f t="shared" si="225"/>
        <v>14</v>
      </c>
      <c r="F4831">
        <f t="shared" si="227"/>
        <v>194477</v>
      </c>
      <c r="G4831">
        <f>SUM(F4831,(K3*E4831))</f>
        <v>194505</v>
      </c>
      <c r="H4831">
        <f t="shared" si="226"/>
        <v>0</v>
      </c>
    </row>
    <row r="4832" spans="1:8" ht="15.6" x14ac:dyDescent="0.3">
      <c r="A4832" s="1">
        <v>22470</v>
      </c>
      <c r="B4832" s="1">
        <v>22622</v>
      </c>
      <c r="D4832">
        <f>SUM((MOD(A4832,61)),(SUM(K2,-30)),D4831)</f>
        <v>194509</v>
      </c>
      <c r="E4832">
        <f t="shared" si="225"/>
        <v>16</v>
      </c>
      <c r="F4832">
        <f t="shared" si="227"/>
        <v>194509</v>
      </c>
      <c r="G4832">
        <f>SUM(F4832,(K3*E4832))</f>
        <v>194541</v>
      </c>
      <c r="H4832">
        <f t="shared" si="226"/>
        <v>4</v>
      </c>
    </row>
    <row r="4833" spans="1:8" ht="15.6" x14ac:dyDescent="0.3">
      <c r="A4833" s="1">
        <v>10931</v>
      </c>
      <c r="B4833" s="1">
        <v>4597</v>
      </c>
      <c r="D4833">
        <f>SUM((MOD(A4833,61)),(SUM(K2,-30)),D4832)</f>
        <v>194531</v>
      </c>
      <c r="E4833">
        <f t="shared" si="225"/>
        <v>20</v>
      </c>
      <c r="F4833">
        <f t="shared" si="227"/>
        <v>194541</v>
      </c>
      <c r="G4833">
        <f>SUM(F4833,(K3*E4833))</f>
        <v>194581</v>
      </c>
      <c r="H4833">
        <f t="shared" si="226"/>
        <v>0</v>
      </c>
    </row>
    <row r="4834" spans="1:8" ht="15.6" x14ac:dyDescent="0.3">
      <c r="A4834" s="1">
        <v>22362</v>
      </c>
      <c r="B4834" s="1">
        <v>29743</v>
      </c>
      <c r="D4834">
        <f>SUM((MOD(A4834,61)),(SUM(K2,-30)),D4833)</f>
        <v>194577</v>
      </c>
      <c r="E4834">
        <f t="shared" si="225"/>
        <v>20</v>
      </c>
      <c r="F4834">
        <f t="shared" si="227"/>
        <v>194581</v>
      </c>
      <c r="G4834">
        <f>SUM(F4834,(K3*E4834))</f>
        <v>194621</v>
      </c>
      <c r="H4834">
        <f t="shared" si="226"/>
        <v>0</v>
      </c>
    </row>
    <row r="4835" spans="1:8" ht="15.6" x14ac:dyDescent="0.3">
      <c r="A4835" s="1">
        <v>4426</v>
      </c>
      <c r="B4835" s="1">
        <v>23026</v>
      </c>
      <c r="D4835">
        <f>SUM((MOD(A4835,61)),(SUM(K2,-30)),D4834)</f>
        <v>194621</v>
      </c>
      <c r="E4835">
        <f t="shared" si="225"/>
        <v>13</v>
      </c>
      <c r="F4835">
        <f t="shared" si="227"/>
        <v>194621</v>
      </c>
      <c r="G4835">
        <f>SUM(F4835,(K3*E4835))</f>
        <v>194647</v>
      </c>
      <c r="H4835">
        <f t="shared" si="226"/>
        <v>0</v>
      </c>
    </row>
    <row r="4836" spans="1:8" ht="15.6" x14ac:dyDescent="0.3">
      <c r="A4836" s="1">
        <v>21308</v>
      </c>
      <c r="B4836" s="1">
        <v>5894</v>
      </c>
      <c r="D4836">
        <f>SUM((MOD(A4836,61)),(SUM(K2,-30)),D4835)</f>
        <v>194650</v>
      </c>
      <c r="E4836">
        <f t="shared" si="225"/>
        <v>19</v>
      </c>
      <c r="F4836">
        <f t="shared" si="227"/>
        <v>194650</v>
      </c>
      <c r="G4836">
        <f>SUM(F4836,(K3*E4836))</f>
        <v>194688</v>
      </c>
      <c r="H4836">
        <f t="shared" si="226"/>
        <v>3</v>
      </c>
    </row>
    <row r="4837" spans="1:8" ht="15.6" x14ac:dyDescent="0.3">
      <c r="A4837" s="1">
        <v>28629</v>
      </c>
      <c r="B4837" s="1">
        <v>6563</v>
      </c>
      <c r="D4837">
        <f>SUM((MOD(A4837,61)),(SUM(K2,-30)),D4836)</f>
        <v>194680</v>
      </c>
      <c r="E4837">
        <f t="shared" si="225"/>
        <v>17</v>
      </c>
      <c r="F4837">
        <f t="shared" si="227"/>
        <v>194688</v>
      </c>
      <c r="G4837">
        <f>SUM(F4837,(K3*E4837))</f>
        <v>194722</v>
      </c>
      <c r="H4837">
        <f t="shared" si="226"/>
        <v>0</v>
      </c>
    </row>
    <row r="4838" spans="1:8" ht="15.6" x14ac:dyDescent="0.3">
      <c r="A4838" s="1">
        <v>7598</v>
      </c>
      <c r="B4838" s="1">
        <v>5486</v>
      </c>
      <c r="D4838">
        <f>SUM((MOD(A4838,61)),(SUM(K2,-30)),D4837)</f>
        <v>194724</v>
      </c>
      <c r="E4838">
        <f t="shared" si="225"/>
        <v>18</v>
      </c>
      <c r="F4838">
        <f t="shared" si="227"/>
        <v>194724</v>
      </c>
      <c r="G4838">
        <f>SUM(F4838,(K3*E4838))</f>
        <v>194760</v>
      </c>
      <c r="H4838">
        <f t="shared" si="226"/>
        <v>2</v>
      </c>
    </row>
    <row r="4839" spans="1:8" ht="15.6" x14ac:dyDescent="0.3">
      <c r="A4839" s="1">
        <v>18529</v>
      </c>
      <c r="B4839" s="1">
        <v>17307</v>
      </c>
      <c r="D4839">
        <f>SUM((MOD(A4839,61)),(SUM(K2,-30)),D4838)</f>
        <v>194780</v>
      </c>
      <c r="E4839">
        <f t="shared" si="225"/>
        <v>14</v>
      </c>
      <c r="F4839">
        <f t="shared" si="227"/>
        <v>194780</v>
      </c>
      <c r="G4839">
        <f>SUM(F4839,(K3*E4839))</f>
        <v>194808</v>
      </c>
      <c r="H4839">
        <f t="shared" si="226"/>
        <v>20</v>
      </c>
    </row>
    <row r="4840" spans="1:8" ht="15.6" x14ac:dyDescent="0.3">
      <c r="A4840" s="1">
        <v>11774</v>
      </c>
      <c r="B4840" s="1">
        <v>3864</v>
      </c>
      <c r="D4840">
        <f>SUM((MOD(A4840,61)),(SUM(K2,-30)),D4839)</f>
        <v>194791</v>
      </c>
      <c r="E4840">
        <f t="shared" si="225"/>
        <v>13</v>
      </c>
      <c r="F4840">
        <f t="shared" si="227"/>
        <v>194808</v>
      </c>
      <c r="G4840">
        <f>SUM(F4840,(K3*E4840))</f>
        <v>194834</v>
      </c>
      <c r="H4840">
        <f t="shared" si="226"/>
        <v>0</v>
      </c>
    </row>
    <row r="4841" spans="1:8" ht="15.6" x14ac:dyDescent="0.3">
      <c r="A4841" s="1">
        <v>1205</v>
      </c>
      <c r="B4841" s="1">
        <v>14984</v>
      </c>
      <c r="D4841">
        <f>SUM((MOD(A4841,61)),(SUM(K2,-30)),D4840)</f>
        <v>194847</v>
      </c>
      <c r="E4841">
        <f t="shared" si="225"/>
        <v>12</v>
      </c>
      <c r="F4841">
        <f t="shared" si="227"/>
        <v>194847</v>
      </c>
      <c r="G4841">
        <f>SUM(F4841,(K3*E4841))</f>
        <v>194871</v>
      </c>
      <c r="H4841">
        <f t="shared" si="226"/>
        <v>13</v>
      </c>
    </row>
    <row r="4842" spans="1:8" ht="15.6" x14ac:dyDescent="0.3">
      <c r="A4842" s="1">
        <v>32730</v>
      </c>
      <c r="B4842" s="1">
        <v>7861</v>
      </c>
      <c r="D4842">
        <f>SUM((MOD(A4842,61)),(SUM(K2,-30)),D4841)</f>
        <v>194891</v>
      </c>
      <c r="E4842">
        <f t="shared" si="225"/>
        <v>17</v>
      </c>
      <c r="F4842">
        <f t="shared" si="227"/>
        <v>194891</v>
      </c>
      <c r="G4842">
        <f>SUM(F4842,(K3*E4842))</f>
        <v>194925</v>
      </c>
      <c r="H4842">
        <f t="shared" si="226"/>
        <v>20</v>
      </c>
    </row>
    <row r="4843" spans="1:8" ht="15.6" x14ac:dyDescent="0.3">
      <c r="A4843" s="1">
        <v>3773</v>
      </c>
      <c r="B4843" s="1">
        <v>20005</v>
      </c>
      <c r="D4843">
        <f>SUM((MOD(A4843,61)),(SUM(K2,-30)),D4842)</f>
        <v>194953</v>
      </c>
      <c r="E4843">
        <f t="shared" si="225"/>
        <v>17</v>
      </c>
      <c r="F4843">
        <f t="shared" si="227"/>
        <v>194953</v>
      </c>
      <c r="G4843">
        <f>SUM(F4843,(K3*E4843))</f>
        <v>194987</v>
      </c>
      <c r="H4843">
        <f t="shared" si="226"/>
        <v>28</v>
      </c>
    </row>
    <row r="4844" spans="1:8" ht="15.6" x14ac:dyDescent="0.3">
      <c r="A4844" s="1">
        <v>9869</v>
      </c>
      <c r="B4844" s="1">
        <v>15770</v>
      </c>
      <c r="D4844">
        <f>SUM((MOD(A4844,61)),(SUM(K2,-30)),D4843)</f>
        <v>195011</v>
      </c>
      <c r="E4844">
        <f t="shared" si="225"/>
        <v>17</v>
      </c>
      <c r="F4844">
        <f t="shared" si="227"/>
        <v>195011</v>
      </c>
      <c r="G4844">
        <f>SUM(F4844,(K3*E4844))</f>
        <v>195045</v>
      </c>
      <c r="H4844">
        <f t="shared" si="226"/>
        <v>24</v>
      </c>
    </row>
    <row r="4845" spans="1:8" ht="15.6" x14ac:dyDescent="0.3">
      <c r="A4845" s="1">
        <v>355</v>
      </c>
      <c r="B4845" s="1">
        <v>218</v>
      </c>
      <c r="D4845">
        <f>SUM((MOD(A4845,61)),(SUM(K2,-30)),D4844)</f>
        <v>195071</v>
      </c>
      <c r="E4845">
        <f t="shared" si="225"/>
        <v>19</v>
      </c>
      <c r="F4845">
        <f t="shared" si="227"/>
        <v>195071</v>
      </c>
      <c r="G4845">
        <f>SUM(F4845,(K3*E4845))</f>
        <v>195109</v>
      </c>
      <c r="H4845">
        <f t="shared" si="226"/>
        <v>26</v>
      </c>
    </row>
    <row r="4846" spans="1:8" ht="15.6" x14ac:dyDescent="0.3">
      <c r="A4846" s="1">
        <v>31483</v>
      </c>
      <c r="B4846" s="1">
        <v>8561</v>
      </c>
      <c r="D4846">
        <f>SUM((MOD(A4846,61)),(SUM(K2,-30)),D4845)</f>
        <v>195088</v>
      </c>
      <c r="E4846">
        <f t="shared" si="225"/>
        <v>13</v>
      </c>
      <c r="F4846">
        <f t="shared" si="227"/>
        <v>195109</v>
      </c>
      <c r="G4846">
        <f>SUM(F4846,(K3*E4846))</f>
        <v>195135</v>
      </c>
      <c r="H4846">
        <f t="shared" si="226"/>
        <v>0</v>
      </c>
    </row>
    <row r="4847" spans="1:8" ht="15.6" x14ac:dyDescent="0.3">
      <c r="A4847" s="1">
        <v>23830</v>
      </c>
      <c r="B4847" s="1">
        <v>25370</v>
      </c>
      <c r="D4847">
        <f>SUM((MOD(A4847,61)),(SUM(K2,-30)),D4846)</f>
        <v>195138</v>
      </c>
      <c r="E4847">
        <f t="shared" si="225"/>
        <v>14</v>
      </c>
      <c r="F4847">
        <f t="shared" si="227"/>
        <v>195138</v>
      </c>
      <c r="G4847">
        <f>SUM(F4847,(K3*E4847))</f>
        <v>195166</v>
      </c>
      <c r="H4847">
        <f t="shared" si="226"/>
        <v>3</v>
      </c>
    </row>
    <row r="4848" spans="1:8" ht="15.6" x14ac:dyDescent="0.3">
      <c r="A4848" s="1">
        <v>17036</v>
      </c>
      <c r="B4848" s="1">
        <v>19589</v>
      </c>
      <c r="D4848">
        <f>SUM((MOD(A4848,61)),(SUM(K2,-30)),D4847)</f>
        <v>195165</v>
      </c>
      <c r="E4848">
        <f t="shared" si="225"/>
        <v>19</v>
      </c>
      <c r="F4848">
        <f t="shared" si="227"/>
        <v>195166</v>
      </c>
      <c r="G4848">
        <f>SUM(F4848,(K3*E4848))</f>
        <v>195204</v>
      </c>
      <c r="H4848">
        <f t="shared" si="226"/>
        <v>0</v>
      </c>
    </row>
    <row r="4849" spans="1:8" ht="15.6" x14ac:dyDescent="0.3">
      <c r="A4849" s="1">
        <v>17799</v>
      </c>
      <c r="B4849" s="1">
        <v>31493</v>
      </c>
      <c r="D4849">
        <f>SUM((MOD(A4849,61)),(SUM(K2,-30)),D4848)</f>
        <v>195223</v>
      </c>
      <c r="E4849">
        <f t="shared" si="225"/>
        <v>10</v>
      </c>
      <c r="F4849">
        <f t="shared" si="227"/>
        <v>195223</v>
      </c>
      <c r="G4849">
        <f>SUM(F4849,(K3*E4849))</f>
        <v>195243</v>
      </c>
      <c r="H4849">
        <f t="shared" si="226"/>
        <v>19</v>
      </c>
    </row>
    <row r="4850" spans="1:8" ht="15.6" x14ac:dyDescent="0.3">
      <c r="A4850" s="1">
        <v>24172</v>
      </c>
      <c r="B4850" s="1">
        <v>3440</v>
      </c>
      <c r="D4850">
        <f>SUM((MOD(A4850,61)),(SUM(K2,-30)),D4849)</f>
        <v>195249</v>
      </c>
      <c r="E4850">
        <f t="shared" si="225"/>
        <v>18</v>
      </c>
      <c r="F4850">
        <f t="shared" si="227"/>
        <v>195249</v>
      </c>
      <c r="G4850">
        <f>SUM(F4850,(K3*E4850))</f>
        <v>195285</v>
      </c>
      <c r="H4850">
        <f t="shared" si="226"/>
        <v>6</v>
      </c>
    </row>
    <row r="4851" spans="1:8" ht="15.6" x14ac:dyDescent="0.3">
      <c r="A4851" s="1">
        <v>14959</v>
      </c>
      <c r="B4851" s="1">
        <v>8671</v>
      </c>
      <c r="D4851">
        <f>SUM((MOD(A4851,61)),(SUM(K2,-30)),D4850)</f>
        <v>195273</v>
      </c>
      <c r="E4851">
        <f t="shared" si="225"/>
        <v>13</v>
      </c>
      <c r="F4851">
        <f t="shared" si="227"/>
        <v>195285</v>
      </c>
      <c r="G4851">
        <f>SUM(F4851,(K3*E4851))</f>
        <v>195311</v>
      </c>
      <c r="H4851">
        <f t="shared" si="226"/>
        <v>0</v>
      </c>
    </row>
    <row r="4852" spans="1:8" ht="15.6" x14ac:dyDescent="0.3">
      <c r="A4852" s="1">
        <v>19909</v>
      </c>
      <c r="B4852" s="1">
        <v>20785</v>
      </c>
      <c r="D4852">
        <f>SUM((MOD(A4852,61)),(SUM(K2,-30)),D4851)</f>
        <v>195306</v>
      </c>
      <c r="E4852">
        <f t="shared" si="225"/>
        <v>16</v>
      </c>
      <c r="F4852">
        <f t="shared" si="227"/>
        <v>195311</v>
      </c>
      <c r="G4852">
        <f>SUM(F4852,(K3*E4852))</f>
        <v>195343</v>
      </c>
      <c r="H4852">
        <f t="shared" si="226"/>
        <v>0</v>
      </c>
    </row>
    <row r="4853" spans="1:8" ht="15.6" x14ac:dyDescent="0.3">
      <c r="A4853" s="1">
        <v>2899</v>
      </c>
      <c r="B4853" s="1">
        <v>20045</v>
      </c>
      <c r="D4853">
        <f>SUM((MOD(A4853,61)),(SUM(K2,-30)),D4852)</f>
        <v>195348</v>
      </c>
      <c r="E4853">
        <f t="shared" si="225"/>
        <v>13</v>
      </c>
      <c r="F4853">
        <f t="shared" si="227"/>
        <v>195348</v>
      </c>
      <c r="G4853">
        <f>SUM(F4853,(K3*E4853))</f>
        <v>195374</v>
      </c>
      <c r="H4853">
        <f t="shared" si="226"/>
        <v>5</v>
      </c>
    </row>
    <row r="4854" spans="1:8" ht="15.6" x14ac:dyDescent="0.3">
      <c r="A4854" s="1">
        <v>25318</v>
      </c>
      <c r="B4854" s="1">
        <v>755</v>
      </c>
      <c r="D4854">
        <f>SUM((MOD(A4854,61)),(SUM(K2,-30)),D4853)</f>
        <v>195361</v>
      </c>
      <c r="E4854">
        <f t="shared" si="225"/>
        <v>17</v>
      </c>
      <c r="F4854">
        <f t="shared" si="227"/>
        <v>195374</v>
      </c>
      <c r="G4854">
        <f>SUM(F4854,(K3*E4854))</f>
        <v>195408</v>
      </c>
      <c r="H4854">
        <f t="shared" si="226"/>
        <v>0</v>
      </c>
    </row>
    <row r="4855" spans="1:8" ht="15.6" x14ac:dyDescent="0.3">
      <c r="A4855" s="1">
        <v>1702</v>
      </c>
      <c r="B4855" s="1">
        <v>14721</v>
      </c>
      <c r="D4855">
        <f>SUM((MOD(A4855,61)),(SUM(K2,-30)),D4854)</f>
        <v>195426</v>
      </c>
      <c r="E4855">
        <f t="shared" si="225"/>
        <v>13</v>
      </c>
      <c r="F4855">
        <f t="shared" si="227"/>
        <v>195426</v>
      </c>
      <c r="G4855">
        <f>SUM(F4855,(K3*E4855))</f>
        <v>195452</v>
      </c>
      <c r="H4855">
        <f t="shared" si="226"/>
        <v>18</v>
      </c>
    </row>
    <row r="4856" spans="1:8" ht="15.6" x14ac:dyDescent="0.3">
      <c r="A4856" s="1">
        <v>19053</v>
      </c>
      <c r="B4856" s="1">
        <v>20237</v>
      </c>
      <c r="D4856">
        <f>SUM((MOD(A4856,61)),(SUM(K2,-30)),D4855)</f>
        <v>195457</v>
      </c>
      <c r="E4856">
        <f t="shared" si="225"/>
        <v>18</v>
      </c>
      <c r="F4856">
        <f t="shared" si="227"/>
        <v>195457</v>
      </c>
      <c r="G4856">
        <f>SUM(F4856,(K3*E4856))</f>
        <v>195493</v>
      </c>
      <c r="H4856">
        <f t="shared" si="226"/>
        <v>5</v>
      </c>
    </row>
    <row r="4857" spans="1:8" ht="15.6" x14ac:dyDescent="0.3">
      <c r="A4857" s="1">
        <v>9910</v>
      </c>
      <c r="B4857" s="1">
        <v>32437</v>
      </c>
      <c r="D4857">
        <f>SUM((MOD(A4857,61)),(SUM(K2,-30)),D4856)</f>
        <v>195495</v>
      </c>
      <c r="E4857">
        <f t="shared" si="225"/>
        <v>19</v>
      </c>
      <c r="F4857">
        <f t="shared" si="227"/>
        <v>195495</v>
      </c>
      <c r="G4857">
        <f>SUM(F4857,(K3*E4857))</f>
        <v>195533</v>
      </c>
      <c r="H4857">
        <f t="shared" si="226"/>
        <v>2</v>
      </c>
    </row>
    <row r="4858" spans="1:8" ht="15.6" x14ac:dyDescent="0.3">
      <c r="A4858" s="1">
        <v>15596</v>
      </c>
      <c r="B4858" s="1">
        <v>2820</v>
      </c>
      <c r="D4858">
        <f>SUM((MOD(A4858,61)),(SUM(K2,-30)),D4857)</f>
        <v>195546</v>
      </c>
      <c r="E4858">
        <f t="shared" si="225"/>
        <v>14</v>
      </c>
      <c r="F4858">
        <f t="shared" si="227"/>
        <v>195546</v>
      </c>
      <c r="G4858">
        <f>SUM(F4858,(K3*E4858))</f>
        <v>195574</v>
      </c>
      <c r="H4858">
        <f t="shared" si="226"/>
        <v>13</v>
      </c>
    </row>
    <row r="4859" spans="1:8" ht="15.6" x14ac:dyDescent="0.3">
      <c r="A4859" s="1">
        <v>21321</v>
      </c>
      <c r="B4859" s="1">
        <v>4016</v>
      </c>
      <c r="D4859">
        <f>SUM((MOD(A4859,61)),(SUM(K2,-30)),D4858)</f>
        <v>195588</v>
      </c>
      <c r="E4859">
        <f t="shared" si="225"/>
        <v>11</v>
      </c>
      <c r="F4859">
        <f t="shared" si="227"/>
        <v>195588</v>
      </c>
      <c r="G4859">
        <f>SUM(F4859,(K3*E4859))</f>
        <v>195610</v>
      </c>
      <c r="H4859">
        <f t="shared" si="226"/>
        <v>14</v>
      </c>
    </row>
    <row r="4860" spans="1:8" ht="15.6" x14ac:dyDescent="0.3">
      <c r="A4860" s="1">
        <v>13993</v>
      </c>
      <c r="B4860" s="1">
        <v>21139</v>
      </c>
      <c r="D4860">
        <f>SUM((MOD(A4860,61)),(SUM(K2,-30)),D4859)</f>
        <v>195622</v>
      </c>
      <c r="E4860">
        <f t="shared" si="225"/>
        <v>18</v>
      </c>
      <c r="F4860">
        <f t="shared" si="227"/>
        <v>195622</v>
      </c>
      <c r="G4860">
        <f>SUM(F4860,(K3*E4860))</f>
        <v>195658</v>
      </c>
      <c r="H4860">
        <f t="shared" si="226"/>
        <v>12</v>
      </c>
    </row>
    <row r="4861" spans="1:8" ht="15.6" x14ac:dyDescent="0.3">
      <c r="A4861" s="1">
        <v>17619</v>
      </c>
      <c r="B4861" s="1">
        <v>28192</v>
      </c>
      <c r="D4861">
        <f>SUM((MOD(A4861,61)),(SUM(K2,-30)),D4860)</f>
        <v>195683</v>
      </c>
      <c r="E4861">
        <f t="shared" si="225"/>
        <v>20</v>
      </c>
      <c r="F4861">
        <f t="shared" si="227"/>
        <v>195683</v>
      </c>
      <c r="G4861">
        <f>SUM(F4861,(K3*E4861))</f>
        <v>195723</v>
      </c>
      <c r="H4861">
        <f t="shared" si="226"/>
        <v>25</v>
      </c>
    </row>
    <row r="4862" spans="1:8" ht="15.6" x14ac:dyDescent="0.3">
      <c r="A4862" s="1">
        <v>11878</v>
      </c>
      <c r="B4862" s="1">
        <v>10761</v>
      </c>
      <c r="D4862">
        <f>SUM((MOD(A4862,61)),(SUM(K2,-30)),D4861)</f>
        <v>195737</v>
      </c>
      <c r="E4862">
        <f t="shared" si="225"/>
        <v>13</v>
      </c>
      <c r="F4862">
        <f t="shared" si="227"/>
        <v>195737</v>
      </c>
      <c r="G4862">
        <f>SUM(F4862,(K3*E4862))</f>
        <v>195763</v>
      </c>
      <c r="H4862">
        <f t="shared" si="226"/>
        <v>14</v>
      </c>
    </row>
    <row r="4863" spans="1:8" ht="15.6" x14ac:dyDescent="0.3">
      <c r="A4863" s="1">
        <v>16043</v>
      </c>
      <c r="B4863" s="1">
        <v>22796</v>
      </c>
      <c r="D4863">
        <f>SUM((MOD(A4863,61)),(SUM(K2,-30)),D4862)</f>
        <v>195747</v>
      </c>
      <c r="E4863">
        <f t="shared" si="225"/>
        <v>14</v>
      </c>
      <c r="F4863">
        <f t="shared" si="227"/>
        <v>195763</v>
      </c>
      <c r="G4863">
        <f>SUM(F4863,(K3*E4863))</f>
        <v>195791</v>
      </c>
      <c r="H4863">
        <f t="shared" si="226"/>
        <v>0</v>
      </c>
    </row>
    <row r="4864" spans="1:8" ht="15.6" x14ac:dyDescent="0.3">
      <c r="A4864" s="1">
        <v>19281</v>
      </c>
      <c r="B4864" s="1">
        <v>14459</v>
      </c>
      <c r="D4864">
        <f>SUM((MOD(A4864,61)),(SUM(K2,-30)),D4863)</f>
        <v>195762</v>
      </c>
      <c r="E4864">
        <f t="shared" si="225"/>
        <v>15</v>
      </c>
      <c r="F4864">
        <f t="shared" si="227"/>
        <v>195791</v>
      </c>
      <c r="G4864">
        <f>SUM(F4864,(K3*E4864))</f>
        <v>195821</v>
      </c>
      <c r="H4864">
        <f t="shared" si="226"/>
        <v>0</v>
      </c>
    </row>
    <row r="4865" spans="1:8" ht="15.6" x14ac:dyDescent="0.3">
      <c r="A4865" s="1">
        <v>16305</v>
      </c>
      <c r="B4865" s="1">
        <v>22199</v>
      </c>
      <c r="D4865">
        <f>SUM((MOD(A4865,61)),(SUM(K2,-30)),D4864)</f>
        <v>195790</v>
      </c>
      <c r="E4865">
        <f t="shared" si="225"/>
        <v>11</v>
      </c>
      <c r="F4865">
        <f t="shared" si="227"/>
        <v>195821</v>
      </c>
      <c r="G4865">
        <f>SUM(F4865,(K3*E4865))</f>
        <v>195843</v>
      </c>
      <c r="H4865">
        <f t="shared" si="226"/>
        <v>0</v>
      </c>
    </row>
    <row r="4866" spans="1:8" ht="15.6" x14ac:dyDescent="0.3">
      <c r="A4866" s="1">
        <v>23436</v>
      </c>
      <c r="B4866" s="1">
        <v>154</v>
      </c>
      <c r="D4866">
        <f>SUM((MOD(A4866,61)),(SUM(K2,-30)),D4865)</f>
        <v>195812</v>
      </c>
      <c r="E4866">
        <f t="shared" si="225"/>
        <v>10</v>
      </c>
      <c r="F4866">
        <f t="shared" si="227"/>
        <v>195843</v>
      </c>
      <c r="G4866">
        <f>SUM(F4866,(K3*E4866))</f>
        <v>195863</v>
      </c>
      <c r="H4866">
        <f t="shared" si="226"/>
        <v>0</v>
      </c>
    </row>
    <row r="4867" spans="1:8" ht="15.6" x14ac:dyDescent="0.3">
      <c r="A4867" s="1">
        <v>1335</v>
      </c>
      <c r="B4867" s="1">
        <v>1696</v>
      </c>
      <c r="D4867">
        <f>SUM((MOD(A4867,61)),(SUM(K2,-30)),D4866)</f>
        <v>195876</v>
      </c>
      <c r="E4867">
        <f t="shared" ref="E4867:E4930" si="228">SUM((MOD(B4867,11)),10)</f>
        <v>12</v>
      </c>
      <c r="F4867">
        <f t="shared" si="227"/>
        <v>195876</v>
      </c>
      <c r="G4867">
        <f>SUM(F4867,(K3*E4867))</f>
        <v>195900</v>
      </c>
      <c r="H4867">
        <f t="shared" si="226"/>
        <v>13</v>
      </c>
    </row>
    <row r="4868" spans="1:8" ht="15.6" x14ac:dyDescent="0.3">
      <c r="A4868" s="1">
        <v>6131</v>
      </c>
      <c r="B4868" s="1">
        <v>29999</v>
      </c>
      <c r="D4868">
        <f>SUM((MOD(A4868,61)),(SUM(K2,-30)),D4867)</f>
        <v>195917</v>
      </c>
      <c r="E4868">
        <f t="shared" si="228"/>
        <v>12</v>
      </c>
      <c r="F4868">
        <f t="shared" si="227"/>
        <v>195917</v>
      </c>
      <c r="G4868">
        <f>SUM(F4868,(K3*E4868))</f>
        <v>195941</v>
      </c>
      <c r="H4868">
        <f t="shared" ref="H4868:H4931" si="229">IF((F4868=D4868),(F4868-G4867),0)</f>
        <v>17</v>
      </c>
    </row>
    <row r="4869" spans="1:8" ht="15.6" x14ac:dyDescent="0.3">
      <c r="A4869" s="1">
        <v>23092</v>
      </c>
      <c r="B4869" s="1">
        <v>17546</v>
      </c>
      <c r="D4869">
        <f>SUM((MOD(A4869,61)),(SUM(K2,-30)),D4868)</f>
        <v>195961</v>
      </c>
      <c r="E4869">
        <f t="shared" si="228"/>
        <v>11</v>
      </c>
      <c r="F4869">
        <f t="shared" ref="F4869:F4932" si="230">IF(G4868&lt;D4869,D4869,G4868)</f>
        <v>195961</v>
      </c>
      <c r="G4869">
        <f>SUM(F4869,(K3*E4869))</f>
        <v>195983</v>
      </c>
      <c r="H4869">
        <f t="shared" si="229"/>
        <v>20</v>
      </c>
    </row>
    <row r="4870" spans="1:8" ht="15.6" x14ac:dyDescent="0.3">
      <c r="A4870" s="1">
        <v>26373</v>
      </c>
      <c r="B4870" s="1">
        <v>28304</v>
      </c>
      <c r="D4870">
        <f>SUM((MOD(A4870,61)),(SUM(K2,-30)),D4869)</f>
        <v>195992</v>
      </c>
      <c r="E4870">
        <f t="shared" si="228"/>
        <v>11</v>
      </c>
      <c r="F4870">
        <f t="shared" si="230"/>
        <v>195992</v>
      </c>
      <c r="G4870">
        <f>SUM(F4870,(K3*E4870))</f>
        <v>196014</v>
      </c>
      <c r="H4870">
        <f t="shared" si="229"/>
        <v>9</v>
      </c>
    </row>
    <row r="4871" spans="1:8" ht="15.6" x14ac:dyDescent="0.3">
      <c r="A4871" s="1">
        <v>15621</v>
      </c>
      <c r="B4871" s="1">
        <v>11436</v>
      </c>
      <c r="D4871">
        <f>SUM((MOD(A4871,61)),(SUM(K2,-30)),D4870)</f>
        <v>196007</v>
      </c>
      <c r="E4871">
        <f t="shared" si="228"/>
        <v>17</v>
      </c>
      <c r="F4871">
        <f t="shared" si="230"/>
        <v>196014</v>
      </c>
      <c r="G4871">
        <f>SUM(F4871,(K3*E4871))</f>
        <v>196048</v>
      </c>
      <c r="H4871">
        <f t="shared" si="229"/>
        <v>0</v>
      </c>
    </row>
    <row r="4872" spans="1:8" ht="15.6" x14ac:dyDescent="0.3">
      <c r="A4872" s="1">
        <v>8219</v>
      </c>
      <c r="B4872" s="1">
        <v>28800</v>
      </c>
      <c r="D4872">
        <f>SUM((MOD(A4872,61)),(SUM(K2,-30)),D4871)</f>
        <v>196062</v>
      </c>
      <c r="E4872">
        <f t="shared" si="228"/>
        <v>12</v>
      </c>
      <c r="F4872">
        <f t="shared" si="230"/>
        <v>196062</v>
      </c>
      <c r="G4872">
        <f>SUM(F4872,(K3*E4872))</f>
        <v>196086</v>
      </c>
      <c r="H4872">
        <f t="shared" si="229"/>
        <v>14</v>
      </c>
    </row>
    <row r="4873" spans="1:8" ht="15.6" x14ac:dyDescent="0.3">
      <c r="A4873" s="1">
        <v>30796</v>
      </c>
      <c r="B4873" s="1">
        <v>21114</v>
      </c>
      <c r="D4873">
        <f>SUM((MOD(A4873,61)),(SUM(K2,-30)),D4872)</f>
        <v>196124</v>
      </c>
      <c r="E4873">
        <f t="shared" si="228"/>
        <v>15</v>
      </c>
      <c r="F4873">
        <f t="shared" si="230"/>
        <v>196124</v>
      </c>
      <c r="G4873">
        <f>SUM(F4873,(K3*E4873))</f>
        <v>196154</v>
      </c>
      <c r="H4873">
        <f t="shared" si="229"/>
        <v>38</v>
      </c>
    </row>
    <row r="4874" spans="1:8" ht="15.6" x14ac:dyDescent="0.3">
      <c r="A4874" s="1">
        <v>6480</v>
      </c>
      <c r="B4874" s="1">
        <v>27742</v>
      </c>
      <c r="D4874">
        <f>SUM((MOD(A4874,61)),(SUM(K2,-30)),D4873)</f>
        <v>196148</v>
      </c>
      <c r="E4874">
        <f t="shared" si="228"/>
        <v>10</v>
      </c>
      <c r="F4874">
        <f t="shared" si="230"/>
        <v>196154</v>
      </c>
      <c r="G4874">
        <f>SUM(F4874,(K3*E4874))</f>
        <v>196174</v>
      </c>
      <c r="H4874">
        <f t="shared" si="229"/>
        <v>0</v>
      </c>
    </row>
    <row r="4875" spans="1:8" ht="15.6" x14ac:dyDescent="0.3">
      <c r="A4875" s="1">
        <v>28587</v>
      </c>
      <c r="B4875" s="1">
        <v>18088</v>
      </c>
      <c r="D4875">
        <f>SUM((MOD(A4875,61)),(SUM(K2,-30)),D4874)</f>
        <v>196197</v>
      </c>
      <c r="E4875">
        <f t="shared" si="228"/>
        <v>14</v>
      </c>
      <c r="F4875">
        <f t="shared" si="230"/>
        <v>196197</v>
      </c>
      <c r="G4875">
        <f>SUM(F4875,(K3*E4875))</f>
        <v>196225</v>
      </c>
      <c r="H4875">
        <f t="shared" si="229"/>
        <v>23</v>
      </c>
    </row>
    <row r="4876" spans="1:8" ht="15.6" x14ac:dyDescent="0.3">
      <c r="A4876" s="1">
        <v>24017</v>
      </c>
      <c r="B4876" s="1">
        <v>18839</v>
      </c>
      <c r="D4876">
        <f>SUM((MOD(A4876,61)),(SUM(K2,-30)),D4875)</f>
        <v>196251</v>
      </c>
      <c r="E4876">
        <f t="shared" si="228"/>
        <v>17</v>
      </c>
      <c r="F4876">
        <f t="shared" si="230"/>
        <v>196251</v>
      </c>
      <c r="G4876">
        <f>SUM(F4876,(K3*E4876))</f>
        <v>196285</v>
      </c>
      <c r="H4876">
        <f t="shared" si="229"/>
        <v>26</v>
      </c>
    </row>
    <row r="4877" spans="1:8" ht="15.6" x14ac:dyDescent="0.3">
      <c r="A4877" s="1">
        <v>10092</v>
      </c>
      <c r="B4877" s="1">
        <v>11862</v>
      </c>
      <c r="D4877">
        <f>SUM((MOD(A4877,61)),(SUM(K2,-30)),D4876)</f>
        <v>196288</v>
      </c>
      <c r="E4877">
        <f t="shared" si="228"/>
        <v>14</v>
      </c>
      <c r="F4877">
        <f t="shared" si="230"/>
        <v>196288</v>
      </c>
      <c r="G4877">
        <f>SUM(F4877,(K3*E4877))</f>
        <v>196316</v>
      </c>
      <c r="H4877">
        <f t="shared" si="229"/>
        <v>3</v>
      </c>
    </row>
    <row r="4878" spans="1:8" ht="15.6" x14ac:dyDescent="0.3">
      <c r="A4878" s="1">
        <v>5988</v>
      </c>
      <c r="B4878" s="1">
        <v>3749</v>
      </c>
      <c r="D4878">
        <f>SUM((MOD(A4878,61)),(SUM(K2,-30)),D4877)</f>
        <v>196308</v>
      </c>
      <c r="E4878">
        <f t="shared" si="228"/>
        <v>19</v>
      </c>
      <c r="F4878">
        <f t="shared" si="230"/>
        <v>196316</v>
      </c>
      <c r="G4878">
        <f>SUM(F4878,(K3*E4878))</f>
        <v>196354</v>
      </c>
      <c r="H4878">
        <f t="shared" si="229"/>
        <v>0</v>
      </c>
    </row>
    <row r="4879" spans="1:8" ht="15.6" x14ac:dyDescent="0.3">
      <c r="A4879" s="1">
        <v>1622</v>
      </c>
      <c r="B4879" s="1">
        <v>31877</v>
      </c>
      <c r="D4879">
        <f>SUM((MOD(A4879,61)),(SUM(K2,-30)),D4878)</f>
        <v>196354</v>
      </c>
      <c r="E4879">
        <f t="shared" si="228"/>
        <v>20</v>
      </c>
      <c r="F4879">
        <f t="shared" si="230"/>
        <v>196354</v>
      </c>
      <c r="G4879">
        <f>SUM(F4879,(K3*E4879))</f>
        <v>196394</v>
      </c>
      <c r="H4879">
        <f t="shared" si="229"/>
        <v>0</v>
      </c>
    </row>
    <row r="4880" spans="1:8" ht="15.6" x14ac:dyDescent="0.3">
      <c r="A4880" s="1">
        <v>19812</v>
      </c>
      <c r="B4880" s="1">
        <v>5934</v>
      </c>
      <c r="D4880">
        <f>SUM((MOD(A4880,61)),(SUM(K2,-30)),D4879)</f>
        <v>196412</v>
      </c>
      <c r="E4880">
        <f t="shared" si="228"/>
        <v>15</v>
      </c>
      <c r="F4880">
        <f t="shared" si="230"/>
        <v>196412</v>
      </c>
      <c r="G4880">
        <f>SUM(F4880,(K3*E4880))</f>
        <v>196442</v>
      </c>
      <c r="H4880">
        <f t="shared" si="229"/>
        <v>18</v>
      </c>
    </row>
    <row r="4881" spans="1:8" ht="15.6" x14ac:dyDescent="0.3">
      <c r="A4881" s="1">
        <v>2878</v>
      </c>
      <c r="B4881" s="1">
        <v>10308</v>
      </c>
      <c r="D4881">
        <f>SUM((MOD(A4881,61)),(SUM(K2,-30)),D4880)</f>
        <v>196433</v>
      </c>
      <c r="E4881">
        <f t="shared" si="228"/>
        <v>11</v>
      </c>
      <c r="F4881">
        <f t="shared" si="230"/>
        <v>196442</v>
      </c>
      <c r="G4881">
        <f>SUM(F4881,(K3*E4881))</f>
        <v>196464</v>
      </c>
      <c r="H4881">
        <f t="shared" si="229"/>
        <v>0</v>
      </c>
    </row>
    <row r="4882" spans="1:8" ht="15.6" x14ac:dyDescent="0.3">
      <c r="A4882" s="1">
        <v>27795</v>
      </c>
      <c r="B4882" s="1">
        <v>26626</v>
      </c>
      <c r="D4882">
        <f>SUM((MOD(A4882,61)),(SUM(K2,-30)),D4881)</f>
        <v>196483</v>
      </c>
      <c r="E4882">
        <f t="shared" si="228"/>
        <v>16</v>
      </c>
      <c r="F4882">
        <f t="shared" si="230"/>
        <v>196483</v>
      </c>
      <c r="G4882">
        <f>SUM(F4882,(K3*E4882))</f>
        <v>196515</v>
      </c>
      <c r="H4882">
        <f t="shared" si="229"/>
        <v>19</v>
      </c>
    </row>
    <row r="4883" spans="1:8" ht="15.6" x14ac:dyDescent="0.3">
      <c r="A4883" s="1">
        <v>15385</v>
      </c>
      <c r="B4883" s="1">
        <v>19766</v>
      </c>
      <c r="D4883">
        <f>SUM((MOD(A4883,61)),(SUM(K2,-30)),D4882)</f>
        <v>196506</v>
      </c>
      <c r="E4883">
        <f t="shared" si="228"/>
        <v>20</v>
      </c>
      <c r="F4883">
        <f t="shared" si="230"/>
        <v>196515</v>
      </c>
      <c r="G4883">
        <f>SUM(F4883,(K3*E4883))</f>
        <v>196555</v>
      </c>
      <c r="H4883">
        <f t="shared" si="229"/>
        <v>0</v>
      </c>
    </row>
    <row r="4884" spans="1:8" ht="15.6" x14ac:dyDescent="0.3">
      <c r="A4884" s="1">
        <v>26214</v>
      </c>
      <c r="B4884" s="1">
        <v>30720</v>
      </c>
      <c r="D4884">
        <f>SUM((MOD(A4884,61)),(SUM(K2,-30)),D4883)</f>
        <v>196561</v>
      </c>
      <c r="E4884">
        <f t="shared" si="228"/>
        <v>18</v>
      </c>
      <c r="F4884">
        <f t="shared" si="230"/>
        <v>196561</v>
      </c>
      <c r="G4884">
        <f>SUM(F4884,(K3*E4884))</f>
        <v>196597</v>
      </c>
      <c r="H4884">
        <f t="shared" si="229"/>
        <v>6</v>
      </c>
    </row>
    <row r="4885" spans="1:8" ht="15.6" x14ac:dyDescent="0.3">
      <c r="A4885" s="1">
        <v>661</v>
      </c>
      <c r="B4885" s="1">
        <v>20835</v>
      </c>
      <c r="D4885">
        <f>SUM((MOD(A4885,61)),(SUM(K2,-30)),D4884)</f>
        <v>196622</v>
      </c>
      <c r="E4885">
        <f t="shared" si="228"/>
        <v>11</v>
      </c>
      <c r="F4885">
        <f t="shared" si="230"/>
        <v>196622</v>
      </c>
      <c r="G4885">
        <f>SUM(F4885,(K3*E4885))</f>
        <v>196644</v>
      </c>
      <c r="H4885">
        <f t="shared" si="229"/>
        <v>25</v>
      </c>
    </row>
    <row r="4886" spans="1:8" ht="15.6" x14ac:dyDescent="0.3">
      <c r="A4886" s="1">
        <v>27572</v>
      </c>
      <c r="B4886" s="1">
        <v>15659</v>
      </c>
      <c r="D4886">
        <f>SUM((MOD(A4886,61)),(SUM(K2,-30)),D4885)</f>
        <v>196632</v>
      </c>
      <c r="E4886">
        <f t="shared" si="228"/>
        <v>16</v>
      </c>
      <c r="F4886">
        <f t="shared" si="230"/>
        <v>196644</v>
      </c>
      <c r="G4886">
        <f>SUM(F4886,(K3*E4886))</f>
        <v>196676</v>
      </c>
      <c r="H4886">
        <f t="shared" si="229"/>
        <v>0</v>
      </c>
    </row>
    <row r="4887" spans="1:8" ht="15.6" x14ac:dyDescent="0.3">
      <c r="A4887" s="1">
        <v>2692</v>
      </c>
      <c r="B4887" s="1">
        <v>17007</v>
      </c>
      <c r="D4887">
        <f>SUM((MOD(A4887,61)),(SUM(K2,-30)),D4886)</f>
        <v>196650</v>
      </c>
      <c r="E4887">
        <f t="shared" si="228"/>
        <v>11</v>
      </c>
      <c r="F4887">
        <f t="shared" si="230"/>
        <v>196676</v>
      </c>
      <c r="G4887">
        <f>SUM(F4887,(K3*E4887))</f>
        <v>196698</v>
      </c>
      <c r="H4887">
        <f t="shared" si="229"/>
        <v>0</v>
      </c>
    </row>
    <row r="4888" spans="1:8" ht="15.6" x14ac:dyDescent="0.3">
      <c r="A4888" s="1">
        <v>9720</v>
      </c>
      <c r="B4888" s="1">
        <v>1917</v>
      </c>
      <c r="D4888">
        <f>SUM((MOD(A4888,61)),(SUM(K2,-30)),D4887)</f>
        <v>196681</v>
      </c>
      <c r="E4888">
        <f t="shared" si="228"/>
        <v>13</v>
      </c>
      <c r="F4888">
        <f t="shared" si="230"/>
        <v>196698</v>
      </c>
      <c r="G4888">
        <f>SUM(F4888,(K3*E4888))</f>
        <v>196724</v>
      </c>
      <c r="H4888">
        <f t="shared" si="229"/>
        <v>0</v>
      </c>
    </row>
    <row r="4889" spans="1:8" ht="15.6" x14ac:dyDescent="0.3">
      <c r="A4889" s="1">
        <v>6307</v>
      </c>
      <c r="B4889" s="1">
        <v>28078</v>
      </c>
      <c r="D4889">
        <f>SUM((MOD(A4889,61)),(SUM(K2,-30)),D4888)</f>
        <v>196715</v>
      </c>
      <c r="E4889">
        <f t="shared" si="228"/>
        <v>16</v>
      </c>
      <c r="F4889">
        <f t="shared" si="230"/>
        <v>196724</v>
      </c>
      <c r="G4889">
        <f>SUM(F4889,(K3*E4889))</f>
        <v>196756</v>
      </c>
      <c r="H4889">
        <f t="shared" si="229"/>
        <v>0</v>
      </c>
    </row>
    <row r="4890" spans="1:8" ht="15.6" x14ac:dyDescent="0.3">
      <c r="A4890" s="1">
        <v>11137</v>
      </c>
      <c r="B4890" s="1">
        <v>16186</v>
      </c>
      <c r="D4890">
        <f>SUM((MOD(A4890,61)),(SUM(K2,-30)),D4889)</f>
        <v>196760</v>
      </c>
      <c r="E4890">
        <f t="shared" si="228"/>
        <v>15</v>
      </c>
      <c r="F4890">
        <f t="shared" si="230"/>
        <v>196760</v>
      </c>
      <c r="G4890">
        <f>SUM(F4890,(K3*E4890))</f>
        <v>196790</v>
      </c>
      <c r="H4890">
        <f t="shared" si="229"/>
        <v>4</v>
      </c>
    </row>
    <row r="4891" spans="1:8" ht="15.6" x14ac:dyDescent="0.3">
      <c r="A4891" s="1">
        <v>17529</v>
      </c>
      <c r="B4891" s="1">
        <v>4525</v>
      </c>
      <c r="D4891">
        <f>SUM((MOD(A4891,61)),(SUM(K2,-30)),D4890)</f>
        <v>196792</v>
      </c>
      <c r="E4891">
        <f t="shared" si="228"/>
        <v>14</v>
      </c>
      <c r="F4891">
        <f t="shared" si="230"/>
        <v>196792</v>
      </c>
      <c r="G4891">
        <f>SUM(F4891,(K3*E4891))</f>
        <v>196820</v>
      </c>
      <c r="H4891">
        <f t="shared" si="229"/>
        <v>2</v>
      </c>
    </row>
    <row r="4892" spans="1:8" ht="15.6" x14ac:dyDescent="0.3">
      <c r="A4892" s="1">
        <v>3656</v>
      </c>
      <c r="B4892" s="1">
        <v>2755</v>
      </c>
      <c r="D4892">
        <f>SUM((MOD(A4892,61)),(SUM(K2,-30)),D4891)</f>
        <v>196859</v>
      </c>
      <c r="E4892">
        <f t="shared" si="228"/>
        <v>15</v>
      </c>
      <c r="F4892">
        <f t="shared" si="230"/>
        <v>196859</v>
      </c>
      <c r="G4892">
        <f>SUM(F4892,(K3*E4892))</f>
        <v>196889</v>
      </c>
      <c r="H4892">
        <f t="shared" si="229"/>
        <v>39</v>
      </c>
    </row>
    <row r="4893" spans="1:8" ht="15.6" x14ac:dyDescent="0.3">
      <c r="A4893" s="1">
        <v>5740</v>
      </c>
      <c r="B4893" s="1">
        <v>15652</v>
      </c>
      <c r="D4893">
        <f>SUM((MOD(A4893,61)),(SUM(K2,-30)),D4892)</f>
        <v>196875</v>
      </c>
      <c r="E4893">
        <f t="shared" si="228"/>
        <v>20</v>
      </c>
      <c r="F4893">
        <f t="shared" si="230"/>
        <v>196889</v>
      </c>
      <c r="G4893">
        <f>SUM(F4893,(K3*E4893))</f>
        <v>196929</v>
      </c>
      <c r="H4893">
        <f t="shared" si="229"/>
        <v>0</v>
      </c>
    </row>
    <row r="4894" spans="1:8" ht="15.6" x14ac:dyDescent="0.3">
      <c r="A4894" s="1">
        <v>8766</v>
      </c>
      <c r="B4894" s="1">
        <v>16456</v>
      </c>
      <c r="D4894">
        <f>SUM((MOD(A4894,61)),(SUM(K2,-30)),D4893)</f>
        <v>196928</v>
      </c>
      <c r="E4894">
        <f t="shared" si="228"/>
        <v>10</v>
      </c>
      <c r="F4894">
        <f t="shared" si="230"/>
        <v>196929</v>
      </c>
      <c r="G4894">
        <f>SUM(F4894,(K3*E4894))</f>
        <v>196949</v>
      </c>
      <c r="H4894">
        <f t="shared" si="229"/>
        <v>0</v>
      </c>
    </row>
    <row r="4895" spans="1:8" ht="15.6" x14ac:dyDescent="0.3">
      <c r="A4895" s="1">
        <v>21307</v>
      </c>
      <c r="B4895" s="1">
        <v>20086</v>
      </c>
      <c r="D4895">
        <f>SUM((MOD(A4895,61)),(SUM(K2,-30)),D4894)</f>
        <v>196956</v>
      </c>
      <c r="E4895">
        <f t="shared" si="228"/>
        <v>10</v>
      </c>
      <c r="F4895">
        <f t="shared" si="230"/>
        <v>196956</v>
      </c>
      <c r="G4895">
        <f>SUM(F4895,(K3*E4895))</f>
        <v>196976</v>
      </c>
      <c r="H4895">
        <f t="shared" si="229"/>
        <v>7</v>
      </c>
    </row>
    <row r="4896" spans="1:8" ht="15.6" x14ac:dyDescent="0.3">
      <c r="A4896" s="1">
        <v>16215</v>
      </c>
      <c r="B4896" s="1">
        <v>27082</v>
      </c>
      <c r="D4896">
        <f>SUM((MOD(A4896,61)),(SUM(K2,-30)),D4895)</f>
        <v>197016</v>
      </c>
      <c r="E4896">
        <f t="shared" si="228"/>
        <v>10</v>
      </c>
      <c r="F4896">
        <f t="shared" si="230"/>
        <v>197016</v>
      </c>
      <c r="G4896">
        <f>SUM(F4896,(K3*E4896))</f>
        <v>197036</v>
      </c>
      <c r="H4896">
        <f t="shared" si="229"/>
        <v>40</v>
      </c>
    </row>
    <row r="4897" spans="1:8" ht="15.6" x14ac:dyDescent="0.3">
      <c r="A4897" s="1">
        <v>18554</v>
      </c>
      <c r="B4897" s="1">
        <v>24614</v>
      </c>
      <c r="D4897">
        <f>SUM((MOD(A4897,61)),(SUM(K2,-30)),D4896)</f>
        <v>197036</v>
      </c>
      <c r="E4897">
        <f t="shared" si="228"/>
        <v>17</v>
      </c>
      <c r="F4897">
        <f t="shared" si="230"/>
        <v>197036</v>
      </c>
      <c r="G4897">
        <f>SUM(F4897,(K3*E4897))</f>
        <v>197070</v>
      </c>
      <c r="H4897">
        <f t="shared" si="229"/>
        <v>0</v>
      </c>
    </row>
    <row r="4898" spans="1:8" ht="15.6" x14ac:dyDescent="0.3">
      <c r="A4898" s="1">
        <v>9372</v>
      </c>
      <c r="B4898" s="1">
        <v>5694</v>
      </c>
      <c r="D4898">
        <f>SUM((MOD(A4898,61)),(SUM(K2,-30)),D4897)</f>
        <v>197085</v>
      </c>
      <c r="E4898">
        <f t="shared" si="228"/>
        <v>17</v>
      </c>
      <c r="F4898">
        <f t="shared" si="230"/>
        <v>197085</v>
      </c>
      <c r="G4898">
        <f>SUM(F4898,(K3*E4898))</f>
        <v>197119</v>
      </c>
      <c r="H4898">
        <f t="shared" si="229"/>
        <v>15</v>
      </c>
    </row>
    <row r="4899" spans="1:8" ht="15.6" x14ac:dyDescent="0.3">
      <c r="A4899" s="1">
        <v>18888</v>
      </c>
      <c r="B4899" s="1">
        <v>4578</v>
      </c>
      <c r="D4899">
        <f>SUM((MOD(A4899,61)),(SUM(K2,-30)),D4898)</f>
        <v>197134</v>
      </c>
      <c r="E4899">
        <f t="shared" si="228"/>
        <v>12</v>
      </c>
      <c r="F4899">
        <f t="shared" si="230"/>
        <v>197134</v>
      </c>
      <c r="G4899">
        <f>SUM(F4899,(K3*E4899))</f>
        <v>197158</v>
      </c>
      <c r="H4899">
        <f t="shared" si="229"/>
        <v>15</v>
      </c>
    </row>
    <row r="4900" spans="1:8" ht="15.6" x14ac:dyDescent="0.3">
      <c r="A4900" s="1">
        <v>3328</v>
      </c>
      <c r="B4900" s="1">
        <v>18654</v>
      </c>
      <c r="D4900">
        <f>SUM((MOD(A4900,61)),(SUM(K2,-30)),D4899)</f>
        <v>197178</v>
      </c>
      <c r="E4900">
        <f t="shared" si="228"/>
        <v>19</v>
      </c>
      <c r="F4900">
        <f t="shared" si="230"/>
        <v>197178</v>
      </c>
      <c r="G4900">
        <f>SUM(F4900,(K3*E4900))</f>
        <v>197216</v>
      </c>
      <c r="H4900">
        <f t="shared" si="229"/>
        <v>20</v>
      </c>
    </row>
    <row r="4901" spans="1:8" ht="15.6" x14ac:dyDescent="0.3">
      <c r="A4901" s="1">
        <v>19666</v>
      </c>
      <c r="B4901" s="1">
        <v>23328</v>
      </c>
      <c r="D4901">
        <f>SUM((MOD(A4901,61)),(SUM(K2,-30)),D4900)</f>
        <v>197212</v>
      </c>
      <c r="E4901">
        <f t="shared" si="228"/>
        <v>18</v>
      </c>
      <c r="F4901">
        <f t="shared" si="230"/>
        <v>197216</v>
      </c>
      <c r="G4901">
        <f>SUM(F4901,(K3*E4901))</f>
        <v>197252</v>
      </c>
      <c r="H4901">
        <f t="shared" si="229"/>
        <v>0</v>
      </c>
    </row>
    <row r="4902" spans="1:8" ht="15.6" x14ac:dyDescent="0.3">
      <c r="A4902" s="1">
        <v>19420</v>
      </c>
      <c r="B4902" s="1">
        <v>8168</v>
      </c>
      <c r="D4902">
        <f>SUM((MOD(A4902,61)),(SUM(K2,-30)),D4901)</f>
        <v>197244</v>
      </c>
      <c r="E4902">
        <f t="shared" si="228"/>
        <v>16</v>
      </c>
      <c r="F4902">
        <f t="shared" si="230"/>
        <v>197252</v>
      </c>
      <c r="G4902">
        <f>SUM(F4902,(K3*E4902))</f>
        <v>197284</v>
      </c>
      <c r="H4902">
        <f t="shared" si="229"/>
        <v>0</v>
      </c>
    </row>
    <row r="4903" spans="1:8" ht="15.6" x14ac:dyDescent="0.3">
      <c r="A4903" s="1">
        <v>17001</v>
      </c>
      <c r="B4903" s="1">
        <v>15194</v>
      </c>
      <c r="D4903">
        <f>SUM((MOD(A4903,61)),(SUM(K2,-30)),D4902)</f>
        <v>197297</v>
      </c>
      <c r="E4903">
        <f t="shared" si="228"/>
        <v>13</v>
      </c>
      <c r="F4903">
        <f t="shared" si="230"/>
        <v>197297</v>
      </c>
      <c r="G4903">
        <f>SUM(F4903,(K3*E4903))</f>
        <v>197323</v>
      </c>
      <c r="H4903">
        <f t="shared" si="229"/>
        <v>13</v>
      </c>
    </row>
    <row r="4904" spans="1:8" ht="15.6" x14ac:dyDescent="0.3">
      <c r="A4904" s="1">
        <v>13878</v>
      </c>
      <c r="B4904" s="1">
        <v>22099</v>
      </c>
      <c r="D4904">
        <f>SUM((MOD(A4904,61)),(SUM(K2,-30)),D4903)</f>
        <v>197338</v>
      </c>
      <c r="E4904">
        <f t="shared" si="228"/>
        <v>10</v>
      </c>
      <c r="F4904">
        <f t="shared" si="230"/>
        <v>197338</v>
      </c>
      <c r="G4904">
        <f>SUM(F4904,(K3*E4904))</f>
        <v>197358</v>
      </c>
      <c r="H4904">
        <f t="shared" si="229"/>
        <v>15</v>
      </c>
    </row>
    <row r="4905" spans="1:8" ht="15.6" x14ac:dyDescent="0.3">
      <c r="A4905" s="1">
        <v>32040</v>
      </c>
      <c r="B4905" s="1">
        <v>32107</v>
      </c>
      <c r="D4905">
        <f>SUM((MOD(A4905,61)),(SUM(K2,-30)),D4904)</f>
        <v>197363</v>
      </c>
      <c r="E4905">
        <f t="shared" si="228"/>
        <v>19</v>
      </c>
      <c r="F4905">
        <f t="shared" si="230"/>
        <v>197363</v>
      </c>
      <c r="G4905">
        <f>SUM(F4905,(K3*E4905))</f>
        <v>197401</v>
      </c>
      <c r="H4905">
        <f t="shared" si="229"/>
        <v>5</v>
      </c>
    </row>
    <row r="4906" spans="1:8" ht="15.6" x14ac:dyDescent="0.3">
      <c r="A4906" s="1">
        <v>1847</v>
      </c>
      <c r="B4906" s="1">
        <v>8267</v>
      </c>
      <c r="D4906">
        <f>SUM((MOD(A4906,61)),(SUM(K2,-30)),D4905)</f>
        <v>197390</v>
      </c>
      <c r="E4906">
        <f t="shared" si="228"/>
        <v>16</v>
      </c>
      <c r="F4906">
        <f t="shared" si="230"/>
        <v>197401</v>
      </c>
      <c r="G4906">
        <f>SUM(F4906,(K3*E4906))</f>
        <v>197433</v>
      </c>
      <c r="H4906">
        <f t="shared" si="229"/>
        <v>0</v>
      </c>
    </row>
    <row r="4907" spans="1:8" ht="15.6" x14ac:dyDescent="0.3">
      <c r="A4907" s="1">
        <v>14983</v>
      </c>
      <c r="B4907" s="1">
        <v>11936</v>
      </c>
      <c r="D4907">
        <f>SUM((MOD(A4907,61)),(SUM(K2,-30)),D4906)</f>
        <v>197438</v>
      </c>
      <c r="E4907">
        <f t="shared" si="228"/>
        <v>11</v>
      </c>
      <c r="F4907">
        <f t="shared" si="230"/>
        <v>197438</v>
      </c>
      <c r="G4907">
        <f>SUM(F4907,(K3*E4907))</f>
        <v>197460</v>
      </c>
      <c r="H4907">
        <f t="shared" si="229"/>
        <v>5</v>
      </c>
    </row>
    <row r="4908" spans="1:8" ht="15.6" x14ac:dyDescent="0.3">
      <c r="A4908" s="1">
        <v>8589</v>
      </c>
      <c r="B4908" s="1">
        <v>8308</v>
      </c>
      <c r="D4908">
        <f>SUM((MOD(A4908,61)),(SUM(K2,-30)),D4907)</f>
        <v>197497</v>
      </c>
      <c r="E4908">
        <f t="shared" si="228"/>
        <v>13</v>
      </c>
      <c r="F4908">
        <f t="shared" si="230"/>
        <v>197497</v>
      </c>
      <c r="G4908">
        <f>SUM(F4908,(K3*E4908))</f>
        <v>197523</v>
      </c>
      <c r="H4908">
        <f t="shared" si="229"/>
        <v>37</v>
      </c>
    </row>
    <row r="4909" spans="1:8" ht="15.6" x14ac:dyDescent="0.3">
      <c r="A4909" s="1">
        <v>18767</v>
      </c>
      <c r="B4909" s="1">
        <v>12146</v>
      </c>
      <c r="D4909">
        <f>SUM((MOD(A4909,61)),(SUM(K2,-30)),D4908)</f>
        <v>197547</v>
      </c>
      <c r="E4909">
        <f t="shared" si="228"/>
        <v>12</v>
      </c>
      <c r="F4909">
        <f t="shared" si="230"/>
        <v>197547</v>
      </c>
      <c r="G4909">
        <f>SUM(F4909,(K3*E4909))</f>
        <v>197571</v>
      </c>
      <c r="H4909">
        <f t="shared" si="229"/>
        <v>24</v>
      </c>
    </row>
    <row r="4910" spans="1:8" ht="15.6" x14ac:dyDescent="0.3">
      <c r="A4910" s="1">
        <v>23678</v>
      </c>
      <c r="B4910" s="1">
        <v>25657</v>
      </c>
      <c r="D4910">
        <f>SUM((MOD(A4910,61)),(SUM(K2,-30)),D4909)</f>
        <v>197567</v>
      </c>
      <c r="E4910">
        <f t="shared" si="228"/>
        <v>15</v>
      </c>
      <c r="F4910">
        <f t="shared" si="230"/>
        <v>197571</v>
      </c>
      <c r="G4910">
        <f>SUM(F4910,(K3*E4910))</f>
        <v>197601</v>
      </c>
      <c r="H4910">
        <f t="shared" si="229"/>
        <v>0</v>
      </c>
    </row>
    <row r="4911" spans="1:8" ht="15.6" x14ac:dyDescent="0.3">
      <c r="A4911" s="1">
        <v>24768</v>
      </c>
      <c r="B4911" s="1">
        <v>13071</v>
      </c>
      <c r="D4911">
        <f>SUM((MOD(A4911,61)),(SUM(K2,-30)),D4910)</f>
        <v>197579</v>
      </c>
      <c r="E4911">
        <f t="shared" si="228"/>
        <v>13</v>
      </c>
      <c r="F4911">
        <f t="shared" si="230"/>
        <v>197601</v>
      </c>
      <c r="G4911">
        <f>SUM(F4911,(K3*E4911))</f>
        <v>197627</v>
      </c>
      <c r="H4911">
        <f t="shared" si="229"/>
        <v>0</v>
      </c>
    </row>
    <row r="4912" spans="1:8" ht="15.6" x14ac:dyDescent="0.3">
      <c r="A4912" s="1">
        <v>17147</v>
      </c>
      <c r="B4912" s="1">
        <v>1980</v>
      </c>
      <c r="D4912">
        <f>SUM((MOD(A4912,61)),(SUM(K2,-30)),D4911)</f>
        <v>197595</v>
      </c>
      <c r="E4912">
        <f t="shared" si="228"/>
        <v>10</v>
      </c>
      <c r="F4912">
        <f t="shared" si="230"/>
        <v>197627</v>
      </c>
      <c r="G4912">
        <f>SUM(F4912,(K3*E4912))</f>
        <v>197647</v>
      </c>
      <c r="H4912">
        <f t="shared" si="229"/>
        <v>0</v>
      </c>
    </row>
    <row r="4913" spans="1:8" ht="15.6" x14ac:dyDescent="0.3">
      <c r="A4913" s="1">
        <v>5619</v>
      </c>
      <c r="B4913" s="1">
        <v>27668</v>
      </c>
      <c r="D4913">
        <f>SUM((MOD(A4913,61)),(SUM(K2,-30)),D4912)</f>
        <v>197612</v>
      </c>
      <c r="E4913">
        <f t="shared" si="228"/>
        <v>13</v>
      </c>
      <c r="F4913">
        <f t="shared" si="230"/>
        <v>197647</v>
      </c>
      <c r="G4913">
        <f>SUM(F4913,(K3*E4913))</f>
        <v>197673</v>
      </c>
      <c r="H4913">
        <f t="shared" si="229"/>
        <v>0</v>
      </c>
    </row>
    <row r="4914" spans="1:8" ht="15.6" x14ac:dyDescent="0.3">
      <c r="A4914" s="1">
        <v>7166</v>
      </c>
      <c r="B4914" s="1">
        <v>26146</v>
      </c>
      <c r="D4914">
        <f>SUM((MOD(A4914,61)),(SUM(K2,-30)),D4913)</f>
        <v>197651</v>
      </c>
      <c r="E4914">
        <f t="shared" si="228"/>
        <v>20</v>
      </c>
      <c r="F4914">
        <f t="shared" si="230"/>
        <v>197673</v>
      </c>
      <c r="G4914">
        <f>SUM(F4914,(K3*E4914))</f>
        <v>197713</v>
      </c>
      <c r="H4914">
        <f t="shared" si="229"/>
        <v>0</v>
      </c>
    </row>
    <row r="4915" spans="1:8" ht="15.6" x14ac:dyDescent="0.3">
      <c r="A4915" s="1">
        <v>2362</v>
      </c>
      <c r="B4915" s="1">
        <v>22565</v>
      </c>
      <c r="D4915">
        <f>SUM((MOD(A4915,61)),(SUM(K2,-30)),D4914)</f>
        <v>197705</v>
      </c>
      <c r="E4915">
        <f t="shared" si="228"/>
        <v>14</v>
      </c>
      <c r="F4915">
        <f t="shared" si="230"/>
        <v>197713</v>
      </c>
      <c r="G4915">
        <f>SUM(F4915,(K3*E4915))</f>
        <v>197741</v>
      </c>
      <c r="H4915">
        <f t="shared" si="229"/>
        <v>0</v>
      </c>
    </row>
    <row r="4916" spans="1:8" ht="15.6" x14ac:dyDescent="0.3">
      <c r="A4916" s="1">
        <v>3808</v>
      </c>
      <c r="B4916" s="1">
        <v>8521</v>
      </c>
      <c r="D4916">
        <f>SUM((MOD(A4916,61)),(SUM(K2,-30)),D4915)</f>
        <v>197741</v>
      </c>
      <c r="E4916">
        <f t="shared" si="228"/>
        <v>17</v>
      </c>
      <c r="F4916">
        <f t="shared" si="230"/>
        <v>197741</v>
      </c>
      <c r="G4916">
        <f>SUM(F4916,(K3*E4916))</f>
        <v>197775</v>
      </c>
      <c r="H4916">
        <f t="shared" si="229"/>
        <v>0</v>
      </c>
    </row>
    <row r="4917" spans="1:8" ht="15.6" x14ac:dyDescent="0.3">
      <c r="A4917" s="1">
        <v>29578</v>
      </c>
      <c r="B4917" s="1">
        <v>26954</v>
      </c>
      <c r="D4917">
        <f>SUM((MOD(A4917,61)),(SUM(K2,-30)),D4916)</f>
        <v>197805</v>
      </c>
      <c r="E4917">
        <f t="shared" si="228"/>
        <v>14</v>
      </c>
      <c r="F4917">
        <f t="shared" si="230"/>
        <v>197805</v>
      </c>
      <c r="G4917">
        <f>SUM(F4917,(K3*E4917))</f>
        <v>197833</v>
      </c>
      <c r="H4917">
        <f t="shared" si="229"/>
        <v>30</v>
      </c>
    </row>
    <row r="4918" spans="1:8" ht="15.6" x14ac:dyDescent="0.3">
      <c r="A4918" s="1">
        <v>2982</v>
      </c>
      <c r="B4918" s="1">
        <v>25645</v>
      </c>
      <c r="D4918">
        <f>SUM((MOD(A4918,61)),(SUM(K2,-30)),D4917)</f>
        <v>197869</v>
      </c>
      <c r="E4918">
        <f t="shared" si="228"/>
        <v>14</v>
      </c>
      <c r="F4918">
        <f t="shared" si="230"/>
        <v>197869</v>
      </c>
      <c r="G4918">
        <f>SUM(F4918,(K3*E4918))</f>
        <v>197897</v>
      </c>
      <c r="H4918">
        <f t="shared" si="229"/>
        <v>36</v>
      </c>
    </row>
    <row r="4919" spans="1:8" ht="15.6" x14ac:dyDescent="0.3">
      <c r="A4919" s="1">
        <v>15415</v>
      </c>
      <c r="B4919" s="1">
        <v>830</v>
      </c>
      <c r="D4919">
        <f>SUM((MOD(A4919,61)),(SUM(K2,-30)),D4918)</f>
        <v>197922</v>
      </c>
      <c r="E4919">
        <f t="shared" si="228"/>
        <v>15</v>
      </c>
      <c r="F4919">
        <f t="shared" si="230"/>
        <v>197922</v>
      </c>
      <c r="G4919">
        <f>SUM(F4919,(K3*E4919))</f>
        <v>197952</v>
      </c>
      <c r="H4919">
        <f t="shared" si="229"/>
        <v>25</v>
      </c>
    </row>
    <row r="4920" spans="1:8" ht="15.6" x14ac:dyDescent="0.3">
      <c r="A4920" s="1">
        <v>7749</v>
      </c>
      <c r="B4920" s="1">
        <v>7565</v>
      </c>
      <c r="D4920">
        <f>SUM((MOD(A4920,61)),(SUM(K2,-30)),D4919)</f>
        <v>197934</v>
      </c>
      <c r="E4920">
        <f t="shared" si="228"/>
        <v>18</v>
      </c>
      <c r="F4920">
        <f t="shared" si="230"/>
        <v>197952</v>
      </c>
      <c r="G4920">
        <f>SUM(F4920,(K3*E4920))</f>
        <v>197988</v>
      </c>
      <c r="H4920">
        <f t="shared" si="229"/>
        <v>0</v>
      </c>
    </row>
    <row r="4921" spans="1:8" ht="15.6" x14ac:dyDescent="0.3">
      <c r="A4921" s="1">
        <v>16776</v>
      </c>
      <c r="B4921" s="1">
        <v>13322</v>
      </c>
      <c r="D4921">
        <f>SUM((MOD(A4921,61)),(SUM(K2,-30)),D4920)</f>
        <v>197945</v>
      </c>
      <c r="E4921">
        <f t="shared" si="228"/>
        <v>11</v>
      </c>
      <c r="F4921">
        <f t="shared" si="230"/>
        <v>197988</v>
      </c>
      <c r="G4921">
        <f>SUM(F4921,(K3*E4921))</f>
        <v>198010</v>
      </c>
      <c r="H4921">
        <f t="shared" si="229"/>
        <v>0</v>
      </c>
    </row>
    <row r="4922" spans="1:8" ht="15.6" x14ac:dyDescent="0.3">
      <c r="A4922" s="1">
        <v>19820</v>
      </c>
      <c r="B4922" s="1">
        <v>7303</v>
      </c>
      <c r="D4922">
        <f>SUM((MOD(A4922,61)),(SUM(K2,-30)),D4921)</f>
        <v>198011</v>
      </c>
      <c r="E4922">
        <f t="shared" si="228"/>
        <v>20</v>
      </c>
      <c r="F4922">
        <f t="shared" si="230"/>
        <v>198011</v>
      </c>
      <c r="G4922">
        <f>SUM(F4922,(K3*E4922))</f>
        <v>198051</v>
      </c>
      <c r="H4922">
        <f t="shared" si="229"/>
        <v>1</v>
      </c>
    </row>
    <row r="4923" spans="1:8" ht="15.6" x14ac:dyDescent="0.3">
      <c r="A4923" s="1">
        <v>4842</v>
      </c>
      <c r="B4923" s="1">
        <v>2722</v>
      </c>
      <c r="D4923">
        <f>SUM((MOD(A4923,61)),(SUM(K2,-30)),D4922)</f>
        <v>198044</v>
      </c>
      <c r="E4923">
        <f t="shared" si="228"/>
        <v>15</v>
      </c>
      <c r="F4923">
        <f t="shared" si="230"/>
        <v>198051</v>
      </c>
      <c r="G4923">
        <f>SUM(F4923,(K3*E4923))</f>
        <v>198081</v>
      </c>
      <c r="H4923">
        <f t="shared" si="229"/>
        <v>0</v>
      </c>
    </row>
    <row r="4924" spans="1:8" ht="15.6" x14ac:dyDescent="0.3">
      <c r="A4924" s="1">
        <v>26721</v>
      </c>
      <c r="B4924" s="1">
        <v>1863</v>
      </c>
      <c r="D4924">
        <f>SUM((MOD(A4924,61)),(SUM(K2,-30)),D4923)</f>
        <v>198057</v>
      </c>
      <c r="E4924">
        <f t="shared" si="228"/>
        <v>14</v>
      </c>
      <c r="F4924">
        <f t="shared" si="230"/>
        <v>198081</v>
      </c>
      <c r="G4924">
        <f>SUM(F4924,(K3*E4924))</f>
        <v>198109</v>
      </c>
      <c r="H4924">
        <f t="shared" si="229"/>
        <v>0</v>
      </c>
    </row>
    <row r="4925" spans="1:8" ht="15.6" x14ac:dyDescent="0.3">
      <c r="A4925" s="1">
        <v>4562</v>
      </c>
      <c r="B4925" s="1">
        <v>17259</v>
      </c>
      <c r="D4925">
        <f>SUM((MOD(A4925,61)),(SUM(K2,-30)),D4924)</f>
        <v>198115</v>
      </c>
      <c r="E4925">
        <f t="shared" si="228"/>
        <v>10</v>
      </c>
      <c r="F4925">
        <f t="shared" si="230"/>
        <v>198115</v>
      </c>
      <c r="G4925">
        <f>SUM(F4925,(K3*E4925))</f>
        <v>198135</v>
      </c>
      <c r="H4925">
        <f t="shared" si="229"/>
        <v>6</v>
      </c>
    </row>
    <row r="4926" spans="1:8" ht="15.6" x14ac:dyDescent="0.3">
      <c r="A4926" s="1">
        <v>1260</v>
      </c>
      <c r="B4926" s="1">
        <v>9211</v>
      </c>
      <c r="D4926">
        <f>SUM((MOD(A4926,61)),(SUM(K2,-30)),D4925)</f>
        <v>198165</v>
      </c>
      <c r="E4926">
        <f t="shared" si="228"/>
        <v>14</v>
      </c>
      <c r="F4926">
        <f t="shared" si="230"/>
        <v>198165</v>
      </c>
      <c r="G4926">
        <f>SUM(F4926,(K3*E4926))</f>
        <v>198193</v>
      </c>
      <c r="H4926">
        <f t="shared" si="229"/>
        <v>30</v>
      </c>
    </row>
    <row r="4927" spans="1:8" ht="15.6" x14ac:dyDescent="0.3">
      <c r="A4927" s="1">
        <v>22154</v>
      </c>
      <c r="B4927" s="1">
        <v>450</v>
      </c>
      <c r="D4927">
        <f>SUM((MOD(A4927,61)),(SUM(K2,-30)),D4926)</f>
        <v>198186</v>
      </c>
      <c r="E4927">
        <f t="shared" si="228"/>
        <v>20</v>
      </c>
      <c r="F4927">
        <f t="shared" si="230"/>
        <v>198193</v>
      </c>
      <c r="G4927">
        <f>SUM(F4927,(K3*E4927))</f>
        <v>198233</v>
      </c>
      <c r="H4927">
        <f t="shared" si="229"/>
        <v>0</v>
      </c>
    </row>
    <row r="4928" spans="1:8" ht="15.6" x14ac:dyDescent="0.3">
      <c r="A4928" s="1">
        <v>13666</v>
      </c>
      <c r="B4928" s="1">
        <v>28337</v>
      </c>
      <c r="D4928">
        <f>SUM((MOD(A4928,61)),(SUM(K2,-30)),D4927)</f>
        <v>198198</v>
      </c>
      <c r="E4928">
        <f t="shared" si="228"/>
        <v>11</v>
      </c>
      <c r="F4928">
        <f t="shared" si="230"/>
        <v>198233</v>
      </c>
      <c r="G4928">
        <f>SUM(F4928,(K3*E4928))</f>
        <v>198255</v>
      </c>
      <c r="H4928">
        <f t="shared" si="229"/>
        <v>0</v>
      </c>
    </row>
    <row r="4929" spans="1:8" ht="15.6" x14ac:dyDescent="0.3">
      <c r="A4929" s="1">
        <v>24694</v>
      </c>
      <c r="B4929" s="1">
        <v>18185</v>
      </c>
      <c r="D4929">
        <f>SUM((MOD(A4929,61)),(SUM(K2,-30)),D4928)</f>
        <v>198258</v>
      </c>
      <c r="E4929">
        <f t="shared" si="228"/>
        <v>12</v>
      </c>
      <c r="F4929">
        <f t="shared" si="230"/>
        <v>198258</v>
      </c>
      <c r="G4929">
        <f>SUM(F4929,(K3*E4929))</f>
        <v>198282</v>
      </c>
      <c r="H4929">
        <f t="shared" si="229"/>
        <v>3</v>
      </c>
    </row>
    <row r="4930" spans="1:8" ht="15.6" x14ac:dyDescent="0.3">
      <c r="A4930" s="1">
        <v>82</v>
      </c>
      <c r="B4930" s="1">
        <v>2756</v>
      </c>
      <c r="D4930">
        <f>SUM((MOD(A4930,61)),(SUM(K2,-30)),D4929)</f>
        <v>198289</v>
      </c>
      <c r="E4930">
        <f t="shared" si="228"/>
        <v>16</v>
      </c>
      <c r="F4930">
        <f t="shared" si="230"/>
        <v>198289</v>
      </c>
      <c r="G4930">
        <f>SUM(F4930,(K3*E4930))</f>
        <v>198321</v>
      </c>
      <c r="H4930">
        <f t="shared" si="229"/>
        <v>7</v>
      </c>
    </row>
    <row r="4931" spans="1:8" ht="15.6" x14ac:dyDescent="0.3">
      <c r="A4931" s="1">
        <v>5540</v>
      </c>
      <c r="B4931" s="1">
        <v>6847</v>
      </c>
      <c r="D4931">
        <f>SUM((MOD(A4931,61)),(SUM(K2,-30)),D4930)</f>
        <v>198349</v>
      </c>
      <c r="E4931">
        <f t="shared" ref="E4931:E4994" si="231">SUM((MOD(B4931,11)),10)</f>
        <v>15</v>
      </c>
      <c r="F4931">
        <f t="shared" si="230"/>
        <v>198349</v>
      </c>
      <c r="G4931">
        <f>SUM(F4931,(K3*E4931))</f>
        <v>198379</v>
      </c>
      <c r="H4931">
        <f t="shared" si="229"/>
        <v>28</v>
      </c>
    </row>
    <row r="4932" spans="1:8" ht="15.6" x14ac:dyDescent="0.3">
      <c r="A4932" s="1">
        <v>11882</v>
      </c>
      <c r="B4932" s="1">
        <v>21755</v>
      </c>
      <c r="D4932">
        <f>SUM((MOD(A4932,61)),(SUM(K2,-30)),D4931)</f>
        <v>198407</v>
      </c>
      <c r="E4932">
        <f t="shared" si="231"/>
        <v>18</v>
      </c>
      <c r="F4932">
        <f t="shared" si="230"/>
        <v>198407</v>
      </c>
      <c r="G4932">
        <f>SUM(F4932,(K3*E4932))</f>
        <v>198443</v>
      </c>
      <c r="H4932">
        <f t="shared" ref="H4932:H4995" si="232">IF((F4932=D4932),(F4932-G4931),0)</f>
        <v>28</v>
      </c>
    </row>
    <row r="4933" spans="1:8" ht="15.6" x14ac:dyDescent="0.3">
      <c r="A4933" s="1">
        <v>29593</v>
      </c>
      <c r="B4933" s="1">
        <v>13483</v>
      </c>
      <c r="D4933">
        <f>SUM((MOD(A4933,61)),(SUM(K2,-30)),D4932)</f>
        <v>198425</v>
      </c>
      <c r="E4933">
        <f t="shared" si="231"/>
        <v>18</v>
      </c>
      <c r="F4933">
        <f t="shared" ref="F4933:F4996" si="233">IF(G4932&lt;D4933,D4933,G4932)</f>
        <v>198443</v>
      </c>
      <c r="G4933">
        <f>SUM(F4933,(K3*E4933))</f>
        <v>198479</v>
      </c>
      <c r="H4933">
        <f t="shared" si="232"/>
        <v>0</v>
      </c>
    </row>
    <row r="4934" spans="1:8" ht="15.6" x14ac:dyDescent="0.3">
      <c r="A4934" s="1">
        <v>26747</v>
      </c>
      <c r="B4934" s="1">
        <v>17311</v>
      </c>
      <c r="D4934">
        <f>SUM((MOD(A4934,61)),(SUM(K2,-30)),D4933)</f>
        <v>198464</v>
      </c>
      <c r="E4934">
        <f t="shared" si="231"/>
        <v>18</v>
      </c>
      <c r="F4934">
        <f t="shared" si="233"/>
        <v>198479</v>
      </c>
      <c r="G4934">
        <f>SUM(F4934,(K3*E4934))</f>
        <v>198515</v>
      </c>
      <c r="H4934">
        <f t="shared" si="232"/>
        <v>0</v>
      </c>
    </row>
    <row r="4935" spans="1:8" ht="15.6" x14ac:dyDescent="0.3">
      <c r="A4935" s="1">
        <v>9141</v>
      </c>
      <c r="B4935" s="1">
        <v>16684</v>
      </c>
      <c r="D4935">
        <f>SUM((MOD(A4935,61)),(SUM(K2,-30)),D4934)</f>
        <v>198526</v>
      </c>
      <c r="E4935">
        <f t="shared" si="231"/>
        <v>18</v>
      </c>
      <c r="F4935">
        <f t="shared" si="233"/>
        <v>198526</v>
      </c>
      <c r="G4935">
        <f>SUM(F4935,(K3*E4935))</f>
        <v>198562</v>
      </c>
      <c r="H4935">
        <f t="shared" si="232"/>
        <v>11</v>
      </c>
    </row>
    <row r="4936" spans="1:8" ht="15.6" x14ac:dyDescent="0.3">
      <c r="A4936" s="1">
        <v>11991</v>
      </c>
      <c r="B4936" s="1">
        <v>27641</v>
      </c>
      <c r="D4936">
        <f>SUM((MOD(A4936,61)),(SUM(K2,-30)),D4935)</f>
        <v>198571</v>
      </c>
      <c r="E4936">
        <f t="shared" si="231"/>
        <v>19</v>
      </c>
      <c r="F4936">
        <f t="shared" si="233"/>
        <v>198571</v>
      </c>
      <c r="G4936">
        <f>SUM(F4936,(K3*E4936))</f>
        <v>198609</v>
      </c>
      <c r="H4936">
        <f t="shared" si="232"/>
        <v>9</v>
      </c>
    </row>
    <row r="4937" spans="1:8" ht="15.6" x14ac:dyDescent="0.3">
      <c r="A4937" s="1">
        <v>30641</v>
      </c>
      <c r="B4937" s="1">
        <v>22819</v>
      </c>
      <c r="D4937">
        <f>SUM((MOD(A4937,61)),(SUM(K2,-30)),D4936)</f>
        <v>198600</v>
      </c>
      <c r="E4937">
        <f t="shared" si="231"/>
        <v>15</v>
      </c>
      <c r="F4937">
        <f t="shared" si="233"/>
        <v>198609</v>
      </c>
      <c r="G4937">
        <f>SUM(F4937,(K3*E4937))</f>
        <v>198639</v>
      </c>
      <c r="H4937">
        <f t="shared" si="232"/>
        <v>0</v>
      </c>
    </row>
    <row r="4938" spans="1:8" ht="15.6" x14ac:dyDescent="0.3">
      <c r="A4938" s="1">
        <v>15447</v>
      </c>
      <c r="B4938" s="1">
        <v>292</v>
      </c>
      <c r="D4938">
        <f>SUM((MOD(A4938,61)),(SUM(K2,-30)),D4937)</f>
        <v>198624</v>
      </c>
      <c r="E4938">
        <f t="shared" si="231"/>
        <v>16</v>
      </c>
      <c r="F4938">
        <f t="shared" si="233"/>
        <v>198639</v>
      </c>
      <c r="G4938">
        <f>SUM(F4938,(K3*E4938))</f>
        <v>198671</v>
      </c>
      <c r="H4938">
        <f t="shared" si="232"/>
        <v>0</v>
      </c>
    </row>
    <row r="4939" spans="1:8" ht="15.6" x14ac:dyDescent="0.3">
      <c r="A4939" s="1">
        <v>14072</v>
      </c>
      <c r="B4939" s="1">
        <v>21013</v>
      </c>
      <c r="D4939">
        <f>SUM((MOD(A4939,61)),(SUM(K2,-30)),D4938)</f>
        <v>198676</v>
      </c>
      <c r="E4939">
        <f t="shared" si="231"/>
        <v>13</v>
      </c>
      <c r="F4939">
        <f t="shared" si="233"/>
        <v>198676</v>
      </c>
      <c r="G4939">
        <f>SUM(F4939,(K3*E4939))</f>
        <v>198702</v>
      </c>
      <c r="H4939">
        <f t="shared" si="232"/>
        <v>5</v>
      </c>
    </row>
    <row r="4940" spans="1:8" ht="15.6" x14ac:dyDescent="0.3">
      <c r="A4940" s="1">
        <v>15047</v>
      </c>
      <c r="B4940" s="1">
        <v>32281</v>
      </c>
      <c r="D4940">
        <f>SUM((MOD(A4940,61)),(SUM(K2,-30)),D4939)</f>
        <v>198727</v>
      </c>
      <c r="E4940">
        <f t="shared" si="231"/>
        <v>17</v>
      </c>
      <c r="F4940">
        <f t="shared" si="233"/>
        <v>198727</v>
      </c>
      <c r="G4940">
        <f>SUM(F4940,(K3*E4940))</f>
        <v>198761</v>
      </c>
      <c r="H4940">
        <f t="shared" si="232"/>
        <v>25</v>
      </c>
    </row>
    <row r="4941" spans="1:8" ht="15.6" x14ac:dyDescent="0.3">
      <c r="A4941" s="1">
        <v>11252</v>
      </c>
      <c r="B4941" s="1">
        <v>28790</v>
      </c>
      <c r="D4941">
        <f>SUM((MOD(A4941,61)),(SUM(K2,-30)),D4940)</f>
        <v>198765</v>
      </c>
      <c r="E4941">
        <f t="shared" si="231"/>
        <v>13</v>
      </c>
      <c r="F4941">
        <f t="shared" si="233"/>
        <v>198765</v>
      </c>
      <c r="G4941">
        <f>SUM(F4941,(K3*E4941))</f>
        <v>198791</v>
      </c>
      <c r="H4941">
        <f t="shared" si="232"/>
        <v>4</v>
      </c>
    </row>
    <row r="4942" spans="1:8" ht="15.6" x14ac:dyDescent="0.3">
      <c r="A4942" s="1">
        <v>7058</v>
      </c>
      <c r="B4942" s="1">
        <v>32085</v>
      </c>
      <c r="D4942">
        <f>SUM((MOD(A4942,61)),(SUM(K2,-30)),D4941)</f>
        <v>198818</v>
      </c>
      <c r="E4942">
        <f t="shared" si="231"/>
        <v>19</v>
      </c>
      <c r="F4942">
        <f t="shared" si="233"/>
        <v>198818</v>
      </c>
      <c r="G4942">
        <f>SUM(F4942,(K3*E4942))</f>
        <v>198856</v>
      </c>
      <c r="H4942">
        <f t="shared" si="232"/>
        <v>27</v>
      </c>
    </row>
    <row r="4943" spans="1:8" ht="15.6" x14ac:dyDescent="0.3">
      <c r="A4943" s="1">
        <v>6269</v>
      </c>
      <c r="B4943" s="1">
        <v>5440</v>
      </c>
      <c r="D4943">
        <f>SUM((MOD(A4943,61)),(SUM(K2,-30)),D4942)</f>
        <v>198875</v>
      </c>
      <c r="E4943">
        <f t="shared" si="231"/>
        <v>16</v>
      </c>
      <c r="F4943">
        <f t="shared" si="233"/>
        <v>198875</v>
      </c>
      <c r="G4943">
        <f>SUM(F4943,(K3*E4943))</f>
        <v>198907</v>
      </c>
      <c r="H4943">
        <f t="shared" si="232"/>
        <v>19</v>
      </c>
    </row>
    <row r="4944" spans="1:8" ht="15.6" x14ac:dyDescent="0.3">
      <c r="A4944" s="1">
        <v>16091</v>
      </c>
      <c r="B4944" s="1">
        <v>4759</v>
      </c>
      <c r="D4944">
        <f>SUM((MOD(A4944,61)),(SUM(K2,-30)),D4943)</f>
        <v>198933</v>
      </c>
      <c r="E4944">
        <f t="shared" si="231"/>
        <v>17</v>
      </c>
      <c r="F4944">
        <f t="shared" si="233"/>
        <v>198933</v>
      </c>
      <c r="G4944">
        <f>SUM(F4944,(K3*E4944))</f>
        <v>198967</v>
      </c>
      <c r="H4944">
        <f t="shared" si="232"/>
        <v>26</v>
      </c>
    </row>
    <row r="4945" spans="1:8" ht="15.6" x14ac:dyDescent="0.3">
      <c r="A4945" s="1">
        <v>13071</v>
      </c>
      <c r="B4945" s="1">
        <v>2365</v>
      </c>
      <c r="D4945">
        <f>SUM((MOD(A4945,61)),(SUM(K2,-30)),D4944)</f>
        <v>198960</v>
      </c>
      <c r="E4945">
        <f t="shared" si="231"/>
        <v>10</v>
      </c>
      <c r="F4945">
        <f t="shared" si="233"/>
        <v>198967</v>
      </c>
      <c r="G4945">
        <f>SUM(F4945,(K3*E4945))</f>
        <v>198987</v>
      </c>
      <c r="H4945">
        <f t="shared" si="232"/>
        <v>0</v>
      </c>
    </row>
    <row r="4946" spans="1:8" ht="15.6" x14ac:dyDescent="0.3">
      <c r="A4946" s="1">
        <v>9331</v>
      </c>
      <c r="B4946" s="1">
        <v>24440</v>
      </c>
      <c r="D4946">
        <f>SUM((MOD(A4946,61)),(SUM(K2,-30)),D4945)</f>
        <v>199029</v>
      </c>
      <c r="E4946">
        <f t="shared" si="231"/>
        <v>19</v>
      </c>
      <c r="F4946">
        <f t="shared" si="233"/>
        <v>199029</v>
      </c>
      <c r="G4946">
        <f>SUM(F4946,(K3*E4946))</f>
        <v>199067</v>
      </c>
      <c r="H4946">
        <f t="shared" si="232"/>
        <v>42</v>
      </c>
    </row>
    <row r="4947" spans="1:8" ht="15.6" x14ac:dyDescent="0.3">
      <c r="A4947" s="1">
        <v>6779</v>
      </c>
      <c r="B4947" s="1">
        <v>23474</v>
      </c>
      <c r="D4947">
        <f>SUM((MOD(A4947,61)),(SUM(K2,-30)),D4946)</f>
        <v>199047</v>
      </c>
      <c r="E4947">
        <f t="shared" si="231"/>
        <v>10</v>
      </c>
      <c r="F4947">
        <f t="shared" si="233"/>
        <v>199067</v>
      </c>
      <c r="G4947">
        <f>SUM(F4947,(K3*E4947))</f>
        <v>199087</v>
      </c>
      <c r="H4947">
        <f t="shared" si="232"/>
        <v>0</v>
      </c>
    </row>
    <row r="4948" spans="1:8" ht="15.6" x14ac:dyDescent="0.3">
      <c r="A4948" s="1">
        <v>32060</v>
      </c>
      <c r="B4948" s="1">
        <v>8692</v>
      </c>
      <c r="D4948">
        <f>SUM((MOD(A4948,61)),(SUM(K2,-30)),D4947)</f>
        <v>199092</v>
      </c>
      <c r="E4948">
        <f t="shared" si="231"/>
        <v>12</v>
      </c>
      <c r="F4948">
        <f t="shared" si="233"/>
        <v>199092</v>
      </c>
      <c r="G4948">
        <f>SUM(F4948,(K3*E4948))</f>
        <v>199116</v>
      </c>
      <c r="H4948">
        <f t="shared" si="232"/>
        <v>5</v>
      </c>
    </row>
    <row r="4949" spans="1:8" ht="15.6" x14ac:dyDescent="0.3">
      <c r="A4949" s="1">
        <v>23580</v>
      </c>
      <c r="B4949" s="1">
        <v>14155</v>
      </c>
      <c r="D4949">
        <f>SUM((MOD(A4949,61)),(SUM(K2,-30)),D4948)</f>
        <v>199136</v>
      </c>
      <c r="E4949">
        <f t="shared" si="231"/>
        <v>19</v>
      </c>
      <c r="F4949">
        <f t="shared" si="233"/>
        <v>199136</v>
      </c>
      <c r="G4949">
        <f>SUM(F4949,(K3*E4949))</f>
        <v>199174</v>
      </c>
      <c r="H4949">
        <f t="shared" si="232"/>
        <v>20</v>
      </c>
    </row>
    <row r="4950" spans="1:8" ht="15.6" x14ac:dyDescent="0.3">
      <c r="A4950" s="1">
        <v>26884</v>
      </c>
      <c r="B4950" s="1">
        <v>13346</v>
      </c>
      <c r="D4950">
        <f>SUM((MOD(A4950,61)),(SUM(K2,-30)),D4949)</f>
        <v>199190</v>
      </c>
      <c r="E4950">
        <f t="shared" si="231"/>
        <v>13</v>
      </c>
      <c r="F4950">
        <f t="shared" si="233"/>
        <v>199190</v>
      </c>
      <c r="G4950">
        <f>SUM(F4950,(K3*E4950))</f>
        <v>199216</v>
      </c>
      <c r="H4950">
        <f t="shared" si="232"/>
        <v>16</v>
      </c>
    </row>
    <row r="4951" spans="1:8" ht="15.6" x14ac:dyDescent="0.3">
      <c r="A4951" s="1">
        <v>18663</v>
      </c>
      <c r="B4951" s="1">
        <v>26485</v>
      </c>
      <c r="D4951">
        <f>SUM((MOD(A4951,61)),(SUM(K2,-30)),D4950)</f>
        <v>199258</v>
      </c>
      <c r="E4951">
        <f t="shared" si="231"/>
        <v>18</v>
      </c>
      <c r="F4951">
        <f t="shared" si="233"/>
        <v>199258</v>
      </c>
      <c r="G4951">
        <f>SUM(F4951,(K3*E4951))</f>
        <v>199294</v>
      </c>
      <c r="H4951">
        <f t="shared" si="232"/>
        <v>42</v>
      </c>
    </row>
    <row r="4952" spans="1:8" ht="15.6" x14ac:dyDescent="0.3">
      <c r="A4952" s="1">
        <v>19420</v>
      </c>
      <c r="B4952" s="1">
        <v>28324</v>
      </c>
      <c r="D4952">
        <f>SUM((MOD(A4952,61)),(SUM(K2,-30)),D4951)</f>
        <v>199290</v>
      </c>
      <c r="E4952">
        <f t="shared" si="231"/>
        <v>20</v>
      </c>
      <c r="F4952">
        <f t="shared" si="233"/>
        <v>199294</v>
      </c>
      <c r="G4952">
        <f>SUM(F4952,(K3*E4952))</f>
        <v>199334</v>
      </c>
      <c r="H4952">
        <f t="shared" si="232"/>
        <v>0</v>
      </c>
    </row>
    <row r="4953" spans="1:8" ht="15.6" x14ac:dyDescent="0.3">
      <c r="A4953" s="1">
        <v>30670</v>
      </c>
      <c r="B4953" s="1">
        <v>22928</v>
      </c>
      <c r="D4953">
        <f>SUM((MOD(A4953,61)),(SUM(K2,-30)),D4952)</f>
        <v>199348</v>
      </c>
      <c r="E4953">
        <f t="shared" si="231"/>
        <v>14</v>
      </c>
      <c r="F4953">
        <f t="shared" si="233"/>
        <v>199348</v>
      </c>
      <c r="G4953">
        <f>SUM(F4953,(K3*E4953))</f>
        <v>199376</v>
      </c>
      <c r="H4953">
        <f t="shared" si="232"/>
        <v>14</v>
      </c>
    </row>
    <row r="4954" spans="1:8" ht="15.6" x14ac:dyDescent="0.3">
      <c r="A4954" s="1">
        <v>16243</v>
      </c>
      <c r="B4954" s="1">
        <v>11157</v>
      </c>
      <c r="D4954">
        <f>SUM((MOD(A4954,61)),(SUM(K2,-30)),D4953)</f>
        <v>199375</v>
      </c>
      <c r="E4954">
        <f t="shared" si="231"/>
        <v>13</v>
      </c>
      <c r="F4954">
        <f t="shared" si="233"/>
        <v>199376</v>
      </c>
      <c r="G4954">
        <f>SUM(F4954,(K3*E4954))</f>
        <v>199402</v>
      </c>
      <c r="H4954">
        <f t="shared" si="232"/>
        <v>0</v>
      </c>
    </row>
    <row r="4955" spans="1:8" ht="15.6" x14ac:dyDescent="0.3">
      <c r="A4955" s="1">
        <v>2117</v>
      </c>
      <c r="B4955" s="1">
        <v>153</v>
      </c>
      <c r="D4955">
        <f>SUM((MOD(A4955,61)),(SUM(K2,-30)),D4954)</f>
        <v>199428</v>
      </c>
      <c r="E4955">
        <f t="shared" si="231"/>
        <v>20</v>
      </c>
      <c r="F4955">
        <f t="shared" si="233"/>
        <v>199428</v>
      </c>
      <c r="G4955">
        <f>SUM(F4955,(K3*E4955))</f>
        <v>199468</v>
      </c>
      <c r="H4955">
        <f t="shared" si="232"/>
        <v>26</v>
      </c>
    </row>
    <row r="4956" spans="1:8" ht="15.6" x14ac:dyDescent="0.3">
      <c r="A4956" s="1">
        <v>2047</v>
      </c>
      <c r="B4956" s="1">
        <v>22023</v>
      </c>
      <c r="D4956">
        <f>SUM((MOD(A4956,61)),(SUM(K2,-30)),D4955)</f>
        <v>199472</v>
      </c>
      <c r="E4956">
        <f t="shared" si="231"/>
        <v>11</v>
      </c>
      <c r="F4956">
        <f t="shared" si="233"/>
        <v>199472</v>
      </c>
      <c r="G4956">
        <f>SUM(F4956,(K3*E4956))</f>
        <v>199494</v>
      </c>
      <c r="H4956">
        <f t="shared" si="232"/>
        <v>4</v>
      </c>
    </row>
    <row r="4957" spans="1:8" ht="15.6" x14ac:dyDescent="0.3">
      <c r="A4957" s="1">
        <v>3567</v>
      </c>
      <c r="B4957" s="1">
        <v>30525</v>
      </c>
      <c r="D4957">
        <f>SUM((MOD(A4957,61)),(SUM(K2,-30)),D4956)</f>
        <v>199511</v>
      </c>
      <c r="E4957">
        <f t="shared" si="231"/>
        <v>10</v>
      </c>
      <c r="F4957">
        <f t="shared" si="233"/>
        <v>199511</v>
      </c>
      <c r="G4957">
        <f>SUM(F4957,(K3*E4957))</f>
        <v>199531</v>
      </c>
      <c r="H4957">
        <f t="shared" si="232"/>
        <v>17</v>
      </c>
    </row>
    <row r="4958" spans="1:8" ht="15.6" x14ac:dyDescent="0.3">
      <c r="A4958" s="1">
        <v>29112</v>
      </c>
      <c r="B4958" s="1">
        <v>4683</v>
      </c>
      <c r="D4958">
        <f>SUM((MOD(A4958,61)),(SUM(K2,-30)),D4957)</f>
        <v>199536</v>
      </c>
      <c r="E4958">
        <f t="shared" si="231"/>
        <v>18</v>
      </c>
      <c r="F4958">
        <f t="shared" si="233"/>
        <v>199536</v>
      </c>
      <c r="G4958">
        <f>SUM(F4958,(K3*E4958))</f>
        <v>199572</v>
      </c>
      <c r="H4958">
        <f t="shared" si="232"/>
        <v>5</v>
      </c>
    </row>
    <row r="4959" spans="1:8" ht="15.6" x14ac:dyDescent="0.3">
      <c r="A4959" s="1">
        <v>5823</v>
      </c>
      <c r="B4959" s="1">
        <v>23417</v>
      </c>
      <c r="D4959">
        <f>SUM((MOD(A4959,61)),(SUM(K2,-30)),D4958)</f>
        <v>199574</v>
      </c>
      <c r="E4959">
        <f t="shared" si="231"/>
        <v>19</v>
      </c>
      <c r="F4959">
        <f t="shared" si="233"/>
        <v>199574</v>
      </c>
      <c r="G4959">
        <f>SUM(F4959,(K3*E4959))</f>
        <v>199612</v>
      </c>
      <c r="H4959">
        <f t="shared" si="232"/>
        <v>2</v>
      </c>
    </row>
    <row r="4960" spans="1:8" ht="15.6" x14ac:dyDescent="0.3">
      <c r="A4960" s="1">
        <v>25337</v>
      </c>
      <c r="B4960" s="1">
        <v>11674</v>
      </c>
      <c r="D4960">
        <f>SUM((MOD(A4960,61)),(SUM(K2,-30)),D4959)</f>
        <v>199606</v>
      </c>
      <c r="E4960">
        <f t="shared" si="231"/>
        <v>13</v>
      </c>
      <c r="F4960">
        <f t="shared" si="233"/>
        <v>199612</v>
      </c>
      <c r="G4960">
        <f>SUM(F4960,(K3*E4960))</f>
        <v>199638</v>
      </c>
      <c r="H4960">
        <f t="shared" si="232"/>
        <v>0</v>
      </c>
    </row>
    <row r="4961" spans="1:8" ht="15.6" x14ac:dyDescent="0.3">
      <c r="A4961" s="1">
        <v>1805</v>
      </c>
      <c r="B4961" s="1">
        <v>30761</v>
      </c>
      <c r="D4961">
        <f>SUM((MOD(A4961,61)),(SUM(K2,-30)),D4960)</f>
        <v>199652</v>
      </c>
      <c r="E4961">
        <f t="shared" si="231"/>
        <v>15</v>
      </c>
      <c r="F4961">
        <f t="shared" si="233"/>
        <v>199652</v>
      </c>
      <c r="G4961">
        <f>SUM(F4961,(K3*E4961))</f>
        <v>199682</v>
      </c>
      <c r="H4961">
        <f t="shared" si="232"/>
        <v>14</v>
      </c>
    </row>
    <row r="4962" spans="1:8" ht="15.6" x14ac:dyDescent="0.3">
      <c r="A4962" s="1">
        <v>4216</v>
      </c>
      <c r="B4962" s="1">
        <v>14291</v>
      </c>
      <c r="D4962">
        <f>SUM((MOD(A4962,61)),(SUM(K2,-30)),D4961)</f>
        <v>199669</v>
      </c>
      <c r="E4962">
        <f t="shared" si="231"/>
        <v>12</v>
      </c>
      <c r="F4962">
        <f t="shared" si="233"/>
        <v>199682</v>
      </c>
      <c r="G4962">
        <f>SUM(F4962,(K3*E4962))</f>
        <v>199706</v>
      </c>
      <c r="H4962">
        <f t="shared" si="232"/>
        <v>0</v>
      </c>
    </row>
    <row r="4963" spans="1:8" ht="15.6" x14ac:dyDescent="0.3">
      <c r="A4963" s="1">
        <v>9076</v>
      </c>
      <c r="B4963" s="1">
        <v>13376</v>
      </c>
      <c r="D4963">
        <f>SUM((MOD(A4963,61)),(SUM(K2,-30)),D4962)</f>
        <v>199727</v>
      </c>
      <c r="E4963">
        <f t="shared" si="231"/>
        <v>10</v>
      </c>
      <c r="F4963">
        <f t="shared" si="233"/>
        <v>199727</v>
      </c>
      <c r="G4963">
        <f>SUM(F4963,(K3*E4963))</f>
        <v>199747</v>
      </c>
      <c r="H4963">
        <f t="shared" si="232"/>
        <v>21</v>
      </c>
    </row>
    <row r="4964" spans="1:8" ht="15.6" x14ac:dyDescent="0.3">
      <c r="A4964" s="1">
        <v>27705</v>
      </c>
      <c r="B4964" s="1">
        <v>111</v>
      </c>
      <c r="D4964">
        <f>SUM((MOD(A4964,61)),(SUM(K2,-30)),D4963)</f>
        <v>199748</v>
      </c>
      <c r="E4964">
        <f t="shared" si="231"/>
        <v>11</v>
      </c>
      <c r="F4964">
        <f t="shared" si="233"/>
        <v>199748</v>
      </c>
      <c r="G4964">
        <f>SUM(F4964,(K3*E4964))</f>
        <v>199770</v>
      </c>
      <c r="H4964">
        <f t="shared" si="232"/>
        <v>1</v>
      </c>
    </row>
    <row r="4965" spans="1:8" ht="15.6" x14ac:dyDescent="0.3">
      <c r="A4965" s="1">
        <v>7792</v>
      </c>
      <c r="B4965" s="1">
        <v>15476</v>
      </c>
      <c r="D4965">
        <f>SUM((MOD(A4965,61)),(SUM(K2,-30)),D4964)</f>
        <v>199803</v>
      </c>
      <c r="E4965">
        <f t="shared" si="231"/>
        <v>20</v>
      </c>
      <c r="F4965">
        <f t="shared" si="233"/>
        <v>199803</v>
      </c>
      <c r="G4965">
        <f>SUM(F4965,(K3*E4965))</f>
        <v>199843</v>
      </c>
      <c r="H4965">
        <f t="shared" si="232"/>
        <v>33</v>
      </c>
    </row>
    <row r="4966" spans="1:8" ht="15.6" x14ac:dyDescent="0.3">
      <c r="A4966" s="1">
        <v>27945</v>
      </c>
      <c r="B4966" s="1">
        <v>14300</v>
      </c>
      <c r="D4966">
        <f>SUM((MOD(A4966,61)),(SUM(K2,-30)),D4965)</f>
        <v>199820</v>
      </c>
      <c r="E4966">
        <f t="shared" si="231"/>
        <v>10</v>
      </c>
      <c r="F4966">
        <f t="shared" si="233"/>
        <v>199843</v>
      </c>
      <c r="G4966">
        <f>SUM(F4966,(K3*E4966))</f>
        <v>199863</v>
      </c>
      <c r="H4966">
        <f t="shared" si="232"/>
        <v>0</v>
      </c>
    </row>
    <row r="4967" spans="1:8" ht="15.6" x14ac:dyDescent="0.3">
      <c r="A4967" s="1">
        <v>28690</v>
      </c>
      <c r="B4967" s="1">
        <v>17323</v>
      </c>
      <c r="D4967">
        <f>SUM((MOD(A4967,61)),(SUM(K2,-30)),D4966)</f>
        <v>199850</v>
      </c>
      <c r="E4967">
        <f t="shared" si="231"/>
        <v>19</v>
      </c>
      <c r="F4967">
        <f t="shared" si="233"/>
        <v>199863</v>
      </c>
      <c r="G4967">
        <f>SUM(F4967,(K3*E4967))</f>
        <v>199901</v>
      </c>
      <c r="H4967">
        <f t="shared" si="232"/>
        <v>0</v>
      </c>
    </row>
    <row r="4968" spans="1:8" ht="15.6" x14ac:dyDescent="0.3">
      <c r="A4968" s="1">
        <v>31878</v>
      </c>
      <c r="B4968" s="1">
        <v>16602</v>
      </c>
      <c r="D4968">
        <f>SUM((MOD(A4968,61)),(SUM(K2,-30)),D4967)</f>
        <v>199896</v>
      </c>
      <c r="E4968">
        <f t="shared" si="231"/>
        <v>13</v>
      </c>
      <c r="F4968">
        <f t="shared" si="233"/>
        <v>199901</v>
      </c>
      <c r="G4968">
        <f>SUM(F4968,(K3*E4968))</f>
        <v>199927</v>
      </c>
      <c r="H4968">
        <f t="shared" si="232"/>
        <v>0</v>
      </c>
    </row>
    <row r="4969" spans="1:8" ht="15.6" x14ac:dyDescent="0.3">
      <c r="A4969" s="1">
        <v>12367</v>
      </c>
      <c r="B4969" s="1">
        <v>22378</v>
      </c>
      <c r="D4969">
        <f>SUM((MOD(A4969,61)),(SUM(K2,-30)),D4968)</f>
        <v>199951</v>
      </c>
      <c r="E4969">
        <f t="shared" si="231"/>
        <v>14</v>
      </c>
      <c r="F4969">
        <f t="shared" si="233"/>
        <v>199951</v>
      </c>
      <c r="G4969">
        <f>SUM(F4969,(K3*E4969))</f>
        <v>199979</v>
      </c>
      <c r="H4969">
        <f t="shared" si="232"/>
        <v>24</v>
      </c>
    </row>
    <row r="4970" spans="1:8" ht="15.6" x14ac:dyDescent="0.3">
      <c r="A4970" s="1">
        <v>32632</v>
      </c>
      <c r="B4970" s="1">
        <v>22928</v>
      </c>
      <c r="D4970">
        <f>SUM((MOD(A4970,61)),(SUM(K2,-30)),D4969)</f>
        <v>200019</v>
      </c>
      <c r="E4970">
        <f t="shared" si="231"/>
        <v>14</v>
      </c>
      <c r="F4970">
        <f t="shared" si="233"/>
        <v>200019</v>
      </c>
      <c r="G4970">
        <f>SUM(F4970,(K3*E4970))</f>
        <v>200047</v>
      </c>
      <c r="H4970">
        <f t="shared" si="232"/>
        <v>40</v>
      </c>
    </row>
    <row r="4971" spans="1:8" ht="15.6" x14ac:dyDescent="0.3">
      <c r="A4971" s="1">
        <v>12455</v>
      </c>
      <c r="B4971" s="1">
        <v>28944</v>
      </c>
      <c r="D4971">
        <f>SUM((MOD(A4971,61)),(SUM(K2,-30)),D4970)</f>
        <v>200040</v>
      </c>
      <c r="E4971">
        <f t="shared" si="231"/>
        <v>13</v>
      </c>
      <c r="F4971">
        <f t="shared" si="233"/>
        <v>200047</v>
      </c>
      <c r="G4971">
        <f>SUM(F4971,(K3*E4971))</f>
        <v>200073</v>
      </c>
      <c r="H4971">
        <f t="shared" si="232"/>
        <v>0</v>
      </c>
    </row>
    <row r="4972" spans="1:8" ht="15.6" x14ac:dyDescent="0.3">
      <c r="A4972" s="1">
        <v>26249</v>
      </c>
      <c r="B4972" s="1">
        <v>17006</v>
      </c>
      <c r="D4972">
        <f>SUM((MOD(A4972,61)),(SUM(K2,-30)),D4971)</f>
        <v>200069</v>
      </c>
      <c r="E4972">
        <f t="shared" si="231"/>
        <v>10</v>
      </c>
      <c r="F4972">
        <f t="shared" si="233"/>
        <v>200073</v>
      </c>
      <c r="G4972">
        <f>SUM(F4972,(K3*E4972))</f>
        <v>200093</v>
      </c>
      <c r="H4972">
        <f t="shared" si="232"/>
        <v>0</v>
      </c>
    </row>
    <row r="4973" spans="1:8" ht="15.6" x14ac:dyDescent="0.3">
      <c r="A4973" s="1">
        <v>14403</v>
      </c>
      <c r="B4973" s="1">
        <v>29098</v>
      </c>
      <c r="D4973">
        <f>SUM((MOD(A4973,61)),(SUM(K2,-30)),D4972)</f>
        <v>200086</v>
      </c>
      <c r="E4973">
        <f t="shared" si="231"/>
        <v>13</v>
      </c>
      <c r="F4973">
        <f t="shared" si="233"/>
        <v>200093</v>
      </c>
      <c r="G4973">
        <f>SUM(F4973,(K3*E4973))</f>
        <v>200119</v>
      </c>
      <c r="H4973">
        <f t="shared" si="232"/>
        <v>0</v>
      </c>
    </row>
    <row r="4974" spans="1:8" ht="15.6" x14ac:dyDescent="0.3">
      <c r="A4974" s="1">
        <v>14823</v>
      </c>
      <c r="B4974" s="1">
        <v>31011</v>
      </c>
      <c r="D4974">
        <f>SUM((MOD(A4974,61)),(SUM(K2,-30)),D4973)</f>
        <v>200096</v>
      </c>
      <c r="E4974">
        <f t="shared" si="231"/>
        <v>12</v>
      </c>
      <c r="F4974">
        <f t="shared" si="233"/>
        <v>200119</v>
      </c>
      <c r="G4974">
        <f>SUM(F4974,(K3*E4974))</f>
        <v>200143</v>
      </c>
      <c r="H4974">
        <f t="shared" si="232"/>
        <v>0</v>
      </c>
    </row>
    <row r="4975" spans="1:8" ht="15.6" x14ac:dyDescent="0.3">
      <c r="A4975" s="1">
        <v>7604</v>
      </c>
      <c r="B4975" s="1">
        <v>26015</v>
      </c>
      <c r="D4975">
        <f>SUM((MOD(A4975,61)),(SUM(K2,-30)),D4974)</f>
        <v>200146</v>
      </c>
      <c r="E4975">
        <f t="shared" si="231"/>
        <v>10</v>
      </c>
      <c r="F4975">
        <f t="shared" si="233"/>
        <v>200146</v>
      </c>
      <c r="G4975">
        <f>SUM(F4975,(K3*E4975))</f>
        <v>200166</v>
      </c>
      <c r="H4975">
        <f t="shared" si="232"/>
        <v>3</v>
      </c>
    </row>
    <row r="4976" spans="1:8" ht="15.6" x14ac:dyDescent="0.3">
      <c r="A4976" s="1">
        <v>4236</v>
      </c>
      <c r="B4976" s="1">
        <v>4135</v>
      </c>
      <c r="D4976">
        <f>SUM((MOD(A4976,61)),(SUM(K2,-30)),D4975)</f>
        <v>200183</v>
      </c>
      <c r="E4976">
        <f t="shared" si="231"/>
        <v>20</v>
      </c>
      <c r="F4976">
        <f t="shared" si="233"/>
        <v>200183</v>
      </c>
      <c r="G4976">
        <f>SUM(F4976,(K3*E4976))</f>
        <v>200223</v>
      </c>
      <c r="H4976">
        <f t="shared" si="232"/>
        <v>17</v>
      </c>
    </row>
    <row r="4977" spans="1:8" ht="15.6" x14ac:dyDescent="0.3">
      <c r="A4977" s="1">
        <v>5115</v>
      </c>
      <c r="B4977" s="1">
        <v>5767</v>
      </c>
      <c r="D4977">
        <f>SUM((MOD(A4977,61)),(SUM(K2,-30)),D4976)</f>
        <v>200245</v>
      </c>
      <c r="E4977">
        <f t="shared" si="231"/>
        <v>13</v>
      </c>
      <c r="F4977">
        <f t="shared" si="233"/>
        <v>200245</v>
      </c>
      <c r="G4977">
        <f>SUM(F4977,(K3*E4977))</f>
        <v>200271</v>
      </c>
      <c r="H4977">
        <f t="shared" si="232"/>
        <v>22</v>
      </c>
    </row>
    <row r="4978" spans="1:8" ht="15.6" x14ac:dyDescent="0.3">
      <c r="A4978" s="1">
        <v>4539</v>
      </c>
      <c r="B4978" s="1">
        <v>12203</v>
      </c>
      <c r="D4978">
        <f>SUM((MOD(A4978,61)),(SUM(K2,-30)),D4977)</f>
        <v>200280</v>
      </c>
      <c r="E4978">
        <f t="shared" si="231"/>
        <v>14</v>
      </c>
      <c r="F4978">
        <f t="shared" si="233"/>
        <v>200280</v>
      </c>
      <c r="G4978">
        <f>SUM(F4978,(K3*E4978))</f>
        <v>200308</v>
      </c>
      <c r="H4978">
        <f t="shared" si="232"/>
        <v>9</v>
      </c>
    </row>
    <row r="4979" spans="1:8" ht="15.6" x14ac:dyDescent="0.3">
      <c r="A4979" s="1">
        <v>27780</v>
      </c>
      <c r="B4979" s="1">
        <v>25832</v>
      </c>
      <c r="D4979">
        <f>SUM((MOD(A4979,61)),(SUM(K2,-30)),D4978)</f>
        <v>200315</v>
      </c>
      <c r="E4979">
        <f t="shared" si="231"/>
        <v>14</v>
      </c>
      <c r="F4979">
        <f t="shared" si="233"/>
        <v>200315</v>
      </c>
      <c r="G4979">
        <f>SUM(F4979,(K3*E4979))</f>
        <v>200343</v>
      </c>
      <c r="H4979">
        <f t="shared" si="232"/>
        <v>7</v>
      </c>
    </row>
    <row r="4980" spans="1:8" ht="15.6" x14ac:dyDescent="0.3">
      <c r="A4980" s="1">
        <v>23425</v>
      </c>
      <c r="B4980" s="1">
        <v>29417</v>
      </c>
      <c r="D4980">
        <f>SUM((MOD(A4980,61)),(SUM(K2,-30)),D4979)</f>
        <v>200326</v>
      </c>
      <c r="E4980">
        <f t="shared" si="231"/>
        <v>13</v>
      </c>
      <c r="F4980">
        <f t="shared" si="233"/>
        <v>200343</v>
      </c>
      <c r="G4980">
        <f>SUM(F4980,(K3*E4980))</f>
        <v>200369</v>
      </c>
      <c r="H4980">
        <f t="shared" si="232"/>
        <v>0</v>
      </c>
    </row>
    <row r="4981" spans="1:8" ht="15.6" x14ac:dyDescent="0.3">
      <c r="A4981" s="1">
        <v>24114</v>
      </c>
      <c r="B4981" s="1">
        <v>28846</v>
      </c>
      <c r="D4981">
        <f>SUM((MOD(A4981,61)),(SUM(K2,-30)),D4980)</f>
        <v>200355</v>
      </c>
      <c r="E4981">
        <f t="shared" si="231"/>
        <v>14</v>
      </c>
      <c r="F4981">
        <f t="shared" si="233"/>
        <v>200369</v>
      </c>
      <c r="G4981">
        <f>SUM(F4981,(K3*E4981))</f>
        <v>200397</v>
      </c>
      <c r="H4981">
        <f t="shared" si="232"/>
        <v>0</v>
      </c>
    </row>
    <row r="4982" spans="1:8" ht="15.6" x14ac:dyDescent="0.3">
      <c r="A4982" s="1">
        <v>15893</v>
      </c>
      <c r="B4982" s="1">
        <v>11570</v>
      </c>
      <c r="D4982">
        <f>SUM((MOD(A4982,61)),(SUM(K2,-30)),D4981)</f>
        <v>200398</v>
      </c>
      <c r="E4982">
        <f t="shared" si="231"/>
        <v>19</v>
      </c>
      <c r="F4982">
        <f t="shared" si="233"/>
        <v>200398</v>
      </c>
      <c r="G4982">
        <f>SUM(F4982,(K3*E4982))</f>
        <v>200436</v>
      </c>
      <c r="H4982">
        <f t="shared" si="232"/>
        <v>1</v>
      </c>
    </row>
    <row r="4983" spans="1:8" ht="15.6" x14ac:dyDescent="0.3">
      <c r="A4983" s="1">
        <v>8635</v>
      </c>
      <c r="B4983" s="1">
        <v>3741</v>
      </c>
      <c r="D4983">
        <f>SUM((MOD(A4983,61)),(SUM(K2,-30)),D4982)</f>
        <v>200442</v>
      </c>
      <c r="E4983">
        <f t="shared" si="231"/>
        <v>11</v>
      </c>
      <c r="F4983">
        <f t="shared" si="233"/>
        <v>200442</v>
      </c>
      <c r="G4983">
        <f>SUM(F4983,(K3*E4983))</f>
        <v>200464</v>
      </c>
      <c r="H4983">
        <f t="shared" si="232"/>
        <v>6</v>
      </c>
    </row>
    <row r="4984" spans="1:8" ht="15.6" x14ac:dyDescent="0.3">
      <c r="A4984" s="1">
        <v>31558</v>
      </c>
      <c r="B4984" s="1">
        <v>15401</v>
      </c>
      <c r="D4984">
        <f>SUM((MOD(A4984,61)),(SUM(K2,-30)),D4983)</f>
        <v>200473</v>
      </c>
      <c r="E4984">
        <f t="shared" si="231"/>
        <v>11</v>
      </c>
      <c r="F4984">
        <f t="shared" si="233"/>
        <v>200473</v>
      </c>
      <c r="G4984">
        <f>SUM(F4984,(K3*E4984))</f>
        <v>200495</v>
      </c>
      <c r="H4984">
        <f t="shared" si="232"/>
        <v>9</v>
      </c>
    </row>
    <row r="4985" spans="1:8" ht="15.6" x14ac:dyDescent="0.3">
      <c r="A4985" s="1">
        <v>30174</v>
      </c>
      <c r="B4985" s="1">
        <v>14857</v>
      </c>
      <c r="D4985">
        <f>SUM((MOD(A4985,61)),(SUM(K2,-30)),D4984)</f>
        <v>200523</v>
      </c>
      <c r="E4985">
        <f t="shared" si="231"/>
        <v>17</v>
      </c>
      <c r="F4985">
        <f t="shared" si="233"/>
        <v>200523</v>
      </c>
      <c r="G4985">
        <f>SUM(F4985,(K3*E4985))</f>
        <v>200557</v>
      </c>
      <c r="H4985">
        <f t="shared" si="232"/>
        <v>28</v>
      </c>
    </row>
    <row r="4986" spans="1:8" ht="15.6" x14ac:dyDescent="0.3">
      <c r="A4986" s="1">
        <v>29279</v>
      </c>
      <c r="B4986" s="1">
        <v>30985</v>
      </c>
      <c r="D4986">
        <f>SUM((MOD(A4986,61)),(SUM(K2,-30)),D4985)</f>
        <v>200593</v>
      </c>
      <c r="E4986">
        <f t="shared" si="231"/>
        <v>19</v>
      </c>
      <c r="F4986">
        <f t="shared" si="233"/>
        <v>200593</v>
      </c>
      <c r="G4986">
        <f>SUM(F4986,(K3*E4986))</f>
        <v>200631</v>
      </c>
      <c r="H4986">
        <f t="shared" si="232"/>
        <v>36</v>
      </c>
    </row>
    <row r="4987" spans="1:8" ht="15.6" x14ac:dyDescent="0.3">
      <c r="A4987" s="1">
        <v>29234</v>
      </c>
      <c r="B4987" s="1">
        <v>28057</v>
      </c>
      <c r="D4987">
        <f>SUM((MOD(A4987,61)),(SUM(K2,-30)),D4986)</f>
        <v>200618</v>
      </c>
      <c r="E4987">
        <f t="shared" si="231"/>
        <v>17</v>
      </c>
      <c r="F4987">
        <f t="shared" si="233"/>
        <v>200631</v>
      </c>
      <c r="G4987">
        <f>SUM(F4987,(K3*E4987))</f>
        <v>200665</v>
      </c>
      <c r="H4987">
        <f t="shared" si="232"/>
        <v>0</v>
      </c>
    </row>
    <row r="4988" spans="1:8" ht="15.6" x14ac:dyDescent="0.3">
      <c r="A4988" s="1">
        <v>9255</v>
      </c>
      <c r="B4988" s="1">
        <v>10474</v>
      </c>
      <c r="D4988">
        <f>SUM((MOD(A4988,61)),(SUM(K2,-30)),D4987)</f>
        <v>200672</v>
      </c>
      <c r="E4988">
        <f t="shared" si="231"/>
        <v>12</v>
      </c>
      <c r="F4988">
        <f t="shared" si="233"/>
        <v>200672</v>
      </c>
      <c r="G4988">
        <f>SUM(F4988,(K3*E4988))</f>
        <v>200696</v>
      </c>
      <c r="H4988">
        <f t="shared" si="232"/>
        <v>7</v>
      </c>
    </row>
    <row r="4989" spans="1:8" ht="15.6" x14ac:dyDescent="0.3">
      <c r="A4989" s="1">
        <v>1450</v>
      </c>
      <c r="B4989" s="1">
        <v>25316</v>
      </c>
      <c r="D4989">
        <f>SUM((MOD(A4989,61)),(SUM(K2,-30)),D4988)</f>
        <v>200729</v>
      </c>
      <c r="E4989">
        <f t="shared" si="231"/>
        <v>15</v>
      </c>
      <c r="F4989">
        <f t="shared" si="233"/>
        <v>200729</v>
      </c>
      <c r="G4989">
        <f>SUM(F4989,(K3*E4989))</f>
        <v>200759</v>
      </c>
      <c r="H4989">
        <f t="shared" si="232"/>
        <v>33</v>
      </c>
    </row>
    <row r="4990" spans="1:8" ht="15.6" x14ac:dyDescent="0.3">
      <c r="A4990" s="1">
        <v>6121</v>
      </c>
      <c r="B4990" s="1">
        <v>3168</v>
      </c>
      <c r="D4990">
        <f>SUM((MOD(A4990,61)),(SUM(K2,-30)),D4989)</f>
        <v>200760</v>
      </c>
      <c r="E4990">
        <f t="shared" si="231"/>
        <v>10</v>
      </c>
      <c r="F4990">
        <f t="shared" si="233"/>
        <v>200760</v>
      </c>
      <c r="G4990">
        <f>SUM(F4990,(K3*E4990))</f>
        <v>200780</v>
      </c>
      <c r="H4990">
        <f t="shared" si="232"/>
        <v>1</v>
      </c>
    </row>
    <row r="4991" spans="1:8" ht="15.6" x14ac:dyDescent="0.3">
      <c r="A4991" s="1">
        <v>9730</v>
      </c>
      <c r="B4991" s="1">
        <v>30754</v>
      </c>
      <c r="D4991">
        <f>SUM((MOD(A4991,61)),(SUM(K2,-30)),D4990)</f>
        <v>200801</v>
      </c>
      <c r="E4991">
        <f t="shared" si="231"/>
        <v>19</v>
      </c>
      <c r="F4991">
        <f t="shared" si="233"/>
        <v>200801</v>
      </c>
      <c r="G4991">
        <f>SUM(F4991,(K3*E4991))</f>
        <v>200839</v>
      </c>
      <c r="H4991">
        <f t="shared" si="232"/>
        <v>21</v>
      </c>
    </row>
    <row r="4992" spans="1:8" ht="15.6" x14ac:dyDescent="0.3">
      <c r="A4992" s="1">
        <v>12709</v>
      </c>
      <c r="B4992" s="1">
        <v>28908</v>
      </c>
      <c r="D4992">
        <f>SUM((MOD(A4992,61)),(SUM(K2,-30)),D4991)</f>
        <v>200832</v>
      </c>
      <c r="E4992">
        <f t="shared" si="231"/>
        <v>10</v>
      </c>
      <c r="F4992">
        <f t="shared" si="233"/>
        <v>200839</v>
      </c>
      <c r="G4992">
        <f>SUM(F4992,(K3*E4992))</f>
        <v>200859</v>
      </c>
      <c r="H4992">
        <f t="shared" si="232"/>
        <v>0</v>
      </c>
    </row>
    <row r="4993" spans="1:8" ht="15.6" x14ac:dyDescent="0.3">
      <c r="A4993" s="1">
        <v>8103</v>
      </c>
      <c r="B4993" s="1">
        <v>13391</v>
      </c>
      <c r="D4993">
        <f>SUM((MOD(A4993,61)),(SUM(K2,-30)),D4992)</f>
        <v>200893</v>
      </c>
      <c r="E4993">
        <f t="shared" si="231"/>
        <v>14</v>
      </c>
      <c r="F4993">
        <f t="shared" si="233"/>
        <v>200893</v>
      </c>
      <c r="G4993">
        <f>SUM(F4993,(K3*E4993))</f>
        <v>200921</v>
      </c>
      <c r="H4993">
        <f t="shared" si="232"/>
        <v>34</v>
      </c>
    </row>
    <row r="4994" spans="1:8" ht="15.6" x14ac:dyDescent="0.3">
      <c r="A4994" s="1">
        <v>19156</v>
      </c>
      <c r="B4994" s="1">
        <v>31508</v>
      </c>
      <c r="D4994">
        <f>SUM((MOD(A4994,61)),(SUM(K2,-30)),D4993)</f>
        <v>200905</v>
      </c>
      <c r="E4994">
        <f t="shared" si="231"/>
        <v>14</v>
      </c>
      <c r="F4994">
        <f t="shared" si="233"/>
        <v>200921</v>
      </c>
      <c r="G4994">
        <f>SUM(F4994,(K3*E4994))</f>
        <v>200949</v>
      </c>
      <c r="H4994">
        <f t="shared" si="232"/>
        <v>0</v>
      </c>
    </row>
    <row r="4995" spans="1:8" ht="15.6" x14ac:dyDescent="0.3">
      <c r="A4995" s="1">
        <v>12767</v>
      </c>
      <c r="B4995" s="1">
        <v>25963</v>
      </c>
      <c r="D4995">
        <f>SUM((MOD(A4995,61)),(SUM(K2,-30)),D4994)</f>
        <v>200933</v>
      </c>
      <c r="E4995">
        <f t="shared" ref="E4995:E5058" si="234">SUM((MOD(B4995,11)),10)</f>
        <v>13</v>
      </c>
      <c r="F4995">
        <f t="shared" si="233"/>
        <v>200949</v>
      </c>
      <c r="G4995">
        <f>SUM(F4995,(K3*E4995))</f>
        <v>200975</v>
      </c>
      <c r="H4995">
        <f t="shared" si="232"/>
        <v>0</v>
      </c>
    </row>
    <row r="4996" spans="1:8" ht="15.6" x14ac:dyDescent="0.3">
      <c r="A4996" s="1">
        <v>10869</v>
      </c>
      <c r="B4996" s="1">
        <v>22048</v>
      </c>
      <c r="D4996">
        <f>SUM((MOD(A4996,61)),(SUM(K2,-30)),D4995)</f>
        <v>200954</v>
      </c>
      <c r="E4996">
        <f t="shared" si="234"/>
        <v>14</v>
      </c>
      <c r="F4996">
        <f t="shared" si="233"/>
        <v>200975</v>
      </c>
      <c r="G4996">
        <f>SUM(F4996,(K3*E4996))</f>
        <v>201003</v>
      </c>
      <c r="H4996">
        <f t="shared" ref="H4996:H5059" si="235">IF((F4996=D4996),(F4996-G4995),0)</f>
        <v>0</v>
      </c>
    </row>
    <row r="4997" spans="1:8" ht="15.6" x14ac:dyDescent="0.3">
      <c r="A4997" s="1">
        <v>16702</v>
      </c>
      <c r="B4997" s="1">
        <v>29123</v>
      </c>
      <c r="D4997">
        <f>SUM((MOD(A4997,61)),(SUM(K2,-30)),D4996)</f>
        <v>201013</v>
      </c>
      <c r="E4997">
        <f t="shared" si="234"/>
        <v>16</v>
      </c>
      <c r="F4997">
        <f t="shared" ref="F4997:F5060" si="236">IF(G4996&lt;D4997,D4997,G4996)</f>
        <v>201013</v>
      </c>
      <c r="G4997">
        <f>SUM(F4997,(K3*E4997))</f>
        <v>201045</v>
      </c>
      <c r="H4997">
        <f t="shared" si="235"/>
        <v>10</v>
      </c>
    </row>
    <row r="4998" spans="1:8" ht="15.6" x14ac:dyDescent="0.3">
      <c r="A4998" s="1">
        <v>7728</v>
      </c>
      <c r="B4998" s="1">
        <v>7880</v>
      </c>
      <c r="D4998">
        <f>SUM((MOD(A4998,61)),(SUM(K2,-30)),D4997)</f>
        <v>201065</v>
      </c>
      <c r="E4998">
        <f t="shared" si="234"/>
        <v>14</v>
      </c>
      <c r="F4998">
        <f t="shared" si="236"/>
        <v>201065</v>
      </c>
      <c r="G4998">
        <f>SUM(F4998,(K3*E4998))</f>
        <v>201093</v>
      </c>
      <c r="H4998">
        <f t="shared" si="235"/>
        <v>20</v>
      </c>
    </row>
    <row r="4999" spans="1:8" ht="15.6" x14ac:dyDescent="0.3">
      <c r="A4999" s="1">
        <v>31400</v>
      </c>
      <c r="B4999" s="1">
        <v>31837</v>
      </c>
      <c r="D4999">
        <f>SUM((MOD(A4999,61)),(SUM(K2,-30)),D4998)</f>
        <v>201121</v>
      </c>
      <c r="E4999">
        <f t="shared" si="234"/>
        <v>13</v>
      </c>
      <c r="F4999">
        <f t="shared" si="236"/>
        <v>201121</v>
      </c>
      <c r="G4999">
        <f>SUM(F4999,(K3*E4999))</f>
        <v>201147</v>
      </c>
      <c r="H4999">
        <f t="shared" si="235"/>
        <v>28</v>
      </c>
    </row>
    <row r="5000" spans="1:8" ht="15.6" x14ac:dyDescent="0.3">
      <c r="A5000" s="1">
        <v>17868</v>
      </c>
      <c r="B5000" s="1">
        <v>18526</v>
      </c>
      <c r="D5000">
        <f>SUM((MOD(A5000,61)),(SUM(K2,-30)),D4999)</f>
        <v>201187</v>
      </c>
      <c r="E5000">
        <f t="shared" si="234"/>
        <v>12</v>
      </c>
      <c r="F5000">
        <f t="shared" si="236"/>
        <v>201187</v>
      </c>
      <c r="G5000">
        <f>SUM(F5000,(K3*E5000))</f>
        <v>201211</v>
      </c>
      <c r="H5000">
        <f t="shared" si="235"/>
        <v>40</v>
      </c>
    </row>
    <row r="5001" spans="1:8" ht="15.6" x14ac:dyDescent="0.3">
      <c r="A5001" s="1">
        <v>21354</v>
      </c>
      <c r="B5001" s="1">
        <v>15880</v>
      </c>
      <c r="D5001">
        <f>SUM((MOD(A5001,61)),(SUM(K2,-30)),D5000)</f>
        <v>201201</v>
      </c>
      <c r="E5001">
        <f t="shared" si="234"/>
        <v>17</v>
      </c>
      <c r="F5001">
        <f t="shared" si="236"/>
        <v>201211</v>
      </c>
      <c r="G5001">
        <f>SUM(F5001,(K3*E5001))</f>
        <v>201245</v>
      </c>
      <c r="H5001">
        <f t="shared" si="235"/>
        <v>0</v>
      </c>
    </row>
    <row r="5002" spans="1:8" ht="15.6" x14ac:dyDescent="0.3">
      <c r="A5002" s="1">
        <v>27489</v>
      </c>
      <c r="B5002" s="1">
        <v>30775</v>
      </c>
      <c r="D5002">
        <f>SUM((MOD(A5002,61)),(SUM(K2,-30)),D5001)</f>
        <v>201250</v>
      </c>
      <c r="E5002">
        <f t="shared" si="234"/>
        <v>18</v>
      </c>
      <c r="F5002">
        <f t="shared" si="236"/>
        <v>201250</v>
      </c>
      <c r="G5002">
        <f>SUM(F5002,(K3*E5002))</f>
        <v>201286</v>
      </c>
      <c r="H5002">
        <f t="shared" si="235"/>
        <v>5</v>
      </c>
    </row>
    <row r="5003" spans="1:8" ht="15.6" x14ac:dyDescent="0.3">
      <c r="A5003" s="1">
        <v>30523</v>
      </c>
      <c r="B5003" s="1">
        <v>16279</v>
      </c>
      <c r="D5003">
        <f>SUM((MOD(A5003,61)),(SUM(K2,-30)),D5002)</f>
        <v>201283</v>
      </c>
      <c r="E5003">
        <f t="shared" si="234"/>
        <v>20</v>
      </c>
      <c r="F5003">
        <f t="shared" si="236"/>
        <v>201286</v>
      </c>
      <c r="G5003">
        <f>SUM(F5003,(K3*E5003))</f>
        <v>201326</v>
      </c>
      <c r="H5003">
        <f t="shared" si="235"/>
        <v>0</v>
      </c>
    </row>
    <row r="5004" spans="1:8" ht="15.6" x14ac:dyDescent="0.3">
      <c r="A5004" s="1">
        <v>21978</v>
      </c>
      <c r="B5004" s="1">
        <v>29018</v>
      </c>
      <c r="D5004">
        <f>SUM((MOD(A5004,61)),(SUM(K2,-30)),D5003)</f>
        <v>201311</v>
      </c>
      <c r="E5004">
        <f t="shared" si="234"/>
        <v>10</v>
      </c>
      <c r="F5004">
        <f t="shared" si="236"/>
        <v>201326</v>
      </c>
      <c r="G5004">
        <f>SUM(F5004,(K3*E5004))</f>
        <v>201346</v>
      </c>
      <c r="H5004">
        <f t="shared" si="235"/>
        <v>0</v>
      </c>
    </row>
    <row r="5005" spans="1:8" ht="15.6" x14ac:dyDescent="0.3">
      <c r="A5005" s="1">
        <v>31524</v>
      </c>
      <c r="B5005" s="1">
        <v>18261</v>
      </c>
      <c r="D5005">
        <f>SUM((MOD(A5005,61)),(SUM(K2,-30)),D5004)</f>
        <v>201369</v>
      </c>
      <c r="E5005">
        <f t="shared" si="234"/>
        <v>11</v>
      </c>
      <c r="F5005">
        <f t="shared" si="236"/>
        <v>201369</v>
      </c>
      <c r="G5005">
        <f>SUM(F5005,(K3*E5005))</f>
        <v>201391</v>
      </c>
      <c r="H5005">
        <f t="shared" si="235"/>
        <v>23</v>
      </c>
    </row>
    <row r="5006" spans="1:8" ht="15.6" x14ac:dyDescent="0.3">
      <c r="A5006" s="1">
        <v>12487</v>
      </c>
      <c r="B5006" s="1">
        <v>15048</v>
      </c>
      <c r="D5006">
        <f>SUM((MOD(A5006,61)),(SUM(K2,-30)),D5005)</f>
        <v>201422</v>
      </c>
      <c r="E5006">
        <f t="shared" si="234"/>
        <v>10</v>
      </c>
      <c r="F5006">
        <f t="shared" si="236"/>
        <v>201422</v>
      </c>
      <c r="G5006">
        <f>SUM(F5006,(K3*E5006))</f>
        <v>201442</v>
      </c>
      <c r="H5006">
        <f t="shared" si="235"/>
        <v>31</v>
      </c>
    </row>
    <row r="5007" spans="1:8" ht="15.6" x14ac:dyDescent="0.3">
      <c r="A5007" s="1">
        <v>9358</v>
      </c>
      <c r="B5007" s="1">
        <v>6836</v>
      </c>
      <c r="D5007">
        <f>SUM((MOD(A5007,61)),(SUM(K2,-30)),D5006)</f>
        <v>201457</v>
      </c>
      <c r="E5007">
        <f t="shared" si="234"/>
        <v>15</v>
      </c>
      <c r="F5007">
        <f t="shared" si="236"/>
        <v>201457</v>
      </c>
      <c r="G5007">
        <f>SUM(F5007,(K3*E5007))</f>
        <v>201487</v>
      </c>
      <c r="H5007">
        <f t="shared" si="235"/>
        <v>15</v>
      </c>
    </row>
    <row r="5008" spans="1:8" ht="15.6" x14ac:dyDescent="0.3">
      <c r="A5008" s="1">
        <v>15252</v>
      </c>
      <c r="B5008" s="1">
        <v>15573</v>
      </c>
      <c r="D5008">
        <f>SUM((MOD(A5008,61)),(SUM(K2,-30)),D5007)</f>
        <v>201469</v>
      </c>
      <c r="E5008">
        <f t="shared" si="234"/>
        <v>18</v>
      </c>
      <c r="F5008">
        <f t="shared" si="236"/>
        <v>201487</v>
      </c>
      <c r="G5008">
        <f>SUM(F5008,(K3*E5008))</f>
        <v>201523</v>
      </c>
      <c r="H5008">
        <f t="shared" si="235"/>
        <v>0</v>
      </c>
    </row>
    <row r="5009" spans="1:8" ht="15.6" x14ac:dyDescent="0.3">
      <c r="A5009" s="1">
        <v>19998</v>
      </c>
      <c r="B5009" s="1">
        <v>32442</v>
      </c>
      <c r="D5009">
        <f>SUM((MOD(A5009,61)),(SUM(K2,-30)),D5008)</f>
        <v>201530</v>
      </c>
      <c r="E5009">
        <f t="shared" si="234"/>
        <v>13</v>
      </c>
      <c r="F5009">
        <f t="shared" si="236"/>
        <v>201530</v>
      </c>
      <c r="G5009">
        <f>SUM(F5009,(K3*E5009))</f>
        <v>201556</v>
      </c>
      <c r="H5009">
        <f t="shared" si="235"/>
        <v>7</v>
      </c>
    </row>
    <row r="5010" spans="1:8" ht="15.6" x14ac:dyDescent="0.3">
      <c r="A5010" s="1">
        <v>17310</v>
      </c>
      <c r="B5010" s="1">
        <v>13924</v>
      </c>
      <c r="D5010">
        <f>SUM((MOD(A5010,61)),(SUM(K2,-30)),D5009)</f>
        <v>201587</v>
      </c>
      <c r="E5010">
        <f t="shared" si="234"/>
        <v>19</v>
      </c>
      <c r="F5010">
        <f t="shared" si="236"/>
        <v>201587</v>
      </c>
      <c r="G5010">
        <f>SUM(F5010,(K3*E5010))</f>
        <v>201625</v>
      </c>
      <c r="H5010">
        <f t="shared" si="235"/>
        <v>31</v>
      </c>
    </row>
    <row r="5011" spans="1:8" ht="15.6" x14ac:dyDescent="0.3">
      <c r="A5011" s="1">
        <v>32764</v>
      </c>
      <c r="B5011" s="1">
        <v>29900</v>
      </c>
      <c r="D5011">
        <f>SUM((MOD(A5011,61)),(SUM(K2,-30)),D5010)</f>
        <v>201604</v>
      </c>
      <c r="E5011">
        <f t="shared" si="234"/>
        <v>12</v>
      </c>
      <c r="F5011">
        <f t="shared" si="236"/>
        <v>201625</v>
      </c>
      <c r="G5011">
        <f>SUM(F5011,(K3*E5011))</f>
        <v>201649</v>
      </c>
      <c r="H5011">
        <f t="shared" si="235"/>
        <v>0</v>
      </c>
    </row>
    <row r="5012" spans="1:8" ht="15.6" x14ac:dyDescent="0.3">
      <c r="A5012" s="1">
        <v>18359</v>
      </c>
      <c r="B5012" s="1">
        <v>12560</v>
      </c>
      <c r="D5012">
        <f>SUM((MOD(A5012,61)),(SUM(K2,-30)),D5011)</f>
        <v>201673</v>
      </c>
      <c r="E5012">
        <f t="shared" si="234"/>
        <v>19</v>
      </c>
      <c r="F5012">
        <f t="shared" si="236"/>
        <v>201673</v>
      </c>
      <c r="G5012">
        <f>SUM(F5012,(K3*E5012))</f>
        <v>201711</v>
      </c>
      <c r="H5012">
        <f t="shared" si="235"/>
        <v>24</v>
      </c>
    </row>
    <row r="5013" spans="1:8" ht="15.6" x14ac:dyDescent="0.3">
      <c r="A5013" s="1">
        <v>16307</v>
      </c>
      <c r="B5013" s="1">
        <v>24251</v>
      </c>
      <c r="D5013">
        <f>SUM((MOD(A5013,61)),(SUM(K2,-30)),D5012)</f>
        <v>201703</v>
      </c>
      <c r="E5013">
        <f t="shared" si="234"/>
        <v>17</v>
      </c>
      <c r="F5013">
        <f t="shared" si="236"/>
        <v>201711</v>
      </c>
      <c r="G5013">
        <f>SUM(F5013,(K3*E5013))</f>
        <v>201745</v>
      </c>
      <c r="H5013">
        <f t="shared" si="235"/>
        <v>0</v>
      </c>
    </row>
    <row r="5014" spans="1:8" ht="15.6" x14ac:dyDescent="0.3">
      <c r="A5014" s="1">
        <v>22818</v>
      </c>
      <c r="B5014" s="1">
        <v>4996</v>
      </c>
      <c r="D5014">
        <f>SUM((MOD(A5014,61)),(SUM(K2,-30)),D5013)</f>
        <v>201717</v>
      </c>
      <c r="E5014">
        <f t="shared" si="234"/>
        <v>12</v>
      </c>
      <c r="F5014">
        <f t="shared" si="236"/>
        <v>201745</v>
      </c>
      <c r="G5014">
        <f>SUM(F5014,(K3*E5014))</f>
        <v>201769</v>
      </c>
      <c r="H5014">
        <f t="shared" si="235"/>
        <v>0</v>
      </c>
    </row>
    <row r="5015" spans="1:8" ht="15.6" x14ac:dyDescent="0.3">
      <c r="A5015" s="1">
        <v>31708</v>
      </c>
      <c r="B5015" s="1">
        <v>19517</v>
      </c>
      <c r="D5015">
        <f>SUM((MOD(A5015,61)),(SUM(K2,-30)),D5014)</f>
        <v>201776</v>
      </c>
      <c r="E5015">
        <f t="shared" si="234"/>
        <v>13</v>
      </c>
      <c r="F5015">
        <f t="shared" si="236"/>
        <v>201776</v>
      </c>
      <c r="G5015">
        <f>SUM(F5015,(K3*E5015))</f>
        <v>201802</v>
      </c>
      <c r="H5015">
        <f t="shared" si="235"/>
        <v>7</v>
      </c>
    </row>
    <row r="5016" spans="1:8" ht="15.6" x14ac:dyDescent="0.3">
      <c r="A5016" s="1">
        <v>11530</v>
      </c>
      <c r="B5016" s="1">
        <v>11142</v>
      </c>
      <c r="D5016">
        <f>SUM((MOD(A5016,61)),(SUM(K2,-30)),D5015)</f>
        <v>201787</v>
      </c>
      <c r="E5016">
        <f t="shared" si="234"/>
        <v>20</v>
      </c>
      <c r="F5016">
        <f t="shared" si="236"/>
        <v>201802</v>
      </c>
      <c r="G5016">
        <f>SUM(F5016,(K3*E5016))</f>
        <v>201842</v>
      </c>
      <c r="H5016">
        <f t="shared" si="235"/>
        <v>0</v>
      </c>
    </row>
    <row r="5017" spans="1:8" ht="15.6" x14ac:dyDescent="0.3">
      <c r="A5017" s="1">
        <v>23070</v>
      </c>
      <c r="B5017" s="1">
        <v>1342</v>
      </c>
      <c r="D5017">
        <f>SUM((MOD(A5017,61)),(SUM(K2,-30)),D5016)</f>
        <v>201809</v>
      </c>
      <c r="E5017">
        <f t="shared" si="234"/>
        <v>10</v>
      </c>
      <c r="F5017">
        <f t="shared" si="236"/>
        <v>201842</v>
      </c>
      <c r="G5017">
        <f>SUM(F5017,(K3*E5017))</f>
        <v>201862</v>
      </c>
      <c r="H5017">
        <f t="shared" si="235"/>
        <v>0</v>
      </c>
    </row>
    <row r="5018" spans="1:8" ht="15.6" x14ac:dyDescent="0.3">
      <c r="A5018" s="1">
        <v>10999</v>
      </c>
      <c r="B5018" s="1">
        <v>5518</v>
      </c>
      <c r="D5018">
        <f>SUM((MOD(A5018,61)),(SUM(K2,-30)),D5017)</f>
        <v>201838</v>
      </c>
      <c r="E5018">
        <f t="shared" si="234"/>
        <v>17</v>
      </c>
      <c r="F5018">
        <f t="shared" si="236"/>
        <v>201862</v>
      </c>
      <c r="G5018">
        <f>SUM(F5018,(K3*E5018))</f>
        <v>201896</v>
      </c>
      <c r="H5018">
        <f t="shared" si="235"/>
        <v>0</v>
      </c>
    </row>
    <row r="5019" spans="1:8" ht="15.6" x14ac:dyDescent="0.3">
      <c r="A5019" s="1">
        <v>8792</v>
      </c>
      <c r="B5019" s="1">
        <v>16299</v>
      </c>
      <c r="D5019">
        <f>SUM((MOD(A5019,61)),(SUM(K2,-30)),D5018)</f>
        <v>201856</v>
      </c>
      <c r="E5019">
        <f t="shared" si="234"/>
        <v>18</v>
      </c>
      <c r="F5019">
        <f t="shared" si="236"/>
        <v>201896</v>
      </c>
      <c r="G5019">
        <f>SUM(F5019,(K3*E5019))</f>
        <v>201932</v>
      </c>
      <c r="H5019">
        <f t="shared" si="235"/>
        <v>0</v>
      </c>
    </row>
    <row r="5020" spans="1:8" ht="15.6" x14ac:dyDescent="0.3">
      <c r="A5020" s="1">
        <v>26595</v>
      </c>
      <c r="B5020" s="1">
        <v>21978</v>
      </c>
      <c r="D5020">
        <f>SUM((MOD(A5020,61)),(SUM(K2,-30)),D5019)</f>
        <v>201926</v>
      </c>
      <c r="E5020">
        <f t="shared" si="234"/>
        <v>10</v>
      </c>
      <c r="F5020">
        <f t="shared" si="236"/>
        <v>201932</v>
      </c>
      <c r="G5020">
        <f>SUM(F5020,(K3*E5020))</f>
        <v>201952</v>
      </c>
      <c r="H5020">
        <f t="shared" si="235"/>
        <v>0</v>
      </c>
    </row>
    <row r="5021" spans="1:8" ht="15.6" x14ac:dyDescent="0.3">
      <c r="A5021" s="1">
        <v>6123</v>
      </c>
      <c r="B5021" s="1">
        <v>9383</v>
      </c>
      <c r="D5021">
        <f>SUM((MOD(A5021,61)),(SUM(K2,-30)),D5020)</f>
        <v>201959</v>
      </c>
      <c r="E5021">
        <f t="shared" si="234"/>
        <v>10</v>
      </c>
      <c r="F5021">
        <f t="shared" si="236"/>
        <v>201959</v>
      </c>
      <c r="G5021">
        <f>SUM(F5021,(K3*E5021))</f>
        <v>201979</v>
      </c>
      <c r="H5021">
        <f t="shared" si="235"/>
        <v>7</v>
      </c>
    </row>
    <row r="5022" spans="1:8" ht="15.6" x14ac:dyDescent="0.3">
      <c r="A5022" s="1">
        <v>15049</v>
      </c>
      <c r="B5022" s="1">
        <v>22369</v>
      </c>
      <c r="D5022">
        <f>SUM((MOD(A5022,61)),(SUM(K2,-30)),D5021)</f>
        <v>202012</v>
      </c>
      <c r="E5022">
        <f t="shared" si="234"/>
        <v>16</v>
      </c>
      <c r="F5022">
        <f t="shared" si="236"/>
        <v>202012</v>
      </c>
      <c r="G5022">
        <f>SUM(F5022,(K3*E5022))</f>
        <v>202044</v>
      </c>
      <c r="H5022">
        <f t="shared" si="235"/>
        <v>33</v>
      </c>
    </row>
    <row r="5023" spans="1:8" ht="15.6" x14ac:dyDescent="0.3">
      <c r="A5023" s="1">
        <v>23165</v>
      </c>
      <c r="B5023" s="1">
        <v>10309</v>
      </c>
      <c r="D5023">
        <f>SUM((MOD(A5023,61)),(SUM(K2,-30)),D5022)</f>
        <v>202068</v>
      </c>
      <c r="E5023">
        <f t="shared" si="234"/>
        <v>12</v>
      </c>
      <c r="F5023">
        <f t="shared" si="236"/>
        <v>202068</v>
      </c>
      <c r="G5023">
        <f>SUM(F5023,(K3*E5023))</f>
        <v>202092</v>
      </c>
      <c r="H5023">
        <f t="shared" si="235"/>
        <v>24</v>
      </c>
    </row>
    <row r="5024" spans="1:8" ht="15.6" x14ac:dyDescent="0.3">
      <c r="A5024" s="1">
        <v>16108</v>
      </c>
      <c r="B5024" s="1">
        <v>26383</v>
      </c>
      <c r="D5024">
        <f>SUM((MOD(A5024,61)),(SUM(K2,-30)),D5023)</f>
        <v>202082</v>
      </c>
      <c r="E5024">
        <f t="shared" si="234"/>
        <v>15</v>
      </c>
      <c r="F5024">
        <f t="shared" si="236"/>
        <v>202092</v>
      </c>
      <c r="G5024">
        <f>SUM(F5024,(K3*E5024))</f>
        <v>202122</v>
      </c>
      <c r="H5024">
        <f t="shared" si="235"/>
        <v>0</v>
      </c>
    </row>
    <row r="5025" spans="1:8" ht="15.6" x14ac:dyDescent="0.3">
      <c r="A5025" s="1">
        <v>29100</v>
      </c>
      <c r="B5025" s="1">
        <v>4161</v>
      </c>
      <c r="D5025">
        <f>SUM((MOD(A5025,61)),(SUM(K2,-30)),D5024)</f>
        <v>202095</v>
      </c>
      <c r="E5025">
        <f t="shared" si="234"/>
        <v>13</v>
      </c>
      <c r="F5025">
        <f t="shared" si="236"/>
        <v>202122</v>
      </c>
      <c r="G5025">
        <f>SUM(F5025,(K3*E5025))</f>
        <v>202148</v>
      </c>
      <c r="H5025">
        <f t="shared" si="235"/>
        <v>0</v>
      </c>
    </row>
    <row r="5026" spans="1:8" ht="15.6" x14ac:dyDescent="0.3">
      <c r="A5026" s="1">
        <v>31024</v>
      </c>
      <c r="B5026" s="1">
        <v>13870</v>
      </c>
      <c r="D5026">
        <f>SUM((MOD(A5026,61)),(SUM(K2,-30)),D5025)</f>
        <v>202141</v>
      </c>
      <c r="E5026">
        <f t="shared" si="234"/>
        <v>20</v>
      </c>
      <c r="F5026">
        <f t="shared" si="236"/>
        <v>202148</v>
      </c>
      <c r="G5026">
        <f>SUM(F5026,(K3*E5026))</f>
        <v>202188</v>
      </c>
      <c r="H5026">
        <f t="shared" si="235"/>
        <v>0</v>
      </c>
    </row>
    <row r="5027" spans="1:8" ht="15.6" x14ac:dyDescent="0.3">
      <c r="A5027" s="1">
        <v>910</v>
      </c>
      <c r="B5027" s="1">
        <v>10570</v>
      </c>
      <c r="D5027">
        <f>SUM((MOD(A5027,61)),(SUM(K2,-30)),D5026)</f>
        <v>202207</v>
      </c>
      <c r="E5027">
        <f t="shared" si="234"/>
        <v>20</v>
      </c>
      <c r="F5027">
        <f t="shared" si="236"/>
        <v>202207</v>
      </c>
      <c r="G5027">
        <f>SUM(F5027,(K3*E5027))</f>
        <v>202247</v>
      </c>
      <c r="H5027">
        <f t="shared" si="235"/>
        <v>19</v>
      </c>
    </row>
    <row r="5028" spans="1:8" ht="15.6" x14ac:dyDescent="0.3">
      <c r="A5028" s="1">
        <v>16679</v>
      </c>
      <c r="B5028" s="1">
        <v>1271</v>
      </c>
      <c r="D5028">
        <f>SUM((MOD(A5028,61)),(SUM(K2,-30)),D5027)</f>
        <v>202243</v>
      </c>
      <c r="E5028">
        <f t="shared" si="234"/>
        <v>16</v>
      </c>
      <c r="F5028">
        <f t="shared" si="236"/>
        <v>202247</v>
      </c>
      <c r="G5028">
        <f>SUM(F5028,(K3*E5028))</f>
        <v>202279</v>
      </c>
      <c r="H5028">
        <f t="shared" si="235"/>
        <v>0</v>
      </c>
    </row>
    <row r="5029" spans="1:8" ht="15.6" x14ac:dyDescent="0.3">
      <c r="A5029" s="1">
        <v>29677</v>
      </c>
      <c r="B5029" s="1">
        <v>26592</v>
      </c>
      <c r="D5029">
        <f>SUM((MOD(A5029,61)),(SUM(K2,-30)),D5028)</f>
        <v>202284</v>
      </c>
      <c r="E5029">
        <f t="shared" si="234"/>
        <v>15</v>
      </c>
      <c r="F5029">
        <f t="shared" si="236"/>
        <v>202284</v>
      </c>
      <c r="G5029">
        <f>SUM(F5029,(K3*E5029))</f>
        <v>202314</v>
      </c>
      <c r="H5029">
        <f t="shared" si="235"/>
        <v>5</v>
      </c>
    </row>
    <row r="5030" spans="1:8" ht="15.6" x14ac:dyDescent="0.3">
      <c r="A5030" s="1">
        <v>21462</v>
      </c>
      <c r="B5030" s="1">
        <v>24203</v>
      </c>
      <c r="D5030">
        <f>SUM((MOD(A5030,61)),(SUM(K2,-30)),D5029)</f>
        <v>202345</v>
      </c>
      <c r="E5030">
        <f t="shared" si="234"/>
        <v>13</v>
      </c>
      <c r="F5030">
        <f t="shared" si="236"/>
        <v>202345</v>
      </c>
      <c r="G5030">
        <f>SUM(F5030,(K3*E5030))</f>
        <v>202371</v>
      </c>
      <c r="H5030">
        <f t="shared" si="235"/>
        <v>31</v>
      </c>
    </row>
    <row r="5031" spans="1:8" ht="15.6" x14ac:dyDescent="0.3">
      <c r="A5031" s="1">
        <v>23198</v>
      </c>
      <c r="B5031" s="1">
        <v>22732</v>
      </c>
      <c r="D5031">
        <f>SUM((MOD(A5031,61)),(SUM(K2,-30)),D5030)</f>
        <v>202373</v>
      </c>
      <c r="E5031">
        <f t="shared" si="234"/>
        <v>16</v>
      </c>
      <c r="F5031">
        <f t="shared" si="236"/>
        <v>202373</v>
      </c>
      <c r="G5031">
        <f>SUM(F5031,(K3*E5031))</f>
        <v>202405</v>
      </c>
      <c r="H5031">
        <f t="shared" si="235"/>
        <v>2</v>
      </c>
    </row>
    <row r="5032" spans="1:8" ht="15.6" x14ac:dyDescent="0.3">
      <c r="A5032" s="1">
        <v>25904</v>
      </c>
      <c r="B5032" s="1">
        <v>23022</v>
      </c>
      <c r="D5032">
        <f>SUM((MOD(A5032,61)),(SUM(K2,-30)),D5031)</f>
        <v>202423</v>
      </c>
      <c r="E5032">
        <f t="shared" si="234"/>
        <v>20</v>
      </c>
      <c r="F5032">
        <f t="shared" si="236"/>
        <v>202423</v>
      </c>
      <c r="G5032">
        <f>SUM(F5032,(K3*E5032))</f>
        <v>202463</v>
      </c>
      <c r="H5032">
        <f t="shared" si="235"/>
        <v>18</v>
      </c>
    </row>
    <row r="5033" spans="1:8" ht="15.6" x14ac:dyDescent="0.3">
      <c r="A5033" s="1">
        <v>29034</v>
      </c>
      <c r="B5033" s="1">
        <v>9924</v>
      </c>
      <c r="D5033">
        <f>SUM((MOD(A5033,61)),(SUM(K2,-30)),D5032)</f>
        <v>202492</v>
      </c>
      <c r="E5033">
        <f t="shared" si="234"/>
        <v>12</v>
      </c>
      <c r="F5033">
        <f t="shared" si="236"/>
        <v>202492</v>
      </c>
      <c r="G5033">
        <f>SUM(F5033,(K3*E5033))</f>
        <v>202516</v>
      </c>
      <c r="H5033">
        <f t="shared" si="235"/>
        <v>29</v>
      </c>
    </row>
    <row r="5034" spans="1:8" ht="15.6" x14ac:dyDescent="0.3">
      <c r="A5034" s="1">
        <v>28379</v>
      </c>
      <c r="B5034" s="1">
        <v>12226</v>
      </c>
      <c r="D5034">
        <f>SUM((MOD(A5034,61)),(SUM(K2,-30)),D5033)</f>
        <v>202516</v>
      </c>
      <c r="E5034">
        <f t="shared" si="234"/>
        <v>15</v>
      </c>
      <c r="F5034">
        <f t="shared" si="236"/>
        <v>202516</v>
      </c>
      <c r="G5034">
        <f>SUM(F5034,(K3*E5034))</f>
        <v>202546</v>
      </c>
      <c r="H5034">
        <f t="shared" si="235"/>
        <v>0</v>
      </c>
    </row>
    <row r="5035" spans="1:8" ht="15.6" x14ac:dyDescent="0.3">
      <c r="A5035" s="1">
        <v>24157</v>
      </c>
      <c r="B5035" s="1">
        <v>26037</v>
      </c>
      <c r="D5035">
        <f>SUM((MOD(A5035,61)),(SUM(K2,-30)),D5034)</f>
        <v>202527</v>
      </c>
      <c r="E5035">
        <f t="shared" si="234"/>
        <v>10</v>
      </c>
      <c r="F5035">
        <f t="shared" si="236"/>
        <v>202546</v>
      </c>
      <c r="G5035">
        <f>SUM(F5035,(K3*E5035))</f>
        <v>202566</v>
      </c>
      <c r="H5035">
        <f t="shared" si="235"/>
        <v>0</v>
      </c>
    </row>
    <row r="5036" spans="1:8" ht="15.6" x14ac:dyDescent="0.3">
      <c r="A5036" s="1">
        <v>11715</v>
      </c>
      <c r="B5036" s="1">
        <v>13000</v>
      </c>
      <c r="D5036">
        <f>SUM((MOD(A5036,61)),(SUM(K2,-30)),D5035)</f>
        <v>202540</v>
      </c>
      <c r="E5036">
        <f t="shared" si="234"/>
        <v>19</v>
      </c>
      <c r="F5036">
        <f t="shared" si="236"/>
        <v>202566</v>
      </c>
      <c r="G5036">
        <f>SUM(F5036,(K3*E5036))</f>
        <v>202604</v>
      </c>
      <c r="H5036">
        <f t="shared" si="235"/>
        <v>0</v>
      </c>
    </row>
    <row r="5037" spans="1:8" ht="15.6" x14ac:dyDescent="0.3">
      <c r="A5037" s="1">
        <v>9599</v>
      </c>
      <c r="B5037" s="1">
        <v>6593</v>
      </c>
      <c r="D5037">
        <f>SUM((MOD(A5037,61)),(SUM(K2,-30)),D5036)</f>
        <v>202572</v>
      </c>
      <c r="E5037">
        <f t="shared" si="234"/>
        <v>14</v>
      </c>
      <c r="F5037">
        <f t="shared" si="236"/>
        <v>202604</v>
      </c>
      <c r="G5037">
        <f>SUM(F5037,(K3*E5037))</f>
        <v>202632</v>
      </c>
      <c r="H5037">
        <f t="shared" si="235"/>
        <v>0</v>
      </c>
    </row>
    <row r="5038" spans="1:8" ht="15.6" x14ac:dyDescent="0.3">
      <c r="A5038" s="1">
        <v>3448</v>
      </c>
      <c r="B5038" s="1">
        <v>26991</v>
      </c>
      <c r="D5038">
        <f>SUM((MOD(A5038,61)),(SUM(K2,-30)),D5037)</f>
        <v>202614</v>
      </c>
      <c r="E5038">
        <f t="shared" si="234"/>
        <v>18</v>
      </c>
      <c r="F5038">
        <f t="shared" si="236"/>
        <v>202632</v>
      </c>
      <c r="G5038">
        <f>SUM(F5038,(K3*E5038))</f>
        <v>202668</v>
      </c>
      <c r="H5038">
        <f t="shared" si="235"/>
        <v>0</v>
      </c>
    </row>
    <row r="5039" spans="1:8" ht="15.6" x14ac:dyDescent="0.3">
      <c r="A5039" s="1">
        <v>9523</v>
      </c>
      <c r="B5039" s="1">
        <v>24327</v>
      </c>
      <c r="D5039">
        <f>SUM((MOD(A5039,61)),(SUM(K2,-30)),D5038)</f>
        <v>202631</v>
      </c>
      <c r="E5039">
        <f t="shared" si="234"/>
        <v>16</v>
      </c>
      <c r="F5039">
        <f t="shared" si="236"/>
        <v>202668</v>
      </c>
      <c r="G5039">
        <f>SUM(F5039,(K3*E5039))</f>
        <v>202700</v>
      </c>
      <c r="H5039">
        <f t="shared" si="235"/>
        <v>0</v>
      </c>
    </row>
    <row r="5040" spans="1:8" ht="15.6" x14ac:dyDescent="0.3">
      <c r="A5040" s="1">
        <v>30589</v>
      </c>
      <c r="B5040" s="1">
        <v>14599</v>
      </c>
      <c r="D5040">
        <f>SUM((MOD(A5040,61)),(SUM(K2,-30)),D5039)</f>
        <v>202669</v>
      </c>
      <c r="E5040">
        <f t="shared" si="234"/>
        <v>12</v>
      </c>
      <c r="F5040">
        <f t="shared" si="236"/>
        <v>202700</v>
      </c>
      <c r="G5040">
        <f>SUM(F5040,(K3*E5040))</f>
        <v>202724</v>
      </c>
      <c r="H5040">
        <f t="shared" si="235"/>
        <v>0</v>
      </c>
    </row>
    <row r="5041" spans="1:8" ht="15.6" x14ac:dyDescent="0.3">
      <c r="A5041" s="1">
        <v>23263</v>
      </c>
      <c r="B5041" s="1">
        <v>157</v>
      </c>
      <c r="D5041">
        <f>SUM((MOD(A5041,61)),(SUM(K2,-30)),D5040)</f>
        <v>202701</v>
      </c>
      <c r="E5041">
        <f t="shared" si="234"/>
        <v>13</v>
      </c>
      <c r="F5041">
        <f t="shared" si="236"/>
        <v>202724</v>
      </c>
      <c r="G5041">
        <f>SUM(F5041,(K3*E5041))</f>
        <v>202750</v>
      </c>
      <c r="H5041">
        <f t="shared" si="235"/>
        <v>0</v>
      </c>
    </row>
    <row r="5042" spans="1:8" ht="15.6" x14ac:dyDescent="0.3">
      <c r="A5042" s="1">
        <v>28131</v>
      </c>
      <c r="B5042" s="1">
        <v>22346</v>
      </c>
      <c r="D5042">
        <f>SUM((MOD(A5042,61)),(SUM(K2,-30)),D5041)</f>
        <v>202721</v>
      </c>
      <c r="E5042">
        <f t="shared" si="234"/>
        <v>15</v>
      </c>
      <c r="F5042">
        <f t="shared" si="236"/>
        <v>202750</v>
      </c>
      <c r="G5042">
        <f>SUM(F5042,(K3*E5042))</f>
        <v>202780</v>
      </c>
      <c r="H5042">
        <f t="shared" si="235"/>
        <v>0</v>
      </c>
    </row>
    <row r="5043" spans="1:8" ht="15.6" x14ac:dyDescent="0.3">
      <c r="A5043" s="1">
        <v>22923</v>
      </c>
      <c r="B5043" s="1">
        <v>104</v>
      </c>
      <c r="D5043">
        <f>SUM((MOD(A5043,61)),(SUM(K2,-30)),D5042)</f>
        <v>202779</v>
      </c>
      <c r="E5043">
        <f t="shared" si="234"/>
        <v>15</v>
      </c>
      <c r="F5043">
        <f t="shared" si="236"/>
        <v>202780</v>
      </c>
      <c r="G5043">
        <f>SUM(F5043,(K3*E5043))</f>
        <v>202810</v>
      </c>
      <c r="H5043">
        <f t="shared" si="235"/>
        <v>0</v>
      </c>
    </row>
    <row r="5044" spans="1:8" ht="15.6" x14ac:dyDescent="0.3">
      <c r="A5044" s="1">
        <v>21479</v>
      </c>
      <c r="B5044" s="1">
        <v>7505</v>
      </c>
      <c r="D5044">
        <f>SUM((MOD(A5044,61)),(SUM(K2,-30)),D5043)</f>
        <v>202796</v>
      </c>
      <c r="E5044">
        <f t="shared" si="234"/>
        <v>13</v>
      </c>
      <c r="F5044">
        <f t="shared" si="236"/>
        <v>202810</v>
      </c>
      <c r="G5044">
        <f>SUM(F5044,(K3*E5044))</f>
        <v>202836</v>
      </c>
      <c r="H5044">
        <f t="shared" si="235"/>
        <v>0</v>
      </c>
    </row>
    <row r="5045" spans="1:8" ht="15.6" x14ac:dyDescent="0.3">
      <c r="A5045" s="1">
        <v>27273</v>
      </c>
      <c r="B5045" s="1">
        <v>24250</v>
      </c>
      <c r="D5045">
        <f>SUM((MOD(A5045,61)),(SUM(K2,-30)),D5044)</f>
        <v>202812</v>
      </c>
      <c r="E5045">
        <f t="shared" si="234"/>
        <v>16</v>
      </c>
      <c r="F5045">
        <f t="shared" si="236"/>
        <v>202836</v>
      </c>
      <c r="G5045">
        <f>SUM(F5045,(K3*E5045))</f>
        <v>202868</v>
      </c>
      <c r="H5045">
        <f t="shared" si="235"/>
        <v>0</v>
      </c>
    </row>
    <row r="5046" spans="1:8" ht="15.6" x14ac:dyDescent="0.3">
      <c r="A5046" s="1">
        <v>7283</v>
      </c>
      <c r="B5046" s="1">
        <v>28481</v>
      </c>
      <c r="D5046">
        <f>SUM((MOD(A5046,61)),(SUM(K2,-30)),D5045)</f>
        <v>202846</v>
      </c>
      <c r="E5046">
        <f t="shared" si="234"/>
        <v>12</v>
      </c>
      <c r="F5046">
        <f t="shared" si="236"/>
        <v>202868</v>
      </c>
      <c r="G5046">
        <f>SUM(F5046,(K3*E5046))</f>
        <v>202892</v>
      </c>
      <c r="H5046">
        <f t="shared" si="235"/>
        <v>0</v>
      </c>
    </row>
    <row r="5047" spans="1:8" ht="15.6" x14ac:dyDescent="0.3">
      <c r="A5047" s="1">
        <v>20594</v>
      </c>
      <c r="B5047" s="1">
        <v>10205</v>
      </c>
      <c r="D5047">
        <f>SUM((MOD(A5047,61)),(SUM(K2,-30)),D5046)</f>
        <v>202893</v>
      </c>
      <c r="E5047">
        <f t="shared" si="234"/>
        <v>18</v>
      </c>
      <c r="F5047">
        <f t="shared" si="236"/>
        <v>202893</v>
      </c>
      <c r="G5047">
        <f>SUM(F5047,(K3*E5047))</f>
        <v>202929</v>
      </c>
      <c r="H5047">
        <f t="shared" si="235"/>
        <v>1</v>
      </c>
    </row>
    <row r="5048" spans="1:8" ht="15.6" x14ac:dyDescent="0.3">
      <c r="A5048" s="1">
        <v>5552</v>
      </c>
      <c r="B5048" s="1">
        <v>17954</v>
      </c>
      <c r="D5048">
        <f>SUM((MOD(A5048,61)),(SUM(K2,-30)),D5047)</f>
        <v>202904</v>
      </c>
      <c r="E5048">
        <f t="shared" si="234"/>
        <v>12</v>
      </c>
      <c r="F5048">
        <f t="shared" si="236"/>
        <v>202929</v>
      </c>
      <c r="G5048">
        <f>SUM(F5048,(K3*E5048))</f>
        <v>202953</v>
      </c>
      <c r="H5048">
        <f t="shared" si="235"/>
        <v>0</v>
      </c>
    </row>
    <row r="5049" spans="1:8" ht="15.6" x14ac:dyDescent="0.3">
      <c r="A5049" s="1">
        <v>9976</v>
      </c>
      <c r="B5049" s="1">
        <v>16116</v>
      </c>
      <c r="D5049">
        <f>SUM((MOD(A5049,61)),(SUM(K2,-30)),D5048)</f>
        <v>202947</v>
      </c>
      <c r="E5049">
        <f t="shared" si="234"/>
        <v>11</v>
      </c>
      <c r="F5049">
        <f t="shared" si="236"/>
        <v>202953</v>
      </c>
      <c r="G5049">
        <f>SUM(F5049,(K3*E5049))</f>
        <v>202975</v>
      </c>
      <c r="H5049">
        <f t="shared" si="235"/>
        <v>0</v>
      </c>
    </row>
    <row r="5050" spans="1:8" ht="15.6" x14ac:dyDescent="0.3">
      <c r="A5050" s="1">
        <v>517</v>
      </c>
      <c r="B5050" s="1">
        <v>5578</v>
      </c>
      <c r="D5050">
        <f>SUM((MOD(A5050,61)),(SUM(K2,-30)),D5049)</f>
        <v>202986</v>
      </c>
      <c r="E5050">
        <f t="shared" si="234"/>
        <v>11</v>
      </c>
      <c r="F5050">
        <f t="shared" si="236"/>
        <v>202986</v>
      </c>
      <c r="G5050">
        <f>SUM(F5050,(K3*E5050))</f>
        <v>203008</v>
      </c>
      <c r="H5050">
        <f t="shared" si="235"/>
        <v>11</v>
      </c>
    </row>
    <row r="5051" spans="1:8" ht="15.6" x14ac:dyDescent="0.3">
      <c r="A5051" s="1">
        <v>28256</v>
      </c>
      <c r="B5051" s="1">
        <v>22742</v>
      </c>
      <c r="D5051">
        <f>SUM((MOD(A5051,61)),(SUM(K2,-30)),D5050)</f>
        <v>203009</v>
      </c>
      <c r="E5051">
        <f t="shared" si="234"/>
        <v>15</v>
      </c>
      <c r="F5051">
        <f t="shared" si="236"/>
        <v>203009</v>
      </c>
      <c r="G5051">
        <f>SUM(F5051,(K3*E5051))</f>
        <v>203039</v>
      </c>
      <c r="H5051">
        <f t="shared" si="235"/>
        <v>1</v>
      </c>
    </row>
    <row r="5052" spans="1:8" ht="15.6" x14ac:dyDescent="0.3">
      <c r="A5052" s="1">
        <v>29242</v>
      </c>
      <c r="B5052" s="1">
        <v>22207</v>
      </c>
      <c r="D5052">
        <f>SUM((MOD(A5052,61)),(SUM(K2,-30)),D5051)</f>
        <v>203042</v>
      </c>
      <c r="E5052">
        <f t="shared" si="234"/>
        <v>19</v>
      </c>
      <c r="F5052">
        <f t="shared" si="236"/>
        <v>203042</v>
      </c>
      <c r="G5052">
        <f>SUM(F5052,(K3*E5052))</f>
        <v>203080</v>
      </c>
      <c r="H5052">
        <f t="shared" si="235"/>
        <v>3</v>
      </c>
    </row>
    <row r="5053" spans="1:8" ht="15.6" x14ac:dyDescent="0.3">
      <c r="A5053" s="1">
        <v>1946</v>
      </c>
      <c r="B5053" s="1">
        <v>28365</v>
      </c>
      <c r="D5053">
        <f>SUM((MOD(A5053,61)),(SUM(K2,-30)),D5052)</f>
        <v>203107</v>
      </c>
      <c r="E5053">
        <f t="shared" si="234"/>
        <v>17</v>
      </c>
      <c r="F5053">
        <f t="shared" si="236"/>
        <v>203107</v>
      </c>
      <c r="G5053">
        <f>SUM(F5053,(K3*E5053))</f>
        <v>203141</v>
      </c>
      <c r="H5053">
        <f t="shared" si="235"/>
        <v>27</v>
      </c>
    </row>
    <row r="5054" spans="1:8" ht="15.6" x14ac:dyDescent="0.3">
      <c r="A5054" s="1">
        <v>12702</v>
      </c>
      <c r="B5054" s="1">
        <v>31863</v>
      </c>
      <c r="D5054">
        <f>SUM((MOD(A5054,61)),(SUM(K2,-30)),D5053)</f>
        <v>203131</v>
      </c>
      <c r="E5054">
        <f t="shared" si="234"/>
        <v>17</v>
      </c>
      <c r="F5054">
        <f t="shared" si="236"/>
        <v>203141</v>
      </c>
      <c r="G5054">
        <f>SUM(F5054,(K3*E5054))</f>
        <v>203175</v>
      </c>
      <c r="H5054">
        <f t="shared" si="235"/>
        <v>0</v>
      </c>
    </row>
    <row r="5055" spans="1:8" ht="15.6" x14ac:dyDescent="0.3">
      <c r="A5055" s="1">
        <v>20053</v>
      </c>
      <c r="B5055" s="1">
        <v>28779</v>
      </c>
      <c r="D5055">
        <f>SUM((MOD(A5055,61)),(SUM(K2,-30)),D5054)</f>
        <v>203186</v>
      </c>
      <c r="E5055">
        <f t="shared" si="234"/>
        <v>13</v>
      </c>
      <c r="F5055">
        <f t="shared" si="236"/>
        <v>203186</v>
      </c>
      <c r="G5055">
        <f>SUM(F5055,(K3*E5055))</f>
        <v>203212</v>
      </c>
      <c r="H5055">
        <f t="shared" si="235"/>
        <v>11</v>
      </c>
    </row>
    <row r="5056" spans="1:8" ht="15.6" x14ac:dyDescent="0.3">
      <c r="A5056" s="1">
        <v>23641</v>
      </c>
      <c r="B5056" s="1">
        <v>8811</v>
      </c>
      <c r="D5056">
        <f>SUM((MOD(A5056,61)),(SUM(K2,-30)),D5055)</f>
        <v>203230</v>
      </c>
      <c r="E5056">
        <f t="shared" si="234"/>
        <v>10</v>
      </c>
      <c r="F5056">
        <f t="shared" si="236"/>
        <v>203230</v>
      </c>
      <c r="G5056">
        <f>SUM(F5056,(K3*E5056))</f>
        <v>203250</v>
      </c>
      <c r="H5056">
        <f t="shared" si="235"/>
        <v>18</v>
      </c>
    </row>
    <row r="5057" spans="1:8" ht="15.6" x14ac:dyDescent="0.3">
      <c r="A5057" s="1">
        <v>10372</v>
      </c>
      <c r="B5057" s="1">
        <v>29896</v>
      </c>
      <c r="D5057">
        <f>SUM((MOD(A5057,61)),(SUM(K2,-30)),D5056)</f>
        <v>203242</v>
      </c>
      <c r="E5057">
        <f t="shared" si="234"/>
        <v>19</v>
      </c>
      <c r="F5057">
        <f t="shared" si="236"/>
        <v>203250</v>
      </c>
      <c r="G5057">
        <f>SUM(F5057,(K3*E5057))</f>
        <v>203288</v>
      </c>
      <c r="H5057">
        <f t="shared" si="235"/>
        <v>0</v>
      </c>
    </row>
    <row r="5058" spans="1:8" ht="15.6" x14ac:dyDescent="0.3">
      <c r="A5058" s="1">
        <v>14674</v>
      </c>
      <c r="B5058" s="1">
        <v>20170</v>
      </c>
      <c r="D5058">
        <f>SUM((MOD(A5058,61)),(SUM(K2,-30)),D5057)</f>
        <v>203286</v>
      </c>
      <c r="E5058">
        <f t="shared" si="234"/>
        <v>17</v>
      </c>
      <c r="F5058">
        <f t="shared" si="236"/>
        <v>203288</v>
      </c>
      <c r="G5058">
        <f>SUM(F5058,(K3*E5058))</f>
        <v>203322</v>
      </c>
      <c r="H5058">
        <f t="shared" si="235"/>
        <v>0</v>
      </c>
    </row>
    <row r="5059" spans="1:8" ht="15.6" x14ac:dyDescent="0.3">
      <c r="A5059" s="1">
        <v>24360</v>
      </c>
      <c r="B5059" s="1">
        <v>28389</v>
      </c>
      <c r="D5059">
        <f>SUM((MOD(A5059,61)),(SUM(K2,-30)),D5058)</f>
        <v>203317</v>
      </c>
      <c r="E5059">
        <f t="shared" ref="E5059:E5122" si="237">SUM((MOD(B5059,11)),10)</f>
        <v>19</v>
      </c>
      <c r="F5059">
        <f t="shared" si="236"/>
        <v>203322</v>
      </c>
      <c r="G5059">
        <f>SUM(F5059,(K3*E5059))</f>
        <v>203360</v>
      </c>
      <c r="H5059">
        <f t="shared" si="235"/>
        <v>0</v>
      </c>
    </row>
    <row r="5060" spans="1:8" ht="15.6" x14ac:dyDescent="0.3">
      <c r="A5060" s="1">
        <v>31831</v>
      </c>
      <c r="B5060" s="1">
        <v>24540</v>
      </c>
      <c r="D5060">
        <f>SUM((MOD(A5060,61)),(SUM(K2,-30)),D5059)</f>
        <v>203377</v>
      </c>
      <c r="E5060">
        <f t="shared" si="237"/>
        <v>20</v>
      </c>
      <c r="F5060">
        <f t="shared" si="236"/>
        <v>203377</v>
      </c>
      <c r="G5060">
        <f>SUM(F5060,(K3*E5060))</f>
        <v>203417</v>
      </c>
      <c r="H5060">
        <f t="shared" ref="H5060:H5123" si="238">IF((F5060=D5060),(F5060-G5059),0)</f>
        <v>17</v>
      </c>
    </row>
    <row r="5061" spans="1:8" ht="15.6" x14ac:dyDescent="0.3">
      <c r="A5061" s="1">
        <v>29284</v>
      </c>
      <c r="B5061" s="1">
        <v>17938</v>
      </c>
      <c r="D5061">
        <f>SUM((MOD(A5061,61)),(SUM(K2,-30)),D5060)</f>
        <v>203391</v>
      </c>
      <c r="E5061">
        <f t="shared" si="237"/>
        <v>18</v>
      </c>
      <c r="F5061">
        <f t="shared" ref="F5061:F5124" si="239">IF(G5060&lt;D5061,D5061,G5060)</f>
        <v>203417</v>
      </c>
      <c r="G5061">
        <f>SUM(F5061,(K3*E5061))</f>
        <v>203453</v>
      </c>
      <c r="H5061">
        <f t="shared" si="238"/>
        <v>0</v>
      </c>
    </row>
    <row r="5062" spans="1:8" ht="15.6" x14ac:dyDescent="0.3">
      <c r="A5062" s="1">
        <v>31332</v>
      </c>
      <c r="B5062" s="1">
        <v>8524</v>
      </c>
      <c r="D5062">
        <f>SUM((MOD(A5062,61)),(SUM(K2,-30)),D5061)</f>
        <v>203440</v>
      </c>
      <c r="E5062">
        <f t="shared" si="237"/>
        <v>20</v>
      </c>
      <c r="F5062">
        <f t="shared" si="239"/>
        <v>203453</v>
      </c>
      <c r="G5062">
        <f>SUM(F5062,(K3*E5062))</f>
        <v>203493</v>
      </c>
      <c r="H5062">
        <f t="shared" si="238"/>
        <v>0</v>
      </c>
    </row>
    <row r="5063" spans="1:8" ht="15.6" x14ac:dyDescent="0.3">
      <c r="A5063" s="1">
        <v>27420</v>
      </c>
      <c r="B5063" s="1">
        <v>31360</v>
      </c>
      <c r="D5063">
        <f>SUM((MOD(A5063,61)),(SUM(K2,-30)),D5062)</f>
        <v>203481</v>
      </c>
      <c r="E5063">
        <f t="shared" si="237"/>
        <v>20</v>
      </c>
      <c r="F5063">
        <f t="shared" si="239"/>
        <v>203493</v>
      </c>
      <c r="G5063">
        <f>SUM(F5063,(K3*E5063))</f>
        <v>203533</v>
      </c>
      <c r="H5063">
        <f t="shared" si="238"/>
        <v>0</v>
      </c>
    </row>
    <row r="5064" spans="1:8" ht="15.6" x14ac:dyDescent="0.3">
      <c r="A5064" s="1">
        <v>26939</v>
      </c>
      <c r="B5064" s="1">
        <v>12528</v>
      </c>
      <c r="D5064">
        <f>SUM((MOD(A5064,61)),(SUM(K2,-30)),D5063)</f>
        <v>203529</v>
      </c>
      <c r="E5064">
        <f t="shared" si="237"/>
        <v>20</v>
      </c>
      <c r="F5064">
        <f t="shared" si="239"/>
        <v>203533</v>
      </c>
      <c r="G5064">
        <f>SUM(F5064,(K3*E5064))</f>
        <v>203573</v>
      </c>
      <c r="H5064">
        <f t="shared" si="238"/>
        <v>0</v>
      </c>
    </row>
    <row r="5065" spans="1:8" ht="15.6" x14ac:dyDescent="0.3">
      <c r="A5065" s="1">
        <v>32439</v>
      </c>
      <c r="B5065" s="1">
        <v>32615</v>
      </c>
      <c r="D5065">
        <f>SUM((MOD(A5065,61)),(SUM(K2,-30)),D5064)</f>
        <v>203587</v>
      </c>
      <c r="E5065">
        <f t="shared" si="237"/>
        <v>10</v>
      </c>
      <c r="F5065">
        <f t="shared" si="239"/>
        <v>203587</v>
      </c>
      <c r="G5065">
        <f>SUM(F5065,(K3*E5065))</f>
        <v>203607</v>
      </c>
      <c r="H5065">
        <f t="shared" si="238"/>
        <v>14</v>
      </c>
    </row>
    <row r="5066" spans="1:8" ht="15.6" x14ac:dyDescent="0.3">
      <c r="A5066" s="1">
        <v>19630</v>
      </c>
      <c r="B5066" s="1">
        <v>22233</v>
      </c>
      <c r="D5066">
        <f>SUM((MOD(A5066,61)),(SUM(K2,-30)),D5065)</f>
        <v>203646</v>
      </c>
      <c r="E5066">
        <f t="shared" si="237"/>
        <v>12</v>
      </c>
      <c r="F5066">
        <f t="shared" si="239"/>
        <v>203646</v>
      </c>
      <c r="G5066">
        <f>SUM(F5066,(K3*E5066))</f>
        <v>203670</v>
      </c>
      <c r="H5066">
        <f t="shared" si="238"/>
        <v>39</v>
      </c>
    </row>
    <row r="5067" spans="1:8" ht="15.6" x14ac:dyDescent="0.3">
      <c r="A5067" s="1">
        <v>15797</v>
      </c>
      <c r="B5067" s="1">
        <v>32623</v>
      </c>
      <c r="D5067">
        <f>SUM((MOD(A5067,61)),(SUM(K2,-30)),D5066)</f>
        <v>203715</v>
      </c>
      <c r="E5067">
        <f t="shared" si="237"/>
        <v>18</v>
      </c>
      <c r="F5067">
        <f t="shared" si="239"/>
        <v>203715</v>
      </c>
      <c r="G5067">
        <f>SUM(F5067,(K3*E5067))</f>
        <v>203751</v>
      </c>
      <c r="H5067">
        <f t="shared" si="238"/>
        <v>45</v>
      </c>
    </row>
    <row r="5068" spans="1:8" ht="15.6" x14ac:dyDescent="0.3">
      <c r="A5068" s="1">
        <v>1866</v>
      </c>
      <c r="B5068" s="1">
        <v>21149</v>
      </c>
      <c r="D5068">
        <f>SUM((MOD(A5068,61)),(SUM(K2,-30)),D5067)</f>
        <v>203761</v>
      </c>
      <c r="E5068">
        <f t="shared" si="237"/>
        <v>17</v>
      </c>
      <c r="F5068">
        <f t="shared" si="239"/>
        <v>203761</v>
      </c>
      <c r="G5068">
        <f>SUM(F5068,(K3*E5068))</f>
        <v>203795</v>
      </c>
      <c r="H5068">
        <f t="shared" si="238"/>
        <v>10</v>
      </c>
    </row>
    <row r="5069" spans="1:8" ht="15.6" x14ac:dyDescent="0.3">
      <c r="A5069" s="1">
        <v>3132</v>
      </c>
      <c r="B5069" s="1">
        <v>9524</v>
      </c>
      <c r="D5069">
        <f>SUM((MOD(A5069,61)),(SUM(K2,-30)),D5068)</f>
        <v>203792</v>
      </c>
      <c r="E5069">
        <f t="shared" si="237"/>
        <v>19</v>
      </c>
      <c r="F5069">
        <f t="shared" si="239"/>
        <v>203795</v>
      </c>
      <c r="G5069">
        <f>SUM(F5069,(K3*E5069))</f>
        <v>203833</v>
      </c>
      <c r="H5069">
        <f t="shared" si="238"/>
        <v>0</v>
      </c>
    </row>
    <row r="5070" spans="1:8" ht="15.6" x14ac:dyDescent="0.3">
      <c r="A5070" s="1">
        <v>28995</v>
      </c>
      <c r="B5070" s="1">
        <v>28734</v>
      </c>
      <c r="D5070">
        <f>SUM((MOD(A5070,61)),(SUM(K2,-30)),D5069)</f>
        <v>203822</v>
      </c>
      <c r="E5070">
        <f t="shared" si="237"/>
        <v>12</v>
      </c>
      <c r="F5070">
        <f t="shared" si="239"/>
        <v>203833</v>
      </c>
      <c r="G5070">
        <f>SUM(F5070,(K3*E5070))</f>
        <v>203857</v>
      </c>
      <c r="H5070">
        <f t="shared" si="238"/>
        <v>0</v>
      </c>
    </row>
    <row r="5071" spans="1:8" ht="15.6" x14ac:dyDescent="0.3">
      <c r="A5071" s="1">
        <v>23498</v>
      </c>
      <c r="B5071" s="1">
        <v>4385</v>
      </c>
      <c r="D5071">
        <f>SUM((MOD(A5071,61)),(SUM(K2,-30)),D5070)</f>
        <v>203845</v>
      </c>
      <c r="E5071">
        <f t="shared" si="237"/>
        <v>17</v>
      </c>
      <c r="F5071">
        <f t="shared" si="239"/>
        <v>203857</v>
      </c>
      <c r="G5071">
        <f>SUM(F5071,(K3*E5071))</f>
        <v>203891</v>
      </c>
      <c r="H5071">
        <f t="shared" si="238"/>
        <v>0</v>
      </c>
    </row>
    <row r="5072" spans="1:8" ht="15.6" x14ac:dyDescent="0.3">
      <c r="A5072" s="1">
        <v>12239</v>
      </c>
      <c r="B5072" s="1">
        <v>2342</v>
      </c>
      <c r="D5072">
        <f>SUM((MOD(A5072,61)),(SUM(K2,-30)),D5071)</f>
        <v>203894</v>
      </c>
      <c r="E5072">
        <f t="shared" si="237"/>
        <v>20</v>
      </c>
      <c r="F5072">
        <f t="shared" si="239"/>
        <v>203894</v>
      </c>
      <c r="G5072">
        <f>SUM(F5072,(K3*E5072))</f>
        <v>203934</v>
      </c>
      <c r="H5072">
        <f t="shared" si="238"/>
        <v>3</v>
      </c>
    </row>
    <row r="5073" spans="1:8" ht="15.6" x14ac:dyDescent="0.3">
      <c r="A5073" s="1">
        <v>6056</v>
      </c>
      <c r="B5073" s="1">
        <v>12025</v>
      </c>
      <c r="D5073">
        <f>SUM((MOD(A5073,61)),(SUM(K2,-30)),D5072)</f>
        <v>203921</v>
      </c>
      <c r="E5073">
        <f t="shared" si="237"/>
        <v>12</v>
      </c>
      <c r="F5073">
        <f t="shared" si="239"/>
        <v>203934</v>
      </c>
      <c r="G5073">
        <f>SUM(F5073,(K3*E5073))</f>
        <v>203958</v>
      </c>
      <c r="H5073">
        <f t="shared" si="238"/>
        <v>0</v>
      </c>
    </row>
    <row r="5074" spans="1:8" ht="15.6" x14ac:dyDescent="0.3">
      <c r="A5074" s="1">
        <v>6228</v>
      </c>
      <c r="B5074" s="1">
        <v>31238</v>
      </c>
      <c r="D5074">
        <f>SUM((MOD(A5074,61)),(SUM(K2,-30)),D5073)</f>
        <v>203937</v>
      </c>
      <c r="E5074">
        <f t="shared" si="237"/>
        <v>19</v>
      </c>
      <c r="F5074">
        <f t="shared" si="239"/>
        <v>203958</v>
      </c>
      <c r="G5074">
        <f>SUM(F5074,(K3*E5074))</f>
        <v>203996</v>
      </c>
      <c r="H5074">
        <f t="shared" si="238"/>
        <v>0</v>
      </c>
    </row>
    <row r="5075" spans="1:8" ht="15.6" x14ac:dyDescent="0.3">
      <c r="A5075" s="1">
        <v>474</v>
      </c>
      <c r="B5075" s="1">
        <v>28867</v>
      </c>
      <c r="D5075">
        <f>SUM((MOD(A5075,61)),(SUM(K2,-30)),D5074)</f>
        <v>203994</v>
      </c>
      <c r="E5075">
        <f t="shared" si="237"/>
        <v>13</v>
      </c>
      <c r="F5075">
        <f t="shared" si="239"/>
        <v>203996</v>
      </c>
      <c r="G5075">
        <f>SUM(F5075,(K3*E5075))</f>
        <v>204022</v>
      </c>
      <c r="H5075">
        <f t="shared" si="238"/>
        <v>0</v>
      </c>
    </row>
    <row r="5076" spans="1:8" ht="15.6" x14ac:dyDescent="0.3">
      <c r="A5076" s="1">
        <v>1560</v>
      </c>
      <c r="B5076" s="1">
        <v>7317</v>
      </c>
      <c r="D5076">
        <f>SUM((MOD(A5076,61)),(SUM(K2,-30)),D5075)</f>
        <v>204039</v>
      </c>
      <c r="E5076">
        <f t="shared" si="237"/>
        <v>12</v>
      </c>
      <c r="F5076">
        <f t="shared" si="239"/>
        <v>204039</v>
      </c>
      <c r="G5076">
        <f>SUM(F5076,(K3*E5076))</f>
        <v>204063</v>
      </c>
      <c r="H5076">
        <f t="shared" si="238"/>
        <v>17</v>
      </c>
    </row>
    <row r="5077" spans="1:8" ht="15.6" x14ac:dyDescent="0.3">
      <c r="A5077" s="1">
        <v>27803</v>
      </c>
      <c r="B5077" s="1">
        <v>25074</v>
      </c>
      <c r="D5077">
        <f>SUM((MOD(A5077,61)),(SUM(K2,-30)),D5076)</f>
        <v>204097</v>
      </c>
      <c r="E5077">
        <f t="shared" si="237"/>
        <v>15</v>
      </c>
      <c r="F5077">
        <f t="shared" si="239"/>
        <v>204097</v>
      </c>
      <c r="G5077">
        <f>SUM(F5077,(K3*E5077))</f>
        <v>204127</v>
      </c>
      <c r="H5077">
        <f t="shared" si="238"/>
        <v>34</v>
      </c>
    </row>
    <row r="5078" spans="1:8" ht="15.6" x14ac:dyDescent="0.3">
      <c r="A5078" s="1">
        <v>32336</v>
      </c>
      <c r="B5078" s="1">
        <v>3216</v>
      </c>
      <c r="D5078">
        <f>SUM((MOD(A5078,61)),(SUM(K2,-30)),D5077)</f>
        <v>204113</v>
      </c>
      <c r="E5078">
        <f t="shared" si="237"/>
        <v>14</v>
      </c>
      <c r="F5078">
        <f t="shared" si="239"/>
        <v>204127</v>
      </c>
      <c r="G5078">
        <f>SUM(F5078,(K3*E5078))</f>
        <v>204155</v>
      </c>
      <c r="H5078">
        <f t="shared" si="238"/>
        <v>0</v>
      </c>
    </row>
    <row r="5079" spans="1:8" ht="15.6" x14ac:dyDescent="0.3">
      <c r="A5079" s="1">
        <v>23716</v>
      </c>
      <c r="B5079" s="1">
        <v>23814</v>
      </c>
      <c r="D5079">
        <f>SUM((MOD(A5079,61)),(SUM(K2,-30)),D5078)</f>
        <v>204171</v>
      </c>
      <c r="E5079">
        <f t="shared" si="237"/>
        <v>20</v>
      </c>
      <c r="F5079">
        <f t="shared" si="239"/>
        <v>204171</v>
      </c>
      <c r="G5079">
        <f>SUM(F5079,(K3*E5079))</f>
        <v>204211</v>
      </c>
      <c r="H5079">
        <f t="shared" si="238"/>
        <v>16</v>
      </c>
    </row>
    <row r="5080" spans="1:8" ht="15.6" x14ac:dyDescent="0.3">
      <c r="A5080" s="1">
        <v>7617</v>
      </c>
      <c r="B5080" s="1">
        <v>31077</v>
      </c>
      <c r="D5080">
        <f>SUM((MOD(A5080,61)),(SUM(K2,-30)),D5079)</f>
        <v>204234</v>
      </c>
      <c r="E5080">
        <f t="shared" si="237"/>
        <v>12</v>
      </c>
      <c r="F5080">
        <f t="shared" si="239"/>
        <v>204234</v>
      </c>
      <c r="G5080">
        <f>SUM(F5080,(K3*E5080))</f>
        <v>204258</v>
      </c>
      <c r="H5080">
        <f t="shared" si="238"/>
        <v>23</v>
      </c>
    </row>
    <row r="5081" spans="1:8" ht="15.6" x14ac:dyDescent="0.3">
      <c r="A5081" s="1">
        <v>17107</v>
      </c>
      <c r="B5081" s="1">
        <v>16118</v>
      </c>
      <c r="D5081">
        <f>SUM((MOD(A5081,61)),(SUM(K2,-30)),D5080)</f>
        <v>204271</v>
      </c>
      <c r="E5081">
        <f t="shared" si="237"/>
        <v>13</v>
      </c>
      <c r="F5081">
        <f t="shared" si="239"/>
        <v>204271</v>
      </c>
      <c r="G5081">
        <f>SUM(F5081,(K3*E5081))</f>
        <v>204297</v>
      </c>
      <c r="H5081">
        <f t="shared" si="238"/>
        <v>13</v>
      </c>
    </row>
    <row r="5082" spans="1:8" ht="15.6" x14ac:dyDescent="0.3">
      <c r="A5082" s="1">
        <v>25679</v>
      </c>
      <c r="B5082" s="1">
        <v>4709</v>
      </c>
      <c r="D5082">
        <f>SUM((MOD(A5082,61)),(SUM(K2,-30)),D5081)</f>
        <v>204340</v>
      </c>
      <c r="E5082">
        <f t="shared" si="237"/>
        <v>11</v>
      </c>
      <c r="F5082">
        <f t="shared" si="239"/>
        <v>204340</v>
      </c>
      <c r="G5082">
        <f>SUM(F5082,(K3*E5082))</f>
        <v>204362</v>
      </c>
      <c r="H5082">
        <f t="shared" si="238"/>
        <v>43</v>
      </c>
    </row>
    <row r="5083" spans="1:8" ht="15.6" x14ac:dyDescent="0.3">
      <c r="A5083" s="1">
        <v>12273</v>
      </c>
      <c r="B5083" s="1">
        <v>3874</v>
      </c>
      <c r="D5083">
        <f>SUM((MOD(A5083,61)),(SUM(K2,-30)),D5082)</f>
        <v>204362</v>
      </c>
      <c r="E5083">
        <f t="shared" si="237"/>
        <v>12</v>
      </c>
      <c r="F5083">
        <f t="shared" si="239"/>
        <v>204362</v>
      </c>
      <c r="G5083">
        <f>SUM(F5083,(K3*E5083))</f>
        <v>204386</v>
      </c>
      <c r="H5083">
        <f t="shared" si="238"/>
        <v>0</v>
      </c>
    </row>
    <row r="5084" spans="1:8" ht="15.6" x14ac:dyDescent="0.3">
      <c r="A5084" s="1">
        <v>22069</v>
      </c>
      <c r="B5084" s="1">
        <v>18815</v>
      </c>
      <c r="D5084">
        <f>SUM((MOD(A5084,61)),(SUM(K2,-30)),D5083)</f>
        <v>204420</v>
      </c>
      <c r="E5084">
        <f t="shared" si="237"/>
        <v>15</v>
      </c>
      <c r="F5084">
        <f t="shared" si="239"/>
        <v>204420</v>
      </c>
      <c r="G5084">
        <f>SUM(F5084,(K3*E5084))</f>
        <v>204450</v>
      </c>
      <c r="H5084">
        <f t="shared" si="238"/>
        <v>34</v>
      </c>
    </row>
    <row r="5085" spans="1:8" ht="15.6" x14ac:dyDescent="0.3">
      <c r="A5085" s="1">
        <v>15264</v>
      </c>
      <c r="B5085" s="1">
        <v>1951</v>
      </c>
      <c r="D5085">
        <f>SUM((MOD(A5085,61)),(SUM(K2,-30)),D5084)</f>
        <v>204444</v>
      </c>
      <c r="E5085">
        <f t="shared" si="237"/>
        <v>14</v>
      </c>
      <c r="F5085">
        <f t="shared" si="239"/>
        <v>204450</v>
      </c>
      <c r="G5085">
        <f>SUM(F5085,(K3*E5085))</f>
        <v>204478</v>
      </c>
      <c r="H5085">
        <f t="shared" si="238"/>
        <v>0</v>
      </c>
    </row>
    <row r="5086" spans="1:8" ht="15.6" x14ac:dyDescent="0.3">
      <c r="A5086" s="1">
        <v>26545</v>
      </c>
      <c r="B5086" s="1">
        <v>18633</v>
      </c>
      <c r="D5086">
        <f>SUM((MOD(A5086,61)),(SUM(K2,-30)),D5085)</f>
        <v>204464</v>
      </c>
      <c r="E5086">
        <f t="shared" si="237"/>
        <v>20</v>
      </c>
      <c r="F5086">
        <f t="shared" si="239"/>
        <v>204478</v>
      </c>
      <c r="G5086">
        <f>SUM(F5086,(K3*E5086))</f>
        <v>204518</v>
      </c>
      <c r="H5086">
        <f t="shared" si="238"/>
        <v>0</v>
      </c>
    </row>
    <row r="5087" spans="1:8" ht="15.6" x14ac:dyDescent="0.3">
      <c r="A5087" s="1">
        <v>24501</v>
      </c>
      <c r="B5087" s="1">
        <v>2331</v>
      </c>
      <c r="D5087">
        <f>SUM((MOD(A5087,61)),(SUM(K2,-30)),D5086)</f>
        <v>204514</v>
      </c>
      <c r="E5087">
        <f t="shared" si="237"/>
        <v>20</v>
      </c>
      <c r="F5087">
        <f t="shared" si="239"/>
        <v>204518</v>
      </c>
      <c r="G5087">
        <f>SUM(F5087,(K3*E5087))</f>
        <v>204558</v>
      </c>
      <c r="H5087">
        <f t="shared" si="238"/>
        <v>0</v>
      </c>
    </row>
    <row r="5088" spans="1:8" ht="15.6" x14ac:dyDescent="0.3">
      <c r="A5088" s="1">
        <v>3953</v>
      </c>
      <c r="B5088" s="1">
        <v>6504</v>
      </c>
      <c r="D5088">
        <f>SUM((MOD(A5088,61)),(SUM(K2,-30)),D5087)</f>
        <v>204573</v>
      </c>
      <c r="E5088">
        <f t="shared" si="237"/>
        <v>13</v>
      </c>
      <c r="F5088">
        <f t="shared" si="239"/>
        <v>204573</v>
      </c>
      <c r="G5088">
        <f>SUM(F5088,(K3*E5088))</f>
        <v>204599</v>
      </c>
      <c r="H5088">
        <f t="shared" si="238"/>
        <v>15</v>
      </c>
    </row>
    <row r="5089" spans="1:8" ht="15.6" x14ac:dyDescent="0.3">
      <c r="A5089" s="1">
        <v>21399</v>
      </c>
      <c r="B5089" s="1">
        <v>7851</v>
      </c>
      <c r="D5089">
        <f>SUM((MOD(A5089,61)),(SUM(K2,-30)),D5088)</f>
        <v>204632</v>
      </c>
      <c r="E5089">
        <f t="shared" si="237"/>
        <v>18</v>
      </c>
      <c r="F5089">
        <f t="shared" si="239"/>
        <v>204632</v>
      </c>
      <c r="G5089">
        <f>SUM(F5089,(K3*E5089))</f>
        <v>204668</v>
      </c>
      <c r="H5089">
        <f t="shared" si="238"/>
        <v>33</v>
      </c>
    </row>
    <row r="5090" spans="1:8" ht="15.6" x14ac:dyDescent="0.3">
      <c r="A5090" s="1">
        <v>32002</v>
      </c>
      <c r="B5090" s="1">
        <v>11920</v>
      </c>
      <c r="D5090">
        <f>SUM((MOD(A5090,61)),(SUM(K2,-30)),D5089)</f>
        <v>204680</v>
      </c>
      <c r="E5090">
        <f t="shared" si="237"/>
        <v>17</v>
      </c>
      <c r="F5090">
        <f t="shared" si="239"/>
        <v>204680</v>
      </c>
      <c r="G5090">
        <f>SUM(F5090,(K3*E5090))</f>
        <v>204714</v>
      </c>
      <c r="H5090">
        <f t="shared" si="238"/>
        <v>12</v>
      </c>
    </row>
    <row r="5091" spans="1:8" ht="15.6" x14ac:dyDescent="0.3">
      <c r="A5091" s="1">
        <v>3926</v>
      </c>
      <c r="B5091" s="1">
        <v>6466</v>
      </c>
      <c r="D5091">
        <f>SUM((MOD(A5091,61)),(SUM(K2,-30)),D5090)</f>
        <v>204712</v>
      </c>
      <c r="E5091">
        <f t="shared" si="237"/>
        <v>19</v>
      </c>
      <c r="F5091">
        <f t="shared" si="239"/>
        <v>204714</v>
      </c>
      <c r="G5091">
        <f>SUM(F5091,(K3*E5091))</f>
        <v>204752</v>
      </c>
      <c r="H5091">
        <f t="shared" si="238"/>
        <v>0</v>
      </c>
    </row>
    <row r="5092" spans="1:8" ht="15.6" x14ac:dyDescent="0.3">
      <c r="A5092" s="1">
        <v>7179</v>
      </c>
      <c r="B5092" s="1">
        <v>23992</v>
      </c>
      <c r="D5092">
        <f>SUM((MOD(A5092,61)),(SUM(K2,-30)),D5091)</f>
        <v>204764</v>
      </c>
      <c r="E5092">
        <f t="shared" si="237"/>
        <v>11</v>
      </c>
      <c r="F5092">
        <f t="shared" si="239"/>
        <v>204764</v>
      </c>
      <c r="G5092">
        <f>SUM(F5092,(K3*E5092))</f>
        <v>204786</v>
      </c>
      <c r="H5092">
        <f t="shared" si="238"/>
        <v>12</v>
      </c>
    </row>
    <row r="5093" spans="1:8" ht="15.6" x14ac:dyDescent="0.3">
      <c r="A5093" s="1">
        <v>7307</v>
      </c>
      <c r="B5093" s="1">
        <v>18338</v>
      </c>
      <c r="D5093">
        <f>SUM((MOD(A5093,61)),(SUM(K2,-30)),D5092)</f>
        <v>204822</v>
      </c>
      <c r="E5093">
        <f t="shared" si="237"/>
        <v>11</v>
      </c>
      <c r="F5093">
        <f t="shared" si="239"/>
        <v>204822</v>
      </c>
      <c r="G5093">
        <f>SUM(F5093,(K3*E5093))</f>
        <v>204844</v>
      </c>
      <c r="H5093">
        <f t="shared" si="238"/>
        <v>36</v>
      </c>
    </row>
    <row r="5094" spans="1:8" ht="15.6" x14ac:dyDescent="0.3">
      <c r="A5094" s="1">
        <v>4641</v>
      </c>
      <c r="B5094" s="1">
        <v>21811</v>
      </c>
      <c r="D5094">
        <f>SUM((MOD(A5094,61)),(SUM(K2,-30)),D5093)</f>
        <v>204837</v>
      </c>
      <c r="E5094">
        <f t="shared" si="237"/>
        <v>19</v>
      </c>
      <c r="F5094">
        <f t="shared" si="239"/>
        <v>204844</v>
      </c>
      <c r="G5094">
        <f>SUM(F5094,(K3*E5094))</f>
        <v>204882</v>
      </c>
      <c r="H5094">
        <f t="shared" si="238"/>
        <v>0</v>
      </c>
    </row>
    <row r="5095" spans="1:8" ht="15.6" x14ac:dyDescent="0.3">
      <c r="A5095" s="1">
        <v>19276</v>
      </c>
      <c r="B5095" s="1">
        <v>14080</v>
      </c>
      <c r="D5095">
        <f>SUM((MOD(A5095,61)),(SUM(K2,-30)),D5094)</f>
        <v>204847</v>
      </c>
      <c r="E5095">
        <f t="shared" si="237"/>
        <v>10</v>
      </c>
      <c r="F5095">
        <f t="shared" si="239"/>
        <v>204882</v>
      </c>
      <c r="G5095">
        <f>SUM(F5095,(K3*E5095))</f>
        <v>204902</v>
      </c>
      <c r="H5095">
        <f t="shared" si="238"/>
        <v>0</v>
      </c>
    </row>
    <row r="5096" spans="1:8" ht="15.6" x14ac:dyDescent="0.3">
      <c r="A5096" s="1">
        <v>5235</v>
      </c>
      <c r="B5096" s="1">
        <v>27854</v>
      </c>
      <c r="D5096">
        <f>SUM((MOD(A5096,61)),(SUM(K2,-30)),D5095)</f>
        <v>204907</v>
      </c>
      <c r="E5096">
        <f t="shared" si="237"/>
        <v>12</v>
      </c>
      <c r="F5096">
        <f t="shared" si="239"/>
        <v>204907</v>
      </c>
      <c r="G5096">
        <f>SUM(F5096,(K3*E5096))</f>
        <v>204931</v>
      </c>
      <c r="H5096">
        <f t="shared" si="238"/>
        <v>5</v>
      </c>
    </row>
    <row r="5097" spans="1:8" ht="15.6" x14ac:dyDescent="0.3">
      <c r="A5097" s="1">
        <v>21433</v>
      </c>
      <c r="B5097" s="1">
        <v>2489</v>
      </c>
      <c r="D5097">
        <f>SUM((MOD(A5097,61)),(SUM(K2,-30)),D5096)</f>
        <v>204939</v>
      </c>
      <c r="E5097">
        <f t="shared" si="237"/>
        <v>13</v>
      </c>
      <c r="F5097">
        <f t="shared" si="239"/>
        <v>204939</v>
      </c>
      <c r="G5097">
        <f>SUM(F5097,(K3*E5097))</f>
        <v>204965</v>
      </c>
      <c r="H5097">
        <f t="shared" si="238"/>
        <v>8</v>
      </c>
    </row>
    <row r="5098" spans="1:8" ht="15.6" x14ac:dyDescent="0.3">
      <c r="A5098" s="1">
        <v>7074</v>
      </c>
      <c r="B5098" s="1">
        <v>18467</v>
      </c>
      <c r="D5098">
        <f>SUM((MOD(A5098,61)),(SUM(K2,-30)),D5097)</f>
        <v>205008</v>
      </c>
      <c r="E5098">
        <f t="shared" si="237"/>
        <v>19</v>
      </c>
      <c r="F5098">
        <f t="shared" si="239"/>
        <v>205008</v>
      </c>
      <c r="G5098">
        <f>SUM(F5098,(K3*E5098))</f>
        <v>205046</v>
      </c>
      <c r="H5098">
        <f t="shared" si="238"/>
        <v>43</v>
      </c>
    </row>
    <row r="5099" spans="1:8" ht="15.6" x14ac:dyDescent="0.3">
      <c r="A5099" s="1">
        <v>28906</v>
      </c>
      <c r="B5099" s="1">
        <v>7375</v>
      </c>
      <c r="D5099">
        <f>SUM((MOD(A5099,61)),(SUM(K2,-30)),D5098)</f>
        <v>205071</v>
      </c>
      <c r="E5099">
        <f t="shared" si="237"/>
        <v>15</v>
      </c>
      <c r="F5099">
        <f t="shared" si="239"/>
        <v>205071</v>
      </c>
      <c r="G5099">
        <f>SUM(F5099,(K3*E5099))</f>
        <v>205101</v>
      </c>
      <c r="H5099">
        <f t="shared" si="238"/>
        <v>25</v>
      </c>
    </row>
    <row r="5100" spans="1:8" ht="15.6" x14ac:dyDescent="0.3">
      <c r="A5100" s="1">
        <v>28538</v>
      </c>
      <c r="B5100" s="1">
        <v>16578</v>
      </c>
      <c r="D5100">
        <f>SUM((MOD(A5100,61)),(SUM(K2,-30)),D5099)</f>
        <v>205132</v>
      </c>
      <c r="E5100">
        <f t="shared" si="237"/>
        <v>11</v>
      </c>
      <c r="F5100">
        <f t="shared" si="239"/>
        <v>205132</v>
      </c>
      <c r="G5100">
        <f>SUM(F5100,(K3*E5100))</f>
        <v>205154</v>
      </c>
      <c r="H5100">
        <f t="shared" si="238"/>
        <v>31</v>
      </c>
    </row>
    <row r="5101" spans="1:8" ht="15.6" x14ac:dyDescent="0.3">
      <c r="A5101" s="1">
        <v>10307</v>
      </c>
      <c r="B5101" s="1">
        <v>14839</v>
      </c>
      <c r="D5101">
        <f>SUM((MOD(A5101,61)),(SUM(K2,-30)),D5100)</f>
        <v>205201</v>
      </c>
      <c r="E5101">
        <f t="shared" si="237"/>
        <v>10</v>
      </c>
      <c r="F5101">
        <f t="shared" si="239"/>
        <v>205201</v>
      </c>
      <c r="G5101">
        <f>SUM(F5101,(K3*E5101))</f>
        <v>205221</v>
      </c>
      <c r="H5101">
        <f t="shared" si="238"/>
        <v>47</v>
      </c>
    </row>
    <row r="5102" spans="1:8" ht="15.6" x14ac:dyDescent="0.3">
      <c r="A5102" s="1">
        <v>4464</v>
      </c>
      <c r="B5102" s="1">
        <v>32349</v>
      </c>
      <c r="D5102">
        <f>SUM((MOD(A5102,61)),(SUM(K2,-30)),D5101)</f>
        <v>205222</v>
      </c>
      <c r="E5102">
        <f t="shared" si="237"/>
        <v>19</v>
      </c>
      <c r="F5102">
        <f t="shared" si="239"/>
        <v>205222</v>
      </c>
      <c r="G5102">
        <f>SUM(F5102,(K3*E5102))</f>
        <v>205260</v>
      </c>
      <c r="H5102">
        <f t="shared" si="238"/>
        <v>1</v>
      </c>
    </row>
    <row r="5103" spans="1:8" ht="15.6" x14ac:dyDescent="0.3">
      <c r="A5103" s="1">
        <v>18555</v>
      </c>
      <c r="B5103" s="1">
        <v>17289</v>
      </c>
      <c r="D5103">
        <f>SUM((MOD(A5103,61)),(SUM(K2,-30)),D5102)</f>
        <v>205243</v>
      </c>
      <c r="E5103">
        <f t="shared" si="237"/>
        <v>18</v>
      </c>
      <c r="F5103">
        <f t="shared" si="239"/>
        <v>205260</v>
      </c>
      <c r="G5103">
        <f>SUM(F5103,(K3*E5103))</f>
        <v>205296</v>
      </c>
      <c r="H5103">
        <f t="shared" si="238"/>
        <v>0</v>
      </c>
    </row>
    <row r="5104" spans="1:8" ht="15.6" x14ac:dyDescent="0.3">
      <c r="A5104" s="1">
        <v>1040</v>
      </c>
      <c r="B5104" s="1">
        <v>5531</v>
      </c>
      <c r="D5104">
        <f>SUM((MOD(A5104,61)),(SUM(K2,-30)),D5103)</f>
        <v>205256</v>
      </c>
      <c r="E5104">
        <f t="shared" si="237"/>
        <v>19</v>
      </c>
      <c r="F5104">
        <f t="shared" si="239"/>
        <v>205296</v>
      </c>
      <c r="G5104">
        <f>SUM(F5104,(K3*E5104))</f>
        <v>205334</v>
      </c>
      <c r="H5104">
        <f t="shared" si="238"/>
        <v>0</v>
      </c>
    </row>
    <row r="5105" spans="1:8" ht="15.6" x14ac:dyDescent="0.3">
      <c r="A5105" s="1">
        <v>17888</v>
      </c>
      <c r="B5105" s="1">
        <v>28822</v>
      </c>
      <c r="D5105">
        <f>SUM((MOD(A5105,61)),(SUM(K2,-30)),D5104)</f>
        <v>205281</v>
      </c>
      <c r="E5105">
        <f t="shared" si="237"/>
        <v>12</v>
      </c>
      <c r="F5105">
        <f t="shared" si="239"/>
        <v>205334</v>
      </c>
      <c r="G5105">
        <f>SUM(F5105,(K3*E5105))</f>
        <v>205358</v>
      </c>
      <c r="H5105">
        <f t="shared" si="238"/>
        <v>0</v>
      </c>
    </row>
    <row r="5106" spans="1:8" ht="15.6" x14ac:dyDescent="0.3">
      <c r="A5106" s="1">
        <v>7863</v>
      </c>
      <c r="B5106" s="1">
        <v>2623</v>
      </c>
      <c r="D5106">
        <f>SUM((MOD(A5106,61)),(SUM(K2,-30)),D5105)</f>
        <v>205346</v>
      </c>
      <c r="E5106">
        <f t="shared" si="237"/>
        <v>15</v>
      </c>
      <c r="F5106">
        <f t="shared" si="239"/>
        <v>205358</v>
      </c>
      <c r="G5106">
        <f>SUM(F5106,(K3*E5106))</f>
        <v>205388</v>
      </c>
      <c r="H5106">
        <f t="shared" si="238"/>
        <v>0</v>
      </c>
    </row>
    <row r="5107" spans="1:8" ht="15.6" x14ac:dyDescent="0.3">
      <c r="A5107" s="1">
        <v>1425</v>
      </c>
      <c r="B5107" s="1">
        <v>8933</v>
      </c>
      <c r="D5107">
        <f>SUM((MOD(A5107,61)),(SUM(K2,-30)),D5106)</f>
        <v>205378</v>
      </c>
      <c r="E5107">
        <f t="shared" si="237"/>
        <v>11</v>
      </c>
      <c r="F5107">
        <f t="shared" si="239"/>
        <v>205388</v>
      </c>
      <c r="G5107">
        <f>SUM(F5107,(K3*E5107))</f>
        <v>205410</v>
      </c>
      <c r="H5107">
        <f t="shared" si="238"/>
        <v>0</v>
      </c>
    </row>
    <row r="5108" spans="1:8" ht="15.6" x14ac:dyDescent="0.3">
      <c r="A5108" s="1">
        <v>22610</v>
      </c>
      <c r="B5108" s="1">
        <v>14274</v>
      </c>
      <c r="D5108">
        <f>SUM((MOD(A5108,61)),(SUM(K2,-30)),D5107)</f>
        <v>205428</v>
      </c>
      <c r="E5108">
        <f t="shared" si="237"/>
        <v>17</v>
      </c>
      <c r="F5108">
        <f t="shared" si="239"/>
        <v>205428</v>
      </c>
      <c r="G5108">
        <f>SUM(F5108,(K3*E5108))</f>
        <v>205462</v>
      </c>
      <c r="H5108">
        <f t="shared" si="238"/>
        <v>18</v>
      </c>
    </row>
    <row r="5109" spans="1:8" ht="15.6" x14ac:dyDescent="0.3">
      <c r="A5109" s="1">
        <v>30673</v>
      </c>
      <c r="B5109" s="1">
        <v>28076</v>
      </c>
      <c r="D5109">
        <f>SUM((MOD(A5109,61)),(SUM(K2,-30)),D5108)</f>
        <v>205489</v>
      </c>
      <c r="E5109">
        <f t="shared" si="237"/>
        <v>14</v>
      </c>
      <c r="F5109">
        <f t="shared" si="239"/>
        <v>205489</v>
      </c>
      <c r="G5109">
        <f>SUM(F5109,(K3*E5109))</f>
        <v>205517</v>
      </c>
      <c r="H5109">
        <f t="shared" si="238"/>
        <v>27</v>
      </c>
    </row>
    <row r="5110" spans="1:8" ht="15.6" x14ac:dyDescent="0.3">
      <c r="A5110" s="1">
        <v>2305</v>
      </c>
      <c r="B5110" s="1">
        <v>31642</v>
      </c>
      <c r="D5110">
        <f>SUM((MOD(A5110,61)),(SUM(K2,-30)),D5109)</f>
        <v>205547</v>
      </c>
      <c r="E5110">
        <f t="shared" si="237"/>
        <v>16</v>
      </c>
      <c r="F5110">
        <f t="shared" si="239"/>
        <v>205547</v>
      </c>
      <c r="G5110">
        <f>SUM(F5110,(K3*E5110))</f>
        <v>205579</v>
      </c>
      <c r="H5110">
        <f t="shared" si="238"/>
        <v>30</v>
      </c>
    </row>
    <row r="5111" spans="1:8" ht="15.6" x14ac:dyDescent="0.3">
      <c r="A5111" s="1">
        <v>8602</v>
      </c>
      <c r="B5111" s="1">
        <v>23358</v>
      </c>
      <c r="D5111">
        <f>SUM((MOD(A5111,61)),(SUM(K2,-30)),D5110)</f>
        <v>205558</v>
      </c>
      <c r="E5111">
        <f t="shared" si="237"/>
        <v>15</v>
      </c>
      <c r="F5111">
        <f t="shared" si="239"/>
        <v>205579</v>
      </c>
      <c r="G5111">
        <f>SUM(F5111,(K3*E5111))</f>
        <v>205609</v>
      </c>
      <c r="H5111">
        <f t="shared" si="238"/>
        <v>0</v>
      </c>
    </row>
    <row r="5112" spans="1:8" ht="15.6" x14ac:dyDescent="0.3">
      <c r="A5112" s="1">
        <v>25028</v>
      </c>
      <c r="B5112" s="1">
        <v>5815</v>
      </c>
      <c r="D5112">
        <f>SUM((MOD(A5112,61)),(SUM(K2,-30)),D5111)</f>
        <v>205586</v>
      </c>
      <c r="E5112">
        <f t="shared" si="237"/>
        <v>17</v>
      </c>
      <c r="F5112">
        <f t="shared" si="239"/>
        <v>205609</v>
      </c>
      <c r="G5112">
        <f>SUM(F5112,(K3*E5112))</f>
        <v>205643</v>
      </c>
      <c r="H5112">
        <f t="shared" si="238"/>
        <v>0</v>
      </c>
    </row>
    <row r="5113" spans="1:8" ht="15.6" x14ac:dyDescent="0.3">
      <c r="A5113" s="1">
        <v>30743</v>
      </c>
      <c r="B5113" s="1">
        <v>12555</v>
      </c>
      <c r="D5113">
        <f>SUM((MOD(A5113,61)),(SUM(K2,-30)),D5112)</f>
        <v>205656</v>
      </c>
      <c r="E5113">
        <f t="shared" si="237"/>
        <v>14</v>
      </c>
      <c r="F5113">
        <f t="shared" si="239"/>
        <v>205656</v>
      </c>
      <c r="G5113">
        <f>SUM(F5113,(K3*E5113))</f>
        <v>205684</v>
      </c>
      <c r="H5113">
        <f t="shared" si="238"/>
        <v>13</v>
      </c>
    </row>
    <row r="5114" spans="1:8" ht="15.6" x14ac:dyDescent="0.3">
      <c r="A5114" s="1">
        <v>4767</v>
      </c>
      <c r="B5114" s="1">
        <v>10248</v>
      </c>
      <c r="D5114">
        <f>SUM((MOD(A5114,61)),(SUM(K2,-30)),D5113)</f>
        <v>205675</v>
      </c>
      <c r="E5114">
        <f t="shared" si="237"/>
        <v>17</v>
      </c>
      <c r="F5114">
        <f t="shared" si="239"/>
        <v>205684</v>
      </c>
      <c r="G5114">
        <f>SUM(F5114,(K3*E5114))</f>
        <v>205718</v>
      </c>
      <c r="H5114">
        <f t="shared" si="238"/>
        <v>0</v>
      </c>
    </row>
    <row r="5115" spans="1:8" ht="15.6" x14ac:dyDescent="0.3">
      <c r="A5115" s="1">
        <v>17588</v>
      </c>
      <c r="B5115" s="1">
        <v>11415</v>
      </c>
      <c r="D5115">
        <f>SUM((MOD(A5115,61)),(SUM(K2,-30)),D5114)</f>
        <v>205705</v>
      </c>
      <c r="E5115">
        <f t="shared" si="237"/>
        <v>18</v>
      </c>
      <c r="F5115">
        <f t="shared" si="239"/>
        <v>205718</v>
      </c>
      <c r="G5115">
        <f>SUM(F5115,(K3*E5115))</f>
        <v>205754</v>
      </c>
      <c r="H5115">
        <f t="shared" si="238"/>
        <v>0</v>
      </c>
    </row>
    <row r="5116" spans="1:8" ht="15.6" x14ac:dyDescent="0.3">
      <c r="A5116" s="1">
        <v>6874</v>
      </c>
      <c r="B5116" s="1">
        <v>28675</v>
      </c>
      <c r="D5116">
        <f>SUM((MOD(A5116,61)),(SUM(K2,-30)),D5115)</f>
        <v>205757</v>
      </c>
      <c r="E5116">
        <f t="shared" si="237"/>
        <v>19</v>
      </c>
      <c r="F5116">
        <f t="shared" si="239"/>
        <v>205757</v>
      </c>
      <c r="G5116">
        <f>SUM(F5116,(K3*E5116))</f>
        <v>205795</v>
      </c>
      <c r="H5116">
        <f t="shared" si="238"/>
        <v>3</v>
      </c>
    </row>
    <row r="5117" spans="1:8" ht="15.6" x14ac:dyDescent="0.3">
      <c r="A5117" s="1">
        <v>16099</v>
      </c>
      <c r="B5117" s="1">
        <v>18789</v>
      </c>
      <c r="D5117">
        <f>SUM((MOD(A5117,61)),(SUM(K2,-30)),D5116)</f>
        <v>205823</v>
      </c>
      <c r="E5117">
        <f t="shared" si="237"/>
        <v>11</v>
      </c>
      <c r="F5117">
        <f t="shared" si="239"/>
        <v>205823</v>
      </c>
      <c r="G5117">
        <f>SUM(F5117,(K3*E5117))</f>
        <v>205845</v>
      </c>
      <c r="H5117">
        <f t="shared" si="238"/>
        <v>28</v>
      </c>
    </row>
    <row r="5118" spans="1:8" ht="15.6" x14ac:dyDescent="0.3">
      <c r="A5118" s="1">
        <v>23626</v>
      </c>
      <c r="B5118" s="1">
        <v>19840</v>
      </c>
      <c r="D5118">
        <f>SUM((MOD(A5118,61)),(SUM(K2,-30)),D5117)</f>
        <v>205852</v>
      </c>
      <c r="E5118">
        <f t="shared" si="237"/>
        <v>17</v>
      </c>
      <c r="F5118">
        <f t="shared" si="239"/>
        <v>205852</v>
      </c>
      <c r="G5118">
        <f>SUM(F5118,(K3*E5118))</f>
        <v>205886</v>
      </c>
      <c r="H5118">
        <f t="shared" si="238"/>
        <v>7</v>
      </c>
    </row>
    <row r="5119" spans="1:8" ht="15.6" x14ac:dyDescent="0.3">
      <c r="A5119" s="1">
        <v>12483</v>
      </c>
      <c r="B5119" s="1">
        <v>24285</v>
      </c>
      <c r="D5119">
        <f>SUM((MOD(A5119,61)),(SUM(K2,-30)),D5118)</f>
        <v>205901</v>
      </c>
      <c r="E5119">
        <f t="shared" si="237"/>
        <v>18</v>
      </c>
      <c r="F5119">
        <f t="shared" si="239"/>
        <v>205901</v>
      </c>
      <c r="G5119">
        <f>SUM(F5119,(K3*E5119))</f>
        <v>205937</v>
      </c>
      <c r="H5119">
        <f t="shared" si="238"/>
        <v>15</v>
      </c>
    </row>
    <row r="5120" spans="1:8" ht="15.6" x14ac:dyDescent="0.3">
      <c r="A5120" s="1">
        <v>4542</v>
      </c>
      <c r="B5120" s="1">
        <v>9838</v>
      </c>
      <c r="D5120">
        <f>SUM((MOD(A5120,61)),(SUM(K2,-30)),D5119)</f>
        <v>205939</v>
      </c>
      <c r="E5120">
        <f t="shared" si="237"/>
        <v>14</v>
      </c>
      <c r="F5120">
        <f t="shared" si="239"/>
        <v>205939</v>
      </c>
      <c r="G5120">
        <f>SUM(F5120,(K3*E5120))</f>
        <v>205967</v>
      </c>
      <c r="H5120">
        <f t="shared" si="238"/>
        <v>2</v>
      </c>
    </row>
    <row r="5121" spans="1:8" ht="15.6" x14ac:dyDescent="0.3">
      <c r="A5121" s="1">
        <v>26190</v>
      </c>
      <c r="B5121" s="1">
        <v>7860</v>
      </c>
      <c r="D5121">
        <f>SUM((MOD(A5121,61)),(SUM(K2,-30)),D5120)</f>
        <v>205970</v>
      </c>
      <c r="E5121">
        <f t="shared" si="237"/>
        <v>16</v>
      </c>
      <c r="F5121">
        <f t="shared" si="239"/>
        <v>205970</v>
      </c>
      <c r="G5121">
        <f>SUM(F5121,(K3*E5121))</f>
        <v>206002</v>
      </c>
      <c r="H5121">
        <f t="shared" si="238"/>
        <v>3</v>
      </c>
    </row>
    <row r="5122" spans="1:8" ht="15.6" x14ac:dyDescent="0.3">
      <c r="A5122" s="1">
        <v>2570</v>
      </c>
      <c r="B5122" s="1">
        <v>17191</v>
      </c>
      <c r="D5122">
        <f>SUM((MOD(A5122,61)),(SUM(K2,-30)),D5121)</f>
        <v>205988</v>
      </c>
      <c r="E5122">
        <f t="shared" si="237"/>
        <v>19</v>
      </c>
      <c r="F5122">
        <f t="shared" si="239"/>
        <v>206002</v>
      </c>
      <c r="G5122">
        <f>SUM(F5122,(K3*E5122))</f>
        <v>206040</v>
      </c>
      <c r="H5122">
        <f t="shared" si="238"/>
        <v>0</v>
      </c>
    </row>
    <row r="5123" spans="1:8" ht="15.6" x14ac:dyDescent="0.3">
      <c r="A5123" s="1">
        <v>25280</v>
      </c>
      <c r="B5123" s="1">
        <v>32619</v>
      </c>
      <c r="D5123">
        <f>SUM((MOD(A5123,61)),(SUM(K2,-30)),D5122)</f>
        <v>206024</v>
      </c>
      <c r="E5123">
        <f t="shared" ref="E5123:E5186" si="240">SUM((MOD(B5123,11)),10)</f>
        <v>14</v>
      </c>
      <c r="F5123">
        <f t="shared" si="239"/>
        <v>206040</v>
      </c>
      <c r="G5123">
        <f>SUM(F5123,(K3*E5123))</f>
        <v>206068</v>
      </c>
      <c r="H5123">
        <f t="shared" si="238"/>
        <v>0</v>
      </c>
    </row>
    <row r="5124" spans="1:8" ht="15.6" x14ac:dyDescent="0.3">
      <c r="A5124" s="1">
        <v>21581</v>
      </c>
      <c r="B5124" s="1">
        <v>6513</v>
      </c>
      <c r="D5124">
        <f>SUM((MOD(A5124,61)),(SUM(K2,-30)),D5123)</f>
        <v>206082</v>
      </c>
      <c r="E5124">
        <f t="shared" si="240"/>
        <v>11</v>
      </c>
      <c r="F5124">
        <f t="shared" si="239"/>
        <v>206082</v>
      </c>
      <c r="G5124">
        <f>SUM(F5124,(K3*E5124))</f>
        <v>206104</v>
      </c>
      <c r="H5124">
        <f t="shared" ref="H5124:H5187" si="241">IF((F5124=D5124),(F5124-G5123),0)</f>
        <v>14</v>
      </c>
    </row>
    <row r="5125" spans="1:8" ht="15.6" x14ac:dyDescent="0.3">
      <c r="A5125" s="1">
        <v>30282</v>
      </c>
      <c r="B5125" s="1">
        <v>15320</v>
      </c>
      <c r="D5125">
        <f>SUM((MOD(A5125,61)),(SUM(K2,-30)),D5124)</f>
        <v>206118</v>
      </c>
      <c r="E5125">
        <f t="shared" si="240"/>
        <v>18</v>
      </c>
      <c r="F5125">
        <f t="shared" ref="F5125:F5188" si="242">IF(G5124&lt;D5125,D5125,G5124)</f>
        <v>206118</v>
      </c>
      <c r="G5125">
        <f>SUM(F5125,(K3*E5125))</f>
        <v>206154</v>
      </c>
      <c r="H5125">
        <f t="shared" si="241"/>
        <v>14</v>
      </c>
    </row>
    <row r="5126" spans="1:8" ht="15.6" x14ac:dyDescent="0.3">
      <c r="A5126" s="1">
        <v>12119</v>
      </c>
      <c r="B5126" s="1">
        <v>11369</v>
      </c>
      <c r="D5126">
        <f>SUM((MOD(A5126,61)),(SUM(K2,-30)),D5125)</f>
        <v>206169</v>
      </c>
      <c r="E5126">
        <f t="shared" si="240"/>
        <v>16</v>
      </c>
      <c r="F5126">
        <f t="shared" si="242"/>
        <v>206169</v>
      </c>
      <c r="G5126">
        <f>SUM(F5126,(K3*E5126))</f>
        <v>206201</v>
      </c>
      <c r="H5126">
        <f t="shared" si="241"/>
        <v>15</v>
      </c>
    </row>
    <row r="5127" spans="1:8" ht="15.6" x14ac:dyDescent="0.3">
      <c r="A5127" s="1">
        <v>24148</v>
      </c>
      <c r="B5127" s="1">
        <v>6100</v>
      </c>
      <c r="D5127">
        <f>SUM((MOD(A5127,61)),(SUM(K2,-30)),D5126)</f>
        <v>206232</v>
      </c>
      <c r="E5127">
        <f t="shared" si="240"/>
        <v>16</v>
      </c>
      <c r="F5127">
        <f t="shared" si="242"/>
        <v>206232</v>
      </c>
      <c r="G5127">
        <f>SUM(F5127,(K3*E5127))</f>
        <v>206264</v>
      </c>
      <c r="H5127">
        <f t="shared" si="241"/>
        <v>31</v>
      </c>
    </row>
    <row r="5128" spans="1:8" ht="15.6" x14ac:dyDescent="0.3">
      <c r="A5128" s="1">
        <v>23906</v>
      </c>
      <c r="B5128" s="1">
        <v>4334</v>
      </c>
      <c r="D5128">
        <f>SUM((MOD(A5128,61)),(SUM(K2,-30)),D5127)</f>
        <v>206297</v>
      </c>
      <c r="E5128">
        <f t="shared" si="240"/>
        <v>10</v>
      </c>
      <c r="F5128">
        <f t="shared" si="242"/>
        <v>206297</v>
      </c>
      <c r="G5128">
        <f>SUM(F5128,(K3*E5128))</f>
        <v>206317</v>
      </c>
      <c r="H5128">
        <f t="shared" si="241"/>
        <v>33</v>
      </c>
    </row>
    <row r="5129" spans="1:8" ht="15.6" x14ac:dyDescent="0.3">
      <c r="A5129" s="1">
        <v>11480</v>
      </c>
      <c r="B5129" s="1">
        <v>23426</v>
      </c>
      <c r="D5129">
        <f>SUM((MOD(A5129,61)),(SUM(K2,-30)),D5128)</f>
        <v>206319</v>
      </c>
      <c r="E5129">
        <f t="shared" si="240"/>
        <v>17</v>
      </c>
      <c r="F5129">
        <f t="shared" si="242"/>
        <v>206319</v>
      </c>
      <c r="G5129">
        <f>SUM(F5129,(K3*E5129))</f>
        <v>206353</v>
      </c>
      <c r="H5129">
        <f t="shared" si="241"/>
        <v>2</v>
      </c>
    </row>
    <row r="5130" spans="1:8" ht="15.6" x14ac:dyDescent="0.3">
      <c r="A5130" s="1">
        <v>18046</v>
      </c>
      <c r="B5130" s="1">
        <v>25161</v>
      </c>
      <c r="D5130">
        <f>SUM((MOD(A5130,61)),(SUM(K2,-30)),D5129)</f>
        <v>206380</v>
      </c>
      <c r="E5130">
        <f t="shared" si="240"/>
        <v>14</v>
      </c>
      <c r="F5130">
        <f t="shared" si="242"/>
        <v>206380</v>
      </c>
      <c r="G5130">
        <f>SUM(F5130,(K3*E5130))</f>
        <v>206408</v>
      </c>
      <c r="H5130">
        <f t="shared" si="241"/>
        <v>27</v>
      </c>
    </row>
    <row r="5131" spans="1:8" ht="15.6" x14ac:dyDescent="0.3">
      <c r="A5131" s="1">
        <v>22437</v>
      </c>
      <c r="B5131" s="1">
        <v>16860</v>
      </c>
      <c r="D5131">
        <f>SUM((MOD(A5131,61)),(SUM(K2,-30)),D5130)</f>
        <v>206440</v>
      </c>
      <c r="E5131">
        <f t="shared" si="240"/>
        <v>18</v>
      </c>
      <c r="F5131">
        <f t="shared" si="242"/>
        <v>206440</v>
      </c>
      <c r="G5131">
        <f>SUM(F5131,(K3*E5131))</f>
        <v>206476</v>
      </c>
      <c r="H5131">
        <f t="shared" si="241"/>
        <v>32</v>
      </c>
    </row>
    <row r="5132" spans="1:8" ht="15.6" x14ac:dyDescent="0.3">
      <c r="A5132" s="1">
        <v>26456</v>
      </c>
      <c r="B5132" s="1">
        <v>4383</v>
      </c>
      <c r="D5132">
        <f>SUM((MOD(A5132,61)),(SUM(K2,-30)),D5131)</f>
        <v>206493</v>
      </c>
      <c r="E5132">
        <f t="shared" si="240"/>
        <v>15</v>
      </c>
      <c r="F5132">
        <f t="shared" si="242"/>
        <v>206493</v>
      </c>
      <c r="G5132">
        <f>SUM(F5132,(K3*E5132))</f>
        <v>206523</v>
      </c>
      <c r="H5132">
        <f t="shared" si="241"/>
        <v>17</v>
      </c>
    </row>
    <row r="5133" spans="1:8" ht="15.6" x14ac:dyDescent="0.3">
      <c r="A5133" s="1">
        <v>5756</v>
      </c>
      <c r="B5133" s="1">
        <v>15442</v>
      </c>
      <c r="D5133">
        <f>SUM((MOD(A5133,61)),(SUM(K2,-30)),D5132)</f>
        <v>206525</v>
      </c>
      <c r="E5133">
        <f t="shared" si="240"/>
        <v>19</v>
      </c>
      <c r="F5133">
        <f t="shared" si="242"/>
        <v>206525</v>
      </c>
      <c r="G5133">
        <f>SUM(F5133,(K3*E5133))</f>
        <v>206563</v>
      </c>
      <c r="H5133">
        <f t="shared" si="241"/>
        <v>2</v>
      </c>
    </row>
    <row r="5134" spans="1:8" ht="15.6" x14ac:dyDescent="0.3">
      <c r="A5134" s="1">
        <v>14151</v>
      </c>
      <c r="B5134" s="1">
        <v>1781</v>
      </c>
      <c r="D5134">
        <f>SUM((MOD(A5134,61)),(SUM(K2,-30)),D5133)</f>
        <v>206595</v>
      </c>
      <c r="E5134">
        <f t="shared" si="240"/>
        <v>20</v>
      </c>
      <c r="F5134">
        <f t="shared" si="242"/>
        <v>206595</v>
      </c>
      <c r="G5134">
        <f>SUM(F5134,(K3*E5134))</f>
        <v>206635</v>
      </c>
      <c r="H5134">
        <f t="shared" si="241"/>
        <v>32</v>
      </c>
    </row>
    <row r="5135" spans="1:8" ht="15.6" x14ac:dyDescent="0.3">
      <c r="A5135" s="1">
        <v>12144</v>
      </c>
      <c r="B5135" s="1">
        <v>15559</v>
      </c>
      <c r="D5135">
        <f>SUM((MOD(A5135,61)),(SUM(K2,-30)),D5134)</f>
        <v>206610</v>
      </c>
      <c r="E5135">
        <f t="shared" si="240"/>
        <v>15</v>
      </c>
      <c r="F5135">
        <f t="shared" si="242"/>
        <v>206635</v>
      </c>
      <c r="G5135">
        <f>SUM(F5135,(K3*E5135))</f>
        <v>206665</v>
      </c>
      <c r="H5135">
        <f t="shared" si="241"/>
        <v>0</v>
      </c>
    </row>
    <row r="5136" spans="1:8" ht="15.6" x14ac:dyDescent="0.3">
      <c r="A5136" s="1">
        <v>18378</v>
      </c>
      <c r="B5136" s="1">
        <v>10957</v>
      </c>
      <c r="D5136">
        <f>SUM((MOD(A5136,61)),(SUM(K2,-30)),D5135)</f>
        <v>206637</v>
      </c>
      <c r="E5136">
        <f t="shared" si="240"/>
        <v>11</v>
      </c>
      <c r="F5136">
        <f t="shared" si="242"/>
        <v>206665</v>
      </c>
      <c r="G5136">
        <f>SUM(F5136,(K3*E5136))</f>
        <v>206687</v>
      </c>
      <c r="H5136">
        <f t="shared" si="241"/>
        <v>0</v>
      </c>
    </row>
    <row r="5137" spans="1:8" ht="15.6" x14ac:dyDescent="0.3">
      <c r="A5137" s="1">
        <v>2798</v>
      </c>
      <c r="B5137" s="1">
        <v>60</v>
      </c>
      <c r="D5137">
        <f>SUM((MOD(A5137,61)),(SUM(K2,-30)),D5136)</f>
        <v>206700</v>
      </c>
      <c r="E5137">
        <f t="shared" si="240"/>
        <v>15</v>
      </c>
      <c r="F5137">
        <f t="shared" si="242"/>
        <v>206700</v>
      </c>
      <c r="G5137">
        <f>SUM(F5137,(K3*E5137))</f>
        <v>206730</v>
      </c>
      <c r="H5137">
        <f t="shared" si="241"/>
        <v>13</v>
      </c>
    </row>
    <row r="5138" spans="1:8" ht="15.6" x14ac:dyDescent="0.3">
      <c r="A5138" s="1">
        <v>12501</v>
      </c>
      <c r="B5138" s="1">
        <v>30622</v>
      </c>
      <c r="D5138">
        <f>SUM((MOD(A5138,61)),(SUM(K2,-30)),D5137)</f>
        <v>206767</v>
      </c>
      <c r="E5138">
        <f t="shared" si="240"/>
        <v>19</v>
      </c>
      <c r="F5138">
        <f t="shared" si="242"/>
        <v>206767</v>
      </c>
      <c r="G5138">
        <f>SUM(F5138,(K3*E5138))</f>
        <v>206805</v>
      </c>
      <c r="H5138">
        <f t="shared" si="241"/>
        <v>37</v>
      </c>
    </row>
    <row r="5139" spans="1:8" ht="15.6" x14ac:dyDescent="0.3">
      <c r="A5139" s="1">
        <v>30040</v>
      </c>
      <c r="B5139" s="1">
        <v>26583</v>
      </c>
      <c r="D5139">
        <f>SUM((MOD(A5139,61)),(SUM(K2,-30)),D5138)</f>
        <v>206805</v>
      </c>
      <c r="E5139">
        <f t="shared" si="240"/>
        <v>17</v>
      </c>
      <c r="F5139">
        <f t="shared" si="242"/>
        <v>206805</v>
      </c>
      <c r="G5139">
        <f>SUM(F5139,(K3*E5139))</f>
        <v>206839</v>
      </c>
      <c r="H5139">
        <f t="shared" si="241"/>
        <v>0</v>
      </c>
    </row>
    <row r="5140" spans="1:8" ht="15.6" x14ac:dyDescent="0.3">
      <c r="A5140" s="1">
        <v>14493</v>
      </c>
      <c r="B5140" s="1">
        <v>7106</v>
      </c>
      <c r="D5140">
        <f>SUM((MOD(A5140,61)),(SUM(K2,-30)),D5139)</f>
        <v>206851</v>
      </c>
      <c r="E5140">
        <f t="shared" si="240"/>
        <v>10</v>
      </c>
      <c r="F5140">
        <f t="shared" si="242"/>
        <v>206851</v>
      </c>
      <c r="G5140">
        <f>SUM(F5140,(K3*E5140))</f>
        <v>206871</v>
      </c>
      <c r="H5140">
        <f t="shared" si="241"/>
        <v>12</v>
      </c>
    </row>
    <row r="5141" spans="1:8" ht="15.6" x14ac:dyDescent="0.3">
      <c r="A5141" s="1">
        <v>25107</v>
      </c>
      <c r="B5141" s="1">
        <v>6960</v>
      </c>
      <c r="D5141">
        <f>SUM((MOD(A5141,61)),(SUM(K2,-30)),D5140)</f>
        <v>206897</v>
      </c>
      <c r="E5141">
        <f t="shared" si="240"/>
        <v>18</v>
      </c>
      <c r="F5141">
        <f t="shared" si="242"/>
        <v>206897</v>
      </c>
      <c r="G5141">
        <f>SUM(F5141,(K3*E5141))</f>
        <v>206933</v>
      </c>
      <c r="H5141">
        <f t="shared" si="241"/>
        <v>26</v>
      </c>
    </row>
    <row r="5142" spans="1:8" ht="15.6" x14ac:dyDescent="0.3">
      <c r="A5142" s="1">
        <v>23245</v>
      </c>
      <c r="B5142" s="1">
        <v>4230</v>
      </c>
      <c r="D5142">
        <f>SUM((MOD(A5142,61)),(SUM(K2,-30)),D5141)</f>
        <v>206911</v>
      </c>
      <c r="E5142">
        <f t="shared" si="240"/>
        <v>16</v>
      </c>
      <c r="F5142">
        <f t="shared" si="242"/>
        <v>206933</v>
      </c>
      <c r="G5142">
        <f>SUM(F5142,(K3*E5142))</f>
        <v>206965</v>
      </c>
      <c r="H5142">
        <f t="shared" si="241"/>
        <v>0</v>
      </c>
    </row>
    <row r="5143" spans="1:8" ht="15.6" x14ac:dyDescent="0.3">
      <c r="A5143" s="1">
        <v>25725</v>
      </c>
      <c r="B5143" s="1">
        <v>17936</v>
      </c>
      <c r="D5143">
        <f>SUM((MOD(A5143,61)),(SUM(K2,-30)),D5142)</f>
        <v>206965</v>
      </c>
      <c r="E5143">
        <f t="shared" si="240"/>
        <v>16</v>
      </c>
      <c r="F5143">
        <f t="shared" si="242"/>
        <v>206965</v>
      </c>
      <c r="G5143">
        <f>SUM(F5143,(K3*E5143))</f>
        <v>206997</v>
      </c>
      <c r="H5143">
        <f t="shared" si="241"/>
        <v>0</v>
      </c>
    </row>
    <row r="5144" spans="1:8" ht="15.6" x14ac:dyDescent="0.3">
      <c r="A5144" s="1">
        <v>12865</v>
      </c>
      <c r="B5144" s="1">
        <v>21376</v>
      </c>
      <c r="D5144">
        <f>SUM((MOD(A5144,61)),(SUM(K2,-30)),D5143)</f>
        <v>207030</v>
      </c>
      <c r="E5144">
        <f t="shared" si="240"/>
        <v>13</v>
      </c>
      <c r="F5144">
        <f t="shared" si="242"/>
        <v>207030</v>
      </c>
      <c r="G5144">
        <f>SUM(F5144,(K3*E5144))</f>
        <v>207056</v>
      </c>
      <c r="H5144">
        <f t="shared" si="241"/>
        <v>33</v>
      </c>
    </row>
    <row r="5145" spans="1:8" ht="15.6" x14ac:dyDescent="0.3">
      <c r="A5145" s="1">
        <v>29995</v>
      </c>
      <c r="B5145" s="1">
        <v>5370</v>
      </c>
      <c r="D5145">
        <f>SUM((MOD(A5145,61)),(SUM(K2,-30)),D5144)</f>
        <v>207084</v>
      </c>
      <c r="E5145">
        <f t="shared" si="240"/>
        <v>12</v>
      </c>
      <c r="F5145">
        <f t="shared" si="242"/>
        <v>207084</v>
      </c>
      <c r="G5145">
        <f>SUM(F5145,(K3*E5145))</f>
        <v>207108</v>
      </c>
      <c r="H5145">
        <f t="shared" si="241"/>
        <v>28</v>
      </c>
    </row>
    <row r="5146" spans="1:8" ht="15.6" x14ac:dyDescent="0.3">
      <c r="A5146" s="1">
        <v>8635</v>
      </c>
      <c r="B5146" s="1">
        <v>30555</v>
      </c>
      <c r="D5146">
        <f>SUM((MOD(A5146,61)),(SUM(K2,-30)),D5145)</f>
        <v>207128</v>
      </c>
      <c r="E5146">
        <f t="shared" si="240"/>
        <v>18</v>
      </c>
      <c r="F5146">
        <f t="shared" si="242"/>
        <v>207128</v>
      </c>
      <c r="G5146">
        <f>SUM(F5146,(K3*E5146))</f>
        <v>207164</v>
      </c>
      <c r="H5146">
        <f t="shared" si="241"/>
        <v>20</v>
      </c>
    </row>
    <row r="5147" spans="1:8" ht="15.6" x14ac:dyDescent="0.3">
      <c r="A5147" s="1">
        <v>3665</v>
      </c>
      <c r="B5147" s="1">
        <v>28478</v>
      </c>
      <c r="D5147">
        <f>SUM((MOD(A5147,61)),(SUM(K2,-30)),D5146)</f>
        <v>207143</v>
      </c>
      <c r="E5147">
        <f t="shared" si="240"/>
        <v>20</v>
      </c>
      <c r="F5147">
        <f t="shared" si="242"/>
        <v>207164</v>
      </c>
      <c r="G5147">
        <f>SUM(F5147,(K3*E5147))</f>
        <v>207204</v>
      </c>
      <c r="H5147">
        <f t="shared" si="241"/>
        <v>0</v>
      </c>
    </row>
    <row r="5148" spans="1:8" ht="15.6" x14ac:dyDescent="0.3">
      <c r="A5148" s="1">
        <v>15155</v>
      </c>
      <c r="B5148" s="1">
        <v>12339</v>
      </c>
      <c r="D5148">
        <f>SUM((MOD(A5148,61)),(SUM(K2,-30)),D5147)</f>
        <v>207180</v>
      </c>
      <c r="E5148">
        <f t="shared" si="240"/>
        <v>18</v>
      </c>
      <c r="F5148">
        <f t="shared" si="242"/>
        <v>207204</v>
      </c>
      <c r="G5148">
        <f>SUM(F5148,(K3*E5148))</f>
        <v>207240</v>
      </c>
      <c r="H5148">
        <f t="shared" si="241"/>
        <v>0</v>
      </c>
    </row>
    <row r="5149" spans="1:8" ht="15.6" x14ac:dyDescent="0.3">
      <c r="A5149" s="1">
        <v>16460</v>
      </c>
      <c r="B5149" s="1">
        <v>8807</v>
      </c>
      <c r="D5149">
        <f>SUM((MOD(A5149,61)),(SUM(K2,-30)),D5148)</f>
        <v>207241</v>
      </c>
      <c r="E5149">
        <f t="shared" si="240"/>
        <v>17</v>
      </c>
      <c r="F5149">
        <f t="shared" si="242"/>
        <v>207241</v>
      </c>
      <c r="G5149">
        <f>SUM(F5149,(K3*E5149))</f>
        <v>207275</v>
      </c>
      <c r="H5149">
        <f t="shared" si="241"/>
        <v>1</v>
      </c>
    </row>
    <row r="5150" spans="1:8" ht="15.6" x14ac:dyDescent="0.3">
      <c r="A5150" s="1">
        <v>8881</v>
      </c>
      <c r="B5150" s="1">
        <v>24515</v>
      </c>
      <c r="D5150">
        <f>SUM((MOD(A5150,61)),(SUM(K2,-30)),D5149)</f>
        <v>207287</v>
      </c>
      <c r="E5150">
        <f t="shared" si="240"/>
        <v>17</v>
      </c>
      <c r="F5150">
        <f t="shared" si="242"/>
        <v>207287</v>
      </c>
      <c r="G5150">
        <f>SUM(F5150,(K3*E5150))</f>
        <v>207321</v>
      </c>
      <c r="H5150">
        <f t="shared" si="241"/>
        <v>12</v>
      </c>
    </row>
    <row r="5151" spans="1:8" ht="15.6" x14ac:dyDescent="0.3">
      <c r="A5151" s="1">
        <v>10151</v>
      </c>
      <c r="B5151" s="1">
        <v>4665</v>
      </c>
      <c r="D5151">
        <f>SUM((MOD(A5151,61)),(SUM(K2,-30)),D5150)</f>
        <v>207322</v>
      </c>
      <c r="E5151">
        <f t="shared" si="240"/>
        <v>11</v>
      </c>
      <c r="F5151">
        <f t="shared" si="242"/>
        <v>207322</v>
      </c>
      <c r="G5151">
        <f>SUM(F5151,(K3*E5151))</f>
        <v>207344</v>
      </c>
      <c r="H5151">
        <f t="shared" si="241"/>
        <v>1</v>
      </c>
    </row>
    <row r="5152" spans="1:8" ht="15.6" x14ac:dyDescent="0.3">
      <c r="A5152" s="1">
        <v>20679</v>
      </c>
      <c r="B5152" s="1">
        <v>2021</v>
      </c>
      <c r="D5152">
        <f>SUM((MOD(A5152,61)),(SUM(K2,-30)),D5151)</f>
        <v>207332</v>
      </c>
      <c r="E5152">
        <f t="shared" si="240"/>
        <v>18</v>
      </c>
      <c r="F5152">
        <f t="shared" si="242"/>
        <v>207344</v>
      </c>
      <c r="G5152">
        <f>SUM(F5152,(K3*E5152))</f>
        <v>207380</v>
      </c>
      <c r="H5152">
        <f t="shared" si="241"/>
        <v>0</v>
      </c>
    </row>
    <row r="5153" spans="1:8" ht="15.6" x14ac:dyDescent="0.3">
      <c r="A5153" s="1">
        <v>14351</v>
      </c>
      <c r="B5153" s="1">
        <v>22953</v>
      </c>
      <c r="D5153">
        <f>SUM((MOD(A5153,61)),(SUM(K2,-30)),D5152)</f>
        <v>207358</v>
      </c>
      <c r="E5153">
        <f t="shared" si="240"/>
        <v>17</v>
      </c>
      <c r="F5153">
        <f t="shared" si="242"/>
        <v>207380</v>
      </c>
      <c r="G5153">
        <f>SUM(F5153,(K3*E5153))</f>
        <v>207414</v>
      </c>
      <c r="H5153">
        <f t="shared" si="241"/>
        <v>0</v>
      </c>
    </row>
    <row r="5154" spans="1:8" ht="15.6" x14ac:dyDescent="0.3">
      <c r="A5154" s="1">
        <v>31281</v>
      </c>
      <c r="B5154" s="1">
        <v>32312</v>
      </c>
      <c r="D5154">
        <f>SUM((MOD(A5154,61)),(SUM(K2,-30)),D5153)</f>
        <v>207417</v>
      </c>
      <c r="E5154">
        <f t="shared" si="240"/>
        <v>15</v>
      </c>
      <c r="F5154">
        <f t="shared" si="242"/>
        <v>207417</v>
      </c>
      <c r="G5154">
        <f>SUM(F5154,(K3*E5154))</f>
        <v>207447</v>
      </c>
      <c r="H5154">
        <f t="shared" si="241"/>
        <v>3</v>
      </c>
    </row>
    <row r="5155" spans="1:8" ht="15.6" x14ac:dyDescent="0.3">
      <c r="A5155" s="1">
        <v>11277</v>
      </c>
      <c r="B5155" s="1">
        <v>27752</v>
      </c>
      <c r="D5155">
        <f>SUM((MOD(A5155,61)),(SUM(K2,-30)),D5154)</f>
        <v>207480</v>
      </c>
      <c r="E5155">
        <f t="shared" si="240"/>
        <v>20</v>
      </c>
      <c r="F5155">
        <f t="shared" si="242"/>
        <v>207480</v>
      </c>
      <c r="G5155">
        <f>SUM(F5155,(K3*E5155))</f>
        <v>207520</v>
      </c>
      <c r="H5155">
        <f t="shared" si="241"/>
        <v>33</v>
      </c>
    </row>
    <row r="5156" spans="1:8" ht="15.6" x14ac:dyDescent="0.3">
      <c r="A5156" s="1">
        <v>19748</v>
      </c>
      <c r="B5156" s="1">
        <v>20977</v>
      </c>
      <c r="D5156">
        <f>SUM((MOD(A5156,61)),(SUM(K2,-30)),D5155)</f>
        <v>207535</v>
      </c>
      <c r="E5156">
        <f t="shared" si="240"/>
        <v>10</v>
      </c>
      <c r="F5156">
        <f t="shared" si="242"/>
        <v>207535</v>
      </c>
      <c r="G5156">
        <f>SUM(F5156,(K3*E5156))</f>
        <v>207555</v>
      </c>
      <c r="H5156">
        <f t="shared" si="241"/>
        <v>15</v>
      </c>
    </row>
    <row r="5157" spans="1:8" ht="15.6" x14ac:dyDescent="0.3">
      <c r="A5157" s="1">
        <v>10121</v>
      </c>
      <c r="B5157" s="1">
        <v>1532</v>
      </c>
      <c r="D5157">
        <f>SUM((MOD(A5157,61)),(SUM(K2,-30)),D5156)</f>
        <v>207601</v>
      </c>
      <c r="E5157">
        <f t="shared" si="240"/>
        <v>13</v>
      </c>
      <c r="F5157">
        <f t="shared" si="242"/>
        <v>207601</v>
      </c>
      <c r="G5157">
        <f>SUM(F5157,(K3*E5157))</f>
        <v>207627</v>
      </c>
      <c r="H5157">
        <f t="shared" si="241"/>
        <v>46</v>
      </c>
    </row>
    <row r="5158" spans="1:8" ht="15.6" x14ac:dyDescent="0.3">
      <c r="A5158" s="1">
        <v>31308</v>
      </c>
      <c r="B5158" s="1">
        <v>7446</v>
      </c>
      <c r="D5158">
        <f>SUM((MOD(A5158,61)),(SUM(K2,-30)),D5157)</f>
        <v>207626</v>
      </c>
      <c r="E5158">
        <f t="shared" si="240"/>
        <v>20</v>
      </c>
      <c r="F5158">
        <f t="shared" si="242"/>
        <v>207627</v>
      </c>
      <c r="G5158">
        <f>SUM(F5158,(K3*E5158))</f>
        <v>207667</v>
      </c>
      <c r="H5158">
        <f t="shared" si="241"/>
        <v>0</v>
      </c>
    </row>
    <row r="5159" spans="1:8" ht="15.6" x14ac:dyDescent="0.3">
      <c r="A5159" s="1">
        <v>19292</v>
      </c>
      <c r="B5159" s="1">
        <v>23172</v>
      </c>
      <c r="D5159">
        <f>SUM((MOD(A5159,61)),(SUM(K2,-30)),D5158)</f>
        <v>207652</v>
      </c>
      <c r="E5159">
        <f t="shared" si="240"/>
        <v>16</v>
      </c>
      <c r="F5159">
        <f t="shared" si="242"/>
        <v>207667</v>
      </c>
      <c r="G5159">
        <f>SUM(F5159,(K3*E5159))</f>
        <v>207699</v>
      </c>
      <c r="H5159">
        <f t="shared" si="241"/>
        <v>0</v>
      </c>
    </row>
    <row r="5160" spans="1:8" ht="15.6" x14ac:dyDescent="0.3">
      <c r="A5160" s="1">
        <v>28304</v>
      </c>
      <c r="B5160" s="1">
        <v>1210</v>
      </c>
      <c r="D5160">
        <f>SUM((MOD(A5160,61)),(SUM(K2,-30)),D5159)</f>
        <v>207662</v>
      </c>
      <c r="E5160">
        <f t="shared" si="240"/>
        <v>10</v>
      </c>
      <c r="F5160">
        <f t="shared" si="242"/>
        <v>207699</v>
      </c>
      <c r="G5160">
        <f>SUM(F5160,(K3*E5160))</f>
        <v>207719</v>
      </c>
      <c r="H5160">
        <f t="shared" si="241"/>
        <v>0</v>
      </c>
    </row>
    <row r="5161" spans="1:8" ht="15.6" x14ac:dyDescent="0.3">
      <c r="A5161" s="1">
        <v>10877</v>
      </c>
      <c r="B5161" s="1">
        <v>24202</v>
      </c>
      <c r="D5161">
        <f>SUM((MOD(A5161,61)),(SUM(K2,-30)),D5160)</f>
        <v>207691</v>
      </c>
      <c r="E5161">
        <f t="shared" si="240"/>
        <v>12</v>
      </c>
      <c r="F5161">
        <f t="shared" si="242"/>
        <v>207719</v>
      </c>
      <c r="G5161">
        <f>SUM(F5161,(K3*E5161))</f>
        <v>207743</v>
      </c>
      <c r="H5161">
        <f t="shared" si="241"/>
        <v>0</v>
      </c>
    </row>
    <row r="5162" spans="1:8" ht="15.6" x14ac:dyDescent="0.3">
      <c r="A5162" s="1">
        <v>3084</v>
      </c>
      <c r="B5162" s="1">
        <v>2034</v>
      </c>
      <c r="D5162">
        <f>SUM((MOD(A5162,61)),(SUM(K2,-30)),D5161)</f>
        <v>207735</v>
      </c>
      <c r="E5162">
        <f t="shared" si="240"/>
        <v>20</v>
      </c>
      <c r="F5162">
        <f t="shared" si="242"/>
        <v>207743</v>
      </c>
      <c r="G5162">
        <f>SUM(F5162,(K3*E5162))</f>
        <v>207783</v>
      </c>
      <c r="H5162">
        <f t="shared" si="241"/>
        <v>0</v>
      </c>
    </row>
    <row r="5163" spans="1:8" ht="15.6" x14ac:dyDescent="0.3">
      <c r="A5163" s="1">
        <v>21901</v>
      </c>
      <c r="B5163" s="1">
        <v>26270</v>
      </c>
      <c r="D5163">
        <f>SUM((MOD(A5163,61)),(SUM(K2,-30)),D5162)</f>
        <v>207747</v>
      </c>
      <c r="E5163">
        <f t="shared" si="240"/>
        <v>12</v>
      </c>
      <c r="F5163">
        <f t="shared" si="242"/>
        <v>207783</v>
      </c>
      <c r="G5163">
        <f>SUM(F5163,(K3*E5163))</f>
        <v>207807</v>
      </c>
      <c r="H5163">
        <f t="shared" si="241"/>
        <v>0</v>
      </c>
    </row>
    <row r="5164" spans="1:8" ht="15.6" x14ac:dyDescent="0.3">
      <c r="A5164" s="1">
        <v>25582</v>
      </c>
      <c r="B5164" s="1">
        <v>31644</v>
      </c>
      <c r="D5164">
        <f>SUM((MOD(A5164,61)),(SUM(K2,-30)),D5163)</f>
        <v>207780</v>
      </c>
      <c r="E5164">
        <f t="shared" si="240"/>
        <v>18</v>
      </c>
      <c r="F5164">
        <f t="shared" si="242"/>
        <v>207807</v>
      </c>
      <c r="G5164">
        <f>SUM(F5164,(K3*E5164))</f>
        <v>207843</v>
      </c>
      <c r="H5164">
        <f t="shared" si="241"/>
        <v>0</v>
      </c>
    </row>
    <row r="5165" spans="1:8" ht="15.6" x14ac:dyDescent="0.3">
      <c r="A5165" s="1">
        <v>6095</v>
      </c>
      <c r="B5165" s="1">
        <v>9356</v>
      </c>
      <c r="D5165">
        <f>SUM((MOD(A5165,61)),(SUM(K2,-30)),D5164)</f>
        <v>207846</v>
      </c>
      <c r="E5165">
        <f t="shared" si="240"/>
        <v>16</v>
      </c>
      <c r="F5165">
        <f t="shared" si="242"/>
        <v>207846</v>
      </c>
      <c r="G5165">
        <f>SUM(F5165,(K3*E5165))</f>
        <v>207878</v>
      </c>
      <c r="H5165">
        <f t="shared" si="241"/>
        <v>3</v>
      </c>
    </row>
    <row r="5166" spans="1:8" ht="15.6" x14ac:dyDescent="0.3">
      <c r="A5166" s="1">
        <v>16400</v>
      </c>
      <c r="B5166" s="1">
        <v>16686</v>
      </c>
      <c r="D5166">
        <f>SUM((MOD(A5166,61)),(SUM(K2,-30)),D5165)</f>
        <v>207908</v>
      </c>
      <c r="E5166">
        <f t="shared" si="240"/>
        <v>20</v>
      </c>
      <c r="F5166">
        <f t="shared" si="242"/>
        <v>207908</v>
      </c>
      <c r="G5166">
        <f>SUM(F5166,(K3*E5166))</f>
        <v>207948</v>
      </c>
      <c r="H5166">
        <f t="shared" si="241"/>
        <v>30</v>
      </c>
    </row>
    <row r="5167" spans="1:8" ht="15.6" x14ac:dyDescent="0.3">
      <c r="A5167" s="1">
        <v>6350</v>
      </c>
      <c r="B5167" s="1">
        <v>30564</v>
      </c>
      <c r="D5167">
        <f>SUM((MOD(A5167,61)),(SUM(K2,-30)),D5166)</f>
        <v>207924</v>
      </c>
      <c r="E5167">
        <f t="shared" si="240"/>
        <v>16</v>
      </c>
      <c r="F5167">
        <f t="shared" si="242"/>
        <v>207948</v>
      </c>
      <c r="G5167">
        <f>SUM(F5167,(K3*E5167))</f>
        <v>207980</v>
      </c>
      <c r="H5167">
        <f t="shared" si="241"/>
        <v>0</v>
      </c>
    </row>
    <row r="5168" spans="1:8" ht="15.6" x14ac:dyDescent="0.3">
      <c r="A5168" s="1">
        <v>644</v>
      </c>
      <c r="B5168" s="1">
        <v>31011</v>
      </c>
      <c r="D5168">
        <f>SUM((MOD(A5168,61)),(SUM(K2,-30)),D5167)</f>
        <v>207968</v>
      </c>
      <c r="E5168">
        <f t="shared" si="240"/>
        <v>12</v>
      </c>
      <c r="F5168">
        <f t="shared" si="242"/>
        <v>207980</v>
      </c>
      <c r="G5168">
        <f>SUM(F5168,(K3*E5168))</f>
        <v>208004</v>
      </c>
      <c r="H5168">
        <f t="shared" si="241"/>
        <v>0</v>
      </c>
    </row>
    <row r="5169" spans="1:8" ht="15.6" x14ac:dyDescent="0.3">
      <c r="A5169" s="1">
        <v>28732</v>
      </c>
      <c r="B5169" s="1">
        <v>27827</v>
      </c>
      <c r="D5169">
        <f>SUM((MOD(A5169,61)),(SUM(K2,-30)),D5168)</f>
        <v>207979</v>
      </c>
      <c r="E5169">
        <f t="shared" si="240"/>
        <v>18</v>
      </c>
      <c r="F5169">
        <f t="shared" si="242"/>
        <v>208004</v>
      </c>
      <c r="G5169">
        <f>SUM(F5169,(K3*E5169))</f>
        <v>208040</v>
      </c>
      <c r="H5169">
        <f t="shared" si="241"/>
        <v>0</v>
      </c>
    </row>
    <row r="5170" spans="1:8" ht="15.6" x14ac:dyDescent="0.3">
      <c r="A5170" s="1">
        <v>21110</v>
      </c>
      <c r="B5170" s="1">
        <v>13770</v>
      </c>
      <c r="D5170">
        <f>SUM((MOD(A5170,61)),(SUM(K2,-30)),D5169)</f>
        <v>207993</v>
      </c>
      <c r="E5170">
        <f t="shared" si="240"/>
        <v>19</v>
      </c>
      <c r="F5170">
        <f t="shared" si="242"/>
        <v>208040</v>
      </c>
      <c r="G5170">
        <f>SUM(F5170,(K3*E5170))</f>
        <v>208078</v>
      </c>
      <c r="H5170">
        <f t="shared" si="241"/>
        <v>0</v>
      </c>
    </row>
    <row r="5171" spans="1:8" ht="15.6" x14ac:dyDescent="0.3">
      <c r="A5171" s="1">
        <v>26069</v>
      </c>
      <c r="B5171" s="1">
        <v>1184</v>
      </c>
      <c r="D5171">
        <f>SUM((MOD(A5171,61)),(SUM(K2,-30)),D5170)</f>
        <v>208025</v>
      </c>
      <c r="E5171">
        <f t="shared" si="240"/>
        <v>17</v>
      </c>
      <c r="F5171">
        <f t="shared" si="242"/>
        <v>208078</v>
      </c>
      <c r="G5171">
        <f>SUM(F5171,(K3*E5171))</f>
        <v>208112</v>
      </c>
      <c r="H5171">
        <f t="shared" si="241"/>
        <v>0</v>
      </c>
    </row>
    <row r="5172" spans="1:8" ht="15.6" x14ac:dyDescent="0.3">
      <c r="A5172" s="1">
        <v>2306</v>
      </c>
      <c r="B5172" s="1">
        <v>6523</v>
      </c>
      <c r="D5172">
        <f>SUM((MOD(A5172,61)),(SUM(K2,-30)),D5171)</f>
        <v>208084</v>
      </c>
      <c r="E5172">
        <f t="shared" si="240"/>
        <v>10</v>
      </c>
      <c r="F5172">
        <f t="shared" si="242"/>
        <v>208112</v>
      </c>
      <c r="G5172">
        <f>SUM(F5172,(K3*E5172))</f>
        <v>208132</v>
      </c>
      <c r="H5172">
        <f t="shared" si="241"/>
        <v>0</v>
      </c>
    </row>
    <row r="5173" spans="1:8" ht="15.6" x14ac:dyDescent="0.3">
      <c r="A5173" s="1">
        <v>9545</v>
      </c>
      <c r="B5173" s="1">
        <v>6086</v>
      </c>
      <c r="D5173">
        <f>SUM((MOD(A5173,61)),(SUM(K2,-30)),D5172)</f>
        <v>208123</v>
      </c>
      <c r="E5173">
        <f t="shared" si="240"/>
        <v>13</v>
      </c>
      <c r="F5173">
        <f t="shared" si="242"/>
        <v>208132</v>
      </c>
      <c r="G5173">
        <f>SUM(F5173,(K3*E5173))</f>
        <v>208158</v>
      </c>
      <c r="H5173">
        <f t="shared" si="241"/>
        <v>0</v>
      </c>
    </row>
    <row r="5174" spans="1:8" ht="15.6" x14ac:dyDescent="0.3">
      <c r="A5174" s="1">
        <v>9726</v>
      </c>
      <c r="B5174" s="1">
        <v>25469</v>
      </c>
      <c r="D5174">
        <f>SUM((MOD(A5174,61)),(SUM(K2,-30)),D5173)</f>
        <v>208160</v>
      </c>
      <c r="E5174">
        <f t="shared" si="240"/>
        <v>14</v>
      </c>
      <c r="F5174">
        <f t="shared" si="242"/>
        <v>208160</v>
      </c>
      <c r="G5174">
        <f>SUM(F5174,(K3*E5174))</f>
        <v>208188</v>
      </c>
      <c r="H5174">
        <f t="shared" si="241"/>
        <v>2</v>
      </c>
    </row>
    <row r="5175" spans="1:8" ht="15.6" x14ac:dyDescent="0.3">
      <c r="A5175" s="1">
        <v>11893</v>
      </c>
      <c r="B5175" s="1">
        <v>29953</v>
      </c>
      <c r="D5175">
        <f>SUM((MOD(A5175,61)),(SUM(K2,-30)),D5174)</f>
        <v>208229</v>
      </c>
      <c r="E5175">
        <f t="shared" si="240"/>
        <v>10</v>
      </c>
      <c r="F5175">
        <f t="shared" si="242"/>
        <v>208229</v>
      </c>
      <c r="G5175">
        <f>SUM(F5175,(K3*E5175))</f>
        <v>208249</v>
      </c>
      <c r="H5175">
        <f t="shared" si="241"/>
        <v>41</v>
      </c>
    </row>
    <row r="5176" spans="1:8" ht="15.6" x14ac:dyDescent="0.3">
      <c r="A5176" s="1">
        <v>5056</v>
      </c>
      <c r="B5176" s="1">
        <v>18728</v>
      </c>
      <c r="D5176">
        <f>SUM((MOD(A5176,61)),(SUM(K2,-30)),D5175)</f>
        <v>208293</v>
      </c>
      <c r="E5176">
        <f t="shared" si="240"/>
        <v>16</v>
      </c>
      <c r="F5176">
        <f t="shared" si="242"/>
        <v>208293</v>
      </c>
      <c r="G5176">
        <f>SUM(F5176,(K3*E5176))</f>
        <v>208325</v>
      </c>
      <c r="H5176">
        <f t="shared" si="241"/>
        <v>44</v>
      </c>
    </row>
    <row r="5177" spans="1:8" ht="15.6" x14ac:dyDescent="0.3">
      <c r="A5177" s="1">
        <v>19577</v>
      </c>
      <c r="B5177" s="1">
        <v>16012</v>
      </c>
      <c r="D5177">
        <f>SUM((MOD(A5177,61)),(SUM(K2,-30)),D5176)</f>
        <v>208360</v>
      </c>
      <c r="E5177">
        <f t="shared" si="240"/>
        <v>17</v>
      </c>
      <c r="F5177">
        <f t="shared" si="242"/>
        <v>208360</v>
      </c>
      <c r="G5177">
        <f>SUM(F5177,(K3*E5177))</f>
        <v>208394</v>
      </c>
      <c r="H5177">
        <f t="shared" si="241"/>
        <v>35</v>
      </c>
    </row>
    <row r="5178" spans="1:8" ht="15.6" x14ac:dyDescent="0.3">
      <c r="A5178" s="1">
        <v>31339</v>
      </c>
      <c r="B5178" s="1">
        <v>9477</v>
      </c>
      <c r="D5178">
        <f>SUM((MOD(A5178,61)),(SUM(K2,-30)),D5177)</f>
        <v>208416</v>
      </c>
      <c r="E5178">
        <f t="shared" si="240"/>
        <v>16</v>
      </c>
      <c r="F5178">
        <f t="shared" si="242"/>
        <v>208416</v>
      </c>
      <c r="G5178">
        <f>SUM(F5178,(K3*E5178))</f>
        <v>208448</v>
      </c>
      <c r="H5178">
        <f t="shared" si="241"/>
        <v>22</v>
      </c>
    </row>
    <row r="5179" spans="1:8" ht="15.6" x14ac:dyDescent="0.3">
      <c r="A5179" s="1">
        <v>29295</v>
      </c>
      <c r="B5179" s="1">
        <v>2334</v>
      </c>
      <c r="D5179">
        <f>SUM((MOD(A5179,61)),(SUM(K2,-30)),D5178)</f>
        <v>208441</v>
      </c>
      <c r="E5179">
        <f t="shared" si="240"/>
        <v>12</v>
      </c>
      <c r="F5179">
        <f t="shared" si="242"/>
        <v>208448</v>
      </c>
      <c r="G5179">
        <f>SUM(F5179,(K3*E5179))</f>
        <v>208472</v>
      </c>
      <c r="H5179">
        <f t="shared" si="241"/>
        <v>0</v>
      </c>
    </row>
    <row r="5180" spans="1:8" ht="15.6" x14ac:dyDescent="0.3">
      <c r="A5180" s="1">
        <v>9800</v>
      </c>
      <c r="B5180" s="1">
        <v>5111</v>
      </c>
      <c r="D5180">
        <f>SUM((MOD(A5180,61)),(SUM(K2,-30)),D5179)</f>
        <v>208491</v>
      </c>
      <c r="E5180">
        <f t="shared" si="240"/>
        <v>17</v>
      </c>
      <c r="F5180">
        <f t="shared" si="242"/>
        <v>208491</v>
      </c>
      <c r="G5180">
        <f>SUM(F5180,(K3*E5180))</f>
        <v>208525</v>
      </c>
      <c r="H5180">
        <f t="shared" si="241"/>
        <v>19</v>
      </c>
    </row>
    <row r="5181" spans="1:8" ht="15.6" x14ac:dyDescent="0.3">
      <c r="A5181" s="1">
        <v>4803</v>
      </c>
      <c r="B5181" s="1">
        <v>5356</v>
      </c>
      <c r="D5181">
        <f>SUM((MOD(A5181,61)),(SUM(K2,-30)),D5180)</f>
        <v>208546</v>
      </c>
      <c r="E5181">
        <f t="shared" si="240"/>
        <v>20</v>
      </c>
      <c r="F5181">
        <f t="shared" si="242"/>
        <v>208546</v>
      </c>
      <c r="G5181">
        <f>SUM(F5181,(K3*E5181))</f>
        <v>208586</v>
      </c>
      <c r="H5181">
        <f t="shared" si="241"/>
        <v>21</v>
      </c>
    </row>
    <row r="5182" spans="1:8" ht="15.6" x14ac:dyDescent="0.3">
      <c r="A5182" s="1">
        <v>25133</v>
      </c>
      <c r="B5182" s="1">
        <v>6331</v>
      </c>
      <c r="D5182">
        <f>SUM((MOD(A5182,61)),(SUM(K2,-30)),D5181)</f>
        <v>208557</v>
      </c>
      <c r="E5182">
        <f t="shared" si="240"/>
        <v>16</v>
      </c>
      <c r="F5182">
        <f t="shared" si="242"/>
        <v>208586</v>
      </c>
      <c r="G5182">
        <f>SUM(F5182,(K3*E5182))</f>
        <v>208618</v>
      </c>
      <c r="H5182">
        <f t="shared" si="241"/>
        <v>0</v>
      </c>
    </row>
    <row r="5183" spans="1:8" ht="15.6" x14ac:dyDescent="0.3">
      <c r="A5183" s="1">
        <v>28298</v>
      </c>
      <c r="B5183" s="1">
        <v>30648</v>
      </c>
      <c r="D5183">
        <f>SUM((MOD(A5183,61)),(SUM(K2,-30)),D5182)</f>
        <v>208622</v>
      </c>
      <c r="E5183">
        <f t="shared" si="240"/>
        <v>12</v>
      </c>
      <c r="F5183">
        <f t="shared" si="242"/>
        <v>208622</v>
      </c>
      <c r="G5183">
        <f>SUM(F5183,(K3*E5183))</f>
        <v>208646</v>
      </c>
      <c r="H5183">
        <f t="shared" si="241"/>
        <v>4</v>
      </c>
    </row>
    <row r="5184" spans="1:8" ht="15.6" x14ac:dyDescent="0.3">
      <c r="A5184" s="1">
        <v>28180</v>
      </c>
      <c r="B5184" s="1">
        <v>24629</v>
      </c>
      <c r="D5184">
        <f>SUM((MOD(A5184,61)),(SUM(K2,-30)),D5183)</f>
        <v>208691</v>
      </c>
      <c r="E5184">
        <f t="shared" si="240"/>
        <v>10</v>
      </c>
      <c r="F5184">
        <f t="shared" si="242"/>
        <v>208691</v>
      </c>
      <c r="G5184">
        <f>SUM(F5184,(K3*E5184))</f>
        <v>208711</v>
      </c>
      <c r="H5184">
        <f t="shared" si="241"/>
        <v>45</v>
      </c>
    </row>
    <row r="5185" spans="1:8" ht="15.6" x14ac:dyDescent="0.3">
      <c r="A5185" s="1">
        <v>1091</v>
      </c>
      <c r="B5185" s="1">
        <v>2131</v>
      </c>
      <c r="D5185">
        <f>SUM((MOD(A5185,61)),(SUM(K2,-30)),D5184)</f>
        <v>208755</v>
      </c>
      <c r="E5185">
        <f t="shared" si="240"/>
        <v>18</v>
      </c>
      <c r="F5185">
        <f t="shared" si="242"/>
        <v>208755</v>
      </c>
      <c r="G5185">
        <f>SUM(F5185,(K3*E5185))</f>
        <v>208791</v>
      </c>
      <c r="H5185">
        <f t="shared" si="241"/>
        <v>44</v>
      </c>
    </row>
    <row r="5186" spans="1:8" ht="15.6" x14ac:dyDescent="0.3">
      <c r="A5186" s="1">
        <v>15166</v>
      </c>
      <c r="B5186" s="1">
        <v>21866</v>
      </c>
      <c r="D5186">
        <f>SUM((MOD(A5186,61)),(SUM(K2,-30)),D5185)</f>
        <v>208803</v>
      </c>
      <c r="E5186">
        <f t="shared" si="240"/>
        <v>19</v>
      </c>
      <c r="F5186">
        <f t="shared" si="242"/>
        <v>208803</v>
      </c>
      <c r="G5186">
        <f>SUM(F5186,(K3*E5186))</f>
        <v>208841</v>
      </c>
      <c r="H5186">
        <f t="shared" si="241"/>
        <v>12</v>
      </c>
    </row>
    <row r="5187" spans="1:8" ht="15.6" x14ac:dyDescent="0.3">
      <c r="A5187" s="1">
        <v>16870</v>
      </c>
      <c r="B5187" s="1">
        <v>7999</v>
      </c>
      <c r="D5187">
        <f>SUM((MOD(A5187,61)),(SUM(K2,-30)),D5186)</f>
        <v>208847</v>
      </c>
      <c r="E5187">
        <f t="shared" ref="E5187:E5250" si="243">SUM((MOD(B5187,11)),10)</f>
        <v>12</v>
      </c>
      <c r="F5187">
        <f t="shared" si="242"/>
        <v>208847</v>
      </c>
      <c r="G5187">
        <f>SUM(F5187,(K3*E5187))</f>
        <v>208871</v>
      </c>
      <c r="H5187">
        <f t="shared" si="241"/>
        <v>6</v>
      </c>
    </row>
    <row r="5188" spans="1:8" ht="15.6" x14ac:dyDescent="0.3">
      <c r="A5188" s="1">
        <v>8857</v>
      </c>
      <c r="B5188" s="1">
        <v>27166</v>
      </c>
      <c r="D5188">
        <f>SUM((MOD(A5188,61)),(SUM(K2,-30)),D5187)</f>
        <v>208869</v>
      </c>
      <c r="E5188">
        <f t="shared" si="243"/>
        <v>17</v>
      </c>
      <c r="F5188">
        <f t="shared" si="242"/>
        <v>208871</v>
      </c>
      <c r="G5188">
        <f>SUM(F5188,(K3*E5188))</f>
        <v>208905</v>
      </c>
      <c r="H5188">
        <f t="shared" ref="H5188:H5251" si="244">IF((F5188=D5188),(F5188-G5187),0)</f>
        <v>0</v>
      </c>
    </row>
    <row r="5189" spans="1:8" ht="15.6" x14ac:dyDescent="0.3">
      <c r="A5189" s="1">
        <v>31792</v>
      </c>
      <c r="B5189" s="1">
        <v>7510</v>
      </c>
      <c r="D5189">
        <f>SUM((MOD(A5189,61)),(SUM(K2,-30)),D5188)</f>
        <v>208890</v>
      </c>
      <c r="E5189">
        <f t="shared" si="243"/>
        <v>18</v>
      </c>
      <c r="F5189">
        <f t="shared" ref="F5189:F5252" si="245">IF(G5188&lt;D5189,D5189,G5188)</f>
        <v>208905</v>
      </c>
      <c r="G5189">
        <f>SUM(F5189,(K3*E5189))</f>
        <v>208941</v>
      </c>
      <c r="H5189">
        <f t="shared" si="244"/>
        <v>0</v>
      </c>
    </row>
    <row r="5190" spans="1:8" ht="15.6" x14ac:dyDescent="0.3">
      <c r="A5190" s="1">
        <v>12106</v>
      </c>
      <c r="B5190" s="1">
        <v>24929</v>
      </c>
      <c r="D5190">
        <f>SUM((MOD(A5190,61)),(SUM(K2,-30)),D5189)</f>
        <v>208928</v>
      </c>
      <c r="E5190">
        <f t="shared" si="243"/>
        <v>13</v>
      </c>
      <c r="F5190">
        <f t="shared" si="245"/>
        <v>208941</v>
      </c>
      <c r="G5190">
        <f>SUM(F5190,(K3*E5190))</f>
        <v>208967</v>
      </c>
      <c r="H5190">
        <f t="shared" si="244"/>
        <v>0</v>
      </c>
    </row>
    <row r="5191" spans="1:8" ht="15.6" x14ac:dyDescent="0.3">
      <c r="A5191" s="1">
        <v>32141</v>
      </c>
      <c r="B5191" s="1">
        <v>28824</v>
      </c>
      <c r="D5191">
        <f>SUM((MOD(A5191,61)),(SUM(K2,-30)),D5190)</f>
        <v>208993</v>
      </c>
      <c r="E5191">
        <f t="shared" si="243"/>
        <v>14</v>
      </c>
      <c r="F5191">
        <f t="shared" si="245"/>
        <v>208993</v>
      </c>
      <c r="G5191">
        <f>SUM(F5191,(K3*E5191))</f>
        <v>209021</v>
      </c>
      <c r="H5191">
        <f t="shared" si="244"/>
        <v>26</v>
      </c>
    </row>
    <row r="5192" spans="1:8" ht="15.6" x14ac:dyDescent="0.3">
      <c r="A5192" s="1">
        <v>9860</v>
      </c>
      <c r="B5192" s="1">
        <v>5016</v>
      </c>
      <c r="D5192">
        <f>SUM((MOD(A5192,61)),(SUM(K2,-30)),D5191)</f>
        <v>209042</v>
      </c>
      <c r="E5192">
        <f t="shared" si="243"/>
        <v>10</v>
      </c>
      <c r="F5192">
        <f t="shared" si="245"/>
        <v>209042</v>
      </c>
      <c r="G5192">
        <f>SUM(F5192,(K3*E5192))</f>
        <v>209062</v>
      </c>
      <c r="H5192">
        <f t="shared" si="244"/>
        <v>21</v>
      </c>
    </row>
    <row r="5193" spans="1:8" ht="15.6" x14ac:dyDescent="0.3">
      <c r="A5193" s="1">
        <v>20750</v>
      </c>
      <c r="B5193" s="1">
        <v>20633</v>
      </c>
      <c r="D5193">
        <f>SUM((MOD(A5193,61)),(SUM(K2,-30)),D5192)</f>
        <v>209062</v>
      </c>
      <c r="E5193">
        <f t="shared" si="243"/>
        <v>18</v>
      </c>
      <c r="F5193">
        <f t="shared" si="245"/>
        <v>209062</v>
      </c>
      <c r="G5193">
        <f>SUM(F5193,(K3*E5193))</f>
        <v>209098</v>
      </c>
      <c r="H5193">
        <f t="shared" si="244"/>
        <v>0</v>
      </c>
    </row>
    <row r="5194" spans="1:8" ht="15.6" x14ac:dyDescent="0.3">
      <c r="A5194" s="1">
        <v>32530</v>
      </c>
      <c r="B5194" s="1">
        <v>8135</v>
      </c>
      <c r="D5194">
        <f>SUM((MOD(A5194,61)),(SUM(K2,-30)),D5193)</f>
        <v>209089</v>
      </c>
      <c r="E5194">
        <f t="shared" si="243"/>
        <v>16</v>
      </c>
      <c r="F5194">
        <f t="shared" si="245"/>
        <v>209098</v>
      </c>
      <c r="G5194">
        <f>SUM(F5194,(K3*E5194))</f>
        <v>209130</v>
      </c>
      <c r="H5194">
        <f t="shared" si="244"/>
        <v>0</v>
      </c>
    </row>
    <row r="5195" spans="1:8" ht="15.6" x14ac:dyDescent="0.3">
      <c r="A5195" s="1">
        <v>21067</v>
      </c>
      <c r="B5195" s="1">
        <v>30494</v>
      </c>
      <c r="D5195">
        <f>SUM((MOD(A5195,61)),(SUM(K2,-30)),D5194)</f>
        <v>209121</v>
      </c>
      <c r="E5195">
        <f t="shared" si="243"/>
        <v>12</v>
      </c>
      <c r="F5195">
        <f t="shared" si="245"/>
        <v>209130</v>
      </c>
      <c r="G5195">
        <f>SUM(F5195,(K3*E5195))</f>
        <v>209154</v>
      </c>
      <c r="H5195">
        <f t="shared" si="244"/>
        <v>0</v>
      </c>
    </row>
    <row r="5196" spans="1:8" ht="15.6" x14ac:dyDescent="0.3">
      <c r="A5196" s="1">
        <v>20035</v>
      </c>
      <c r="B5196" s="1">
        <v>23586</v>
      </c>
      <c r="D5196">
        <f>SUM((MOD(A5196,61)),(SUM(K2,-30)),D5195)</f>
        <v>209158</v>
      </c>
      <c r="E5196">
        <f t="shared" si="243"/>
        <v>12</v>
      </c>
      <c r="F5196">
        <f t="shared" si="245"/>
        <v>209158</v>
      </c>
      <c r="G5196">
        <f>SUM(F5196,(K3*E5196))</f>
        <v>209182</v>
      </c>
      <c r="H5196">
        <f t="shared" si="244"/>
        <v>4</v>
      </c>
    </row>
    <row r="5197" spans="1:8" ht="15.6" x14ac:dyDescent="0.3">
      <c r="A5197" s="1">
        <v>4389</v>
      </c>
      <c r="B5197" s="1">
        <v>32495</v>
      </c>
      <c r="D5197">
        <f>SUM((MOD(A5197,61)),(SUM(K2,-30)),D5196)</f>
        <v>209226</v>
      </c>
      <c r="E5197">
        <f t="shared" si="243"/>
        <v>11</v>
      </c>
      <c r="F5197">
        <f t="shared" si="245"/>
        <v>209226</v>
      </c>
      <c r="G5197">
        <f>SUM(F5197,(K3*E5197))</f>
        <v>209248</v>
      </c>
      <c r="H5197">
        <f t="shared" si="244"/>
        <v>44</v>
      </c>
    </row>
    <row r="5198" spans="1:8" ht="15.6" x14ac:dyDescent="0.3">
      <c r="A5198" s="1">
        <v>7442</v>
      </c>
      <c r="B5198" s="1">
        <v>10287</v>
      </c>
      <c r="D5198">
        <f>SUM((MOD(A5198,61)),(SUM(K2,-30)),D5197)</f>
        <v>209236</v>
      </c>
      <c r="E5198">
        <f t="shared" si="243"/>
        <v>12</v>
      </c>
      <c r="F5198">
        <f t="shared" si="245"/>
        <v>209248</v>
      </c>
      <c r="G5198">
        <f>SUM(F5198,(K3*E5198))</f>
        <v>209272</v>
      </c>
      <c r="H5198">
        <f t="shared" si="244"/>
        <v>0</v>
      </c>
    </row>
    <row r="5199" spans="1:8" ht="15.6" x14ac:dyDescent="0.3">
      <c r="A5199" s="1">
        <v>20672</v>
      </c>
      <c r="B5199" s="1">
        <v>8679</v>
      </c>
      <c r="D5199">
        <f>SUM((MOD(A5199,61)),(SUM(K2,-30)),D5198)</f>
        <v>209300</v>
      </c>
      <c r="E5199">
        <f t="shared" si="243"/>
        <v>10</v>
      </c>
      <c r="F5199">
        <f t="shared" si="245"/>
        <v>209300</v>
      </c>
      <c r="G5199">
        <f>SUM(F5199,(K3*E5199))</f>
        <v>209320</v>
      </c>
      <c r="H5199">
        <f t="shared" si="244"/>
        <v>28</v>
      </c>
    </row>
    <row r="5200" spans="1:8" ht="15.6" x14ac:dyDescent="0.3">
      <c r="A5200" s="1">
        <v>28615</v>
      </c>
      <c r="B5200" s="1">
        <v>5383</v>
      </c>
      <c r="D5200">
        <f>SUM((MOD(A5200,61)),(SUM(K2,-30)),D5199)</f>
        <v>209316</v>
      </c>
      <c r="E5200">
        <f t="shared" si="243"/>
        <v>14</v>
      </c>
      <c r="F5200">
        <f t="shared" si="245"/>
        <v>209320</v>
      </c>
      <c r="G5200">
        <f>SUM(F5200,(K3*E5200))</f>
        <v>209348</v>
      </c>
      <c r="H5200">
        <f t="shared" si="244"/>
        <v>0</v>
      </c>
    </row>
    <row r="5201" spans="1:8" ht="15.6" x14ac:dyDescent="0.3">
      <c r="A5201" s="1">
        <v>25393</v>
      </c>
      <c r="B5201" s="1">
        <v>6338</v>
      </c>
      <c r="D5201">
        <f>SUM((MOD(A5201,61)),(SUM(K2,-30)),D5200)</f>
        <v>209343</v>
      </c>
      <c r="E5201">
        <f t="shared" si="243"/>
        <v>12</v>
      </c>
      <c r="F5201">
        <f t="shared" si="245"/>
        <v>209348</v>
      </c>
      <c r="G5201">
        <f>SUM(F5201,(K3*E5201))</f>
        <v>209372</v>
      </c>
      <c r="H5201">
        <f t="shared" si="244"/>
        <v>0</v>
      </c>
    </row>
    <row r="5202" spans="1:8" ht="15.6" x14ac:dyDescent="0.3">
      <c r="A5202" s="1">
        <v>23393</v>
      </c>
      <c r="B5202" s="1">
        <v>15468</v>
      </c>
      <c r="D5202">
        <f>SUM((MOD(A5202,61)),(SUM(K2,-30)),D5201)</f>
        <v>209383</v>
      </c>
      <c r="E5202">
        <f t="shared" si="243"/>
        <v>12</v>
      </c>
      <c r="F5202">
        <f t="shared" si="245"/>
        <v>209383</v>
      </c>
      <c r="G5202">
        <f>SUM(F5202,(K3*E5202))</f>
        <v>209407</v>
      </c>
      <c r="H5202">
        <f t="shared" si="244"/>
        <v>11</v>
      </c>
    </row>
    <row r="5203" spans="1:8" ht="15.6" x14ac:dyDescent="0.3">
      <c r="A5203" s="1">
        <v>28595</v>
      </c>
      <c r="B5203" s="1">
        <v>12872</v>
      </c>
      <c r="D5203">
        <f>SUM((MOD(A5203,61)),(SUM(K2,-30)),D5202)</f>
        <v>209440</v>
      </c>
      <c r="E5203">
        <f t="shared" si="243"/>
        <v>12</v>
      </c>
      <c r="F5203">
        <f t="shared" si="245"/>
        <v>209440</v>
      </c>
      <c r="G5203">
        <f>SUM(F5203,(K3*E5203))</f>
        <v>209464</v>
      </c>
      <c r="H5203">
        <f t="shared" si="244"/>
        <v>33</v>
      </c>
    </row>
    <row r="5204" spans="1:8" ht="15.6" x14ac:dyDescent="0.3">
      <c r="A5204" s="1">
        <v>8072</v>
      </c>
      <c r="B5204" s="1">
        <v>9687</v>
      </c>
      <c r="D5204">
        <f>SUM((MOD(A5204,61)),(SUM(K2,-30)),D5203)</f>
        <v>209470</v>
      </c>
      <c r="E5204">
        <f t="shared" si="243"/>
        <v>17</v>
      </c>
      <c r="F5204">
        <f t="shared" si="245"/>
        <v>209470</v>
      </c>
      <c r="G5204">
        <f>SUM(F5204,(K3*E5204))</f>
        <v>209504</v>
      </c>
      <c r="H5204">
        <f t="shared" si="244"/>
        <v>6</v>
      </c>
    </row>
    <row r="5205" spans="1:8" ht="15.6" x14ac:dyDescent="0.3">
      <c r="A5205" s="1">
        <v>24411</v>
      </c>
      <c r="B5205" s="1">
        <v>9398</v>
      </c>
      <c r="D5205">
        <f>SUM((MOD(A5205,61)),(SUM(K2,-30)),D5204)</f>
        <v>209491</v>
      </c>
      <c r="E5205">
        <f t="shared" si="243"/>
        <v>14</v>
      </c>
      <c r="F5205">
        <f t="shared" si="245"/>
        <v>209504</v>
      </c>
      <c r="G5205">
        <f>SUM(F5205,(K3*E5205))</f>
        <v>209532</v>
      </c>
      <c r="H5205">
        <f t="shared" si="244"/>
        <v>0</v>
      </c>
    </row>
    <row r="5206" spans="1:8" ht="15.6" x14ac:dyDescent="0.3">
      <c r="A5206" s="1">
        <v>12506</v>
      </c>
      <c r="B5206" s="1">
        <v>20647</v>
      </c>
      <c r="D5206">
        <f>SUM((MOD(A5206,61)),(SUM(K2,-30)),D5205)</f>
        <v>209502</v>
      </c>
      <c r="E5206">
        <f t="shared" si="243"/>
        <v>10</v>
      </c>
      <c r="F5206">
        <f t="shared" si="245"/>
        <v>209532</v>
      </c>
      <c r="G5206">
        <f>SUM(F5206,(K3*E5206))</f>
        <v>209552</v>
      </c>
      <c r="H5206">
        <f t="shared" si="244"/>
        <v>0</v>
      </c>
    </row>
    <row r="5207" spans="1:8" ht="15.6" x14ac:dyDescent="0.3">
      <c r="A5207" s="1">
        <v>19625</v>
      </c>
      <c r="B5207" s="1">
        <v>29595</v>
      </c>
      <c r="D5207">
        <f>SUM((MOD(A5207,61)),(SUM(K2,-30)),D5206)</f>
        <v>209556</v>
      </c>
      <c r="E5207">
        <f t="shared" si="243"/>
        <v>15</v>
      </c>
      <c r="F5207">
        <f t="shared" si="245"/>
        <v>209556</v>
      </c>
      <c r="G5207">
        <f>SUM(F5207,(K3*E5207))</f>
        <v>209586</v>
      </c>
      <c r="H5207">
        <f t="shared" si="244"/>
        <v>4</v>
      </c>
    </row>
    <row r="5208" spans="1:8" ht="15.6" x14ac:dyDescent="0.3">
      <c r="A5208" s="1">
        <v>16074</v>
      </c>
      <c r="B5208" s="1">
        <v>29975</v>
      </c>
      <c r="D5208">
        <f>SUM((MOD(A5208,61)),(SUM(K2,-30)),D5207)</f>
        <v>209597</v>
      </c>
      <c r="E5208">
        <f t="shared" si="243"/>
        <v>10</v>
      </c>
      <c r="F5208">
        <f t="shared" si="245"/>
        <v>209597</v>
      </c>
      <c r="G5208">
        <f>SUM(F5208,(K3*E5208))</f>
        <v>209617</v>
      </c>
      <c r="H5208">
        <f t="shared" si="244"/>
        <v>11</v>
      </c>
    </row>
    <row r="5209" spans="1:8" ht="15.6" x14ac:dyDescent="0.3">
      <c r="A5209" s="1">
        <v>29800</v>
      </c>
      <c r="B5209" s="1">
        <v>21897</v>
      </c>
      <c r="D5209">
        <f>SUM((MOD(A5209,61)),(SUM(K2,-30)),D5208)</f>
        <v>209639</v>
      </c>
      <c r="E5209">
        <f t="shared" si="243"/>
        <v>17</v>
      </c>
      <c r="F5209">
        <f t="shared" si="245"/>
        <v>209639</v>
      </c>
      <c r="G5209">
        <f>SUM(F5209,(K3*E5209))</f>
        <v>209673</v>
      </c>
      <c r="H5209">
        <f t="shared" si="244"/>
        <v>22</v>
      </c>
    </row>
    <row r="5210" spans="1:8" ht="15.6" x14ac:dyDescent="0.3">
      <c r="A5210" s="1">
        <v>22905</v>
      </c>
      <c r="B5210" s="1">
        <v>22959</v>
      </c>
      <c r="D5210">
        <f>SUM((MOD(A5210,61)),(SUM(K2,-30)),D5209)</f>
        <v>209679</v>
      </c>
      <c r="E5210">
        <f t="shared" si="243"/>
        <v>12</v>
      </c>
      <c r="F5210">
        <f t="shared" si="245"/>
        <v>209679</v>
      </c>
      <c r="G5210">
        <f>SUM(F5210,(K3*E5210))</f>
        <v>209703</v>
      </c>
      <c r="H5210">
        <f t="shared" si="244"/>
        <v>6</v>
      </c>
    </row>
    <row r="5211" spans="1:8" ht="15.6" x14ac:dyDescent="0.3">
      <c r="A5211" s="1">
        <v>23222</v>
      </c>
      <c r="B5211" s="1">
        <v>8255</v>
      </c>
      <c r="D5211">
        <f>SUM((MOD(A5211,61)),(SUM(K2,-30)),D5210)</f>
        <v>209731</v>
      </c>
      <c r="E5211">
        <f t="shared" si="243"/>
        <v>15</v>
      </c>
      <c r="F5211">
        <f t="shared" si="245"/>
        <v>209731</v>
      </c>
      <c r="G5211">
        <f>SUM(F5211,(K3*E5211))</f>
        <v>209761</v>
      </c>
      <c r="H5211">
        <f t="shared" si="244"/>
        <v>28</v>
      </c>
    </row>
    <row r="5212" spans="1:8" ht="15.6" x14ac:dyDescent="0.3">
      <c r="A5212" s="1">
        <v>16159</v>
      </c>
      <c r="B5212" s="1">
        <v>18744</v>
      </c>
      <c r="D5212">
        <f>SUM((MOD(A5212,61)),(SUM(K2,-30)),D5211)</f>
        <v>209796</v>
      </c>
      <c r="E5212">
        <f t="shared" si="243"/>
        <v>10</v>
      </c>
      <c r="F5212">
        <f t="shared" si="245"/>
        <v>209796</v>
      </c>
      <c r="G5212">
        <f>SUM(F5212,(K3*E5212))</f>
        <v>209816</v>
      </c>
      <c r="H5212">
        <f t="shared" si="244"/>
        <v>35</v>
      </c>
    </row>
    <row r="5213" spans="1:8" ht="15.6" x14ac:dyDescent="0.3">
      <c r="A5213" s="1">
        <v>11569</v>
      </c>
      <c r="B5213" s="1">
        <v>14142</v>
      </c>
      <c r="D5213">
        <f>SUM((MOD(A5213,61)),(SUM(K2,-30)),D5212)</f>
        <v>209846</v>
      </c>
      <c r="E5213">
        <f t="shared" si="243"/>
        <v>17</v>
      </c>
      <c r="F5213">
        <f t="shared" si="245"/>
        <v>209846</v>
      </c>
      <c r="G5213">
        <f>SUM(F5213,(K3*E5213))</f>
        <v>209880</v>
      </c>
      <c r="H5213">
        <f t="shared" si="244"/>
        <v>30</v>
      </c>
    </row>
    <row r="5214" spans="1:8" ht="15.6" x14ac:dyDescent="0.3">
      <c r="A5214" s="1">
        <v>22023</v>
      </c>
      <c r="B5214" s="1">
        <v>21903</v>
      </c>
      <c r="D5214">
        <f>SUM((MOD(A5214,61)),(SUM(K2,-30)),D5213)</f>
        <v>209858</v>
      </c>
      <c r="E5214">
        <f t="shared" si="243"/>
        <v>12</v>
      </c>
      <c r="F5214">
        <f t="shared" si="245"/>
        <v>209880</v>
      </c>
      <c r="G5214">
        <f>SUM(F5214,(K3*E5214))</f>
        <v>209904</v>
      </c>
      <c r="H5214">
        <f t="shared" si="244"/>
        <v>0</v>
      </c>
    </row>
    <row r="5215" spans="1:8" ht="15.6" x14ac:dyDescent="0.3">
      <c r="A5215" s="1">
        <v>29588</v>
      </c>
      <c r="B5215" s="1">
        <v>6113</v>
      </c>
      <c r="D5215">
        <f>SUM((MOD(A5215,61)),(SUM(K2,-30)),D5214)</f>
        <v>209871</v>
      </c>
      <c r="E5215">
        <f t="shared" si="243"/>
        <v>18</v>
      </c>
      <c r="F5215">
        <f t="shared" si="245"/>
        <v>209904</v>
      </c>
      <c r="G5215">
        <f>SUM(F5215,(K3*E5215))</f>
        <v>209940</v>
      </c>
      <c r="H5215">
        <f t="shared" si="244"/>
        <v>0</v>
      </c>
    </row>
    <row r="5216" spans="1:8" ht="15.6" x14ac:dyDescent="0.3">
      <c r="A5216" s="1">
        <v>16174</v>
      </c>
      <c r="B5216" s="1">
        <v>13766</v>
      </c>
      <c r="D5216">
        <f>SUM((MOD(A5216,61)),(SUM(K2,-30)),D5215)</f>
        <v>209890</v>
      </c>
      <c r="E5216">
        <f t="shared" si="243"/>
        <v>15</v>
      </c>
      <c r="F5216">
        <f t="shared" si="245"/>
        <v>209940</v>
      </c>
      <c r="G5216">
        <f>SUM(F5216,(K3*E5216))</f>
        <v>209970</v>
      </c>
      <c r="H5216">
        <f t="shared" si="244"/>
        <v>0</v>
      </c>
    </row>
    <row r="5217" spans="1:8" ht="15.6" x14ac:dyDescent="0.3">
      <c r="A5217" s="1">
        <v>27219</v>
      </c>
      <c r="B5217" s="1">
        <v>14202</v>
      </c>
      <c r="D5217">
        <f>SUM((MOD(A5217,61)),(SUM(K2,-30)),D5216)</f>
        <v>209913</v>
      </c>
      <c r="E5217">
        <f t="shared" si="243"/>
        <v>11</v>
      </c>
      <c r="F5217">
        <f t="shared" si="245"/>
        <v>209970</v>
      </c>
      <c r="G5217">
        <f>SUM(F5217,(K3*E5217))</f>
        <v>209992</v>
      </c>
      <c r="H5217">
        <f t="shared" si="244"/>
        <v>0</v>
      </c>
    </row>
    <row r="5218" spans="1:8" ht="15.6" x14ac:dyDescent="0.3">
      <c r="A5218" s="1">
        <v>3834</v>
      </c>
      <c r="B5218" s="1">
        <v>16998</v>
      </c>
      <c r="D5218">
        <f>SUM((MOD(A5218,61)),(SUM(K2,-30)),D5217)</f>
        <v>209975</v>
      </c>
      <c r="E5218">
        <f t="shared" si="243"/>
        <v>13</v>
      </c>
      <c r="F5218">
        <f t="shared" si="245"/>
        <v>209992</v>
      </c>
      <c r="G5218">
        <f>SUM(F5218,(K3*E5218))</f>
        <v>210018</v>
      </c>
      <c r="H5218">
        <f t="shared" si="244"/>
        <v>0</v>
      </c>
    </row>
    <row r="5219" spans="1:8" ht="15.6" x14ac:dyDescent="0.3">
      <c r="A5219" s="1">
        <v>32498</v>
      </c>
      <c r="B5219" s="1">
        <v>19194</v>
      </c>
      <c r="D5219">
        <f>SUM((MOD(A5219,61)),(SUM(K2,-30)),D5218)</f>
        <v>210031</v>
      </c>
      <c r="E5219">
        <f t="shared" si="243"/>
        <v>20</v>
      </c>
      <c r="F5219">
        <f t="shared" si="245"/>
        <v>210031</v>
      </c>
      <c r="G5219">
        <f>SUM(F5219,(K3*E5219))</f>
        <v>210071</v>
      </c>
      <c r="H5219">
        <f t="shared" si="244"/>
        <v>13</v>
      </c>
    </row>
    <row r="5220" spans="1:8" ht="15.6" x14ac:dyDescent="0.3">
      <c r="A5220" s="1">
        <v>25778</v>
      </c>
      <c r="B5220" s="1">
        <v>26850</v>
      </c>
      <c r="D5220">
        <f>SUM((MOD(A5220,61)),(SUM(K2,-30)),D5219)</f>
        <v>210077</v>
      </c>
      <c r="E5220">
        <f t="shared" si="243"/>
        <v>20</v>
      </c>
      <c r="F5220">
        <f t="shared" si="245"/>
        <v>210077</v>
      </c>
      <c r="G5220">
        <f>SUM(F5220,(K3*E5220))</f>
        <v>210117</v>
      </c>
      <c r="H5220">
        <f t="shared" si="244"/>
        <v>6</v>
      </c>
    </row>
    <row r="5221" spans="1:8" ht="15.6" x14ac:dyDescent="0.3">
      <c r="A5221" s="1">
        <v>25639</v>
      </c>
      <c r="B5221" s="1">
        <v>3374</v>
      </c>
      <c r="D5221">
        <f>SUM((MOD(A5221,61)),(SUM(K2,-30)),D5220)</f>
        <v>210106</v>
      </c>
      <c r="E5221">
        <f t="shared" si="243"/>
        <v>18</v>
      </c>
      <c r="F5221">
        <f t="shared" si="245"/>
        <v>210117</v>
      </c>
      <c r="G5221">
        <f>SUM(F5221,(K3*E5221))</f>
        <v>210153</v>
      </c>
      <c r="H5221">
        <f t="shared" si="244"/>
        <v>0</v>
      </c>
    </row>
    <row r="5222" spans="1:8" ht="15.6" x14ac:dyDescent="0.3">
      <c r="A5222" s="1">
        <v>7831</v>
      </c>
      <c r="B5222" s="1">
        <v>30579</v>
      </c>
      <c r="D5222">
        <f>SUM((MOD(A5222,61)),(SUM(K2,-30)),D5221)</f>
        <v>210139</v>
      </c>
      <c r="E5222">
        <f t="shared" si="243"/>
        <v>20</v>
      </c>
      <c r="F5222">
        <f t="shared" si="245"/>
        <v>210153</v>
      </c>
      <c r="G5222">
        <f>SUM(F5222,(K3*E5222))</f>
        <v>210193</v>
      </c>
      <c r="H5222">
        <f t="shared" si="244"/>
        <v>0</v>
      </c>
    </row>
    <row r="5223" spans="1:8" ht="15.6" x14ac:dyDescent="0.3">
      <c r="A5223" s="1">
        <v>9230</v>
      </c>
      <c r="B5223" s="1">
        <v>32665</v>
      </c>
      <c r="D5223">
        <f>SUM((MOD(A5223,61)),(SUM(K2,-30)),D5222)</f>
        <v>210168</v>
      </c>
      <c r="E5223">
        <f t="shared" si="243"/>
        <v>16</v>
      </c>
      <c r="F5223">
        <f t="shared" si="245"/>
        <v>210193</v>
      </c>
      <c r="G5223">
        <f>SUM(F5223,(K3*E5223))</f>
        <v>210225</v>
      </c>
      <c r="H5223">
        <f t="shared" si="244"/>
        <v>0</v>
      </c>
    </row>
    <row r="5224" spans="1:8" ht="15.6" x14ac:dyDescent="0.3">
      <c r="A5224" s="1">
        <v>6086</v>
      </c>
      <c r="B5224" s="1">
        <v>27890</v>
      </c>
      <c r="D5224">
        <f>SUM((MOD(A5224,61)),(SUM(K2,-30)),D5223)</f>
        <v>210225</v>
      </c>
      <c r="E5224">
        <f t="shared" si="243"/>
        <v>15</v>
      </c>
      <c r="F5224">
        <f t="shared" si="245"/>
        <v>210225</v>
      </c>
      <c r="G5224">
        <f>SUM(F5224,(K3*E5224))</f>
        <v>210255</v>
      </c>
      <c r="H5224">
        <f t="shared" si="244"/>
        <v>0</v>
      </c>
    </row>
    <row r="5225" spans="1:8" ht="15.6" x14ac:dyDescent="0.3">
      <c r="A5225" s="1">
        <v>2293</v>
      </c>
      <c r="B5225" s="1">
        <v>17270</v>
      </c>
      <c r="D5225">
        <f>SUM((MOD(A5225,61)),(SUM(K2,-30)),D5224)</f>
        <v>210271</v>
      </c>
      <c r="E5225">
        <f t="shared" si="243"/>
        <v>10</v>
      </c>
      <c r="F5225">
        <f t="shared" si="245"/>
        <v>210271</v>
      </c>
      <c r="G5225">
        <f>SUM(F5225,(K3*E5225))</f>
        <v>210291</v>
      </c>
      <c r="H5225">
        <f t="shared" si="244"/>
        <v>16</v>
      </c>
    </row>
    <row r="5226" spans="1:8" ht="15.6" x14ac:dyDescent="0.3">
      <c r="A5226" s="1">
        <v>1625</v>
      </c>
      <c r="B5226" s="1">
        <v>5232</v>
      </c>
      <c r="D5226">
        <f>SUM((MOD(A5226,61)),(SUM(K2,-30)),D5225)</f>
        <v>210320</v>
      </c>
      <c r="E5226">
        <f t="shared" si="243"/>
        <v>17</v>
      </c>
      <c r="F5226">
        <f t="shared" si="245"/>
        <v>210320</v>
      </c>
      <c r="G5226">
        <f>SUM(F5226,(K3*E5226))</f>
        <v>210354</v>
      </c>
      <c r="H5226">
        <f t="shared" si="244"/>
        <v>29</v>
      </c>
    </row>
    <row r="5227" spans="1:8" ht="15.6" x14ac:dyDescent="0.3">
      <c r="A5227" s="1">
        <v>14726</v>
      </c>
      <c r="B5227" s="1">
        <v>21347</v>
      </c>
      <c r="D5227">
        <f>SUM((MOD(A5227,61)),(SUM(K2,-30)),D5226)</f>
        <v>210355</v>
      </c>
      <c r="E5227">
        <f t="shared" si="243"/>
        <v>17</v>
      </c>
      <c r="F5227">
        <f t="shared" si="245"/>
        <v>210355</v>
      </c>
      <c r="G5227">
        <f>SUM(F5227,(K3*E5227))</f>
        <v>210389</v>
      </c>
      <c r="H5227">
        <f t="shared" si="244"/>
        <v>1</v>
      </c>
    </row>
    <row r="5228" spans="1:8" ht="15.6" x14ac:dyDescent="0.3">
      <c r="A5228" s="1">
        <v>863</v>
      </c>
      <c r="B5228" s="1">
        <v>12951</v>
      </c>
      <c r="D5228">
        <f>SUM((MOD(A5228,61)),(SUM(K2,-30)),D5227)</f>
        <v>210374</v>
      </c>
      <c r="E5228">
        <f t="shared" si="243"/>
        <v>14</v>
      </c>
      <c r="F5228">
        <f t="shared" si="245"/>
        <v>210389</v>
      </c>
      <c r="G5228">
        <f>SUM(F5228,(K3*E5228))</f>
        <v>210417</v>
      </c>
      <c r="H5228">
        <f t="shared" si="244"/>
        <v>0</v>
      </c>
    </row>
    <row r="5229" spans="1:8" ht="15.6" x14ac:dyDescent="0.3">
      <c r="A5229" s="1">
        <v>2916</v>
      </c>
      <c r="B5229" s="1">
        <v>27585</v>
      </c>
      <c r="D5229">
        <f>SUM((MOD(A5229,61)),(SUM(K2,-30)),D5228)</f>
        <v>210433</v>
      </c>
      <c r="E5229">
        <f t="shared" si="243"/>
        <v>18</v>
      </c>
      <c r="F5229">
        <f t="shared" si="245"/>
        <v>210433</v>
      </c>
      <c r="G5229">
        <f>SUM(F5229,(K3*E5229))</f>
        <v>210469</v>
      </c>
      <c r="H5229">
        <f t="shared" si="244"/>
        <v>16</v>
      </c>
    </row>
    <row r="5230" spans="1:8" ht="15.6" x14ac:dyDescent="0.3">
      <c r="A5230" s="1">
        <v>21398</v>
      </c>
      <c r="B5230" s="1">
        <v>31521</v>
      </c>
      <c r="D5230">
        <f>SUM((MOD(A5230,61)),(SUM(K2,-30)),D5229)</f>
        <v>210491</v>
      </c>
      <c r="E5230">
        <f t="shared" si="243"/>
        <v>16</v>
      </c>
      <c r="F5230">
        <f t="shared" si="245"/>
        <v>210491</v>
      </c>
      <c r="G5230">
        <f>SUM(F5230,(K3*E5230))</f>
        <v>210523</v>
      </c>
      <c r="H5230">
        <f t="shared" si="244"/>
        <v>22</v>
      </c>
    </row>
    <row r="5231" spans="1:8" ht="15.6" x14ac:dyDescent="0.3">
      <c r="A5231" s="1">
        <v>26476</v>
      </c>
      <c r="B5231" s="1">
        <v>7896</v>
      </c>
      <c r="D5231">
        <f>SUM((MOD(A5231,61)),(SUM(K2,-30)),D5230)</f>
        <v>210503</v>
      </c>
      <c r="E5231">
        <f t="shared" si="243"/>
        <v>19</v>
      </c>
      <c r="F5231">
        <f t="shared" si="245"/>
        <v>210523</v>
      </c>
      <c r="G5231">
        <f>SUM(F5231,(K3*E5231))</f>
        <v>210561</v>
      </c>
      <c r="H5231">
        <f t="shared" si="244"/>
        <v>0</v>
      </c>
    </row>
    <row r="5232" spans="1:8" ht="15.6" x14ac:dyDescent="0.3">
      <c r="A5232" s="1">
        <v>32538</v>
      </c>
      <c r="B5232" s="1">
        <v>30432</v>
      </c>
      <c r="D5232">
        <f>SUM((MOD(A5232,61)),(SUM(K2,-30)),D5231)</f>
        <v>210538</v>
      </c>
      <c r="E5232">
        <f t="shared" si="243"/>
        <v>16</v>
      </c>
      <c r="F5232">
        <f t="shared" si="245"/>
        <v>210561</v>
      </c>
      <c r="G5232">
        <f>SUM(F5232,(K3*E5232))</f>
        <v>210593</v>
      </c>
      <c r="H5232">
        <f t="shared" si="244"/>
        <v>0</v>
      </c>
    </row>
    <row r="5233" spans="1:8" ht="15.6" x14ac:dyDescent="0.3">
      <c r="A5233" s="1">
        <v>13621</v>
      </c>
      <c r="B5233" s="1">
        <v>15155</v>
      </c>
      <c r="D5233">
        <f>SUM((MOD(A5233,61)),(SUM(K2,-30)),D5232)</f>
        <v>210566</v>
      </c>
      <c r="E5233">
        <f t="shared" si="243"/>
        <v>18</v>
      </c>
      <c r="F5233">
        <f t="shared" si="245"/>
        <v>210593</v>
      </c>
      <c r="G5233">
        <f>SUM(F5233,(K3*E5233))</f>
        <v>210629</v>
      </c>
      <c r="H5233">
        <f t="shared" si="244"/>
        <v>0</v>
      </c>
    </row>
    <row r="5234" spans="1:8" ht="15.6" x14ac:dyDescent="0.3">
      <c r="A5234" s="1">
        <v>30560</v>
      </c>
      <c r="B5234" s="1">
        <v>1836</v>
      </c>
      <c r="D5234">
        <f>SUM((MOD(A5234,61)),(SUM(K2,-30)),D5233)</f>
        <v>210636</v>
      </c>
      <c r="E5234">
        <f t="shared" si="243"/>
        <v>20</v>
      </c>
      <c r="F5234">
        <f t="shared" si="245"/>
        <v>210636</v>
      </c>
      <c r="G5234">
        <f>SUM(F5234,(K3*E5234))</f>
        <v>210676</v>
      </c>
      <c r="H5234">
        <f t="shared" si="244"/>
        <v>7</v>
      </c>
    </row>
    <row r="5235" spans="1:8" ht="15.6" x14ac:dyDescent="0.3">
      <c r="A5235" s="1">
        <v>12184</v>
      </c>
      <c r="B5235" s="1">
        <v>7640</v>
      </c>
      <c r="D5235">
        <f>SUM((MOD(A5235,61)),(SUM(K2,-30)),D5234)</f>
        <v>210691</v>
      </c>
      <c r="E5235">
        <f t="shared" si="243"/>
        <v>16</v>
      </c>
      <c r="F5235">
        <f t="shared" si="245"/>
        <v>210691</v>
      </c>
      <c r="G5235">
        <f>SUM(F5235,(K3*E5235))</f>
        <v>210723</v>
      </c>
      <c r="H5235">
        <f t="shared" si="244"/>
        <v>15</v>
      </c>
    </row>
    <row r="5236" spans="1:8" ht="15.6" x14ac:dyDescent="0.3">
      <c r="A5236" s="1">
        <v>17976</v>
      </c>
      <c r="B5236" s="1">
        <v>22973</v>
      </c>
      <c r="D5236">
        <f>SUM((MOD(A5236,61)),(SUM(K2,-30)),D5235)</f>
        <v>210743</v>
      </c>
      <c r="E5236">
        <f t="shared" si="243"/>
        <v>15</v>
      </c>
      <c r="F5236">
        <f t="shared" si="245"/>
        <v>210743</v>
      </c>
      <c r="G5236">
        <f>SUM(F5236,(K3*E5236))</f>
        <v>210773</v>
      </c>
      <c r="H5236">
        <f t="shared" si="244"/>
        <v>20</v>
      </c>
    </row>
    <row r="5237" spans="1:8" ht="15.6" x14ac:dyDescent="0.3">
      <c r="A5237" s="1">
        <v>21041</v>
      </c>
      <c r="B5237" s="1">
        <v>5959</v>
      </c>
      <c r="D5237">
        <f>SUM((MOD(A5237,61)),(SUM(K2,-30)),D5236)</f>
        <v>210810</v>
      </c>
      <c r="E5237">
        <f t="shared" si="243"/>
        <v>18</v>
      </c>
      <c r="F5237">
        <f t="shared" si="245"/>
        <v>210810</v>
      </c>
      <c r="G5237">
        <f>SUM(F5237,(K3*E5237))</f>
        <v>210846</v>
      </c>
      <c r="H5237">
        <f t="shared" si="244"/>
        <v>37</v>
      </c>
    </row>
    <row r="5238" spans="1:8" ht="15.6" x14ac:dyDescent="0.3">
      <c r="A5238" s="1">
        <v>21930</v>
      </c>
      <c r="B5238" s="1">
        <v>30763</v>
      </c>
      <c r="D5238">
        <f>SUM((MOD(A5238,61)),(SUM(K2,-30)),D5237)</f>
        <v>210851</v>
      </c>
      <c r="E5238">
        <f t="shared" si="243"/>
        <v>17</v>
      </c>
      <c r="F5238">
        <f t="shared" si="245"/>
        <v>210851</v>
      </c>
      <c r="G5238">
        <f>SUM(F5238,(K3*E5238))</f>
        <v>210885</v>
      </c>
      <c r="H5238">
        <f t="shared" si="244"/>
        <v>5</v>
      </c>
    </row>
    <row r="5239" spans="1:8" ht="15.6" x14ac:dyDescent="0.3">
      <c r="A5239" s="1">
        <v>20546</v>
      </c>
      <c r="B5239" s="1">
        <v>357</v>
      </c>
      <c r="D5239">
        <f>SUM((MOD(A5239,61)),(SUM(K2,-30)),D5238)</f>
        <v>210911</v>
      </c>
      <c r="E5239">
        <f t="shared" si="243"/>
        <v>15</v>
      </c>
      <c r="F5239">
        <f t="shared" si="245"/>
        <v>210911</v>
      </c>
      <c r="G5239">
        <f>SUM(F5239,(K3*E5239))</f>
        <v>210941</v>
      </c>
      <c r="H5239">
        <f t="shared" si="244"/>
        <v>26</v>
      </c>
    </row>
    <row r="5240" spans="1:8" ht="15.6" x14ac:dyDescent="0.3">
      <c r="A5240" s="1">
        <v>8166</v>
      </c>
      <c r="B5240" s="1">
        <v>14518</v>
      </c>
      <c r="D5240">
        <f>SUM((MOD(A5240,61)),(SUM(K2,-30)),D5239)</f>
        <v>210974</v>
      </c>
      <c r="E5240">
        <f t="shared" si="243"/>
        <v>19</v>
      </c>
      <c r="F5240">
        <f t="shared" si="245"/>
        <v>210974</v>
      </c>
      <c r="G5240">
        <f>SUM(F5240,(K3*E5240))</f>
        <v>211012</v>
      </c>
      <c r="H5240">
        <f t="shared" si="244"/>
        <v>33</v>
      </c>
    </row>
    <row r="5241" spans="1:8" ht="15.6" x14ac:dyDescent="0.3">
      <c r="A5241" s="1">
        <v>18272</v>
      </c>
      <c r="B5241" s="1">
        <v>21945</v>
      </c>
      <c r="D5241">
        <f>SUM((MOD(A5241,61)),(SUM(K2,-30)),D5240)</f>
        <v>211017</v>
      </c>
      <c r="E5241">
        <f t="shared" si="243"/>
        <v>10</v>
      </c>
      <c r="F5241">
        <f t="shared" si="245"/>
        <v>211017</v>
      </c>
      <c r="G5241">
        <f>SUM(F5241,(K3*E5241))</f>
        <v>211037</v>
      </c>
      <c r="H5241">
        <f t="shared" si="244"/>
        <v>5</v>
      </c>
    </row>
    <row r="5242" spans="1:8" ht="15.6" x14ac:dyDescent="0.3">
      <c r="A5242" s="1">
        <v>20395</v>
      </c>
      <c r="B5242" s="1">
        <v>16896</v>
      </c>
      <c r="D5242">
        <f>SUM((MOD(A5242,61)),(SUM(K2,-30)),D5241)</f>
        <v>211048</v>
      </c>
      <c r="E5242">
        <f t="shared" si="243"/>
        <v>10</v>
      </c>
      <c r="F5242">
        <f t="shared" si="245"/>
        <v>211048</v>
      </c>
      <c r="G5242">
        <f>SUM(F5242,(K3*E5242))</f>
        <v>211068</v>
      </c>
      <c r="H5242">
        <f t="shared" si="244"/>
        <v>11</v>
      </c>
    </row>
    <row r="5243" spans="1:8" ht="15.6" x14ac:dyDescent="0.3">
      <c r="A5243" s="1">
        <v>13520</v>
      </c>
      <c r="B5243" s="1">
        <v>20138</v>
      </c>
      <c r="D5243">
        <f>SUM((MOD(A5243,61)),(SUM(K2,-30)),D5242)</f>
        <v>211097</v>
      </c>
      <c r="E5243">
        <f t="shared" si="243"/>
        <v>18</v>
      </c>
      <c r="F5243">
        <f t="shared" si="245"/>
        <v>211097</v>
      </c>
      <c r="G5243">
        <f>SUM(F5243,(K3*E5243))</f>
        <v>211133</v>
      </c>
      <c r="H5243">
        <f t="shared" si="244"/>
        <v>29</v>
      </c>
    </row>
    <row r="5244" spans="1:8" ht="15.6" x14ac:dyDescent="0.3">
      <c r="A5244" s="1">
        <v>23746</v>
      </c>
      <c r="B5244" s="1">
        <v>8668</v>
      </c>
      <c r="D5244">
        <f>SUM((MOD(A5244,61)),(SUM(K2,-30)),D5243)</f>
        <v>211124</v>
      </c>
      <c r="E5244">
        <f t="shared" si="243"/>
        <v>10</v>
      </c>
      <c r="F5244">
        <f t="shared" si="245"/>
        <v>211133</v>
      </c>
      <c r="G5244">
        <f>SUM(F5244,(K3*E5244))</f>
        <v>211153</v>
      </c>
      <c r="H5244">
        <f t="shared" si="244"/>
        <v>0</v>
      </c>
    </row>
    <row r="5245" spans="1:8" ht="15.6" x14ac:dyDescent="0.3">
      <c r="A5245" s="1">
        <v>10876</v>
      </c>
      <c r="B5245" s="1">
        <v>13219</v>
      </c>
      <c r="D5245">
        <f>SUM((MOD(A5245,61)),(SUM(K2,-30)),D5244)</f>
        <v>211152</v>
      </c>
      <c r="E5245">
        <f t="shared" si="243"/>
        <v>18</v>
      </c>
      <c r="F5245">
        <f t="shared" si="245"/>
        <v>211153</v>
      </c>
      <c r="G5245">
        <f>SUM(F5245,(K3*E5245))</f>
        <v>211189</v>
      </c>
      <c r="H5245">
        <f t="shared" si="244"/>
        <v>0</v>
      </c>
    </row>
    <row r="5246" spans="1:8" ht="15.6" x14ac:dyDescent="0.3">
      <c r="A5246" s="1">
        <v>19848</v>
      </c>
      <c r="B5246" s="1">
        <v>14184</v>
      </c>
      <c r="D5246">
        <f>SUM((MOD(A5246,61)),(SUM(K2,-30)),D5245)</f>
        <v>211185</v>
      </c>
      <c r="E5246">
        <f t="shared" si="243"/>
        <v>15</v>
      </c>
      <c r="F5246">
        <f t="shared" si="245"/>
        <v>211189</v>
      </c>
      <c r="G5246">
        <f>SUM(F5246,(K3*E5246))</f>
        <v>211219</v>
      </c>
      <c r="H5246">
        <f t="shared" si="244"/>
        <v>0</v>
      </c>
    </row>
    <row r="5247" spans="1:8" ht="15.6" x14ac:dyDescent="0.3">
      <c r="A5247" s="1">
        <v>26860</v>
      </c>
      <c r="B5247" s="1">
        <v>12092</v>
      </c>
      <c r="D5247">
        <f>SUM((MOD(A5247,61)),(SUM(K2,-30)),D5246)</f>
        <v>211215</v>
      </c>
      <c r="E5247">
        <f t="shared" si="243"/>
        <v>13</v>
      </c>
      <c r="F5247">
        <f t="shared" si="245"/>
        <v>211219</v>
      </c>
      <c r="G5247">
        <f>SUM(F5247,(K3*E5247))</f>
        <v>211245</v>
      </c>
      <c r="H5247">
        <f t="shared" si="244"/>
        <v>0</v>
      </c>
    </row>
    <row r="5248" spans="1:8" ht="15.6" x14ac:dyDescent="0.3">
      <c r="A5248" s="1">
        <v>19868</v>
      </c>
      <c r="B5248" s="1">
        <v>29440</v>
      </c>
      <c r="D5248">
        <f>SUM((MOD(A5248,61)),(SUM(K2,-30)),D5247)</f>
        <v>211268</v>
      </c>
      <c r="E5248">
        <f t="shared" si="243"/>
        <v>14</v>
      </c>
      <c r="F5248">
        <f t="shared" si="245"/>
        <v>211268</v>
      </c>
      <c r="G5248">
        <f>SUM(F5248,(K3*E5248))</f>
        <v>211296</v>
      </c>
      <c r="H5248">
        <f t="shared" si="244"/>
        <v>23</v>
      </c>
    </row>
    <row r="5249" spans="1:8" ht="15.6" x14ac:dyDescent="0.3">
      <c r="A5249" s="1">
        <v>28069</v>
      </c>
      <c r="B5249" s="1">
        <v>18406</v>
      </c>
      <c r="D5249">
        <f>SUM((MOD(A5249,61)),(SUM(K2,-30)),D5248)</f>
        <v>211287</v>
      </c>
      <c r="E5249">
        <f t="shared" si="243"/>
        <v>13</v>
      </c>
      <c r="F5249">
        <f t="shared" si="245"/>
        <v>211296</v>
      </c>
      <c r="G5249">
        <f>SUM(F5249,(K3*E5249))</f>
        <v>211322</v>
      </c>
      <c r="H5249">
        <f t="shared" si="244"/>
        <v>0</v>
      </c>
    </row>
    <row r="5250" spans="1:8" ht="15.6" x14ac:dyDescent="0.3">
      <c r="A5250" s="1">
        <v>2861</v>
      </c>
      <c r="B5250" s="1">
        <v>17108</v>
      </c>
      <c r="D5250">
        <f>SUM((MOD(A5250,61)),(SUM(K2,-30)),D5249)</f>
        <v>211352</v>
      </c>
      <c r="E5250">
        <f t="shared" si="243"/>
        <v>13</v>
      </c>
      <c r="F5250">
        <f t="shared" si="245"/>
        <v>211352</v>
      </c>
      <c r="G5250">
        <f>SUM(F5250,(K3*E5250))</f>
        <v>211378</v>
      </c>
      <c r="H5250">
        <f t="shared" si="244"/>
        <v>30</v>
      </c>
    </row>
    <row r="5251" spans="1:8" ht="15.6" x14ac:dyDescent="0.3">
      <c r="A5251" s="1">
        <v>16858</v>
      </c>
      <c r="B5251" s="1">
        <v>5793</v>
      </c>
      <c r="D5251">
        <f>SUM((MOD(A5251,61)),(SUM(K2,-30)),D5250)</f>
        <v>211384</v>
      </c>
      <c r="E5251">
        <f t="shared" ref="E5251:E5314" si="246">SUM((MOD(B5251,11)),10)</f>
        <v>17</v>
      </c>
      <c r="F5251">
        <f t="shared" si="245"/>
        <v>211384</v>
      </c>
      <c r="G5251">
        <f>SUM(F5251,(K3*E5251))</f>
        <v>211418</v>
      </c>
      <c r="H5251">
        <f t="shared" si="244"/>
        <v>6</v>
      </c>
    </row>
    <row r="5252" spans="1:8" ht="15.6" x14ac:dyDescent="0.3">
      <c r="A5252" s="1">
        <v>6009</v>
      </c>
      <c r="B5252" s="1">
        <v>31012</v>
      </c>
      <c r="D5252">
        <f>SUM((MOD(A5252,61)),(SUM(K2,-30)),D5251)</f>
        <v>211425</v>
      </c>
      <c r="E5252">
        <f t="shared" si="246"/>
        <v>13</v>
      </c>
      <c r="F5252">
        <f t="shared" si="245"/>
        <v>211425</v>
      </c>
      <c r="G5252">
        <f>SUM(F5252,(K3*E5252))</f>
        <v>211451</v>
      </c>
      <c r="H5252">
        <f t="shared" ref="H5252:H5315" si="247">IF((F5252=D5252),(F5252-G5251),0)</f>
        <v>7</v>
      </c>
    </row>
    <row r="5253" spans="1:8" ht="15.6" x14ac:dyDescent="0.3">
      <c r="A5253" s="1">
        <v>29526</v>
      </c>
      <c r="B5253" s="1">
        <v>29899</v>
      </c>
      <c r="D5253">
        <f>SUM((MOD(A5253,61)),(SUM(K2,-30)),D5252)</f>
        <v>211437</v>
      </c>
      <c r="E5253">
        <f t="shared" si="246"/>
        <v>11</v>
      </c>
      <c r="F5253">
        <f t="shared" ref="F5253:F5316" si="248">IF(G5252&lt;D5253,D5253,G5252)</f>
        <v>211451</v>
      </c>
      <c r="G5253">
        <f>SUM(F5253,(K3*E5253))</f>
        <v>211473</v>
      </c>
      <c r="H5253">
        <f t="shared" si="247"/>
        <v>0</v>
      </c>
    </row>
    <row r="5254" spans="1:8" ht="15.6" x14ac:dyDescent="0.3">
      <c r="A5254" s="1">
        <v>11387</v>
      </c>
      <c r="B5254" s="1">
        <v>8564</v>
      </c>
      <c r="D5254">
        <f>SUM((MOD(A5254,61)),(SUM(K2,-30)),D5253)</f>
        <v>211488</v>
      </c>
      <c r="E5254">
        <f t="shared" si="246"/>
        <v>16</v>
      </c>
      <c r="F5254">
        <f t="shared" si="248"/>
        <v>211488</v>
      </c>
      <c r="G5254">
        <f>SUM(F5254,(K3*E5254))</f>
        <v>211520</v>
      </c>
      <c r="H5254">
        <f t="shared" si="247"/>
        <v>15</v>
      </c>
    </row>
    <row r="5255" spans="1:8" ht="15.6" x14ac:dyDescent="0.3">
      <c r="A5255" s="1">
        <v>12808</v>
      </c>
      <c r="B5255" s="1">
        <v>24847</v>
      </c>
      <c r="D5255">
        <f>SUM((MOD(A5255,61)),(SUM(K2,-30)),D5254)</f>
        <v>211557</v>
      </c>
      <c r="E5255">
        <f t="shared" si="246"/>
        <v>19</v>
      </c>
      <c r="F5255">
        <f t="shared" si="248"/>
        <v>211557</v>
      </c>
      <c r="G5255">
        <f>SUM(F5255,(K3*E5255))</f>
        <v>211595</v>
      </c>
      <c r="H5255">
        <f t="shared" si="247"/>
        <v>37</v>
      </c>
    </row>
    <row r="5256" spans="1:8" ht="15.6" x14ac:dyDescent="0.3">
      <c r="A5256" s="1">
        <v>2270</v>
      </c>
      <c r="B5256" s="1">
        <v>9263</v>
      </c>
      <c r="D5256">
        <f>SUM((MOD(A5256,61)),(SUM(K2,-30)),D5255)</f>
        <v>211580</v>
      </c>
      <c r="E5256">
        <f t="shared" si="246"/>
        <v>11</v>
      </c>
      <c r="F5256">
        <f t="shared" si="248"/>
        <v>211595</v>
      </c>
      <c r="G5256">
        <f>SUM(F5256,(K3*E5256))</f>
        <v>211617</v>
      </c>
      <c r="H5256">
        <f t="shared" si="247"/>
        <v>0</v>
      </c>
    </row>
    <row r="5257" spans="1:8" ht="15.6" x14ac:dyDescent="0.3">
      <c r="A5257" s="1">
        <v>7832</v>
      </c>
      <c r="B5257" s="1">
        <v>7402</v>
      </c>
      <c r="D5257">
        <f>SUM((MOD(A5257,61)),(SUM(K2,-30)),D5256)</f>
        <v>211614</v>
      </c>
      <c r="E5257">
        <f t="shared" si="246"/>
        <v>20</v>
      </c>
      <c r="F5257">
        <f t="shared" si="248"/>
        <v>211617</v>
      </c>
      <c r="G5257">
        <f>SUM(F5257,(K3*E5257))</f>
        <v>211657</v>
      </c>
      <c r="H5257">
        <f t="shared" si="247"/>
        <v>0</v>
      </c>
    </row>
    <row r="5258" spans="1:8" ht="15.6" x14ac:dyDescent="0.3">
      <c r="A5258" s="1">
        <v>23721</v>
      </c>
      <c r="B5258" s="1">
        <v>21652</v>
      </c>
      <c r="D5258">
        <f>SUM((MOD(A5258,61)),(SUM(K2,-30)),D5257)</f>
        <v>211677</v>
      </c>
      <c r="E5258">
        <f t="shared" si="246"/>
        <v>14</v>
      </c>
      <c r="F5258">
        <f t="shared" si="248"/>
        <v>211677</v>
      </c>
      <c r="G5258">
        <f>SUM(F5258,(K3*E5258))</f>
        <v>211705</v>
      </c>
      <c r="H5258">
        <f t="shared" si="247"/>
        <v>20</v>
      </c>
    </row>
    <row r="5259" spans="1:8" ht="15.6" x14ac:dyDescent="0.3">
      <c r="A5259" s="1">
        <v>31463</v>
      </c>
      <c r="B5259" s="1">
        <v>20341</v>
      </c>
      <c r="D5259">
        <f>SUM((MOD(A5259,61)),(SUM(K2,-30)),D5258)</f>
        <v>211735</v>
      </c>
      <c r="E5259">
        <f t="shared" si="246"/>
        <v>12</v>
      </c>
      <c r="F5259">
        <f t="shared" si="248"/>
        <v>211735</v>
      </c>
      <c r="G5259">
        <f>SUM(F5259,(K3*E5259))</f>
        <v>211759</v>
      </c>
      <c r="H5259">
        <f t="shared" si="247"/>
        <v>30</v>
      </c>
    </row>
    <row r="5260" spans="1:8" ht="15.6" x14ac:dyDescent="0.3">
      <c r="A5260" s="1">
        <v>21579</v>
      </c>
      <c r="B5260" s="1">
        <v>8933</v>
      </c>
      <c r="D5260">
        <f>SUM((MOD(A5260,61)),(SUM(K2,-30)),D5259)</f>
        <v>211791</v>
      </c>
      <c r="E5260">
        <f t="shared" si="246"/>
        <v>11</v>
      </c>
      <c r="F5260">
        <f t="shared" si="248"/>
        <v>211791</v>
      </c>
      <c r="G5260">
        <f>SUM(F5260,(K3*E5260))</f>
        <v>211813</v>
      </c>
      <c r="H5260">
        <f t="shared" si="247"/>
        <v>32</v>
      </c>
    </row>
    <row r="5261" spans="1:8" ht="15.6" x14ac:dyDescent="0.3">
      <c r="A5261" s="1">
        <v>13174</v>
      </c>
      <c r="B5261" s="1">
        <v>8011</v>
      </c>
      <c r="D5261">
        <f>SUM((MOD(A5261,61)),(SUM(K2,-30)),D5260)</f>
        <v>211860</v>
      </c>
      <c r="E5261">
        <f t="shared" si="246"/>
        <v>13</v>
      </c>
      <c r="F5261">
        <f t="shared" si="248"/>
        <v>211860</v>
      </c>
      <c r="G5261">
        <f>SUM(F5261,(K3*E5261))</f>
        <v>211886</v>
      </c>
      <c r="H5261">
        <f t="shared" si="247"/>
        <v>47</v>
      </c>
    </row>
    <row r="5262" spans="1:8" ht="15.6" x14ac:dyDescent="0.3">
      <c r="A5262" s="1">
        <v>31972</v>
      </c>
      <c r="B5262" s="1">
        <v>15659</v>
      </c>
      <c r="D5262">
        <f>SUM((MOD(A5262,61)),(SUM(K2,-30)),D5261)</f>
        <v>211878</v>
      </c>
      <c r="E5262">
        <f t="shared" si="246"/>
        <v>16</v>
      </c>
      <c r="F5262">
        <f t="shared" si="248"/>
        <v>211886</v>
      </c>
      <c r="G5262">
        <f>SUM(F5262,(K3*E5262))</f>
        <v>211918</v>
      </c>
      <c r="H5262">
        <f t="shared" si="247"/>
        <v>0</v>
      </c>
    </row>
    <row r="5263" spans="1:8" ht="15.6" x14ac:dyDescent="0.3">
      <c r="A5263" s="1">
        <v>12538</v>
      </c>
      <c r="B5263" s="1">
        <v>1216</v>
      </c>
      <c r="D5263">
        <f>SUM((MOD(A5263,61)),(SUM(K2,-30)),D5262)</f>
        <v>211921</v>
      </c>
      <c r="E5263">
        <f t="shared" si="246"/>
        <v>16</v>
      </c>
      <c r="F5263">
        <f t="shared" si="248"/>
        <v>211921</v>
      </c>
      <c r="G5263">
        <f>SUM(F5263,(K3*E5263))</f>
        <v>211953</v>
      </c>
      <c r="H5263">
        <f t="shared" si="247"/>
        <v>3</v>
      </c>
    </row>
    <row r="5264" spans="1:8" ht="15.6" x14ac:dyDescent="0.3">
      <c r="A5264" s="1">
        <v>21509</v>
      </c>
      <c r="B5264" s="1">
        <v>31509</v>
      </c>
      <c r="D5264">
        <f>SUM((MOD(A5264,61)),(SUM(K2,-30)),D5263)</f>
        <v>211968</v>
      </c>
      <c r="E5264">
        <f t="shared" si="246"/>
        <v>15</v>
      </c>
      <c r="F5264">
        <f t="shared" si="248"/>
        <v>211968</v>
      </c>
      <c r="G5264">
        <f>SUM(F5264,(K3*E5264))</f>
        <v>211998</v>
      </c>
      <c r="H5264">
        <f t="shared" si="247"/>
        <v>15</v>
      </c>
    </row>
    <row r="5265" spans="1:8" ht="15.6" x14ac:dyDescent="0.3">
      <c r="A5265" s="1">
        <v>7088</v>
      </c>
      <c r="B5265" s="1">
        <v>24268</v>
      </c>
      <c r="D5265">
        <f>SUM((MOD(A5265,61)),(SUM(K2,-30)),D5264)</f>
        <v>211990</v>
      </c>
      <c r="E5265">
        <f t="shared" si="246"/>
        <v>12</v>
      </c>
      <c r="F5265">
        <f t="shared" si="248"/>
        <v>211998</v>
      </c>
      <c r="G5265">
        <f>SUM(F5265,(K3*E5265))</f>
        <v>212022</v>
      </c>
      <c r="H5265">
        <f t="shared" si="247"/>
        <v>0</v>
      </c>
    </row>
    <row r="5266" spans="1:8" ht="15.6" x14ac:dyDescent="0.3">
      <c r="A5266" s="1">
        <v>9785</v>
      </c>
      <c r="B5266" s="1">
        <v>5553</v>
      </c>
      <c r="D5266">
        <f>SUM((MOD(A5266,61)),(SUM(K2,-30)),D5265)</f>
        <v>212025</v>
      </c>
      <c r="E5266">
        <f t="shared" si="246"/>
        <v>19</v>
      </c>
      <c r="F5266">
        <f t="shared" si="248"/>
        <v>212025</v>
      </c>
      <c r="G5266">
        <f>SUM(F5266,(K3*E5266))</f>
        <v>212063</v>
      </c>
      <c r="H5266">
        <f t="shared" si="247"/>
        <v>3</v>
      </c>
    </row>
    <row r="5267" spans="1:8" ht="15.6" x14ac:dyDescent="0.3">
      <c r="A5267" s="1">
        <v>17965</v>
      </c>
      <c r="B5267" s="1">
        <v>26711</v>
      </c>
      <c r="D5267">
        <f>SUM((MOD(A5267,61)),(SUM(K2,-30)),D5266)</f>
        <v>212066</v>
      </c>
      <c r="E5267">
        <f t="shared" si="246"/>
        <v>13</v>
      </c>
      <c r="F5267">
        <f t="shared" si="248"/>
        <v>212066</v>
      </c>
      <c r="G5267">
        <f>SUM(F5267,(K3*E5267))</f>
        <v>212092</v>
      </c>
      <c r="H5267">
        <f t="shared" si="247"/>
        <v>3</v>
      </c>
    </row>
    <row r="5268" spans="1:8" ht="15.6" x14ac:dyDescent="0.3">
      <c r="A5268" s="1">
        <v>15128</v>
      </c>
      <c r="B5268" s="1">
        <v>29204</v>
      </c>
      <c r="D5268">
        <f>SUM((MOD(A5268,61)),(SUM(K2,-30)),D5267)</f>
        <v>212076</v>
      </c>
      <c r="E5268">
        <f t="shared" si="246"/>
        <v>20</v>
      </c>
      <c r="F5268">
        <f t="shared" si="248"/>
        <v>212092</v>
      </c>
      <c r="G5268">
        <f>SUM(F5268,(K3*E5268))</f>
        <v>212132</v>
      </c>
      <c r="H5268">
        <f t="shared" si="247"/>
        <v>0</v>
      </c>
    </row>
    <row r="5269" spans="1:8" ht="15.6" x14ac:dyDescent="0.3">
      <c r="A5269" s="1">
        <v>25524</v>
      </c>
      <c r="B5269" s="1">
        <v>22722</v>
      </c>
      <c r="D5269">
        <f>SUM((MOD(A5269,61)),(SUM(K2,-30)),D5268)</f>
        <v>212112</v>
      </c>
      <c r="E5269">
        <f t="shared" si="246"/>
        <v>17</v>
      </c>
      <c r="F5269">
        <f t="shared" si="248"/>
        <v>212132</v>
      </c>
      <c r="G5269">
        <f>SUM(F5269,(K3*E5269))</f>
        <v>212166</v>
      </c>
      <c r="H5269">
        <f t="shared" si="247"/>
        <v>0</v>
      </c>
    </row>
    <row r="5270" spans="1:8" ht="15.6" x14ac:dyDescent="0.3">
      <c r="A5270" s="1">
        <v>693</v>
      </c>
      <c r="B5270" s="1">
        <v>15922</v>
      </c>
      <c r="D5270">
        <f>SUM((MOD(A5270,61)),(SUM(K2,-30)),D5269)</f>
        <v>212144</v>
      </c>
      <c r="E5270">
        <f t="shared" si="246"/>
        <v>15</v>
      </c>
      <c r="F5270">
        <f t="shared" si="248"/>
        <v>212166</v>
      </c>
      <c r="G5270">
        <f>SUM(F5270,(K3*E5270))</f>
        <v>212196</v>
      </c>
      <c r="H5270">
        <f t="shared" si="247"/>
        <v>0</v>
      </c>
    </row>
    <row r="5271" spans="1:8" ht="15.6" x14ac:dyDescent="0.3">
      <c r="A5271" s="1">
        <v>3687</v>
      </c>
      <c r="B5271" s="1">
        <v>4583</v>
      </c>
      <c r="D5271">
        <f>SUM((MOD(A5271,61)),(SUM(K2,-30)),D5270)</f>
        <v>212181</v>
      </c>
      <c r="E5271">
        <f t="shared" si="246"/>
        <v>17</v>
      </c>
      <c r="F5271">
        <f t="shared" si="248"/>
        <v>212196</v>
      </c>
      <c r="G5271">
        <f>SUM(F5271,(K3*E5271))</f>
        <v>212230</v>
      </c>
      <c r="H5271">
        <f t="shared" si="247"/>
        <v>0</v>
      </c>
    </row>
    <row r="5272" spans="1:8" ht="15.6" x14ac:dyDescent="0.3">
      <c r="A5272" s="1">
        <v>22429</v>
      </c>
      <c r="B5272" s="1">
        <v>22891</v>
      </c>
      <c r="D5272">
        <f>SUM((MOD(A5272,61)),(SUM(K2,-30)),D5271)</f>
        <v>212233</v>
      </c>
      <c r="E5272">
        <f t="shared" si="246"/>
        <v>10</v>
      </c>
      <c r="F5272">
        <f t="shared" si="248"/>
        <v>212233</v>
      </c>
      <c r="G5272">
        <f>SUM(F5272,(K3*E5272))</f>
        <v>212253</v>
      </c>
      <c r="H5272">
        <f t="shared" si="247"/>
        <v>3</v>
      </c>
    </row>
    <row r="5273" spans="1:8" ht="15.6" x14ac:dyDescent="0.3">
      <c r="A5273" s="1">
        <v>969</v>
      </c>
      <c r="B5273" s="1">
        <v>3811</v>
      </c>
      <c r="D5273">
        <f>SUM((MOD(A5273,61)),(SUM(K2,-30)),D5272)</f>
        <v>212297</v>
      </c>
      <c r="E5273">
        <f t="shared" si="246"/>
        <v>15</v>
      </c>
      <c r="F5273">
        <f t="shared" si="248"/>
        <v>212297</v>
      </c>
      <c r="G5273">
        <f>SUM(F5273,(K3*E5273))</f>
        <v>212327</v>
      </c>
      <c r="H5273">
        <f t="shared" si="247"/>
        <v>44</v>
      </c>
    </row>
    <row r="5274" spans="1:8" ht="15.6" x14ac:dyDescent="0.3">
      <c r="A5274" s="1">
        <v>16843</v>
      </c>
      <c r="B5274" s="1">
        <v>3745</v>
      </c>
      <c r="D5274">
        <f>SUM((MOD(A5274,61)),(SUM(K2,-30)),D5273)</f>
        <v>212314</v>
      </c>
      <c r="E5274">
        <f t="shared" si="246"/>
        <v>15</v>
      </c>
      <c r="F5274">
        <f t="shared" si="248"/>
        <v>212327</v>
      </c>
      <c r="G5274">
        <f>SUM(F5274,(K3*E5274))</f>
        <v>212357</v>
      </c>
      <c r="H5274">
        <f t="shared" si="247"/>
        <v>0</v>
      </c>
    </row>
    <row r="5275" spans="1:8" ht="15.6" x14ac:dyDescent="0.3">
      <c r="A5275" s="1">
        <v>29282</v>
      </c>
      <c r="B5275" s="1">
        <v>8806</v>
      </c>
      <c r="D5275">
        <f>SUM((MOD(A5275,61)),(SUM(K2,-30)),D5274)</f>
        <v>212326</v>
      </c>
      <c r="E5275">
        <f t="shared" si="246"/>
        <v>16</v>
      </c>
      <c r="F5275">
        <f t="shared" si="248"/>
        <v>212357</v>
      </c>
      <c r="G5275">
        <f>SUM(F5275,(K3*E5275))</f>
        <v>212389</v>
      </c>
      <c r="H5275">
        <f t="shared" si="247"/>
        <v>0</v>
      </c>
    </row>
    <row r="5276" spans="1:8" ht="15.6" x14ac:dyDescent="0.3">
      <c r="A5276" s="1">
        <v>19001</v>
      </c>
      <c r="B5276" s="1">
        <v>5069</v>
      </c>
      <c r="D5276">
        <f>SUM((MOD(A5276,61)),(SUM(K2,-30)),D5275)</f>
        <v>212366</v>
      </c>
      <c r="E5276">
        <f t="shared" si="246"/>
        <v>19</v>
      </c>
      <c r="F5276">
        <f t="shared" si="248"/>
        <v>212389</v>
      </c>
      <c r="G5276">
        <f>SUM(F5276,(K3*E5276))</f>
        <v>212427</v>
      </c>
      <c r="H5276">
        <f t="shared" si="247"/>
        <v>0</v>
      </c>
    </row>
    <row r="5277" spans="1:8" ht="15.6" x14ac:dyDescent="0.3">
      <c r="A5277" s="1">
        <v>18830</v>
      </c>
      <c r="B5277" s="1">
        <v>18532</v>
      </c>
      <c r="D5277">
        <f>SUM((MOD(A5277,61)),(SUM(K2,-30)),D5276)</f>
        <v>212418</v>
      </c>
      <c r="E5277">
        <f t="shared" si="246"/>
        <v>18</v>
      </c>
      <c r="F5277">
        <f t="shared" si="248"/>
        <v>212427</v>
      </c>
      <c r="G5277">
        <f>SUM(F5277,(K3*E5277))</f>
        <v>212463</v>
      </c>
      <c r="H5277">
        <f t="shared" si="247"/>
        <v>0</v>
      </c>
    </row>
    <row r="5278" spans="1:8" ht="15.6" x14ac:dyDescent="0.3">
      <c r="A5278" s="1">
        <v>11253</v>
      </c>
      <c r="B5278" s="1">
        <v>9070</v>
      </c>
      <c r="D5278">
        <f>SUM((MOD(A5278,61)),(SUM(K2,-30)),D5277)</f>
        <v>212457</v>
      </c>
      <c r="E5278">
        <f t="shared" si="246"/>
        <v>16</v>
      </c>
      <c r="F5278">
        <f t="shared" si="248"/>
        <v>212463</v>
      </c>
      <c r="G5278">
        <f>SUM(F5278,(K3*E5278))</f>
        <v>212495</v>
      </c>
      <c r="H5278">
        <f t="shared" si="247"/>
        <v>0</v>
      </c>
    </row>
    <row r="5279" spans="1:8" ht="15.6" x14ac:dyDescent="0.3">
      <c r="A5279" s="1">
        <v>17595</v>
      </c>
      <c r="B5279" s="1">
        <v>11858</v>
      </c>
      <c r="D5279">
        <f>SUM((MOD(A5279,61)),(SUM(K2,-30)),D5278)</f>
        <v>212494</v>
      </c>
      <c r="E5279">
        <f t="shared" si="246"/>
        <v>10</v>
      </c>
      <c r="F5279">
        <f t="shared" si="248"/>
        <v>212495</v>
      </c>
      <c r="G5279">
        <f>SUM(F5279,(K3*E5279))</f>
        <v>212515</v>
      </c>
      <c r="H5279">
        <f t="shared" si="247"/>
        <v>0</v>
      </c>
    </row>
    <row r="5280" spans="1:8" ht="15.6" x14ac:dyDescent="0.3">
      <c r="A5280" s="1">
        <v>22246</v>
      </c>
      <c r="B5280" s="1">
        <v>26188</v>
      </c>
      <c r="D5280">
        <f>SUM((MOD(A5280,61)),(SUM(K2,-30)),D5279)</f>
        <v>212546</v>
      </c>
      <c r="E5280">
        <f t="shared" si="246"/>
        <v>18</v>
      </c>
      <c r="F5280">
        <f t="shared" si="248"/>
        <v>212546</v>
      </c>
      <c r="G5280">
        <f>SUM(F5280,(K3*E5280))</f>
        <v>212582</v>
      </c>
      <c r="H5280">
        <f t="shared" si="247"/>
        <v>31</v>
      </c>
    </row>
    <row r="5281" spans="1:8" ht="15.6" x14ac:dyDescent="0.3">
      <c r="A5281" s="1">
        <v>30115</v>
      </c>
      <c r="B5281" s="1">
        <v>28254</v>
      </c>
      <c r="D5281">
        <f>SUM((MOD(A5281,61)),(SUM(K2,-30)),D5280)</f>
        <v>212598</v>
      </c>
      <c r="E5281">
        <f t="shared" si="246"/>
        <v>16</v>
      </c>
      <c r="F5281">
        <f t="shared" si="248"/>
        <v>212598</v>
      </c>
      <c r="G5281">
        <f>SUM(F5281,(K3*E5281))</f>
        <v>212630</v>
      </c>
      <c r="H5281">
        <f t="shared" si="247"/>
        <v>16</v>
      </c>
    </row>
    <row r="5282" spans="1:8" ht="15.6" x14ac:dyDescent="0.3">
      <c r="A5282" s="1">
        <v>6558</v>
      </c>
      <c r="B5282" s="1">
        <v>22618</v>
      </c>
      <c r="D5282">
        <f>SUM((MOD(A5282,61)),(SUM(K2,-30)),D5281)</f>
        <v>212639</v>
      </c>
      <c r="E5282">
        <f t="shared" si="246"/>
        <v>12</v>
      </c>
      <c r="F5282">
        <f t="shared" si="248"/>
        <v>212639</v>
      </c>
      <c r="G5282">
        <f>SUM(F5282,(K3*E5282))</f>
        <v>212663</v>
      </c>
      <c r="H5282">
        <f t="shared" si="247"/>
        <v>9</v>
      </c>
    </row>
    <row r="5283" spans="1:8" ht="15.6" x14ac:dyDescent="0.3">
      <c r="A5283" s="1">
        <v>27973</v>
      </c>
      <c r="B5283" s="1">
        <v>7482</v>
      </c>
      <c r="D5283">
        <f>SUM((MOD(A5283,61)),(SUM(K2,-30)),D5282)</f>
        <v>212684</v>
      </c>
      <c r="E5283">
        <f t="shared" si="246"/>
        <v>12</v>
      </c>
      <c r="F5283">
        <f t="shared" si="248"/>
        <v>212684</v>
      </c>
      <c r="G5283">
        <f>SUM(F5283,(K3*E5283))</f>
        <v>212708</v>
      </c>
      <c r="H5283">
        <f t="shared" si="247"/>
        <v>21</v>
      </c>
    </row>
    <row r="5284" spans="1:8" ht="15.6" x14ac:dyDescent="0.3">
      <c r="A5284" s="1">
        <v>13046</v>
      </c>
      <c r="B5284" s="1">
        <v>27084</v>
      </c>
      <c r="D5284">
        <f>SUM((MOD(A5284,61)),(SUM(K2,-30)),D5283)</f>
        <v>212747</v>
      </c>
      <c r="E5284">
        <f t="shared" si="246"/>
        <v>12</v>
      </c>
      <c r="F5284">
        <f t="shared" si="248"/>
        <v>212747</v>
      </c>
      <c r="G5284">
        <f>SUM(F5284,(K3*E5284))</f>
        <v>212771</v>
      </c>
      <c r="H5284">
        <f t="shared" si="247"/>
        <v>39</v>
      </c>
    </row>
    <row r="5285" spans="1:8" ht="15.6" x14ac:dyDescent="0.3">
      <c r="A5285" s="1">
        <v>24998</v>
      </c>
      <c r="B5285" s="1">
        <v>1910</v>
      </c>
      <c r="D5285">
        <f>SUM((MOD(A5285,61)),(SUM(K2,-30)),D5284)</f>
        <v>212806</v>
      </c>
      <c r="E5285">
        <f t="shared" si="246"/>
        <v>17</v>
      </c>
      <c r="F5285">
        <f t="shared" si="248"/>
        <v>212806</v>
      </c>
      <c r="G5285">
        <f>SUM(F5285,(K3*E5285))</f>
        <v>212840</v>
      </c>
      <c r="H5285">
        <f t="shared" si="247"/>
        <v>35</v>
      </c>
    </row>
    <row r="5286" spans="1:8" ht="15.6" x14ac:dyDescent="0.3">
      <c r="A5286" s="1">
        <v>20800</v>
      </c>
      <c r="B5286" s="1">
        <v>25995</v>
      </c>
      <c r="D5286">
        <f>SUM((MOD(A5286,61)),(SUM(K2,-30)),D5285)</f>
        <v>212876</v>
      </c>
      <c r="E5286">
        <f t="shared" si="246"/>
        <v>12</v>
      </c>
      <c r="F5286">
        <f t="shared" si="248"/>
        <v>212876</v>
      </c>
      <c r="G5286">
        <f>SUM(F5286,(K3*E5286))</f>
        <v>212900</v>
      </c>
      <c r="H5286">
        <f t="shared" si="247"/>
        <v>36</v>
      </c>
    </row>
    <row r="5287" spans="1:8" ht="15.6" x14ac:dyDescent="0.3">
      <c r="A5287" s="1">
        <v>24227</v>
      </c>
      <c r="B5287" s="1">
        <v>8832</v>
      </c>
      <c r="D5287">
        <f>SUM((MOD(A5287,61)),(SUM(K2,-30)),D5286)</f>
        <v>212896</v>
      </c>
      <c r="E5287">
        <f t="shared" si="246"/>
        <v>20</v>
      </c>
      <c r="F5287">
        <f t="shared" si="248"/>
        <v>212900</v>
      </c>
      <c r="G5287">
        <f>SUM(F5287,(K3*E5287))</f>
        <v>212940</v>
      </c>
      <c r="H5287">
        <f t="shared" si="247"/>
        <v>0</v>
      </c>
    </row>
    <row r="5288" spans="1:8" ht="15.6" x14ac:dyDescent="0.3">
      <c r="A5288" s="1">
        <v>29781</v>
      </c>
      <c r="B5288" s="1">
        <v>12471</v>
      </c>
      <c r="D5288">
        <f>SUM((MOD(A5288,61)),(SUM(K2,-30)),D5287)</f>
        <v>212919</v>
      </c>
      <c r="E5288">
        <f t="shared" si="246"/>
        <v>18</v>
      </c>
      <c r="F5288">
        <f t="shared" si="248"/>
        <v>212940</v>
      </c>
      <c r="G5288">
        <f>SUM(F5288,(K3*E5288))</f>
        <v>212976</v>
      </c>
      <c r="H5288">
        <f t="shared" si="247"/>
        <v>0</v>
      </c>
    </row>
    <row r="5289" spans="1:8" ht="15.6" x14ac:dyDescent="0.3">
      <c r="A5289" s="1">
        <v>16993</v>
      </c>
      <c r="B5289" s="1">
        <v>5821</v>
      </c>
      <c r="D5289">
        <f>SUM((MOD(A5289,61)),(SUM(K2,-30)),D5288)</f>
        <v>212964</v>
      </c>
      <c r="E5289">
        <f t="shared" si="246"/>
        <v>12</v>
      </c>
      <c r="F5289">
        <f t="shared" si="248"/>
        <v>212976</v>
      </c>
      <c r="G5289">
        <f>SUM(F5289,(K3*E5289))</f>
        <v>213000</v>
      </c>
      <c r="H5289">
        <f t="shared" si="247"/>
        <v>0</v>
      </c>
    </row>
    <row r="5290" spans="1:8" ht="15.6" x14ac:dyDescent="0.3">
      <c r="A5290" s="1">
        <v>4298</v>
      </c>
      <c r="B5290" s="1">
        <v>21211</v>
      </c>
      <c r="D5290">
        <f>SUM((MOD(A5290,61)),(SUM(K2,-30)),D5289)</f>
        <v>213002</v>
      </c>
      <c r="E5290">
        <f t="shared" si="246"/>
        <v>13</v>
      </c>
      <c r="F5290">
        <f t="shared" si="248"/>
        <v>213002</v>
      </c>
      <c r="G5290">
        <f>SUM(F5290,(K3*E5290))</f>
        <v>213028</v>
      </c>
      <c r="H5290">
        <f t="shared" si="247"/>
        <v>2</v>
      </c>
    </row>
    <row r="5291" spans="1:8" ht="15.6" x14ac:dyDescent="0.3">
      <c r="A5291" s="1">
        <v>2582</v>
      </c>
      <c r="B5291" s="1">
        <v>13149</v>
      </c>
      <c r="D5291">
        <f>SUM((MOD(A5291,61)),(SUM(K2,-30)),D5290)</f>
        <v>213032</v>
      </c>
      <c r="E5291">
        <f t="shared" si="246"/>
        <v>14</v>
      </c>
      <c r="F5291">
        <f t="shared" si="248"/>
        <v>213032</v>
      </c>
      <c r="G5291">
        <f>SUM(F5291,(K3*E5291))</f>
        <v>213060</v>
      </c>
      <c r="H5291">
        <f t="shared" si="247"/>
        <v>4</v>
      </c>
    </row>
    <row r="5292" spans="1:8" ht="15.6" x14ac:dyDescent="0.3">
      <c r="A5292" s="1">
        <v>1550</v>
      </c>
      <c r="B5292" s="1">
        <v>29938</v>
      </c>
      <c r="D5292">
        <f>SUM((MOD(A5292,61)),(SUM(K2,-30)),D5291)</f>
        <v>213067</v>
      </c>
      <c r="E5292">
        <f t="shared" si="246"/>
        <v>17</v>
      </c>
      <c r="F5292">
        <f t="shared" si="248"/>
        <v>213067</v>
      </c>
      <c r="G5292">
        <f>SUM(F5292,(K3*E5292))</f>
        <v>213101</v>
      </c>
      <c r="H5292">
        <f t="shared" si="247"/>
        <v>7</v>
      </c>
    </row>
    <row r="5293" spans="1:8" ht="15.6" x14ac:dyDescent="0.3">
      <c r="A5293" s="1">
        <v>23105</v>
      </c>
      <c r="B5293" s="1">
        <v>25045</v>
      </c>
      <c r="D5293">
        <f>SUM((MOD(A5293,61)),(SUM(K2,-30)),D5292)</f>
        <v>213124</v>
      </c>
      <c r="E5293">
        <f t="shared" si="246"/>
        <v>19</v>
      </c>
      <c r="F5293">
        <f t="shared" si="248"/>
        <v>213124</v>
      </c>
      <c r="G5293">
        <f>SUM(F5293,(K3*E5293))</f>
        <v>213162</v>
      </c>
      <c r="H5293">
        <f t="shared" si="247"/>
        <v>23</v>
      </c>
    </row>
    <row r="5294" spans="1:8" ht="15.6" x14ac:dyDescent="0.3">
      <c r="A5294" s="1">
        <v>17988</v>
      </c>
      <c r="B5294" s="1">
        <v>13686</v>
      </c>
      <c r="D5294">
        <f>SUM((MOD(A5294,61)),(SUM(K2,-30)),D5293)</f>
        <v>213188</v>
      </c>
      <c r="E5294">
        <f t="shared" si="246"/>
        <v>12</v>
      </c>
      <c r="F5294">
        <f t="shared" si="248"/>
        <v>213188</v>
      </c>
      <c r="G5294">
        <f>SUM(F5294,(K3*E5294))</f>
        <v>213212</v>
      </c>
      <c r="H5294">
        <f t="shared" si="247"/>
        <v>26</v>
      </c>
    </row>
    <row r="5295" spans="1:8" ht="15.6" x14ac:dyDescent="0.3">
      <c r="A5295" s="1">
        <v>17811</v>
      </c>
      <c r="B5295" s="1">
        <v>7717</v>
      </c>
      <c r="D5295">
        <f>SUM((MOD(A5295,61)),(SUM(K2,-30)),D5294)</f>
        <v>213258</v>
      </c>
      <c r="E5295">
        <f t="shared" si="246"/>
        <v>16</v>
      </c>
      <c r="F5295">
        <f t="shared" si="248"/>
        <v>213258</v>
      </c>
      <c r="G5295">
        <f>SUM(F5295,(K3*E5295))</f>
        <v>213290</v>
      </c>
      <c r="H5295">
        <f t="shared" si="247"/>
        <v>46</v>
      </c>
    </row>
    <row r="5296" spans="1:8" ht="15.6" x14ac:dyDescent="0.3">
      <c r="A5296" s="1">
        <v>17936</v>
      </c>
      <c r="B5296" s="1">
        <v>25104</v>
      </c>
      <c r="D5296">
        <f>SUM((MOD(A5296,61)),(SUM(K2,-30)),D5295)</f>
        <v>213270</v>
      </c>
      <c r="E5296">
        <f t="shared" si="246"/>
        <v>12</v>
      </c>
      <c r="F5296">
        <f t="shared" si="248"/>
        <v>213290</v>
      </c>
      <c r="G5296">
        <f>SUM(F5296,(K3*E5296))</f>
        <v>213314</v>
      </c>
      <c r="H5296">
        <f t="shared" si="247"/>
        <v>0</v>
      </c>
    </row>
    <row r="5297" spans="1:8" ht="15.6" x14ac:dyDescent="0.3">
      <c r="A5297" s="1">
        <v>12298</v>
      </c>
      <c r="B5297" s="1">
        <v>25174</v>
      </c>
      <c r="D5297">
        <f>SUM((MOD(A5297,61)),(SUM(K2,-30)),D5296)</f>
        <v>213317</v>
      </c>
      <c r="E5297">
        <f t="shared" si="246"/>
        <v>16</v>
      </c>
      <c r="F5297">
        <f t="shared" si="248"/>
        <v>213317</v>
      </c>
      <c r="G5297">
        <f>SUM(F5297,(K3*E5297))</f>
        <v>213349</v>
      </c>
      <c r="H5297">
        <f t="shared" si="247"/>
        <v>3</v>
      </c>
    </row>
    <row r="5298" spans="1:8" ht="15.6" x14ac:dyDescent="0.3">
      <c r="A5298" s="1">
        <v>15285</v>
      </c>
      <c r="B5298" s="1">
        <v>27556</v>
      </c>
      <c r="D5298">
        <f>SUM((MOD(A5298,61)),(SUM(K2,-30)),D5297)</f>
        <v>213362</v>
      </c>
      <c r="E5298">
        <f t="shared" si="246"/>
        <v>11</v>
      </c>
      <c r="F5298">
        <f t="shared" si="248"/>
        <v>213362</v>
      </c>
      <c r="G5298">
        <f>SUM(F5298,(K3*E5298))</f>
        <v>213384</v>
      </c>
      <c r="H5298">
        <f t="shared" si="247"/>
        <v>13</v>
      </c>
    </row>
    <row r="5299" spans="1:8" ht="15.6" x14ac:dyDescent="0.3">
      <c r="A5299" s="1">
        <v>22553</v>
      </c>
      <c r="B5299" s="1">
        <v>9933</v>
      </c>
      <c r="D5299">
        <f>SUM((MOD(A5299,61)),(SUM(K2,-30)),D5298)</f>
        <v>213416</v>
      </c>
      <c r="E5299">
        <f t="shared" si="246"/>
        <v>10</v>
      </c>
      <c r="F5299">
        <f t="shared" si="248"/>
        <v>213416</v>
      </c>
      <c r="G5299">
        <f>SUM(F5299,(K3*E5299))</f>
        <v>213436</v>
      </c>
      <c r="H5299">
        <f t="shared" si="247"/>
        <v>32</v>
      </c>
    </row>
    <row r="5300" spans="1:8" ht="15.6" x14ac:dyDescent="0.3">
      <c r="A5300" s="1">
        <v>12339</v>
      </c>
      <c r="B5300" s="1">
        <v>20422</v>
      </c>
      <c r="D5300">
        <f>SUM((MOD(A5300,61)),(SUM(K2,-30)),D5299)</f>
        <v>213443</v>
      </c>
      <c r="E5300">
        <f t="shared" si="246"/>
        <v>16</v>
      </c>
      <c r="F5300">
        <f t="shared" si="248"/>
        <v>213443</v>
      </c>
      <c r="G5300">
        <f>SUM(F5300,(K3*E5300))</f>
        <v>213475</v>
      </c>
      <c r="H5300">
        <f t="shared" si="247"/>
        <v>7</v>
      </c>
    </row>
    <row r="5301" spans="1:8" ht="15.6" x14ac:dyDescent="0.3">
      <c r="A5301" s="1">
        <v>7626</v>
      </c>
      <c r="B5301" s="1">
        <v>26223</v>
      </c>
      <c r="D5301">
        <f>SUM((MOD(A5301,61)),(SUM(K2,-30)),D5300)</f>
        <v>213454</v>
      </c>
      <c r="E5301">
        <f t="shared" si="246"/>
        <v>20</v>
      </c>
      <c r="F5301">
        <f t="shared" si="248"/>
        <v>213475</v>
      </c>
      <c r="G5301">
        <f>SUM(F5301,(K3*E5301))</f>
        <v>213515</v>
      </c>
      <c r="H5301">
        <f t="shared" si="247"/>
        <v>0</v>
      </c>
    </row>
    <row r="5302" spans="1:8" ht="15.6" x14ac:dyDescent="0.3">
      <c r="A5302" s="1">
        <v>14917</v>
      </c>
      <c r="B5302" s="1">
        <v>19171</v>
      </c>
      <c r="D5302">
        <f>SUM((MOD(A5302,61)),(SUM(K2,-30)),D5301)</f>
        <v>213497</v>
      </c>
      <c r="E5302">
        <f t="shared" si="246"/>
        <v>19</v>
      </c>
      <c r="F5302">
        <f t="shared" si="248"/>
        <v>213515</v>
      </c>
      <c r="G5302">
        <f>SUM(F5302,(K3*E5302))</f>
        <v>213553</v>
      </c>
      <c r="H5302">
        <f t="shared" si="247"/>
        <v>0</v>
      </c>
    </row>
    <row r="5303" spans="1:8" ht="15.6" x14ac:dyDescent="0.3">
      <c r="A5303" s="1">
        <v>8257</v>
      </c>
      <c r="B5303" s="1">
        <v>19626</v>
      </c>
      <c r="D5303">
        <f>SUM((MOD(A5303,61)),(SUM(K2,-30)),D5302)</f>
        <v>213529</v>
      </c>
      <c r="E5303">
        <f t="shared" si="246"/>
        <v>12</v>
      </c>
      <c r="F5303">
        <f t="shared" si="248"/>
        <v>213553</v>
      </c>
      <c r="G5303">
        <f>SUM(F5303,(K3*E5303))</f>
        <v>213577</v>
      </c>
      <c r="H5303">
        <f t="shared" si="247"/>
        <v>0</v>
      </c>
    </row>
    <row r="5304" spans="1:8" ht="15.6" x14ac:dyDescent="0.3">
      <c r="A5304" s="1">
        <v>14966</v>
      </c>
      <c r="B5304" s="1">
        <v>159</v>
      </c>
      <c r="D5304">
        <f>SUM((MOD(A5304,61)),(SUM(K2,-30)),D5303)</f>
        <v>213560</v>
      </c>
      <c r="E5304">
        <f t="shared" si="246"/>
        <v>15</v>
      </c>
      <c r="F5304">
        <f t="shared" si="248"/>
        <v>213577</v>
      </c>
      <c r="G5304">
        <f>SUM(F5304,(K3*E5304))</f>
        <v>213607</v>
      </c>
      <c r="H5304">
        <f t="shared" si="247"/>
        <v>0</v>
      </c>
    </row>
    <row r="5305" spans="1:8" ht="15.6" x14ac:dyDescent="0.3">
      <c r="A5305" s="1">
        <v>19468</v>
      </c>
      <c r="B5305" s="1">
        <v>9425</v>
      </c>
      <c r="D5305">
        <f>SUM((MOD(A5305,61)),(SUM(K2,-30)),D5304)</f>
        <v>213579</v>
      </c>
      <c r="E5305">
        <f t="shared" si="246"/>
        <v>19</v>
      </c>
      <c r="F5305">
        <f t="shared" si="248"/>
        <v>213607</v>
      </c>
      <c r="G5305">
        <f>SUM(F5305,(K3*E5305))</f>
        <v>213645</v>
      </c>
      <c r="H5305">
        <f t="shared" si="247"/>
        <v>0</v>
      </c>
    </row>
    <row r="5306" spans="1:8" ht="15.6" x14ac:dyDescent="0.3">
      <c r="A5306" s="1">
        <v>26783</v>
      </c>
      <c r="B5306" s="1">
        <v>29753</v>
      </c>
      <c r="D5306">
        <f>SUM((MOD(A5306,61)),(SUM(K2,-30)),D5305)</f>
        <v>213593</v>
      </c>
      <c r="E5306">
        <f t="shared" si="246"/>
        <v>19</v>
      </c>
      <c r="F5306">
        <f t="shared" si="248"/>
        <v>213645</v>
      </c>
      <c r="G5306">
        <f>SUM(F5306,(K3*E5306))</f>
        <v>213683</v>
      </c>
      <c r="H5306">
        <f t="shared" si="247"/>
        <v>0</v>
      </c>
    </row>
    <row r="5307" spans="1:8" ht="15.6" x14ac:dyDescent="0.3">
      <c r="A5307" s="1">
        <v>2327</v>
      </c>
      <c r="B5307" s="1">
        <v>7547</v>
      </c>
      <c r="D5307">
        <f>SUM((MOD(A5307,61)),(SUM(K2,-30)),D5306)</f>
        <v>213612</v>
      </c>
      <c r="E5307">
        <f t="shared" si="246"/>
        <v>11</v>
      </c>
      <c r="F5307">
        <f t="shared" si="248"/>
        <v>213683</v>
      </c>
      <c r="G5307">
        <f>SUM(F5307,(K3*E5307))</f>
        <v>213705</v>
      </c>
      <c r="H5307">
        <f t="shared" si="247"/>
        <v>0</v>
      </c>
    </row>
    <row r="5308" spans="1:8" ht="15.6" x14ac:dyDescent="0.3">
      <c r="A5308" s="1">
        <v>18058</v>
      </c>
      <c r="B5308" s="1">
        <v>14577</v>
      </c>
      <c r="D5308">
        <f>SUM((MOD(A5308,61)),(SUM(K2,-30)),D5307)</f>
        <v>213624</v>
      </c>
      <c r="E5308">
        <f t="shared" si="246"/>
        <v>12</v>
      </c>
      <c r="F5308">
        <f t="shared" si="248"/>
        <v>213705</v>
      </c>
      <c r="G5308">
        <f>SUM(F5308,(K3*E5308))</f>
        <v>213729</v>
      </c>
      <c r="H5308">
        <f t="shared" si="247"/>
        <v>0</v>
      </c>
    </row>
    <row r="5309" spans="1:8" ht="15.6" x14ac:dyDescent="0.3">
      <c r="A5309" s="1">
        <v>27981</v>
      </c>
      <c r="B5309" s="1">
        <v>18376</v>
      </c>
      <c r="D5309">
        <f>SUM((MOD(A5309,61)),(SUM(K2,-30)),D5308)</f>
        <v>213677</v>
      </c>
      <c r="E5309">
        <f t="shared" si="246"/>
        <v>16</v>
      </c>
      <c r="F5309">
        <f t="shared" si="248"/>
        <v>213729</v>
      </c>
      <c r="G5309">
        <f>SUM(F5309,(K3*E5309))</f>
        <v>213761</v>
      </c>
      <c r="H5309">
        <f t="shared" si="247"/>
        <v>0</v>
      </c>
    </row>
    <row r="5310" spans="1:8" ht="15.6" x14ac:dyDescent="0.3">
      <c r="A5310" s="1">
        <v>26777</v>
      </c>
      <c r="B5310" s="1">
        <v>17096</v>
      </c>
      <c r="D5310">
        <f>SUM((MOD(A5310,61)),(SUM(K2,-30)),D5309)</f>
        <v>213746</v>
      </c>
      <c r="E5310">
        <f t="shared" si="246"/>
        <v>12</v>
      </c>
      <c r="F5310">
        <f t="shared" si="248"/>
        <v>213761</v>
      </c>
      <c r="G5310">
        <f>SUM(F5310,(K3*E5310))</f>
        <v>213785</v>
      </c>
      <c r="H5310">
        <f t="shared" si="247"/>
        <v>0</v>
      </c>
    </row>
    <row r="5311" spans="1:8" ht="15.6" x14ac:dyDescent="0.3">
      <c r="A5311" s="1">
        <v>16680</v>
      </c>
      <c r="B5311" s="1">
        <v>14762</v>
      </c>
      <c r="D5311">
        <f>SUM((MOD(A5311,61)),(SUM(K2,-30)),D5310)</f>
        <v>213783</v>
      </c>
      <c r="E5311">
        <f t="shared" si="246"/>
        <v>10</v>
      </c>
      <c r="F5311">
        <f t="shared" si="248"/>
        <v>213785</v>
      </c>
      <c r="G5311">
        <f>SUM(F5311,(K3*E5311))</f>
        <v>213805</v>
      </c>
      <c r="H5311">
        <f t="shared" si="247"/>
        <v>0</v>
      </c>
    </row>
    <row r="5312" spans="1:8" ht="15.6" x14ac:dyDescent="0.3">
      <c r="A5312" s="1">
        <v>19605</v>
      </c>
      <c r="B5312" s="1">
        <v>16912</v>
      </c>
      <c r="D5312">
        <f>SUM((MOD(A5312,61)),(SUM(K2,-30)),D5311)</f>
        <v>213817</v>
      </c>
      <c r="E5312">
        <f t="shared" si="246"/>
        <v>15</v>
      </c>
      <c r="F5312">
        <f t="shared" si="248"/>
        <v>213817</v>
      </c>
      <c r="G5312">
        <f>SUM(F5312,(K3*E5312))</f>
        <v>213847</v>
      </c>
      <c r="H5312">
        <f t="shared" si="247"/>
        <v>12</v>
      </c>
    </row>
    <row r="5313" spans="1:8" ht="15.6" x14ac:dyDescent="0.3">
      <c r="A5313" s="1">
        <v>19892</v>
      </c>
      <c r="B5313" s="1">
        <v>13227</v>
      </c>
      <c r="D5313">
        <f>SUM((MOD(A5313,61)),(SUM(K2,-30)),D5312)</f>
        <v>213833</v>
      </c>
      <c r="E5313">
        <f t="shared" si="246"/>
        <v>15</v>
      </c>
      <c r="F5313">
        <f t="shared" si="248"/>
        <v>213847</v>
      </c>
      <c r="G5313">
        <f>SUM(F5313,(K3*E5313))</f>
        <v>213877</v>
      </c>
      <c r="H5313">
        <f t="shared" si="247"/>
        <v>0</v>
      </c>
    </row>
    <row r="5314" spans="1:8" ht="15.6" x14ac:dyDescent="0.3">
      <c r="A5314" s="1">
        <v>30743</v>
      </c>
      <c r="B5314" s="1">
        <v>2211</v>
      </c>
      <c r="D5314">
        <f>SUM((MOD(A5314,61)),(SUM(K2,-30)),D5313)</f>
        <v>213903</v>
      </c>
      <c r="E5314">
        <f t="shared" si="246"/>
        <v>10</v>
      </c>
      <c r="F5314">
        <f t="shared" si="248"/>
        <v>213903</v>
      </c>
      <c r="G5314">
        <f>SUM(F5314,(K3*E5314))</f>
        <v>213923</v>
      </c>
      <c r="H5314">
        <f t="shared" si="247"/>
        <v>26</v>
      </c>
    </row>
    <row r="5315" spans="1:8" ht="15.6" x14ac:dyDescent="0.3">
      <c r="A5315" s="1">
        <v>26588</v>
      </c>
      <c r="B5315" s="1">
        <v>28111</v>
      </c>
      <c r="D5315">
        <f>SUM((MOD(A5315,61)),(SUM(K2,-30)),D5314)</f>
        <v>213966</v>
      </c>
      <c r="E5315">
        <f t="shared" ref="E5315:E5378" si="249">SUM((MOD(B5315,11)),10)</f>
        <v>16</v>
      </c>
      <c r="F5315">
        <f t="shared" si="248"/>
        <v>213966</v>
      </c>
      <c r="G5315">
        <f>SUM(F5315,(K3*E5315))</f>
        <v>213998</v>
      </c>
      <c r="H5315">
        <f t="shared" si="247"/>
        <v>43</v>
      </c>
    </row>
    <row r="5316" spans="1:8" ht="15.6" x14ac:dyDescent="0.3">
      <c r="A5316" s="1">
        <v>9008</v>
      </c>
      <c r="B5316" s="1">
        <v>11713</v>
      </c>
      <c r="D5316">
        <f>SUM((MOD(A5316,61)),(SUM(K2,-30)),D5315)</f>
        <v>214017</v>
      </c>
      <c r="E5316">
        <f t="shared" si="249"/>
        <v>19</v>
      </c>
      <c r="F5316">
        <f t="shared" si="248"/>
        <v>214017</v>
      </c>
      <c r="G5316">
        <f>SUM(F5316,(K3*E5316))</f>
        <v>214055</v>
      </c>
      <c r="H5316">
        <f t="shared" ref="H5316:H5379" si="250">IF((F5316=D5316),(F5316-G5315),0)</f>
        <v>19</v>
      </c>
    </row>
    <row r="5317" spans="1:8" ht="15.6" x14ac:dyDescent="0.3">
      <c r="A5317" s="1">
        <v>2813</v>
      </c>
      <c r="B5317" s="1">
        <v>3191</v>
      </c>
      <c r="D5317">
        <f>SUM((MOD(A5317,61)),(SUM(K2,-30)),D5316)</f>
        <v>214034</v>
      </c>
      <c r="E5317">
        <f t="shared" si="249"/>
        <v>11</v>
      </c>
      <c r="F5317">
        <f t="shared" ref="F5317:F5380" si="251">IF(G5316&lt;D5317,D5317,G5316)</f>
        <v>214055</v>
      </c>
      <c r="G5317">
        <f>SUM(F5317,(K3*E5317))</f>
        <v>214077</v>
      </c>
      <c r="H5317">
        <f t="shared" si="250"/>
        <v>0</v>
      </c>
    </row>
    <row r="5318" spans="1:8" ht="15.6" x14ac:dyDescent="0.3">
      <c r="A5318" s="1">
        <v>6444</v>
      </c>
      <c r="B5318" s="1">
        <v>3552</v>
      </c>
      <c r="D5318">
        <f>SUM((MOD(A5318,61)),(SUM(K2,-30)),D5317)</f>
        <v>214083</v>
      </c>
      <c r="E5318">
        <f t="shared" si="249"/>
        <v>20</v>
      </c>
      <c r="F5318">
        <f t="shared" si="251"/>
        <v>214083</v>
      </c>
      <c r="G5318">
        <f>SUM(F5318,(K3*E5318))</f>
        <v>214123</v>
      </c>
      <c r="H5318">
        <f t="shared" si="250"/>
        <v>6</v>
      </c>
    </row>
    <row r="5319" spans="1:8" ht="15.6" x14ac:dyDescent="0.3">
      <c r="A5319" s="1">
        <v>9478</v>
      </c>
      <c r="B5319" s="1">
        <v>1398</v>
      </c>
      <c r="D5319">
        <f>SUM((MOD(A5319,61)),(SUM(K2,-30)),D5318)</f>
        <v>214116</v>
      </c>
      <c r="E5319">
        <f t="shared" si="249"/>
        <v>11</v>
      </c>
      <c r="F5319">
        <f t="shared" si="251"/>
        <v>214123</v>
      </c>
      <c r="G5319">
        <f>SUM(F5319,(K3*E5319))</f>
        <v>214145</v>
      </c>
      <c r="H5319">
        <f t="shared" si="250"/>
        <v>0</v>
      </c>
    </row>
    <row r="5320" spans="1:8" ht="15.6" x14ac:dyDescent="0.3">
      <c r="A5320" s="1">
        <v>2225</v>
      </c>
      <c r="B5320" s="1">
        <v>28146</v>
      </c>
      <c r="D5320">
        <f>SUM((MOD(A5320,61)),(SUM(K2,-30)),D5319)</f>
        <v>214155</v>
      </c>
      <c r="E5320">
        <f t="shared" si="249"/>
        <v>18</v>
      </c>
      <c r="F5320">
        <f t="shared" si="251"/>
        <v>214155</v>
      </c>
      <c r="G5320">
        <f>SUM(F5320,(K3*E5320))</f>
        <v>214191</v>
      </c>
      <c r="H5320">
        <f t="shared" si="250"/>
        <v>10</v>
      </c>
    </row>
    <row r="5321" spans="1:8" ht="15.6" x14ac:dyDescent="0.3">
      <c r="A5321" s="1">
        <v>2231</v>
      </c>
      <c r="B5321" s="1">
        <v>16055</v>
      </c>
      <c r="D5321">
        <f>SUM((MOD(A5321,61)),(SUM(K2,-30)),D5320)</f>
        <v>214200</v>
      </c>
      <c r="E5321">
        <f t="shared" si="249"/>
        <v>16</v>
      </c>
      <c r="F5321">
        <f t="shared" si="251"/>
        <v>214200</v>
      </c>
      <c r="G5321">
        <f>SUM(F5321,(K3*E5321))</f>
        <v>214232</v>
      </c>
      <c r="H5321">
        <f t="shared" si="250"/>
        <v>9</v>
      </c>
    </row>
    <row r="5322" spans="1:8" ht="15.6" x14ac:dyDescent="0.3">
      <c r="A5322" s="1">
        <v>1411</v>
      </c>
      <c r="B5322" s="1">
        <v>1519</v>
      </c>
      <c r="D5322">
        <f>SUM((MOD(A5322,61)),(SUM(K2,-30)),D5321)</f>
        <v>214218</v>
      </c>
      <c r="E5322">
        <f t="shared" si="249"/>
        <v>11</v>
      </c>
      <c r="F5322">
        <f t="shared" si="251"/>
        <v>214232</v>
      </c>
      <c r="G5322">
        <f>SUM(F5322,(K3*E5322))</f>
        <v>214254</v>
      </c>
      <c r="H5322">
        <f t="shared" si="250"/>
        <v>0</v>
      </c>
    </row>
    <row r="5323" spans="1:8" ht="15.6" x14ac:dyDescent="0.3">
      <c r="A5323" s="1">
        <v>24250</v>
      </c>
      <c r="B5323" s="1">
        <v>15138</v>
      </c>
      <c r="D5323">
        <f>SUM((MOD(A5323,61)),(SUM(K2,-30)),D5322)</f>
        <v>214261</v>
      </c>
      <c r="E5323">
        <f t="shared" si="249"/>
        <v>12</v>
      </c>
      <c r="F5323">
        <f t="shared" si="251"/>
        <v>214261</v>
      </c>
      <c r="G5323">
        <f>SUM(F5323,(K3*E5323))</f>
        <v>214285</v>
      </c>
      <c r="H5323">
        <f t="shared" si="250"/>
        <v>7</v>
      </c>
    </row>
    <row r="5324" spans="1:8" ht="15.6" x14ac:dyDescent="0.3">
      <c r="A5324" s="1">
        <v>20912</v>
      </c>
      <c r="B5324" s="1">
        <v>5288</v>
      </c>
      <c r="D5324">
        <f>SUM((MOD(A5324,61)),(SUM(K2,-30)),D5323)</f>
        <v>214321</v>
      </c>
      <c r="E5324">
        <f t="shared" si="249"/>
        <v>18</v>
      </c>
      <c r="F5324">
        <f t="shared" si="251"/>
        <v>214321</v>
      </c>
      <c r="G5324">
        <f>SUM(F5324,(K3*E5324))</f>
        <v>214357</v>
      </c>
      <c r="H5324">
        <f t="shared" si="250"/>
        <v>36</v>
      </c>
    </row>
    <row r="5325" spans="1:8" ht="15.6" x14ac:dyDescent="0.3">
      <c r="A5325" s="1">
        <v>29871</v>
      </c>
      <c r="B5325" s="1">
        <v>4007</v>
      </c>
      <c r="D5325">
        <f>SUM((MOD(A5325,61)),(SUM(K2,-30)),D5324)</f>
        <v>214373</v>
      </c>
      <c r="E5325">
        <f t="shared" si="249"/>
        <v>13</v>
      </c>
      <c r="F5325">
        <f t="shared" si="251"/>
        <v>214373</v>
      </c>
      <c r="G5325">
        <f>SUM(F5325,(K3*E5325))</f>
        <v>214399</v>
      </c>
      <c r="H5325">
        <f t="shared" si="250"/>
        <v>16</v>
      </c>
    </row>
    <row r="5326" spans="1:8" ht="15.6" x14ac:dyDescent="0.3">
      <c r="A5326" s="1">
        <v>28926</v>
      </c>
      <c r="B5326" s="1">
        <v>28458</v>
      </c>
      <c r="D5326">
        <f>SUM((MOD(A5326,61)),(SUM(K2,-30)),D5325)</f>
        <v>214395</v>
      </c>
      <c r="E5326">
        <f t="shared" si="249"/>
        <v>11</v>
      </c>
      <c r="F5326">
        <f t="shared" si="251"/>
        <v>214399</v>
      </c>
      <c r="G5326">
        <f>SUM(F5326,(K3*E5326))</f>
        <v>214421</v>
      </c>
      <c r="H5326">
        <f t="shared" si="250"/>
        <v>0</v>
      </c>
    </row>
    <row r="5327" spans="1:8" ht="15.6" x14ac:dyDescent="0.3">
      <c r="A5327" s="1">
        <v>351</v>
      </c>
      <c r="B5327" s="1">
        <v>27026</v>
      </c>
      <c r="D5327">
        <f>SUM((MOD(A5327,61)),(SUM(K2,-30)),D5326)</f>
        <v>214451</v>
      </c>
      <c r="E5327">
        <f t="shared" si="249"/>
        <v>20</v>
      </c>
      <c r="F5327">
        <f t="shared" si="251"/>
        <v>214451</v>
      </c>
      <c r="G5327">
        <f>SUM(F5327,(K3*E5327))</f>
        <v>214491</v>
      </c>
      <c r="H5327">
        <f t="shared" si="250"/>
        <v>30</v>
      </c>
    </row>
    <row r="5328" spans="1:8" ht="15.6" x14ac:dyDescent="0.3">
      <c r="A5328" s="1">
        <v>24772</v>
      </c>
      <c r="B5328" s="1">
        <v>20536</v>
      </c>
      <c r="D5328">
        <f>SUM((MOD(A5328,61)),(SUM(K2,-30)),D5327)</f>
        <v>214467</v>
      </c>
      <c r="E5328">
        <f t="shared" si="249"/>
        <v>20</v>
      </c>
      <c r="F5328">
        <f t="shared" si="251"/>
        <v>214491</v>
      </c>
      <c r="G5328">
        <f>SUM(F5328,(K3*E5328))</f>
        <v>214531</v>
      </c>
      <c r="H5328">
        <f t="shared" si="250"/>
        <v>0</v>
      </c>
    </row>
    <row r="5329" spans="1:8" ht="15.6" x14ac:dyDescent="0.3">
      <c r="A5329" s="1">
        <v>28588</v>
      </c>
      <c r="B5329" s="1">
        <v>30872</v>
      </c>
      <c r="D5329">
        <f>SUM((MOD(A5329,61)),(SUM(K2,-30)),D5328)</f>
        <v>214517</v>
      </c>
      <c r="E5329">
        <f t="shared" si="249"/>
        <v>16</v>
      </c>
      <c r="F5329">
        <f t="shared" si="251"/>
        <v>214531</v>
      </c>
      <c r="G5329">
        <f>SUM(F5329,(K3*E5329))</f>
        <v>214563</v>
      </c>
      <c r="H5329">
        <f t="shared" si="250"/>
        <v>0</v>
      </c>
    </row>
    <row r="5330" spans="1:8" ht="15.6" x14ac:dyDescent="0.3">
      <c r="A5330" s="1">
        <v>24476</v>
      </c>
      <c r="B5330" s="1">
        <v>4268</v>
      </c>
      <c r="D5330">
        <f>SUM((MOD(A5330,61)),(SUM(K2,-30)),D5329)</f>
        <v>214542</v>
      </c>
      <c r="E5330">
        <f t="shared" si="249"/>
        <v>10</v>
      </c>
      <c r="F5330">
        <f t="shared" si="251"/>
        <v>214563</v>
      </c>
      <c r="G5330">
        <f>SUM(F5330,(K3*E5330))</f>
        <v>214583</v>
      </c>
      <c r="H5330">
        <f t="shared" si="250"/>
        <v>0</v>
      </c>
    </row>
    <row r="5331" spans="1:8" ht="15.6" x14ac:dyDescent="0.3">
      <c r="A5331" s="1">
        <v>3588</v>
      </c>
      <c r="B5331" s="1">
        <v>25154</v>
      </c>
      <c r="D5331">
        <f>SUM((MOD(A5331,61)),(SUM(K2,-30)),D5330)</f>
        <v>214602</v>
      </c>
      <c r="E5331">
        <f t="shared" si="249"/>
        <v>18</v>
      </c>
      <c r="F5331">
        <f t="shared" si="251"/>
        <v>214602</v>
      </c>
      <c r="G5331">
        <f>SUM(F5331,(K3*E5331))</f>
        <v>214638</v>
      </c>
      <c r="H5331">
        <f t="shared" si="250"/>
        <v>19</v>
      </c>
    </row>
    <row r="5332" spans="1:8" ht="15.6" x14ac:dyDescent="0.3">
      <c r="A5332" s="1">
        <v>19342</v>
      </c>
      <c r="B5332" s="1">
        <v>30650</v>
      </c>
      <c r="D5332">
        <f>SUM((MOD(A5332,61)),(SUM(K2,-30)),D5331)</f>
        <v>214617</v>
      </c>
      <c r="E5332">
        <f t="shared" si="249"/>
        <v>14</v>
      </c>
      <c r="F5332">
        <f t="shared" si="251"/>
        <v>214638</v>
      </c>
      <c r="G5332">
        <f>SUM(F5332,(K3*E5332))</f>
        <v>214666</v>
      </c>
      <c r="H5332">
        <f t="shared" si="250"/>
        <v>0</v>
      </c>
    </row>
    <row r="5333" spans="1:8" ht="15.6" x14ac:dyDescent="0.3">
      <c r="A5333" s="1">
        <v>11868</v>
      </c>
      <c r="B5333" s="1">
        <v>20886</v>
      </c>
      <c r="D5333">
        <f>SUM((MOD(A5333,61)),(SUM(K2,-30)),D5332)</f>
        <v>214661</v>
      </c>
      <c r="E5333">
        <f t="shared" si="249"/>
        <v>18</v>
      </c>
      <c r="F5333">
        <f t="shared" si="251"/>
        <v>214666</v>
      </c>
      <c r="G5333">
        <f>SUM(F5333,(K3*E5333))</f>
        <v>214702</v>
      </c>
      <c r="H5333">
        <f t="shared" si="250"/>
        <v>0</v>
      </c>
    </row>
    <row r="5334" spans="1:8" ht="15.6" x14ac:dyDescent="0.3">
      <c r="A5334" s="1">
        <v>4768</v>
      </c>
      <c r="B5334" s="1">
        <v>2663</v>
      </c>
      <c r="D5334">
        <f>SUM((MOD(A5334,61)),(SUM(K2,-30)),D5333)</f>
        <v>214681</v>
      </c>
      <c r="E5334">
        <f t="shared" si="249"/>
        <v>11</v>
      </c>
      <c r="F5334">
        <f t="shared" si="251"/>
        <v>214702</v>
      </c>
      <c r="G5334">
        <f>SUM(F5334,(K3*E5334))</f>
        <v>214724</v>
      </c>
      <c r="H5334">
        <f t="shared" si="250"/>
        <v>0</v>
      </c>
    </row>
    <row r="5335" spans="1:8" ht="15.6" x14ac:dyDescent="0.3">
      <c r="A5335" s="1">
        <v>25336</v>
      </c>
      <c r="B5335" s="1">
        <v>3381</v>
      </c>
      <c r="D5335">
        <f>SUM((MOD(A5335,61)),(SUM(K2,-30)),D5334)</f>
        <v>214712</v>
      </c>
      <c r="E5335">
        <f t="shared" si="249"/>
        <v>14</v>
      </c>
      <c r="F5335">
        <f t="shared" si="251"/>
        <v>214724</v>
      </c>
      <c r="G5335">
        <f>SUM(F5335,(K3*E5335))</f>
        <v>214752</v>
      </c>
      <c r="H5335">
        <f t="shared" si="250"/>
        <v>0</v>
      </c>
    </row>
    <row r="5336" spans="1:8" ht="15.6" x14ac:dyDescent="0.3">
      <c r="A5336" s="1">
        <v>20729</v>
      </c>
      <c r="B5336" s="1">
        <v>15291</v>
      </c>
      <c r="D5336">
        <f>SUM((MOD(A5336,61)),(SUM(K2,-30)),D5335)</f>
        <v>214772</v>
      </c>
      <c r="E5336">
        <f t="shared" si="249"/>
        <v>11</v>
      </c>
      <c r="F5336">
        <f t="shared" si="251"/>
        <v>214772</v>
      </c>
      <c r="G5336">
        <f>SUM(F5336,(K3*E5336))</f>
        <v>214794</v>
      </c>
      <c r="H5336">
        <f t="shared" si="250"/>
        <v>20</v>
      </c>
    </row>
    <row r="5337" spans="1:8" ht="15.6" x14ac:dyDescent="0.3">
      <c r="A5337" s="1">
        <v>9871</v>
      </c>
      <c r="B5337" s="1">
        <v>3913</v>
      </c>
      <c r="D5337">
        <f>SUM((MOD(A5337,61)),(SUM(K2,-30)),D5336)</f>
        <v>214832</v>
      </c>
      <c r="E5337">
        <f t="shared" si="249"/>
        <v>18</v>
      </c>
      <c r="F5337">
        <f t="shared" si="251"/>
        <v>214832</v>
      </c>
      <c r="G5337">
        <f>SUM(F5337,(K3*E5337))</f>
        <v>214868</v>
      </c>
      <c r="H5337">
        <f t="shared" si="250"/>
        <v>38</v>
      </c>
    </row>
    <row r="5338" spans="1:8" ht="15.6" x14ac:dyDescent="0.3">
      <c r="A5338" s="1">
        <v>20720</v>
      </c>
      <c r="B5338" s="1">
        <v>11121</v>
      </c>
      <c r="D5338">
        <f>SUM((MOD(A5338,61)),(SUM(K2,-30)),D5337)</f>
        <v>214883</v>
      </c>
      <c r="E5338">
        <f t="shared" si="249"/>
        <v>10</v>
      </c>
      <c r="F5338">
        <f t="shared" si="251"/>
        <v>214883</v>
      </c>
      <c r="G5338">
        <f>SUM(F5338,(K3*E5338))</f>
        <v>214903</v>
      </c>
      <c r="H5338">
        <f t="shared" si="250"/>
        <v>15</v>
      </c>
    </row>
    <row r="5339" spans="1:8" ht="15.6" x14ac:dyDescent="0.3">
      <c r="A5339" s="1">
        <v>29332</v>
      </c>
      <c r="B5339" s="1">
        <v>13810</v>
      </c>
      <c r="D5339">
        <f>SUM((MOD(A5339,61)),(SUM(K2,-30)),D5338)</f>
        <v>214945</v>
      </c>
      <c r="E5339">
        <f t="shared" si="249"/>
        <v>15</v>
      </c>
      <c r="F5339">
        <f t="shared" si="251"/>
        <v>214945</v>
      </c>
      <c r="G5339">
        <f>SUM(F5339,(K3*E5339))</f>
        <v>214975</v>
      </c>
      <c r="H5339">
        <f t="shared" si="250"/>
        <v>42</v>
      </c>
    </row>
    <row r="5340" spans="1:8" ht="15.6" x14ac:dyDescent="0.3">
      <c r="A5340" s="1">
        <v>1215</v>
      </c>
      <c r="B5340" s="1">
        <v>20274</v>
      </c>
      <c r="D5340">
        <f>SUM((MOD(A5340,61)),(SUM(K2,-30)),D5339)</f>
        <v>215011</v>
      </c>
      <c r="E5340">
        <f t="shared" si="249"/>
        <v>11</v>
      </c>
      <c r="F5340">
        <f t="shared" si="251"/>
        <v>215011</v>
      </c>
      <c r="G5340">
        <f>SUM(F5340,(K3*E5340))</f>
        <v>215033</v>
      </c>
      <c r="H5340">
        <f t="shared" si="250"/>
        <v>36</v>
      </c>
    </row>
    <row r="5341" spans="1:8" ht="15.6" x14ac:dyDescent="0.3">
      <c r="A5341" s="1">
        <v>7331</v>
      </c>
      <c r="B5341" s="1">
        <v>6169</v>
      </c>
      <c r="D5341">
        <f>SUM((MOD(A5341,61)),(SUM(K2,-30)),D5340)</f>
        <v>215032</v>
      </c>
      <c r="E5341">
        <f t="shared" si="249"/>
        <v>19</v>
      </c>
      <c r="F5341">
        <f t="shared" si="251"/>
        <v>215033</v>
      </c>
      <c r="G5341">
        <f>SUM(F5341,(K3*E5341))</f>
        <v>215071</v>
      </c>
      <c r="H5341">
        <f t="shared" si="250"/>
        <v>0</v>
      </c>
    </row>
    <row r="5342" spans="1:8" ht="15.6" x14ac:dyDescent="0.3">
      <c r="A5342" s="1">
        <v>3771</v>
      </c>
      <c r="B5342" s="1">
        <v>671</v>
      </c>
      <c r="D5342">
        <f>SUM((MOD(A5342,61)),(SUM(K2,-30)),D5341)</f>
        <v>215092</v>
      </c>
      <c r="E5342">
        <f t="shared" si="249"/>
        <v>10</v>
      </c>
      <c r="F5342">
        <f t="shared" si="251"/>
        <v>215092</v>
      </c>
      <c r="G5342">
        <f>SUM(F5342,(K3*E5342))</f>
        <v>215112</v>
      </c>
      <c r="H5342">
        <f t="shared" si="250"/>
        <v>21</v>
      </c>
    </row>
    <row r="5343" spans="1:8" ht="15.6" x14ac:dyDescent="0.3">
      <c r="A5343" s="1">
        <v>23644</v>
      </c>
      <c r="B5343" s="1">
        <v>10701</v>
      </c>
      <c r="D5343">
        <f>SUM((MOD(A5343,61)),(SUM(K2,-30)),D5342)</f>
        <v>215139</v>
      </c>
      <c r="E5343">
        <f t="shared" si="249"/>
        <v>19</v>
      </c>
      <c r="F5343">
        <f t="shared" si="251"/>
        <v>215139</v>
      </c>
      <c r="G5343">
        <f>SUM(F5343,(K3*E5343))</f>
        <v>215177</v>
      </c>
      <c r="H5343">
        <f t="shared" si="250"/>
        <v>27</v>
      </c>
    </row>
    <row r="5344" spans="1:8" ht="15.6" x14ac:dyDescent="0.3">
      <c r="A5344" s="1">
        <v>21552</v>
      </c>
      <c r="B5344" s="1">
        <v>7349</v>
      </c>
      <c r="D5344">
        <f>SUM((MOD(A5344,61)),(SUM(K2,-30)),D5343)</f>
        <v>215168</v>
      </c>
      <c r="E5344">
        <f t="shared" si="249"/>
        <v>11</v>
      </c>
      <c r="F5344">
        <f t="shared" si="251"/>
        <v>215177</v>
      </c>
      <c r="G5344">
        <f>SUM(F5344,(K3*E5344))</f>
        <v>215199</v>
      </c>
      <c r="H5344">
        <f t="shared" si="250"/>
        <v>0</v>
      </c>
    </row>
    <row r="5345" spans="1:8" ht="15.6" x14ac:dyDescent="0.3">
      <c r="A5345" s="1">
        <v>9535</v>
      </c>
      <c r="B5345" s="1">
        <v>29845</v>
      </c>
      <c r="D5345">
        <f>SUM((MOD(A5345,61)),(SUM(K2,-30)),D5344)</f>
        <v>215197</v>
      </c>
      <c r="E5345">
        <f t="shared" si="249"/>
        <v>12</v>
      </c>
      <c r="F5345">
        <f t="shared" si="251"/>
        <v>215199</v>
      </c>
      <c r="G5345">
        <f>SUM(F5345,(K3*E5345))</f>
        <v>215223</v>
      </c>
      <c r="H5345">
        <f t="shared" si="250"/>
        <v>0</v>
      </c>
    </row>
    <row r="5346" spans="1:8" ht="15.6" x14ac:dyDescent="0.3">
      <c r="A5346" s="1">
        <v>14430</v>
      </c>
      <c r="B5346" s="1">
        <v>23893</v>
      </c>
      <c r="D5346">
        <f>SUM((MOD(A5346,61)),(SUM(K2,-30)),D5345)</f>
        <v>215241</v>
      </c>
      <c r="E5346">
        <f t="shared" si="249"/>
        <v>11</v>
      </c>
      <c r="F5346">
        <f t="shared" si="251"/>
        <v>215241</v>
      </c>
      <c r="G5346">
        <f>SUM(F5346,(K3*E5346))</f>
        <v>215263</v>
      </c>
      <c r="H5346">
        <f t="shared" si="250"/>
        <v>18</v>
      </c>
    </row>
    <row r="5347" spans="1:8" ht="15.6" x14ac:dyDescent="0.3">
      <c r="A5347" s="1">
        <v>7239</v>
      </c>
      <c r="B5347" s="1">
        <v>2919</v>
      </c>
      <c r="D5347">
        <f>SUM((MOD(A5347,61)),(SUM(K2,-30)),D5346)</f>
        <v>215292</v>
      </c>
      <c r="E5347">
        <f t="shared" si="249"/>
        <v>14</v>
      </c>
      <c r="F5347">
        <f t="shared" si="251"/>
        <v>215292</v>
      </c>
      <c r="G5347">
        <f>SUM(F5347,(K3*E5347))</f>
        <v>215320</v>
      </c>
      <c r="H5347">
        <f t="shared" si="250"/>
        <v>29</v>
      </c>
    </row>
    <row r="5348" spans="1:8" ht="15.6" x14ac:dyDescent="0.3">
      <c r="A5348" s="1">
        <v>18479</v>
      </c>
      <c r="B5348" s="1">
        <v>23533</v>
      </c>
      <c r="D5348">
        <f>SUM((MOD(A5348,61)),(SUM(K2,-30)),D5347)</f>
        <v>215359</v>
      </c>
      <c r="E5348">
        <f t="shared" si="249"/>
        <v>14</v>
      </c>
      <c r="F5348">
        <f t="shared" si="251"/>
        <v>215359</v>
      </c>
      <c r="G5348">
        <f>SUM(F5348,(K3*E5348))</f>
        <v>215387</v>
      </c>
      <c r="H5348">
        <f t="shared" si="250"/>
        <v>39</v>
      </c>
    </row>
    <row r="5349" spans="1:8" ht="15.6" x14ac:dyDescent="0.3">
      <c r="A5349" s="1">
        <v>28485</v>
      </c>
      <c r="B5349" s="1">
        <v>24342</v>
      </c>
      <c r="D5349">
        <f>SUM((MOD(A5349,61)),(SUM(K2,-30)),D5348)</f>
        <v>215428</v>
      </c>
      <c r="E5349">
        <f t="shared" si="249"/>
        <v>20</v>
      </c>
      <c r="F5349">
        <f t="shared" si="251"/>
        <v>215428</v>
      </c>
      <c r="G5349">
        <f>SUM(F5349,(K3*E5349))</f>
        <v>215468</v>
      </c>
      <c r="H5349">
        <f t="shared" si="250"/>
        <v>41</v>
      </c>
    </row>
    <row r="5350" spans="1:8" ht="15.6" x14ac:dyDescent="0.3">
      <c r="A5350" s="1">
        <v>9353</v>
      </c>
      <c r="B5350" s="1">
        <v>10396</v>
      </c>
      <c r="D5350">
        <f>SUM((MOD(A5350,61)),(SUM(K2,-30)),D5349)</f>
        <v>215458</v>
      </c>
      <c r="E5350">
        <f t="shared" si="249"/>
        <v>11</v>
      </c>
      <c r="F5350">
        <f t="shared" si="251"/>
        <v>215468</v>
      </c>
      <c r="G5350">
        <f>SUM(F5350,(K3*E5350))</f>
        <v>215490</v>
      </c>
      <c r="H5350">
        <f t="shared" si="250"/>
        <v>0</v>
      </c>
    </row>
    <row r="5351" spans="1:8" ht="15.6" x14ac:dyDescent="0.3">
      <c r="A5351" s="1">
        <v>17498</v>
      </c>
      <c r="B5351" s="1">
        <v>32632</v>
      </c>
      <c r="D5351">
        <f>SUM((MOD(A5351,61)),(SUM(K2,-30)),D5350)</f>
        <v>215520</v>
      </c>
      <c r="E5351">
        <f t="shared" si="249"/>
        <v>16</v>
      </c>
      <c r="F5351">
        <f t="shared" si="251"/>
        <v>215520</v>
      </c>
      <c r="G5351">
        <f>SUM(F5351,(K3*E5351))</f>
        <v>215552</v>
      </c>
      <c r="H5351">
        <f t="shared" si="250"/>
        <v>30</v>
      </c>
    </row>
    <row r="5352" spans="1:8" ht="15.6" x14ac:dyDescent="0.3">
      <c r="A5352" s="1">
        <v>10365</v>
      </c>
      <c r="B5352" s="1">
        <v>6984</v>
      </c>
      <c r="D5352">
        <f>SUM((MOD(A5352,61)),(SUM(K2,-30)),D5351)</f>
        <v>215586</v>
      </c>
      <c r="E5352">
        <f t="shared" si="249"/>
        <v>20</v>
      </c>
      <c r="F5352">
        <f t="shared" si="251"/>
        <v>215586</v>
      </c>
      <c r="G5352">
        <f>SUM(F5352,(K3*E5352))</f>
        <v>215626</v>
      </c>
      <c r="H5352">
        <f t="shared" si="250"/>
        <v>34</v>
      </c>
    </row>
    <row r="5353" spans="1:8" ht="15.6" x14ac:dyDescent="0.3">
      <c r="A5353" s="1">
        <v>27137</v>
      </c>
      <c r="B5353" s="1">
        <v>30367</v>
      </c>
      <c r="D5353">
        <f>SUM((MOD(A5353,61)),(SUM(K2,-30)),D5352)</f>
        <v>215649</v>
      </c>
      <c r="E5353">
        <f t="shared" si="249"/>
        <v>17</v>
      </c>
      <c r="F5353">
        <f t="shared" si="251"/>
        <v>215649</v>
      </c>
      <c r="G5353">
        <f>SUM(F5353,(K3*E5353))</f>
        <v>215683</v>
      </c>
      <c r="H5353">
        <f t="shared" si="250"/>
        <v>23</v>
      </c>
    </row>
    <row r="5354" spans="1:8" ht="15.6" x14ac:dyDescent="0.3">
      <c r="A5354" s="1">
        <v>29085</v>
      </c>
      <c r="B5354" s="1">
        <v>26741</v>
      </c>
      <c r="D5354">
        <f>SUM((MOD(A5354,61)),(SUM(K2,-30)),D5353)</f>
        <v>215708</v>
      </c>
      <c r="E5354">
        <f t="shared" si="249"/>
        <v>10</v>
      </c>
      <c r="F5354">
        <f t="shared" si="251"/>
        <v>215708</v>
      </c>
      <c r="G5354">
        <f>SUM(F5354,(K3*E5354))</f>
        <v>215728</v>
      </c>
      <c r="H5354">
        <f t="shared" si="250"/>
        <v>25</v>
      </c>
    </row>
    <row r="5355" spans="1:8" ht="15.6" x14ac:dyDescent="0.3">
      <c r="A5355" s="1">
        <v>29819</v>
      </c>
      <c r="B5355" s="1">
        <v>5836</v>
      </c>
      <c r="D5355">
        <f>SUM((MOD(A5355,61)),(SUM(K2,-30)),D5354)</f>
        <v>215769</v>
      </c>
      <c r="E5355">
        <f t="shared" si="249"/>
        <v>16</v>
      </c>
      <c r="F5355">
        <f t="shared" si="251"/>
        <v>215769</v>
      </c>
      <c r="G5355">
        <f>SUM(F5355,(K3*E5355))</f>
        <v>215801</v>
      </c>
      <c r="H5355">
        <f t="shared" si="250"/>
        <v>41</v>
      </c>
    </row>
    <row r="5356" spans="1:8" ht="15.6" x14ac:dyDescent="0.3">
      <c r="A5356" s="1">
        <v>25658</v>
      </c>
      <c r="B5356" s="1">
        <v>4589</v>
      </c>
      <c r="D5356">
        <f>SUM((MOD(A5356,61)),(SUM(K2,-30)),D5355)</f>
        <v>215817</v>
      </c>
      <c r="E5356">
        <f t="shared" si="249"/>
        <v>12</v>
      </c>
      <c r="F5356">
        <f t="shared" si="251"/>
        <v>215817</v>
      </c>
      <c r="G5356">
        <f>SUM(F5356,(K3*E5356))</f>
        <v>215841</v>
      </c>
      <c r="H5356">
        <f t="shared" si="250"/>
        <v>16</v>
      </c>
    </row>
    <row r="5357" spans="1:8" ht="15.6" x14ac:dyDescent="0.3">
      <c r="A5357" s="1">
        <v>7079</v>
      </c>
      <c r="B5357" s="1">
        <v>6408</v>
      </c>
      <c r="D5357">
        <f>SUM((MOD(A5357,61)),(SUM(K2,-30)),D5356)</f>
        <v>215830</v>
      </c>
      <c r="E5357">
        <f t="shared" si="249"/>
        <v>16</v>
      </c>
      <c r="F5357">
        <f t="shared" si="251"/>
        <v>215841</v>
      </c>
      <c r="G5357">
        <f>SUM(F5357,(K3*E5357))</f>
        <v>215873</v>
      </c>
      <c r="H5357">
        <f t="shared" si="250"/>
        <v>0</v>
      </c>
    </row>
    <row r="5358" spans="1:8" ht="15.6" x14ac:dyDescent="0.3">
      <c r="A5358" s="1">
        <v>21081</v>
      </c>
      <c r="B5358" s="1">
        <v>14702</v>
      </c>
      <c r="D5358">
        <f>SUM((MOD(A5358,61)),(SUM(K2,-30)),D5357)</f>
        <v>215876</v>
      </c>
      <c r="E5358">
        <f t="shared" si="249"/>
        <v>16</v>
      </c>
      <c r="F5358">
        <f t="shared" si="251"/>
        <v>215876</v>
      </c>
      <c r="G5358">
        <f>SUM(F5358,(K3*E5358))</f>
        <v>215908</v>
      </c>
      <c r="H5358">
        <f t="shared" si="250"/>
        <v>3</v>
      </c>
    </row>
    <row r="5359" spans="1:8" ht="15.6" x14ac:dyDescent="0.3">
      <c r="A5359" s="1">
        <v>1157</v>
      </c>
      <c r="B5359" s="1">
        <v>6540</v>
      </c>
      <c r="D5359">
        <f>SUM((MOD(A5359,61)),(SUM(K2,-30)),D5358)</f>
        <v>215945</v>
      </c>
      <c r="E5359">
        <f t="shared" si="249"/>
        <v>16</v>
      </c>
      <c r="F5359">
        <f t="shared" si="251"/>
        <v>215945</v>
      </c>
      <c r="G5359">
        <f>SUM(F5359,(K3*E5359))</f>
        <v>215977</v>
      </c>
      <c r="H5359">
        <f t="shared" si="250"/>
        <v>37</v>
      </c>
    </row>
    <row r="5360" spans="1:8" ht="15.6" x14ac:dyDescent="0.3">
      <c r="A5360" s="1">
        <v>25512</v>
      </c>
      <c r="B5360" s="1">
        <v>19957</v>
      </c>
      <c r="D5360">
        <f>SUM((MOD(A5360,61)),(SUM(K2,-30)),D5359)</f>
        <v>215969</v>
      </c>
      <c r="E5360">
        <f t="shared" si="249"/>
        <v>13</v>
      </c>
      <c r="F5360">
        <f t="shared" si="251"/>
        <v>215977</v>
      </c>
      <c r="G5360">
        <f>SUM(F5360,(K3*E5360))</f>
        <v>216003</v>
      </c>
      <c r="H5360">
        <f t="shared" si="250"/>
        <v>0</v>
      </c>
    </row>
    <row r="5361" spans="1:8" ht="15.6" x14ac:dyDescent="0.3">
      <c r="A5361" s="1">
        <v>15356</v>
      </c>
      <c r="B5361" s="1">
        <v>10332</v>
      </c>
      <c r="D5361">
        <f>SUM((MOD(A5361,61)),(SUM(K2,-30)),D5360)</f>
        <v>216024</v>
      </c>
      <c r="E5361">
        <f t="shared" si="249"/>
        <v>13</v>
      </c>
      <c r="F5361">
        <f t="shared" si="251"/>
        <v>216024</v>
      </c>
      <c r="G5361">
        <f>SUM(F5361,(K3*E5361))</f>
        <v>216050</v>
      </c>
      <c r="H5361">
        <f t="shared" si="250"/>
        <v>21</v>
      </c>
    </row>
    <row r="5362" spans="1:8" ht="15.6" x14ac:dyDescent="0.3">
      <c r="A5362" s="1">
        <v>3510</v>
      </c>
      <c r="B5362" s="1">
        <v>4210</v>
      </c>
      <c r="D5362">
        <f>SUM((MOD(A5362,61)),(SUM(K2,-30)),D5361)</f>
        <v>216067</v>
      </c>
      <c r="E5362">
        <f t="shared" si="249"/>
        <v>18</v>
      </c>
      <c r="F5362">
        <f t="shared" si="251"/>
        <v>216067</v>
      </c>
      <c r="G5362">
        <f>SUM(F5362,(K3*E5362))</f>
        <v>216103</v>
      </c>
      <c r="H5362">
        <f t="shared" si="250"/>
        <v>17</v>
      </c>
    </row>
    <row r="5363" spans="1:8" ht="15.6" x14ac:dyDescent="0.3">
      <c r="A5363" s="1">
        <v>5272</v>
      </c>
      <c r="B5363" s="1">
        <v>6079</v>
      </c>
      <c r="D5363">
        <f>SUM((MOD(A5363,61)),(SUM(K2,-30)),D5362)</f>
        <v>216103</v>
      </c>
      <c r="E5363">
        <f t="shared" si="249"/>
        <v>17</v>
      </c>
      <c r="F5363">
        <f t="shared" si="251"/>
        <v>216103</v>
      </c>
      <c r="G5363">
        <f>SUM(F5363,(K3*E5363))</f>
        <v>216137</v>
      </c>
      <c r="H5363">
        <f t="shared" si="250"/>
        <v>0</v>
      </c>
    </row>
    <row r="5364" spans="1:8" ht="15.6" x14ac:dyDescent="0.3">
      <c r="A5364" s="1">
        <v>10035</v>
      </c>
      <c r="B5364" s="1">
        <v>4824</v>
      </c>
      <c r="D5364">
        <f>SUM((MOD(A5364,61)),(SUM(K2,-30)),D5363)</f>
        <v>216144</v>
      </c>
      <c r="E5364">
        <f t="shared" si="249"/>
        <v>16</v>
      </c>
      <c r="F5364">
        <f t="shared" si="251"/>
        <v>216144</v>
      </c>
      <c r="G5364">
        <f>SUM(F5364,(K3*E5364))</f>
        <v>216176</v>
      </c>
      <c r="H5364">
        <f t="shared" si="250"/>
        <v>7</v>
      </c>
    </row>
    <row r="5365" spans="1:8" ht="15.6" x14ac:dyDescent="0.3">
      <c r="A5365" s="1">
        <v>26451</v>
      </c>
      <c r="B5365" s="1">
        <v>16255</v>
      </c>
      <c r="D5365">
        <f>SUM((MOD(A5365,61)),(SUM(K2,-30)),D5364)</f>
        <v>216192</v>
      </c>
      <c r="E5365">
        <f t="shared" si="249"/>
        <v>18</v>
      </c>
      <c r="F5365">
        <f t="shared" si="251"/>
        <v>216192</v>
      </c>
      <c r="G5365">
        <f>SUM(F5365,(K3*E5365))</f>
        <v>216228</v>
      </c>
      <c r="H5365">
        <f t="shared" si="250"/>
        <v>16</v>
      </c>
    </row>
    <row r="5366" spans="1:8" ht="15.6" x14ac:dyDescent="0.3">
      <c r="A5366" s="1">
        <v>13839</v>
      </c>
      <c r="B5366" s="1">
        <v>11493</v>
      </c>
      <c r="D5366">
        <f>SUM((MOD(A5366,61)),(SUM(K2,-30)),D5365)</f>
        <v>216255</v>
      </c>
      <c r="E5366">
        <f t="shared" si="249"/>
        <v>19</v>
      </c>
      <c r="F5366">
        <f t="shared" si="251"/>
        <v>216255</v>
      </c>
      <c r="G5366">
        <f>SUM(F5366,(K3*E5366))</f>
        <v>216293</v>
      </c>
      <c r="H5366">
        <f t="shared" si="250"/>
        <v>27</v>
      </c>
    </row>
    <row r="5367" spans="1:8" ht="15.6" x14ac:dyDescent="0.3">
      <c r="A5367" s="1">
        <v>30643</v>
      </c>
      <c r="B5367" s="1">
        <v>25360</v>
      </c>
      <c r="D5367">
        <f>SUM((MOD(A5367,61)),(SUM(K2,-30)),D5366)</f>
        <v>216286</v>
      </c>
      <c r="E5367">
        <f t="shared" si="249"/>
        <v>15</v>
      </c>
      <c r="F5367">
        <f t="shared" si="251"/>
        <v>216293</v>
      </c>
      <c r="G5367">
        <f>SUM(F5367,(K3*E5367))</f>
        <v>216323</v>
      </c>
      <c r="H5367">
        <f t="shared" si="250"/>
        <v>0</v>
      </c>
    </row>
    <row r="5368" spans="1:8" ht="15.6" x14ac:dyDescent="0.3">
      <c r="A5368" s="1">
        <v>22446</v>
      </c>
      <c r="B5368" s="1">
        <v>31781</v>
      </c>
      <c r="D5368">
        <f>SUM((MOD(A5368,61)),(SUM(K2,-30)),D5367)</f>
        <v>216355</v>
      </c>
      <c r="E5368">
        <f t="shared" si="249"/>
        <v>12</v>
      </c>
      <c r="F5368">
        <f t="shared" si="251"/>
        <v>216355</v>
      </c>
      <c r="G5368">
        <f>SUM(F5368,(K3*E5368))</f>
        <v>216379</v>
      </c>
      <c r="H5368">
        <f t="shared" si="250"/>
        <v>32</v>
      </c>
    </row>
    <row r="5369" spans="1:8" ht="15.6" x14ac:dyDescent="0.3">
      <c r="A5369" s="1">
        <v>32187</v>
      </c>
      <c r="B5369" s="1">
        <v>6676</v>
      </c>
      <c r="D5369">
        <f>SUM((MOD(A5369,61)),(SUM(K2,-30)),D5368)</f>
        <v>216405</v>
      </c>
      <c r="E5369">
        <f t="shared" si="249"/>
        <v>20</v>
      </c>
      <c r="F5369">
        <f t="shared" si="251"/>
        <v>216405</v>
      </c>
      <c r="G5369">
        <f>SUM(F5369,(K3*E5369))</f>
        <v>216445</v>
      </c>
      <c r="H5369">
        <f t="shared" si="250"/>
        <v>26</v>
      </c>
    </row>
    <row r="5370" spans="1:8" ht="15.6" x14ac:dyDescent="0.3">
      <c r="A5370" s="1">
        <v>23429</v>
      </c>
      <c r="B5370" s="1">
        <v>28913</v>
      </c>
      <c r="D5370">
        <f>SUM((MOD(A5370,61)),(SUM(K2,-30)),D5369)</f>
        <v>216420</v>
      </c>
      <c r="E5370">
        <f t="shared" si="249"/>
        <v>15</v>
      </c>
      <c r="F5370">
        <f t="shared" si="251"/>
        <v>216445</v>
      </c>
      <c r="G5370">
        <f>SUM(F5370,(K3*E5370))</f>
        <v>216475</v>
      </c>
      <c r="H5370">
        <f t="shared" si="250"/>
        <v>0</v>
      </c>
    </row>
    <row r="5371" spans="1:8" ht="15.6" x14ac:dyDescent="0.3">
      <c r="A5371" s="1">
        <v>11396</v>
      </c>
      <c r="B5371" s="1">
        <v>21970</v>
      </c>
      <c r="D5371">
        <f>SUM((MOD(A5371,61)),(SUM(K2,-30)),D5370)</f>
        <v>216480</v>
      </c>
      <c r="E5371">
        <f t="shared" si="249"/>
        <v>13</v>
      </c>
      <c r="F5371">
        <f t="shared" si="251"/>
        <v>216480</v>
      </c>
      <c r="G5371">
        <f>SUM(F5371,(K3*E5371))</f>
        <v>216506</v>
      </c>
      <c r="H5371">
        <f t="shared" si="250"/>
        <v>5</v>
      </c>
    </row>
    <row r="5372" spans="1:8" ht="15.6" x14ac:dyDescent="0.3">
      <c r="A5372" s="1">
        <v>11232</v>
      </c>
      <c r="B5372" s="1">
        <v>14455</v>
      </c>
      <c r="D5372">
        <f>SUM((MOD(A5372,61)),(SUM(K2,-30)),D5371)</f>
        <v>216498</v>
      </c>
      <c r="E5372">
        <f t="shared" si="249"/>
        <v>11</v>
      </c>
      <c r="F5372">
        <f t="shared" si="251"/>
        <v>216506</v>
      </c>
      <c r="G5372">
        <f>SUM(F5372,(K3*E5372))</f>
        <v>216528</v>
      </c>
      <c r="H5372">
        <f t="shared" si="250"/>
        <v>0</v>
      </c>
    </row>
    <row r="5373" spans="1:8" ht="15.6" x14ac:dyDescent="0.3">
      <c r="A5373" s="1">
        <v>631</v>
      </c>
      <c r="B5373" s="1">
        <v>13213</v>
      </c>
      <c r="D5373">
        <f>SUM((MOD(A5373,61)),(SUM(K2,-30)),D5372)</f>
        <v>216529</v>
      </c>
      <c r="E5373">
        <f t="shared" si="249"/>
        <v>12</v>
      </c>
      <c r="F5373">
        <f t="shared" si="251"/>
        <v>216529</v>
      </c>
      <c r="G5373">
        <f>SUM(F5373,(K3*E5373))</f>
        <v>216553</v>
      </c>
      <c r="H5373">
        <f t="shared" si="250"/>
        <v>1</v>
      </c>
    </row>
    <row r="5374" spans="1:8" ht="15.6" x14ac:dyDescent="0.3">
      <c r="A5374" s="1">
        <v>15778</v>
      </c>
      <c r="B5374" s="1">
        <v>5146</v>
      </c>
      <c r="D5374">
        <f>SUM((MOD(A5374,61)),(SUM(K2,-30)),D5373)</f>
        <v>216579</v>
      </c>
      <c r="E5374">
        <f t="shared" si="249"/>
        <v>19</v>
      </c>
      <c r="F5374">
        <f t="shared" si="251"/>
        <v>216579</v>
      </c>
      <c r="G5374">
        <f>SUM(F5374,(K3*E5374))</f>
        <v>216617</v>
      </c>
      <c r="H5374">
        <f t="shared" si="250"/>
        <v>26</v>
      </c>
    </row>
    <row r="5375" spans="1:8" ht="15.6" x14ac:dyDescent="0.3">
      <c r="A5375" s="1">
        <v>22654</v>
      </c>
      <c r="B5375" s="1">
        <v>2881</v>
      </c>
      <c r="D5375">
        <f>SUM((MOD(A5375,61)),(SUM(K2,-30)),D5374)</f>
        <v>216612</v>
      </c>
      <c r="E5375">
        <f t="shared" si="249"/>
        <v>20</v>
      </c>
      <c r="F5375">
        <f t="shared" si="251"/>
        <v>216617</v>
      </c>
      <c r="G5375">
        <f>SUM(F5375,(K3*E5375))</f>
        <v>216657</v>
      </c>
      <c r="H5375">
        <f t="shared" si="250"/>
        <v>0</v>
      </c>
    </row>
    <row r="5376" spans="1:8" ht="15.6" x14ac:dyDescent="0.3">
      <c r="A5376" s="1">
        <v>18239</v>
      </c>
      <c r="B5376" s="1">
        <v>28836</v>
      </c>
      <c r="D5376">
        <f>SUM((MOD(A5376,61)),(SUM(K2,-30)),D5375)</f>
        <v>216622</v>
      </c>
      <c r="E5376">
        <f t="shared" si="249"/>
        <v>15</v>
      </c>
      <c r="F5376">
        <f t="shared" si="251"/>
        <v>216657</v>
      </c>
      <c r="G5376">
        <f>SUM(F5376,(K3*E5376))</f>
        <v>216687</v>
      </c>
      <c r="H5376">
        <f t="shared" si="250"/>
        <v>0</v>
      </c>
    </row>
    <row r="5377" spans="1:8" ht="15.6" x14ac:dyDescent="0.3">
      <c r="A5377" s="1">
        <v>4014</v>
      </c>
      <c r="B5377" s="1">
        <v>25060</v>
      </c>
      <c r="D5377">
        <f>SUM((MOD(A5377,61)),(SUM(K2,-30)),D5376)</f>
        <v>216681</v>
      </c>
      <c r="E5377">
        <f t="shared" si="249"/>
        <v>12</v>
      </c>
      <c r="F5377">
        <f t="shared" si="251"/>
        <v>216687</v>
      </c>
      <c r="G5377">
        <f>SUM(F5377,(K3*E5377))</f>
        <v>216711</v>
      </c>
      <c r="H5377">
        <f t="shared" si="250"/>
        <v>0</v>
      </c>
    </row>
    <row r="5378" spans="1:8" ht="15.6" x14ac:dyDescent="0.3">
      <c r="A5378" s="1">
        <v>16445</v>
      </c>
      <c r="B5378" s="1">
        <v>25625</v>
      </c>
      <c r="D5378">
        <f>SUM((MOD(A5378,61)),(SUM(K2,-30)),D5377)</f>
        <v>216727</v>
      </c>
      <c r="E5378">
        <f t="shared" si="249"/>
        <v>16</v>
      </c>
      <c r="F5378">
        <f t="shared" si="251"/>
        <v>216727</v>
      </c>
      <c r="G5378">
        <f>SUM(F5378,(K3*E5378))</f>
        <v>216759</v>
      </c>
      <c r="H5378">
        <f t="shared" si="250"/>
        <v>16</v>
      </c>
    </row>
    <row r="5379" spans="1:8" ht="15.6" x14ac:dyDescent="0.3">
      <c r="A5379" s="1">
        <v>31021</v>
      </c>
      <c r="B5379" s="1">
        <v>27915</v>
      </c>
      <c r="D5379">
        <f>SUM((MOD(A5379,61)),(SUM(K2,-30)),D5378)</f>
        <v>216770</v>
      </c>
      <c r="E5379">
        <f t="shared" ref="E5379:E5442" si="252">SUM((MOD(B5379,11)),10)</f>
        <v>18</v>
      </c>
      <c r="F5379">
        <f t="shared" si="251"/>
        <v>216770</v>
      </c>
      <c r="G5379">
        <f>SUM(F5379,(K3*E5379))</f>
        <v>216806</v>
      </c>
      <c r="H5379">
        <f t="shared" si="250"/>
        <v>11</v>
      </c>
    </row>
    <row r="5380" spans="1:8" ht="15.6" x14ac:dyDescent="0.3">
      <c r="A5380" s="1">
        <v>30203</v>
      </c>
      <c r="B5380" s="1">
        <v>12087</v>
      </c>
      <c r="D5380">
        <f>SUM((MOD(A5380,61)),(SUM(K2,-30)),D5379)</f>
        <v>216788</v>
      </c>
      <c r="E5380">
        <f t="shared" si="252"/>
        <v>19</v>
      </c>
      <c r="F5380">
        <f t="shared" si="251"/>
        <v>216806</v>
      </c>
      <c r="G5380">
        <f>SUM(F5380,(K3*E5380))</f>
        <v>216844</v>
      </c>
      <c r="H5380">
        <f t="shared" ref="H5380:H5443" si="253">IF((F5380=D5380),(F5380-G5379),0)</f>
        <v>0</v>
      </c>
    </row>
    <row r="5381" spans="1:8" ht="15.6" x14ac:dyDescent="0.3">
      <c r="A5381" s="1">
        <v>12900</v>
      </c>
      <c r="B5381" s="1">
        <v>28315</v>
      </c>
      <c r="D5381">
        <f>SUM((MOD(A5381,61)),(SUM(K2,-30)),D5380)</f>
        <v>216827</v>
      </c>
      <c r="E5381">
        <f t="shared" si="252"/>
        <v>11</v>
      </c>
      <c r="F5381">
        <f t="shared" ref="F5381:F5444" si="254">IF(G5380&lt;D5381,D5381,G5380)</f>
        <v>216844</v>
      </c>
      <c r="G5381">
        <f>SUM(F5381,(K3*E5381))</f>
        <v>216866</v>
      </c>
      <c r="H5381">
        <f t="shared" si="253"/>
        <v>0</v>
      </c>
    </row>
    <row r="5382" spans="1:8" ht="15.6" x14ac:dyDescent="0.3">
      <c r="A5382" s="1">
        <v>10141</v>
      </c>
      <c r="B5382" s="1">
        <v>2023</v>
      </c>
      <c r="D5382">
        <f>SUM((MOD(A5382,61)),(SUM(K2,-30)),D5381)</f>
        <v>216852</v>
      </c>
      <c r="E5382">
        <f t="shared" si="252"/>
        <v>20</v>
      </c>
      <c r="F5382">
        <f t="shared" si="254"/>
        <v>216866</v>
      </c>
      <c r="G5382">
        <f>SUM(F5382,(K3*E5382))</f>
        <v>216906</v>
      </c>
      <c r="H5382">
        <f t="shared" si="253"/>
        <v>0</v>
      </c>
    </row>
    <row r="5383" spans="1:8" ht="15.6" x14ac:dyDescent="0.3">
      <c r="A5383" s="1">
        <v>16326</v>
      </c>
      <c r="B5383" s="1">
        <v>14863</v>
      </c>
      <c r="D5383">
        <f>SUM((MOD(A5383,61)),(SUM(K2,-30)),D5382)</f>
        <v>216901</v>
      </c>
      <c r="E5383">
        <f t="shared" si="252"/>
        <v>12</v>
      </c>
      <c r="F5383">
        <f t="shared" si="254"/>
        <v>216906</v>
      </c>
      <c r="G5383">
        <f>SUM(F5383,(K3*E5383))</f>
        <v>216930</v>
      </c>
      <c r="H5383">
        <f t="shared" si="253"/>
        <v>0</v>
      </c>
    </row>
    <row r="5384" spans="1:8" ht="15.6" x14ac:dyDescent="0.3">
      <c r="A5384" s="1">
        <v>27198</v>
      </c>
      <c r="B5384" s="1">
        <v>23585</v>
      </c>
      <c r="D5384">
        <f>SUM((MOD(A5384,61)),(SUM(K2,-30)),D5383)</f>
        <v>216964</v>
      </c>
      <c r="E5384">
        <f t="shared" si="252"/>
        <v>11</v>
      </c>
      <c r="F5384">
        <f t="shared" si="254"/>
        <v>216964</v>
      </c>
      <c r="G5384">
        <f>SUM(F5384,(K3*E5384))</f>
        <v>216986</v>
      </c>
      <c r="H5384">
        <f t="shared" si="253"/>
        <v>34</v>
      </c>
    </row>
    <row r="5385" spans="1:8" ht="15.6" x14ac:dyDescent="0.3">
      <c r="A5385" s="1">
        <v>17065</v>
      </c>
      <c r="B5385" s="1">
        <v>29759</v>
      </c>
      <c r="D5385">
        <f>SUM((MOD(A5385,61)),(SUM(K2,-30)),D5384)</f>
        <v>217020</v>
      </c>
      <c r="E5385">
        <f t="shared" si="252"/>
        <v>14</v>
      </c>
      <c r="F5385">
        <f t="shared" si="254"/>
        <v>217020</v>
      </c>
      <c r="G5385">
        <f>SUM(F5385,(K3*E5385))</f>
        <v>217048</v>
      </c>
      <c r="H5385">
        <f t="shared" si="253"/>
        <v>34</v>
      </c>
    </row>
    <row r="5386" spans="1:8" ht="15.6" x14ac:dyDescent="0.3">
      <c r="A5386" s="1">
        <v>24545</v>
      </c>
      <c r="B5386" s="1">
        <v>31000</v>
      </c>
      <c r="D5386">
        <f>SUM((MOD(A5386,61)),(SUM(K2,-30)),D5385)</f>
        <v>217053</v>
      </c>
      <c r="E5386">
        <f t="shared" si="252"/>
        <v>12</v>
      </c>
      <c r="F5386">
        <f t="shared" si="254"/>
        <v>217053</v>
      </c>
      <c r="G5386">
        <f>SUM(F5386,(K3*E5386))</f>
        <v>217077</v>
      </c>
      <c r="H5386">
        <f t="shared" si="253"/>
        <v>5</v>
      </c>
    </row>
    <row r="5387" spans="1:8" ht="15.6" x14ac:dyDescent="0.3">
      <c r="A5387" s="1">
        <v>19203</v>
      </c>
      <c r="B5387" s="1">
        <v>27236</v>
      </c>
      <c r="D5387">
        <f>SUM((MOD(A5387,61)),(SUM(K2,-30)),D5386)</f>
        <v>217112</v>
      </c>
      <c r="E5387">
        <f t="shared" si="252"/>
        <v>10</v>
      </c>
      <c r="F5387">
        <f t="shared" si="254"/>
        <v>217112</v>
      </c>
      <c r="G5387">
        <f>SUM(F5387,(K3*E5387))</f>
        <v>217132</v>
      </c>
      <c r="H5387">
        <f t="shared" si="253"/>
        <v>35</v>
      </c>
    </row>
    <row r="5388" spans="1:8" ht="15.6" x14ac:dyDescent="0.3">
      <c r="A5388" s="1">
        <v>24243</v>
      </c>
      <c r="B5388" s="1">
        <v>8363</v>
      </c>
      <c r="D5388">
        <f>SUM((MOD(A5388,61)),(SUM(K2,-30)),D5387)</f>
        <v>217148</v>
      </c>
      <c r="E5388">
        <f t="shared" si="252"/>
        <v>13</v>
      </c>
      <c r="F5388">
        <f t="shared" si="254"/>
        <v>217148</v>
      </c>
      <c r="G5388">
        <f>SUM(F5388,(K3*E5388))</f>
        <v>217174</v>
      </c>
      <c r="H5388">
        <f t="shared" si="253"/>
        <v>16</v>
      </c>
    </row>
    <row r="5389" spans="1:8" ht="15.6" x14ac:dyDescent="0.3">
      <c r="A5389" s="1">
        <v>3088</v>
      </c>
      <c r="B5389" s="1">
        <v>578</v>
      </c>
      <c r="D5389">
        <f>SUM((MOD(A5389,61)),(SUM(K2,-30)),D5388)</f>
        <v>217196</v>
      </c>
      <c r="E5389">
        <f t="shared" si="252"/>
        <v>16</v>
      </c>
      <c r="F5389">
        <f t="shared" si="254"/>
        <v>217196</v>
      </c>
      <c r="G5389">
        <f>SUM(F5389,(K3*E5389))</f>
        <v>217228</v>
      </c>
      <c r="H5389">
        <f t="shared" si="253"/>
        <v>22</v>
      </c>
    </row>
    <row r="5390" spans="1:8" ht="15.6" x14ac:dyDescent="0.3">
      <c r="A5390" s="1">
        <v>21406</v>
      </c>
      <c r="B5390" s="1">
        <v>10090</v>
      </c>
      <c r="D5390">
        <f>SUM((MOD(A5390,61)),(SUM(K2,-30)),D5389)</f>
        <v>217262</v>
      </c>
      <c r="E5390">
        <f t="shared" si="252"/>
        <v>13</v>
      </c>
      <c r="F5390">
        <f t="shared" si="254"/>
        <v>217262</v>
      </c>
      <c r="G5390">
        <f>SUM(F5390,(K3*E5390))</f>
        <v>217288</v>
      </c>
      <c r="H5390">
        <f t="shared" si="253"/>
        <v>34</v>
      </c>
    </row>
    <row r="5391" spans="1:8" ht="15.6" x14ac:dyDescent="0.3">
      <c r="A5391" s="1">
        <v>13101</v>
      </c>
      <c r="B5391" s="1">
        <v>5277</v>
      </c>
      <c r="D5391">
        <f>SUM((MOD(A5391,61)),(SUM(K2,-30)),D5390)</f>
        <v>217319</v>
      </c>
      <c r="E5391">
        <f t="shared" si="252"/>
        <v>18</v>
      </c>
      <c r="F5391">
        <f t="shared" si="254"/>
        <v>217319</v>
      </c>
      <c r="G5391">
        <f>SUM(F5391,(K3*E5391))</f>
        <v>217355</v>
      </c>
      <c r="H5391">
        <f t="shared" si="253"/>
        <v>31</v>
      </c>
    </row>
    <row r="5392" spans="1:8" ht="15.6" x14ac:dyDescent="0.3">
      <c r="A5392" s="1">
        <v>16965</v>
      </c>
      <c r="B5392" s="1">
        <v>18351</v>
      </c>
      <c r="D5392">
        <f>SUM((MOD(A5392,61)),(SUM(K2,-30)),D5391)</f>
        <v>217336</v>
      </c>
      <c r="E5392">
        <f t="shared" si="252"/>
        <v>13</v>
      </c>
      <c r="F5392">
        <f t="shared" si="254"/>
        <v>217355</v>
      </c>
      <c r="G5392">
        <f>SUM(F5392,(K3*E5392))</f>
        <v>217381</v>
      </c>
      <c r="H5392">
        <f t="shared" si="253"/>
        <v>0</v>
      </c>
    </row>
    <row r="5393" spans="1:8" ht="15.6" x14ac:dyDescent="0.3">
      <c r="A5393" s="1">
        <v>23139</v>
      </c>
      <c r="B5393" s="1">
        <v>19560</v>
      </c>
      <c r="D5393">
        <f>SUM((MOD(A5393,61)),(SUM(K2,-30)),D5392)</f>
        <v>217366</v>
      </c>
      <c r="E5393">
        <f t="shared" si="252"/>
        <v>12</v>
      </c>
      <c r="F5393">
        <f t="shared" si="254"/>
        <v>217381</v>
      </c>
      <c r="G5393">
        <f>SUM(F5393,(K3*E5393))</f>
        <v>217405</v>
      </c>
      <c r="H5393">
        <f t="shared" si="253"/>
        <v>0</v>
      </c>
    </row>
    <row r="5394" spans="1:8" ht="15.6" x14ac:dyDescent="0.3">
      <c r="A5394" s="1">
        <v>5579</v>
      </c>
      <c r="B5394" s="1">
        <v>31390</v>
      </c>
      <c r="D5394">
        <f>SUM((MOD(A5394,61)),(SUM(K2,-30)),D5393)</f>
        <v>217404</v>
      </c>
      <c r="E5394">
        <f t="shared" si="252"/>
        <v>17</v>
      </c>
      <c r="F5394">
        <f t="shared" si="254"/>
        <v>217405</v>
      </c>
      <c r="G5394">
        <f>SUM(F5394,(K3*E5394))</f>
        <v>217439</v>
      </c>
      <c r="H5394">
        <f t="shared" si="253"/>
        <v>0</v>
      </c>
    </row>
    <row r="5395" spans="1:8" ht="15.6" x14ac:dyDescent="0.3">
      <c r="A5395" s="1">
        <v>7290</v>
      </c>
      <c r="B5395" s="1">
        <v>14411</v>
      </c>
      <c r="D5395">
        <f>SUM((MOD(A5395,61)),(SUM(K2,-30)),D5394)</f>
        <v>217445</v>
      </c>
      <c r="E5395">
        <f t="shared" si="252"/>
        <v>11</v>
      </c>
      <c r="F5395">
        <f t="shared" si="254"/>
        <v>217445</v>
      </c>
      <c r="G5395">
        <f>SUM(F5395,(K3*E5395))</f>
        <v>217467</v>
      </c>
      <c r="H5395">
        <f t="shared" si="253"/>
        <v>6</v>
      </c>
    </row>
    <row r="5396" spans="1:8" ht="15.6" x14ac:dyDescent="0.3">
      <c r="A5396" s="1">
        <v>20777</v>
      </c>
      <c r="B5396" s="1">
        <v>28168</v>
      </c>
      <c r="D5396">
        <f>SUM((MOD(A5396,61)),(SUM(K2,-30)),D5395)</f>
        <v>217492</v>
      </c>
      <c r="E5396">
        <f t="shared" si="252"/>
        <v>18</v>
      </c>
      <c r="F5396">
        <f t="shared" si="254"/>
        <v>217492</v>
      </c>
      <c r="G5396">
        <f>SUM(F5396,(K3*E5396))</f>
        <v>217528</v>
      </c>
      <c r="H5396">
        <f t="shared" si="253"/>
        <v>25</v>
      </c>
    </row>
    <row r="5397" spans="1:8" ht="15.6" x14ac:dyDescent="0.3">
      <c r="A5397" s="1">
        <v>16021</v>
      </c>
      <c r="B5397" s="1">
        <v>26994</v>
      </c>
      <c r="D5397">
        <f>SUM((MOD(A5397,61)),(SUM(K2,-30)),D5396)</f>
        <v>217541</v>
      </c>
      <c r="E5397">
        <f t="shared" si="252"/>
        <v>10</v>
      </c>
      <c r="F5397">
        <f t="shared" si="254"/>
        <v>217541</v>
      </c>
      <c r="G5397">
        <f>SUM(F5397,(K3*E5397))</f>
        <v>217561</v>
      </c>
      <c r="H5397">
        <f t="shared" si="253"/>
        <v>13</v>
      </c>
    </row>
    <row r="5398" spans="1:8" ht="15.6" x14ac:dyDescent="0.3">
      <c r="A5398" s="1">
        <v>25306</v>
      </c>
      <c r="B5398" s="1">
        <v>9862</v>
      </c>
      <c r="D5398">
        <f>SUM((MOD(A5398,61)),(SUM(K2,-30)),D5397)</f>
        <v>217603</v>
      </c>
      <c r="E5398">
        <f t="shared" si="252"/>
        <v>16</v>
      </c>
      <c r="F5398">
        <f t="shared" si="254"/>
        <v>217603</v>
      </c>
      <c r="G5398">
        <f>SUM(F5398,(K3*E5398))</f>
        <v>217635</v>
      </c>
      <c r="H5398">
        <f t="shared" si="253"/>
        <v>42</v>
      </c>
    </row>
    <row r="5399" spans="1:8" ht="15.6" x14ac:dyDescent="0.3">
      <c r="A5399" s="1">
        <v>17306</v>
      </c>
      <c r="B5399" s="1">
        <v>4548</v>
      </c>
      <c r="D5399">
        <f>SUM((MOD(A5399,61)),(SUM(K2,-30)),D5398)</f>
        <v>217656</v>
      </c>
      <c r="E5399">
        <f t="shared" si="252"/>
        <v>15</v>
      </c>
      <c r="F5399">
        <f t="shared" si="254"/>
        <v>217656</v>
      </c>
      <c r="G5399">
        <f>SUM(F5399,(K3*E5399))</f>
        <v>217686</v>
      </c>
      <c r="H5399">
        <f t="shared" si="253"/>
        <v>21</v>
      </c>
    </row>
    <row r="5400" spans="1:8" ht="15.6" x14ac:dyDescent="0.3">
      <c r="A5400" s="1">
        <v>16158</v>
      </c>
      <c r="B5400" s="1">
        <v>5959</v>
      </c>
      <c r="D5400">
        <f>SUM((MOD(A5400,61)),(SUM(K2,-30)),D5399)</f>
        <v>217720</v>
      </c>
      <c r="E5400">
        <f t="shared" si="252"/>
        <v>18</v>
      </c>
      <c r="F5400">
        <f t="shared" si="254"/>
        <v>217720</v>
      </c>
      <c r="G5400">
        <f>SUM(F5400,(K3*E5400))</f>
        <v>217756</v>
      </c>
      <c r="H5400">
        <f t="shared" si="253"/>
        <v>34</v>
      </c>
    </row>
    <row r="5401" spans="1:8" ht="15.6" x14ac:dyDescent="0.3">
      <c r="A5401" s="1">
        <v>8184</v>
      </c>
      <c r="B5401" s="1">
        <v>25850</v>
      </c>
      <c r="D5401">
        <f>SUM((MOD(A5401,61)),(SUM(K2,-30)),D5400)</f>
        <v>217740</v>
      </c>
      <c r="E5401">
        <f t="shared" si="252"/>
        <v>10</v>
      </c>
      <c r="F5401">
        <f t="shared" si="254"/>
        <v>217756</v>
      </c>
      <c r="G5401">
        <f>SUM(F5401,(K3*E5401))</f>
        <v>217776</v>
      </c>
      <c r="H5401">
        <f t="shared" si="253"/>
        <v>0</v>
      </c>
    </row>
    <row r="5402" spans="1:8" ht="15.6" x14ac:dyDescent="0.3">
      <c r="A5402" s="1">
        <v>15656</v>
      </c>
      <c r="B5402" s="1">
        <v>1376</v>
      </c>
      <c r="D5402">
        <f>SUM((MOD(A5402,61)),(SUM(K2,-30)),D5401)</f>
        <v>217790</v>
      </c>
      <c r="E5402">
        <f t="shared" si="252"/>
        <v>11</v>
      </c>
      <c r="F5402">
        <f t="shared" si="254"/>
        <v>217790</v>
      </c>
      <c r="G5402">
        <f>SUM(F5402,(K3*E5402))</f>
        <v>217812</v>
      </c>
      <c r="H5402">
        <f t="shared" si="253"/>
        <v>14</v>
      </c>
    </row>
    <row r="5403" spans="1:8" ht="15.6" x14ac:dyDescent="0.3">
      <c r="A5403" s="1">
        <v>14477</v>
      </c>
      <c r="B5403" s="1">
        <v>23331</v>
      </c>
      <c r="D5403">
        <f>SUM((MOD(A5403,61)),(SUM(K2,-30)),D5402)</f>
        <v>217820</v>
      </c>
      <c r="E5403">
        <f t="shared" si="252"/>
        <v>10</v>
      </c>
      <c r="F5403">
        <f t="shared" si="254"/>
        <v>217820</v>
      </c>
      <c r="G5403">
        <f>SUM(F5403,(K3*E5403))</f>
        <v>217840</v>
      </c>
      <c r="H5403">
        <f t="shared" si="253"/>
        <v>8</v>
      </c>
    </row>
    <row r="5404" spans="1:8" ht="15.6" x14ac:dyDescent="0.3">
      <c r="A5404" s="1">
        <v>22259</v>
      </c>
      <c r="B5404" s="1">
        <v>31399</v>
      </c>
      <c r="D5404">
        <f>SUM((MOD(A5404,61)),(SUM(K2,-30)),D5403)</f>
        <v>217885</v>
      </c>
      <c r="E5404">
        <f t="shared" si="252"/>
        <v>15</v>
      </c>
      <c r="F5404">
        <f t="shared" si="254"/>
        <v>217885</v>
      </c>
      <c r="G5404">
        <f>SUM(F5404,(K3*E5404))</f>
        <v>217915</v>
      </c>
      <c r="H5404">
        <f t="shared" si="253"/>
        <v>45</v>
      </c>
    </row>
    <row r="5405" spans="1:8" ht="15.6" x14ac:dyDescent="0.3">
      <c r="A5405" s="1">
        <v>28080</v>
      </c>
      <c r="B5405" s="1">
        <v>10398</v>
      </c>
      <c r="D5405">
        <f>SUM((MOD(A5405,61)),(SUM(K2,-30)),D5404)</f>
        <v>217915</v>
      </c>
      <c r="E5405">
        <f t="shared" si="252"/>
        <v>13</v>
      </c>
      <c r="F5405">
        <f t="shared" si="254"/>
        <v>217915</v>
      </c>
      <c r="G5405">
        <f>SUM(F5405,(K3*E5405))</f>
        <v>217941</v>
      </c>
      <c r="H5405">
        <f t="shared" si="253"/>
        <v>0</v>
      </c>
    </row>
    <row r="5406" spans="1:8" ht="15.6" x14ac:dyDescent="0.3">
      <c r="A5406" s="1">
        <v>10391</v>
      </c>
      <c r="B5406" s="1">
        <v>27746</v>
      </c>
      <c r="D5406">
        <f>SUM((MOD(A5406,61)),(SUM(K2,-30)),D5405)</f>
        <v>217946</v>
      </c>
      <c r="E5406">
        <f t="shared" si="252"/>
        <v>14</v>
      </c>
      <c r="F5406">
        <f t="shared" si="254"/>
        <v>217946</v>
      </c>
      <c r="G5406">
        <f>SUM(F5406,(K3*E5406))</f>
        <v>217974</v>
      </c>
      <c r="H5406">
        <f t="shared" si="253"/>
        <v>5</v>
      </c>
    </row>
    <row r="5407" spans="1:8" ht="15.6" x14ac:dyDescent="0.3">
      <c r="A5407" s="1">
        <v>15287</v>
      </c>
      <c r="B5407" s="1">
        <v>7824</v>
      </c>
      <c r="D5407">
        <f>SUM((MOD(A5407,61)),(SUM(K2,-30)),D5406)</f>
        <v>217993</v>
      </c>
      <c r="E5407">
        <f t="shared" si="252"/>
        <v>13</v>
      </c>
      <c r="F5407">
        <f t="shared" si="254"/>
        <v>217993</v>
      </c>
      <c r="G5407">
        <f>SUM(F5407,(K3*E5407))</f>
        <v>218019</v>
      </c>
      <c r="H5407">
        <f t="shared" si="253"/>
        <v>19</v>
      </c>
    </row>
    <row r="5408" spans="1:8" ht="15.6" x14ac:dyDescent="0.3">
      <c r="A5408" s="1">
        <v>13130</v>
      </c>
      <c r="B5408" s="1">
        <v>7236</v>
      </c>
      <c r="D5408">
        <f>SUM((MOD(A5408,61)),(SUM(K2,-30)),D5407)</f>
        <v>218018</v>
      </c>
      <c r="E5408">
        <f t="shared" si="252"/>
        <v>19</v>
      </c>
      <c r="F5408">
        <f t="shared" si="254"/>
        <v>218019</v>
      </c>
      <c r="G5408">
        <f>SUM(F5408,(K3*E5408))</f>
        <v>218057</v>
      </c>
      <c r="H5408">
        <f t="shared" si="253"/>
        <v>0</v>
      </c>
    </row>
    <row r="5409" spans="1:8" ht="15.6" x14ac:dyDescent="0.3">
      <c r="A5409" s="1">
        <v>1128</v>
      </c>
      <c r="B5409" s="1">
        <v>96</v>
      </c>
      <c r="D5409">
        <f>SUM((MOD(A5409,61)),(SUM(K2,-30)),D5408)</f>
        <v>218058</v>
      </c>
      <c r="E5409">
        <f t="shared" si="252"/>
        <v>18</v>
      </c>
      <c r="F5409">
        <f t="shared" si="254"/>
        <v>218058</v>
      </c>
      <c r="G5409">
        <f>SUM(F5409,(K3*E5409))</f>
        <v>218094</v>
      </c>
      <c r="H5409">
        <f t="shared" si="253"/>
        <v>1</v>
      </c>
    </row>
    <row r="5410" spans="1:8" ht="15.6" x14ac:dyDescent="0.3">
      <c r="A5410" s="1">
        <v>18809</v>
      </c>
      <c r="B5410" s="1">
        <v>11926</v>
      </c>
      <c r="D5410">
        <f>SUM((MOD(A5410,61)),(SUM(K2,-30)),D5409)</f>
        <v>218089</v>
      </c>
      <c r="E5410">
        <f t="shared" si="252"/>
        <v>12</v>
      </c>
      <c r="F5410">
        <f t="shared" si="254"/>
        <v>218094</v>
      </c>
      <c r="G5410">
        <f>SUM(F5410,(K3*E5410))</f>
        <v>218118</v>
      </c>
      <c r="H5410">
        <f t="shared" si="253"/>
        <v>0</v>
      </c>
    </row>
    <row r="5411" spans="1:8" ht="15.6" x14ac:dyDescent="0.3">
      <c r="A5411" s="1">
        <v>28982</v>
      </c>
      <c r="B5411" s="1">
        <v>32194</v>
      </c>
      <c r="D5411">
        <f>SUM((MOD(A5411,61)),(SUM(K2,-30)),D5410)</f>
        <v>218106</v>
      </c>
      <c r="E5411">
        <f t="shared" si="252"/>
        <v>18</v>
      </c>
      <c r="F5411">
        <f t="shared" si="254"/>
        <v>218118</v>
      </c>
      <c r="G5411">
        <f>SUM(F5411,(K3*E5411))</f>
        <v>218154</v>
      </c>
      <c r="H5411">
        <f t="shared" si="253"/>
        <v>0</v>
      </c>
    </row>
    <row r="5412" spans="1:8" ht="15.6" x14ac:dyDescent="0.3">
      <c r="A5412" s="1">
        <v>29853</v>
      </c>
      <c r="B5412" s="1">
        <v>1671</v>
      </c>
      <c r="D5412">
        <f>SUM((MOD(A5412,61)),(SUM(K2,-30)),D5411)</f>
        <v>218140</v>
      </c>
      <c r="E5412">
        <f t="shared" si="252"/>
        <v>20</v>
      </c>
      <c r="F5412">
        <f t="shared" si="254"/>
        <v>218154</v>
      </c>
      <c r="G5412">
        <f>SUM(F5412,(K3*E5412))</f>
        <v>218194</v>
      </c>
      <c r="H5412">
        <f t="shared" si="253"/>
        <v>0</v>
      </c>
    </row>
    <row r="5413" spans="1:8" ht="15.6" x14ac:dyDescent="0.3">
      <c r="A5413" s="1">
        <v>7236</v>
      </c>
      <c r="B5413" s="1">
        <v>15949</v>
      </c>
      <c r="D5413">
        <f>SUM((MOD(A5413,61)),(SUM(K2,-30)),D5412)</f>
        <v>218188</v>
      </c>
      <c r="E5413">
        <f t="shared" si="252"/>
        <v>20</v>
      </c>
      <c r="F5413">
        <f t="shared" si="254"/>
        <v>218194</v>
      </c>
      <c r="G5413">
        <f>SUM(F5413,(K3*E5413))</f>
        <v>218234</v>
      </c>
      <c r="H5413">
        <f t="shared" si="253"/>
        <v>0</v>
      </c>
    </row>
    <row r="5414" spans="1:8" ht="15.6" x14ac:dyDescent="0.3">
      <c r="A5414" s="1">
        <v>27313</v>
      </c>
      <c r="B5414" s="1">
        <v>16872</v>
      </c>
      <c r="D5414">
        <f>SUM((MOD(A5414,61)),(SUM(K2,-30)),D5413)</f>
        <v>218244</v>
      </c>
      <c r="E5414">
        <f t="shared" si="252"/>
        <v>19</v>
      </c>
      <c r="F5414">
        <f t="shared" si="254"/>
        <v>218244</v>
      </c>
      <c r="G5414">
        <f>SUM(F5414,(K3*E5414))</f>
        <v>218282</v>
      </c>
      <c r="H5414">
        <f t="shared" si="253"/>
        <v>10</v>
      </c>
    </row>
    <row r="5415" spans="1:8" ht="15.6" x14ac:dyDescent="0.3">
      <c r="A5415" s="1">
        <v>24179</v>
      </c>
      <c r="B5415" s="1">
        <v>4801</v>
      </c>
      <c r="D5415">
        <f>SUM((MOD(A5415,61)),(SUM(K2,-30)),D5414)</f>
        <v>218277</v>
      </c>
      <c r="E5415">
        <f t="shared" si="252"/>
        <v>15</v>
      </c>
      <c r="F5415">
        <f t="shared" si="254"/>
        <v>218282</v>
      </c>
      <c r="G5415">
        <f>SUM(F5415,(K3*E5415))</f>
        <v>218312</v>
      </c>
      <c r="H5415">
        <f t="shared" si="253"/>
        <v>0</v>
      </c>
    </row>
    <row r="5416" spans="1:8" ht="15.6" x14ac:dyDescent="0.3">
      <c r="A5416" s="1">
        <v>6270</v>
      </c>
      <c r="B5416" s="1">
        <v>14309</v>
      </c>
      <c r="D5416">
        <f>SUM((MOD(A5416,61)),(SUM(K2,-30)),D5415)</f>
        <v>218335</v>
      </c>
      <c r="E5416">
        <f t="shared" si="252"/>
        <v>19</v>
      </c>
      <c r="F5416">
        <f t="shared" si="254"/>
        <v>218335</v>
      </c>
      <c r="G5416">
        <f>SUM(F5416,(K3*E5416))</f>
        <v>218373</v>
      </c>
      <c r="H5416">
        <f t="shared" si="253"/>
        <v>23</v>
      </c>
    </row>
    <row r="5417" spans="1:8" ht="15.6" x14ac:dyDescent="0.3">
      <c r="A5417" s="1">
        <v>21270</v>
      </c>
      <c r="B5417" s="1">
        <v>16733</v>
      </c>
      <c r="D5417">
        <f>SUM((MOD(A5417,61)),(SUM(K2,-30)),D5416)</f>
        <v>218387</v>
      </c>
      <c r="E5417">
        <f t="shared" si="252"/>
        <v>12</v>
      </c>
      <c r="F5417">
        <f t="shared" si="254"/>
        <v>218387</v>
      </c>
      <c r="G5417">
        <f>SUM(F5417,(K3*E5417))</f>
        <v>218411</v>
      </c>
      <c r="H5417">
        <f t="shared" si="253"/>
        <v>14</v>
      </c>
    </row>
    <row r="5418" spans="1:8" ht="15.6" x14ac:dyDescent="0.3">
      <c r="A5418" s="1">
        <v>12052</v>
      </c>
      <c r="B5418" s="1">
        <v>14974</v>
      </c>
      <c r="D5418">
        <f>SUM((MOD(A5418,61)),(SUM(K2,-30)),D5417)</f>
        <v>218432</v>
      </c>
      <c r="E5418">
        <f t="shared" si="252"/>
        <v>13</v>
      </c>
      <c r="F5418">
        <f t="shared" si="254"/>
        <v>218432</v>
      </c>
      <c r="G5418">
        <f>SUM(F5418,(K3*E5418))</f>
        <v>218458</v>
      </c>
      <c r="H5418">
        <f t="shared" si="253"/>
        <v>21</v>
      </c>
    </row>
    <row r="5419" spans="1:8" ht="15.6" x14ac:dyDescent="0.3">
      <c r="A5419" s="1">
        <v>26103</v>
      </c>
      <c r="B5419" s="1">
        <v>19953</v>
      </c>
      <c r="D5419">
        <f>SUM((MOD(A5419,61)),(SUM(K2,-30)),D5418)</f>
        <v>218498</v>
      </c>
      <c r="E5419">
        <f t="shared" si="252"/>
        <v>20</v>
      </c>
      <c r="F5419">
        <f t="shared" si="254"/>
        <v>218498</v>
      </c>
      <c r="G5419">
        <f>SUM(F5419,(K3*E5419))</f>
        <v>218538</v>
      </c>
      <c r="H5419">
        <f t="shared" si="253"/>
        <v>40</v>
      </c>
    </row>
    <row r="5420" spans="1:8" ht="15.6" x14ac:dyDescent="0.3">
      <c r="A5420" s="1">
        <v>22051</v>
      </c>
      <c r="B5420" s="1">
        <v>6345</v>
      </c>
      <c r="D5420">
        <f>SUM((MOD(A5420,61)),(SUM(K2,-30)),D5419)</f>
        <v>218538</v>
      </c>
      <c r="E5420">
        <f t="shared" si="252"/>
        <v>19</v>
      </c>
      <c r="F5420">
        <f t="shared" si="254"/>
        <v>218538</v>
      </c>
      <c r="G5420">
        <f>SUM(F5420,(K3*E5420))</f>
        <v>218576</v>
      </c>
      <c r="H5420">
        <f t="shared" si="253"/>
        <v>0</v>
      </c>
    </row>
    <row r="5421" spans="1:8" ht="15.6" x14ac:dyDescent="0.3">
      <c r="A5421" s="1">
        <v>9940</v>
      </c>
      <c r="B5421" s="1">
        <v>25499</v>
      </c>
      <c r="D5421">
        <f>SUM((MOD(A5421,61)),(SUM(K2,-30)),D5420)</f>
        <v>218606</v>
      </c>
      <c r="E5421">
        <f t="shared" si="252"/>
        <v>11</v>
      </c>
      <c r="F5421">
        <f t="shared" si="254"/>
        <v>218606</v>
      </c>
      <c r="G5421">
        <f>SUM(F5421,(K3*E5421))</f>
        <v>218628</v>
      </c>
      <c r="H5421">
        <f t="shared" si="253"/>
        <v>30</v>
      </c>
    </row>
    <row r="5422" spans="1:8" ht="15.6" x14ac:dyDescent="0.3">
      <c r="A5422" s="1">
        <v>29206</v>
      </c>
      <c r="B5422" s="1">
        <v>4167</v>
      </c>
      <c r="D5422">
        <f>SUM((MOD(A5422,61)),(SUM(K2,-30)),D5421)</f>
        <v>218664</v>
      </c>
      <c r="E5422">
        <f t="shared" si="252"/>
        <v>19</v>
      </c>
      <c r="F5422">
        <f t="shared" si="254"/>
        <v>218664</v>
      </c>
      <c r="G5422">
        <f>SUM(F5422,(K3*E5422))</f>
        <v>218702</v>
      </c>
      <c r="H5422">
        <f t="shared" si="253"/>
        <v>36</v>
      </c>
    </row>
    <row r="5423" spans="1:8" ht="15.6" x14ac:dyDescent="0.3">
      <c r="A5423" s="1">
        <v>13697</v>
      </c>
      <c r="B5423" s="1">
        <v>30028</v>
      </c>
      <c r="D5423">
        <f>SUM((MOD(A5423,61)),(SUM(K2,-30)),D5422)</f>
        <v>218707</v>
      </c>
      <c r="E5423">
        <f t="shared" si="252"/>
        <v>19</v>
      </c>
      <c r="F5423">
        <f t="shared" si="254"/>
        <v>218707</v>
      </c>
      <c r="G5423">
        <f>SUM(F5423,(K3*E5423))</f>
        <v>218745</v>
      </c>
      <c r="H5423">
        <f t="shared" si="253"/>
        <v>5</v>
      </c>
    </row>
    <row r="5424" spans="1:8" ht="15.6" x14ac:dyDescent="0.3">
      <c r="A5424" s="1">
        <v>9249</v>
      </c>
      <c r="B5424" s="1">
        <v>3534</v>
      </c>
      <c r="D5424">
        <f>SUM((MOD(A5424,61)),(SUM(K2,-30)),D5423)</f>
        <v>218755</v>
      </c>
      <c r="E5424">
        <f t="shared" si="252"/>
        <v>13</v>
      </c>
      <c r="F5424">
        <f t="shared" si="254"/>
        <v>218755</v>
      </c>
      <c r="G5424">
        <f>SUM(F5424,(K3*E5424))</f>
        <v>218781</v>
      </c>
      <c r="H5424">
        <f t="shared" si="253"/>
        <v>10</v>
      </c>
    </row>
    <row r="5425" spans="1:8" ht="15.6" x14ac:dyDescent="0.3">
      <c r="A5425" s="1">
        <v>29770</v>
      </c>
      <c r="B5425" s="1">
        <v>4997</v>
      </c>
      <c r="D5425">
        <f>SUM((MOD(A5425,61)),(SUM(K2,-30)),D5424)</f>
        <v>218767</v>
      </c>
      <c r="E5425">
        <f t="shared" si="252"/>
        <v>13</v>
      </c>
      <c r="F5425">
        <f t="shared" si="254"/>
        <v>218781</v>
      </c>
      <c r="G5425">
        <f>SUM(F5425,(K3*E5425))</f>
        <v>218807</v>
      </c>
      <c r="H5425">
        <f t="shared" si="253"/>
        <v>0</v>
      </c>
    </row>
    <row r="5426" spans="1:8" ht="15.6" x14ac:dyDescent="0.3">
      <c r="A5426" s="1">
        <v>7074</v>
      </c>
      <c r="B5426" s="1">
        <v>25303</v>
      </c>
      <c r="D5426">
        <f>SUM((MOD(A5426,61)),(SUM(K2,-30)),D5425)</f>
        <v>218836</v>
      </c>
      <c r="E5426">
        <f t="shared" si="252"/>
        <v>13</v>
      </c>
      <c r="F5426">
        <f t="shared" si="254"/>
        <v>218836</v>
      </c>
      <c r="G5426">
        <f>SUM(F5426,(K3*E5426))</f>
        <v>218862</v>
      </c>
      <c r="H5426">
        <f t="shared" si="253"/>
        <v>29</v>
      </c>
    </row>
    <row r="5427" spans="1:8" ht="15.6" x14ac:dyDescent="0.3">
      <c r="A5427" s="1">
        <v>23125</v>
      </c>
      <c r="B5427" s="1">
        <v>10479</v>
      </c>
      <c r="D5427">
        <f>SUM((MOD(A5427,61)),(SUM(K2,-30)),D5426)</f>
        <v>218852</v>
      </c>
      <c r="E5427">
        <f t="shared" si="252"/>
        <v>17</v>
      </c>
      <c r="F5427">
        <f t="shared" si="254"/>
        <v>218862</v>
      </c>
      <c r="G5427">
        <f>SUM(F5427,(K3*E5427))</f>
        <v>218896</v>
      </c>
      <c r="H5427">
        <f t="shared" si="253"/>
        <v>0</v>
      </c>
    </row>
    <row r="5428" spans="1:8" ht="15.6" x14ac:dyDescent="0.3">
      <c r="A5428" s="1">
        <v>19320</v>
      </c>
      <c r="B5428" s="1">
        <v>31282</v>
      </c>
      <c r="D5428">
        <f>SUM((MOD(A5428,61)),(SUM(K2,-30)),D5427)</f>
        <v>218906</v>
      </c>
      <c r="E5428">
        <f t="shared" si="252"/>
        <v>19</v>
      </c>
      <c r="F5428">
        <f t="shared" si="254"/>
        <v>218906</v>
      </c>
      <c r="G5428">
        <f>SUM(F5428,(K3*E5428))</f>
        <v>218944</v>
      </c>
      <c r="H5428">
        <f t="shared" si="253"/>
        <v>10</v>
      </c>
    </row>
    <row r="5429" spans="1:8" ht="15.6" x14ac:dyDescent="0.3">
      <c r="A5429" s="1">
        <v>19980</v>
      </c>
      <c r="B5429" s="1">
        <v>7350</v>
      </c>
      <c r="D5429">
        <f>SUM((MOD(A5429,61)),(SUM(K2,-30)),D5428)</f>
        <v>218949</v>
      </c>
      <c r="E5429">
        <f t="shared" si="252"/>
        <v>12</v>
      </c>
      <c r="F5429">
        <f t="shared" si="254"/>
        <v>218949</v>
      </c>
      <c r="G5429">
        <f>SUM(F5429,(K3*E5429))</f>
        <v>218973</v>
      </c>
      <c r="H5429">
        <f t="shared" si="253"/>
        <v>5</v>
      </c>
    </row>
    <row r="5430" spans="1:8" ht="15.6" x14ac:dyDescent="0.3">
      <c r="A5430" s="1">
        <v>27465</v>
      </c>
      <c r="B5430" s="1">
        <v>12146</v>
      </c>
      <c r="D5430">
        <f>SUM((MOD(A5430,61)),(SUM(K2,-30)),D5429)</f>
        <v>218974</v>
      </c>
      <c r="E5430">
        <f t="shared" si="252"/>
        <v>12</v>
      </c>
      <c r="F5430">
        <f t="shared" si="254"/>
        <v>218974</v>
      </c>
      <c r="G5430">
        <f>SUM(F5430,(K3*E5430))</f>
        <v>218998</v>
      </c>
      <c r="H5430">
        <f t="shared" si="253"/>
        <v>1</v>
      </c>
    </row>
    <row r="5431" spans="1:8" ht="15.6" x14ac:dyDescent="0.3">
      <c r="A5431" s="1">
        <v>28630</v>
      </c>
      <c r="B5431" s="1">
        <v>4312</v>
      </c>
      <c r="D5431">
        <f>SUM((MOD(A5431,61)),(SUM(K2,-30)),D5430)</f>
        <v>219005</v>
      </c>
      <c r="E5431">
        <f t="shared" si="252"/>
        <v>10</v>
      </c>
      <c r="F5431">
        <f t="shared" si="254"/>
        <v>219005</v>
      </c>
      <c r="G5431">
        <f>SUM(F5431,(K3*E5431))</f>
        <v>219025</v>
      </c>
      <c r="H5431">
        <f t="shared" si="253"/>
        <v>7</v>
      </c>
    </row>
    <row r="5432" spans="1:8" ht="15.6" x14ac:dyDescent="0.3">
      <c r="A5432" s="1">
        <v>11216</v>
      </c>
      <c r="B5432" s="1">
        <v>18056</v>
      </c>
      <c r="D5432">
        <f>SUM((MOD(A5432,61)),(SUM(K2,-30)),D5431)</f>
        <v>219068</v>
      </c>
      <c r="E5432">
        <f t="shared" si="252"/>
        <v>15</v>
      </c>
      <c r="F5432">
        <f t="shared" si="254"/>
        <v>219068</v>
      </c>
      <c r="G5432">
        <f>SUM(F5432,(K3*E5432))</f>
        <v>219098</v>
      </c>
      <c r="H5432">
        <f t="shared" si="253"/>
        <v>43</v>
      </c>
    </row>
    <row r="5433" spans="1:8" ht="15.6" x14ac:dyDescent="0.3">
      <c r="A5433" s="1">
        <v>16303</v>
      </c>
      <c r="B5433" s="1">
        <v>25538</v>
      </c>
      <c r="D5433">
        <f>SUM((MOD(A5433,61)),(SUM(K2,-30)),D5432)</f>
        <v>219094</v>
      </c>
      <c r="E5433">
        <f t="shared" si="252"/>
        <v>17</v>
      </c>
      <c r="F5433">
        <f t="shared" si="254"/>
        <v>219098</v>
      </c>
      <c r="G5433">
        <f>SUM(F5433,(K3*E5433))</f>
        <v>219132</v>
      </c>
      <c r="H5433">
        <f t="shared" si="253"/>
        <v>0</v>
      </c>
    </row>
    <row r="5434" spans="1:8" ht="15.6" x14ac:dyDescent="0.3">
      <c r="A5434" s="1">
        <v>32415</v>
      </c>
      <c r="B5434" s="1">
        <v>11622</v>
      </c>
      <c r="D5434">
        <f>SUM((MOD(A5434,61)),(SUM(K2,-30)),D5433)</f>
        <v>219128</v>
      </c>
      <c r="E5434">
        <f t="shared" si="252"/>
        <v>16</v>
      </c>
      <c r="F5434">
        <f t="shared" si="254"/>
        <v>219132</v>
      </c>
      <c r="G5434">
        <f>SUM(F5434,(K3*E5434))</f>
        <v>219164</v>
      </c>
      <c r="H5434">
        <f t="shared" si="253"/>
        <v>0</v>
      </c>
    </row>
    <row r="5435" spans="1:8" ht="15.6" x14ac:dyDescent="0.3">
      <c r="A5435" s="1">
        <v>7255</v>
      </c>
      <c r="B5435" s="1">
        <v>6126</v>
      </c>
      <c r="D5435">
        <f>SUM((MOD(A5435,61)),(SUM(K2,-30)),D5434)</f>
        <v>219195</v>
      </c>
      <c r="E5435">
        <f t="shared" si="252"/>
        <v>20</v>
      </c>
      <c r="F5435">
        <f t="shared" si="254"/>
        <v>219195</v>
      </c>
      <c r="G5435">
        <f>SUM(F5435,(K3*E5435))</f>
        <v>219235</v>
      </c>
      <c r="H5435">
        <f t="shared" si="253"/>
        <v>31</v>
      </c>
    </row>
    <row r="5436" spans="1:8" ht="15.6" x14ac:dyDescent="0.3">
      <c r="A5436" s="1">
        <v>5378</v>
      </c>
      <c r="B5436" s="1">
        <v>16300</v>
      </c>
      <c r="D5436">
        <f>SUM((MOD(A5436,61)),(SUM(K2,-30)),D5435)</f>
        <v>219215</v>
      </c>
      <c r="E5436">
        <f t="shared" si="252"/>
        <v>19</v>
      </c>
      <c r="F5436">
        <f t="shared" si="254"/>
        <v>219235</v>
      </c>
      <c r="G5436">
        <f>SUM(F5436,(K3*E5436))</f>
        <v>219273</v>
      </c>
      <c r="H5436">
        <f t="shared" si="253"/>
        <v>0</v>
      </c>
    </row>
    <row r="5437" spans="1:8" ht="15.6" x14ac:dyDescent="0.3">
      <c r="A5437" s="1">
        <v>20792</v>
      </c>
      <c r="B5437" s="1">
        <v>6498</v>
      </c>
      <c r="D5437">
        <f>SUM((MOD(A5437,61)),(SUM(K2,-30)),D5436)</f>
        <v>219277</v>
      </c>
      <c r="E5437">
        <f t="shared" si="252"/>
        <v>18</v>
      </c>
      <c r="F5437">
        <f t="shared" si="254"/>
        <v>219277</v>
      </c>
      <c r="G5437">
        <f>SUM(F5437,(K3*E5437))</f>
        <v>219313</v>
      </c>
      <c r="H5437">
        <f t="shared" si="253"/>
        <v>4</v>
      </c>
    </row>
    <row r="5438" spans="1:8" ht="15.6" x14ac:dyDescent="0.3">
      <c r="A5438" s="1">
        <v>5858</v>
      </c>
      <c r="B5438" s="1">
        <v>17566</v>
      </c>
      <c r="D5438">
        <f>SUM((MOD(A5438,61)),(SUM(K2,-30)),D5437)</f>
        <v>219289</v>
      </c>
      <c r="E5438">
        <f t="shared" si="252"/>
        <v>20</v>
      </c>
      <c r="F5438">
        <f t="shared" si="254"/>
        <v>219313</v>
      </c>
      <c r="G5438">
        <f>SUM(F5438,(K3*E5438))</f>
        <v>219353</v>
      </c>
      <c r="H5438">
        <f t="shared" si="253"/>
        <v>0</v>
      </c>
    </row>
    <row r="5439" spans="1:8" ht="15.6" x14ac:dyDescent="0.3">
      <c r="A5439" s="1">
        <v>20527</v>
      </c>
      <c r="B5439" s="1">
        <v>22593</v>
      </c>
      <c r="D5439">
        <f>SUM((MOD(A5439,61)),(SUM(K2,-30)),D5438)</f>
        <v>219330</v>
      </c>
      <c r="E5439">
        <f t="shared" si="252"/>
        <v>20</v>
      </c>
      <c r="F5439">
        <f t="shared" si="254"/>
        <v>219353</v>
      </c>
      <c r="G5439">
        <f>SUM(F5439,(K3*E5439))</f>
        <v>219393</v>
      </c>
      <c r="H5439">
        <f t="shared" si="253"/>
        <v>0</v>
      </c>
    </row>
    <row r="5440" spans="1:8" ht="15.6" x14ac:dyDescent="0.3">
      <c r="A5440" s="1">
        <v>23002</v>
      </c>
      <c r="B5440" s="1">
        <v>25084</v>
      </c>
      <c r="D5440">
        <f>SUM((MOD(A5440,61)),(SUM(K2,-30)),D5439)</f>
        <v>219345</v>
      </c>
      <c r="E5440">
        <f t="shared" si="252"/>
        <v>14</v>
      </c>
      <c r="F5440">
        <f t="shared" si="254"/>
        <v>219393</v>
      </c>
      <c r="G5440">
        <f>SUM(F5440,(K3*E5440))</f>
        <v>219421</v>
      </c>
      <c r="H5440">
        <f t="shared" si="253"/>
        <v>0</v>
      </c>
    </row>
    <row r="5441" spans="1:8" ht="15.6" x14ac:dyDescent="0.3">
      <c r="A5441" s="1">
        <v>24277</v>
      </c>
      <c r="B5441" s="1">
        <v>10449</v>
      </c>
      <c r="D5441">
        <f>SUM((MOD(A5441,61)),(SUM(K2,-30)),D5440)</f>
        <v>219415</v>
      </c>
      <c r="E5441">
        <f t="shared" si="252"/>
        <v>20</v>
      </c>
      <c r="F5441">
        <f t="shared" si="254"/>
        <v>219421</v>
      </c>
      <c r="G5441">
        <f>SUM(F5441,(K3*E5441))</f>
        <v>219461</v>
      </c>
      <c r="H5441">
        <f t="shared" si="253"/>
        <v>0</v>
      </c>
    </row>
    <row r="5442" spans="1:8" ht="15.6" x14ac:dyDescent="0.3">
      <c r="A5442" s="1">
        <v>25053</v>
      </c>
      <c r="B5442" s="1">
        <v>21109</v>
      </c>
      <c r="D5442">
        <f>SUM((MOD(A5442,61)),(SUM(K2,-30)),D5441)</f>
        <v>219468</v>
      </c>
      <c r="E5442">
        <f t="shared" si="252"/>
        <v>10</v>
      </c>
      <c r="F5442">
        <f t="shared" si="254"/>
        <v>219468</v>
      </c>
      <c r="G5442">
        <f>SUM(F5442,(K3*E5442))</f>
        <v>219488</v>
      </c>
      <c r="H5442">
        <f t="shared" si="253"/>
        <v>7</v>
      </c>
    </row>
    <row r="5443" spans="1:8" ht="15.6" x14ac:dyDescent="0.3">
      <c r="A5443" s="1">
        <v>31499</v>
      </c>
      <c r="B5443" s="1">
        <v>7316</v>
      </c>
      <c r="D5443">
        <f>SUM((MOD(A5443,61)),(SUM(K2,-30)),D5442)</f>
        <v>219501</v>
      </c>
      <c r="E5443">
        <f t="shared" ref="E5443:E5506" si="255">SUM((MOD(B5443,11)),10)</f>
        <v>11</v>
      </c>
      <c r="F5443">
        <f t="shared" si="254"/>
        <v>219501</v>
      </c>
      <c r="G5443">
        <f>SUM(F5443,(K3*E5443))</f>
        <v>219523</v>
      </c>
      <c r="H5443">
        <f t="shared" si="253"/>
        <v>13</v>
      </c>
    </row>
    <row r="5444" spans="1:8" ht="15.6" x14ac:dyDescent="0.3">
      <c r="A5444" s="1">
        <v>28</v>
      </c>
      <c r="B5444" s="1">
        <v>25797</v>
      </c>
      <c r="D5444">
        <f>SUM((MOD(A5444,61)),(SUM(K2,-30)),D5443)</f>
        <v>219539</v>
      </c>
      <c r="E5444">
        <f t="shared" si="255"/>
        <v>12</v>
      </c>
      <c r="F5444">
        <f t="shared" si="254"/>
        <v>219539</v>
      </c>
      <c r="G5444">
        <f>SUM(F5444,(K3*E5444))</f>
        <v>219563</v>
      </c>
      <c r="H5444">
        <f t="shared" ref="H5444:H5507" si="256">IF((F5444=D5444),(F5444-G5443),0)</f>
        <v>16</v>
      </c>
    </row>
    <row r="5445" spans="1:8" ht="15.6" x14ac:dyDescent="0.3">
      <c r="A5445" s="1">
        <v>6347</v>
      </c>
      <c r="B5445" s="1">
        <v>25973</v>
      </c>
      <c r="D5445">
        <f>SUM((MOD(A5445,61)),(SUM(K2,-30)),D5444)</f>
        <v>219552</v>
      </c>
      <c r="E5445">
        <f t="shared" si="255"/>
        <v>12</v>
      </c>
      <c r="F5445">
        <f t="shared" ref="F5445:F5508" si="257">IF(G5444&lt;D5445,D5445,G5444)</f>
        <v>219563</v>
      </c>
      <c r="G5445">
        <f>SUM(F5445,(K3*E5445))</f>
        <v>219587</v>
      </c>
      <c r="H5445">
        <f t="shared" si="256"/>
        <v>0</v>
      </c>
    </row>
    <row r="5446" spans="1:8" ht="15.6" x14ac:dyDescent="0.3">
      <c r="A5446" s="1">
        <v>18956</v>
      </c>
      <c r="B5446" s="1">
        <v>12488</v>
      </c>
      <c r="D5446">
        <f>SUM((MOD(A5446,61)),(SUM(K2,-30)),D5445)</f>
        <v>219608</v>
      </c>
      <c r="E5446">
        <f t="shared" si="255"/>
        <v>13</v>
      </c>
      <c r="F5446">
        <f t="shared" si="257"/>
        <v>219608</v>
      </c>
      <c r="G5446">
        <f>SUM(F5446,(K3*E5446))</f>
        <v>219634</v>
      </c>
      <c r="H5446">
        <f t="shared" si="256"/>
        <v>21</v>
      </c>
    </row>
    <row r="5447" spans="1:8" ht="15.6" x14ac:dyDescent="0.3">
      <c r="A5447" s="1">
        <v>11145</v>
      </c>
      <c r="B5447" s="1">
        <v>6937</v>
      </c>
      <c r="D5447">
        <f>SUM((MOD(A5447,61)),(SUM(K2,-30)),D5446)</f>
        <v>219661</v>
      </c>
      <c r="E5447">
        <f t="shared" si="255"/>
        <v>17</v>
      </c>
      <c r="F5447">
        <f t="shared" si="257"/>
        <v>219661</v>
      </c>
      <c r="G5447">
        <f>SUM(F5447,(K3*E5447))</f>
        <v>219695</v>
      </c>
      <c r="H5447">
        <f t="shared" si="256"/>
        <v>27</v>
      </c>
    </row>
    <row r="5448" spans="1:8" ht="15.6" x14ac:dyDescent="0.3">
      <c r="A5448" s="1">
        <v>12740</v>
      </c>
      <c r="B5448" s="1">
        <v>6652</v>
      </c>
      <c r="D5448">
        <f>SUM((MOD(A5448,61)),(SUM(K2,-30)),D5447)</f>
        <v>219723</v>
      </c>
      <c r="E5448">
        <f t="shared" si="255"/>
        <v>18</v>
      </c>
      <c r="F5448">
        <f t="shared" si="257"/>
        <v>219723</v>
      </c>
      <c r="G5448">
        <f>SUM(F5448,(K3*E5448))</f>
        <v>219759</v>
      </c>
      <c r="H5448">
        <f t="shared" si="256"/>
        <v>28</v>
      </c>
    </row>
    <row r="5449" spans="1:8" ht="15.6" x14ac:dyDescent="0.3">
      <c r="A5449" s="1">
        <v>16304</v>
      </c>
      <c r="B5449" s="1">
        <v>15298</v>
      </c>
      <c r="D5449">
        <f>SUM((MOD(A5449,61)),(SUM(K2,-30)),D5448)</f>
        <v>219750</v>
      </c>
      <c r="E5449">
        <f t="shared" si="255"/>
        <v>18</v>
      </c>
      <c r="F5449">
        <f t="shared" si="257"/>
        <v>219759</v>
      </c>
      <c r="G5449">
        <f>SUM(F5449,(K3*E5449))</f>
        <v>219795</v>
      </c>
      <c r="H5449">
        <f t="shared" si="256"/>
        <v>0</v>
      </c>
    </row>
    <row r="5450" spans="1:8" ht="15.6" x14ac:dyDescent="0.3">
      <c r="A5450" s="1">
        <v>4609</v>
      </c>
      <c r="B5450" s="1">
        <v>13135</v>
      </c>
      <c r="D5450">
        <f>SUM((MOD(A5450,61)),(SUM(K2,-30)),D5449)</f>
        <v>219794</v>
      </c>
      <c r="E5450">
        <f t="shared" si="255"/>
        <v>11</v>
      </c>
      <c r="F5450">
        <f t="shared" si="257"/>
        <v>219795</v>
      </c>
      <c r="G5450">
        <f>SUM(F5450,(K3*E5450))</f>
        <v>219817</v>
      </c>
      <c r="H5450">
        <f t="shared" si="256"/>
        <v>0</v>
      </c>
    </row>
    <row r="5451" spans="1:8" ht="15.6" x14ac:dyDescent="0.3">
      <c r="A5451" s="1">
        <v>19714</v>
      </c>
      <c r="B5451" s="1">
        <v>19835</v>
      </c>
      <c r="D5451">
        <f>SUM((MOD(A5451,61)),(SUM(K2,-30)),D5450)</f>
        <v>219815</v>
      </c>
      <c r="E5451">
        <f t="shared" si="255"/>
        <v>12</v>
      </c>
      <c r="F5451">
        <f t="shared" si="257"/>
        <v>219817</v>
      </c>
      <c r="G5451">
        <f>SUM(F5451,(K3*E5451))</f>
        <v>219841</v>
      </c>
      <c r="H5451">
        <f t="shared" si="256"/>
        <v>0</v>
      </c>
    </row>
    <row r="5452" spans="1:8" ht="15.6" x14ac:dyDescent="0.3">
      <c r="A5452" s="1">
        <v>21394</v>
      </c>
      <c r="B5452" s="1">
        <v>30255</v>
      </c>
      <c r="D5452">
        <f>SUM((MOD(A5452,61)),(SUM(K2,-30)),D5451)</f>
        <v>219869</v>
      </c>
      <c r="E5452">
        <f t="shared" si="255"/>
        <v>15</v>
      </c>
      <c r="F5452">
        <f t="shared" si="257"/>
        <v>219869</v>
      </c>
      <c r="G5452">
        <f>SUM(F5452,(K3*E5452))</f>
        <v>219899</v>
      </c>
      <c r="H5452">
        <f t="shared" si="256"/>
        <v>28</v>
      </c>
    </row>
    <row r="5453" spans="1:8" ht="15.6" x14ac:dyDescent="0.3">
      <c r="A5453" s="1">
        <v>28890</v>
      </c>
      <c r="B5453" s="1">
        <v>26972</v>
      </c>
      <c r="D5453">
        <f>SUM((MOD(A5453,61)),(SUM(K2,-30)),D5452)</f>
        <v>219916</v>
      </c>
      <c r="E5453">
        <f t="shared" si="255"/>
        <v>10</v>
      </c>
      <c r="F5453">
        <f t="shared" si="257"/>
        <v>219916</v>
      </c>
      <c r="G5453">
        <f>SUM(F5453,(K3*E5453))</f>
        <v>219936</v>
      </c>
      <c r="H5453">
        <f t="shared" si="256"/>
        <v>17</v>
      </c>
    </row>
    <row r="5454" spans="1:8" ht="15.6" x14ac:dyDescent="0.3">
      <c r="A5454" s="1">
        <v>16134</v>
      </c>
      <c r="B5454" s="1">
        <v>3885</v>
      </c>
      <c r="D5454">
        <f>SUM((MOD(A5454,61)),(SUM(K2,-30)),D5453)</f>
        <v>219956</v>
      </c>
      <c r="E5454">
        <f t="shared" si="255"/>
        <v>12</v>
      </c>
      <c r="F5454">
        <f t="shared" si="257"/>
        <v>219956</v>
      </c>
      <c r="G5454">
        <f>SUM(F5454,(K3*E5454))</f>
        <v>219980</v>
      </c>
      <c r="H5454">
        <f t="shared" si="256"/>
        <v>20</v>
      </c>
    </row>
    <row r="5455" spans="1:8" ht="15.6" x14ac:dyDescent="0.3">
      <c r="A5455" s="1">
        <v>30630</v>
      </c>
      <c r="B5455" s="1">
        <v>2593</v>
      </c>
      <c r="D5455">
        <f>SUM((MOD(A5455,61)),(SUM(K2,-30)),D5454)</f>
        <v>219974</v>
      </c>
      <c r="E5455">
        <f t="shared" si="255"/>
        <v>18</v>
      </c>
      <c r="F5455">
        <f t="shared" si="257"/>
        <v>219980</v>
      </c>
      <c r="G5455">
        <f>SUM(F5455,(K3*E5455))</f>
        <v>220016</v>
      </c>
      <c r="H5455">
        <f t="shared" si="256"/>
        <v>0</v>
      </c>
    </row>
    <row r="5456" spans="1:8" ht="15.6" x14ac:dyDescent="0.3">
      <c r="A5456" s="1">
        <v>25798</v>
      </c>
      <c r="B5456" s="1">
        <v>21690</v>
      </c>
      <c r="D5456">
        <f>SUM((MOD(A5456,61)),(SUM(K2,-30)),D5455)</f>
        <v>220040</v>
      </c>
      <c r="E5456">
        <f t="shared" si="255"/>
        <v>19</v>
      </c>
      <c r="F5456">
        <f t="shared" si="257"/>
        <v>220040</v>
      </c>
      <c r="G5456">
        <f>SUM(F5456,(K3*E5456))</f>
        <v>220078</v>
      </c>
      <c r="H5456">
        <f t="shared" si="256"/>
        <v>24</v>
      </c>
    </row>
    <row r="5457" spans="1:8" ht="15.6" x14ac:dyDescent="0.3">
      <c r="A5457" s="1">
        <v>5911</v>
      </c>
      <c r="B5457" s="1">
        <v>123</v>
      </c>
      <c r="D5457">
        <f>SUM((MOD(A5457,61)),(SUM(K2,-30)),D5456)</f>
        <v>220105</v>
      </c>
      <c r="E5457">
        <f t="shared" si="255"/>
        <v>12</v>
      </c>
      <c r="F5457">
        <f t="shared" si="257"/>
        <v>220105</v>
      </c>
      <c r="G5457">
        <f>SUM(F5457,(K3*E5457))</f>
        <v>220129</v>
      </c>
      <c r="H5457">
        <f t="shared" si="256"/>
        <v>27</v>
      </c>
    </row>
    <row r="5458" spans="1:8" ht="15.6" x14ac:dyDescent="0.3">
      <c r="A5458" s="1">
        <v>5892</v>
      </c>
      <c r="B5458" s="1">
        <v>24773</v>
      </c>
      <c r="D5458">
        <f>SUM((MOD(A5458,61)),(SUM(K2,-30)),D5457)</f>
        <v>220151</v>
      </c>
      <c r="E5458">
        <f t="shared" si="255"/>
        <v>11</v>
      </c>
      <c r="F5458">
        <f t="shared" si="257"/>
        <v>220151</v>
      </c>
      <c r="G5458">
        <f>SUM(F5458,(K3*E5458))</f>
        <v>220173</v>
      </c>
      <c r="H5458">
        <f t="shared" si="256"/>
        <v>22</v>
      </c>
    </row>
    <row r="5459" spans="1:8" ht="15.6" x14ac:dyDescent="0.3">
      <c r="A5459" s="1">
        <v>1743</v>
      </c>
      <c r="B5459" s="1">
        <v>17074</v>
      </c>
      <c r="D5459">
        <f>SUM((MOD(A5459,61)),(SUM(K2,-30)),D5458)</f>
        <v>220196</v>
      </c>
      <c r="E5459">
        <f t="shared" si="255"/>
        <v>12</v>
      </c>
      <c r="F5459">
        <f t="shared" si="257"/>
        <v>220196</v>
      </c>
      <c r="G5459">
        <f>SUM(F5459,(K3*E5459))</f>
        <v>220220</v>
      </c>
      <c r="H5459">
        <f t="shared" si="256"/>
        <v>23</v>
      </c>
    </row>
    <row r="5460" spans="1:8" ht="15.6" x14ac:dyDescent="0.3">
      <c r="A5460" s="1">
        <v>3113</v>
      </c>
      <c r="B5460" s="1">
        <v>19518</v>
      </c>
      <c r="D5460">
        <f>SUM((MOD(A5460,61)),(SUM(K2,-30)),D5459)</f>
        <v>220208</v>
      </c>
      <c r="E5460">
        <f t="shared" si="255"/>
        <v>14</v>
      </c>
      <c r="F5460">
        <f t="shared" si="257"/>
        <v>220220</v>
      </c>
      <c r="G5460">
        <f>SUM(F5460,(K3*E5460))</f>
        <v>220248</v>
      </c>
      <c r="H5460">
        <f t="shared" si="256"/>
        <v>0</v>
      </c>
    </row>
    <row r="5461" spans="1:8" ht="15.6" x14ac:dyDescent="0.3">
      <c r="A5461" s="1">
        <v>21406</v>
      </c>
      <c r="B5461" s="1">
        <v>14996</v>
      </c>
      <c r="D5461">
        <f>SUM((MOD(A5461,61)),(SUM(K2,-30)),D5460)</f>
        <v>220274</v>
      </c>
      <c r="E5461">
        <f t="shared" si="255"/>
        <v>13</v>
      </c>
      <c r="F5461">
        <f t="shared" si="257"/>
        <v>220274</v>
      </c>
      <c r="G5461">
        <f>SUM(F5461,(K3*E5461))</f>
        <v>220300</v>
      </c>
      <c r="H5461">
        <f t="shared" si="256"/>
        <v>26</v>
      </c>
    </row>
    <row r="5462" spans="1:8" ht="15.6" x14ac:dyDescent="0.3">
      <c r="A5462" s="1">
        <v>13732</v>
      </c>
      <c r="B5462" s="1">
        <v>17360</v>
      </c>
      <c r="D5462">
        <f>SUM((MOD(A5462,61)),(SUM(K2,-30)),D5461)</f>
        <v>220291</v>
      </c>
      <c r="E5462">
        <f t="shared" si="255"/>
        <v>12</v>
      </c>
      <c r="F5462">
        <f t="shared" si="257"/>
        <v>220300</v>
      </c>
      <c r="G5462">
        <f>SUM(F5462,(K3*E5462))</f>
        <v>220324</v>
      </c>
      <c r="H5462">
        <f t="shared" si="256"/>
        <v>0</v>
      </c>
    </row>
    <row r="5463" spans="1:8" ht="15.6" x14ac:dyDescent="0.3">
      <c r="A5463" s="1">
        <v>27023</v>
      </c>
      <c r="B5463" s="1">
        <v>3028</v>
      </c>
      <c r="D5463">
        <f>SUM((MOD(A5463,61)),(SUM(K2,-30)),D5462)</f>
        <v>220301</v>
      </c>
      <c r="E5463">
        <f t="shared" si="255"/>
        <v>13</v>
      </c>
      <c r="F5463">
        <f t="shared" si="257"/>
        <v>220324</v>
      </c>
      <c r="G5463">
        <f>SUM(F5463,(K3*E5463))</f>
        <v>220350</v>
      </c>
      <c r="H5463">
        <f t="shared" si="256"/>
        <v>0</v>
      </c>
    </row>
    <row r="5464" spans="1:8" ht="15.6" x14ac:dyDescent="0.3">
      <c r="A5464" s="1">
        <v>30284</v>
      </c>
      <c r="B5464" s="1">
        <v>10063</v>
      </c>
      <c r="D5464">
        <f>SUM((MOD(A5464,61)),(SUM(K2,-30)),D5463)</f>
        <v>220339</v>
      </c>
      <c r="E5464">
        <f t="shared" si="255"/>
        <v>19</v>
      </c>
      <c r="F5464">
        <f t="shared" si="257"/>
        <v>220350</v>
      </c>
      <c r="G5464">
        <f>SUM(F5464,(K3*E5464))</f>
        <v>220388</v>
      </c>
      <c r="H5464">
        <f t="shared" si="256"/>
        <v>0</v>
      </c>
    </row>
    <row r="5465" spans="1:8" ht="15.6" x14ac:dyDescent="0.3">
      <c r="A5465" s="1">
        <v>29510</v>
      </c>
      <c r="B5465" s="1">
        <v>24118</v>
      </c>
      <c r="D5465">
        <f>SUM((MOD(A5465,61)),(SUM(K2,-30)),D5464)</f>
        <v>220396</v>
      </c>
      <c r="E5465">
        <f t="shared" si="255"/>
        <v>16</v>
      </c>
      <c r="F5465">
        <f t="shared" si="257"/>
        <v>220396</v>
      </c>
      <c r="G5465">
        <f>SUM(F5465,(K3*E5465))</f>
        <v>220428</v>
      </c>
      <c r="H5465">
        <f t="shared" si="256"/>
        <v>8</v>
      </c>
    </row>
    <row r="5466" spans="1:8" ht="15.6" x14ac:dyDescent="0.3">
      <c r="A5466" s="1">
        <v>31923</v>
      </c>
      <c r="B5466" s="1">
        <v>12716</v>
      </c>
      <c r="D5466">
        <f>SUM((MOD(A5466,61)),(SUM(K2,-30)),D5465)</f>
        <v>220426</v>
      </c>
      <c r="E5466">
        <f t="shared" si="255"/>
        <v>10</v>
      </c>
      <c r="F5466">
        <f t="shared" si="257"/>
        <v>220428</v>
      </c>
      <c r="G5466">
        <f>SUM(F5466,(K3*E5466))</f>
        <v>220448</v>
      </c>
      <c r="H5466">
        <f t="shared" si="256"/>
        <v>0</v>
      </c>
    </row>
    <row r="5467" spans="1:8" ht="15.6" x14ac:dyDescent="0.3">
      <c r="A5467" s="1">
        <v>24971</v>
      </c>
      <c r="B5467" s="1">
        <v>21050</v>
      </c>
      <c r="D5467">
        <f>SUM((MOD(A5467,61)),(SUM(K2,-30)),D5466)</f>
        <v>220458</v>
      </c>
      <c r="E5467">
        <f t="shared" si="255"/>
        <v>17</v>
      </c>
      <c r="F5467">
        <f t="shared" si="257"/>
        <v>220458</v>
      </c>
      <c r="G5467">
        <f>SUM(F5467,(K3*E5467))</f>
        <v>220492</v>
      </c>
      <c r="H5467">
        <f t="shared" si="256"/>
        <v>10</v>
      </c>
    </row>
    <row r="5468" spans="1:8" ht="15.6" x14ac:dyDescent="0.3">
      <c r="A5468" s="1">
        <v>26900</v>
      </c>
      <c r="B5468" s="1">
        <v>21869</v>
      </c>
      <c r="D5468">
        <f>SUM((MOD(A5468,61)),(SUM(K2,-30)),D5467)</f>
        <v>220528</v>
      </c>
      <c r="E5468">
        <f t="shared" si="255"/>
        <v>11</v>
      </c>
      <c r="F5468">
        <f t="shared" si="257"/>
        <v>220528</v>
      </c>
      <c r="G5468">
        <f>SUM(F5468,(K3*E5468))</f>
        <v>220550</v>
      </c>
      <c r="H5468">
        <f t="shared" si="256"/>
        <v>36</v>
      </c>
    </row>
    <row r="5469" spans="1:8" ht="15.6" x14ac:dyDescent="0.3">
      <c r="A5469" s="1">
        <v>17398</v>
      </c>
      <c r="B5469" s="1">
        <v>15410</v>
      </c>
      <c r="D5469">
        <f>SUM((MOD(A5469,61)),(SUM(K2,-30)),D5468)</f>
        <v>220551</v>
      </c>
      <c r="E5469">
        <f t="shared" si="255"/>
        <v>20</v>
      </c>
      <c r="F5469">
        <f t="shared" si="257"/>
        <v>220551</v>
      </c>
      <c r="G5469">
        <f>SUM(F5469,(K3*E5469))</f>
        <v>220591</v>
      </c>
      <c r="H5469">
        <f t="shared" si="256"/>
        <v>1</v>
      </c>
    </row>
    <row r="5470" spans="1:8" ht="15.6" x14ac:dyDescent="0.3">
      <c r="A5470" s="1">
        <v>25547</v>
      </c>
      <c r="B5470" s="1">
        <v>6647</v>
      </c>
      <c r="D5470">
        <f>SUM((MOD(A5470,61)),(SUM(K2,-30)),D5469)</f>
        <v>220610</v>
      </c>
      <c r="E5470">
        <f t="shared" si="255"/>
        <v>13</v>
      </c>
      <c r="F5470">
        <f t="shared" si="257"/>
        <v>220610</v>
      </c>
      <c r="G5470">
        <f>SUM(F5470,(K3*E5470))</f>
        <v>220636</v>
      </c>
      <c r="H5470">
        <f t="shared" si="256"/>
        <v>19</v>
      </c>
    </row>
    <row r="5471" spans="1:8" ht="15.6" x14ac:dyDescent="0.3">
      <c r="A5471" s="1">
        <v>9229</v>
      </c>
      <c r="B5471" s="1">
        <v>24797</v>
      </c>
      <c r="D5471">
        <f>SUM((MOD(A5471,61)),(SUM(K2,-30)),D5470)</f>
        <v>220638</v>
      </c>
      <c r="E5471">
        <f t="shared" si="255"/>
        <v>13</v>
      </c>
      <c r="F5471">
        <f t="shared" si="257"/>
        <v>220638</v>
      </c>
      <c r="G5471">
        <f>SUM(F5471,(K3*E5471))</f>
        <v>220664</v>
      </c>
      <c r="H5471">
        <f t="shared" si="256"/>
        <v>2</v>
      </c>
    </row>
    <row r="5472" spans="1:8" ht="15.6" x14ac:dyDescent="0.3">
      <c r="A5472" s="1">
        <v>12406</v>
      </c>
      <c r="B5472" s="1">
        <v>26678</v>
      </c>
      <c r="D5472">
        <f>SUM((MOD(A5472,61)),(SUM(K2,-30)),D5471)</f>
        <v>220671</v>
      </c>
      <c r="E5472">
        <f t="shared" si="255"/>
        <v>13</v>
      </c>
      <c r="F5472">
        <f t="shared" si="257"/>
        <v>220671</v>
      </c>
      <c r="G5472">
        <f>SUM(F5472,(K3*E5472))</f>
        <v>220697</v>
      </c>
      <c r="H5472">
        <f t="shared" si="256"/>
        <v>7</v>
      </c>
    </row>
    <row r="5473" spans="1:8" ht="15.6" x14ac:dyDescent="0.3">
      <c r="A5473" s="1">
        <v>24157</v>
      </c>
      <c r="B5473" s="1">
        <v>2046</v>
      </c>
      <c r="D5473">
        <f>SUM((MOD(A5473,61)),(SUM(K2,-30)),D5472)</f>
        <v>220682</v>
      </c>
      <c r="E5473">
        <f t="shared" si="255"/>
        <v>10</v>
      </c>
      <c r="F5473">
        <f t="shared" si="257"/>
        <v>220697</v>
      </c>
      <c r="G5473">
        <f>SUM(F5473,(K3*E5473))</f>
        <v>220717</v>
      </c>
      <c r="H5473">
        <f t="shared" si="256"/>
        <v>0</v>
      </c>
    </row>
    <row r="5474" spans="1:8" ht="15.6" x14ac:dyDescent="0.3">
      <c r="A5474" s="1">
        <v>27440</v>
      </c>
      <c r="B5474" s="1">
        <v>26973</v>
      </c>
      <c r="D5474">
        <f>SUM((MOD(A5474,61)),(SUM(K2,-30)),D5473)</f>
        <v>220743</v>
      </c>
      <c r="E5474">
        <f t="shared" si="255"/>
        <v>11</v>
      </c>
      <c r="F5474">
        <f t="shared" si="257"/>
        <v>220743</v>
      </c>
      <c r="G5474">
        <f>SUM(F5474,(K3*E5474))</f>
        <v>220765</v>
      </c>
      <c r="H5474">
        <f t="shared" si="256"/>
        <v>26</v>
      </c>
    </row>
    <row r="5475" spans="1:8" ht="15.6" x14ac:dyDescent="0.3">
      <c r="A5475" s="1">
        <v>4436</v>
      </c>
      <c r="B5475" s="1">
        <v>7305</v>
      </c>
      <c r="D5475">
        <f>SUM((MOD(A5475,61)),(SUM(K2,-30)),D5474)</f>
        <v>220797</v>
      </c>
      <c r="E5475">
        <f t="shared" si="255"/>
        <v>11</v>
      </c>
      <c r="F5475">
        <f t="shared" si="257"/>
        <v>220797</v>
      </c>
      <c r="G5475">
        <f>SUM(F5475,(K3*E5475))</f>
        <v>220819</v>
      </c>
      <c r="H5475">
        <f t="shared" si="256"/>
        <v>32</v>
      </c>
    </row>
    <row r="5476" spans="1:8" ht="15.6" x14ac:dyDescent="0.3">
      <c r="A5476" s="1">
        <v>18560</v>
      </c>
      <c r="B5476" s="1">
        <v>28889</v>
      </c>
      <c r="D5476">
        <f>SUM((MOD(A5476,61)),(SUM(K2,-30)),D5475)</f>
        <v>220823</v>
      </c>
      <c r="E5476">
        <f t="shared" si="255"/>
        <v>13</v>
      </c>
      <c r="F5476">
        <f t="shared" si="257"/>
        <v>220823</v>
      </c>
      <c r="G5476">
        <f>SUM(F5476,(K3*E5476))</f>
        <v>220849</v>
      </c>
      <c r="H5476">
        <f t="shared" si="256"/>
        <v>4</v>
      </c>
    </row>
    <row r="5477" spans="1:8" ht="15.6" x14ac:dyDescent="0.3">
      <c r="A5477" s="1">
        <v>14307</v>
      </c>
      <c r="B5477" s="1">
        <v>3931</v>
      </c>
      <c r="D5477">
        <f>SUM((MOD(A5477,61)),(SUM(K2,-30)),D5476)</f>
        <v>220866</v>
      </c>
      <c r="E5477">
        <f t="shared" si="255"/>
        <v>14</v>
      </c>
      <c r="F5477">
        <f t="shared" si="257"/>
        <v>220866</v>
      </c>
      <c r="G5477">
        <f>SUM(F5477,(K3*E5477))</f>
        <v>220894</v>
      </c>
      <c r="H5477">
        <f t="shared" si="256"/>
        <v>17</v>
      </c>
    </row>
    <row r="5478" spans="1:8" ht="15.6" x14ac:dyDescent="0.3">
      <c r="A5478" s="1">
        <v>13816</v>
      </c>
      <c r="B5478" s="1">
        <v>29358</v>
      </c>
      <c r="D5478">
        <f>SUM((MOD(A5478,61)),(SUM(K2,-30)),D5477)</f>
        <v>220906</v>
      </c>
      <c r="E5478">
        <f t="shared" si="255"/>
        <v>20</v>
      </c>
      <c r="F5478">
        <f t="shared" si="257"/>
        <v>220906</v>
      </c>
      <c r="G5478">
        <f>SUM(F5478,(K3*E5478))</f>
        <v>220946</v>
      </c>
      <c r="H5478">
        <f t="shared" si="256"/>
        <v>12</v>
      </c>
    </row>
    <row r="5479" spans="1:8" ht="15.6" x14ac:dyDescent="0.3">
      <c r="A5479" s="1">
        <v>30255</v>
      </c>
      <c r="B5479" s="1">
        <v>6300</v>
      </c>
      <c r="D5479">
        <f>SUM((MOD(A5479,61)),(SUM(K2,-30)),D5478)</f>
        <v>220976</v>
      </c>
      <c r="E5479">
        <f t="shared" si="255"/>
        <v>18</v>
      </c>
      <c r="F5479">
        <f t="shared" si="257"/>
        <v>220976</v>
      </c>
      <c r="G5479">
        <f>SUM(F5479,(K3*E5479))</f>
        <v>221012</v>
      </c>
      <c r="H5479">
        <f t="shared" si="256"/>
        <v>30</v>
      </c>
    </row>
    <row r="5480" spans="1:8" ht="15.6" x14ac:dyDescent="0.3">
      <c r="A5480" s="1">
        <v>26777</v>
      </c>
      <c r="B5480" s="1">
        <v>20942</v>
      </c>
      <c r="D5480">
        <f>SUM((MOD(A5480,61)),(SUM(K2,-30)),D5479)</f>
        <v>221045</v>
      </c>
      <c r="E5480">
        <f t="shared" si="255"/>
        <v>19</v>
      </c>
      <c r="F5480">
        <f t="shared" si="257"/>
        <v>221045</v>
      </c>
      <c r="G5480">
        <f>SUM(F5480,(K3*E5480))</f>
        <v>221083</v>
      </c>
      <c r="H5480">
        <f t="shared" si="256"/>
        <v>33</v>
      </c>
    </row>
    <row r="5481" spans="1:8" ht="15.6" x14ac:dyDescent="0.3">
      <c r="A5481" s="1">
        <v>4319</v>
      </c>
      <c r="B5481" s="1">
        <v>5430</v>
      </c>
      <c r="D5481">
        <f>SUM((MOD(A5481,61)),(SUM(K2,-30)),D5480)</f>
        <v>221104</v>
      </c>
      <c r="E5481">
        <f t="shared" si="255"/>
        <v>17</v>
      </c>
      <c r="F5481">
        <f t="shared" si="257"/>
        <v>221104</v>
      </c>
      <c r="G5481">
        <f>SUM(F5481,(K3*E5481))</f>
        <v>221138</v>
      </c>
      <c r="H5481">
        <f t="shared" si="256"/>
        <v>21</v>
      </c>
    </row>
    <row r="5482" spans="1:8" ht="15.6" x14ac:dyDescent="0.3">
      <c r="A5482" s="1">
        <v>3951</v>
      </c>
      <c r="B5482" s="1">
        <v>28212</v>
      </c>
      <c r="D5482">
        <f>SUM((MOD(A5482,61)),(SUM(K2,-30)),D5481)</f>
        <v>221161</v>
      </c>
      <c r="E5482">
        <f t="shared" si="255"/>
        <v>18</v>
      </c>
      <c r="F5482">
        <f t="shared" si="257"/>
        <v>221161</v>
      </c>
      <c r="G5482">
        <f>SUM(F5482,(K3*E5482))</f>
        <v>221197</v>
      </c>
      <c r="H5482">
        <f t="shared" si="256"/>
        <v>23</v>
      </c>
    </row>
    <row r="5483" spans="1:8" ht="15.6" x14ac:dyDescent="0.3">
      <c r="A5483" s="1">
        <v>3018</v>
      </c>
      <c r="B5483" s="1">
        <v>26891</v>
      </c>
      <c r="D5483">
        <f>SUM((MOD(A5483,61)),(SUM(K2,-30)),D5482)</f>
        <v>221200</v>
      </c>
      <c r="E5483">
        <f t="shared" si="255"/>
        <v>17</v>
      </c>
      <c r="F5483">
        <f t="shared" si="257"/>
        <v>221200</v>
      </c>
      <c r="G5483">
        <f>SUM(F5483,(K3*E5483))</f>
        <v>221234</v>
      </c>
      <c r="H5483">
        <f t="shared" si="256"/>
        <v>3</v>
      </c>
    </row>
    <row r="5484" spans="1:8" ht="15.6" x14ac:dyDescent="0.3">
      <c r="A5484" s="1">
        <v>21513</v>
      </c>
      <c r="B5484" s="1">
        <v>22725</v>
      </c>
      <c r="D5484">
        <f>SUM((MOD(A5484,61)),(SUM(K2,-30)),D5483)</f>
        <v>221251</v>
      </c>
      <c r="E5484">
        <f t="shared" si="255"/>
        <v>20</v>
      </c>
      <c r="F5484">
        <f t="shared" si="257"/>
        <v>221251</v>
      </c>
      <c r="G5484">
        <f>SUM(F5484,(K3*E5484))</f>
        <v>221291</v>
      </c>
      <c r="H5484">
        <f t="shared" si="256"/>
        <v>17</v>
      </c>
    </row>
    <row r="5485" spans="1:8" ht="15.6" x14ac:dyDescent="0.3">
      <c r="A5485" s="1">
        <v>4874</v>
      </c>
      <c r="B5485" s="1">
        <v>21452</v>
      </c>
      <c r="D5485">
        <f>SUM((MOD(A5485,61)),(SUM(K2,-30)),D5484)</f>
        <v>221316</v>
      </c>
      <c r="E5485">
        <f t="shared" si="255"/>
        <v>12</v>
      </c>
      <c r="F5485">
        <f t="shared" si="257"/>
        <v>221316</v>
      </c>
      <c r="G5485">
        <f>SUM(F5485,(K3*E5485))</f>
        <v>221340</v>
      </c>
      <c r="H5485">
        <f t="shared" si="256"/>
        <v>25</v>
      </c>
    </row>
    <row r="5486" spans="1:8" ht="15.6" x14ac:dyDescent="0.3">
      <c r="A5486" s="1">
        <v>24505</v>
      </c>
      <c r="B5486" s="1">
        <v>835</v>
      </c>
      <c r="D5486">
        <f>SUM((MOD(A5486,61)),(SUM(K2,-30)),D5485)</f>
        <v>221370</v>
      </c>
      <c r="E5486">
        <f t="shared" si="255"/>
        <v>20</v>
      </c>
      <c r="F5486">
        <f t="shared" si="257"/>
        <v>221370</v>
      </c>
      <c r="G5486">
        <f>SUM(F5486,(K3*E5486))</f>
        <v>221410</v>
      </c>
      <c r="H5486">
        <f t="shared" si="256"/>
        <v>30</v>
      </c>
    </row>
    <row r="5487" spans="1:8" ht="15.6" x14ac:dyDescent="0.3">
      <c r="A5487" s="1">
        <v>10695</v>
      </c>
      <c r="B5487" s="1">
        <v>21925</v>
      </c>
      <c r="D5487">
        <f>SUM((MOD(A5487,61)),(SUM(K2,-30)),D5486)</f>
        <v>221400</v>
      </c>
      <c r="E5487">
        <f t="shared" si="255"/>
        <v>12</v>
      </c>
      <c r="F5487">
        <f t="shared" si="257"/>
        <v>221410</v>
      </c>
      <c r="G5487">
        <f>SUM(F5487,(K3*E5487))</f>
        <v>221434</v>
      </c>
      <c r="H5487">
        <f t="shared" si="256"/>
        <v>0</v>
      </c>
    </row>
    <row r="5488" spans="1:8" ht="15.6" x14ac:dyDescent="0.3">
      <c r="A5488" s="1">
        <v>5052</v>
      </c>
      <c r="B5488" s="1">
        <v>13532</v>
      </c>
      <c r="D5488">
        <f>SUM((MOD(A5488,61)),(SUM(K2,-30)),D5487)</f>
        <v>221460</v>
      </c>
      <c r="E5488">
        <f t="shared" si="255"/>
        <v>12</v>
      </c>
      <c r="F5488">
        <f t="shared" si="257"/>
        <v>221460</v>
      </c>
      <c r="G5488">
        <f>SUM(F5488,(K3*E5488))</f>
        <v>221484</v>
      </c>
      <c r="H5488">
        <f t="shared" si="256"/>
        <v>26</v>
      </c>
    </row>
    <row r="5489" spans="1:8" ht="15.6" x14ac:dyDescent="0.3">
      <c r="A5489" s="1">
        <v>13364</v>
      </c>
      <c r="B5489" s="1">
        <v>27154</v>
      </c>
      <c r="D5489">
        <f>SUM((MOD(A5489,61)),(SUM(K2,-30)),D5488)</f>
        <v>221475</v>
      </c>
      <c r="E5489">
        <f t="shared" si="255"/>
        <v>16</v>
      </c>
      <c r="F5489">
        <f t="shared" si="257"/>
        <v>221484</v>
      </c>
      <c r="G5489">
        <f>SUM(F5489,(K3*E5489))</f>
        <v>221516</v>
      </c>
      <c r="H5489">
        <f t="shared" si="256"/>
        <v>0</v>
      </c>
    </row>
    <row r="5490" spans="1:8" ht="15.6" x14ac:dyDescent="0.3">
      <c r="A5490" s="1">
        <v>21433</v>
      </c>
      <c r="B5490" s="1">
        <v>4113</v>
      </c>
      <c r="D5490">
        <f>SUM((MOD(A5490,61)),(SUM(K2,-30)),D5489)</f>
        <v>221507</v>
      </c>
      <c r="E5490">
        <f t="shared" si="255"/>
        <v>20</v>
      </c>
      <c r="F5490">
        <f t="shared" si="257"/>
        <v>221516</v>
      </c>
      <c r="G5490">
        <f>SUM(F5490,(K3*E5490))</f>
        <v>221556</v>
      </c>
      <c r="H5490">
        <f t="shared" si="256"/>
        <v>0</v>
      </c>
    </row>
    <row r="5491" spans="1:8" ht="15.6" x14ac:dyDescent="0.3">
      <c r="A5491" s="1">
        <v>24208</v>
      </c>
      <c r="B5491" s="1">
        <v>21148</v>
      </c>
      <c r="D5491">
        <f>SUM((MOD(A5491,61)),(SUM(K2,-30)),D5490)</f>
        <v>221569</v>
      </c>
      <c r="E5491">
        <f t="shared" si="255"/>
        <v>16</v>
      </c>
      <c r="F5491">
        <f t="shared" si="257"/>
        <v>221569</v>
      </c>
      <c r="G5491">
        <f>SUM(F5491,(K3*E5491))</f>
        <v>221601</v>
      </c>
      <c r="H5491">
        <f t="shared" si="256"/>
        <v>13</v>
      </c>
    </row>
    <row r="5492" spans="1:8" ht="15.6" x14ac:dyDescent="0.3">
      <c r="A5492" s="1">
        <v>32066</v>
      </c>
      <c r="B5492" s="1">
        <v>7444</v>
      </c>
      <c r="D5492">
        <f>SUM((MOD(A5492,61)),(SUM(K2,-30)),D5491)</f>
        <v>221620</v>
      </c>
      <c r="E5492">
        <f t="shared" si="255"/>
        <v>18</v>
      </c>
      <c r="F5492">
        <f t="shared" si="257"/>
        <v>221620</v>
      </c>
      <c r="G5492">
        <f>SUM(F5492,(K3*E5492))</f>
        <v>221656</v>
      </c>
      <c r="H5492">
        <f t="shared" si="256"/>
        <v>19</v>
      </c>
    </row>
    <row r="5493" spans="1:8" ht="15.6" x14ac:dyDescent="0.3">
      <c r="A5493" s="1">
        <v>12597</v>
      </c>
      <c r="B5493" s="1">
        <v>14420</v>
      </c>
      <c r="D5493">
        <f>SUM((MOD(A5493,61)),(SUM(K2,-30)),D5492)</f>
        <v>221661</v>
      </c>
      <c r="E5493">
        <f t="shared" si="255"/>
        <v>20</v>
      </c>
      <c r="F5493">
        <f t="shared" si="257"/>
        <v>221661</v>
      </c>
      <c r="G5493">
        <f>SUM(F5493,(K3*E5493))</f>
        <v>221701</v>
      </c>
      <c r="H5493">
        <f t="shared" si="256"/>
        <v>5</v>
      </c>
    </row>
    <row r="5494" spans="1:8" ht="15.6" x14ac:dyDescent="0.3">
      <c r="A5494" s="1">
        <v>15410</v>
      </c>
      <c r="B5494" s="1">
        <v>9160</v>
      </c>
      <c r="D5494">
        <f>SUM((MOD(A5494,61)),(SUM(K2,-30)),D5493)</f>
        <v>221709</v>
      </c>
      <c r="E5494">
        <f t="shared" si="255"/>
        <v>18</v>
      </c>
      <c r="F5494">
        <f t="shared" si="257"/>
        <v>221709</v>
      </c>
      <c r="G5494">
        <f>SUM(F5494,(K3*E5494))</f>
        <v>221745</v>
      </c>
      <c r="H5494">
        <f t="shared" si="256"/>
        <v>8</v>
      </c>
    </row>
    <row r="5495" spans="1:8" ht="15.6" x14ac:dyDescent="0.3">
      <c r="A5495" s="1">
        <v>25068</v>
      </c>
      <c r="B5495" s="1">
        <v>25153</v>
      </c>
      <c r="D5495">
        <f>SUM((MOD(A5495,61)),(SUM(K2,-30)),D5494)</f>
        <v>221777</v>
      </c>
      <c r="E5495">
        <f t="shared" si="255"/>
        <v>17</v>
      </c>
      <c r="F5495">
        <f t="shared" si="257"/>
        <v>221777</v>
      </c>
      <c r="G5495">
        <f>SUM(F5495,(K3*E5495))</f>
        <v>221811</v>
      </c>
      <c r="H5495">
        <f t="shared" si="256"/>
        <v>32</v>
      </c>
    </row>
    <row r="5496" spans="1:8" ht="15.6" x14ac:dyDescent="0.3">
      <c r="A5496" s="1">
        <v>11035</v>
      </c>
      <c r="B5496" s="1">
        <v>15110</v>
      </c>
      <c r="D5496">
        <f>SUM((MOD(A5496,61)),(SUM(K2,-30)),D5495)</f>
        <v>221842</v>
      </c>
      <c r="E5496">
        <f t="shared" si="255"/>
        <v>17</v>
      </c>
      <c r="F5496">
        <f t="shared" si="257"/>
        <v>221842</v>
      </c>
      <c r="G5496">
        <f>SUM(F5496,(K3*E5496))</f>
        <v>221876</v>
      </c>
      <c r="H5496">
        <f t="shared" si="256"/>
        <v>31</v>
      </c>
    </row>
    <row r="5497" spans="1:8" ht="15.6" x14ac:dyDescent="0.3">
      <c r="A5497" s="1">
        <v>13607</v>
      </c>
      <c r="B5497" s="1">
        <v>28700</v>
      </c>
      <c r="D5497">
        <f>SUM((MOD(A5497,61)),(SUM(K2,-30)),D5496)</f>
        <v>221856</v>
      </c>
      <c r="E5497">
        <f t="shared" si="255"/>
        <v>11</v>
      </c>
      <c r="F5497">
        <f t="shared" si="257"/>
        <v>221876</v>
      </c>
      <c r="G5497">
        <f>SUM(F5497,(K3*E5497))</f>
        <v>221898</v>
      </c>
      <c r="H5497">
        <f t="shared" si="256"/>
        <v>0</v>
      </c>
    </row>
    <row r="5498" spans="1:8" ht="15.6" x14ac:dyDescent="0.3">
      <c r="A5498" s="1">
        <v>26668</v>
      </c>
      <c r="B5498" s="1">
        <v>24282</v>
      </c>
      <c r="D5498">
        <f>SUM((MOD(A5498,61)),(SUM(K2,-30)),D5497)</f>
        <v>221877</v>
      </c>
      <c r="E5498">
        <f t="shared" si="255"/>
        <v>15</v>
      </c>
      <c r="F5498">
        <f t="shared" si="257"/>
        <v>221898</v>
      </c>
      <c r="G5498">
        <f>SUM(F5498,(K3*E5498))</f>
        <v>221928</v>
      </c>
      <c r="H5498">
        <f t="shared" si="256"/>
        <v>0</v>
      </c>
    </row>
    <row r="5499" spans="1:8" ht="15.6" x14ac:dyDescent="0.3">
      <c r="A5499" s="1">
        <v>5585</v>
      </c>
      <c r="B5499" s="1">
        <v>17423</v>
      </c>
      <c r="D5499">
        <f>SUM((MOD(A5499,61)),(SUM(K2,-30)),D5498)</f>
        <v>221921</v>
      </c>
      <c r="E5499">
        <f t="shared" si="255"/>
        <v>20</v>
      </c>
      <c r="F5499">
        <f t="shared" si="257"/>
        <v>221928</v>
      </c>
      <c r="G5499">
        <f>SUM(F5499,(K3*E5499))</f>
        <v>221968</v>
      </c>
      <c r="H5499">
        <f t="shared" si="256"/>
        <v>0</v>
      </c>
    </row>
    <row r="5500" spans="1:8" ht="15.6" x14ac:dyDescent="0.3">
      <c r="A5500" s="1">
        <v>18994</v>
      </c>
      <c r="B5500" s="1">
        <v>11730</v>
      </c>
      <c r="D5500">
        <f>SUM((MOD(A5500,61)),(SUM(K2,-30)),D5499)</f>
        <v>221954</v>
      </c>
      <c r="E5500">
        <f t="shared" si="255"/>
        <v>14</v>
      </c>
      <c r="F5500">
        <f t="shared" si="257"/>
        <v>221968</v>
      </c>
      <c r="G5500">
        <f>SUM(F5500,(K3*E5500))</f>
        <v>221996</v>
      </c>
      <c r="H5500">
        <f t="shared" si="256"/>
        <v>0</v>
      </c>
    </row>
    <row r="5501" spans="1:8" ht="15.6" x14ac:dyDescent="0.3">
      <c r="A5501" s="1">
        <v>210</v>
      </c>
      <c r="B5501" s="1">
        <v>23381</v>
      </c>
      <c r="D5501">
        <f>SUM((MOD(A5501,61)),(SUM(K2,-30)),D5500)</f>
        <v>221991</v>
      </c>
      <c r="E5501">
        <f t="shared" si="255"/>
        <v>16</v>
      </c>
      <c r="F5501">
        <f t="shared" si="257"/>
        <v>221996</v>
      </c>
      <c r="G5501">
        <f>SUM(F5501,(K3*E5501))</f>
        <v>222028</v>
      </c>
      <c r="H5501">
        <f t="shared" si="256"/>
        <v>0</v>
      </c>
    </row>
    <row r="5502" spans="1:8" ht="15.6" x14ac:dyDescent="0.3">
      <c r="A5502" s="1">
        <v>32410</v>
      </c>
      <c r="B5502" s="1">
        <v>11669</v>
      </c>
      <c r="D5502">
        <f>SUM((MOD(A5502,61)),(SUM(K2,-30)),D5501)</f>
        <v>222020</v>
      </c>
      <c r="E5502">
        <f t="shared" si="255"/>
        <v>19</v>
      </c>
      <c r="F5502">
        <f t="shared" si="257"/>
        <v>222028</v>
      </c>
      <c r="G5502">
        <f>SUM(F5502,(K3*E5502))</f>
        <v>222066</v>
      </c>
      <c r="H5502">
        <f t="shared" si="256"/>
        <v>0</v>
      </c>
    </row>
    <row r="5503" spans="1:8" ht="15.6" x14ac:dyDescent="0.3">
      <c r="A5503" s="1">
        <v>2426</v>
      </c>
      <c r="B5503" s="1">
        <v>5355</v>
      </c>
      <c r="D5503">
        <f>SUM((MOD(A5503,61)),(SUM(K2,-30)),D5502)</f>
        <v>222077</v>
      </c>
      <c r="E5503">
        <f t="shared" si="255"/>
        <v>19</v>
      </c>
      <c r="F5503">
        <f t="shared" si="257"/>
        <v>222077</v>
      </c>
      <c r="G5503">
        <f>SUM(F5503,(K3*E5503))</f>
        <v>222115</v>
      </c>
      <c r="H5503">
        <f t="shared" si="256"/>
        <v>11</v>
      </c>
    </row>
    <row r="5504" spans="1:8" ht="15.6" x14ac:dyDescent="0.3">
      <c r="A5504" s="1">
        <v>24743</v>
      </c>
      <c r="B5504" s="1">
        <v>14681</v>
      </c>
      <c r="D5504">
        <f>SUM((MOD(A5504,61)),(SUM(K2,-30)),D5503)</f>
        <v>222125</v>
      </c>
      <c r="E5504">
        <f t="shared" si="255"/>
        <v>17</v>
      </c>
      <c r="F5504">
        <f t="shared" si="257"/>
        <v>222125</v>
      </c>
      <c r="G5504">
        <f>SUM(F5504,(K3*E5504))</f>
        <v>222159</v>
      </c>
      <c r="H5504">
        <f t="shared" si="256"/>
        <v>10</v>
      </c>
    </row>
    <row r="5505" spans="1:8" ht="15.6" x14ac:dyDescent="0.3">
      <c r="A5505" s="1">
        <v>9832</v>
      </c>
      <c r="B5505" s="1">
        <v>7856</v>
      </c>
      <c r="D5505">
        <f>SUM((MOD(A5505,61)),(SUM(K2,-30)),D5504)</f>
        <v>222146</v>
      </c>
      <c r="E5505">
        <f t="shared" si="255"/>
        <v>12</v>
      </c>
      <c r="F5505">
        <f t="shared" si="257"/>
        <v>222159</v>
      </c>
      <c r="G5505">
        <f>SUM(F5505,(K3*E5505))</f>
        <v>222183</v>
      </c>
      <c r="H5505">
        <f t="shared" si="256"/>
        <v>0</v>
      </c>
    </row>
    <row r="5506" spans="1:8" ht="15.6" x14ac:dyDescent="0.3">
      <c r="A5506" s="1">
        <v>6969</v>
      </c>
      <c r="B5506" s="1">
        <v>4343</v>
      </c>
      <c r="D5506">
        <f>SUM((MOD(A5506,61)),(SUM(K2,-30)),D5505)</f>
        <v>222171</v>
      </c>
      <c r="E5506">
        <f t="shared" si="255"/>
        <v>19</v>
      </c>
      <c r="F5506">
        <f t="shared" si="257"/>
        <v>222183</v>
      </c>
      <c r="G5506">
        <f>SUM(F5506,(K3*E5506))</f>
        <v>222221</v>
      </c>
      <c r="H5506">
        <f t="shared" si="256"/>
        <v>0</v>
      </c>
    </row>
    <row r="5507" spans="1:8" ht="15.6" x14ac:dyDescent="0.3">
      <c r="A5507" s="1">
        <v>12984</v>
      </c>
      <c r="B5507" s="1">
        <v>17578</v>
      </c>
      <c r="D5507">
        <f>SUM((MOD(A5507,61)),(SUM(K2,-30)),D5506)</f>
        <v>222233</v>
      </c>
      <c r="E5507">
        <f t="shared" ref="E5507:E5570" si="258">SUM((MOD(B5507,11)),10)</f>
        <v>10</v>
      </c>
      <c r="F5507">
        <f t="shared" si="257"/>
        <v>222233</v>
      </c>
      <c r="G5507">
        <f>SUM(F5507,(K3*E5507))</f>
        <v>222253</v>
      </c>
      <c r="H5507">
        <f t="shared" si="256"/>
        <v>12</v>
      </c>
    </row>
    <row r="5508" spans="1:8" ht="15.6" x14ac:dyDescent="0.3">
      <c r="A5508" s="1">
        <v>29137</v>
      </c>
      <c r="B5508" s="1">
        <v>30124</v>
      </c>
      <c r="D5508">
        <f>SUM((MOD(A5508,61)),(SUM(K2,-30)),D5507)</f>
        <v>222283</v>
      </c>
      <c r="E5508">
        <f t="shared" si="258"/>
        <v>16</v>
      </c>
      <c r="F5508">
        <f t="shared" si="257"/>
        <v>222283</v>
      </c>
      <c r="G5508">
        <f>SUM(F5508,(K3*E5508))</f>
        <v>222315</v>
      </c>
      <c r="H5508">
        <f t="shared" ref="H5508:H5571" si="259">IF((F5508=D5508),(F5508-G5507),0)</f>
        <v>30</v>
      </c>
    </row>
    <row r="5509" spans="1:8" ht="15.6" x14ac:dyDescent="0.3">
      <c r="A5509" s="1">
        <v>11635</v>
      </c>
      <c r="B5509" s="1">
        <v>31559</v>
      </c>
      <c r="D5509">
        <f>SUM((MOD(A5509,61)),(SUM(K2,-30)),D5508)</f>
        <v>222338</v>
      </c>
      <c r="E5509">
        <f t="shared" si="258"/>
        <v>10</v>
      </c>
      <c r="F5509">
        <f t="shared" ref="F5509:F5572" si="260">IF(G5508&lt;D5509,D5509,G5508)</f>
        <v>222338</v>
      </c>
      <c r="G5509">
        <f>SUM(F5509,(K3*E5509))</f>
        <v>222358</v>
      </c>
      <c r="H5509">
        <f t="shared" si="259"/>
        <v>23</v>
      </c>
    </row>
    <row r="5510" spans="1:8" ht="15.6" x14ac:dyDescent="0.3">
      <c r="A5510" s="1">
        <v>12987</v>
      </c>
      <c r="B5510" s="1">
        <v>27075</v>
      </c>
      <c r="D5510">
        <f>SUM((MOD(A5510,61)),(SUM(K2,-30)),D5509)</f>
        <v>222403</v>
      </c>
      <c r="E5510">
        <f t="shared" si="258"/>
        <v>14</v>
      </c>
      <c r="F5510">
        <f t="shared" si="260"/>
        <v>222403</v>
      </c>
      <c r="G5510">
        <f>SUM(F5510,(K3*E5510))</f>
        <v>222431</v>
      </c>
      <c r="H5510">
        <f t="shared" si="259"/>
        <v>45</v>
      </c>
    </row>
    <row r="5511" spans="1:8" ht="15.6" x14ac:dyDescent="0.3">
      <c r="A5511" s="1">
        <v>20877</v>
      </c>
      <c r="B5511" s="1">
        <v>1236</v>
      </c>
      <c r="D5511">
        <f>SUM((MOD(A5511,61)),(SUM(K2,-30)),D5510)</f>
        <v>222428</v>
      </c>
      <c r="E5511">
        <f t="shared" si="258"/>
        <v>14</v>
      </c>
      <c r="F5511">
        <f t="shared" si="260"/>
        <v>222431</v>
      </c>
      <c r="G5511">
        <f>SUM(F5511,(K3*E5511))</f>
        <v>222459</v>
      </c>
      <c r="H5511">
        <f t="shared" si="259"/>
        <v>0</v>
      </c>
    </row>
    <row r="5512" spans="1:8" ht="15.6" x14ac:dyDescent="0.3">
      <c r="A5512" s="1">
        <v>9092</v>
      </c>
      <c r="B5512" s="1">
        <v>4803</v>
      </c>
      <c r="D5512">
        <f>SUM((MOD(A5512,61)),(SUM(K2,-30)),D5511)</f>
        <v>222441</v>
      </c>
      <c r="E5512">
        <f t="shared" si="258"/>
        <v>17</v>
      </c>
      <c r="F5512">
        <f t="shared" si="260"/>
        <v>222459</v>
      </c>
      <c r="G5512">
        <f>SUM(F5512,(K3*E5512))</f>
        <v>222493</v>
      </c>
      <c r="H5512">
        <f t="shared" si="259"/>
        <v>0</v>
      </c>
    </row>
    <row r="5513" spans="1:8" ht="15.6" x14ac:dyDescent="0.3">
      <c r="A5513" s="1">
        <v>13067</v>
      </c>
      <c r="B5513" s="1">
        <v>21377</v>
      </c>
      <c r="D5513">
        <f>SUM((MOD(A5513,61)),(SUM(K2,-30)),D5512)</f>
        <v>222464</v>
      </c>
      <c r="E5513">
        <f t="shared" si="258"/>
        <v>14</v>
      </c>
      <c r="F5513">
        <f t="shared" si="260"/>
        <v>222493</v>
      </c>
      <c r="G5513">
        <f>SUM(F5513,(K3*E5513))</f>
        <v>222521</v>
      </c>
      <c r="H5513">
        <f t="shared" si="259"/>
        <v>0</v>
      </c>
    </row>
    <row r="5514" spans="1:8" ht="15.6" x14ac:dyDescent="0.3">
      <c r="A5514" s="1">
        <v>549</v>
      </c>
      <c r="B5514" s="1">
        <v>31188</v>
      </c>
      <c r="D5514">
        <f>SUM((MOD(A5514,61)),(SUM(K2,-30)),D5513)</f>
        <v>222474</v>
      </c>
      <c r="E5514">
        <f t="shared" si="258"/>
        <v>13</v>
      </c>
      <c r="F5514">
        <f t="shared" si="260"/>
        <v>222521</v>
      </c>
      <c r="G5514">
        <f>SUM(F5514,(K3*E5514))</f>
        <v>222547</v>
      </c>
      <c r="H5514">
        <f t="shared" si="259"/>
        <v>0</v>
      </c>
    </row>
    <row r="5515" spans="1:8" ht="15.6" x14ac:dyDescent="0.3">
      <c r="A5515" s="1">
        <v>12791</v>
      </c>
      <c r="B5515" s="1">
        <v>5287</v>
      </c>
      <c r="D5515">
        <f>SUM((MOD(A5515,61)),(SUM(K2,-30)),D5514)</f>
        <v>222526</v>
      </c>
      <c r="E5515">
        <f t="shared" si="258"/>
        <v>17</v>
      </c>
      <c r="F5515">
        <f t="shared" si="260"/>
        <v>222547</v>
      </c>
      <c r="G5515">
        <f>SUM(F5515,(K3*E5515))</f>
        <v>222581</v>
      </c>
      <c r="H5515">
        <f t="shared" si="259"/>
        <v>0</v>
      </c>
    </row>
    <row r="5516" spans="1:8" ht="15.6" x14ac:dyDescent="0.3">
      <c r="A5516" s="1">
        <v>18575</v>
      </c>
      <c r="B5516" s="1">
        <v>1139</v>
      </c>
      <c r="D5516">
        <f>SUM((MOD(A5516,61)),(SUM(K2,-30)),D5515)</f>
        <v>222567</v>
      </c>
      <c r="E5516">
        <f t="shared" si="258"/>
        <v>16</v>
      </c>
      <c r="F5516">
        <f t="shared" si="260"/>
        <v>222581</v>
      </c>
      <c r="G5516">
        <f>SUM(F5516,(K3*E5516))</f>
        <v>222613</v>
      </c>
      <c r="H5516">
        <f t="shared" si="259"/>
        <v>0</v>
      </c>
    </row>
    <row r="5517" spans="1:8" ht="15.6" x14ac:dyDescent="0.3">
      <c r="A5517" s="1">
        <v>23116</v>
      </c>
      <c r="B5517" s="1">
        <v>30517</v>
      </c>
      <c r="D5517">
        <f>SUM((MOD(A5517,61)),(SUM(K2,-30)),D5516)</f>
        <v>222635</v>
      </c>
      <c r="E5517">
        <f t="shared" si="258"/>
        <v>13</v>
      </c>
      <c r="F5517">
        <f t="shared" si="260"/>
        <v>222635</v>
      </c>
      <c r="G5517">
        <f>SUM(F5517,(K3*E5517))</f>
        <v>222661</v>
      </c>
      <c r="H5517">
        <f t="shared" si="259"/>
        <v>22</v>
      </c>
    </row>
    <row r="5518" spans="1:8" ht="15.6" x14ac:dyDescent="0.3">
      <c r="A5518" s="1">
        <v>3446</v>
      </c>
      <c r="B5518" s="1">
        <v>4018</v>
      </c>
      <c r="D5518">
        <f>SUM((MOD(A5518,61)),(SUM(K2,-30)),D5517)</f>
        <v>222675</v>
      </c>
      <c r="E5518">
        <f t="shared" si="258"/>
        <v>13</v>
      </c>
      <c r="F5518">
        <f t="shared" si="260"/>
        <v>222675</v>
      </c>
      <c r="G5518">
        <f>SUM(F5518,(K3*E5518))</f>
        <v>222701</v>
      </c>
      <c r="H5518">
        <f t="shared" si="259"/>
        <v>14</v>
      </c>
    </row>
    <row r="5519" spans="1:8" ht="15.6" x14ac:dyDescent="0.3">
      <c r="A5519" s="1">
        <v>16394</v>
      </c>
      <c r="B5519" s="1">
        <v>3679</v>
      </c>
      <c r="D5519">
        <f>SUM((MOD(A5519,61)),(SUM(K2,-30)),D5518)</f>
        <v>222731</v>
      </c>
      <c r="E5519">
        <f t="shared" si="258"/>
        <v>15</v>
      </c>
      <c r="F5519">
        <f t="shared" si="260"/>
        <v>222731</v>
      </c>
      <c r="G5519">
        <f>SUM(F5519,(K3*E5519))</f>
        <v>222761</v>
      </c>
      <c r="H5519">
        <f t="shared" si="259"/>
        <v>30</v>
      </c>
    </row>
    <row r="5520" spans="1:8" ht="15.6" x14ac:dyDescent="0.3">
      <c r="A5520" s="1">
        <v>29833</v>
      </c>
      <c r="B5520" s="1">
        <v>10906</v>
      </c>
      <c r="D5520">
        <f>SUM((MOD(A5520,61)),(SUM(K2,-30)),D5519)</f>
        <v>222745</v>
      </c>
      <c r="E5520">
        <f t="shared" si="258"/>
        <v>15</v>
      </c>
      <c r="F5520">
        <f t="shared" si="260"/>
        <v>222761</v>
      </c>
      <c r="G5520">
        <f>SUM(F5520,(K3*E5520))</f>
        <v>222791</v>
      </c>
      <c r="H5520">
        <f t="shared" si="259"/>
        <v>0</v>
      </c>
    </row>
    <row r="5521" spans="1:8" ht="15.6" x14ac:dyDescent="0.3">
      <c r="A5521" s="1">
        <v>8455</v>
      </c>
      <c r="B5521" s="1">
        <v>31506</v>
      </c>
      <c r="D5521">
        <f>SUM((MOD(A5521,61)),(SUM(K2,-30)),D5520)</f>
        <v>222792</v>
      </c>
      <c r="E5521">
        <f t="shared" si="258"/>
        <v>12</v>
      </c>
      <c r="F5521">
        <f t="shared" si="260"/>
        <v>222792</v>
      </c>
      <c r="G5521">
        <f>SUM(F5521,(K3*E5521))</f>
        <v>222816</v>
      </c>
      <c r="H5521">
        <f t="shared" si="259"/>
        <v>1</v>
      </c>
    </row>
    <row r="5522" spans="1:8" ht="15.6" x14ac:dyDescent="0.3">
      <c r="A5522" s="1">
        <v>29065</v>
      </c>
      <c r="B5522" s="1">
        <v>4195</v>
      </c>
      <c r="D5522">
        <f>SUM((MOD(A5522,61)),(SUM(K2,-30)),D5521)</f>
        <v>222831</v>
      </c>
      <c r="E5522">
        <f t="shared" si="258"/>
        <v>14</v>
      </c>
      <c r="F5522">
        <f t="shared" si="260"/>
        <v>222831</v>
      </c>
      <c r="G5522">
        <f>SUM(F5522,(K3*E5522))</f>
        <v>222859</v>
      </c>
      <c r="H5522">
        <f t="shared" si="259"/>
        <v>15</v>
      </c>
    </row>
    <row r="5523" spans="1:8" ht="15.6" x14ac:dyDescent="0.3">
      <c r="A5523" s="1">
        <v>8769</v>
      </c>
      <c r="B5523" s="1">
        <v>6581</v>
      </c>
      <c r="D5523">
        <f>SUM((MOD(A5523,61)),(SUM(K2,-30)),D5522)</f>
        <v>222887</v>
      </c>
      <c r="E5523">
        <f t="shared" si="258"/>
        <v>13</v>
      </c>
      <c r="F5523">
        <f t="shared" si="260"/>
        <v>222887</v>
      </c>
      <c r="G5523">
        <f>SUM(F5523,(K3*E5523))</f>
        <v>222913</v>
      </c>
      <c r="H5523">
        <f t="shared" si="259"/>
        <v>28</v>
      </c>
    </row>
    <row r="5524" spans="1:8" ht="15.6" x14ac:dyDescent="0.3">
      <c r="A5524" s="1">
        <v>31950</v>
      </c>
      <c r="B5524" s="1">
        <v>18845</v>
      </c>
      <c r="D5524">
        <f>SUM((MOD(A5524,61)),(SUM(K2,-30)),D5523)</f>
        <v>222944</v>
      </c>
      <c r="E5524">
        <f t="shared" si="258"/>
        <v>12</v>
      </c>
      <c r="F5524">
        <f t="shared" si="260"/>
        <v>222944</v>
      </c>
      <c r="G5524">
        <f>SUM(F5524,(K3*E5524))</f>
        <v>222968</v>
      </c>
      <c r="H5524">
        <f t="shared" si="259"/>
        <v>31</v>
      </c>
    </row>
    <row r="5525" spans="1:8" ht="15.6" x14ac:dyDescent="0.3">
      <c r="A5525" s="1">
        <v>27832</v>
      </c>
      <c r="B5525" s="1">
        <v>7998</v>
      </c>
      <c r="D5525">
        <f>SUM((MOD(A5525,61)),(SUM(K2,-30)),D5524)</f>
        <v>222970</v>
      </c>
      <c r="E5525">
        <f t="shared" si="258"/>
        <v>11</v>
      </c>
      <c r="F5525">
        <f t="shared" si="260"/>
        <v>222970</v>
      </c>
      <c r="G5525">
        <f>SUM(F5525,(K3*E5525))</f>
        <v>222992</v>
      </c>
      <c r="H5525">
        <f t="shared" si="259"/>
        <v>2</v>
      </c>
    </row>
    <row r="5526" spans="1:8" ht="15.6" x14ac:dyDescent="0.3">
      <c r="A5526" s="1">
        <v>3388</v>
      </c>
      <c r="B5526" s="1">
        <v>21380</v>
      </c>
      <c r="D5526">
        <f>SUM((MOD(A5526,61)),(SUM(K2,-30)),D5525)</f>
        <v>223013</v>
      </c>
      <c r="E5526">
        <f t="shared" si="258"/>
        <v>17</v>
      </c>
      <c r="F5526">
        <f t="shared" si="260"/>
        <v>223013</v>
      </c>
      <c r="G5526">
        <f>SUM(F5526,(K3*E5526))</f>
        <v>223047</v>
      </c>
      <c r="H5526">
        <f t="shared" si="259"/>
        <v>21</v>
      </c>
    </row>
    <row r="5527" spans="1:8" ht="15.6" x14ac:dyDescent="0.3">
      <c r="A5527" s="1">
        <v>19990</v>
      </c>
      <c r="B5527" s="1">
        <v>10150</v>
      </c>
      <c r="D5527">
        <f>SUM((MOD(A5527,61)),(SUM(K2,-30)),D5526)</f>
        <v>223066</v>
      </c>
      <c r="E5527">
        <f t="shared" si="258"/>
        <v>18</v>
      </c>
      <c r="F5527">
        <f t="shared" si="260"/>
        <v>223066</v>
      </c>
      <c r="G5527">
        <f>SUM(F5527,(K3*E5527))</f>
        <v>223102</v>
      </c>
      <c r="H5527">
        <f t="shared" si="259"/>
        <v>19</v>
      </c>
    </row>
    <row r="5528" spans="1:8" ht="15.6" x14ac:dyDescent="0.3">
      <c r="A5528" s="1">
        <v>2756</v>
      </c>
      <c r="B5528" s="1">
        <v>26388</v>
      </c>
      <c r="D5528">
        <f>SUM((MOD(A5528,61)),(SUM(K2,-30)),D5527)</f>
        <v>223087</v>
      </c>
      <c r="E5528">
        <f t="shared" si="258"/>
        <v>20</v>
      </c>
      <c r="F5528">
        <f t="shared" si="260"/>
        <v>223102</v>
      </c>
      <c r="G5528">
        <f>SUM(F5528,(K3*E5528))</f>
        <v>223142</v>
      </c>
      <c r="H5528">
        <f t="shared" si="259"/>
        <v>0</v>
      </c>
    </row>
    <row r="5529" spans="1:8" ht="15.6" x14ac:dyDescent="0.3">
      <c r="A5529" s="1">
        <v>25528</v>
      </c>
      <c r="B5529" s="1">
        <v>2365</v>
      </c>
      <c r="D5529">
        <f>SUM((MOD(A5529,61)),(SUM(K2,-30)),D5528)</f>
        <v>223127</v>
      </c>
      <c r="E5529">
        <f t="shared" si="258"/>
        <v>10</v>
      </c>
      <c r="F5529">
        <f t="shared" si="260"/>
        <v>223142</v>
      </c>
      <c r="G5529">
        <f>SUM(F5529,(K3*E5529))</f>
        <v>223162</v>
      </c>
      <c r="H5529">
        <f t="shared" si="259"/>
        <v>0</v>
      </c>
    </row>
    <row r="5530" spans="1:8" ht="15.6" x14ac:dyDescent="0.3">
      <c r="A5530" s="1">
        <v>17874</v>
      </c>
      <c r="B5530" s="1">
        <v>1432</v>
      </c>
      <c r="D5530">
        <f>SUM((MOD(A5530,61)),(SUM(K2,-30)),D5529)</f>
        <v>223138</v>
      </c>
      <c r="E5530">
        <f t="shared" si="258"/>
        <v>12</v>
      </c>
      <c r="F5530">
        <f t="shared" si="260"/>
        <v>223162</v>
      </c>
      <c r="G5530">
        <f>SUM(F5530,(K3*E5530))</f>
        <v>223186</v>
      </c>
      <c r="H5530">
        <f t="shared" si="259"/>
        <v>0</v>
      </c>
    </row>
    <row r="5531" spans="1:8" ht="15.6" x14ac:dyDescent="0.3">
      <c r="A5531" s="1">
        <v>19152</v>
      </c>
      <c r="B5531" s="1">
        <v>7029</v>
      </c>
      <c r="D5531">
        <f>SUM((MOD(A5531,61)),(SUM(K2,-30)),D5530)</f>
        <v>223207</v>
      </c>
      <c r="E5531">
        <f t="shared" si="258"/>
        <v>10</v>
      </c>
      <c r="F5531">
        <f t="shared" si="260"/>
        <v>223207</v>
      </c>
      <c r="G5531">
        <f>SUM(F5531,(K3*E5531))</f>
        <v>223227</v>
      </c>
      <c r="H5531">
        <f t="shared" si="259"/>
        <v>21</v>
      </c>
    </row>
    <row r="5532" spans="1:8" ht="15.6" x14ac:dyDescent="0.3">
      <c r="A5532" s="1">
        <v>9059</v>
      </c>
      <c r="B5532" s="1">
        <v>24259</v>
      </c>
      <c r="D5532">
        <f>SUM((MOD(A5532,61)),(SUM(K2,-30)),D5531)</f>
        <v>223248</v>
      </c>
      <c r="E5532">
        <f t="shared" si="258"/>
        <v>14</v>
      </c>
      <c r="F5532">
        <f t="shared" si="260"/>
        <v>223248</v>
      </c>
      <c r="G5532">
        <f>SUM(F5532,(K3*E5532))</f>
        <v>223276</v>
      </c>
      <c r="H5532">
        <f t="shared" si="259"/>
        <v>21</v>
      </c>
    </row>
    <row r="5533" spans="1:8" ht="15.6" x14ac:dyDescent="0.3">
      <c r="A5533" s="1">
        <v>26292</v>
      </c>
      <c r="B5533" s="1">
        <v>21781</v>
      </c>
      <c r="D5533">
        <f>SUM((MOD(A5533,61)),(SUM(K2,-30)),D5532)</f>
        <v>223259</v>
      </c>
      <c r="E5533">
        <f t="shared" si="258"/>
        <v>11</v>
      </c>
      <c r="F5533">
        <f t="shared" si="260"/>
        <v>223276</v>
      </c>
      <c r="G5533">
        <f>SUM(F5533,(K3*E5533))</f>
        <v>223298</v>
      </c>
      <c r="H5533">
        <f t="shared" si="259"/>
        <v>0</v>
      </c>
    </row>
    <row r="5534" spans="1:8" ht="15.6" x14ac:dyDescent="0.3">
      <c r="A5534" s="1">
        <v>27286</v>
      </c>
      <c r="B5534" s="1">
        <v>1183</v>
      </c>
      <c r="D5534">
        <f>SUM((MOD(A5534,61)),(SUM(K2,-30)),D5533)</f>
        <v>223288</v>
      </c>
      <c r="E5534">
        <f t="shared" si="258"/>
        <v>16</v>
      </c>
      <c r="F5534">
        <f t="shared" si="260"/>
        <v>223298</v>
      </c>
      <c r="G5534">
        <f>SUM(F5534,(K3*E5534))</f>
        <v>223330</v>
      </c>
      <c r="H5534">
        <f t="shared" si="259"/>
        <v>0</v>
      </c>
    </row>
    <row r="5535" spans="1:8" ht="15.6" x14ac:dyDescent="0.3">
      <c r="A5535" s="1">
        <v>5789</v>
      </c>
      <c r="B5535" s="1">
        <v>1267</v>
      </c>
      <c r="D5535">
        <f>SUM((MOD(A5535,61)),(SUM(K2,-30)),D5534)</f>
        <v>223353</v>
      </c>
      <c r="E5535">
        <f t="shared" si="258"/>
        <v>12</v>
      </c>
      <c r="F5535">
        <f t="shared" si="260"/>
        <v>223353</v>
      </c>
      <c r="G5535">
        <f>SUM(F5535,(K3*E5535))</f>
        <v>223377</v>
      </c>
      <c r="H5535">
        <f t="shared" si="259"/>
        <v>23</v>
      </c>
    </row>
    <row r="5536" spans="1:8" ht="15.6" x14ac:dyDescent="0.3">
      <c r="A5536" s="1">
        <v>18420</v>
      </c>
      <c r="B5536" s="1">
        <v>17357</v>
      </c>
      <c r="D5536">
        <f>SUM((MOD(A5536,61)),(SUM(K2,-30)),D5535)</f>
        <v>223422</v>
      </c>
      <c r="E5536">
        <f t="shared" si="258"/>
        <v>20</v>
      </c>
      <c r="F5536">
        <f t="shared" si="260"/>
        <v>223422</v>
      </c>
      <c r="G5536">
        <f>SUM(F5536,(K3*E5536))</f>
        <v>223462</v>
      </c>
      <c r="H5536">
        <f t="shared" si="259"/>
        <v>45</v>
      </c>
    </row>
    <row r="5537" spans="1:8" ht="15.6" x14ac:dyDescent="0.3">
      <c r="A5537" s="1">
        <v>15966</v>
      </c>
      <c r="B5537" s="1">
        <v>16815</v>
      </c>
      <c r="D5537">
        <f>SUM((MOD(A5537,61)),(SUM(K2,-30)),D5536)</f>
        <v>223477</v>
      </c>
      <c r="E5537">
        <f t="shared" si="258"/>
        <v>17</v>
      </c>
      <c r="F5537">
        <f t="shared" si="260"/>
        <v>223477</v>
      </c>
      <c r="G5537">
        <f>SUM(F5537,(K3*E5537))</f>
        <v>223511</v>
      </c>
      <c r="H5537">
        <f t="shared" si="259"/>
        <v>15</v>
      </c>
    </row>
    <row r="5538" spans="1:8" ht="15.6" x14ac:dyDescent="0.3">
      <c r="A5538" s="1">
        <v>31681</v>
      </c>
      <c r="B5538" s="1">
        <v>27371</v>
      </c>
      <c r="D5538">
        <f>SUM((MOD(A5538,61)),(SUM(K2,-30)),D5537)</f>
        <v>223509</v>
      </c>
      <c r="E5538">
        <f t="shared" si="258"/>
        <v>13</v>
      </c>
      <c r="F5538">
        <f t="shared" si="260"/>
        <v>223511</v>
      </c>
      <c r="G5538">
        <f>SUM(F5538,(K3*E5538))</f>
        <v>223537</v>
      </c>
      <c r="H5538">
        <f t="shared" si="259"/>
        <v>0</v>
      </c>
    </row>
    <row r="5539" spans="1:8" ht="15.6" x14ac:dyDescent="0.3">
      <c r="A5539" s="1">
        <v>25056</v>
      </c>
      <c r="B5539" s="1">
        <v>20478</v>
      </c>
      <c r="D5539">
        <f>SUM((MOD(A5539,61)),(SUM(K2,-30)),D5538)</f>
        <v>223565</v>
      </c>
      <c r="E5539">
        <f t="shared" si="258"/>
        <v>17</v>
      </c>
      <c r="F5539">
        <f t="shared" si="260"/>
        <v>223565</v>
      </c>
      <c r="G5539">
        <f>SUM(F5539,(K3*E5539))</f>
        <v>223599</v>
      </c>
      <c r="H5539">
        <f t="shared" si="259"/>
        <v>28</v>
      </c>
    </row>
    <row r="5540" spans="1:8" ht="15.6" x14ac:dyDescent="0.3">
      <c r="A5540" s="1">
        <v>5144</v>
      </c>
      <c r="B5540" s="1">
        <v>25124</v>
      </c>
      <c r="D5540">
        <f>SUM((MOD(A5540,61)),(SUM(K2,-30)),D5539)</f>
        <v>223595</v>
      </c>
      <c r="E5540">
        <f t="shared" si="258"/>
        <v>10</v>
      </c>
      <c r="F5540">
        <f t="shared" si="260"/>
        <v>223599</v>
      </c>
      <c r="G5540">
        <f>SUM(F5540,(K3*E5540))</f>
        <v>223619</v>
      </c>
      <c r="H5540">
        <f t="shared" si="259"/>
        <v>0</v>
      </c>
    </row>
    <row r="5541" spans="1:8" ht="15.6" x14ac:dyDescent="0.3">
      <c r="A5541" s="1">
        <v>20834</v>
      </c>
      <c r="B5541" s="1">
        <v>31873</v>
      </c>
      <c r="D5541">
        <f>SUM((MOD(A5541,61)),(SUM(K2,-30)),D5540)</f>
        <v>223638</v>
      </c>
      <c r="E5541">
        <f t="shared" si="258"/>
        <v>16</v>
      </c>
      <c r="F5541">
        <f t="shared" si="260"/>
        <v>223638</v>
      </c>
      <c r="G5541">
        <f>SUM(F5541,(K3*E5541))</f>
        <v>223670</v>
      </c>
      <c r="H5541">
        <f t="shared" si="259"/>
        <v>19</v>
      </c>
    </row>
    <row r="5542" spans="1:8" ht="15.6" x14ac:dyDescent="0.3">
      <c r="A5542" s="1">
        <v>22686</v>
      </c>
      <c r="B5542" s="1">
        <v>15407</v>
      </c>
      <c r="D5542">
        <f>SUM((MOD(A5542,61)),(SUM(K2,-30)),D5541)</f>
        <v>223703</v>
      </c>
      <c r="E5542">
        <f t="shared" si="258"/>
        <v>17</v>
      </c>
      <c r="F5542">
        <f t="shared" si="260"/>
        <v>223703</v>
      </c>
      <c r="G5542">
        <f>SUM(F5542,(K3*E5542))</f>
        <v>223737</v>
      </c>
      <c r="H5542">
        <f t="shared" si="259"/>
        <v>33</v>
      </c>
    </row>
    <row r="5543" spans="1:8" ht="15.6" x14ac:dyDescent="0.3">
      <c r="A5543" s="1">
        <v>5324</v>
      </c>
      <c r="B5543" s="1">
        <v>3400</v>
      </c>
      <c r="D5543">
        <f>SUM((MOD(A5543,61)),(SUM(K2,-30)),D5542)</f>
        <v>223730</v>
      </c>
      <c r="E5543">
        <f t="shared" si="258"/>
        <v>11</v>
      </c>
      <c r="F5543">
        <f t="shared" si="260"/>
        <v>223737</v>
      </c>
      <c r="G5543">
        <f>SUM(F5543,(K3*E5543))</f>
        <v>223759</v>
      </c>
      <c r="H5543">
        <f t="shared" si="259"/>
        <v>0</v>
      </c>
    </row>
    <row r="5544" spans="1:8" ht="15.6" x14ac:dyDescent="0.3">
      <c r="A5544" s="1">
        <v>32013</v>
      </c>
      <c r="B5544" s="1">
        <v>29764</v>
      </c>
      <c r="D5544">
        <f>SUM((MOD(A5544,61)),(SUM(K2,-30)),D5543)</f>
        <v>223789</v>
      </c>
      <c r="E5544">
        <f t="shared" si="258"/>
        <v>19</v>
      </c>
      <c r="F5544">
        <f t="shared" si="260"/>
        <v>223789</v>
      </c>
      <c r="G5544">
        <f>SUM(F5544,(K3*E5544))</f>
        <v>223827</v>
      </c>
      <c r="H5544">
        <f t="shared" si="259"/>
        <v>30</v>
      </c>
    </row>
    <row r="5545" spans="1:8" ht="15.6" x14ac:dyDescent="0.3">
      <c r="A5545" s="1">
        <v>30364</v>
      </c>
      <c r="B5545" s="1">
        <v>20586</v>
      </c>
      <c r="D5545">
        <f>SUM((MOD(A5545,61)),(SUM(K2,-30)),D5544)</f>
        <v>223846</v>
      </c>
      <c r="E5545">
        <f t="shared" si="258"/>
        <v>15</v>
      </c>
      <c r="F5545">
        <f t="shared" si="260"/>
        <v>223846</v>
      </c>
      <c r="G5545">
        <f>SUM(F5545,(K3*E5545))</f>
        <v>223876</v>
      </c>
      <c r="H5545">
        <f t="shared" si="259"/>
        <v>19</v>
      </c>
    </row>
    <row r="5546" spans="1:8" ht="15.6" x14ac:dyDescent="0.3">
      <c r="A5546" s="1">
        <v>6380</v>
      </c>
      <c r="B5546" s="1">
        <v>26841</v>
      </c>
      <c r="D5546">
        <f>SUM((MOD(A5546,61)),(SUM(K2,-30)),D5545)</f>
        <v>223892</v>
      </c>
      <c r="E5546">
        <f t="shared" si="258"/>
        <v>11</v>
      </c>
      <c r="F5546">
        <f t="shared" si="260"/>
        <v>223892</v>
      </c>
      <c r="G5546">
        <f>SUM(F5546,(K3*E5546))</f>
        <v>223914</v>
      </c>
      <c r="H5546">
        <f t="shared" si="259"/>
        <v>16</v>
      </c>
    </row>
    <row r="5547" spans="1:8" ht="15.6" x14ac:dyDescent="0.3">
      <c r="A5547" s="1">
        <v>21298</v>
      </c>
      <c r="B5547" s="1">
        <v>14426</v>
      </c>
      <c r="D5547">
        <f>SUM((MOD(A5547,61)),(SUM(K2,-30)),D5546)</f>
        <v>223911</v>
      </c>
      <c r="E5547">
        <f t="shared" si="258"/>
        <v>15</v>
      </c>
      <c r="F5547">
        <f t="shared" si="260"/>
        <v>223914</v>
      </c>
      <c r="G5547">
        <f>SUM(F5547,(K3*E5547))</f>
        <v>223944</v>
      </c>
      <c r="H5547">
        <f t="shared" si="259"/>
        <v>0</v>
      </c>
    </row>
    <row r="5548" spans="1:8" ht="15.6" x14ac:dyDescent="0.3">
      <c r="A5548" s="1">
        <v>5677</v>
      </c>
      <c r="B5548" s="1">
        <v>24865</v>
      </c>
      <c r="D5548">
        <f>SUM((MOD(A5548,61)),(SUM(K2,-30)),D5547)</f>
        <v>223925</v>
      </c>
      <c r="E5548">
        <f t="shared" si="258"/>
        <v>15</v>
      </c>
      <c r="F5548">
        <f t="shared" si="260"/>
        <v>223944</v>
      </c>
      <c r="G5548">
        <f>SUM(F5548,(K3*E5548))</f>
        <v>223974</v>
      </c>
      <c r="H5548">
        <f t="shared" si="259"/>
        <v>0</v>
      </c>
    </row>
    <row r="5549" spans="1:8" ht="15.6" x14ac:dyDescent="0.3">
      <c r="A5549" s="1">
        <v>14216</v>
      </c>
      <c r="B5549" s="1">
        <v>15325</v>
      </c>
      <c r="D5549">
        <f>SUM((MOD(A5549,61)),(SUM(K2,-30)),D5548)</f>
        <v>223938</v>
      </c>
      <c r="E5549">
        <f t="shared" si="258"/>
        <v>12</v>
      </c>
      <c r="F5549">
        <f t="shared" si="260"/>
        <v>223974</v>
      </c>
      <c r="G5549">
        <f>SUM(F5549,(K3*E5549))</f>
        <v>223998</v>
      </c>
      <c r="H5549">
        <f t="shared" si="259"/>
        <v>0</v>
      </c>
    </row>
    <row r="5550" spans="1:8" ht="15.6" x14ac:dyDescent="0.3">
      <c r="A5550" s="1">
        <v>5508</v>
      </c>
      <c r="B5550" s="1">
        <v>7073</v>
      </c>
      <c r="D5550">
        <f>SUM((MOD(A5550,61)),(SUM(K2,-30)),D5549)</f>
        <v>223966</v>
      </c>
      <c r="E5550">
        <f t="shared" si="258"/>
        <v>10</v>
      </c>
      <c r="F5550">
        <f t="shared" si="260"/>
        <v>223998</v>
      </c>
      <c r="G5550">
        <f>SUM(F5550,(K3*E5550))</f>
        <v>224018</v>
      </c>
      <c r="H5550">
        <f t="shared" si="259"/>
        <v>0</v>
      </c>
    </row>
    <row r="5551" spans="1:8" ht="15.6" x14ac:dyDescent="0.3">
      <c r="A5551" s="1">
        <v>29335</v>
      </c>
      <c r="B5551" s="1">
        <v>7896</v>
      </c>
      <c r="D5551">
        <f>SUM((MOD(A5551,61)),(SUM(K2,-30)),D5550)</f>
        <v>224031</v>
      </c>
      <c r="E5551">
        <f t="shared" si="258"/>
        <v>19</v>
      </c>
      <c r="F5551">
        <f t="shared" si="260"/>
        <v>224031</v>
      </c>
      <c r="G5551">
        <f>SUM(F5551,(K3*E5551))</f>
        <v>224069</v>
      </c>
      <c r="H5551">
        <f t="shared" si="259"/>
        <v>13</v>
      </c>
    </row>
    <row r="5552" spans="1:8" ht="15.6" x14ac:dyDescent="0.3">
      <c r="A5552" s="1">
        <v>32439</v>
      </c>
      <c r="B5552" s="1">
        <v>5725</v>
      </c>
      <c r="D5552">
        <f>SUM((MOD(A5552,61)),(SUM(K2,-30)),D5551)</f>
        <v>224089</v>
      </c>
      <c r="E5552">
        <f t="shared" si="258"/>
        <v>15</v>
      </c>
      <c r="F5552">
        <f t="shared" si="260"/>
        <v>224089</v>
      </c>
      <c r="G5552">
        <f>SUM(F5552,(K3*E5552))</f>
        <v>224119</v>
      </c>
      <c r="H5552">
        <f t="shared" si="259"/>
        <v>20</v>
      </c>
    </row>
    <row r="5553" spans="1:8" ht="15.6" x14ac:dyDescent="0.3">
      <c r="A5553" s="1">
        <v>5882</v>
      </c>
      <c r="B5553" s="1">
        <v>12866</v>
      </c>
      <c r="D5553">
        <f>SUM((MOD(A5553,61)),(SUM(K2,-30)),D5552)</f>
        <v>224125</v>
      </c>
      <c r="E5553">
        <f t="shared" si="258"/>
        <v>17</v>
      </c>
      <c r="F5553">
        <f t="shared" si="260"/>
        <v>224125</v>
      </c>
      <c r="G5553">
        <f>SUM(F5553,(K3*E5553))</f>
        <v>224159</v>
      </c>
      <c r="H5553">
        <f t="shared" si="259"/>
        <v>6</v>
      </c>
    </row>
    <row r="5554" spans="1:8" ht="15.6" x14ac:dyDescent="0.3">
      <c r="A5554" s="1">
        <v>25660</v>
      </c>
      <c r="B5554" s="1">
        <v>1378</v>
      </c>
      <c r="D5554">
        <f>SUM((MOD(A5554,61)),(SUM(K2,-30)),D5553)</f>
        <v>224175</v>
      </c>
      <c r="E5554">
        <f t="shared" si="258"/>
        <v>13</v>
      </c>
      <c r="F5554">
        <f t="shared" si="260"/>
        <v>224175</v>
      </c>
      <c r="G5554">
        <f>SUM(F5554,(K3*E5554))</f>
        <v>224201</v>
      </c>
      <c r="H5554">
        <f t="shared" si="259"/>
        <v>16</v>
      </c>
    </row>
    <row r="5555" spans="1:8" ht="15.6" x14ac:dyDescent="0.3">
      <c r="A5555" s="1">
        <v>5770</v>
      </c>
      <c r="B5555" s="1">
        <v>19718</v>
      </c>
      <c r="D5555">
        <f>SUM((MOD(A5555,61)),(SUM(K2,-30)),D5554)</f>
        <v>224221</v>
      </c>
      <c r="E5555">
        <f t="shared" si="258"/>
        <v>16</v>
      </c>
      <c r="F5555">
        <f t="shared" si="260"/>
        <v>224221</v>
      </c>
      <c r="G5555">
        <f>SUM(F5555,(K3*E5555))</f>
        <v>224253</v>
      </c>
      <c r="H5555">
        <f t="shared" si="259"/>
        <v>20</v>
      </c>
    </row>
    <row r="5556" spans="1:8" ht="15.6" x14ac:dyDescent="0.3">
      <c r="A5556" s="1">
        <v>23762</v>
      </c>
      <c r="B5556" s="1">
        <v>21183</v>
      </c>
      <c r="D5556">
        <f>SUM((MOD(A5556,61)),(SUM(K2,-30)),D5555)</f>
        <v>224264</v>
      </c>
      <c r="E5556">
        <f t="shared" si="258"/>
        <v>18</v>
      </c>
      <c r="F5556">
        <f t="shared" si="260"/>
        <v>224264</v>
      </c>
      <c r="G5556">
        <f>SUM(F5556,(K3*E5556))</f>
        <v>224300</v>
      </c>
      <c r="H5556">
        <f t="shared" si="259"/>
        <v>11</v>
      </c>
    </row>
    <row r="5557" spans="1:8" ht="15.6" x14ac:dyDescent="0.3">
      <c r="A5557" s="1">
        <v>12303</v>
      </c>
      <c r="B5557" s="1">
        <v>3225</v>
      </c>
      <c r="D5557">
        <f>SUM((MOD(A5557,61)),(SUM(K2,-30)),D5556)</f>
        <v>224316</v>
      </c>
      <c r="E5557">
        <f t="shared" si="258"/>
        <v>12</v>
      </c>
      <c r="F5557">
        <f t="shared" si="260"/>
        <v>224316</v>
      </c>
      <c r="G5557">
        <f>SUM(F5557,(K3*E5557))</f>
        <v>224340</v>
      </c>
      <c r="H5557">
        <f t="shared" si="259"/>
        <v>16</v>
      </c>
    </row>
    <row r="5558" spans="1:8" ht="15.6" x14ac:dyDescent="0.3">
      <c r="A5558" s="1">
        <v>19210</v>
      </c>
      <c r="B5558" s="1">
        <v>6953</v>
      </c>
      <c r="D5558">
        <f>SUM((MOD(A5558,61)),(SUM(K2,-30)),D5557)</f>
        <v>224382</v>
      </c>
      <c r="E5558">
        <f t="shared" si="258"/>
        <v>11</v>
      </c>
      <c r="F5558">
        <f t="shared" si="260"/>
        <v>224382</v>
      </c>
      <c r="G5558">
        <f>SUM(F5558,(K3*E5558))</f>
        <v>224404</v>
      </c>
      <c r="H5558">
        <f t="shared" si="259"/>
        <v>42</v>
      </c>
    </row>
    <row r="5559" spans="1:8" ht="15.6" x14ac:dyDescent="0.3">
      <c r="A5559" s="1">
        <v>26421</v>
      </c>
      <c r="B5559" s="1">
        <v>9099</v>
      </c>
      <c r="D5559">
        <f>SUM((MOD(A5559,61)),(SUM(K2,-30)),D5558)</f>
        <v>224400</v>
      </c>
      <c r="E5559">
        <f t="shared" si="258"/>
        <v>12</v>
      </c>
      <c r="F5559">
        <f t="shared" si="260"/>
        <v>224404</v>
      </c>
      <c r="G5559">
        <f>SUM(F5559,(K3*E5559))</f>
        <v>224428</v>
      </c>
      <c r="H5559">
        <f t="shared" si="259"/>
        <v>0</v>
      </c>
    </row>
    <row r="5560" spans="1:8" ht="15.6" x14ac:dyDescent="0.3">
      <c r="A5560" s="1">
        <v>2511</v>
      </c>
      <c r="B5560" s="1">
        <v>29921</v>
      </c>
      <c r="D5560">
        <f>SUM((MOD(A5560,61)),(SUM(K2,-30)),D5559)</f>
        <v>224420</v>
      </c>
      <c r="E5560">
        <f t="shared" si="258"/>
        <v>11</v>
      </c>
      <c r="F5560">
        <f t="shared" si="260"/>
        <v>224428</v>
      </c>
      <c r="G5560">
        <f>SUM(F5560,(K3*E5560))</f>
        <v>224450</v>
      </c>
      <c r="H5560">
        <f t="shared" si="259"/>
        <v>0</v>
      </c>
    </row>
    <row r="5561" spans="1:8" ht="15.6" x14ac:dyDescent="0.3">
      <c r="A5561" s="1">
        <v>16739</v>
      </c>
      <c r="B5561" s="1">
        <v>28001</v>
      </c>
      <c r="D5561">
        <f>SUM((MOD(A5561,61)),(SUM(K2,-30)),D5560)</f>
        <v>224455</v>
      </c>
      <c r="E5561">
        <f t="shared" si="258"/>
        <v>16</v>
      </c>
      <c r="F5561">
        <f t="shared" si="260"/>
        <v>224455</v>
      </c>
      <c r="G5561">
        <f>SUM(F5561,(K3*E5561))</f>
        <v>224487</v>
      </c>
      <c r="H5561">
        <f t="shared" si="259"/>
        <v>5</v>
      </c>
    </row>
    <row r="5562" spans="1:8" ht="15.6" x14ac:dyDescent="0.3">
      <c r="A5562" s="1">
        <v>28269</v>
      </c>
      <c r="B5562" s="1">
        <v>31372</v>
      </c>
      <c r="D5562">
        <f>SUM((MOD(A5562,61)),(SUM(K2,-30)),D5561)</f>
        <v>224491</v>
      </c>
      <c r="E5562">
        <f t="shared" si="258"/>
        <v>10</v>
      </c>
      <c r="F5562">
        <f t="shared" si="260"/>
        <v>224491</v>
      </c>
      <c r="G5562">
        <f>SUM(F5562,(K3*E5562))</f>
        <v>224511</v>
      </c>
      <c r="H5562">
        <f t="shared" si="259"/>
        <v>4</v>
      </c>
    </row>
    <row r="5563" spans="1:8" ht="15.6" x14ac:dyDescent="0.3">
      <c r="A5563" s="1">
        <v>5681</v>
      </c>
      <c r="B5563" s="1">
        <v>31349</v>
      </c>
      <c r="D5563">
        <f>SUM((MOD(A5563,61)),(SUM(K2,-30)),D5562)</f>
        <v>224509</v>
      </c>
      <c r="E5563">
        <f t="shared" si="258"/>
        <v>20</v>
      </c>
      <c r="F5563">
        <f t="shared" si="260"/>
        <v>224511</v>
      </c>
      <c r="G5563">
        <f>SUM(F5563,(K3*E5563))</f>
        <v>224551</v>
      </c>
      <c r="H5563">
        <f t="shared" si="259"/>
        <v>0</v>
      </c>
    </row>
    <row r="5564" spans="1:8" ht="15.6" x14ac:dyDescent="0.3">
      <c r="A5564" s="1">
        <v>21423</v>
      </c>
      <c r="B5564" s="1">
        <v>8744</v>
      </c>
      <c r="D5564">
        <f>SUM((MOD(A5564,61)),(SUM(K2,-30)),D5563)</f>
        <v>224531</v>
      </c>
      <c r="E5564">
        <f t="shared" si="258"/>
        <v>20</v>
      </c>
      <c r="F5564">
        <f t="shared" si="260"/>
        <v>224551</v>
      </c>
      <c r="G5564">
        <f>SUM(F5564,(K3*E5564))</f>
        <v>224591</v>
      </c>
      <c r="H5564">
        <f t="shared" si="259"/>
        <v>0</v>
      </c>
    </row>
    <row r="5565" spans="1:8" ht="15.6" x14ac:dyDescent="0.3">
      <c r="A5565" s="1">
        <v>30852</v>
      </c>
      <c r="B5565" s="1">
        <v>7096</v>
      </c>
      <c r="D5565">
        <f>SUM((MOD(A5565,61)),(SUM(K2,-30)),D5564)</f>
        <v>224588</v>
      </c>
      <c r="E5565">
        <f t="shared" si="258"/>
        <v>11</v>
      </c>
      <c r="F5565">
        <f t="shared" si="260"/>
        <v>224591</v>
      </c>
      <c r="G5565">
        <f>SUM(F5565,(K3*E5565))</f>
        <v>224613</v>
      </c>
      <c r="H5565">
        <f t="shared" si="259"/>
        <v>0</v>
      </c>
    </row>
    <row r="5566" spans="1:8" ht="15.6" x14ac:dyDescent="0.3">
      <c r="A5566" s="1">
        <v>16136</v>
      </c>
      <c r="B5566" s="1">
        <v>26686</v>
      </c>
      <c r="D5566">
        <f>SUM((MOD(A5566,61)),(SUM(K2,-30)),D5565)</f>
        <v>224630</v>
      </c>
      <c r="E5566">
        <f t="shared" si="258"/>
        <v>10</v>
      </c>
      <c r="F5566">
        <f t="shared" si="260"/>
        <v>224630</v>
      </c>
      <c r="G5566">
        <f>SUM(F5566,(K3*E5566))</f>
        <v>224650</v>
      </c>
      <c r="H5566">
        <f t="shared" si="259"/>
        <v>17</v>
      </c>
    </row>
    <row r="5567" spans="1:8" ht="15.6" x14ac:dyDescent="0.3">
      <c r="A5567" s="1">
        <v>9631</v>
      </c>
      <c r="B5567" s="1">
        <v>30078</v>
      </c>
      <c r="D5567">
        <f>SUM((MOD(A5567,61)),(SUM(K2,-30)),D5566)</f>
        <v>224694</v>
      </c>
      <c r="E5567">
        <f t="shared" si="258"/>
        <v>14</v>
      </c>
      <c r="F5567">
        <f t="shared" si="260"/>
        <v>224694</v>
      </c>
      <c r="G5567">
        <f>SUM(F5567,(K3*E5567))</f>
        <v>224722</v>
      </c>
      <c r="H5567">
        <f t="shared" si="259"/>
        <v>44</v>
      </c>
    </row>
    <row r="5568" spans="1:8" ht="15.6" x14ac:dyDescent="0.3">
      <c r="A5568" s="1">
        <v>30693</v>
      </c>
      <c r="B5568" s="1">
        <v>23033</v>
      </c>
      <c r="D5568">
        <f>SUM((MOD(A5568,61)),(SUM(K2,-30)),D5567)</f>
        <v>224714</v>
      </c>
      <c r="E5568">
        <f t="shared" si="258"/>
        <v>20</v>
      </c>
      <c r="F5568">
        <f t="shared" si="260"/>
        <v>224722</v>
      </c>
      <c r="G5568">
        <f>SUM(F5568,(K3*E5568))</f>
        <v>224762</v>
      </c>
      <c r="H5568">
        <f t="shared" si="259"/>
        <v>0</v>
      </c>
    </row>
    <row r="5569" spans="1:8" ht="15.6" x14ac:dyDescent="0.3">
      <c r="A5569" s="1">
        <v>4519</v>
      </c>
      <c r="B5569" s="1">
        <v>6595</v>
      </c>
      <c r="D5569">
        <f>SUM((MOD(A5569,61)),(SUM(K2,-30)),D5568)</f>
        <v>224729</v>
      </c>
      <c r="E5569">
        <f t="shared" si="258"/>
        <v>16</v>
      </c>
      <c r="F5569">
        <f t="shared" si="260"/>
        <v>224762</v>
      </c>
      <c r="G5569">
        <f>SUM(F5569,(K3*E5569))</f>
        <v>224794</v>
      </c>
      <c r="H5569">
        <f t="shared" si="259"/>
        <v>0</v>
      </c>
    </row>
    <row r="5570" spans="1:8" ht="15.6" x14ac:dyDescent="0.3">
      <c r="A5570" s="1">
        <v>27280</v>
      </c>
      <c r="B5570" s="1">
        <v>7392</v>
      </c>
      <c r="D5570">
        <f>SUM((MOD(A5570,61)),(SUM(K2,-30)),D5569)</f>
        <v>224752</v>
      </c>
      <c r="E5570">
        <f t="shared" si="258"/>
        <v>10</v>
      </c>
      <c r="F5570">
        <f t="shared" si="260"/>
        <v>224794</v>
      </c>
      <c r="G5570">
        <f>SUM(F5570,(K3*E5570))</f>
        <v>224814</v>
      </c>
      <c r="H5570">
        <f t="shared" si="259"/>
        <v>0</v>
      </c>
    </row>
    <row r="5571" spans="1:8" ht="15.6" x14ac:dyDescent="0.3">
      <c r="A5571" s="1">
        <v>9588</v>
      </c>
      <c r="B5571" s="1">
        <v>28045</v>
      </c>
      <c r="D5571">
        <f>SUM((MOD(A5571,61)),(SUM(K2,-30)),D5570)</f>
        <v>224773</v>
      </c>
      <c r="E5571">
        <f t="shared" ref="E5571:E5634" si="261">SUM((MOD(B5571,11)),10)</f>
        <v>16</v>
      </c>
      <c r="F5571">
        <f t="shared" si="260"/>
        <v>224814</v>
      </c>
      <c r="G5571">
        <f>SUM(F5571,(K3*E5571))</f>
        <v>224846</v>
      </c>
      <c r="H5571">
        <f t="shared" si="259"/>
        <v>0</v>
      </c>
    </row>
    <row r="5572" spans="1:8" ht="15.6" x14ac:dyDescent="0.3">
      <c r="A5572" s="1">
        <v>15197</v>
      </c>
      <c r="B5572" s="1">
        <v>18730</v>
      </c>
      <c r="D5572">
        <f>SUM((MOD(A5572,61)),(SUM(K2,-30)),D5571)</f>
        <v>224791</v>
      </c>
      <c r="E5572">
        <f t="shared" si="261"/>
        <v>18</v>
      </c>
      <c r="F5572">
        <f t="shared" si="260"/>
        <v>224846</v>
      </c>
      <c r="G5572">
        <f>SUM(F5572,(K3*E5572))</f>
        <v>224882</v>
      </c>
      <c r="H5572">
        <f t="shared" ref="H5572:H5635" si="262">IF((F5572=D5572),(F5572-G5571),0)</f>
        <v>0</v>
      </c>
    </row>
    <row r="5573" spans="1:8" ht="15.6" x14ac:dyDescent="0.3">
      <c r="A5573" s="1">
        <v>8090</v>
      </c>
      <c r="B5573" s="1">
        <v>31312</v>
      </c>
      <c r="D5573">
        <f>SUM((MOD(A5573,61)),(SUM(K2,-30)),D5572)</f>
        <v>224839</v>
      </c>
      <c r="E5573">
        <f t="shared" si="261"/>
        <v>16</v>
      </c>
      <c r="F5573">
        <f t="shared" ref="F5573:F5636" si="263">IF(G5572&lt;D5573,D5573,G5572)</f>
        <v>224882</v>
      </c>
      <c r="G5573">
        <f>SUM(F5573,(K3*E5573))</f>
        <v>224914</v>
      </c>
      <c r="H5573">
        <f t="shared" si="262"/>
        <v>0</v>
      </c>
    </row>
    <row r="5574" spans="1:8" ht="15.6" x14ac:dyDescent="0.3">
      <c r="A5574" s="1">
        <v>21481</v>
      </c>
      <c r="B5574" s="1">
        <v>21529</v>
      </c>
      <c r="D5574">
        <f>SUM((MOD(A5574,61)),(SUM(K2,-30)),D5573)</f>
        <v>224858</v>
      </c>
      <c r="E5574">
        <f t="shared" si="261"/>
        <v>12</v>
      </c>
      <c r="F5574">
        <f t="shared" si="263"/>
        <v>224914</v>
      </c>
      <c r="G5574">
        <f>SUM(F5574,(K3*E5574))</f>
        <v>224938</v>
      </c>
      <c r="H5574">
        <f t="shared" si="262"/>
        <v>0</v>
      </c>
    </row>
    <row r="5575" spans="1:8" ht="15.6" x14ac:dyDescent="0.3">
      <c r="A5575" s="1">
        <v>23316</v>
      </c>
      <c r="B5575" s="1">
        <v>4992</v>
      </c>
      <c r="D5575">
        <f>SUM((MOD(A5575,61)),(SUM(K2,-30)),D5574)</f>
        <v>224882</v>
      </c>
      <c r="E5575">
        <f t="shared" si="261"/>
        <v>19</v>
      </c>
      <c r="F5575">
        <f t="shared" si="263"/>
        <v>224938</v>
      </c>
      <c r="G5575">
        <f>SUM(F5575,(K3*E5575))</f>
        <v>224976</v>
      </c>
      <c r="H5575">
        <f t="shared" si="262"/>
        <v>0</v>
      </c>
    </row>
    <row r="5576" spans="1:8" ht="15.6" x14ac:dyDescent="0.3">
      <c r="A5576" s="1">
        <v>17340</v>
      </c>
      <c r="B5576" s="1">
        <v>29111</v>
      </c>
      <c r="D5576">
        <f>SUM((MOD(A5576,61)),(SUM(K2,-30)),D5575)</f>
        <v>224908</v>
      </c>
      <c r="E5576">
        <f t="shared" si="261"/>
        <v>15</v>
      </c>
      <c r="F5576">
        <f t="shared" si="263"/>
        <v>224976</v>
      </c>
      <c r="G5576">
        <f>SUM(F5576,(K3*E5576))</f>
        <v>225006</v>
      </c>
      <c r="H5576">
        <f t="shared" si="262"/>
        <v>0</v>
      </c>
    </row>
    <row r="5577" spans="1:8" ht="15.6" x14ac:dyDescent="0.3">
      <c r="A5577" s="1">
        <v>4090</v>
      </c>
      <c r="B5577" s="1">
        <v>14778</v>
      </c>
      <c r="D5577">
        <f>SUM((MOD(A5577,61)),(SUM(K2,-30)),D5576)</f>
        <v>224921</v>
      </c>
      <c r="E5577">
        <f t="shared" si="261"/>
        <v>15</v>
      </c>
      <c r="F5577">
        <f t="shared" si="263"/>
        <v>225006</v>
      </c>
      <c r="G5577">
        <f>SUM(F5577,(K3*E5577))</f>
        <v>225036</v>
      </c>
      <c r="H5577">
        <f t="shared" si="262"/>
        <v>0</v>
      </c>
    </row>
    <row r="5578" spans="1:8" ht="15.6" x14ac:dyDescent="0.3">
      <c r="A5578" s="1">
        <v>22156</v>
      </c>
      <c r="B5578" s="1">
        <v>20968</v>
      </c>
      <c r="D5578">
        <f>SUM((MOD(A5578,61)),(SUM(K2,-30)),D5577)</f>
        <v>224944</v>
      </c>
      <c r="E5578">
        <f t="shared" si="261"/>
        <v>12</v>
      </c>
      <c r="F5578">
        <f t="shared" si="263"/>
        <v>225036</v>
      </c>
      <c r="G5578">
        <f>SUM(F5578,(K3*E5578))</f>
        <v>225060</v>
      </c>
      <c r="H5578">
        <f t="shared" si="262"/>
        <v>0</v>
      </c>
    </row>
    <row r="5579" spans="1:8" ht="15.6" x14ac:dyDescent="0.3">
      <c r="A5579" s="1">
        <v>1827</v>
      </c>
      <c r="B5579" s="1">
        <v>12329</v>
      </c>
      <c r="D5579">
        <f>SUM((MOD(A5579,61)),(SUM(K2,-30)),D5578)</f>
        <v>225012</v>
      </c>
      <c r="E5579">
        <f t="shared" si="261"/>
        <v>19</v>
      </c>
      <c r="F5579">
        <f t="shared" si="263"/>
        <v>225060</v>
      </c>
      <c r="G5579">
        <f>SUM(F5579,(K3*E5579))</f>
        <v>225098</v>
      </c>
      <c r="H5579">
        <f t="shared" si="262"/>
        <v>0</v>
      </c>
    </row>
    <row r="5580" spans="1:8" ht="15.6" x14ac:dyDescent="0.3">
      <c r="A5580" s="1">
        <v>5610</v>
      </c>
      <c r="B5580" s="1">
        <v>31415</v>
      </c>
      <c r="D5580">
        <f>SUM((MOD(A5580,61)),(SUM(K2,-30)),D5579)</f>
        <v>225081</v>
      </c>
      <c r="E5580">
        <f t="shared" si="261"/>
        <v>20</v>
      </c>
      <c r="F5580">
        <f t="shared" si="263"/>
        <v>225098</v>
      </c>
      <c r="G5580">
        <f>SUM(F5580,(K3*E5580))</f>
        <v>225138</v>
      </c>
      <c r="H5580">
        <f t="shared" si="262"/>
        <v>0</v>
      </c>
    </row>
    <row r="5581" spans="1:8" ht="15.6" x14ac:dyDescent="0.3">
      <c r="A5581" s="1">
        <v>16294</v>
      </c>
      <c r="B5581" s="1">
        <v>7693</v>
      </c>
      <c r="D5581">
        <f>SUM((MOD(A5581,61)),(SUM(K2,-30)),D5580)</f>
        <v>225098</v>
      </c>
      <c r="E5581">
        <f t="shared" si="261"/>
        <v>14</v>
      </c>
      <c r="F5581">
        <f t="shared" si="263"/>
        <v>225138</v>
      </c>
      <c r="G5581">
        <f>SUM(F5581,(K3*E5581))</f>
        <v>225166</v>
      </c>
      <c r="H5581">
        <f t="shared" si="262"/>
        <v>0</v>
      </c>
    </row>
    <row r="5582" spans="1:8" ht="15.6" x14ac:dyDescent="0.3">
      <c r="A5582" s="1">
        <v>22828</v>
      </c>
      <c r="B5582" s="1">
        <v>21049</v>
      </c>
      <c r="D5582">
        <f>SUM((MOD(A5582,61)),(SUM(K2,-30)),D5581)</f>
        <v>225122</v>
      </c>
      <c r="E5582">
        <f t="shared" si="261"/>
        <v>16</v>
      </c>
      <c r="F5582">
        <f t="shared" si="263"/>
        <v>225166</v>
      </c>
      <c r="G5582">
        <f>SUM(F5582,(K3*E5582))</f>
        <v>225198</v>
      </c>
      <c r="H5582">
        <f t="shared" si="262"/>
        <v>0</v>
      </c>
    </row>
    <row r="5583" spans="1:8" ht="15.6" x14ac:dyDescent="0.3">
      <c r="A5583" s="1">
        <v>15767</v>
      </c>
      <c r="B5583" s="1">
        <v>9622</v>
      </c>
      <c r="D5583">
        <f>SUM((MOD(A5583,61)),(SUM(K2,-30)),D5582)</f>
        <v>225161</v>
      </c>
      <c r="E5583">
        <f t="shared" si="261"/>
        <v>18</v>
      </c>
      <c r="F5583">
        <f t="shared" si="263"/>
        <v>225198</v>
      </c>
      <c r="G5583">
        <f>SUM(F5583,(K3*E5583))</f>
        <v>225234</v>
      </c>
      <c r="H5583">
        <f t="shared" si="262"/>
        <v>0</v>
      </c>
    </row>
    <row r="5584" spans="1:8" ht="15.6" x14ac:dyDescent="0.3">
      <c r="A5584" s="1">
        <v>24014</v>
      </c>
      <c r="B5584" s="1">
        <v>15502</v>
      </c>
      <c r="D5584">
        <f>SUM((MOD(A5584,61)),(SUM(K2,-30)),D5583)</f>
        <v>225212</v>
      </c>
      <c r="E5584">
        <f t="shared" si="261"/>
        <v>13</v>
      </c>
      <c r="F5584">
        <f t="shared" si="263"/>
        <v>225234</v>
      </c>
      <c r="G5584">
        <f>SUM(F5584,(K3*E5584))</f>
        <v>225260</v>
      </c>
      <c r="H5584">
        <f t="shared" si="262"/>
        <v>0</v>
      </c>
    </row>
    <row r="5585" spans="1:8" ht="15.6" x14ac:dyDescent="0.3">
      <c r="A5585" s="1">
        <v>13171</v>
      </c>
      <c r="B5585" s="1">
        <v>25195</v>
      </c>
      <c r="D5585">
        <f>SUM((MOD(A5585,61)),(SUM(K2,-30)),D5584)</f>
        <v>225278</v>
      </c>
      <c r="E5585">
        <f t="shared" si="261"/>
        <v>15</v>
      </c>
      <c r="F5585">
        <f t="shared" si="263"/>
        <v>225278</v>
      </c>
      <c r="G5585">
        <f>SUM(F5585,(K3*E5585))</f>
        <v>225308</v>
      </c>
      <c r="H5585">
        <f t="shared" si="262"/>
        <v>18</v>
      </c>
    </row>
    <row r="5586" spans="1:8" ht="15.6" x14ac:dyDescent="0.3">
      <c r="A5586" s="1">
        <v>29593</v>
      </c>
      <c r="B5586" s="1">
        <v>5815</v>
      </c>
      <c r="D5586">
        <f>SUM((MOD(A5586,61)),(SUM(K2,-30)),D5585)</f>
        <v>225296</v>
      </c>
      <c r="E5586">
        <f t="shared" si="261"/>
        <v>17</v>
      </c>
      <c r="F5586">
        <f t="shared" si="263"/>
        <v>225308</v>
      </c>
      <c r="G5586">
        <f>SUM(F5586,(K3*E5586))</f>
        <v>225342</v>
      </c>
      <c r="H5586">
        <f t="shared" si="262"/>
        <v>0</v>
      </c>
    </row>
    <row r="5587" spans="1:8" ht="15.6" x14ac:dyDescent="0.3">
      <c r="A5587" s="1">
        <v>1042</v>
      </c>
      <c r="B5587" s="1">
        <v>5526</v>
      </c>
      <c r="D5587">
        <f>SUM((MOD(A5587,61)),(SUM(K2,-30)),D5586)</f>
        <v>225311</v>
      </c>
      <c r="E5587">
        <f t="shared" si="261"/>
        <v>14</v>
      </c>
      <c r="F5587">
        <f t="shared" si="263"/>
        <v>225342</v>
      </c>
      <c r="G5587">
        <f>SUM(F5587,(K3*E5587))</f>
        <v>225370</v>
      </c>
      <c r="H5587">
        <f t="shared" si="262"/>
        <v>0</v>
      </c>
    </row>
    <row r="5588" spans="1:8" ht="15.6" x14ac:dyDescent="0.3">
      <c r="A5588" s="1">
        <v>25432</v>
      </c>
      <c r="B5588" s="1">
        <v>23907</v>
      </c>
      <c r="D5588">
        <f>SUM((MOD(A5588,61)),(SUM(K2,-30)),D5587)</f>
        <v>225377</v>
      </c>
      <c r="E5588">
        <f t="shared" si="261"/>
        <v>14</v>
      </c>
      <c r="F5588">
        <f t="shared" si="263"/>
        <v>225377</v>
      </c>
      <c r="G5588">
        <f>SUM(F5588,(K3*E5588))</f>
        <v>225405</v>
      </c>
      <c r="H5588">
        <f t="shared" si="262"/>
        <v>7</v>
      </c>
    </row>
    <row r="5589" spans="1:8" ht="15.6" x14ac:dyDescent="0.3">
      <c r="A5589" s="1">
        <v>18722</v>
      </c>
      <c r="B5589" s="1">
        <v>12719</v>
      </c>
      <c r="D5589">
        <f>SUM((MOD(A5589,61)),(SUM(K2,-30)),D5588)</f>
        <v>225443</v>
      </c>
      <c r="E5589">
        <f t="shared" si="261"/>
        <v>13</v>
      </c>
      <c r="F5589">
        <f t="shared" si="263"/>
        <v>225443</v>
      </c>
      <c r="G5589">
        <f>SUM(F5589,(K3*E5589))</f>
        <v>225469</v>
      </c>
      <c r="H5589">
        <f t="shared" si="262"/>
        <v>38</v>
      </c>
    </row>
    <row r="5590" spans="1:8" ht="15.6" x14ac:dyDescent="0.3">
      <c r="A5590" s="1">
        <v>11236</v>
      </c>
      <c r="B5590" s="1">
        <v>1762</v>
      </c>
      <c r="D5590">
        <f>SUM((MOD(A5590,61)),(SUM(K2,-30)),D5589)</f>
        <v>225465</v>
      </c>
      <c r="E5590">
        <f t="shared" si="261"/>
        <v>12</v>
      </c>
      <c r="F5590">
        <f t="shared" si="263"/>
        <v>225469</v>
      </c>
      <c r="G5590">
        <f>SUM(F5590,(K3*E5590))</f>
        <v>225493</v>
      </c>
      <c r="H5590">
        <f t="shared" si="262"/>
        <v>0</v>
      </c>
    </row>
    <row r="5591" spans="1:8" ht="15.6" x14ac:dyDescent="0.3">
      <c r="A5591" s="1">
        <v>10864</v>
      </c>
      <c r="B5591" s="1">
        <v>20856</v>
      </c>
      <c r="D5591">
        <f>SUM((MOD(A5591,61)),(SUM(K2,-30)),D5590)</f>
        <v>225481</v>
      </c>
      <c r="E5591">
        <f t="shared" si="261"/>
        <v>10</v>
      </c>
      <c r="F5591">
        <f t="shared" si="263"/>
        <v>225493</v>
      </c>
      <c r="G5591">
        <f>SUM(F5591,(K3*E5591))</f>
        <v>225513</v>
      </c>
      <c r="H5591">
        <f t="shared" si="262"/>
        <v>0</v>
      </c>
    </row>
    <row r="5592" spans="1:8" ht="15.6" x14ac:dyDescent="0.3">
      <c r="A5592" s="1">
        <v>20677</v>
      </c>
      <c r="B5592" s="1">
        <v>4565</v>
      </c>
      <c r="D5592">
        <f>SUM((MOD(A5592,61)),(SUM(K2,-30)),D5591)</f>
        <v>225550</v>
      </c>
      <c r="E5592">
        <f t="shared" si="261"/>
        <v>10</v>
      </c>
      <c r="F5592">
        <f t="shared" si="263"/>
        <v>225550</v>
      </c>
      <c r="G5592">
        <f>SUM(F5592,(K3*E5592))</f>
        <v>225570</v>
      </c>
      <c r="H5592">
        <f t="shared" si="262"/>
        <v>37</v>
      </c>
    </row>
    <row r="5593" spans="1:8" ht="15.6" x14ac:dyDescent="0.3">
      <c r="A5593" s="1">
        <v>29839</v>
      </c>
      <c r="B5593" s="1">
        <v>13391</v>
      </c>
      <c r="D5593">
        <f>SUM((MOD(A5593,61)),(SUM(K2,-30)),D5592)</f>
        <v>225570</v>
      </c>
      <c r="E5593">
        <f t="shared" si="261"/>
        <v>14</v>
      </c>
      <c r="F5593">
        <f t="shared" si="263"/>
        <v>225570</v>
      </c>
      <c r="G5593">
        <f>SUM(F5593,(K3*E5593))</f>
        <v>225598</v>
      </c>
      <c r="H5593">
        <f t="shared" si="262"/>
        <v>0</v>
      </c>
    </row>
    <row r="5594" spans="1:8" ht="15.6" x14ac:dyDescent="0.3">
      <c r="A5594" s="1">
        <v>3780</v>
      </c>
      <c r="B5594" s="1">
        <v>5729</v>
      </c>
      <c r="D5594">
        <f>SUM((MOD(A5594,61)),(SUM(K2,-30)),D5593)</f>
        <v>225639</v>
      </c>
      <c r="E5594">
        <f t="shared" si="261"/>
        <v>19</v>
      </c>
      <c r="F5594">
        <f t="shared" si="263"/>
        <v>225639</v>
      </c>
      <c r="G5594">
        <f>SUM(F5594,(K3*E5594))</f>
        <v>225677</v>
      </c>
      <c r="H5594">
        <f t="shared" si="262"/>
        <v>41</v>
      </c>
    </row>
    <row r="5595" spans="1:8" ht="15.6" x14ac:dyDescent="0.3">
      <c r="A5595" s="1">
        <v>4507</v>
      </c>
      <c r="B5595" s="1">
        <v>30486</v>
      </c>
      <c r="D5595">
        <f>SUM((MOD(A5595,61)),(SUM(K2,-30)),D5594)</f>
        <v>225703</v>
      </c>
      <c r="E5595">
        <f t="shared" si="261"/>
        <v>15</v>
      </c>
      <c r="F5595">
        <f t="shared" si="263"/>
        <v>225703</v>
      </c>
      <c r="G5595">
        <f>SUM(F5595,(K3*E5595))</f>
        <v>225733</v>
      </c>
      <c r="H5595">
        <f t="shared" si="262"/>
        <v>26</v>
      </c>
    </row>
    <row r="5596" spans="1:8" ht="15.6" x14ac:dyDescent="0.3">
      <c r="A5596" s="1">
        <v>11806</v>
      </c>
      <c r="B5596" s="1">
        <v>21993</v>
      </c>
      <c r="D5596">
        <f>SUM((MOD(A5596,61)),(SUM(K2,-30)),D5595)</f>
        <v>225746</v>
      </c>
      <c r="E5596">
        <f t="shared" si="261"/>
        <v>14</v>
      </c>
      <c r="F5596">
        <f t="shared" si="263"/>
        <v>225746</v>
      </c>
      <c r="G5596">
        <f>SUM(F5596,(K3*E5596))</f>
        <v>225774</v>
      </c>
      <c r="H5596">
        <f t="shared" si="262"/>
        <v>13</v>
      </c>
    </row>
    <row r="5597" spans="1:8" ht="15.6" x14ac:dyDescent="0.3">
      <c r="A5597" s="1">
        <v>23850</v>
      </c>
      <c r="B5597" s="1">
        <v>13703</v>
      </c>
      <c r="D5597">
        <f>SUM((MOD(A5597,61)),(SUM(K2,-30)),D5596)</f>
        <v>225816</v>
      </c>
      <c r="E5597">
        <f t="shared" si="261"/>
        <v>18</v>
      </c>
      <c r="F5597">
        <f t="shared" si="263"/>
        <v>225816</v>
      </c>
      <c r="G5597">
        <f>SUM(F5597,(K3*E5597))</f>
        <v>225852</v>
      </c>
      <c r="H5597">
        <f t="shared" si="262"/>
        <v>42</v>
      </c>
    </row>
    <row r="5598" spans="1:8" ht="15.6" x14ac:dyDescent="0.3">
      <c r="A5598" s="1">
        <v>10040</v>
      </c>
      <c r="B5598" s="1">
        <v>26009</v>
      </c>
      <c r="D5598">
        <f>SUM((MOD(A5598,61)),(SUM(K2,-30)),D5597)</f>
        <v>225862</v>
      </c>
      <c r="E5598">
        <f t="shared" si="261"/>
        <v>15</v>
      </c>
      <c r="F5598">
        <f t="shared" si="263"/>
        <v>225862</v>
      </c>
      <c r="G5598">
        <f>SUM(F5598,(K3*E5598))</f>
        <v>225892</v>
      </c>
      <c r="H5598">
        <f t="shared" si="262"/>
        <v>10</v>
      </c>
    </row>
    <row r="5599" spans="1:8" ht="15.6" x14ac:dyDescent="0.3">
      <c r="A5599" s="1">
        <v>21671</v>
      </c>
      <c r="B5599" s="1">
        <v>24339</v>
      </c>
      <c r="D5599">
        <f>SUM((MOD(A5599,61)),(SUM(K2,-30)),D5598)</f>
        <v>225888</v>
      </c>
      <c r="E5599">
        <f t="shared" si="261"/>
        <v>17</v>
      </c>
      <c r="F5599">
        <f t="shared" si="263"/>
        <v>225892</v>
      </c>
      <c r="G5599">
        <f>SUM(F5599,(K3*E5599))</f>
        <v>225926</v>
      </c>
      <c r="H5599">
        <f t="shared" si="262"/>
        <v>0</v>
      </c>
    </row>
    <row r="5600" spans="1:8" ht="15.6" x14ac:dyDescent="0.3">
      <c r="A5600" s="1">
        <v>13826</v>
      </c>
      <c r="B5600" s="1">
        <v>12871</v>
      </c>
      <c r="D5600">
        <f>SUM((MOD(A5600,61)),(SUM(K2,-30)),D5599)</f>
        <v>225938</v>
      </c>
      <c r="E5600">
        <f t="shared" si="261"/>
        <v>11</v>
      </c>
      <c r="F5600">
        <f t="shared" si="263"/>
        <v>225938</v>
      </c>
      <c r="G5600">
        <f>SUM(F5600,(K3*E5600))</f>
        <v>225960</v>
      </c>
      <c r="H5600">
        <f t="shared" si="262"/>
        <v>12</v>
      </c>
    </row>
    <row r="5601" spans="1:8" ht="15.6" x14ac:dyDescent="0.3">
      <c r="A5601" s="1">
        <v>28587</v>
      </c>
      <c r="B5601" s="1">
        <v>9140</v>
      </c>
      <c r="D5601">
        <f>SUM((MOD(A5601,61)),(SUM(K2,-30)),D5600)</f>
        <v>225987</v>
      </c>
      <c r="E5601">
        <f t="shared" si="261"/>
        <v>20</v>
      </c>
      <c r="F5601">
        <f t="shared" si="263"/>
        <v>225987</v>
      </c>
      <c r="G5601">
        <f>SUM(F5601,(K3*E5601))</f>
        <v>226027</v>
      </c>
      <c r="H5601">
        <f t="shared" si="262"/>
        <v>27</v>
      </c>
    </row>
    <row r="5602" spans="1:8" ht="15.6" x14ac:dyDescent="0.3">
      <c r="A5602" s="1">
        <v>6510</v>
      </c>
      <c r="B5602" s="1">
        <v>20606</v>
      </c>
      <c r="D5602">
        <f>SUM((MOD(A5602,61)),(SUM(K2,-30)),D5601)</f>
        <v>226041</v>
      </c>
      <c r="E5602">
        <f t="shared" si="261"/>
        <v>13</v>
      </c>
      <c r="F5602">
        <f t="shared" si="263"/>
        <v>226041</v>
      </c>
      <c r="G5602">
        <f>SUM(F5602,(K3*E5602))</f>
        <v>226067</v>
      </c>
      <c r="H5602">
        <f t="shared" si="262"/>
        <v>14</v>
      </c>
    </row>
    <row r="5603" spans="1:8" ht="15.6" x14ac:dyDescent="0.3">
      <c r="A5603" s="1">
        <v>2075</v>
      </c>
      <c r="B5603" s="1">
        <v>16480</v>
      </c>
      <c r="D5603">
        <f>SUM((MOD(A5603,61)),(SUM(K2,-30)),D5602)</f>
        <v>226052</v>
      </c>
      <c r="E5603">
        <f t="shared" si="261"/>
        <v>12</v>
      </c>
      <c r="F5603">
        <f t="shared" si="263"/>
        <v>226067</v>
      </c>
      <c r="G5603">
        <f>SUM(F5603,(K3*E5603))</f>
        <v>226091</v>
      </c>
      <c r="H5603">
        <f t="shared" si="262"/>
        <v>0</v>
      </c>
    </row>
    <row r="5604" spans="1:8" ht="15.6" x14ac:dyDescent="0.3">
      <c r="A5604" s="1">
        <v>26534</v>
      </c>
      <c r="B5604" s="1">
        <v>24999</v>
      </c>
      <c r="D5604">
        <f>SUM((MOD(A5604,61)),(SUM(K2,-30)),D5603)</f>
        <v>226122</v>
      </c>
      <c r="E5604">
        <f t="shared" si="261"/>
        <v>17</v>
      </c>
      <c r="F5604">
        <f t="shared" si="263"/>
        <v>226122</v>
      </c>
      <c r="G5604">
        <f>SUM(F5604,(K3*E5604))</f>
        <v>226156</v>
      </c>
      <c r="H5604">
        <f t="shared" si="262"/>
        <v>31</v>
      </c>
    </row>
    <row r="5605" spans="1:8" ht="15.6" x14ac:dyDescent="0.3">
      <c r="A5605" s="1">
        <v>14338</v>
      </c>
      <c r="B5605" s="1">
        <v>28670</v>
      </c>
      <c r="D5605">
        <f>SUM((MOD(A5605,61)),(SUM(K2,-30)),D5604)</f>
        <v>226135</v>
      </c>
      <c r="E5605">
        <f t="shared" si="261"/>
        <v>14</v>
      </c>
      <c r="F5605">
        <f t="shared" si="263"/>
        <v>226156</v>
      </c>
      <c r="G5605">
        <f>SUM(F5605,(K3*E5605))</f>
        <v>226184</v>
      </c>
      <c r="H5605">
        <f t="shared" si="262"/>
        <v>0</v>
      </c>
    </row>
    <row r="5606" spans="1:8" ht="15.6" x14ac:dyDescent="0.3">
      <c r="A5606" s="1">
        <v>25828</v>
      </c>
      <c r="B5606" s="1">
        <v>24489</v>
      </c>
      <c r="D5606">
        <f>SUM((MOD(A5606,61)),(SUM(K2,-30)),D5605)</f>
        <v>226170</v>
      </c>
      <c r="E5606">
        <f t="shared" si="261"/>
        <v>13</v>
      </c>
      <c r="F5606">
        <f t="shared" si="263"/>
        <v>226184</v>
      </c>
      <c r="G5606">
        <f>SUM(F5606,(K3*E5606))</f>
        <v>226210</v>
      </c>
      <c r="H5606">
        <f t="shared" si="262"/>
        <v>0</v>
      </c>
    </row>
    <row r="5607" spans="1:8" ht="15.6" x14ac:dyDescent="0.3">
      <c r="A5607" s="1">
        <v>908</v>
      </c>
      <c r="B5607" s="1">
        <v>11525</v>
      </c>
      <c r="D5607">
        <f>SUM((MOD(A5607,61)),(SUM(K2,-30)),D5606)</f>
        <v>226234</v>
      </c>
      <c r="E5607">
        <f t="shared" si="261"/>
        <v>18</v>
      </c>
      <c r="F5607">
        <f t="shared" si="263"/>
        <v>226234</v>
      </c>
      <c r="G5607">
        <f>SUM(F5607,(K3*E5607))</f>
        <v>226270</v>
      </c>
      <c r="H5607">
        <f t="shared" si="262"/>
        <v>24</v>
      </c>
    </row>
    <row r="5608" spans="1:8" ht="15.6" x14ac:dyDescent="0.3">
      <c r="A5608" s="1">
        <v>31258</v>
      </c>
      <c r="B5608" s="1">
        <v>27270</v>
      </c>
      <c r="D5608">
        <f>SUM((MOD(A5608,61)),(SUM(K2,-30)),D5607)</f>
        <v>226270</v>
      </c>
      <c r="E5608">
        <f t="shared" si="261"/>
        <v>11</v>
      </c>
      <c r="F5608">
        <f t="shared" si="263"/>
        <v>226270</v>
      </c>
      <c r="G5608">
        <f>SUM(F5608,(K3*E5608))</f>
        <v>226292</v>
      </c>
      <c r="H5608">
        <f t="shared" si="262"/>
        <v>0</v>
      </c>
    </row>
    <row r="5609" spans="1:8" ht="15.6" x14ac:dyDescent="0.3">
      <c r="A5609" s="1">
        <v>6029</v>
      </c>
      <c r="B5609" s="1">
        <v>4409</v>
      </c>
      <c r="D5609">
        <f>SUM((MOD(A5609,61)),(SUM(K2,-30)),D5608)</f>
        <v>226331</v>
      </c>
      <c r="E5609">
        <f t="shared" si="261"/>
        <v>19</v>
      </c>
      <c r="F5609">
        <f t="shared" si="263"/>
        <v>226331</v>
      </c>
      <c r="G5609">
        <f>SUM(F5609,(K3*E5609))</f>
        <v>226369</v>
      </c>
      <c r="H5609">
        <f t="shared" si="262"/>
        <v>39</v>
      </c>
    </row>
    <row r="5610" spans="1:8" ht="15.6" x14ac:dyDescent="0.3">
      <c r="A5610" s="1">
        <v>4557</v>
      </c>
      <c r="B5610" s="1">
        <v>20396</v>
      </c>
      <c r="D5610">
        <f>SUM((MOD(A5610,61)),(SUM(K2,-30)),D5609)</f>
        <v>226384</v>
      </c>
      <c r="E5610">
        <f t="shared" si="261"/>
        <v>12</v>
      </c>
      <c r="F5610">
        <f t="shared" si="263"/>
        <v>226384</v>
      </c>
      <c r="G5610">
        <f>SUM(F5610,(K3*E5610))</f>
        <v>226408</v>
      </c>
      <c r="H5610">
        <f t="shared" si="262"/>
        <v>15</v>
      </c>
    </row>
    <row r="5611" spans="1:8" ht="15.6" x14ac:dyDescent="0.3">
      <c r="A5611" s="1">
        <v>26993</v>
      </c>
      <c r="B5611" s="1">
        <v>19486</v>
      </c>
      <c r="D5611">
        <f>SUM((MOD(A5611,61)),(SUM(K2,-30)),D5610)</f>
        <v>226425</v>
      </c>
      <c r="E5611">
        <f t="shared" si="261"/>
        <v>15</v>
      </c>
      <c r="F5611">
        <f t="shared" si="263"/>
        <v>226425</v>
      </c>
      <c r="G5611">
        <f>SUM(F5611,(K3*E5611))</f>
        <v>226455</v>
      </c>
      <c r="H5611">
        <f t="shared" si="262"/>
        <v>17</v>
      </c>
    </row>
    <row r="5612" spans="1:8" ht="15.6" x14ac:dyDescent="0.3">
      <c r="A5612" s="1">
        <v>5326</v>
      </c>
      <c r="B5612" s="1">
        <v>285</v>
      </c>
      <c r="D5612">
        <f>SUM((MOD(A5612,61)),(SUM(K2,-30)),D5611)</f>
        <v>226454</v>
      </c>
      <c r="E5612">
        <f t="shared" si="261"/>
        <v>20</v>
      </c>
      <c r="F5612">
        <f t="shared" si="263"/>
        <v>226455</v>
      </c>
      <c r="G5612">
        <f>SUM(F5612,(K3*E5612))</f>
        <v>226495</v>
      </c>
      <c r="H5612">
        <f t="shared" si="262"/>
        <v>0</v>
      </c>
    </row>
    <row r="5613" spans="1:8" ht="15.6" x14ac:dyDescent="0.3">
      <c r="A5613" s="1">
        <v>11150</v>
      </c>
      <c r="B5613" s="1">
        <v>11789</v>
      </c>
      <c r="D5613">
        <f>SUM((MOD(A5613,61)),(SUM(K2,-30)),D5612)</f>
        <v>226512</v>
      </c>
      <c r="E5613">
        <f t="shared" si="261"/>
        <v>18</v>
      </c>
      <c r="F5613">
        <f t="shared" si="263"/>
        <v>226512</v>
      </c>
      <c r="G5613">
        <f>SUM(F5613,(K3*E5613))</f>
        <v>226548</v>
      </c>
      <c r="H5613">
        <f t="shared" si="262"/>
        <v>17</v>
      </c>
    </row>
    <row r="5614" spans="1:8" ht="15.6" x14ac:dyDescent="0.3">
      <c r="A5614" s="1">
        <v>19894</v>
      </c>
      <c r="B5614" s="1">
        <v>8866</v>
      </c>
      <c r="D5614">
        <f>SUM((MOD(A5614,61)),(SUM(K2,-30)),D5613)</f>
        <v>226530</v>
      </c>
      <c r="E5614">
        <f t="shared" si="261"/>
        <v>10</v>
      </c>
      <c r="F5614">
        <f t="shared" si="263"/>
        <v>226548</v>
      </c>
      <c r="G5614">
        <f>SUM(F5614,(K3*E5614))</f>
        <v>226568</v>
      </c>
      <c r="H5614">
        <f t="shared" si="262"/>
        <v>0</v>
      </c>
    </row>
    <row r="5615" spans="1:8" ht="15.6" x14ac:dyDescent="0.3">
      <c r="A5615" s="1">
        <v>24882</v>
      </c>
      <c r="B5615" s="1">
        <v>29987</v>
      </c>
      <c r="D5615">
        <f>SUM((MOD(A5615,61)),(SUM(K2,-30)),D5614)</f>
        <v>226595</v>
      </c>
      <c r="E5615">
        <f t="shared" si="261"/>
        <v>11</v>
      </c>
      <c r="F5615">
        <f t="shared" si="263"/>
        <v>226595</v>
      </c>
      <c r="G5615">
        <f>SUM(F5615,(K3*E5615))</f>
        <v>226617</v>
      </c>
      <c r="H5615">
        <f t="shared" si="262"/>
        <v>27</v>
      </c>
    </row>
    <row r="5616" spans="1:8" ht="15.6" x14ac:dyDescent="0.3">
      <c r="A5616" s="1">
        <v>29012</v>
      </c>
      <c r="B5616" s="1">
        <v>17811</v>
      </c>
      <c r="D5616">
        <f>SUM((MOD(A5616,61)),(SUM(K2,-30)),D5615)</f>
        <v>226642</v>
      </c>
      <c r="E5616">
        <f t="shared" si="261"/>
        <v>12</v>
      </c>
      <c r="F5616">
        <f t="shared" si="263"/>
        <v>226642</v>
      </c>
      <c r="G5616">
        <f>SUM(F5616,(K3*E5616))</f>
        <v>226666</v>
      </c>
      <c r="H5616">
        <f t="shared" si="262"/>
        <v>25</v>
      </c>
    </row>
    <row r="5617" spans="1:8" ht="15.6" x14ac:dyDescent="0.3">
      <c r="A5617" s="1">
        <v>30684</v>
      </c>
      <c r="B5617" s="1">
        <v>12885</v>
      </c>
      <c r="D5617">
        <f>SUM((MOD(A5617,61)),(SUM(K2,-30)),D5616)</f>
        <v>226653</v>
      </c>
      <c r="E5617">
        <f t="shared" si="261"/>
        <v>14</v>
      </c>
      <c r="F5617">
        <f t="shared" si="263"/>
        <v>226666</v>
      </c>
      <c r="G5617">
        <f>SUM(F5617,(K3*E5617))</f>
        <v>226694</v>
      </c>
      <c r="H5617">
        <f t="shared" si="262"/>
        <v>0</v>
      </c>
    </row>
    <row r="5618" spans="1:8" ht="15.6" x14ac:dyDescent="0.3">
      <c r="A5618" s="1">
        <v>15209</v>
      </c>
      <c r="B5618" s="1">
        <v>28682</v>
      </c>
      <c r="D5618">
        <f>SUM((MOD(A5618,61)),(SUM(K2,-30)),D5617)</f>
        <v>226683</v>
      </c>
      <c r="E5618">
        <f t="shared" si="261"/>
        <v>15</v>
      </c>
      <c r="F5618">
        <f t="shared" si="263"/>
        <v>226694</v>
      </c>
      <c r="G5618">
        <f>SUM(F5618,(K3*E5618))</f>
        <v>226724</v>
      </c>
      <c r="H5618">
        <f t="shared" si="262"/>
        <v>0</v>
      </c>
    </row>
    <row r="5619" spans="1:8" ht="15.6" x14ac:dyDescent="0.3">
      <c r="A5619" s="1">
        <v>14210</v>
      </c>
      <c r="B5619" s="1">
        <v>4205</v>
      </c>
      <c r="D5619">
        <f>SUM((MOD(A5619,61)),(SUM(K2,-30)),D5618)</f>
        <v>226751</v>
      </c>
      <c r="E5619">
        <f t="shared" si="261"/>
        <v>13</v>
      </c>
      <c r="F5619">
        <f t="shared" si="263"/>
        <v>226751</v>
      </c>
      <c r="G5619">
        <f>SUM(F5619,(K3*E5619))</f>
        <v>226777</v>
      </c>
      <c r="H5619">
        <f t="shared" si="262"/>
        <v>27</v>
      </c>
    </row>
    <row r="5620" spans="1:8" ht="15.6" x14ac:dyDescent="0.3">
      <c r="A5620" s="1">
        <v>19047</v>
      </c>
      <c r="B5620" s="1">
        <v>12914</v>
      </c>
      <c r="D5620">
        <f>SUM((MOD(A5620,61)),(SUM(K2,-30)),D5619)</f>
        <v>226776</v>
      </c>
      <c r="E5620">
        <f t="shared" si="261"/>
        <v>10</v>
      </c>
      <c r="F5620">
        <f t="shared" si="263"/>
        <v>226777</v>
      </c>
      <c r="G5620">
        <f>SUM(F5620,(K3*E5620))</f>
        <v>226797</v>
      </c>
      <c r="H5620">
        <f t="shared" si="262"/>
        <v>0</v>
      </c>
    </row>
    <row r="5621" spans="1:8" ht="15.6" x14ac:dyDescent="0.3">
      <c r="A5621" s="1">
        <v>10713</v>
      </c>
      <c r="B5621" s="1">
        <v>21446</v>
      </c>
      <c r="D5621">
        <f>SUM((MOD(A5621,61)),(SUM(K2,-30)),D5620)</f>
        <v>226824</v>
      </c>
      <c r="E5621">
        <f t="shared" si="261"/>
        <v>17</v>
      </c>
      <c r="F5621">
        <f t="shared" si="263"/>
        <v>226824</v>
      </c>
      <c r="G5621">
        <f>SUM(F5621,(K3*E5621))</f>
        <v>226858</v>
      </c>
      <c r="H5621">
        <f t="shared" si="262"/>
        <v>27</v>
      </c>
    </row>
    <row r="5622" spans="1:8" ht="15.6" x14ac:dyDescent="0.3">
      <c r="A5622" s="1">
        <v>31250</v>
      </c>
      <c r="B5622" s="1">
        <v>26325</v>
      </c>
      <c r="D5622">
        <f>SUM((MOD(A5622,61)),(SUM(K2,-30)),D5621)</f>
        <v>226852</v>
      </c>
      <c r="E5622">
        <f t="shared" si="261"/>
        <v>12</v>
      </c>
      <c r="F5622">
        <f t="shared" si="263"/>
        <v>226858</v>
      </c>
      <c r="G5622">
        <f>SUM(F5622,(K3*E5622))</f>
        <v>226882</v>
      </c>
      <c r="H5622">
        <f t="shared" si="262"/>
        <v>0</v>
      </c>
    </row>
    <row r="5623" spans="1:8" ht="15.6" x14ac:dyDescent="0.3">
      <c r="A5623" s="1">
        <v>22767</v>
      </c>
      <c r="B5623" s="1">
        <v>24822</v>
      </c>
      <c r="D5623">
        <f>SUM((MOD(A5623,61)),(SUM(K2,-30)),D5622)</f>
        <v>226876</v>
      </c>
      <c r="E5623">
        <f t="shared" si="261"/>
        <v>16</v>
      </c>
      <c r="F5623">
        <f t="shared" si="263"/>
        <v>226882</v>
      </c>
      <c r="G5623">
        <f>SUM(F5623,(K3*E5623))</f>
        <v>226914</v>
      </c>
      <c r="H5623">
        <f t="shared" si="262"/>
        <v>0</v>
      </c>
    </row>
    <row r="5624" spans="1:8" ht="15.6" x14ac:dyDescent="0.3">
      <c r="A5624" s="1">
        <v>15405</v>
      </c>
      <c r="B5624" s="1">
        <v>20312</v>
      </c>
      <c r="D5624">
        <f>SUM((MOD(A5624,61)),(SUM(K2,-30)),D5623)</f>
        <v>226919</v>
      </c>
      <c r="E5624">
        <f t="shared" si="261"/>
        <v>16</v>
      </c>
      <c r="F5624">
        <f t="shared" si="263"/>
        <v>226919</v>
      </c>
      <c r="G5624">
        <f>SUM(F5624,(K3*E5624))</f>
        <v>226951</v>
      </c>
      <c r="H5624">
        <f t="shared" si="262"/>
        <v>5</v>
      </c>
    </row>
    <row r="5625" spans="1:8" ht="15.6" x14ac:dyDescent="0.3">
      <c r="A5625" s="1">
        <v>1955</v>
      </c>
      <c r="B5625" s="1">
        <v>18897</v>
      </c>
      <c r="D5625">
        <f>SUM((MOD(A5625,61)),(SUM(K2,-30)),D5624)</f>
        <v>226932</v>
      </c>
      <c r="E5625">
        <f t="shared" si="261"/>
        <v>20</v>
      </c>
      <c r="F5625">
        <f t="shared" si="263"/>
        <v>226951</v>
      </c>
      <c r="G5625">
        <f>SUM(F5625,(K3*E5625))</f>
        <v>226991</v>
      </c>
      <c r="H5625">
        <f t="shared" si="262"/>
        <v>0</v>
      </c>
    </row>
    <row r="5626" spans="1:8" ht="15.6" x14ac:dyDescent="0.3">
      <c r="A5626" s="1">
        <v>10144</v>
      </c>
      <c r="B5626" s="1">
        <v>13757</v>
      </c>
      <c r="D5626">
        <f>SUM((MOD(A5626,61)),(SUM(K2,-30)),D5625)</f>
        <v>226960</v>
      </c>
      <c r="E5626">
        <f t="shared" si="261"/>
        <v>17</v>
      </c>
      <c r="F5626">
        <f t="shared" si="263"/>
        <v>226991</v>
      </c>
      <c r="G5626">
        <f>SUM(F5626,(K3*E5626))</f>
        <v>227025</v>
      </c>
      <c r="H5626">
        <f t="shared" si="262"/>
        <v>0</v>
      </c>
    </row>
    <row r="5627" spans="1:8" ht="15.6" x14ac:dyDescent="0.3">
      <c r="A5627" s="1">
        <v>23223</v>
      </c>
      <c r="B5627" s="1">
        <v>7009</v>
      </c>
      <c r="D5627">
        <f>SUM((MOD(A5627,61)),(SUM(K2,-30)),D5626)</f>
        <v>227013</v>
      </c>
      <c r="E5627">
        <f t="shared" si="261"/>
        <v>12</v>
      </c>
      <c r="F5627">
        <f t="shared" si="263"/>
        <v>227025</v>
      </c>
      <c r="G5627">
        <f>SUM(F5627,(K3*E5627))</f>
        <v>227049</v>
      </c>
      <c r="H5627">
        <f t="shared" si="262"/>
        <v>0</v>
      </c>
    </row>
    <row r="5628" spans="1:8" ht="15.6" x14ac:dyDescent="0.3">
      <c r="A5628" s="1">
        <v>31161</v>
      </c>
      <c r="B5628" s="1">
        <v>31727</v>
      </c>
      <c r="D5628">
        <f>SUM((MOD(A5628,61)),(SUM(K2,-30)),D5627)</f>
        <v>227074</v>
      </c>
      <c r="E5628">
        <f t="shared" si="261"/>
        <v>13</v>
      </c>
      <c r="F5628">
        <f t="shared" si="263"/>
        <v>227074</v>
      </c>
      <c r="G5628">
        <f>SUM(F5628,(K3*E5628))</f>
        <v>227100</v>
      </c>
      <c r="H5628">
        <f t="shared" si="262"/>
        <v>25</v>
      </c>
    </row>
    <row r="5629" spans="1:8" ht="15.6" x14ac:dyDescent="0.3">
      <c r="A5629" s="1">
        <v>24463</v>
      </c>
      <c r="B5629" s="1">
        <v>15562</v>
      </c>
      <c r="D5629">
        <f>SUM((MOD(A5629,61)),(SUM(K2,-30)),D5628)</f>
        <v>227086</v>
      </c>
      <c r="E5629">
        <f t="shared" si="261"/>
        <v>18</v>
      </c>
      <c r="F5629">
        <f t="shared" si="263"/>
        <v>227100</v>
      </c>
      <c r="G5629">
        <f>SUM(F5629,(K3*E5629))</f>
        <v>227136</v>
      </c>
      <c r="H5629">
        <f t="shared" si="262"/>
        <v>0</v>
      </c>
    </row>
    <row r="5630" spans="1:8" ht="15.6" x14ac:dyDescent="0.3">
      <c r="A5630" s="1">
        <v>25198</v>
      </c>
      <c r="B5630" s="1">
        <v>19929</v>
      </c>
      <c r="D5630">
        <f>SUM((MOD(A5630,61)),(SUM(K2,-30)),D5629)</f>
        <v>227101</v>
      </c>
      <c r="E5630">
        <f t="shared" si="261"/>
        <v>18</v>
      </c>
      <c r="F5630">
        <f t="shared" si="263"/>
        <v>227136</v>
      </c>
      <c r="G5630">
        <f>SUM(F5630,(K3*E5630))</f>
        <v>227172</v>
      </c>
      <c r="H5630">
        <f t="shared" si="262"/>
        <v>0</v>
      </c>
    </row>
    <row r="5631" spans="1:8" ht="15.6" x14ac:dyDescent="0.3">
      <c r="A5631" s="1">
        <v>1502</v>
      </c>
      <c r="B5631" s="1">
        <v>28218</v>
      </c>
      <c r="D5631">
        <f>SUM((MOD(A5631,61)),(SUM(K2,-30)),D5630)</f>
        <v>227149</v>
      </c>
      <c r="E5631">
        <f t="shared" si="261"/>
        <v>13</v>
      </c>
      <c r="F5631">
        <f t="shared" si="263"/>
        <v>227172</v>
      </c>
      <c r="G5631">
        <f>SUM(F5631,(K3*E5631))</f>
        <v>227198</v>
      </c>
      <c r="H5631">
        <f t="shared" si="262"/>
        <v>0</v>
      </c>
    </row>
    <row r="5632" spans="1:8" ht="15.6" x14ac:dyDescent="0.3">
      <c r="A5632" s="1">
        <v>31700</v>
      </c>
      <c r="B5632" s="1">
        <v>26398</v>
      </c>
      <c r="D5632">
        <f>SUM((MOD(A5632,61)),(SUM(K2,-30)),D5631)</f>
        <v>227200</v>
      </c>
      <c r="E5632">
        <f t="shared" si="261"/>
        <v>19</v>
      </c>
      <c r="F5632">
        <f t="shared" si="263"/>
        <v>227200</v>
      </c>
      <c r="G5632">
        <f>SUM(F5632,(K3*E5632))</f>
        <v>227238</v>
      </c>
      <c r="H5632">
        <f t="shared" si="262"/>
        <v>2</v>
      </c>
    </row>
    <row r="5633" spans="1:8" ht="15.6" x14ac:dyDescent="0.3">
      <c r="A5633" s="1">
        <v>3027</v>
      </c>
      <c r="B5633" s="1">
        <v>12361</v>
      </c>
      <c r="D5633">
        <f>SUM((MOD(A5633,61)),(SUM(K2,-30)),D5632)</f>
        <v>227248</v>
      </c>
      <c r="E5633">
        <f t="shared" si="261"/>
        <v>18</v>
      </c>
      <c r="F5633">
        <f t="shared" si="263"/>
        <v>227248</v>
      </c>
      <c r="G5633">
        <f>SUM(F5633,(K3*E5633))</f>
        <v>227284</v>
      </c>
      <c r="H5633">
        <f t="shared" si="262"/>
        <v>10</v>
      </c>
    </row>
    <row r="5634" spans="1:8" ht="15.6" x14ac:dyDescent="0.3">
      <c r="A5634" s="1">
        <v>3619</v>
      </c>
      <c r="B5634" s="1">
        <v>13166</v>
      </c>
      <c r="D5634">
        <f>SUM((MOD(A5634,61)),(SUM(K2,-30)),D5633)</f>
        <v>227278</v>
      </c>
      <c r="E5634">
        <f t="shared" si="261"/>
        <v>20</v>
      </c>
      <c r="F5634">
        <f t="shared" si="263"/>
        <v>227284</v>
      </c>
      <c r="G5634">
        <f>SUM(F5634,(K3*E5634))</f>
        <v>227324</v>
      </c>
      <c r="H5634">
        <f t="shared" si="262"/>
        <v>0</v>
      </c>
    </row>
    <row r="5635" spans="1:8" ht="15.6" x14ac:dyDescent="0.3">
      <c r="A5635" s="1">
        <v>6269</v>
      </c>
      <c r="B5635" s="1">
        <v>24446</v>
      </c>
      <c r="D5635">
        <f>SUM((MOD(A5635,61)),(SUM(K2,-30)),D5634)</f>
        <v>227335</v>
      </c>
      <c r="E5635">
        <f t="shared" ref="E5635:E5698" si="264">SUM((MOD(B5635,11)),10)</f>
        <v>14</v>
      </c>
      <c r="F5635">
        <f t="shared" si="263"/>
        <v>227335</v>
      </c>
      <c r="G5635">
        <f>SUM(F5635,(K3*E5635))</f>
        <v>227363</v>
      </c>
      <c r="H5635">
        <f t="shared" si="262"/>
        <v>11</v>
      </c>
    </row>
    <row r="5636" spans="1:8" ht="15.6" x14ac:dyDescent="0.3">
      <c r="A5636" s="1">
        <v>3325</v>
      </c>
      <c r="B5636" s="1">
        <v>1665</v>
      </c>
      <c r="D5636">
        <f>SUM((MOD(A5636,61)),(SUM(K2,-30)),D5635)</f>
        <v>227376</v>
      </c>
      <c r="E5636">
        <f t="shared" si="264"/>
        <v>14</v>
      </c>
      <c r="F5636">
        <f t="shared" si="263"/>
        <v>227376</v>
      </c>
      <c r="G5636">
        <f>SUM(F5636,(K3*E5636))</f>
        <v>227404</v>
      </c>
      <c r="H5636">
        <f t="shared" ref="H5636:H5699" si="265">IF((F5636=D5636),(F5636-G5635),0)</f>
        <v>13</v>
      </c>
    </row>
    <row r="5637" spans="1:8" ht="15.6" x14ac:dyDescent="0.3">
      <c r="A5637" s="1">
        <v>24194</v>
      </c>
      <c r="B5637" s="1">
        <v>27857</v>
      </c>
      <c r="D5637">
        <f>SUM((MOD(A5637,61)),(SUM(K2,-30)),D5636)</f>
        <v>227424</v>
      </c>
      <c r="E5637">
        <f t="shared" si="264"/>
        <v>15</v>
      </c>
      <c r="F5637">
        <f t="shared" ref="F5637:F5700" si="266">IF(G5636&lt;D5637,D5637,G5636)</f>
        <v>227424</v>
      </c>
      <c r="G5637">
        <f>SUM(F5637,(K3*E5637))</f>
        <v>227454</v>
      </c>
      <c r="H5637">
        <f t="shared" si="265"/>
        <v>20</v>
      </c>
    </row>
    <row r="5638" spans="1:8" ht="15.6" x14ac:dyDescent="0.3">
      <c r="A5638" s="1">
        <v>24535</v>
      </c>
      <c r="B5638" s="1">
        <v>20745</v>
      </c>
      <c r="D5638">
        <f>SUM((MOD(A5638,61)),(SUM(K2,-30)),D5637)</f>
        <v>227447</v>
      </c>
      <c r="E5638">
        <f t="shared" si="264"/>
        <v>20</v>
      </c>
      <c r="F5638">
        <f t="shared" si="266"/>
        <v>227454</v>
      </c>
      <c r="G5638">
        <f>SUM(F5638,(K3*E5638))</f>
        <v>227494</v>
      </c>
      <c r="H5638">
        <f t="shared" si="265"/>
        <v>0</v>
      </c>
    </row>
    <row r="5639" spans="1:8" ht="15.6" x14ac:dyDescent="0.3">
      <c r="A5639" s="1">
        <v>12637</v>
      </c>
      <c r="B5639" s="1">
        <v>9054</v>
      </c>
      <c r="D5639">
        <f>SUM((MOD(A5639,61)),(SUM(K2,-30)),D5638)</f>
        <v>227467</v>
      </c>
      <c r="E5639">
        <f t="shared" si="264"/>
        <v>11</v>
      </c>
      <c r="F5639">
        <f t="shared" si="266"/>
        <v>227494</v>
      </c>
      <c r="G5639">
        <f>SUM(F5639,(K3*E5639))</f>
        <v>227516</v>
      </c>
      <c r="H5639">
        <f t="shared" si="265"/>
        <v>0</v>
      </c>
    </row>
    <row r="5640" spans="1:8" ht="15.6" x14ac:dyDescent="0.3">
      <c r="A5640" s="1">
        <v>22190</v>
      </c>
      <c r="B5640" s="1">
        <v>8727</v>
      </c>
      <c r="D5640">
        <f>SUM((MOD(A5640,61)),(SUM(K2,-30)),D5639)</f>
        <v>227524</v>
      </c>
      <c r="E5640">
        <f t="shared" si="264"/>
        <v>14</v>
      </c>
      <c r="F5640">
        <f t="shared" si="266"/>
        <v>227524</v>
      </c>
      <c r="G5640">
        <f>SUM(F5640,(K3*E5640))</f>
        <v>227552</v>
      </c>
      <c r="H5640">
        <f t="shared" si="265"/>
        <v>8</v>
      </c>
    </row>
    <row r="5641" spans="1:8" ht="15.6" x14ac:dyDescent="0.3">
      <c r="A5641" s="1">
        <v>2494</v>
      </c>
      <c r="B5641" s="1">
        <v>11439</v>
      </c>
      <c r="D5641">
        <f>SUM((MOD(A5641,61)),(SUM(K2,-30)),D5640)</f>
        <v>227588</v>
      </c>
      <c r="E5641">
        <f t="shared" si="264"/>
        <v>20</v>
      </c>
      <c r="F5641">
        <f t="shared" si="266"/>
        <v>227588</v>
      </c>
      <c r="G5641">
        <f>SUM(F5641,(K3*E5641))</f>
        <v>227628</v>
      </c>
      <c r="H5641">
        <f t="shared" si="265"/>
        <v>36</v>
      </c>
    </row>
    <row r="5642" spans="1:8" ht="15.6" x14ac:dyDescent="0.3">
      <c r="A5642" s="1">
        <v>30071</v>
      </c>
      <c r="B5642" s="1">
        <v>202</v>
      </c>
      <c r="D5642">
        <f>SUM((MOD(A5642,61)),(SUM(K2,-30)),D5641)</f>
        <v>227657</v>
      </c>
      <c r="E5642">
        <f t="shared" si="264"/>
        <v>14</v>
      </c>
      <c r="F5642">
        <f t="shared" si="266"/>
        <v>227657</v>
      </c>
      <c r="G5642">
        <f>SUM(F5642,(K3*E5642))</f>
        <v>227685</v>
      </c>
      <c r="H5642">
        <f t="shared" si="265"/>
        <v>29</v>
      </c>
    </row>
    <row r="5643" spans="1:8" ht="15.6" x14ac:dyDescent="0.3">
      <c r="A5643" s="1">
        <v>6596</v>
      </c>
      <c r="B5643" s="1">
        <v>20544</v>
      </c>
      <c r="D5643">
        <f>SUM((MOD(A5643,61)),(SUM(K2,-30)),D5642)</f>
        <v>227675</v>
      </c>
      <c r="E5643">
        <f t="shared" si="264"/>
        <v>17</v>
      </c>
      <c r="F5643">
        <f t="shared" si="266"/>
        <v>227685</v>
      </c>
      <c r="G5643">
        <f>SUM(F5643,(K3*E5643))</f>
        <v>227719</v>
      </c>
      <c r="H5643">
        <f t="shared" si="265"/>
        <v>0</v>
      </c>
    </row>
    <row r="5644" spans="1:8" ht="15.6" x14ac:dyDescent="0.3">
      <c r="A5644" s="1">
        <v>21473</v>
      </c>
      <c r="B5644" s="1">
        <v>18491</v>
      </c>
      <c r="D5644">
        <f>SUM((MOD(A5644,61)),(SUM(K2,-30)),D5643)</f>
        <v>227686</v>
      </c>
      <c r="E5644">
        <f t="shared" si="264"/>
        <v>10</v>
      </c>
      <c r="F5644">
        <f t="shared" si="266"/>
        <v>227719</v>
      </c>
      <c r="G5644">
        <f>SUM(F5644,(K3*E5644))</f>
        <v>227739</v>
      </c>
      <c r="H5644">
        <f t="shared" si="265"/>
        <v>0</v>
      </c>
    </row>
    <row r="5645" spans="1:8" ht="15.6" x14ac:dyDescent="0.3">
      <c r="A5645" s="1">
        <v>22569</v>
      </c>
      <c r="B5645" s="1">
        <v>4133</v>
      </c>
      <c r="D5645">
        <f>SUM((MOD(A5645,61)),(SUM(K2,-30)),D5644)</f>
        <v>227756</v>
      </c>
      <c r="E5645">
        <f t="shared" si="264"/>
        <v>18</v>
      </c>
      <c r="F5645">
        <f t="shared" si="266"/>
        <v>227756</v>
      </c>
      <c r="G5645">
        <f>SUM(F5645,(K3*E5645))</f>
        <v>227792</v>
      </c>
      <c r="H5645">
        <f t="shared" si="265"/>
        <v>17</v>
      </c>
    </row>
    <row r="5646" spans="1:8" ht="15.6" x14ac:dyDescent="0.3">
      <c r="A5646" s="1">
        <v>31850</v>
      </c>
      <c r="B5646" s="1">
        <v>16387</v>
      </c>
      <c r="D5646">
        <f>SUM((MOD(A5646,61)),(SUM(K2,-30)),D5645)</f>
        <v>227774</v>
      </c>
      <c r="E5646">
        <f t="shared" si="264"/>
        <v>18</v>
      </c>
      <c r="F5646">
        <f t="shared" si="266"/>
        <v>227792</v>
      </c>
      <c r="G5646">
        <f>SUM(F5646,(K3*E5646))</f>
        <v>227828</v>
      </c>
      <c r="H5646">
        <f t="shared" si="265"/>
        <v>0</v>
      </c>
    </row>
    <row r="5647" spans="1:8" ht="15.6" x14ac:dyDescent="0.3">
      <c r="A5647" s="1">
        <v>24975</v>
      </c>
      <c r="B5647" s="1">
        <v>5127</v>
      </c>
      <c r="D5647">
        <f>SUM((MOD(A5647,61)),(SUM(K2,-30)),D5646)</f>
        <v>227810</v>
      </c>
      <c r="E5647">
        <f t="shared" si="264"/>
        <v>11</v>
      </c>
      <c r="F5647">
        <f t="shared" si="266"/>
        <v>227828</v>
      </c>
      <c r="G5647">
        <f>SUM(F5647,(K3*E5647))</f>
        <v>227850</v>
      </c>
      <c r="H5647">
        <f t="shared" si="265"/>
        <v>0</v>
      </c>
    </row>
    <row r="5648" spans="1:8" ht="15.6" x14ac:dyDescent="0.3">
      <c r="A5648" s="1">
        <v>19667</v>
      </c>
      <c r="B5648" s="1">
        <v>15830</v>
      </c>
      <c r="D5648">
        <f>SUM((MOD(A5648,61)),(SUM(K2,-30)),D5647)</f>
        <v>227845</v>
      </c>
      <c r="E5648">
        <f t="shared" si="264"/>
        <v>11</v>
      </c>
      <c r="F5648">
        <f t="shared" si="266"/>
        <v>227850</v>
      </c>
      <c r="G5648">
        <f>SUM(F5648,(K3*E5648))</f>
        <v>227872</v>
      </c>
      <c r="H5648">
        <f t="shared" si="265"/>
        <v>0</v>
      </c>
    </row>
    <row r="5649" spans="1:8" ht="15.6" x14ac:dyDescent="0.3">
      <c r="A5649" s="1">
        <v>18844</v>
      </c>
      <c r="B5649" s="1">
        <v>7368</v>
      </c>
      <c r="D5649">
        <f>SUM((MOD(A5649,61)),(SUM(K2,-30)),D5648)</f>
        <v>227911</v>
      </c>
      <c r="E5649">
        <f t="shared" si="264"/>
        <v>19</v>
      </c>
      <c r="F5649">
        <f t="shared" si="266"/>
        <v>227911</v>
      </c>
      <c r="G5649">
        <f>SUM(F5649,(K3*E5649))</f>
        <v>227949</v>
      </c>
      <c r="H5649">
        <f t="shared" si="265"/>
        <v>39</v>
      </c>
    </row>
    <row r="5650" spans="1:8" ht="15.6" x14ac:dyDescent="0.3">
      <c r="A5650" s="1">
        <v>11124</v>
      </c>
      <c r="B5650" s="1">
        <v>16642</v>
      </c>
      <c r="D5650">
        <f>SUM((MOD(A5650,61)),(SUM(K2,-30)),D5649)</f>
        <v>227943</v>
      </c>
      <c r="E5650">
        <f t="shared" si="264"/>
        <v>20</v>
      </c>
      <c r="F5650">
        <f t="shared" si="266"/>
        <v>227949</v>
      </c>
      <c r="G5650">
        <f>SUM(F5650,(K3*E5650))</f>
        <v>227989</v>
      </c>
      <c r="H5650">
        <f t="shared" si="265"/>
        <v>0</v>
      </c>
    </row>
    <row r="5651" spans="1:8" ht="15.6" x14ac:dyDescent="0.3">
      <c r="A5651" s="1">
        <v>385</v>
      </c>
      <c r="B5651" s="1">
        <v>20116</v>
      </c>
      <c r="D5651">
        <f>SUM((MOD(A5651,61)),(SUM(K2,-30)),D5650)</f>
        <v>227972</v>
      </c>
      <c r="E5651">
        <f t="shared" si="264"/>
        <v>18</v>
      </c>
      <c r="F5651">
        <f t="shared" si="266"/>
        <v>227989</v>
      </c>
      <c r="G5651">
        <f>SUM(F5651,(K3*E5651))</f>
        <v>228025</v>
      </c>
      <c r="H5651">
        <f t="shared" si="265"/>
        <v>0</v>
      </c>
    </row>
    <row r="5652" spans="1:8" ht="15.6" x14ac:dyDescent="0.3">
      <c r="A5652" s="1">
        <v>16392</v>
      </c>
      <c r="B5652" s="1">
        <v>16082</v>
      </c>
      <c r="D5652">
        <f>SUM((MOD(A5652,61)),(SUM(K2,-30)),D5651)</f>
        <v>228026</v>
      </c>
      <c r="E5652">
        <f t="shared" si="264"/>
        <v>10</v>
      </c>
      <c r="F5652">
        <f t="shared" si="266"/>
        <v>228026</v>
      </c>
      <c r="G5652">
        <f>SUM(F5652,(K3*E5652))</f>
        <v>228046</v>
      </c>
      <c r="H5652">
        <f t="shared" si="265"/>
        <v>1</v>
      </c>
    </row>
    <row r="5653" spans="1:8" ht="15.6" x14ac:dyDescent="0.3">
      <c r="A5653" s="1">
        <v>26652</v>
      </c>
      <c r="B5653" s="1">
        <v>19495</v>
      </c>
      <c r="D5653">
        <f>SUM((MOD(A5653,61)),(SUM(K2,-30)),D5652)</f>
        <v>228092</v>
      </c>
      <c r="E5653">
        <f t="shared" si="264"/>
        <v>13</v>
      </c>
      <c r="F5653">
        <f t="shared" si="266"/>
        <v>228092</v>
      </c>
      <c r="G5653">
        <f>SUM(F5653,(K3*E5653))</f>
        <v>228118</v>
      </c>
      <c r="H5653">
        <f t="shared" si="265"/>
        <v>46</v>
      </c>
    </row>
    <row r="5654" spans="1:8" ht="15.6" x14ac:dyDescent="0.3">
      <c r="A5654" s="1">
        <v>5083</v>
      </c>
      <c r="B5654" s="1">
        <v>20266</v>
      </c>
      <c r="D5654">
        <f>SUM((MOD(A5654,61)),(SUM(K2,-30)),D5653)</f>
        <v>228122</v>
      </c>
      <c r="E5654">
        <f t="shared" si="264"/>
        <v>14</v>
      </c>
      <c r="F5654">
        <f t="shared" si="266"/>
        <v>228122</v>
      </c>
      <c r="G5654">
        <f>SUM(F5654,(K3*E5654))</f>
        <v>228150</v>
      </c>
      <c r="H5654">
        <f t="shared" si="265"/>
        <v>4</v>
      </c>
    </row>
    <row r="5655" spans="1:8" ht="15.6" x14ac:dyDescent="0.3">
      <c r="A5655" s="1">
        <v>30683</v>
      </c>
      <c r="B5655" s="1">
        <v>13708</v>
      </c>
      <c r="D5655">
        <f>SUM((MOD(A5655,61)),(SUM(K2,-30)),D5654)</f>
        <v>228132</v>
      </c>
      <c r="E5655">
        <f t="shared" si="264"/>
        <v>12</v>
      </c>
      <c r="F5655">
        <f t="shared" si="266"/>
        <v>228150</v>
      </c>
      <c r="G5655">
        <f>SUM(F5655,(K3*E5655))</f>
        <v>228174</v>
      </c>
      <c r="H5655">
        <f t="shared" si="265"/>
        <v>0</v>
      </c>
    </row>
    <row r="5656" spans="1:8" ht="15.6" x14ac:dyDescent="0.3">
      <c r="A5656" s="1">
        <v>23695</v>
      </c>
      <c r="B5656" s="1">
        <v>8914</v>
      </c>
      <c r="D5656">
        <f>SUM((MOD(A5656,61)),(SUM(K2,-30)),D5655)</f>
        <v>228169</v>
      </c>
      <c r="E5656">
        <f t="shared" si="264"/>
        <v>14</v>
      </c>
      <c r="F5656">
        <f t="shared" si="266"/>
        <v>228174</v>
      </c>
      <c r="G5656">
        <f>SUM(F5656,(K3*E5656))</f>
        <v>228202</v>
      </c>
      <c r="H5656">
        <f t="shared" si="265"/>
        <v>0</v>
      </c>
    </row>
    <row r="5657" spans="1:8" ht="15.6" x14ac:dyDescent="0.3">
      <c r="A5657" s="1">
        <v>26889</v>
      </c>
      <c r="B5657" s="1">
        <v>28077</v>
      </c>
      <c r="D5657">
        <f>SUM((MOD(A5657,61)),(SUM(K2,-30)),D5656)</f>
        <v>228228</v>
      </c>
      <c r="E5657">
        <f t="shared" si="264"/>
        <v>15</v>
      </c>
      <c r="F5657">
        <f t="shared" si="266"/>
        <v>228228</v>
      </c>
      <c r="G5657">
        <f>SUM(F5657,(K3*E5657))</f>
        <v>228258</v>
      </c>
      <c r="H5657">
        <f t="shared" si="265"/>
        <v>26</v>
      </c>
    </row>
    <row r="5658" spans="1:8" ht="15.6" x14ac:dyDescent="0.3">
      <c r="A5658" s="1">
        <v>3529</v>
      </c>
      <c r="B5658" s="1">
        <v>14665</v>
      </c>
      <c r="D5658">
        <f>SUM((MOD(A5658,61)),(SUM(K2,-30)),D5657)</f>
        <v>228290</v>
      </c>
      <c r="E5658">
        <f t="shared" si="264"/>
        <v>12</v>
      </c>
      <c r="F5658">
        <f t="shared" si="266"/>
        <v>228290</v>
      </c>
      <c r="G5658">
        <f>SUM(F5658,(K3*E5658))</f>
        <v>228314</v>
      </c>
      <c r="H5658">
        <f t="shared" si="265"/>
        <v>32</v>
      </c>
    </row>
    <row r="5659" spans="1:8" ht="15.6" x14ac:dyDescent="0.3">
      <c r="A5659" s="1">
        <v>4909</v>
      </c>
      <c r="B5659" s="1">
        <v>25948</v>
      </c>
      <c r="D5659">
        <f>SUM((MOD(A5659,61)),(SUM(K2,-30)),D5658)</f>
        <v>228329</v>
      </c>
      <c r="E5659">
        <f t="shared" si="264"/>
        <v>20</v>
      </c>
      <c r="F5659">
        <f t="shared" si="266"/>
        <v>228329</v>
      </c>
      <c r="G5659">
        <f>SUM(F5659,(K3*E5659))</f>
        <v>228369</v>
      </c>
      <c r="H5659">
        <f t="shared" si="265"/>
        <v>15</v>
      </c>
    </row>
    <row r="5660" spans="1:8" ht="15.6" x14ac:dyDescent="0.3">
      <c r="A5660" s="1">
        <v>29063</v>
      </c>
      <c r="B5660" s="1">
        <v>14880</v>
      </c>
      <c r="D5660">
        <f>SUM((MOD(A5660,61)),(SUM(K2,-30)),D5659)</f>
        <v>228366</v>
      </c>
      <c r="E5660">
        <f t="shared" si="264"/>
        <v>18</v>
      </c>
      <c r="F5660">
        <f t="shared" si="266"/>
        <v>228369</v>
      </c>
      <c r="G5660">
        <f>SUM(F5660,(K3*E5660))</f>
        <v>228405</v>
      </c>
      <c r="H5660">
        <f t="shared" si="265"/>
        <v>0</v>
      </c>
    </row>
    <row r="5661" spans="1:8" ht="15.6" x14ac:dyDescent="0.3">
      <c r="A5661" s="1">
        <v>28313</v>
      </c>
      <c r="B5661" s="1">
        <v>24521</v>
      </c>
      <c r="D5661">
        <f>SUM((MOD(A5661,61)),(SUM(K2,-30)),D5660)</f>
        <v>228385</v>
      </c>
      <c r="E5661">
        <f t="shared" si="264"/>
        <v>12</v>
      </c>
      <c r="F5661">
        <f t="shared" si="266"/>
        <v>228405</v>
      </c>
      <c r="G5661">
        <f>SUM(F5661,(K3*E5661))</f>
        <v>228429</v>
      </c>
      <c r="H5661">
        <f t="shared" si="265"/>
        <v>0</v>
      </c>
    </row>
    <row r="5662" spans="1:8" ht="15.6" x14ac:dyDescent="0.3">
      <c r="A5662" s="1">
        <v>17394</v>
      </c>
      <c r="B5662" s="1">
        <v>13861</v>
      </c>
      <c r="D5662">
        <f>SUM((MOD(A5662,61)),(SUM(K2,-30)),D5661)</f>
        <v>228404</v>
      </c>
      <c r="E5662">
        <f t="shared" si="264"/>
        <v>11</v>
      </c>
      <c r="F5662">
        <f t="shared" si="266"/>
        <v>228429</v>
      </c>
      <c r="G5662">
        <f>SUM(F5662,(K3*E5662))</f>
        <v>228451</v>
      </c>
      <c r="H5662">
        <f t="shared" si="265"/>
        <v>0</v>
      </c>
    </row>
    <row r="5663" spans="1:8" ht="15.6" x14ac:dyDescent="0.3">
      <c r="A5663" s="1">
        <v>24427</v>
      </c>
      <c r="B5663" s="1">
        <v>891</v>
      </c>
      <c r="D5663">
        <f>SUM((MOD(A5663,61)),(SUM(K2,-30)),D5662)</f>
        <v>228441</v>
      </c>
      <c r="E5663">
        <f t="shared" si="264"/>
        <v>10</v>
      </c>
      <c r="F5663">
        <f t="shared" si="266"/>
        <v>228451</v>
      </c>
      <c r="G5663">
        <f>SUM(F5663,(K3*E5663))</f>
        <v>228471</v>
      </c>
      <c r="H5663">
        <f t="shared" si="265"/>
        <v>0</v>
      </c>
    </row>
    <row r="5664" spans="1:8" ht="15.6" x14ac:dyDescent="0.3">
      <c r="A5664" s="1">
        <v>30434</v>
      </c>
      <c r="B5664" s="1">
        <v>30438</v>
      </c>
      <c r="D5664">
        <f>SUM((MOD(A5664,61)),(SUM(K2,-30)),D5663)</f>
        <v>228507</v>
      </c>
      <c r="E5664">
        <f t="shared" si="264"/>
        <v>11</v>
      </c>
      <c r="F5664">
        <f t="shared" si="266"/>
        <v>228507</v>
      </c>
      <c r="G5664">
        <f>SUM(F5664,(K3*E5664))</f>
        <v>228529</v>
      </c>
      <c r="H5664">
        <f t="shared" si="265"/>
        <v>36</v>
      </c>
    </row>
    <row r="5665" spans="1:8" ht="15.6" x14ac:dyDescent="0.3">
      <c r="A5665" s="1">
        <v>32133</v>
      </c>
      <c r="B5665" s="1">
        <v>25675</v>
      </c>
      <c r="D5665">
        <f>SUM((MOD(A5665,61)),(SUM(K2,-30)),D5664)</f>
        <v>228564</v>
      </c>
      <c r="E5665">
        <f t="shared" si="264"/>
        <v>11</v>
      </c>
      <c r="F5665">
        <f t="shared" si="266"/>
        <v>228564</v>
      </c>
      <c r="G5665">
        <f>SUM(F5665,(K3*E5665))</f>
        <v>228586</v>
      </c>
      <c r="H5665">
        <f t="shared" si="265"/>
        <v>35</v>
      </c>
    </row>
    <row r="5666" spans="1:8" ht="15.6" x14ac:dyDescent="0.3">
      <c r="A5666" s="1">
        <v>8822</v>
      </c>
      <c r="B5666" s="1">
        <v>30552</v>
      </c>
      <c r="D5666">
        <f>SUM((MOD(A5666,61)),(SUM(K2,-30)),D5665)</f>
        <v>228612</v>
      </c>
      <c r="E5666">
        <f t="shared" si="264"/>
        <v>15</v>
      </c>
      <c r="F5666">
        <f t="shared" si="266"/>
        <v>228612</v>
      </c>
      <c r="G5666">
        <f>SUM(F5666,(K3*E5666))</f>
        <v>228642</v>
      </c>
      <c r="H5666">
        <f t="shared" si="265"/>
        <v>26</v>
      </c>
    </row>
    <row r="5667" spans="1:8" ht="15.6" x14ac:dyDescent="0.3">
      <c r="A5667" s="1">
        <v>26947</v>
      </c>
      <c r="B5667" s="1">
        <v>21999</v>
      </c>
      <c r="D5667">
        <f>SUM((MOD(A5667,61)),(SUM(K2,-30)),D5666)</f>
        <v>228668</v>
      </c>
      <c r="E5667">
        <f t="shared" si="264"/>
        <v>20</v>
      </c>
      <c r="F5667">
        <f t="shared" si="266"/>
        <v>228668</v>
      </c>
      <c r="G5667">
        <f>SUM(F5667,(K3*E5667))</f>
        <v>228708</v>
      </c>
      <c r="H5667">
        <f t="shared" si="265"/>
        <v>26</v>
      </c>
    </row>
    <row r="5668" spans="1:8" ht="15.6" x14ac:dyDescent="0.3">
      <c r="A5668" s="1">
        <v>4969</v>
      </c>
      <c r="B5668" s="1">
        <v>13986</v>
      </c>
      <c r="D5668">
        <f>SUM((MOD(A5668,61)),(SUM(K2,-30)),D5667)</f>
        <v>228706</v>
      </c>
      <c r="E5668">
        <f t="shared" si="264"/>
        <v>15</v>
      </c>
      <c r="F5668">
        <f t="shared" si="266"/>
        <v>228708</v>
      </c>
      <c r="G5668">
        <f>SUM(F5668,(K3*E5668))</f>
        <v>228738</v>
      </c>
      <c r="H5668">
        <f t="shared" si="265"/>
        <v>0</v>
      </c>
    </row>
    <row r="5669" spans="1:8" ht="15.6" x14ac:dyDescent="0.3">
      <c r="A5669" s="1">
        <v>31490</v>
      </c>
      <c r="B5669" s="1">
        <v>5138</v>
      </c>
      <c r="D5669">
        <f>SUM((MOD(A5669,61)),(SUM(K2,-30)),D5668)</f>
        <v>228730</v>
      </c>
      <c r="E5669">
        <f t="shared" si="264"/>
        <v>11</v>
      </c>
      <c r="F5669">
        <f t="shared" si="266"/>
        <v>228738</v>
      </c>
      <c r="G5669">
        <f>SUM(F5669,(K3*E5669))</f>
        <v>228760</v>
      </c>
      <c r="H5669">
        <f t="shared" si="265"/>
        <v>0</v>
      </c>
    </row>
    <row r="5670" spans="1:8" ht="15.6" x14ac:dyDescent="0.3">
      <c r="A5670" s="1">
        <v>11529</v>
      </c>
      <c r="B5670" s="1">
        <v>24158</v>
      </c>
      <c r="D5670">
        <f>SUM((MOD(A5670,61)),(SUM(K2,-30)),D5669)</f>
        <v>228740</v>
      </c>
      <c r="E5670">
        <f t="shared" si="264"/>
        <v>12</v>
      </c>
      <c r="F5670">
        <f t="shared" si="266"/>
        <v>228760</v>
      </c>
      <c r="G5670">
        <f>SUM(F5670,(K3*E5670))</f>
        <v>228784</v>
      </c>
      <c r="H5670">
        <f t="shared" si="265"/>
        <v>0</v>
      </c>
    </row>
    <row r="5671" spans="1:8" ht="15.6" x14ac:dyDescent="0.3">
      <c r="A5671" s="1">
        <v>19374</v>
      </c>
      <c r="B5671" s="1">
        <v>29715</v>
      </c>
      <c r="D5671">
        <f>SUM((MOD(A5671,61)),(SUM(K2,-30)),D5670)</f>
        <v>228787</v>
      </c>
      <c r="E5671">
        <f t="shared" si="264"/>
        <v>14</v>
      </c>
      <c r="F5671">
        <f t="shared" si="266"/>
        <v>228787</v>
      </c>
      <c r="G5671">
        <f>SUM(F5671,(K3*E5671))</f>
        <v>228815</v>
      </c>
      <c r="H5671">
        <f t="shared" si="265"/>
        <v>3</v>
      </c>
    </row>
    <row r="5672" spans="1:8" ht="15.6" x14ac:dyDescent="0.3">
      <c r="A5672" s="1">
        <v>17408</v>
      </c>
      <c r="B5672" s="1">
        <v>16340</v>
      </c>
      <c r="D5672">
        <f>SUM((MOD(A5672,61)),(SUM(K2,-30)),D5671)</f>
        <v>228820</v>
      </c>
      <c r="E5672">
        <f t="shared" si="264"/>
        <v>15</v>
      </c>
      <c r="F5672">
        <f t="shared" si="266"/>
        <v>228820</v>
      </c>
      <c r="G5672">
        <f>SUM(F5672,(K3*E5672))</f>
        <v>228850</v>
      </c>
      <c r="H5672">
        <f t="shared" si="265"/>
        <v>5</v>
      </c>
    </row>
    <row r="5673" spans="1:8" ht="15.6" x14ac:dyDescent="0.3">
      <c r="A5673" s="1">
        <v>18163</v>
      </c>
      <c r="B5673" s="1">
        <v>13796</v>
      </c>
      <c r="D5673">
        <f>SUM((MOD(A5673,61)),(SUM(K2,-30)),D5672)</f>
        <v>228876</v>
      </c>
      <c r="E5673">
        <f t="shared" si="264"/>
        <v>12</v>
      </c>
      <c r="F5673">
        <f t="shared" si="266"/>
        <v>228876</v>
      </c>
      <c r="G5673">
        <f>SUM(F5673,(K3*E5673))</f>
        <v>228900</v>
      </c>
      <c r="H5673">
        <f t="shared" si="265"/>
        <v>26</v>
      </c>
    </row>
    <row r="5674" spans="1:8" ht="15.6" x14ac:dyDescent="0.3">
      <c r="A5674" s="1">
        <v>81</v>
      </c>
      <c r="B5674" s="1">
        <v>2029</v>
      </c>
      <c r="D5674">
        <f>SUM((MOD(A5674,61)),(SUM(K2,-30)),D5673)</f>
        <v>228906</v>
      </c>
      <c r="E5674">
        <f t="shared" si="264"/>
        <v>15</v>
      </c>
      <c r="F5674">
        <f t="shared" si="266"/>
        <v>228906</v>
      </c>
      <c r="G5674">
        <f>SUM(F5674,(K3*E5674))</f>
        <v>228936</v>
      </c>
      <c r="H5674">
        <f t="shared" si="265"/>
        <v>6</v>
      </c>
    </row>
    <row r="5675" spans="1:8" ht="15.6" x14ac:dyDescent="0.3">
      <c r="A5675" s="1">
        <v>15302</v>
      </c>
      <c r="B5675" s="1">
        <v>29847</v>
      </c>
      <c r="D5675">
        <f>SUM((MOD(A5675,61)),(SUM(K2,-30)),D5674)</f>
        <v>228968</v>
      </c>
      <c r="E5675">
        <f t="shared" si="264"/>
        <v>14</v>
      </c>
      <c r="F5675">
        <f t="shared" si="266"/>
        <v>228968</v>
      </c>
      <c r="G5675">
        <f>SUM(F5675,(K3*E5675))</f>
        <v>228996</v>
      </c>
      <c r="H5675">
        <f t="shared" si="265"/>
        <v>32</v>
      </c>
    </row>
    <row r="5676" spans="1:8" ht="15.6" x14ac:dyDescent="0.3">
      <c r="A5676" s="1">
        <v>2092</v>
      </c>
      <c r="B5676" s="1">
        <v>18425</v>
      </c>
      <c r="D5676">
        <f>SUM((MOD(A5676,61)),(SUM(K2,-30)),D5675)</f>
        <v>228996</v>
      </c>
      <c r="E5676">
        <f t="shared" si="264"/>
        <v>10</v>
      </c>
      <c r="F5676">
        <f t="shared" si="266"/>
        <v>228996</v>
      </c>
      <c r="G5676">
        <f>SUM(F5676,(K3*E5676))</f>
        <v>229016</v>
      </c>
      <c r="H5676">
        <f t="shared" si="265"/>
        <v>0</v>
      </c>
    </row>
    <row r="5677" spans="1:8" ht="15.6" x14ac:dyDescent="0.3">
      <c r="A5677" s="1">
        <v>18013</v>
      </c>
      <c r="B5677" s="1">
        <v>31901</v>
      </c>
      <c r="D5677">
        <f>SUM((MOD(A5677,61)),(SUM(K2,-30)),D5676)</f>
        <v>229024</v>
      </c>
      <c r="E5677">
        <f t="shared" si="264"/>
        <v>11</v>
      </c>
      <c r="F5677">
        <f t="shared" si="266"/>
        <v>229024</v>
      </c>
      <c r="G5677">
        <f>SUM(F5677,(K3*E5677))</f>
        <v>229046</v>
      </c>
      <c r="H5677">
        <f t="shared" si="265"/>
        <v>8</v>
      </c>
    </row>
    <row r="5678" spans="1:8" ht="15.6" x14ac:dyDescent="0.3">
      <c r="A5678" s="1">
        <v>655</v>
      </c>
      <c r="B5678" s="1">
        <v>8580</v>
      </c>
      <c r="D5678">
        <f>SUM((MOD(A5678,61)),(SUM(K2,-30)),D5677)</f>
        <v>229079</v>
      </c>
      <c r="E5678">
        <f t="shared" si="264"/>
        <v>10</v>
      </c>
      <c r="F5678">
        <f t="shared" si="266"/>
        <v>229079</v>
      </c>
      <c r="G5678">
        <f>SUM(F5678,(K3*E5678))</f>
        <v>229099</v>
      </c>
      <c r="H5678">
        <f t="shared" si="265"/>
        <v>33</v>
      </c>
    </row>
    <row r="5679" spans="1:8" ht="15.6" x14ac:dyDescent="0.3">
      <c r="A5679" s="1">
        <v>1751</v>
      </c>
      <c r="B5679" s="1">
        <v>15560</v>
      </c>
      <c r="D5679">
        <f>SUM((MOD(A5679,61)),(SUM(K2,-30)),D5678)</f>
        <v>229132</v>
      </c>
      <c r="E5679">
        <f t="shared" si="264"/>
        <v>16</v>
      </c>
      <c r="F5679">
        <f t="shared" si="266"/>
        <v>229132</v>
      </c>
      <c r="G5679">
        <f>SUM(F5679,(K3*E5679))</f>
        <v>229164</v>
      </c>
      <c r="H5679">
        <f t="shared" si="265"/>
        <v>33</v>
      </c>
    </row>
    <row r="5680" spans="1:8" ht="15.6" x14ac:dyDescent="0.3">
      <c r="A5680" s="1">
        <v>14290</v>
      </c>
      <c r="B5680" s="1">
        <v>5565</v>
      </c>
      <c r="D5680">
        <f>SUM((MOD(A5680,61)),(SUM(K2,-30)),D5679)</f>
        <v>229158</v>
      </c>
      <c r="E5680">
        <f t="shared" si="264"/>
        <v>20</v>
      </c>
      <c r="F5680">
        <f t="shared" si="266"/>
        <v>229164</v>
      </c>
      <c r="G5680">
        <f>SUM(F5680,(K3*E5680))</f>
        <v>229204</v>
      </c>
      <c r="H5680">
        <f t="shared" si="265"/>
        <v>0</v>
      </c>
    </row>
    <row r="5681" spans="1:8" ht="15.6" x14ac:dyDescent="0.3">
      <c r="A5681" s="1">
        <v>29211</v>
      </c>
      <c r="B5681" s="1">
        <v>28812</v>
      </c>
      <c r="D5681">
        <f>SUM((MOD(A5681,61)),(SUM(K2,-30)),D5680)</f>
        <v>229221</v>
      </c>
      <c r="E5681">
        <f t="shared" si="264"/>
        <v>13</v>
      </c>
      <c r="F5681">
        <f t="shared" si="266"/>
        <v>229221</v>
      </c>
      <c r="G5681">
        <f>SUM(F5681,(K3*E5681))</f>
        <v>229247</v>
      </c>
      <c r="H5681">
        <f t="shared" si="265"/>
        <v>17</v>
      </c>
    </row>
    <row r="5682" spans="1:8" ht="15.6" x14ac:dyDescent="0.3">
      <c r="A5682" s="1">
        <v>1922</v>
      </c>
      <c r="B5682" s="1">
        <v>15687</v>
      </c>
      <c r="D5682">
        <f>SUM((MOD(A5682,61)),(SUM(K2,-30)),D5681)</f>
        <v>229262</v>
      </c>
      <c r="E5682">
        <f t="shared" si="264"/>
        <v>11</v>
      </c>
      <c r="F5682">
        <f t="shared" si="266"/>
        <v>229262</v>
      </c>
      <c r="G5682">
        <f>SUM(F5682,(K3*E5682))</f>
        <v>229284</v>
      </c>
      <c r="H5682">
        <f t="shared" si="265"/>
        <v>15</v>
      </c>
    </row>
    <row r="5683" spans="1:8" ht="15.6" x14ac:dyDescent="0.3">
      <c r="A5683" s="1">
        <v>14008</v>
      </c>
      <c r="B5683" s="1">
        <v>21778</v>
      </c>
      <c r="D5683">
        <f>SUM((MOD(A5683,61)),(SUM(K2,-30)),D5682)</f>
        <v>229311</v>
      </c>
      <c r="E5683">
        <f t="shared" si="264"/>
        <v>19</v>
      </c>
      <c r="F5683">
        <f t="shared" si="266"/>
        <v>229311</v>
      </c>
      <c r="G5683">
        <f>SUM(F5683,(K3*E5683))</f>
        <v>229349</v>
      </c>
      <c r="H5683">
        <f t="shared" si="265"/>
        <v>27</v>
      </c>
    </row>
    <row r="5684" spans="1:8" ht="15.6" x14ac:dyDescent="0.3">
      <c r="A5684" s="1">
        <v>26178</v>
      </c>
      <c r="B5684" s="1">
        <v>4973</v>
      </c>
      <c r="D5684">
        <f>SUM((MOD(A5684,61)),(SUM(K2,-30)),D5683)</f>
        <v>229330</v>
      </c>
      <c r="E5684">
        <f t="shared" si="264"/>
        <v>11</v>
      </c>
      <c r="F5684">
        <f t="shared" si="266"/>
        <v>229349</v>
      </c>
      <c r="G5684">
        <f>SUM(F5684,(K3*E5684))</f>
        <v>229371</v>
      </c>
      <c r="H5684">
        <f t="shared" si="265"/>
        <v>0</v>
      </c>
    </row>
    <row r="5685" spans="1:8" ht="15.6" x14ac:dyDescent="0.3">
      <c r="A5685" s="1">
        <v>15827</v>
      </c>
      <c r="B5685" s="1">
        <v>2074</v>
      </c>
      <c r="D5685">
        <f>SUM((MOD(A5685,61)),(SUM(K2,-30)),D5684)</f>
        <v>229368</v>
      </c>
      <c r="E5685">
        <f t="shared" si="264"/>
        <v>16</v>
      </c>
      <c r="F5685">
        <f t="shared" si="266"/>
        <v>229371</v>
      </c>
      <c r="G5685">
        <f>SUM(F5685,(K3*E5685))</f>
        <v>229403</v>
      </c>
      <c r="H5685">
        <f t="shared" si="265"/>
        <v>0</v>
      </c>
    </row>
    <row r="5686" spans="1:8" ht="15.6" x14ac:dyDescent="0.3">
      <c r="A5686" s="1">
        <v>27529</v>
      </c>
      <c r="B5686" s="1">
        <v>6154</v>
      </c>
      <c r="D5686">
        <f>SUM((MOD(A5686,61)),(SUM(K2,-30)),D5685)</f>
        <v>229396</v>
      </c>
      <c r="E5686">
        <f t="shared" si="264"/>
        <v>15</v>
      </c>
      <c r="F5686">
        <f t="shared" si="266"/>
        <v>229403</v>
      </c>
      <c r="G5686">
        <f>SUM(F5686,(K3*E5686))</f>
        <v>229433</v>
      </c>
      <c r="H5686">
        <f t="shared" si="265"/>
        <v>0</v>
      </c>
    </row>
    <row r="5687" spans="1:8" ht="15.6" x14ac:dyDescent="0.3">
      <c r="A5687" s="1">
        <v>20572</v>
      </c>
      <c r="B5687" s="1">
        <v>26307</v>
      </c>
      <c r="D5687">
        <f>SUM((MOD(A5687,61)),(SUM(K2,-30)),D5686)</f>
        <v>229421</v>
      </c>
      <c r="E5687">
        <f t="shared" si="264"/>
        <v>16</v>
      </c>
      <c r="F5687">
        <f t="shared" si="266"/>
        <v>229433</v>
      </c>
      <c r="G5687">
        <f>SUM(F5687,(K3*E5687))</f>
        <v>229465</v>
      </c>
      <c r="H5687">
        <f t="shared" si="265"/>
        <v>0</v>
      </c>
    </row>
    <row r="5688" spans="1:8" ht="15.6" x14ac:dyDescent="0.3">
      <c r="A5688" s="1">
        <v>30323</v>
      </c>
      <c r="B5688" s="1">
        <v>26027</v>
      </c>
      <c r="D5688">
        <f>SUM((MOD(A5688,61)),(SUM(K2,-30)),D5687)</f>
        <v>229437</v>
      </c>
      <c r="E5688">
        <f t="shared" si="264"/>
        <v>11</v>
      </c>
      <c r="F5688">
        <f t="shared" si="266"/>
        <v>229465</v>
      </c>
      <c r="G5688">
        <f>SUM(F5688,(K3*E5688))</f>
        <v>229487</v>
      </c>
      <c r="H5688">
        <f t="shared" si="265"/>
        <v>0</v>
      </c>
    </row>
    <row r="5689" spans="1:8" ht="15.6" x14ac:dyDescent="0.3">
      <c r="A5689" s="1">
        <v>27432</v>
      </c>
      <c r="B5689" s="1">
        <v>13228</v>
      </c>
      <c r="D5689">
        <f>SUM((MOD(A5689,61)),(SUM(K2,-30)),D5688)</f>
        <v>229490</v>
      </c>
      <c r="E5689">
        <f t="shared" si="264"/>
        <v>16</v>
      </c>
      <c r="F5689">
        <f t="shared" si="266"/>
        <v>229490</v>
      </c>
      <c r="G5689">
        <f>SUM(F5689,(K3*E5689))</f>
        <v>229522</v>
      </c>
      <c r="H5689">
        <f t="shared" si="265"/>
        <v>3</v>
      </c>
    </row>
    <row r="5690" spans="1:8" ht="15.6" x14ac:dyDescent="0.3">
      <c r="A5690" s="1">
        <v>27143</v>
      </c>
      <c r="B5690" s="1">
        <v>1452</v>
      </c>
      <c r="D5690">
        <f>SUM((MOD(A5690,61)),(SUM(K2,-30)),D5689)</f>
        <v>229559</v>
      </c>
      <c r="E5690">
        <f t="shared" si="264"/>
        <v>10</v>
      </c>
      <c r="F5690">
        <f t="shared" si="266"/>
        <v>229559</v>
      </c>
      <c r="G5690">
        <f>SUM(F5690,(K3*E5690))</f>
        <v>229579</v>
      </c>
      <c r="H5690">
        <f t="shared" si="265"/>
        <v>37</v>
      </c>
    </row>
    <row r="5691" spans="1:8" ht="15.6" x14ac:dyDescent="0.3">
      <c r="A5691" s="1">
        <v>24740</v>
      </c>
      <c r="B5691" s="1">
        <v>18193</v>
      </c>
      <c r="D5691">
        <f>SUM((MOD(A5691,61)),(SUM(K2,-30)),D5690)</f>
        <v>229604</v>
      </c>
      <c r="E5691">
        <f t="shared" si="264"/>
        <v>20</v>
      </c>
      <c r="F5691">
        <f t="shared" si="266"/>
        <v>229604</v>
      </c>
      <c r="G5691">
        <f>SUM(F5691,(K3*E5691))</f>
        <v>229644</v>
      </c>
      <c r="H5691">
        <f t="shared" si="265"/>
        <v>25</v>
      </c>
    </row>
    <row r="5692" spans="1:8" ht="15.6" x14ac:dyDescent="0.3">
      <c r="A5692" s="1">
        <v>17552</v>
      </c>
      <c r="B5692" s="1">
        <v>23141</v>
      </c>
      <c r="D5692">
        <f>SUM((MOD(A5692,61)),(SUM(K2,-30)),D5691)</f>
        <v>229659</v>
      </c>
      <c r="E5692">
        <f t="shared" si="264"/>
        <v>18</v>
      </c>
      <c r="F5692">
        <f t="shared" si="266"/>
        <v>229659</v>
      </c>
      <c r="G5692">
        <f>SUM(F5692,(K3*E5692))</f>
        <v>229695</v>
      </c>
      <c r="H5692">
        <f t="shared" si="265"/>
        <v>15</v>
      </c>
    </row>
    <row r="5693" spans="1:8" ht="15.6" x14ac:dyDescent="0.3">
      <c r="A5693" s="1">
        <v>7473</v>
      </c>
      <c r="B5693" s="1">
        <v>24779</v>
      </c>
      <c r="D5693">
        <f>SUM((MOD(A5693,61)),(SUM(K2,-30)),D5692)</f>
        <v>229700</v>
      </c>
      <c r="E5693">
        <f t="shared" si="264"/>
        <v>17</v>
      </c>
      <c r="F5693">
        <f t="shared" si="266"/>
        <v>229700</v>
      </c>
      <c r="G5693">
        <f>SUM(F5693,(K3*E5693))</f>
        <v>229734</v>
      </c>
      <c r="H5693">
        <f t="shared" si="265"/>
        <v>5</v>
      </c>
    </row>
    <row r="5694" spans="1:8" ht="15.6" x14ac:dyDescent="0.3">
      <c r="A5694" s="1">
        <v>13067</v>
      </c>
      <c r="B5694" s="1">
        <v>30630</v>
      </c>
      <c r="D5694">
        <f>SUM((MOD(A5694,61)),(SUM(K2,-30)),D5693)</f>
        <v>229723</v>
      </c>
      <c r="E5694">
        <f t="shared" si="264"/>
        <v>16</v>
      </c>
      <c r="F5694">
        <f t="shared" si="266"/>
        <v>229734</v>
      </c>
      <c r="G5694">
        <f>SUM(F5694,(K3*E5694))</f>
        <v>229766</v>
      </c>
      <c r="H5694">
        <f t="shared" si="265"/>
        <v>0</v>
      </c>
    </row>
    <row r="5695" spans="1:8" ht="15.6" x14ac:dyDescent="0.3">
      <c r="A5695" s="1">
        <v>19319</v>
      </c>
      <c r="B5695" s="1">
        <v>13151</v>
      </c>
      <c r="D5695">
        <f>SUM((MOD(A5695,61)),(SUM(K2,-30)),D5694)</f>
        <v>229776</v>
      </c>
      <c r="E5695">
        <f t="shared" si="264"/>
        <v>16</v>
      </c>
      <c r="F5695">
        <f t="shared" si="266"/>
        <v>229776</v>
      </c>
      <c r="G5695">
        <f>SUM(F5695,(K3*E5695))</f>
        <v>229808</v>
      </c>
      <c r="H5695">
        <f t="shared" si="265"/>
        <v>10</v>
      </c>
    </row>
    <row r="5696" spans="1:8" ht="15.6" x14ac:dyDescent="0.3">
      <c r="A5696" s="1">
        <v>2228</v>
      </c>
      <c r="B5696" s="1">
        <v>17416</v>
      </c>
      <c r="D5696">
        <f>SUM((MOD(A5696,61)),(SUM(K2,-30)),D5695)</f>
        <v>229818</v>
      </c>
      <c r="E5696">
        <f t="shared" si="264"/>
        <v>13</v>
      </c>
      <c r="F5696">
        <f t="shared" si="266"/>
        <v>229818</v>
      </c>
      <c r="G5696">
        <f>SUM(F5696,(K3*E5696))</f>
        <v>229844</v>
      </c>
      <c r="H5696">
        <f t="shared" si="265"/>
        <v>10</v>
      </c>
    </row>
    <row r="5697" spans="1:8" ht="15.6" x14ac:dyDescent="0.3">
      <c r="A5697" s="1">
        <v>16426</v>
      </c>
      <c r="B5697" s="1">
        <v>14467</v>
      </c>
      <c r="D5697">
        <f>SUM((MOD(A5697,61)),(SUM(K2,-30)),D5696)</f>
        <v>229845</v>
      </c>
      <c r="E5697">
        <f t="shared" si="264"/>
        <v>12</v>
      </c>
      <c r="F5697">
        <f t="shared" si="266"/>
        <v>229845</v>
      </c>
      <c r="G5697">
        <f>SUM(F5697,(K3*E5697))</f>
        <v>229869</v>
      </c>
      <c r="H5697">
        <f t="shared" si="265"/>
        <v>1</v>
      </c>
    </row>
    <row r="5698" spans="1:8" ht="15.6" x14ac:dyDescent="0.3">
      <c r="A5698" s="1">
        <v>1073</v>
      </c>
      <c r="B5698" s="1">
        <v>20963</v>
      </c>
      <c r="D5698">
        <f>SUM((MOD(A5698,61)),(SUM(K2,-30)),D5697)</f>
        <v>229891</v>
      </c>
      <c r="E5698">
        <f t="shared" si="264"/>
        <v>18</v>
      </c>
      <c r="F5698">
        <f t="shared" si="266"/>
        <v>229891</v>
      </c>
      <c r="G5698">
        <f>SUM(F5698,(K3*E5698))</f>
        <v>229927</v>
      </c>
      <c r="H5698">
        <f t="shared" si="265"/>
        <v>22</v>
      </c>
    </row>
    <row r="5699" spans="1:8" ht="15.6" x14ac:dyDescent="0.3">
      <c r="A5699" s="1">
        <v>4373</v>
      </c>
      <c r="B5699" s="1">
        <v>8892</v>
      </c>
      <c r="D5699">
        <f>SUM((MOD(A5699,61)),(SUM(K2,-30)),D5698)</f>
        <v>229943</v>
      </c>
      <c r="E5699">
        <f t="shared" ref="E5699:E5762" si="267">SUM((MOD(B5699,11)),10)</f>
        <v>14</v>
      </c>
      <c r="F5699">
        <f t="shared" si="266"/>
        <v>229943</v>
      </c>
      <c r="G5699">
        <f>SUM(F5699,(K3*E5699))</f>
        <v>229971</v>
      </c>
      <c r="H5699">
        <f t="shared" si="265"/>
        <v>16</v>
      </c>
    </row>
    <row r="5700" spans="1:8" ht="15.6" x14ac:dyDescent="0.3">
      <c r="A5700" s="1">
        <v>22259</v>
      </c>
      <c r="B5700" s="1">
        <v>5360</v>
      </c>
      <c r="D5700">
        <f>SUM((MOD(A5700,61)),(SUM(K2,-30)),D5699)</f>
        <v>230008</v>
      </c>
      <c r="E5700">
        <f t="shared" si="267"/>
        <v>13</v>
      </c>
      <c r="F5700">
        <f t="shared" si="266"/>
        <v>230008</v>
      </c>
      <c r="G5700">
        <f>SUM(F5700,(K3*E5700))</f>
        <v>230034</v>
      </c>
      <c r="H5700">
        <f t="shared" ref="H5700:H5763" si="268">IF((F5700=D5700),(F5700-G5699),0)</f>
        <v>37</v>
      </c>
    </row>
    <row r="5701" spans="1:8" ht="15.6" x14ac:dyDescent="0.3">
      <c r="A5701" s="1">
        <v>6506</v>
      </c>
      <c r="B5701" s="1">
        <v>7432</v>
      </c>
      <c r="D5701">
        <f>SUM((MOD(A5701,61)),(SUM(K2,-30)),D5700)</f>
        <v>230058</v>
      </c>
      <c r="E5701">
        <f t="shared" si="267"/>
        <v>17</v>
      </c>
      <c r="F5701">
        <f t="shared" ref="F5701:F5764" si="269">IF(G5700&lt;D5701,D5701,G5700)</f>
        <v>230058</v>
      </c>
      <c r="G5701">
        <f>SUM(F5701,(K3*E5701))</f>
        <v>230092</v>
      </c>
      <c r="H5701">
        <f t="shared" si="268"/>
        <v>24</v>
      </c>
    </row>
    <row r="5702" spans="1:8" ht="15.6" x14ac:dyDescent="0.3">
      <c r="A5702" s="1">
        <v>18627</v>
      </c>
      <c r="B5702" s="1">
        <v>467</v>
      </c>
      <c r="D5702">
        <f>SUM((MOD(A5702,61)),(SUM(K2,-30)),D5701)</f>
        <v>230090</v>
      </c>
      <c r="E5702">
        <f t="shared" si="267"/>
        <v>15</v>
      </c>
      <c r="F5702">
        <f t="shared" si="269"/>
        <v>230092</v>
      </c>
      <c r="G5702">
        <f>SUM(F5702,(K3*E5702))</f>
        <v>230122</v>
      </c>
      <c r="H5702">
        <f t="shared" si="268"/>
        <v>0</v>
      </c>
    </row>
    <row r="5703" spans="1:8" ht="15.6" x14ac:dyDescent="0.3">
      <c r="A5703" s="1">
        <v>32168</v>
      </c>
      <c r="B5703" s="1">
        <v>20653</v>
      </c>
      <c r="D5703">
        <f>SUM((MOD(A5703,61)),(SUM(K2,-30)),D5702)</f>
        <v>230121</v>
      </c>
      <c r="E5703">
        <f t="shared" si="267"/>
        <v>16</v>
      </c>
      <c r="F5703">
        <f t="shared" si="269"/>
        <v>230122</v>
      </c>
      <c r="G5703">
        <f>SUM(F5703,(K3*E5703))</f>
        <v>230154</v>
      </c>
      <c r="H5703">
        <f t="shared" si="268"/>
        <v>0</v>
      </c>
    </row>
    <row r="5704" spans="1:8" ht="15.6" x14ac:dyDescent="0.3">
      <c r="A5704" s="1">
        <v>24729</v>
      </c>
      <c r="B5704" s="1">
        <v>20260</v>
      </c>
      <c r="D5704">
        <f>SUM((MOD(A5704,61)),(SUM(K2,-30)),D5703)</f>
        <v>230155</v>
      </c>
      <c r="E5704">
        <f t="shared" si="267"/>
        <v>19</v>
      </c>
      <c r="F5704">
        <f t="shared" si="269"/>
        <v>230155</v>
      </c>
      <c r="G5704">
        <f>SUM(F5704,(K3*E5704))</f>
        <v>230193</v>
      </c>
      <c r="H5704">
        <f t="shared" si="268"/>
        <v>1</v>
      </c>
    </row>
    <row r="5705" spans="1:8" ht="15.6" x14ac:dyDescent="0.3">
      <c r="A5705" s="1">
        <v>5013</v>
      </c>
      <c r="B5705" s="1">
        <v>10912</v>
      </c>
      <c r="D5705">
        <f>SUM((MOD(A5705,61)),(SUM(K2,-30)),D5704)</f>
        <v>230176</v>
      </c>
      <c r="E5705">
        <f t="shared" si="267"/>
        <v>10</v>
      </c>
      <c r="F5705">
        <f t="shared" si="269"/>
        <v>230193</v>
      </c>
      <c r="G5705">
        <f>SUM(F5705,(K3*E5705))</f>
        <v>230213</v>
      </c>
      <c r="H5705">
        <f t="shared" si="268"/>
        <v>0</v>
      </c>
    </row>
    <row r="5706" spans="1:8" ht="15.6" x14ac:dyDescent="0.3">
      <c r="A5706" s="1">
        <v>1316</v>
      </c>
      <c r="B5706" s="1">
        <v>3003</v>
      </c>
      <c r="D5706">
        <f>SUM((MOD(A5706,61)),(SUM(K2,-30)),D5705)</f>
        <v>230221</v>
      </c>
      <c r="E5706">
        <f t="shared" si="267"/>
        <v>10</v>
      </c>
      <c r="F5706">
        <f t="shared" si="269"/>
        <v>230221</v>
      </c>
      <c r="G5706">
        <f>SUM(F5706,(K3*E5706))</f>
        <v>230241</v>
      </c>
      <c r="H5706">
        <f t="shared" si="268"/>
        <v>8</v>
      </c>
    </row>
    <row r="5707" spans="1:8" ht="15.6" x14ac:dyDescent="0.3">
      <c r="A5707" s="1">
        <v>30493</v>
      </c>
      <c r="B5707" s="1">
        <v>25900</v>
      </c>
      <c r="D5707">
        <f>SUM((MOD(A5707,61)),(SUM(K2,-30)),D5706)</f>
        <v>230285</v>
      </c>
      <c r="E5707">
        <f t="shared" si="267"/>
        <v>16</v>
      </c>
      <c r="F5707">
        <f t="shared" si="269"/>
        <v>230285</v>
      </c>
      <c r="G5707">
        <f>SUM(F5707,(K3*E5707))</f>
        <v>230317</v>
      </c>
      <c r="H5707">
        <f t="shared" si="268"/>
        <v>44</v>
      </c>
    </row>
    <row r="5708" spans="1:8" ht="15.6" x14ac:dyDescent="0.3">
      <c r="A5708" s="1">
        <v>23222</v>
      </c>
      <c r="B5708" s="1">
        <v>7232</v>
      </c>
      <c r="D5708">
        <f>SUM((MOD(A5708,61)),(SUM(K2,-30)),D5707)</f>
        <v>230337</v>
      </c>
      <c r="E5708">
        <f t="shared" si="267"/>
        <v>15</v>
      </c>
      <c r="F5708">
        <f t="shared" si="269"/>
        <v>230337</v>
      </c>
      <c r="G5708">
        <f>SUM(F5708,(K3*E5708))</f>
        <v>230367</v>
      </c>
      <c r="H5708">
        <f t="shared" si="268"/>
        <v>20</v>
      </c>
    </row>
    <row r="5709" spans="1:8" ht="15.6" x14ac:dyDescent="0.3">
      <c r="A5709" s="1">
        <v>6931</v>
      </c>
      <c r="B5709" s="1">
        <v>16316</v>
      </c>
      <c r="D5709">
        <f>SUM((MOD(A5709,61)),(SUM(K2,-30)),D5708)</f>
        <v>230385</v>
      </c>
      <c r="E5709">
        <f t="shared" si="267"/>
        <v>13</v>
      </c>
      <c r="F5709">
        <f t="shared" si="269"/>
        <v>230385</v>
      </c>
      <c r="G5709">
        <f>SUM(F5709,(K3*E5709))</f>
        <v>230411</v>
      </c>
      <c r="H5709">
        <f t="shared" si="268"/>
        <v>18</v>
      </c>
    </row>
    <row r="5710" spans="1:8" ht="15.6" x14ac:dyDescent="0.3">
      <c r="A5710" s="1">
        <v>4463</v>
      </c>
      <c r="B5710" s="1">
        <v>591</v>
      </c>
      <c r="D5710">
        <f>SUM((MOD(A5710,61)),(SUM(K2,-30)),D5709)</f>
        <v>230405</v>
      </c>
      <c r="E5710">
        <f t="shared" si="267"/>
        <v>18</v>
      </c>
      <c r="F5710">
        <f t="shared" si="269"/>
        <v>230411</v>
      </c>
      <c r="G5710">
        <f>SUM(F5710,(K3*E5710))</f>
        <v>230447</v>
      </c>
      <c r="H5710">
        <f t="shared" si="268"/>
        <v>0</v>
      </c>
    </row>
    <row r="5711" spans="1:8" ht="15.6" x14ac:dyDescent="0.3">
      <c r="A5711" s="1">
        <v>23857</v>
      </c>
      <c r="B5711" s="1">
        <v>24048</v>
      </c>
      <c r="D5711">
        <f>SUM((MOD(A5711,61)),(SUM(K2,-30)),D5710)</f>
        <v>230421</v>
      </c>
      <c r="E5711">
        <f t="shared" si="267"/>
        <v>12</v>
      </c>
      <c r="F5711">
        <f t="shared" si="269"/>
        <v>230447</v>
      </c>
      <c r="G5711">
        <f>SUM(F5711,(K3*E5711))</f>
        <v>230471</v>
      </c>
      <c r="H5711">
        <f t="shared" si="268"/>
        <v>0</v>
      </c>
    </row>
    <row r="5712" spans="1:8" ht="15.6" x14ac:dyDescent="0.3">
      <c r="A5712" s="1">
        <v>11738</v>
      </c>
      <c r="B5712" s="1">
        <v>8626</v>
      </c>
      <c r="D5712">
        <f>SUM((MOD(A5712,61)),(SUM(K2,-30)),D5711)</f>
        <v>230457</v>
      </c>
      <c r="E5712">
        <f t="shared" si="267"/>
        <v>12</v>
      </c>
      <c r="F5712">
        <f t="shared" si="269"/>
        <v>230471</v>
      </c>
      <c r="G5712">
        <f>SUM(F5712,(K3*E5712))</f>
        <v>230495</v>
      </c>
      <c r="H5712">
        <f t="shared" si="268"/>
        <v>0</v>
      </c>
    </row>
    <row r="5713" spans="1:8" ht="15.6" x14ac:dyDescent="0.3">
      <c r="A5713" s="1">
        <v>7873</v>
      </c>
      <c r="B5713" s="1">
        <v>20584</v>
      </c>
      <c r="D5713">
        <f>SUM((MOD(A5713,61)),(SUM(K2,-30)),D5712)</f>
        <v>230471</v>
      </c>
      <c r="E5713">
        <f t="shared" si="267"/>
        <v>13</v>
      </c>
      <c r="F5713">
        <f t="shared" si="269"/>
        <v>230495</v>
      </c>
      <c r="G5713">
        <f>SUM(F5713,(K3*E5713))</f>
        <v>230521</v>
      </c>
      <c r="H5713">
        <f t="shared" si="268"/>
        <v>0</v>
      </c>
    </row>
    <row r="5714" spans="1:8" ht="15.6" x14ac:dyDescent="0.3">
      <c r="A5714" s="1">
        <v>26459</v>
      </c>
      <c r="B5714" s="1">
        <v>7298</v>
      </c>
      <c r="D5714">
        <f>SUM((MOD(A5714,61)),(SUM(K2,-30)),D5713)</f>
        <v>230527</v>
      </c>
      <c r="E5714">
        <f t="shared" si="267"/>
        <v>15</v>
      </c>
      <c r="F5714">
        <f t="shared" si="269"/>
        <v>230527</v>
      </c>
      <c r="G5714">
        <f>SUM(F5714,(K3*E5714))</f>
        <v>230557</v>
      </c>
      <c r="H5714">
        <f t="shared" si="268"/>
        <v>6</v>
      </c>
    </row>
    <row r="5715" spans="1:8" ht="15.6" x14ac:dyDescent="0.3">
      <c r="A5715" s="1">
        <v>12239</v>
      </c>
      <c r="B5715" s="1">
        <v>7407</v>
      </c>
      <c r="D5715">
        <f>SUM((MOD(A5715,61)),(SUM(K2,-30)),D5714)</f>
        <v>230576</v>
      </c>
      <c r="E5715">
        <f t="shared" si="267"/>
        <v>14</v>
      </c>
      <c r="F5715">
        <f t="shared" si="269"/>
        <v>230576</v>
      </c>
      <c r="G5715">
        <f>SUM(F5715,(K3*E5715))</f>
        <v>230604</v>
      </c>
      <c r="H5715">
        <f t="shared" si="268"/>
        <v>19</v>
      </c>
    </row>
    <row r="5716" spans="1:8" ht="15.6" x14ac:dyDescent="0.3">
      <c r="A5716" s="1">
        <v>21277</v>
      </c>
      <c r="B5716" s="1">
        <v>25897</v>
      </c>
      <c r="D5716">
        <f>SUM((MOD(A5716,61)),(SUM(K2,-30)),D5715)</f>
        <v>230635</v>
      </c>
      <c r="E5716">
        <f t="shared" si="267"/>
        <v>13</v>
      </c>
      <c r="F5716">
        <f t="shared" si="269"/>
        <v>230635</v>
      </c>
      <c r="G5716">
        <f>SUM(F5716,(K3*E5716))</f>
        <v>230661</v>
      </c>
      <c r="H5716">
        <f t="shared" si="268"/>
        <v>31</v>
      </c>
    </row>
    <row r="5717" spans="1:8" ht="15.6" x14ac:dyDescent="0.3">
      <c r="A5717" s="1">
        <v>2278</v>
      </c>
      <c r="B5717" s="1">
        <v>2278</v>
      </c>
      <c r="D5717">
        <f>SUM((MOD(A5717,61)),(SUM(K2,-30)),D5716)</f>
        <v>230666</v>
      </c>
      <c r="E5717">
        <f t="shared" si="267"/>
        <v>11</v>
      </c>
      <c r="F5717">
        <f t="shared" si="269"/>
        <v>230666</v>
      </c>
      <c r="G5717">
        <f>SUM(F5717,(K3*E5717))</f>
        <v>230688</v>
      </c>
      <c r="H5717">
        <f t="shared" si="268"/>
        <v>5</v>
      </c>
    </row>
    <row r="5718" spans="1:8" ht="15.6" x14ac:dyDescent="0.3">
      <c r="A5718" s="1">
        <v>1890</v>
      </c>
      <c r="B5718" s="1">
        <v>23965</v>
      </c>
      <c r="D5718">
        <f>SUM((MOD(A5718,61)),(SUM(K2,-30)),D5717)</f>
        <v>230736</v>
      </c>
      <c r="E5718">
        <f t="shared" si="267"/>
        <v>17</v>
      </c>
      <c r="F5718">
        <f t="shared" si="269"/>
        <v>230736</v>
      </c>
      <c r="G5718">
        <f>SUM(F5718,(K3*E5718))</f>
        <v>230770</v>
      </c>
      <c r="H5718">
        <f t="shared" si="268"/>
        <v>48</v>
      </c>
    </row>
    <row r="5719" spans="1:8" ht="15.6" x14ac:dyDescent="0.3">
      <c r="A5719" s="1">
        <v>28569</v>
      </c>
      <c r="B5719" s="1">
        <v>16418</v>
      </c>
      <c r="D5719">
        <f>SUM((MOD(A5719,61)),(SUM(K2,-30)),D5718)</f>
        <v>230767</v>
      </c>
      <c r="E5719">
        <f t="shared" si="267"/>
        <v>16</v>
      </c>
      <c r="F5719">
        <f t="shared" si="269"/>
        <v>230770</v>
      </c>
      <c r="G5719">
        <f>SUM(F5719,(K3*E5719))</f>
        <v>230802</v>
      </c>
      <c r="H5719">
        <f t="shared" si="268"/>
        <v>0</v>
      </c>
    </row>
    <row r="5720" spans="1:8" ht="15.6" x14ac:dyDescent="0.3">
      <c r="A5720" s="1">
        <v>610</v>
      </c>
      <c r="B5720" s="1">
        <v>21835</v>
      </c>
      <c r="D5720">
        <f>SUM((MOD(A5720,61)),(SUM(K2,-30)),D5719)</f>
        <v>230777</v>
      </c>
      <c r="E5720">
        <f t="shared" si="267"/>
        <v>10</v>
      </c>
      <c r="F5720">
        <f t="shared" si="269"/>
        <v>230802</v>
      </c>
      <c r="G5720">
        <f>SUM(F5720,(K3*E5720))</f>
        <v>230822</v>
      </c>
      <c r="H5720">
        <f t="shared" si="268"/>
        <v>0</v>
      </c>
    </row>
    <row r="5721" spans="1:8" ht="15.6" x14ac:dyDescent="0.3">
      <c r="A5721" s="1">
        <v>17512</v>
      </c>
      <c r="B5721" s="1">
        <v>918</v>
      </c>
      <c r="D5721">
        <f>SUM((MOD(A5721,61)),(SUM(K2,-30)),D5720)</f>
        <v>230792</v>
      </c>
      <c r="E5721">
        <f t="shared" si="267"/>
        <v>15</v>
      </c>
      <c r="F5721">
        <f t="shared" si="269"/>
        <v>230822</v>
      </c>
      <c r="G5721">
        <f>SUM(F5721,(K3*E5721))</f>
        <v>230852</v>
      </c>
      <c r="H5721">
        <f t="shared" si="268"/>
        <v>0</v>
      </c>
    </row>
    <row r="5722" spans="1:8" ht="15.6" x14ac:dyDescent="0.3">
      <c r="A5722" s="1">
        <v>14626</v>
      </c>
      <c r="B5722" s="1">
        <v>910</v>
      </c>
      <c r="D5722">
        <f>SUM((MOD(A5722,61)),(SUM(K2,-30)),D5721)</f>
        <v>230849</v>
      </c>
      <c r="E5722">
        <f t="shared" si="267"/>
        <v>18</v>
      </c>
      <c r="F5722">
        <f t="shared" si="269"/>
        <v>230852</v>
      </c>
      <c r="G5722">
        <f>SUM(F5722,(K3*E5722))</f>
        <v>230888</v>
      </c>
      <c r="H5722">
        <f t="shared" si="268"/>
        <v>0</v>
      </c>
    </row>
    <row r="5723" spans="1:8" ht="15.6" x14ac:dyDescent="0.3">
      <c r="A5723" s="1">
        <v>27845</v>
      </c>
      <c r="B5723" s="1">
        <v>9864</v>
      </c>
      <c r="D5723">
        <f>SUM((MOD(A5723,61)),(SUM(K2,-30)),D5722)</f>
        <v>230888</v>
      </c>
      <c r="E5723">
        <f t="shared" si="267"/>
        <v>18</v>
      </c>
      <c r="F5723">
        <f t="shared" si="269"/>
        <v>230888</v>
      </c>
      <c r="G5723">
        <f>SUM(F5723,(K3*E5723))</f>
        <v>230924</v>
      </c>
      <c r="H5723">
        <f t="shared" si="268"/>
        <v>0</v>
      </c>
    </row>
    <row r="5724" spans="1:8" ht="15.6" x14ac:dyDescent="0.3">
      <c r="A5724" s="1">
        <v>5597</v>
      </c>
      <c r="B5724" s="1">
        <v>19111</v>
      </c>
      <c r="D5724">
        <f>SUM((MOD(A5724,61)),(SUM(K2,-30)),D5723)</f>
        <v>230944</v>
      </c>
      <c r="E5724">
        <f t="shared" si="267"/>
        <v>14</v>
      </c>
      <c r="F5724">
        <f t="shared" si="269"/>
        <v>230944</v>
      </c>
      <c r="G5724">
        <f>SUM(F5724,(K3*E5724))</f>
        <v>230972</v>
      </c>
      <c r="H5724">
        <f t="shared" si="268"/>
        <v>20</v>
      </c>
    </row>
    <row r="5725" spans="1:8" ht="15.6" x14ac:dyDescent="0.3">
      <c r="A5725" s="1">
        <v>8768</v>
      </c>
      <c r="B5725" s="1">
        <v>5658</v>
      </c>
      <c r="D5725">
        <f>SUM((MOD(A5725,61)),(SUM(K2,-30)),D5724)</f>
        <v>230999</v>
      </c>
      <c r="E5725">
        <f t="shared" si="267"/>
        <v>14</v>
      </c>
      <c r="F5725">
        <f t="shared" si="269"/>
        <v>230999</v>
      </c>
      <c r="G5725">
        <f>SUM(F5725,(K3*E5725))</f>
        <v>231027</v>
      </c>
      <c r="H5725">
        <f t="shared" si="268"/>
        <v>27</v>
      </c>
    </row>
    <row r="5726" spans="1:8" ht="15.6" x14ac:dyDescent="0.3">
      <c r="A5726" s="1">
        <v>11011</v>
      </c>
      <c r="B5726" s="1">
        <v>12163</v>
      </c>
      <c r="D5726">
        <f>SUM((MOD(A5726,61)),(SUM(K2,-30)),D5725)</f>
        <v>231040</v>
      </c>
      <c r="E5726">
        <f t="shared" si="267"/>
        <v>18</v>
      </c>
      <c r="F5726">
        <f t="shared" si="269"/>
        <v>231040</v>
      </c>
      <c r="G5726">
        <f>SUM(F5726,(K3*E5726))</f>
        <v>231076</v>
      </c>
      <c r="H5726">
        <f t="shared" si="268"/>
        <v>13</v>
      </c>
    </row>
    <row r="5727" spans="1:8" ht="15.6" x14ac:dyDescent="0.3">
      <c r="A5727" s="1">
        <v>30762</v>
      </c>
      <c r="B5727" s="1">
        <v>18029</v>
      </c>
      <c r="D5727">
        <f>SUM((MOD(A5727,61)),(SUM(K2,-30)),D5726)</f>
        <v>231068</v>
      </c>
      <c r="E5727">
        <f t="shared" si="267"/>
        <v>10</v>
      </c>
      <c r="F5727">
        <f t="shared" si="269"/>
        <v>231076</v>
      </c>
      <c r="G5727">
        <f>SUM(F5727,(K3*E5727))</f>
        <v>231096</v>
      </c>
      <c r="H5727">
        <f t="shared" si="268"/>
        <v>0</v>
      </c>
    </row>
    <row r="5728" spans="1:8" ht="15.6" x14ac:dyDescent="0.3">
      <c r="A5728" s="1">
        <v>18131</v>
      </c>
      <c r="B5728" s="1">
        <v>5354</v>
      </c>
      <c r="D5728">
        <f>SUM((MOD(A5728,61)),(SUM(K2,-30)),D5727)</f>
        <v>231092</v>
      </c>
      <c r="E5728">
        <f t="shared" si="267"/>
        <v>18</v>
      </c>
      <c r="F5728">
        <f t="shared" si="269"/>
        <v>231096</v>
      </c>
      <c r="G5728">
        <f>SUM(F5728,(K3*E5728))</f>
        <v>231132</v>
      </c>
      <c r="H5728">
        <f t="shared" si="268"/>
        <v>0</v>
      </c>
    </row>
    <row r="5729" spans="1:8" ht="15.6" x14ac:dyDescent="0.3">
      <c r="A5729" s="1">
        <v>13099</v>
      </c>
      <c r="B5729" s="1">
        <v>31158</v>
      </c>
      <c r="D5729">
        <f>SUM((MOD(A5729,61)),(SUM(K2,-30)),D5728)</f>
        <v>231147</v>
      </c>
      <c r="E5729">
        <f t="shared" si="267"/>
        <v>16</v>
      </c>
      <c r="F5729">
        <f t="shared" si="269"/>
        <v>231147</v>
      </c>
      <c r="G5729">
        <f>SUM(F5729,(K3*E5729))</f>
        <v>231179</v>
      </c>
      <c r="H5729">
        <f t="shared" si="268"/>
        <v>15</v>
      </c>
    </row>
    <row r="5730" spans="1:8" ht="15.6" x14ac:dyDescent="0.3">
      <c r="A5730" s="1">
        <v>13594</v>
      </c>
      <c r="B5730" s="1">
        <v>31928</v>
      </c>
      <c r="D5730">
        <f>SUM((MOD(A5730,61)),(SUM(K2,-30)),D5729)</f>
        <v>231209</v>
      </c>
      <c r="E5730">
        <f t="shared" si="267"/>
        <v>16</v>
      </c>
      <c r="F5730">
        <f t="shared" si="269"/>
        <v>231209</v>
      </c>
      <c r="G5730">
        <f>SUM(F5730,(K3*E5730))</f>
        <v>231241</v>
      </c>
      <c r="H5730">
        <f t="shared" si="268"/>
        <v>30</v>
      </c>
    </row>
    <row r="5731" spans="1:8" ht="15.6" x14ac:dyDescent="0.3">
      <c r="A5731" s="1">
        <v>10906</v>
      </c>
      <c r="B5731" s="1">
        <v>14572</v>
      </c>
      <c r="D5731">
        <f>SUM((MOD(A5731,61)),(SUM(K2,-30)),D5730)</f>
        <v>231267</v>
      </c>
      <c r="E5731">
        <f t="shared" si="267"/>
        <v>18</v>
      </c>
      <c r="F5731">
        <f t="shared" si="269"/>
        <v>231267</v>
      </c>
      <c r="G5731">
        <f>SUM(F5731,(K3*E5731))</f>
        <v>231303</v>
      </c>
      <c r="H5731">
        <f t="shared" si="268"/>
        <v>26</v>
      </c>
    </row>
    <row r="5732" spans="1:8" ht="15.6" x14ac:dyDescent="0.3">
      <c r="A5732" s="1">
        <v>10145</v>
      </c>
      <c r="B5732" s="1">
        <v>26709</v>
      </c>
      <c r="D5732">
        <f>SUM((MOD(A5732,61)),(SUM(K2,-30)),D5731)</f>
        <v>231296</v>
      </c>
      <c r="E5732">
        <f t="shared" si="267"/>
        <v>11</v>
      </c>
      <c r="F5732">
        <f t="shared" si="269"/>
        <v>231303</v>
      </c>
      <c r="G5732">
        <f>SUM(F5732,(K3*E5732))</f>
        <v>231325</v>
      </c>
      <c r="H5732">
        <f t="shared" si="268"/>
        <v>0</v>
      </c>
    </row>
    <row r="5733" spans="1:8" ht="15.6" x14ac:dyDescent="0.3">
      <c r="A5733" s="1">
        <v>27042</v>
      </c>
      <c r="B5733" s="1">
        <v>21245</v>
      </c>
      <c r="D5733">
        <f>SUM((MOD(A5733,61)),(SUM(K2,-30)),D5732)</f>
        <v>231325</v>
      </c>
      <c r="E5733">
        <f t="shared" si="267"/>
        <v>14</v>
      </c>
      <c r="F5733">
        <f t="shared" si="269"/>
        <v>231325</v>
      </c>
      <c r="G5733">
        <f>SUM(F5733,(K3*E5733))</f>
        <v>231353</v>
      </c>
      <c r="H5733">
        <f t="shared" si="268"/>
        <v>0</v>
      </c>
    </row>
    <row r="5734" spans="1:8" ht="15.6" x14ac:dyDescent="0.3">
      <c r="A5734" s="1">
        <v>17229</v>
      </c>
      <c r="B5734" s="1">
        <v>31117</v>
      </c>
      <c r="D5734">
        <f>SUM((MOD(A5734,61)),(SUM(K2,-30)),D5733)</f>
        <v>231362</v>
      </c>
      <c r="E5734">
        <f t="shared" si="267"/>
        <v>19</v>
      </c>
      <c r="F5734">
        <f t="shared" si="269"/>
        <v>231362</v>
      </c>
      <c r="G5734">
        <f>SUM(F5734,(K3*E5734))</f>
        <v>231400</v>
      </c>
      <c r="H5734">
        <f t="shared" si="268"/>
        <v>9</v>
      </c>
    </row>
    <row r="5735" spans="1:8" ht="15.6" x14ac:dyDescent="0.3">
      <c r="A5735" s="1">
        <v>13939</v>
      </c>
      <c r="B5735" s="1">
        <v>7859</v>
      </c>
      <c r="D5735">
        <f>SUM((MOD(A5735,61)),(SUM(K2,-30)),D5734)</f>
        <v>231403</v>
      </c>
      <c r="E5735">
        <f t="shared" si="267"/>
        <v>15</v>
      </c>
      <c r="F5735">
        <f t="shared" si="269"/>
        <v>231403</v>
      </c>
      <c r="G5735">
        <f>SUM(F5735,(K3*E5735))</f>
        <v>231433</v>
      </c>
      <c r="H5735">
        <f t="shared" si="268"/>
        <v>3</v>
      </c>
    </row>
    <row r="5736" spans="1:8" ht="15.6" x14ac:dyDescent="0.3">
      <c r="A5736" s="1">
        <v>32512</v>
      </c>
      <c r="B5736" s="1">
        <v>16238</v>
      </c>
      <c r="D5736">
        <f>SUM((MOD(A5736,61)),(SUM(K2,-30)),D5735)</f>
        <v>231473</v>
      </c>
      <c r="E5736">
        <f t="shared" si="267"/>
        <v>12</v>
      </c>
      <c r="F5736">
        <f t="shared" si="269"/>
        <v>231473</v>
      </c>
      <c r="G5736">
        <f>SUM(F5736,(K3*E5736))</f>
        <v>231497</v>
      </c>
      <c r="H5736">
        <f t="shared" si="268"/>
        <v>40</v>
      </c>
    </row>
    <row r="5737" spans="1:8" ht="15.6" x14ac:dyDescent="0.3">
      <c r="A5737" s="1">
        <v>6157</v>
      </c>
      <c r="B5737" s="1">
        <v>23722</v>
      </c>
      <c r="D5737">
        <f>SUM((MOD(A5737,61)),(SUM(K2,-30)),D5736)</f>
        <v>231540</v>
      </c>
      <c r="E5737">
        <f t="shared" si="267"/>
        <v>16</v>
      </c>
      <c r="F5737">
        <f t="shared" si="269"/>
        <v>231540</v>
      </c>
      <c r="G5737">
        <f>SUM(F5737,(K3*E5737))</f>
        <v>231572</v>
      </c>
      <c r="H5737">
        <f t="shared" si="268"/>
        <v>43</v>
      </c>
    </row>
    <row r="5738" spans="1:8" ht="15.6" x14ac:dyDescent="0.3">
      <c r="A5738" s="1">
        <v>10936</v>
      </c>
      <c r="B5738" s="1">
        <v>14044</v>
      </c>
      <c r="D5738">
        <f>SUM((MOD(A5738,61)),(SUM(K2,-30)),D5737)</f>
        <v>231567</v>
      </c>
      <c r="E5738">
        <f t="shared" si="267"/>
        <v>18</v>
      </c>
      <c r="F5738">
        <f t="shared" si="269"/>
        <v>231572</v>
      </c>
      <c r="G5738">
        <f>SUM(F5738,(K3*E5738))</f>
        <v>231608</v>
      </c>
      <c r="H5738">
        <f t="shared" si="268"/>
        <v>0</v>
      </c>
    </row>
    <row r="5739" spans="1:8" ht="15.6" x14ac:dyDescent="0.3">
      <c r="A5739" s="1">
        <v>30577</v>
      </c>
      <c r="B5739" s="1">
        <v>16902</v>
      </c>
      <c r="D5739">
        <f>SUM((MOD(A5739,61)),(SUM(K2,-30)),D5738)</f>
        <v>231593</v>
      </c>
      <c r="E5739">
        <f t="shared" si="267"/>
        <v>16</v>
      </c>
      <c r="F5739">
        <f t="shared" si="269"/>
        <v>231608</v>
      </c>
      <c r="G5739">
        <f>SUM(F5739,(K3*E5739))</f>
        <v>231640</v>
      </c>
      <c r="H5739">
        <f t="shared" si="268"/>
        <v>0</v>
      </c>
    </row>
    <row r="5740" spans="1:8" ht="15.6" x14ac:dyDescent="0.3">
      <c r="A5740" s="1">
        <v>26759</v>
      </c>
      <c r="B5740" s="1">
        <v>1270</v>
      </c>
      <c r="D5740">
        <f>SUM((MOD(A5740,61)),(SUM(K2,-30)),D5739)</f>
        <v>231644</v>
      </c>
      <c r="E5740">
        <f t="shared" si="267"/>
        <v>15</v>
      </c>
      <c r="F5740">
        <f t="shared" si="269"/>
        <v>231644</v>
      </c>
      <c r="G5740">
        <f>SUM(F5740,(K3*E5740))</f>
        <v>231674</v>
      </c>
      <c r="H5740">
        <f t="shared" si="268"/>
        <v>4</v>
      </c>
    </row>
    <row r="5741" spans="1:8" ht="15.6" x14ac:dyDescent="0.3">
      <c r="A5741" s="1">
        <v>7988</v>
      </c>
      <c r="B5741" s="1">
        <v>14796</v>
      </c>
      <c r="D5741">
        <f>SUM((MOD(A5741,61)),(SUM(K2,-30)),D5740)</f>
        <v>231712</v>
      </c>
      <c r="E5741">
        <f t="shared" si="267"/>
        <v>11</v>
      </c>
      <c r="F5741">
        <f t="shared" si="269"/>
        <v>231712</v>
      </c>
      <c r="G5741">
        <f>SUM(F5741,(K3*E5741))</f>
        <v>231734</v>
      </c>
      <c r="H5741">
        <f t="shared" si="268"/>
        <v>38</v>
      </c>
    </row>
    <row r="5742" spans="1:8" ht="15.6" x14ac:dyDescent="0.3">
      <c r="A5742" s="1">
        <v>28240</v>
      </c>
      <c r="B5742" s="1">
        <v>24969</v>
      </c>
      <c r="D5742">
        <f>SUM((MOD(A5742,61)),(SUM(K2,-30)),D5741)</f>
        <v>231780</v>
      </c>
      <c r="E5742">
        <f t="shared" si="267"/>
        <v>20</v>
      </c>
      <c r="F5742">
        <f t="shared" si="269"/>
        <v>231780</v>
      </c>
      <c r="G5742">
        <f>SUM(F5742,(K3*E5742))</f>
        <v>231820</v>
      </c>
      <c r="H5742">
        <f t="shared" si="268"/>
        <v>46</v>
      </c>
    </row>
    <row r="5743" spans="1:8" ht="15.6" x14ac:dyDescent="0.3">
      <c r="A5743" s="1">
        <v>13510</v>
      </c>
      <c r="B5743" s="1">
        <v>6663</v>
      </c>
      <c r="D5743">
        <f>SUM((MOD(A5743,61)),(SUM(K2,-30)),D5742)</f>
        <v>231819</v>
      </c>
      <c r="E5743">
        <f t="shared" si="267"/>
        <v>18</v>
      </c>
      <c r="F5743">
        <f t="shared" si="269"/>
        <v>231820</v>
      </c>
      <c r="G5743">
        <f>SUM(F5743,(K3*E5743))</f>
        <v>231856</v>
      </c>
      <c r="H5743">
        <f t="shared" si="268"/>
        <v>0</v>
      </c>
    </row>
    <row r="5744" spans="1:8" ht="15.6" x14ac:dyDescent="0.3">
      <c r="A5744" s="1">
        <v>24178</v>
      </c>
      <c r="B5744" s="1">
        <v>6684</v>
      </c>
      <c r="D5744">
        <f>SUM((MOD(A5744,61)),(SUM(K2,-30)),D5743)</f>
        <v>231851</v>
      </c>
      <c r="E5744">
        <f t="shared" si="267"/>
        <v>17</v>
      </c>
      <c r="F5744">
        <f t="shared" si="269"/>
        <v>231856</v>
      </c>
      <c r="G5744">
        <f>SUM(F5744,(K3*E5744))</f>
        <v>231890</v>
      </c>
      <c r="H5744">
        <f t="shared" si="268"/>
        <v>0</v>
      </c>
    </row>
    <row r="5745" spans="1:8" ht="15.6" x14ac:dyDescent="0.3">
      <c r="A5745" s="1">
        <v>24822</v>
      </c>
      <c r="B5745" s="1">
        <v>13094</v>
      </c>
      <c r="D5745">
        <f>SUM((MOD(A5745,61)),(SUM(K2,-30)),D5744)</f>
        <v>231917</v>
      </c>
      <c r="E5745">
        <f t="shared" si="267"/>
        <v>14</v>
      </c>
      <c r="F5745">
        <f t="shared" si="269"/>
        <v>231917</v>
      </c>
      <c r="G5745">
        <f>SUM(F5745,(K3*E5745))</f>
        <v>231945</v>
      </c>
      <c r="H5745">
        <f t="shared" si="268"/>
        <v>27</v>
      </c>
    </row>
    <row r="5746" spans="1:8" ht="15.6" x14ac:dyDescent="0.3">
      <c r="A5746" s="1">
        <v>14022</v>
      </c>
      <c r="B5746" s="1">
        <v>6747</v>
      </c>
      <c r="D5746">
        <f>SUM((MOD(A5746,61)),(SUM(K2,-30)),D5745)</f>
        <v>231980</v>
      </c>
      <c r="E5746">
        <f t="shared" si="267"/>
        <v>14</v>
      </c>
      <c r="F5746">
        <f t="shared" si="269"/>
        <v>231980</v>
      </c>
      <c r="G5746">
        <f>SUM(F5746,(K3*E5746))</f>
        <v>232008</v>
      </c>
      <c r="H5746">
        <f t="shared" si="268"/>
        <v>35</v>
      </c>
    </row>
    <row r="5747" spans="1:8" ht="15.6" x14ac:dyDescent="0.3">
      <c r="A5747" s="1">
        <v>18797</v>
      </c>
      <c r="B5747" s="1">
        <v>4916</v>
      </c>
      <c r="D5747">
        <f>SUM((MOD(A5747,61)),(SUM(K2,-30)),D5746)</f>
        <v>231999</v>
      </c>
      <c r="E5747">
        <f t="shared" si="267"/>
        <v>20</v>
      </c>
      <c r="F5747">
        <f t="shared" si="269"/>
        <v>232008</v>
      </c>
      <c r="G5747">
        <f>SUM(F5747,(K3*E5747))</f>
        <v>232048</v>
      </c>
      <c r="H5747">
        <f t="shared" si="268"/>
        <v>0</v>
      </c>
    </row>
    <row r="5748" spans="1:8" ht="15.6" x14ac:dyDescent="0.3">
      <c r="A5748" s="1">
        <v>4257</v>
      </c>
      <c r="B5748" s="1">
        <v>3312</v>
      </c>
      <c r="D5748">
        <f>SUM((MOD(A5748,61)),(SUM(K2,-30)),D5747)</f>
        <v>232057</v>
      </c>
      <c r="E5748">
        <f t="shared" si="267"/>
        <v>11</v>
      </c>
      <c r="F5748">
        <f t="shared" si="269"/>
        <v>232057</v>
      </c>
      <c r="G5748">
        <f>SUM(F5748,(K3*E5748))</f>
        <v>232079</v>
      </c>
      <c r="H5748">
        <f t="shared" si="268"/>
        <v>9</v>
      </c>
    </row>
    <row r="5749" spans="1:8" ht="15.6" x14ac:dyDescent="0.3">
      <c r="A5749" s="1">
        <v>19261</v>
      </c>
      <c r="B5749" s="1">
        <v>25557</v>
      </c>
      <c r="D5749">
        <f>SUM((MOD(A5749,61)),(SUM(K2,-30)),D5748)</f>
        <v>232113</v>
      </c>
      <c r="E5749">
        <f t="shared" si="267"/>
        <v>14</v>
      </c>
      <c r="F5749">
        <f t="shared" si="269"/>
        <v>232113</v>
      </c>
      <c r="G5749">
        <f>SUM(F5749,(K3*E5749))</f>
        <v>232141</v>
      </c>
      <c r="H5749">
        <f t="shared" si="268"/>
        <v>34</v>
      </c>
    </row>
    <row r="5750" spans="1:8" ht="15.6" x14ac:dyDescent="0.3">
      <c r="A5750" s="1">
        <v>431</v>
      </c>
      <c r="B5750" s="1">
        <v>10</v>
      </c>
      <c r="D5750">
        <f>SUM((MOD(A5750,61)),(SUM(K2,-30)),D5749)</f>
        <v>232127</v>
      </c>
      <c r="E5750">
        <f t="shared" si="267"/>
        <v>20</v>
      </c>
      <c r="F5750">
        <f t="shared" si="269"/>
        <v>232141</v>
      </c>
      <c r="G5750">
        <f>SUM(F5750,(K3*E5750))</f>
        <v>232181</v>
      </c>
      <c r="H5750">
        <f t="shared" si="268"/>
        <v>0</v>
      </c>
    </row>
    <row r="5751" spans="1:8" ht="15.6" x14ac:dyDescent="0.3">
      <c r="A5751" s="1">
        <v>9915</v>
      </c>
      <c r="B5751" s="1">
        <v>16689</v>
      </c>
      <c r="D5751">
        <f>SUM((MOD(A5751,61)),(SUM(K2,-30)),D5750)</f>
        <v>232170</v>
      </c>
      <c r="E5751">
        <f t="shared" si="267"/>
        <v>12</v>
      </c>
      <c r="F5751">
        <f t="shared" si="269"/>
        <v>232181</v>
      </c>
      <c r="G5751">
        <f>SUM(F5751,(K3*E5751))</f>
        <v>232205</v>
      </c>
      <c r="H5751">
        <f t="shared" si="268"/>
        <v>0</v>
      </c>
    </row>
    <row r="5752" spans="1:8" ht="15.6" x14ac:dyDescent="0.3">
      <c r="A5752" s="1">
        <v>11492</v>
      </c>
      <c r="B5752" s="1">
        <v>4890</v>
      </c>
      <c r="D5752">
        <f>SUM((MOD(A5752,61)),(SUM(K2,-30)),D5751)</f>
        <v>232204</v>
      </c>
      <c r="E5752">
        <f t="shared" si="267"/>
        <v>16</v>
      </c>
      <c r="F5752">
        <f t="shared" si="269"/>
        <v>232205</v>
      </c>
      <c r="G5752">
        <f>SUM(F5752,(K3*E5752))</f>
        <v>232237</v>
      </c>
      <c r="H5752">
        <f t="shared" si="268"/>
        <v>0</v>
      </c>
    </row>
    <row r="5753" spans="1:8" ht="15.6" x14ac:dyDescent="0.3">
      <c r="A5753" s="1">
        <v>3889</v>
      </c>
      <c r="B5753" s="1">
        <v>6451</v>
      </c>
      <c r="D5753">
        <f>SUM((MOD(A5753,61)),(SUM(K2,-30)),D5752)</f>
        <v>232260</v>
      </c>
      <c r="E5753">
        <f t="shared" si="267"/>
        <v>15</v>
      </c>
      <c r="F5753">
        <f t="shared" si="269"/>
        <v>232260</v>
      </c>
      <c r="G5753">
        <f>SUM(F5753,(K3*E5753))</f>
        <v>232290</v>
      </c>
      <c r="H5753">
        <f t="shared" si="268"/>
        <v>23</v>
      </c>
    </row>
    <row r="5754" spans="1:8" ht="15.6" x14ac:dyDescent="0.3">
      <c r="A5754" s="1">
        <v>19425</v>
      </c>
      <c r="B5754" s="1">
        <v>8089</v>
      </c>
      <c r="D5754">
        <f>SUM((MOD(A5754,61)),(SUM(K2,-30)),D5753)</f>
        <v>232297</v>
      </c>
      <c r="E5754">
        <f t="shared" si="267"/>
        <v>14</v>
      </c>
      <c r="F5754">
        <f t="shared" si="269"/>
        <v>232297</v>
      </c>
      <c r="G5754">
        <f>SUM(F5754,(K3*E5754))</f>
        <v>232325</v>
      </c>
      <c r="H5754">
        <f t="shared" si="268"/>
        <v>7</v>
      </c>
    </row>
    <row r="5755" spans="1:8" ht="15.6" x14ac:dyDescent="0.3">
      <c r="A5755" s="1">
        <v>25911</v>
      </c>
      <c r="B5755" s="1">
        <v>24008</v>
      </c>
      <c r="D5755">
        <f>SUM((MOD(A5755,61)),(SUM(K2,-30)),D5754)</f>
        <v>232354</v>
      </c>
      <c r="E5755">
        <f t="shared" si="267"/>
        <v>16</v>
      </c>
      <c r="F5755">
        <f t="shared" si="269"/>
        <v>232354</v>
      </c>
      <c r="G5755">
        <f>SUM(F5755,(K3*E5755))</f>
        <v>232386</v>
      </c>
      <c r="H5755">
        <f t="shared" si="268"/>
        <v>29</v>
      </c>
    </row>
    <row r="5756" spans="1:8" ht="15.6" x14ac:dyDescent="0.3">
      <c r="A5756" s="1">
        <v>31861</v>
      </c>
      <c r="B5756" s="1">
        <v>7372</v>
      </c>
      <c r="D5756">
        <f>SUM((MOD(A5756,61)),(SUM(K2,-30)),D5755)</f>
        <v>232383</v>
      </c>
      <c r="E5756">
        <f t="shared" si="267"/>
        <v>12</v>
      </c>
      <c r="F5756">
        <f t="shared" si="269"/>
        <v>232386</v>
      </c>
      <c r="G5756">
        <f>SUM(F5756,(K3*E5756))</f>
        <v>232410</v>
      </c>
      <c r="H5756">
        <f t="shared" si="268"/>
        <v>0</v>
      </c>
    </row>
    <row r="5757" spans="1:8" ht="15.6" x14ac:dyDescent="0.3">
      <c r="A5757" s="1">
        <v>22700</v>
      </c>
      <c r="B5757" s="1">
        <v>27132</v>
      </c>
      <c r="D5757">
        <f>SUM((MOD(A5757,61)),(SUM(K2,-30)),D5756)</f>
        <v>232401</v>
      </c>
      <c r="E5757">
        <f t="shared" si="267"/>
        <v>16</v>
      </c>
      <c r="F5757">
        <f t="shared" si="269"/>
        <v>232410</v>
      </c>
      <c r="G5757">
        <f>SUM(F5757,(K3*E5757))</f>
        <v>232442</v>
      </c>
      <c r="H5757">
        <f t="shared" si="268"/>
        <v>0</v>
      </c>
    </row>
    <row r="5758" spans="1:8" ht="15.6" x14ac:dyDescent="0.3">
      <c r="A5758" s="1">
        <v>15136</v>
      </c>
      <c r="B5758" s="1">
        <v>16101</v>
      </c>
      <c r="D5758">
        <f>SUM((MOD(A5758,61)),(SUM(K2,-30)),D5757)</f>
        <v>232419</v>
      </c>
      <c r="E5758">
        <f t="shared" si="267"/>
        <v>18</v>
      </c>
      <c r="F5758">
        <f t="shared" si="269"/>
        <v>232442</v>
      </c>
      <c r="G5758">
        <f>SUM(F5758,(K3*E5758))</f>
        <v>232478</v>
      </c>
      <c r="H5758">
        <f t="shared" si="268"/>
        <v>0</v>
      </c>
    </row>
    <row r="5759" spans="1:8" ht="15.6" x14ac:dyDescent="0.3">
      <c r="A5759" s="1">
        <v>22443</v>
      </c>
      <c r="B5759" s="1">
        <v>14638</v>
      </c>
      <c r="D5759">
        <f>SUM((MOD(A5759,61)),(SUM(K2,-30)),D5758)</f>
        <v>232485</v>
      </c>
      <c r="E5759">
        <f t="shared" si="267"/>
        <v>18</v>
      </c>
      <c r="F5759">
        <f t="shared" si="269"/>
        <v>232485</v>
      </c>
      <c r="G5759">
        <f>SUM(F5759,(K3*E5759))</f>
        <v>232521</v>
      </c>
      <c r="H5759">
        <f t="shared" si="268"/>
        <v>7</v>
      </c>
    </row>
    <row r="5760" spans="1:8" ht="15.6" x14ac:dyDescent="0.3">
      <c r="A5760" s="1">
        <v>31430</v>
      </c>
      <c r="B5760" s="1">
        <v>5109</v>
      </c>
      <c r="D5760">
        <f>SUM((MOD(A5760,61)),(SUM(K2,-30)),D5759)</f>
        <v>232510</v>
      </c>
      <c r="E5760">
        <f t="shared" si="267"/>
        <v>15</v>
      </c>
      <c r="F5760">
        <f t="shared" si="269"/>
        <v>232521</v>
      </c>
      <c r="G5760">
        <f>SUM(F5760,(K3*E5760))</f>
        <v>232551</v>
      </c>
      <c r="H5760">
        <f t="shared" si="268"/>
        <v>0</v>
      </c>
    </row>
    <row r="5761" spans="1:8" ht="15.6" x14ac:dyDescent="0.3">
      <c r="A5761" s="1">
        <v>6638</v>
      </c>
      <c r="B5761" s="1">
        <v>18607</v>
      </c>
      <c r="D5761">
        <f>SUM((MOD(A5761,61)),(SUM(K2,-30)),D5760)</f>
        <v>232570</v>
      </c>
      <c r="E5761">
        <f t="shared" si="267"/>
        <v>16</v>
      </c>
      <c r="F5761">
        <f t="shared" si="269"/>
        <v>232570</v>
      </c>
      <c r="G5761">
        <f>SUM(F5761,(K3*E5761))</f>
        <v>232602</v>
      </c>
      <c r="H5761">
        <f t="shared" si="268"/>
        <v>19</v>
      </c>
    </row>
    <row r="5762" spans="1:8" ht="15.6" x14ac:dyDescent="0.3">
      <c r="A5762" s="1">
        <v>2810</v>
      </c>
      <c r="B5762" s="1">
        <v>13695</v>
      </c>
      <c r="D5762">
        <f>SUM((MOD(A5762,61)),(SUM(K2,-30)),D5761)</f>
        <v>232584</v>
      </c>
      <c r="E5762">
        <f t="shared" si="267"/>
        <v>10</v>
      </c>
      <c r="F5762">
        <f t="shared" si="269"/>
        <v>232602</v>
      </c>
      <c r="G5762">
        <f>SUM(F5762,(K3*E5762))</f>
        <v>232622</v>
      </c>
      <c r="H5762">
        <f t="shared" si="268"/>
        <v>0</v>
      </c>
    </row>
    <row r="5763" spans="1:8" ht="15.6" x14ac:dyDescent="0.3">
      <c r="A5763" s="1">
        <v>21627</v>
      </c>
      <c r="B5763" s="1">
        <v>32647</v>
      </c>
      <c r="D5763">
        <f>SUM((MOD(A5763,61)),(SUM(K2,-30)),D5762)</f>
        <v>232627</v>
      </c>
      <c r="E5763">
        <f t="shared" ref="E5763:E5826" si="270">SUM((MOD(B5763,11)),10)</f>
        <v>20</v>
      </c>
      <c r="F5763">
        <f t="shared" si="269"/>
        <v>232627</v>
      </c>
      <c r="G5763">
        <f>SUM(F5763,(K3*E5763))</f>
        <v>232667</v>
      </c>
      <c r="H5763">
        <f t="shared" si="268"/>
        <v>5</v>
      </c>
    </row>
    <row r="5764" spans="1:8" ht="15.6" x14ac:dyDescent="0.3">
      <c r="A5764" s="1">
        <v>18813</v>
      </c>
      <c r="B5764" s="1">
        <v>7096</v>
      </c>
      <c r="D5764">
        <f>SUM((MOD(A5764,61)),(SUM(K2,-30)),D5763)</f>
        <v>232662</v>
      </c>
      <c r="E5764">
        <f t="shared" si="270"/>
        <v>11</v>
      </c>
      <c r="F5764">
        <f t="shared" si="269"/>
        <v>232667</v>
      </c>
      <c r="G5764">
        <f>SUM(F5764,(K3*E5764))</f>
        <v>232689</v>
      </c>
      <c r="H5764">
        <f t="shared" ref="H5764:H5827" si="271">IF((F5764=D5764),(F5764-G5763),0)</f>
        <v>0</v>
      </c>
    </row>
    <row r="5765" spans="1:8" ht="15.6" x14ac:dyDescent="0.3">
      <c r="A5765" s="1">
        <v>16275</v>
      </c>
      <c r="B5765" s="1">
        <v>5431</v>
      </c>
      <c r="D5765">
        <f>SUM((MOD(A5765,61)),(SUM(K2,-30)),D5764)</f>
        <v>232721</v>
      </c>
      <c r="E5765">
        <f t="shared" si="270"/>
        <v>18</v>
      </c>
      <c r="F5765">
        <f t="shared" ref="F5765:F5828" si="272">IF(G5764&lt;D5765,D5765,G5764)</f>
        <v>232721</v>
      </c>
      <c r="G5765">
        <f>SUM(F5765,(K3*E5765))</f>
        <v>232757</v>
      </c>
      <c r="H5765">
        <f t="shared" si="271"/>
        <v>32</v>
      </c>
    </row>
    <row r="5766" spans="1:8" ht="15.6" x14ac:dyDescent="0.3">
      <c r="A5766" s="1">
        <v>16623</v>
      </c>
      <c r="B5766" s="1">
        <v>18359</v>
      </c>
      <c r="D5766">
        <f>SUM((MOD(A5766,61)),(SUM(K2,-30)),D5765)</f>
        <v>232762</v>
      </c>
      <c r="E5766">
        <f t="shared" si="270"/>
        <v>10</v>
      </c>
      <c r="F5766">
        <f t="shared" si="272"/>
        <v>232762</v>
      </c>
      <c r="G5766">
        <f>SUM(F5766,(K3*E5766))</f>
        <v>232782</v>
      </c>
      <c r="H5766">
        <f t="shared" si="271"/>
        <v>5</v>
      </c>
    </row>
    <row r="5767" spans="1:8" ht="15.6" x14ac:dyDescent="0.3">
      <c r="A5767" s="1">
        <v>10550</v>
      </c>
      <c r="B5767" s="1">
        <v>30637</v>
      </c>
      <c r="D5767">
        <f>SUM((MOD(A5767,61)),(SUM(K2,-30)),D5766)</f>
        <v>232830</v>
      </c>
      <c r="E5767">
        <f t="shared" si="270"/>
        <v>12</v>
      </c>
      <c r="F5767">
        <f t="shared" si="272"/>
        <v>232830</v>
      </c>
      <c r="G5767">
        <f>SUM(F5767,(K3*E5767))</f>
        <v>232854</v>
      </c>
      <c r="H5767">
        <f t="shared" si="271"/>
        <v>48</v>
      </c>
    </row>
    <row r="5768" spans="1:8" ht="15.6" x14ac:dyDescent="0.3">
      <c r="A5768" s="1">
        <v>9661</v>
      </c>
      <c r="B5768" s="1">
        <v>25628</v>
      </c>
      <c r="D5768">
        <f>SUM((MOD(A5768,61)),(SUM(K2,-30)),D5767)</f>
        <v>232863</v>
      </c>
      <c r="E5768">
        <f t="shared" si="270"/>
        <v>19</v>
      </c>
      <c r="F5768">
        <f t="shared" si="272"/>
        <v>232863</v>
      </c>
      <c r="G5768">
        <f>SUM(F5768,(K3*E5768))</f>
        <v>232901</v>
      </c>
      <c r="H5768">
        <f t="shared" si="271"/>
        <v>9</v>
      </c>
    </row>
    <row r="5769" spans="1:8" ht="15.6" x14ac:dyDescent="0.3">
      <c r="A5769" s="1">
        <v>24770</v>
      </c>
      <c r="B5769" s="1">
        <v>29131</v>
      </c>
      <c r="D5769">
        <f>SUM((MOD(A5769,61)),(SUM(K2,-30)),D5768)</f>
        <v>232877</v>
      </c>
      <c r="E5769">
        <f t="shared" si="270"/>
        <v>13</v>
      </c>
      <c r="F5769">
        <f t="shared" si="272"/>
        <v>232901</v>
      </c>
      <c r="G5769">
        <f>SUM(F5769,(K3*E5769))</f>
        <v>232927</v>
      </c>
      <c r="H5769">
        <f t="shared" si="271"/>
        <v>0</v>
      </c>
    </row>
    <row r="5770" spans="1:8" ht="15.6" x14ac:dyDescent="0.3">
      <c r="A5770" s="1">
        <v>27605</v>
      </c>
      <c r="B5770" s="1">
        <v>14329</v>
      </c>
      <c r="D5770">
        <f>SUM((MOD(A5770,61)),(SUM(K2,-30)),D5769)</f>
        <v>232920</v>
      </c>
      <c r="E5770">
        <f t="shared" si="270"/>
        <v>17</v>
      </c>
      <c r="F5770">
        <f t="shared" si="272"/>
        <v>232927</v>
      </c>
      <c r="G5770">
        <f>SUM(F5770,(K3*E5770))</f>
        <v>232961</v>
      </c>
      <c r="H5770">
        <f t="shared" si="271"/>
        <v>0</v>
      </c>
    </row>
    <row r="5771" spans="1:8" ht="15.6" x14ac:dyDescent="0.3">
      <c r="A5771" s="1">
        <v>27755</v>
      </c>
      <c r="B5771" s="1">
        <v>7981</v>
      </c>
      <c r="D5771">
        <f>SUM((MOD(A5771,61)),(SUM(K2,-30)),D5770)</f>
        <v>232930</v>
      </c>
      <c r="E5771">
        <f t="shared" si="270"/>
        <v>16</v>
      </c>
      <c r="F5771">
        <f t="shared" si="272"/>
        <v>232961</v>
      </c>
      <c r="G5771">
        <f>SUM(F5771,(K3*E5771))</f>
        <v>232993</v>
      </c>
      <c r="H5771">
        <f t="shared" si="271"/>
        <v>0</v>
      </c>
    </row>
    <row r="5772" spans="1:8" ht="15.6" x14ac:dyDescent="0.3">
      <c r="A5772" s="1">
        <v>17064</v>
      </c>
      <c r="B5772" s="1">
        <v>26117</v>
      </c>
      <c r="D5772">
        <f>SUM((MOD(A5772,61)),(SUM(K2,-30)),D5771)</f>
        <v>232985</v>
      </c>
      <c r="E5772">
        <f t="shared" si="270"/>
        <v>13</v>
      </c>
      <c r="F5772">
        <f t="shared" si="272"/>
        <v>232993</v>
      </c>
      <c r="G5772">
        <f>SUM(F5772,(K3*E5772))</f>
        <v>233019</v>
      </c>
      <c r="H5772">
        <f t="shared" si="271"/>
        <v>0</v>
      </c>
    </row>
    <row r="5773" spans="1:8" ht="15.6" x14ac:dyDescent="0.3">
      <c r="A5773" s="1">
        <v>16294</v>
      </c>
      <c r="B5773" s="1">
        <v>24339</v>
      </c>
      <c r="D5773">
        <f>SUM((MOD(A5773,61)),(SUM(K2,-30)),D5772)</f>
        <v>233002</v>
      </c>
      <c r="E5773">
        <f t="shared" si="270"/>
        <v>17</v>
      </c>
      <c r="F5773">
        <f t="shared" si="272"/>
        <v>233019</v>
      </c>
      <c r="G5773">
        <f>SUM(F5773,(K3*E5773))</f>
        <v>233053</v>
      </c>
      <c r="H5773">
        <f t="shared" si="271"/>
        <v>0</v>
      </c>
    </row>
    <row r="5774" spans="1:8" ht="15.6" x14ac:dyDescent="0.3">
      <c r="A5774" s="1">
        <v>29307</v>
      </c>
      <c r="B5774" s="1">
        <v>605</v>
      </c>
      <c r="D5774">
        <f>SUM((MOD(A5774,61)),(SUM(K2,-30)),D5773)</f>
        <v>233039</v>
      </c>
      <c r="E5774">
        <f t="shared" si="270"/>
        <v>10</v>
      </c>
      <c r="F5774">
        <f t="shared" si="272"/>
        <v>233053</v>
      </c>
      <c r="G5774">
        <f>SUM(F5774,(K3*E5774))</f>
        <v>233073</v>
      </c>
      <c r="H5774">
        <f t="shared" si="271"/>
        <v>0</v>
      </c>
    </row>
    <row r="5775" spans="1:8" ht="15.6" x14ac:dyDescent="0.3">
      <c r="A5775" s="1">
        <v>8638</v>
      </c>
      <c r="B5775" s="1">
        <v>18323</v>
      </c>
      <c r="D5775">
        <f>SUM((MOD(A5775,61)),(SUM(K2,-30)),D5774)</f>
        <v>233086</v>
      </c>
      <c r="E5775">
        <f t="shared" si="270"/>
        <v>18</v>
      </c>
      <c r="F5775">
        <f t="shared" si="272"/>
        <v>233086</v>
      </c>
      <c r="G5775">
        <f>SUM(F5775,(K3*E5775))</f>
        <v>233122</v>
      </c>
      <c r="H5775">
        <f t="shared" si="271"/>
        <v>13</v>
      </c>
    </row>
    <row r="5776" spans="1:8" ht="15.6" x14ac:dyDescent="0.3">
      <c r="A5776" s="1">
        <v>11554</v>
      </c>
      <c r="B5776" s="1">
        <v>7011</v>
      </c>
      <c r="D5776">
        <f>SUM((MOD(A5776,61)),(SUM(K2,-30)),D5775)</f>
        <v>233121</v>
      </c>
      <c r="E5776">
        <f t="shared" si="270"/>
        <v>14</v>
      </c>
      <c r="F5776">
        <f t="shared" si="272"/>
        <v>233122</v>
      </c>
      <c r="G5776">
        <f>SUM(F5776,(K3*E5776))</f>
        <v>233150</v>
      </c>
      <c r="H5776">
        <f t="shared" si="271"/>
        <v>0</v>
      </c>
    </row>
    <row r="5777" spans="1:8" ht="15.6" x14ac:dyDescent="0.3">
      <c r="A5777" s="1">
        <v>11810</v>
      </c>
      <c r="B5777" s="1">
        <v>25484</v>
      </c>
      <c r="D5777">
        <f>SUM((MOD(A5777,61)),(SUM(K2,-30)),D5776)</f>
        <v>233168</v>
      </c>
      <c r="E5777">
        <f t="shared" si="270"/>
        <v>18</v>
      </c>
      <c r="F5777">
        <f t="shared" si="272"/>
        <v>233168</v>
      </c>
      <c r="G5777">
        <f>SUM(F5777,(K3*E5777))</f>
        <v>233204</v>
      </c>
      <c r="H5777">
        <f t="shared" si="271"/>
        <v>18</v>
      </c>
    </row>
    <row r="5778" spans="1:8" ht="15.6" x14ac:dyDescent="0.3">
      <c r="A5778" s="1">
        <v>13709</v>
      </c>
      <c r="B5778" s="1">
        <v>30329</v>
      </c>
      <c r="D5778">
        <f>SUM((MOD(A5778,61)),(SUM(K2,-30)),D5777)</f>
        <v>233223</v>
      </c>
      <c r="E5778">
        <f t="shared" si="270"/>
        <v>12</v>
      </c>
      <c r="F5778">
        <f t="shared" si="272"/>
        <v>233223</v>
      </c>
      <c r="G5778">
        <f>SUM(F5778,(K3*E5778))</f>
        <v>233247</v>
      </c>
      <c r="H5778">
        <f t="shared" si="271"/>
        <v>19</v>
      </c>
    </row>
    <row r="5779" spans="1:8" ht="15.6" x14ac:dyDescent="0.3">
      <c r="A5779" s="1">
        <v>25658</v>
      </c>
      <c r="B5779" s="1">
        <v>6376</v>
      </c>
      <c r="D5779">
        <f>SUM((MOD(A5779,61)),(SUM(K2,-30)),D5778)</f>
        <v>233271</v>
      </c>
      <c r="E5779">
        <f t="shared" si="270"/>
        <v>17</v>
      </c>
      <c r="F5779">
        <f t="shared" si="272"/>
        <v>233271</v>
      </c>
      <c r="G5779">
        <f>SUM(F5779,(K3*E5779))</f>
        <v>233305</v>
      </c>
      <c r="H5779">
        <f t="shared" si="271"/>
        <v>24</v>
      </c>
    </row>
    <row r="5780" spans="1:8" ht="15.6" x14ac:dyDescent="0.3">
      <c r="A5780" s="1">
        <v>7383</v>
      </c>
      <c r="B5780" s="1">
        <v>1961</v>
      </c>
      <c r="D5780">
        <f>SUM((MOD(A5780,61)),(SUM(K2,-30)),D5779)</f>
        <v>233283</v>
      </c>
      <c r="E5780">
        <f t="shared" si="270"/>
        <v>13</v>
      </c>
      <c r="F5780">
        <f t="shared" si="272"/>
        <v>233305</v>
      </c>
      <c r="G5780">
        <f>SUM(F5780,(K3*E5780))</f>
        <v>233331</v>
      </c>
      <c r="H5780">
        <f t="shared" si="271"/>
        <v>0</v>
      </c>
    </row>
    <row r="5781" spans="1:8" ht="15.6" x14ac:dyDescent="0.3">
      <c r="A5781" s="1">
        <v>10944</v>
      </c>
      <c r="B5781" s="1">
        <v>16941</v>
      </c>
      <c r="D5781">
        <f>SUM((MOD(A5781,61)),(SUM(K2,-30)),D5780)</f>
        <v>233318</v>
      </c>
      <c r="E5781">
        <f t="shared" si="270"/>
        <v>11</v>
      </c>
      <c r="F5781">
        <f t="shared" si="272"/>
        <v>233331</v>
      </c>
      <c r="G5781">
        <f>SUM(F5781,(K3*E5781))</f>
        <v>233353</v>
      </c>
      <c r="H5781">
        <f t="shared" si="271"/>
        <v>0</v>
      </c>
    </row>
    <row r="5782" spans="1:8" ht="15.6" x14ac:dyDescent="0.3">
      <c r="A5782" s="1">
        <v>2231</v>
      </c>
      <c r="B5782" s="1">
        <v>9082</v>
      </c>
      <c r="D5782">
        <f>SUM((MOD(A5782,61)),(SUM(K2,-30)),D5781)</f>
        <v>233363</v>
      </c>
      <c r="E5782">
        <f t="shared" si="270"/>
        <v>17</v>
      </c>
      <c r="F5782">
        <f t="shared" si="272"/>
        <v>233363</v>
      </c>
      <c r="G5782">
        <f>SUM(F5782,(K3*E5782))</f>
        <v>233397</v>
      </c>
      <c r="H5782">
        <f t="shared" si="271"/>
        <v>10</v>
      </c>
    </row>
    <row r="5783" spans="1:8" ht="15.6" x14ac:dyDescent="0.3">
      <c r="A5783" s="1">
        <v>2793</v>
      </c>
      <c r="B5783" s="1">
        <v>7544</v>
      </c>
      <c r="D5783">
        <f>SUM((MOD(A5783,61)),(SUM(K2,-30)),D5782)</f>
        <v>233421</v>
      </c>
      <c r="E5783">
        <f t="shared" si="270"/>
        <v>19</v>
      </c>
      <c r="F5783">
        <f t="shared" si="272"/>
        <v>233421</v>
      </c>
      <c r="G5783">
        <f>SUM(F5783,(K3*E5783))</f>
        <v>233459</v>
      </c>
      <c r="H5783">
        <f t="shared" si="271"/>
        <v>24</v>
      </c>
    </row>
    <row r="5784" spans="1:8" ht="15.6" x14ac:dyDescent="0.3">
      <c r="A5784" s="1">
        <v>22143</v>
      </c>
      <c r="B5784" s="1">
        <v>9345</v>
      </c>
      <c r="D5784">
        <f>SUM((MOD(A5784,61)),(SUM(K2,-30)),D5783)</f>
        <v>233431</v>
      </c>
      <c r="E5784">
        <f t="shared" si="270"/>
        <v>16</v>
      </c>
      <c r="F5784">
        <f t="shared" si="272"/>
        <v>233459</v>
      </c>
      <c r="G5784">
        <f>SUM(F5784,(K3*E5784))</f>
        <v>233491</v>
      </c>
      <c r="H5784">
        <f t="shared" si="271"/>
        <v>0</v>
      </c>
    </row>
    <row r="5785" spans="1:8" ht="15.6" x14ac:dyDescent="0.3">
      <c r="A5785" s="1">
        <v>18923</v>
      </c>
      <c r="B5785" s="1">
        <v>1099</v>
      </c>
      <c r="D5785">
        <f>SUM((MOD(A5785,61)),(SUM(K2,-30)),D5784)</f>
        <v>233454</v>
      </c>
      <c r="E5785">
        <f t="shared" si="270"/>
        <v>20</v>
      </c>
      <c r="F5785">
        <f t="shared" si="272"/>
        <v>233491</v>
      </c>
      <c r="G5785">
        <f>SUM(F5785,(K3*E5785))</f>
        <v>233531</v>
      </c>
      <c r="H5785">
        <f t="shared" si="271"/>
        <v>0</v>
      </c>
    </row>
    <row r="5786" spans="1:8" ht="15.6" x14ac:dyDescent="0.3">
      <c r="A5786" s="1">
        <v>18189</v>
      </c>
      <c r="B5786" s="1">
        <v>19059</v>
      </c>
      <c r="D5786">
        <f>SUM((MOD(A5786,61)),(SUM(K2,-30)),D5785)</f>
        <v>233475</v>
      </c>
      <c r="E5786">
        <f t="shared" si="270"/>
        <v>17</v>
      </c>
      <c r="F5786">
        <f t="shared" si="272"/>
        <v>233531</v>
      </c>
      <c r="G5786">
        <f>SUM(F5786,(K3*E5786))</f>
        <v>233565</v>
      </c>
      <c r="H5786">
        <f t="shared" si="271"/>
        <v>0</v>
      </c>
    </row>
    <row r="5787" spans="1:8" ht="15.6" x14ac:dyDescent="0.3">
      <c r="A5787" s="1">
        <v>31650</v>
      </c>
      <c r="B5787" s="1">
        <v>15065</v>
      </c>
      <c r="D5787">
        <f>SUM((MOD(A5787,61)),(SUM(K2,-30)),D5786)</f>
        <v>233537</v>
      </c>
      <c r="E5787">
        <f t="shared" si="270"/>
        <v>16</v>
      </c>
      <c r="F5787">
        <f t="shared" si="272"/>
        <v>233565</v>
      </c>
      <c r="G5787">
        <f>SUM(F5787,(K3*E5787))</f>
        <v>233597</v>
      </c>
      <c r="H5787">
        <f t="shared" si="271"/>
        <v>0</v>
      </c>
    </row>
    <row r="5788" spans="1:8" ht="15.6" x14ac:dyDescent="0.3">
      <c r="A5788" s="1">
        <v>865</v>
      </c>
      <c r="B5788" s="1">
        <v>1725</v>
      </c>
      <c r="D5788">
        <f>SUM((MOD(A5788,61)),(SUM(K2,-30)),D5787)</f>
        <v>233558</v>
      </c>
      <c r="E5788">
        <f t="shared" si="270"/>
        <v>19</v>
      </c>
      <c r="F5788">
        <f t="shared" si="272"/>
        <v>233597</v>
      </c>
      <c r="G5788">
        <f>SUM(F5788,(K3*E5788))</f>
        <v>233635</v>
      </c>
      <c r="H5788">
        <f t="shared" si="271"/>
        <v>0</v>
      </c>
    </row>
    <row r="5789" spans="1:8" ht="15.6" x14ac:dyDescent="0.3">
      <c r="A5789" s="1">
        <v>16223</v>
      </c>
      <c r="B5789" s="1">
        <v>23226</v>
      </c>
      <c r="D5789">
        <f>SUM((MOD(A5789,61)),(SUM(K2,-30)),D5788)</f>
        <v>233626</v>
      </c>
      <c r="E5789">
        <f t="shared" si="270"/>
        <v>15</v>
      </c>
      <c r="F5789">
        <f t="shared" si="272"/>
        <v>233635</v>
      </c>
      <c r="G5789">
        <f>SUM(F5789,(K3*E5789))</f>
        <v>233665</v>
      </c>
      <c r="H5789">
        <f t="shared" si="271"/>
        <v>0</v>
      </c>
    </row>
    <row r="5790" spans="1:8" ht="15.6" x14ac:dyDescent="0.3">
      <c r="A5790" s="1">
        <v>1707</v>
      </c>
      <c r="B5790" s="1">
        <v>19188</v>
      </c>
      <c r="D5790">
        <f>SUM((MOD(A5790,61)),(SUM(K2,-30)),D5789)</f>
        <v>233696</v>
      </c>
      <c r="E5790">
        <f t="shared" si="270"/>
        <v>14</v>
      </c>
      <c r="F5790">
        <f t="shared" si="272"/>
        <v>233696</v>
      </c>
      <c r="G5790">
        <f>SUM(F5790,(K3*E5790))</f>
        <v>233724</v>
      </c>
      <c r="H5790">
        <f t="shared" si="271"/>
        <v>31</v>
      </c>
    </row>
    <row r="5791" spans="1:8" ht="15.6" x14ac:dyDescent="0.3">
      <c r="A5791" s="1">
        <v>8227</v>
      </c>
      <c r="B5791" s="1">
        <v>15400</v>
      </c>
      <c r="D5791">
        <f>SUM((MOD(A5791,61)),(SUM(K2,-30)),D5790)</f>
        <v>233759</v>
      </c>
      <c r="E5791">
        <f t="shared" si="270"/>
        <v>10</v>
      </c>
      <c r="F5791">
        <f t="shared" si="272"/>
        <v>233759</v>
      </c>
      <c r="G5791">
        <f>SUM(F5791,(K3*E5791))</f>
        <v>233779</v>
      </c>
      <c r="H5791">
        <f t="shared" si="271"/>
        <v>35</v>
      </c>
    </row>
    <row r="5792" spans="1:8" ht="15.6" x14ac:dyDescent="0.3">
      <c r="A5792" s="1">
        <v>8725</v>
      </c>
      <c r="B5792" s="1">
        <v>20369</v>
      </c>
      <c r="D5792">
        <f>SUM((MOD(A5792,61)),(SUM(K2,-30)),D5791)</f>
        <v>233771</v>
      </c>
      <c r="E5792">
        <f t="shared" si="270"/>
        <v>18</v>
      </c>
      <c r="F5792">
        <f t="shared" si="272"/>
        <v>233779</v>
      </c>
      <c r="G5792">
        <f>SUM(F5792,(K3*E5792))</f>
        <v>233815</v>
      </c>
      <c r="H5792">
        <f t="shared" si="271"/>
        <v>0</v>
      </c>
    </row>
    <row r="5793" spans="1:8" ht="15.6" x14ac:dyDescent="0.3">
      <c r="A5793" s="1">
        <v>7133</v>
      </c>
      <c r="B5793" s="1">
        <v>6709</v>
      </c>
      <c r="D5793">
        <f>SUM((MOD(A5793,61)),(SUM(K2,-30)),D5792)</f>
        <v>233838</v>
      </c>
      <c r="E5793">
        <f t="shared" si="270"/>
        <v>20</v>
      </c>
      <c r="F5793">
        <f t="shared" si="272"/>
        <v>233838</v>
      </c>
      <c r="G5793">
        <f>SUM(F5793,(K3*E5793))</f>
        <v>233878</v>
      </c>
      <c r="H5793">
        <f t="shared" si="271"/>
        <v>23</v>
      </c>
    </row>
    <row r="5794" spans="1:8" ht="15.6" x14ac:dyDescent="0.3">
      <c r="A5794" s="1">
        <v>12184</v>
      </c>
      <c r="B5794" s="1">
        <v>15839</v>
      </c>
      <c r="D5794">
        <f>SUM((MOD(A5794,61)),(SUM(K2,-30)),D5793)</f>
        <v>233893</v>
      </c>
      <c r="E5794">
        <f t="shared" si="270"/>
        <v>20</v>
      </c>
      <c r="F5794">
        <f t="shared" si="272"/>
        <v>233893</v>
      </c>
      <c r="G5794">
        <f>SUM(F5794,(K3*E5794))</f>
        <v>233933</v>
      </c>
      <c r="H5794">
        <f t="shared" si="271"/>
        <v>15</v>
      </c>
    </row>
    <row r="5795" spans="1:8" ht="15.6" x14ac:dyDescent="0.3">
      <c r="A5795" s="1">
        <v>12640</v>
      </c>
      <c r="B5795" s="1">
        <v>20886</v>
      </c>
      <c r="D5795">
        <f>SUM((MOD(A5795,61)),(SUM(K2,-30)),D5794)</f>
        <v>233916</v>
      </c>
      <c r="E5795">
        <f t="shared" si="270"/>
        <v>18</v>
      </c>
      <c r="F5795">
        <f t="shared" si="272"/>
        <v>233933</v>
      </c>
      <c r="G5795">
        <f>SUM(F5795,(K3*E5795))</f>
        <v>233969</v>
      </c>
      <c r="H5795">
        <f t="shared" si="271"/>
        <v>0</v>
      </c>
    </row>
    <row r="5796" spans="1:8" ht="15.6" x14ac:dyDescent="0.3">
      <c r="A5796" s="1">
        <v>29839</v>
      </c>
      <c r="B5796" s="1">
        <v>15872</v>
      </c>
      <c r="D5796">
        <f>SUM((MOD(A5796,61)),(SUM(K2,-30)),D5795)</f>
        <v>233936</v>
      </c>
      <c r="E5796">
        <f t="shared" si="270"/>
        <v>20</v>
      </c>
      <c r="F5796">
        <f t="shared" si="272"/>
        <v>233969</v>
      </c>
      <c r="G5796">
        <f>SUM(F5796,(K3*E5796))</f>
        <v>234009</v>
      </c>
      <c r="H5796">
        <f t="shared" si="271"/>
        <v>0</v>
      </c>
    </row>
    <row r="5797" spans="1:8" ht="15.6" x14ac:dyDescent="0.3">
      <c r="A5797" s="1">
        <v>4899</v>
      </c>
      <c r="B5797" s="1">
        <v>22271</v>
      </c>
      <c r="D5797">
        <f>SUM((MOD(A5797,61)),(SUM(K2,-30)),D5796)</f>
        <v>233965</v>
      </c>
      <c r="E5797">
        <f t="shared" si="270"/>
        <v>17</v>
      </c>
      <c r="F5797">
        <f t="shared" si="272"/>
        <v>234009</v>
      </c>
      <c r="G5797">
        <f>SUM(F5797,(K3*E5797))</f>
        <v>234043</v>
      </c>
      <c r="H5797">
        <f t="shared" si="271"/>
        <v>0</v>
      </c>
    </row>
    <row r="5798" spans="1:8" ht="15.6" x14ac:dyDescent="0.3">
      <c r="A5798" s="1">
        <v>31217</v>
      </c>
      <c r="B5798" s="1">
        <v>12919</v>
      </c>
      <c r="D5798">
        <f>SUM((MOD(A5798,61)),(SUM(K2,-30)),D5797)</f>
        <v>234021</v>
      </c>
      <c r="E5798">
        <f t="shared" si="270"/>
        <v>15</v>
      </c>
      <c r="F5798">
        <f t="shared" si="272"/>
        <v>234043</v>
      </c>
      <c r="G5798">
        <f>SUM(F5798,(K3*E5798))</f>
        <v>234073</v>
      </c>
      <c r="H5798">
        <f t="shared" si="271"/>
        <v>0</v>
      </c>
    </row>
    <row r="5799" spans="1:8" ht="15.6" x14ac:dyDescent="0.3">
      <c r="A5799" s="1">
        <v>19738</v>
      </c>
      <c r="B5799" s="1">
        <v>10531</v>
      </c>
      <c r="D5799">
        <f>SUM((MOD(A5799,61)),(SUM(K2,-30)),D5798)</f>
        <v>234066</v>
      </c>
      <c r="E5799">
        <f t="shared" si="270"/>
        <v>14</v>
      </c>
      <c r="F5799">
        <f t="shared" si="272"/>
        <v>234073</v>
      </c>
      <c r="G5799">
        <f>SUM(F5799,(K3*E5799))</f>
        <v>234101</v>
      </c>
      <c r="H5799">
        <f t="shared" si="271"/>
        <v>0</v>
      </c>
    </row>
    <row r="5800" spans="1:8" ht="15.6" x14ac:dyDescent="0.3">
      <c r="A5800" s="1">
        <v>3929</v>
      </c>
      <c r="B5800" s="1">
        <v>29845</v>
      </c>
      <c r="D5800">
        <f>SUM((MOD(A5800,61)),(SUM(K2,-30)),D5799)</f>
        <v>234101</v>
      </c>
      <c r="E5800">
        <f t="shared" si="270"/>
        <v>12</v>
      </c>
      <c r="F5800">
        <f t="shared" si="272"/>
        <v>234101</v>
      </c>
      <c r="G5800">
        <f>SUM(F5800,(K3*E5800))</f>
        <v>234125</v>
      </c>
      <c r="H5800">
        <f t="shared" si="271"/>
        <v>0</v>
      </c>
    </row>
    <row r="5801" spans="1:8" ht="15.6" x14ac:dyDescent="0.3">
      <c r="A5801" s="1">
        <v>24091</v>
      </c>
      <c r="B5801" s="1">
        <v>25547</v>
      </c>
      <c r="D5801">
        <f>SUM((MOD(A5801,61)),(SUM(K2,-30)),D5800)</f>
        <v>234168</v>
      </c>
      <c r="E5801">
        <f t="shared" si="270"/>
        <v>15</v>
      </c>
      <c r="F5801">
        <f t="shared" si="272"/>
        <v>234168</v>
      </c>
      <c r="G5801">
        <f>SUM(F5801,(K3*E5801))</f>
        <v>234198</v>
      </c>
      <c r="H5801">
        <f t="shared" si="271"/>
        <v>43</v>
      </c>
    </row>
    <row r="5802" spans="1:8" ht="15.6" x14ac:dyDescent="0.3">
      <c r="A5802" s="1">
        <v>5955</v>
      </c>
      <c r="B5802" s="1">
        <v>16826</v>
      </c>
      <c r="D5802">
        <f>SUM((MOD(A5802,61)),(SUM(K2,-30)),D5801)</f>
        <v>234216</v>
      </c>
      <c r="E5802">
        <f t="shared" si="270"/>
        <v>17</v>
      </c>
      <c r="F5802">
        <f t="shared" si="272"/>
        <v>234216</v>
      </c>
      <c r="G5802">
        <f>SUM(F5802,(K3*E5802))</f>
        <v>234250</v>
      </c>
      <c r="H5802">
        <f t="shared" si="271"/>
        <v>18</v>
      </c>
    </row>
    <row r="5803" spans="1:8" ht="15.6" x14ac:dyDescent="0.3">
      <c r="A5803" s="1">
        <v>2482</v>
      </c>
      <c r="B5803" s="1">
        <v>1194</v>
      </c>
      <c r="D5803">
        <f>SUM((MOD(A5803,61)),(SUM(K2,-30)),D5802)</f>
        <v>234268</v>
      </c>
      <c r="E5803">
        <f t="shared" si="270"/>
        <v>16</v>
      </c>
      <c r="F5803">
        <f t="shared" si="272"/>
        <v>234268</v>
      </c>
      <c r="G5803">
        <f>SUM(F5803,(K3*E5803))</f>
        <v>234300</v>
      </c>
      <c r="H5803">
        <f t="shared" si="271"/>
        <v>18</v>
      </c>
    </row>
    <row r="5804" spans="1:8" ht="15.6" x14ac:dyDescent="0.3">
      <c r="A5804" s="1">
        <v>28192</v>
      </c>
      <c r="B5804" s="1">
        <v>18259</v>
      </c>
      <c r="D5804">
        <f>SUM((MOD(A5804,61)),(SUM(K2,-30)),D5803)</f>
        <v>234288</v>
      </c>
      <c r="E5804">
        <f t="shared" si="270"/>
        <v>20</v>
      </c>
      <c r="F5804">
        <f t="shared" si="272"/>
        <v>234300</v>
      </c>
      <c r="G5804">
        <f>SUM(F5804,(K3*E5804))</f>
        <v>234340</v>
      </c>
      <c r="H5804">
        <f t="shared" si="271"/>
        <v>0</v>
      </c>
    </row>
    <row r="5805" spans="1:8" ht="15.6" x14ac:dyDescent="0.3">
      <c r="A5805" s="1">
        <v>3411</v>
      </c>
      <c r="B5805" s="1">
        <v>14298</v>
      </c>
      <c r="D5805">
        <f>SUM((MOD(A5805,61)),(SUM(K2,-30)),D5804)</f>
        <v>234354</v>
      </c>
      <c r="E5805">
        <f t="shared" si="270"/>
        <v>19</v>
      </c>
      <c r="F5805">
        <f t="shared" si="272"/>
        <v>234354</v>
      </c>
      <c r="G5805">
        <f>SUM(F5805,(K3*E5805))</f>
        <v>234392</v>
      </c>
      <c r="H5805">
        <f t="shared" si="271"/>
        <v>14</v>
      </c>
    </row>
    <row r="5806" spans="1:8" ht="15.6" x14ac:dyDescent="0.3">
      <c r="A5806" s="1">
        <v>2872</v>
      </c>
      <c r="B5806" s="1">
        <v>27633</v>
      </c>
      <c r="D5806">
        <f>SUM((MOD(A5806,61)),(SUM(K2,-30)),D5805)</f>
        <v>234369</v>
      </c>
      <c r="E5806">
        <f t="shared" si="270"/>
        <v>11</v>
      </c>
      <c r="F5806">
        <f t="shared" si="272"/>
        <v>234392</v>
      </c>
      <c r="G5806">
        <f>SUM(F5806,(K3*E5806))</f>
        <v>234414</v>
      </c>
      <c r="H5806">
        <f t="shared" si="271"/>
        <v>0</v>
      </c>
    </row>
    <row r="5807" spans="1:8" ht="15.6" x14ac:dyDescent="0.3">
      <c r="A5807" s="1">
        <v>31808</v>
      </c>
      <c r="B5807" s="1">
        <v>28958</v>
      </c>
      <c r="D5807">
        <f>SUM((MOD(A5807,61)),(SUM(K2,-30)),D5806)</f>
        <v>234406</v>
      </c>
      <c r="E5807">
        <f t="shared" si="270"/>
        <v>16</v>
      </c>
      <c r="F5807">
        <f t="shared" si="272"/>
        <v>234414</v>
      </c>
      <c r="G5807">
        <f>SUM(F5807,(K3*E5807))</f>
        <v>234446</v>
      </c>
      <c r="H5807">
        <f t="shared" si="271"/>
        <v>0</v>
      </c>
    </row>
    <row r="5808" spans="1:8" ht="15.6" x14ac:dyDescent="0.3">
      <c r="A5808" s="1">
        <v>12658</v>
      </c>
      <c r="B5808" s="1">
        <v>9710</v>
      </c>
      <c r="D5808">
        <f>SUM((MOD(A5808,61)),(SUM(K2,-30)),D5807)</f>
        <v>234447</v>
      </c>
      <c r="E5808">
        <f t="shared" si="270"/>
        <v>18</v>
      </c>
      <c r="F5808">
        <f t="shared" si="272"/>
        <v>234447</v>
      </c>
      <c r="G5808">
        <f>SUM(F5808,(K3*E5808))</f>
        <v>234483</v>
      </c>
      <c r="H5808">
        <f t="shared" si="271"/>
        <v>1</v>
      </c>
    </row>
    <row r="5809" spans="1:8" ht="15.6" x14ac:dyDescent="0.3">
      <c r="A5809" s="1">
        <v>24493</v>
      </c>
      <c r="B5809" s="1">
        <v>99</v>
      </c>
      <c r="D5809">
        <f>SUM((MOD(A5809,61)),(SUM(K2,-30)),D5808)</f>
        <v>234489</v>
      </c>
      <c r="E5809">
        <f t="shared" si="270"/>
        <v>10</v>
      </c>
      <c r="F5809">
        <f t="shared" si="272"/>
        <v>234489</v>
      </c>
      <c r="G5809">
        <f>SUM(F5809,(K3*E5809))</f>
        <v>234509</v>
      </c>
      <c r="H5809">
        <f t="shared" si="271"/>
        <v>6</v>
      </c>
    </row>
    <row r="5810" spans="1:8" ht="15.6" x14ac:dyDescent="0.3">
      <c r="A5810" s="1">
        <v>30582</v>
      </c>
      <c r="B5810" s="1">
        <v>29829</v>
      </c>
      <c r="D5810">
        <f>SUM((MOD(A5810,61)),(SUM(K2,-30)),D5809)</f>
        <v>234520</v>
      </c>
      <c r="E5810">
        <f t="shared" si="270"/>
        <v>18</v>
      </c>
      <c r="F5810">
        <f t="shared" si="272"/>
        <v>234520</v>
      </c>
      <c r="G5810">
        <f>SUM(F5810,(K3*E5810))</f>
        <v>234556</v>
      </c>
      <c r="H5810">
        <f t="shared" si="271"/>
        <v>11</v>
      </c>
    </row>
    <row r="5811" spans="1:8" ht="15.6" x14ac:dyDescent="0.3">
      <c r="A5811" s="1">
        <v>25824</v>
      </c>
      <c r="B5811" s="1">
        <v>787</v>
      </c>
      <c r="D5811">
        <f>SUM((MOD(A5811,61)),(SUM(K2,-30)),D5810)</f>
        <v>234551</v>
      </c>
      <c r="E5811">
        <f t="shared" si="270"/>
        <v>16</v>
      </c>
      <c r="F5811">
        <f t="shared" si="272"/>
        <v>234556</v>
      </c>
      <c r="G5811">
        <f>SUM(F5811,(K3*E5811))</f>
        <v>234588</v>
      </c>
      <c r="H5811">
        <f t="shared" si="271"/>
        <v>0</v>
      </c>
    </row>
    <row r="5812" spans="1:8" ht="15.6" x14ac:dyDescent="0.3">
      <c r="A5812" s="1">
        <v>27078</v>
      </c>
      <c r="B5812" s="1">
        <v>30268</v>
      </c>
      <c r="D5812">
        <f>SUM((MOD(A5812,61)),(SUM(K2,-30)),D5811)</f>
        <v>234616</v>
      </c>
      <c r="E5812">
        <f t="shared" si="270"/>
        <v>17</v>
      </c>
      <c r="F5812">
        <f t="shared" si="272"/>
        <v>234616</v>
      </c>
      <c r="G5812">
        <f>SUM(F5812,(K3*E5812))</f>
        <v>234650</v>
      </c>
      <c r="H5812">
        <f t="shared" si="271"/>
        <v>28</v>
      </c>
    </row>
    <row r="5813" spans="1:8" ht="15.6" x14ac:dyDescent="0.3">
      <c r="A5813" s="1">
        <v>29016</v>
      </c>
      <c r="B5813" s="1">
        <v>24887</v>
      </c>
      <c r="D5813">
        <f>SUM((MOD(A5813,61)),(SUM(K2,-30)),D5812)</f>
        <v>234667</v>
      </c>
      <c r="E5813">
        <f t="shared" si="270"/>
        <v>15</v>
      </c>
      <c r="F5813">
        <f t="shared" si="272"/>
        <v>234667</v>
      </c>
      <c r="G5813">
        <f>SUM(F5813,(K3*E5813))</f>
        <v>234697</v>
      </c>
      <c r="H5813">
        <f t="shared" si="271"/>
        <v>17</v>
      </c>
    </row>
    <row r="5814" spans="1:8" ht="15.6" x14ac:dyDescent="0.3">
      <c r="A5814" s="1">
        <v>24260</v>
      </c>
      <c r="B5814" s="1">
        <v>12308</v>
      </c>
      <c r="D5814">
        <f>SUM((MOD(A5814,61)),(SUM(K2,-30)),D5813)</f>
        <v>234720</v>
      </c>
      <c r="E5814">
        <f t="shared" si="270"/>
        <v>20</v>
      </c>
      <c r="F5814">
        <f t="shared" si="272"/>
        <v>234720</v>
      </c>
      <c r="G5814">
        <f>SUM(F5814,(K3*E5814))</f>
        <v>234760</v>
      </c>
      <c r="H5814">
        <f t="shared" si="271"/>
        <v>23</v>
      </c>
    </row>
    <row r="5815" spans="1:8" ht="15.6" x14ac:dyDescent="0.3">
      <c r="A5815" s="1">
        <v>30028</v>
      </c>
      <c r="B5815" s="1">
        <v>15488</v>
      </c>
      <c r="D5815">
        <f>SUM((MOD(A5815,61)),(SUM(K2,-30)),D5814)</f>
        <v>234746</v>
      </c>
      <c r="E5815">
        <f t="shared" si="270"/>
        <v>10</v>
      </c>
      <c r="F5815">
        <f t="shared" si="272"/>
        <v>234760</v>
      </c>
      <c r="G5815">
        <f>SUM(F5815,(K3*E5815))</f>
        <v>234780</v>
      </c>
      <c r="H5815">
        <f t="shared" si="271"/>
        <v>0</v>
      </c>
    </row>
    <row r="5816" spans="1:8" ht="15.6" x14ac:dyDescent="0.3">
      <c r="A5816" s="1">
        <v>5053</v>
      </c>
      <c r="B5816" s="1">
        <v>29414</v>
      </c>
      <c r="D5816">
        <f>SUM((MOD(A5816,61)),(SUM(K2,-30)),D5815)</f>
        <v>234807</v>
      </c>
      <c r="E5816">
        <f t="shared" si="270"/>
        <v>10</v>
      </c>
      <c r="F5816">
        <f t="shared" si="272"/>
        <v>234807</v>
      </c>
      <c r="G5816">
        <f>SUM(F5816,(K3*E5816))</f>
        <v>234827</v>
      </c>
      <c r="H5816">
        <f t="shared" si="271"/>
        <v>27</v>
      </c>
    </row>
    <row r="5817" spans="1:8" ht="15.6" x14ac:dyDescent="0.3">
      <c r="A5817" s="1">
        <v>22270</v>
      </c>
      <c r="B5817" s="1">
        <v>10405</v>
      </c>
      <c r="D5817">
        <f>SUM((MOD(A5817,61)),(SUM(K2,-30)),D5816)</f>
        <v>234822</v>
      </c>
      <c r="E5817">
        <f t="shared" si="270"/>
        <v>20</v>
      </c>
      <c r="F5817">
        <f t="shared" si="272"/>
        <v>234827</v>
      </c>
      <c r="G5817">
        <f>SUM(F5817,(K3*E5817))</f>
        <v>234867</v>
      </c>
      <c r="H5817">
        <f t="shared" si="271"/>
        <v>0</v>
      </c>
    </row>
    <row r="5818" spans="1:8" ht="15.6" x14ac:dyDescent="0.3">
      <c r="A5818" s="1">
        <v>9070</v>
      </c>
      <c r="B5818" s="1">
        <v>30916</v>
      </c>
      <c r="D5818">
        <f>SUM((MOD(A5818,61)),(SUM(K2,-30)),D5817)</f>
        <v>234874</v>
      </c>
      <c r="E5818">
        <f t="shared" si="270"/>
        <v>16</v>
      </c>
      <c r="F5818">
        <f t="shared" si="272"/>
        <v>234874</v>
      </c>
      <c r="G5818">
        <f>SUM(F5818,(K3*E5818))</f>
        <v>234906</v>
      </c>
      <c r="H5818">
        <f t="shared" si="271"/>
        <v>7</v>
      </c>
    </row>
    <row r="5819" spans="1:8" ht="15.6" x14ac:dyDescent="0.3">
      <c r="A5819" s="1">
        <v>26032</v>
      </c>
      <c r="B5819" s="1">
        <v>32707</v>
      </c>
      <c r="D5819">
        <f>SUM((MOD(A5819,61)),(SUM(K2,-30)),D5818)</f>
        <v>234930</v>
      </c>
      <c r="E5819">
        <f t="shared" si="270"/>
        <v>14</v>
      </c>
      <c r="F5819">
        <f t="shared" si="272"/>
        <v>234930</v>
      </c>
      <c r="G5819">
        <f>SUM(F5819,(K3*E5819))</f>
        <v>234958</v>
      </c>
      <c r="H5819">
        <f t="shared" si="271"/>
        <v>24</v>
      </c>
    </row>
    <row r="5820" spans="1:8" ht="15.6" x14ac:dyDescent="0.3">
      <c r="A5820" s="1">
        <v>10663</v>
      </c>
      <c r="B5820" s="1">
        <v>25187</v>
      </c>
      <c r="D5820">
        <f>SUM((MOD(A5820,61)),(SUM(K2,-30)),D5819)</f>
        <v>234989</v>
      </c>
      <c r="E5820">
        <f t="shared" si="270"/>
        <v>18</v>
      </c>
      <c r="F5820">
        <f t="shared" si="272"/>
        <v>234989</v>
      </c>
      <c r="G5820">
        <f>SUM(F5820,(K3*E5820))</f>
        <v>235025</v>
      </c>
      <c r="H5820">
        <f t="shared" si="271"/>
        <v>31</v>
      </c>
    </row>
    <row r="5821" spans="1:8" ht="15.6" x14ac:dyDescent="0.3">
      <c r="A5821" s="1">
        <v>31039</v>
      </c>
      <c r="B5821" s="1">
        <v>31387</v>
      </c>
      <c r="D5821">
        <f>SUM((MOD(A5821,61)),(SUM(K2,-30)),D5820)</f>
        <v>235050</v>
      </c>
      <c r="E5821">
        <f t="shared" si="270"/>
        <v>14</v>
      </c>
      <c r="F5821">
        <f t="shared" si="272"/>
        <v>235050</v>
      </c>
      <c r="G5821">
        <f>SUM(F5821,(K3*E5821))</f>
        <v>235078</v>
      </c>
      <c r="H5821">
        <f t="shared" si="271"/>
        <v>25</v>
      </c>
    </row>
    <row r="5822" spans="1:8" ht="15.6" x14ac:dyDescent="0.3">
      <c r="A5822" s="1">
        <v>17643</v>
      </c>
      <c r="B5822" s="1">
        <v>15575</v>
      </c>
      <c r="D5822">
        <f>SUM((MOD(A5822,61)),(SUM(K2,-30)),D5821)</f>
        <v>235074</v>
      </c>
      <c r="E5822">
        <f t="shared" si="270"/>
        <v>20</v>
      </c>
      <c r="F5822">
        <f t="shared" si="272"/>
        <v>235078</v>
      </c>
      <c r="G5822">
        <f>SUM(F5822,(K3*E5822))</f>
        <v>235118</v>
      </c>
      <c r="H5822">
        <f t="shared" si="271"/>
        <v>0</v>
      </c>
    </row>
    <row r="5823" spans="1:8" ht="15.6" x14ac:dyDescent="0.3">
      <c r="A5823" s="1">
        <v>19385</v>
      </c>
      <c r="B5823" s="1">
        <v>13285</v>
      </c>
      <c r="D5823">
        <f>SUM((MOD(A5823,61)),(SUM(K2,-30)),D5822)</f>
        <v>235132</v>
      </c>
      <c r="E5823">
        <f t="shared" si="270"/>
        <v>18</v>
      </c>
      <c r="F5823">
        <f t="shared" si="272"/>
        <v>235132</v>
      </c>
      <c r="G5823">
        <f>SUM(F5823,(K3*E5823))</f>
        <v>235168</v>
      </c>
      <c r="H5823">
        <f t="shared" si="271"/>
        <v>14</v>
      </c>
    </row>
    <row r="5824" spans="1:8" ht="15.6" x14ac:dyDescent="0.3">
      <c r="A5824" s="1">
        <v>28233</v>
      </c>
      <c r="B5824" s="1">
        <v>14887</v>
      </c>
      <c r="D5824">
        <f>SUM((MOD(A5824,61)),(SUM(K2,-30)),D5823)</f>
        <v>235193</v>
      </c>
      <c r="E5824">
        <f t="shared" si="270"/>
        <v>14</v>
      </c>
      <c r="F5824">
        <f t="shared" si="272"/>
        <v>235193</v>
      </c>
      <c r="G5824">
        <f>SUM(F5824,(K3*E5824))</f>
        <v>235221</v>
      </c>
      <c r="H5824">
        <f t="shared" si="271"/>
        <v>25</v>
      </c>
    </row>
    <row r="5825" spans="1:8" ht="15.6" x14ac:dyDescent="0.3">
      <c r="A5825" s="1">
        <v>17503</v>
      </c>
      <c r="B5825" s="1">
        <v>14095</v>
      </c>
      <c r="D5825">
        <f>SUM((MOD(A5825,61)),(SUM(K2,-30)),D5824)</f>
        <v>235260</v>
      </c>
      <c r="E5825">
        <f t="shared" si="270"/>
        <v>14</v>
      </c>
      <c r="F5825">
        <f t="shared" si="272"/>
        <v>235260</v>
      </c>
      <c r="G5825">
        <f>SUM(F5825,(K3*E5825))</f>
        <v>235288</v>
      </c>
      <c r="H5825">
        <f t="shared" si="271"/>
        <v>39</v>
      </c>
    </row>
    <row r="5826" spans="1:8" ht="15.6" x14ac:dyDescent="0.3">
      <c r="A5826" s="1">
        <v>8382</v>
      </c>
      <c r="B5826" s="1">
        <v>23424</v>
      </c>
      <c r="D5826">
        <f>SUM((MOD(A5826,61)),(SUM(K2,-30)),D5825)</f>
        <v>235295</v>
      </c>
      <c r="E5826">
        <f t="shared" si="270"/>
        <v>15</v>
      </c>
      <c r="F5826">
        <f t="shared" si="272"/>
        <v>235295</v>
      </c>
      <c r="G5826">
        <f>SUM(F5826,(K3*E5826))</f>
        <v>235325</v>
      </c>
      <c r="H5826">
        <f t="shared" si="271"/>
        <v>7</v>
      </c>
    </row>
    <row r="5827" spans="1:8" ht="15.6" x14ac:dyDescent="0.3">
      <c r="A5827" s="1">
        <v>26607</v>
      </c>
      <c r="B5827" s="1">
        <v>32288</v>
      </c>
      <c r="D5827">
        <f>SUM((MOD(A5827,61)),(SUM(K2,-30)),D5826)</f>
        <v>235316</v>
      </c>
      <c r="E5827">
        <f t="shared" ref="E5827:E5890" si="273">SUM((MOD(B5827,11)),10)</f>
        <v>13</v>
      </c>
      <c r="F5827">
        <f t="shared" si="272"/>
        <v>235325</v>
      </c>
      <c r="G5827">
        <f>SUM(F5827,(K3*E5827))</f>
        <v>235351</v>
      </c>
      <c r="H5827">
        <f t="shared" si="271"/>
        <v>0</v>
      </c>
    </row>
    <row r="5828" spans="1:8" ht="15.6" x14ac:dyDescent="0.3">
      <c r="A5828" s="1">
        <v>21726</v>
      </c>
      <c r="B5828" s="1">
        <v>535</v>
      </c>
      <c r="D5828">
        <f>SUM((MOD(A5828,61)),(SUM(K2,-30)),D5827)</f>
        <v>235336</v>
      </c>
      <c r="E5828">
        <f t="shared" si="273"/>
        <v>17</v>
      </c>
      <c r="F5828">
        <f t="shared" si="272"/>
        <v>235351</v>
      </c>
      <c r="G5828">
        <f>SUM(F5828,(K3*E5828))</f>
        <v>235385</v>
      </c>
      <c r="H5828">
        <f t="shared" ref="H5828:H5891" si="274">IF((F5828=D5828),(F5828-G5827),0)</f>
        <v>0</v>
      </c>
    </row>
    <row r="5829" spans="1:8" ht="15.6" x14ac:dyDescent="0.3">
      <c r="A5829" s="1">
        <v>59</v>
      </c>
      <c r="B5829" s="1">
        <v>8093</v>
      </c>
      <c r="D5829">
        <f>SUM((MOD(A5829,61)),(SUM(K2,-30)),D5828)</f>
        <v>235405</v>
      </c>
      <c r="E5829">
        <f t="shared" si="273"/>
        <v>18</v>
      </c>
      <c r="F5829">
        <f t="shared" ref="F5829:F5892" si="275">IF(G5828&lt;D5829,D5829,G5828)</f>
        <v>235405</v>
      </c>
      <c r="G5829">
        <f>SUM(F5829,(K3*E5829))</f>
        <v>235441</v>
      </c>
      <c r="H5829">
        <f t="shared" si="274"/>
        <v>20</v>
      </c>
    </row>
    <row r="5830" spans="1:8" ht="15.6" x14ac:dyDescent="0.3">
      <c r="A5830" s="1">
        <v>15002</v>
      </c>
      <c r="B5830" s="1">
        <v>17397</v>
      </c>
      <c r="D5830">
        <f>SUM((MOD(A5830,61)),(SUM(K2,-30)),D5829)</f>
        <v>235472</v>
      </c>
      <c r="E5830">
        <f t="shared" si="273"/>
        <v>16</v>
      </c>
      <c r="F5830">
        <f t="shared" si="275"/>
        <v>235472</v>
      </c>
      <c r="G5830">
        <f>SUM(F5830,(K3*E5830))</f>
        <v>235504</v>
      </c>
      <c r="H5830">
        <f t="shared" si="274"/>
        <v>31</v>
      </c>
    </row>
    <row r="5831" spans="1:8" ht="15.6" x14ac:dyDescent="0.3">
      <c r="A5831" s="1">
        <v>23878</v>
      </c>
      <c r="B5831" s="1">
        <v>13470</v>
      </c>
      <c r="D5831">
        <f>SUM((MOD(A5831,61)),(SUM(K2,-30)),D5830)</f>
        <v>235509</v>
      </c>
      <c r="E5831">
        <f t="shared" si="273"/>
        <v>16</v>
      </c>
      <c r="F5831">
        <f t="shared" si="275"/>
        <v>235509</v>
      </c>
      <c r="G5831">
        <f>SUM(F5831,(K3*E5831))</f>
        <v>235541</v>
      </c>
      <c r="H5831">
        <f t="shared" si="274"/>
        <v>5</v>
      </c>
    </row>
    <row r="5832" spans="1:8" ht="15.6" x14ac:dyDescent="0.3">
      <c r="A5832" s="1">
        <v>10843</v>
      </c>
      <c r="B5832" s="1">
        <v>3137</v>
      </c>
      <c r="D5832">
        <f>SUM((MOD(A5832,61)),(SUM(K2,-30)),D5831)</f>
        <v>235565</v>
      </c>
      <c r="E5832">
        <f t="shared" si="273"/>
        <v>12</v>
      </c>
      <c r="F5832">
        <f t="shared" si="275"/>
        <v>235565</v>
      </c>
      <c r="G5832">
        <f>SUM(F5832,(K3*E5832))</f>
        <v>235589</v>
      </c>
      <c r="H5832">
        <f t="shared" si="274"/>
        <v>24</v>
      </c>
    </row>
    <row r="5833" spans="1:8" ht="15.6" x14ac:dyDescent="0.3">
      <c r="A5833" s="1">
        <v>25730</v>
      </c>
      <c r="B5833" s="1">
        <v>114</v>
      </c>
      <c r="D5833">
        <f>SUM((MOD(A5833,61)),(SUM(K2,-30)),D5832)</f>
        <v>235624</v>
      </c>
      <c r="E5833">
        <f t="shared" si="273"/>
        <v>14</v>
      </c>
      <c r="F5833">
        <f t="shared" si="275"/>
        <v>235624</v>
      </c>
      <c r="G5833">
        <f>SUM(F5833,(K3*E5833))</f>
        <v>235652</v>
      </c>
      <c r="H5833">
        <f t="shared" si="274"/>
        <v>35</v>
      </c>
    </row>
    <row r="5834" spans="1:8" ht="15.6" x14ac:dyDescent="0.3">
      <c r="A5834" s="1">
        <v>20425</v>
      </c>
      <c r="B5834" s="1">
        <v>2758</v>
      </c>
      <c r="D5834">
        <f>SUM((MOD(A5834,61)),(SUM(K2,-30)),D5833)</f>
        <v>235685</v>
      </c>
      <c r="E5834">
        <f t="shared" si="273"/>
        <v>18</v>
      </c>
      <c r="F5834">
        <f t="shared" si="275"/>
        <v>235685</v>
      </c>
      <c r="G5834">
        <f>SUM(F5834,(K3*E5834))</f>
        <v>235721</v>
      </c>
      <c r="H5834">
        <f t="shared" si="274"/>
        <v>33</v>
      </c>
    </row>
    <row r="5835" spans="1:8" ht="15.6" x14ac:dyDescent="0.3">
      <c r="A5835" s="1">
        <v>1775</v>
      </c>
      <c r="B5835" s="1">
        <v>28292</v>
      </c>
      <c r="D5835">
        <f>SUM((MOD(A5835,61)),(SUM(K2,-30)),D5834)</f>
        <v>235701</v>
      </c>
      <c r="E5835">
        <f t="shared" si="273"/>
        <v>10</v>
      </c>
      <c r="F5835">
        <f t="shared" si="275"/>
        <v>235721</v>
      </c>
      <c r="G5835">
        <f>SUM(F5835,(K3*E5835))</f>
        <v>235741</v>
      </c>
      <c r="H5835">
        <f t="shared" si="274"/>
        <v>0</v>
      </c>
    </row>
    <row r="5836" spans="1:8" ht="15.6" x14ac:dyDescent="0.3">
      <c r="A5836" s="1">
        <v>25591</v>
      </c>
      <c r="B5836" s="1">
        <v>21706</v>
      </c>
      <c r="D5836">
        <f>SUM((MOD(A5836,61)),(SUM(K2,-30)),D5835)</f>
        <v>235743</v>
      </c>
      <c r="E5836">
        <f t="shared" si="273"/>
        <v>13</v>
      </c>
      <c r="F5836">
        <f t="shared" si="275"/>
        <v>235743</v>
      </c>
      <c r="G5836">
        <f>SUM(F5836,(K3*E5836))</f>
        <v>235769</v>
      </c>
      <c r="H5836">
        <f t="shared" si="274"/>
        <v>2</v>
      </c>
    </row>
    <row r="5837" spans="1:8" ht="15.6" x14ac:dyDescent="0.3">
      <c r="A5837" s="1">
        <v>15649</v>
      </c>
      <c r="B5837" s="1">
        <v>24680</v>
      </c>
      <c r="D5837">
        <f>SUM((MOD(A5837,61)),(SUM(K2,-30)),D5836)</f>
        <v>235786</v>
      </c>
      <c r="E5837">
        <f t="shared" si="273"/>
        <v>17</v>
      </c>
      <c r="F5837">
        <f t="shared" si="275"/>
        <v>235786</v>
      </c>
      <c r="G5837">
        <f>SUM(F5837,(K3*E5837))</f>
        <v>235820</v>
      </c>
      <c r="H5837">
        <f t="shared" si="274"/>
        <v>17</v>
      </c>
    </row>
    <row r="5838" spans="1:8" ht="15.6" x14ac:dyDescent="0.3">
      <c r="A5838" s="1">
        <v>14799</v>
      </c>
      <c r="B5838" s="1">
        <v>26989</v>
      </c>
      <c r="D5838">
        <f>SUM((MOD(A5838,61)),(SUM(K2,-30)),D5837)</f>
        <v>235833</v>
      </c>
      <c r="E5838">
        <f t="shared" si="273"/>
        <v>16</v>
      </c>
      <c r="F5838">
        <f t="shared" si="275"/>
        <v>235833</v>
      </c>
      <c r="G5838">
        <f>SUM(F5838,(K3*E5838))</f>
        <v>235865</v>
      </c>
      <c r="H5838">
        <f t="shared" si="274"/>
        <v>13</v>
      </c>
    </row>
    <row r="5839" spans="1:8" ht="15.6" x14ac:dyDescent="0.3">
      <c r="A5839" s="1">
        <v>24692</v>
      </c>
      <c r="B5839" s="1">
        <v>21807</v>
      </c>
      <c r="D5839">
        <f>SUM((MOD(A5839,61)),(SUM(K2,-30)),D5838)</f>
        <v>235891</v>
      </c>
      <c r="E5839">
        <f t="shared" si="273"/>
        <v>15</v>
      </c>
      <c r="F5839">
        <f t="shared" si="275"/>
        <v>235891</v>
      </c>
      <c r="G5839">
        <f>SUM(F5839,(K3*E5839))</f>
        <v>235921</v>
      </c>
      <c r="H5839">
        <f t="shared" si="274"/>
        <v>26</v>
      </c>
    </row>
    <row r="5840" spans="1:8" ht="15.6" x14ac:dyDescent="0.3">
      <c r="A5840" s="1">
        <v>14059</v>
      </c>
      <c r="B5840" s="1">
        <v>7719</v>
      </c>
      <c r="D5840">
        <f>SUM((MOD(A5840,61)),(SUM(K2,-30)),D5839)</f>
        <v>235930</v>
      </c>
      <c r="E5840">
        <f t="shared" si="273"/>
        <v>18</v>
      </c>
      <c r="F5840">
        <f t="shared" si="275"/>
        <v>235930</v>
      </c>
      <c r="G5840">
        <f>SUM(F5840,(K3*E5840))</f>
        <v>235966</v>
      </c>
      <c r="H5840">
        <f t="shared" si="274"/>
        <v>9</v>
      </c>
    </row>
    <row r="5841" spans="1:8" ht="15.6" x14ac:dyDescent="0.3">
      <c r="A5841" s="1">
        <v>13055</v>
      </c>
      <c r="B5841" s="1">
        <v>31858</v>
      </c>
      <c r="D5841">
        <f>SUM((MOD(A5841,61)),(SUM(K2,-30)),D5840)</f>
        <v>235941</v>
      </c>
      <c r="E5841">
        <f t="shared" si="273"/>
        <v>12</v>
      </c>
      <c r="F5841">
        <f t="shared" si="275"/>
        <v>235966</v>
      </c>
      <c r="G5841">
        <f>SUM(F5841,(K3*E5841))</f>
        <v>235990</v>
      </c>
      <c r="H5841">
        <f t="shared" si="274"/>
        <v>0</v>
      </c>
    </row>
    <row r="5842" spans="1:8" ht="15.6" x14ac:dyDescent="0.3">
      <c r="A5842" s="1">
        <v>25674</v>
      </c>
      <c r="B5842" s="1">
        <v>23590</v>
      </c>
      <c r="D5842">
        <f>SUM((MOD(A5842,61)),(SUM(K2,-30)),D5841)</f>
        <v>236005</v>
      </c>
      <c r="E5842">
        <f t="shared" si="273"/>
        <v>16</v>
      </c>
      <c r="F5842">
        <f t="shared" si="275"/>
        <v>236005</v>
      </c>
      <c r="G5842">
        <f>SUM(F5842,(K3*E5842))</f>
        <v>236037</v>
      </c>
      <c r="H5842">
        <f t="shared" si="274"/>
        <v>15</v>
      </c>
    </row>
    <row r="5843" spans="1:8" ht="15.6" x14ac:dyDescent="0.3">
      <c r="A5843" s="1">
        <v>13316</v>
      </c>
      <c r="B5843" s="1">
        <v>6845</v>
      </c>
      <c r="D5843">
        <f>SUM((MOD(A5843,61)),(SUM(K2,-30)),D5842)</f>
        <v>236033</v>
      </c>
      <c r="E5843">
        <f t="shared" si="273"/>
        <v>13</v>
      </c>
      <c r="F5843">
        <f t="shared" si="275"/>
        <v>236037</v>
      </c>
      <c r="G5843">
        <f>SUM(F5843,(K3*E5843))</f>
        <v>236063</v>
      </c>
      <c r="H5843">
        <f t="shared" si="274"/>
        <v>0</v>
      </c>
    </row>
    <row r="5844" spans="1:8" ht="15.6" x14ac:dyDescent="0.3">
      <c r="A5844" s="1">
        <v>23926</v>
      </c>
      <c r="B5844" s="1">
        <v>7568</v>
      </c>
      <c r="D5844">
        <f>SUM((MOD(A5844,61)),(SUM(K2,-30)),D5843)</f>
        <v>236057</v>
      </c>
      <c r="E5844">
        <f t="shared" si="273"/>
        <v>10</v>
      </c>
      <c r="F5844">
        <f t="shared" si="275"/>
        <v>236063</v>
      </c>
      <c r="G5844">
        <f>SUM(F5844,(K3*E5844))</f>
        <v>236083</v>
      </c>
      <c r="H5844">
        <f t="shared" si="274"/>
        <v>0</v>
      </c>
    </row>
    <row r="5845" spans="1:8" ht="15.6" x14ac:dyDescent="0.3">
      <c r="A5845" s="1">
        <v>3307</v>
      </c>
      <c r="B5845" s="1">
        <v>4667</v>
      </c>
      <c r="D5845">
        <f>SUM((MOD(A5845,61)),(SUM(K2,-30)),D5844)</f>
        <v>236080</v>
      </c>
      <c r="E5845">
        <f t="shared" si="273"/>
        <v>13</v>
      </c>
      <c r="F5845">
        <f t="shared" si="275"/>
        <v>236083</v>
      </c>
      <c r="G5845">
        <f>SUM(F5845,(K3*E5845))</f>
        <v>236109</v>
      </c>
      <c r="H5845">
        <f t="shared" si="274"/>
        <v>0</v>
      </c>
    </row>
    <row r="5846" spans="1:8" ht="15.6" x14ac:dyDescent="0.3">
      <c r="A5846" s="1">
        <v>23068</v>
      </c>
      <c r="B5846" s="1">
        <v>20993</v>
      </c>
      <c r="D5846">
        <f>SUM((MOD(A5846,61)),(SUM(K2,-30)),D5845)</f>
        <v>236100</v>
      </c>
      <c r="E5846">
        <f t="shared" si="273"/>
        <v>15</v>
      </c>
      <c r="F5846">
        <f t="shared" si="275"/>
        <v>236109</v>
      </c>
      <c r="G5846">
        <f>SUM(F5846,(K3*E5846))</f>
        <v>236139</v>
      </c>
      <c r="H5846">
        <f t="shared" si="274"/>
        <v>0</v>
      </c>
    </row>
    <row r="5847" spans="1:8" ht="15.6" x14ac:dyDescent="0.3">
      <c r="A5847" s="1">
        <v>780</v>
      </c>
      <c r="B5847" s="1">
        <v>14800</v>
      </c>
      <c r="D5847">
        <f>SUM((MOD(A5847,61)),(SUM(K2,-30)),D5846)</f>
        <v>236158</v>
      </c>
      <c r="E5847">
        <f t="shared" si="273"/>
        <v>15</v>
      </c>
      <c r="F5847">
        <f t="shared" si="275"/>
        <v>236158</v>
      </c>
      <c r="G5847">
        <f>SUM(F5847,(K3*E5847))</f>
        <v>236188</v>
      </c>
      <c r="H5847">
        <f t="shared" si="274"/>
        <v>19</v>
      </c>
    </row>
    <row r="5848" spans="1:8" ht="15.6" x14ac:dyDescent="0.3">
      <c r="A5848" s="1">
        <v>11557</v>
      </c>
      <c r="B5848" s="1">
        <v>19378</v>
      </c>
      <c r="D5848">
        <f>SUM((MOD(A5848,61)),(SUM(K2,-30)),D5847)</f>
        <v>236196</v>
      </c>
      <c r="E5848">
        <f t="shared" si="273"/>
        <v>17</v>
      </c>
      <c r="F5848">
        <f t="shared" si="275"/>
        <v>236196</v>
      </c>
      <c r="G5848">
        <f>SUM(F5848,(K3*E5848))</f>
        <v>236230</v>
      </c>
      <c r="H5848">
        <f t="shared" si="274"/>
        <v>8</v>
      </c>
    </row>
    <row r="5849" spans="1:8" ht="15.6" x14ac:dyDescent="0.3">
      <c r="A5849" s="1">
        <v>31955</v>
      </c>
      <c r="B5849" s="1">
        <v>15882</v>
      </c>
      <c r="D5849">
        <f>SUM((MOD(A5849,61)),(SUM(K2,-30)),D5848)</f>
        <v>236258</v>
      </c>
      <c r="E5849">
        <f t="shared" si="273"/>
        <v>19</v>
      </c>
      <c r="F5849">
        <f t="shared" si="275"/>
        <v>236258</v>
      </c>
      <c r="G5849">
        <f>SUM(F5849,(K3*E5849))</f>
        <v>236296</v>
      </c>
      <c r="H5849">
        <f t="shared" si="274"/>
        <v>28</v>
      </c>
    </row>
    <row r="5850" spans="1:8" ht="15.6" x14ac:dyDescent="0.3">
      <c r="A5850" s="1">
        <v>11724</v>
      </c>
      <c r="B5850" s="1">
        <v>9013</v>
      </c>
      <c r="D5850">
        <f>SUM((MOD(A5850,61)),(SUM(K2,-30)),D5849)</f>
        <v>236280</v>
      </c>
      <c r="E5850">
        <f t="shared" si="273"/>
        <v>14</v>
      </c>
      <c r="F5850">
        <f t="shared" si="275"/>
        <v>236296</v>
      </c>
      <c r="G5850">
        <f>SUM(F5850,(K3*E5850))</f>
        <v>236324</v>
      </c>
      <c r="H5850">
        <f t="shared" si="274"/>
        <v>0</v>
      </c>
    </row>
    <row r="5851" spans="1:8" ht="15.6" x14ac:dyDescent="0.3">
      <c r="A5851" s="1">
        <v>23815</v>
      </c>
      <c r="B5851" s="1">
        <v>25230</v>
      </c>
      <c r="D5851">
        <f>SUM((MOD(A5851,61)),(SUM(K2,-30)),D5850)</f>
        <v>236315</v>
      </c>
      <c r="E5851">
        <f t="shared" si="273"/>
        <v>17</v>
      </c>
      <c r="F5851">
        <f t="shared" si="275"/>
        <v>236324</v>
      </c>
      <c r="G5851">
        <f>SUM(F5851,(K3*E5851))</f>
        <v>236358</v>
      </c>
      <c r="H5851">
        <f t="shared" si="274"/>
        <v>0</v>
      </c>
    </row>
    <row r="5852" spans="1:8" ht="15.6" x14ac:dyDescent="0.3">
      <c r="A5852" s="1">
        <v>25169</v>
      </c>
      <c r="B5852" s="1">
        <v>11685</v>
      </c>
      <c r="D5852">
        <f>SUM((MOD(A5852,61)),(SUM(K2,-30)),D5851)</f>
        <v>236362</v>
      </c>
      <c r="E5852">
        <f t="shared" si="273"/>
        <v>13</v>
      </c>
      <c r="F5852">
        <f t="shared" si="275"/>
        <v>236362</v>
      </c>
      <c r="G5852">
        <f>SUM(F5852,(K3*E5852))</f>
        <v>236388</v>
      </c>
      <c r="H5852">
        <f t="shared" si="274"/>
        <v>4</v>
      </c>
    </row>
    <row r="5853" spans="1:8" ht="15.6" x14ac:dyDescent="0.3">
      <c r="A5853" s="1">
        <v>19766</v>
      </c>
      <c r="B5853" s="1">
        <v>28649</v>
      </c>
      <c r="D5853">
        <f>SUM((MOD(A5853,61)),(SUM(K2,-30)),D5852)</f>
        <v>236374</v>
      </c>
      <c r="E5853">
        <f t="shared" si="273"/>
        <v>15</v>
      </c>
      <c r="F5853">
        <f t="shared" si="275"/>
        <v>236388</v>
      </c>
      <c r="G5853">
        <f>SUM(F5853,(K3*E5853))</f>
        <v>236418</v>
      </c>
      <c r="H5853">
        <f t="shared" si="274"/>
        <v>0</v>
      </c>
    </row>
    <row r="5854" spans="1:8" ht="15.6" x14ac:dyDescent="0.3">
      <c r="A5854" s="1">
        <v>16682</v>
      </c>
      <c r="B5854" s="1">
        <v>16823</v>
      </c>
      <c r="D5854">
        <f>SUM((MOD(A5854,61)),(SUM(K2,-30)),D5853)</f>
        <v>236413</v>
      </c>
      <c r="E5854">
        <f t="shared" si="273"/>
        <v>14</v>
      </c>
      <c r="F5854">
        <f t="shared" si="275"/>
        <v>236418</v>
      </c>
      <c r="G5854">
        <f>SUM(F5854,(K3*E5854))</f>
        <v>236446</v>
      </c>
      <c r="H5854">
        <f t="shared" si="274"/>
        <v>0</v>
      </c>
    </row>
    <row r="5855" spans="1:8" ht="15.6" x14ac:dyDescent="0.3">
      <c r="A5855" s="1">
        <v>6294</v>
      </c>
      <c r="B5855" s="1">
        <v>14573</v>
      </c>
      <c r="D5855">
        <f>SUM((MOD(A5855,61)),(SUM(K2,-30)),D5854)</f>
        <v>236434</v>
      </c>
      <c r="E5855">
        <f t="shared" si="273"/>
        <v>19</v>
      </c>
      <c r="F5855">
        <f t="shared" si="275"/>
        <v>236446</v>
      </c>
      <c r="G5855">
        <f>SUM(F5855,(K3*E5855))</f>
        <v>236484</v>
      </c>
      <c r="H5855">
        <f t="shared" si="274"/>
        <v>0</v>
      </c>
    </row>
    <row r="5856" spans="1:8" ht="15.6" x14ac:dyDescent="0.3">
      <c r="A5856" s="1">
        <v>17641</v>
      </c>
      <c r="B5856" s="1">
        <v>10781</v>
      </c>
      <c r="D5856">
        <f>SUM((MOD(A5856,61)),(SUM(K2,-30)),D5855)</f>
        <v>236456</v>
      </c>
      <c r="E5856">
        <f t="shared" si="273"/>
        <v>11</v>
      </c>
      <c r="F5856">
        <f t="shared" si="275"/>
        <v>236484</v>
      </c>
      <c r="G5856">
        <f>SUM(F5856,(K3*E5856))</f>
        <v>236506</v>
      </c>
      <c r="H5856">
        <f t="shared" si="274"/>
        <v>0</v>
      </c>
    </row>
    <row r="5857" spans="1:8" ht="15.6" x14ac:dyDescent="0.3">
      <c r="A5857" s="1">
        <v>731</v>
      </c>
      <c r="B5857" s="1">
        <v>15366</v>
      </c>
      <c r="D5857">
        <f>SUM((MOD(A5857,61)),(SUM(K2,-30)),D5856)</f>
        <v>236526</v>
      </c>
      <c r="E5857">
        <f t="shared" si="273"/>
        <v>20</v>
      </c>
      <c r="F5857">
        <f t="shared" si="275"/>
        <v>236526</v>
      </c>
      <c r="G5857">
        <f>SUM(F5857,(K3*E5857))</f>
        <v>236566</v>
      </c>
      <c r="H5857">
        <f t="shared" si="274"/>
        <v>20</v>
      </c>
    </row>
    <row r="5858" spans="1:8" ht="15.6" x14ac:dyDescent="0.3">
      <c r="A5858" s="1">
        <v>12338</v>
      </c>
      <c r="B5858" s="1">
        <v>22539</v>
      </c>
      <c r="D5858">
        <f>SUM((MOD(A5858,61)),(SUM(K2,-30)),D5857)</f>
        <v>236552</v>
      </c>
      <c r="E5858">
        <f t="shared" si="273"/>
        <v>10</v>
      </c>
      <c r="F5858">
        <f t="shared" si="275"/>
        <v>236566</v>
      </c>
      <c r="G5858">
        <f>SUM(F5858,(K3*E5858))</f>
        <v>236586</v>
      </c>
      <c r="H5858">
        <f t="shared" si="274"/>
        <v>0</v>
      </c>
    </row>
    <row r="5859" spans="1:8" ht="15.6" x14ac:dyDescent="0.3">
      <c r="A5859" s="1">
        <v>8915</v>
      </c>
      <c r="B5859" s="1">
        <v>18477</v>
      </c>
      <c r="D5859">
        <f>SUM((MOD(A5859,61)),(SUM(K2,-30)),D5858)</f>
        <v>236571</v>
      </c>
      <c r="E5859">
        <f t="shared" si="273"/>
        <v>18</v>
      </c>
      <c r="F5859">
        <f t="shared" si="275"/>
        <v>236586</v>
      </c>
      <c r="G5859">
        <f>SUM(F5859,(K3*E5859))</f>
        <v>236622</v>
      </c>
      <c r="H5859">
        <f t="shared" si="274"/>
        <v>0</v>
      </c>
    </row>
    <row r="5860" spans="1:8" ht="15.6" x14ac:dyDescent="0.3">
      <c r="A5860" s="1">
        <v>2674</v>
      </c>
      <c r="B5860" s="1">
        <v>16100</v>
      </c>
      <c r="D5860">
        <f>SUM((MOD(A5860,61)),(SUM(K2,-30)),D5859)</f>
        <v>236632</v>
      </c>
      <c r="E5860">
        <f t="shared" si="273"/>
        <v>17</v>
      </c>
      <c r="F5860">
        <f t="shared" si="275"/>
        <v>236632</v>
      </c>
      <c r="G5860">
        <f>SUM(F5860,(K3*E5860))</f>
        <v>236666</v>
      </c>
      <c r="H5860">
        <f t="shared" si="274"/>
        <v>10</v>
      </c>
    </row>
    <row r="5861" spans="1:8" ht="15.6" x14ac:dyDescent="0.3">
      <c r="A5861" s="1">
        <v>18116</v>
      </c>
      <c r="B5861" s="1">
        <v>2649</v>
      </c>
      <c r="D5861">
        <f>SUM((MOD(A5861,61)),(SUM(K2,-30)),D5860)</f>
        <v>236702</v>
      </c>
      <c r="E5861">
        <f t="shared" si="273"/>
        <v>19</v>
      </c>
      <c r="F5861">
        <f t="shared" si="275"/>
        <v>236702</v>
      </c>
      <c r="G5861">
        <f>SUM(F5861,(K3*E5861))</f>
        <v>236740</v>
      </c>
      <c r="H5861">
        <f t="shared" si="274"/>
        <v>36</v>
      </c>
    </row>
    <row r="5862" spans="1:8" ht="15.6" x14ac:dyDescent="0.3">
      <c r="A5862" s="1">
        <v>25395</v>
      </c>
      <c r="B5862" s="1">
        <v>19035</v>
      </c>
      <c r="D5862">
        <f>SUM((MOD(A5862,61)),(SUM(K2,-30)),D5861)</f>
        <v>236731</v>
      </c>
      <c r="E5862">
        <f t="shared" si="273"/>
        <v>15</v>
      </c>
      <c r="F5862">
        <f t="shared" si="275"/>
        <v>236740</v>
      </c>
      <c r="G5862">
        <f>SUM(F5862,(K3*E5862))</f>
        <v>236770</v>
      </c>
      <c r="H5862">
        <f t="shared" si="274"/>
        <v>0</v>
      </c>
    </row>
    <row r="5863" spans="1:8" ht="15.6" x14ac:dyDescent="0.3">
      <c r="A5863" s="1">
        <v>22754</v>
      </c>
      <c r="B5863" s="1">
        <v>20390</v>
      </c>
      <c r="D5863">
        <f>SUM((MOD(A5863,61)),(SUM(K2,-30)),D5862)</f>
        <v>236742</v>
      </c>
      <c r="E5863">
        <f t="shared" si="273"/>
        <v>17</v>
      </c>
      <c r="F5863">
        <f t="shared" si="275"/>
        <v>236770</v>
      </c>
      <c r="G5863">
        <f>SUM(F5863,(K3*E5863))</f>
        <v>236804</v>
      </c>
      <c r="H5863">
        <f t="shared" si="274"/>
        <v>0</v>
      </c>
    </row>
    <row r="5864" spans="1:8" ht="15.6" x14ac:dyDescent="0.3">
      <c r="A5864" s="1">
        <v>6475</v>
      </c>
      <c r="B5864" s="1">
        <v>10888</v>
      </c>
      <c r="D5864">
        <f>SUM((MOD(A5864,61)),(SUM(K2,-30)),D5863)</f>
        <v>236761</v>
      </c>
      <c r="E5864">
        <f t="shared" si="273"/>
        <v>19</v>
      </c>
      <c r="F5864">
        <f t="shared" si="275"/>
        <v>236804</v>
      </c>
      <c r="G5864">
        <f>SUM(F5864,(K3*E5864))</f>
        <v>236842</v>
      </c>
      <c r="H5864">
        <f t="shared" si="274"/>
        <v>0</v>
      </c>
    </row>
    <row r="5865" spans="1:8" ht="15.6" x14ac:dyDescent="0.3">
      <c r="A5865" s="1">
        <v>11358</v>
      </c>
      <c r="B5865" s="1">
        <v>27015</v>
      </c>
      <c r="D5865">
        <f>SUM((MOD(A5865,61)),(SUM(K2,-30)),D5864)</f>
        <v>236783</v>
      </c>
      <c r="E5865">
        <f t="shared" si="273"/>
        <v>20</v>
      </c>
      <c r="F5865">
        <f t="shared" si="275"/>
        <v>236842</v>
      </c>
      <c r="G5865">
        <f>SUM(F5865,(K3*E5865))</f>
        <v>236882</v>
      </c>
      <c r="H5865">
        <f t="shared" si="274"/>
        <v>0</v>
      </c>
    </row>
    <row r="5866" spans="1:8" ht="15.6" x14ac:dyDescent="0.3">
      <c r="A5866" s="1">
        <v>3121</v>
      </c>
      <c r="B5866" s="1">
        <v>19910</v>
      </c>
      <c r="D5866">
        <f>SUM((MOD(A5866,61)),(SUM(K2,-30)),D5865)</f>
        <v>236803</v>
      </c>
      <c r="E5866">
        <f t="shared" si="273"/>
        <v>10</v>
      </c>
      <c r="F5866">
        <f t="shared" si="275"/>
        <v>236882</v>
      </c>
      <c r="G5866">
        <f>SUM(F5866,(K3*E5866))</f>
        <v>236902</v>
      </c>
      <c r="H5866">
        <f t="shared" si="274"/>
        <v>0</v>
      </c>
    </row>
    <row r="5867" spans="1:8" ht="15.6" x14ac:dyDescent="0.3">
      <c r="A5867" s="1">
        <v>8138</v>
      </c>
      <c r="B5867" s="1">
        <v>19651</v>
      </c>
      <c r="D5867">
        <f>SUM((MOD(A5867,61)),(SUM(K2,-30)),D5866)</f>
        <v>236838</v>
      </c>
      <c r="E5867">
        <f t="shared" si="273"/>
        <v>15</v>
      </c>
      <c r="F5867">
        <f t="shared" si="275"/>
        <v>236902</v>
      </c>
      <c r="G5867">
        <f>SUM(F5867,(K3*E5867))</f>
        <v>236932</v>
      </c>
      <c r="H5867">
        <f t="shared" si="274"/>
        <v>0</v>
      </c>
    </row>
    <row r="5868" spans="1:8" ht="15.6" x14ac:dyDescent="0.3">
      <c r="A5868" s="1">
        <v>4406</v>
      </c>
      <c r="B5868" s="1">
        <v>24145</v>
      </c>
      <c r="D5868">
        <f>SUM((MOD(A5868,61)),(SUM(K2,-30)),D5867)</f>
        <v>236862</v>
      </c>
      <c r="E5868">
        <f t="shared" si="273"/>
        <v>10</v>
      </c>
      <c r="F5868">
        <f t="shared" si="275"/>
        <v>236932</v>
      </c>
      <c r="G5868">
        <f>SUM(F5868,(K3*E5868))</f>
        <v>236952</v>
      </c>
      <c r="H5868">
        <f t="shared" si="274"/>
        <v>0</v>
      </c>
    </row>
    <row r="5869" spans="1:8" ht="15.6" x14ac:dyDescent="0.3">
      <c r="A5869" s="1">
        <v>10234</v>
      </c>
      <c r="B5869" s="1">
        <v>2311</v>
      </c>
      <c r="D5869">
        <f>SUM((MOD(A5869,61)),(SUM(K2,-30)),D5868)</f>
        <v>236919</v>
      </c>
      <c r="E5869">
        <f t="shared" si="273"/>
        <v>11</v>
      </c>
      <c r="F5869">
        <f t="shared" si="275"/>
        <v>236952</v>
      </c>
      <c r="G5869">
        <f>SUM(F5869,(K3*E5869))</f>
        <v>236974</v>
      </c>
      <c r="H5869">
        <f t="shared" si="274"/>
        <v>0</v>
      </c>
    </row>
    <row r="5870" spans="1:8" ht="15.6" x14ac:dyDescent="0.3">
      <c r="A5870" s="1">
        <v>4999</v>
      </c>
      <c r="B5870" s="1">
        <v>2554</v>
      </c>
      <c r="D5870">
        <f>SUM((MOD(A5870,61)),(SUM(K2,-30)),D5869)</f>
        <v>236987</v>
      </c>
      <c r="E5870">
        <f t="shared" si="273"/>
        <v>12</v>
      </c>
      <c r="F5870">
        <f t="shared" si="275"/>
        <v>236987</v>
      </c>
      <c r="G5870">
        <f>SUM(F5870,(K3*E5870))</f>
        <v>237011</v>
      </c>
      <c r="H5870">
        <f t="shared" si="274"/>
        <v>13</v>
      </c>
    </row>
    <row r="5871" spans="1:8" ht="15.6" x14ac:dyDescent="0.3">
      <c r="A5871" s="1">
        <v>11907</v>
      </c>
      <c r="B5871" s="1">
        <v>26191</v>
      </c>
      <c r="D5871">
        <f>SUM((MOD(A5871,61)),(SUM(K2,-30)),D5870)</f>
        <v>237009</v>
      </c>
      <c r="E5871">
        <f t="shared" si="273"/>
        <v>10</v>
      </c>
      <c r="F5871">
        <f t="shared" si="275"/>
        <v>237011</v>
      </c>
      <c r="G5871">
        <f>SUM(F5871,(K3*E5871))</f>
        <v>237031</v>
      </c>
      <c r="H5871">
        <f t="shared" si="274"/>
        <v>0</v>
      </c>
    </row>
    <row r="5872" spans="1:8" ht="15.6" x14ac:dyDescent="0.3">
      <c r="A5872" s="1">
        <v>15636</v>
      </c>
      <c r="B5872" s="1">
        <v>19573</v>
      </c>
      <c r="D5872">
        <f>SUM((MOD(A5872,61)),(SUM(K2,-30)),D5871)</f>
        <v>237039</v>
      </c>
      <c r="E5872">
        <f t="shared" si="273"/>
        <v>14</v>
      </c>
      <c r="F5872">
        <f t="shared" si="275"/>
        <v>237039</v>
      </c>
      <c r="G5872">
        <f>SUM(F5872,(K3*E5872))</f>
        <v>237067</v>
      </c>
      <c r="H5872">
        <f t="shared" si="274"/>
        <v>8</v>
      </c>
    </row>
    <row r="5873" spans="1:8" ht="15.6" x14ac:dyDescent="0.3">
      <c r="A5873" s="1">
        <v>18816</v>
      </c>
      <c r="B5873" s="1">
        <v>7811</v>
      </c>
      <c r="D5873">
        <f>SUM((MOD(A5873,61)),(SUM(K2,-30)),D5872)</f>
        <v>237077</v>
      </c>
      <c r="E5873">
        <f t="shared" si="273"/>
        <v>11</v>
      </c>
      <c r="F5873">
        <f t="shared" si="275"/>
        <v>237077</v>
      </c>
      <c r="G5873">
        <f>SUM(F5873,(K3*E5873))</f>
        <v>237099</v>
      </c>
      <c r="H5873">
        <f t="shared" si="274"/>
        <v>10</v>
      </c>
    </row>
    <row r="5874" spans="1:8" ht="15.6" x14ac:dyDescent="0.3">
      <c r="A5874" s="1">
        <v>14288</v>
      </c>
      <c r="B5874" s="1">
        <v>30981</v>
      </c>
      <c r="D5874">
        <f>SUM((MOD(A5874,61)),(SUM(K2,-30)),D5873)</f>
        <v>237101</v>
      </c>
      <c r="E5874">
        <f t="shared" si="273"/>
        <v>15</v>
      </c>
      <c r="F5874">
        <f t="shared" si="275"/>
        <v>237101</v>
      </c>
      <c r="G5874">
        <f>SUM(F5874,(K3*E5874))</f>
        <v>237131</v>
      </c>
      <c r="H5874">
        <f t="shared" si="274"/>
        <v>2</v>
      </c>
    </row>
    <row r="5875" spans="1:8" ht="15.6" x14ac:dyDescent="0.3">
      <c r="A5875" s="1">
        <v>15953</v>
      </c>
      <c r="B5875" s="1">
        <v>7407</v>
      </c>
      <c r="D5875">
        <f>SUM((MOD(A5875,61)),(SUM(K2,-30)),D5874)</f>
        <v>237143</v>
      </c>
      <c r="E5875">
        <f t="shared" si="273"/>
        <v>14</v>
      </c>
      <c r="F5875">
        <f t="shared" si="275"/>
        <v>237143</v>
      </c>
      <c r="G5875">
        <f>SUM(F5875,(K3*E5875))</f>
        <v>237171</v>
      </c>
      <c r="H5875">
        <f t="shared" si="274"/>
        <v>12</v>
      </c>
    </row>
    <row r="5876" spans="1:8" ht="15.6" x14ac:dyDescent="0.3">
      <c r="A5876" s="1">
        <v>20976</v>
      </c>
      <c r="B5876" s="1">
        <v>26255</v>
      </c>
      <c r="D5876">
        <f>SUM((MOD(A5876,61)),(SUM(K2,-30)),D5875)</f>
        <v>237206</v>
      </c>
      <c r="E5876">
        <f t="shared" si="273"/>
        <v>19</v>
      </c>
      <c r="F5876">
        <f t="shared" si="275"/>
        <v>237206</v>
      </c>
      <c r="G5876">
        <f>SUM(F5876,(K3*E5876))</f>
        <v>237244</v>
      </c>
      <c r="H5876">
        <f t="shared" si="274"/>
        <v>35</v>
      </c>
    </row>
    <row r="5877" spans="1:8" ht="15.6" x14ac:dyDescent="0.3">
      <c r="A5877" s="1">
        <v>3938</v>
      </c>
      <c r="B5877" s="1">
        <v>14977</v>
      </c>
      <c r="D5877">
        <f>SUM((MOD(A5877,61)),(SUM(K2,-30)),D5876)</f>
        <v>237250</v>
      </c>
      <c r="E5877">
        <f t="shared" si="273"/>
        <v>16</v>
      </c>
      <c r="F5877">
        <f t="shared" si="275"/>
        <v>237250</v>
      </c>
      <c r="G5877">
        <f>SUM(F5877,(K3*E5877))</f>
        <v>237282</v>
      </c>
      <c r="H5877">
        <f t="shared" si="274"/>
        <v>6</v>
      </c>
    </row>
    <row r="5878" spans="1:8" ht="15.6" x14ac:dyDescent="0.3">
      <c r="A5878" s="1">
        <v>25864</v>
      </c>
      <c r="B5878" s="1">
        <v>31080</v>
      </c>
      <c r="D5878">
        <f>SUM((MOD(A5878,61)),(SUM(K2,-30)),D5877)</f>
        <v>237260</v>
      </c>
      <c r="E5878">
        <f t="shared" si="273"/>
        <v>15</v>
      </c>
      <c r="F5878">
        <f t="shared" si="275"/>
        <v>237282</v>
      </c>
      <c r="G5878">
        <f>SUM(F5878,(K3*E5878))</f>
        <v>237312</v>
      </c>
      <c r="H5878">
        <f t="shared" si="274"/>
        <v>0</v>
      </c>
    </row>
    <row r="5879" spans="1:8" ht="15.6" x14ac:dyDescent="0.3">
      <c r="A5879" s="1">
        <v>5456</v>
      </c>
      <c r="B5879" s="1">
        <v>25840</v>
      </c>
      <c r="D5879">
        <f>SUM((MOD(A5879,61)),(SUM(K2,-30)),D5878)</f>
        <v>237297</v>
      </c>
      <c r="E5879">
        <f t="shared" si="273"/>
        <v>11</v>
      </c>
      <c r="F5879">
        <f t="shared" si="275"/>
        <v>237312</v>
      </c>
      <c r="G5879">
        <f>SUM(F5879,(K3*E5879))</f>
        <v>237334</v>
      </c>
      <c r="H5879">
        <f t="shared" si="274"/>
        <v>0</v>
      </c>
    </row>
    <row r="5880" spans="1:8" ht="15.6" x14ac:dyDescent="0.3">
      <c r="A5880" s="1">
        <v>7999</v>
      </c>
      <c r="B5880" s="1">
        <v>24654</v>
      </c>
      <c r="D5880">
        <f>SUM((MOD(A5880,61)),(SUM(K2,-30)),D5879)</f>
        <v>237315</v>
      </c>
      <c r="E5880">
        <f t="shared" si="273"/>
        <v>13</v>
      </c>
      <c r="F5880">
        <f t="shared" si="275"/>
        <v>237334</v>
      </c>
      <c r="G5880">
        <f>SUM(F5880,(K3*E5880))</f>
        <v>237360</v>
      </c>
      <c r="H5880">
        <f t="shared" si="274"/>
        <v>0</v>
      </c>
    </row>
    <row r="5881" spans="1:8" ht="15.6" x14ac:dyDescent="0.3">
      <c r="A5881" s="1">
        <v>26064</v>
      </c>
      <c r="B5881" s="1">
        <v>20546</v>
      </c>
      <c r="D5881">
        <f>SUM((MOD(A5881,61)),(SUM(K2,-30)),D5880)</f>
        <v>237342</v>
      </c>
      <c r="E5881">
        <f t="shared" si="273"/>
        <v>19</v>
      </c>
      <c r="F5881">
        <f t="shared" si="275"/>
        <v>237360</v>
      </c>
      <c r="G5881">
        <f>SUM(F5881,(K3*E5881))</f>
        <v>237398</v>
      </c>
      <c r="H5881">
        <f t="shared" si="274"/>
        <v>0</v>
      </c>
    </row>
    <row r="5882" spans="1:8" ht="15.6" x14ac:dyDescent="0.3">
      <c r="A5882" s="1">
        <v>1775</v>
      </c>
      <c r="B5882" s="1">
        <v>18029</v>
      </c>
      <c r="D5882">
        <f>SUM((MOD(A5882,61)),(SUM(K2,-30)),D5881)</f>
        <v>237358</v>
      </c>
      <c r="E5882">
        <f t="shared" si="273"/>
        <v>10</v>
      </c>
      <c r="F5882">
        <f t="shared" si="275"/>
        <v>237398</v>
      </c>
      <c r="G5882">
        <f>SUM(F5882,(K3*E5882))</f>
        <v>237418</v>
      </c>
      <c r="H5882">
        <f t="shared" si="274"/>
        <v>0</v>
      </c>
    </row>
    <row r="5883" spans="1:8" ht="15.6" x14ac:dyDescent="0.3">
      <c r="A5883" s="1">
        <v>8015</v>
      </c>
      <c r="B5883" s="1">
        <v>3395</v>
      </c>
      <c r="D5883">
        <f>SUM((MOD(A5883,61)),(SUM(K2,-30)),D5882)</f>
        <v>237392</v>
      </c>
      <c r="E5883">
        <f t="shared" si="273"/>
        <v>17</v>
      </c>
      <c r="F5883">
        <f t="shared" si="275"/>
        <v>237418</v>
      </c>
      <c r="G5883">
        <f>SUM(F5883,(K3*E5883))</f>
        <v>237452</v>
      </c>
      <c r="H5883">
        <f t="shared" si="274"/>
        <v>0</v>
      </c>
    </row>
    <row r="5884" spans="1:8" ht="15.6" x14ac:dyDescent="0.3">
      <c r="A5884" s="1">
        <v>5222</v>
      </c>
      <c r="B5884" s="1">
        <v>2666</v>
      </c>
      <c r="D5884">
        <f>SUM((MOD(A5884,61)),(SUM(K2,-30)),D5883)</f>
        <v>237439</v>
      </c>
      <c r="E5884">
        <f t="shared" si="273"/>
        <v>14</v>
      </c>
      <c r="F5884">
        <f t="shared" si="275"/>
        <v>237452</v>
      </c>
      <c r="G5884">
        <f>SUM(F5884,(K3*E5884))</f>
        <v>237480</v>
      </c>
      <c r="H5884">
        <f t="shared" si="274"/>
        <v>0</v>
      </c>
    </row>
    <row r="5885" spans="1:8" ht="15.6" x14ac:dyDescent="0.3">
      <c r="A5885" s="1">
        <v>9771</v>
      </c>
      <c r="B5885" s="1">
        <v>29930</v>
      </c>
      <c r="D5885">
        <f>SUM((MOD(A5885,61)),(SUM(K2,-30)),D5884)</f>
        <v>237460</v>
      </c>
      <c r="E5885">
        <f t="shared" si="273"/>
        <v>20</v>
      </c>
      <c r="F5885">
        <f t="shared" si="275"/>
        <v>237480</v>
      </c>
      <c r="G5885">
        <f>SUM(F5885,(K3*E5885))</f>
        <v>237520</v>
      </c>
      <c r="H5885">
        <f t="shared" si="274"/>
        <v>0</v>
      </c>
    </row>
    <row r="5886" spans="1:8" ht="15.6" x14ac:dyDescent="0.3">
      <c r="A5886" s="1">
        <v>23214</v>
      </c>
      <c r="B5886" s="1">
        <v>19131</v>
      </c>
      <c r="D5886">
        <f>SUM((MOD(A5886,61)),(SUM(K2,-30)),D5885)</f>
        <v>237504</v>
      </c>
      <c r="E5886">
        <f t="shared" si="273"/>
        <v>12</v>
      </c>
      <c r="F5886">
        <f t="shared" si="275"/>
        <v>237520</v>
      </c>
      <c r="G5886">
        <f>SUM(F5886,(K3*E5886))</f>
        <v>237544</v>
      </c>
      <c r="H5886">
        <f t="shared" si="274"/>
        <v>0</v>
      </c>
    </row>
    <row r="5887" spans="1:8" ht="15.6" x14ac:dyDescent="0.3">
      <c r="A5887" s="1">
        <v>2273</v>
      </c>
      <c r="B5887" s="1">
        <v>6086</v>
      </c>
      <c r="D5887">
        <f>SUM((MOD(A5887,61)),(SUM(K2,-30)),D5886)</f>
        <v>237530</v>
      </c>
      <c r="E5887">
        <f t="shared" si="273"/>
        <v>13</v>
      </c>
      <c r="F5887">
        <f t="shared" si="275"/>
        <v>237544</v>
      </c>
      <c r="G5887">
        <f>SUM(F5887,(K3*E5887))</f>
        <v>237570</v>
      </c>
      <c r="H5887">
        <f t="shared" si="274"/>
        <v>0</v>
      </c>
    </row>
    <row r="5888" spans="1:8" ht="15.6" x14ac:dyDescent="0.3">
      <c r="A5888" s="1">
        <v>16253</v>
      </c>
      <c r="B5888" s="1">
        <v>23005</v>
      </c>
      <c r="D5888">
        <f>SUM((MOD(A5888,61)),(SUM(K2,-30)),D5887)</f>
        <v>237567</v>
      </c>
      <c r="E5888">
        <f t="shared" si="273"/>
        <v>14</v>
      </c>
      <c r="F5888">
        <f t="shared" si="275"/>
        <v>237570</v>
      </c>
      <c r="G5888">
        <f>SUM(F5888,(K3*E5888))</f>
        <v>237598</v>
      </c>
      <c r="H5888">
        <f t="shared" si="274"/>
        <v>0</v>
      </c>
    </row>
    <row r="5889" spans="1:8" ht="15.6" x14ac:dyDescent="0.3">
      <c r="A5889" s="1">
        <v>10939</v>
      </c>
      <c r="B5889" s="1">
        <v>6626</v>
      </c>
      <c r="D5889">
        <f>SUM((MOD(A5889,61)),(SUM(K2,-30)),D5888)</f>
        <v>237597</v>
      </c>
      <c r="E5889">
        <f t="shared" si="273"/>
        <v>14</v>
      </c>
      <c r="F5889">
        <f t="shared" si="275"/>
        <v>237598</v>
      </c>
      <c r="G5889">
        <f>SUM(F5889,(K3*E5889))</f>
        <v>237626</v>
      </c>
      <c r="H5889">
        <f t="shared" si="274"/>
        <v>0</v>
      </c>
    </row>
    <row r="5890" spans="1:8" ht="15.6" x14ac:dyDescent="0.3">
      <c r="A5890" s="1">
        <v>957</v>
      </c>
      <c r="B5890" s="1">
        <v>296</v>
      </c>
      <c r="D5890">
        <f>SUM((MOD(A5890,61)),(SUM(K2,-30)),D5889)</f>
        <v>237649</v>
      </c>
      <c r="E5890">
        <f t="shared" si="273"/>
        <v>20</v>
      </c>
      <c r="F5890">
        <f t="shared" si="275"/>
        <v>237649</v>
      </c>
      <c r="G5890">
        <f>SUM(F5890,(K3*E5890))</f>
        <v>237689</v>
      </c>
      <c r="H5890">
        <f t="shared" si="274"/>
        <v>23</v>
      </c>
    </row>
    <row r="5891" spans="1:8" ht="15.6" x14ac:dyDescent="0.3">
      <c r="A5891" s="1">
        <v>4274</v>
      </c>
      <c r="B5891" s="1">
        <v>26310</v>
      </c>
      <c r="D5891">
        <f>SUM((MOD(A5891,61)),(SUM(K2,-30)),D5890)</f>
        <v>237663</v>
      </c>
      <c r="E5891">
        <f t="shared" ref="E5891:E5954" si="276">SUM((MOD(B5891,11)),10)</f>
        <v>19</v>
      </c>
      <c r="F5891">
        <f t="shared" si="275"/>
        <v>237689</v>
      </c>
      <c r="G5891">
        <f>SUM(F5891,(K3*E5891))</f>
        <v>237727</v>
      </c>
      <c r="H5891">
        <f t="shared" si="274"/>
        <v>0</v>
      </c>
    </row>
    <row r="5892" spans="1:8" ht="15.6" x14ac:dyDescent="0.3">
      <c r="A5892" s="1">
        <v>10579</v>
      </c>
      <c r="B5892" s="1">
        <v>28495</v>
      </c>
      <c r="D5892">
        <f>SUM((MOD(A5892,61)),(SUM(K2,-30)),D5891)</f>
        <v>237699</v>
      </c>
      <c r="E5892">
        <f t="shared" si="276"/>
        <v>15</v>
      </c>
      <c r="F5892">
        <f t="shared" si="275"/>
        <v>237727</v>
      </c>
      <c r="G5892">
        <f>SUM(F5892,(K3*E5892))</f>
        <v>237757</v>
      </c>
      <c r="H5892">
        <f t="shared" ref="H5892:H5955" si="277">IF((F5892=D5892),(F5892-G5891),0)</f>
        <v>0</v>
      </c>
    </row>
    <row r="5893" spans="1:8" ht="15.6" x14ac:dyDescent="0.3">
      <c r="A5893" s="1">
        <v>19108</v>
      </c>
      <c r="B5893" s="1">
        <v>18043</v>
      </c>
      <c r="D5893">
        <f>SUM((MOD(A5893,61)),(SUM(K2,-30)),D5892)</f>
        <v>237724</v>
      </c>
      <c r="E5893">
        <f t="shared" si="276"/>
        <v>13</v>
      </c>
      <c r="F5893">
        <f t="shared" ref="F5893:F5956" si="278">IF(G5892&lt;D5893,D5893,G5892)</f>
        <v>237757</v>
      </c>
      <c r="G5893">
        <f>SUM(F5893,(K3*E5893))</f>
        <v>237783</v>
      </c>
      <c r="H5893">
        <f t="shared" si="277"/>
        <v>0</v>
      </c>
    </row>
    <row r="5894" spans="1:8" ht="15.6" x14ac:dyDescent="0.3">
      <c r="A5894" s="1">
        <v>26628</v>
      </c>
      <c r="B5894" s="1">
        <v>22478</v>
      </c>
      <c r="D5894">
        <f>SUM((MOD(A5894,61)),(SUM(K2,-30)),D5893)</f>
        <v>237766</v>
      </c>
      <c r="E5894">
        <f t="shared" si="276"/>
        <v>15</v>
      </c>
      <c r="F5894">
        <f t="shared" si="278"/>
        <v>237783</v>
      </c>
      <c r="G5894">
        <f>SUM(F5894,(K3*E5894))</f>
        <v>237813</v>
      </c>
      <c r="H5894">
        <f t="shared" si="277"/>
        <v>0</v>
      </c>
    </row>
    <row r="5895" spans="1:8" ht="15.6" x14ac:dyDescent="0.3">
      <c r="A5895" s="1">
        <v>792</v>
      </c>
      <c r="B5895" s="1">
        <v>25537</v>
      </c>
      <c r="D5895">
        <f>SUM((MOD(A5895,61)),(SUM(K2,-30)),D5894)</f>
        <v>237836</v>
      </c>
      <c r="E5895">
        <f t="shared" si="276"/>
        <v>16</v>
      </c>
      <c r="F5895">
        <f t="shared" si="278"/>
        <v>237836</v>
      </c>
      <c r="G5895">
        <f>SUM(F5895,(K3*E5895))</f>
        <v>237868</v>
      </c>
      <c r="H5895">
        <f t="shared" si="277"/>
        <v>23</v>
      </c>
    </row>
    <row r="5896" spans="1:8" ht="15.6" x14ac:dyDescent="0.3">
      <c r="A5896" s="1">
        <v>12978</v>
      </c>
      <c r="B5896" s="1">
        <v>13010</v>
      </c>
      <c r="D5896">
        <f>SUM((MOD(A5896,61)),(SUM(K2,-30)),D5895)</f>
        <v>237892</v>
      </c>
      <c r="E5896">
        <f t="shared" si="276"/>
        <v>18</v>
      </c>
      <c r="F5896">
        <f t="shared" si="278"/>
        <v>237892</v>
      </c>
      <c r="G5896">
        <f>SUM(F5896,(K3*E5896))</f>
        <v>237928</v>
      </c>
      <c r="H5896">
        <f t="shared" si="277"/>
        <v>24</v>
      </c>
    </row>
    <row r="5897" spans="1:8" ht="15.6" x14ac:dyDescent="0.3">
      <c r="A5897" s="1">
        <v>21014</v>
      </c>
      <c r="B5897" s="1">
        <v>5332</v>
      </c>
      <c r="D5897">
        <f>SUM((MOD(A5897,61)),(SUM(K2,-30)),D5896)</f>
        <v>237932</v>
      </c>
      <c r="E5897">
        <f t="shared" si="276"/>
        <v>18</v>
      </c>
      <c r="F5897">
        <f t="shared" si="278"/>
        <v>237932</v>
      </c>
      <c r="G5897">
        <f>SUM(F5897,(K3*E5897))</f>
        <v>237968</v>
      </c>
      <c r="H5897">
        <f t="shared" si="277"/>
        <v>4</v>
      </c>
    </row>
    <row r="5898" spans="1:8" ht="15.6" x14ac:dyDescent="0.3">
      <c r="A5898" s="1">
        <v>5953</v>
      </c>
      <c r="B5898" s="1">
        <v>18785</v>
      </c>
      <c r="D5898">
        <f>SUM((MOD(A5898,61)),(SUM(K2,-30)),D5897)</f>
        <v>237978</v>
      </c>
      <c r="E5898">
        <f t="shared" si="276"/>
        <v>18</v>
      </c>
      <c r="F5898">
        <f t="shared" si="278"/>
        <v>237978</v>
      </c>
      <c r="G5898">
        <f>SUM(F5898,(K3*E5898))</f>
        <v>238014</v>
      </c>
      <c r="H5898">
        <f t="shared" si="277"/>
        <v>10</v>
      </c>
    </row>
    <row r="5899" spans="1:8" ht="15.6" x14ac:dyDescent="0.3">
      <c r="A5899" s="1">
        <v>5098</v>
      </c>
      <c r="B5899" s="1">
        <v>880</v>
      </c>
      <c r="D5899">
        <f>SUM((MOD(A5899,61)),(SUM(K2,-30)),D5898)</f>
        <v>238023</v>
      </c>
      <c r="E5899">
        <f t="shared" si="276"/>
        <v>10</v>
      </c>
      <c r="F5899">
        <f t="shared" si="278"/>
        <v>238023</v>
      </c>
      <c r="G5899">
        <f>SUM(F5899,(K3*E5899))</f>
        <v>238043</v>
      </c>
      <c r="H5899">
        <f t="shared" si="277"/>
        <v>9</v>
      </c>
    </row>
    <row r="5900" spans="1:8" ht="15.6" x14ac:dyDescent="0.3">
      <c r="A5900" s="1">
        <v>22244</v>
      </c>
      <c r="B5900" s="1">
        <v>22479</v>
      </c>
      <c r="D5900">
        <f>SUM((MOD(A5900,61)),(SUM(K2,-30)),D5899)</f>
        <v>238073</v>
      </c>
      <c r="E5900">
        <f t="shared" si="276"/>
        <v>16</v>
      </c>
      <c r="F5900">
        <f t="shared" si="278"/>
        <v>238073</v>
      </c>
      <c r="G5900">
        <f>SUM(F5900,(K3*E5900))</f>
        <v>238105</v>
      </c>
      <c r="H5900">
        <f t="shared" si="277"/>
        <v>30</v>
      </c>
    </row>
    <row r="5901" spans="1:8" ht="15.6" x14ac:dyDescent="0.3">
      <c r="A5901" s="1">
        <v>19141</v>
      </c>
      <c r="B5901" s="1">
        <v>30205</v>
      </c>
      <c r="D5901">
        <f>SUM((MOD(A5901,61)),(SUM(K2,-30)),D5900)</f>
        <v>238131</v>
      </c>
      <c r="E5901">
        <f t="shared" si="276"/>
        <v>20</v>
      </c>
      <c r="F5901">
        <f t="shared" si="278"/>
        <v>238131</v>
      </c>
      <c r="G5901">
        <f>SUM(F5901,(K3*E5901))</f>
        <v>238171</v>
      </c>
      <c r="H5901">
        <f t="shared" si="277"/>
        <v>26</v>
      </c>
    </row>
    <row r="5902" spans="1:8" ht="15.6" x14ac:dyDescent="0.3">
      <c r="A5902" s="1">
        <v>16809</v>
      </c>
      <c r="B5902" s="1">
        <v>8384</v>
      </c>
      <c r="D5902">
        <f>SUM((MOD(A5902,61)),(SUM(K2,-30)),D5901)</f>
        <v>238175</v>
      </c>
      <c r="E5902">
        <f t="shared" si="276"/>
        <v>12</v>
      </c>
      <c r="F5902">
        <f t="shared" si="278"/>
        <v>238175</v>
      </c>
      <c r="G5902">
        <f>SUM(F5902,(K3*E5902))</f>
        <v>238199</v>
      </c>
      <c r="H5902">
        <f t="shared" si="277"/>
        <v>4</v>
      </c>
    </row>
    <row r="5903" spans="1:8" ht="15.6" x14ac:dyDescent="0.3">
      <c r="A5903" s="1">
        <v>2709</v>
      </c>
      <c r="B5903" s="1">
        <v>19204</v>
      </c>
      <c r="D5903">
        <f>SUM((MOD(A5903,61)),(SUM(K2,-30)),D5902)</f>
        <v>238210</v>
      </c>
      <c r="E5903">
        <f t="shared" si="276"/>
        <v>19</v>
      </c>
      <c r="F5903">
        <f t="shared" si="278"/>
        <v>238210</v>
      </c>
      <c r="G5903">
        <f>SUM(F5903,(K3*E5903))</f>
        <v>238248</v>
      </c>
      <c r="H5903">
        <f t="shared" si="277"/>
        <v>11</v>
      </c>
    </row>
    <row r="5904" spans="1:8" ht="15.6" x14ac:dyDescent="0.3">
      <c r="A5904" s="1">
        <v>30581</v>
      </c>
      <c r="B5904" s="1">
        <v>23872</v>
      </c>
      <c r="D5904">
        <f>SUM((MOD(A5904,61)),(SUM(K2,-30)),D5903)</f>
        <v>238240</v>
      </c>
      <c r="E5904">
        <f t="shared" si="276"/>
        <v>12</v>
      </c>
      <c r="F5904">
        <f t="shared" si="278"/>
        <v>238248</v>
      </c>
      <c r="G5904">
        <f>SUM(F5904,(K3*E5904))</f>
        <v>238272</v>
      </c>
      <c r="H5904">
        <f t="shared" si="277"/>
        <v>0</v>
      </c>
    </row>
    <row r="5905" spans="1:8" ht="15.6" x14ac:dyDescent="0.3">
      <c r="A5905" s="1">
        <v>10393</v>
      </c>
      <c r="B5905" s="1">
        <v>348</v>
      </c>
      <c r="D5905">
        <f>SUM((MOD(A5905,61)),(SUM(K2,-30)),D5904)</f>
        <v>238273</v>
      </c>
      <c r="E5905">
        <f t="shared" si="276"/>
        <v>17</v>
      </c>
      <c r="F5905">
        <f t="shared" si="278"/>
        <v>238273</v>
      </c>
      <c r="G5905">
        <f>SUM(F5905,(K3*E5905))</f>
        <v>238307</v>
      </c>
      <c r="H5905">
        <f t="shared" si="277"/>
        <v>1</v>
      </c>
    </row>
    <row r="5906" spans="1:8" ht="15.6" x14ac:dyDescent="0.3">
      <c r="A5906" s="1">
        <v>466</v>
      </c>
      <c r="B5906" s="1">
        <v>6857</v>
      </c>
      <c r="D5906">
        <f>SUM((MOD(A5906,61)),(SUM(K2,-30)),D5905)</f>
        <v>238322</v>
      </c>
      <c r="E5906">
        <f t="shared" si="276"/>
        <v>14</v>
      </c>
      <c r="F5906">
        <f t="shared" si="278"/>
        <v>238322</v>
      </c>
      <c r="G5906">
        <f>SUM(F5906,(K3*E5906))</f>
        <v>238350</v>
      </c>
      <c r="H5906">
        <f t="shared" si="277"/>
        <v>15</v>
      </c>
    </row>
    <row r="5907" spans="1:8" ht="15.6" x14ac:dyDescent="0.3">
      <c r="A5907" s="1">
        <v>29804</v>
      </c>
      <c r="B5907" s="1">
        <v>15025</v>
      </c>
      <c r="D5907">
        <f>SUM((MOD(A5907,61)),(SUM(K2,-30)),D5906)</f>
        <v>238368</v>
      </c>
      <c r="E5907">
        <f t="shared" si="276"/>
        <v>20</v>
      </c>
      <c r="F5907">
        <f t="shared" si="278"/>
        <v>238368</v>
      </c>
      <c r="G5907">
        <f>SUM(F5907,(K3*E5907))</f>
        <v>238408</v>
      </c>
      <c r="H5907">
        <f t="shared" si="277"/>
        <v>18</v>
      </c>
    </row>
    <row r="5908" spans="1:8" ht="15.6" x14ac:dyDescent="0.3">
      <c r="A5908" s="1">
        <v>5435</v>
      </c>
      <c r="B5908" s="1">
        <v>24096</v>
      </c>
      <c r="D5908">
        <f>SUM((MOD(A5908,61)),(SUM(K2,-30)),D5907)</f>
        <v>238384</v>
      </c>
      <c r="E5908">
        <f t="shared" si="276"/>
        <v>16</v>
      </c>
      <c r="F5908">
        <f t="shared" si="278"/>
        <v>238408</v>
      </c>
      <c r="G5908">
        <f>SUM(F5908,(K3*E5908))</f>
        <v>238440</v>
      </c>
      <c r="H5908">
        <f t="shared" si="277"/>
        <v>0</v>
      </c>
    </row>
    <row r="5909" spans="1:8" ht="15.6" x14ac:dyDescent="0.3">
      <c r="A5909" s="1">
        <v>11942</v>
      </c>
      <c r="B5909" s="1">
        <v>21328</v>
      </c>
      <c r="D5909">
        <f>SUM((MOD(A5909,61)),(SUM(K2,-30)),D5908)</f>
        <v>238441</v>
      </c>
      <c r="E5909">
        <f t="shared" si="276"/>
        <v>20</v>
      </c>
      <c r="F5909">
        <f t="shared" si="278"/>
        <v>238441</v>
      </c>
      <c r="G5909">
        <f>SUM(F5909,(K3*E5909))</f>
        <v>238481</v>
      </c>
      <c r="H5909">
        <f t="shared" si="277"/>
        <v>1</v>
      </c>
    </row>
    <row r="5910" spans="1:8" ht="15.6" x14ac:dyDescent="0.3">
      <c r="A5910" s="1">
        <v>32208</v>
      </c>
      <c r="B5910" s="1">
        <v>23154</v>
      </c>
      <c r="D5910">
        <f>SUM((MOD(A5910,61)),(SUM(K2,-30)),D5909)</f>
        <v>238451</v>
      </c>
      <c r="E5910">
        <f t="shared" si="276"/>
        <v>20</v>
      </c>
      <c r="F5910">
        <f t="shared" si="278"/>
        <v>238481</v>
      </c>
      <c r="G5910">
        <f>SUM(F5910,(K3*E5910))</f>
        <v>238521</v>
      </c>
      <c r="H5910">
        <f t="shared" si="277"/>
        <v>0</v>
      </c>
    </row>
    <row r="5911" spans="1:8" ht="15.6" x14ac:dyDescent="0.3">
      <c r="A5911" s="1">
        <v>20800</v>
      </c>
      <c r="B5911" s="1">
        <v>16745</v>
      </c>
      <c r="D5911">
        <f>SUM((MOD(A5911,61)),(SUM(K2,-30)),D5910)</f>
        <v>238521</v>
      </c>
      <c r="E5911">
        <f t="shared" si="276"/>
        <v>13</v>
      </c>
      <c r="F5911">
        <f t="shared" si="278"/>
        <v>238521</v>
      </c>
      <c r="G5911">
        <f>SUM(F5911,(K3*E5911))</f>
        <v>238547</v>
      </c>
      <c r="H5911">
        <f t="shared" si="277"/>
        <v>0</v>
      </c>
    </row>
    <row r="5912" spans="1:8" ht="15.6" x14ac:dyDescent="0.3">
      <c r="A5912" s="1">
        <v>6804</v>
      </c>
      <c r="B5912" s="1">
        <v>17952</v>
      </c>
      <c r="D5912">
        <f>SUM((MOD(A5912,61)),(SUM(K2,-30)),D5911)</f>
        <v>238564</v>
      </c>
      <c r="E5912">
        <f t="shared" si="276"/>
        <v>10</v>
      </c>
      <c r="F5912">
        <f t="shared" si="278"/>
        <v>238564</v>
      </c>
      <c r="G5912">
        <f>SUM(F5912,(K3*E5912))</f>
        <v>238584</v>
      </c>
      <c r="H5912">
        <f t="shared" si="277"/>
        <v>17</v>
      </c>
    </row>
    <row r="5913" spans="1:8" ht="15.6" x14ac:dyDescent="0.3">
      <c r="A5913" s="1">
        <v>8286</v>
      </c>
      <c r="B5913" s="1">
        <v>16149</v>
      </c>
      <c r="D5913">
        <f>SUM((MOD(A5913,61)),(SUM(K2,-30)),D5912)</f>
        <v>238625</v>
      </c>
      <c r="E5913">
        <f t="shared" si="276"/>
        <v>11</v>
      </c>
      <c r="F5913">
        <f t="shared" si="278"/>
        <v>238625</v>
      </c>
      <c r="G5913">
        <f>SUM(F5913,(K3*E5913))</f>
        <v>238647</v>
      </c>
      <c r="H5913">
        <f t="shared" si="277"/>
        <v>41</v>
      </c>
    </row>
    <row r="5914" spans="1:8" ht="15.6" x14ac:dyDescent="0.3">
      <c r="A5914" s="1">
        <v>9119</v>
      </c>
      <c r="B5914" s="1">
        <v>25365</v>
      </c>
      <c r="D5914">
        <f>SUM((MOD(A5914,61)),(SUM(K2,-30)),D5913)</f>
        <v>238665</v>
      </c>
      <c r="E5914">
        <f t="shared" si="276"/>
        <v>20</v>
      </c>
      <c r="F5914">
        <f t="shared" si="278"/>
        <v>238665</v>
      </c>
      <c r="G5914">
        <f>SUM(F5914,(K3*E5914))</f>
        <v>238705</v>
      </c>
      <c r="H5914">
        <f t="shared" si="277"/>
        <v>18</v>
      </c>
    </row>
    <row r="5915" spans="1:8" ht="15.6" x14ac:dyDescent="0.3">
      <c r="A5915" s="1">
        <v>28209</v>
      </c>
      <c r="B5915" s="1">
        <v>7658</v>
      </c>
      <c r="D5915">
        <f>SUM((MOD(A5915,61)),(SUM(K2,-30)),D5914)</f>
        <v>238702</v>
      </c>
      <c r="E5915">
        <f t="shared" si="276"/>
        <v>12</v>
      </c>
      <c r="F5915">
        <f t="shared" si="278"/>
        <v>238705</v>
      </c>
      <c r="G5915">
        <f>SUM(F5915,(K3*E5915))</f>
        <v>238729</v>
      </c>
      <c r="H5915">
        <f t="shared" si="277"/>
        <v>0</v>
      </c>
    </row>
    <row r="5916" spans="1:8" ht="15.6" x14ac:dyDescent="0.3">
      <c r="A5916" s="1">
        <v>6895</v>
      </c>
      <c r="B5916" s="1">
        <v>16028</v>
      </c>
      <c r="D5916">
        <f>SUM((MOD(A5916,61)),(SUM(K2,-30)),D5915)</f>
        <v>238714</v>
      </c>
      <c r="E5916">
        <f t="shared" si="276"/>
        <v>11</v>
      </c>
      <c r="F5916">
        <f t="shared" si="278"/>
        <v>238729</v>
      </c>
      <c r="G5916">
        <f>SUM(F5916,(K3*E5916))</f>
        <v>238751</v>
      </c>
      <c r="H5916">
        <f t="shared" si="277"/>
        <v>0</v>
      </c>
    </row>
    <row r="5917" spans="1:8" ht="15.6" x14ac:dyDescent="0.3">
      <c r="A5917" s="1">
        <v>4869</v>
      </c>
      <c r="B5917" s="1">
        <v>22504</v>
      </c>
      <c r="D5917">
        <f>SUM((MOD(A5917,61)),(SUM(K2,-30)),D5916)</f>
        <v>238774</v>
      </c>
      <c r="E5917">
        <f t="shared" si="276"/>
        <v>19</v>
      </c>
      <c r="F5917">
        <f t="shared" si="278"/>
        <v>238774</v>
      </c>
      <c r="G5917">
        <f>SUM(F5917,(K3*E5917))</f>
        <v>238812</v>
      </c>
      <c r="H5917">
        <f t="shared" si="277"/>
        <v>23</v>
      </c>
    </row>
    <row r="5918" spans="1:8" ht="15.6" x14ac:dyDescent="0.3">
      <c r="A5918" s="1">
        <v>1217</v>
      </c>
      <c r="B5918" s="1">
        <v>3340</v>
      </c>
      <c r="D5918">
        <f>SUM((MOD(A5918,61)),(SUM(K2,-30)),D5917)</f>
        <v>238842</v>
      </c>
      <c r="E5918">
        <f t="shared" si="276"/>
        <v>17</v>
      </c>
      <c r="F5918">
        <f t="shared" si="278"/>
        <v>238842</v>
      </c>
      <c r="G5918">
        <f>SUM(F5918,(K3*E5918))</f>
        <v>238876</v>
      </c>
      <c r="H5918">
        <f t="shared" si="277"/>
        <v>30</v>
      </c>
    </row>
    <row r="5919" spans="1:8" ht="15.6" x14ac:dyDescent="0.3">
      <c r="A5919" s="1">
        <v>25283</v>
      </c>
      <c r="B5919" s="1">
        <v>20730</v>
      </c>
      <c r="D5919">
        <f>SUM((MOD(A5919,61)),(SUM(K2,-30)),D5918)</f>
        <v>238881</v>
      </c>
      <c r="E5919">
        <f t="shared" si="276"/>
        <v>16</v>
      </c>
      <c r="F5919">
        <f t="shared" si="278"/>
        <v>238881</v>
      </c>
      <c r="G5919">
        <f>SUM(F5919,(K3*E5919))</f>
        <v>238913</v>
      </c>
      <c r="H5919">
        <f t="shared" si="277"/>
        <v>5</v>
      </c>
    </row>
    <row r="5920" spans="1:8" ht="15.6" x14ac:dyDescent="0.3">
      <c r="A5920" s="1">
        <v>11150</v>
      </c>
      <c r="B5920" s="1">
        <v>26573</v>
      </c>
      <c r="D5920">
        <f>SUM((MOD(A5920,61)),(SUM(K2,-30)),D5919)</f>
        <v>238939</v>
      </c>
      <c r="E5920">
        <f t="shared" si="276"/>
        <v>18</v>
      </c>
      <c r="F5920">
        <f t="shared" si="278"/>
        <v>238939</v>
      </c>
      <c r="G5920">
        <f>SUM(F5920,(K3*E5920))</f>
        <v>238975</v>
      </c>
      <c r="H5920">
        <f t="shared" si="277"/>
        <v>26</v>
      </c>
    </row>
    <row r="5921" spans="1:8" ht="15.6" x14ac:dyDescent="0.3">
      <c r="A5921" s="1">
        <v>29542</v>
      </c>
      <c r="B5921" s="1">
        <v>5483</v>
      </c>
      <c r="D5921">
        <f>SUM((MOD(A5921,61)),(SUM(K2,-30)),D5920)</f>
        <v>238967</v>
      </c>
      <c r="E5921">
        <f t="shared" si="276"/>
        <v>15</v>
      </c>
      <c r="F5921">
        <f t="shared" si="278"/>
        <v>238975</v>
      </c>
      <c r="G5921">
        <f>SUM(F5921,(K3*E5921))</f>
        <v>239005</v>
      </c>
      <c r="H5921">
        <f t="shared" si="277"/>
        <v>0</v>
      </c>
    </row>
    <row r="5922" spans="1:8" ht="15.6" x14ac:dyDescent="0.3">
      <c r="A5922" s="1">
        <v>5415</v>
      </c>
      <c r="B5922" s="1">
        <v>10366</v>
      </c>
      <c r="D5922">
        <f>SUM((MOD(A5922,61)),(SUM(K2,-30)),D5921)</f>
        <v>239024</v>
      </c>
      <c r="E5922">
        <f t="shared" si="276"/>
        <v>14</v>
      </c>
      <c r="F5922">
        <f t="shared" si="278"/>
        <v>239024</v>
      </c>
      <c r="G5922">
        <f>SUM(F5922,(K3*E5922))</f>
        <v>239052</v>
      </c>
      <c r="H5922">
        <f t="shared" si="277"/>
        <v>19</v>
      </c>
    </row>
    <row r="5923" spans="1:8" ht="15.6" x14ac:dyDescent="0.3">
      <c r="A5923" s="1">
        <v>25653</v>
      </c>
      <c r="B5923" s="1">
        <v>1265</v>
      </c>
      <c r="D5923">
        <f>SUM((MOD(A5923,61)),(SUM(K2,-30)),D5922)</f>
        <v>239067</v>
      </c>
      <c r="E5923">
        <f t="shared" si="276"/>
        <v>10</v>
      </c>
      <c r="F5923">
        <f t="shared" si="278"/>
        <v>239067</v>
      </c>
      <c r="G5923">
        <f>SUM(F5923,(K3*E5923))</f>
        <v>239087</v>
      </c>
      <c r="H5923">
        <f t="shared" si="277"/>
        <v>15</v>
      </c>
    </row>
    <row r="5924" spans="1:8" ht="15.6" x14ac:dyDescent="0.3">
      <c r="A5924" s="1">
        <v>14730</v>
      </c>
      <c r="B5924" s="1">
        <v>12864</v>
      </c>
      <c r="D5924">
        <f>SUM((MOD(A5924,61)),(SUM(K2,-30)),D5923)</f>
        <v>239106</v>
      </c>
      <c r="E5924">
        <f t="shared" si="276"/>
        <v>15</v>
      </c>
      <c r="F5924">
        <f t="shared" si="278"/>
        <v>239106</v>
      </c>
      <c r="G5924">
        <f>SUM(F5924,(K3*E5924))</f>
        <v>239136</v>
      </c>
      <c r="H5924">
        <f t="shared" si="277"/>
        <v>19</v>
      </c>
    </row>
    <row r="5925" spans="1:8" ht="15.6" x14ac:dyDescent="0.3">
      <c r="A5925" s="1">
        <v>5061</v>
      </c>
      <c r="B5925" s="1">
        <v>5962</v>
      </c>
      <c r="D5925">
        <f>SUM((MOD(A5925,61)),(SUM(K2,-30)),D5924)</f>
        <v>239175</v>
      </c>
      <c r="E5925">
        <f t="shared" si="276"/>
        <v>10</v>
      </c>
      <c r="F5925">
        <f t="shared" si="278"/>
        <v>239175</v>
      </c>
      <c r="G5925">
        <f>SUM(F5925,(K3*E5925))</f>
        <v>239195</v>
      </c>
      <c r="H5925">
        <f t="shared" si="277"/>
        <v>39</v>
      </c>
    </row>
    <row r="5926" spans="1:8" ht="15.6" x14ac:dyDescent="0.3">
      <c r="A5926" s="1">
        <v>20821</v>
      </c>
      <c r="B5926" s="1">
        <v>17016</v>
      </c>
      <c r="D5926">
        <f>SUM((MOD(A5926,61)),(SUM(K2,-30)),D5925)</f>
        <v>239205</v>
      </c>
      <c r="E5926">
        <f t="shared" si="276"/>
        <v>20</v>
      </c>
      <c r="F5926">
        <f t="shared" si="278"/>
        <v>239205</v>
      </c>
      <c r="G5926">
        <f>SUM(F5926,(K3*E5926))</f>
        <v>239245</v>
      </c>
      <c r="H5926">
        <f t="shared" si="277"/>
        <v>10</v>
      </c>
    </row>
    <row r="5927" spans="1:8" ht="15.6" x14ac:dyDescent="0.3">
      <c r="A5927" s="1">
        <v>25358</v>
      </c>
      <c r="B5927" s="1">
        <v>3705</v>
      </c>
      <c r="D5927">
        <f>SUM((MOD(A5927,61)),(SUM(K2,-30)),D5926)</f>
        <v>239258</v>
      </c>
      <c r="E5927">
        <f t="shared" si="276"/>
        <v>19</v>
      </c>
      <c r="F5927">
        <f t="shared" si="278"/>
        <v>239258</v>
      </c>
      <c r="G5927">
        <f>SUM(F5927,(K3*E5927))</f>
        <v>239296</v>
      </c>
      <c r="H5927">
        <f t="shared" si="277"/>
        <v>13</v>
      </c>
    </row>
    <row r="5928" spans="1:8" ht="15.6" x14ac:dyDescent="0.3">
      <c r="A5928" s="1">
        <v>279</v>
      </c>
      <c r="B5928" s="1">
        <v>27783</v>
      </c>
      <c r="D5928">
        <f>SUM((MOD(A5928,61)),(SUM(K2,-30)),D5927)</f>
        <v>239303</v>
      </c>
      <c r="E5928">
        <f t="shared" si="276"/>
        <v>18</v>
      </c>
      <c r="F5928">
        <f t="shared" si="278"/>
        <v>239303</v>
      </c>
      <c r="G5928">
        <f>SUM(F5928,(K3*E5928))</f>
        <v>239339</v>
      </c>
      <c r="H5928">
        <f t="shared" si="277"/>
        <v>7</v>
      </c>
    </row>
    <row r="5929" spans="1:8" ht="15.6" x14ac:dyDescent="0.3">
      <c r="A5929" s="1">
        <v>22036</v>
      </c>
      <c r="B5929" s="1">
        <v>19487</v>
      </c>
      <c r="D5929">
        <f>SUM((MOD(A5929,61)),(SUM(K2,-30)),D5928)</f>
        <v>239328</v>
      </c>
      <c r="E5929">
        <f t="shared" si="276"/>
        <v>16</v>
      </c>
      <c r="F5929">
        <f t="shared" si="278"/>
        <v>239339</v>
      </c>
      <c r="G5929">
        <f>SUM(F5929,(K3*E5929))</f>
        <v>239371</v>
      </c>
      <c r="H5929">
        <f t="shared" si="277"/>
        <v>0</v>
      </c>
    </row>
    <row r="5930" spans="1:8" ht="15.6" x14ac:dyDescent="0.3">
      <c r="A5930" s="1">
        <v>4034</v>
      </c>
      <c r="B5930" s="1">
        <v>16448</v>
      </c>
      <c r="D5930">
        <f>SUM((MOD(A5930,61)),(SUM(K2,-30)),D5929)</f>
        <v>239346</v>
      </c>
      <c r="E5930">
        <f t="shared" si="276"/>
        <v>13</v>
      </c>
      <c r="F5930">
        <f t="shared" si="278"/>
        <v>239371</v>
      </c>
      <c r="G5930">
        <f>SUM(F5930,(K3*E5930))</f>
        <v>239397</v>
      </c>
      <c r="H5930">
        <f t="shared" si="277"/>
        <v>0</v>
      </c>
    </row>
    <row r="5931" spans="1:8" ht="15.6" x14ac:dyDescent="0.3">
      <c r="A5931" s="1">
        <v>9976</v>
      </c>
      <c r="B5931" s="1">
        <v>27282</v>
      </c>
      <c r="D5931">
        <f>SUM((MOD(A5931,61)),(SUM(K2,-30)),D5930)</f>
        <v>239389</v>
      </c>
      <c r="E5931">
        <f t="shared" si="276"/>
        <v>12</v>
      </c>
      <c r="F5931">
        <f t="shared" si="278"/>
        <v>239397</v>
      </c>
      <c r="G5931">
        <f>SUM(F5931,(K3*E5931))</f>
        <v>239421</v>
      </c>
      <c r="H5931">
        <f t="shared" si="277"/>
        <v>0</v>
      </c>
    </row>
    <row r="5932" spans="1:8" ht="15.6" x14ac:dyDescent="0.3">
      <c r="A5932" s="1">
        <v>2569</v>
      </c>
      <c r="B5932" s="1">
        <v>22830</v>
      </c>
      <c r="D5932">
        <f>SUM((MOD(A5932,61)),(SUM(K2,-30)),D5931)</f>
        <v>239406</v>
      </c>
      <c r="E5932">
        <f t="shared" si="276"/>
        <v>15</v>
      </c>
      <c r="F5932">
        <f t="shared" si="278"/>
        <v>239421</v>
      </c>
      <c r="G5932">
        <f>SUM(F5932,(K3*E5932))</f>
        <v>239451</v>
      </c>
      <c r="H5932">
        <f t="shared" si="277"/>
        <v>0</v>
      </c>
    </row>
    <row r="5933" spans="1:8" ht="15.6" x14ac:dyDescent="0.3">
      <c r="A5933" s="1">
        <v>18026</v>
      </c>
      <c r="B5933" s="1">
        <v>32659</v>
      </c>
      <c r="D5933">
        <f>SUM((MOD(A5933,61)),(SUM(K2,-30)),D5932)</f>
        <v>239447</v>
      </c>
      <c r="E5933">
        <f t="shared" si="276"/>
        <v>10</v>
      </c>
      <c r="F5933">
        <f t="shared" si="278"/>
        <v>239451</v>
      </c>
      <c r="G5933">
        <f>SUM(F5933,(K3*E5933))</f>
        <v>239471</v>
      </c>
      <c r="H5933">
        <f t="shared" si="277"/>
        <v>0</v>
      </c>
    </row>
    <row r="5934" spans="1:8" ht="15.6" x14ac:dyDescent="0.3">
      <c r="A5934" s="1">
        <v>381</v>
      </c>
      <c r="B5934" s="1">
        <v>17638</v>
      </c>
      <c r="D5934">
        <f>SUM((MOD(A5934,61)),(SUM(K2,-30)),D5933)</f>
        <v>239472</v>
      </c>
      <c r="E5934">
        <f t="shared" si="276"/>
        <v>15</v>
      </c>
      <c r="F5934">
        <f t="shared" si="278"/>
        <v>239472</v>
      </c>
      <c r="G5934">
        <f>SUM(F5934,(K3*E5934))</f>
        <v>239502</v>
      </c>
      <c r="H5934">
        <f t="shared" si="277"/>
        <v>1</v>
      </c>
    </row>
    <row r="5935" spans="1:8" ht="15.6" x14ac:dyDescent="0.3">
      <c r="A5935" s="1">
        <v>23761</v>
      </c>
      <c r="B5935" s="1">
        <v>24025</v>
      </c>
      <c r="D5935">
        <f>SUM((MOD(A5935,61)),(SUM(K2,-30)),D5934)</f>
        <v>239514</v>
      </c>
      <c r="E5935">
        <f t="shared" si="276"/>
        <v>11</v>
      </c>
      <c r="F5935">
        <f t="shared" si="278"/>
        <v>239514</v>
      </c>
      <c r="G5935">
        <f>SUM(F5935,(K3*E5935))</f>
        <v>239536</v>
      </c>
      <c r="H5935">
        <f t="shared" si="277"/>
        <v>12</v>
      </c>
    </row>
    <row r="5936" spans="1:8" ht="15.6" x14ac:dyDescent="0.3">
      <c r="A5936" s="1">
        <v>19863</v>
      </c>
      <c r="B5936" s="1">
        <v>24817</v>
      </c>
      <c r="D5936">
        <f>SUM((MOD(A5936,61)),(SUM(K2,-30)),D5935)</f>
        <v>239562</v>
      </c>
      <c r="E5936">
        <f t="shared" si="276"/>
        <v>11</v>
      </c>
      <c r="F5936">
        <f t="shared" si="278"/>
        <v>239562</v>
      </c>
      <c r="G5936">
        <f>SUM(F5936,(K3*E5936))</f>
        <v>239584</v>
      </c>
      <c r="H5936">
        <f t="shared" si="277"/>
        <v>26</v>
      </c>
    </row>
    <row r="5937" spans="1:8" ht="15.6" x14ac:dyDescent="0.3">
      <c r="A5937" s="1">
        <v>14768</v>
      </c>
      <c r="B5937" s="1">
        <v>5062</v>
      </c>
      <c r="D5937">
        <f>SUM((MOD(A5937,61)),(SUM(K2,-30)),D5936)</f>
        <v>239578</v>
      </c>
      <c r="E5937">
        <f t="shared" si="276"/>
        <v>12</v>
      </c>
      <c r="F5937">
        <f t="shared" si="278"/>
        <v>239584</v>
      </c>
      <c r="G5937">
        <f>SUM(F5937,(K3*E5937))</f>
        <v>239608</v>
      </c>
      <c r="H5937">
        <f t="shared" si="277"/>
        <v>0</v>
      </c>
    </row>
    <row r="5938" spans="1:8" ht="15.6" x14ac:dyDescent="0.3">
      <c r="A5938" s="1">
        <v>9750</v>
      </c>
      <c r="B5938" s="1">
        <v>5403</v>
      </c>
      <c r="D5938">
        <f>SUM((MOD(A5938,61)),(SUM(K2,-30)),D5937)</f>
        <v>239639</v>
      </c>
      <c r="E5938">
        <f t="shared" si="276"/>
        <v>12</v>
      </c>
      <c r="F5938">
        <f t="shared" si="278"/>
        <v>239639</v>
      </c>
      <c r="G5938">
        <f>SUM(F5938,(K3*E5938))</f>
        <v>239663</v>
      </c>
      <c r="H5938">
        <f t="shared" si="277"/>
        <v>31</v>
      </c>
    </row>
    <row r="5939" spans="1:8" ht="15.6" x14ac:dyDescent="0.3">
      <c r="A5939" s="1">
        <v>19200</v>
      </c>
      <c r="B5939" s="1">
        <v>6409</v>
      </c>
      <c r="D5939">
        <f>SUM((MOD(A5939,61)),(SUM(K2,-30)),D5938)</f>
        <v>239695</v>
      </c>
      <c r="E5939">
        <f t="shared" si="276"/>
        <v>17</v>
      </c>
      <c r="F5939">
        <f t="shared" si="278"/>
        <v>239695</v>
      </c>
      <c r="G5939">
        <f>SUM(F5939,(K3*E5939))</f>
        <v>239729</v>
      </c>
      <c r="H5939">
        <f t="shared" si="277"/>
        <v>32</v>
      </c>
    </row>
    <row r="5940" spans="1:8" ht="15.6" x14ac:dyDescent="0.3">
      <c r="A5940" s="1">
        <v>26975</v>
      </c>
      <c r="B5940" s="1">
        <v>13611</v>
      </c>
      <c r="D5940">
        <f>SUM((MOD(A5940,61)),(SUM(K2,-30)),D5939)</f>
        <v>239718</v>
      </c>
      <c r="E5940">
        <f t="shared" si="276"/>
        <v>14</v>
      </c>
      <c r="F5940">
        <f t="shared" si="278"/>
        <v>239729</v>
      </c>
      <c r="G5940">
        <f>SUM(F5940,(K3*E5940))</f>
        <v>239757</v>
      </c>
      <c r="H5940">
        <f t="shared" si="277"/>
        <v>0</v>
      </c>
    </row>
    <row r="5941" spans="1:8" ht="15.6" x14ac:dyDescent="0.3">
      <c r="A5941" s="1">
        <v>17566</v>
      </c>
      <c r="B5941" s="1">
        <v>27122</v>
      </c>
      <c r="D5941">
        <f>SUM((MOD(A5941,61)),(SUM(K2,-30)),D5940)</f>
        <v>239787</v>
      </c>
      <c r="E5941">
        <f t="shared" si="276"/>
        <v>17</v>
      </c>
      <c r="F5941">
        <f t="shared" si="278"/>
        <v>239787</v>
      </c>
      <c r="G5941">
        <f>SUM(F5941,(K3*E5941))</f>
        <v>239821</v>
      </c>
      <c r="H5941">
        <f t="shared" si="277"/>
        <v>30</v>
      </c>
    </row>
    <row r="5942" spans="1:8" ht="15.6" x14ac:dyDescent="0.3">
      <c r="A5942" s="1">
        <v>14012</v>
      </c>
      <c r="B5942" s="1">
        <v>27974</v>
      </c>
      <c r="D5942">
        <f>SUM((MOD(A5942,61)),(SUM(K2,-30)),D5941)</f>
        <v>239840</v>
      </c>
      <c r="E5942">
        <f t="shared" si="276"/>
        <v>11</v>
      </c>
      <c r="F5942">
        <f t="shared" si="278"/>
        <v>239840</v>
      </c>
      <c r="G5942">
        <f>SUM(F5942,(K3*E5942))</f>
        <v>239862</v>
      </c>
      <c r="H5942">
        <f t="shared" si="277"/>
        <v>19</v>
      </c>
    </row>
    <row r="5943" spans="1:8" ht="15.6" x14ac:dyDescent="0.3">
      <c r="A5943" s="1">
        <v>8197</v>
      </c>
      <c r="B5943" s="1">
        <v>1730</v>
      </c>
      <c r="D5943">
        <f>SUM((MOD(A5943,61)),(SUM(K2,-30)),D5942)</f>
        <v>239873</v>
      </c>
      <c r="E5943">
        <f t="shared" si="276"/>
        <v>13</v>
      </c>
      <c r="F5943">
        <f t="shared" si="278"/>
        <v>239873</v>
      </c>
      <c r="G5943">
        <f>SUM(F5943,(K3*E5943))</f>
        <v>239899</v>
      </c>
      <c r="H5943">
        <f t="shared" si="277"/>
        <v>11</v>
      </c>
    </row>
    <row r="5944" spans="1:8" ht="15.6" x14ac:dyDescent="0.3">
      <c r="A5944" s="1">
        <v>939</v>
      </c>
      <c r="B5944" s="1">
        <v>30354</v>
      </c>
      <c r="D5944">
        <f>SUM((MOD(A5944,61)),(SUM(K2,-30)),D5943)</f>
        <v>239907</v>
      </c>
      <c r="E5944">
        <f t="shared" si="276"/>
        <v>15</v>
      </c>
      <c r="F5944">
        <f t="shared" si="278"/>
        <v>239907</v>
      </c>
      <c r="G5944">
        <f>SUM(F5944,(K3*E5944))</f>
        <v>239937</v>
      </c>
      <c r="H5944">
        <f t="shared" si="277"/>
        <v>8</v>
      </c>
    </row>
    <row r="5945" spans="1:8" ht="15.6" x14ac:dyDescent="0.3">
      <c r="A5945" s="1">
        <v>7910</v>
      </c>
      <c r="B5945" s="1">
        <v>15947</v>
      </c>
      <c r="D5945">
        <f>SUM((MOD(A5945,61)),(SUM(K2,-30)),D5944)</f>
        <v>239958</v>
      </c>
      <c r="E5945">
        <f t="shared" si="276"/>
        <v>18</v>
      </c>
      <c r="F5945">
        <f t="shared" si="278"/>
        <v>239958</v>
      </c>
      <c r="G5945">
        <f>SUM(F5945,(K3*E5945))</f>
        <v>239994</v>
      </c>
      <c r="H5945">
        <f t="shared" si="277"/>
        <v>21</v>
      </c>
    </row>
    <row r="5946" spans="1:8" ht="15.6" x14ac:dyDescent="0.3">
      <c r="A5946" s="1">
        <v>19619</v>
      </c>
      <c r="B5946" s="1">
        <v>32213</v>
      </c>
      <c r="D5946">
        <f>SUM((MOD(A5946,61)),(SUM(K2,-30)),D5945)</f>
        <v>240006</v>
      </c>
      <c r="E5946">
        <f t="shared" si="276"/>
        <v>15</v>
      </c>
      <c r="F5946">
        <f t="shared" si="278"/>
        <v>240006</v>
      </c>
      <c r="G5946">
        <f>SUM(F5946,(K3*E5946))</f>
        <v>240036</v>
      </c>
      <c r="H5946">
        <f t="shared" si="277"/>
        <v>12</v>
      </c>
    </row>
    <row r="5947" spans="1:8" ht="15.6" x14ac:dyDescent="0.3">
      <c r="A5947" s="1">
        <v>3924</v>
      </c>
      <c r="B5947" s="1">
        <v>9865</v>
      </c>
      <c r="D5947">
        <f>SUM((MOD(A5947,61)),(SUM(K2,-30)),D5946)</f>
        <v>240036</v>
      </c>
      <c r="E5947">
        <f t="shared" si="276"/>
        <v>19</v>
      </c>
      <c r="F5947">
        <f t="shared" si="278"/>
        <v>240036</v>
      </c>
      <c r="G5947">
        <f>SUM(F5947,(K3*E5947))</f>
        <v>240074</v>
      </c>
      <c r="H5947">
        <f t="shared" si="277"/>
        <v>0</v>
      </c>
    </row>
    <row r="5948" spans="1:8" ht="15.6" x14ac:dyDescent="0.3">
      <c r="A5948" s="1">
        <v>17651</v>
      </c>
      <c r="B5948" s="1">
        <v>13346</v>
      </c>
      <c r="D5948">
        <f>SUM((MOD(A5948,61)),(SUM(K2,-30)),D5947)</f>
        <v>240068</v>
      </c>
      <c r="E5948">
        <f t="shared" si="276"/>
        <v>13</v>
      </c>
      <c r="F5948">
        <f t="shared" si="278"/>
        <v>240074</v>
      </c>
      <c r="G5948">
        <f>SUM(F5948,(K3*E5948))</f>
        <v>240100</v>
      </c>
      <c r="H5948">
        <f t="shared" si="277"/>
        <v>0</v>
      </c>
    </row>
    <row r="5949" spans="1:8" ht="15.6" x14ac:dyDescent="0.3">
      <c r="A5949" s="1">
        <v>18094</v>
      </c>
      <c r="B5949" s="1">
        <v>31529</v>
      </c>
      <c r="D5949">
        <f>SUM((MOD(A5949,61)),(SUM(K2,-30)),D5948)</f>
        <v>240116</v>
      </c>
      <c r="E5949">
        <f t="shared" si="276"/>
        <v>13</v>
      </c>
      <c r="F5949">
        <f t="shared" si="278"/>
        <v>240116</v>
      </c>
      <c r="G5949">
        <f>SUM(F5949,(K3*E5949))</f>
        <v>240142</v>
      </c>
      <c r="H5949">
        <f t="shared" si="277"/>
        <v>16</v>
      </c>
    </row>
    <row r="5950" spans="1:8" ht="15.6" x14ac:dyDescent="0.3">
      <c r="A5950" s="1">
        <v>18089</v>
      </c>
      <c r="B5950" s="1">
        <v>465</v>
      </c>
      <c r="D5950">
        <f>SUM((MOD(A5950,61)),(SUM(K2,-30)),D5949)</f>
        <v>240159</v>
      </c>
      <c r="E5950">
        <f t="shared" si="276"/>
        <v>13</v>
      </c>
      <c r="F5950">
        <f t="shared" si="278"/>
        <v>240159</v>
      </c>
      <c r="G5950">
        <f>SUM(F5950,(K3*E5950))</f>
        <v>240185</v>
      </c>
      <c r="H5950">
        <f t="shared" si="277"/>
        <v>17</v>
      </c>
    </row>
    <row r="5951" spans="1:8" ht="15.6" x14ac:dyDescent="0.3">
      <c r="A5951" s="1">
        <v>12388</v>
      </c>
      <c r="B5951" s="1">
        <v>6417</v>
      </c>
      <c r="D5951">
        <f>SUM((MOD(A5951,61)),(SUM(K2,-30)),D5950)</f>
        <v>240174</v>
      </c>
      <c r="E5951">
        <f t="shared" si="276"/>
        <v>14</v>
      </c>
      <c r="F5951">
        <f t="shared" si="278"/>
        <v>240185</v>
      </c>
      <c r="G5951">
        <f>SUM(F5951,(K3*E5951))</f>
        <v>240213</v>
      </c>
      <c r="H5951">
        <f t="shared" si="277"/>
        <v>0</v>
      </c>
    </row>
    <row r="5952" spans="1:8" ht="15.6" x14ac:dyDescent="0.3">
      <c r="A5952" s="1">
        <v>2723</v>
      </c>
      <c r="B5952" s="1">
        <v>22103</v>
      </c>
      <c r="D5952">
        <f>SUM((MOD(A5952,61)),(SUM(K2,-30)),D5951)</f>
        <v>240223</v>
      </c>
      <c r="E5952">
        <f t="shared" si="276"/>
        <v>14</v>
      </c>
      <c r="F5952">
        <f t="shared" si="278"/>
        <v>240223</v>
      </c>
      <c r="G5952">
        <f>SUM(F5952,(K3*E5952))</f>
        <v>240251</v>
      </c>
      <c r="H5952">
        <f t="shared" si="277"/>
        <v>10</v>
      </c>
    </row>
    <row r="5953" spans="1:8" ht="15.6" x14ac:dyDescent="0.3">
      <c r="A5953" s="1">
        <v>30788</v>
      </c>
      <c r="B5953" s="1">
        <v>18280</v>
      </c>
      <c r="D5953">
        <f>SUM((MOD(A5953,61)),(SUM(K2,-30)),D5952)</f>
        <v>240277</v>
      </c>
      <c r="E5953">
        <f t="shared" si="276"/>
        <v>19</v>
      </c>
      <c r="F5953">
        <f t="shared" si="278"/>
        <v>240277</v>
      </c>
      <c r="G5953">
        <f>SUM(F5953,(K3*E5953))</f>
        <v>240315</v>
      </c>
      <c r="H5953">
        <f t="shared" si="277"/>
        <v>26</v>
      </c>
    </row>
    <row r="5954" spans="1:8" ht="15.6" x14ac:dyDescent="0.3">
      <c r="A5954" s="1">
        <v>12856</v>
      </c>
      <c r="B5954" s="1">
        <v>9142</v>
      </c>
      <c r="D5954">
        <f>SUM((MOD(A5954,61)),(SUM(K2,-30)),D5953)</f>
        <v>240333</v>
      </c>
      <c r="E5954">
        <f t="shared" si="276"/>
        <v>11</v>
      </c>
      <c r="F5954">
        <f t="shared" si="278"/>
        <v>240333</v>
      </c>
      <c r="G5954">
        <f>SUM(F5954,(K3*E5954))</f>
        <v>240355</v>
      </c>
      <c r="H5954">
        <f t="shared" si="277"/>
        <v>18</v>
      </c>
    </row>
    <row r="5955" spans="1:8" ht="15.6" x14ac:dyDescent="0.3">
      <c r="A5955" s="1">
        <v>21507</v>
      </c>
      <c r="B5955" s="1">
        <v>16824</v>
      </c>
      <c r="D5955">
        <f>SUM((MOD(A5955,61)),(SUM(K2,-30)),D5954)</f>
        <v>240378</v>
      </c>
      <c r="E5955">
        <f t="shared" ref="E5955:E6018" si="279">SUM((MOD(B5955,11)),10)</f>
        <v>15</v>
      </c>
      <c r="F5955">
        <f t="shared" si="278"/>
        <v>240378</v>
      </c>
      <c r="G5955">
        <f>SUM(F5955,(K3*E5955))</f>
        <v>240408</v>
      </c>
      <c r="H5955">
        <f t="shared" si="277"/>
        <v>23</v>
      </c>
    </row>
    <row r="5956" spans="1:8" ht="15.6" x14ac:dyDescent="0.3">
      <c r="A5956" s="1">
        <v>14109</v>
      </c>
      <c r="B5956" s="1">
        <v>19103</v>
      </c>
      <c r="D5956">
        <f>SUM((MOD(A5956,61)),(SUM(K2,-30)),D5955)</f>
        <v>240406</v>
      </c>
      <c r="E5956">
        <f t="shared" si="279"/>
        <v>17</v>
      </c>
      <c r="F5956">
        <f t="shared" si="278"/>
        <v>240408</v>
      </c>
      <c r="G5956">
        <f>SUM(F5956,(K3*E5956))</f>
        <v>240442</v>
      </c>
      <c r="H5956">
        <f t="shared" ref="H5956:H6019" si="280">IF((F5956=D5956),(F5956-G5955),0)</f>
        <v>0</v>
      </c>
    </row>
    <row r="5957" spans="1:8" ht="15.6" x14ac:dyDescent="0.3">
      <c r="A5957" s="1">
        <v>19981</v>
      </c>
      <c r="B5957" s="1">
        <v>21519</v>
      </c>
      <c r="D5957">
        <f>SUM((MOD(A5957,61)),(SUM(K2,-30)),D5956)</f>
        <v>240450</v>
      </c>
      <c r="E5957">
        <f t="shared" si="279"/>
        <v>13</v>
      </c>
      <c r="F5957">
        <f t="shared" ref="F5957:F6020" si="281">IF(G5956&lt;D5957,D5957,G5956)</f>
        <v>240450</v>
      </c>
      <c r="G5957">
        <f>SUM(F5957,(K3*E5957))</f>
        <v>240476</v>
      </c>
      <c r="H5957">
        <f t="shared" si="280"/>
        <v>8</v>
      </c>
    </row>
    <row r="5958" spans="1:8" ht="15.6" x14ac:dyDescent="0.3">
      <c r="A5958" s="1">
        <v>15214</v>
      </c>
      <c r="B5958" s="1">
        <v>9345</v>
      </c>
      <c r="D5958">
        <f>SUM((MOD(A5958,61)),(SUM(K2,-30)),D5957)</f>
        <v>240485</v>
      </c>
      <c r="E5958">
        <f t="shared" si="279"/>
        <v>16</v>
      </c>
      <c r="F5958">
        <f t="shared" si="281"/>
        <v>240485</v>
      </c>
      <c r="G5958">
        <f>SUM(F5958,(K3*E5958))</f>
        <v>240517</v>
      </c>
      <c r="H5958">
        <f t="shared" si="280"/>
        <v>9</v>
      </c>
    </row>
    <row r="5959" spans="1:8" ht="15.6" x14ac:dyDescent="0.3">
      <c r="A5959" s="1">
        <v>17388</v>
      </c>
      <c r="B5959" s="1">
        <v>8533</v>
      </c>
      <c r="D5959">
        <f>SUM((MOD(A5959,61)),(SUM(K2,-30)),D5958)</f>
        <v>240498</v>
      </c>
      <c r="E5959">
        <f t="shared" si="279"/>
        <v>18</v>
      </c>
      <c r="F5959">
        <f t="shared" si="281"/>
        <v>240517</v>
      </c>
      <c r="G5959">
        <f>SUM(F5959,(K3*E5959))</f>
        <v>240553</v>
      </c>
      <c r="H5959">
        <f t="shared" si="280"/>
        <v>0</v>
      </c>
    </row>
    <row r="5960" spans="1:8" ht="15.6" x14ac:dyDescent="0.3">
      <c r="A5960" s="1">
        <v>17154</v>
      </c>
      <c r="B5960" s="1">
        <v>783</v>
      </c>
      <c r="D5960">
        <f>SUM((MOD(A5960,61)),(SUM(K2,-30)),D5959)</f>
        <v>240521</v>
      </c>
      <c r="E5960">
        <f t="shared" si="279"/>
        <v>12</v>
      </c>
      <c r="F5960">
        <f t="shared" si="281"/>
        <v>240553</v>
      </c>
      <c r="G5960">
        <f>SUM(F5960,(K3*E5960))</f>
        <v>240577</v>
      </c>
      <c r="H5960">
        <f t="shared" si="280"/>
        <v>0</v>
      </c>
    </row>
    <row r="5961" spans="1:8" ht="15.6" x14ac:dyDescent="0.3">
      <c r="A5961" s="1">
        <v>7359</v>
      </c>
      <c r="B5961" s="1">
        <v>11569</v>
      </c>
      <c r="D5961">
        <f>SUM((MOD(A5961,61)),(SUM(K2,-30)),D5960)</f>
        <v>240570</v>
      </c>
      <c r="E5961">
        <f t="shared" si="279"/>
        <v>18</v>
      </c>
      <c r="F5961">
        <f t="shared" si="281"/>
        <v>240577</v>
      </c>
      <c r="G5961">
        <f>SUM(F5961,(K3*E5961))</f>
        <v>240613</v>
      </c>
      <c r="H5961">
        <f t="shared" si="280"/>
        <v>0</v>
      </c>
    </row>
    <row r="5962" spans="1:8" ht="15.6" x14ac:dyDescent="0.3">
      <c r="A5962" s="1">
        <v>26747</v>
      </c>
      <c r="B5962" s="1">
        <v>30986</v>
      </c>
      <c r="D5962">
        <f>SUM((MOD(A5962,61)),(SUM(K2,-30)),D5961)</f>
        <v>240609</v>
      </c>
      <c r="E5962">
        <f t="shared" si="279"/>
        <v>20</v>
      </c>
      <c r="F5962">
        <f t="shared" si="281"/>
        <v>240613</v>
      </c>
      <c r="G5962">
        <f>SUM(F5962,(K3*E5962))</f>
        <v>240653</v>
      </c>
      <c r="H5962">
        <f t="shared" si="280"/>
        <v>0</v>
      </c>
    </row>
    <row r="5963" spans="1:8" ht="15.6" x14ac:dyDescent="0.3">
      <c r="A5963" s="1">
        <v>8347</v>
      </c>
      <c r="B5963" s="1">
        <v>20017</v>
      </c>
      <c r="D5963">
        <f>SUM((MOD(A5963,61)),(SUM(K2,-30)),D5962)</f>
        <v>240670</v>
      </c>
      <c r="E5963">
        <f t="shared" si="279"/>
        <v>18</v>
      </c>
      <c r="F5963">
        <f t="shared" si="281"/>
        <v>240670</v>
      </c>
      <c r="G5963">
        <f>SUM(F5963,(K3*E5963))</f>
        <v>240706</v>
      </c>
      <c r="H5963">
        <f t="shared" si="280"/>
        <v>17</v>
      </c>
    </row>
    <row r="5964" spans="1:8" ht="15.6" x14ac:dyDescent="0.3">
      <c r="A5964" s="1">
        <v>29614</v>
      </c>
      <c r="B5964" s="1">
        <v>7765</v>
      </c>
      <c r="D5964">
        <f>SUM((MOD(A5964,61)),(SUM(K2,-30)),D5963)</f>
        <v>240709</v>
      </c>
      <c r="E5964">
        <f t="shared" si="279"/>
        <v>20</v>
      </c>
      <c r="F5964">
        <f t="shared" si="281"/>
        <v>240709</v>
      </c>
      <c r="G5964">
        <f>SUM(F5964,(K3*E5964))</f>
        <v>240749</v>
      </c>
      <c r="H5964">
        <f t="shared" si="280"/>
        <v>3</v>
      </c>
    </row>
    <row r="5965" spans="1:8" ht="15.6" x14ac:dyDescent="0.3">
      <c r="A5965" s="1">
        <v>24528</v>
      </c>
      <c r="B5965" s="1">
        <v>4625</v>
      </c>
      <c r="D5965">
        <f>SUM((MOD(A5965,61)),(SUM(K2,-30)),D5964)</f>
        <v>240725</v>
      </c>
      <c r="E5965">
        <f t="shared" si="279"/>
        <v>15</v>
      </c>
      <c r="F5965">
        <f t="shared" si="281"/>
        <v>240749</v>
      </c>
      <c r="G5965">
        <f>SUM(F5965,(K3*E5965))</f>
        <v>240779</v>
      </c>
      <c r="H5965">
        <f t="shared" si="280"/>
        <v>0</v>
      </c>
    </row>
    <row r="5966" spans="1:8" ht="15.6" x14ac:dyDescent="0.3">
      <c r="A5966" s="1">
        <v>9291</v>
      </c>
      <c r="B5966" s="1">
        <v>20884</v>
      </c>
      <c r="D5966">
        <f>SUM((MOD(A5966,61)),(SUM(K2,-30)),D5965)</f>
        <v>240754</v>
      </c>
      <c r="E5966">
        <f t="shared" si="279"/>
        <v>16</v>
      </c>
      <c r="F5966">
        <f t="shared" si="281"/>
        <v>240779</v>
      </c>
      <c r="G5966">
        <f>SUM(F5966,(K3*E5966))</f>
        <v>240811</v>
      </c>
      <c r="H5966">
        <f t="shared" si="280"/>
        <v>0</v>
      </c>
    </row>
    <row r="5967" spans="1:8" ht="15.6" x14ac:dyDescent="0.3">
      <c r="A5967" s="1">
        <v>20832</v>
      </c>
      <c r="B5967" s="1">
        <v>11603</v>
      </c>
      <c r="D5967">
        <f>SUM((MOD(A5967,61)),(SUM(K2,-30)),D5966)</f>
        <v>240795</v>
      </c>
      <c r="E5967">
        <f t="shared" si="279"/>
        <v>19</v>
      </c>
      <c r="F5967">
        <f t="shared" si="281"/>
        <v>240811</v>
      </c>
      <c r="G5967">
        <f>SUM(F5967,(K3*E5967))</f>
        <v>240849</v>
      </c>
      <c r="H5967">
        <f t="shared" si="280"/>
        <v>0</v>
      </c>
    </row>
    <row r="5968" spans="1:8" ht="15.6" x14ac:dyDescent="0.3">
      <c r="A5968" s="1">
        <v>23297</v>
      </c>
      <c r="B5968" s="1">
        <v>19438</v>
      </c>
      <c r="D5968">
        <f>SUM((MOD(A5968,61)),(SUM(K2,-30)),D5967)</f>
        <v>240861</v>
      </c>
      <c r="E5968">
        <f t="shared" si="279"/>
        <v>11</v>
      </c>
      <c r="F5968">
        <f t="shared" si="281"/>
        <v>240861</v>
      </c>
      <c r="G5968">
        <f>SUM(F5968,(K3*E5968))</f>
        <v>240883</v>
      </c>
      <c r="H5968">
        <f t="shared" si="280"/>
        <v>12</v>
      </c>
    </row>
    <row r="5969" spans="1:8" ht="15.6" x14ac:dyDescent="0.3">
      <c r="A5969" s="1">
        <v>18991</v>
      </c>
      <c r="B5969" s="1">
        <v>6281</v>
      </c>
      <c r="D5969">
        <f>SUM((MOD(A5969,61)),(SUM(K2,-30)),D5968)</f>
        <v>240891</v>
      </c>
      <c r="E5969">
        <f t="shared" si="279"/>
        <v>10</v>
      </c>
      <c r="F5969">
        <f t="shared" si="281"/>
        <v>240891</v>
      </c>
      <c r="G5969">
        <f>SUM(F5969,(K3*E5969))</f>
        <v>240911</v>
      </c>
      <c r="H5969">
        <f t="shared" si="280"/>
        <v>8</v>
      </c>
    </row>
    <row r="5970" spans="1:8" ht="15.6" x14ac:dyDescent="0.3">
      <c r="A5970" s="1">
        <v>23654</v>
      </c>
      <c r="B5970" s="1">
        <v>16291</v>
      </c>
      <c r="D5970">
        <f>SUM((MOD(A5970,61)),(SUM(K2,-30)),D5969)</f>
        <v>240948</v>
      </c>
      <c r="E5970">
        <f t="shared" si="279"/>
        <v>10</v>
      </c>
      <c r="F5970">
        <f t="shared" si="281"/>
        <v>240948</v>
      </c>
      <c r="G5970">
        <f>SUM(F5970,(K3*E5970))</f>
        <v>240968</v>
      </c>
      <c r="H5970">
        <f t="shared" si="280"/>
        <v>37</v>
      </c>
    </row>
    <row r="5971" spans="1:8" ht="15.6" x14ac:dyDescent="0.3">
      <c r="A5971" s="1">
        <v>15027</v>
      </c>
      <c r="B5971" s="1">
        <v>20737</v>
      </c>
      <c r="D5971">
        <f>SUM((MOD(A5971,61)),(SUM(K2,-30)),D5970)</f>
        <v>240979</v>
      </c>
      <c r="E5971">
        <f t="shared" si="279"/>
        <v>12</v>
      </c>
      <c r="F5971">
        <f t="shared" si="281"/>
        <v>240979</v>
      </c>
      <c r="G5971">
        <f>SUM(F5971,(K3*E5971))</f>
        <v>241003</v>
      </c>
      <c r="H5971">
        <f t="shared" si="280"/>
        <v>11</v>
      </c>
    </row>
    <row r="5972" spans="1:8" ht="15.6" x14ac:dyDescent="0.3">
      <c r="A5972" s="1">
        <v>1125</v>
      </c>
      <c r="B5972" s="1">
        <v>16537</v>
      </c>
      <c r="D5972">
        <f>SUM((MOD(A5972,61)),(SUM(K2,-30)),D5971)</f>
        <v>241016</v>
      </c>
      <c r="E5972">
        <f t="shared" si="279"/>
        <v>14</v>
      </c>
      <c r="F5972">
        <f t="shared" si="281"/>
        <v>241016</v>
      </c>
      <c r="G5972">
        <f>SUM(F5972,(K3*E5972))</f>
        <v>241044</v>
      </c>
      <c r="H5972">
        <f t="shared" si="280"/>
        <v>13</v>
      </c>
    </row>
    <row r="5973" spans="1:8" ht="15.6" x14ac:dyDescent="0.3">
      <c r="A5973" s="1">
        <v>20273</v>
      </c>
      <c r="B5973" s="1">
        <v>8109</v>
      </c>
      <c r="D5973">
        <f>SUM((MOD(A5973,61)),(SUM(K2,-30)),D5972)</f>
        <v>241047</v>
      </c>
      <c r="E5973">
        <f t="shared" si="279"/>
        <v>12</v>
      </c>
      <c r="F5973">
        <f t="shared" si="281"/>
        <v>241047</v>
      </c>
      <c r="G5973">
        <f>SUM(F5973,(K3*E5973))</f>
        <v>241071</v>
      </c>
      <c r="H5973">
        <f t="shared" si="280"/>
        <v>3</v>
      </c>
    </row>
    <row r="5974" spans="1:8" ht="15.6" x14ac:dyDescent="0.3">
      <c r="A5974" s="1">
        <v>13844</v>
      </c>
      <c r="B5974" s="1">
        <v>28174</v>
      </c>
      <c r="D5974">
        <f>SUM((MOD(A5974,61)),(SUM(K2,-30)),D5973)</f>
        <v>241115</v>
      </c>
      <c r="E5974">
        <f t="shared" si="279"/>
        <v>13</v>
      </c>
      <c r="F5974">
        <f t="shared" si="281"/>
        <v>241115</v>
      </c>
      <c r="G5974">
        <f>SUM(F5974,(K3*E5974))</f>
        <v>241141</v>
      </c>
      <c r="H5974">
        <f t="shared" si="280"/>
        <v>44</v>
      </c>
    </row>
    <row r="5975" spans="1:8" ht="15.6" x14ac:dyDescent="0.3">
      <c r="A5975" s="1">
        <v>11975</v>
      </c>
      <c r="B5975" s="1">
        <v>8323</v>
      </c>
      <c r="D5975">
        <f>SUM((MOD(A5975,61)),(SUM(K2,-30)),D5974)</f>
        <v>241144</v>
      </c>
      <c r="E5975">
        <f t="shared" si="279"/>
        <v>17</v>
      </c>
      <c r="F5975">
        <f t="shared" si="281"/>
        <v>241144</v>
      </c>
      <c r="G5975">
        <f>SUM(F5975,(K3*E5975))</f>
        <v>241178</v>
      </c>
      <c r="H5975">
        <f t="shared" si="280"/>
        <v>3</v>
      </c>
    </row>
    <row r="5976" spans="1:8" ht="15.6" x14ac:dyDescent="0.3">
      <c r="A5976" s="1">
        <v>29452</v>
      </c>
      <c r="B5976" s="1">
        <v>20235</v>
      </c>
      <c r="D5976">
        <f>SUM((MOD(A5976,61)),(SUM(K2,-30)),D5975)</f>
        <v>241204</v>
      </c>
      <c r="E5976">
        <f t="shared" si="279"/>
        <v>16</v>
      </c>
      <c r="F5976">
        <f t="shared" si="281"/>
        <v>241204</v>
      </c>
      <c r="G5976">
        <f>SUM(F5976,(K3*E5976))</f>
        <v>241236</v>
      </c>
      <c r="H5976">
        <f t="shared" si="280"/>
        <v>26</v>
      </c>
    </row>
    <row r="5977" spans="1:8" ht="15.6" x14ac:dyDescent="0.3">
      <c r="A5977" s="1">
        <v>14286</v>
      </c>
      <c r="B5977" s="1">
        <v>21931</v>
      </c>
      <c r="D5977">
        <f>SUM((MOD(A5977,61)),(SUM(K2,-30)),D5976)</f>
        <v>241226</v>
      </c>
      <c r="E5977">
        <f t="shared" si="279"/>
        <v>18</v>
      </c>
      <c r="F5977">
        <f t="shared" si="281"/>
        <v>241236</v>
      </c>
      <c r="G5977">
        <f>SUM(F5977,(K3*E5977))</f>
        <v>241272</v>
      </c>
      <c r="H5977">
        <f t="shared" si="280"/>
        <v>0</v>
      </c>
    </row>
    <row r="5978" spans="1:8" ht="15.6" x14ac:dyDescent="0.3">
      <c r="A5978" s="1">
        <v>7876</v>
      </c>
      <c r="B5978" s="1">
        <v>8020</v>
      </c>
      <c r="D5978">
        <f>SUM((MOD(A5978,61)),(SUM(K2,-30)),D5977)</f>
        <v>241243</v>
      </c>
      <c r="E5978">
        <f t="shared" si="279"/>
        <v>11</v>
      </c>
      <c r="F5978">
        <f t="shared" si="281"/>
        <v>241272</v>
      </c>
      <c r="G5978">
        <f>SUM(F5978,(K3*E5978))</f>
        <v>241294</v>
      </c>
      <c r="H5978">
        <f t="shared" si="280"/>
        <v>0</v>
      </c>
    </row>
    <row r="5979" spans="1:8" ht="15.6" x14ac:dyDescent="0.3">
      <c r="A5979" s="1">
        <v>19554</v>
      </c>
      <c r="B5979" s="1">
        <v>11562</v>
      </c>
      <c r="D5979">
        <f>SUM((MOD(A5979,61)),(SUM(K2,-30)),D5978)</f>
        <v>241287</v>
      </c>
      <c r="E5979">
        <f t="shared" si="279"/>
        <v>11</v>
      </c>
      <c r="F5979">
        <f t="shared" si="281"/>
        <v>241294</v>
      </c>
      <c r="G5979">
        <f>SUM(F5979,(K3*E5979))</f>
        <v>241316</v>
      </c>
      <c r="H5979">
        <f t="shared" si="280"/>
        <v>0</v>
      </c>
    </row>
    <row r="5980" spans="1:8" ht="15.6" x14ac:dyDescent="0.3">
      <c r="A5980" s="1">
        <v>21882</v>
      </c>
      <c r="B5980" s="1">
        <v>30948</v>
      </c>
      <c r="D5980">
        <f>SUM((MOD(A5980,61)),(SUM(K2,-30)),D5979)</f>
        <v>241341</v>
      </c>
      <c r="E5980">
        <f t="shared" si="279"/>
        <v>15</v>
      </c>
      <c r="F5980">
        <f t="shared" si="281"/>
        <v>241341</v>
      </c>
      <c r="G5980">
        <f>SUM(F5980,(K3*E5980))</f>
        <v>241371</v>
      </c>
      <c r="H5980">
        <f t="shared" si="280"/>
        <v>25</v>
      </c>
    </row>
    <row r="5981" spans="1:8" ht="15.6" x14ac:dyDescent="0.3">
      <c r="A5981" s="1">
        <v>6157</v>
      </c>
      <c r="B5981" s="1">
        <v>21750</v>
      </c>
      <c r="D5981">
        <f>SUM((MOD(A5981,61)),(SUM(K2,-30)),D5980)</f>
        <v>241408</v>
      </c>
      <c r="E5981">
        <f t="shared" si="279"/>
        <v>13</v>
      </c>
      <c r="F5981">
        <f t="shared" si="281"/>
        <v>241408</v>
      </c>
      <c r="G5981">
        <f>SUM(F5981,(K3*E5981))</f>
        <v>241434</v>
      </c>
      <c r="H5981">
        <f t="shared" si="280"/>
        <v>37</v>
      </c>
    </row>
    <row r="5982" spans="1:8" ht="15.6" x14ac:dyDescent="0.3">
      <c r="A5982" s="1">
        <v>15278</v>
      </c>
      <c r="B5982" s="1">
        <v>26163</v>
      </c>
      <c r="D5982">
        <f>SUM((MOD(A5982,61)),(SUM(K2,-30)),D5981)</f>
        <v>241446</v>
      </c>
      <c r="E5982">
        <f t="shared" si="279"/>
        <v>15</v>
      </c>
      <c r="F5982">
        <f t="shared" si="281"/>
        <v>241446</v>
      </c>
      <c r="G5982">
        <f>SUM(F5982,(K3*E5982))</f>
        <v>241476</v>
      </c>
      <c r="H5982">
        <f t="shared" si="280"/>
        <v>12</v>
      </c>
    </row>
    <row r="5983" spans="1:8" ht="15.6" x14ac:dyDescent="0.3">
      <c r="A5983" s="1">
        <v>16363</v>
      </c>
      <c r="B5983" s="1">
        <v>22673</v>
      </c>
      <c r="D5983">
        <f>SUM((MOD(A5983,61)),(SUM(K2,-30)),D5982)</f>
        <v>241471</v>
      </c>
      <c r="E5983">
        <f t="shared" si="279"/>
        <v>12</v>
      </c>
      <c r="F5983">
        <f t="shared" si="281"/>
        <v>241476</v>
      </c>
      <c r="G5983">
        <f>SUM(F5983,(K3*E5983))</f>
        <v>241500</v>
      </c>
      <c r="H5983">
        <f t="shared" si="280"/>
        <v>0</v>
      </c>
    </row>
    <row r="5984" spans="1:8" ht="15.6" x14ac:dyDescent="0.3">
      <c r="A5984" s="1">
        <v>4676</v>
      </c>
      <c r="B5984" s="1">
        <v>3042</v>
      </c>
      <c r="D5984">
        <f>SUM((MOD(A5984,61)),(SUM(K2,-30)),D5983)</f>
        <v>241521</v>
      </c>
      <c r="E5984">
        <f t="shared" si="279"/>
        <v>16</v>
      </c>
      <c r="F5984">
        <f t="shared" si="281"/>
        <v>241521</v>
      </c>
      <c r="G5984">
        <f>SUM(F5984,(K3*E5984))</f>
        <v>241553</v>
      </c>
      <c r="H5984">
        <f t="shared" si="280"/>
        <v>21</v>
      </c>
    </row>
    <row r="5985" spans="1:8" ht="15.6" x14ac:dyDescent="0.3">
      <c r="A5985" s="1">
        <v>14525</v>
      </c>
      <c r="B5985" s="1">
        <v>7331</v>
      </c>
      <c r="D5985">
        <f>SUM((MOD(A5985,61)),(SUM(K2,-30)),D5984)</f>
        <v>241538</v>
      </c>
      <c r="E5985">
        <f t="shared" si="279"/>
        <v>15</v>
      </c>
      <c r="F5985">
        <f t="shared" si="281"/>
        <v>241553</v>
      </c>
      <c r="G5985">
        <f>SUM(F5985,(K3*E5985))</f>
        <v>241583</v>
      </c>
      <c r="H5985">
        <f t="shared" si="280"/>
        <v>0</v>
      </c>
    </row>
    <row r="5986" spans="1:8" ht="15.6" x14ac:dyDescent="0.3">
      <c r="A5986" s="1">
        <v>31928</v>
      </c>
      <c r="B5986" s="1">
        <v>19575</v>
      </c>
      <c r="D5986">
        <f>SUM((MOD(A5986,61)),(SUM(K2,-30)),D5985)</f>
        <v>241573</v>
      </c>
      <c r="E5986">
        <f t="shared" si="279"/>
        <v>16</v>
      </c>
      <c r="F5986">
        <f t="shared" si="281"/>
        <v>241583</v>
      </c>
      <c r="G5986">
        <f>SUM(F5986,(K3*E5986))</f>
        <v>241615</v>
      </c>
      <c r="H5986">
        <f t="shared" si="280"/>
        <v>0</v>
      </c>
    </row>
    <row r="5987" spans="1:8" ht="15.6" x14ac:dyDescent="0.3">
      <c r="A5987" s="1">
        <v>6853</v>
      </c>
      <c r="B5987" s="1">
        <v>12323</v>
      </c>
      <c r="D5987">
        <f>SUM((MOD(A5987,61)),(SUM(K2,-30)),D5986)</f>
        <v>241604</v>
      </c>
      <c r="E5987">
        <f t="shared" si="279"/>
        <v>13</v>
      </c>
      <c r="F5987">
        <f t="shared" si="281"/>
        <v>241615</v>
      </c>
      <c r="G5987">
        <f>SUM(F5987,(K3*E5987))</f>
        <v>241641</v>
      </c>
      <c r="H5987">
        <f t="shared" si="280"/>
        <v>0</v>
      </c>
    </row>
    <row r="5988" spans="1:8" ht="15.6" x14ac:dyDescent="0.3">
      <c r="A5988" s="1">
        <v>4631</v>
      </c>
      <c r="B5988" s="1">
        <v>8020</v>
      </c>
      <c r="D5988">
        <f>SUM((MOD(A5988,61)),(SUM(K2,-30)),D5987)</f>
        <v>241670</v>
      </c>
      <c r="E5988">
        <f t="shared" si="279"/>
        <v>11</v>
      </c>
      <c r="F5988">
        <f t="shared" si="281"/>
        <v>241670</v>
      </c>
      <c r="G5988">
        <f>SUM(F5988,(K3*E5988))</f>
        <v>241692</v>
      </c>
      <c r="H5988">
        <f t="shared" si="280"/>
        <v>29</v>
      </c>
    </row>
    <row r="5989" spans="1:8" ht="15.6" x14ac:dyDescent="0.3">
      <c r="A5989" s="1">
        <v>18790</v>
      </c>
      <c r="B5989" s="1">
        <v>26643</v>
      </c>
      <c r="D5989">
        <f>SUM((MOD(A5989,61)),(SUM(K2,-30)),D5988)</f>
        <v>241682</v>
      </c>
      <c r="E5989">
        <f t="shared" si="279"/>
        <v>11</v>
      </c>
      <c r="F5989">
        <f t="shared" si="281"/>
        <v>241692</v>
      </c>
      <c r="G5989">
        <f>SUM(F5989,(K3*E5989))</f>
        <v>241714</v>
      </c>
      <c r="H5989">
        <f t="shared" si="280"/>
        <v>0</v>
      </c>
    </row>
    <row r="5990" spans="1:8" ht="15.6" x14ac:dyDescent="0.3">
      <c r="A5990" s="1">
        <v>22166</v>
      </c>
      <c r="B5990" s="1">
        <v>23569</v>
      </c>
      <c r="D5990">
        <f>SUM((MOD(A5990,61)),(SUM(K2,-30)),D5989)</f>
        <v>241715</v>
      </c>
      <c r="E5990">
        <f t="shared" si="279"/>
        <v>17</v>
      </c>
      <c r="F5990">
        <f t="shared" si="281"/>
        <v>241715</v>
      </c>
      <c r="G5990">
        <f>SUM(F5990,(K3*E5990))</f>
        <v>241749</v>
      </c>
      <c r="H5990">
        <f t="shared" si="280"/>
        <v>1</v>
      </c>
    </row>
    <row r="5991" spans="1:8" ht="15.6" x14ac:dyDescent="0.3">
      <c r="A5991" s="1">
        <v>13531</v>
      </c>
      <c r="B5991" s="1">
        <v>8669</v>
      </c>
      <c r="D5991">
        <f>SUM((MOD(A5991,61)),(SUM(K2,-30)),D5990)</f>
        <v>241775</v>
      </c>
      <c r="E5991">
        <f t="shared" si="279"/>
        <v>11</v>
      </c>
      <c r="F5991">
        <f t="shared" si="281"/>
        <v>241775</v>
      </c>
      <c r="G5991">
        <f>SUM(F5991,(K3*E5991))</f>
        <v>241797</v>
      </c>
      <c r="H5991">
        <f t="shared" si="280"/>
        <v>26</v>
      </c>
    </row>
    <row r="5992" spans="1:8" ht="15.6" x14ac:dyDescent="0.3">
      <c r="A5992" s="1">
        <v>27387</v>
      </c>
      <c r="B5992" s="1">
        <v>1490</v>
      </c>
      <c r="D5992">
        <f>SUM((MOD(A5992,61)),(SUM(K2,-30)),D5991)</f>
        <v>241844</v>
      </c>
      <c r="E5992">
        <f t="shared" si="279"/>
        <v>15</v>
      </c>
      <c r="F5992">
        <f t="shared" si="281"/>
        <v>241844</v>
      </c>
      <c r="G5992">
        <f>SUM(F5992,(K3*E5992))</f>
        <v>241874</v>
      </c>
      <c r="H5992">
        <f t="shared" si="280"/>
        <v>47</v>
      </c>
    </row>
    <row r="5993" spans="1:8" ht="15.6" x14ac:dyDescent="0.3">
      <c r="A5993" s="1">
        <v>28287</v>
      </c>
      <c r="B5993" s="1">
        <v>10706</v>
      </c>
      <c r="D5993">
        <f>SUM((MOD(A5993,61)),(SUM(K2,-30)),D5992)</f>
        <v>241898</v>
      </c>
      <c r="E5993">
        <f t="shared" si="279"/>
        <v>13</v>
      </c>
      <c r="F5993">
        <f t="shared" si="281"/>
        <v>241898</v>
      </c>
      <c r="G5993">
        <f>SUM(F5993,(K3*E5993))</f>
        <v>241924</v>
      </c>
      <c r="H5993">
        <f t="shared" si="280"/>
        <v>24</v>
      </c>
    </row>
    <row r="5994" spans="1:8" ht="15.6" x14ac:dyDescent="0.3">
      <c r="A5994" s="1">
        <v>26678</v>
      </c>
      <c r="B5994" s="1">
        <v>15976</v>
      </c>
      <c r="D5994">
        <f>SUM((MOD(A5994,61)),(SUM(K2,-30)),D5993)</f>
        <v>241929</v>
      </c>
      <c r="E5994">
        <f t="shared" si="279"/>
        <v>14</v>
      </c>
      <c r="F5994">
        <f t="shared" si="281"/>
        <v>241929</v>
      </c>
      <c r="G5994">
        <f>SUM(F5994,(K3*E5994))</f>
        <v>241957</v>
      </c>
      <c r="H5994">
        <f t="shared" si="280"/>
        <v>5</v>
      </c>
    </row>
    <row r="5995" spans="1:8" ht="15.6" x14ac:dyDescent="0.3">
      <c r="A5995" s="1">
        <v>19580</v>
      </c>
      <c r="B5995" s="1">
        <v>28245</v>
      </c>
      <c r="D5995">
        <f>SUM((MOD(A5995,61)),(SUM(K2,-30)),D5994)</f>
        <v>241999</v>
      </c>
      <c r="E5995">
        <f t="shared" si="279"/>
        <v>18</v>
      </c>
      <c r="F5995">
        <f t="shared" si="281"/>
        <v>241999</v>
      </c>
      <c r="G5995">
        <f>SUM(F5995,(K3*E5995))</f>
        <v>242035</v>
      </c>
      <c r="H5995">
        <f t="shared" si="280"/>
        <v>42</v>
      </c>
    </row>
    <row r="5996" spans="1:8" ht="15.6" x14ac:dyDescent="0.3">
      <c r="A5996" s="1">
        <v>20697</v>
      </c>
      <c r="B5996" s="1">
        <v>1836</v>
      </c>
      <c r="D5996">
        <f>SUM((MOD(A5996,61)),(SUM(K2,-30)),D5995)</f>
        <v>242027</v>
      </c>
      <c r="E5996">
        <f t="shared" si="279"/>
        <v>20</v>
      </c>
      <c r="F5996">
        <f t="shared" si="281"/>
        <v>242035</v>
      </c>
      <c r="G5996">
        <f>SUM(F5996,(K3*E5996))</f>
        <v>242075</v>
      </c>
      <c r="H5996">
        <f t="shared" si="280"/>
        <v>0</v>
      </c>
    </row>
    <row r="5997" spans="1:8" ht="15.6" x14ac:dyDescent="0.3">
      <c r="A5997" s="1">
        <v>32737</v>
      </c>
      <c r="B5997" s="1">
        <v>11711</v>
      </c>
      <c r="D5997">
        <f>SUM((MOD(A5997,61)),(SUM(K2,-30)),D5996)</f>
        <v>242078</v>
      </c>
      <c r="E5997">
        <f t="shared" si="279"/>
        <v>17</v>
      </c>
      <c r="F5997">
        <f t="shared" si="281"/>
        <v>242078</v>
      </c>
      <c r="G5997">
        <f>SUM(F5997,(K3*E5997))</f>
        <v>242112</v>
      </c>
      <c r="H5997">
        <f t="shared" si="280"/>
        <v>3</v>
      </c>
    </row>
    <row r="5998" spans="1:8" ht="15.6" x14ac:dyDescent="0.3">
      <c r="A5998" s="1">
        <v>3931</v>
      </c>
      <c r="B5998" s="1">
        <v>26100</v>
      </c>
      <c r="D5998">
        <f>SUM((MOD(A5998,61)),(SUM(K2,-30)),D5997)</f>
        <v>242115</v>
      </c>
      <c r="E5998">
        <f t="shared" si="279"/>
        <v>18</v>
      </c>
      <c r="F5998">
        <f t="shared" si="281"/>
        <v>242115</v>
      </c>
      <c r="G5998">
        <f>SUM(F5998,(K3*E5998))</f>
        <v>242151</v>
      </c>
      <c r="H5998">
        <f t="shared" si="280"/>
        <v>3</v>
      </c>
    </row>
    <row r="5999" spans="1:8" ht="15.6" x14ac:dyDescent="0.3">
      <c r="A5999" s="1">
        <v>22634</v>
      </c>
      <c r="B5999" s="1">
        <v>31740</v>
      </c>
      <c r="D5999">
        <f>SUM((MOD(A5999,61)),(SUM(K2,-30)),D5998)</f>
        <v>242128</v>
      </c>
      <c r="E5999">
        <f t="shared" si="279"/>
        <v>15</v>
      </c>
      <c r="F5999">
        <f t="shared" si="281"/>
        <v>242151</v>
      </c>
      <c r="G5999">
        <f>SUM(F5999,(K3*E5999))</f>
        <v>242181</v>
      </c>
      <c r="H5999">
        <f t="shared" si="280"/>
        <v>0</v>
      </c>
    </row>
    <row r="6000" spans="1:8" ht="15.6" x14ac:dyDescent="0.3">
      <c r="A6000" s="1">
        <v>28475</v>
      </c>
      <c r="B6000" s="1">
        <v>30368</v>
      </c>
      <c r="D6000">
        <f>SUM((MOD(A6000,61)),(SUM(K2,-30)),D5999)</f>
        <v>242187</v>
      </c>
      <c r="E6000">
        <f t="shared" si="279"/>
        <v>18</v>
      </c>
      <c r="F6000">
        <f t="shared" si="281"/>
        <v>242187</v>
      </c>
      <c r="G6000">
        <f>SUM(F6000,(K3*E6000))</f>
        <v>242223</v>
      </c>
      <c r="H6000">
        <f t="shared" si="280"/>
        <v>6</v>
      </c>
    </row>
    <row r="6001" spans="1:8" ht="15.6" x14ac:dyDescent="0.3">
      <c r="A6001" s="1">
        <v>2940</v>
      </c>
      <c r="B6001" s="1">
        <v>9837</v>
      </c>
      <c r="D6001">
        <f>SUM((MOD(A6001,61)),(SUM(K2,-30)),D6000)</f>
        <v>242209</v>
      </c>
      <c r="E6001">
        <f t="shared" si="279"/>
        <v>13</v>
      </c>
      <c r="F6001">
        <f t="shared" si="281"/>
        <v>242223</v>
      </c>
      <c r="G6001">
        <f>SUM(F6001,(K3*E6001))</f>
        <v>242249</v>
      </c>
      <c r="H6001">
        <f t="shared" si="280"/>
        <v>0</v>
      </c>
    </row>
    <row r="6002" spans="1:8" ht="15.6" x14ac:dyDescent="0.3">
      <c r="A6002" s="1">
        <v>12424</v>
      </c>
      <c r="B6002" s="1">
        <v>30216</v>
      </c>
      <c r="D6002">
        <f>SUM((MOD(A6002,61)),(SUM(K2,-30)),D6001)</f>
        <v>242260</v>
      </c>
      <c r="E6002">
        <f t="shared" si="279"/>
        <v>20</v>
      </c>
      <c r="F6002">
        <f t="shared" si="281"/>
        <v>242260</v>
      </c>
      <c r="G6002">
        <f>SUM(F6002,(K3*E6002))</f>
        <v>242300</v>
      </c>
      <c r="H6002">
        <f t="shared" si="280"/>
        <v>11</v>
      </c>
    </row>
    <row r="6003" spans="1:8" ht="15.6" x14ac:dyDescent="0.3">
      <c r="A6003" s="1">
        <v>16429</v>
      </c>
      <c r="B6003" s="1">
        <v>28576</v>
      </c>
      <c r="D6003">
        <f>SUM((MOD(A6003,61)),(SUM(K2,-30)),D6002)</f>
        <v>242290</v>
      </c>
      <c r="E6003">
        <f t="shared" si="279"/>
        <v>19</v>
      </c>
      <c r="F6003">
        <f t="shared" si="281"/>
        <v>242300</v>
      </c>
      <c r="G6003">
        <f>SUM(F6003,(K3*E6003))</f>
        <v>242338</v>
      </c>
      <c r="H6003">
        <f t="shared" si="280"/>
        <v>0</v>
      </c>
    </row>
    <row r="6004" spans="1:8" ht="15.6" x14ac:dyDescent="0.3">
      <c r="A6004" s="1">
        <v>4180</v>
      </c>
      <c r="B6004" s="1">
        <v>31056</v>
      </c>
      <c r="D6004">
        <f>SUM((MOD(A6004,61)),(SUM(K2,-30)),D6003)</f>
        <v>242332</v>
      </c>
      <c r="E6004">
        <f t="shared" si="279"/>
        <v>13</v>
      </c>
      <c r="F6004">
        <f t="shared" si="281"/>
        <v>242338</v>
      </c>
      <c r="G6004">
        <f>SUM(F6004,(K3*E6004))</f>
        <v>242364</v>
      </c>
      <c r="H6004">
        <f t="shared" si="280"/>
        <v>0</v>
      </c>
    </row>
    <row r="6005" spans="1:8" ht="15.6" x14ac:dyDescent="0.3">
      <c r="A6005" s="1">
        <v>28745</v>
      </c>
      <c r="B6005" s="1">
        <v>10698</v>
      </c>
      <c r="D6005">
        <f>SUM((MOD(A6005,61)),(SUM(K2,-30)),D6004)</f>
        <v>242356</v>
      </c>
      <c r="E6005">
        <f t="shared" si="279"/>
        <v>16</v>
      </c>
      <c r="F6005">
        <f t="shared" si="281"/>
        <v>242364</v>
      </c>
      <c r="G6005">
        <f>SUM(F6005,(K3*E6005))</f>
        <v>242396</v>
      </c>
      <c r="H6005">
        <f t="shared" si="280"/>
        <v>0</v>
      </c>
    </row>
    <row r="6006" spans="1:8" ht="15.6" x14ac:dyDescent="0.3">
      <c r="A6006" s="1">
        <v>13855</v>
      </c>
      <c r="B6006" s="1">
        <v>23791</v>
      </c>
      <c r="D6006">
        <f>SUM((MOD(A6006,61)),(SUM(K2,-30)),D6005)</f>
        <v>242374</v>
      </c>
      <c r="E6006">
        <f t="shared" si="279"/>
        <v>19</v>
      </c>
      <c r="F6006">
        <f t="shared" si="281"/>
        <v>242396</v>
      </c>
      <c r="G6006">
        <f>SUM(F6006,(K3*E6006))</f>
        <v>242434</v>
      </c>
      <c r="H6006">
        <f t="shared" si="280"/>
        <v>0</v>
      </c>
    </row>
    <row r="6007" spans="1:8" ht="15.6" x14ac:dyDescent="0.3">
      <c r="A6007" s="1">
        <v>28333</v>
      </c>
      <c r="B6007" s="1">
        <v>11829</v>
      </c>
      <c r="D6007">
        <f>SUM((MOD(A6007,61)),(SUM(K2,-30)),D6006)</f>
        <v>242413</v>
      </c>
      <c r="E6007">
        <f t="shared" si="279"/>
        <v>14</v>
      </c>
      <c r="F6007">
        <f t="shared" si="281"/>
        <v>242434</v>
      </c>
      <c r="G6007">
        <f>SUM(F6007,(K3*E6007))</f>
        <v>242462</v>
      </c>
      <c r="H6007">
        <f t="shared" si="280"/>
        <v>0</v>
      </c>
    </row>
    <row r="6008" spans="1:8" ht="15.6" x14ac:dyDescent="0.3">
      <c r="A6008" s="1">
        <v>13632</v>
      </c>
      <c r="B6008" s="1">
        <v>4339</v>
      </c>
      <c r="D6008">
        <f>SUM((MOD(A6008,61)),(SUM(K2,-30)),D6007)</f>
        <v>242452</v>
      </c>
      <c r="E6008">
        <f t="shared" si="279"/>
        <v>15</v>
      </c>
      <c r="F6008">
        <f t="shared" si="281"/>
        <v>242462</v>
      </c>
      <c r="G6008">
        <f>SUM(F6008,(K3*E6008))</f>
        <v>242492</v>
      </c>
      <c r="H6008">
        <f t="shared" si="280"/>
        <v>0</v>
      </c>
    </row>
    <row r="6009" spans="1:8" ht="15.6" x14ac:dyDescent="0.3">
      <c r="A6009" s="1">
        <v>9599</v>
      </c>
      <c r="B6009" s="1">
        <v>24830</v>
      </c>
      <c r="D6009">
        <f>SUM((MOD(A6009,61)),(SUM(K2,-30)),D6008)</f>
        <v>242484</v>
      </c>
      <c r="E6009">
        <f t="shared" si="279"/>
        <v>13</v>
      </c>
      <c r="F6009">
        <f t="shared" si="281"/>
        <v>242492</v>
      </c>
      <c r="G6009">
        <f>SUM(F6009,(K3*E6009))</f>
        <v>242518</v>
      </c>
      <c r="H6009">
        <f t="shared" si="280"/>
        <v>0</v>
      </c>
    </row>
    <row r="6010" spans="1:8" ht="15.6" x14ac:dyDescent="0.3">
      <c r="A6010" s="1">
        <v>2762</v>
      </c>
      <c r="B6010" s="1">
        <v>21563</v>
      </c>
      <c r="D6010">
        <f>SUM((MOD(A6010,61)),(SUM(K2,-30)),D6009)</f>
        <v>242511</v>
      </c>
      <c r="E6010">
        <f t="shared" si="279"/>
        <v>13</v>
      </c>
      <c r="F6010">
        <f t="shared" si="281"/>
        <v>242518</v>
      </c>
      <c r="G6010">
        <f>SUM(F6010,(K3*E6010))</f>
        <v>242544</v>
      </c>
      <c r="H6010">
        <f t="shared" si="280"/>
        <v>0</v>
      </c>
    </row>
    <row r="6011" spans="1:8" ht="15.6" x14ac:dyDescent="0.3">
      <c r="A6011" s="1">
        <v>29440</v>
      </c>
      <c r="B6011" s="1">
        <v>11220</v>
      </c>
      <c r="D6011">
        <f>SUM((MOD(A6011,61)),(SUM(K2,-30)),D6010)</f>
        <v>242559</v>
      </c>
      <c r="E6011">
        <f t="shared" si="279"/>
        <v>10</v>
      </c>
      <c r="F6011">
        <f t="shared" si="281"/>
        <v>242559</v>
      </c>
      <c r="G6011">
        <f>SUM(F6011,(K3*E6011))</f>
        <v>242579</v>
      </c>
      <c r="H6011">
        <f t="shared" si="280"/>
        <v>15</v>
      </c>
    </row>
    <row r="6012" spans="1:8" ht="15.6" x14ac:dyDescent="0.3">
      <c r="A6012" s="1">
        <v>909</v>
      </c>
      <c r="B6012" s="1">
        <v>16074</v>
      </c>
      <c r="D6012">
        <f>SUM((MOD(A6012,61)),(SUM(K2,-30)),D6011)</f>
        <v>242624</v>
      </c>
      <c r="E6012">
        <f t="shared" si="279"/>
        <v>13</v>
      </c>
      <c r="F6012">
        <f t="shared" si="281"/>
        <v>242624</v>
      </c>
      <c r="G6012">
        <f>SUM(F6012,(K3*E6012))</f>
        <v>242650</v>
      </c>
      <c r="H6012">
        <f t="shared" si="280"/>
        <v>45</v>
      </c>
    </row>
    <row r="6013" spans="1:8" ht="15.6" x14ac:dyDescent="0.3">
      <c r="A6013" s="1">
        <v>522</v>
      </c>
      <c r="B6013" s="1">
        <v>28566</v>
      </c>
      <c r="D6013">
        <f>SUM((MOD(A6013,61)),(SUM(K2,-30)),D6012)</f>
        <v>242668</v>
      </c>
      <c r="E6013">
        <f t="shared" si="279"/>
        <v>20</v>
      </c>
      <c r="F6013">
        <f t="shared" si="281"/>
        <v>242668</v>
      </c>
      <c r="G6013">
        <f>SUM(F6013,(K3*E6013))</f>
        <v>242708</v>
      </c>
      <c r="H6013">
        <f t="shared" si="280"/>
        <v>18</v>
      </c>
    </row>
    <row r="6014" spans="1:8" ht="15.6" x14ac:dyDescent="0.3">
      <c r="A6014" s="1">
        <v>4890</v>
      </c>
      <c r="B6014" s="1">
        <v>15194</v>
      </c>
      <c r="D6014">
        <f>SUM((MOD(A6014,61)),(SUM(K2,-30)),D6013)</f>
        <v>242688</v>
      </c>
      <c r="E6014">
        <f t="shared" si="279"/>
        <v>13</v>
      </c>
      <c r="F6014">
        <f t="shared" si="281"/>
        <v>242708</v>
      </c>
      <c r="G6014">
        <f>SUM(F6014,(K3*E6014))</f>
        <v>242734</v>
      </c>
      <c r="H6014">
        <f t="shared" si="280"/>
        <v>0</v>
      </c>
    </row>
    <row r="6015" spans="1:8" ht="15.6" x14ac:dyDescent="0.3">
      <c r="A6015" s="1">
        <v>9089</v>
      </c>
      <c r="B6015" s="1">
        <v>11268</v>
      </c>
      <c r="D6015">
        <f>SUM((MOD(A6015,61)),(SUM(K2,-30)),D6014)</f>
        <v>242698</v>
      </c>
      <c r="E6015">
        <f t="shared" si="279"/>
        <v>14</v>
      </c>
      <c r="F6015">
        <f t="shared" si="281"/>
        <v>242734</v>
      </c>
      <c r="G6015">
        <f>SUM(F6015,(K3*E6015))</f>
        <v>242762</v>
      </c>
      <c r="H6015">
        <f t="shared" si="280"/>
        <v>0</v>
      </c>
    </row>
    <row r="6016" spans="1:8" ht="15.6" x14ac:dyDescent="0.3">
      <c r="A6016" s="1">
        <v>11257</v>
      </c>
      <c r="B6016" s="1">
        <v>21205</v>
      </c>
      <c r="D6016">
        <f>SUM((MOD(A6016,61)),(SUM(K2,-30)),D6015)</f>
        <v>242741</v>
      </c>
      <c r="E6016">
        <f t="shared" si="279"/>
        <v>18</v>
      </c>
      <c r="F6016">
        <f t="shared" si="281"/>
        <v>242762</v>
      </c>
      <c r="G6016">
        <f>SUM(F6016,(K3*E6016))</f>
        <v>242798</v>
      </c>
      <c r="H6016">
        <f t="shared" si="280"/>
        <v>0</v>
      </c>
    </row>
    <row r="6017" spans="1:8" ht="15.6" x14ac:dyDescent="0.3">
      <c r="A6017" s="1">
        <v>6201</v>
      </c>
      <c r="B6017" s="1">
        <v>21986</v>
      </c>
      <c r="D6017">
        <f>SUM((MOD(A6017,61)),(SUM(K2,-30)),D6016)</f>
        <v>242791</v>
      </c>
      <c r="E6017">
        <f t="shared" si="279"/>
        <v>18</v>
      </c>
      <c r="F6017">
        <f t="shared" si="281"/>
        <v>242798</v>
      </c>
      <c r="G6017">
        <f>SUM(F6017,(K3*E6017))</f>
        <v>242834</v>
      </c>
      <c r="H6017">
        <f t="shared" si="280"/>
        <v>0</v>
      </c>
    </row>
    <row r="6018" spans="1:8" ht="15.6" x14ac:dyDescent="0.3">
      <c r="A6018" s="1">
        <v>27246</v>
      </c>
      <c r="B6018" s="1">
        <v>106</v>
      </c>
      <c r="D6018">
        <f>SUM((MOD(A6018,61)),(SUM(K2,-30)),D6017)</f>
        <v>242841</v>
      </c>
      <c r="E6018">
        <f t="shared" si="279"/>
        <v>17</v>
      </c>
      <c r="F6018">
        <f t="shared" si="281"/>
        <v>242841</v>
      </c>
      <c r="G6018">
        <f>SUM(F6018,(K3*E6018))</f>
        <v>242875</v>
      </c>
      <c r="H6018">
        <f t="shared" si="280"/>
        <v>7</v>
      </c>
    </row>
    <row r="6019" spans="1:8" ht="15.6" x14ac:dyDescent="0.3">
      <c r="A6019" s="1">
        <v>30498</v>
      </c>
      <c r="B6019" s="1">
        <v>22329</v>
      </c>
      <c r="D6019">
        <f>SUM((MOD(A6019,61)),(SUM(K2,-30)),D6018)</f>
        <v>242910</v>
      </c>
      <c r="E6019">
        <f t="shared" ref="E6019:E6082" si="282">SUM((MOD(B6019,11)),10)</f>
        <v>20</v>
      </c>
      <c r="F6019">
        <f t="shared" si="281"/>
        <v>242910</v>
      </c>
      <c r="G6019">
        <f>SUM(F6019,(K3*E6019))</f>
        <v>242950</v>
      </c>
      <c r="H6019">
        <f t="shared" si="280"/>
        <v>35</v>
      </c>
    </row>
    <row r="6020" spans="1:8" ht="15.6" x14ac:dyDescent="0.3">
      <c r="A6020" s="1">
        <v>11901</v>
      </c>
      <c r="B6020" s="1">
        <v>15176</v>
      </c>
      <c r="D6020">
        <f>SUM((MOD(A6020,61)),(SUM(K2,-30)),D6019)</f>
        <v>242926</v>
      </c>
      <c r="E6020">
        <f t="shared" si="282"/>
        <v>17</v>
      </c>
      <c r="F6020">
        <f t="shared" si="281"/>
        <v>242950</v>
      </c>
      <c r="G6020">
        <f>SUM(F6020,(K3*E6020))</f>
        <v>242984</v>
      </c>
      <c r="H6020">
        <f t="shared" ref="H6020:H6083" si="283">IF((F6020=D6020),(F6020-G6019),0)</f>
        <v>0</v>
      </c>
    </row>
    <row r="6021" spans="1:8" ht="15.6" x14ac:dyDescent="0.3">
      <c r="A6021" s="1">
        <v>31159</v>
      </c>
      <c r="B6021" s="1">
        <v>21147</v>
      </c>
      <c r="D6021">
        <f>SUM((MOD(A6021,61)),(SUM(K2,-30)),D6020)</f>
        <v>242985</v>
      </c>
      <c r="E6021">
        <f t="shared" si="282"/>
        <v>15</v>
      </c>
      <c r="F6021">
        <f t="shared" ref="F6021:F6084" si="284">IF(G6020&lt;D6021,D6021,G6020)</f>
        <v>242985</v>
      </c>
      <c r="G6021">
        <f>SUM(F6021,(K3*E6021))</f>
        <v>243015</v>
      </c>
      <c r="H6021">
        <f t="shared" si="283"/>
        <v>1</v>
      </c>
    </row>
    <row r="6022" spans="1:8" ht="15.6" x14ac:dyDescent="0.3">
      <c r="A6022" s="1">
        <v>26391</v>
      </c>
      <c r="B6022" s="1">
        <v>2894</v>
      </c>
      <c r="D6022">
        <f>SUM((MOD(A6022,61)),(SUM(K2,-30)),D6021)</f>
        <v>243034</v>
      </c>
      <c r="E6022">
        <f t="shared" si="282"/>
        <v>11</v>
      </c>
      <c r="F6022">
        <f t="shared" si="284"/>
        <v>243034</v>
      </c>
      <c r="G6022">
        <f>SUM(F6022,(K3*E6022))</f>
        <v>243056</v>
      </c>
      <c r="H6022">
        <f t="shared" si="283"/>
        <v>19</v>
      </c>
    </row>
    <row r="6023" spans="1:8" ht="15.6" x14ac:dyDescent="0.3">
      <c r="A6023" s="1">
        <v>2307</v>
      </c>
      <c r="B6023" s="1">
        <v>18842</v>
      </c>
      <c r="D6023">
        <f>SUM((MOD(A6023,61)),(SUM(K2,-30)),D6022)</f>
        <v>243094</v>
      </c>
      <c r="E6023">
        <f t="shared" si="282"/>
        <v>20</v>
      </c>
      <c r="F6023">
        <f t="shared" si="284"/>
        <v>243094</v>
      </c>
      <c r="G6023">
        <f>SUM(F6023,(K3*E6023))</f>
        <v>243134</v>
      </c>
      <c r="H6023">
        <f t="shared" si="283"/>
        <v>38</v>
      </c>
    </row>
    <row r="6024" spans="1:8" ht="15.6" x14ac:dyDescent="0.3">
      <c r="A6024" s="1">
        <v>8075</v>
      </c>
      <c r="B6024" s="1">
        <v>26681</v>
      </c>
      <c r="D6024">
        <f>SUM((MOD(A6024,61)),(SUM(K2,-30)),D6023)</f>
        <v>243127</v>
      </c>
      <c r="E6024">
        <f t="shared" si="282"/>
        <v>16</v>
      </c>
      <c r="F6024">
        <f t="shared" si="284"/>
        <v>243134</v>
      </c>
      <c r="G6024">
        <f>SUM(F6024,(K3*E6024))</f>
        <v>243166</v>
      </c>
      <c r="H6024">
        <f t="shared" si="283"/>
        <v>0</v>
      </c>
    </row>
    <row r="6025" spans="1:8" ht="15.6" x14ac:dyDescent="0.3">
      <c r="A6025" s="1">
        <v>30652</v>
      </c>
      <c r="B6025" s="1">
        <v>1993</v>
      </c>
      <c r="D6025">
        <f>SUM((MOD(A6025,61)),(SUM(K2,-30)),D6024)</f>
        <v>243167</v>
      </c>
      <c r="E6025">
        <f t="shared" si="282"/>
        <v>12</v>
      </c>
      <c r="F6025">
        <f t="shared" si="284"/>
        <v>243167</v>
      </c>
      <c r="G6025">
        <f>SUM(F6025,(K3*E6025))</f>
        <v>243191</v>
      </c>
      <c r="H6025">
        <f t="shared" si="283"/>
        <v>1</v>
      </c>
    </row>
    <row r="6026" spans="1:8" ht="15.6" x14ac:dyDescent="0.3">
      <c r="A6026" s="1">
        <v>10681</v>
      </c>
      <c r="B6026" s="1">
        <v>24322</v>
      </c>
      <c r="D6026">
        <f>SUM((MOD(A6026,61)),(SUM(K2,-30)),D6025)</f>
        <v>243183</v>
      </c>
      <c r="E6026">
        <f t="shared" si="282"/>
        <v>11</v>
      </c>
      <c r="F6026">
        <f t="shared" si="284"/>
        <v>243191</v>
      </c>
      <c r="G6026">
        <f>SUM(F6026,(K3*E6026))</f>
        <v>243213</v>
      </c>
      <c r="H6026">
        <f t="shared" si="283"/>
        <v>0</v>
      </c>
    </row>
    <row r="6027" spans="1:8" ht="15.6" x14ac:dyDescent="0.3">
      <c r="A6027" s="1">
        <v>31299</v>
      </c>
      <c r="B6027" s="1">
        <v>32519</v>
      </c>
      <c r="D6027">
        <f>SUM((MOD(A6027,61)),(SUM(K2,-30)),D6026)</f>
        <v>243199</v>
      </c>
      <c r="E6027">
        <f t="shared" si="282"/>
        <v>13</v>
      </c>
      <c r="F6027">
        <f t="shared" si="284"/>
        <v>243213</v>
      </c>
      <c r="G6027">
        <f>SUM(F6027,(K3*E6027))</f>
        <v>243239</v>
      </c>
      <c r="H6027">
        <f t="shared" si="283"/>
        <v>0</v>
      </c>
    </row>
    <row r="6028" spans="1:8" ht="15.6" x14ac:dyDescent="0.3">
      <c r="A6028" s="1">
        <v>21141</v>
      </c>
      <c r="B6028" s="1">
        <v>6043</v>
      </c>
      <c r="D6028">
        <f>SUM((MOD(A6028,61)),(SUM(K2,-30)),D6027)</f>
        <v>243244</v>
      </c>
      <c r="E6028">
        <f t="shared" si="282"/>
        <v>14</v>
      </c>
      <c r="F6028">
        <f t="shared" si="284"/>
        <v>243244</v>
      </c>
      <c r="G6028">
        <f>SUM(F6028,(K3*E6028))</f>
        <v>243272</v>
      </c>
      <c r="H6028">
        <f t="shared" si="283"/>
        <v>5</v>
      </c>
    </row>
    <row r="6029" spans="1:8" ht="15.6" x14ac:dyDescent="0.3">
      <c r="A6029" s="1">
        <v>13188</v>
      </c>
      <c r="B6029" s="1">
        <v>26340</v>
      </c>
      <c r="D6029">
        <f>SUM((MOD(A6029,61)),(SUM(K2,-30)),D6028)</f>
        <v>243266</v>
      </c>
      <c r="E6029">
        <f t="shared" si="282"/>
        <v>16</v>
      </c>
      <c r="F6029">
        <f t="shared" si="284"/>
        <v>243272</v>
      </c>
      <c r="G6029">
        <f>SUM(F6029,(K3*E6029))</f>
        <v>243304</v>
      </c>
      <c r="H6029">
        <f t="shared" si="283"/>
        <v>0</v>
      </c>
    </row>
    <row r="6030" spans="1:8" ht="15.6" x14ac:dyDescent="0.3">
      <c r="A6030" s="1">
        <v>15348</v>
      </c>
      <c r="B6030" s="1">
        <v>25899</v>
      </c>
      <c r="D6030">
        <f>SUM((MOD(A6030,61)),(SUM(K2,-30)),D6029)</f>
        <v>243313</v>
      </c>
      <c r="E6030">
        <f t="shared" si="282"/>
        <v>15</v>
      </c>
      <c r="F6030">
        <f t="shared" si="284"/>
        <v>243313</v>
      </c>
      <c r="G6030">
        <f>SUM(F6030,(K3*E6030))</f>
        <v>243343</v>
      </c>
      <c r="H6030">
        <f t="shared" si="283"/>
        <v>9</v>
      </c>
    </row>
    <row r="6031" spans="1:8" ht="15.6" x14ac:dyDescent="0.3">
      <c r="A6031" s="1">
        <v>9750</v>
      </c>
      <c r="B6031" s="1">
        <v>16475</v>
      </c>
      <c r="D6031">
        <f>SUM((MOD(A6031,61)),(SUM(K2,-30)),D6030)</f>
        <v>243374</v>
      </c>
      <c r="E6031">
        <f t="shared" si="282"/>
        <v>18</v>
      </c>
      <c r="F6031">
        <f t="shared" si="284"/>
        <v>243374</v>
      </c>
      <c r="G6031">
        <f>SUM(F6031,(K3*E6031))</f>
        <v>243410</v>
      </c>
      <c r="H6031">
        <f t="shared" si="283"/>
        <v>31</v>
      </c>
    </row>
    <row r="6032" spans="1:8" ht="15.6" x14ac:dyDescent="0.3">
      <c r="A6032" s="1">
        <v>3534</v>
      </c>
      <c r="B6032" s="1">
        <v>7535</v>
      </c>
      <c r="D6032">
        <f>SUM((MOD(A6032,61)),(SUM(K2,-30)),D6031)</f>
        <v>243441</v>
      </c>
      <c r="E6032">
        <f t="shared" si="282"/>
        <v>10</v>
      </c>
      <c r="F6032">
        <f t="shared" si="284"/>
        <v>243441</v>
      </c>
      <c r="G6032">
        <f>SUM(F6032,(K3*E6032))</f>
        <v>243461</v>
      </c>
      <c r="H6032">
        <f t="shared" si="283"/>
        <v>31</v>
      </c>
    </row>
    <row r="6033" spans="1:8" ht="15.6" x14ac:dyDescent="0.3">
      <c r="A6033" s="1">
        <v>4865</v>
      </c>
      <c r="B6033" s="1">
        <v>10298</v>
      </c>
      <c r="D6033">
        <f>SUM((MOD(A6033,61)),(SUM(K2,-30)),D6032)</f>
        <v>243497</v>
      </c>
      <c r="E6033">
        <f t="shared" si="282"/>
        <v>12</v>
      </c>
      <c r="F6033">
        <f t="shared" si="284"/>
        <v>243497</v>
      </c>
      <c r="G6033">
        <f>SUM(F6033,(K3*E6033))</f>
        <v>243521</v>
      </c>
      <c r="H6033">
        <f t="shared" si="283"/>
        <v>36</v>
      </c>
    </row>
    <row r="6034" spans="1:8" ht="15.6" x14ac:dyDescent="0.3">
      <c r="A6034" s="1">
        <v>580</v>
      </c>
      <c r="B6034" s="1">
        <v>6131</v>
      </c>
      <c r="D6034">
        <f>SUM((MOD(A6034,61)),(SUM(K2,-30)),D6033)</f>
        <v>243538</v>
      </c>
      <c r="E6034">
        <f t="shared" si="282"/>
        <v>14</v>
      </c>
      <c r="F6034">
        <f t="shared" si="284"/>
        <v>243538</v>
      </c>
      <c r="G6034">
        <f>SUM(F6034,(K3*E6034))</f>
        <v>243566</v>
      </c>
      <c r="H6034">
        <f t="shared" si="283"/>
        <v>17</v>
      </c>
    </row>
    <row r="6035" spans="1:8" ht="15.6" x14ac:dyDescent="0.3">
      <c r="A6035" s="1">
        <v>23575</v>
      </c>
      <c r="B6035" s="1">
        <v>30190</v>
      </c>
      <c r="D6035">
        <f>SUM((MOD(A6035,61)),(SUM(K2,-30)),D6034)</f>
        <v>243577</v>
      </c>
      <c r="E6035">
        <f t="shared" si="282"/>
        <v>16</v>
      </c>
      <c r="F6035">
        <f t="shared" si="284"/>
        <v>243577</v>
      </c>
      <c r="G6035">
        <f>SUM(F6035,(K3*E6035))</f>
        <v>243609</v>
      </c>
      <c r="H6035">
        <f t="shared" si="283"/>
        <v>11</v>
      </c>
    </row>
    <row r="6036" spans="1:8" ht="15.6" x14ac:dyDescent="0.3">
      <c r="A6036" s="1">
        <v>11060</v>
      </c>
      <c r="B6036" s="1">
        <v>31801</v>
      </c>
      <c r="D6036">
        <f>SUM((MOD(A6036,61)),(SUM(K2,-30)),D6035)</f>
        <v>243606</v>
      </c>
      <c r="E6036">
        <f t="shared" si="282"/>
        <v>10</v>
      </c>
      <c r="F6036">
        <f t="shared" si="284"/>
        <v>243609</v>
      </c>
      <c r="G6036">
        <f>SUM(F6036,(K3*E6036))</f>
        <v>243629</v>
      </c>
      <c r="H6036">
        <f t="shared" si="283"/>
        <v>0</v>
      </c>
    </row>
    <row r="6037" spans="1:8" ht="15.6" x14ac:dyDescent="0.3">
      <c r="A6037" s="1">
        <v>28109</v>
      </c>
      <c r="B6037" s="1">
        <v>20880</v>
      </c>
      <c r="D6037">
        <f>SUM((MOD(A6037,61)),(SUM(K2,-30)),D6036)</f>
        <v>243665</v>
      </c>
      <c r="E6037">
        <f t="shared" si="282"/>
        <v>12</v>
      </c>
      <c r="F6037">
        <f t="shared" si="284"/>
        <v>243665</v>
      </c>
      <c r="G6037">
        <f>SUM(F6037,(K3*E6037))</f>
        <v>243689</v>
      </c>
      <c r="H6037">
        <f t="shared" si="283"/>
        <v>36</v>
      </c>
    </row>
    <row r="6038" spans="1:8" ht="15.6" x14ac:dyDescent="0.3">
      <c r="A6038" s="1">
        <v>1318</v>
      </c>
      <c r="B6038" s="1">
        <v>32275</v>
      </c>
      <c r="D6038">
        <f>SUM((MOD(A6038,61)),(SUM(K2,-30)),D6037)</f>
        <v>243712</v>
      </c>
      <c r="E6038">
        <f t="shared" si="282"/>
        <v>11</v>
      </c>
      <c r="F6038">
        <f t="shared" si="284"/>
        <v>243712</v>
      </c>
      <c r="G6038">
        <f>SUM(F6038,(K3*E6038))</f>
        <v>243734</v>
      </c>
      <c r="H6038">
        <f t="shared" si="283"/>
        <v>23</v>
      </c>
    </row>
    <row r="6039" spans="1:8" ht="15.6" x14ac:dyDescent="0.3">
      <c r="A6039" s="1">
        <v>5344</v>
      </c>
      <c r="B6039" s="1">
        <v>863</v>
      </c>
      <c r="D6039">
        <f>SUM((MOD(A6039,61)),(SUM(K2,-30)),D6038)</f>
        <v>243759</v>
      </c>
      <c r="E6039">
        <f t="shared" si="282"/>
        <v>15</v>
      </c>
      <c r="F6039">
        <f t="shared" si="284"/>
        <v>243759</v>
      </c>
      <c r="G6039">
        <f>SUM(F6039,(K3*E6039))</f>
        <v>243789</v>
      </c>
      <c r="H6039">
        <f t="shared" si="283"/>
        <v>25</v>
      </c>
    </row>
    <row r="6040" spans="1:8" ht="15.6" x14ac:dyDescent="0.3">
      <c r="A6040" s="1">
        <v>19150</v>
      </c>
      <c r="B6040" s="1">
        <v>25009</v>
      </c>
      <c r="D6040">
        <f>SUM((MOD(A6040,61)),(SUM(K2,-30)),D6039)</f>
        <v>243826</v>
      </c>
      <c r="E6040">
        <f t="shared" si="282"/>
        <v>16</v>
      </c>
      <c r="F6040">
        <f t="shared" si="284"/>
        <v>243826</v>
      </c>
      <c r="G6040">
        <f>SUM(F6040,(K3*E6040))</f>
        <v>243858</v>
      </c>
      <c r="H6040">
        <f t="shared" si="283"/>
        <v>37</v>
      </c>
    </row>
    <row r="6041" spans="1:8" ht="15.6" x14ac:dyDescent="0.3">
      <c r="A6041" s="1">
        <v>1634</v>
      </c>
      <c r="B6041" s="1">
        <v>4108</v>
      </c>
      <c r="D6041">
        <f>SUM((MOD(A6041,61)),(SUM(K2,-30)),D6040)</f>
        <v>243884</v>
      </c>
      <c r="E6041">
        <f t="shared" si="282"/>
        <v>15</v>
      </c>
      <c r="F6041">
        <f t="shared" si="284"/>
        <v>243884</v>
      </c>
      <c r="G6041">
        <f>SUM(F6041,(K3*E6041))</f>
        <v>243914</v>
      </c>
      <c r="H6041">
        <f t="shared" si="283"/>
        <v>26</v>
      </c>
    </row>
    <row r="6042" spans="1:8" ht="15.6" x14ac:dyDescent="0.3">
      <c r="A6042" s="1">
        <v>21885</v>
      </c>
      <c r="B6042" s="1">
        <v>11569</v>
      </c>
      <c r="D6042">
        <f>SUM((MOD(A6042,61)),(SUM(K2,-30)),D6041)</f>
        <v>243941</v>
      </c>
      <c r="E6042">
        <f t="shared" si="282"/>
        <v>18</v>
      </c>
      <c r="F6042">
        <f t="shared" si="284"/>
        <v>243941</v>
      </c>
      <c r="G6042">
        <f>SUM(F6042,(K3*E6042))</f>
        <v>243977</v>
      </c>
      <c r="H6042">
        <f t="shared" si="283"/>
        <v>27</v>
      </c>
    </row>
    <row r="6043" spans="1:8" ht="15.6" x14ac:dyDescent="0.3">
      <c r="A6043" s="1">
        <v>21720</v>
      </c>
      <c r="B6043" s="1">
        <v>4240</v>
      </c>
      <c r="D6043">
        <f>SUM((MOD(A6043,61)),(SUM(K2,-30)),D6042)</f>
        <v>243955</v>
      </c>
      <c r="E6043">
        <f t="shared" si="282"/>
        <v>15</v>
      </c>
      <c r="F6043">
        <f t="shared" si="284"/>
        <v>243977</v>
      </c>
      <c r="G6043">
        <f>SUM(F6043,(K3*E6043))</f>
        <v>244007</v>
      </c>
      <c r="H6043">
        <f t="shared" si="283"/>
        <v>0</v>
      </c>
    </row>
    <row r="6044" spans="1:8" ht="15.6" x14ac:dyDescent="0.3">
      <c r="A6044" s="1">
        <v>31282</v>
      </c>
      <c r="B6044" s="1">
        <v>23484</v>
      </c>
      <c r="D6044">
        <f>SUM((MOD(A6044,61)),(SUM(K2,-30)),D6043)</f>
        <v>244015</v>
      </c>
      <c r="E6044">
        <f t="shared" si="282"/>
        <v>20</v>
      </c>
      <c r="F6044">
        <f t="shared" si="284"/>
        <v>244015</v>
      </c>
      <c r="G6044">
        <f>SUM(F6044,(K3*E6044))</f>
        <v>244055</v>
      </c>
      <c r="H6044">
        <f t="shared" si="283"/>
        <v>8</v>
      </c>
    </row>
    <row r="6045" spans="1:8" ht="15.6" x14ac:dyDescent="0.3">
      <c r="A6045" s="1">
        <v>9101</v>
      </c>
      <c r="B6045" s="1">
        <v>26963</v>
      </c>
      <c r="D6045">
        <f>SUM((MOD(A6045,61)),(SUM(K2,-30)),D6044)</f>
        <v>244037</v>
      </c>
      <c r="E6045">
        <f t="shared" si="282"/>
        <v>12</v>
      </c>
      <c r="F6045">
        <f t="shared" si="284"/>
        <v>244055</v>
      </c>
      <c r="G6045">
        <f>SUM(F6045,(K3*E6045))</f>
        <v>244079</v>
      </c>
      <c r="H6045">
        <f t="shared" si="283"/>
        <v>0</v>
      </c>
    </row>
    <row r="6046" spans="1:8" ht="15.6" x14ac:dyDescent="0.3">
      <c r="A6046" s="1">
        <v>4147</v>
      </c>
      <c r="B6046" s="1">
        <v>18029</v>
      </c>
      <c r="D6046">
        <f>SUM((MOD(A6046,61)),(SUM(K2,-30)),D6045)</f>
        <v>244107</v>
      </c>
      <c r="E6046">
        <f t="shared" si="282"/>
        <v>10</v>
      </c>
      <c r="F6046">
        <f t="shared" si="284"/>
        <v>244107</v>
      </c>
      <c r="G6046">
        <f>SUM(F6046,(K3*E6046))</f>
        <v>244127</v>
      </c>
      <c r="H6046">
        <f t="shared" si="283"/>
        <v>28</v>
      </c>
    </row>
    <row r="6047" spans="1:8" ht="15.6" x14ac:dyDescent="0.3">
      <c r="A6047" s="1">
        <v>12621</v>
      </c>
      <c r="B6047" s="1">
        <v>25585</v>
      </c>
      <c r="D6047">
        <f>SUM((MOD(A6047,61)),(SUM(K2,-30)),D6046)</f>
        <v>244172</v>
      </c>
      <c r="E6047">
        <f t="shared" si="282"/>
        <v>20</v>
      </c>
      <c r="F6047">
        <f t="shared" si="284"/>
        <v>244172</v>
      </c>
      <c r="G6047">
        <f>SUM(F6047,(K3*E6047))</f>
        <v>244212</v>
      </c>
      <c r="H6047">
        <f t="shared" si="283"/>
        <v>45</v>
      </c>
    </row>
    <row r="6048" spans="1:8" ht="15.6" x14ac:dyDescent="0.3">
      <c r="A6048" s="1">
        <v>30027</v>
      </c>
      <c r="B6048" s="1">
        <v>22938</v>
      </c>
      <c r="D6048">
        <f>SUM((MOD(A6048,61)),(SUM(K2,-30)),D6047)</f>
        <v>244197</v>
      </c>
      <c r="E6048">
        <f t="shared" si="282"/>
        <v>13</v>
      </c>
      <c r="F6048">
        <f t="shared" si="284"/>
        <v>244212</v>
      </c>
      <c r="G6048">
        <f>SUM(F6048,(K3*E6048))</f>
        <v>244238</v>
      </c>
      <c r="H6048">
        <f t="shared" si="283"/>
        <v>0</v>
      </c>
    </row>
    <row r="6049" spans="1:8" ht="15.6" x14ac:dyDescent="0.3">
      <c r="A6049" s="1">
        <v>24096</v>
      </c>
      <c r="B6049" s="1">
        <v>2030</v>
      </c>
      <c r="D6049">
        <f>SUM((MOD(A6049,61)),(SUM(K2,-30)),D6048)</f>
        <v>244208</v>
      </c>
      <c r="E6049">
        <f t="shared" si="282"/>
        <v>16</v>
      </c>
      <c r="F6049">
        <f t="shared" si="284"/>
        <v>244238</v>
      </c>
      <c r="G6049">
        <f>SUM(F6049,(K3*E6049))</f>
        <v>244270</v>
      </c>
      <c r="H6049">
        <f t="shared" si="283"/>
        <v>0</v>
      </c>
    </row>
    <row r="6050" spans="1:8" ht="15.6" x14ac:dyDescent="0.3">
      <c r="A6050" s="1">
        <v>17699</v>
      </c>
      <c r="B6050" s="1">
        <v>8503</v>
      </c>
      <c r="D6050">
        <f>SUM((MOD(A6050,61)),(SUM(K2,-30)),D6049)</f>
        <v>244227</v>
      </c>
      <c r="E6050">
        <f t="shared" si="282"/>
        <v>10</v>
      </c>
      <c r="F6050">
        <f t="shared" si="284"/>
        <v>244270</v>
      </c>
      <c r="G6050">
        <f>SUM(F6050,(K3*E6050))</f>
        <v>244290</v>
      </c>
      <c r="H6050">
        <f t="shared" si="283"/>
        <v>0</v>
      </c>
    </row>
    <row r="6051" spans="1:8" ht="15.6" x14ac:dyDescent="0.3">
      <c r="A6051" s="1">
        <v>11203</v>
      </c>
      <c r="B6051" s="1">
        <v>12802</v>
      </c>
      <c r="D6051">
        <f>SUM((MOD(A6051,61)),(SUM(K2,-30)),D6050)</f>
        <v>244277</v>
      </c>
      <c r="E6051">
        <f t="shared" si="282"/>
        <v>19</v>
      </c>
      <c r="F6051">
        <f t="shared" si="284"/>
        <v>244290</v>
      </c>
      <c r="G6051">
        <f>SUM(F6051,(K3*E6051))</f>
        <v>244328</v>
      </c>
      <c r="H6051">
        <f t="shared" si="283"/>
        <v>0</v>
      </c>
    </row>
    <row r="6052" spans="1:8" ht="15.6" x14ac:dyDescent="0.3">
      <c r="A6052" s="1">
        <v>25689</v>
      </c>
      <c r="B6052" s="1">
        <v>19809</v>
      </c>
      <c r="D6052">
        <f>SUM((MOD(A6052,61)),(SUM(K2,-30)),D6051)</f>
        <v>244295</v>
      </c>
      <c r="E6052">
        <f t="shared" si="282"/>
        <v>19</v>
      </c>
      <c r="F6052">
        <f t="shared" si="284"/>
        <v>244328</v>
      </c>
      <c r="G6052">
        <f>SUM(F6052,(K3*E6052))</f>
        <v>244366</v>
      </c>
      <c r="H6052">
        <f t="shared" si="283"/>
        <v>0</v>
      </c>
    </row>
    <row r="6053" spans="1:8" ht="15.6" x14ac:dyDescent="0.3">
      <c r="A6053" s="1">
        <v>30440</v>
      </c>
      <c r="B6053" s="1">
        <v>9970</v>
      </c>
      <c r="D6053">
        <f>SUM((MOD(A6053,61)),(SUM(K2,-30)),D6052)</f>
        <v>244306</v>
      </c>
      <c r="E6053">
        <f t="shared" si="282"/>
        <v>14</v>
      </c>
      <c r="F6053">
        <f t="shared" si="284"/>
        <v>244366</v>
      </c>
      <c r="G6053">
        <f>SUM(F6053,(K3*E6053))</f>
        <v>244394</v>
      </c>
      <c r="H6053">
        <f t="shared" si="283"/>
        <v>0</v>
      </c>
    </row>
    <row r="6054" spans="1:8" ht="15.6" x14ac:dyDescent="0.3">
      <c r="A6054" s="1">
        <v>17719</v>
      </c>
      <c r="B6054" s="1">
        <v>6243</v>
      </c>
      <c r="D6054">
        <f>SUM((MOD(A6054,61)),(SUM(K2,-30)),D6053)</f>
        <v>244345</v>
      </c>
      <c r="E6054">
        <f t="shared" si="282"/>
        <v>16</v>
      </c>
      <c r="F6054">
        <f t="shared" si="284"/>
        <v>244394</v>
      </c>
      <c r="G6054">
        <f>SUM(F6054,(K3*E6054))</f>
        <v>244426</v>
      </c>
      <c r="H6054">
        <f t="shared" si="283"/>
        <v>0</v>
      </c>
    </row>
    <row r="6055" spans="1:8" ht="15.6" x14ac:dyDescent="0.3">
      <c r="A6055" s="1">
        <v>22411</v>
      </c>
      <c r="B6055" s="1">
        <v>1555</v>
      </c>
      <c r="D6055">
        <f>SUM((MOD(A6055,61)),(SUM(K2,-30)),D6054)</f>
        <v>244379</v>
      </c>
      <c r="E6055">
        <f t="shared" si="282"/>
        <v>14</v>
      </c>
      <c r="F6055">
        <f t="shared" si="284"/>
        <v>244426</v>
      </c>
      <c r="G6055">
        <f>SUM(F6055,(K3*E6055))</f>
        <v>244454</v>
      </c>
      <c r="H6055">
        <f t="shared" si="283"/>
        <v>0</v>
      </c>
    </row>
    <row r="6056" spans="1:8" ht="15.6" x14ac:dyDescent="0.3">
      <c r="A6056" s="1">
        <v>15161</v>
      </c>
      <c r="B6056" s="1">
        <v>426</v>
      </c>
      <c r="D6056">
        <f>SUM((MOD(A6056,61)),(SUM(K2,-30)),D6055)</f>
        <v>244422</v>
      </c>
      <c r="E6056">
        <f t="shared" si="282"/>
        <v>18</v>
      </c>
      <c r="F6056">
        <f t="shared" si="284"/>
        <v>244454</v>
      </c>
      <c r="G6056">
        <f>SUM(F6056,(K3*E6056))</f>
        <v>244490</v>
      </c>
      <c r="H6056">
        <f t="shared" si="283"/>
        <v>0</v>
      </c>
    </row>
    <row r="6057" spans="1:8" ht="15.6" x14ac:dyDescent="0.3">
      <c r="A6057" s="1">
        <v>18654</v>
      </c>
      <c r="B6057" s="1">
        <v>24800</v>
      </c>
      <c r="D6057">
        <f>SUM((MOD(A6057,61)),(SUM(K2,-30)),D6056)</f>
        <v>244481</v>
      </c>
      <c r="E6057">
        <f t="shared" si="282"/>
        <v>16</v>
      </c>
      <c r="F6057">
        <f t="shared" si="284"/>
        <v>244490</v>
      </c>
      <c r="G6057">
        <f>SUM(F6057,(K3*E6057))</f>
        <v>244522</v>
      </c>
      <c r="H6057">
        <f t="shared" si="283"/>
        <v>0</v>
      </c>
    </row>
    <row r="6058" spans="1:8" ht="15.6" x14ac:dyDescent="0.3">
      <c r="A6058" s="1">
        <v>7117</v>
      </c>
      <c r="B6058" s="1">
        <v>11647</v>
      </c>
      <c r="D6058">
        <f>SUM((MOD(A6058,61)),(SUM(K2,-30)),D6057)</f>
        <v>244532</v>
      </c>
      <c r="E6058">
        <f t="shared" si="282"/>
        <v>19</v>
      </c>
      <c r="F6058">
        <f t="shared" si="284"/>
        <v>244532</v>
      </c>
      <c r="G6058">
        <f>SUM(F6058,(K3*E6058))</f>
        <v>244570</v>
      </c>
      <c r="H6058">
        <f t="shared" si="283"/>
        <v>10</v>
      </c>
    </row>
    <row r="6059" spans="1:8" ht="15.6" x14ac:dyDescent="0.3">
      <c r="A6059" s="1">
        <v>32151</v>
      </c>
      <c r="B6059" s="1">
        <v>10318</v>
      </c>
      <c r="D6059">
        <f>SUM((MOD(A6059,61)),(SUM(K2,-30)),D6058)</f>
        <v>244546</v>
      </c>
      <c r="E6059">
        <f t="shared" si="282"/>
        <v>10</v>
      </c>
      <c r="F6059">
        <f t="shared" si="284"/>
        <v>244570</v>
      </c>
      <c r="G6059">
        <f>SUM(F6059,(K3*E6059))</f>
        <v>244590</v>
      </c>
      <c r="H6059">
        <f t="shared" si="283"/>
        <v>0</v>
      </c>
    </row>
    <row r="6060" spans="1:8" ht="15.6" x14ac:dyDescent="0.3">
      <c r="A6060" s="1">
        <v>7655</v>
      </c>
      <c r="B6060" s="1">
        <v>30602</v>
      </c>
      <c r="D6060">
        <f>SUM((MOD(A6060,61)),(SUM(K2,-30)),D6059)</f>
        <v>244586</v>
      </c>
      <c r="E6060">
        <f t="shared" si="282"/>
        <v>10</v>
      </c>
      <c r="F6060">
        <f t="shared" si="284"/>
        <v>244590</v>
      </c>
      <c r="G6060">
        <f>SUM(F6060,(K3*E6060))</f>
        <v>244610</v>
      </c>
      <c r="H6060">
        <f t="shared" si="283"/>
        <v>0</v>
      </c>
    </row>
    <row r="6061" spans="1:8" ht="15.6" x14ac:dyDescent="0.3">
      <c r="A6061" s="1">
        <v>11169</v>
      </c>
      <c r="B6061" s="1">
        <v>26058</v>
      </c>
      <c r="D6061">
        <f>SUM((MOD(A6061,61)),(SUM(K2,-30)),D6060)</f>
        <v>244602</v>
      </c>
      <c r="E6061">
        <f t="shared" si="282"/>
        <v>20</v>
      </c>
      <c r="F6061">
        <f t="shared" si="284"/>
        <v>244610</v>
      </c>
      <c r="G6061">
        <f>SUM(F6061,(K3*E6061))</f>
        <v>244650</v>
      </c>
      <c r="H6061">
        <f t="shared" si="283"/>
        <v>0</v>
      </c>
    </row>
    <row r="6062" spans="1:8" ht="15.6" x14ac:dyDescent="0.3">
      <c r="A6062" s="1">
        <v>14176</v>
      </c>
      <c r="B6062" s="1">
        <v>30308</v>
      </c>
      <c r="D6062">
        <f>SUM((MOD(A6062,61)),(SUM(K2,-30)),D6061)</f>
        <v>244636</v>
      </c>
      <c r="E6062">
        <f t="shared" si="282"/>
        <v>13</v>
      </c>
      <c r="F6062">
        <f t="shared" si="284"/>
        <v>244650</v>
      </c>
      <c r="G6062">
        <f>SUM(F6062,(K3*E6062))</f>
        <v>244676</v>
      </c>
      <c r="H6062">
        <f t="shared" si="283"/>
        <v>0</v>
      </c>
    </row>
    <row r="6063" spans="1:8" ht="15.6" x14ac:dyDescent="0.3">
      <c r="A6063" s="1">
        <v>12940</v>
      </c>
      <c r="B6063" s="1">
        <v>9464</v>
      </c>
      <c r="D6063">
        <f>SUM((MOD(A6063,61)),(SUM(K2,-30)),D6062)</f>
        <v>244654</v>
      </c>
      <c r="E6063">
        <f t="shared" si="282"/>
        <v>14</v>
      </c>
      <c r="F6063">
        <f t="shared" si="284"/>
        <v>244676</v>
      </c>
      <c r="G6063">
        <f>SUM(F6063,(K3*E6063))</f>
        <v>244704</v>
      </c>
      <c r="H6063">
        <f t="shared" si="283"/>
        <v>0</v>
      </c>
    </row>
    <row r="6064" spans="1:8" ht="15.6" x14ac:dyDescent="0.3">
      <c r="A6064" s="1">
        <v>28225</v>
      </c>
      <c r="B6064" s="1">
        <v>24772</v>
      </c>
      <c r="D6064">
        <f>SUM((MOD(A6064,61)),(SUM(K2,-30)),D6063)</f>
        <v>244707</v>
      </c>
      <c r="E6064">
        <f t="shared" si="282"/>
        <v>10</v>
      </c>
      <c r="F6064">
        <f t="shared" si="284"/>
        <v>244707</v>
      </c>
      <c r="G6064">
        <f>SUM(F6064,(K3*E6064))</f>
        <v>244727</v>
      </c>
      <c r="H6064">
        <f t="shared" si="283"/>
        <v>3</v>
      </c>
    </row>
    <row r="6065" spans="1:8" ht="15.6" x14ac:dyDescent="0.3">
      <c r="A6065" s="1">
        <v>23076</v>
      </c>
      <c r="B6065" s="1">
        <v>23735</v>
      </c>
      <c r="D6065">
        <f>SUM((MOD(A6065,61)),(SUM(K2,-30)),D6064)</f>
        <v>244735</v>
      </c>
      <c r="E6065">
        <f t="shared" si="282"/>
        <v>18</v>
      </c>
      <c r="F6065">
        <f t="shared" si="284"/>
        <v>244735</v>
      </c>
      <c r="G6065">
        <f>SUM(F6065,(K3*E6065))</f>
        <v>244771</v>
      </c>
      <c r="H6065">
        <f t="shared" si="283"/>
        <v>8</v>
      </c>
    </row>
    <row r="6066" spans="1:8" ht="15.6" x14ac:dyDescent="0.3">
      <c r="A6066" s="1">
        <v>1380</v>
      </c>
      <c r="B6066" s="1">
        <v>2315</v>
      </c>
      <c r="D6066">
        <f>SUM((MOD(A6066,61)),(SUM(K2,-30)),D6065)</f>
        <v>244783</v>
      </c>
      <c r="E6066">
        <f t="shared" si="282"/>
        <v>15</v>
      </c>
      <c r="F6066">
        <f t="shared" si="284"/>
        <v>244783</v>
      </c>
      <c r="G6066">
        <f>SUM(F6066,(K3*E6066))</f>
        <v>244813</v>
      </c>
      <c r="H6066">
        <f t="shared" si="283"/>
        <v>12</v>
      </c>
    </row>
    <row r="6067" spans="1:8" ht="15.6" x14ac:dyDescent="0.3">
      <c r="A6067" s="1">
        <v>4889</v>
      </c>
      <c r="B6067" s="1">
        <v>22772</v>
      </c>
      <c r="D6067">
        <f>SUM((MOD(A6067,61)),(SUM(K2,-30)),D6066)</f>
        <v>244802</v>
      </c>
      <c r="E6067">
        <f t="shared" si="282"/>
        <v>12</v>
      </c>
      <c r="F6067">
        <f t="shared" si="284"/>
        <v>244813</v>
      </c>
      <c r="G6067">
        <f>SUM(F6067,(K3*E6067))</f>
        <v>244837</v>
      </c>
      <c r="H6067">
        <f t="shared" si="283"/>
        <v>0</v>
      </c>
    </row>
    <row r="6068" spans="1:8" ht="15.6" x14ac:dyDescent="0.3">
      <c r="A6068" s="1">
        <v>26382</v>
      </c>
      <c r="B6068" s="1">
        <v>2620</v>
      </c>
      <c r="D6068">
        <f>SUM((MOD(A6068,61)),(SUM(K2,-30)),D6067)</f>
        <v>244842</v>
      </c>
      <c r="E6068">
        <f t="shared" si="282"/>
        <v>12</v>
      </c>
      <c r="F6068">
        <f t="shared" si="284"/>
        <v>244842</v>
      </c>
      <c r="G6068">
        <f>SUM(F6068,(K3*E6068))</f>
        <v>244866</v>
      </c>
      <c r="H6068">
        <f t="shared" si="283"/>
        <v>5</v>
      </c>
    </row>
    <row r="6069" spans="1:8" ht="15.6" x14ac:dyDescent="0.3">
      <c r="A6069" s="1">
        <v>12708</v>
      </c>
      <c r="B6069" s="1">
        <v>29769</v>
      </c>
      <c r="D6069">
        <f>SUM((MOD(A6069,61)),(SUM(K2,-30)),D6068)</f>
        <v>244872</v>
      </c>
      <c r="E6069">
        <f t="shared" si="282"/>
        <v>13</v>
      </c>
      <c r="F6069">
        <f t="shared" si="284"/>
        <v>244872</v>
      </c>
      <c r="G6069">
        <f>SUM(F6069,(K3*E6069))</f>
        <v>244898</v>
      </c>
      <c r="H6069">
        <f t="shared" si="283"/>
        <v>6</v>
      </c>
    </row>
    <row r="6070" spans="1:8" ht="15.6" x14ac:dyDescent="0.3">
      <c r="A6070" s="1">
        <v>1393</v>
      </c>
      <c r="B6070" s="1">
        <v>22946</v>
      </c>
      <c r="D6070">
        <f>SUM((MOD(A6070,61)),(SUM(K2,-30)),D6069)</f>
        <v>244933</v>
      </c>
      <c r="E6070">
        <f t="shared" si="282"/>
        <v>10</v>
      </c>
      <c r="F6070">
        <f t="shared" si="284"/>
        <v>244933</v>
      </c>
      <c r="G6070">
        <f>SUM(F6070,(K3*E6070))</f>
        <v>244953</v>
      </c>
      <c r="H6070">
        <f t="shared" si="283"/>
        <v>35</v>
      </c>
    </row>
    <row r="6071" spans="1:8" ht="15.6" x14ac:dyDescent="0.3">
      <c r="A6071" s="1">
        <v>6792</v>
      </c>
      <c r="B6071" s="1">
        <v>10121</v>
      </c>
      <c r="D6071">
        <f>SUM((MOD(A6071,61)),(SUM(K2,-30)),D6070)</f>
        <v>244964</v>
      </c>
      <c r="E6071">
        <f t="shared" si="282"/>
        <v>11</v>
      </c>
      <c r="F6071">
        <f t="shared" si="284"/>
        <v>244964</v>
      </c>
      <c r="G6071">
        <f>SUM(F6071,(K3*E6071))</f>
        <v>244986</v>
      </c>
      <c r="H6071">
        <f t="shared" si="283"/>
        <v>11</v>
      </c>
    </row>
    <row r="6072" spans="1:8" ht="15.6" x14ac:dyDescent="0.3">
      <c r="A6072" s="1">
        <v>26686</v>
      </c>
      <c r="B6072" s="1">
        <v>19119</v>
      </c>
      <c r="D6072">
        <f>SUM((MOD(A6072,61)),(SUM(K2,-30)),D6071)</f>
        <v>245003</v>
      </c>
      <c r="E6072">
        <f t="shared" si="282"/>
        <v>11</v>
      </c>
      <c r="F6072">
        <f t="shared" si="284"/>
        <v>245003</v>
      </c>
      <c r="G6072">
        <f>SUM(F6072,(K3*E6072))</f>
        <v>245025</v>
      </c>
      <c r="H6072">
        <f t="shared" si="283"/>
        <v>17</v>
      </c>
    </row>
    <row r="6073" spans="1:8" ht="15.6" x14ac:dyDescent="0.3">
      <c r="A6073" s="1">
        <v>23774</v>
      </c>
      <c r="B6073" s="1">
        <v>26269</v>
      </c>
      <c r="D6073">
        <f>SUM((MOD(A6073,61)),(SUM(K2,-30)),D6072)</f>
        <v>245058</v>
      </c>
      <c r="E6073">
        <f t="shared" si="282"/>
        <v>11</v>
      </c>
      <c r="F6073">
        <f t="shared" si="284"/>
        <v>245058</v>
      </c>
      <c r="G6073">
        <f>SUM(F6073,(K3*E6073))</f>
        <v>245080</v>
      </c>
      <c r="H6073">
        <f t="shared" si="283"/>
        <v>33</v>
      </c>
    </row>
    <row r="6074" spans="1:8" ht="15.6" x14ac:dyDescent="0.3">
      <c r="A6074" s="1">
        <v>6052</v>
      </c>
      <c r="B6074" s="1">
        <v>16095</v>
      </c>
      <c r="D6074">
        <f>SUM((MOD(A6074,61)),(SUM(K2,-30)),D6073)</f>
        <v>245081</v>
      </c>
      <c r="E6074">
        <f t="shared" si="282"/>
        <v>12</v>
      </c>
      <c r="F6074">
        <f t="shared" si="284"/>
        <v>245081</v>
      </c>
      <c r="G6074">
        <f>SUM(F6074,(K3*E6074))</f>
        <v>245105</v>
      </c>
      <c r="H6074">
        <f t="shared" si="283"/>
        <v>1</v>
      </c>
    </row>
    <row r="6075" spans="1:8" ht="15.6" x14ac:dyDescent="0.3">
      <c r="A6075" s="1">
        <v>18322</v>
      </c>
      <c r="B6075" s="1">
        <v>15717</v>
      </c>
      <c r="D6075">
        <f>SUM((MOD(A6075,61)),(SUM(K2,-30)),D6074)</f>
        <v>245113</v>
      </c>
      <c r="E6075">
        <f t="shared" si="282"/>
        <v>19</v>
      </c>
      <c r="F6075">
        <f t="shared" si="284"/>
        <v>245113</v>
      </c>
      <c r="G6075">
        <f>SUM(F6075,(K3*E6075))</f>
        <v>245151</v>
      </c>
      <c r="H6075">
        <f t="shared" si="283"/>
        <v>8</v>
      </c>
    </row>
    <row r="6076" spans="1:8" ht="15.6" x14ac:dyDescent="0.3">
      <c r="A6076" s="1">
        <v>22643</v>
      </c>
      <c r="B6076" s="1">
        <v>18850</v>
      </c>
      <c r="D6076">
        <f>SUM((MOD(A6076,61)),(SUM(K2,-30)),D6075)</f>
        <v>245135</v>
      </c>
      <c r="E6076">
        <f t="shared" si="282"/>
        <v>17</v>
      </c>
      <c r="F6076">
        <f t="shared" si="284"/>
        <v>245151</v>
      </c>
      <c r="G6076">
        <f>SUM(F6076,(K3*E6076))</f>
        <v>245185</v>
      </c>
      <c r="H6076">
        <f t="shared" si="283"/>
        <v>0</v>
      </c>
    </row>
    <row r="6077" spans="1:8" ht="15.6" x14ac:dyDescent="0.3">
      <c r="A6077" s="1">
        <v>16254</v>
      </c>
      <c r="B6077" s="1">
        <v>29811</v>
      </c>
      <c r="D6077">
        <f>SUM((MOD(A6077,61)),(SUM(K2,-30)),D6076)</f>
        <v>245173</v>
      </c>
      <c r="E6077">
        <f t="shared" si="282"/>
        <v>11</v>
      </c>
      <c r="F6077">
        <f t="shared" si="284"/>
        <v>245185</v>
      </c>
      <c r="G6077">
        <f>SUM(F6077,(K3*E6077))</f>
        <v>245207</v>
      </c>
      <c r="H6077">
        <f t="shared" si="283"/>
        <v>0</v>
      </c>
    </row>
    <row r="6078" spans="1:8" ht="15.6" x14ac:dyDescent="0.3">
      <c r="A6078" s="1">
        <v>2627</v>
      </c>
      <c r="B6078" s="1">
        <v>4245</v>
      </c>
      <c r="D6078">
        <f>SUM((MOD(A6078,61)),(SUM(K2,-30)),D6077)</f>
        <v>245187</v>
      </c>
      <c r="E6078">
        <f t="shared" si="282"/>
        <v>20</v>
      </c>
      <c r="F6078">
        <f t="shared" si="284"/>
        <v>245207</v>
      </c>
      <c r="G6078">
        <f>SUM(F6078,(K3*E6078))</f>
        <v>245247</v>
      </c>
      <c r="H6078">
        <f t="shared" si="283"/>
        <v>0</v>
      </c>
    </row>
    <row r="6079" spans="1:8" ht="15.6" x14ac:dyDescent="0.3">
      <c r="A6079" s="1">
        <v>888</v>
      </c>
      <c r="B6079" s="1">
        <v>1249</v>
      </c>
      <c r="D6079">
        <f>SUM((MOD(A6079,61)),(SUM(K2,-30)),D6078)</f>
        <v>245231</v>
      </c>
      <c r="E6079">
        <f t="shared" si="282"/>
        <v>16</v>
      </c>
      <c r="F6079">
        <f t="shared" si="284"/>
        <v>245247</v>
      </c>
      <c r="G6079">
        <f>SUM(F6079,(K3*E6079))</f>
        <v>245279</v>
      </c>
      <c r="H6079">
        <f t="shared" si="283"/>
        <v>0</v>
      </c>
    </row>
    <row r="6080" spans="1:8" ht="15.6" x14ac:dyDescent="0.3">
      <c r="A6080" s="1">
        <v>16321</v>
      </c>
      <c r="B6080" s="1">
        <v>12952</v>
      </c>
      <c r="D6080">
        <f>SUM((MOD(A6080,61)),(SUM(K2,-30)),D6079)</f>
        <v>245275</v>
      </c>
      <c r="E6080">
        <f t="shared" si="282"/>
        <v>15</v>
      </c>
      <c r="F6080">
        <f t="shared" si="284"/>
        <v>245279</v>
      </c>
      <c r="G6080">
        <f>SUM(F6080,(K3*E6080))</f>
        <v>245309</v>
      </c>
      <c r="H6080">
        <f t="shared" si="283"/>
        <v>0</v>
      </c>
    </row>
    <row r="6081" spans="1:8" ht="15.6" x14ac:dyDescent="0.3">
      <c r="A6081" s="1">
        <v>13786</v>
      </c>
      <c r="B6081" s="1">
        <v>7055</v>
      </c>
      <c r="D6081">
        <f>SUM((MOD(A6081,61)),(SUM(K2,-30)),D6080)</f>
        <v>245285</v>
      </c>
      <c r="E6081">
        <f t="shared" si="282"/>
        <v>14</v>
      </c>
      <c r="F6081">
        <f t="shared" si="284"/>
        <v>245309</v>
      </c>
      <c r="G6081">
        <f>SUM(F6081,(K3*E6081))</f>
        <v>245337</v>
      </c>
      <c r="H6081">
        <f t="shared" si="283"/>
        <v>0</v>
      </c>
    </row>
    <row r="6082" spans="1:8" ht="15.6" x14ac:dyDescent="0.3">
      <c r="A6082" s="1">
        <v>10911</v>
      </c>
      <c r="B6082" s="1">
        <v>5253</v>
      </c>
      <c r="D6082">
        <f>SUM((MOD(A6082,61)),(SUM(K2,-30)),D6081)</f>
        <v>245348</v>
      </c>
      <c r="E6082">
        <f t="shared" si="282"/>
        <v>16</v>
      </c>
      <c r="F6082">
        <f t="shared" si="284"/>
        <v>245348</v>
      </c>
      <c r="G6082">
        <f>SUM(F6082,(K3*E6082))</f>
        <v>245380</v>
      </c>
      <c r="H6082">
        <f t="shared" si="283"/>
        <v>11</v>
      </c>
    </row>
    <row r="6083" spans="1:8" ht="15.6" x14ac:dyDescent="0.3">
      <c r="A6083" s="1">
        <v>32591</v>
      </c>
      <c r="B6083" s="1">
        <v>12166</v>
      </c>
      <c r="D6083">
        <f>SUM((MOD(A6083,61)),(SUM(K2,-30)),D6082)</f>
        <v>245375</v>
      </c>
      <c r="E6083">
        <f t="shared" ref="E6083:E6146" si="285">SUM((MOD(B6083,11)),10)</f>
        <v>10</v>
      </c>
      <c r="F6083">
        <f t="shared" si="284"/>
        <v>245380</v>
      </c>
      <c r="G6083">
        <f>SUM(F6083,(K3*E6083))</f>
        <v>245400</v>
      </c>
      <c r="H6083">
        <f t="shared" si="283"/>
        <v>0</v>
      </c>
    </row>
    <row r="6084" spans="1:8" ht="15.6" x14ac:dyDescent="0.3">
      <c r="A6084" s="1">
        <v>32690</v>
      </c>
      <c r="B6084" s="1">
        <v>10376</v>
      </c>
      <c r="D6084">
        <f>SUM((MOD(A6084,61)),(SUM(K2,-30)),D6083)</f>
        <v>245440</v>
      </c>
      <c r="E6084">
        <f t="shared" si="285"/>
        <v>13</v>
      </c>
      <c r="F6084">
        <f t="shared" si="284"/>
        <v>245440</v>
      </c>
      <c r="G6084">
        <f>SUM(F6084,(K3*E6084))</f>
        <v>245466</v>
      </c>
      <c r="H6084">
        <f t="shared" ref="H6084:H6147" si="286">IF((F6084=D6084),(F6084-G6083),0)</f>
        <v>40</v>
      </c>
    </row>
    <row r="6085" spans="1:8" ht="15.6" x14ac:dyDescent="0.3">
      <c r="A6085" s="1">
        <v>31968</v>
      </c>
      <c r="B6085" s="1">
        <v>3167</v>
      </c>
      <c r="D6085">
        <f>SUM((MOD(A6085,61)),(SUM(K2,-30)),D6084)</f>
        <v>245454</v>
      </c>
      <c r="E6085">
        <f t="shared" si="285"/>
        <v>20</v>
      </c>
      <c r="F6085">
        <f t="shared" ref="F6085:F6148" si="287">IF(G6084&lt;D6085,D6085,G6084)</f>
        <v>245466</v>
      </c>
      <c r="G6085">
        <f>SUM(F6085,(K3*E6085))</f>
        <v>245506</v>
      </c>
      <c r="H6085">
        <f t="shared" si="286"/>
        <v>0</v>
      </c>
    </row>
    <row r="6086" spans="1:8" ht="15.6" x14ac:dyDescent="0.3">
      <c r="A6086" s="1">
        <v>23871</v>
      </c>
      <c r="B6086" s="1">
        <v>11638</v>
      </c>
      <c r="D6086">
        <f>SUM((MOD(A6086,61)),(SUM(K2,-30)),D6085)</f>
        <v>245484</v>
      </c>
      <c r="E6086">
        <f t="shared" si="285"/>
        <v>10</v>
      </c>
      <c r="F6086">
        <f t="shared" si="287"/>
        <v>245506</v>
      </c>
      <c r="G6086">
        <f>SUM(F6086,(K3*E6086))</f>
        <v>245526</v>
      </c>
      <c r="H6086">
        <f t="shared" si="286"/>
        <v>0</v>
      </c>
    </row>
    <row r="6087" spans="1:8" ht="15.6" x14ac:dyDescent="0.3">
      <c r="A6087" s="1">
        <v>31643</v>
      </c>
      <c r="B6087" s="1">
        <v>30928</v>
      </c>
      <c r="D6087">
        <f>SUM((MOD(A6087,61)),(SUM(K2,-30)),D6086)</f>
        <v>245539</v>
      </c>
      <c r="E6087">
        <f t="shared" si="285"/>
        <v>17</v>
      </c>
      <c r="F6087">
        <f t="shared" si="287"/>
        <v>245539</v>
      </c>
      <c r="G6087">
        <f>SUM(F6087,(K3*E6087))</f>
        <v>245573</v>
      </c>
      <c r="H6087">
        <f t="shared" si="286"/>
        <v>13</v>
      </c>
    </row>
    <row r="6088" spans="1:8" ht="15.6" x14ac:dyDescent="0.3">
      <c r="A6088" s="1">
        <v>19598</v>
      </c>
      <c r="B6088" s="1">
        <v>3470</v>
      </c>
      <c r="D6088">
        <f>SUM((MOD(A6088,61)),(SUM(K2,-30)),D6087)</f>
        <v>245566</v>
      </c>
      <c r="E6088">
        <f t="shared" si="285"/>
        <v>15</v>
      </c>
      <c r="F6088">
        <f t="shared" si="287"/>
        <v>245573</v>
      </c>
      <c r="G6088">
        <f>SUM(F6088,(K3*E6088))</f>
        <v>245603</v>
      </c>
      <c r="H6088">
        <f t="shared" si="286"/>
        <v>0</v>
      </c>
    </row>
    <row r="6089" spans="1:8" ht="15.6" x14ac:dyDescent="0.3">
      <c r="A6089" s="1">
        <v>22093</v>
      </c>
      <c r="B6089" s="1">
        <v>8925</v>
      </c>
      <c r="D6089">
        <f>SUM((MOD(A6089,61)),(SUM(K2,-30)),D6088)</f>
        <v>245587</v>
      </c>
      <c r="E6089">
        <f t="shared" si="285"/>
        <v>14</v>
      </c>
      <c r="F6089">
        <f t="shared" si="287"/>
        <v>245603</v>
      </c>
      <c r="G6089">
        <f>SUM(F6089,(K3*E6089))</f>
        <v>245631</v>
      </c>
      <c r="H6089">
        <f t="shared" si="286"/>
        <v>0</v>
      </c>
    </row>
    <row r="6090" spans="1:8" ht="15.6" x14ac:dyDescent="0.3">
      <c r="A6090" s="1">
        <v>314</v>
      </c>
      <c r="B6090" s="1">
        <v>136</v>
      </c>
      <c r="D6090">
        <f>SUM((MOD(A6090,61)),(SUM(K2,-30)),D6089)</f>
        <v>245606</v>
      </c>
      <c r="E6090">
        <f t="shared" si="285"/>
        <v>14</v>
      </c>
      <c r="F6090">
        <f t="shared" si="287"/>
        <v>245631</v>
      </c>
      <c r="G6090">
        <f>SUM(F6090,(K3*E6090))</f>
        <v>245659</v>
      </c>
      <c r="H6090">
        <f t="shared" si="286"/>
        <v>0</v>
      </c>
    </row>
    <row r="6091" spans="1:8" ht="15.6" x14ac:dyDescent="0.3">
      <c r="A6091" s="1">
        <v>11808</v>
      </c>
      <c r="B6091" s="1">
        <v>1587</v>
      </c>
      <c r="D6091">
        <f>SUM((MOD(A6091,61)),(SUM(K2,-30)),D6090)</f>
        <v>245651</v>
      </c>
      <c r="E6091">
        <f t="shared" si="285"/>
        <v>13</v>
      </c>
      <c r="F6091">
        <f t="shared" si="287"/>
        <v>245659</v>
      </c>
      <c r="G6091">
        <f>SUM(F6091,(K3*E6091))</f>
        <v>245685</v>
      </c>
      <c r="H6091">
        <f t="shared" si="286"/>
        <v>0</v>
      </c>
    </row>
    <row r="6092" spans="1:8" ht="15.6" x14ac:dyDescent="0.3">
      <c r="A6092" s="1">
        <v>19417</v>
      </c>
      <c r="B6092" s="1">
        <v>29409</v>
      </c>
      <c r="D6092">
        <f>SUM((MOD(A6092,61)),(SUM(K2,-30)),D6091)</f>
        <v>245680</v>
      </c>
      <c r="E6092">
        <f t="shared" si="285"/>
        <v>16</v>
      </c>
      <c r="F6092">
        <f t="shared" si="287"/>
        <v>245685</v>
      </c>
      <c r="G6092">
        <f>SUM(F6092,(K3*E6092))</f>
        <v>245717</v>
      </c>
      <c r="H6092">
        <f t="shared" si="286"/>
        <v>0</v>
      </c>
    </row>
    <row r="6093" spans="1:8" ht="15.6" x14ac:dyDescent="0.3">
      <c r="A6093" s="1">
        <v>15649</v>
      </c>
      <c r="B6093" s="1">
        <v>26295</v>
      </c>
      <c r="D6093">
        <f>SUM((MOD(A6093,61)),(SUM(K2,-30)),D6092)</f>
        <v>245723</v>
      </c>
      <c r="E6093">
        <f t="shared" si="285"/>
        <v>15</v>
      </c>
      <c r="F6093">
        <f t="shared" si="287"/>
        <v>245723</v>
      </c>
      <c r="G6093">
        <f>SUM(F6093,(K3*E6093))</f>
        <v>245753</v>
      </c>
      <c r="H6093">
        <f t="shared" si="286"/>
        <v>6</v>
      </c>
    </row>
    <row r="6094" spans="1:8" ht="15.6" x14ac:dyDescent="0.3">
      <c r="A6094" s="1">
        <v>8933</v>
      </c>
      <c r="B6094" s="1">
        <v>1221</v>
      </c>
      <c r="D6094">
        <f>SUM((MOD(A6094,61)),(SUM(K2,-30)),D6093)</f>
        <v>245760</v>
      </c>
      <c r="E6094">
        <f t="shared" si="285"/>
        <v>10</v>
      </c>
      <c r="F6094">
        <f t="shared" si="287"/>
        <v>245760</v>
      </c>
      <c r="G6094">
        <f>SUM(F6094,(K3*E6094))</f>
        <v>245780</v>
      </c>
      <c r="H6094">
        <f t="shared" si="286"/>
        <v>7</v>
      </c>
    </row>
    <row r="6095" spans="1:8" ht="15.6" x14ac:dyDescent="0.3">
      <c r="A6095" s="1">
        <v>14837</v>
      </c>
      <c r="B6095" s="1">
        <v>2140</v>
      </c>
      <c r="D6095">
        <f>SUM((MOD(A6095,61)),(SUM(K2,-30)),D6094)</f>
        <v>245784</v>
      </c>
      <c r="E6095">
        <f t="shared" si="285"/>
        <v>16</v>
      </c>
      <c r="F6095">
        <f t="shared" si="287"/>
        <v>245784</v>
      </c>
      <c r="G6095">
        <f>SUM(F6095,(K3*E6095))</f>
        <v>245816</v>
      </c>
      <c r="H6095">
        <f t="shared" si="286"/>
        <v>4</v>
      </c>
    </row>
    <row r="6096" spans="1:8" ht="15.6" x14ac:dyDescent="0.3">
      <c r="A6096" s="1">
        <v>31772</v>
      </c>
      <c r="B6096" s="1">
        <v>17669</v>
      </c>
      <c r="D6096">
        <f>SUM((MOD(A6096,61)),(SUM(K2,-30)),D6095)</f>
        <v>245846</v>
      </c>
      <c r="E6096">
        <f t="shared" si="285"/>
        <v>13</v>
      </c>
      <c r="F6096">
        <f t="shared" si="287"/>
        <v>245846</v>
      </c>
      <c r="G6096">
        <f>SUM(F6096,(K3*E6096))</f>
        <v>245872</v>
      </c>
      <c r="H6096">
        <f t="shared" si="286"/>
        <v>30</v>
      </c>
    </row>
    <row r="6097" spans="1:8" ht="15.6" x14ac:dyDescent="0.3">
      <c r="A6097" s="1">
        <v>15951</v>
      </c>
      <c r="B6097" s="1">
        <v>22189</v>
      </c>
      <c r="D6097">
        <f>SUM((MOD(A6097,61)),(SUM(K2,-30)),D6096)</f>
        <v>245886</v>
      </c>
      <c r="E6097">
        <f t="shared" si="285"/>
        <v>12</v>
      </c>
      <c r="F6097">
        <f t="shared" si="287"/>
        <v>245886</v>
      </c>
      <c r="G6097">
        <f>SUM(F6097,(K3*E6097))</f>
        <v>245910</v>
      </c>
      <c r="H6097">
        <f t="shared" si="286"/>
        <v>14</v>
      </c>
    </row>
    <row r="6098" spans="1:8" ht="15.6" x14ac:dyDescent="0.3">
      <c r="A6098" s="1">
        <v>16814</v>
      </c>
      <c r="B6098" s="1">
        <v>12537</v>
      </c>
      <c r="D6098">
        <f>SUM((MOD(A6098,61)),(SUM(K2,-30)),D6097)</f>
        <v>245935</v>
      </c>
      <c r="E6098">
        <f t="shared" si="285"/>
        <v>18</v>
      </c>
      <c r="F6098">
        <f t="shared" si="287"/>
        <v>245935</v>
      </c>
      <c r="G6098">
        <f>SUM(F6098,(K3*E6098))</f>
        <v>245971</v>
      </c>
      <c r="H6098">
        <f t="shared" si="286"/>
        <v>25</v>
      </c>
    </row>
    <row r="6099" spans="1:8" ht="15.6" x14ac:dyDescent="0.3">
      <c r="A6099" s="1">
        <v>28122</v>
      </c>
      <c r="B6099" s="1">
        <v>441</v>
      </c>
      <c r="D6099">
        <f>SUM((MOD(A6099,61)),(SUM(K2,-30)),D6098)</f>
        <v>245946</v>
      </c>
      <c r="E6099">
        <f t="shared" si="285"/>
        <v>11</v>
      </c>
      <c r="F6099">
        <f t="shared" si="287"/>
        <v>245971</v>
      </c>
      <c r="G6099">
        <f>SUM(F6099,(K3*E6099))</f>
        <v>245993</v>
      </c>
      <c r="H6099">
        <f t="shared" si="286"/>
        <v>0</v>
      </c>
    </row>
    <row r="6100" spans="1:8" ht="15.6" x14ac:dyDescent="0.3">
      <c r="A6100" s="1">
        <v>18921</v>
      </c>
      <c r="B6100" s="1">
        <v>2114</v>
      </c>
      <c r="D6100">
        <f>SUM((MOD(A6100,61)),(SUM(K2,-30)),D6099)</f>
        <v>245967</v>
      </c>
      <c r="E6100">
        <f t="shared" si="285"/>
        <v>12</v>
      </c>
      <c r="F6100">
        <f t="shared" si="287"/>
        <v>245993</v>
      </c>
      <c r="G6100">
        <f>SUM(F6100,(K3*E6100))</f>
        <v>246017</v>
      </c>
      <c r="H6100">
        <f t="shared" si="286"/>
        <v>0</v>
      </c>
    </row>
    <row r="6101" spans="1:8" ht="15.6" x14ac:dyDescent="0.3">
      <c r="A6101" s="1">
        <v>18872</v>
      </c>
      <c r="B6101" s="1">
        <v>827</v>
      </c>
      <c r="D6101">
        <f>SUM((MOD(A6101,61)),(SUM(K2,-30)),D6100)</f>
        <v>246000</v>
      </c>
      <c r="E6101">
        <f t="shared" si="285"/>
        <v>12</v>
      </c>
      <c r="F6101">
        <f t="shared" si="287"/>
        <v>246017</v>
      </c>
      <c r="G6101">
        <f>SUM(F6101,(K3*E6101))</f>
        <v>246041</v>
      </c>
      <c r="H6101">
        <f t="shared" si="286"/>
        <v>0</v>
      </c>
    </row>
    <row r="6102" spans="1:8" ht="15.6" x14ac:dyDescent="0.3">
      <c r="A6102" s="1">
        <v>11592</v>
      </c>
      <c r="B6102" s="1">
        <v>15299</v>
      </c>
      <c r="D6102">
        <f>SUM((MOD(A6102,61)),(SUM(K2,-30)),D6101)</f>
        <v>246012</v>
      </c>
      <c r="E6102">
        <f t="shared" si="285"/>
        <v>19</v>
      </c>
      <c r="F6102">
        <f t="shared" si="287"/>
        <v>246041</v>
      </c>
      <c r="G6102">
        <f>SUM(F6102,(K3*E6102))</f>
        <v>246079</v>
      </c>
      <c r="H6102">
        <f t="shared" si="286"/>
        <v>0</v>
      </c>
    </row>
    <row r="6103" spans="1:8" ht="15.6" x14ac:dyDescent="0.3">
      <c r="A6103" s="1">
        <v>15563</v>
      </c>
      <c r="B6103" s="1">
        <v>22075</v>
      </c>
      <c r="D6103">
        <f>SUM((MOD(A6103,61)),(SUM(K2,-30)),D6102)</f>
        <v>246030</v>
      </c>
      <c r="E6103">
        <f t="shared" si="285"/>
        <v>19</v>
      </c>
      <c r="F6103">
        <f t="shared" si="287"/>
        <v>246079</v>
      </c>
      <c r="G6103">
        <f>SUM(F6103,(K3*E6103))</f>
        <v>246117</v>
      </c>
      <c r="H6103">
        <f t="shared" si="286"/>
        <v>0</v>
      </c>
    </row>
    <row r="6104" spans="1:8" ht="15.6" x14ac:dyDescent="0.3">
      <c r="A6104" s="1">
        <v>30233</v>
      </c>
      <c r="B6104" s="1">
        <v>14676</v>
      </c>
      <c r="D6104">
        <f>SUM((MOD(A6104,61)),(SUM(K2,-30)),D6103)</f>
        <v>246078</v>
      </c>
      <c r="E6104">
        <f t="shared" si="285"/>
        <v>12</v>
      </c>
      <c r="F6104">
        <f t="shared" si="287"/>
        <v>246117</v>
      </c>
      <c r="G6104">
        <f>SUM(F6104,(K3*E6104))</f>
        <v>246141</v>
      </c>
      <c r="H6104">
        <f t="shared" si="286"/>
        <v>0</v>
      </c>
    </row>
    <row r="6105" spans="1:8" ht="15.6" x14ac:dyDescent="0.3">
      <c r="A6105" s="1">
        <v>3930</v>
      </c>
      <c r="B6105" s="1">
        <v>15481</v>
      </c>
      <c r="D6105">
        <f>SUM((MOD(A6105,61)),(SUM(K2,-30)),D6104)</f>
        <v>246114</v>
      </c>
      <c r="E6105">
        <f t="shared" si="285"/>
        <v>14</v>
      </c>
      <c r="F6105">
        <f t="shared" si="287"/>
        <v>246141</v>
      </c>
      <c r="G6105">
        <f>SUM(F6105,(K3*E6105))</f>
        <v>246169</v>
      </c>
      <c r="H6105">
        <f t="shared" si="286"/>
        <v>0</v>
      </c>
    </row>
    <row r="6106" spans="1:8" ht="15.6" x14ac:dyDescent="0.3">
      <c r="A6106" s="1">
        <v>15881</v>
      </c>
      <c r="B6106" s="1">
        <v>8685</v>
      </c>
      <c r="D6106">
        <f>SUM((MOD(A6106,61)),(SUM(K2,-30)),D6105)</f>
        <v>246145</v>
      </c>
      <c r="E6106">
        <f t="shared" si="285"/>
        <v>16</v>
      </c>
      <c r="F6106">
        <f t="shared" si="287"/>
        <v>246169</v>
      </c>
      <c r="G6106">
        <f>SUM(F6106,(K3*E6106))</f>
        <v>246201</v>
      </c>
      <c r="H6106">
        <f t="shared" si="286"/>
        <v>0</v>
      </c>
    </row>
    <row r="6107" spans="1:8" ht="15.6" x14ac:dyDescent="0.3">
      <c r="A6107" s="1">
        <v>9430</v>
      </c>
      <c r="B6107" s="1">
        <v>2139</v>
      </c>
      <c r="D6107">
        <f>SUM((MOD(A6107,61)),(SUM(K2,-30)),D6106)</f>
        <v>246191</v>
      </c>
      <c r="E6107">
        <f t="shared" si="285"/>
        <v>15</v>
      </c>
      <c r="F6107">
        <f t="shared" si="287"/>
        <v>246201</v>
      </c>
      <c r="G6107">
        <f>SUM(F6107,(K3*E6107))</f>
        <v>246231</v>
      </c>
      <c r="H6107">
        <f t="shared" si="286"/>
        <v>0</v>
      </c>
    </row>
    <row r="6108" spans="1:8" ht="15.6" x14ac:dyDescent="0.3">
      <c r="A6108" s="1">
        <v>12632</v>
      </c>
      <c r="B6108" s="1">
        <v>9828</v>
      </c>
      <c r="D6108">
        <f>SUM((MOD(A6108,61)),(SUM(K2,-30)),D6107)</f>
        <v>246206</v>
      </c>
      <c r="E6108">
        <f t="shared" si="285"/>
        <v>15</v>
      </c>
      <c r="F6108">
        <f t="shared" si="287"/>
        <v>246231</v>
      </c>
      <c r="G6108">
        <f>SUM(F6108,(K3*E6108))</f>
        <v>246261</v>
      </c>
      <c r="H6108">
        <f t="shared" si="286"/>
        <v>0</v>
      </c>
    </row>
    <row r="6109" spans="1:8" ht="15.6" x14ac:dyDescent="0.3">
      <c r="A6109" s="1">
        <v>15557</v>
      </c>
      <c r="B6109" s="1">
        <v>22335</v>
      </c>
      <c r="D6109">
        <f>SUM((MOD(A6109,61)),(SUM(K2,-30)),D6108)</f>
        <v>246218</v>
      </c>
      <c r="E6109">
        <f t="shared" si="285"/>
        <v>15</v>
      </c>
      <c r="F6109">
        <f t="shared" si="287"/>
        <v>246261</v>
      </c>
      <c r="G6109">
        <f>SUM(F6109,(K3*E6109))</f>
        <v>246291</v>
      </c>
      <c r="H6109">
        <f t="shared" si="286"/>
        <v>0</v>
      </c>
    </row>
    <row r="6110" spans="1:8" ht="15.6" x14ac:dyDescent="0.3">
      <c r="A6110" s="1">
        <v>27792</v>
      </c>
      <c r="B6110" s="1">
        <v>26361</v>
      </c>
      <c r="D6110">
        <f>SUM((MOD(A6110,61)),(SUM(K2,-30)),D6109)</f>
        <v>246265</v>
      </c>
      <c r="E6110">
        <f t="shared" si="285"/>
        <v>15</v>
      </c>
      <c r="F6110">
        <f t="shared" si="287"/>
        <v>246291</v>
      </c>
      <c r="G6110">
        <f>SUM(F6110,(K3*E6110))</f>
        <v>246321</v>
      </c>
      <c r="H6110">
        <f t="shared" si="286"/>
        <v>0</v>
      </c>
    </row>
    <row r="6111" spans="1:8" ht="15.6" x14ac:dyDescent="0.3">
      <c r="A6111" s="1">
        <v>30761</v>
      </c>
      <c r="B6111" s="1">
        <v>18267</v>
      </c>
      <c r="D6111">
        <f>SUM((MOD(A6111,61)),(SUM(K2,-30)),D6110)</f>
        <v>246292</v>
      </c>
      <c r="E6111">
        <f t="shared" si="285"/>
        <v>17</v>
      </c>
      <c r="F6111">
        <f t="shared" si="287"/>
        <v>246321</v>
      </c>
      <c r="G6111">
        <f>SUM(F6111,(K3*E6111))</f>
        <v>246355</v>
      </c>
      <c r="H6111">
        <f t="shared" si="286"/>
        <v>0</v>
      </c>
    </row>
    <row r="6112" spans="1:8" ht="15.6" x14ac:dyDescent="0.3">
      <c r="A6112" s="1">
        <v>4324</v>
      </c>
      <c r="B6112" s="1">
        <v>21559</v>
      </c>
      <c r="D6112">
        <f>SUM((MOD(A6112,61)),(SUM(K2,-30)),D6111)</f>
        <v>246356</v>
      </c>
      <c r="E6112">
        <f t="shared" si="285"/>
        <v>20</v>
      </c>
      <c r="F6112">
        <f t="shared" si="287"/>
        <v>246356</v>
      </c>
      <c r="G6112">
        <f>SUM(F6112,(K3*E6112))</f>
        <v>246396</v>
      </c>
      <c r="H6112">
        <f t="shared" si="286"/>
        <v>1</v>
      </c>
    </row>
    <row r="6113" spans="1:8" ht="15.6" x14ac:dyDescent="0.3">
      <c r="A6113" s="1">
        <v>11983</v>
      </c>
      <c r="B6113" s="1">
        <v>19852</v>
      </c>
      <c r="D6113">
        <f>SUM((MOD(A6113,61)),(SUM(K2,-30)),D6112)</f>
        <v>246393</v>
      </c>
      <c r="E6113">
        <f t="shared" si="285"/>
        <v>18</v>
      </c>
      <c r="F6113">
        <f t="shared" si="287"/>
        <v>246396</v>
      </c>
      <c r="G6113">
        <f>SUM(F6113,(K3*E6113))</f>
        <v>246432</v>
      </c>
      <c r="H6113">
        <f t="shared" si="286"/>
        <v>0</v>
      </c>
    </row>
    <row r="6114" spans="1:8" ht="15.6" x14ac:dyDescent="0.3">
      <c r="A6114" s="1">
        <v>3242</v>
      </c>
      <c r="B6114" s="1">
        <v>17404</v>
      </c>
      <c r="D6114">
        <f>SUM((MOD(A6114,61)),(SUM(K2,-30)),D6113)</f>
        <v>246412</v>
      </c>
      <c r="E6114">
        <f t="shared" si="285"/>
        <v>12</v>
      </c>
      <c r="F6114">
        <f t="shared" si="287"/>
        <v>246432</v>
      </c>
      <c r="G6114">
        <f>SUM(F6114,(K3*E6114))</f>
        <v>246456</v>
      </c>
      <c r="H6114">
        <f t="shared" si="286"/>
        <v>0</v>
      </c>
    </row>
    <row r="6115" spans="1:8" ht="15.6" x14ac:dyDescent="0.3">
      <c r="A6115" s="1">
        <v>15471</v>
      </c>
      <c r="B6115" s="1">
        <v>13006</v>
      </c>
      <c r="D6115">
        <f>SUM((MOD(A6115,61)),(SUM(K2,-30)),D6114)</f>
        <v>246460</v>
      </c>
      <c r="E6115">
        <f t="shared" si="285"/>
        <v>14</v>
      </c>
      <c r="F6115">
        <f t="shared" si="287"/>
        <v>246460</v>
      </c>
      <c r="G6115">
        <f>SUM(F6115,(K3*E6115))</f>
        <v>246488</v>
      </c>
      <c r="H6115">
        <f t="shared" si="286"/>
        <v>4</v>
      </c>
    </row>
    <row r="6116" spans="1:8" ht="15.6" x14ac:dyDescent="0.3">
      <c r="A6116" s="1">
        <v>16529</v>
      </c>
      <c r="B6116" s="1">
        <v>17318</v>
      </c>
      <c r="D6116">
        <f>SUM((MOD(A6116,61)),(SUM(K2,-30)),D6115)</f>
        <v>246529</v>
      </c>
      <c r="E6116">
        <f t="shared" si="285"/>
        <v>14</v>
      </c>
      <c r="F6116">
        <f t="shared" si="287"/>
        <v>246529</v>
      </c>
      <c r="G6116">
        <f>SUM(F6116,(K3*E6116))</f>
        <v>246557</v>
      </c>
      <c r="H6116">
        <f t="shared" si="286"/>
        <v>41</v>
      </c>
    </row>
    <row r="6117" spans="1:8" ht="15.6" x14ac:dyDescent="0.3">
      <c r="A6117" s="1">
        <v>27529</v>
      </c>
      <c r="B6117" s="1">
        <v>15913</v>
      </c>
      <c r="D6117">
        <f>SUM((MOD(A6117,61)),(SUM(K2,-30)),D6116)</f>
        <v>246557</v>
      </c>
      <c r="E6117">
        <f t="shared" si="285"/>
        <v>17</v>
      </c>
      <c r="F6117">
        <f t="shared" si="287"/>
        <v>246557</v>
      </c>
      <c r="G6117">
        <f>SUM(F6117,(K3*E6117))</f>
        <v>246591</v>
      </c>
      <c r="H6117">
        <f t="shared" si="286"/>
        <v>0</v>
      </c>
    </row>
    <row r="6118" spans="1:8" ht="15.6" x14ac:dyDescent="0.3">
      <c r="A6118" s="1">
        <v>12151</v>
      </c>
      <c r="B6118" s="1">
        <v>14512</v>
      </c>
      <c r="D6118">
        <f>SUM((MOD(A6118,61)),(SUM(K2,-30)),D6117)</f>
        <v>246579</v>
      </c>
      <c r="E6118">
        <f t="shared" si="285"/>
        <v>13</v>
      </c>
      <c r="F6118">
        <f t="shared" si="287"/>
        <v>246591</v>
      </c>
      <c r="G6118">
        <f>SUM(F6118,(K3*E6118))</f>
        <v>246617</v>
      </c>
      <c r="H6118">
        <f t="shared" si="286"/>
        <v>0</v>
      </c>
    </row>
    <row r="6119" spans="1:8" ht="15.6" x14ac:dyDescent="0.3">
      <c r="A6119" s="1">
        <v>5213</v>
      </c>
      <c r="B6119" s="1">
        <v>30554</v>
      </c>
      <c r="D6119">
        <f>SUM((MOD(A6119,61)),(SUM(K2,-30)),D6118)</f>
        <v>246617</v>
      </c>
      <c r="E6119">
        <f t="shared" si="285"/>
        <v>17</v>
      </c>
      <c r="F6119">
        <f t="shared" si="287"/>
        <v>246617</v>
      </c>
      <c r="G6119">
        <f>SUM(F6119,(K3*E6119))</f>
        <v>246651</v>
      </c>
      <c r="H6119">
        <f t="shared" si="286"/>
        <v>0</v>
      </c>
    </row>
    <row r="6120" spans="1:8" ht="15.6" x14ac:dyDescent="0.3">
      <c r="A6120" s="1">
        <v>5649</v>
      </c>
      <c r="B6120" s="1">
        <v>11086</v>
      </c>
      <c r="D6120">
        <f>SUM((MOD(A6120,61)),(SUM(K2,-30)),D6119)</f>
        <v>246664</v>
      </c>
      <c r="E6120">
        <f t="shared" si="285"/>
        <v>19</v>
      </c>
      <c r="F6120">
        <f t="shared" si="287"/>
        <v>246664</v>
      </c>
      <c r="G6120">
        <f>SUM(F6120,(K3*E6120))</f>
        <v>246702</v>
      </c>
      <c r="H6120">
        <f t="shared" si="286"/>
        <v>13</v>
      </c>
    </row>
    <row r="6121" spans="1:8" ht="15.6" x14ac:dyDescent="0.3">
      <c r="A6121" s="1">
        <v>30834</v>
      </c>
      <c r="B6121" s="1">
        <v>3977</v>
      </c>
      <c r="D6121">
        <f>SUM((MOD(A6121,61)),(SUM(K2,-30)),D6120)</f>
        <v>246703</v>
      </c>
      <c r="E6121">
        <f t="shared" si="285"/>
        <v>16</v>
      </c>
      <c r="F6121">
        <f t="shared" si="287"/>
        <v>246703</v>
      </c>
      <c r="G6121">
        <f>SUM(F6121,(K3*E6121))</f>
        <v>246735</v>
      </c>
      <c r="H6121">
        <f t="shared" si="286"/>
        <v>1</v>
      </c>
    </row>
    <row r="6122" spans="1:8" ht="15.6" x14ac:dyDescent="0.3">
      <c r="A6122" s="1">
        <v>28872</v>
      </c>
      <c r="B6122" s="1">
        <v>12996</v>
      </c>
      <c r="D6122">
        <f>SUM((MOD(A6122,61)),(SUM(K2,-30)),D6121)</f>
        <v>246732</v>
      </c>
      <c r="E6122">
        <f t="shared" si="285"/>
        <v>15</v>
      </c>
      <c r="F6122">
        <f t="shared" si="287"/>
        <v>246735</v>
      </c>
      <c r="G6122">
        <f>SUM(F6122,(K3*E6122))</f>
        <v>246765</v>
      </c>
      <c r="H6122">
        <f t="shared" si="286"/>
        <v>0</v>
      </c>
    </row>
    <row r="6123" spans="1:8" ht="15.6" x14ac:dyDescent="0.3">
      <c r="A6123" s="1">
        <v>26503</v>
      </c>
      <c r="B6123" s="1">
        <v>10429</v>
      </c>
      <c r="D6123">
        <f>SUM((MOD(A6123,61)),(SUM(K2,-30)),D6122)</f>
        <v>246771</v>
      </c>
      <c r="E6123">
        <f t="shared" si="285"/>
        <v>11</v>
      </c>
      <c r="F6123">
        <f t="shared" si="287"/>
        <v>246771</v>
      </c>
      <c r="G6123">
        <f>SUM(F6123,(K3*E6123))</f>
        <v>246793</v>
      </c>
      <c r="H6123">
        <f t="shared" si="286"/>
        <v>6</v>
      </c>
    </row>
    <row r="6124" spans="1:8" ht="15.6" x14ac:dyDescent="0.3">
      <c r="A6124" s="1">
        <v>26994</v>
      </c>
      <c r="B6124" s="1">
        <v>31112</v>
      </c>
      <c r="D6124">
        <f>SUM((MOD(A6124,61)),(SUM(K2,-30)),D6123)</f>
        <v>246813</v>
      </c>
      <c r="E6124">
        <f t="shared" si="285"/>
        <v>14</v>
      </c>
      <c r="F6124">
        <f t="shared" si="287"/>
        <v>246813</v>
      </c>
      <c r="G6124">
        <f>SUM(F6124,(K3*E6124))</f>
        <v>246841</v>
      </c>
      <c r="H6124">
        <f t="shared" si="286"/>
        <v>20</v>
      </c>
    </row>
    <row r="6125" spans="1:8" ht="15.6" x14ac:dyDescent="0.3">
      <c r="A6125" s="1">
        <v>24810</v>
      </c>
      <c r="B6125" s="1">
        <v>14836</v>
      </c>
      <c r="D6125">
        <f>SUM((MOD(A6125,61)),(SUM(K2,-30)),D6124)</f>
        <v>246867</v>
      </c>
      <c r="E6125">
        <f t="shared" si="285"/>
        <v>18</v>
      </c>
      <c r="F6125">
        <f t="shared" si="287"/>
        <v>246867</v>
      </c>
      <c r="G6125">
        <f>SUM(F6125,(K3*E6125))</f>
        <v>246903</v>
      </c>
      <c r="H6125">
        <f t="shared" si="286"/>
        <v>26</v>
      </c>
    </row>
    <row r="6126" spans="1:8" ht="15.6" x14ac:dyDescent="0.3">
      <c r="A6126" s="1">
        <v>13260</v>
      </c>
      <c r="B6126" s="1">
        <v>16246</v>
      </c>
      <c r="D6126">
        <f>SUM((MOD(A6126,61)),(SUM(K2,-30)),D6125)</f>
        <v>246900</v>
      </c>
      <c r="E6126">
        <f t="shared" si="285"/>
        <v>20</v>
      </c>
      <c r="F6126">
        <f t="shared" si="287"/>
        <v>246903</v>
      </c>
      <c r="G6126">
        <f>SUM(F6126,(K3*E6126))</f>
        <v>246943</v>
      </c>
      <c r="H6126">
        <f t="shared" si="286"/>
        <v>0</v>
      </c>
    </row>
    <row r="6127" spans="1:8" ht="15.6" x14ac:dyDescent="0.3">
      <c r="A6127" s="1">
        <v>15481</v>
      </c>
      <c r="B6127" s="1">
        <v>32014</v>
      </c>
      <c r="D6127">
        <f>SUM((MOD(A6127,61)),(SUM(K2,-30)),D6126)</f>
        <v>246958</v>
      </c>
      <c r="E6127">
        <f t="shared" si="285"/>
        <v>14</v>
      </c>
      <c r="F6127">
        <f t="shared" si="287"/>
        <v>246958</v>
      </c>
      <c r="G6127">
        <f>SUM(F6127,(K3*E6127))</f>
        <v>246986</v>
      </c>
      <c r="H6127">
        <f t="shared" si="286"/>
        <v>15</v>
      </c>
    </row>
    <row r="6128" spans="1:8" ht="15.6" x14ac:dyDescent="0.3">
      <c r="A6128" s="1">
        <v>22248</v>
      </c>
      <c r="B6128" s="1">
        <v>12956</v>
      </c>
      <c r="D6128">
        <f>SUM((MOD(A6128,61)),(SUM(K2,-30)),D6127)</f>
        <v>247012</v>
      </c>
      <c r="E6128">
        <f t="shared" si="285"/>
        <v>19</v>
      </c>
      <c r="F6128">
        <f t="shared" si="287"/>
        <v>247012</v>
      </c>
      <c r="G6128">
        <f>SUM(F6128,(K3*E6128))</f>
        <v>247050</v>
      </c>
      <c r="H6128">
        <f t="shared" si="286"/>
        <v>26</v>
      </c>
    </row>
    <row r="6129" spans="1:8" ht="15.6" x14ac:dyDescent="0.3">
      <c r="A6129" s="1">
        <v>233</v>
      </c>
      <c r="B6129" s="1">
        <v>31973</v>
      </c>
      <c r="D6129">
        <f>SUM((MOD(A6129,61)),(SUM(K2,-30)),D6128)</f>
        <v>247072</v>
      </c>
      <c r="E6129">
        <f t="shared" si="285"/>
        <v>17</v>
      </c>
      <c r="F6129">
        <f t="shared" si="287"/>
        <v>247072</v>
      </c>
      <c r="G6129">
        <f>SUM(F6129,(K3*E6129))</f>
        <v>247106</v>
      </c>
      <c r="H6129">
        <f t="shared" si="286"/>
        <v>22</v>
      </c>
    </row>
    <row r="6130" spans="1:8" ht="15.6" x14ac:dyDescent="0.3">
      <c r="A6130" s="1">
        <v>4844</v>
      </c>
      <c r="B6130" s="1">
        <v>31588</v>
      </c>
      <c r="D6130">
        <f>SUM((MOD(A6130,61)),(SUM(K2,-30)),D6129)</f>
        <v>247107</v>
      </c>
      <c r="E6130">
        <f t="shared" si="285"/>
        <v>17</v>
      </c>
      <c r="F6130">
        <f t="shared" si="287"/>
        <v>247107</v>
      </c>
      <c r="G6130">
        <f>SUM(F6130,(K3*E6130))</f>
        <v>247141</v>
      </c>
      <c r="H6130">
        <f t="shared" si="286"/>
        <v>1</v>
      </c>
    </row>
    <row r="6131" spans="1:8" ht="15.6" x14ac:dyDescent="0.3">
      <c r="A6131" s="1">
        <v>30979</v>
      </c>
      <c r="B6131" s="1">
        <v>19781</v>
      </c>
      <c r="D6131">
        <f>SUM((MOD(A6131,61)),(SUM(K2,-30)),D6130)</f>
        <v>247169</v>
      </c>
      <c r="E6131">
        <f t="shared" si="285"/>
        <v>13</v>
      </c>
      <c r="F6131">
        <f t="shared" si="287"/>
        <v>247169</v>
      </c>
      <c r="G6131">
        <f>SUM(F6131,(K3*E6131))</f>
        <v>247195</v>
      </c>
      <c r="H6131">
        <f t="shared" si="286"/>
        <v>28</v>
      </c>
    </row>
    <row r="6132" spans="1:8" ht="15.6" x14ac:dyDescent="0.3">
      <c r="A6132" s="1">
        <v>19917</v>
      </c>
      <c r="B6132" s="1">
        <v>32561</v>
      </c>
      <c r="D6132">
        <f>SUM((MOD(A6132,61)),(SUM(K2,-30)),D6131)</f>
        <v>247210</v>
      </c>
      <c r="E6132">
        <f t="shared" si="285"/>
        <v>11</v>
      </c>
      <c r="F6132">
        <f t="shared" si="287"/>
        <v>247210</v>
      </c>
      <c r="G6132">
        <f>SUM(F6132,(K3*E6132))</f>
        <v>247232</v>
      </c>
      <c r="H6132">
        <f t="shared" si="286"/>
        <v>15</v>
      </c>
    </row>
    <row r="6133" spans="1:8" ht="15.6" x14ac:dyDescent="0.3">
      <c r="A6133" s="1">
        <v>26608</v>
      </c>
      <c r="B6133" s="1">
        <v>944</v>
      </c>
      <c r="D6133">
        <f>SUM((MOD(A6133,61)),(SUM(K2,-30)),D6132)</f>
        <v>247232</v>
      </c>
      <c r="E6133">
        <f t="shared" si="285"/>
        <v>19</v>
      </c>
      <c r="F6133">
        <f t="shared" si="287"/>
        <v>247232</v>
      </c>
      <c r="G6133">
        <f>SUM(F6133,(K3*E6133))</f>
        <v>247270</v>
      </c>
      <c r="H6133">
        <f t="shared" si="286"/>
        <v>0</v>
      </c>
    </row>
    <row r="6134" spans="1:8" ht="15.6" x14ac:dyDescent="0.3">
      <c r="A6134" s="1">
        <v>1779</v>
      </c>
      <c r="B6134" s="1">
        <v>13471</v>
      </c>
      <c r="D6134">
        <f>SUM((MOD(A6134,61)),(SUM(K2,-30)),D6133)</f>
        <v>247252</v>
      </c>
      <c r="E6134">
        <f t="shared" si="285"/>
        <v>17</v>
      </c>
      <c r="F6134">
        <f t="shared" si="287"/>
        <v>247270</v>
      </c>
      <c r="G6134">
        <f>SUM(F6134,(K3*E6134))</f>
        <v>247304</v>
      </c>
      <c r="H6134">
        <f t="shared" si="286"/>
        <v>0</v>
      </c>
    </row>
    <row r="6135" spans="1:8" ht="15.6" x14ac:dyDescent="0.3">
      <c r="A6135" s="1">
        <v>31956</v>
      </c>
      <c r="B6135" s="1">
        <v>32510</v>
      </c>
      <c r="D6135">
        <f>SUM((MOD(A6135,61)),(SUM(K2,-30)),D6134)</f>
        <v>247315</v>
      </c>
      <c r="E6135">
        <f t="shared" si="285"/>
        <v>15</v>
      </c>
      <c r="F6135">
        <f t="shared" si="287"/>
        <v>247315</v>
      </c>
      <c r="G6135">
        <f>SUM(F6135,(K3*E6135))</f>
        <v>247345</v>
      </c>
      <c r="H6135">
        <f t="shared" si="286"/>
        <v>11</v>
      </c>
    </row>
    <row r="6136" spans="1:8" ht="15.6" x14ac:dyDescent="0.3">
      <c r="A6136" s="1">
        <v>4326</v>
      </c>
      <c r="B6136" s="1">
        <v>32520</v>
      </c>
      <c r="D6136">
        <f>SUM((MOD(A6136,61)),(SUM(K2,-30)),D6135)</f>
        <v>247381</v>
      </c>
      <c r="E6136">
        <f t="shared" si="285"/>
        <v>14</v>
      </c>
      <c r="F6136">
        <f t="shared" si="287"/>
        <v>247381</v>
      </c>
      <c r="G6136">
        <f>SUM(F6136,(K3*E6136))</f>
        <v>247409</v>
      </c>
      <c r="H6136">
        <f t="shared" si="286"/>
        <v>36</v>
      </c>
    </row>
    <row r="6137" spans="1:8" ht="15.6" x14ac:dyDescent="0.3">
      <c r="A6137" s="1">
        <v>26688</v>
      </c>
      <c r="B6137" s="1">
        <v>15719</v>
      </c>
      <c r="D6137">
        <f>SUM((MOD(A6137,61)),(SUM(K2,-30)),D6136)</f>
        <v>247422</v>
      </c>
      <c r="E6137">
        <f t="shared" si="285"/>
        <v>10</v>
      </c>
      <c r="F6137">
        <f t="shared" si="287"/>
        <v>247422</v>
      </c>
      <c r="G6137">
        <f>SUM(F6137,(K3*E6137))</f>
        <v>247442</v>
      </c>
      <c r="H6137">
        <f t="shared" si="286"/>
        <v>13</v>
      </c>
    </row>
    <row r="6138" spans="1:8" ht="15.6" x14ac:dyDescent="0.3">
      <c r="A6138" s="1">
        <v>2418</v>
      </c>
      <c r="B6138" s="1">
        <v>29442</v>
      </c>
      <c r="D6138">
        <f>SUM((MOD(A6138,61)),(SUM(K2,-30)),D6137)</f>
        <v>247471</v>
      </c>
      <c r="E6138">
        <f t="shared" si="285"/>
        <v>16</v>
      </c>
      <c r="F6138">
        <f t="shared" si="287"/>
        <v>247471</v>
      </c>
      <c r="G6138">
        <f>SUM(F6138,(K3*E6138))</f>
        <v>247503</v>
      </c>
      <c r="H6138">
        <f t="shared" si="286"/>
        <v>29</v>
      </c>
    </row>
    <row r="6139" spans="1:8" ht="15.6" x14ac:dyDescent="0.3">
      <c r="A6139" s="1">
        <v>19018</v>
      </c>
      <c r="B6139" s="1">
        <v>15226</v>
      </c>
      <c r="D6139">
        <f>SUM((MOD(A6139,61)),(SUM(K2,-30)),D6138)</f>
        <v>247528</v>
      </c>
      <c r="E6139">
        <f t="shared" si="285"/>
        <v>12</v>
      </c>
      <c r="F6139">
        <f t="shared" si="287"/>
        <v>247528</v>
      </c>
      <c r="G6139">
        <f>SUM(F6139,(K3*E6139))</f>
        <v>247552</v>
      </c>
      <c r="H6139">
        <f t="shared" si="286"/>
        <v>25</v>
      </c>
    </row>
    <row r="6140" spans="1:8" ht="15.6" x14ac:dyDescent="0.3">
      <c r="A6140" s="1">
        <v>3048</v>
      </c>
      <c r="B6140" s="1">
        <v>13290</v>
      </c>
      <c r="D6140">
        <f>SUM((MOD(A6140,61)),(SUM(K2,-30)),D6139)</f>
        <v>247597</v>
      </c>
      <c r="E6140">
        <f t="shared" si="285"/>
        <v>12</v>
      </c>
      <c r="F6140">
        <f t="shared" si="287"/>
        <v>247597</v>
      </c>
      <c r="G6140">
        <f>SUM(F6140,(K3*E6140))</f>
        <v>247621</v>
      </c>
      <c r="H6140">
        <f t="shared" si="286"/>
        <v>45</v>
      </c>
    </row>
    <row r="6141" spans="1:8" ht="15.6" x14ac:dyDescent="0.3">
      <c r="A6141" s="1">
        <v>9803</v>
      </c>
      <c r="B6141" s="1">
        <v>27647</v>
      </c>
      <c r="D6141">
        <f>SUM((MOD(A6141,61)),(SUM(K2,-30)),D6140)</f>
        <v>247650</v>
      </c>
      <c r="E6141">
        <f t="shared" si="285"/>
        <v>14</v>
      </c>
      <c r="F6141">
        <f t="shared" si="287"/>
        <v>247650</v>
      </c>
      <c r="G6141">
        <f>SUM(F6141,(K3*E6141))</f>
        <v>247678</v>
      </c>
      <c r="H6141">
        <f t="shared" si="286"/>
        <v>29</v>
      </c>
    </row>
    <row r="6142" spans="1:8" ht="15.6" x14ac:dyDescent="0.3">
      <c r="A6142" s="1">
        <v>13923</v>
      </c>
      <c r="B6142" s="1">
        <v>23234</v>
      </c>
      <c r="D6142">
        <f>SUM((MOD(A6142,61)),(SUM(K2,-30)),D6141)</f>
        <v>247675</v>
      </c>
      <c r="E6142">
        <f t="shared" si="285"/>
        <v>12</v>
      </c>
      <c r="F6142">
        <f t="shared" si="287"/>
        <v>247678</v>
      </c>
      <c r="G6142">
        <f>SUM(F6142,(K3*E6142))</f>
        <v>247702</v>
      </c>
      <c r="H6142">
        <f t="shared" si="286"/>
        <v>0</v>
      </c>
    </row>
    <row r="6143" spans="1:8" ht="15.6" x14ac:dyDescent="0.3">
      <c r="A6143" s="1">
        <v>12681</v>
      </c>
      <c r="B6143" s="1">
        <v>6119</v>
      </c>
      <c r="D6143">
        <f>SUM((MOD(A6143,61)),(SUM(K2,-30)),D6142)</f>
        <v>247739</v>
      </c>
      <c r="E6143">
        <f t="shared" si="285"/>
        <v>13</v>
      </c>
      <c r="F6143">
        <f t="shared" si="287"/>
        <v>247739</v>
      </c>
      <c r="G6143">
        <f>SUM(F6143,(K3*E6143))</f>
        <v>247765</v>
      </c>
      <c r="H6143">
        <f t="shared" si="286"/>
        <v>37</v>
      </c>
    </row>
    <row r="6144" spans="1:8" ht="15.6" x14ac:dyDescent="0.3">
      <c r="A6144" s="1">
        <v>8762</v>
      </c>
      <c r="B6144" s="1">
        <v>6367</v>
      </c>
      <c r="D6144">
        <f>SUM((MOD(A6144,61)),(SUM(K2,-30)),D6143)</f>
        <v>247788</v>
      </c>
      <c r="E6144">
        <f t="shared" si="285"/>
        <v>19</v>
      </c>
      <c r="F6144">
        <f t="shared" si="287"/>
        <v>247788</v>
      </c>
      <c r="G6144">
        <f>SUM(F6144,(K3*E6144))</f>
        <v>247826</v>
      </c>
      <c r="H6144">
        <f t="shared" si="286"/>
        <v>23</v>
      </c>
    </row>
    <row r="6145" spans="1:8" ht="15.6" x14ac:dyDescent="0.3">
      <c r="A6145" s="1">
        <v>15464</v>
      </c>
      <c r="B6145" s="1">
        <v>11951</v>
      </c>
      <c r="D6145">
        <f>SUM((MOD(A6145,61)),(SUM(K2,-30)),D6144)</f>
        <v>247829</v>
      </c>
      <c r="E6145">
        <f t="shared" si="285"/>
        <v>15</v>
      </c>
      <c r="F6145">
        <f t="shared" si="287"/>
        <v>247829</v>
      </c>
      <c r="G6145">
        <f>SUM(F6145,(K3*E6145))</f>
        <v>247859</v>
      </c>
      <c r="H6145">
        <f t="shared" si="286"/>
        <v>3</v>
      </c>
    </row>
    <row r="6146" spans="1:8" ht="15.6" x14ac:dyDescent="0.3">
      <c r="A6146" s="1">
        <v>12556</v>
      </c>
      <c r="B6146" s="1">
        <v>7493</v>
      </c>
      <c r="D6146">
        <f>SUM((MOD(A6146,61)),(SUM(K2,-30)),D6145)</f>
        <v>247890</v>
      </c>
      <c r="E6146">
        <f t="shared" si="285"/>
        <v>12</v>
      </c>
      <c r="F6146">
        <f t="shared" si="287"/>
        <v>247890</v>
      </c>
      <c r="G6146">
        <f>SUM(F6146,(K3*E6146))</f>
        <v>247914</v>
      </c>
      <c r="H6146">
        <f t="shared" si="286"/>
        <v>31</v>
      </c>
    </row>
    <row r="6147" spans="1:8" ht="15.6" x14ac:dyDescent="0.3">
      <c r="A6147" s="1">
        <v>12747</v>
      </c>
      <c r="B6147" s="1">
        <v>4833</v>
      </c>
      <c r="D6147">
        <f>SUM((MOD(A6147,61)),(SUM(K2,-30)),D6146)</f>
        <v>247959</v>
      </c>
      <c r="E6147">
        <f t="shared" ref="E6147:E6210" si="288">SUM((MOD(B6147,11)),10)</f>
        <v>14</v>
      </c>
      <c r="F6147">
        <f t="shared" si="287"/>
        <v>247959</v>
      </c>
      <c r="G6147">
        <f>SUM(F6147,(K3*E6147))</f>
        <v>247987</v>
      </c>
      <c r="H6147">
        <f t="shared" si="286"/>
        <v>45</v>
      </c>
    </row>
    <row r="6148" spans="1:8" ht="15.6" x14ac:dyDescent="0.3">
      <c r="A6148" s="1">
        <v>23293</v>
      </c>
      <c r="B6148" s="1">
        <v>14753</v>
      </c>
      <c r="D6148">
        <f>SUM((MOD(A6148,61)),(SUM(K2,-30)),D6147)</f>
        <v>248021</v>
      </c>
      <c r="E6148">
        <f t="shared" si="288"/>
        <v>12</v>
      </c>
      <c r="F6148">
        <f t="shared" si="287"/>
        <v>248021</v>
      </c>
      <c r="G6148">
        <f>SUM(F6148,(K3*E6148))</f>
        <v>248045</v>
      </c>
      <c r="H6148">
        <f t="shared" ref="H6148:H6211" si="289">IF((F6148=D6148),(F6148-G6147),0)</f>
        <v>34</v>
      </c>
    </row>
    <row r="6149" spans="1:8" ht="15.6" x14ac:dyDescent="0.3">
      <c r="A6149" s="1">
        <v>18122</v>
      </c>
      <c r="B6149" s="1">
        <v>2969</v>
      </c>
      <c r="D6149">
        <f>SUM((MOD(A6149,61)),(SUM(K2,-30)),D6148)</f>
        <v>248036</v>
      </c>
      <c r="E6149">
        <f t="shared" si="288"/>
        <v>20</v>
      </c>
      <c r="F6149">
        <f t="shared" ref="F6149:F6212" si="290">IF(G6148&lt;D6149,D6149,G6148)</f>
        <v>248045</v>
      </c>
      <c r="G6149">
        <f>SUM(F6149,(K3*E6149))</f>
        <v>248085</v>
      </c>
      <c r="H6149">
        <f t="shared" si="289"/>
        <v>0</v>
      </c>
    </row>
    <row r="6150" spans="1:8" ht="15.6" x14ac:dyDescent="0.3">
      <c r="A6150" s="1">
        <v>20518</v>
      </c>
      <c r="B6150" s="1">
        <v>27704</v>
      </c>
      <c r="D6150">
        <f>SUM((MOD(A6150,61)),(SUM(K2,-30)),D6149)</f>
        <v>248068</v>
      </c>
      <c r="E6150">
        <f t="shared" si="288"/>
        <v>16</v>
      </c>
      <c r="F6150">
        <f t="shared" si="290"/>
        <v>248085</v>
      </c>
      <c r="G6150">
        <f>SUM(F6150,(K3*E6150))</f>
        <v>248117</v>
      </c>
      <c r="H6150">
        <f t="shared" si="289"/>
        <v>0</v>
      </c>
    </row>
    <row r="6151" spans="1:8" ht="15.6" x14ac:dyDescent="0.3">
      <c r="A6151" s="1">
        <v>1271</v>
      </c>
      <c r="B6151" s="1">
        <v>2872</v>
      </c>
      <c r="D6151">
        <f>SUM((MOD(A6151,61)),(SUM(K2,-30)),D6150)</f>
        <v>248129</v>
      </c>
      <c r="E6151">
        <f t="shared" si="288"/>
        <v>11</v>
      </c>
      <c r="F6151">
        <f t="shared" si="290"/>
        <v>248129</v>
      </c>
      <c r="G6151">
        <f>SUM(F6151,(K3*E6151))</f>
        <v>248151</v>
      </c>
      <c r="H6151">
        <f t="shared" si="289"/>
        <v>12</v>
      </c>
    </row>
    <row r="6152" spans="1:8" ht="15.6" x14ac:dyDescent="0.3">
      <c r="A6152" s="1">
        <v>3658</v>
      </c>
      <c r="B6152" s="1">
        <v>24144</v>
      </c>
      <c r="D6152">
        <f>SUM((MOD(A6152,61)),(SUM(K2,-30)),D6151)</f>
        <v>248198</v>
      </c>
      <c r="E6152">
        <f t="shared" si="288"/>
        <v>20</v>
      </c>
      <c r="F6152">
        <f t="shared" si="290"/>
        <v>248198</v>
      </c>
      <c r="G6152">
        <f>SUM(F6152,(K3*E6152))</f>
        <v>248238</v>
      </c>
      <c r="H6152">
        <f t="shared" si="289"/>
        <v>47</v>
      </c>
    </row>
    <row r="6153" spans="1:8" ht="15.6" x14ac:dyDescent="0.3">
      <c r="A6153" s="1">
        <v>27571</v>
      </c>
      <c r="B6153" s="1">
        <v>15532</v>
      </c>
      <c r="D6153">
        <f>SUM((MOD(A6153,61)),(SUM(K2,-30)),D6152)</f>
        <v>248268</v>
      </c>
      <c r="E6153">
        <f t="shared" si="288"/>
        <v>10</v>
      </c>
      <c r="F6153">
        <f t="shared" si="290"/>
        <v>248268</v>
      </c>
      <c r="G6153">
        <f>SUM(F6153,(K3*E6153))</f>
        <v>248288</v>
      </c>
      <c r="H6153">
        <f t="shared" si="289"/>
        <v>30</v>
      </c>
    </row>
    <row r="6154" spans="1:8" ht="15.6" x14ac:dyDescent="0.3">
      <c r="A6154" s="1">
        <v>21823</v>
      </c>
      <c r="B6154" s="1">
        <v>8924</v>
      </c>
      <c r="D6154">
        <f>SUM((MOD(A6154,61)),(SUM(K2,-30)),D6153)</f>
        <v>248324</v>
      </c>
      <c r="E6154">
        <f t="shared" si="288"/>
        <v>13</v>
      </c>
      <c r="F6154">
        <f t="shared" si="290"/>
        <v>248324</v>
      </c>
      <c r="G6154">
        <f>SUM(F6154,(K3*E6154))</f>
        <v>248350</v>
      </c>
      <c r="H6154">
        <f t="shared" si="289"/>
        <v>36</v>
      </c>
    </row>
    <row r="6155" spans="1:8" ht="15.6" x14ac:dyDescent="0.3">
      <c r="A6155" s="1">
        <v>2420</v>
      </c>
      <c r="B6155" s="1">
        <v>5108</v>
      </c>
      <c r="D6155">
        <f>SUM((MOD(A6155,61)),(SUM(K2,-30)),D6154)</f>
        <v>248375</v>
      </c>
      <c r="E6155">
        <f t="shared" si="288"/>
        <v>14</v>
      </c>
      <c r="F6155">
        <f t="shared" si="290"/>
        <v>248375</v>
      </c>
      <c r="G6155">
        <f>SUM(F6155,(K3*E6155))</f>
        <v>248403</v>
      </c>
      <c r="H6155">
        <f t="shared" si="289"/>
        <v>25</v>
      </c>
    </row>
    <row r="6156" spans="1:8" ht="15.6" x14ac:dyDescent="0.3">
      <c r="A6156" s="1">
        <v>30650</v>
      </c>
      <c r="B6156" s="1">
        <v>8039</v>
      </c>
      <c r="D6156">
        <f>SUM((MOD(A6156,61)),(SUM(K2,-30)),D6155)</f>
        <v>248413</v>
      </c>
      <c r="E6156">
        <f t="shared" si="288"/>
        <v>19</v>
      </c>
      <c r="F6156">
        <f t="shared" si="290"/>
        <v>248413</v>
      </c>
      <c r="G6156">
        <f>SUM(F6156,(K3*E6156))</f>
        <v>248451</v>
      </c>
      <c r="H6156">
        <f t="shared" si="289"/>
        <v>10</v>
      </c>
    </row>
    <row r="6157" spans="1:8" ht="15.6" x14ac:dyDescent="0.3">
      <c r="A6157" s="1">
        <v>13285</v>
      </c>
      <c r="B6157" s="1">
        <v>17353</v>
      </c>
      <c r="D6157">
        <f>SUM((MOD(A6157,61)),(SUM(K2,-30)),D6156)</f>
        <v>248471</v>
      </c>
      <c r="E6157">
        <f t="shared" si="288"/>
        <v>16</v>
      </c>
      <c r="F6157">
        <f t="shared" si="290"/>
        <v>248471</v>
      </c>
      <c r="G6157">
        <f>SUM(F6157,(K3*E6157))</f>
        <v>248503</v>
      </c>
      <c r="H6157">
        <f t="shared" si="289"/>
        <v>20</v>
      </c>
    </row>
    <row r="6158" spans="1:8" ht="15.6" x14ac:dyDescent="0.3">
      <c r="A6158" s="1">
        <v>13149</v>
      </c>
      <c r="B6158" s="1">
        <v>6560</v>
      </c>
      <c r="D6158">
        <f>SUM((MOD(A6158,61)),(SUM(K2,-30)),D6157)</f>
        <v>248515</v>
      </c>
      <c r="E6158">
        <f t="shared" si="288"/>
        <v>14</v>
      </c>
      <c r="F6158">
        <f t="shared" si="290"/>
        <v>248515</v>
      </c>
      <c r="G6158">
        <f>SUM(F6158,(K3*E6158))</f>
        <v>248543</v>
      </c>
      <c r="H6158">
        <f t="shared" si="289"/>
        <v>12</v>
      </c>
    </row>
    <row r="6159" spans="1:8" ht="15.6" x14ac:dyDescent="0.3">
      <c r="A6159" s="1">
        <v>32319</v>
      </c>
      <c r="B6159" s="1">
        <v>18838</v>
      </c>
      <c r="D6159">
        <f>SUM((MOD(A6159,61)),(SUM(K2,-30)),D6158)</f>
        <v>248575</v>
      </c>
      <c r="E6159">
        <f t="shared" si="288"/>
        <v>16</v>
      </c>
      <c r="F6159">
        <f t="shared" si="290"/>
        <v>248575</v>
      </c>
      <c r="G6159">
        <f>SUM(F6159,(K3*E6159))</f>
        <v>248607</v>
      </c>
      <c r="H6159">
        <f t="shared" si="289"/>
        <v>32</v>
      </c>
    </row>
    <row r="6160" spans="1:8" ht="15.6" x14ac:dyDescent="0.3">
      <c r="A6160" s="1">
        <v>21036</v>
      </c>
      <c r="B6160" s="1">
        <v>30191</v>
      </c>
      <c r="D6160">
        <f>SUM((MOD(A6160,61)),(SUM(K2,-30)),D6159)</f>
        <v>248637</v>
      </c>
      <c r="E6160">
        <f t="shared" si="288"/>
        <v>17</v>
      </c>
      <c r="F6160">
        <f t="shared" si="290"/>
        <v>248637</v>
      </c>
      <c r="G6160">
        <f>SUM(F6160,(K3*E6160))</f>
        <v>248671</v>
      </c>
      <c r="H6160">
        <f t="shared" si="289"/>
        <v>30</v>
      </c>
    </row>
    <row r="6161" spans="1:8" ht="15.6" x14ac:dyDescent="0.3">
      <c r="A6161" s="1">
        <v>18266</v>
      </c>
      <c r="B6161" s="1">
        <v>2596</v>
      </c>
      <c r="D6161">
        <f>SUM((MOD(A6161,61)),(SUM(K2,-30)),D6160)</f>
        <v>248674</v>
      </c>
      <c r="E6161">
        <f t="shared" si="288"/>
        <v>10</v>
      </c>
      <c r="F6161">
        <f t="shared" si="290"/>
        <v>248674</v>
      </c>
      <c r="G6161">
        <f>SUM(F6161,(K3*E6161))</f>
        <v>248694</v>
      </c>
      <c r="H6161">
        <f t="shared" si="289"/>
        <v>3</v>
      </c>
    </row>
    <row r="6162" spans="1:8" ht="15.6" x14ac:dyDescent="0.3">
      <c r="A6162" s="1">
        <v>10468</v>
      </c>
      <c r="B6162" s="1">
        <v>22517</v>
      </c>
      <c r="D6162">
        <f>SUM((MOD(A6162,61)),(SUM(K2,-30)),D6161)</f>
        <v>248721</v>
      </c>
      <c r="E6162">
        <f t="shared" si="288"/>
        <v>10</v>
      </c>
      <c r="F6162">
        <f t="shared" si="290"/>
        <v>248721</v>
      </c>
      <c r="G6162">
        <f>SUM(F6162,(K3*E6162))</f>
        <v>248741</v>
      </c>
      <c r="H6162">
        <f t="shared" si="289"/>
        <v>27</v>
      </c>
    </row>
    <row r="6163" spans="1:8" ht="15.6" x14ac:dyDescent="0.3">
      <c r="A6163" s="1">
        <v>17723</v>
      </c>
      <c r="B6163" s="1">
        <v>3233</v>
      </c>
      <c r="D6163">
        <f>SUM((MOD(A6163,61)),(SUM(K2,-30)),D6162)</f>
        <v>248764</v>
      </c>
      <c r="E6163">
        <f t="shared" si="288"/>
        <v>20</v>
      </c>
      <c r="F6163">
        <f t="shared" si="290"/>
        <v>248764</v>
      </c>
      <c r="G6163">
        <f>SUM(F6163,(K3*E6163))</f>
        <v>248804</v>
      </c>
      <c r="H6163">
        <f t="shared" si="289"/>
        <v>23</v>
      </c>
    </row>
    <row r="6164" spans="1:8" ht="15.6" x14ac:dyDescent="0.3">
      <c r="A6164" s="1">
        <v>24770</v>
      </c>
      <c r="B6164" s="1">
        <v>7155</v>
      </c>
      <c r="D6164">
        <f>SUM((MOD(A6164,61)),(SUM(K2,-30)),D6163)</f>
        <v>248778</v>
      </c>
      <c r="E6164">
        <f t="shared" si="288"/>
        <v>15</v>
      </c>
      <c r="F6164">
        <f t="shared" si="290"/>
        <v>248804</v>
      </c>
      <c r="G6164">
        <f>SUM(F6164,(K3*E6164))</f>
        <v>248834</v>
      </c>
      <c r="H6164">
        <f t="shared" si="289"/>
        <v>0</v>
      </c>
    </row>
    <row r="6165" spans="1:8" ht="15.6" x14ac:dyDescent="0.3">
      <c r="A6165" s="1">
        <v>25140</v>
      </c>
      <c r="B6165" s="1">
        <v>3822</v>
      </c>
      <c r="D6165">
        <f>SUM((MOD(A6165,61)),(SUM(K2,-30)),D6164)</f>
        <v>248796</v>
      </c>
      <c r="E6165">
        <f t="shared" si="288"/>
        <v>15</v>
      </c>
      <c r="F6165">
        <f t="shared" si="290"/>
        <v>248834</v>
      </c>
      <c r="G6165">
        <f>SUM(F6165,(K3*E6165))</f>
        <v>248864</v>
      </c>
      <c r="H6165">
        <f t="shared" si="289"/>
        <v>0</v>
      </c>
    </row>
    <row r="6166" spans="1:8" ht="15.6" x14ac:dyDescent="0.3">
      <c r="A6166" s="1">
        <v>12473</v>
      </c>
      <c r="B6166" s="1">
        <v>6238</v>
      </c>
      <c r="D6166">
        <f>SUM((MOD(A6166,61)),(SUM(K2,-30)),D6165)</f>
        <v>248835</v>
      </c>
      <c r="E6166">
        <f t="shared" si="288"/>
        <v>11</v>
      </c>
      <c r="F6166">
        <f t="shared" si="290"/>
        <v>248864</v>
      </c>
      <c r="G6166">
        <f>SUM(F6166,(K3*E6166))</f>
        <v>248886</v>
      </c>
      <c r="H6166">
        <f t="shared" si="289"/>
        <v>0</v>
      </c>
    </row>
    <row r="6167" spans="1:8" ht="15.6" x14ac:dyDescent="0.3">
      <c r="A6167" s="1">
        <v>8137</v>
      </c>
      <c r="B6167" s="1">
        <v>17753</v>
      </c>
      <c r="D6167">
        <f>SUM((MOD(A6167,61)),(SUM(K2,-30)),D6166)</f>
        <v>248869</v>
      </c>
      <c r="E6167">
        <f t="shared" si="288"/>
        <v>20</v>
      </c>
      <c r="F6167">
        <f t="shared" si="290"/>
        <v>248886</v>
      </c>
      <c r="G6167">
        <f>SUM(F6167,(K3*E6167))</f>
        <v>248926</v>
      </c>
      <c r="H6167">
        <f t="shared" si="289"/>
        <v>0</v>
      </c>
    </row>
    <row r="6168" spans="1:8" ht="15.6" x14ac:dyDescent="0.3">
      <c r="A6168" s="1">
        <v>2349</v>
      </c>
      <c r="B6168" s="1">
        <v>20787</v>
      </c>
      <c r="D6168">
        <f>SUM((MOD(A6168,61)),(SUM(K2,-30)),D6167)</f>
        <v>248910</v>
      </c>
      <c r="E6168">
        <f t="shared" si="288"/>
        <v>18</v>
      </c>
      <c r="F6168">
        <f t="shared" si="290"/>
        <v>248926</v>
      </c>
      <c r="G6168">
        <f>SUM(F6168,(K3*E6168))</f>
        <v>248962</v>
      </c>
      <c r="H6168">
        <f t="shared" si="289"/>
        <v>0</v>
      </c>
    </row>
    <row r="6169" spans="1:8" ht="15.6" x14ac:dyDescent="0.3">
      <c r="A6169" s="1">
        <v>5623</v>
      </c>
      <c r="B6169" s="1">
        <v>26929</v>
      </c>
      <c r="D6169">
        <f>SUM((MOD(A6169,61)),(SUM(K2,-30)),D6168)</f>
        <v>248931</v>
      </c>
      <c r="E6169">
        <f t="shared" si="288"/>
        <v>11</v>
      </c>
      <c r="F6169">
        <f t="shared" si="290"/>
        <v>248962</v>
      </c>
      <c r="G6169">
        <f>SUM(F6169,(K3*E6169))</f>
        <v>248984</v>
      </c>
      <c r="H6169">
        <f t="shared" si="289"/>
        <v>0</v>
      </c>
    </row>
    <row r="6170" spans="1:8" ht="15.6" x14ac:dyDescent="0.3">
      <c r="A6170" s="1">
        <v>3752</v>
      </c>
      <c r="B6170" s="1">
        <v>21190</v>
      </c>
      <c r="D6170">
        <f>SUM((MOD(A6170,61)),(SUM(K2,-30)),D6169)</f>
        <v>248972</v>
      </c>
      <c r="E6170">
        <f t="shared" si="288"/>
        <v>14</v>
      </c>
      <c r="F6170">
        <f t="shared" si="290"/>
        <v>248984</v>
      </c>
      <c r="G6170">
        <f>SUM(F6170,(K3*E6170))</f>
        <v>249012</v>
      </c>
      <c r="H6170">
        <f t="shared" si="289"/>
        <v>0</v>
      </c>
    </row>
    <row r="6171" spans="1:8" ht="15.6" x14ac:dyDescent="0.3">
      <c r="A6171" s="1">
        <v>6553</v>
      </c>
      <c r="B6171" s="1">
        <v>5323</v>
      </c>
      <c r="D6171">
        <f>SUM((MOD(A6171,61)),(SUM(K2,-30)),D6170)</f>
        <v>249008</v>
      </c>
      <c r="E6171">
        <f t="shared" si="288"/>
        <v>20</v>
      </c>
      <c r="F6171">
        <f t="shared" si="290"/>
        <v>249012</v>
      </c>
      <c r="G6171">
        <f>SUM(F6171,(K3*E6171))</f>
        <v>249052</v>
      </c>
      <c r="H6171">
        <f t="shared" si="289"/>
        <v>0</v>
      </c>
    </row>
    <row r="6172" spans="1:8" ht="15.6" x14ac:dyDescent="0.3">
      <c r="A6172" s="1">
        <v>25387</v>
      </c>
      <c r="B6172" s="1">
        <v>22556</v>
      </c>
      <c r="D6172">
        <f>SUM((MOD(A6172,61)),(SUM(K2,-30)),D6171)</f>
        <v>249029</v>
      </c>
      <c r="E6172">
        <f t="shared" si="288"/>
        <v>16</v>
      </c>
      <c r="F6172">
        <f t="shared" si="290"/>
        <v>249052</v>
      </c>
      <c r="G6172">
        <f>SUM(F6172,(K3*E6172))</f>
        <v>249084</v>
      </c>
      <c r="H6172">
        <f t="shared" si="289"/>
        <v>0</v>
      </c>
    </row>
    <row r="6173" spans="1:8" ht="15.6" x14ac:dyDescent="0.3">
      <c r="A6173" s="1">
        <v>10998</v>
      </c>
      <c r="B6173" s="1">
        <v>8443</v>
      </c>
      <c r="D6173">
        <f>SUM((MOD(A6173,61)),(SUM(K2,-30)),D6172)</f>
        <v>249057</v>
      </c>
      <c r="E6173">
        <f t="shared" si="288"/>
        <v>16</v>
      </c>
      <c r="F6173">
        <f t="shared" si="290"/>
        <v>249084</v>
      </c>
      <c r="G6173">
        <f>SUM(F6173,(K3*E6173))</f>
        <v>249116</v>
      </c>
      <c r="H6173">
        <f t="shared" si="289"/>
        <v>0</v>
      </c>
    </row>
    <row r="6174" spans="1:8" ht="15.6" x14ac:dyDescent="0.3">
      <c r="A6174" s="1">
        <v>31491</v>
      </c>
      <c r="B6174" s="1">
        <v>16663</v>
      </c>
      <c r="D6174">
        <f>SUM((MOD(A6174,61)),(SUM(K2,-30)),D6173)</f>
        <v>249082</v>
      </c>
      <c r="E6174">
        <f t="shared" si="288"/>
        <v>19</v>
      </c>
      <c r="F6174">
        <f t="shared" si="290"/>
        <v>249116</v>
      </c>
      <c r="G6174">
        <f>SUM(F6174,(K3*E6174))</f>
        <v>249154</v>
      </c>
      <c r="H6174">
        <f t="shared" si="289"/>
        <v>0</v>
      </c>
    </row>
    <row r="6175" spans="1:8" ht="15.6" x14ac:dyDescent="0.3">
      <c r="A6175" s="1">
        <v>5568</v>
      </c>
      <c r="B6175" s="1">
        <v>5901</v>
      </c>
      <c r="D6175">
        <f>SUM((MOD(A6175,61)),(SUM(K2,-30)),D6174)</f>
        <v>249109</v>
      </c>
      <c r="E6175">
        <f t="shared" si="288"/>
        <v>15</v>
      </c>
      <c r="F6175">
        <f t="shared" si="290"/>
        <v>249154</v>
      </c>
      <c r="G6175">
        <f>SUM(F6175,(K3*E6175))</f>
        <v>249184</v>
      </c>
      <c r="H6175">
        <f t="shared" si="289"/>
        <v>0</v>
      </c>
    </row>
    <row r="6176" spans="1:8" ht="15.6" x14ac:dyDescent="0.3">
      <c r="A6176" s="1">
        <v>24909</v>
      </c>
      <c r="B6176" s="1">
        <v>16120</v>
      </c>
      <c r="D6176">
        <f>SUM((MOD(A6176,61)),(SUM(K2,-30)),D6175)</f>
        <v>249140</v>
      </c>
      <c r="E6176">
        <f t="shared" si="288"/>
        <v>15</v>
      </c>
      <c r="F6176">
        <f t="shared" si="290"/>
        <v>249184</v>
      </c>
      <c r="G6176">
        <f>SUM(F6176,(K3*E6176))</f>
        <v>249214</v>
      </c>
      <c r="H6176">
        <f t="shared" si="289"/>
        <v>0</v>
      </c>
    </row>
    <row r="6177" spans="1:8" ht="15.6" x14ac:dyDescent="0.3">
      <c r="A6177" s="1">
        <v>13835</v>
      </c>
      <c r="B6177" s="1">
        <v>9150</v>
      </c>
      <c r="D6177">
        <f>SUM((MOD(A6177,61)),(SUM(K2,-30)),D6176)</f>
        <v>249199</v>
      </c>
      <c r="E6177">
        <f t="shared" si="288"/>
        <v>19</v>
      </c>
      <c r="F6177">
        <f t="shared" si="290"/>
        <v>249214</v>
      </c>
      <c r="G6177">
        <f>SUM(F6177,(K3*E6177))</f>
        <v>249252</v>
      </c>
      <c r="H6177">
        <f t="shared" si="289"/>
        <v>0</v>
      </c>
    </row>
    <row r="6178" spans="1:8" ht="15.6" x14ac:dyDescent="0.3">
      <c r="A6178" s="1">
        <v>12684</v>
      </c>
      <c r="B6178" s="1">
        <v>4616</v>
      </c>
      <c r="D6178">
        <f>SUM((MOD(A6178,61)),(SUM(K2,-30)),D6177)</f>
        <v>249266</v>
      </c>
      <c r="E6178">
        <f t="shared" si="288"/>
        <v>17</v>
      </c>
      <c r="F6178">
        <f t="shared" si="290"/>
        <v>249266</v>
      </c>
      <c r="G6178">
        <f>SUM(F6178,(K3*E6178))</f>
        <v>249300</v>
      </c>
      <c r="H6178">
        <f t="shared" si="289"/>
        <v>14</v>
      </c>
    </row>
    <row r="6179" spans="1:8" ht="15.6" x14ac:dyDescent="0.3">
      <c r="A6179" s="1">
        <v>12810</v>
      </c>
      <c r="B6179" s="1">
        <v>6855</v>
      </c>
      <c r="D6179">
        <f>SUM((MOD(A6179,61)),(SUM(K2,-30)),D6178)</f>
        <v>249276</v>
      </c>
      <c r="E6179">
        <f t="shared" si="288"/>
        <v>12</v>
      </c>
      <c r="F6179">
        <f t="shared" si="290"/>
        <v>249300</v>
      </c>
      <c r="G6179">
        <f>SUM(F6179,(K3*E6179))</f>
        <v>249324</v>
      </c>
      <c r="H6179">
        <f t="shared" si="289"/>
        <v>0</v>
      </c>
    </row>
    <row r="6180" spans="1:8" ht="15.6" x14ac:dyDescent="0.3">
      <c r="A6180" s="1">
        <v>30462</v>
      </c>
      <c r="B6180" s="1">
        <v>18787</v>
      </c>
      <c r="D6180">
        <f>SUM((MOD(A6180,61)),(SUM(K2,-30)),D6179)</f>
        <v>249309</v>
      </c>
      <c r="E6180">
        <f t="shared" si="288"/>
        <v>20</v>
      </c>
      <c r="F6180">
        <f t="shared" si="290"/>
        <v>249324</v>
      </c>
      <c r="G6180">
        <f>SUM(F6180,(K3*E6180))</f>
        <v>249364</v>
      </c>
      <c r="H6180">
        <f t="shared" si="289"/>
        <v>0</v>
      </c>
    </row>
    <row r="6181" spans="1:8" ht="15.6" x14ac:dyDescent="0.3">
      <c r="A6181" s="1">
        <v>13963</v>
      </c>
      <c r="B6181" s="1">
        <v>22519</v>
      </c>
      <c r="D6181">
        <f>SUM((MOD(A6181,61)),(SUM(K2,-30)),D6180)</f>
        <v>249374</v>
      </c>
      <c r="E6181">
        <f t="shared" si="288"/>
        <v>12</v>
      </c>
      <c r="F6181">
        <f t="shared" si="290"/>
        <v>249374</v>
      </c>
      <c r="G6181">
        <f>SUM(F6181,(K3*E6181))</f>
        <v>249398</v>
      </c>
      <c r="H6181">
        <f t="shared" si="289"/>
        <v>10</v>
      </c>
    </row>
    <row r="6182" spans="1:8" ht="15.6" x14ac:dyDescent="0.3">
      <c r="A6182" s="1">
        <v>26517</v>
      </c>
      <c r="B6182" s="1">
        <v>15927</v>
      </c>
      <c r="D6182">
        <f>SUM((MOD(A6182,61)),(SUM(K2,-30)),D6181)</f>
        <v>249427</v>
      </c>
      <c r="E6182">
        <f t="shared" si="288"/>
        <v>20</v>
      </c>
      <c r="F6182">
        <f t="shared" si="290"/>
        <v>249427</v>
      </c>
      <c r="G6182">
        <f>SUM(F6182,(K3*E6182))</f>
        <v>249467</v>
      </c>
      <c r="H6182">
        <f t="shared" si="289"/>
        <v>29</v>
      </c>
    </row>
    <row r="6183" spans="1:8" ht="15.6" x14ac:dyDescent="0.3">
      <c r="A6183" s="1">
        <v>29841</v>
      </c>
      <c r="B6183" s="1">
        <v>29170</v>
      </c>
      <c r="D6183">
        <f>SUM((MOD(A6183,61)),(SUM(K2,-30)),D6182)</f>
        <v>249449</v>
      </c>
      <c r="E6183">
        <f t="shared" si="288"/>
        <v>19</v>
      </c>
      <c r="F6183">
        <f t="shared" si="290"/>
        <v>249467</v>
      </c>
      <c r="G6183">
        <f>SUM(F6183,(K3*E6183))</f>
        <v>249505</v>
      </c>
      <c r="H6183">
        <f t="shared" si="289"/>
        <v>0</v>
      </c>
    </row>
    <row r="6184" spans="1:8" ht="15.6" x14ac:dyDescent="0.3">
      <c r="A6184" s="1">
        <v>24513</v>
      </c>
      <c r="B6184" s="1">
        <v>3582</v>
      </c>
      <c r="D6184">
        <f>SUM((MOD(A6184,61)),(SUM(K2,-30)),D6183)</f>
        <v>249511</v>
      </c>
      <c r="E6184">
        <f t="shared" si="288"/>
        <v>17</v>
      </c>
      <c r="F6184">
        <f t="shared" si="290"/>
        <v>249511</v>
      </c>
      <c r="G6184">
        <f>SUM(F6184,(K3*E6184))</f>
        <v>249545</v>
      </c>
      <c r="H6184">
        <f t="shared" si="289"/>
        <v>6</v>
      </c>
    </row>
    <row r="6185" spans="1:8" ht="15.6" x14ac:dyDescent="0.3">
      <c r="A6185" s="1">
        <v>20601</v>
      </c>
      <c r="B6185" s="1">
        <v>5134</v>
      </c>
      <c r="D6185">
        <f>SUM((MOD(A6185,61)),(SUM(K2,-30)),D6184)</f>
        <v>249565</v>
      </c>
      <c r="E6185">
        <f t="shared" si="288"/>
        <v>18</v>
      </c>
      <c r="F6185">
        <f t="shared" si="290"/>
        <v>249565</v>
      </c>
      <c r="G6185">
        <f>SUM(F6185,(K3*E6185))</f>
        <v>249601</v>
      </c>
      <c r="H6185">
        <f t="shared" si="289"/>
        <v>20</v>
      </c>
    </row>
    <row r="6186" spans="1:8" ht="15.6" x14ac:dyDescent="0.3">
      <c r="A6186" s="1">
        <v>28006</v>
      </c>
      <c r="B6186" s="1">
        <v>13175</v>
      </c>
      <c r="D6186">
        <f>SUM((MOD(A6186,61)),(SUM(K2,-30)),D6185)</f>
        <v>249582</v>
      </c>
      <c r="E6186">
        <f t="shared" si="288"/>
        <v>18</v>
      </c>
      <c r="F6186">
        <f t="shared" si="290"/>
        <v>249601</v>
      </c>
      <c r="G6186">
        <f>SUM(F6186,(K3*E6186))</f>
        <v>249637</v>
      </c>
      <c r="H6186">
        <f t="shared" si="289"/>
        <v>0</v>
      </c>
    </row>
    <row r="6187" spans="1:8" ht="15.6" x14ac:dyDescent="0.3">
      <c r="A6187" s="1">
        <v>30606</v>
      </c>
      <c r="B6187" s="1">
        <v>16352</v>
      </c>
      <c r="D6187">
        <f>SUM((MOD(A6187,61)),(SUM(K2,-30)),D6186)</f>
        <v>249637</v>
      </c>
      <c r="E6187">
        <f t="shared" si="288"/>
        <v>16</v>
      </c>
      <c r="F6187">
        <f t="shared" si="290"/>
        <v>249637</v>
      </c>
      <c r="G6187">
        <f>SUM(F6187,(K3*E6187))</f>
        <v>249669</v>
      </c>
      <c r="H6187">
        <f t="shared" si="289"/>
        <v>0</v>
      </c>
    </row>
    <row r="6188" spans="1:8" ht="15.6" x14ac:dyDescent="0.3">
      <c r="A6188" s="1">
        <v>27578</v>
      </c>
      <c r="B6188" s="1">
        <v>7271</v>
      </c>
      <c r="D6188">
        <f>SUM((MOD(A6188,61)),(SUM(K2,-30)),D6187)</f>
        <v>249653</v>
      </c>
      <c r="E6188">
        <f t="shared" si="288"/>
        <v>10</v>
      </c>
      <c r="F6188">
        <f t="shared" si="290"/>
        <v>249669</v>
      </c>
      <c r="G6188">
        <f>SUM(F6188,(K3*E6188))</f>
        <v>249689</v>
      </c>
      <c r="H6188">
        <f t="shared" si="289"/>
        <v>0</v>
      </c>
    </row>
    <row r="6189" spans="1:8" ht="15.6" x14ac:dyDescent="0.3">
      <c r="A6189" s="1">
        <v>30458</v>
      </c>
      <c r="B6189" s="1">
        <v>31869</v>
      </c>
      <c r="D6189">
        <f>SUM((MOD(A6189,61)),(SUM(K2,-30)),D6188)</f>
        <v>249682</v>
      </c>
      <c r="E6189">
        <f t="shared" si="288"/>
        <v>12</v>
      </c>
      <c r="F6189">
        <f t="shared" si="290"/>
        <v>249689</v>
      </c>
      <c r="G6189">
        <f>SUM(F6189,(K3*E6189))</f>
        <v>249713</v>
      </c>
      <c r="H6189">
        <f t="shared" si="289"/>
        <v>0</v>
      </c>
    </row>
    <row r="6190" spans="1:8" ht="15.6" x14ac:dyDescent="0.3">
      <c r="A6190" s="1">
        <v>32479</v>
      </c>
      <c r="B6190" s="1">
        <v>19051</v>
      </c>
      <c r="D6190">
        <f>SUM((MOD(A6190,61)),(SUM(K2,-30)),D6189)</f>
        <v>249719</v>
      </c>
      <c r="E6190">
        <f t="shared" si="288"/>
        <v>20</v>
      </c>
      <c r="F6190">
        <f t="shared" si="290"/>
        <v>249719</v>
      </c>
      <c r="G6190">
        <f>SUM(F6190,(K3*E6190))</f>
        <v>249759</v>
      </c>
      <c r="H6190">
        <f t="shared" si="289"/>
        <v>6</v>
      </c>
    </row>
    <row r="6191" spans="1:8" ht="15.6" x14ac:dyDescent="0.3">
      <c r="A6191" s="1">
        <v>1904</v>
      </c>
      <c r="B6191" s="1">
        <v>26749</v>
      </c>
      <c r="D6191">
        <f>SUM((MOD(A6191,61)),(SUM(K2,-30)),D6190)</f>
        <v>249742</v>
      </c>
      <c r="E6191">
        <f t="shared" si="288"/>
        <v>18</v>
      </c>
      <c r="F6191">
        <f t="shared" si="290"/>
        <v>249759</v>
      </c>
      <c r="G6191">
        <f>SUM(F6191,(K3*E6191))</f>
        <v>249795</v>
      </c>
      <c r="H6191">
        <f t="shared" si="289"/>
        <v>0</v>
      </c>
    </row>
    <row r="6192" spans="1:8" ht="15.6" x14ac:dyDescent="0.3">
      <c r="A6192" s="1">
        <v>30064</v>
      </c>
      <c r="B6192" s="1">
        <v>16232</v>
      </c>
      <c r="D6192">
        <f>SUM((MOD(A6192,61)),(SUM(K2,-30)),D6191)</f>
        <v>249804</v>
      </c>
      <c r="E6192">
        <f t="shared" si="288"/>
        <v>17</v>
      </c>
      <c r="F6192">
        <f t="shared" si="290"/>
        <v>249804</v>
      </c>
      <c r="G6192">
        <f>SUM(F6192,(K3*E6192))</f>
        <v>249838</v>
      </c>
      <c r="H6192">
        <f t="shared" si="289"/>
        <v>9</v>
      </c>
    </row>
    <row r="6193" spans="1:8" ht="15.6" x14ac:dyDescent="0.3">
      <c r="A6193" s="1">
        <v>6921</v>
      </c>
      <c r="B6193" s="1">
        <v>3381</v>
      </c>
      <c r="D6193">
        <f>SUM((MOD(A6193,61)),(SUM(K2,-30)),D6192)</f>
        <v>249842</v>
      </c>
      <c r="E6193">
        <f t="shared" si="288"/>
        <v>14</v>
      </c>
      <c r="F6193">
        <f t="shared" si="290"/>
        <v>249842</v>
      </c>
      <c r="G6193">
        <f>SUM(F6193,(K3*E6193))</f>
        <v>249870</v>
      </c>
      <c r="H6193">
        <f t="shared" si="289"/>
        <v>4</v>
      </c>
    </row>
    <row r="6194" spans="1:8" ht="15.6" x14ac:dyDescent="0.3">
      <c r="A6194" s="1">
        <v>1887</v>
      </c>
      <c r="B6194" s="1">
        <v>14932</v>
      </c>
      <c r="D6194">
        <f>SUM((MOD(A6194,61)),(SUM(K2,-30)),D6193)</f>
        <v>249909</v>
      </c>
      <c r="E6194">
        <f t="shared" si="288"/>
        <v>15</v>
      </c>
      <c r="F6194">
        <f t="shared" si="290"/>
        <v>249909</v>
      </c>
      <c r="G6194">
        <f>SUM(F6194,(K3*E6194))</f>
        <v>249939</v>
      </c>
      <c r="H6194">
        <f t="shared" si="289"/>
        <v>39</v>
      </c>
    </row>
    <row r="6195" spans="1:8" ht="15.6" x14ac:dyDescent="0.3">
      <c r="A6195" s="1">
        <v>26411</v>
      </c>
      <c r="B6195" s="1">
        <v>1236</v>
      </c>
      <c r="D6195">
        <f>SUM((MOD(A6195,61)),(SUM(K2,-30)),D6194)</f>
        <v>249978</v>
      </c>
      <c r="E6195">
        <f t="shared" si="288"/>
        <v>14</v>
      </c>
      <c r="F6195">
        <f t="shared" si="290"/>
        <v>249978</v>
      </c>
      <c r="G6195">
        <f>SUM(F6195,(K3*E6195))</f>
        <v>250006</v>
      </c>
      <c r="H6195">
        <f t="shared" si="289"/>
        <v>39</v>
      </c>
    </row>
    <row r="6196" spans="1:8" ht="15.6" x14ac:dyDescent="0.3">
      <c r="A6196" s="1">
        <v>25809</v>
      </c>
      <c r="B6196" s="1">
        <v>12142</v>
      </c>
      <c r="D6196">
        <f>SUM((MOD(A6196,61)),(SUM(K2,-30)),D6195)</f>
        <v>249994</v>
      </c>
      <c r="E6196">
        <f t="shared" si="288"/>
        <v>19</v>
      </c>
      <c r="F6196">
        <f t="shared" si="290"/>
        <v>250006</v>
      </c>
      <c r="G6196">
        <f>SUM(F6196,(K3*E6196))</f>
        <v>250044</v>
      </c>
      <c r="H6196">
        <f t="shared" si="289"/>
        <v>0</v>
      </c>
    </row>
    <row r="6197" spans="1:8" ht="15.6" x14ac:dyDescent="0.3">
      <c r="A6197" s="1">
        <v>12908</v>
      </c>
      <c r="B6197" s="1">
        <v>21053</v>
      </c>
      <c r="D6197">
        <f>SUM((MOD(A6197,61)),(SUM(K2,-30)),D6196)</f>
        <v>250041</v>
      </c>
      <c r="E6197">
        <f t="shared" si="288"/>
        <v>20</v>
      </c>
      <c r="F6197">
        <f t="shared" si="290"/>
        <v>250044</v>
      </c>
      <c r="G6197">
        <f>SUM(F6197,(K3*E6197))</f>
        <v>250084</v>
      </c>
      <c r="H6197">
        <f t="shared" si="289"/>
        <v>0</v>
      </c>
    </row>
    <row r="6198" spans="1:8" ht="15.6" x14ac:dyDescent="0.3">
      <c r="A6198" s="1">
        <v>23780</v>
      </c>
      <c r="B6198" s="1">
        <v>32551</v>
      </c>
      <c r="D6198">
        <f>SUM((MOD(A6198,61)),(SUM(K2,-30)),D6197)</f>
        <v>250102</v>
      </c>
      <c r="E6198">
        <f t="shared" si="288"/>
        <v>12</v>
      </c>
      <c r="F6198">
        <f t="shared" si="290"/>
        <v>250102</v>
      </c>
      <c r="G6198">
        <f>SUM(F6198,(K3*E6198))</f>
        <v>250126</v>
      </c>
      <c r="H6198">
        <f t="shared" si="289"/>
        <v>18</v>
      </c>
    </row>
    <row r="6199" spans="1:8" ht="15.6" x14ac:dyDescent="0.3">
      <c r="A6199" s="1">
        <v>11987</v>
      </c>
      <c r="B6199" s="1">
        <v>213</v>
      </c>
      <c r="D6199">
        <f>SUM((MOD(A6199,61)),(SUM(K2,-30)),D6198)</f>
        <v>250143</v>
      </c>
      <c r="E6199">
        <f t="shared" si="288"/>
        <v>14</v>
      </c>
      <c r="F6199">
        <f t="shared" si="290"/>
        <v>250143</v>
      </c>
      <c r="G6199">
        <f>SUM(F6199,(K3*E6199))</f>
        <v>250171</v>
      </c>
      <c r="H6199">
        <f t="shared" si="289"/>
        <v>17</v>
      </c>
    </row>
    <row r="6200" spans="1:8" ht="15.6" x14ac:dyDescent="0.3">
      <c r="A6200" s="1">
        <v>25463</v>
      </c>
      <c r="B6200" s="1">
        <v>18749</v>
      </c>
      <c r="D6200">
        <f>SUM((MOD(A6200,61)),(SUM(K2,-30)),D6199)</f>
        <v>250179</v>
      </c>
      <c r="E6200">
        <f t="shared" si="288"/>
        <v>15</v>
      </c>
      <c r="F6200">
        <f t="shared" si="290"/>
        <v>250179</v>
      </c>
      <c r="G6200">
        <f>SUM(F6200,(K3*E6200))</f>
        <v>250209</v>
      </c>
      <c r="H6200">
        <f t="shared" si="289"/>
        <v>8</v>
      </c>
    </row>
    <row r="6201" spans="1:8" ht="15.6" x14ac:dyDescent="0.3">
      <c r="A6201" s="1">
        <v>10983</v>
      </c>
      <c r="B6201" s="1">
        <v>5021</v>
      </c>
      <c r="D6201">
        <f>SUM((MOD(A6201,61)),(SUM(K2,-30)),D6200)</f>
        <v>250192</v>
      </c>
      <c r="E6201">
        <f t="shared" si="288"/>
        <v>15</v>
      </c>
      <c r="F6201">
        <f t="shared" si="290"/>
        <v>250209</v>
      </c>
      <c r="G6201">
        <f>SUM(F6201,(K3*E6201))</f>
        <v>250239</v>
      </c>
      <c r="H6201">
        <f t="shared" si="289"/>
        <v>0</v>
      </c>
    </row>
    <row r="6202" spans="1:8" ht="15.6" x14ac:dyDescent="0.3">
      <c r="A6202" s="1">
        <v>13939</v>
      </c>
      <c r="B6202" s="1">
        <v>26083</v>
      </c>
      <c r="D6202">
        <f>SUM((MOD(A6202,61)),(SUM(K2,-30)),D6201)</f>
        <v>250233</v>
      </c>
      <c r="E6202">
        <f t="shared" si="288"/>
        <v>12</v>
      </c>
      <c r="F6202">
        <f t="shared" si="290"/>
        <v>250239</v>
      </c>
      <c r="G6202">
        <f>SUM(F6202,(K3*E6202))</f>
        <v>250263</v>
      </c>
      <c r="H6202">
        <f t="shared" si="289"/>
        <v>0</v>
      </c>
    </row>
    <row r="6203" spans="1:8" ht="15.6" x14ac:dyDescent="0.3">
      <c r="A6203" s="1">
        <v>30825</v>
      </c>
      <c r="B6203" s="1">
        <v>18005</v>
      </c>
      <c r="D6203">
        <f>SUM((MOD(A6203,61)),(SUM(K2,-30)),D6202)</f>
        <v>250263</v>
      </c>
      <c r="E6203">
        <f t="shared" si="288"/>
        <v>19</v>
      </c>
      <c r="F6203">
        <f t="shared" si="290"/>
        <v>250263</v>
      </c>
      <c r="G6203">
        <f>SUM(F6203,(K3*E6203))</f>
        <v>250301</v>
      </c>
      <c r="H6203">
        <f t="shared" si="289"/>
        <v>0</v>
      </c>
    </row>
    <row r="6204" spans="1:8" ht="15.6" x14ac:dyDescent="0.3">
      <c r="A6204" s="1">
        <v>9769</v>
      </c>
      <c r="B6204" s="1">
        <v>7395</v>
      </c>
      <c r="D6204">
        <f>SUM((MOD(A6204,61)),(SUM(K2,-30)),D6203)</f>
        <v>250282</v>
      </c>
      <c r="E6204">
        <f t="shared" si="288"/>
        <v>13</v>
      </c>
      <c r="F6204">
        <f t="shared" si="290"/>
        <v>250301</v>
      </c>
      <c r="G6204">
        <f>SUM(F6204,(K3*E6204))</f>
        <v>250327</v>
      </c>
      <c r="H6204">
        <f t="shared" si="289"/>
        <v>0</v>
      </c>
    </row>
    <row r="6205" spans="1:8" ht="15.6" x14ac:dyDescent="0.3">
      <c r="A6205" s="1">
        <v>7599</v>
      </c>
      <c r="B6205" s="1">
        <v>30842</v>
      </c>
      <c r="D6205">
        <f>SUM((MOD(A6205,61)),(SUM(K2,-30)),D6204)</f>
        <v>250327</v>
      </c>
      <c r="E6205">
        <f t="shared" si="288"/>
        <v>19</v>
      </c>
      <c r="F6205">
        <f t="shared" si="290"/>
        <v>250327</v>
      </c>
      <c r="G6205">
        <f>SUM(F6205,(K3*E6205))</f>
        <v>250365</v>
      </c>
      <c r="H6205">
        <f t="shared" si="289"/>
        <v>0</v>
      </c>
    </row>
    <row r="6206" spans="1:8" ht="15.6" x14ac:dyDescent="0.3">
      <c r="A6206" s="1">
        <v>25018</v>
      </c>
      <c r="B6206" s="1">
        <v>13089</v>
      </c>
      <c r="D6206">
        <f>SUM((MOD(A6206,61)),(SUM(K2,-30)),D6205)</f>
        <v>250345</v>
      </c>
      <c r="E6206">
        <f t="shared" si="288"/>
        <v>20</v>
      </c>
      <c r="F6206">
        <f t="shared" si="290"/>
        <v>250365</v>
      </c>
      <c r="G6206">
        <f>SUM(F6206,(K3*E6206))</f>
        <v>250405</v>
      </c>
      <c r="H6206">
        <f t="shared" si="289"/>
        <v>0</v>
      </c>
    </row>
    <row r="6207" spans="1:8" ht="15.6" x14ac:dyDescent="0.3">
      <c r="A6207" s="1">
        <v>20213</v>
      </c>
      <c r="B6207" s="1">
        <v>6486</v>
      </c>
      <c r="D6207">
        <f>SUM((MOD(A6207,61)),(SUM(K2,-30)),D6206)</f>
        <v>250377</v>
      </c>
      <c r="E6207">
        <f t="shared" si="288"/>
        <v>17</v>
      </c>
      <c r="F6207">
        <f t="shared" si="290"/>
        <v>250405</v>
      </c>
      <c r="G6207">
        <f>SUM(F6207,(K3*E6207))</f>
        <v>250439</v>
      </c>
      <c r="H6207">
        <f t="shared" si="289"/>
        <v>0</v>
      </c>
    </row>
    <row r="6208" spans="1:8" ht="15.6" x14ac:dyDescent="0.3">
      <c r="A6208" s="1">
        <v>28581</v>
      </c>
      <c r="B6208" s="1">
        <v>26858</v>
      </c>
      <c r="D6208">
        <f>SUM((MOD(A6208,61)),(SUM(K2,-30)),D6207)</f>
        <v>250420</v>
      </c>
      <c r="E6208">
        <f t="shared" si="288"/>
        <v>17</v>
      </c>
      <c r="F6208">
        <f t="shared" si="290"/>
        <v>250439</v>
      </c>
      <c r="G6208">
        <f>SUM(F6208,(K3*E6208))</f>
        <v>250473</v>
      </c>
      <c r="H6208">
        <f t="shared" si="289"/>
        <v>0</v>
      </c>
    </row>
    <row r="6209" spans="1:8" ht="15.6" x14ac:dyDescent="0.3">
      <c r="A6209" s="1">
        <v>22305</v>
      </c>
      <c r="B6209" s="1">
        <v>25986</v>
      </c>
      <c r="D6209">
        <f>SUM((MOD(A6209,61)),(SUM(K2,-30)),D6208)</f>
        <v>250470</v>
      </c>
      <c r="E6209">
        <f t="shared" si="288"/>
        <v>14</v>
      </c>
      <c r="F6209">
        <f t="shared" si="290"/>
        <v>250473</v>
      </c>
      <c r="G6209">
        <f>SUM(F6209,(K3*E6209))</f>
        <v>250501</v>
      </c>
      <c r="H6209">
        <f t="shared" si="289"/>
        <v>0</v>
      </c>
    </row>
    <row r="6210" spans="1:8" ht="15.6" x14ac:dyDescent="0.3">
      <c r="A6210" s="1">
        <v>31732</v>
      </c>
      <c r="B6210" s="1">
        <v>6124</v>
      </c>
      <c r="D6210">
        <f>SUM((MOD(A6210,61)),(SUM(K2,-30)),D6209)</f>
        <v>250492</v>
      </c>
      <c r="E6210">
        <f t="shared" si="288"/>
        <v>18</v>
      </c>
      <c r="F6210">
        <f t="shared" si="290"/>
        <v>250501</v>
      </c>
      <c r="G6210">
        <f>SUM(F6210,(K3*E6210))</f>
        <v>250537</v>
      </c>
      <c r="H6210">
        <f t="shared" si="289"/>
        <v>0</v>
      </c>
    </row>
    <row r="6211" spans="1:8" ht="15.6" x14ac:dyDescent="0.3">
      <c r="A6211" s="1">
        <v>5076</v>
      </c>
      <c r="B6211" s="1">
        <v>2441</v>
      </c>
      <c r="D6211">
        <f>SUM((MOD(A6211,61)),(SUM(K2,-30)),D6210)</f>
        <v>250515</v>
      </c>
      <c r="E6211">
        <f t="shared" ref="E6211:E6274" si="291">SUM((MOD(B6211,11)),10)</f>
        <v>20</v>
      </c>
      <c r="F6211">
        <f t="shared" si="290"/>
        <v>250537</v>
      </c>
      <c r="G6211">
        <f>SUM(F6211,(K3*E6211))</f>
        <v>250577</v>
      </c>
      <c r="H6211">
        <f t="shared" si="289"/>
        <v>0</v>
      </c>
    </row>
    <row r="6212" spans="1:8" ht="15.6" x14ac:dyDescent="0.3">
      <c r="A6212" s="1">
        <v>12444</v>
      </c>
      <c r="B6212" s="1">
        <v>21970</v>
      </c>
      <c r="D6212">
        <f>SUM((MOD(A6212,61)),(SUM(K2,-30)),D6211)</f>
        <v>250525</v>
      </c>
      <c r="E6212">
        <f t="shared" si="291"/>
        <v>13</v>
      </c>
      <c r="F6212">
        <f t="shared" si="290"/>
        <v>250577</v>
      </c>
      <c r="G6212">
        <f>SUM(F6212,(K3*E6212))</f>
        <v>250603</v>
      </c>
      <c r="H6212">
        <f t="shared" ref="H6212:H6275" si="292">IF((F6212=D6212),(F6212-G6211),0)</f>
        <v>0</v>
      </c>
    </row>
    <row r="6213" spans="1:8" ht="15.6" x14ac:dyDescent="0.3">
      <c r="A6213" s="1">
        <v>1716</v>
      </c>
      <c r="B6213" s="1">
        <v>6795</v>
      </c>
      <c r="D6213">
        <f>SUM((MOD(A6213,61)),(SUM(K2,-30)),D6212)</f>
        <v>250543</v>
      </c>
      <c r="E6213">
        <f t="shared" si="291"/>
        <v>18</v>
      </c>
      <c r="F6213">
        <f t="shared" ref="F6213:F6276" si="293">IF(G6212&lt;D6213,D6213,G6212)</f>
        <v>250603</v>
      </c>
      <c r="G6213">
        <f>SUM(F6213,(K3*E6213))</f>
        <v>250639</v>
      </c>
      <c r="H6213">
        <f t="shared" si="292"/>
        <v>0</v>
      </c>
    </row>
    <row r="6214" spans="1:8" ht="15.6" x14ac:dyDescent="0.3">
      <c r="A6214" s="1">
        <v>12813</v>
      </c>
      <c r="B6214" s="1">
        <v>26836</v>
      </c>
      <c r="D6214">
        <f>SUM((MOD(A6214,61)),(SUM(K2,-30)),D6213)</f>
        <v>250556</v>
      </c>
      <c r="E6214">
        <f t="shared" si="291"/>
        <v>17</v>
      </c>
      <c r="F6214">
        <f t="shared" si="293"/>
        <v>250639</v>
      </c>
      <c r="G6214">
        <f>SUM(F6214,(K3*E6214))</f>
        <v>250673</v>
      </c>
      <c r="H6214">
        <f t="shared" si="292"/>
        <v>0</v>
      </c>
    </row>
    <row r="6215" spans="1:8" ht="15.6" x14ac:dyDescent="0.3">
      <c r="A6215" s="1">
        <v>20052</v>
      </c>
      <c r="B6215" s="1">
        <v>7441</v>
      </c>
      <c r="D6215">
        <f>SUM((MOD(A6215,61)),(SUM(K2,-30)),D6214)</f>
        <v>250610</v>
      </c>
      <c r="E6215">
        <f t="shared" si="291"/>
        <v>15</v>
      </c>
      <c r="F6215">
        <f t="shared" si="293"/>
        <v>250673</v>
      </c>
      <c r="G6215">
        <f>SUM(F6215,(K3*E6215))</f>
        <v>250703</v>
      </c>
      <c r="H6215">
        <f t="shared" si="292"/>
        <v>0</v>
      </c>
    </row>
    <row r="6216" spans="1:8" ht="15.6" x14ac:dyDescent="0.3">
      <c r="A6216" s="1">
        <v>26879</v>
      </c>
      <c r="B6216" s="1">
        <v>1471</v>
      </c>
      <c r="D6216">
        <f>SUM((MOD(A6216,61)),(SUM(K2,-30)),D6215)</f>
        <v>250659</v>
      </c>
      <c r="E6216">
        <f t="shared" si="291"/>
        <v>18</v>
      </c>
      <c r="F6216">
        <f t="shared" si="293"/>
        <v>250703</v>
      </c>
      <c r="G6216">
        <f>SUM(F6216,(K3*E6216))</f>
        <v>250739</v>
      </c>
      <c r="H6216">
        <f t="shared" si="292"/>
        <v>0</v>
      </c>
    </row>
    <row r="6217" spans="1:8" ht="15.6" x14ac:dyDescent="0.3">
      <c r="A6217" s="1">
        <v>11053</v>
      </c>
      <c r="B6217" s="1">
        <v>21366</v>
      </c>
      <c r="D6217">
        <f>SUM((MOD(A6217,61)),(SUM(K2,-30)),D6216)</f>
        <v>250681</v>
      </c>
      <c r="E6217">
        <f t="shared" si="291"/>
        <v>14</v>
      </c>
      <c r="F6217">
        <f t="shared" si="293"/>
        <v>250739</v>
      </c>
      <c r="G6217">
        <f>SUM(F6217,(K3*E6217))</f>
        <v>250767</v>
      </c>
      <c r="H6217">
        <f t="shared" si="292"/>
        <v>0</v>
      </c>
    </row>
    <row r="6218" spans="1:8" ht="15.6" x14ac:dyDescent="0.3">
      <c r="A6218" s="1">
        <v>19462</v>
      </c>
      <c r="B6218" s="1">
        <v>19262</v>
      </c>
      <c r="D6218">
        <f>SUM((MOD(A6218,61)),(SUM(K2,-30)),D6217)</f>
        <v>250694</v>
      </c>
      <c r="E6218">
        <f t="shared" si="291"/>
        <v>11</v>
      </c>
      <c r="F6218">
        <f t="shared" si="293"/>
        <v>250767</v>
      </c>
      <c r="G6218">
        <f>SUM(F6218,(K3*E6218))</f>
        <v>250789</v>
      </c>
      <c r="H6218">
        <f t="shared" si="292"/>
        <v>0</v>
      </c>
    </row>
    <row r="6219" spans="1:8" ht="15.6" x14ac:dyDescent="0.3">
      <c r="A6219" s="1">
        <v>6526</v>
      </c>
      <c r="B6219" s="1">
        <v>6282</v>
      </c>
      <c r="D6219">
        <f>SUM((MOD(A6219,61)),(SUM(K2,-30)),D6218)</f>
        <v>250764</v>
      </c>
      <c r="E6219">
        <f t="shared" si="291"/>
        <v>11</v>
      </c>
      <c r="F6219">
        <f t="shared" si="293"/>
        <v>250789</v>
      </c>
      <c r="G6219">
        <f>SUM(F6219,(K3*E6219))</f>
        <v>250811</v>
      </c>
      <c r="H6219">
        <f t="shared" si="292"/>
        <v>0</v>
      </c>
    </row>
    <row r="6220" spans="1:8" ht="15.6" x14ac:dyDescent="0.3">
      <c r="A6220" s="1">
        <v>11897</v>
      </c>
      <c r="B6220" s="1">
        <v>19566</v>
      </c>
      <c r="D6220">
        <f>SUM((MOD(A6220,61)),(SUM(K2,-30)),D6219)</f>
        <v>250776</v>
      </c>
      <c r="E6220">
        <f t="shared" si="291"/>
        <v>18</v>
      </c>
      <c r="F6220">
        <f t="shared" si="293"/>
        <v>250811</v>
      </c>
      <c r="G6220">
        <f>SUM(F6220,(K3*E6220))</f>
        <v>250847</v>
      </c>
      <c r="H6220">
        <f t="shared" si="292"/>
        <v>0</v>
      </c>
    </row>
    <row r="6221" spans="1:8" ht="15.6" x14ac:dyDescent="0.3">
      <c r="A6221" s="1">
        <v>3858</v>
      </c>
      <c r="B6221" s="1">
        <v>28762</v>
      </c>
      <c r="D6221">
        <f>SUM((MOD(A6221,61)),(SUM(K2,-30)),D6220)</f>
        <v>250801</v>
      </c>
      <c r="E6221">
        <f t="shared" si="291"/>
        <v>18</v>
      </c>
      <c r="F6221">
        <f t="shared" si="293"/>
        <v>250847</v>
      </c>
      <c r="G6221">
        <f>SUM(F6221,(K3*E6221))</f>
        <v>250883</v>
      </c>
      <c r="H6221">
        <f t="shared" si="292"/>
        <v>0</v>
      </c>
    </row>
    <row r="6222" spans="1:8" ht="15.6" x14ac:dyDescent="0.3">
      <c r="A6222" s="1">
        <v>1948</v>
      </c>
      <c r="B6222" s="1">
        <v>19710</v>
      </c>
      <c r="D6222">
        <f>SUM((MOD(A6222,61)),(SUM(K2,-30)),D6221)</f>
        <v>250868</v>
      </c>
      <c r="E6222">
        <f t="shared" si="291"/>
        <v>19</v>
      </c>
      <c r="F6222">
        <f t="shared" si="293"/>
        <v>250883</v>
      </c>
      <c r="G6222">
        <f>SUM(F6222,(K3*E6222))</f>
        <v>250921</v>
      </c>
      <c r="H6222">
        <f t="shared" si="292"/>
        <v>0</v>
      </c>
    </row>
    <row r="6223" spans="1:8" ht="15.6" x14ac:dyDescent="0.3">
      <c r="A6223" s="1">
        <v>9267</v>
      </c>
      <c r="B6223" s="1">
        <v>2122</v>
      </c>
      <c r="D6223">
        <f>SUM((MOD(A6223,61)),(SUM(K2,-30)),D6222)</f>
        <v>250934</v>
      </c>
      <c r="E6223">
        <f t="shared" si="291"/>
        <v>20</v>
      </c>
      <c r="F6223">
        <f t="shared" si="293"/>
        <v>250934</v>
      </c>
      <c r="G6223">
        <f>SUM(F6223,(K3*E6223))</f>
        <v>250974</v>
      </c>
      <c r="H6223">
        <f t="shared" si="292"/>
        <v>13</v>
      </c>
    </row>
    <row r="6224" spans="1:8" ht="15.6" x14ac:dyDescent="0.3">
      <c r="A6224" s="1">
        <v>31805</v>
      </c>
      <c r="B6224" s="1">
        <v>9069</v>
      </c>
      <c r="D6224">
        <f>SUM((MOD(A6224,61)),(SUM(K2,-30)),D6223)</f>
        <v>250968</v>
      </c>
      <c r="E6224">
        <f t="shared" si="291"/>
        <v>15</v>
      </c>
      <c r="F6224">
        <f t="shared" si="293"/>
        <v>250974</v>
      </c>
      <c r="G6224">
        <f>SUM(F6224,(K3*E6224))</f>
        <v>251004</v>
      </c>
      <c r="H6224">
        <f t="shared" si="292"/>
        <v>0</v>
      </c>
    </row>
    <row r="6225" spans="1:8" ht="15.6" x14ac:dyDescent="0.3">
      <c r="A6225" s="1">
        <v>26976</v>
      </c>
      <c r="B6225" s="1">
        <v>26847</v>
      </c>
      <c r="D6225">
        <f>SUM((MOD(A6225,61)),(SUM(K2,-30)),D6224)</f>
        <v>250992</v>
      </c>
      <c r="E6225">
        <f t="shared" si="291"/>
        <v>17</v>
      </c>
      <c r="F6225">
        <f t="shared" si="293"/>
        <v>251004</v>
      </c>
      <c r="G6225">
        <f>SUM(F6225,(K3*E6225))</f>
        <v>251038</v>
      </c>
      <c r="H6225">
        <f t="shared" si="292"/>
        <v>0</v>
      </c>
    </row>
    <row r="6226" spans="1:8" ht="15.6" x14ac:dyDescent="0.3">
      <c r="A6226" s="1">
        <v>1572</v>
      </c>
      <c r="B6226" s="1">
        <v>6696</v>
      </c>
      <c r="D6226">
        <f>SUM((MOD(A6226,61)),(SUM(K2,-30)),D6225)</f>
        <v>251049</v>
      </c>
      <c r="E6226">
        <f t="shared" si="291"/>
        <v>18</v>
      </c>
      <c r="F6226">
        <f t="shared" si="293"/>
        <v>251049</v>
      </c>
      <c r="G6226">
        <f>SUM(F6226,(K3*E6226))</f>
        <v>251085</v>
      </c>
      <c r="H6226">
        <f t="shared" si="292"/>
        <v>11</v>
      </c>
    </row>
    <row r="6227" spans="1:8" ht="15.6" x14ac:dyDescent="0.3">
      <c r="A6227" s="1">
        <v>30587</v>
      </c>
      <c r="B6227" s="1">
        <v>28390</v>
      </c>
      <c r="D6227">
        <f>SUM((MOD(A6227,61)),(SUM(K2,-30)),D6226)</f>
        <v>251085</v>
      </c>
      <c r="E6227">
        <f t="shared" si="291"/>
        <v>20</v>
      </c>
      <c r="F6227">
        <f t="shared" si="293"/>
        <v>251085</v>
      </c>
      <c r="G6227">
        <f>SUM(F6227,(K3*E6227))</f>
        <v>251125</v>
      </c>
      <c r="H6227">
        <f t="shared" si="292"/>
        <v>0</v>
      </c>
    </row>
    <row r="6228" spans="1:8" ht="15.6" x14ac:dyDescent="0.3">
      <c r="A6228" s="1">
        <v>12289</v>
      </c>
      <c r="B6228" s="1">
        <v>11916</v>
      </c>
      <c r="D6228">
        <f>SUM((MOD(A6228,61)),(SUM(K2,-30)),D6227)</f>
        <v>251123</v>
      </c>
      <c r="E6228">
        <f t="shared" si="291"/>
        <v>13</v>
      </c>
      <c r="F6228">
        <f t="shared" si="293"/>
        <v>251125</v>
      </c>
      <c r="G6228">
        <f>SUM(F6228,(K3*E6228))</f>
        <v>251151</v>
      </c>
      <c r="H6228">
        <f t="shared" si="292"/>
        <v>0</v>
      </c>
    </row>
    <row r="6229" spans="1:8" ht="15.6" x14ac:dyDescent="0.3">
      <c r="A6229" s="1">
        <v>30336</v>
      </c>
      <c r="B6229" s="1">
        <v>3815</v>
      </c>
      <c r="D6229">
        <f>SUM((MOD(A6229,61)),(SUM(K2,-30)),D6228)</f>
        <v>251152</v>
      </c>
      <c r="E6229">
        <f t="shared" si="291"/>
        <v>19</v>
      </c>
      <c r="F6229">
        <f t="shared" si="293"/>
        <v>251152</v>
      </c>
      <c r="G6229">
        <f>SUM(F6229,(K3*E6229))</f>
        <v>251190</v>
      </c>
      <c r="H6229">
        <f t="shared" si="292"/>
        <v>1</v>
      </c>
    </row>
    <row r="6230" spans="1:8" ht="15.6" x14ac:dyDescent="0.3">
      <c r="A6230" s="1">
        <v>20922</v>
      </c>
      <c r="B6230" s="1">
        <v>17698</v>
      </c>
      <c r="D6230">
        <f>SUM((MOD(A6230,61)),(SUM(K2,-30)),D6229)</f>
        <v>251222</v>
      </c>
      <c r="E6230">
        <f t="shared" si="291"/>
        <v>20</v>
      </c>
      <c r="F6230">
        <f t="shared" si="293"/>
        <v>251222</v>
      </c>
      <c r="G6230">
        <f>SUM(F6230,(K3*E6230))</f>
        <v>251262</v>
      </c>
      <c r="H6230">
        <f t="shared" si="292"/>
        <v>32</v>
      </c>
    </row>
    <row r="6231" spans="1:8" ht="15.6" x14ac:dyDescent="0.3">
      <c r="A6231" s="1">
        <v>30489</v>
      </c>
      <c r="B6231" s="1">
        <v>15608</v>
      </c>
      <c r="D6231">
        <f>SUM((MOD(A6231,61)),(SUM(K2,-30)),D6230)</f>
        <v>251282</v>
      </c>
      <c r="E6231">
        <f t="shared" si="291"/>
        <v>20</v>
      </c>
      <c r="F6231">
        <f t="shared" si="293"/>
        <v>251282</v>
      </c>
      <c r="G6231">
        <f>SUM(F6231,(K3*E6231))</f>
        <v>251322</v>
      </c>
      <c r="H6231">
        <f t="shared" si="292"/>
        <v>20</v>
      </c>
    </row>
    <row r="6232" spans="1:8" ht="15.6" x14ac:dyDescent="0.3">
      <c r="A6232" s="1">
        <v>22602</v>
      </c>
      <c r="B6232" s="1">
        <v>25743</v>
      </c>
      <c r="D6232">
        <f>SUM((MOD(A6232,61)),(SUM(K2,-30)),D6231)</f>
        <v>251324</v>
      </c>
      <c r="E6232">
        <f t="shared" si="291"/>
        <v>13</v>
      </c>
      <c r="F6232">
        <f t="shared" si="293"/>
        <v>251324</v>
      </c>
      <c r="G6232">
        <f>SUM(F6232,(K3*E6232))</f>
        <v>251350</v>
      </c>
      <c r="H6232">
        <f t="shared" si="292"/>
        <v>2</v>
      </c>
    </row>
    <row r="6233" spans="1:8" ht="15.6" x14ac:dyDescent="0.3">
      <c r="A6233" s="1">
        <v>7544</v>
      </c>
      <c r="B6233" s="1">
        <v>25716</v>
      </c>
      <c r="D6233">
        <f>SUM((MOD(A6233,61)),(SUM(K2,-30)),D6232)</f>
        <v>251375</v>
      </c>
      <c r="E6233">
        <f t="shared" si="291"/>
        <v>19</v>
      </c>
      <c r="F6233">
        <f t="shared" si="293"/>
        <v>251375</v>
      </c>
      <c r="G6233">
        <f>SUM(F6233,(K3*E6233))</f>
        <v>251413</v>
      </c>
      <c r="H6233">
        <f t="shared" si="292"/>
        <v>25</v>
      </c>
    </row>
    <row r="6234" spans="1:8" ht="15.6" x14ac:dyDescent="0.3">
      <c r="A6234" s="1">
        <v>15770</v>
      </c>
      <c r="B6234" s="1">
        <v>21758</v>
      </c>
      <c r="D6234">
        <f>SUM((MOD(A6234,61)),(SUM(K2,-30)),D6233)</f>
        <v>251417</v>
      </c>
      <c r="E6234">
        <f t="shared" si="291"/>
        <v>10</v>
      </c>
      <c r="F6234">
        <f t="shared" si="293"/>
        <v>251417</v>
      </c>
      <c r="G6234">
        <f>SUM(F6234,(K3*E6234))</f>
        <v>251437</v>
      </c>
      <c r="H6234">
        <f t="shared" si="292"/>
        <v>4</v>
      </c>
    </row>
    <row r="6235" spans="1:8" ht="15.6" x14ac:dyDescent="0.3">
      <c r="A6235" s="1">
        <v>20579</v>
      </c>
      <c r="B6235" s="1">
        <v>30240</v>
      </c>
      <c r="D6235">
        <f>SUM((MOD(A6235,61)),(SUM(K2,-30)),D6234)</f>
        <v>251449</v>
      </c>
      <c r="E6235">
        <f t="shared" si="291"/>
        <v>11</v>
      </c>
      <c r="F6235">
        <f t="shared" si="293"/>
        <v>251449</v>
      </c>
      <c r="G6235">
        <f>SUM(F6235,(K3*E6235))</f>
        <v>251471</v>
      </c>
      <c r="H6235">
        <f t="shared" si="292"/>
        <v>12</v>
      </c>
    </row>
    <row r="6236" spans="1:8" ht="15.6" x14ac:dyDescent="0.3">
      <c r="A6236" s="1">
        <v>14315</v>
      </c>
      <c r="B6236" s="1">
        <v>12325</v>
      </c>
      <c r="D6236">
        <f>SUM((MOD(A6236,61)),(SUM(K2,-30)),D6235)</f>
        <v>251500</v>
      </c>
      <c r="E6236">
        <f t="shared" si="291"/>
        <v>15</v>
      </c>
      <c r="F6236">
        <f t="shared" si="293"/>
        <v>251500</v>
      </c>
      <c r="G6236">
        <f>SUM(F6236,(K3*E6236))</f>
        <v>251530</v>
      </c>
      <c r="H6236">
        <f t="shared" si="292"/>
        <v>29</v>
      </c>
    </row>
    <row r="6237" spans="1:8" ht="15.6" x14ac:dyDescent="0.3">
      <c r="A6237" s="1">
        <v>30047</v>
      </c>
      <c r="B6237" s="1">
        <v>2246</v>
      </c>
      <c r="D6237">
        <f>SUM((MOD(A6237,61)),(SUM(K2,-30)),D6236)</f>
        <v>251545</v>
      </c>
      <c r="E6237">
        <f t="shared" si="291"/>
        <v>12</v>
      </c>
      <c r="F6237">
        <f t="shared" si="293"/>
        <v>251545</v>
      </c>
      <c r="G6237">
        <f>SUM(F6237,(K3*E6237))</f>
        <v>251569</v>
      </c>
      <c r="H6237">
        <f t="shared" si="292"/>
        <v>15</v>
      </c>
    </row>
    <row r="6238" spans="1:8" ht="15.6" x14ac:dyDescent="0.3">
      <c r="A6238" s="1">
        <v>9678</v>
      </c>
      <c r="B6238" s="1">
        <v>3591</v>
      </c>
      <c r="D6238">
        <f>SUM((MOD(A6238,61)),(SUM(K2,-30)),D6237)</f>
        <v>251595</v>
      </c>
      <c r="E6238">
        <f t="shared" si="291"/>
        <v>15</v>
      </c>
      <c r="F6238">
        <f t="shared" si="293"/>
        <v>251595</v>
      </c>
      <c r="G6238">
        <f>SUM(F6238,(K3*E6238))</f>
        <v>251625</v>
      </c>
      <c r="H6238">
        <f t="shared" si="292"/>
        <v>26</v>
      </c>
    </row>
    <row r="6239" spans="1:8" ht="15.6" x14ac:dyDescent="0.3">
      <c r="A6239" s="1">
        <v>19280</v>
      </c>
      <c r="B6239" s="1">
        <v>10057</v>
      </c>
      <c r="D6239">
        <f>SUM((MOD(A6239,61)),(SUM(K2,-30)),D6238)</f>
        <v>251609</v>
      </c>
      <c r="E6239">
        <f t="shared" si="291"/>
        <v>13</v>
      </c>
      <c r="F6239">
        <f t="shared" si="293"/>
        <v>251625</v>
      </c>
      <c r="G6239">
        <f>SUM(F6239,(K3*E6239))</f>
        <v>251651</v>
      </c>
      <c r="H6239">
        <f t="shared" si="292"/>
        <v>0</v>
      </c>
    </row>
    <row r="6240" spans="1:8" ht="15.6" x14ac:dyDescent="0.3">
      <c r="A6240" s="1">
        <v>8904</v>
      </c>
      <c r="B6240" s="1">
        <v>7454</v>
      </c>
      <c r="D6240">
        <f>SUM((MOD(A6240,61)),(SUM(K2,-30)),D6239)</f>
        <v>251678</v>
      </c>
      <c r="E6240">
        <f t="shared" si="291"/>
        <v>17</v>
      </c>
      <c r="F6240">
        <f t="shared" si="293"/>
        <v>251678</v>
      </c>
      <c r="G6240">
        <f>SUM(F6240,(K3*E6240))</f>
        <v>251712</v>
      </c>
      <c r="H6240">
        <f t="shared" si="292"/>
        <v>27</v>
      </c>
    </row>
    <row r="6241" spans="1:8" ht="15.6" x14ac:dyDescent="0.3">
      <c r="A6241" s="1">
        <v>16147</v>
      </c>
      <c r="B6241" s="1">
        <v>195</v>
      </c>
      <c r="D6241">
        <f>SUM((MOD(A6241,61)),(SUM(K2,-30)),D6240)</f>
        <v>251731</v>
      </c>
      <c r="E6241">
        <f t="shared" si="291"/>
        <v>18</v>
      </c>
      <c r="F6241">
        <f t="shared" si="293"/>
        <v>251731</v>
      </c>
      <c r="G6241">
        <f>SUM(F6241,(K3*E6241))</f>
        <v>251767</v>
      </c>
      <c r="H6241">
        <f t="shared" si="292"/>
        <v>19</v>
      </c>
    </row>
    <row r="6242" spans="1:8" ht="15.6" x14ac:dyDescent="0.3">
      <c r="A6242" s="1">
        <v>21002</v>
      </c>
      <c r="B6242" s="1">
        <v>10394</v>
      </c>
      <c r="D6242">
        <f>SUM((MOD(A6242,61)),(SUM(K2,-30)),D6241)</f>
        <v>251759</v>
      </c>
      <c r="E6242">
        <f t="shared" si="291"/>
        <v>20</v>
      </c>
      <c r="F6242">
        <f t="shared" si="293"/>
        <v>251767</v>
      </c>
      <c r="G6242">
        <f>SUM(F6242,(K3*E6242))</f>
        <v>251807</v>
      </c>
      <c r="H6242">
        <f t="shared" si="292"/>
        <v>0</v>
      </c>
    </row>
    <row r="6243" spans="1:8" ht="15.6" x14ac:dyDescent="0.3">
      <c r="A6243" s="1">
        <v>12755</v>
      </c>
      <c r="B6243" s="1">
        <v>4654</v>
      </c>
      <c r="D6243">
        <f>SUM((MOD(A6243,61)),(SUM(K2,-30)),D6242)</f>
        <v>251775</v>
      </c>
      <c r="E6243">
        <f t="shared" si="291"/>
        <v>11</v>
      </c>
      <c r="F6243">
        <f t="shared" si="293"/>
        <v>251807</v>
      </c>
      <c r="G6243">
        <f>SUM(F6243,(K3*E6243))</f>
        <v>251829</v>
      </c>
      <c r="H6243">
        <f t="shared" si="292"/>
        <v>0</v>
      </c>
    </row>
    <row r="6244" spans="1:8" ht="15.6" x14ac:dyDescent="0.3">
      <c r="A6244" s="1">
        <v>6112</v>
      </c>
      <c r="B6244" s="1">
        <v>26072</v>
      </c>
      <c r="D6244">
        <f>SUM((MOD(A6244,61)),(SUM(K2,-30)),D6243)</f>
        <v>251797</v>
      </c>
      <c r="E6244">
        <f t="shared" si="291"/>
        <v>12</v>
      </c>
      <c r="F6244">
        <f t="shared" si="293"/>
        <v>251829</v>
      </c>
      <c r="G6244">
        <f>SUM(F6244,(K3*E6244))</f>
        <v>251853</v>
      </c>
      <c r="H6244">
        <f t="shared" si="292"/>
        <v>0</v>
      </c>
    </row>
    <row r="6245" spans="1:8" ht="15.6" x14ac:dyDescent="0.3">
      <c r="A6245" s="1">
        <v>10030</v>
      </c>
      <c r="B6245" s="1">
        <v>24220</v>
      </c>
      <c r="D6245">
        <f>SUM((MOD(A6245,61)),(SUM(K2,-30)),D6244)</f>
        <v>251833</v>
      </c>
      <c r="E6245">
        <f t="shared" si="291"/>
        <v>19</v>
      </c>
      <c r="F6245">
        <f t="shared" si="293"/>
        <v>251853</v>
      </c>
      <c r="G6245">
        <f>SUM(F6245,(K3*E6245))</f>
        <v>251891</v>
      </c>
      <c r="H6245">
        <f t="shared" si="292"/>
        <v>0</v>
      </c>
    </row>
    <row r="6246" spans="1:8" ht="15.6" x14ac:dyDescent="0.3">
      <c r="A6246" s="1">
        <v>32724</v>
      </c>
      <c r="B6246" s="1">
        <v>27192</v>
      </c>
      <c r="D6246">
        <f>SUM((MOD(A6246,61)),(SUM(K2,-30)),D6245)</f>
        <v>251871</v>
      </c>
      <c r="E6246">
        <f t="shared" si="291"/>
        <v>10</v>
      </c>
      <c r="F6246">
        <f t="shared" si="293"/>
        <v>251891</v>
      </c>
      <c r="G6246">
        <f>SUM(F6246,(K3*E6246))</f>
        <v>251911</v>
      </c>
      <c r="H6246">
        <f t="shared" si="292"/>
        <v>0</v>
      </c>
    </row>
    <row r="6247" spans="1:8" ht="15.6" x14ac:dyDescent="0.3">
      <c r="A6247" s="1">
        <v>16743</v>
      </c>
      <c r="B6247" s="1">
        <v>12828</v>
      </c>
      <c r="D6247">
        <f>SUM((MOD(A6247,61)),(SUM(K2,-30)),D6246)</f>
        <v>251910</v>
      </c>
      <c r="E6247">
        <f t="shared" si="291"/>
        <v>12</v>
      </c>
      <c r="F6247">
        <f t="shared" si="293"/>
        <v>251911</v>
      </c>
      <c r="G6247">
        <f>SUM(F6247,(K3*E6247))</f>
        <v>251935</v>
      </c>
      <c r="H6247">
        <f t="shared" si="292"/>
        <v>0</v>
      </c>
    </row>
    <row r="6248" spans="1:8" ht="15.6" x14ac:dyDescent="0.3">
      <c r="A6248" s="1">
        <v>15499</v>
      </c>
      <c r="B6248" s="1">
        <v>29946</v>
      </c>
      <c r="D6248">
        <f>SUM((MOD(A6248,61)),(SUM(K2,-30)),D6247)</f>
        <v>251925</v>
      </c>
      <c r="E6248">
        <f t="shared" si="291"/>
        <v>14</v>
      </c>
      <c r="F6248">
        <f t="shared" si="293"/>
        <v>251935</v>
      </c>
      <c r="G6248">
        <f>SUM(F6248,(K3*E6248))</f>
        <v>251963</v>
      </c>
      <c r="H6248">
        <f t="shared" si="292"/>
        <v>0</v>
      </c>
    </row>
    <row r="6249" spans="1:8" ht="15.6" x14ac:dyDescent="0.3">
      <c r="A6249" s="1">
        <v>25653</v>
      </c>
      <c r="B6249" s="1">
        <v>3246</v>
      </c>
      <c r="D6249">
        <f>SUM((MOD(A6249,61)),(SUM(K2,-30)),D6248)</f>
        <v>251968</v>
      </c>
      <c r="E6249">
        <f t="shared" si="291"/>
        <v>11</v>
      </c>
      <c r="F6249">
        <f t="shared" si="293"/>
        <v>251968</v>
      </c>
      <c r="G6249">
        <f>SUM(F6249,(K3*E6249))</f>
        <v>251990</v>
      </c>
      <c r="H6249">
        <f t="shared" si="292"/>
        <v>5</v>
      </c>
    </row>
    <row r="6250" spans="1:8" ht="15.6" x14ac:dyDescent="0.3">
      <c r="A6250" s="1">
        <v>22503</v>
      </c>
      <c r="B6250" s="1">
        <v>21720</v>
      </c>
      <c r="D6250">
        <f>SUM((MOD(A6250,61)),(SUM(K2,-30)),D6249)</f>
        <v>252033</v>
      </c>
      <c r="E6250">
        <f t="shared" si="291"/>
        <v>16</v>
      </c>
      <c r="F6250">
        <f t="shared" si="293"/>
        <v>252033</v>
      </c>
      <c r="G6250">
        <f>SUM(F6250,(K3*E6250))</f>
        <v>252065</v>
      </c>
      <c r="H6250">
        <f t="shared" si="292"/>
        <v>43</v>
      </c>
    </row>
    <row r="6251" spans="1:8" ht="15.6" x14ac:dyDescent="0.3">
      <c r="A6251" s="1">
        <v>23275</v>
      </c>
      <c r="B6251" s="1">
        <v>32249</v>
      </c>
      <c r="D6251">
        <f>SUM((MOD(A6251,61)),(SUM(K2,-30)),D6250)</f>
        <v>252077</v>
      </c>
      <c r="E6251">
        <f t="shared" si="291"/>
        <v>18</v>
      </c>
      <c r="F6251">
        <f t="shared" si="293"/>
        <v>252077</v>
      </c>
      <c r="G6251">
        <f>SUM(F6251,(K3*E6251))</f>
        <v>252113</v>
      </c>
      <c r="H6251">
        <f t="shared" si="292"/>
        <v>12</v>
      </c>
    </row>
    <row r="6252" spans="1:8" ht="15.6" x14ac:dyDescent="0.3">
      <c r="A6252" s="1">
        <v>7423</v>
      </c>
      <c r="B6252" s="1">
        <v>12133</v>
      </c>
      <c r="D6252">
        <f>SUM((MOD(A6252,61)),(SUM(K2,-30)),D6251)</f>
        <v>252129</v>
      </c>
      <c r="E6252">
        <f t="shared" si="291"/>
        <v>10</v>
      </c>
      <c r="F6252">
        <f t="shared" si="293"/>
        <v>252129</v>
      </c>
      <c r="G6252">
        <f>SUM(F6252,(K3*E6252))</f>
        <v>252149</v>
      </c>
      <c r="H6252">
        <f t="shared" si="292"/>
        <v>16</v>
      </c>
    </row>
    <row r="6253" spans="1:8" ht="15.6" x14ac:dyDescent="0.3">
      <c r="A6253" s="1">
        <v>1299</v>
      </c>
      <c r="B6253" s="1">
        <v>16294</v>
      </c>
      <c r="D6253">
        <f>SUM((MOD(A6253,61)),(SUM(K2,-30)),D6252)</f>
        <v>252157</v>
      </c>
      <c r="E6253">
        <f t="shared" si="291"/>
        <v>13</v>
      </c>
      <c r="F6253">
        <f t="shared" si="293"/>
        <v>252157</v>
      </c>
      <c r="G6253">
        <f>SUM(F6253,(K3*E6253))</f>
        <v>252183</v>
      </c>
      <c r="H6253">
        <f t="shared" si="292"/>
        <v>8</v>
      </c>
    </row>
    <row r="6254" spans="1:8" ht="15.6" x14ac:dyDescent="0.3">
      <c r="A6254" s="1">
        <v>21210</v>
      </c>
      <c r="B6254" s="1">
        <v>24706</v>
      </c>
      <c r="D6254">
        <f>SUM((MOD(A6254,61)),(SUM(K2,-30)),D6253)</f>
        <v>252210</v>
      </c>
      <c r="E6254">
        <f t="shared" si="291"/>
        <v>10</v>
      </c>
      <c r="F6254">
        <f t="shared" si="293"/>
        <v>252210</v>
      </c>
      <c r="G6254">
        <f>SUM(F6254,(K3*E6254))</f>
        <v>252230</v>
      </c>
      <c r="H6254">
        <f t="shared" si="292"/>
        <v>27</v>
      </c>
    </row>
    <row r="6255" spans="1:8" ht="15.6" x14ac:dyDescent="0.3">
      <c r="A6255" s="1">
        <v>25777</v>
      </c>
      <c r="B6255" s="1">
        <v>2949</v>
      </c>
      <c r="D6255">
        <f>SUM((MOD(A6255,61)),(SUM(K2,-30)),D6254)</f>
        <v>252255</v>
      </c>
      <c r="E6255">
        <f t="shared" si="291"/>
        <v>11</v>
      </c>
      <c r="F6255">
        <f t="shared" si="293"/>
        <v>252255</v>
      </c>
      <c r="G6255">
        <f>SUM(F6255,(K3*E6255))</f>
        <v>252277</v>
      </c>
      <c r="H6255">
        <f t="shared" si="292"/>
        <v>25</v>
      </c>
    </row>
    <row r="6256" spans="1:8" ht="15.6" x14ac:dyDescent="0.3">
      <c r="A6256" s="1">
        <v>22041</v>
      </c>
      <c r="B6256" s="1">
        <v>6760</v>
      </c>
      <c r="D6256">
        <f>SUM((MOD(A6256,61)),(SUM(K2,-30)),D6255)</f>
        <v>252285</v>
      </c>
      <c r="E6256">
        <f t="shared" si="291"/>
        <v>16</v>
      </c>
      <c r="F6256">
        <f t="shared" si="293"/>
        <v>252285</v>
      </c>
      <c r="G6256">
        <f>SUM(F6256,(K3*E6256))</f>
        <v>252317</v>
      </c>
      <c r="H6256">
        <f t="shared" si="292"/>
        <v>8</v>
      </c>
    </row>
    <row r="6257" spans="1:8" ht="15.6" x14ac:dyDescent="0.3">
      <c r="A6257" s="1">
        <v>966</v>
      </c>
      <c r="B6257" s="1">
        <v>21481</v>
      </c>
      <c r="D6257">
        <f>SUM((MOD(A6257,61)),(SUM(K2,-30)),D6256)</f>
        <v>252346</v>
      </c>
      <c r="E6257">
        <f t="shared" si="291"/>
        <v>19</v>
      </c>
      <c r="F6257">
        <f t="shared" si="293"/>
        <v>252346</v>
      </c>
      <c r="G6257">
        <f>SUM(F6257,(K3*E6257))</f>
        <v>252384</v>
      </c>
      <c r="H6257">
        <f t="shared" si="292"/>
        <v>29</v>
      </c>
    </row>
    <row r="6258" spans="1:8" ht="15.6" x14ac:dyDescent="0.3">
      <c r="A6258" s="1">
        <v>20733</v>
      </c>
      <c r="B6258" s="1">
        <v>29465</v>
      </c>
      <c r="D6258">
        <f>SUM((MOD(A6258,61)),(SUM(K2,-30)),D6257)</f>
        <v>252410</v>
      </c>
      <c r="E6258">
        <f t="shared" si="291"/>
        <v>17</v>
      </c>
      <c r="F6258">
        <f t="shared" si="293"/>
        <v>252410</v>
      </c>
      <c r="G6258">
        <f>SUM(F6258,(K3*E6258))</f>
        <v>252444</v>
      </c>
      <c r="H6258">
        <f t="shared" si="292"/>
        <v>26</v>
      </c>
    </row>
    <row r="6259" spans="1:8" ht="15.6" x14ac:dyDescent="0.3">
      <c r="A6259" s="1">
        <v>4818</v>
      </c>
      <c r="B6259" s="1">
        <v>30688</v>
      </c>
      <c r="D6259">
        <f>SUM((MOD(A6259,61)),(SUM(K2,-30)),D6258)</f>
        <v>252480</v>
      </c>
      <c r="E6259">
        <f t="shared" si="291"/>
        <v>19</v>
      </c>
      <c r="F6259">
        <f t="shared" si="293"/>
        <v>252480</v>
      </c>
      <c r="G6259">
        <f>SUM(F6259,(K3*E6259))</f>
        <v>252518</v>
      </c>
      <c r="H6259">
        <f t="shared" si="292"/>
        <v>36</v>
      </c>
    </row>
    <row r="6260" spans="1:8" ht="15.6" x14ac:dyDescent="0.3">
      <c r="A6260" s="1">
        <v>3163</v>
      </c>
      <c r="B6260" s="1">
        <v>12851</v>
      </c>
      <c r="D6260">
        <f>SUM((MOD(A6260,61)),(SUM(K2,-30)),D6259)</f>
        <v>252542</v>
      </c>
      <c r="E6260">
        <f t="shared" si="291"/>
        <v>13</v>
      </c>
      <c r="F6260">
        <f t="shared" si="293"/>
        <v>252542</v>
      </c>
      <c r="G6260">
        <f>SUM(F6260,(K3*E6260))</f>
        <v>252568</v>
      </c>
      <c r="H6260">
        <f t="shared" si="292"/>
        <v>24</v>
      </c>
    </row>
    <row r="6261" spans="1:8" ht="15.6" x14ac:dyDescent="0.3">
      <c r="A6261" s="1">
        <v>28761</v>
      </c>
      <c r="B6261" s="1">
        <v>6707</v>
      </c>
      <c r="D6261">
        <f>SUM((MOD(A6261,61)),(SUM(K2,-30)),D6260)</f>
        <v>252582</v>
      </c>
      <c r="E6261">
        <f t="shared" si="291"/>
        <v>18</v>
      </c>
      <c r="F6261">
        <f t="shared" si="293"/>
        <v>252582</v>
      </c>
      <c r="G6261">
        <f>SUM(F6261,(K3*E6261))</f>
        <v>252618</v>
      </c>
      <c r="H6261">
        <f t="shared" si="292"/>
        <v>14</v>
      </c>
    </row>
    <row r="6262" spans="1:8" ht="15.6" x14ac:dyDescent="0.3">
      <c r="A6262" s="1">
        <v>27012</v>
      </c>
      <c r="B6262" s="1">
        <v>2681</v>
      </c>
      <c r="D6262">
        <f>SUM((MOD(A6262,61)),(SUM(K2,-30)),D6261)</f>
        <v>252642</v>
      </c>
      <c r="E6262">
        <f t="shared" si="291"/>
        <v>18</v>
      </c>
      <c r="F6262">
        <f t="shared" si="293"/>
        <v>252642</v>
      </c>
      <c r="G6262">
        <f>SUM(F6262,(K3*E6262))</f>
        <v>252678</v>
      </c>
      <c r="H6262">
        <f t="shared" si="292"/>
        <v>24</v>
      </c>
    </row>
    <row r="6263" spans="1:8" ht="15.6" x14ac:dyDescent="0.3">
      <c r="A6263" s="1">
        <v>2500</v>
      </c>
      <c r="B6263" s="1">
        <v>14669</v>
      </c>
      <c r="D6263">
        <f>SUM((MOD(A6263,61)),(SUM(K2,-30)),D6262)</f>
        <v>252712</v>
      </c>
      <c r="E6263">
        <f t="shared" si="291"/>
        <v>16</v>
      </c>
      <c r="F6263">
        <f t="shared" si="293"/>
        <v>252712</v>
      </c>
      <c r="G6263">
        <f>SUM(F6263,(K3*E6263))</f>
        <v>252744</v>
      </c>
      <c r="H6263">
        <f t="shared" si="292"/>
        <v>34</v>
      </c>
    </row>
    <row r="6264" spans="1:8" ht="15.6" x14ac:dyDescent="0.3">
      <c r="A6264" s="1">
        <v>21553</v>
      </c>
      <c r="B6264" s="1">
        <v>1167</v>
      </c>
      <c r="D6264">
        <f>SUM((MOD(A6264,61)),(SUM(K2,-30)),D6263)</f>
        <v>252742</v>
      </c>
      <c r="E6264">
        <f t="shared" si="291"/>
        <v>11</v>
      </c>
      <c r="F6264">
        <f t="shared" si="293"/>
        <v>252744</v>
      </c>
      <c r="G6264">
        <f>SUM(F6264,(K3*E6264))</f>
        <v>252766</v>
      </c>
      <c r="H6264">
        <f t="shared" si="292"/>
        <v>0</v>
      </c>
    </row>
    <row r="6265" spans="1:8" ht="15.6" x14ac:dyDescent="0.3">
      <c r="A6265" s="1">
        <v>18450</v>
      </c>
      <c r="B6265" s="1">
        <v>22397</v>
      </c>
      <c r="D6265">
        <f>SUM((MOD(A6265,61)),(SUM(K2,-30)),D6264)</f>
        <v>252780</v>
      </c>
      <c r="E6265">
        <f t="shared" si="291"/>
        <v>11</v>
      </c>
      <c r="F6265">
        <f t="shared" si="293"/>
        <v>252780</v>
      </c>
      <c r="G6265">
        <f>SUM(F6265,(K3*E6265))</f>
        <v>252802</v>
      </c>
      <c r="H6265">
        <f t="shared" si="292"/>
        <v>14</v>
      </c>
    </row>
    <row r="6266" spans="1:8" ht="15.6" x14ac:dyDescent="0.3">
      <c r="A6266" s="1">
        <v>13543</v>
      </c>
      <c r="B6266" s="1">
        <v>19650</v>
      </c>
      <c r="D6266">
        <f>SUM((MOD(A6266,61)),(SUM(K2,-30)),D6265)</f>
        <v>252791</v>
      </c>
      <c r="E6266">
        <f t="shared" si="291"/>
        <v>14</v>
      </c>
      <c r="F6266">
        <f t="shared" si="293"/>
        <v>252802</v>
      </c>
      <c r="G6266">
        <f>SUM(F6266,(K3*E6266))</f>
        <v>252830</v>
      </c>
      <c r="H6266">
        <f t="shared" si="292"/>
        <v>0</v>
      </c>
    </row>
    <row r="6267" spans="1:8" ht="15.6" x14ac:dyDescent="0.3">
      <c r="A6267" s="1">
        <v>3886</v>
      </c>
      <c r="B6267" s="1">
        <v>15925</v>
      </c>
      <c r="D6267">
        <f>SUM((MOD(A6267,61)),(SUM(K2,-30)),D6266)</f>
        <v>252844</v>
      </c>
      <c r="E6267">
        <f t="shared" si="291"/>
        <v>18</v>
      </c>
      <c r="F6267">
        <f t="shared" si="293"/>
        <v>252844</v>
      </c>
      <c r="G6267">
        <f>SUM(F6267,(K3*E6267))</f>
        <v>252880</v>
      </c>
      <c r="H6267">
        <f t="shared" si="292"/>
        <v>14</v>
      </c>
    </row>
    <row r="6268" spans="1:8" ht="15.6" x14ac:dyDescent="0.3">
      <c r="A6268" s="1">
        <v>28536</v>
      </c>
      <c r="B6268" s="1">
        <v>25548</v>
      </c>
      <c r="D6268">
        <f>SUM((MOD(A6268,61)),(SUM(K2,-30)),D6267)</f>
        <v>252903</v>
      </c>
      <c r="E6268">
        <f t="shared" si="291"/>
        <v>16</v>
      </c>
      <c r="F6268">
        <f t="shared" si="293"/>
        <v>252903</v>
      </c>
      <c r="G6268">
        <f>SUM(F6268,(K3*E6268))</f>
        <v>252935</v>
      </c>
      <c r="H6268">
        <f t="shared" si="292"/>
        <v>23</v>
      </c>
    </row>
    <row r="6269" spans="1:8" ht="15.6" x14ac:dyDescent="0.3">
      <c r="A6269" s="1">
        <v>19692</v>
      </c>
      <c r="B6269" s="1">
        <v>31781</v>
      </c>
      <c r="D6269">
        <f>SUM((MOD(A6269,61)),(SUM(K2,-30)),D6268)</f>
        <v>252963</v>
      </c>
      <c r="E6269">
        <f t="shared" si="291"/>
        <v>12</v>
      </c>
      <c r="F6269">
        <f t="shared" si="293"/>
        <v>252963</v>
      </c>
      <c r="G6269">
        <f>SUM(F6269,(K3*E6269))</f>
        <v>252987</v>
      </c>
      <c r="H6269">
        <f t="shared" si="292"/>
        <v>28</v>
      </c>
    </row>
    <row r="6270" spans="1:8" ht="15.6" x14ac:dyDescent="0.3">
      <c r="A6270" s="1">
        <v>5768</v>
      </c>
      <c r="B6270" s="1">
        <v>29426</v>
      </c>
      <c r="D6270">
        <f>SUM((MOD(A6270,61)),(SUM(K2,-30)),D6269)</f>
        <v>253007</v>
      </c>
      <c r="E6270">
        <f t="shared" si="291"/>
        <v>11</v>
      </c>
      <c r="F6270">
        <f t="shared" si="293"/>
        <v>253007</v>
      </c>
      <c r="G6270">
        <f>SUM(F6270,(K3*E6270))</f>
        <v>253029</v>
      </c>
      <c r="H6270">
        <f t="shared" si="292"/>
        <v>20</v>
      </c>
    </row>
    <row r="6271" spans="1:8" ht="15.6" x14ac:dyDescent="0.3">
      <c r="A6271" s="1">
        <v>15610</v>
      </c>
      <c r="B6271" s="1">
        <v>32111</v>
      </c>
      <c r="D6271">
        <f>SUM((MOD(A6271,61)),(SUM(K2,-30)),D6270)</f>
        <v>253072</v>
      </c>
      <c r="E6271">
        <f t="shared" si="291"/>
        <v>12</v>
      </c>
      <c r="F6271">
        <f t="shared" si="293"/>
        <v>253072</v>
      </c>
      <c r="G6271">
        <f>SUM(F6271,(K3*E6271))</f>
        <v>253096</v>
      </c>
      <c r="H6271">
        <f t="shared" si="292"/>
        <v>43</v>
      </c>
    </row>
    <row r="6272" spans="1:8" ht="15.6" x14ac:dyDescent="0.3">
      <c r="A6272" s="1">
        <v>1088</v>
      </c>
      <c r="B6272" s="1">
        <v>17914</v>
      </c>
      <c r="D6272">
        <f>SUM((MOD(A6272,61)),(SUM(K2,-30)),D6271)</f>
        <v>253133</v>
      </c>
      <c r="E6272">
        <f t="shared" si="291"/>
        <v>16</v>
      </c>
      <c r="F6272">
        <f t="shared" si="293"/>
        <v>253133</v>
      </c>
      <c r="G6272">
        <f>SUM(F6272,(K3*E6272))</f>
        <v>253165</v>
      </c>
      <c r="H6272">
        <f t="shared" si="292"/>
        <v>37</v>
      </c>
    </row>
    <row r="6273" spans="1:8" ht="15.6" x14ac:dyDescent="0.3">
      <c r="A6273" s="1">
        <v>28999</v>
      </c>
      <c r="B6273" s="1">
        <v>22089</v>
      </c>
      <c r="D6273">
        <f>SUM((MOD(A6273,61)),(SUM(K2,-30)),D6272)</f>
        <v>253167</v>
      </c>
      <c r="E6273">
        <f t="shared" si="291"/>
        <v>11</v>
      </c>
      <c r="F6273">
        <f t="shared" si="293"/>
        <v>253167</v>
      </c>
      <c r="G6273">
        <f>SUM(F6273,(K3*E6273))</f>
        <v>253189</v>
      </c>
      <c r="H6273">
        <f t="shared" si="292"/>
        <v>2</v>
      </c>
    </row>
    <row r="6274" spans="1:8" ht="15.6" x14ac:dyDescent="0.3">
      <c r="A6274" s="1">
        <v>18839</v>
      </c>
      <c r="B6274" s="1">
        <v>16826</v>
      </c>
      <c r="D6274">
        <f>SUM((MOD(A6274,61)),(SUM(K2,-30)),D6273)</f>
        <v>253228</v>
      </c>
      <c r="E6274">
        <f t="shared" si="291"/>
        <v>17</v>
      </c>
      <c r="F6274">
        <f t="shared" si="293"/>
        <v>253228</v>
      </c>
      <c r="G6274">
        <f>SUM(F6274,(K3*E6274))</f>
        <v>253262</v>
      </c>
      <c r="H6274">
        <f t="shared" si="292"/>
        <v>39</v>
      </c>
    </row>
    <row r="6275" spans="1:8" ht="15.6" x14ac:dyDescent="0.3">
      <c r="A6275" s="1">
        <v>27308</v>
      </c>
      <c r="B6275" s="1">
        <v>23486</v>
      </c>
      <c r="D6275">
        <f>SUM((MOD(A6275,61)),(SUM(K2,-30)),D6274)</f>
        <v>253279</v>
      </c>
      <c r="E6275">
        <f t="shared" ref="E6275:E6338" si="294">SUM((MOD(B6275,11)),10)</f>
        <v>11</v>
      </c>
      <c r="F6275">
        <f t="shared" si="293"/>
        <v>253279</v>
      </c>
      <c r="G6275">
        <f>SUM(F6275,(K3*E6275))</f>
        <v>253301</v>
      </c>
      <c r="H6275">
        <f t="shared" si="292"/>
        <v>17</v>
      </c>
    </row>
    <row r="6276" spans="1:8" ht="15.6" x14ac:dyDescent="0.3">
      <c r="A6276" s="1">
        <v>12497</v>
      </c>
      <c r="B6276" s="1">
        <v>9308</v>
      </c>
      <c r="D6276">
        <f>SUM((MOD(A6276,61)),(SUM(K2,-30)),D6275)</f>
        <v>253342</v>
      </c>
      <c r="E6276">
        <f t="shared" si="294"/>
        <v>12</v>
      </c>
      <c r="F6276">
        <f t="shared" si="293"/>
        <v>253342</v>
      </c>
      <c r="G6276">
        <f>SUM(F6276,(K3*E6276))</f>
        <v>253366</v>
      </c>
      <c r="H6276">
        <f t="shared" ref="H6276:H6339" si="295">IF((F6276=D6276),(F6276-G6275),0)</f>
        <v>41</v>
      </c>
    </row>
    <row r="6277" spans="1:8" ht="15.6" x14ac:dyDescent="0.3">
      <c r="A6277" s="1">
        <v>11231</v>
      </c>
      <c r="B6277" s="1">
        <v>17267</v>
      </c>
      <c r="D6277">
        <f>SUM((MOD(A6277,61)),(SUM(K2,-30)),D6276)</f>
        <v>253359</v>
      </c>
      <c r="E6277">
        <f t="shared" si="294"/>
        <v>18</v>
      </c>
      <c r="F6277">
        <f t="shared" ref="F6277:F6340" si="296">IF(G6276&lt;D6277,D6277,G6276)</f>
        <v>253366</v>
      </c>
      <c r="G6277">
        <f>SUM(F6277,(K3*E6277))</f>
        <v>253402</v>
      </c>
      <c r="H6277">
        <f t="shared" si="295"/>
        <v>0</v>
      </c>
    </row>
    <row r="6278" spans="1:8" ht="15.6" x14ac:dyDescent="0.3">
      <c r="A6278" s="1">
        <v>13618</v>
      </c>
      <c r="B6278" s="1">
        <v>1162</v>
      </c>
      <c r="D6278">
        <f>SUM((MOD(A6278,61)),(SUM(K2,-30)),D6277)</f>
        <v>253384</v>
      </c>
      <c r="E6278">
        <f t="shared" si="294"/>
        <v>17</v>
      </c>
      <c r="F6278">
        <f t="shared" si="296"/>
        <v>253402</v>
      </c>
      <c r="G6278">
        <f>SUM(F6278,(K3*E6278))</f>
        <v>253436</v>
      </c>
      <c r="H6278">
        <f t="shared" si="295"/>
        <v>0</v>
      </c>
    </row>
    <row r="6279" spans="1:8" ht="15.6" x14ac:dyDescent="0.3">
      <c r="A6279" s="1">
        <v>16627</v>
      </c>
      <c r="B6279" s="1">
        <v>2715</v>
      </c>
      <c r="D6279">
        <f>SUM((MOD(A6279,61)),(SUM(K2,-30)),D6278)</f>
        <v>253429</v>
      </c>
      <c r="E6279">
        <f t="shared" si="294"/>
        <v>19</v>
      </c>
      <c r="F6279">
        <f t="shared" si="296"/>
        <v>253436</v>
      </c>
      <c r="G6279">
        <f>SUM(F6279,(K3*E6279))</f>
        <v>253474</v>
      </c>
      <c r="H6279">
        <f t="shared" si="295"/>
        <v>0</v>
      </c>
    </row>
    <row r="6280" spans="1:8" ht="15.6" x14ac:dyDescent="0.3">
      <c r="A6280" s="1">
        <v>8429</v>
      </c>
      <c r="B6280" s="1">
        <v>28441</v>
      </c>
      <c r="D6280">
        <f>SUM((MOD(A6280,61)),(SUM(K2,-30)),D6279)</f>
        <v>253450</v>
      </c>
      <c r="E6280">
        <f t="shared" si="294"/>
        <v>16</v>
      </c>
      <c r="F6280">
        <f t="shared" si="296"/>
        <v>253474</v>
      </c>
      <c r="G6280">
        <f>SUM(F6280,(K3*E6280))</f>
        <v>253506</v>
      </c>
      <c r="H6280">
        <f t="shared" si="295"/>
        <v>0</v>
      </c>
    </row>
    <row r="6281" spans="1:8" ht="15.6" x14ac:dyDescent="0.3">
      <c r="A6281" s="1">
        <v>18427</v>
      </c>
      <c r="B6281" s="1">
        <v>9596</v>
      </c>
      <c r="D6281">
        <f>SUM((MOD(A6281,61)),(SUM(K2,-30)),D6280)</f>
        <v>253465</v>
      </c>
      <c r="E6281">
        <f t="shared" si="294"/>
        <v>14</v>
      </c>
      <c r="F6281">
        <f t="shared" si="296"/>
        <v>253506</v>
      </c>
      <c r="G6281">
        <f>SUM(F6281,(K3*E6281))</f>
        <v>253534</v>
      </c>
      <c r="H6281">
        <f t="shared" si="295"/>
        <v>0</v>
      </c>
    </row>
    <row r="6282" spans="1:8" ht="15.6" x14ac:dyDescent="0.3">
      <c r="A6282" s="1">
        <v>19409</v>
      </c>
      <c r="B6282" s="1">
        <v>16111</v>
      </c>
      <c r="D6282">
        <f>SUM((MOD(A6282,61)),(SUM(K2,-30)),D6281)</f>
        <v>253486</v>
      </c>
      <c r="E6282">
        <f t="shared" si="294"/>
        <v>17</v>
      </c>
      <c r="F6282">
        <f t="shared" si="296"/>
        <v>253534</v>
      </c>
      <c r="G6282">
        <f>SUM(F6282,(K3*E6282))</f>
        <v>253568</v>
      </c>
      <c r="H6282">
        <f t="shared" si="295"/>
        <v>0</v>
      </c>
    </row>
    <row r="6283" spans="1:8" ht="15.6" x14ac:dyDescent="0.3">
      <c r="A6283" s="1">
        <v>11134</v>
      </c>
      <c r="B6283" s="1">
        <v>17461</v>
      </c>
      <c r="D6283">
        <f>SUM((MOD(A6283,61)),(SUM(K2,-30)),D6282)</f>
        <v>253528</v>
      </c>
      <c r="E6283">
        <f t="shared" si="294"/>
        <v>14</v>
      </c>
      <c r="F6283">
        <f t="shared" si="296"/>
        <v>253568</v>
      </c>
      <c r="G6283">
        <f>SUM(F6283,(K3*E6283))</f>
        <v>253596</v>
      </c>
      <c r="H6283">
        <f t="shared" si="295"/>
        <v>0</v>
      </c>
    </row>
    <row r="6284" spans="1:8" ht="15.6" x14ac:dyDescent="0.3">
      <c r="A6284" s="1">
        <v>2133</v>
      </c>
      <c r="B6284" s="1">
        <v>26933</v>
      </c>
      <c r="D6284">
        <f>SUM((MOD(A6284,61)),(SUM(K2,-30)),D6283)</f>
        <v>253597</v>
      </c>
      <c r="E6284">
        <f t="shared" si="294"/>
        <v>15</v>
      </c>
      <c r="F6284">
        <f t="shared" si="296"/>
        <v>253597</v>
      </c>
      <c r="G6284">
        <f>SUM(F6284,(K3*E6284))</f>
        <v>253627</v>
      </c>
      <c r="H6284">
        <f t="shared" si="295"/>
        <v>1</v>
      </c>
    </row>
    <row r="6285" spans="1:8" ht="15.6" x14ac:dyDescent="0.3">
      <c r="A6285" s="1">
        <v>1511</v>
      </c>
      <c r="B6285" s="1">
        <v>7850</v>
      </c>
      <c r="D6285">
        <f>SUM((MOD(A6285,61)),(SUM(K2,-30)),D6284)</f>
        <v>253654</v>
      </c>
      <c r="E6285">
        <f t="shared" si="294"/>
        <v>17</v>
      </c>
      <c r="F6285">
        <f t="shared" si="296"/>
        <v>253654</v>
      </c>
      <c r="G6285">
        <f>SUM(F6285,(K3*E6285))</f>
        <v>253688</v>
      </c>
      <c r="H6285">
        <f t="shared" si="295"/>
        <v>27</v>
      </c>
    </row>
    <row r="6286" spans="1:8" ht="15.6" x14ac:dyDescent="0.3">
      <c r="A6286" s="1">
        <v>31202</v>
      </c>
      <c r="B6286" s="1">
        <v>2078</v>
      </c>
      <c r="D6286">
        <f>SUM((MOD(A6286,61)),(SUM(K2,-30)),D6285)</f>
        <v>253695</v>
      </c>
      <c r="E6286">
        <f t="shared" si="294"/>
        <v>20</v>
      </c>
      <c r="F6286">
        <f t="shared" si="296"/>
        <v>253695</v>
      </c>
      <c r="G6286">
        <f>SUM(F6286,(K3*E6286))</f>
        <v>253735</v>
      </c>
      <c r="H6286">
        <f t="shared" si="295"/>
        <v>7</v>
      </c>
    </row>
    <row r="6287" spans="1:8" ht="15.6" x14ac:dyDescent="0.3">
      <c r="A6287" s="1">
        <v>7441</v>
      </c>
      <c r="B6287" s="1">
        <v>2231</v>
      </c>
      <c r="D6287">
        <f>SUM((MOD(A6287,61)),(SUM(K2,-30)),D6286)</f>
        <v>253765</v>
      </c>
      <c r="E6287">
        <f t="shared" si="294"/>
        <v>19</v>
      </c>
      <c r="F6287">
        <f t="shared" si="296"/>
        <v>253765</v>
      </c>
      <c r="G6287">
        <f>SUM(F6287,(K3*E6287))</f>
        <v>253803</v>
      </c>
      <c r="H6287">
        <f t="shared" si="295"/>
        <v>30</v>
      </c>
    </row>
    <row r="6288" spans="1:8" ht="15.6" x14ac:dyDescent="0.3">
      <c r="A6288" s="1">
        <v>9871</v>
      </c>
      <c r="B6288" s="1">
        <v>192</v>
      </c>
      <c r="D6288">
        <f>SUM((MOD(A6288,61)),(SUM(K2,-30)),D6287)</f>
        <v>253825</v>
      </c>
      <c r="E6288">
        <f t="shared" si="294"/>
        <v>15</v>
      </c>
      <c r="F6288">
        <f t="shared" si="296"/>
        <v>253825</v>
      </c>
      <c r="G6288">
        <f>SUM(F6288,(K3*E6288))</f>
        <v>253855</v>
      </c>
      <c r="H6288">
        <f t="shared" si="295"/>
        <v>22</v>
      </c>
    </row>
    <row r="6289" spans="1:8" ht="15.6" x14ac:dyDescent="0.3">
      <c r="A6289" s="1">
        <v>8099</v>
      </c>
      <c r="B6289" s="1">
        <v>22812</v>
      </c>
      <c r="D6289">
        <f>SUM((MOD(A6289,61)),(SUM(K2,-30)),D6288)</f>
        <v>253882</v>
      </c>
      <c r="E6289">
        <f t="shared" si="294"/>
        <v>19</v>
      </c>
      <c r="F6289">
        <f t="shared" si="296"/>
        <v>253882</v>
      </c>
      <c r="G6289">
        <f>SUM(F6289,(K3*E6289))</f>
        <v>253920</v>
      </c>
      <c r="H6289">
        <f t="shared" si="295"/>
        <v>27</v>
      </c>
    </row>
    <row r="6290" spans="1:8" ht="15.6" x14ac:dyDescent="0.3">
      <c r="A6290" s="1">
        <v>26544</v>
      </c>
      <c r="B6290" s="1">
        <v>17617</v>
      </c>
      <c r="D6290">
        <f>SUM((MOD(A6290,61)),(SUM(K2,-30)),D6289)</f>
        <v>253901</v>
      </c>
      <c r="E6290">
        <f t="shared" si="294"/>
        <v>16</v>
      </c>
      <c r="F6290">
        <f t="shared" si="296"/>
        <v>253920</v>
      </c>
      <c r="G6290">
        <f>SUM(F6290,(K3*E6290))</f>
        <v>253952</v>
      </c>
      <c r="H6290">
        <f t="shared" si="295"/>
        <v>0</v>
      </c>
    </row>
    <row r="6291" spans="1:8" ht="15.6" x14ac:dyDescent="0.3">
      <c r="A6291" s="1">
        <v>23000</v>
      </c>
      <c r="B6291" s="1">
        <v>16585</v>
      </c>
      <c r="D6291">
        <f>SUM((MOD(A6291,61)),(SUM(K2,-30)),D6290)</f>
        <v>253914</v>
      </c>
      <c r="E6291">
        <f t="shared" si="294"/>
        <v>18</v>
      </c>
      <c r="F6291">
        <f t="shared" si="296"/>
        <v>253952</v>
      </c>
      <c r="G6291">
        <f>SUM(F6291,(K3*E6291))</f>
        <v>253988</v>
      </c>
      <c r="H6291">
        <f t="shared" si="295"/>
        <v>0</v>
      </c>
    </row>
    <row r="6292" spans="1:8" ht="15.6" x14ac:dyDescent="0.3">
      <c r="A6292" s="1">
        <v>14309</v>
      </c>
      <c r="B6292" s="1">
        <v>30541</v>
      </c>
      <c r="D6292">
        <f>SUM((MOD(A6292,61)),(SUM(K2,-30)),D6291)</f>
        <v>253959</v>
      </c>
      <c r="E6292">
        <f t="shared" si="294"/>
        <v>15</v>
      </c>
      <c r="F6292">
        <f t="shared" si="296"/>
        <v>253988</v>
      </c>
      <c r="G6292">
        <f>SUM(F6292,(K3*E6292))</f>
        <v>254018</v>
      </c>
      <c r="H6292">
        <f t="shared" si="295"/>
        <v>0</v>
      </c>
    </row>
    <row r="6293" spans="1:8" ht="15.6" x14ac:dyDescent="0.3">
      <c r="A6293" s="1">
        <v>1501</v>
      </c>
      <c r="B6293" s="1">
        <v>23912</v>
      </c>
      <c r="D6293">
        <f>SUM((MOD(A6293,61)),(SUM(K2,-30)),D6292)</f>
        <v>254006</v>
      </c>
      <c r="E6293">
        <f t="shared" si="294"/>
        <v>19</v>
      </c>
      <c r="F6293">
        <f t="shared" si="296"/>
        <v>254018</v>
      </c>
      <c r="G6293">
        <f>SUM(F6293,(K3*E6293))</f>
        <v>254056</v>
      </c>
      <c r="H6293">
        <f t="shared" si="295"/>
        <v>0</v>
      </c>
    </row>
    <row r="6294" spans="1:8" ht="15.6" x14ac:dyDescent="0.3">
      <c r="A6294" s="1">
        <v>4745</v>
      </c>
      <c r="B6294" s="1">
        <v>13137</v>
      </c>
      <c r="D6294">
        <f>SUM((MOD(A6294,61)),(SUM(K2,-30)),D6293)</f>
        <v>254064</v>
      </c>
      <c r="E6294">
        <f t="shared" si="294"/>
        <v>13</v>
      </c>
      <c r="F6294">
        <f t="shared" si="296"/>
        <v>254064</v>
      </c>
      <c r="G6294">
        <f>SUM(F6294,(K3*E6294))</f>
        <v>254090</v>
      </c>
      <c r="H6294">
        <f t="shared" si="295"/>
        <v>8</v>
      </c>
    </row>
    <row r="6295" spans="1:8" ht="15.6" x14ac:dyDescent="0.3">
      <c r="A6295" s="1">
        <v>15355</v>
      </c>
      <c r="B6295" s="1">
        <v>26969</v>
      </c>
      <c r="D6295">
        <f>SUM((MOD(A6295,61)),(SUM(K2,-30)),D6294)</f>
        <v>254118</v>
      </c>
      <c r="E6295">
        <f t="shared" si="294"/>
        <v>18</v>
      </c>
      <c r="F6295">
        <f t="shared" si="296"/>
        <v>254118</v>
      </c>
      <c r="G6295">
        <f>SUM(F6295,(K3*E6295))</f>
        <v>254154</v>
      </c>
      <c r="H6295">
        <f t="shared" si="295"/>
        <v>28</v>
      </c>
    </row>
    <row r="6296" spans="1:8" ht="15.6" x14ac:dyDescent="0.3">
      <c r="A6296" s="1">
        <v>30641</v>
      </c>
      <c r="B6296" s="1">
        <v>28326</v>
      </c>
      <c r="D6296">
        <f>SUM((MOD(A6296,61)),(SUM(K2,-30)),D6295)</f>
        <v>254147</v>
      </c>
      <c r="E6296">
        <f t="shared" si="294"/>
        <v>11</v>
      </c>
      <c r="F6296">
        <f t="shared" si="296"/>
        <v>254154</v>
      </c>
      <c r="G6296">
        <f>SUM(F6296,(K3*E6296))</f>
        <v>254176</v>
      </c>
      <c r="H6296">
        <f t="shared" si="295"/>
        <v>0</v>
      </c>
    </row>
    <row r="6297" spans="1:8" ht="15.6" x14ac:dyDescent="0.3">
      <c r="A6297" s="1">
        <v>26909</v>
      </c>
      <c r="B6297" s="1">
        <v>15490</v>
      </c>
      <c r="D6297">
        <f>SUM((MOD(A6297,61)),(SUM(K2,-30)),D6296)</f>
        <v>254165</v>
      </c>
      <c r="E6297">
        <f t="shared" si="294"/>
        <v>12</v>
      </c>
      <c r="F6297">
        <f t="shared" si="296"/>
        <v>254176</v>
      </c>
      <c r="G6297">
        <f>SUM(F6297,(K3*E6297))</f>
        <v>254200</v>
      </c>
      <c r="H6297">
        <f t="shared" si="295"/>
        <v>0</v>
      </c>
    </row>
    <row r="6298" spans="1:8" ht="15.6" x14ac:dyDescent="0.3">
      <c r="A6298" s="1">
        <v>288</v>
      </c>
      <c r="B6298" s="1">
        <v>32212</v>
      </c>
      <c r="D6298">
        <f>SUM((MOD(A6298,61)),(SUM(K2,-30)),D6297)</f>
        <v>254219</v>
      </c>
      <c r="E6298">
        <f t="shared" si="294"/>
        <v>14</v>
      </c>
      <c r="F6298">
        <f t="shared" si="296"/>
        <v>254219</v>
      </c>
      <c r="G6298">
        <f>SUM(F6298,(K3*E6298))</f>
        <v>254247</v>
      </c>
      <c r="H6298">
        <f t="shared" si="295"/>
        <v>19</v>
      </c>
    </row>
    <row r="6299" spans="1:8" ht="15.6" x14ac:dyDescent="0.3">
      <c r="A6299" s="1">
        <v>9842</v>
      </c>
      <c r="B6299" s="1">
        <v>11419</v>
      </c>
      <c r="D6299">
        <f>SUM((MOD(A6299,61)),(SUM(K2,-30)),D6298)</f>
        <v>254250</v>
      </c>
      <c r="E6299">
        <f t="shared" si="294"/>
        <v>11</v>
      </c>
      <c r="F6299">
        <f t="shared" si="296"/>
        <v>254250</v>
      </c>
      <c r="G6299">
        <f>SUM(F6299,(K3*E6299))</f>
        <v>254272</v>
      </c>
      <c r="H6299">
        <f t="shared" si="295"/>
        <v>3</v>
      </c>
    </row>
    <row r="6300" spans="1:8" ht="15.6" x14ac:dyDescent="0.3">
      <c r="A6300" s="1">
        <v>6104</v>
      </c>
      <c r="B6300" s="1">
        <v>11710</v>
      </c>
      <c r="D6300">
        <f>SUM((MOD(A6300,61)),(SUM(K2,-30)),D6299)</f>
        <v>254264</v>
      </c>
      <c r="E6300">
        <f t="shared" si="294"/>
        <v>16</v>
      </c>
      <c r="F6300">
        <f t="shared" si="296"/>
        <v>254272</v>
      </c>
      <c r="G6300">
        <f>SUM(F6300,(K3*E6300))</f>
        <v>254304</v>
      </c>
      <c r="H6300">
        <f t="shared" si="295"/>
        <v>0</v>
      </c>
    </row>
    <row r="6301" spans="1:8" ht="15.6" x14ac:dyDescent="0.3">
      <c r="A6301" s="1">
        <v>25408</v>
      </c>
      <c r="B6301" s="1">
        <v>4320</v>
      </c>
      <c r="D6301">
        <f>SUM((MOD(A6301,61)),(SUM(K2,-30)),D6300)</f>
        <v>254306</v>
      </c>
      <c r="E6301">
        <f t="shared" si="294"/>
        <v>18</v>
      </c>
      <c r="F6301">
        <f t="shared" si="296"/>
        <v>254306</v>
      </c>
      <c r="G6301">
        <f>SUM(F6301,(K3*E6301))</f>
        <v>254342</v>
      </c>
      <c r="H6301">
        <f t="shared" si="295"/>
        <v>2</v>
      </c>
    </row>
    <row r="6302" spans="1:8" ht="15.6" x14ac:dyDescent="0.3">
      <c r="A6302" s="1">
        <v>5936</v>
      </c>
      <c r="B6302" s="1">
        <v>18186</v>
      </c>
      <c r="D6302">
        <f>SUM((MOD(A6302,61)),(SUM(K2,-30)),D6301)</f>
        <v>254335</v>
      </c>
      <c r="E6302">
        <f t="shared" si="294"/>
        <v>13</v>
      </c>
      <c r="F6302">
        <f t="shared" si="296"/>
        <v>254342</v>
      </c>
      <c r="G6302">
        <f>SUM(F6302,(K3*E6302))</f>
        <v>254368</v>
      </c>
      <c r="H6302">
        <f t="shared" si="295"/>
        <v>0</v>
      </c>
    </row>
    <row r="6303" spans="1:8" ht="15.6" x14ac:dyDescent="0.3">
      <c r="A6303" s="1">
        <v>6683</v>
      </c>
      <c r="B6303" s="1">
        <v>3150</v>
      </c>
      <c r="D6303">
        <f>SUM((MOD(A6303,61)),(SUM(K2,-30)),D6302)</f>
        <v>254379</v>
      </c>
      <c r="E6303">
        <f t="shared" si="294"/>
        <v>14</v>
      </c>
      <c r="F6303">
        <f t="shared" si="296"/>
        <v>254379</v>
      </c>
      <c r="G6303">
        <f>SUM(F6303,(K3*E6303))</f>
        <v>254407</v>
      </c>
      <c r="H6303">
        <f t="shared" si="295"/>
        <v>11</v>
      </c>
    </row>
    <row r="6304" spans="1:8" ht="15.6" x14ac:dyDescent="0.3">
      <c r="A6304" s="1">
        <v>20885</v>
      </c>
      <c r="B6304" s="1">
        <v>12775</v>
      </c>
      <c r="D6304">
        <f>SUM((MOD(A6304,61)),(SUM(K2,-30)),D6303)</f>
        <v>254412</v>
      </c>
      <c r="E6304">
        <f t="shared" si="294"/>
        <v>14</v>
      </c>
      <c r="F6304">
        <f t="shared" si="296"/>
        <v>254412</v>
      </c>
      <c r="G6304">
        <f>SUM(F6304,(K3*E6304))</f>
        <v>254440</v>
      </c>
      <c r="H6304">
        <f t="shared" si="295"/>
        <v>5</v>
      </c>
    </row>
    <row r="6305" spans="1:8" ht="15.6" x14ac:dyDescent="0.3">
      <c r="A6305" s="1">
        <v>21799</v>
      </c>
      <c r="B6305" s="1">
        <v>6875</v>
      </c>
      <c r="D6305">
        <f>SUM((MOD(A6305,61)),(SUM(K2,-30)),D6304)</f>
        <v>254444</v>
      </c>
      <c r="E6305">
        <f t="shared" si="294"/>
        <v>10</v>
      </c>
      <c r="F6305">
        <f t="shared" si="296"/>
        <v>254444</v>
      </c>
      <c r="G6305">
        <f>SUM(F6305,(K3*E6305))</f>
        <v>254464</v>
      </c>
      <c r="H6305">
        <f t="shared" si="295"/>
        <v>4</v>
      </c>
    </row>
    <row r="6306" spans="1:8" ht="15.6" x14ac:dyDescent="0.3">
      <c r="A6306" s="1">
        <v>19554</v>
      </c>
      <c r="B6306" s="1">
        <v>25843</v>
      </c>
      <c r="D6306">
        <f>SUM((MOD(A6306,61)),(SUM(K2,-30)),D6305)</f>
        <v>254488</v>
      </c>
      <c r="E6306">
        <f t="shared" si="294"/>
        <v>14</v>
      </c>
      <c r="F6306">
        <f t="shared" si="296"/>
        <v>254488</v>
      </c>
      <c r="G6306">
        <f>SUM(F6306,(K3*E6306))</f>
        <v>254516</v>
      </c>
      <c r="H6306">
        <f t="shared" si="295"/>
        <v>24</v>
      </c>
    </row>
    <row r="6307" spans="1:8" ht="15.6" x14ac:dyDescent="0.3">
      <c r="A6307" s="1">
        <v>8458</v>
      </c>
      <c r="B6307" s="1">
        <v>322</v>
      </c>
      <c r="D6307">
        <f>SUM((MOD(A6307,61)),(SUM(K2,-30)),D6306)</f>
        <v>254538</v>
      </c>
      <c r="E6307">
        <f t="shared" si="294"/>
        <v>13</v>
      </c>
      <c r="F6307">
        <f t="shared" si="296"/>
        <v>254538</v>
      </c>
      <c r="G6307">
        <f>SUM(F6307,(K3*E6307))</f>
        <v>254564</v>
      </c>
      <c r="H6307">
        <f t="shared" si="295"/>
        <v>22</v>
      </c>
    </row>
    <row r="6308" spans="1:8" ht="15.6" x14ac:dyDescent="0.3">
      <c r="A6308" s="1">
        <v>29560</v>
      </c>
      <c r="B6308" s="1">
        <v>24645</v>
      </c>
      <c r="D6308">
        <f>SUM((MOD(A6308,61)),(SUM(K2,-30)),D6307)</f>
        <v>254584</v>
      </c>
      <c r="E6308">
        <f t="shared" si="294"/>
        <v>15</v>
      </c>
      <c r="F6308">
        <f t="shared" si="296"/>
        <v>254584</v>
      </c>
      <c r="G6308">
        <f>SUM(F6308,(K3*E6308))</f>
        <v>254614</v>
      </c>
      <c r="H6308">
        <f t="shared" si="295"/>
        <v>20</v>
      </c>
    </row>
    <row r="6309" spans="1:8" ht="15.6" x14ac:dyDescent="0.3">
      <c r="A6309" s="1">
        <v>19632</v>
      </c>
      <c r="B6309" s="1">
        <v>31833</v>
      </c>
      <c r="D6309">
        <f>SUM((MOD(A6309,61)),(SUM(K2,-30)),D6308)</f>
        <v>254645</v>
      </c>
      <c r="E6309">
        <f t="shared" si="294"/>
        <v>20</v>
      </c>
      <c r="F6309">
        <f t="shared" si="296"/>
        <v>254645</v>
      </c>
      <c r="G6309">
        <f>SUM(F6309,(K3*E6309))</f>
        <v>254685</v>
      </c>
      <c r="H6309">
        <f t="shared" si="295"/>
        <v>31</v>
      </c>
    </row>
    <row r="6310" spans="1:8" ht="15.6" x14ac:dyDescent="0.3">
      <c r="A6310" s="1">
        <v>19057</v>
      </c>
      <c r="B6310" s="1">
        <v>15859</v>
      </c>
      <c r="D6310">
        <f>SUM((MOD(A6310,61)),(SUM(K2,-30)),D6309)</f>
        <v>254680</v>
      </c>
      <c r="E6310">
        <f t="shared" si="294"/>
        <v>18</v>
      </c>
      <c r="F6310">
        <f t="shared" si="296"/>
        <v>254685</v>
      </c>
      <c r="G6310">
        <f>SUM(F6310,(K3*E6310))</f>
        <v>254721</v>
      </c>
      <c r="H6310">
        <f t="shared" si="295"/>
        <v>0</v>
      </c>
    </row>
    <row r="6311" spans="1:8" ht="15.6" x14ac:dyDescent="0.3">
      <c r="A6311" s="1">
        <v>1056</v>
      </c>
      <c r="B6311" s="1">
        <v>13335</v>
      </c>
      <c r="D6311">
        <f>SUM((MOD(A6311,61)),(SUM(K2,-30)),D6310)</f>
        <v>254709</v>
      </c>
      <c r="E6311">
        <f t="shared" si="294"/>
        <v>13</v>
      </c>
      <c r="F6311">
        <f t="shared" si="296"/>
        <v>254721</v>
      </c>
      <c r="G6311">
        <f>SUM(F6311,(K3*E6311))</f>
        <v>254747</v>
      </c>
      <c r="H6311">
        <f t="shared" si="295"/>
        <v>0</v>
      </c>
    </row>
    <row r="6312" spans="1:8" ht="15.6" x14ac:dyDescent="0.3">
      <c r="A6312" s="1">
        <v>4270</v>
      </c>
      <c r="B6312" s="1">
        <v>27523</v>
      </c>
      <c r="D6312">
        <f>SUM((MOD(A6312,61)),(SUM(K2,-30)),D6311)</f>
        <v>254719</v>
      </c>
      <c r="E6312">
        <f t="shared" si="294"/>
        <v>11</v>
      </c>
      <c r="F6312">
        <f t="shared" si="296"/>
        <v>254747</v>
      </c>
      <c r="G6312">
        <f>SUM(F6312,(K3*E6312))</f>
        <v>254769</v>
      </c>
      <c r="H6312">
        <f t="shared" si="295"/>
        <v>0</v>
      </c>
    </row>
    <row r="6313" spans="1:8" ht="15.6" x14ac:dyDescent="0.3">
      <c r="A6313" s="1">
        <v>1765</v>
      </c>
      <c r="B6313" s="1">
        <v>22441</v>
      </c>
      <c r="D6313">
        <f>SUM((MOD(A6313,61)),(SUM(K2,-30)),D6312)</f>
        <v>254786</v>
      </c>
      <c r="E6313">
        <f t="shared" si="294"/>
        <v>11</v>
      </c>
      <c r="F6313">
        <f t="shared" si="296"/>
        <v>254786</v>
      </c>
      <c r="G6313">
        <f>SUM(F6313,(K3*E6313))</f>
        <v>254808</v>
      </c>
      <c r="H6313">
        <f t="shared" si="295"/>
        <v>17</v>
      </c>
    </row>
    <row r="6314" spans="1:8" ht="15.6" x14ac:dyDescent="0.3">
      <c r="A6314" s="1">
        <v>13964</v>
      </c>
      <c r="B6314" s="1">
        <v>31784</v>
      </c>
      <c r="D6314">
        <f>SUM((MOD(A6314,61)),(SUM(K2,-30)),D6313)</f>
        <v>254852</v>
      </c>
      <c r="E6314">
        <f t="shared" si="294"/>
        <v>15</v>
      </c>
      <c r="F6314">
        <f t="shared" si="296"/>
        <v>254852</v>
      </c>
      <c r="G6314">
        <f>SUM(F6314,(K3*E6314))</f>
        <v>254882</v>
      </c>
      <c r="H6314">
        <f t="shared" si="295"/>
        <v>44</v>
      </c>
    </row>
    <row r="6315" spans="1:8" ht="15.6" x14ac:dyDescent="0.3">
      <c r="A6315" s="1">
        <v>32479</v>
      </c>
      <c r="B6315" s="1">
        <v>13127</v>
      </c>
      <c r="D6315">
        <f>SUM((MOD(A6315,61)),(SUM(K2,-30)),D6314)</f>
        <v>254889</v>
      </c>
      <c r="E6315">
        <f t="shared" si="294"/>
        <v>14</v>
      </c>
      <c r="F6315">
        <f t="shared" si="296"/>
        <v>254889</v>
      </c>
      <c r="G6315">
        <f>SUM(F6315,(K3*E6315))</f>
        <v>254917</v>
      </c>
      <c r="H6315">
        <f t="shared" si="295"/>
        <v>7</v>
      </c>
    </row>
    <row r="6316" spans="1:8" ht="15.6" x14ac:dyDescent="0.3">
      <c r="A6316" s="1">
        <v>13698</v>
      </c>
      <c r="B6316" s="1">
        <v>16836</v>
      </c>
      <c r="D6316">
        <f>SUM((MOD(A6316,61)),(SUM(K2,-30)),D6315)</f>
        <v>254933</v>
      </c>
      <c r="E6316">
        <f t="shared" si="294"/>
        <v>16</v>
      </c>
      <c r="F6316">
        <f t="shared" si="296"/>
        <v>254933</v>
      </c>
      <c r="G6316">
        <f>SUM(F6316,(K3*E6316))</f>
        <v>254965</v>
      </c>
      <c r="H6316">
        <f t="shared" si="295"/>
        <v>16</v>
      </c>
    </row>
    <row r="6317" spans="1:8" ht="15.6" x14ac:dyDescent="0.3">
      <c r="A6317" s="1">
        <v>25204</v>
      </c>
      <c r="B6317" s="1">
        <v>21934</v>
      </c>
      <c r="D6317">
        <f>SUM((MOD(A6317,61)),(SUM(K2,-30)),D6316)</f>
        <v>254954</v>
      </c>
      <c r="E6317">
        <f t="shared" si="294"/>
        <v>10</v>
      </c>
      <c r="F6317">
        <f t="shared" si="296"/>
        <v>254965</v>
      </c>
      <c r="G6317">
        <f>SUM(F6317,(K3*E6317))</f>
        <v>254985</v>
      </c>
      <c r="H6317">
        <f t="shared" si="295"/>
        <v>0</v>
      </c>
    </row>
    <row r="6318" spans="1:8" ht="15.6" x14ac:dyDescent="0.3">
      <c r="A6318" s="1">
        <v>10748</v>
      </c>
      <c r="B6318" s="1">
        <v>2811</v>
      </c>
      <c r="D6318">
        <f>SUM((MOD(A6318,61)),(SUM(K2,-30)),D6317)</f>
        <v>254976</v>
      </c>
      <c r="E6318">
        <f t="shared" si="294"/>
        <v>16</v>
      </c>
      <c r="F6318">
        <f t="shared" si="296"/>
        <v>254985</v>
      </c>
      <c r="G6318">
        <f>SUM(F6318,(K3*E6318))</f>
        <v>255017</v>
      </c>
      <c r="H6318">
        <f t="shared" si="295"/>
        <v>0</v>
      </c>
    </row>
    <row r="6319" spans="1:8" ht="15.6" x14ac:dyDescent="0.3">
      <c r="A6319" s="1">
        <v>25980</v>
      </c>
      <c r="B6319" s="1">
        <v>19047</v>
      </c>
      <c r="D6319">
        <f>SUM((MOD(A6319,61)),(SUM(K2,-30)),D6318)</f>
        <v>255041</v>
      </c>
      <c r="E6319">
        <f t="shared" si="294"/>
        <v>16</v>
      </c>
      <c r="F6319">
        <f t="shared" si="296"/>
        <v>255041</v>
      </c>
      <c r="G6319">
        <f>SUM(F6319,(K3*E6319))</f>
        <v>255073</v>
      </c>
      <c r="H6319">
        <f t="shared" si="295"/>
        <v>24</v>
      </c>
    </row>
    <row r="6320" spans="1:8" ht="15.6" x14ac:dyDescent="0.3">
      <c r="A6320" s="1">
        <v>17700</v>
      </c>
      <c r="B6320" s="1">
        <v>5853</v>
      </c>
      <c r="D6320">
        <f>SUM((MOD(A6320,61)),(SUM(K2,-30)),D6319)</f>
        <v>255061</v>
      </c>
      <c r="E6320">
        <f t="shared" si="294"/>
        <v>11</v>
      </c>
      <c r="F6320">
        <f t="shared" si="296"/>
        <v>255073</v>
      </c>
      <c r="G6320">
        <f>SUM(F6320,(K3*E6320))</f>
        <v>255095</v>
      </c>
      <c r="H6320">
        <f t="shared" si="295"/>
        <v>0</v>
      </c>
    </row>
    <row r="6321" spans="1:8" ht="15.6" x14ac:dyDescent="0.3">
      <c r="A6321" s="1">
        <v>22112</v>
      </c>
      <c r="B6321" s="1">
        <v>22336</v>
      </c>
      <c r="D6321">
        <f>SUM((MOD(A6321,61)),(SUM(K2,-30)),D6320)</f>
        <v>255101</v>
      </c>
      <c r="E6321">
        <f t="shared" si="294"/>
        <v>16</v>
      </c>
      <c r="F6321">
        <f t="shared" si="296"/>
        <v>255101</v>
      </c>
      <c r="G6321">
        <f>SUM(F6321,(K3*E6321))</f>
        <v>255133</v>
      </c>
      <c r="H6321">
        <f t="shared" si="295"/>
        <v>6</v>
      </c>
    </row>
    <row r="6322" spans="1:8" ht="15.6" x14ac:dyDescent="0.3">
      <c r="A6322" s="1">
        <v>7686</v>
      </c>
      <c r="B6322" s="1">
        <v>4853</v>
      </c>
      <c r="D6322">
        <f>SUM((MOD(A6322,61)),(SUM(K2,-30)),D6321)</f>
        <v>255111</v>
      </c>
      <c r="E6322">
        <f t="shared" si="294"/>
        <v>12</v>
      </c>
      <c r="F6322">
        <f t="shared" si="296"/>
        <v>255133</v>
      </c>
      <c r="G6322">
        <f>SUM(F6322,(K3*E6322))</f>
        <v>255157</v>
      </c>
      <c r="H6322">
        <f t="shared" si="295"/>
        <v>0</v>
      </c>
    </row>
    <row r="6323" spans="1:8" ht="15.6" x14ac:dyDescent="0.3">
      <c r="A6323" s="1">
        <v>28982</v>
      </c>
      <c r="B6323" s="1">
        <v>24233</v>
      </c>
      <c r="D6323">
        <f>SUM((MOD(A6323,61)),(SUM(K2,-30)),D6322)</f>
        <v>255128</v>
      </c>
      <c r="E6323">
        <f t="shared" si="294"/>
        <v>10</v>
      </c>
      <c r="F6323">
        <f t="shared" si="296"/>
        <v>255157</v>
      </c>
      <c r="G6323">
        <f>SUM(F6323,(K3*E6323))</f>
        <v>255177</v>
      </c>
      <c r="H6323">
        <f t="shared" si="295"/>
        <v>0</v>
      </c>
    </row>
    <row r="6324" spans="1:8" ht="15.6" x14ac:dyDescent="0.3">
      <c r="A6324" s="1">
        <v>25769</v>
      </c>
      <c r="B6324" s="1">
        <v>24257</v>
      </c>
      <c r="D6324">
        <f>SUM((MOD(A6324,61)),(SUM(K2,-30)),D6323)</f>
        <v>255165</v>
      </c>
      <c r="E6324">
        <f t="shared" si="294"/>
        <v>12</v>
      </c>
      <c r="F6324">
        <f t="shared" si="296"/>
        <v>255177</v>
      </c>
      <c r="G6324">
        <f>SUM(F6324,(K3*E6324))</f>
        <v>255201</v>
      </c>
      <c r="H6324">
        <f t="shared" si="295"/>
        <v>0</v>
      </c>
    </row>
    <row r="6325" spans="1:8" ht="15.6" x14ac:dyDescent="0.3">
      <c r="A6325" s="1">
        <v>16629</v>
      </c>
      <c r="B6325" s="1">
        <v>21967</v>
      </c>
      <c r="D6325">
        <f>SUM((MOD(A6325,61)),(SUM(K2,-30)),D6324)</f>
        <v>255212</v>
      </c>
      <c r="E6325">
        <f t="shared" si="294"/>
        <v>10</v>
      </c>
      <c r="F6325">
        <f t="shared" si="296"/>
        <v>255212</v>
      </c>
      <c r="G6325">
        <f>SUM(F6325,(K3*E6325))</f>
        <v>255232</v>
      </c>
      <c r="H6325">
        <f t="shared" si="295"/>
        <v>11</v>
      </c>
    </row>
    <row r="6326" spans="1:8" ht="15.6" x14ac:dyDescent="0.3">
      <c r="A6326" s="1">
        <v>20243</v>
      </c>
      <c r="B6326" s="1">
        <v>26581</v>
      </c>
      <c r="D6326">
        <f>SUM((MOD(A6326,61)),(SUM(K2,-30)),D6325)</f>
        <v>255274</v>
      </c>
      <c r="E6326">
        <f t="shared" si="294"/>
        <v>15</v>
      </c>
      <c r="F6326">
        <f t="shared" si="296"/>
        <v>255274</v>
      </c>
      <c r="G6326">
        <f>SUM(F6326,(K3*E6326))</f>
        <v>255304</v>
      </c>
      <c r="H6326">
        <f t="shared" si="295"/>
        <v>42</v>
      </c>
    </row>
    <row r="6327" spans="1:8" ht="15.6" x14ac:dyDescent="0.3">
      <c r="A6327" s="1">
        <v>9959</v>
      </c>
      <c r="B6327" s="1">
        <v>29862</v>
      </c>
      <c r="D6327">
        <f>SUM((MOD(A6327,61)),(SUM(K2,-30)),D6326)</f>
        <v>255300</v>
      </c>
      <c r="E6327">
        <f t="shared" si="294"/>
        <v>18</v>
      </c>
      <c r="F6327">
        <f t="shared" si="296"/>
        <v>255304</v>
      </c>
      <c r="G6327">
        <f>SUM(F6327,(K3*E6327))</f>
        <v>255340</v>
      </c>
      <c r="H6327">
        <f t="shared" si="295"/>
        <v>0</v>
      </c>
    </row>
    <row r="6328" spans="1:8" ht="15.6" x14ac:dyDescent="0.3">
      <c r="A6328" s="1">
        <v>5972</v>
      </c>
      <c r="B6328" s="1">
        <v>19516</v>
      </c>
      <c r="D6328">
        <f>SUM((MOD(A6328,61)),(SUM(K2,-30)),D6327)</f>
        <v>255365</v>
      </c>
      <c r="E6328">
        <f t="shared" si="294"/>
        <v>12</v>
      </c>
      <c r="F6328">
        <f t="shared" si="296"/>
        <v>255365</v>
      </c>
      <c r="G6328">
        <f>SUM(F6328,(K3*E6328))</f>
        <v>255389</v>
      </c>
      <c r="H6328">
        <f t="shared" si="295"/>
        <v>25</v>
      </c>
    </row>
    <row r="6329" spans="1:8" ht="15.6" x14ac:dyDescent="0.3">
      <c r="A6329" s="1">
        <v>8961</v>
      </c>
      <c r="B6329" s="1">
        <v>14153</v>
      </c>
      <c r="D6329">
        <f>SUM((MOD(A6329,61)),(SUM(K2,-30)),D6328)</f>
        <v>255430</v>
      </c>
      <c r="E6329">
        <f t="shared" si="294"/>
        <v>17</v>
      </c>
      <c r="F6329">
        <f t="shared" si="296"/>
        <v>255430</v>
      </c>
      <c r="G6329">
        <f>SUM(F6329,(K3*E6329))</f>
        <v>255464</v>
      </c>
      <c r="H6329">
        <f t="shared" si="295"/>
        <v>41</v>
      </c>
    </row>
    <row r="6330" spans="1:8" ht="15.6" x14ac:dyDescent="0.3">
      <c r="A6330" s="1">
        <v>23310</v>
      </c>
      <c r="B6330" s="1">
        <v>7391</v>
      </c>
      <c r="D6330">
        <f>SUM((MOD(A6330,61)),(SUM(K2,-30)),D6329)</f>
        <v>255448</v>
      </c>
      <c r="E6330">
        <f t="shared" si="294"/>
        <v>20</v>
      </c>
      <c r="F6330">
        <f t="shared" si="296"/>
        <v>255464</v>
      </c>
      <c r="G6330">
        <f>SUM(F6330,(K3*E6330))</f>
        <v>255504</v>
      </c>
      <c r="H6330">
        <f t="shared" si="295"/>
        <v>0</v>
      </c>
    </row>
    <row r="6331" spans="1:8" ht="15.6" x14ac:dyDescent="0.3">
      <c r="A6331" s="1">
        <v>3033</v>
      </c>
      <c r="B6331" s="1">
        <v>17242</v>
      </c>
      <c r="D6331">
        <f>SUM((MOD(A6331,61)),(SUM(K2,-30)),D6330)</f>
        <v>255502</v>
      </c>
      <c r="E6331">
        <f t="shared" si="294"/>
        <v>15</v>
      </c>
      <c r="F6331">
        <f t="shared" si="296"/>
        <v>255504</v>
      </c>
      <c r="G6331">
        <f>SUM(F6331,(K3*E6331))</f>
        <v>255534</v>
      </c>
      <c r="H6331">
        <f t="shared" si="295"/>
        <v>0</v>
      </c>
    </row>
    <row r="6332" spans="1:8" ht="15.6" x14ac:dyDescent="0.3">
      <c r="A6332" s="1">
        <v>28692</v>
      </c>
      <c r="B6332" s="1">
        <v>10213</v>
      </c>
      <c r="D6332">
        <f>SUM((MOD(A6332,61)),(SUM(K2,-30)),D6331)</f>
        <v>255534</v>
      </c>
      <c r="E6332">
        <f t="shared" si="294"/>
        <v>15</v>
      </c>
      <c r="F6332">
        <f t="shared" si="296"/>
        <v>255534</v>
      </c>
      <c r="G6332">
        <f>SUM(F6332,(K3*E6332))</f>
        <v>255564</v>
      </c>
      <c r="H6332">
        <f t="shared" si="295"/>
        <v>0</v>
      </c>
    </row>
    <row r="6333" spans="1:8" ht="15.6" x14ac:dyDescent="0.3">
      <c r="A6333" s="1">
        <v>6977</v>
      </c>
      <c r="B6333" s="1">
        <v>6462</v>
      </c>
      <c r="D6333">
        <f>SUM((MOD(A6333,61)),(SUM(K2,-30)),D6332)</f>
        <v>255567</v>
      </c>
      <c r="E6333">
        <f t="shared" si="294"/>
        <v>15</v>
      </c>
      <c r="F6333">
        <f t="shared" si="296"/>
        <v>255567</v>
      </c>
      <c r="G6333">
        <f>SUM(F6333,(K3*E6333))</f>
        <v>255597</v>
      </c>
      <c r="H6333">
        <f t="shared" si="295"/>
        <v>3</v>
      </c>
    </row>
    <row r="6334" spans="1:8" ht="15.6" x14ac:dyDescent="0.3">
      <c r="A6334" s="1">
        <v>7950</v>
      </c>
      <c r="B6334" s="1">
        <v>13174</v>
      </c>
      <c r="D6334">
        <f>SUM((MOD(A6334,61)),(SUM(K2,-30)),D6333)</f>
        <v>255597</v>
      </c>
      <c r="E6334">
        <f t="shared" si="294"/>
        <v>17</v>
      </c>
      <c r="F6334">
        <f t="shared" si="296"/>
        <v>255597</v>
      </c>
      <c r="G6334">
        <f>SUM(F6334,(K3*E6334))</f>
        <v>255631</v>
      </c>
      <c r="H6334">
        <f t="shared" si="295"/>
        <v>0</v>
      </c>
    </row>
    <row r="6335" spans="1:8" ht="15.6" x14ac:dyDescent="0.3">
      <c r="A6335" s="1">
        <v>7386</v>
      </c>
      <c r="B6335" s="1">
        <v>30832</v>
      </c>
      <c r="D6335">
        <f>SUM((MOD(A6335,61)),(SUM(K2,-30)),D6334)</f>
        <v>255612</v>
      </c>
      <c r="E6335">
        <f t="shared" si="294"/>
        <v>20</v>
      </c>
      <c r="F6335">
        <f t="shared" si="296"/>
        <v>255631</v>
      </c>
      <c r="G6335">
        <f>SUM(F6335,(K3*E6335))</f>
        <v>255671</v>
      </c>
      <c r="H6335">
        <f t="shared" si="295"/>
        <v>0</v>
      </c>
    </row>
    <row r="6336" spans="1:8" ht="15.6" x14ac:dyDescent="0.3">
      <c r="A6336" s="1">
        <v>31821</v>
      </c>
      <c r="B6336" s="1">
        <v>4942</v>
      </c>
      <c r="D6336">
        <f>SUM((MOD(A6336,61)),(SUM(K2,-30)),D6335)</f>
        <v>255662</v>
      </c>
      <c r="E6336">
        <f t="shared" si="294"/>
        <v>13</v>
      </c>
      <c r="F6336">
        <f t="shared" si="296"/>
        <v>255671</v>
      </c>
      <c r="G6336">
        <f>SUM(F6336,(K3*E6336))</f>
        <v>255697</v>
      </c>
      <c r="H6336">
        <f t="shared" si="295"/>
        <v>0</v>
      </c>
    </row>
    <row r="6337" spans="1:8" ht="15.6" x14ac:dyDescent="0.3">
      <c r="A6337" s="1">
        <v>13850</v>
      </c>
      <c r="B6337" s="1">
        <v>22339</v>
      </c>
      <c r="D6337">
        <f>SUM((MOD(A6337,61)),(SUM(K2,-30)),D6336)</f>
        <v>255675</v>
      </c>
      <c r="E6337">
        <f t="shared" si="294"/>
        <v>19</v>
      </c>
      <c r="F6337">
        <f t="shared" si="296"/>
        <v>255697</v>
      </c>
      <c r="G6337">
        <f>SUM(F6337,(K3*E6337))</f>
        <v>255735</v>
      </c>
      <c r="H6337">
        <f t="shared" si="295"/>
        <v>0</v>
      </c>
    </row>
    <row r="6338" spans="1:8" ht="15.6" x14ac:dyDescent="0.3">
      <c r="A6338" s="1">
        <v>6197</v>
      </c>
      <c r="B6338" s="1">
        <v>6125</v>
      </c>
      <c r="D6338">
        <f>SUM((MOD(A6338,61)),(SUM(K2,-30)),D6337)</f>
        <v>255721</v>
      </c>
      <c r="E6338">
        <f t="shared" si="294"/>
        <v>19</v>
      </c>
      <c r="F6338">
        <f t="shared" si="296"/>
        <v>255735</v>
      </c>
      <c r="G6338">
        <f>SUM(F6338,(K3*E6338))</f>
        <v>255773</v>
      </c>
      <c r="H6338">
        <f t="shared" si="295"/>
        <v>0</v>
      </c>
    </row>
    <row r="6339" spans="1:8" ht="15.6" x14ac:dyDescent="0.3">
      <c r="A6339" s="1">
        <v>15251</v>
      </c>
      <c r="B6339" s="1">
        <v>4544</v>
      </c>
      <c r="D6339">
        <f>SUM((MOD(A6339,61)),(SUM(K2,-30)),D6338)</f>
        <v>255732</v>
      </c>
      <c r="E6339">
        <f t="shared" ref="E6339:E6402" si="297">SUM((MOD(B6339,11)),10)</f>
        <v>11</v>
      </c>
      <c r="F6339">
        <f t="shared" si="296"/>
        <v>255773</v>
      </c>
      <c r="G6339">
        <f>SUM(F6339,(K3*E6339))</f>
        <v>255795</v>
      </c>
      <c r="H6339">
        <f t="shared" si="295"/>
        <v>0</v>
      </c>
    </row>
    <row r="6340" spans="1:8" ht="15.6" x14ac:dyDescent="0.3">
      <c r="A6340" s="1">
        <v>19419</v>
      </c>
      <c r="B6340" s="1">
        <v>3197</v>
      </c>
      <c r="D6340">
        <f>SUM((MOD(A6340,61)),(SUM(K2,-30)),D6339)</f>
        <v>255763</v>
      </c>
      <c r="E6340">
        <f t="shared" si="297"/>
        <v>17</v>
      </c>
      <c r="F6340">
        <f t="shared" si="296"/>
        <v>255795</v>
      </c>
      <c r="G6340">
        <f>SUM(F6340,(K3*E6340))</f>
        <v>255829</v>
      </c>
      <c r="H6340">
        <f t="shared" ref="H6340:H6403" si="298">IF((F6340=D6340),(F6340-G6339),0)</f>
        <v>0</v>
      </c>
    </row>
    <row r="6341" spans="1:8" ht="15.6" x14ac:dyDescent="0.3">
      <c r="A6341" s="1">
        <v>25993</v>
      </c>
      <c r="B6341" s="1">
        <v>20628</v>
      </c>
      <c r="D6341">
        <f>SUM((MOD(A6341,61)),(SUM(K2,-30)),D6340)</f>
        <v>255780</v>
      </c>
      <c r="E6341">
        <f t="shared" si="297"/>
        <v>13</v>
      </c>
      <c r="F6341">
        <f t="shared" ref="F6341:F6404" si="299">IF(G6340&lt;D6341,D6341,G6340)</f>
        <v>255829</v>
      </c>
      <c r="G6341">
        <f>SUM(F6341,(K3*E6341))</f>
        <v>255855</v>
      </c>
      <c r="H6341">
        <f t="shared" si="298"/>
        <v>0</v>
      </c>
    </row>
    <row r="6342" spans="1:8" ht="15.6" x14ac:dyDescent="0.3">
      <c r="A6342" s="1">
        <v>19416</v>
      </c>
      <c r="B6342" s="1">
        <v>24731</v>
      </c>
      <c r="D6342">
        <f>SUM((MOD(A6342,61)),(SUM(K2,-30)),D6341)</f>
        <v>255808</v>
      </c>
      <c r="E6342">
        <f t="shared" si="297"/>
        <v>13</v>
      </c>
      <c r="F6342">
        <f t="shared" si="299"/>
        <v>255855</v>
      </c>
      <c r="G6342">
        <f>SUM(F6342,(K3*E6342))</f>
        <v>255881</v>
      </c>
      <c r="H6342">
        <f t="shared" si="298"/>
        <v>0</v>
      </c>
    </row>
    <row r="6343" spans="1:8" ht="15.6" x14ac:dyDescent="0.3">
      <c r="A6343" s="1">
        <v>1557</v>
      </c>
      <c r="B6343" s="1">
        <v>28695</v>
      </c>
      <c r="D6343">
        <f>SUM((MOD(A6343,61)),(SUM(K2,-30)),D6342)</f>
        <v>255850</v>
      </c>
      <c r="E6343">
        <f t="shared" si="297"/>
        <v>17</v>
      </c>
      <c r="F6343">
        <f t="shared" si="299"/>
        <v>255881</v>
      </c>
      <c r="G6343">
        <f>SUM(F6343,(K3*E6343))</f>
        <v>255915</v>
      </c>
      <c r="H6343">
        <f t="shared" si="298"/>
        <v>0</v>
      </c>
    </row>
    <row r="6344" spans="1:8" ht="15.6" x14ac:dyDescent="0.3">
      <c r="A6344" s="1">
        <v>14933</v>
      </c>
      <c r="B6344" s="1">
        <v>17824</v>
      </c>
      <c r="D6344">
        <f>SUM((MOD(A6344,61)),(SUM(K2,-30)),D6343)</f>
        <v>255909</v>
      </c>
      <c r="E6344">
        <f t="shared" si="297"/>
        <v>14</v>
      </c>
      <c r="F6344">
        <f t="shared" si="299"/>
        <v>255915</v>
      </c>
      <c r="G6344">
        <f>SUM(F6344,(K3*E6344))</f>
        <v>255943</v>
      </c>
      <c r="H6344">
        <f t="shared" si="298"/>
        <v>0</v>
      </c>
    </row>
    <row r="6345" spans="1:8" ht="15.6" x14ac:dyDescent="0.3">
      <c r="A6345" s="1">
        <v>13661</v>
      </c>
      <c r="B6345" s="1">
        <v>12541</v>
      </c>
      <c r="D6345">
        <f>SUM((MOD(A6345,61)),(SUM(K2,-30)),D6344)</f>
        <v>255977</v>
      </c>
      <c r="E6345">
        <f t="shared" si="297"/>
        <v>11</v>
      </c>
      <c r="F6345">
        <f t="shared" si="299"/>
        <v>255977</v>
      </c>
      <c r="G6345">
        <f>SUM(F6345,(K3*E6345))</f>
        <v>255999</v>
      </c>
      <c r="H6345">
        <f t="shared" si="298"/>
        <v>34</v>
      </c>
    </row>
    <row r="6346" spans="1:8" ht="15.6" x14ac:dyDescent="0.3">
      <c r="A6346" s="1">
        <v>31455</v>
      </c>
      <c r="B6346" s="1">
        <v>813</v>
      </c>
      <c r="D6346">
        <f>SUM((MOD(A6346,61)),(SUM(K2,-30)),D6345)</f>
        <v>256027</v>
      </c>
      <c r="E6346">
        <f t="shared" si="297"/>
        <v>20</v>
      </c>
      <c r="F6346">
        <f t="shared" si="299"/>
        <v>256027</v>
      </c>
      <c r="G6346">
        <f>SUM(F6346,(K3*E6346))</f>
        <v>256067</v>
      </c>
      <c r="H6346">
        <f t="shared" si="298"/>
        <v>28</v>
      </c>
    </row>
    <row r="6347" spans="1:8" ht="15.6" x14ac:dyDescent="0.3">
      <c r="A6347" s="1">
        <v>19637</v>
      </c>
      <c r="B6347" s="1">
        <v>1846</v>
      </c>
      <c r="D6347">
        <f>SUM((MOD(A6347,61)),(SUM(K2,-30)),D6346)</f>
        <v>256093</v>
      </c>
      <c r="E6347">
        <f t="shared" si="297"/>
        <v>19</v>
      </c>
      <c r="F6347">
        <f t="shared" si="299"/>
        <v>256093</v>
      </c>
      <c r="G6347">
        <f>SUM(F6347,(K3*E6347))</f>
        <v>256131</v>
      </c>
      <c r="H6347">
        <f t="shared" si="298"/>
        <v>26</v>
      </c>
    </row>
    <row r="6348" spans="1:8" ht="15.6" x14ac:dyDescent="0.3">
      <c r="A6348" s="1">
        <v>23950</v>
      </c>
      <c r="B6348" s="1">
        <v>9468</v>
      </c>
      <c r="D6348">
        <f>SUM((MOD(A6348,61)),(SUM(K2,-30)),D6347)</f>
        <v>256141</v>
      </c>
      <c r="E6348">
        <f t="shared" si="297"/>
        <v>18</v>
      </c>
      <c r="F6348">
        <f t="shared" si="299"/>
        <v>256141</v>
      </c>
      <c r="G6348">
        <f>SUM(F6348,(K3*E6348))</f>
        <v>256177</v>
      </c>
      <c r="H6348">
        <f t="shared" si="298"/>
        <v>10</v>
      </c>
    </row>
    <row r="6349" spans="1:8" ht="15.6" x14ac:dyDescent="0.3">
      <c r="A6349" s="1">
        <v>4004</v>
      </c>
      <c r="B6349" s="1">
        <v>16634</v>
      </c>
      <c r="D6349">
        <f>SUM((MOD(A6349,61)),(SUM(K2,-30)),D6348)</f>
        <v>256190</v>
      </c>
      <c r="E6349">
        <f t="shared" si="297"/>
        <v>12</v>
      </c>
      <c r="F6349">
        <f t="shared" si="299"/>
        <v>256190</v>
      </c>
      <c r="G6349">
        <f>SUM(F6349,(K3*E6349))</f>
        <v>256214</v>
      </c>
      <c r="H6349">
        <f t="shared" si="298"/>
        <v>13</v>
      </c>
    </row>
    <row r="6350" spans="1:8" ht="15.6" x14ac:dyDescent="0.3">
      <c r="A6350" s="1">
        <v>9327</v>
      </c>
      <c r="B6350" s="1">
        <v>29760</v>
      </c>
      <c r="D6350">
        <f>SUM((MOD(A6350,61)),(SUM(K2,-30)),D6349)</f>
        <v>256255</v>
      </c>
      <c r="E6350">
        <f t="shared" si="297"/>
        <v>15</v>
      </c>
      <c r="F6350">
        <f t="shared" si="299"/>
        <v>256255</v>
      </c>
      <c r="G6350">
        <f>SUM(F6350,(K3*E6350))</f>
        <v>256285</v>
      </c>
      <c r="H6350">
        <f t="shared" si="298"/>
        <v>41</v>
      </c>
    </row>
    <row r="6351" spans="1:8" ht="15.6" x14ac:dyDescent="0.3">
      <c r="A6351" s="1">
        <v>6682</v>
      </c>
      <c r="B6351" s="1">
        <v>20253</v>
      </c>
      <c r="D6351">
        <f>SUM((MOD(A6351,61)),(SUM(K2,-30)),D6350)</f>
        <v>256298</v>
      </c>
      <c r="E6351">
        <f t="shared" si="297"/>
        <v>12</v>
      </c>
      <c r="F6351">
        <f t="shared" si="299"/>
        <v>256298</v>
      </c>
      <c r="G6351">
        <f>SUM(F6351,(K3*E6351))</f>
        <v>256322</v>
      </c>
      <c r="H6351">
        <f t="shared" si="298"/>
        <v>13</v>
      </c>
    </row>
    <row r="6352" spans="1:8" ht="15.6" x14ac:dyDescent="0.3">
      <c r="A6352" s="1">
        <v>15714</v>
      </c>
      <c r="B6352" s="1">
        <v>295</v>
      </c>
      <c r="D6352">
        <f>SUM((MOD(A6352,61)),(SUM(K2,-30)),D6351)</f>
        <v>256345</v>
      </c>
      <c r="E6352">
        <f t="shared" si="297"/>
        <v>19</v>
      </c>
      <c r="F6352">
        <f t="shared" si="299"/>
        <v>256345</v>
      </c>
      <c r="G6352">
        <f>SUM(F6352,(K3*E6352))</f>
        <v>256383</v>
      </c>
      <c r="H6352">
        <f t="shared" si="298"/>
        <v>23</v>
      </c>
    </row>
    <row r="6353" spans="1:8" ht="15.6" x14ac:dyDescent="0.3">
      <c r="A6353" s="1">
        <v>9571</v>
      </c>
      <c r="B6353" s="1">
        <v>285</v>
      </c>
      <c r="D6353">
        <f>SUM((MOD(A6353,61)),(SUM(K2,-30)),D6352)</f>
        <v>256410</v>
      </c>
      <c r="E6353">
        <f t="shared" si="297"/>
        <v>20</v>
      </c>
      <c r="F6353">
        <f t="shared" si="299"/>
        <v>256410</v>
      </c>
      <c r="G6353">
        <f>SUM(F6353,(K3*E6353))</f>
        <v>256450</v>
      </c>
      <c r="H6353">
        <f t="shared" si="298"/>
        <v>27</v>
      </c>
    </row>
    <row r="6354" spans="1:8" ht="15.6" x14ac:dyDescent="0.3">
      <c r="A6354" s="1">
        <v>7111</v>
      </c>
      <c r="B6354" s="1">
        <v>25904</v>
      </c>
      <c r="D6354">
        <f>SUM((MOD(A6354,61)),(SUM(K2,-30)),D6353)</f>
        <v>256455</v>
      </c>
      <c r="E6354">
        <f t="shared" si="297"/>
        <v>20</v>
      </c>
      <c r="F6354">
        <f t="shared" si="299"/>
        <v>256455</v>
      </c>
      <c r="G6354">
        <f>SUM(F6354,(K3*E6354))</f>
        <v>256495</v>
      </c>
      <c r="H6354">
        <f t="shared" si="298"/>
        <v>5</v>
      </c>
    </row>
    <row r="6355" spans="1:8" ht="15.6" x14ac:dyDescent="0.3">
      <c r="A6355" s="1">
        <v>404</v>
      </c>
      <c r="B6355" s="1">
        <v>23177</v>
      </c>
      <c r="D6355">
        <f>SUM((MOD(A6355,61)),(SUM(K2,-30)),D6354)</f>
        <v>256503</v>
      </c>
      <c r="E6355">
        <f t="shared" si="297"/>
        <v>10</v>
      </c>
      <c r="F6355">
        <f t="shared" si="299"/>
        <v>256503</v>
      </c>
      <c r="G6355">
        <f>SUM(F6355,(K3*E6355))</f>
        <v>256523</v>
      </c>
      <c r="H6355">
        <f t="shared" si="298"/>
        <v>8</v>
      </c>
    </row>
    <row r="6356" spans="1:8" ht="15.6" x14ac:dyDescent="0.3">
      <c r="A6356" s="1">
        <v>14511</v>
      </c>
      <c r="B6356" s="1">
        <v>28023</v>
      </c>
      <c r="D6356">
        <f>SUM((MOD(A6356,61)),(SUM(K2,-30)),D6355)</f>
        <v>256567</v>
      </c>
      <c r="E6356">
        <f t="shared" si="297"/>
        <v>16</v>
      </c>
      <c r="F6356">
        <f t="shared" si="299"/>
        <v>256567</v>
      </c>
      <c r="G6356">
        <f>SUM(F6356,(K3*E6356))</f>
        <v>256599</v>
      </c>
      <c r="H6356">
        <f t="shared" si="298"/>
        <v>44</v>
      </c>
    </row>
    <row r="6357" spans="1:8" ht="15.6" x14ac:dyDescent="0.3">
      <c r="A6357" s="1">
        <v>20362</v>
      </c>
      <c r="B6357" s="1">
        <v>5296</v>
      </c>
      <c r="D6357">
        <f>SUM((MOD(A6357,61)),(SUM(K2,-30)),D6356)</f>
        <v>256626</v>
      </c>
      <c r="E6357">
        <f t="shared" si="297"/>
        <v>15</v>
      </c>
      <c r="F6357">
        <f t="shared" si="299"/>
        <v>256626</v>
      </c>
      <c r="G6357">
        <f>SUM(F6357,(K3*E6357))</f>
        <v>256656</v>
      </c>
      <c r="H6357">
        <f t="shared" si="298"/>
        <v>27</v>
      </c>
    </row>
    <row r="6358" spans="1:8" ht="15.6" x14ac:dyDescent="0.3">
      <c r="A6358" s="1">
        <v>13672</v>
      </c>
      <c r="B6358" s="1">
        <v>5162</v>
      </c>
      <c r="D6358">
        <f>SUM((MOD(A6358,61)),(SUM(K2,-30)),D6357)</f>
        <v>256644</v>
      </c>
      <c r="E6358">
        <f t="shared" si="297"/>
        <v>13</v>
      </c>
      <c r="F6358">
        <f t="shared" si="299"/>
        <v>256656</v>
      </c>
      <c r="G6358">
        <f>SUM(F6358,(K3*E6358))</f>
        <v>256682</v>
      </c>
      <c r="H6358">
        <f t="shared" si="298"/>
        <v>0</v>
      </c>
    </row>
    <row r="6359" spans="1:8" ht="15.6" x14ac:dyDescent="0.3">
      <c r="A6359" s="1">
        <v>10159</v>
      </c>
      <c r="B6359" s="1">
        <v>14011</v>
      </c>
      <c r="D6359">
        <f>SUM((MOD(A6359,61)),(SUM(K2,-30)),D6358)</f>
        <v>256687</v>
      </c>
      <c r="E6359">
        <f t="shared" si="297"/>
        <v>18</v>
      </c>
      <c r="F6359">
        <f t="shared" si="299"/>
        <v>256687</v>
      </c>
      <c r="G6359">
        <f>SUM(F6359,(K3*E6359))</f>
        <v>256723</v>
      </c>
      <c r="H6359">
        <f t="shared" si="298"/>
        <v>5</v>
      </c>
    </row>
    <row r="6360" spans="1:8" ht="15.6" x14ac:dyDescent="0.3">
      <c r="A6360" s="1">
        <v>15265</v>
      </c>
      <c r="B6360" s="1">
        <v>10938</v>
      </c>
      <c r="D6360">
        <f>SUM((MOD(A6360,61)),(SUM(K2,-30)),D6359)</f>
        <v>256712</v>
      </c>
      <c r="E6360">
        <f t="shared" si="297"/>
        <v>14</v>
      </c>
      <c r="F6360">
        <f t="shared" si="299"/>
        <v>256723</v>
      </c>
      <c r="G6360">
        <f>SUM(F6360,(K3*E6360))</f>
        <v>256751</v>
      </c>
      <c r="H6360">
        <f t="shared" si="298"/>
        <v>0</v>
      </c>
    </row>
    <row r="6361" spans="1:8" ht="15.6" x14ac:dyDescent="0.3">
      <c r="A6361" s="1">
        <v>31782</v>
      </c>
      <c r="B6361" s="1">
        <v>16284</v>
      </c>
      <c r="D6361">
        <f>SUM((MOD(A6361,61)),(SUM(K2,-30)),D6360)</f>
        <v>256723</v>
      </c>
      <c r="E6361">
        <f t="shared" si="297"/>
        <v>14</v>
      </c>
      <c r="F6361">
        <f t="shared" si="299"/>
        <v>256751</v>
      </c>
      <c r="G6361">
        <f>SUM(F6361,(K3*E6361))</f>
        <v>256779</v>
      </c>
      <c r="H6361">
        <f t="shared" si="298"/>
        <v>0</v>
      </c>
    </row>
    <row r="6362" spans="1:8" ht="15.6" x14ac:dyDescent="0.3">
      <c r="A6362" s="1">
        <v>20345</v>
      </c>
      <c r="B6362" s="1">
        <v>25225</v>
      </c>
      <c r="D6362">
        <f>SUM((MOD(A6362,61)),(SUM(K2,-30)),D6361)</f>
        <v>256765</v>
      </c>
      <c r="E6362">
        <f t="shared" si="297"/>
        <v>12</v>
      </c>
      <c r="F6362">
        <f t="shared" si="299"/>
        <v>256779</v>
      </c>
      <c r="G6362">
        <f>SUM(F6362,(K3*E6362))</f>
        <v>256803</v>
      </c>
      <c r="H6362">
        <f t="shared" si="298"/>
        <v>0</v>
      </c>
    </row>
    <row r="6363" spans="1:8" ht="15.6" x14ac:dyDescent="0.3">
      <c r="A6363" s="1">
        <v>14601</v>
      </c>
      <c r="B6363" s="1">
        <v>30843</v>
      </c>
      <c r="D6363">
        <f>SUM((MOD(A6363,61)),(SUM(K2,-30)),D6362)</f>
        <v>256797</v>
      </c>
      <c r="E6363">
        <f t="shared" si="297"/>
        <v>20</v>
      </c>
      <c r="F6363">
        <f t="shared" si="299"/>
        <v>256803</v>
      </c>
      <c r="G6363">
        <f>SUM(F6363,(K3*E6363))</f>
        <v>256843</v>
      </c>
      <c r="H6363">
        <f t="shared" si="298"/>
        <v>0</v>
      </c>
    </row>
    <row r="6364" spans="1:8" ht="15.6" x14ac:dyDescent="0.3">
      <c r="A6364" s="1">
        <v>11059</v>
      </c>
      <c r="B6364" s="1">
        <v>4135</v>
      </c>
      <c r="D6364">
        <f>SUM((MOD(A6364,61)),(SUM(K2,-30)),D6363)</f>
        <v>256825</v>
      </c>
      <c r="E6364">
        <f t="shared" si="297"/>
        <v>20</v>
      </c>
      <c r="F6364">
        <f t="shared" si="299"/>
        <v>256843</v>
      </c>
      <c r="G6364">
        <f>SUM(F6364,(K3*E6364))</f>
        <v>256883</v>
      </c>
      <c r="H6364">
        <f t="shared" si="298"/>
        <v>0</v>
      </c>
    </row>
    <row r="6365" spans="1:8" ht="15.6" x14ac:dyDescent="0.3">
      <c r="A6365" s="1">
        <v>31705</v>
      </c>
      <c r="B6365" s="1">
        <v>31625</v>
      </c>
      <c r="D6365">
        <f>SUM((MOD(A6365,61)),(SUM(K2,-30)),D6364)</f>
        <v>256881</v>
      </c>
      <c r="E6365">
        <f t="shared" si="297"/>
        <v>10</v>
      </c>
      <c r="F6365">
        <f t="shared" si="299"/>
        <v>256883</v>
      </c>
      <c r="G6365">
        <f>SUM(F6365,(K3*E6365))</f>
        <v>256903</v>
      </c>
      <c r="H6365">
        <f t="shared" si="298"/>
        <v>0</v>
      </c>
    </row>
    <row r="6366" spans="1:8" ht="15.6" x14ac:dyDescent="0.3">
      <c r="A6366" s="1">
        <v>14697</v>
      </c>
      <c r="B6366" s="1">
        <v>9567</v>
      </c>
      <c r="D6366">
        <f>SUM((MOD(A6366,61)),(SUM(K2,-30)),D6365)</f>
        <v>256948</v>
      </c>
      <c r="E6366">
        <f t="shared" si="297"/>
        <v>18</v>
      </c>
      <c r="F6366">
        <f t="shared" si="299"/>
        <v>256948</v>
      </c>
      <c r="G6366">
        <f>SUM(F6366,(K3*E6366))</f>
        <v>256984</v>
      </c>
      <c r="H6366">
        <f t="shared" si="298"/>
        <v>45</v>
      </c>
    </row>
    <row r="6367" spans="1:8" ht="15.6" x14ac:dyDescent="0.3">
      <c r="A6367" s="1">
        <v>17248</v>
      </c>
      <c r="B6367" s="1">
        <v>6749</v>
      </c>
      <c r="D6367">
        <f>SUM((MOD(A6367,61)),(SUM(K2,-30)),D6366)</f>
        <v>257004</v>
      </c>
      <c r="E6367">
        <f t="shared" si="297"/>
        <v>16</v>
      </c>
      <c r="F6367">
        <f t="shared" si="299"/>
        <v>257004</v>
      </c>
      <c r="G6367">
        <f>SUM(F6367,(K3*E6367))</f>
        <v>257036</v>
      </c>
      <c r="H6367">
        <f t="shared" si="298"/>
        <v>20</v>
      </c>
    </row>
    <row r="6368" spans="1:8" ht="15.6" x14ac:dyDescent="0.3">
      <c r="A6368" s="1">
        <v>10738</v>
      </c>
      <c r="B6368" s="1">
        <v>149</v>
      </c>
      <c r="D6368">
        <f>SUM((MOD(A6368,61)),(SUM(K2,-30)),D6367)</f>
        <v>257016</v>
      </c>
      <c r="E6368">
        <f t="shared" si="297"/>
        <v>16</v>
      </c>
      <c r="F6368">
        <f t="shared" si="299"/>
        <v>257036</v>
      </c>
      <c r="G6368">
        <f>SUM(F6368,(K3*E6368))</f>
        <v>257068</v>
      </c>
      <c r="H6368">
        <f t="shared" si="298"/>
        <v>0</v>
      </c>
    </row>
    <row r="6369" spans="1:8" ht="15.6" x14ac:dyDescent="0.3">
      <c r="A6369" s="1">
        <v>17287</v>
      </c>
      <c r="B6369" s="1">
        <v>26695</v>
      </c>
      <c r="D6369">
        <f>SUM((MOD(A6369,61)),(SUM(K2,-30)),D6368)</f>
        <v>257050</v>
      </c>
      <c r="E6369">
        <f t="shared" si="297"/>
        <v>19</v>
      </c>
      <c r="F6369">
        <f t="shared" si="299"/>
        <v>257068</v>
      </c>
      <c r="G6369">
        <f>SUM(F6369,(K3*E6369))</f>
        <v>257106</v>
      </c>
      <c r="H6369">
        <f t="shared" si="298"/>
        <v>0</v>
      </c>
    </row>
    <row r="6370" spans="1:8" ht="15.6" x14ac:dyDescent="0.3">
      <c r="A6370" s="1">
        <v>16086</v>
      </c>
      <c r="B6370" s="1">
        <v>25681</v>
      </c>
      <c r="D6370">
        <f>SUM((MOD(A6370,61)),(SUM(K2,-30)),D6369)</f>
        <v>257103</v>
      </c>
      <c r="E6370">
        <f t="shared" si="297"/>
        <v>17</v>
      </c>
      <c r="F6370">
        <f t="shared" si="299"/>
        <v>257106</v>
      </c>
      <c r="G6370">
        <f>SUM(F6370,(K3*E6370))</f>
        <v>257140</v>
      </c>
      <c r="H6370">
        <f t="shared" si="298"/>
        <v>0</v>
      </c>
    </row>
    <row r="6371" spans="1:8" ht="15.6" x14ac:dyDescent="0.3">
      <c r="A6371" s="1">
        <v>9455</v>
      </c>
      <c r="B6371" s="1">
        <v>4163</v>
      </c>
      <c r="D6371">
        <f>SUM((MOD(A6371,61)),(SUM(K2,-30)),D6370)</f>
        <v>257113</v>
      </c>
      <c r="E6371">
        <f t="shared" si="297"/>
        <v>15</v>
      </c>
      <c r="F6371">
        <f t="shared" si="299"/>
        <v>257140</v>
      </c>
      <c r="G6371">
        <f>SUM(F6371,(K3*E6371))</f>
        <v>257170</v>
      </c>
      <c r="H6371">
        <f t="shared" si="298"/>
        <v>0</v>
      </c>
    </row>
    <row r="6372" spans="1:8" ht="15.6" x14ac:dyDescent="0.3">
      <c r="A6372" s="1">
        <v>6660</v>
      </c>
      <c r="B6372" s="1">
        <v>16363</v>
      </c>
      <c r="D6372">
        <f>SUM((MOD(A6372,61)),(SUM(K2,-30)),D6371)</f>
        <v>257134</v>
      </c>
      <c r="E6372">
        <f t="shared" si="297"/>
        <v>16</v>
      </c>
      <c r="F6372">
        <f t="shared" si="299"/>
        <v>257170</v>
      </c>
      <c r="G6372">
        <f>SUM(F6372,(K3*E6372))</f>
        <v>257202</v>
      </c>
      <c r="H6372">
        <f t="shared" si="298"/>
        <v>0</v>
      </c>
    </row>
    <row r="6373" spans="1:8" ht="15.6" x14ac:dyDescent="0.3">
      <c r="A6373" s="1">
        <v>30291</v>
      </c>
      <c r="B6373" s="1">
        <v>7020</v>
      </c>
      <c r="D6373">
        <f>SUM((MOD(A6373,61)),(SUM(K2,-30)),D6372)</f>
        <v>257179</v>
      </c>
      <c r="E6373">
        <f t="shared" si="297"/>
        <v>12</v>
      </c>
      <c r="F6373">
        <f t="shared" si="299"/>
        <v>257202</v>
      </c>
      <c r="G6373">
        <f>SUM(F6373,(K3*E6373))</f>
        <v>257226</v>
      </c>
      <c r="H6373">
        <f t="shared" si="298"/>
        <v>0</v>
      </c>
    </row>
    <row r="6374" spans="1:8" ht="15.6" x14ac:dyDescent="0.3">
      <c r="A6374" s="1">
        <v>22958</v>
      </c>
      <c r="B6374" s="1">
        <v>31401</v>
      </c>
      <c r="D6374">
        <f>SUM((MOD(A6374,61)),(SUM(K2,-30)),D6373)</f>
        <v>257211</v>
      </c>
      <c r="E6374">
        <f t="shared" si="297"/>
        <v>17</v>
      </c>
      <c r="F6374">
        <f t="shared" si="299"/>
        <v>257226</v>
      </c>
      <c r="G6374">
        <f>SUM(F6374,(K3*E6374))</f>
        <v>257260</v>
      </c>
      <c r="H6374">
        <f t="shared" si="298"/>
        <v>0</v>
      </c>
    </row>
    <row r="6375" spans="1:8" ht="15.6" x14ac:dyDescent="0.3">
      <c r="A6375" s="1">
        <v>1531</v>
      </c>
      <c r="B6375" s="1">
        <v>13347</v>
      </c>
      <c r="D6375">
        <f>SUM((MOD(A6375,61)),(SUM(K2,-30)),D6374)</f>
        <v>257227</v>
      </c>
      <c r="E6375">
        <f t="shared" si="297"/>
        <v>14</v>
      </c>
      <c r="F6375">
        <f t="shared" si="299"/>
        <v>257260</v>
      </c>
      <c r="G6375">
        <f>SUM(F6375,(K3*E6375))</f>
        <v>257288</v>
      </c>
      <c r="H6375">
        <f t="shared" si="298"/>
        <v>0</v>
      </c>
    </row>
    <row r="6376" spans="1:8" ht="15.6" x14ac:dyDescent="0.3">
      <c r="A6376" s="1">
        <v>106</v>
      </c>
      <c r="B6376" s="1">
        <v>15576</v>
      </c>
      <c r="D6376">
        <f>SUM((MOD(A6376,61)),(SUM(K2,-30)),D6375)</f>
        <v>257282</v>
      </c>
      <c r="E6376">
        <f t="shared" si="297"/>
        <v>10</v>
      </c>
      <c r="F6376">
        <f t="shared" si="299"/>
        <v>257288</v>
      </c>
      <c r="G6376">
        <f>SUM(F6376,(K3*E6376))</f>
        <v>257308</v>
      </c>
      <c r="H6376">
        <f t="shared" si="298"/>
        <v>0</v>
      </c>
    </row>
    <row r="6377" spans="1:8" ht="15.6" x14ac:dyDescent="0.3">
      <c r="A6377" s="1">
        <v>19402</v>
      </c>
      <c r="B6377" s="1">
        <v>4927</v>
      </c>
      <c r="D6377">
        <f>SUM((MOD(A6377,61)),(SUM(K2,-30)),D6376)</f>
        <v>257296</v>
      </c>
      <c r="E6377">
        <f t="shared" si="297"/>
        <v>20</v>
      </c>
      <c r="F6377">
        <f t="shared" si="299"/>
        <v>257308</v>
      </c>
      <c r="G6377">
        <f>SUM(F6377,(K3*E6377))</f>
        <v>257348</v>
      </c>
      <c r="H6377">
        <f t="shared" si="298"/>
        <v>0</v>
      </c>
    </row>
    <row r="6378" spans="1:8" ht="15.6" x14ac:dyDescent="0.3">
      <c r="A6378" s="1">
        <v>20372</v>
      </c>
      <c r="B6378" s="1">
        <v>20134</v>
      </c>
      <c r="D6378">
        <f>SUM((MOD(A6378,61)),(SUM(K2,-30)),D6377)</f>
        <v>257365</v>
      </c>
      <c r="E6378">
        <f t="shared" si="297"/>
        <v>14</v>
      </c>
      <c r="F6378">
        <f t="shared" si="299"/>
        <v>257365</v>
      </c>
      <c r="G6378">
        <f>SUM(F6378,(K3*E6378))</f>
        <v>257393</v>
      </c>
      <c r="H6378">
        <f t="shared" si="298"/>
        <v>17</v>
      </c>
    </row>
    <row r="6379" spans="1:8" ht="15.6" x14ac:dyDescent="0.3">
      <c r="A6379" s="1">
        <v>4265</v>
      </c>
      <c r="B6379" s="1">
        <v>28682</v>
      </c>
      <c r="D6379">
        <f>SUM((MOD(A6379,61)),(SUM(K2,-30)),D6378)</f>
        <v>257431</v>
      </c>
      <c r="E6379">
        <f t="shared" si="297"/>
        <v>15</v>
      </c>
      <c r="F6379">
        <f t="shared" si="299"/>
        <v>257431</v>
      </c>
      <c r="G6379">
        <f>SUM(F6379,(K3*E6379))</f>
        <v>257461</v>
      </c>
      <c r="H6379">
        <f t="shared" si="298"/>
        <v>38</v>
      </c>
    </row>
    <row r="6380" spans="1:8" ht="15.6" x14ac:dyDescent="0.3">
      <c r="A6380" s="1">
        <v>11650</v>
      </c>
      <c r="B6380" s="1">
        <v>8900</v>
      </c>
      <c r="D6380">
        <f>SUM((MOD(A6380,61)),(SUM(K2,-30)),D6379)</f>
        <v>257501</v>
      </c>
      <c r="E6380">
        <f t="shared" si="297"/>
        <v>11</v>
      </c>
      <c r="F6380">
        <f t="shared" si="299"/>
        <v>257501</v>
      </c>
      <c r="G6380">
        <f>SUM(F6380,(K3*E6380))</f>
        <v>257523</v>
      </c>
      <c r="H6380">
        <f t="shared" si="298"/>
        <v>40</v>
      </c>
    </row>
    <row r="6381" spans="1:8" ht="15.6" x14ac:dyDescent="0.3">
      <c r="A6381" s="1">
        <v>9821</v>
      </c>
      <c r="B6381" s="1">
        <v>20693</v>
      </c>
      <c r="D6381">
        <f>SUM((MOD(A6381,61)),(SUM(K2,-30)),D6380)</f>
        <v>257511</v>
      </c>
      <c r="E6381">
        <f t="shared" si="297"/>
        <v>12</v>
      </c>
      <c r="F6381">
        <f t="shared" si="299"/>
        <v>257523</v>
      </c>
      <c r="G6381">
        <f>SUM(F6381,(K3*E6381))</f>
        <v>257547</v>
      </c>
      <c r="H6381">
        <f t="shared" si="298"/>
        <v>0</v>
      </c>
    </row>
    <row r="6382" spans="1:8" ht="15.6" x14ac:dyDescent="0.3">
      <c r="A6382" s="1">
        <v>16005</v>
      </c>
      <c r="B6382" s="1">
        <v>4886</v>
      </c>
      <c r="D6382">
        <f>SUM((MOD(A6382,61)),(SUM(K2,-30)),D6381)</f>
        <v>257544</v>
      </c>
      <c r="E6382">
        <f t="shared" si="297"/>
        <v>12</v>
      </c>
      <c r="F6382">
        <f t="shared" si="299"/>
        <v>257547</v>
      </c>
      <c r="G6382">
        <f>SUM(F6382,(K3*E6382))</f>
        <v>257571</v>
      </c>
      <c r="H6382">
        <f t="shared" si="298"/>
        <v>0</v>
      </c>
    </row>
    <row r="6383" spans="1:8" ht="15.6" x14ac:dyDescent="0.3">
      <c r="A6383" s="1">
        <v>23314</v>
      </c>
      <c r="B6383" s="1">
        <v>18785</v>
      </c>
      <c r="D6383">
        <f>SUM((MOD(A6383,61)),(SUM(K2,-30)),D6382)</f>
        <v>257566</v>
      </c>
      <c r="E6383">
        <f t="shared" si="297"/>
        <v>18</v>
      </c>
      <c r="F6383">
        <f t="shared" si="299"/>
        <v>257571</v>
      </c>
      <c r="G6383">
        <f>SUM(F6383,(K3*E6383))</f>
        <v>257607</v>
      </c>
      <c r="H6383">
        <f t="shared" si="298"/>
        <v>0</v>
      </c>
    </row>
    <row r="6384" spans="1:8" ht="15.6" x14ac:dyDescent="0.3">
      <c r="A6384" s="1">
        <v>20176</v>
      </c>
      <c r="B6384" s="1">
        <v>18438</v>
      </c>
      <c r="D6384">
        <f>SUM((MOD(A6384,61)),(SUM(K2,-30)),D6383)</f>
        <v>257622</v>
      </c>
      <c r="E6384">
        <f t="shared" si="297"/>
        <v>12</v>
      </c>
      <c r="F6384">
        <f t="shared" si="299"/>
        <v>257622</v>
      </c>
      <c r="G6384">
        <f>SUM(F6384,(K3*E6384))</f>
        <v>257646</v>
      </c>
      <c r="H6384">
        <f t="shared" si="298"/>
        <v>15</v>
      </c>
    </row>
    <row r="6385" spans="1:8" ht="15.6" x14ac:dyDescent="0.3">
      <c r="A6385" s="1">
        <v>28181</v>
      </c>
      <c r="B6385" s="1">
        <v>23930</v>
      </c>
      <c r="D6385">
        <f>SUM((MOD(A6385,61)),(SUM(K2,-30)),D6384)</f>
        <v>257692</v>
      </c>
      <c r="E6385">
        <f t="shared" si="297"/>
        <v>15</v>
      </c>
      <c r="F6385">
        <f t="shared" si="299"/>
        <v>257692</v>
      </c>
      <c r="G6385">
        <f>SUM(F6385,(K3*E6385))</f>
        <v>257722</v>
      </c>
      <c r="H6385">
        <f t="shared" si="298"/>
        <v>46</v>
      </c>
    </row>
    <row r="6386" spans="1:8" ht="15.6" x14ac:dyDescent="0.3">
      <c r="A6386" s="1">
        <v>23739</v>
      </c>
      <c r="B6386" s="1">
        <v>18215</v>
      </c>
      <c r="D6386">
        <f>SUM((MOD(A6386,61)),(SUM(K2,-30)),D6385)</f>
        <v>257712</v>
      </c>
      <c r="E6386">
        <f t="shared" si="297"/>
        <v>20</v>
      </c>
      <c r="F6386">
        <f t="shared" si="299"/>
        <v>257722</v>
      </c>
      <c r="G6386">
        <f>SUM(F6386,(K3*E6386))</f>
        <v>257762</v>
      </c>
      <c r="H6386">
        <f t="shared" si="298"/>
        <v>0</v>
      </c>
    </row>
    <row r="6387" spans="1:8" ht="15.6" x14ac:dyDescent="0.3">
      <c r="A6387" s="1">
        <v>14233</v>
      </c>
      <c r="B6387" s="1">
        <v>12656</v>
      </c>
      <c r="D6387">
        <f>SUM((MOD(A6387,61)),(SUM(K2,-30)),D6386)</f>
        <v>257742</v>
      </c>
      <c r="E6387">
        <f t="shared" si="297"/>
        <v>16</v>
      </c>
      <c r="F6387">
        <f t="shared" si="299"/>
        <v>257762</v>
      </c>
      <c r="G6387">
        <f>SUM(F6387,(K3*E6387))</f>
        <v>257794</v>
      </c>
      <c r="H6387">
        <f t="shared" si="298"/>
        <v>0</v>
      </c>
    </row>
    <row r="6388" spans="1:8" ht="15.6" x14ac:dyDescent="0.3">
      <c r="A6388" s="1">
        <v>19965</v>
      </c>
      <c r="B6388" s="1">
        <v>19543</v>
      </c>
      <c r="D6388">
        <f>SUM((MOD(A6388,61)),(SUM(K2,-30)),D6387)</f>
        <v>257770</v>
      </c>
      <c r="E6388">
        <f t="shared" si="297"/>
        <v>17</v>
      </c>
      <c r="F6388">
        <f t="shared" si="299"/>
        <v>257794</v>
      </c>
      <c r="G6388">
        <f>SUM(F6388,(K3*E6388))</f>
        <v>257828</v>
      </c>
      <c r="H6388">
        <f t="shared" si="298"/>
        <v>0</v>
      </c>
    </row>
    <row r="6389" spans="1:8" ht="15.6" x14ac:dyDescent="0.3">
      <c r="A6389" s="1">
        <v>898</v>
      </c>
      <c r="B6389" s="1">
        <v>16211</v>
      </c>
      <c r="D6389">
        <f>SUM((MOD(A6389,61)),(SUM(K2,-30)),D6388)</f>
        <v>257824</v>
      </c>
      <c r="E6389">
        <f t="shared" si="297"/>
        <v>18</v>
      </c>
      <c r="F6389">
        <f t="shared" si="299"/>
        <v>257828</v>
      </c>
      <c r="G6389">
        <f>SUM(F6389,(K3*E6389))</f>
        <v>257864</v>
      </c>
      <c r="H6389">
        <f t="shared" si="298"/>
        <v>0</v>
      </c>
    </row>
    <row r="6390" spans="1:8" ht="15.6" x14ac:dyDescent="0.3">
      <c r="A6390" s="1">
        <v>28625</v>
      </c>
      <c r="B6390" s="1">
        <v>26747</v>
      </c>
      <c r="D6390">
        <f>SUM((MOD(A6390,61)),(SUM(K2,-30)),D6389)</f>
        <v>257850</v>
      </c>
      <c r="E6390">
        <f t="shared" si="297"/>
        <v>16</v>
      </c>
      <c r="F6390">
        <f t="shared" si="299"/>
        <v>257864</v>
      </c>
      <c r="G6390">
        <f>SUM(F6390,(K3*E6390))</f>
        <v>257896</v>
      </c>
      <c r="H6390">
        <f t="shared" si="298"/>
        <v>0</v>
      </c>
    </row>
    <row r="6391" spans="1:8" ht="15.6" x14ac:dyDescent="0.3">
      <c r="A6391" s="1">
        <v>24445</v>
      </c>
      <c r="B6391" s="1">
        <v>16160</v>
      </c>
      <c r="D6391">
        <f>SUM((MOD(A6391,61)),(SUM(K2,-30)),D6390)</f>
        <v>257905</v>
      </c>
      <c r="E6391">
        <f t="shared" si="297"/>
        <v>11</v>
      </c>
      <c r="F6391">
        <f t="shared" si="299"/>
        <v>257905</v>
      </c>
      <c r="G6391">
        <f>SUM(F6391,(K3*E6391))</f>
        <v>257927</v>
      </c>
      <c r="H6391">
        <f t="shared" si="298"/>
        <v>9</v>
      </c>
    </row>
    <row r="6392" spans="1:8" ht="15.6" x14ac:dyDescent="0.3">
      <c r="A6392" s="1">
        <v>8480</v>
      </c>
      <c r="B6392" s="1">
        <v>31622</v>
      </c>
      <c r="D6392">
        <f>SUM((MOD(A6392,61)),(SUM(K2,-30)),D6391)</f>
        <v>257916</v>
      </c>
      <c r="E6392">
        <f t="shared" si="297"/>
        <v>18</v>
      </c>
      <c r="F6392">
        <f t="shared" si="299"/>
        <v>257927</v>
      </c>
      <c r="G6392">
        <f>SUM(F6392,(K3*E6392))</f>
        <v>257963</v>
      </c>
      <c r="H6392">
        <f t="shared" si="298"/>
        <v>0</v>
      </c>
    </row>
    <row r="6393" spans="1:8" ht="15.6" x14ac:dyDescent="0.3">
      <c r="A6393" s="1">
        <v>24309</v>
      </c>
      <c r="B6393" s="1">
        <v>8513</v>
      </c>
      <c r="D6393">
        <f>SUM((MOD(A6393,61)),(SUM(K2,-30)),D6392)</f>
        <v>257957</v>
      </c>
      <c r="E6393">
        <f t="shared" si="297"/>
        <v>20</v>
      </c>
      <c r="F6393">
        <f t="shared" si="299"/>
        <v>257963</v>
      </c>
      <c r="G6393">
        <f>SUM(F6393,(K3*E6393))</f>
        <v>258003</v>
      </c>
      <c r="H6393">
        <f t="shared" si="298"/>
        <v>0</v>
      </c>
    </row>
    <row r="6394" spans="1:8" ht="15.6" x14ac:dyDescent="0.3">
      <c r="A6394" s="1">
        <v>16169</v>
      </c>
      <c r="B6394" s="1">
        <v>2938</v>
      </c>
      <c r="D6394">
        <f>SUM((MOD(A6394,61)),(SUM(K2,-30)),D6393)</f>
        <v>257971</v>
      </c>
      <c r="E6394">
        <f t="shared" si="297"/>
        <v>11</v>
      </c>
      <c r="F6394">
        <f t="shared" si="299"/>
        <v>258003</v>
      </c>
      <c r="G6394">
        <f>SUM(F6394,(K3*E6394))</f>
        <v>258025</v>
      </c>
      <c r="H6394">
        <f t="shared" si="298"/>
        <v>0</v>
      </c>
    </row>
    <row r="6395" spans="1:8" ht="15.6" x14ac:dyDescent="0.3">
      <c r="A6395" s="1">
        <v>11178</v>
      </c>
      <c r="B6395" s="1">
        <v>13829</v>
      </c>
      <c r="D6395">
        <f>SUM((MOD(A6395,61)),(SUM(K2,-30)),D6394)</f>
        <v>257996</v>
      </c>
      <c r="E6395">
        <f t="shared" si="297"/>
        <v>12</v>
      </c>
      <c r="F6395">
        <f t="shared" si="299"/>
        <v>258025</v>
      </c>
      <c r="G6395">
        <f>SUM(F6395,(K3*E6395))</f>
        <v>258049</v>
      </c>
      <c r="H6395">
        <f t="shared" si="298"/>
        <v>0</v>
      </c>
    </row>
    <row r="6396" spans="1:8" ht="15.6" x14ac:dyDescent="0.3">
      <c r="A6396" s="1">
        <v>28733</v>
      </c>
      <c r="B6396" s="1">
        <v>18542</v>
      </c>
      <c r="D6396">
        <f>SUM((MOD(A6396,61)),(SUM(K2,-30)),D6395)</f>
        <v>258008</v>
      </c>
      <c r="E6396">
        <f t="shared" si="297"/>
        <v>17</v>
      </c>
      <c r="F6396">
        <f t="shared" si="299"/>
        <v>258049</v>
      </c>
      <c r="G6396">
        <f>SUM(F6396,(K3*E6396))</f>
        <v>258083</v>
      </c>
      <c r="H6396">
        <f t="shared" si="298"/>
        <v>0</v>
      </c>
    </row>
    <row r="6397" spans="1:8" ht="15.6" x14ac:dyDescent="0.3">
      <c r="A6397" s="1">
        <v>12271</v>
      </c>
      <c r="B6397" s="1">
        <v>12807</v>
      </c>
      <c r="D6397">
        <f>SUM((MOD(A6397,61)),(SUM(K2,-30)),D6396)</f>
        <v>258028</v>
      </c>
      <c r="E6397">
        <f t="shared" si="297"/>
        <v>13</v>
      </c>
      <c r="F6397">
        <f t="shared" si="299"/>
        <v>258083</v>
      </c>
      <c r="G6397">
        <f>SUM(F6397,(K3*E6397))</f>
        <v>258109</v>
      </c>
      <c r="H6397">
        <f t="shared" si="298"/>
        <v>0</v>
      </c>
    </row>
    <row r="6398" spans="1:8" ht="15.6" x14ac:dyDescent="0.3">
      <c r="A6398" s="1">
        <v>1419</v>
      </c>
      <c r="B6398" s="1">
        <v>19948</v>
      </c>
      <c r="D6398">
        <f>SUM((MOD(A6398,61)),(SUM(K2,-30)),D6397)</f>
        <v>258054</v>
      </c>
      <c r="E6398">
        <f t="shared" si="297"/>
        <v>15</v>
      </c>
      <c r="F6398">
        <f t="shared" si="299"/>
        <v>258109</v>
      </c>
      <c r="G6398">
        <f>SUM(F6398,(K3*E6398))</f>
        <v>258139</v>
      </c>
      <c r="H6398">
        <f t="shared" si="298"/>
        <v>0</v>
      </c>
    </row>
    <row r="6399" spans="1:8" ht="15.6" x14ac:dyDescent="0.3">
      <c r="A6399" s="1">
        <v>20437</v>
      </c>
      <c r="B6399" s="1">
        <v>32411</v>
      </c>
      <c r="D6399">
        <f>SUM((MOD(A6399,61)),(SUM(K2,-30)),D6398)</f>
        <v>258066</v>
      </c>
      <c r="E6399">
        <f t="shared" si="297"/>
        <v>15</v>
      </c>
      <c r="F6399">
        <f t="shared" si="299"/>
        <v>258139</v>
      </c>
      <c r="G6399">
        <f>SUM(F6399,(K3*E6399))</f>
        <v>258169</v>
      </c>
      <c r="H6399">
        <f t="shared" si="298"/>
        <v>0</v>
      </c>
    </row>
    <row r="6400" spans="1:8" ht="15.6" x14ac:dyDescent="0.3">
      <c r="A6400" s="1">
        <v>13323</v>
      </c>
      <c r="B6400" s="1">
        <v>29734</v>
      </c>
      <c r="D6400">
        <f>SUM((MOD(A6400,61)),(SUM(K2,-30)),D6399)</f>
        <v>258101</v>
      </c>
      <c r="E6400">
        <f t="shared" si="297"/>
        <v>11</v>
      </c>
      <c r="F6400">
        <f t="shared" si="299"/>
        <v>258169</v>
      </c>
      <c r="G6400">
        <f>SUM(F6400,(K3*E6400))</f>
        <v>258191</v>
      </c>
      <c r="H6400">
        <f t="shared" si="298"/>
        <v>0</v>
      </c>
    </row>
    <row r="6401" spans="1:8" ht="15.6" x14ac:dyDescent="0.3">
      <c r="A6401" s="1">
        <v>4312</v>
      </c>
      <c r="B6401" s="1">
        <v>32432</v>
      </c>
      <c r="D6401">
        <f>SUM((MOD(A6401,61)),(SUM(K2,-30)),D6400)</f>
        <v>258153</v>
      </c>
      <c r="E6401">
        <f t="shared" si="297"/>
        <v>14</v>
      </c>
      <c r="F6401">
        <f t="shared" si="299"/>
        <v>258191</v>
      </c>
      <c r="G6401">
        <f>SUM(F6401,(K3*E6401))</f>
        <v>258219</v>
      </c>
      <c r="H6401">
        <f t="shared" si="298"/>
        <v>0</v>
      </c>
    </row>
    <row r="6402" spans="1:8" ht="15.6" x14ac:dyDescent="0.3">
      <c r="A6402" s="1">
        <v>9742</v>
      </c>
      <c r="B6402" s="1">
        <v>22471</v>
      </c>
      <c r="D6402">
        <f>SUM((MOD(A6402,61)),(SUM(K2,-30)),D6401)</f>
        <v>258206</v>
      </c>
      <c r="E6402">
        <f t="shared" si="297"/>
        <v>19</v>
      </c>
      <c r="F6402">
        <f t="shared" si="299"/>
        <v>258219</v>
      </c>
      <c r="G6402">
        <f>SUM(F6402,(K3*E6402))</f>
        <v>258257</v>
      </c>
      <c r="H6402">
        <f t="shared" si="298"/>
        <v>0</v>
      </c>
    </row>
    <row r="6403" spans="1:8" ht="15.6" x14ac:dyDescent="0.3">
      <c r="A6403" s="1">
        <v>19399</v>
      </c>
      <c r="B6403" s="1">
        <v>29648</v>
      </c>
      <c r="D6403">
        <f>SUM((MOD(A6403,61)),(SUM(K2,-30)),D6402)</f>
        <v>258217</v>
      </c>
      <c r="E6403">
        <f t="shared" ref="E6403:E6466" si="300">SUM((MOD(B6403,11)),10)</f>
        <v>13</v>
      </c>
      <c r="F6403">
        <f t="shared" si="299"/>
        <v>258257</v>
      </c>
      <c r="G6403">
        <f>SUM(F6403,(K3*E6403))</f>
        <v>258283</v>
      </c>
      <c r="H6403">
        <f t="shared" si="298"/>
        <v>0</v>
      </c>
    </row>
    <row r="6404" spans="1:8" ht="15.6" x14ac:dyDescent="0.3">
      <c r="A6404" s="1">
        <v>12795</v>
      </c>
      <c r="B6404" s="1">
        <v>13687</v>
      </c>
      <c r="D6404">
        <f>SUM((MOD(A6404,61)),(SUM(K2,-30)),D6403)</f>
        <v>258273</v>
      </c>
      <c r="E6404">
        <f t="shared" si="300"/>
        <v>13</v>
      </c>
      <c r="F6404">
        <f t="shared" si="299"/>
        <v>258283</v>
      </c>
      <c r="G6404">
        <f>SUM(F6404,(K3*E6404))</f>
        <v>258309</v>
      </c>
      <c r="H6404">
        <f t="shared" ref="H6404:H6467" si="301">IF((F6404=D6404),(F6404-G6403),0)</f>
        <v>0</v>
      </c>
    </row>
    <row r="6405" spans="1:8" ht="15.6" x14ac:dyDescent="0.3">
      <c r="A6405" s="1">
        <v>8948</v>
      </c>
      <c r="B6405" s="1">
        <v>19499</v>
      </c>
      <c r="D6405">
        <f>SUM((MOD(A6405,61)),(SUM(K2,-30)),D6404)</f>
        <v>258325</v>
      </c>
      <c r="E6405">
        <f t="shared" si="300"/>
        <v>17</v>
      </c>
      <c r="F6405">
        <f t="shared" ref="F6405:F6468" si="302">IF(G6404&lt;D6405,D6405,G6404)</f>
        <v>258325</v>
      </c>
      <c r="G6405">
        <f>SUM(F6405,(K3*E6405))</f>
        <v>258359</v>
      </c>
      <c r="H6405">
        <f t="shared" si="301"/>
        <v>16</v>
      </c>
    </row>
    <row r="6406" spans="1:8" ht="15.6" x14ac:dyDescent="0.3">
      <c r="A6406" s="1">
        <v>10300</v>
      </c>
      <c r="B6406" s="1">
        <v>24133</v>
      </c>
      <c r="D6406">
        <f>SUM((MOD(A6406,61)),(SUM(K2,-30)),D6405)</f>
        <v>258387</v>
      </c>
      <c r="E6406">
        <f t="shared" si="300"/>
        <v>20</v>
      </c>
      <c r="F6406">
        <f t="shared" si="302"/>
        <v>258387</v>
      </c>
      <c r="G6406">
        <f>SUM(F6406,(K3*E6406))</f>
        <v>258427</v>
      </c>
      <c r="H6406">
        <f t="shared" si="301"/>
        <v>28</v>
      </c>
    </row>
    <row r="6407" spans="1:8" ht="15.6" x14ac:dyDescent="0.3">
      <c r="A6407" s="1">
        <v>1785</v>
      </c>
      <c r="B6407" s="1">
        <v>10691</v>
      </c>
      <c r="D6407">
        <f>SUM((MOD(A6407,61)),(SUM(K2,-30)),D6406)</f>
        <v>258413</v>
      </c>
      <c r="E6407">
        <f t="shared" si="300"/>
        <v>20</v>
      </c>
      <c r="F6407">
        <f t="shared" si="302"/>
        <v>258427</v>
      </c>
      <c r="G6407">
        <f>SUM(F6407,(K3*E6407))</f>
        <v>258467</v>
      </c>
      <c r="H6407">
        <f t="shared" si="301"/>
        <v>0</v>
      </c>
    </row>
    <row r="6408" spans="1:8" ht="15.6" x14ac:dyDescent="0.3">
      <c r="A6408" s="1">
        <v>31093</v>
      </c>
      <c r="B6408" s="1">
        <v>29843</v>
      </c>
      <c r="D6408">
        <f>SUM((MOD(A6408,61)),(SUM(K2,-30)),D6407)</f>
        <v>258467</v>
      </c>
      <c r="E6408">
        <f t="shared" si="300"/>
        <v>10</v>
      </c>
      <c r="F6408">
        <f t="shared" si="302"/>
        <v>258467</v>
      </c>
      <c r="G6408">
        <f>SUM(F6408,(K3*E6408))</f>
        <v>258487</v>
      </c>
      <c r="H6408">
        <f t="shared" si="301"/>
        <v>0</v>
      </c>
    </row>
    <row r="6409" spans="1:8" ht="15.6" x14ac:dyDescent="0.3">
      <c r="A6409" s="1">
        <v>9876</v>
      </c>
      <c r="B6409" s="1">
        <v>13369</v>
      </c>
      <c r="D6409">
        <f>SUM((MOD(A6409,61)),(SUM(K2,-30)),D6408)</f>
        <v>258532</v>
      </c>
      <c r="E6409">
        <f t="shared" si="300"/>
        <v>14</v>
      </c>
      <c r="F6409">
        <f t="shared" si="302"/>
        <v>258532</v>
      </c>
      <c r="G6409">
        <f>SUM(F6409,(K3*E6409))</f>
        <v>258560</v>
      </c>
      <c r="H6409">
        <f t="shared" si="301"/>
        <v>45</v>
      </c>
    </row>
    <row r="6410" spans="1:8" ht="15.6" x14ac:dyDescent="0.3">
      <c r="A6410" s="1">
        <v>16241</v>
      </c>
      <c r="B6410" s="1">
        <v>23866</v>
      </c>
      <c r="D6410">
        <f>SUM((MOD(A6410,61)),(SUM(K2,-30)),D6409)</f>
        <v>258557</v>
      </c>
      <c r="E6410">
        <f t="shared" si="300"/>
        <v>17</v>
      </c>
      <c r="F6410">
        <f t="shared" si="302"/>
        <v>258560</v>
      </c>
      <c r="G6410">
        <f>SUM(F6410,(K3*E6410))</f>
        <v>258594</v>
      </c>
      <c r="H6410">
        <f t="shared" si="301"/>
        <v>0</v>
      </c>
    </row>
    <row r="6411" spans="1:8" ht="15.6" x14ac:dyDescent="0.3">
      <c r="A6411" s="1">
        <v>19042</v>
      </c>
      <c r="B6411" s="1">
        <v>4556</v>
      </c>
      <c r="D6411">
        <f>SUM((MOD(A6411,61)),(SUM(K2,-30)),D6410)</f>
        <v>258577</v>
      </c>
      <c r="E6411">
        <f t="shared" si="300"/>
        <v>12</v>
      </c>
      <c r="F6411">
        <f t="shared" si="302"/>
        <v>258594</v>
      </c>
      <c r="G6411">
        <f>SUM(F6411,(K3*E6411))</f>
        <v>258618</v>
      </c>
      <c r="H6411">
        <f t="shared" si="301"/>
        <v>0</v>
      </c>
    </row>
    <row r="6412" spans="1:8" ht="15.6" x14ac:dyDescent="0.3">
      <c r="A6412" s="1">
        <v>18021</v>
      </c>
      <c r="B6412" s="1">
        <v>28419</v>
      </c>
      <c r="D6412">
        <f>SUM((MOD(A6412,61)),(SUM(K2,-30)),D6411)</f>
        <v>258613</v>
      </c>
      <c r="E6412">
        <f t="shared" si="300"/>
        <v>16</v>
      </c>
      <c r="F6412">
        <f t="shared" si="302"/>
        <v>258618</v>
      </c>
      <c r="G6412">
        <f>SUM(F6412,(K3*E6412))</f>
        <v>258650</v>
      </c>
      <c r="H6412">
        <f t="shared" si="301"/>
        <v>0</v>
      </c>
    </row>
    <row r="6413" spans="1:8" ht="15.6" x14ac:dyDescent="0.3">
      <c r="A6413" s="1">
        <v>25481</v>
      </c>
      <c r="B6413" s="1">
        <v>2441</v>
      </c>
      <c r="D6413">
        <f>SUM((MOD(A6413,61)),(SUM(K2,-30)),D6412)</f>
        <v>258667</v>
      </c>
      <c r="E6413">
        <f t="shared" si="300"/>
        <v>20</v>
      </c>
      <c r="F6413">
        <f t="shared" si="302"/>
        <v>258667</v>
      </c>
      <c r="G6413">
        <f>SUM(F6413,(K3*E6413))</f>
        <v>258707</v>
      </c>
      <c r="H6413">
        <f t="shared" si="301"/>
        <v>17</v>
      </c>
    </row>
    <row r="6414" spans="1:8" ht="15.6" x14ac:dyDescent="0.3">
      <c r="A6414" s="1">
        <v>24964</v>
      </c>
      <c r="B6414" s="1">
        <v>31397</v>
      </c>
      <c r="D6414">
        <f>SUM((MOD(A6414,61)),(SUM(K2,-30)),D6413)</f>
        <v>258692</v>
      </c>
      <c r="E6414">
        <f t="shared" si="300"/>
        <v>13</v>
      </c>
      <c r="F6414">
        <f t="shared" si="302"/>
        <v>258707</v>
      </c>
      <c r="G6414">
        <f>SUM(F6414,(K3*E6414))</f>
        <v>258733</v>
      </c>
      <c r="H6414">
        <f t="shared" si="301"/>
        <v>0</v>
      </c>
    </row>
    <row r="6415" spans="1:8" ht="15.6" x14ac:dyDescent="0.3">
      <c r="A6415" s="1">
        <v>3213</v>
      </c>
      <c r="B6415" s="1">
        <v>8124</v>
      </c>
      <c r="D6415">
        <f>SUM((MOD(A6415,61)),(SUM(K2,-30)),D6414)</f>
        <v>258743</v>
      </c>
      <c r="E6415">
        <f t="shared" si="300"/>
        <v>16</v>
      </c>
      <c r="F6415">
        <f t="shared" si="302"/>
        <v>258743</v>
      </c>
      <c r="G6415">
        <f>SUM(F6415,(K3*E6415))</f>
        <v>258775</v>
      </c>
      <c r="H6415">
        <f t="shared" si="301"/>
        <v>10</v>
      </c>
    </row>
    <row r="6416" spans="1:8" ht="15.6" x14ac:dyDescent="0.3">
      <c r="A6416" s="1">
        <v>27894</v>
      </c>
      <c r="B6416" s="1">
        <v>22498</v>
      </c>
      <c r="D6416">
        <f>SUM((MOD(A6416,61)),(SUM(K2,-30)),D6415)</f>
        <v>258770</v>
      </c>
      <c r="E6416">
        <f t="shared" si="300"/>
        <v>13</v>
      </c>
      <c r="F6416">
        <f t="shared" si="302"/>
        <v>258775</v>
      </c>
      <c r="G6416">
        <f>SUM(F6416,(K3*E6416))</f>
        <v>258801</v>
      </c>
      <c r="H6416">
        <f t="shared" si="301"/>
        <v>0</v>
      </c>
    </row>
    <row r="6417" spans="1:8" ht="15.6" x14ac:dyDescent="0.3">
      <c r="A6417" s="1">
        <v>30174</v>
      </c>
      <c r="B6417" s="1">
        <v>18208</v>
      </c>
      <c r="D6417">
        <f>SUM((MOD(A6417,61)),(SUM(K2,-30)),D6416)</f>
        <v>258820</v>
      </c>
      <c r="E6417">
        <f t="shared" si="300"/>
        <v>13</v>
      </c>
      <c r="F6417">
        <f t="shared" si="302"/>
        <v>258820</v>
      </c>
      <c r="G6417">
        <f>SUM(F6417,(K3*E6417))</f>
        <v>258846</v>
      </c>
      <c r="H6417">
        <f t="shared" si="301"/>
        <v>19</v>
      </c>
    </row>
    <row r="6418" spans="1:8" ht="15.6" x14ac:dyDescent="0.3">
      <c r="A6418" s="1">
        <v>12457</v>
      </c>
      <c r="B6418" s="1">
        <v>18565</v>
      </c>
      <c r="D6418">
        <f>SUM((MOD(A6418,61)),(SUM(K2,-30)),D6417)</f>
        <v>258843</v>
      </c>
      <c r="E6418">
        <f t="shared" si="300"/>
        <v>18</v>
      </c>
      <c r="F6418">
        <f t="shared" si="302"/>
        <v>258846</v>
      </c>
      <c r="G6418">
        <f>SUM(F6418,(K3*E6418))</f>
        <v>258882</v>
      </c>
      <c r="H6418">
        <f t="shared" si="301"/>
        <v>0</v>
      </c>
    </row>
    <row r="6419" spans="1:8" ht="15.6" x14ac:dyDescent="0.3">
      <c r="A6419" s="1">
        <v>17390</v>
      </c>
      <c r="B6419" s="1">
        <v>21606</v>
      </c>
      <c r="D6419">
        <f>SUM((MOD(A6419,61)),(SUM(K2,-30)),D6418)</f>
        <v>258858</v>
      </c>
      <c r="E6419">
        <f t="shared" si="300"/>
        <v>12</v>
      </c>
      <c r="F6419">
        <f t="shared" si="302"/>
        <v>258882</v>
      </c>
      <c r="G6419">
        <f>SUM(F6419,(K3*E6419))</f>
        <v>258906</v>
      </c>
      <c r="H6419">
        <f t="shared" si="301"/>
        <v>0</v>
      </c>
    </row>
    <row r="6420" spans="1:8" ht="15.6" x14ac:dyDescent="0.3">
      <c r="A6420" s="1">
        <v>12957</v>
      </c>
      <c r="B6420" s="1">
        <v>18505</v>
      </c>
      <c r="D6420">
        <f>SUM((MOD(A6420,61)),(SUM(K2,-30)),D6419)</f>
        <v>258893</v>
      </c>
      <c r="E6420">
        <f t="shared" si="300"/>
        <v>13</v>
      </c>
      <c r="F6420">
        <f t="shared" si="302"/>
        <v>258906</v>
      </c>
      <c r="G6420">
        <f>SUM(F6420,(K3*E6420))</f>
        <v>258932</v>
      </c>
      <c r="H6420">
        <f t="shared" si="301"/>
        <v>0</v>
      </c>
    </row>
    <row r="6421" spans="1:8" ht="15.6" x14ac:dyDescent="0.3">
      <c r="A6421" s="1">
        <v>21191</v>
      </c>
      <c r="B6421" s="1">
        <v>3839</v>
      </c>
      <c r="D6421">
        <f>SUM((MOD(A6421,61)),(SUM(K2,-30)),D6420)</f>
        <v>258927</v>
      </c>
      <c r="E6421">
        <f t="shared" si="300"/>
        <v>10</v>
      </c>
      <c r="F6421">
        <f t="shared" si="302"/>
        <v>258932</v>
      </c>
      <c r="G6421">
        <f>SUM(F6421,(K3*E6421))</f>
        <v>258952</v>
      </c>
      <c r="H6421">
        <f t="shared" si="301"/>
        <v>0</v>
      </c>
    </row>
    <row r="6422" spans="1:8" ht="15.6" x14ac:dyDescent="0.3">
      <c r="A6422" s="1">
        <v>15510</v>
      </c>
      <c r="B6422" s="1">
        <v>22766</v>
      </c>
      <c r="D6422">
        <f>SUM((MOD(A6422,61)),(SUM(K2,-30)),D6421)</f>
        <v>258953</v>
      </c>
      <c r="E6422">
        <f t="shared" si="300"/>
        <v>17</v>
      </c>
      <c r="F6422">
        <f t="shared" si="302"/>
        <v>258953</v>
      </c>
      <c r="G6422">
        <f>SUM(F6422,(K3*E6422))</f>
        <v>258987</v>
      </c>
      <c r="H6422">
        <f t="shared" si="301"/>
        <v>1</v>
      </c>
    </row>
    <row r="6423" spans="1:8" ht="15.6" x14ac:dyDescent="0.3">
      <c r="A6423" s="1">
        <v>13174</v>
      </c>
      <c r="B6423" s="1">
        <v>20830</v>
      </c>
      <c r="D6423">
        <f>SUM((MOD(A6423,61)),(SUM(K2,-30)),D6422)</f>
        <v>259022</v>
      </c>
      <c r="E6423">
        <f t="shared" si="300"/>
        <v>17</v>
      </c>
      <c r="F6423">
        <f t="shared" si="302"/>
        <v>259022</v>
      </c>
      <c r="G6423">
        <f>SUM(F6423,(K3*E6423))</f>
        <v>259056</v>
      </c>
      <c r="H6423">
        <f t="shared" si="301"/>
        <v>35</v>
      </c>
    </row>
    <row r="6424" spans="1:8" ht="15.6" x14ac:dyDescent="0.3">
      <c r="A6424" s="1">
        <v>14426</v>
      </c>
      <c r="B6424" s="1">
        <v>5130</v>
      </c>
      <c r="D6424">
        <f>SUM((MOD(A6424,61)),(SUM(K2,-30)),D6423)</f>
        <v>259062</v>
      </c>
      <c r="E6424">
        <f t="shared" si="300"/>
        <v>14</v>
      </c>
      <c r="F6424">
        <f t="shared" si="302"/>
        <v>259062</v>
      </c>
      <c r="G6424">
        <f>SUM(F6424,(K3*E6424))</f>
        <v>259090</v>
      </c>
      <c r="H6424">
        <f t="shared" si="301"/>
        <v>6</v>
      </c>
    </row>
    <row r="6425" spans="1:8" ht="15.6" x14ac:dyDescent="0.3">
      <c r="A6425" s="1">
        <v>6612</v>
      </c>
      <c r="B6425" s="1">
        <v>31744</v>
      </c>
      <c r="D6425">
        <f>SUM((MOD(A6425,61)),(SUM(K2,-30)),D6424)</f>
        <v>259096</v>
      </c>
      <c r="E6425">
        <f t="shared" si="300"/>
        <v>19</v>
      </c>
      <c r="F6425">
        <f t="shared" si="302"/>
        <v>259096</v>
      </c>
      <c r="G6425">
        <f>SUM(F6425,(K3*E6425))</f>
        <v>259134</v>
      </c>
      <c r="H6425">
        <f t="shared" si="301"/>
        <v>6</v>
      </c>
    </row>
    <row r="6426" spans="1:8" ht="15.6" x14ac:dyDescent="0.3">
      <c r="A6426" s="1">
        <v>24293</v>
      </c>
      <c r="B6426" s="1">
        <v>22619</v>
      </c>
      <c r="D6426">
        <f>SUM((MOD(A6426,61)),(SUM(K2,-30)),D6425)</f>
        <v>259121</v>
      </c>
      <c r="E6426">
        <f t="shared" si="300"/>
        <v>13</v>
      </c>
      <c r="F6426">
        <f t="shared" si="302"/>
        <v>259134</v>
      </c>
      <c r="G6426">
        <f>SUM(F6426,(K3*E6426))</f>
        <v>259160</v>
      </c>
      <c r="H6426">
        <f t="shared" si="301"/>
        <v>0</v>
      </c>
    </row>
    <row r="6427" spans="1:8" ht="15.6" x14ac:dyDescent="0.3">
      <c r="A6427" s="1">
        <v>25957</v>
      </c>
      <c r="B6427" s="1">
        <v>23040</v>
      </c>
      <c r="D6427">
        <f>SUM((MOD(A6427,61)),(SUM(K2,-30)),D6426)</f>
        <v>259163</v>
      </c>
      <c r="E6427">
        <f t="shared" si="300"/>
        <v>16</v>
      </c>
      <c r="F6427">
        <f t="shared" si="302"/>
        <v>259163</v>
      </c>
      <c r="G6427">
        <f>SUM(F6427,(K3*E6427))</f>
        <v>259195</v>
      </c>
      <c r="H6427">
        <f t="shared" si="301"/>
        <v>3</v>
      </c>
    </row>
    <row r="6428" spans="1:8" ht="15.6" x14ac:dyDescent="0.3">
      <c r="A6428" s="1">
        <v>23099</v>
      </c>
      <c r="B6428" s="1">
        <v>22177</v>
      </c>
      <c r="D6428">
        <f>SUM((MOD(A6428,61)),(SUM(K2,-30)),D6427)</f>
        <v>259214</v>
      </c>
      <c r="E6428">
        <f t="shared" si="300"/>
        <v>11</v>
      </c>
      <c r="F6428">
        <f t="shared" si="302"/>
        <v>259214</v>
      </c>
      <c r="G6428">
        <f>SUM(F6428,(K3*E6428))</f>
        <v>259236</v>
      </c>
      <c r="H6428">
        <f t="shared" si="301"/>
        <v>19</v>
      </c>
    </row>
    <row r="6429" spans="1:8" ht="15.6" x14ac:dyDescent="0.3">
      <c r="A6429" s="1">
        <v>1642</v>
      </c>
      <c r="B6429" s="1">
        <v>19202</v>
      </c>
      <c r="D6429">
        <f>SUM((MOD(A6429,61)),(SUM(K2,-30)),D6428)</f>
        <v>259280</v>
      </c>
      <c r="E6429">
        <f t="shared" si="300"/>
        <v>17</v>
      </c>
      <c r="F6429">
        <f t="shared" si="302"/>
        <v>259280</v>
      </c>
      <c r="G6429">
        <f>SUM(F6429,(K3*E6429))</f>
        <v>259314</v>
      </c>
      <c r="H6429">
        <f t="shared" si="301"/>
        <v>44</v>
      </c>
    </row>
    <row r="6430" spans="1:8" ht="15.6" x14ac:dyDescent="0.3">
      <c r="A6430" s="1">
        <v>14010</v>
      </c>
      <c r="B6430" s="1">
        <v>8774</v>
      </c>
      <c r="D6430">
        <f>SUM((MOD(A6430,61)),(SUM(K2,-30)),D6429)</f>
        <v>259331</v>
      </c>
      <c r="E6430">
        <f t="shared" si="300"/>
        <v>17</v>
      </c>
      <c r="F6430">
        <f t="shared" si="302"/>
        <v>259331</v>
      </c>
      <c r="G6430">
        <f>SUM(F6430,(K3*E6430))</f>
        <v>259365</v>
      </c>
      <c r="H6430">
        <f t="shared" si="301"/>
        <v>17</v>
      </c>
    </row>
    <row r="6431" spans="1:8" ht="15.6" x14ac:dyDescent="0.3">
      <c r="A6431" s="1">
        <v>18528</v>
      </c>
      <c r="B6431" s="1">
        <v>26036</v>
      </c>
      <c r="D6431">
        <f>SUM((MOD(A6431,61)),(SUM(K2,-30)),D6430)</f>
        <v>259386</v>
      </c>
      <c r="E6431">
        <f t="shared" si="300"/>
        <v>20</v>
      </c>
      <c r="F6431">
        <f t="shared" si="302"/>
        <v>259386</v>
      </c>
      <c r="G6431">
        <f>SUM(F6431,(K3*E6431))</f>
        <v>259426</v>
      </c>
      <c r="H6431">
        <f t="shared" si="301"/>
        <v>21</v>
      </c>
    </row>
    <row r="6432" spans="1:8" ht="15.6" x14ac:dyDescent="0.3">
      <c r="A6432" s="1">
        <v>10273</v>
      </c>
      <c r="B6432" s="1">
        <v>19559</v>
      </c>
      <c r="D6432">
        <f>SUM((MOD(A6432,61)),(SUM(K2,-30)),D6431)</f>
        <v>259421</v>
      </c>
      <c r="E6432">
        <f t="shared" si="300"/>
        <v>11</v>
      </c>
      <c r="F6432">
        <f t="shared" si="302"/>
        <v>259426</v>
      </c>
      <c r="G6432">
        <f>SUM(F6432,(K3*E6432))</f>
        <v>259448</v>
      </c>
      <c r="H6432">
        <f t="shared" si="301"/>
        <v>0</v>
      </c>
    </row>
    <row r="6433" spans="1:8" ht="15.6" x14ac:dyDescent="0.3">
      <c r="A6433" s="1">
        <v>5492</v>
      </c>
      <c r="B6433" s="1">
        <v>8005</v>
      </c>
      <c r="D6433">
        <f>SUM((MOD(A6433,61)),(SUM(K2,-30)),D6432)</f>
        <v>259433</v>
      </c>
      <c r="E6433">
        <f t="shared" si="300"/>
        <v>18</v>
      </c>
      <c r="F6433">
        <f t="shared" si="302"/>
        <v>259448</v>
      </c>
      <c r="G6433">
        <f>SUM(F6433,(K3*E6433))</f>
        <v>259484</v>
      </c>
      <c r="H6433">
        <f t="shared" si="301"/>
        <v>0</v>
      </c>
    </row>
    <row r="6434" spans="1:8" ht="15.6" x14ac:dyDescent="0.3">
      <c r="A6434" s="1">
        <v>1957</v>
      </c>
      <c r="B6434" s="1">
        <v>1014</v>
      </c>
      <c r="D6434">
        <f>SUM((MOD(A6434,61)),(SUM(K2,-30)),D6433)</f>
        <v>259448</v>
      </c>
      <c r="E6434">
        <f t="shared" si="300"/>
        <v>12</v>
      </c>
      <c r="F6434">
        <f t="shared" si="302"/>
        <v>259484</v>
      </c>
      <c r="G6434">
        <f>SUM(F6434,(K3*E6434))</f>
        <v>259508</v>
      </c>
      <c r="H6434">
        <f t="shared" si="301"/>
        <v>0</v>
      </c>
    </row>
    <row r="6435" spans="1:8" ht="15.6" x14ac:dyDescent="0.3">
      <c r="A6435" s="1">
        <v>8899</v>
      </c>
      <c r="B6435" s="1">
        <v>10097</v>
      </c>
      <c r="D6435">
        <f>SUM((MOD(A6435,61)),(SUM(K2,-30)),D6434)</f>
        <v>259512</v>
      </c>
      <c r="E6435">
        <f t="shared" si="300"/>
        <v>20</v>
      </c>
      <c r="F6435">
        <f t="shared" si="302"/>
        <v>259512</v>
      </c>
      <c r="G6435">
        <f>SUM(F6435,(K3*E6435))</f>
        <v>259552</v>
      </c>
      <c r="H6435">
        <f t="shared" si="301"/>
        <v>4</v>
      </c>
    </row>
    <row r="6436" spans="1:8" ht="15.6" x14ac:dyDescent="0.3">
      <c r="A6436" s="1">
        <v>23494</v>
      </c>
      <c r="B6436" s="1">
        <v>19465</v>
      </c>
      <c r="D6436">
        <f>SUM((MOD(A6436,61)),(SUM(K2,-30)),D6435)</f>
        <v>259531</v>
      </c>
      <c r="E6436">
        <f t="shared" si="300"/>
        <v>16</v>
      </c>
      <c r="F6436">
        <f t="shared" si="302"/>
        <v>259552</v>
      </c>
      <c r="G6436">
        <f>SUM(F6436,(K3*E6436))</f>
        <v>259584</v>
      </c>
      <c r="H6436">
        <f t="shared" si="301"/>
        <v>0</v>
      </c>
    </row>
    <row r="6437" spans="1:8" ht="15.6" x14ac:dyDescent="0.3">
      <c r="A6437" s="1">
        <v>13142</v>
      </c>
      <c r="B6437" s="1">
        <v>26135</v>
      </c>
      <c r="D6437">
        <f>SUM((MOD(A6437,61)),(SUM(K2,-30)),D6436)</f>
        <v>259568</v>
      </c>
      <c r="E6437">
        <f t="shared" si="300"/>
        <v>20</v>
      </c>
      <c r="F6437">
        <f t="shared" si="302"/>
        <v>259584</v>
      </c>
      <c r="G6437">
        <f>SUM(F6437,(K3*E6437))</f>
        <v>259624</v>
      </c>
      <c r="H6437">
        <f t="shared" si="301"/>
        <v>0</v>
      </c>
    </row>
    <row r="6438" spans="1:8" ht="15.6" x14ac:dyDescent="0.3">
      <c r="A6438" s="1">
        <v>32714</v>
      </c>
      <c r="B6438" s="1">
        <v>8601</v>
      </c>
      <c r="D6438">
        <f>SUM((MOD(A6438,61)),(SUM(K2,-30)),D6437)</f>
        <v>259596</v>
      </c>
      <c r="E6438">
        <f t="shared" si="300"/>
        <v>20</v>
      </c>
      <c r="F6438">
        <f t="shared" si="302"/>
        <v>259624</v>
      </c>
      <c r="G6438">
        <f>SUM(F6438,(K3*E6438))</f>
        <v>259664</v>
      </c>
      <c r="H6438">
        <f t="shared" si="301"/>
        <v>0</v>
      </c>
    </row>
    <row r="6439" spans="1:8" ht="15.6" x14ac:dyDescent="0.3">
      <c r="A6439" s="1">
        <v>20536</v>
      </c>
      <c r="B6439" s="1">
        <v>11904</v>
      </c>
      <c r="D6439">
        <f>SUM((MOD(A6439,61)),(SUM(K2,-30)),D6438)</f>
        <v>259646</v>
      </c>
      <c r="E6439">
        <f t="shared" si="300"/>
        <v>12</v>
      </c>
      <c r="F6439">
        <f t="shared" si="302"/>
        <v>259664</v>
      </c>
      <c r="G6439">
        <f>SUM(F6439,(K3*E6439))</f>
        <v>259688</v>
      </c>
      <c r="H6439">
        <f t="shared" si="301"/>
        <v>0</v>
      </c>
    </row>
    <row r="6440" spans="1:8" ht="15.6" x14ac:dyDescent="0.3">
      <c r="A6440" s="1">
        <v>28671</v>
      </c>
      <c r="B6440" s="1">
        <v>29753</v>
      </c>
      <c r="D6440">
        <f>SUM((MOD(A6440,61)),(SUM(K2,-30)),D6439)</f>
        <v>259657</v>
      </c>
      <c r="E6440">
        <f t="shared" si="300"/>
        <v>19</v>
      </c>
      <c r="F6440">
        <f t="shared" si="302"/>
        <v>259688</v>
      </c>
      <c r="G6440">
        <f>SUM(F6440,(K3*E6440))</f>
        <v>259726</v>
      </c>
      <c r="H6440">
        <f t="shared" si="301"/>
        <v>0</v>
      </c>
    </row>
    <row r="6441" spans="1:8" ht="15.6" x14ac:dyDescent="0.3">
      <c r="A6441" s="1">
        <v>1570</v>
      </c>
      <c r="B6441" s="1">
        <v>7601</v>
      </c>
      <c r="D6441">
        <f>SUM((MOD(A6441,61)),(SUM(K2,-30)),D6440)</f>
        <v>259712</v>
      </c>
      <c r="E6441">
        <f t="shared" si="300"/>
        <v>10</v>
      </c>
      <c r="F6441">
        <f t="shared" si="302"/>
        <v>259726</v>
      </c>
      <c r="G6441">
        <f>SUM(F6441,(K3*E6441))</f>
        <v>259746</v>
      </c>
      <c r="H6441">
        <f t="shared" si="301"/>
        <v>0</v>
      </c>
    </row>
    <row r="6442" spans="1:8" ht="15.6" x14ac:dyDescent="0.3">
      <c r="A6442" s="1">
        <v>10559</v>
      </c>
      <c r="B6442" s="1">
        <v>12690</v>
      </c>
      <c r="D6442">
        <f>SUM((MOD(A6442,61)),(SUM(K2,-30)),D6441)</f>
        <v>259728</v>
      </c>
      <c r="E6442">
        <f t="shared" si="300"/>
        <v>17</v>
      </c>
      <c r="F6442">
        <f t="shared" si="302"/>
        <v>259746</v>
      </c>
      <c r="G6442">
        <f>SUM(F6442,(K3*E6442))</f>
        <v>259780</v>
      </c>
      <c r="H6442">
        <f t="shared" si="301"/>
        <v>0</v>
      </c>
    </row>
    <row r="6443" spans="1:8" ht="15.6" x14ac:dyDescent="0.3">
      <c r="A6443" s="1">
        <v>32137</v>
      </c>
      <c r="B6443" s="1">
        <v>1155</v>
      </c>
      <c r="D6443">
        <f>SUM((MOD(A6443,61)),(SUM(K2,-30)),D6442)</f>
        <v>259789</v>
      </c>
      <c r="E6443">
        <f t="shared" si="300"/>
        <v>10</v>
      </c>
      <c r="F6443">
        <f t="shared" si="302"/>
        <v>259789</v>
      </c>
      <c r="G6443">
        <f>SUM(F6443,(K3*E6443))</f>
        <v>259809</v>
      </c>
      <c r="H6443">
        <f t="shared" si="301"/>
        <v>9</v>
      </c>
    </row>
    <row r="6444" spans="1:8" ht="15.6" x14ac:dyDescent="0.3">
      <c r="A6444" s="1">
        <v>15679</v>
      </c>
      <c r="B6444" s="1">
        <v>24995</v>
      </c>
      <c r="D6444">
        <f>SUM((MOD(A6444,61)),(SUM(K2,-30)),D6443)</f>
        <v>259801</v>
      </c>
      <c r="E6444">
        <f t="shared" si="300"/>
        <v>13</v>
      </c>
      <c r="F6444">
        <f t="shared" si="302"/>
        <v>259809</v>
      </c>
      <c r="G6444">
        <f>SUM(F6444,(K3*E6444))</f>
        <v>259835</v>
      </c>
      <c r="H6444">
        <f t="shared" si="301"/>
        <v>0</v>
      </c>
    </row>
    <row r="6445" spans="1:8" ht="15.6" x14ac:dyDescent="0.3">
      <c r="A6445" s="1">
        <v>10255</v>
      </c>
      <c r="B6445" s="1">
        <v>860</v>
      </c>
      <c r="D6445">
        <f>SUM((MOD(A6445,61)),(SUM(K2,-30)),D6444)</f>
        <v>259818</v>
      </c>
      <c r="E6445">
        <f t="shared" si="300"/>
        <v>12</v>
      </c>
      <c r="F6445">
        <f t="shared" si="302"/>
        <v>259835</v>
      </c>
      <c r="G6445">
        <f>SUM(F6445,(K3*E6445))</f>
        <v>259859</v>
      </c>
      <c r="H6445">
        <f t="shared" si="301"/>
        <v>0</v>
      </c>
    </row>
    <row r="6446" spans="1:8" ht="15.6" x14ac:dyDescent="0.3">
      <c r="A6446" s="1">
        <v>2741</v>
      </c>
      <c r="B6446" s="1">
        <v>532</v>
      </c>
      <c r="D6446">
        <f>SUM((MOD(A6446,61)),(SUM(K2,-30)),D6445)</f>
        <v>259885</v>
      </c>
      <c r="E6446">
        <f t="shared" si="300"/>
        <v>14</v>
      </c>
      <c r="F6446">
        <f t="shared" si="302"/>
        <v>259885</v>
      </c>
      <c r="G6446">
        <f>SUM(F6446,(K3*E6446))</f>
        <v>259913</v>
      </c>
      <c r="H6446">
        <f t="shared" si="301"/>
        <v>26</v>
      </c>
    </row>
    <row r="6447" spans="1:8" ht="15.6" x14ac:dyDescent="0.3">
      <c r="A6447" s="1">
        <v>22194</v>
      </c>
      <c r="B6447" s="1">
        <v>27829</v>
      </c>
      <c r="D6447">
        <f>SUM((MOD(A6447,61)),(SUM(K2,-30)),D6446)</f>
        <v>259946</v>
      </c>
      <c r="E6447">
        <f t="shared" si="300"/>
        <v>20</v>
      </c>
      <c r="F6447">
        <f t="shared" si="302"/>
        <v>259946</v>
      </c>
      <c r="G6447">
        <f>SUM(F6447,(K3*E6447))</f>
        <v>259986</v>
      </c>
      <c r="H6447">
        <f t="shared" si="301"/>
        <v>33</v>
      </c>
    </row>
    <row r="6448" spans="1:8" ht="15.6" x14ac:dyDescent="0.3">
      <c r="A6448" s="1">
        <v>16221</v>
      </c>
      <c r="B6448" s="1">
        <v>291</v>
      </c>
      <c r="D6448">
        <f>SUM((MOD(A6448,61)),(SUM(K2,-30)),D6447)</f>
        <v>260012</v>
      </c>
      <c r="E6448">
        <f t="shared" si="300"/>
        <v>15</v>
      </c>
      <c r="F6448">
        <f t="shared" si="302"/>
        <v>260012</v>
      </c>
      <c r="G6448">
        <f>SUM(F6448,(K3*E6448))</f>
        <v>260042</v>
      </c>
      <c r="H6448">
        <f t="shared" si="301"/>
        <v>26</v>
      </c>
    </row>
    <row r="6449" spans="1:8" ht="15.6" x14ac:dyDescent="0.3">
      <c r="A6449" s="1">
        <v>26151</v>
      </c>
      <c r="B6449" s="1">
        <v>27864</v>
      </c>
      <c r="D6449">
        <f>SUM((MOD(A6449,61)),(SUM(K2,-30)),D6448)</f>
        <v>260065</v>
      </c>
      <c r="E6449">
        <f t="shared" si="300"/>
        <v>11</v>
      </c>
      <c r="F6449">
        <f t="shared" si="302"/>
        <v>260065</v>
      </c>
      <c r="G6449">
        <f>SUM(F6449,(K3*E6449))</f>
        <v>260087</v>
      </c>
      <c r="H6449">
        <f t="shared" si="301"/>
        <v>23</v>
      </c>
    </row>
    <row r="6450" spans="1:8" ht="15.6" x14ac:dyDescent="0.3">
      <c r="A6450" s="1">
        <v>15195</v>
      </c>
      <c r="B6450" s="1">
        <v>31984</v>
      </c>
      <c r="D6450">
        <f>SUM((MOD(A6450,61)),(SUM(K2,-30)),D6449)</f>
        <v>260081</v>
      </c>
      <c r="E6450">
        <f t="shared" si="300"/>
        <v>17</v>
      </c>
      <c r="F6450">
        <f t="shared" si="302"/>
        <v>260087</v>
      </c>
      <c r="G6450">
        <f>SUM(F6450,(K3*E6450))</f>
        <v>260121</v>
      </c>
      <c r="H6450">
        <f t="shared" si="301"/>
        <v>0</v>
      </c>
    </row>
    <row r="6451" spans="1:8" ht="15.6" x14ac:dyDescent="0.3">
      <c r="A6451" s="1">
        <v>23355</v>
      </c>
      <c r="B6451" s="1">
        <v>10355</v>
      </c>
      <c r="D6451">
        <f>SUM((MOD(A6451,61)),(SUM(K2,-30)),D6450)</f>
        <v>260144</v>
      </c>
      <c r="E6451">
        <f t="shared" si="300"/>
        <v>14</v>
      </c>
      <c r="F6451">
        <f t="shared" si="302"/>
        <v>260144</v>
      </c>
      <c r="G6451">
        <f>SUM(F6451,(K3*E6451))</f>
        <v>260172</v>
      </c>
      <c r="H6451">
        <f t="shared" si="301"/>
        <v>23</v>
      </c>
    </row>
    <row r="6452" spans="1:8" ht="15.6" x14ac:dyDescent="0.3">
      <c r="A6452" s="1">
        <v>26775</v>
      </c>
      <c r="B6452" s="1">
        <v>21045</v>
      </c>
      <c r="D6452">
        <f>SUM((MOD(A6452,61)),(SUM(K2,-30)),D6451)</f>
        <v>260211</v>
      </c>
      <c r="E6452">
        <f t="shared" si="300"/>
        <v>12</v>
      </c>
      <c r="F6452">
        <f t="shared" si="302"/>
        <v>260211</v>
      </c>
      <c r="G6452">
        <f>SUM(F6452,(K3*E6452))</f>
        <v>260235</v>
      </c>
      <c r="H6452">
        <f t="shared" si="301"/>
        <v>39</v>
      </c>
    </row>
    <row r="6453" spans="1:8" ht="15.6" x14ac:dyDescent="0.3">
      <c r="A6453" s="1">
        <v>22335</v>
      </c>
      <c r="B6453" s="1">
        <v>20733</v>
      </c>
      <c r="D6453">
        <f>SUM((MOD(A6453,61)),(SUM(K2,-30)),D6452)</f>
        <v>260230</v>
      </c>
      <c r="E6453">
        <f t="shared" si="300"/>
        <v>19</v>
      </c>
      <c r="F6453">
        <f t="shared" si="302"/>
        <v>260235</v>
      </c>
      <c r="G6453">
        <f>SUM(F6453,(K3*E6453))</f>
        <v>260273</v>
      </c>
      <c r="H6453">
        <f t="shared" si="301"/>
        <v>0</v>
      </c>
    </row>
    <row r="6454" spans="1:8" ht="15.6" x14ac:dyDescent="0.3">
      <c r="A6454" s="1">
        <v>28159</v>
      </c>
      <c r="B6454" s="1">
        <v>7595</v>
      </c>
      <c r="D6454">
        <f>SUM((MOD(A6454,61)),(SUM(K2,-30)),D6453)</f>
        <v>260278</v>
      </c>
      <c r="E6454">
        <f t="shared" si="300"/>
        <v>15</v>
      </c>
      <c r="F6454">
        <f t="shared" si="302"/>
        <v>260278</v>
      </c>
      <c r="G6454">
        <f>SUM(F6454,(K3*E6454))</f>
        <v>260308</v>
      </c>
      <c r="H6454">
        <f t="shared" si="301"/>
        <v>5</v>
      </c>
    </row>
    <row r="6455" spans="1:8" ht="15.6" x14ac:dyDescent="0.3">
      <c r="A6455" s="1">
        <v>19652</v>
      </c>
      <c r="B6455" s="1">
        <v>25852</v>
      </c>
      <c r="D6455">
        <f>SUM((MOD(A6455,61)),(SUM(K2,-30)),D6454)</f>
        <v>260298</v>
      </c>
      <c r="E6455">
        <f t="shared" si="300"/>
        <v>12</v>
      </c>
      <c r="F6455">
        <f t="shared" si="302"/>
        <v>260308</v>
      </c>
      <c r="G6455">
        <f>SUM(F6455,(K3*E6455))</f>
        <v>260332</v>
      </c>
      <c r="H6455">
        <f t="shared" si="301"/>
        <v>0</v>
      </c>
    </row>
    <row r="6456" spans="1:8" ht="15.6" x14ac:dyDescent="0.3">
      <c r="A6456" s="1">
        <v>9686</v>
      </c>
      <c r="B6456" s="1">
        <v>11693</v>
      </c>
      <c r="D6456">
        <f>SUM((MOD(A6456,61)),(SUM(K2,-30)),D6455)</f>
        <v>260356</v>
      </c>
      <c r="E6456">
        <f t="shared" si="300"/>
        <v>10</v>
      </c>
      <c r="F6456">
        <f t="shared" si="302"/>
        <v>260356</v>
      </c>
      <c r="G6456">
        <f>SUM(F6456,(K3*E6456))</f>
        <v>260376</v>
      </c>
      <c r="H6456">
        <f t="shared" si="301"/>
        <v>24</v>
      </c>
    </row>
    <row r="6457" spans="1:8" ht="15.6" x14ac:dyDescent="0.3">
      <c r="A6457" s="1">
        <v>24364</v>
      </c>
      <c r="B6457" s="1">
        <v>17315</v>
      </c>
      <c r="D6457">
        <f>SUM((MOD(A6457,61)),(SUM(K2,-30)),D6456)</f>
        <v>260391</v>
      </c>
      <c r="E6457">
        <f t="shared" si="300"/>
        <v>11</v>
      </c>
      <c r="F6457">
        <f t="shared" si="302"/>
        <v>260391</v>
      </c>
      <c r="G6457">
        <f>SUM(F6457,(K3*E6457))</f>
        <v>260413</v>
      </c>
      <c r="H6457">
        <f t="shared" si="301"/>
        <v>15</v>
      </c>
    </row>
    <row r="6458" spans="1:8" ht="15.6" x14ac:dyDescent="0.3">
      <c r="A6458" s="1">
        <v>14198</v>
      </c>
      <c r="B6458" s="1">
        <v>3540</v>
      </c>
      <c r="D6458">
        <f>SUM((MOD(A6458,61)),(SUM(K2,-30)),D6457)</f>
        <v>260447</v>
      </c>
      <c r="E6458">
        <f t="shared" si="300"/>
        <v>19</v>
      </c>
      <c r="F6458">
        <f t="shared" si="302"/>
        <v>260447</v>
      </c>
      <c r="G6458">
        <f>SUM(F6458,(K3*E6458))</f>
        <v>260485</v>
      </c>
      <c r="H6458">
        <f t="shared" si="301"/>
        <v>34</v>
      </c>
    </row>
    <row r="6459" spans="1:8" ht="15.6" x14ac:dyDescent="0.3">
      <c r="A6459" s="1">
        <v>27618</v>
      </c>
      <c r="B6459" s="1">
        <v>13941</v>
      </c>
      <c r="D6459">
        <f>SUM((MOD(A6459,61)),(SUM(K2,-30)),D6458)</f>
        <v>260503</v>
      </c>
      <c r="E6459">
        <f t="shared" si="300"/>
        <v>14</v>
      </c>
      <c r="F6459">
        <f t="shared" si="302"/>
        <v>260503</v>
      </c>
      <c r="G6459">
        <f>SUM(F6459,(K3*E6459))</f>
        <v>260531</v>
      </c>
      <c r="H6459">
        <f t="shared" si="301"/>
        <v>18</v>
      </c>
    </row>
    <row r="6460" spans="1:8" ht="15.6" x14ac:dyDescent="0.3">
      <c r="A6460" s="1">
        <v>30772</v>
      </c>
      <c r="B6460" s="1">
        <v>25768</v>
      </c>
      <c r="D6460">
        <f>SUM((MOD(A6460,61)),(SUM(K2,-30)),D6459)</f>
        <v>260541</v>
      </c>
      <c r="E6460">
        <f t="shared" si="300"/>
        <v>16</v>
      </c>
      <c r="F6460">
        <f t="shared" si="302"/>
        <v>260541</v>
      </c>
      <c r="G6460">
        <f>SUM(F6460,(K3*E6460))</f>
        <v>260573</v>
      </c>
      <c r="H6460">
        <f t="shared" si="301"/>
        <v>10</v>
      </c>
    </row>
    <row r="6461" spans="1:8" ht="15.6" x14ac:dyDescent="0.3">
      <c r="A6461" s="1">
        <v>29236</v>
      </c>
      <c r="B6461" s="1">
        <v>26816</v>
      </c>
      <c r="D6461">
        <f>SUM((MOD(A6461,61)),(SUM(K2,-30)),D6460)</f>
        <v>260568</v>
      </c>
      <c r="E6461">
        <f t="shared" si="300"/>
        <v>19</v>
      </c>
      <c r="F6461">
        <f t="shared" si="302"/>
        <v>260573</v>
      </c>
      <c r="G6461">
        <f>SUM(F6461,(K3*E6461))</f>
        <v>260611</v>
      </c>
      <c r="H6461">
        <f t="shared" si="301"/>
        <v>0</v>
      </c>
    </row>
    <row r="6462" spans="1:8" ht="15.6" x14ac:dyDescent="0.3">
      <c r="A6462" s="1">
        <v>5183</v>
      </c>
      <c r="B6462" s="1">
        <v>23444</v>
      </c>
      <c r="D6462">
        <f>SUM((MOD(A6462,61)),(SUM(K2,-30)),D6461)</f>
        <v>260637</v>
      </c>
      <c r="E6462">
        <f t="shared" si="300"/>
        <v>13</v>
      </c>
      <c r="F6462">
        <f t="shared" si="302"/>
        <v>260637</v>
      </c>
      <c r="G6462">
        <f>SUM(F6462,(K3*E6462))</f>
        <v>260663</v>
      </c>
      <c r="H6462">
        <f t="shared" si="301"/>
        <v>26</v>
      </c>
    </row>
    <row r="6463" spans="1:8" ht="15.6" x14ac:dyDescent="0.3">
      <c r="A6463" s="1">
        <v>30505</v>
      </c>
      <c r="B6463" s="1">
        <v>17456</v>
      </c>
      <c r="D6463">
        <f>SUM((MOD(A6463,61)),(SUM(K2,-30)),D6462)</f>
        <v>260652</v>
      </c>
      <c r="E6463">
        <f t="shared" si="300"/>
        <v>20</v>
      </c>
      <c r="F6463">
        <f t="shared" si="302"/>
        <v>260663</v>
      </c>
      <c r="G6463">
        <f>SUM(F6463,(K3*E6463))</f>
        <v>260703</v>
      </c>
      <c r="H6463">
        <f t="shared" si="301"/>
        <v>0</v>
      </c>
    </row>
    <row r="6464" spans="1:8" ht="15.6" x14ac:dyDescent="0.3">
      <c r="A6464" s="1">
        <v>18363</v>
      </c>
      <c r="B6464" s="1">
        <v>19394</v>
      </c>
      <c r="D6464">
        <f>SUM((MOD(A6464,61)),(SUM(K2,-30)),D6463)</f>
        <v>260664</v>
      </c>
      <c r="E6464">
        <f t="shared" si="300"/>
        <v>11</v>
      </c>
      <c r="F6464">
        <f t="shared" si="302"/>
        <v>260703</v>
      </c>
      <c r="G6464">
        <f>SUM(F6464,(K3*E6464))</f>
        <v>260725</v>
      </c>
      <c r="H6464">
        <f t="shared" si="301"/>
        <v>0</v>
      </c>
    </row>
    <row r="6465" spans="1:8" ht="15.6" x14ac:dyDescent="0.3">
      <c r="A6465" s="1">
        <v>11459</v>
      </c>
      <c r="B6465" s="1">
        <v>8912</v>
      </c>
      <c r="D6465">
        <f>SUM((MOD(A6465,61)),(SUM(K2,-30)),D6464)</f>
        <v>260726</v>
      </c>
      <c r="E6465">
        <f t="shared" si="300"/>
        <v>12</v>
      </c>
      <c r="F6465">
        <f t="shared" si="302"/>
        <v>260726</v>
      </c>
      <c r="G6465">
        <f>SUM(F6465,(K3*E6465))</f>
        <v>260750</v>
      </c>
      <c r="H6465">
        <f t="shared" si="301"/>
        <v>1</v>
      </c>
    </row>
    <row r="6466" spans="1:8" ht="15.6" x14ac:dyDescent="0.3">
      <c r="A6466" s="1">
        <v>29027</v>
      </c>
      <c r="B6466" s="1">
        <v>32391</v>
      </c>
      <c r="D6466">
        <f>SUM((MOD(A6466,61)),(SUM(K2,-30)),D6465)</f>
        <v>260788</v>
      </c>
      <c r="E6466">
        <f t="shared" si="300"/>
        <v>17</v>
      </c>
      <c r="F6466">
        <f t="shared" si="302"/>
        <v>260788</v>
      </c>
      <c r="G6466">
        <f>SUM(F6466,(K3*E6466))</f>
        <v>260822</v>
      </c>
      <c r="H6466">
        <f t="shared" si="301"/>
        <v>38</v>
      </c>
    </row>
    <row r="6467" spans="1:8" ht="15.6" x14ac:dyDescent="0.3">
      <c r="A6467" s="1">
        <v>8330</v>
      </c>
      <c r="B6467" s="1">
        <v>2605</v>
      </c>
      <c r="D6467">
        <f>SUM((MOD(A6467,61)),(SUM(K2,-30)),D6466)</f>
        <v>260832</v>
      </c>
      <c r="E6467">
        <f t="shared" ref="E6467:E6530" si="303">SUM((MOD(B6467,11)),10)</f>
        <v>19</v>
      </c>
      <c r="F6467">
        <f t="shared" si="302"/>
        <v>260832</v>
      </c>
      <c r="G6467">
        <f>SUM(F6467,(K3*E6467))</f>
        <v>260870</v>
      </c>
      <c r="H6467">
        <f t="shared" si="301"/>
        <v>10</v>
      </c>
    </row>
    <row r="6468" spans="1:8" ht="15.6" x14ac:dyDescent="0.3">
      <c r="A6468" s="1">
        <v>21359</v>
      </c>
      <c r="B6468" s="1">
        <v>1673</v>
      </c>
      <c r="D6468">
        <f>SUM((MOD(A6468,61)),(SUM(K2,-30)),D6467)</f>
        <v>260851</v>
      </c>
      <c r="E6468">
        <f t="shared" si="303"/>
        <v>11</v>
      </c>
      <c r="F6468">
        <f t="shared" si="302"/>
        <v>260870</v>
      </c>
      <c r="G6468">
        <f>SUM(F6468,(K3*E6468))</f>
        <v>260892</v>
      </c>
      <c r="H6468">
        <f t="shared" ref="H6468:H6531" si="304">IF((F6468=D6468),(F6468-G6467),0)</f>
        <v>0</v>
      </c>
    </row>
    <row r="6469" spans="1:8" ht="15.6" x14ac:dyDescent="0.3">
      <c r="A6469" s="1">
        <v>4959</v>
      </c>
      <c r="B6469" s="1">
        <v>122</v>
      </c>
      <c r="D6469">
        <f>SUM((MOD(A6469,61)),(SUM(K2,-30)),D6468)</f>
        <v>260879</v>
      </c>
      <c r="E6469">
        <f t="shared" si="303"/>
        <v>11</v>
      </c>
      <c r="F6469">
        <f t="shared" ref="F6469:F6532" si="305">IF(G6468&lt;D6469,D6469,G6468)</f>
        <v>260892</v>
      </c>
      <c r="G6469">
        <f>SUM(F6469,(K3*E6469))</f>
        <v>260914</v>
      </c>
      <c r="H6469">
        <f t="shared" si="304"/>
        <v>0</v>
      </c>
    </row>
    <row r="6470" spans="1:8" ht="15.6" x14ac:dyDescent="0.3">
      <c r="A6470" s="1">
        <v>15519</v>
      </c>
      <c r="B6470" s="1">
        <v>7882</v>
      </c>
      <c r="D6470">
        <f>SUM((MOD(A6470,61)),(SUM(K2,-30)),D6469)</f>
        <v>260914</v>
      </c>
      <c r="E6470">
        <f t="shared" si="303"/>
        <v>16</v>
      </c>
      <c r="F6470">
        <f t="shared" si="305"/>
        <v>260914</v>
      </c>
      <c r="G6470">
        <f>SUM(F6470,(K3*E6470))</f>
        <v>260946</v>
      </c>
      <c r="H6470">
        <f t="shared" si="304"/>
        <v>0</v>
      </c>
    </row>
    <row r="6471" spans="1:8" ht="15.6" x14ac:dyDescent="0.3">
      <c r="A6471" s="1">
        <v>27872</v>
      </c>
      <c r="B6471" s="1">
        <v>21473</v>
      </c>
      <c r="D6471">
        <f>SUM((MOD(A6471,61)),(SUM(K2,-30)),D6470)</f>
        <v>260980</v>
      </c>
      <c r="E6471">
        <f t="shared" si="303"/>
        <v>11</v>
      </c>
      <c r="F6471">
        <f t="shared" si="305"/>
        <v>260980</v>
      </c>
      <c r="G6471">
        <f>SUM(F6471,(K3*E6471))</f>
        <v>261002</v>
      </c>
      <c r="H6471">
        <f t="shared" si="304"/>
        <v>34</v>
      </c>
    </row>
    <row r="6472" spans="1:8" ht="15.6" x14ac:dyDescent="0.3">
      <c r="A6472" s="1">
        <v>25231</v>
      </c>
      <c r="B6472" s="1">
        <v>10034</v>
      </c>
      <c r="D6472">
        <f>SUM((MOD(A6472,61)),(SUM(K2,-30)),D6471)</f>
        <v>261028</v>
      </c>
      <c r="E6472">
        <f t="shared" si="303"/>
        <v>12</v>
      </c>
      <c r="F6472">
        <f t="shared" si="305"/>
        <v>261028</v>
      </c>
      <c r="G6472">
        <f>SUM(F6472,(K3*E6472))</f>
        <v>261052</v>
      </c>
      <c r="H6472">
        <f t="shared" si="304"/>
        <v>26</v>
      </c>
    </row>
    <row r="6473" spans="1:8" ht="15.6" x14ac:dyDescent="0.3">
      <c r="A6473" s="1">
        <v>3806</v>
      </c>
      <c r="B6473" s="1">
        <v>11632</v>
      </c>
      <c r="D6473">
        <f>SUM((MOD(A6473,61)),(SUM(K2,-30)),D6472)</f>
        <v>261062</v>
      </c>
      <c r="E6473">
        <f t="shared" si="303"/>
        <v>15</v>
      </c>
      <c r="F6473">
        <f t="shared" si="305"/>
        <v>261062</v>
      </c>
      <c r="G6473">
        <f>SUM(F6473,(K3*E6473))</f>
        <v>261092</v>
      </c>
      <c r="H6473">
        <f t="shared" si="304"/>
        <v>10</v>
      </c>
    </row>
    <row r="6474" spans="1:8" ht="15.6" x14ac:dyDescent="0.3">
      <c r="A6474" s="1">
        <v>16325</v>
      </c>
      <c r="B6474" s="1">
        <v>21078</v>
      </c>
      <c r="D6474">
        <f>SUM((MOD(A6474,61)),(SUM(K2,-30)),D6473)</f>
        <v>261110</v>
      </c>
      <c r="E6474">
        <f t="shared" si="303"/>
        <v>12</v>
      </c>
      <c r="F6474">
        <f t="shared" si="305"/>
        <v>261110</v>
      </c>
      <c r="G6474">
        <f>SUM(F6474,(K3*E6474))</f>
        <v>261134</v>
      </c>
      <c r="H6474">
        <f t="shared" si="304"/>
        <v>18</v>
      </c>
    </row>
    <row r="6475" spans="1:8" ht="15.6" x14ac:dyDescent="0.3">
      <c r="A6475" s="1">
        <v>12741</v>
      </c>
      <c r="B6475" s="1">
        <v>21559</v>
      </c>
      <c r="D6475">
        <f>SUM((MOD(A6475,61)),(SUM(K2,-30)),D6474)</f>
        <v>261173</v>
      </c>
      <c r="E6475">
        <f t="shared" si="303"/>
        <v>20</v>
      </c>
      <c r="F6475">
        <f t="shared" si="305"/>
        <v>261173</v>
      </c>
      <c r="G6475">
        <f>SUM(F6475,(K3*E6475))</f>
        <v>261213</v>
      </c>
      <c r="H6475">
        <f t="shared" si="304"/>
        <v>39</v>
      </c>
    </row>
    <row r="6476" spans="1:8" ht="15.6" x14ac:dyDescent="0.3">
      <c r="A6476" s="1">
        <v>6937</v>
      </c>
      <c r="B6476" s="1">
        <v>30347</v>
      </c>
      <c r="D6476">
        <f>SUM((MOD(A6476,61)),(SUM(K2,-30)),D6475)</f>
        <v>261227</v>
      </c>
      <c r="E6476">
        <f t="shared" si="303"/>
        <v>19</v>
      </c>
      <c r="F6476">
        <f t="shared" si="305"/>
        <v>261227</v>
      </c>
      <c r="G6476">
        <f>SUM(F6476,(K3*E6476))</f>
        <v>261265</v>
      </c>
      <c r="H6476">
        <f t="shared" si="304"/>
        <v>14</v>
      </c>
    </row>
    <row r="6477" spans="1:8" ht="15.6" x14ac:dyDescent="0.3">
      <c r="A6477" s="1">
        <v>30935</v>
      </c>
      <c r="B6477" s="1">
        <v>27287</v>
      </c>
      <c r="D6477">
        <f>SUM((MOD(A6477,61)),(SUM(K2,-30)),D6476)</f>
        <v>261245</v>
      </c>
      <c r="E6477">
        <f t="shared" si="303"/>
        <v>17</v>
      </c>
      <c r="F6477">
        <f t="shared" si="305"/>
        <v>261265</v>
      </c>
      <c r="G6477">
        <f>SUM(F6477,(K3*E6477))</f>
        <v>261299</v>
      </c>
      <c r="H6477">
        <f t="shared" si="304"/>
        <v>0</v>
      </c>
    </row>
    <row r="6478" spans="1:8" ht="15.6" x14ac:dyDescent="0.3">
      <c r="A6478" s="1">
        <v>19296</v>
      </c>
      <c r="B6478" s="1">
        <v>17548</v>
      </c>
      <c r="D6478">
        <f>SUM((MOD(A6478,61)),(SUM(K2,-30)),D6477)</f>
        <v>261275</v>
      </c>
      <c r="E6478">
        <f t="shared" si="303"/>
        <v>13</v>
      </c>
      <c r="F6478">
        <f t="shared" si="305"/>
        <v>261299</v>
      </c>
      <c r="G6478">
        <f>SUM(F6478,(K3*E6478))</f>
        <v>261325</v>
      </c>
      <c r="H6478">
        <f t="shared" si="304"/>
        <v>0</v>
      </c>
    </row>
    <row r="6479" spans="1:8" ht="15.6" x14ac:dyDescent="0.3">
      <c r="A6479" s="1">
        <v>9642</v>
      </c>
      <c r="B6479" s="1">
        <v>32469</v>
      </c>
      <c r="D6479">
        <f>SUM((MOD(A6479,61)),(SUM(K2,-30)),D6478)</f>
        <v>261289</v>
      </c>
      <c r="E6479">
        <f t="shared" si="303"/>
        <v>18</v>
      </c>
      <c r="F6479">
        <f t="shared" si="305"/>
        <v>261325</v>
      </c>
      <c r="G6479">
        <f>SUM(F6479,(K3*E6479))</f>
        <v>261361</v>
      </c>
      <c r="H6479">
        <f t="shared" si="304"/>
        <v>0</v>
      </c>
    </row>
    <row r="6480" spans="1:8" ht="15.6" x14ac:dyDescent="0.3">
      <c r="A6480" s="1">
        <v>8588</v>
      </c>
      <c r="B6480" s="1">
        <v>30769</v>
      </c>
      <c r="D6480">
        <f>SUM((MOD(A6480,61)),(SUM(K2,-30)),D6479)</f>
        <v>261347</v>
      </c>
      <c r="E6480">
        <f t="shared" si="303"/>
        <v>12</v>
      </c>
      <c r="F6480">
        <f t="shared" si="305"/>
        <v>261361</v>
      </c>
      <c r="G6480">
        <f>SUM(F6480,(K3*E6480))</f>
        <v>261385</v>
      </c>
      <c r="H6480">
        <f t="shared" si="304"/>
        <v>0</v>
      </c>
    </row>
    <row r="6481" spans="1:8" ht="15.6" x14ac:dyDescent="0.3">
      <c r="A6481" s="1">
        <v>19542</v>
      </c>
      <c r="B6481" s="1">
        <v>20840</v>
      </c>
      <c r="D6481">
        <f>SUM((MOD(A6481,61)),(SUM(K2,-30)),D6480)</f>
        <v>261379</v>
      </c>
      <c r="E6481">
        <f t="shared" si="303"/>
        <v>16</v>
      </c>
      <c r="F6481">
        <f t="shared" si="305"/>
        <v>261385</v>
      </c>
      <c r="G6481">
        <f>SUM(F6481,(K3*E6481))</f>
        <v>261417</v>
      </c>
      <c r="H6481">
        <f t="shared" si="304"/>
        <v>0</v>
      </c>
    </row>
    <row r="6482" spans="1:8" ht="15.6" x14ac:dyDescent="0.3">
      <c r="A6482" s="1">
        <v>29847</v>
      </c>
      <c r="B6482" s="1">
        <v>31760</v>
      </c>
      <c r="D6482">
        <f>SUM((MOD(A6482,61)),(SUM(K2,-30)),D6481)</f>
        <v>261407</v>
      </c>
      <c r="E6482">
        <f t="shared" si="303"/>
        <v>13</v>
      </c>
      <c r="F6482">
        <f t="shared" si="305"/>
        <v>261417</v>
      </c>
      <c r="G6482">
        <f>SUM(F6482,(K3*E6482))</f>
        <v>261443</v>
      </c>
      <c r="H6482">
        <f t="shared" si="304"/>
        <v>0</v>
      </c>
    </row>
    <row r="6483" spans="1:8" ht="15.6" x14ac:dyDescent="0.3">
      <c r="A6483" s="1">
        <v>13863</v>
      </c>
      <c r="B6483" s="1">
        <v>1696</v>
      </c>
      <c r="D6483">
        <f>SUM((MOD(A6483,61)),(SUM(K2,-30)),D6482)</f>
        <v>261433</v>
      </c>
      <c r="E6483">
        <f t="shared" si="303"/>
        <v>12</v>
      </c>
      <c r="F6483">
        <f t="shared" si="305"/>
        <v>261443</v>
      </c>
      <c r="G6483">
        <f>SUM(F6483,(K3*E6483))</f>
        <v>261467</v>
      </c>
      <c r="H6483">
        <f t="shared" si="304"/>
        <v>0</v>
      </c>
    </row>
    <row r="6484" spans="1:8" ht="15.6" x14ac:dyDescent="0.3">
      <c r="A6484" s="1">
        <v>26097</v>
      </c>
      <c r="B6484" s="1">
        <v>32515</v>
      </c>
      <c r="D6484">
        <f>SUM((MOD(A6484,61)),(SUM(K2,-30)),D6483)</f>
        <v>261493</v>
      </c>
      <c r="E6484">
        <f t="shared" si="303"/>
        <v>20</v>
      </c>
      <c r="F6484">
        <f t="shared" si="305"/>
        <v>261493</v>
      </c>
      <c r="G6484">
        <f>SUM(F6484,(K3*E6484))</f>
        <v>261533</v>
      </c>
      <c r="H6484">
        <f t="shared" si="304"/>
        <v>26</v>
      </c>
    </row>
    <row r="6485" spans="1:8" ht="15.6" x14ac:dyDescent="0.3">
      <c r="A6485" s="1">
        <v>20180</v>
      </c>
      <c r="B6485" s="1">
        <v>26262</v>
      </c>
      <c r="D6485">
        <f>SUM((MOD(A6485,61)),(SUM(K2,-30)),D6484)</f>
        <v>261553</v>
      </c>
      <c r="E6485">
        <f t="shared" si="303"/>
        <v>15</v>
      </c>
      <c r="F6485">
        <f t="shared" si="305"/>
        <v>261553</v>
      </c>
      <c r="G6485">
        <f>SUM(F6485,(K3*E6485))</f>
        <v>261583</v>
      </c>
      <c r="H6485">
        <f t="shared" si="304"/>
        <v>20</v>
      </c>
    </row>
    <row r="6486" spans="1:8" ht="15.6" x14ac:dyDescent="0.3">
      <c r="A6486" s="1">
        <v>27220</v>
      </c>
      <c r="B6486" s="1">
        <v>13019</v>
      </c>
      <c r="D6486">
        <f>SUM((MOD(A6486,61)),(SUM(K2,-30)),D6485)</f>
        <v>261577</v>
      </c>
      <c r="E6486">
        <f t="shared" si="303"/>
        <v>16</v>
      </c>
      <c r="F6486">
        <f t="shared" si="305"/>
        <v>261583</v>
      </c>
      <c r="G6486">
        <f>SUM(F6486,(K3*E6486))</f>
        <v>261615</v>
      </c>
      <c r="H6486">
        <f t="shared" si="304"/>
        <v>0</v>
      </c>
    </row>
    <row r="6487" spans="1:8" ht="15.6" x14ac:dyDescent="0.3">
      <c r="A6487" s="1">
        <v>6287</v>
      </c>
      <c r="B6487" s="1">
        <v>9602</v>
      </c>
      <c r="D6487">
        <f>SUM((MOD(A6487,61)),(SUM(K2,-30)),D6486)</f>
        <v>261591</v>
      </c>
      <c r="E6487">
        <f t="shared" si="303"/>
        <v>20</v>
      </c>
      <c r="F6487">
        <f t="shared" si="305"/>
        <v>261615</v>
      </c>
      <c r="G6487">
        <f>SUM(F6487,(K3*E6487))</f>
        <v>261655</v>
      </c>
      <c r="H6487">
        <f t="shared" si="304"/>
        <v>0</v>
      </c>
    </row>
    <row r="6488" spans="1:8" ht="15.6" x14ac:dyDescent="0.3">
      <c r="A6488" s="1">
        <v>16924</v>
      </c>
      <c r="B6488" s="1">
        <v>26070</v>
      </c>
      <c r="D6488">
        <f>SUM((MOD(A6488,61)),(SUM(K2,-30)),D6487)</f>
        <v>261628</v>
      </c>
      <c r="E6488">
        <f t="shared" si="303"/>
        <v>10</v>
      </c>
      <c r="F6488">
        <f t="shared" si="305"/>
        <v>261655</v>
      </c>
      <c r="G6488">
        <f>SUM(F6488,(K3*E6488))</f>
        <v>261675</v>
      </c>
      <c r="H6488">
        <f t="shared" si="304"/>
        <v>0</v>
      </c>
    </row>
    <row r="6489" spans="1:8" ht="15.6" x14ac:dyDescent="0.3">
      <c r="A6489" s="1">
        <v>17766</v>
      </c>
      <c r="B6489" s="1">
        <v>16368</v>
      </c>
      <c r="D6489">
        <f>SUM((MOD(A6489,61)),(SUM(K2,-30)),D6488)</f>
        <v>261653</v>
      </c>
      <c r="E6489">
        <f t="shared" si="303"/>
        <v>10</v>
      </c>
      <c r="F6489">
        <f t="shared" si="305"/>
        <v>261675</v>
      </c>
      <c r="G6489">
        <f>SUM(F6489,(K3*E6489))</f>
        <v>261695</v>
      </c>
      <c r="H6489">
        <f t="shared" si="304"/>
        <v>0</v>
      </c>
    </row>
    <row r="6490" spans="1:8" ht="15.6" x14ac:dyDescent="0.3">
      <c r="A6490" s="1">
        <v>9637</v>
      </c>
      <c r="B6490" s="1">
        <v>29836</v>
      </c>
      <c r="D6490">
        <f>SUM((MOD(A6490,61)),(SUM(K2,-30)),D6489)</f>
        <v>261723</v>
      </c>
      <c r="E6490">
        <f t="shared" si="303"/>
        <v>14</v>
      </c>
      <c r="F6490">
        <f t="shared" si="305"/>
        <v>261723</v>
      </c>
      <c r="G6490">
        <f>SUM(F6490,(K3*E6490))</f>
        <v>261751</v>
      </c>
      <c r="H6490">
        <f t="shared" si="304"/>
        <v>28</v>
      </c>
    </row>
    <row r="6491" spans="1:8" ht="15.6" x14ac:dyDescent="0.3">
      <c r="A6491" s="1">
        <v>18632</v>
      </c>
      <c r="B6491" s="1">
        <v>4459</v>
      </c>
      <c r="D6491">
        <f>SUM((MOD(A6491,61)),(SUM(K2,-30)),D6490)</f>
        <v>261760</v>
      </c>
      <c r="E6491">
        <f t="shared" si="303"/>
        <v>14</v>
      </c>
      <c r="F6491">
        <f t="shared" si="305"/>
        <v>261760</v>
      </c>
      <c r="G6491">
        <f>SUM(F6491,(K3*E6491))</f>
        <v>261788</v>
      </c>
      <c r="H6491">
        <f t="shared" si="304"/>
        <v>9</v>
      </c>
    </row>
    <row r="6492" spans="1:8" ht="15.6" x14ac:dyDescent="0.3">
      <c r="A6492" s="1">
        <v>19760</v>
      </c>
      <c r="B6492" s="1">
        <v>16491</v>
      </c>
      <c r="D6492">
        <f>SUM((MOD(A6492,61)),(SUM(K2,-30)),D6491)</f>
        <v>261827</v>
      </c>
      <c r="E6492">
        <f t="shared" si="303"/>
        <v>12</v>
      </c>
      <c r="F6492">
        <f t="shared" si="305"/>
        <v>261827</v>
      </c>
      <c r="G6492">
        <f>SUM(F6492,(K3*E6492))</f>
        <v>261851</v>
      </c>
      <c r="H6492">
        <f t="shared" si="304"/>
        <v>39</v>
      </c>
    </row>
    <row r="6493" spans="1:8" ht="15.6" x14ac:dyDescent="0.3">
      <c r="A6493" s="1">
        <v>2612</v>
      </c>
      <c r="B6493" s="1">
        <v>16778</v>
      </c>
      <c r="D6493">
        <f>SUM((MOD(A6493,61)),(SUM(K2,-30)),D6492)</f>
        <v>261887</v>
      </c>
      <c r="E6493">
        <f t="shared" si="303"/>
        <v>13</v>
      </c>
      <c r="F6493">
        <f t="shared" si="305"/>
        <v>261887</v>
      </c>
      <c r="G6493">
        <f>SUM(F6493,(K3*E6493))</f>
        <v>261913</v>
      </c>
      <c r="H6493">
        <f t="shared" si="304"/>
        <v>36</v>
      </c>
    </row>
    <row r="6494" spans="1:8" ht="15.6" x14ac:dyDescent="0.3">
      <c r="A6494" s="1">
        <v>31074</v>
      </c>
      <c r="B6494" s="1">
        <v>30463</v>
      </c>
      <c r="D6494">
        <f>SUM((MOD(A6494,61)),(SUM(K2,-30)),D6493)</f>
        <v>261922</v>
      </c>
      <c r="E6494">
        <f t="shared" si="303"/>
        <v>14</v>
      </c>
      <c r="F6494">
        <f t="shared" si="305"/>
        <v>261922</v>
      </c>
      <c r="G6494">
        <f>SUM(F6494,(K3*E6494))</f>
        <v>261950</v>
      </c>
      <c r="H6494">
        <f t="shared" si="304"/>
        <v>9</v>
      </c>
    </row>
    <row r="6495" spans="1:8" ht="15.6" x14ac:dyDescent="0.3">
      <c r="A6495" s="1">
        <v>27225</v>
      </c>
      <c r="B6495" s="1">
        <v>17045</v>
      </c>
      <c r="D6495">
        <f>SUM((MOD(A6495,61)),(SUM(K2,-30)),D6494)</f>
        <v>261951</v>
      </c>
      <c r="E6495">
        <f t="shared" si="303"/>
        <v>16</v>
      </c>
      <c r="F6495">
        <f t="shared" si="305"/>
        <v>261951</v>
      </c>
      <c r="G6495">
        <f>SUM(F6495,(K3*E6495))</f>
        <v>261983</v>
      </c>
      <c r="H6495">
        <f t="shared" si="304"/>
        <v>1</v>
      </c>
    </row>
    <row r="6496" spans="1:8" ht="15.6" x14ac:dyDescent="0.3">
      <c r="A6496" s="1">
        <v>2145</v>
      </c>
      <c r="B6496" s="1">
        <v>6302</v>
      </c>
      <c r="D6496">
        <f>SUM((MOD(A6496,61)),(SUM(K2,-30)),D6495)</f>
        <v>261971</v>
      </c>
      <c r="E6496">
        <f t="shared" si="303"/>
        <v>20</v>
      </c>
      <c r="F6496">
        <f t="shared" si="305"/>
        <v>261983</v>
      </c>
      <c r="G6496">
        <f>SUM(F6496,(K3*E6496))</f>
        <v>262023</v>
      </c>
      <c r="H6496">
        <f t="shared" si="304"/>
        <v>0</v>
      </c>
    </row>
    <row r="6497" spans="1:8" ht="15.6" x14ac:dyDescent="0.3">
      <c r="A6497" s="1">
        <v>5677</v>
      </c>
      <c r="B6497" s="1">
        <v>13847</v>
      </c>
      <c r="D6497">
        <f>SUM((MOD(A6497,61)),(SUM(K2,-30)),D6496)</f>
        <v>261985</v>
      </c>
      <c r="E6497">
        <f t="shared" si="303"/>
        <v>19</v>
      </c>
      <c r="F6497">
        <f t="shared" si="305"/>
        <v>262023</v>
      </c>
      <c r="G6497">
        <f>SUM(F6497,(K3*E6497))</f>
        <v>262061</v>
      </c>
      <c r="H6497">
        <f t="shared" si="304"/>
        <v>0</v>
      </c>
    </row>
    <row r="6498" spans="1:8" ht="15.6" x14ac:dyDescent="0.3">
      <c r="A6498" s="1">
        <v>17680</v>
      </c>
      <c r="B6498" s="1">
        <v>24865</v>
      </c>
      <c r="D6498">
        <f>SUM((MOD(A6498,61)),(SUM(K2,-30)),D6497)</f>
        <v>262046</v>
      </c>
      <c r="E6498">
        <f t="shared" si="303"/>
        <v>15</v>
      </c>
      <c r="F6498">
        <f t="shared" si="305"/>
        <v>262061</v>
      </c>
      <c r="G6498">
        <f>SUM(F6498,(K3*E6498))</f>
        <v>262091</v>
      </c>
      <c r="H6498">
        <f t="shared" si="304"/>
        <v>0</v>
      </c>
    </row>
    <row r="6499" spans="1:8" ht="15.6" x14ac:dyDescent="0.3">
      <c r="A6499" s="1">
        <v>16325</v>
      </c>
      <c r="B6499" s="1">
        <v>28429</v>
      </c>
      <c r="D6499">
        <f>SUM((MOD(A6499,61)),(SUM(K2,-30)),D6498)</f>
        <v>262094</v>
      </c>
      <c r="E6499">
        <f t="shared" si="303"/>
        <v>15</v>
      </c>
      <c r="F6499">
        <f t="shared" si="305"/>
        <v>262094</v>
      </c>
      <c r="G6499">
        <f>SUM(F6499,(K3*E6499))</f>
        <v>262124</v>
      </c>
      <c r="H6499">
        <f t="shared" si="304"/>
        <v>3</v>
      </c>
    </row>
    <row r="6500" spans="1:8" ht="15.6" x14ac:dyDescent="0.3">
      <c r="A6500" s="1">
        <v>18686</v>
      </c>
      <c r="B6500" s="1">
        <v>3039</v>
      </c>
      <c r="D6500">
        <f>SUM((MOD(A6500,61)),(SUM(K2,-30)),D6499)</f>
        <v>262124</v>
      </c>
      <c r="E6500">
        <f t="shared" si="303"/>
        <v>13</v>
      </c>
      <c r="F6500">
        <f t="shared" si="305"/>
        <v>262124</v>
      </c>
      <c r="G6500">
        <f>SUM(F6500,(K3*E6500))</f>
        <v>262150</v>
      </c>
      <c r="H6500">
        <f t="shared" si="304"/>
        <v>0</v>
      </c>
    </row>
    <row r="6501" spans="1:8" ht="15.6" x14ac:dyDescent="0.3">
      <c r="A6501" s="1">
        <v>21241</v>
      </c>
      <c r="B6501" s="1">
        <v>18074</v>
      </c>
      <c r="D6501">
        <f>SUM((MOD(A6501,61)),(SUM(K2,-30)),D6500)</f>
        <v>262147</v>
      </c>
      <c r="E6501">
        <f t="shared" si="303"/>
        <v>11</v>
      </c>
      <c r="F6501">
        <f t="shared" si="305"/>
        <v>262150</v>
      </c>
      <c r="G6501">
        <f>SUM(F6501,(K3*E6501))</f>
        <v>262172</v>
      </c>
      <c r="H6501">
        <f t="shared" si="304"/>
        <v>0</v>
      </c>
    </row>
    <row r="6502" spans="1:8" ht="15.6" x14ac:dyDescent="0.3">
      <c r="A6502" s="1">
        <v>20229</v>
      </c>
      <c r="B6502" s="1">
        <v>29699</v>
      </c>
      <c r="D6502">
        <f>SUM((MOD(A6502,61)),(SUM(K2,-30)),D6501)</f>
        <v>262195</v>
      </c>
      <c r="E6502">
        <f t="shared" si="303"/>
        <v>20</v>
      </c>
      <c r="F6502">
        <f t="shared" si="305"/>
        <v>262195</v>
      </c>
      <c r="G6502">
        <f>SUM(F6502,(K3*E6502))</f>
        <v>262235</v>
      </c>
      <c r="H6502">
        <f t="shared" si="304"/>
        <v>23</v>
      </c>
    </row>
    <row r="6503" spans="1:8" ht="15.6" x14ac:dyDescent="0.3">
      <c r="A6503" s="1">
        <v>11288</v>
      </c>
      <c r="B6503" s="1">
        <v>24431</v>
      </c>
      <c r="D6503">
        <f>SUM((MOD(A6503,61)),(SUM(K2,-30)),D6502)</f>
        <v>262208</v>
      </c>
      <c r="E6503">
        <f t="shared" si="303"/>
        <v>10</v>
      </c>
      <c r="F6503">
        <f t="shared" si="305"/>
        <v>262235</v>
      </c>
      <c r="G6503">
        <f>SUM(F6503,(K3*E6503))</f>
        <v>262255</v>
      </c>
      <c r="H6503">
        <f t="shared" si="304"/>
        <v>0</v>
      </c>
    </row>
    <row r="6504" spans="1:8" ht="15.6" x14ac:dyDescent="0.3">
      <c r="A6504" s="1">
        <v>942</v>
      </c>
      <c r="B6504" s="1">
        <v>23782</v>
      </c>
      <c r="D6504">
        <f>SUM((MOD(A6504,61)),(SUM(K2,-30)),D6503)</f>
        <v>262245</v>
      </c>
      <c r="E6504">
        <f t="shared" si="303"/>
        <v>10</v>
      </c>
      <c r="F6504">
        <f t="shared" si="305"/>
        <v>262255</v>
      </c>
      <c r="G6504">
        <f>SUM(F6504,(K3*E6504))</f>
        <v>262275</v>
      </c>
      <c r="H6504">
        <f t="shared" si="304"/>
        <v>0</v>
      </c>
    </row>
    <row r="6505" spans="1:8" ht="15.6" x14ac:dyDescent="0.3">
      <c r="A6505" s="1">
        <v>18735</v>
      </c>
      <c r="B6505" s="1">
        <v>5438</v>
      </c>
      <c r="D6505">
        <f>SUM((MOD(A6505,61)),(SUM(K2,-30)),D6504)</f>
        <v>262263</v>
      </c>
      <c r="E6505">
        <f t="shared" si="303"/>
        <v>14</v>
      </c>
      <c r="F6505">
        <f t="shared" si="305"/>
        <v>262275</v>
      </c>
      <c r="G6505">
        <f>SUM(F6505,(K3*E6505))</f>
        <v>262303</v>
      </c>
      <c r="H6505">
        <f t="shared" si="304"/>
        <v>0</v>
      </c>
    </row>
    <row r="6506" spans="1:8" ht="15.6" x14ac:dyDescent="0.3">
      <c r="A6506" s="1">
        <v>2509</v>
      </c>
      <c r="B6506" s="1">
        <v>18989</v>
      </c>
      <c r="D6506">
        <f>SUM((MOD(A6506,61)),(SUM(K2,-30)),D6505)</f>
        <v>262281</v>
      </c>
      <c r="E6506">
        <f t="shared" si="303"/>
        <v>13</v>
      </c>
      <c r="F6506">
        <f t="shared" si="305"/>
        <v>262303</v>
      </c>
      <c r="G6506">
        <f>SUM(F6506,(K3*E6506))</f>
        <v>262329</v>
      </c>
      <c r="H6506">
        <f t="shared" si="304"/>
        <v>0</v>
      </c>
    </row>
    <row r="6507" spans="1:8" ht="15.6" x14ac:dyDescent="0.3">
      <c r="A6507" s="1">
        <v>29375</v>
      </c>
      <c r="B6507" s="1">
        <v>240</v>
      </c>
      <c r="D6507">
        <f>SUM((MOD(A6507,61)),(SUM(K2,-30)),D6506)</f>
        <v>262325</v>
      </c>
      <c r="E6507">
        <f t="shared" si="303"/>
        <v>19</v>
      </c>
      <c r="F6507">
        <f t="shared" si="305"/>
        <v>262329</v>
      </c>
      <c r="G6507">
        <f>SUM(F6507,(K3*E6507))</f>
        <v>262367</v>
      </c>
      <c r="H6507">
        <f t="shared" si="304"/>
        <v>0</v>
      </c>
    </row>
    <row r="6508" spans="1:8" ht="15.6" x14ac:dyDescent="0.3">
      <c r="A6508" s="1">
        <v>23802</v>
      </c>
      <c r="B6508" s="1">
        <v>19875</v>
      </c>
      <c r="D6508">
        <f>SUM((MOD(A6508,61)),(SUM(K2,-30)),D6507)</f>
        <v>262347</v>
      </c>
      <c r="E6508">
        <f t="shared" si="303"/>
        <v>19</v>
      </c>
      <c r="F6508">
        <f t="shared" si="305"/>
        <v>262367</v>
      </c>
      <c r="G6508">
        <f>SUM(F6508,(K3*E6508))</f>
        <v>262405</v>
      </c>
      <c r="H6508">
        <f t="shared" si="304"/>
        <v>0</v>
      </c>
    </row>
    <row r="6509" spans="1:8" ht="15.6" x14ac:dyDescent="0.3">
      <c r="A6509" s="1">
        <v>32457</v>
      </c>
      <c r="B6509" s="1">
        <v>32641</v>
      </c>
      <c r="D6509">
        <f>SUM((MOD(A6509,61)),(SUM(K2,-30)),D6508)</f>
        <v>262362</v>
      </c>
      <c r="E6509">
        <f t="shared" si="303"/>
        <v>14</v>
      </c>
      <c r="F6509">
        <f t="shared" si="305"/>
        <v>262405</v>
      </c>
      <c r="G6509">
        <f>SUM(F6509,(K3*E6509))</f>
        <v>262433</v>
      </c>
      <c r="H6509">
        <f t="shared" si="304"/>
        <v>0</v>
      </c>
    </row>
    <row r="6510" spans="1:8" ht="15.6" x14ac:dyDescent="0.3">
      <c r="A6510" s="1">
        <v>18637</v>
      </c>
      <c r="B6510" s="1">
        <v>8500</v>
      </c>
      <c r="D6510">
        <f>SUM((MOD(A6510,61)),(SUM(K2,-30)),D6509)</f>
        <v>262404</v>
      </c>
      <c r="E6510">
        <f t="shared" si="303"/>
        <v>18</v>
      </c>
      <c r="F6510">
        <f t="shared" si="305"/>
        <v>262433</v>
      </c>
      <c r="G6510">
        <f>SUM(F6510,(K3*E6510))</f>
        <v>262469</v>
      </c>
      <c r="H6510">
        <f t="shared" si="304"/>
        <v>0</v>
      </c>
    </row>
    <row r="6511" spans="1:8" ht="15.6" x14ac:dyDescent="0.3">
      <c r="A6511" s="1">
        <v>10652</v>
      </c>
      <c r="B6511" s="1">
        <v>22690</v>
      </c>
      <c r="D6511">
        <f>SUM((MOD(A6511,61)),(SUM(K2,-30)),D6510)</f>
        <v>262452</v>
      </c>
      <c r="E6511">
        <f t="shared" si="303"/>
        <v>18</v>
      </c>
      <c r="F6511">
        <f t="shared" si="305"/>
        <v>262469</v>
      </c>
      <c r="G6511">
        <f>SUM(F6511,(K3*E6511))</f>
        <v>262505</v>
      </c>
      <c r="H6511">
        <f t="shared" si="304"/>
        <v>0</v>
      </c>
    </row>
    <row r="6512" spans="1:8" ht="15.6" x14ac:dyDescent="0.3">
      <c r="A6512" s="1">
        <v>8971</v>
      </c>
      <c r="B6512" s="1">
        <v>21876</v>
      </c>
      <c r="D6512">
        <f>SUM((MOD(A6512,61)),(SUM(K2,-30)),D6511)</f>
        <v>262466</v>
      </c>
      <c r="E6512">
        <f t="shared" si="303"/>
        <v>18</v>
      </c>
      <c r="F6512">
        <f t="shared" si="305"/>
        <v>262505</v>
      </c>
      <c r="G6512">
        <f>SUM(F6512,(K3*E6512))</f>
        <v>262541</v>
      </c>
      <c r="H6512">
        <f t="shared" si="304"/>
        <v>0</v>
      </c>
    </row>
    <row r="6513" spans="1:8" ht="15.6" x14ac:dyDescent="0.3">
      <c r="A6513" s="1">
        <v>6613</v>
      </c>
      <c r="B6513" s="1">
        <v>19352</v>
      </c>
      <c r="D6513">
        <f>SUM((MOD(A6513,61)),(SUM(K2,-30)),D6512)</f>
        <v>262501</v>
      </c>
      <c r="E6513">
        <f t="shared" si="303"/>
        <v>13</v>
      </c>
      <c r="F6513">
        <f t="shared" si="305"/>
        <v>262541</v>
      </c>
      <c r="G6513">
        <f>SUM(F6513,(K3*E6513))</f>
        <v>262567</v>
      </c>
      <c r="H6513">
        <f t="shared" si="304"/>
        <v>0</v>
      </c>
    </row>
    <row r="6514" spans="1:8" ht="15.6" x14ac:dyDescent="0.3">
      <c r="A6514" s="1">
        <v>10278</v>
      </c>
      <c r="B6514" s="1">
        <v>24975</v>
      </c>
      <c r="D6514">
        <f>SUM((MOD(A6514,61)),(SUM(K2,-30)),D6513)</f>
        <v>262541</v>
      </c>
      <c r="E6514">
        <f t="shared" si="303"/>
        <v>15</v>
      </c>
      <c r="F6514">
        <f t="shared" si="305"/>
        <v>262567</v>
      </c>
      <c r="G6514">
        <f>SUM(F6514,(K3*E6514))</f>
        <v>262597</v>
      </c>
      <c r="H6514">
        <f t="shared" si="304"/>
        <v>0</v>
      </c>
    </row>
    <row r="6515" spans="1:8" ht="15.6" x14ac:dyDescent="0.3">
      <c r="A6515" s="1">
        <v>4442</v>
      </c>
      <c r="B6515" s="1">
        <v>15348</v>
      </c>
      <c r="D6515">
        <f>SUM((MOD(A6515,61)),(SUM(K2,-30)),D6514)</f>
        <v>262601</v>
      </c>
      <c r="E6515">
        <f t="shared" si="303"/>
        <v>13</v>
      </c>
      <c r="F6515">
        <f t="shared" si="305"/>
        <v>262601</v>
      </c>
      <c r="G6515">
        <f>SUM(F6515,(K3*E6515))</f>
        <v>262627</v>
      </c>
      <c r="H6515">
        <f t="shared" si="304"/>
        <v>4</v>
      </c>
    </row>
    <row r="6516" spans="1:8" ht="15.6" x14ac:dyDescent="0.3">
      <c r="A6516" s="1">
        <v>5301</v>
      </c>
      <c r="B6516" s="1">
        <v>1947</v>
      </c>
      <c r="D6516">
        <f>SUM((MOD(A6516,61)),(SUM(K2,-30)),D6515)</f>
        <v>262666</v>
      </c>
      <c r="E6516">
        <f t="shared" si="303"/>
        <v>10</v>
      </c>
      <c r="F6516">
        <f t="shared" si="305"/>
        <v>262666</v>
      </c>
      <c r="G6516">
        <f>SUM(F6516,(K3*E6516))</f>
        <v>262686</v>
      </c>
      <c r="H6516">
        <f t="shared" si="304"/>
        <v>39</v>
      </c>
    </row>
    <row r="6517" spans="1:8" ht="15.6" x14ac:dyDescent="0.3">
      <c r="A6517" s="1">
        <v>7021</v>
      </c>
      <c r="B6517" s="1">
        <v>17679</v>
      </c>
      <c r="D6517">
        <f>SUM((MOD(A6517,61)),(SUM(K2,-30)),D6516)</f>
        <v>262682</v>
      </c>
      <c r="E6517">
        <f t="shared" si="303"/>
        <v>12</v>
      </c>
      <c r="F6517">
        <f t="shared" si="305"/>
        <v>262686</v>
      </c>
      <c r="G6517">
        <f>SUM(F6517,(K3*E6517))</f>
        <v>262710</v>
      </c>
      <c r="H6517">
        <f t="shared" si="304"/>
        <v>0</v>
      </c>
    </row>
    <row r="6518" spans="1:8" ht="15.6" x14ac:dyDescent="0.3">
      <c r="A6518" s="1">
        <v>11228</v>
      </c>
      <c r="B6518" s="1">
        <v>22694</v>
      </c>
      <c r="D6518">
        <f>SUM((MOD(A6518,61)),(SUM(K2,-30)),D6517)</f>
        <v>262696</v>
      </c>
      <c r="E6518">
        <f t="shared" si="303"/>
        <v>11</v>
      </c>
      <c r="F6518">
        <f t="shared" si="305"/>
        <v>262710</v>
      </c>
      <c r="G6518">
        <f>SUM(F6518,(K3*E6518))</f>
        <v>262732</v>
      </c>
      <c r="H6518">
        <f t="shared" si="304"/>
        <v>0</v>
      </c>
    </row>
    <row r="6519" spans="1:8" ht="15.6" x14ac:dyDescent="0.3">
      <c r="A6519" s="1">
        <v>18430</v>
      </c>
      <c r="B6519" s="1">
        <v>29304</v>
      </c>
      <c r="D6519">
        <f>SUM((MOD(A6519,61)),(SUM(K2,-30)),D6518)</f>
        <v>262714</v>
      </c>
      <c r="E6519">
        <f t="shared" si="303"/>
        <v>10</v>
      </c>
      <c r="F6519">
        <f t="shared" si="305"/>
        <v>262732</v>
      </c>
      <c r="G6519">
        <f>SUM(F6519,(K3*E6519))</f>
        <v>262752</v>
      </c>
      <c r="H6519">
        <f t="shared" si="304"/>
        <v>0</v>
      </c>
    </row>
    <row r="6520" spans="1:8" ht="15.6" x14ac:dyDescent="0.3">
      <c r="A6520" s="1">
        <v>6581</v>
      </c>
      <c r="B6520" s="1">
        <v>15855</v>
      </c>
      <c r="D6520">
        <f>SUM((MOD(A6520,61)),(SUM(K2,-30)),D6519)</f>
        <v>262778</v>
      </c>
      <c r="E6520">
        <f t="shared" si="303"/>
        <v>14</v>
      </c>
      <c r="F6520">
        <f t="shared" si="305"/>
        <v>262778</v>
      </c>
      <c r="G6520">
        <f>SUM(F6520,(K3*E6520))</f>
        <v>262806</v>
      </c>
      <c r="H6520">
        <f t="shared" si="304"/>
        <v>26</v>
      </c>
    </row>
    <row r="6521" spans="1:8" ht="15.6" x14ac:dyDescent="0.3">
      <c r="A6521" s="1">
        <v>18152</v>
      </c>
      <c r="B6521" s="1">
        <v>3249</v>
      </c>
      <c r="D6521">
        <f>SUM((MOD(A6521,61)),(SUM(K2,-30)),D6520)</f>
        <v>262823</v>
      </c>
      <c r="E6521">
        <f t="shared" si="303"/>
        <v>14</v>
      </c>
      <c r="F6521">
        <f t="shared" si="305"/>
        <v>262823</v>
      </c>
      <c r="G6521">
        <f>SUM(F6521,(K3*E6521))</f>
        <v>262851</v>
      </c>
      <c r="H6521">
        <f t="shared" si="304"/>
        <v>17</v>
      </c>
    </row>
    <row r="6522" spans="1:8" ht="15.6" x14ac:dyDescent="0.3">
      <c r="A6522" s="1">
        <v>23096</v>
      </c>
      <c r="B6522" s="1">
        <v>22828</v>
      </c>
      <c r="D6522">
        <f>SUM((MOD(A6522,61)),(SUM(K2,-30)),D6521)</f>
        <v>262871</v>
      </c>
      <c r="E6522">
        <f t="shared" si="303"/>
        <v>13</v>
      </c>
      <c r="F6522">
        <f t="shared" si="305"/>
        <v>262871</v>
      </c>
      <c r="G6522">
        <f>SUM(F6522,(K3*E6522))</f>
        <v>262897</v>
      </c>
      <c r="H6522">
        <f t="shared" si="304"/>
        <v>20</v>
      </c>
    </row>
    <row r="6523" spans="1:8" ht="15.6" x14ac:dyDescent="0.3">
      <c r="A6523" s="1">
        <v>2495</v>
      </c>
      <c r="B6523" s="1">
        <v>9450</v>
      </c>
      <c r="D6523">
        <f>SUM((MOD(A6523,61)),(SUM(K2,-30)),D6522)</f>
        <v>262936</v>
      </c>
      <c r="E6523">
        <f t="shared" si="303"/>
        <v>11</v>
      </c>
      <c r="F6523">
        <f t="shared" si="305"/>
        <v>262936</v>
      </c>
      <c r="G6523">
        <f>SUM(F6523,(K3*E6523))</f>
        <v>262958</v>
      </c>
      <c r="H6523">
        <f t="shared" si="304"/>
        <v>39</v>
      </c>
    </row>
    <row r="6524" spans="1:8" ht="15.6" x14ac:dyDescent="0.3">
      <c r="A6524" s="1">
        <v>20535</v>
      </c>
      <c r="B6524" s="1">
        <v>23505</v>
      </c>
      <c r="D6524">
        <f>SUM((MOD(A6524,61)),(SUM(K2,-30)),D6523)</f>
        <v>262985</v>
      </c>
      <c r="E6524">
        <f t="shared" si="303"/>
        <v>19</v>
      </c>
      <c r="F6524">
        <f t="shared" si="305"/>
        <v>262985</v>
      </c>
      <c r="G6524">
        <f>SUM(F6524,(K3*E6524))</f>
        <v>263023</v>
      </c>
      <c r="H6524">
        <f t="shared" si="304"/>
        <v>27</v>
      </c>
    </row>
    <row r="6525" spans="1:8" ht="15.6" x14ac:dyDescent="0.3">
      <c r="A6525" s="1">
        <v>2386</v>
      </c>
      <c r="B6525" s="1">
        <v>8103</v>
      </c>
      <c r="D6525">
        <f>SUM((MOD(A6525,61)),(SUM(K2,-30)),D6524)</f>
        <v>263002</v>
      </c>
      <c r="E6525">
        <f t="shared" si="303"/>
        <v>17</v>
      </c>
      <c r="F6525">
        <f t="shared" si="305"/>
        <v>263023</v>
      </c>
      <c r="G6525">
        <f>SUM(F6525,(K3*E6525))</f>
        <v>263057</v>
      </c>
      <c r="H6525">
        <f t="shared" si="304"/>
        <v>0</v>
      </c>
    </row>
    <row r="6526" spans="1:8" ht="15.6" x14ac:dyDescent="0.3">
      <c r="A6526" s="1">
        <v>21866</v>
      </c>
      <c r="B6526" s="1">
        <v>13743</v>
      </c>
      <c r="D6526">
        <f>SUM((MOD(A6526,61)),(SUM(K2,-30)),D6525)</f>
        <v>263040</v>
      </c>
      <c r="E6526">
        <f t="shared" si="303"/>
        <v>14</v>
      </c>
      <c r="F6526">
        <f t="shared" si="305"/>
        <v>263057</v>
      </c>
      <c r="G6526">
        <f>SUM(F6526,(K3*E6526))</f>
        <v>263085</v>
      </c>
      <c r="H6526">
        <f t="shared" si="304"/>
        <v>0</v>
      </c>
    </row>
    <row r="6527" spans="1:8" ht="15.6" x14ac:dyDescent="0.3">
      <c r="A6527" s="1">
        <v>29720</v>
      </c>
      <c r="B6527" s="1">
        <v>15725</v>
      </c>
      <c r="D6527">
        <f>SUM((MOD(A6527,61)),(SUM(K2,-30)),D6526)</f>
        <v>263063</v>
      </c>
      <c r="E6527">
        <f t="shared" si="303"/>
        <v>16</v>
      </c>
      <c r="F6527">
        <f t="shared" si="305"/>
        <v>263085</v>
      </c>
      <c r="G6527">
        <f>SUM(F6527,(K3*E6527))</f>
        <v>263117</v>
      </c>
      <c r="H6527">
        <f t="shared" si="304"/>
        <v>0</v>
      </c>
    </row>
    <row r="6528" spans="1:8" ht="15.6" x14ac:dyDescent="0.3">
      <c r="A6528" s="1">
        <v>5020</v>
      </c>
      <c r="B6528" s="1">
        <v>15714</v>
      </c>
      <c r="D6528">
        <f>SUM((MOD(A6528,61)),(SUM(K2,-30)),D6527)</f>
        <v>263091</v>
      </c>
      <c r="E6528">
        <f t="shared" si="303"/>
        <v>16</v>
      </c>
      <c r="F6528">
        <f t="shared" si="305"/>
        <v>263117</v>
      </c>
      <c r="G6528">
        <f>SUM(F6528,(K3*E6528))</f>
        <v>263149</v>
      </c>
      <c r="H6528">
        <f t="shared" si="304"/>
        <v>0</v>
      </c>
    </row>
    <row r="6529" spans="1:8" ht="15.6" x14ac:dyDescent="0.3">
      <c r="A6529" s="1">
        <v>29978</v>
      </c>
      <c r="B6529" s="1">
        <v>23012</v>
      </c>
      <c r="D6529">
        <f>SUM((MOD(A6529,61)),(SUM(K2,-30)),D6528)</f>
        <v>263128</v>
      </c>
      <c r="E6529">
        <f t="shared" si="303"/>
        <v>10</v>
      </c>
      <c r="F6529">
        <f t="shared" si="305"/>
        <v>263149</v>
      </c>
      <c r="G6529">
        <f>SUM(F6529,(K3*E6529))</f>
        <v>263169</v>
      </c>
      <c r="H6529">
        <f t="shared" si="304"/>
        <v>0</v>
      </c>
    </row>
    <row r="6530" spans="1:8" ht="15.6" x14ac:dyDescent="0.3">
      <c r="A6530" s="1">
        <v>14451</v>
      </c>
      <c r="B6530" s="1">
        <v>18797</v>
      </c>
      <c r="D6530">
        <f>SUM((MOD(A6530,61)),(SUM(K2,-30)),D6529)</f>
        <v>263193</v>
      </c>
      <c r="E6530">
        <f t="shared" si="303"/>
        <v>19</v>
      </c>
      <c r="F6530">
        <f t="shared" si="305"/>
        <v>263193</v>
      </c>
      <c r="G6530">
        <f>SUM(F6530,(K3*E6530))</f>
        <v>263231</v>
      </c>
      <c r="H6530">
        <f t="shared" si="304"/>
        <v>24</v>
      </c>
    </row>
    <row r="6531" spans="1:8" ht="15.6" x14ac:dyDescent="0.3">
      <c r="A6531" s="1">
        <v>32539</v>
      </c>
      <c r="B6531" s="1">
        <v>7447</v>
      </c>
      <c r="D6531">
        <f>SUM((MOD(A6531,61)),(SUM(K2,-30)),D6530)</f>
        <v>263229</v>
      </c>
      <c r="E6531">
        <f t="shared" ref="E6531:E6594" si="306">SUM((MOD(B6531,11)),10)</f>
        <v>10</v>
      </c>
      <c r="F6531">
        <f t="shared" si="305"/>
        <v>263231</v>
      </c>
      <c r="G6531">
        <f>SUM(F6531,(K3*E6531))</f>
        <v>263251</v>
      </c>
      <c r="H6531">
        <f t="shared" si="304"/>
        <v>0</v>
      </c>
    </row>
    <row r="6532" spans="1:8" ht="15.6" x14ac:dyDescent="0.3">
      <c r="A6532" s="1">
        <v>24697</v>
      </c>
      <c r="B6532" s="1">
        <v>9972</v>
      </c>
      <c r="D6532">
        <f>SUM((MOD(A6532,61)),(SUM(K2,-30)),D6531)</f>
        <v>263292</v>
      </c>
      <c r="E6532">
        <f t="shared" si="306"/>
        <v>16</v>
      </c>
      <c r="F6532">
        <f t="shared" si="305"/>
        <v>263292</v>
      </c>
      <c r="G6532">
        <f>SUM(F6532,(K3*E6532))</f>
        <v>263324</v>
      </c>
      <c r="H6532">
        <f t="shared" ref="H6532:H6595" si="307">IF((F6532=D6532),(F6532-G6531),0)</f>
        <v>41</v>
      </c>
    </row>
    <row r="6533" spans="1:8" ht="15.6" x14ac:dyDescent="0.3">
      <c r="A6533" s="1">
        <v>9739</v>
      </c>
      <c r="B6533" s="1">
        <v>30656</v>
      </c>
      <c r="D6533">
        <f>SUM((MOD(A6533,61)),(SUM(K2,-30)),D6532)</f>
        <v>263342</v>
      </c>
      <c r="E6533">
        <f t="shared" si="306"/>
        <v>20</v>
      </c>
      <c r="F6533">
        <f t="shared" ref="F6533:F6596" si="308">IF(G6532&lt;D6533,D6533,G6532)</f>
        <v>263342</v>
      </c>
      <c r="G6533">
        <f>SUM(F6533,(K3*E6533))</f>
        <v>263382</v>
      </c>
      <c r="H6533">
        <f t="shared" si="307"/>
        <v>18</v>
      </c>
    </row>
    <row r="6534" spans="1:8" ht="15.6" x14ac:dyDescent="0.3">
      <c r="A6534" s="1">
        <v>15170</v>
      </c>
      <c r="B6534" s="1">
        <v>874</v>
      </c>
      <c r="D6534">
        <f>SUM((MOD(A6534,61)),(SUM(K2,-30)),D6533)</f>
        <v>263394</v>
      </c>
      <c r="E6534">
        <f t="shared" si="306"/>
        <v>15</v>
      </c>
      <c r="F6534">
        <f t="shared" si="308"/>
        <v>263394</v>
      </c>
      <c r="G6534">
        <f>SUM(F6534,(K3*E6534))</f>
        <v>263424</v>
      </c>
      <c r="H6534">
        <f t="shared" si="307"/>
        <v>12</v>
      </c>
    </row>
    <row r="6535" spans="1:8" ht="15.6" x14ac:dyDescent="0.3">
      <c r="A6535" s="1">
        <v>8456</v>
      </c>
      <c r="B6535" s="1">
        <v>19120</v>
      </c>
      <c r="D6535">
        <f>SUM((MOD(A6535,61)),(SUM(K2,-30)),D6534)</f>
        <v>263442</v>
      </c>
      <c r="E6535">
        <f t="shared" si="306"/>
        <v>12</v>
      </c>
      <c r="F6535">
        <f t="shared" si="308"/>
        <v>263442</v>
      </c>
      <c r="G6535">
        <f>SUM(F6535,(K3*E6535))</f>
        <v>263466</v>
      </c>
      <c r="H6535">
        <f t="shared" si="307"/>
        <v>18</v>
      </c>
    </row>
    <row r="6536" spans="1:8" ht="15.6" x14ac:dyDescent="0.3">
      <c r="A6536" s="1">
        <v>14819</v>
      </c>
      <c r="B6536" s="1">
        <v>18622</v>
      </c>
      <c r="D6536">
        <f>SUM((MOD(A6536,61)),(SUM(K2,-30)),D6535)</f>
        <v>263509</v>
      </c>
      <c r="E6536">
        <f t="shared" si="306"/>
        <v>20</v>
      </c>
      <c r="F6536">
        <f t="shared" si="308"/>
        <v>263509</v>
      </c>
      <c r="G6536">
        <f>SUM(F6536,(K3*E6536))</f>
        <v>263549</v>
      </c>
      <c r="H6536">
        <f t="shared" si="307"/>
        <v>43</v>
      </c>
    </row>
    <row r="6537" spans="1:8" ht="15.6" x14ac:dyDescent="0.3">
      <c r="A6537" s="1">
        <v>8573</v>
      </c>
      <c r="B6537" s="1">
        <v>23266</v>
      </c>
      <c r="D6537">
        <f>SUM((MOD(A6537,61)),(SUM(K2,-30)),D6536)</f>
        <v>263552</v>
      </c>
      <c r="E6537">
        <f t="shared" si="306"/>
        <v>11</v>
      </c>
      <c r="F6537">
        <f t="shared" si="308"/>
        <v>263552</v>
      </c>
      <c r="G6537">
        <f>SUM(F6537,(K3*E6537))</f>
        <v>263574</v>
      </c>
      <c r="H6537">
        <f t="shared" si="307"/>
        <v>3</v>
      </c>
    </row>
    <row r="6538" spans="1:8" ht="15.6" x14ac:dyDescent="0.3">
      <c r="A6538" s="1">
        <v>25117</v>
      </c>
      <c r="B6538" s="1">
        <v>10175</v>
      </c>
      <c r="D6538">
        <f>SUM((MOD(A6538,61)),(SUM(K2,-30)),D6537)</f>
        <v>263608</v>
      </c>
      <c r="E6538">
        <f t="shared" si="306"/>
        <v>10</v>
      </c>
      <c r="F6538">
        <f t="shared" si="308"/>
        <v>263608</v>
      </c>
      <c r="G6538">
        <f>SUM(F6538,(K3*E6538))</f>
        <v>263628</v>
      </c>
      <c r="H6538">
        <f t="shared" si="307"/>
        <v>34</v>
      </c>
    </row>
    <row r="6539" spans="1:8" ht="15.6" x14ac:dyDescent="0.3">
      <c r="A6539" s="1">
        <v>20510</v>
      </c>
      <c r="B6539" s="1">
        <v>32439</v>
      </c>
      <c r="D6539">
        <f>SUM((MOD(A6539,61)),(SUM(K2,-30)),D6538)</f>
        <v>263632</v>
      </c>
      <c r="E6539">
        <f t="shared" si="306"/>
        <v>10</v>
      </c>
      <c r="F6539">
        <f t="shared" si="308"/>
        <v>263632</v>
      </c>
      <c r="G6539">
        <f>SUM(F6539,(K3*E6539))</f>
        <v>263652</v>
      </c>
      <c r="H6539">
        <f t="shared" si="307"/>
        <v>4</v>
      </c>
    </row>
    <row r="6540" spans="1:8" ht="15.6" x14ac:dyDescent="0.3">
      <c r="A6540" s="1">
        <v>29674</v>
      </c>
      <c r="B6540" s="1">
        <v>10963</v>
      </c>
      <c r="D6540">
        <f>SUM((MOD(A6540,61)),(SUM(K2,-30)),D6539)</f>
        <v>263670</v>
      </c>
      <c r="E6540">
        <f t="shared" si="306"/>
        <v>17</v>
      </c>
      <c r="F6540">
        <f t="shared" si="308"/>
        <v>263670</v>
      </c>
      <c r="G6540">
        <f>SUM(F6540,(K3*E6540))</f>
        <v>263704</v>
      </c>
      <c r="H6540">
        <f t="shared" si="307"/>
        <v>18</v>
      </c>
    </row>
    <row r="6541" spans="1:8" ht="15.6" x14ac:dyDescent="0.3">
      <c r="A6541" s="1">
        <v>1741</v>
      </c>
      <c r="B6541" s="1">
        <v>5732</v>
      </c>
      <c r="D6541">
        <f>SUM((MOD(A6541,61)),(SUM(K2,-30)),D6540)</f>
        <v>263713</v>
      </c>
      <c r="E6541">
        <f t="shared" si="306"/>
        <v>11</v>
      </c>
      <c r="F6541">
        <f t="shared" si="308"/>
        <v>263713</v>
      </c>
      <c r="G6541">
        <f>SUM(F6541,(K3*E6541))</f>
        <v>263735</v>
      </c>
      <c r="H6541">
        <f t="shared" si="307"/>
        <v>9</v>
      </c>
    </row>
    <row r="6542" spans="1:8" ht="15.6" x14ac:dyDescent="0.3">
      <c r="A6542" s="1">
        <v>15427</v>
      </c>
      <c r="B6542" s="1">
        <v>15157</v>
      </c>
      <c r="D6542">
        <f>SUM((MOD(A6542,61)),(SUM(K2,-30)),D6541)</f>
        <v>263778</v>
      </c>
      <c r="E6542">
        <f t="shared" si="306"/>
        <v>20</v>
      </c>
      <c r="F6542">
        <f t="shared" si="308"/>
        <v>263778</v>
      </c>
      <c r="G6542">
        <f>SUM(F6542,(K3*E6542))</f>
        <v>263818</v>
      </c>
      <c r="H6542">
        <f t="shared" si="307"/>
        <v>43</v>
      </c>
    </row>
    <row r="6543" spans="1:8" ht="15.6" x14ac:dyDescent="0.3">
      <c r="A6543" s="1">
        <v>22193</v>
      </c>
      <c r="B6543" s="1">
        <v>12454</v>
      </c>
      <c r="D6543">
        <f>SUM((MOD(A6543,61)),(SUM(K2,-30)),D6542)</f>
        <v>263838</v>
      </c>
      <c r="E6543">
        <f t="shared" si="306"/>
        <v>12</v>
      </c>
      <c r="F6543">
        <f t="shared" si="308"/>
        <v>263838</v>
      </c>
      <c r="G6543">
        <f>SUM(F6543,(K3*E6543))</f>
        <v>263862</v>
      </c>
      <c r="H6543">
        <f t="shared" si="307"/>
        <v>20</v>
      </c>
    </row>
    <row r="6544" spans="1:8" ht="15.6" x14ac:dyDescent="0.3">
      <c r="A6544" s="1">
        <v>1891</v>
      </c>
      <c r="B6544" s="1">
        <v>5461</v>
      </c>
      <c r="D6544">
        <f>SUM((MOD(A6544,61)),(SUM(K2,-30)),D6543)</f>
        <v>263848</v>
      </c>
      <c r="E6544">
        <f t="shared" si="306"/>
        <v>15</v>
      </c>
      <c r="F6544">
        <f t="shared" si="308"/>
        <v>263862</v>
      </c>
      <c r="G6544">
        <f>SUM(F6544,(K3*E6544))</f>
        <v>263892</v>
      </c>
      <c r="H6544">
        <f t="shared" si="307"/>
        <v>0</v>
      </c>
    </row>
    <row r="6545" spans="1:8" ht="15.6" x14ac:dyDescent="0.3">
      <c r="A6545" s="1">
        <v>9226</v>
      </c>
      <c r="B6545" s="1">
        <v>1586</v>
      </c>
      <c r="D6545">
        <f>SUM((MOD(A6545,61)),(SUM(K2,-30)),D6544)</f>
        <v>263873</v>
      </c>
      <c r="E6545">
        <f t="shared" si="306"/>
        <v>12</v>
      </c>
      <c r="F6545">
        <f t="shared" si="308"/>
        <v>263892</v>
      </c>
      <c r="G6545">
        <f>SUM(F6545,(K3*E6545))</f>
        <v>263916</v>
      </c>
      <c r="H6545">
        <f t="shared" si="307"/>
        <v>0</v>
      </c>
    </row>
    <row r="6546" spans="1:8" ht="15.6" x14ac:dyDescent="0.3">
      <c r="A6546" s="1">
        <v>30160</v>
      </c>
      <c r="B6546" s="1">
        <v>19730</v>
      </c>
      <c r="D6546">
        <f>SUM((MOD(A6546,61)),(SUM(K2,-30)),D6545)</f>
        <v>263909</v>
      </c>
      <c r="E6546">
        <f t="shared" si="306"/>
        <v>17</v>
      </c>
      <c r="F6546">
        <f t="shared" si="308"/>
        <v>263916</v>
      </c>
      <c r="G6546">
        <f>SUM(F6546,(K3*E6546))</f>
        <v>263950</v>
      </c>
      <c r="H6546">
        <f t="shared" si="307"/>
        <v>0</v>
      </c>
    </row>
    <row r="6547" spans="1:8" ht="15.6" x14ac:dyDescent="0.3">
      <c r="A6547" s="1">
        <v>11645</v>
      </c>
      <c r="B6547" s="1">
        <v>2424</v>
      </c>
      <c r="D6547">
        <f>SUM((MOD(A6547,61)),(SUM(K2,-30)),D6546)</f>
        <v>263974</v>
      </c>
      <c r="E6547">
        <f t="shared" si="306"/>
        <v>14</v>
      </c>
      <c r="F6547">
        <f t="shared" si="308"/>
        <v>263974</v>
      </c>
      <c r="G6547">
        <f>SUM(F6547,(K3*E6547))</f>
        <v>264002</v>
      </c>
      <c r="H6547">
        <f t="shared" si="307"/>
        <v>24</v>
      </c>
    </row>
    <row r="6548" spans="1:8" ht="15.6" x14ac:dyDescent="0.3">
      <c r="A6548" s="1">
        <v>21227</v>
      </c>
      <c r="B6548" s="1">
        <v>18661</v>
      </c>
      <c r="D6548">
        <f>SUM((MOD(A6548,61)),(SUM(K2,-30)),D6547)</f>
        <v>264044</v>
      </c>
      <c r="E6548">
        <f t="shared" si="306"/>
        <v>15</v>
      </c>
      <c r="F6548">
        <f t="shared" si="308"/>
        <v>264044</v>
      </c>
      <c r="G6548">
        <f>SUM(F6548,(K3*E6548))</f>
        <v>264074</v>
      </c>
      <c r="H6548">
        <f t="shared" si="307"/>
        <v>42</v>
      </c>
    </row>
    <row r="6549" spans="1:8" ht="15.6" x14ac:dyDescent="0.3">
      <c r="A6549" s="1">
        <v>17137</v>
      </c>
      <c r="B6549" s="1">
        <v>30131</v>
      </c>
      <c r="D6549">
        <f>SUM((MOD(A6549,61)),(SUM(K2,-30)),D6548)</f>
        <v>264111</v>
      </c>
      <c r="E6549">
        <f t="shared" si="306"/>
        <v>12</v>
      </c>
      <c r="F6549">
        <f t="shared" si="308"/>
        <v>264111</v>
      </c>
      <c r="G6549">
        <f>SUM(F6549,(K3*E6549))</f>
        <v>264135</v>
      </c>
      <c r="H6549">
        <f t="shared" si="307"/>
        <v>37</v>
      </c>
    </row>
    <row r="6550" spans="1:8" ht="15.6" x14ac:dyDescent="0.3">
      <c r="A6550" s="1">
        <v>16608</v>
      </c>
      <c r="B6550" s="1">
        <v>4915</v>
      </c>
      <c r="D6550">
        <f>SUM((MOD(A6550,61)),(SUM(K2,-30)),D6549)</f>
        <v>264137</v>
      </c>
      <c r="E6550">
        <f t="shared" si="306"/>
        <v>19</v>
      </c>
      <c r="F6550">
        <f t="shared" si="308"/>
        <v>264137</v>
      </c>
      <c r="G6550">
        <f>SUM(F6550,(K3*E6550))</f>
        <v>264175</v>
      </c>
      <c r="H6550">
        <f t="shared" si="307"/>
        <v>2</v>
      </c>
    </row>
    <row r="6551" spans="1:8" ht="15.6" x14ac:dyDescent="0.3">
      <c r="A6551" s="1">
        <v>20538</v>
      </c>
      <c r="B6551" s="1">
        <v>24423</v>
      </c>
      <c r="D6551">
        <f>SUM((MOD(A6551,61)),(SUM(K2,-30)),D6550)</f>
        <v>264189</v>
      </c>
      <c r="E6551">
        <f t="shared" si="306"/>
        <v>13</v>
      </c>
      <c r="F6551">
        <f t="shared" si="308"/>
        <v>264189</v>
      </c>
      <c r="G6551">
        <f>SUM(F6551,(K3*E6551))</f>
        <v>264215</v>
      </c>
      <c r="H6551">
        <f t="shared" si="307"/>
        <v>14</v>
      </c>
    </row>
    <row r="6552" spans="1:8" ht="15.6" x14ac:dyDescent="0.3">
      <c r="A6552" s="1">
        <v>27944</v>
      </c>
      <c r="B6552" s="1">
        <v>7007</v>
      </c>
      <c r="D6552">
        <f>SUM((MOD(A6552,61)),(SUM(K2,-30)),D6551)</f>
        <v>264205</v>
      </c>
      <c r="E6552">
        <f t="shared" si="306"/>
        <v>10</v>
      </c>
      <c r="F6552">
        <f t="shared" si="308"/>
        <v>264215</v>
      </c>
      <c r="G6552">
        <f>SUM(F6552,(K3*E6552))</f>
        <v>264235</v>
      </c>
      <c r="H6552">
        <f t="shared" si="307"/>
        <v>0</v>
      </c>
    </row>
    <row r="6553" spans="1:8" ht="15.6" x14ac:dyDescent="0.3">
      <c r="A6553" s="1">
        <v>16924</v>
      </c>
      <c r="B6553" s="1">
        <v>6572</v>
      </c>
      <c r="D6553">
        <f>SUM((MOD(A6553,61)),(SUM(K2,-30)),D6552)</f>
        <v>264242</v>
      </c>
      <c r="E6553">
        <f t="shared" si="306"/>
        <v>15</v>
      </c>
      <c r="F6553">
        <f t="shared" si="308"/>
        <v>264242</v>
      </c>
      <c r="G6553">
        <f>SUM(F6553,(K3*E6553))</f>
        <v>264272</v>
      </c>
      <c r="H6553">
        <f t="shared" si="307"/>
        <v>7</v>
      </c>
    </row>
    <row r="6554" spans="1:8" ht="15.6" x14ac:dyDescent="0.3">
      <c r="A6554" s="1">
        <v>23031</v>
      </c>
      <c r="B6554" s="1">
        <v>3163</v>
      </c>
      <c r="D6554">
        <f>SUM((MOD(A6554,61)),(SUM(K2,-30)),D6553)</f>
        <v>264286</v>
      </c>
      <c r="E6554">
        <f t="shared" si="306"/>
        <v>16</v>
      </c>
      <c r="F6554">
        <f t="shared" si="308"/>
        <v>264286</v>
      </c>
      <c r="G6554">
        <f>SUM(F6554,(K3*E6554))</f>
        <v>264318</v>
      </c>
      <c r="H6554">
        <f t="shared" si="307"/>
        <v>14</v>
      </c>
    </row>
    <row r="6555" spans="1:8" ht="15.6" x14ac:dyDescent="0.3">
      <c r="A6555" s="1">
        <v>16497</v>
      </c>
      <c r="B6555" s="1">
        <v>7930</v>
      </c>
      <c r="D6555">
        <f>SUM((MOD(A6555,61)),(SUM(K2,-30)),D6554)</f>
        <v>264323</v>
      </c>
      <c r="E6555">
        <f t="shared" si="306"/>
        <v>20</v>
      </c>
      <c r="F6555">
        <f t="shared" si="308"/>
        <v>264323</v>
      </c>
      <c r="G6555">
        <f>SUM(F6555,(K3*E6555))</f>
        <v>264363</v>
      </c>
      <c r="H6555">
        <f t="shared" si="307"/>
        <v>5</v>
      </c>
    </row>
    <row r="6556" spans="1:8" ht="15.6" x14ac:dyDescent="0.3">
      <c r="A6556" s="1">
        <v>27730</v>
      </c>
      <c r="B6556" s="1">
        <v>19652</v>
      </c>
      <c r="D6556">
        <f>SUM((MOD(A6556,61)),(SUM(K2,-30)),D6555)</f>
        <v>264369</v>
      </c>
      <c r="E6556">
        <f t="shared" si="306"/>
        <v>16</v>
      </c>
      <c r="F6556">
        <f t="shared" si="308"/>
        <v>264369</v>
      </c>
      <c r="G6556">
        <f>SUM(F6556,(K3*E6556))</f>
        <v>264401</v>
      </c>
      <c r="H6556">
        <f t="shared" si="307"/>
        <v>6</v>
      </c>
    </row>
    <row r="6557" spans="1:8" ht="15.6" x14ac:dyDescent="0.3">
      <c r="A6557" s="1">
        <v>20086</v>
      </c>
      <c r="B6557" s="1">
        <v>24929</v>
      </c>
      <c r="D6557">
        <f>SUM((MOD(A6557,61)),(SUM(K2,-30)),D6556)</f>
        <v>264396</v>
      </c>
      <c r="E6557">
        <f t="shared" si="306"/>
        <v>13</v>
      </c>
      <c r="F6557">
        <f t="shared" si="308"/>
        <v>264401</v>
      </c>
      <c r="G6557">
        <f>SUM(F6557,(K3*E6557))</f>
        <v>264427</v>
      </c>
      <c r="H6557">
        <f t="shared" si="307"/>
        <v>0</v>
      </c>
    </row>
    <row r="6558" spans="1:8" ht="15.6" x14ac:dyDescent="0.3">
      <c r="A6558" s="1">
        <v>11169</v>
      </c>
      <c r="B6558" s="1">
        <v>7371</v>
      </c>
      <c r="D6558">
        <f>SUM((MOD(A6558,61)),(SUM(K2,-30)),D6557)</f>
        <v>264412</v>
      </c>
      <c r="E6558">
        <f t="shared" si="306"/>
        <v>11</v>
      </c>
      <c r="F6558">
        <f t="shared" si="308"/>
        <v>264427</v>
      </c>
      <c r="G6558">
        <f>SUM(F6558,(K3*E6558))</f>
        <v>264449</v>
      </c>
      <c r="H6558">
        <f t="shared" si="307"/>
        <v>0</v>
      </c>
    </row>
    <row r="6559" spans="1:8" ht="15.6" x14ac:dyDescent="0.3">
      <c r="A6559" s="1">
        <v>10893</v>
      </c>
      <c r="B6559" s="1">
        <v>17727</v>
      </c>
      <c r="D6559">
        <f>SUM((MOD(A6559,61)),(SUM(K2,-30)),D6558)</f>
        <v>264457</v>
      </c>
      <c r="E6559">
        <f t="shared" si="306"/>
        <v>16</v>
      </c>
      <c r="F6559">
        <f t="shared" si="308"/>
        <v>264457</v>
      </c>
      <c r="G6559">
        <f>SUM(F6559,(K3*E6559))</f>
        <v>264489</v>
      </c>
      <c r="H6559">
        <f t="shared" si="307"/>
        <v>8</v>
      </c>
    </row>
    <row r="6560" spans="1:8" ht="15.6" x14ac:dyDescent="0.3">
      <c r="A6560" s="1">
        <v>18162</v>
      </c>
      <c r="B6560" s="1">
        <v>10360</v>
      </c>
      <c r="D6560">
        <f>SUM((MOD(A6560,61)),(SUM(K2,-30)),D6559)</f>
        <v>264512</v>
      </c>
      <c r="E6560">
        <f t="shared" si="306"/>
        <v>19</v>
      </c>
      <c r="F6560">
        <f t="shared" si="308"/>
        <v>264512</v>
      </c>
      <c r="G6560">
        <f>SUM(F6560,(K3*E6560))</f>
        <v>264550</v>
      </c>
      <c r="H6560">
        <f t="shared" si="307"/>
        <v>23</v>
      </c>
    </row>
    <row r="6561" spans="1:8" ht="15.6" x14ac:dyDescent="0.3">
      <c r="A6561" s="1">
        <v>20722</v>
      </c>
      <c r="B6561" s="1">
        <v>25341</v>
      </c>
      <c r="D6561">
        <f>SUM((MOD(A6561,61)),(SUM(K2,-30)),D6560)</f>
        <v>264565</v>
      </c>
      <c r="E6561">
        <f t="shared" si="306"/>
        <v>18</v>
      </c>
      <c r="F6561">
        <f t="shared" si="308"/>
        <v>264565</v>
      </c>
      <c r="G6561">
        <f>SUM(F6561,(K3*E6561))</f>
        <v>264601</v>
      </c>
      <c r="H6561">
        <f t="shared" si="307"/>
        <v>15</v>
      </c>
    </row>
    <row r="6562" spans="1:8" ht="15.6" x14ac:dyDescent="0.3">
      <c r="A6562" s="1">
        <v>21845</v>
      </c>
      <c r="B6562" s="1">
        <v>22803</v>
      </c>
      <c r="D6562">
        <f>SUM((MOD(A6562,61)),(SUM(K2,-30)),D6561)</f>
        <v>264582</v>
      </c>
      <c r="E6562">
        <f t="shared" si="306"/>
        <v>10</v>
      </c>
      <c r="F6562">
        <f t="shared" si="308"/>
        <v>264601</v>
      </c>
      <c r="G6562">
        <f>SUM(F6562,(K3*E6562))</f>
        <v>264621</v>
      </c>
      <c r="H6562">
        <f t="shared" si="307"/>
        <v>0</v>
      </c>
    </row>
    <row r="6563" spans="1:8" ht="15.6" x14ac:dyDescent="0.3">
      <c r="A6563" s="1">
        <v>24885</v>
      </c>
      <c r="B6563" s="1">
        <v>20309</v>
      </c>
      <c r="D6563">
        <f>SUM((MOD(A6563,61)),(SUM(K2,-30)),D6562)</f>
        <v>264650</v>
      </c>
      <c r="E6563">
        <f t="shared" si="306"/>
        <v>13</v>
      </c>
      <c r="F6563">
        <f t="shared" si="308"/>
        <v>264650</v>
      </c>
      <c r="G6563">
        <f>SUM(F6563,(K3*E6563))</f>
        <v>264676</v>
      </c>
      <c r="H6563">
        <f t="shared" si="307"/>
        <v>29</v>
      </c>
    </row>
    <row r="6564" spans="1:8" ht="15.6" x14ac:dyDescent="0.3">
      <c r="A6564" s="1">
        <v>12778</v>
      </c>
      <c r="B6564" s="1">
        <v>18094</v>
      </c>
      <c r="D6564">
        <f>SUM((MOD(A6564,61)),(SUM(K2,-30)),D6563)</f>
        <v>264689</v>
      </c>
      <c r="E6564">
        <f t="shared" si="306"/>
        <v>20</v>
      </c>
      <c r="F6564">
        <f t="shared" si="308"/>
        <v>264689</v>
      </c>
      <c r="G6564">
        <f>SUM(F6564,(K3*E6564))</f>
        <v>264729</v>
      </c>
      <c r="H6564">
        <f t="shared" si="307"/>
        <v>13</v>
      </c>
    </row>
    <row r="6565" spans="1:8" ht="15.6" x14ac:dyDescent="0.3">
      <c r="A6565" s="1">
        <v>25725</v>
      </c>
      <c r="B6565" s="1">
        <v>26419</v>
      </c>
      <c r="D6565">
        <f>SUM((MOD(A6565,61)),(SUM(K2,-30)),D6564)</f>
        <v>264743</v>
      </c>
      <c r="E6565">
        <f t="shared" si="306"/>
        <v>18</v>
      </c>
      <c r="F6565">
        <f t="shared" si="308"/>
        <v>264743</v>
      </c>
      <c r="G6565">
        <f>SUM(F6565,(K3*E6565))</f>
        <v>264779</v>
      </c>
      <c r="H6565">
        <f t="shared" si="307"/>
        <v>14</v>
      </c>
    </row>
    <row r="6566" spans="1:8" ht="15.6" x14ac:dyDescent="0.3">
      <c r="A6566" s="1">
        <v>6559</v>
      </c>
      <c r="B6566" s="1">
        <v>29479</v>
      </c>
      <c r="D6566">
        <f>SUM((MOD(A6566,61)),(SUM(K2,-30)),D6565)</f>
        <v>264785</v>
      </c>
      <c r="E6566">
        <f t="shared" si="306"/>
        <v>20</v>
      </c>
      <c r="F6566">
        <f t="shared" si="308"/>
        <v>264785</v>
      </c>
      <c r="G6566">
        <f>SUM(F6566,(K3*E6566))</f>
        <v>264825</v>
      </c>
      <c r="H6566">
        <f t="shared" si="307"/>
        <v>6</v>
      </c>
    </row>
    <row r="6567" spans="1:8" ht="15.6" x14ac:dyDescent="0.3">
      <c r="A6567" s="1">
        <v>8921</v>
      </c>
      <c r="B6567" s="1">
        <v>17198</v>
      </c>
      <c r="D6567">
        <f>SUM((MOD(A6567,61)),(SUM(K2,-30)),D6566)</f>
        <v>264810</v>
      </c>
      <c r="E6567">
        <f t="shared" si="306"/>
        <v>15</v>
      </c>
      <c r="F6567">
        <f t="shared" si="308"/>
        <v>264825</v>
      </c>
      <c r="G6567">
        <f>SUM(F6567,(K3*E6567))</f>
        <v>264855</v>
      </c>
      <c r="H6567">
        <f t="shared" si="307"/>
        <v>0</v>
      </c>
    </row>
    <row r="6568" spans="1:8" ht="15.6" x14ac:dyDescent="0.3">
      <c r="A6568" s="1">
        <v>8118</v>
      </c>
      <c r="B6568" s="1">
        <v>544</v>
      </c>
      <c r="D6568">
        <f>SUM((MOD(A6568,61)),(SUM(K2,-30)),D6567)</f>
        <v>264825</v>
      </c>
      <c r="E6568">
        <f t="shared" si="306"/>
        <v>15</v>
      </c>
      <c r="F6568">
        <f t="shared" si="308"/>
        <v>264855</v>
      </c>
      <c r="G6568">
        <f>SUM(F6568,(K3*E6568))</f>
        <v>264885</v>
      </c>
      <c r="H6568">
        <f t="shared" si="307"/>
        <v>0</v>
      </c>
    </row>
    <row r="6569" spans="1:8" ht="15.6" x14ac:dyDescent="0.3">
      <c r="A6569" s="1">
        <v>26673</v>
      </c>
      <c r="B6569" s="1">
        <v>22566</v>
      </c>
      <c r="D6569">
        <f>SUM((MOD(A6569,61)),(SUM(K2,-30)),D6568)</f>
        <v>264851</v>
      </c>
      <c r="E6569">
        <f t="shared" si="306"/>
        <v>15</v>
      </c>
      <c r="F6569">
        <f t="shared" si="308"/>
        <v>264885</v>
      </c>
      <c r="G6569">
        <f>SUM(F6569,(K3*E6569))</f>
        <v>264915</v>
      </c>
      <c r="H6569">
        <f t="shared" si="307"/>
        <v>0</v>
      </c>
    </row>
    <row r="6570" spans="1:8" ht="15.6" x14ac:dyDescent="0.3">
      <c r="A6570" s="1">
        <v>30591</v>
      </c>
      <c r="B6570" s="1">
        <v>32181</v>
      </c>
      <c r="D6570">
        <f>SUM((MOD(A6570,61)),(SUM(K2,-30)),D6569)</f>
        <v>264891</v>
      </c>
      <c r="E6570">
        <f t="shared" si="306"/>
        <v>16</v>
      </c>
      <c r="F6570">
        <f t="shared" si="308"/>
        <v>264915</v>
      </c>
      <c r="G6570">
        <f>SUM(F6570,(K3*E6570))</f>
        <v>264947</v>
      </c>
      <c r="H6570">
        <f t="shared" si="307"/>
        <v>0</v>
      </c>
    </row>
    <row r="6571" spans="1:8" ht="15.6" x14ac:dyDescent="0.3">
      <c r="A6571" s="1">
        <v>23947</v>
      </c>
      <c r="B6571" s="1">
        <v>13715</v>
      </c>
      <c r="D6571">
        <f>SUM((MOD(A6571,61)),(SUM(K2,-30)),D6570)</f>
        <v>264936</v>
      </c>
      <c r="E6571">
        <f t="shared" si="306"/>
        <v>19</v>
      </c>
      <c r="F6571">
        <f t="shared" si="308"/>
        <v>264947</v>
      </c>
      <c r="G6571">
        <f>SUM(F6571,(K3*E6571))</f>
        <v>264985</v>
      </c>
      <c r="H6571">
        <f t="shared" si="307"/>
        <v>0</v>
      </c>
    </row>
    <row r="6572" spans="1:8" ht="15.6" x14ac:dyDescent="0.3">
      <c r="A6572" s="1">
        <v>17649</v>
      </c>
      <c r="B6572" s="1">
        <v>30211</v>
      </c>
      <c r="D6572">
        <f>SUM((MOD(A6572,61)),(SUM(K2,-30)),D6571)</f>
        <v>264966</v>
      </c>
      <c r="E6572">
        <f t="shared" si="306"/>
        <v>15</v>
      </c>
      <c r="F6572">
        <f t="shared" si="308"/>
        <v>264985</v>
      </c>
      <c r="G6572">
        <f>SUM(F6572,(K3*E6572))</f>
        <v>265015</v>
      </c>
      <c r="H6572">
        <f t="shared" si="307"/>
        <v>0</v>
      </c>
    </row>
    <row r="6573" spans="1:8" ht="15.6" x14ac:dyDescent="0.3">
      <c r="A6573" s="1">
        <v>459</v>
      </c>
      <c r="B6573" s="1">
        <v>6022</v>
      </c>
      <c r="D6573">
        <f>SUM((MOD(A6573,61)),(SUM(K2,-30)),D6572)</f>
        <v>265008</v>
      </c>
      <c r="E6573">
        <f t="shared" si="306"/>
        <v>15</v>
      </c>
      <c r="F6573">
        <f t="shared" si="308"/>
        <v>265015</v>
      </c>
      <c r="G6573">
        <f>SUM(F6573,(K3*E6573))</f>
        <v>265045</v>
      </c>
      <c r="H6573">
        <f t="shared" si="307"/>
        <v>0</v>
      </c>
    </row>
    <row r="6574" spans="1:8" ht="15.6" x14ac:dyDescent="0.3">
      <c r="A6574" s="1">
        <v>29452</v>
      </c>
      <c r="B6574" s="1">
        <v>31158</v>
      </c>
      <c r="D6574">
        <f>SUM((MOD(A6574,61)),(SUM(K2,-30)),D6573)</f>
        <v>265068</v>
      </c>
      <c r="E6574">
        <f t="shared" si="306"/>
        <v>16</v>
      </c>
      <c r="F6574">
        <f t="shared" si="308"/>
        <v>265068</v>
      </c>
      <c r="G6574">
        <f>SUM(F6574,(K3*E6574))</f>
        <v>265100</v>
      </c>
      <c r="H6574">
        <f t="shared" si="307"/>
        <v>23</v>
      </c>
    </row>
    <row r="6575" spans="1:8" ht="15.6" x14ac:dyDescent="0.3">
      <c r="A6575" s="1">
        <v>25873</v>
      </c>
      <c r="B6575" s="1">
        <v>29033</v>
      </c>
      <c r="D6575">
        <f>SUM((MOD(A6575,61)),(SUM(K2,-30)),D6574)</f>
        <v>265087</v>
      </c>
      <c r="E6575">
        <f t="shared" si="306"/>
        <v>14</v>
      </c>
      <c r="F6575">
        <f t="shared" si="308"/>
        <v>265100</v>
      </c>
      <c r="G6575">
        <f>SUM(F6575,(K3*E6575))</f>
        <v>265128</v>
      </c>
      <c r="H6575">
        <f t="shared" si="307"/>
        <v>0</v>
      </c>
    </row>
    <row r="6576" spans="1:8" ht="15.6" x14ac:dyDescent="0.3">
      <c r="A6576" s="1">
        <v>17947</v>
      </c>
      <c r="B6576" s="1">
        <v>6202</v>
      </c>
      <c r="D6576">
        <f>SUM((MOD(A6576,61)),(SUM(K2,-30)),D6575)</f>
        <v>265110</v>
      </c>
      <c r="E6576">
        <f t="shared" si="306"/>
        <v>19</v>
      </c>
      <c r="F6576">
        <f t="shared" si="308"/>
        <v>265128</v>
      </c>
      <c r="G6576">
        <f>SUM(F6576,(K3*E6576))</f>
        <v>265166</v>
      </c>
      <c r="H6576">
        <f t="shared" si="307"/>
        <v>0</v>
      </c>
    </row>
    <row r="6577" spans="1:8" ht="15.6" x14ac:dyDescent="0.3">
      <c r="A6577" s="1">
        <v>9311</v>
      </c>
      <c r="B6577" s="1">
        <v>32764</v>
      </c>
      <c r="D6577">
        <f>SUM((MOD(A6577,61)),(SUM(K2,-30)),D6576)</f>
        <v>265159</v>
      </c>
      <c r="E6577">
        <f t="shared" si="306"/>
        <v>16</v>
      </c>
      <c r="F6577">
        <f t="shared" si="308"/>
        <v>265166</v>
      </c>
      <c r="G6577">
        <f>SUM(F6577,(K3*E6577))</f>
        <v>265198</v>
      </c>
      <c r="H6577">
        <f t="shared" si="307"/>
        <v>0</v>
      </c>
    </row>
    <row r="6578" spans="1:8" ht="15.6" x14ac:dyDescent="0.3">
      <c r="A6578" s="1">
        <v>20828</v>
      </c>
      <c r="B6578" s="1">
        <v>25156</v>
      </c>
      <c r="D6578">
        <f>SUM((MOD(A6578,61)),(SUM(K2,-30)),D6577)</f>
        <v>265196</v>
      </c>
      <c r="E6578">
        <f t="shared" si="306"/>
        <v>20</v>
      </c>
      <c r="F6578">
        <f t="shared" si="308"/>
        <v>265198</v>
      </c>
      <c r="G6578">
        <f>SUM(F6578,(K3*E6578))</f>
        <v>265238</v>
      </c>
      <c r="H6578">
        <f t="shared" si="307"/>
        <v>0</v>
      </c>
    </row>
    <row r="6579" spans="1:8" ht="15.6" x14ac:dyDescent="0.3">
      <c r="A6579" s="1">
        <v>20280</v>
      </c>
      <c r="B6579" s="1">
        <v>9266</v>
      </c>
      <c r="D6579">
        <f>SUM((MOD(A6579,61)),(SUM(K2,-30)),D6578)</f>
        <v>265234</v>
      </c>
      <c r="E6579">
        <f t="shared" si="306"/>
        <v>14</v>
      </c>
      <c r="F6579">
        <f t="shared" si="308"/>
        <v>265238</v>
      </c>
      <c r="G6579">
        <f>SUM(F6579,(K3*E6579))</f>
        <v>265266</v>
      </c>
      <c r="H6579">
        <f t="shared" si="307"/>
        <v>0</v>
      </c>
    </row>
    <row r="6580" spans="1:8" ht="15.6" x14ac:dyDescent="0.3">
      <c r="A6580" s="1">
        <v>29337</v>
      </c>
      <c r="B6580" s="1">
        <v>17354</v>
      </c>
      <c r="D6580">
        <f>SUM((MOD(A6580,61)),(SUM(K2,-30)),D6579)</f>
        <v>265301</v>
      </c>
      <c r="E6580">
        <f t="shared" si="306"/>
        <v>17</v>
      </c>
      <c r="F6580">
        <f t="shared" si="308"/>
        <v>265301</v>
      </c>
      <c r="G6580">
        <f>SUM(F6580,(K3*E6580))</f>
        <v>265335</v>
      </c>
      <c r="H6580">
        <f t="shared" si="307"/>
        <v>35</v>
      </c>
    </row>
    <row r="6581" spans="1:8" ht="15.6" x14ac:dyDescent="0.3">
      <c r="A6581" s="1">
        <v>28490</v>
      </c>
      <c r="B6581" s="1">
        <v>5577</v>
      </c>
      <c r="D6581">
        <f>SUM((MOD(A6581,61)),(SUM(K2,-30)),D6580)</f>
        <v>265314</v>
      </c>
      <c r="E6581">
        <f t="shared" si="306"/>
        <v>10</v>
      </c>
      <c r="F6581">
        <f t="shared" si="308"/>
        <v>265335</v>
      </c>
      <c r="G6581">
        <f>SUM(F6581,(K3*E6581))</f>
        <v>265355</v>
      </c>
      <c r="H6581">
        <f t="shared" si="307"/>
        <v>0</v>
      </c>
    </row>
    <row r="6582" spans="1:8" ht="15.6" x14ac:dyDescent="0.3">
      <c r="A6582" s="1">
        <v>19368</v>
      </c>
      <c r="B6582" s="1">
        <v>10923</v>
      </c>
      <c r="D6582">
        <f>SUM((MOD(A6582,61)),(SUM(K2,-30)),D6581)</f>
        <v>265355</v>
      </c>
      <c r="E6582">
        <f t="shared" si="306"/>
        <v>10</v>
      </c>
      <c r="F6582">
        <f t="shared" si="308"/>
        <v>265355</v>
      </c>
      <c r="G6582">
        <f>SUM(F6582,(K3*E6582))</f>
        <v>265375</v>
      </c>
      <c r="H6582">
        <f t="shared" si="307"/>
        <v>0</v>
      </c>
    </row>
    <row r="6583" spans="1:8" ht="15.6" x14ac:dyDescent="0.3">
      <c r="A6583" s="1">
        <v>27243</v>
      </c>
      <c r="B6583" s="1">
        <v>13271</v>
      </c>
      <c r="D6583">
        <f>SUM((MOD(A6583,61)),(SUM(K2,-30)),D6582)</f>
        <v>265402</v>
      </c>
      <c r="E6583">
        <f t="shared" si="306"/>
        <v>15</v>
      </c>
      <c r="F6583">
        <f t="shared" si="308"/>
        <v>265402</v>
      </c>
      <c r="G6583">
        <f>SUM(F6583,(K3*E6583))</f>
        <v>265432</v>
      </c>
      <c r="H6583">
        <f t="shared" si="307"/>
        <v>27</v>
      </c>
    </row>
    <row r="6584" spans="1:8" ht="15.6" x14ac:dyDescent="0.3">
      <c r="A6584" s="1">
        <v>12541</v>
      </c>
      <c r="B6584" s="1">
        <v>18318</v>
      </c>
      <c r="D6584">
        <f>SUM((MOD(A6584,61)),(SUM(K2,-30)),D6583)</f>
        <v>265448</v>
      </c>
      <c r="E6584">
        <f t="shared" si="306"/>
        <v>13</v>
      </c>
      <c r="F6584">
        <f t="shared" si="308"/>
        <v>265448</v>
      </c>
      <c r="G6584">
        <f>SUM(F6584,(K3*E6584))</f>
        <v>265474</v>
      </c>
      <c r="H6584">
        <f t="shared" si="307"/>
        <v>16</v>
      </c>
    </row>
    <row r="6585" spans="1:8" ht="15.6" x14ac:dyDescent="0.3">
      <c r="A6585" s="1">
        <v>31081</v>
      </c>
      <c r="B6585" s="1">
        <v>10922</v>
      </c>
      <c r="D6585">
        <f>SUM((MOD(A6585,61)),(SUM(K2,-30)),D6584)</f>
        <v>265490</v>
      </c>
      <c r="E6585">
        <f t="shared" si="306"/>
        <v>20</v>
      </c>
      <c r="F6585">
        <f t="shared" si="308"/>
        <v>265490</v>
      </c>
      <c r="G6585">
        <f>SUM(F6585,(K3*E6585))</f>
        <v>265530</v>
      </c>
      <c r="H6585">
        <f t="shared" si="307"/>
        <v>16</v>
      </c>
    </row>
    <row r="6586" spans="1:8" ht="15.6" x14ac:dyDescent="0.3">
      <c r="A6586" s="1">
        <v>32172</v>
      </c>
      <c r="B6586" s="1">
        <v>25282</v>
      </c>
      <c r="D6586">
        <f>SUM((MOD(A6586,61)),(SUM(K2,-30)),D6585)</f>
        <v>265525</v>
      </c>
      <c r="E6586">
        <f t="shared" si="306"/>
        <v>14</v>
      </c>
      <c r="F6586">
        <f t="shared" si="308"/>
        <v>265530</v>
      </c>
      <c r="G6586">
        <f>SUM(F6586,(K3*E6586))</f>
        <v>265558</v>
      </c>
      <c r="H6586">
        <f t="shared" si="307"/>
        <v>0</v>
      </c>
    </row>
    <row r="6587" spans="1:8" ht="15.6" x14ac:dyDescent="0.3">
      <c r="A6587" s="1">
        <v>643</v>
      </c>
      <c r="B6587" s="1">
        <v>8612</v>
      </c>
      <c r="D6587">
        <f>SUM((MOD(A6587,61)),(SUM(K2,-30)),D6586)</f>
        <v>265568</v>
      </c>
      <c r="E6587">
        <f t="shared" si="306"/>
        <v>20</v>
      </c>
      <c r="F6587">
        <f t="shared" si="308"/>
        <v>265568</v>
      </c>
      <c r="G6587">
        <f>SUM(F6587,(K3*E6587))</f>
        <v>265608</v>
      </c>
      <c r="H6587">
        <f t="shared" si="307"/>
        <v>10</v>
      </c>
    </row>
    <row r="6588" spans="1:8" ht="15.6" x14ac:dyDescent="0.3">
      <c r="A6588" s="1">
        <v>136</v>
      </c>
      <c r="B6588" s="1">
        <v>19756</v>
      </c>
      <c r="D6588">
        <f>SUM((MOD(A6588,61)),(SUM(K2,-30)),D6587)</f>
        <v>265592</v>
      </c>
      <c r="E6588">
        <f t="shared" si="306"/>
        <v>10</v>
      </c>
      <c r="F6588">
        <f t="shared" si="308"/>
        <v>265608</v>
      </c>
      <c r="G6588">
        <f>SUM(F6588,(K3*E6588))</f>
        <v>265628</v>
      </c>
      <c r="H6588">
        <f t="shared" si="307"/>
        <v>0</v>
      </c>
    </row>
    <row r="6589" spans="1:8" ht="15.6" x14ac:dyDescent="0.3">
      <c r="A6589" s="1">
        <v>23688</v>
      </c>
      <c r="B6589" s="1">
        <v>30974</v>
      </c>
      <c r="D6589">
        <f>SUM((MOD(A6589,61)),(SUM(K2,-30)),D6588)</f>
        <v>265622</v>
      </c>
      <c r="E6589">
        <f t="shared" si="306"/>
        <v>19</v>
      </c>
      <c r="F6589">
        <f t="shared" si="308"/>
        <v>265628</v>
      </c>
      <c r="G6589">
        <f>SUM(F6589,(K3*E6589))</f>
        <v>265666</v>
      </c>
      <c r="H6589">
        <f t="shared" si="307"/>
        <v>0</v>
      </c>
    </row>
    <row r="6590" spans="1:8" ht="15.6" x14ac:dyDescent="0.3">
      <c r="A6590" s="1">
        <v>4941</v>
      </c>
      <c r="B6590" s="1">
        <v>30076</v>
      </c>
      <c r="D6590">
        <f>SUM((MOD(A6590,61)),(SUM(K2,-30)),D6589)</f>
        <v>265632</v>
      </c>
      <c r="E6590">
        <f t="shared" si="306"/>
        <v>12</v>
      </c>
      <c r="F6590">
        <f t="shared" si="308"/>
        <v>265666</v>
      </c>
      <c r="G6590">
        <f>SUM(F6590,(K3*E6590))</f>
        <v>265690</v>
      </c>
      <c r="H6590">
        <f t="shared" si="307"/>
        <v>0</v>
      </c>
    </row>
    <row r="6591" spans="1:8" ht="15.6" x14ac:dyDescent="0.3">
      <c r="A6591" s="1">
        <v>26593</v>
      </c>
      <c r="B6591" s="1">
        <v>7828</v>
      </c>
      <c r="D6591">
        <f>SUM((MOD(A6591,61)),(SUM(K2,-30)),D6590)</f>
        <v>265700</v>
      </c>
      <c r="E6591">
        <f t="shared" si="306"/>
        <v>17</v>
      </c>
      <c r="F6591">
        <f t="shared" si="308"/>
        <v>265700</v>
      </c>
      <c r="G6591">
        <f>SUM(F6591,(K3*E6591))</f>
        <v>265734</v>
      </c>
      <c r="H6591">
        <f t="shared" si="307"/>
        <v>10</v>
      </c>
    </row>
    <row r="6592" spans="1:8" ht="15.6" x14ac:dyDescent="0.3">
      <c r="A6592" s="1">
        <v>13293</v>
      </c>
      <c r="B6592" s="1">
        <v>11335</v>
      </c>
      <c r="D6592">
        <f>SUM((MOD(A6592,61)),(SUM(K2,-30)),D6591)</f>
        <v>265766</v>
      </c>
      <c r="E6592">
        <f t="shared" si="306"/>
        <v>15</v>
      </c>
      <c r="F6592">
        <f t="shared" si="308"/>
        <v>265766</v>
      </c>
      <c r="G6592">
        <f>SUM(F6592,(K3*E6592))</f>
        <v>265796</v>
      </c>
      <c r="H6592">
        <f t="shared" si="307"/>
        <v>32</v>
      </c>
    </row>
    <row r="6593" spans="1:8" ht="15.6" x14ac:dyDescent="0.3">
      <c r="A6593" s="1">
        <v>5405</v>
      </c>
      <c r="B6593" s="1">
        <v>31274</v>
      </c>
      <c r="D6593">
        <f>SUM((MOD(A6593,61)),(SUM(K2,-30)),D6592)</f>
        <v>265813</v>
      </c>
      <c r="E6593">
        <f t="shared" si="306"/>
        <v>11</v>
      </c>
      <c r="F6593">
        <f t="shared" si="308"/>
        <v>265813</v>
      </c>
      <c r="G6593">
        <f>SUM(F6593,(K3*E6593))</f>
        <v>265835</v>
      </c>
      <c r="H6593">
        <f t="shared" si="307"/>
        <v>17</v>
      </c>
    </row>
    <row r="6594" spans="1:8" ht="15.6" x14ac:dyDescent="0.3">
      <c r="A6594" s="1">
        <v>31102</v>
      </c>
      <c r="B6594" s="1">
        <v>13754</v>
      </c>
      <c r="D6594">
        <f>SUM((MOD(A6594,61)),(SUM(K2,-30)),D6593)</f>
        <v>265876</v>
      </c>
      <c r="E6594">
        <f t="shared" si="306"/>
        <v>14</v>
      </c>
      <c r="F6594">
        <f t="shared" si="308"/>
        <v>265876</v>
      </c>
      <c r="G6594">
        <f>SUM(F6594,(K3*E6594))</f>
        <v>265904</v>
      </c>
      <c r="H6594">
        <f t="shared" si="307"/>
        <v>41</v>
      </c>
    </row>
    <row r="6595" spans="1:8" ht="15.6" x14ac:dyDescent="0.3">
      <c r="A6595" s="1">
        <v>27834</v>
      </c>
      <c r="B6595" s="1">
        <v>13519</v>
      </c>
      <c r="D6595">
        <f>SUM((MOD(A6595,61)),(SUM(K2,-30)),D6594)</f>
        <v>265904</v>
      </c>
      <c r="E6595">
        <f t="shared" ref="E6595:E6658" si="309">SUM((MOD(B6595,11)),10)</f>
        <v>10</v>
      </c>
      <c r="F6595">
        <f t="shared" si="308"/>
        <v>265904</v>
      </c>
      <c r="G6595">
        <f>SUM(F6595,(K3*E6595))</f>
        <v>265924</v>
      </c>
      <c r="H6595">
        <f t="shared" si="307"/>
        <v>0</v>
      </c>
    </row>
    <row r="6596" spans="1:8" ht="15.6" x14ac:dyDescent="0.3">
      <c r="A6596" s="1">
        <v>18776</v>
      </c>
      <c r="B6596" s="1">
        <v>32246</v>
      </c>
      <c r="D6596">
        <f>SUM((MOD(A6596,61)),(SUM(K2,-30)),D6595)</f>
        <v>265963</v>
      </c>
      <c r="E6596">
        <f t="shared" si="309"/>
        <v>15</v>
      </c>
      <c r="F6596">
        <f t="shared" si="308"/>
        <v>265963</v>
      </c>
      <c r="G6596">
        <f>SUM(F6596,(K3*E6596))</f>
        <v>265993</v>
      </c>
      <c r="H6596">
        <f t="shared" ref="H6596:H6659" si="310">IF((F6596=D6596),(F6596-G6595),0)</f>
        <v>39</v>
      </c>
    </row>
    <row r="6597" spans="1:8" ht="15.6" x14ac:dyDescent="0.3">
      <c r="A6597" s="1">
        <v>2615</v>
      </c>
      <c r="B6597" s="1">
        <v>31805</v>
      </c>
      <c r="D6597">
        <f>SUM((MOD(A6597,61)),(SUM(K2,-30)),D6596)</f>
        <v>266026</v>
      </c>
      <c r="E6597">
        <f t="shared" si="309"/>
        <v>14</v>
      </c>
      <c r="F6597">
        <f t="shared" ref="F6597:F6660" si="311">IF(G6596&lt;D6597,D6597,G6596)</f>
        <v>266026</v>
      </c>
      <c r="G6597">
        <f>SUM(F6597,(K3*E6597))</f>
        <v>266054</v>
      </c>
      <c r="H6597">
        <f t="shared" si="310"/>
        <v>33</v>
      </c>
    </row>
    <row r="6598" spans="1:8" ht="15.6" x14ac:dyDescent="0.3">
      <c r="A6598" s="1">
        <v>5732</v>
      </c>
      <c r="B6598" s="1">
        <v>11619</v>
      </c>
      <c r="D6598">
        <f>SUM((MOD(A6598,61)),(SUM(K2,-30)),D6597)</f>
        <v>266095</v>
      </c>
      <c r="E6598">
        <f t="shared" si="309"/>
        <v>13</v>
      </c>
      <c r="F6598">
        <f t="shared" si="311"/>
        <v>266095</v>
      </c>
      <c r="G6598">
        <f>SUM(F6598,(K3*E6598))</f>
        <v>266121</v>
      </c>
      <c r="H6598">
        <f t="shared" si="310"/>
        <v>41</v>
      </c>
    </row>
    <row r="6599" spans="1:8" ht="15.6" x14ac:dyDescent="0.3">
      <c r="A6599" s="1">
        <v>19635</v>
      </c>
      <c r="B6599" s="1">
        <v>10865</v>
      </c>
      <c r="D6599">
        <f>SUM((MOD(A6599,61)),(SUM(K2,-30)),D6598)</f>
        <v>266159</v>
      </c>
      <c r="E6599">
        <f t="shared" si="309"/>
        <v>18</v>
      </c>
      <c r="F6599">
        <f t="shared" si="311"/>
        <v>266159</v>
      </c>
      <c r="G6599">
        <f>SUM(F6599,(K3*E6599))</f>
        <v>266195</v>
      </c>
      <c r="H6599">
        <f t="shared" si="310"/>
        <v>38</v>
      </c>
    </row>
    <row r="6600" spans="1:8" ht="15.6" x14ac:dyDescent="0.3">
      <c r="A6600" s="1">
        <v>943</v>
      </c>
      <c r="B6600" s="1">
        <v>1141</v>
      </c>
      <c r="D6600">
        <f>SUM((MOD(A6600,61)),(SUM(K2,-30)),D6599)</f>
        <v>266197</v>
      </c>
      <c r="E6600">
        <f t="shared" si="309"/>
        <v>18</v>
      </c>
      <c r="F6600">
        <f t="shared" si="311"/>
        <v>266197</v>
      </c>
      <c r="G6600">
        <f>SUM(F6600,(K3*E6600))</f>
        <v>266233</v>
      </c>
      <c r="H6600">
        <f t="shared" si="310"/>
        <v>2</v>
      </c>
    </row>
    <row r="6601" spans="1:8" ht="15.6" x14ac:dyDescent="0.3">
      <c r="A6601" s="1">
        <v>20913</v>
      </c>
      <c r="B6601" s="1">
        <v>15056</v>
      </c>
      <c r="D6601">
        <f>SUM((MOD(A6601,61)),(SUM(K2,-30)),D6600)</f>
        <v>266258</v>
      </c>
      <c r="E6601">
        <f t="shared" si="309"/>
        <v>18</v>
      </c>
      <c r="F6601">
        <f t="shared" si="311"/>
        <v>266258</v>
      </c>
      <c r="G6601">
        <f>SUM(F6601,(K3*E6601))</f>
        <v>266294</v>
      </c>
      <c r="H6601">
        <f t="shared" si="310"/>
        <v>25</v>
      </c>
    </row>
    <row r="6602" spans="1:8" ht="15.6" x14ac:dyDescent="0.3">
      <c r="A6602" s="1">
        <v>19640</v>
      </c>
      <c r="B6602" s="1">
        <v>25271</v>
      </c>
      <c r="D6602">
        <f>SUM((MOD(A6602,61)),(SUM(K2,-30)),D6601)</f>
        <v>266327</v>
      </c>
      <c r="E6602">
        <f t="shared" si="309"/>
        <v>14</v>
      </c>
      <c r="F6602">
        <f t="shared" si="311"/>
        <v>266327</v>
      </c>
      <c r="G6602">
        <f>SUM(F6602,(K3*E6602))</f>
        <v>266355</v>
      </c>
      <c r="H6602">
        <f t="shared" si="310"/>
        <v>33</v>
      </c>
    </row>
    <row r="6603" spans="1:8" ht="15.6" x14ac:dyDescent="0.3">
      <c r="A6603" s="1">
        <v>12974</v>
      </c>
      <c r="B6603" s="1">
        <v>397</v>
      </c>
      <c r="D6603">
        <f>SUM((MOD(A6603,61)),(SUM(K2,-30)),D6602)</f>
        <v>266379</v>
      </c>
      <c r="E6603">
        <f t="shared" si="309"/>
        <v>11</v>
      </c>
      <c r="F6603">
        <f t="shared" si="311"/>
        <v>266379</v>
      </c>
      <c r="G6603">
        <f>SUM(F6603,(K3*E6603))</f>
        <v>266401</v>
      </c>
      <c r="H6603">
        <f t="shared" si="310"/>
        <v>24</v>
      </c>
    </row>
    <row r="6604" spans="1:8" ht="15.6" x14ac:dyDescent="0.3">
      <c r="A6604" s="1">
        <v>10520</v>
      </c>
      <c r="B6604" s="1">
        <v>15131</v>
      </c>
      <c r="D6604">
        <f>SUM((MOD(A6604,61)),(SUM(K2,-30)),D6603)</f>
        <v>266417</v>
      </c>
      <c r="E6604">
        <f t="shared" si="309"/>
        <v>16</v>
      </c>
      <c r="F6604">
        <f t="shared" si="311"/>
        <v>266417</v>
      </c>
      <c r="G6604">
        <f>SUM(F6604,(K3*E6604))</f>
        <v>266449</v>
      </c>
      <c r="H6604">
        <f t="shared" si="310"/>
        <v>16</v>
      </c>
    </row>
    <row r="6605" spans="1:8" ht="15.6" x14ac:dyDescent="0.3">
      <c r="A6605" s="1">
        <v>1195</v>
      </c>
      <c r="B6605" s="1">
        <v>32561</v>
      </c>
      <c r="D6605">
        <f>SUM((MOD(A6605,61)),(SUM(K2,-30)),D6604)</f>
        <v>266463</v>
      </c>
      <c r="E6605">
        <f t="shared" si="309"/>
        <v>11</v>
      </c>
      <c r="F6605">
        <f t="shared" si="311"/>
        <v>266463</v>
      </c>
      <c r="G6605">
        <f>SUM(F6605,(K3*E6605))</f>
        <v>266485</v>
      </c>
      <c r="H6605">
        <f t="shared" si="310"/>
        <v>14</v>
      </c>
    </row>
    <row r="6606" spans="1:8" ht="15.6" x14ac:dyDescent="0.3">
      <c r="A6606" s="1">
        <v>20078</v>
      </c>
      <c r="B6606" s="1">
        <v>2016</v>
      </c>
      <c r="D6606">
        <f>SUM((MOD(A6606,61)),(SUM(K2,-30)),D6605)</f>
        <v>266482</v>
      </c>
      <c r="E6606">
        <f t="shared" si="309"/>
        <v>13</v>
      </c>
      <c r="F6606">
        <f t="shared" si="311"/>
        <v>266485</v>
      </c>
      <c r="G6606">
        <f>SUM(F6606,(K3*E6606))</f>
        <v>266511</v>
      </c>
      <c r="H6606">
        <f t="shared" si="310"/>
        <v>0</v>
      </c>
    </row>
    <row r="6607" spans="1:8" ht="15.6" x14ac:dyDescent="0.3">
      <c r="A6607" s="1">
        <v>20707</v>
      </c>
      <c r="B6607" s="1">
        <v>14706</v>
      </c>
      <c r="D6607">
        <f>SUM((MOD(A6607,61)),(SUM(K2,-30)),D6606)</f>
        <v>266520</v>
      </c>
      <c r="E6607">
        <f t="shared" si="309"/>
        <v>20</v>
      </c>
      <c r="F6607">
        <f t="shared" si="311"/>
        <v>266520</v>
      </c>
      <c r="G6607">
        <f>SUM(F6607,(K3*E6607))</f>
        <v>266560</v>
      </c>
      <c r="H6607">
        <f t="shared" si="310"/>
        <v>9</v>
      </c>
    </row>
    <row r="6608" spans="1:8" ht="15.6" x14ac:dyDescent="0.3">
      <c r="A6608" s="1">
        <v>2747</v>
      </c>
      <c r="B6608" s="1">
        <v>8844</v>
      </c>
      <c r="D6608">
        <f>SUM((MOD(A6608,61)),(SUM(K2,-30)),D6607)</f>
        <v>266532</v>
      </c>
      <c r="E6608">
        <f t="shared" si="309"/>
        <v>10</v>
      </c>
      <c r="F6608">
        <f t="shared" si="311"/>
        <v>266560</v>
      </c>
      <c r="G6608">
        <f>SUM(F6608,(K3*E6608))</f>
        <v>266580</v>
      </c>
      <c r="H6608">
        <f t="shared" si="310"/>
        <v>0</v>
      </c>
    </row>
    <row r="6609" spans="1:8" ht="15.6" x14ac:dyDescent="0.3">
      <c r="A6609" s="1">
        <v>14394</v>
      </c>
      <c r="B6609" s="1">
        <v>3008</v>
      </c>
      <c r="D6609">
        <f>SUM((MOD(A6609,61)),(SUM(K2,-30)),D6608)</f>
        <v>266601</v>
      </c>
      <c r="E6609">
        <f t="shared" si="309"/>
        <v>15</v>
      </c>
      <c r="F6609">
        <f t="shared" si="311"/>
        <v>266601</v>
      </c>
      <c r="G6609">
        <f>SUM(F6609,(K3*E6609))</f>
        <v>266631</v>
      </c>
      <c r="H6609">
        <f t="shared" si="310"/>
        <v>21</v>
      </c>
    </row>
    <row r="6610" spans="1:8" ht="15.6" x14ac:dyDescent="0.3">
      <c r="A6610" s="1">
        <v>660</v>
      </c>
      <c r="B6610" s="1">
        <v>18634</v>
      </c>
      <c r="D6610">
        <f>SUM((MOD(A6610,61)),(SUM(K2,-30)),D6609)</f>
        <v>266661</v>
      </c>
      <c r="E6610">
        <f t="shared" si="309"/>
        <v>10</v>
      </c>
      <c r="F6610">
        <f t="shared" si="311"/>
        <v>266661</v>
      </c>
      <c r="G6610">
        <f>SUM(F6610,(K3*E6610))</f>
        <v>266681</v>
      </c>
      <c r="H6610">
        <f t="shared" si="310"/>
        <v>30</v>
      </c>
    </row>
    <row r="6611" spans="1:8" ht="15.6" x14ac:dyDescent="0.3">
      <c r="A6611" s="1">
        <v>16178</v>
      </c>
      <c r="B6611" s="1">
        <v>13612</v>
      </c>
      <c r="D6611">
        <f>SUM((MOD(A6611,61)),(SUM(K2,-30)),D6610)</f>
        <v>266684</v>
      </c>
      <c r="E6611">
        <f t="shared" si="309"/>
        <v>15</v>
      </c>
      <c r="F6611">
        <f t="shared" si="311"/>
        <v>266684</v>
      </c>
      <c r="G6611">
        <f>SUM(F6611,(K3*E6611))</f>
        <v>266714</v>
      </c>
      <c r="H6611">
        <f t="shared" si="310"/>
        <v>3</v>
      </c>
    </row>
    <row r="6612" spans="1:8" ht="15.6" x14ac:dyDescent="0.3">
      <c r="A6612" s="1">
        <v>14793</v>
      </c>
      <c r="B6612" s="1">
        <v>7472</v>
      </c>
      <c r="D6612">
        <f>SUM((MOD(A6612,61)),(SUM(K2,-30)),D6611)</f>
        <v>266725</v>
      </c>
      <c r="E6612">
        <f t="shared" si="309"/>
        <v>13</v>
      </c>
      <c r="F6612">
        <f t="shared" si="311"/>
        <v>266725</v>
      </c>
      <c r="G6612">
        <f>SUM(F6612,(K3*E6612))</f>
        <v>266751</v>
      </c>
      <c r="H6612">
        <f t="shared" si="310"/>
        <v>11</v>
      </c>
    </row>
    <row r="6613" spans="1:8" ht="15.6" x14ac:dyDescent="0.3">
      <c r="A6613" s="1">
        <v>28255</v>
      </c>
      <c r="B6613" s="1">
        <v>22168</v>
      </c>
      <c r="D6613">
        <f>SUM((MOD(A6613,61)),(SUM(K2,-30)),D6612)</f>
        <v>266747</v>
      </c>
      <c r="E6613">
        <f t="shared" si="309"/>
        <v>13</v>
      </c>
      <c r="F6613">
        <f t="shared" si="311"/>
        <v>266751</v>
      </c>
      <c r="G6613">
        <f>SUM(F6613,(K3*E6613))</f>
        <v>266777</v>
      </c>
      <c r="H6613">
        <f t="shared" si="310"/>
        <v>0</v>
      </c>
    </row>
    <row r="6614" spans="1:8" ht="15.6" x14ac:dyDescent="0.3">
      <c r="A6614" s="1">
        <v>636</v>
      </c>
      <c r="B6614" s="1">
        <v>11061</v>
      </c>
      <c r="D6614">
        <f>SUM((MOD(A6614,61)),(SUM(K2,-30)),D6613)</f>
        <v>266783</v>
      </c>
      <c r="E6614">
        <f t="shared" si="309"/>
        <v>16</v>
      </c>
      <c r="F6614">
        <f t="shared" si="311"/>
        <v>266783</v>
      </c>
      <c r="G6614">
        <f>SUM(F6614,(K3*E6614))</f>
        <v>266815</v>
      </c>
      <c r="H6614">
        <f t="shared" si="310"/>
        <v>6</v>
      </c>
    </row>
    <row r="6615" spans="1:8" ht="15.6" x14ac:dyDescent="0.3">
      <c r="A6615" s="1">
        <v>5047</v>
      </c>
      <c r="B6615" s="1">
        <v>27470</v>
      </c>
      <c r="D6615">
        <f>SUM((MOD(A6615,61)),(SUM(K2,-30)),D6614)</f>
        <v>266838</v>
      </c>
      <c r="E6615">
        <f t="shared" si="309"/>
        <v>13</v>
      </c>
      <c r="F6615">
        <f t="shared" si="311"/>
        <v>266838</v>
      </c>
      <c r="G6615">
        <f>SUM(F6615,(K3*E6615))</f>
        <v>266864</v>
      </c>
      <c r="H6615">
        <f t="shared" si="310"/>
        <v>23</v>
      </c>
    </row>
    <row r="6616" spans="1:8" ht="15.6" x14ac:dyDescent="0.3">
      <c r="A6616" s="1">
        <v>3517</v>
      </c>
      <c r="B6616" s="1">
        <v>28644</v>
      </c>
      <c r="D6616">
        <f>SUM((MOD(A6616,61)),(SUM(K2,-30)),D6615)</f>
        <v>266888</v>
      </c>
      <c r="E6616">
        <f t="shared" si="309"/>
        <v>10</v>
      </c>
      <c r="F6616">
        <f t="shared" si="311"/>
        <v>266888</v>
      </c>
      <c r="G6616">
        <f>SUM(F6616,(K3*E6616))</f>
        <v>266908</v>
      </c>
      <c r="H6616">
        <f t="shared" si="310"/>
        <v>24</v>
      </c>
    </row>
    <row r="6617" spans="1:8" ht="15.6" x14ac:dyDescent="0.3">
      <c r="A6617" s="1">
        <v>4918</v>
      </c>
      <c r="B6617" s="1">
        <v>22386</v>
      </c>
      <c r="D6617">
        <f>SUM((MOD(A6617,61)),(SUM(K2,-30)),D6616)</f>
        <v>266936</v>
      </c>
      <c r="E6617">
        <f t="shared" si="309"/>
        <v>11</v>
      </c>
      <c r="F6617">
        <f t="shared" si="311"/>
        <v>266936</v>
      </c>
      <c r="G6617">
        <f>SUM(F6617,(K3*E6617))</f>
        <v>266958</v>
      </c>
      <c r="H6617">
        <f t="shared" si="310"/>
        <v>28</v>
      </c>
    </row>
    <row r="6618" spans="1:8" ht="15.6" x14ac:dyDescent="0.3">
      <c r="A6618" s="1">
        <v>29213</v>
      </c>
      <c r="B6618" s="1">
        <v>13577</v>
      </c>
      <c r="D6618">
        <f>SUM((MOD(A6618,61)),(SUM(K2,-30)),D6617)</f>
        <v>267001</v>
      </c>
      <c r="E6618">
        <f t="shared" si="309"/>
        <v>13</v>
      </c>
      <c r="F6618">
        <f t="shared" si="311"/>
        <v>267001</v>
      </c>
      <c r="G6618">
        <f>SUM(F6618,(K3*E6618))</f>
        <v>267027</v>
      </c>
      <c r="H6618">
        <f t="shared" si="310"/>
        <v>43</v>
      </c>
    </row>
    <row r="6619" spans="1:8" ht="15.6" x14ac:dyDescent="0.3">
      <c r="A6619" s="1">
        <v>27040</v>
      </c>
      <c r="B6619" s="1">
        <v>17135</v>
      </c>
      <c r="D6619">
        <f>SUM((MOD(A6619,61)),(SUM(K2,-30)),D6618)</f>
        <v>267028</v>
      </c>
      <c r="E6619">
        <f t="shared" si="309"/>
        <v>18</v>
      </c>
      <c r="F6619">
        <f t="shared" si="311"/>
        <v>267028</v>
      </c>
      <c r="G6619">
        <f>SUM(F6619,(K3*E6619))</f>
        <v>267064</v>
      </c>
      <c r="H6619">
        <f t="shared" si="310"/>
        <v>1</v>
      </c>
    </row>
    <row r="6620" spans="1:8" ht="15.6" x14ac:dyDescent="0.3">
      <c r="A6620" s="1">
        <v>24546</v>
      </c>
      <c r="B6620" s="1">
        <v>15087</v>
      </c>
      <c r="D6620">
        <f>SUM((MOD(A6620,61)),(SUM(K2,-30)),D6619)</f>
        <v>267062</v>
      </c>
      <c r="E6620">
        <f t="shared" si="309"/>
        <v>16</v>
      </c>
      <c r="F6620">
        <f t="shared" si="311"/>
        <v>267064</v>
      </c>
      <c r="G6620">
        <f>SUM(F6620,(K3*E6620))</f>
        <v>267096</v>
      </c>
      <c r="H6620">
        <f t="shared" si="310"/>
        <v>0</v>
      </c>
    </row>
    <row r="6621" spans="1:8" ht="15.6" x14ac:dyDescent="0.3">
      <c r="A6621" s="1">
        <v>23152</v>
      </c>
      <c r="B6621" s="1">
        <v>27847</v>
      </c>
      <c r="D6621">
        <f>SUM((MOD(A6621,61)),(SUM(K2,-30)),D6620)</f>
        <v>267105</v>
      </c>
      <c r="E6621">
        <f t="shared" si="309"/>
        <v>16</v>
      </c>
      <c r="F6621">
        <f t="shared" si="311"/>
        <v>267105</v>
      </c>
      <c r="G6621">
        <f>SUM(F6621,(K3*E6621))</f>
        <v>267137</v>
      </c>
      <c r="H6621">
        <f t="shared" si="310"/>
        <v>9</v>
      </c>
    </row>
    <row r="6622" spans="1:8" ht="15.6" x14ac:dyDescent="0.3">
      <c r="A6622" s="1">
        <v>14263</v>
      </c>
      <c r="B6622" s="1">
        <v>19689</v>
      </c>
      <c r="D6622">
        <f>SUM((MOD(A6622,61)),(SUM(K2,-30)),D6621)</f>
        <v>267165</v>
      </c>
      <c r="E6622">
        <f t="shared" si="309"/>
        <v>20</v>
      </c>
      <c r="F6622">
        <f t="shared" si="311"/>
        <v>267165</v>
      </c>
      <c r="G6622">
        <f>SUM(F6622,(K3*E6622))</f>
        <v>267205</v>
      </c>
      <c r="H6622">
        <f t="shared" si="310"/>
        <v>28</v>
      </c>
    </row>
    <row r="6623" spans="1:8" ht="15.6" x14ac:dyDescent="0.3">
      <c r="A6623" s="1">
        <v>19003</v>
      </c>
      <c r="B6623" s="1">
        <v>16883</v>
      </c>
      <c r="D6623">
        <f>SUM((MOD(A6623,61)),(SUM(K2,-30)),D6622)</f>
        <v>267207</v>
      </c>
      <c r="E6623">
        <f t="shared" si="309"/>
        <v>19</v>
      </c>
      <c r="F6623">
        <f t="shared" si="311"/>
        <v>267207</v>
      </c>
      <c r="G6623">
        <f>SUM(F6623,(K3*E6623))</f>
        <v>267245</v>
      </c>
      <c r="H6623">
        <f t="shared" si="310"/>
        <v>2</v>
      </c>
    </row>
    <row r="6624" spans="1:8" ht="15.6" x14ac:dyDescent="0.3">
      <c r="A6624" s="1">
        <v>8213</v>
      </c>
      <c r="B6624" s="1">
        <v>32567</v>
      </c>
      <c r="D6624">
        <f>SUM((MOD(A6624,61)),(SUM(K2,-30)),D6623)</f>
        <v>267256</v>
      </c>
      <c r="E6624">
        <f t="shared" si="309"/>
        <v>17</v>
      </c>
      <c r="F6624">
        <f t="shared" si="311"/>
        <v>267256</v>
      </c>
      <c r="G6624">
        <f>SUM(F6624,(K3*E6624))</f>
        <v>267290</v>
      </c>
      <c r="H6624">
        <f t="shared" si="310"/>
        <v>11</v>
      </c>
    </row>
    <row r="6625" spans="1:8" ht="15.6" x14ac:dyDescent="0.3">
      <c r="A6625" s="1">
        <v>4355</v>
      </c>
      <c r="B6625" s="1">
        <v>7221</v>
      </c>
      <c r="D6625">
        <f>SUM((MOD(A6625,61)),(SUM(K2,-30)),D6624)</f>
        <v>267290</v>
      </c>
      <c r="E6625">
        <f t="shared" si="309"/>
        <v>15</v>
      </c>
      <c r="F6625">
        <f t="shared" si="311"/>
        <v>267290</v>
      </c>
      <c r="G6625">
        <f>SUM(F6625,(K3*E6625))</f>
        <v>267320</v>
      </c>
      <c r="H6625">
        <f t="shared" si="310"/>
        <v>0</v>
      </c>
    </row>
    <row r="6626" spans="1:8" ht="15.6" x14ac:dyDescent="0.3">
      <c r="A6626" s="1">
        <v>22198</v>
      </c>
      <c r="B6626" s="1">
        <v>2314</v>
      </c>
      <c r="D6626">
        <f>SUM((MOD(A6626,61)),(SUM(K2,-30)),D6625)</f>
        <v>267355</v>
      </c>
      <c r="E6626">
        <f t="shared" si="309"/>
        <v>14</v>
      </c>
      <c r="F6626">
        <f t="shared" si="311"/>
        <v>267355</v>
      </c>
      <c r="G6626">
        <f>SUM(F6626,(K3*E6626))</f>
        <v>267383</v>
      </c>
      <c r="H6626">
        <f t="shared" si="310"/>
        <v>35</v>
      </c>
    </row>
    <row r="6627" spans="1:8" ht="15.6" x14ac:dyDescent="0.3">
      <c r="A6627" s="1">
        <v>11347</v>
      </c>
      <c r="B6627" s="1">
        <v>28812</v>
      </c>
      <c r="D6627">
        <f>SUM((MOD(A6627,61)),(SUM(K2,-30)),D6626)</f>
        <v>267366</v>
      </c>
      <c r="E6627">
        <f t="shared" si="309"/>
        <v>13</v>
      </c>
      <c r="F6627">
        <f t="shared" si="311"/>
        <v>267383</v>
      </c>
      <c r="G6627">
        <f>SUM(F6627,(K3*E6627))</f>
        <v>267409</v>
      </c>
      <c r="H6627">
        <f t="shared" si="310"/>
        <v>0</v>
      </c>
    </row>
    <row r="6628" spans="1:8" ht="15.6" x14ac:dyDescent="0.3">
      <c r="A6628" s="1">
        <v>9932</v>
      </c>
      <c r="B6628" s="1">
        <v>949</v>
      </c>
      <c r="D6628">
        <f>SUM((MOD(A6628,61)),(SUM(K2,-30)),D6627)</f>
        <v>267426</v>
      </c>
      <c r="E6628">
        <f t="shared" si="309"/>
        <v>13</v>
      </c>
      <c r="F6628">
        <f t="shared" si="311"/>
        <v>267426</v>
      </c>
      <c r="G6628">
        <f>SUM(F6628,(K3*E6628))</f>
        <v>267452</v>
      </c>
      <c r="H6628">
        <f t="shared" si="310"/>
        <v>17</v>
      </c>
    </row>
    <row r="6629" spans="1:8" ht="15.6" x14ac:dyDescent="0.3">
      <c r="A6629" s="1">
        <v>14112</v>
      </c>
      <c r="B6629" s="1">
        <v>12836</v>
      </c>
      <c r="D6629">
        <f>SUM((MOD(A6629,61)),(SUM(K2,-30)),D6628)</f>
        <v>267457</v>
      </c>
      <c r="E6629">
        <f t="shared" si="309"/>
        <v>20</v>
      </c>
      <c r="F6629">
        <f t="shared" si="311"/>
        <v>267457</v>
      </c>
      <c r="G6629">
        <f>SUM(F6629,(K3*E6629))</f>
        <v>267497</v>
      </c>
      <c r="H6629">
        <f t="shared" si="310"/>
        <v>5</v>
      </c>
    </row>
    <row r="6630" spans="1:8" ht="15.6" x14ac:dyDescent="0.3">
      <c r="A6630" s="1">
        <v>29145</v>
      </c>
      <c r="B6630" s="1">
        <v>24646</v>
      </c>
      <c r="D6630">
        <f>SUM((MOD(A6630,61)),(SUM(K2,-30)),D6629)</f>
        <v>267515</v>
      </c>
      <c r="E6630">
        <f t="shared" si="309"/>
        <v>16</v>
      </c>
      <c r="F6630">
        <f t="shared" si="311"/>
        <v>267515</v>
      </c>
      <c r="G6630">
        <f>SUM(F6630,(K3*E6630))</f>
        <v>267547</v>
      </c>
      <c r="H6630">
        <f t="shared" si="310"/>
        <v>18</v>
      </c>
    </row>
    <row r="6631" spans="1:8" ht="15.6" x14ac:dyDescent="0.3">
      <c r="A6631" s="1">
        <v>32189</v>
      </c>
      <c r="B6631" s="1">
        <v>5631</v>
      </c>
      <c r="D6631">
        <f>SUM((MOD(A6631,61)),(SUM(K2,-30)),D6630)</f>
        <v>267567</v>
      </c>
      <c r="E6631">
        <f t="shared" si="309"/>
        <v>20</v>
      </c>
      <c r="F6631">
        <f t="shared" si="311"/>
        <v>267567</v>
      </c>
      <c r="G6631">
        <f>SUM(F6631,(K3*E6631))</f>
        <v>267607</v>
      </c>
      <c r="H6631">
        <f t="shared" si="310"/>
        <v>20</v>
      </c>
    </row>
    <row r="6632" spans="1:8" ht="15.6" x14ac:dyDescent="0.3">
      <c r="A6632" s="1">
        <v>26711</v>
      </c>
      <c r="B6632" s="1">
        <v>12070</v>
      </c>
      <c r="D6632">
        <f>SUM((MOD(A6632,61)),(SUM(K2,-30)),D6631)</f>
        <v>267631</v>
      </c>
      <c r="E6632">
        <f t="shared" si="309"/>
        <v>13</v>
      </c>
      <c r="F6632">
        <f t="shared" si="311"/>
        <v>267631</v>
      </c>
      <c r="G6632">
        <f>SUM(F6632,(K3*E6632))</f>
        <v>267657</v>
      </c>
      <c r="H6632">
        <f t="shared" si="310"/>
        <v>24</v>
      </c>
    </row>
    <row r="6633" spans="1:8" ht="15.6" x14ac:dyDescent="0.3">
      <c r="A6633" s="1">
        <v>30310</v>
      </c>
      <c r="B6633" s="1">
        <v>1193</v>
      </c>
      <c r="D6633">
        <f>SUM((MOD(A6633,61)),(SUM(K2,-30)),D6632)</f>
        <v>267695</v>
      </c>
      <c r="E6633">
        <f t="shared" si="309"/>
        <v>15</v>
      </c>
      <c r="F6633">
        <f t="shared" si="311"/>
        <v>267695</v>
      </c>
      <c r="G6633">
        <f>SUM(F6633,(K3*E6633))</f>
        <v>267725</v>
      </c>
      <c r="H6633">
        <f t="shared" si="310"/>
        <v>38</v>
      </c>
    </row>
    <row r="6634" spans="1:8" ht="15.6" x14ac:dyDescent="0.3">
      <c r="A6634" s="1">
        <v>14483</v>
      </c>
      <c r="B6634" s="1">
        <v>29036</v>
      </c>
      <c r="D6634">
        <f>SUM((MOD(A6634,61)),(SUM(K2,-30)),D6633)</f>
        <v>267731</v>
      </c>
      <c r="E6634">
        <f t="shared" si="309"/>
        <v>17</v>
      </c>
      <c r="F6634">
        <f t="shared" si="311"/>
        <v>267731</v>
      </c>
      <c r="G6634">
        <f>SUM(F6634,(K3*E6634))</f>
        <v>267765</v>
      </c>
      <c r="H6634">
        <f t="shared" si="310"/>
        <v>6</v>
      </c>
    </row>
    <row r="6635" spans="1:8" ht="15.6" x14ac:dyDescent="0.3">
      <c r="A6635" s="1">
        <v>27438</v>
      </c>
      <c r="B6635" s="1">
        <v>12972</v>
      </c>
      <c r="D6635">
        <f>SUM((MOD(A6635,61)),(SUM(K2,-30)),D6634)</f>
        <v>267790</v>
      </c>
      <c r="E6635">
        <f t="shared" si="309"/>
        <v>13</v>
      </c>
      <c r="F6635">
        <f t="shared" si="311"/>
        <v>267790</v>
      </c>
      <c r="G6635">
        <f>SUM(F6635,(K3*E6635))</f>
        <v>267816</v>
      </c>
      <c r="H6635">
        <f t="shared" si="310"/>
        <v>25</v>
      </c>
    </row>
    <row r="6636" spans="1:8" ht="15.6" x14ac:dyDescent="0.3">
      <c r="A6636" s="1">
        <v>28006</v>
      </c>
      <c r="B6636" s="1">
        <v>10755</v>
      </c>
      <c r="D6636">
        <f>SUM((MOD(A6636,61)),(SUM(K2,-30)),D6635)</f>
        <v>267807</v>
      </c>
      <c r="E6636">
        <f t="shared" si="309"/>
        <v>18</v>
      </c>
      <c r="F6636">
        <f t="shared" si="311"/>
        <v>267816</v>
      </c>
      <c r="G6636">
        <f>SUM(F6636,(K3*E6636))</f>
        <v>267852</v>
      </c>
      <c r="H6636">
        <f t="shared" si="310"/>
        <v>0</v>
      </c>
    </row>
    <row r="6637" spans="1:8" ht="15.6" x14ac:dyDescent="0.3">
      <c r="A6637" s="1">
        <v>18517</v>
      </c>
      <c r="B6637" s="1">
        <v>23979</v>
      </c>
      <c r="D6637">
        <f>SUM((MOD(A6637,61)),(SUM(K2,-30)),D6636)</f>
        <v>267851</v>
      </c>
      <c r="E6637">
        <f t="shared" si="309"/>
        <v>20</v>
      </c>
      <c r="F6637">
        <f t="shared" si="311"/>
        <v>267852</v>
      </c>
      <c r="G6637">
        <f>SUM(F6637,(K3*E6637))</f>
        <v>267892</v>
      </c>
      <c r="H6637">
        <f t="shared" si="310"/>
        <v>0</v>
      </c>
    </row>
    <row r="6638" spans="1:8" ht="15.6" x14ac:dyDescent="0.3">
      <c r="A6638" s="1">
        <v>17330</v>
      </c>
      <c r="B6638" s="1">
        <v>21723</v>
      </c>
      <c r="D6638">
        <f>SUM((MOD(A6638,61)),(SUM(K2,-30)),D6637)</f>
        <v>267867</v>
      </c>
      <c r="E6638">
        <f t="shared" si="309"/>
        <v>19</v>
      </c>
      <c r="F6638">
        <f t="shared" si="311"/>
        <v>267892</v>
      </c>
      <c r="G6638">
        <f>SUM(F6638,(K3*E6638))</f>
        <v>267930</v>
      </c>
      <c r="H6638">
        <f t="shared" si="310"/>
        <v>0</v>
      </c>
    </row>
    <row r="6639" spans="1:8" ht="15.6" x14ac:dyDescent="0.3">
      <c r="A6639" s="1">
        <v>23120</v>
      </c>
      <c r="B6639" s="1">
        <v>23369</v>
      </c>
      <c r="D6639">
        <f>SUM((MOD(A6639,61)),(SUM(K2,-30)),D6638)</f>
        <v>267878</v>
      </c>
      <c r="E6639">
        <f t="shared" si="309"/>
        <v>15</v>
      </c>
      <c r="F6639">
        <f t="shared" si="311"/>
        <v>267930</v>
      </c>
      <c r="G6639">
        <f>SUM(F6639,(K3*E6639))</f>
        <v>267960</v>
      </c>
      <c r="H6639">
        <f t="shared" si="310"/>
        <v>0</v>
      </c>
    </row>
    <row r="6640" spans="1:8" ht="15.6" x14ac:dyDescent="0.3">
      <c r="A6640" s="1">
        <v>13516</v>
      </c>
      <c r="B6640" s="1">
        <v>23732</v>
      </c>
      <c r="D6640">
        <f>SUM((MOD(A6640,61)),(SUM(K2,-30)),D6639)</f>
        <v>267923</v>
      </c>
      <c r="E6640">
        <f t="shared" si="309"/>
        <v>15</v>
      </c>
      <c r="F6640">
        <f t="shared" si="311"/>
        <v>267960</v>
      </c>
      <c r="G6640">
        <f>SUM(F6640,(K3*E6640))</f>
        <v>267990</v>
      </c>
      <c r="H6640">
        <f t="shared" si="310"/>
        <v>0</v>
      </c>
    </row>
    <row r="6641" spans="1:8" ht="15.6" x14ac:dyDescent="0.3">
      <c r="A6641" s="1">
        <v>24837</v>
      </c>
      <c r="B6641" s="1">
        <v>20548</v>
      </c>
      <c r="D6641">
        <f>SUM((MOD(A6641,61)),(SUM(K2,-30)),D6640)</f>
        <v>267943</v>
      </c>
      <c r="E6641">
        <f t="shared" si="309"/>
        <v>10</v>
      </c>
      <c r="F6641">
        <f t="shared" si="311"/>
        <v>267990</v>
      </c>
      <c r="G6641">
        <f>SUM(F6641,(K3*E6641))</f>
        <v>268010</v>
      </c>
      <c r="H6641">
        <f t="shared" si="310"/>
        <v>0</v>
      </c>
    </row>
    <row r="6642" spans="1:8" ht="15.6" x14ac:dyDescent="0.3">
      <c r="A6642" s="1">
        <v>9534</v>
      </c>
      <c r="B6642" s="1">
        <v>11343</v>
      </c>
      <c r="D6642">
        <f>SUM((MOD(A6642,61)),(SUM(K2,-30)),D6641)</f>
        <v>267971</v>
      </c>
      <c r="E6642">
        <f t="shared" si="309"/>
        <v>12</v>
      </c>
      <c r="F6642">
        <f t="shared" si="311"/>
        <v>268010</v>
      </c>
      <c r="G6642">
        <f>SUM(F6642,(K3*E6642))</f>
        <v>268034</v>
      </c>
      <c r="H6642">
        <f t="shared" si="310"/>
        <v>0</v>
      </c>
    </row>
    <row r="6643" spans="1:8" ht="15.6" x14ac:dyDescent="0.3">
      <c r="A6643" s="1">
        <v>18964</v>
      </c>
      <c r="B6643" s="1">
        <v>22894</v>
      </c>
      <c r="D6643">
        <f>SUM((MOD(A6643,61)),(SUM(K2,-30)),D6642)</f>
        <v>268035</v>
      </c>
      <c r="E6643">
        <f t="shared" si="309"/>
        <v>13</v>
      </c>
      <c r="F6643">
        <f t="shared" si="311"/>
        <v>268035</v>
      </c>
      <c r="G6643">
        <f>SUM(F6643,(K3*E6643))</f>
        <v>268061</v>
      </c>
      <c r="H6643">
        <f t="shared" si="310"/>
        <v>1</v>
      </c>
    </row>
    <row r="6644" spans="1:8" ht="15.6" x14ac:dyDescent="0.3">
      <c r="A6644" s="1">
        <v>25218</v>
      </c>
      <c r="B6644" s="1">
        <v>7681</v>
      </c>
      <c r="D6644">
        <f>SUM((MOD(A6644,61)),(SUM(K2,-30)),D6643)</f>
        <v>268070</v>
      </c>
      <c r="E6644">
        <f t="shared" si="309"/>
        <v>13</v>
      </c>
      <c r="F6644">
        <f t="shared" si="311"/>
        <v>268070</v>
      </c>
      <c r="G6644">
        <f>SUM(F6644,(K3*E6644))</f>
        <v>268096</v>
      </c>
      <c r="H6644">
        <f t="shared" si="310"/>
        <v>9</v>
      </c>
    </row>
    <row r="6645" spans="1:8" ht="15.6" x14ac:dyDescent="0.3">
      <c r="A6645" s="1">
        <v>12824</v>
      </c>
      <c r="B6645" s="1">
        <v>32105</v>
      </c>
      <c r="D6645">
        <f>SUM((MOD(A6645,61)),(SUM(K2,-30)),D6644)</f>
        <v>268094</v>
      </c>
      <c r="E6645">
        <f t="shared" si="309"/>
        <v>17</v>
      </c>
      <c r="F6645">
        <f t="shared" si="311"/>
        <v>268096</v>
      </c>
      <c r="G6645">
        <f>SUM(F6645,(K3*E6645))</f>
        <v>268130</v>
      </c>
      <c r="H6645">
        <f t="shared" si="310"/>
        <v>0</v>
      </c>
    </row>
    <row r="6646" spans="1:8" ht="15.6" x14ac:dyDescent="0.3">
      <c r="A6646" s="1">
        <v>12196</v>
      </c>
      <c r="B6646" s="1">
        <v>25850</v>
      </c>
      <c r="D6646">
        <f>SUM((MOD(A6646,61)),(SUM(K2,-30)),D6645)</f>
        <v>268161</v>
      </c>
      <c r="E6646">
        <f t="shared" si="309"/>
        <v>10</v>
      </c>
      <c r="F6646">
        <f t="shared" si="311"/>
        <v>268161</v>
      </c>
      <c r="G6646">
        <f>SUM(F6646,(K3*E6646))</f>
        <v>268181</v>
      </c>
      <c r="H6646">
        <f t="shared" si="310"/>
        <v>31</v>
      </c>
    </row>
    <row r="6647" spans="1:8" ht="15.6" x14ac:dyDescent="0.3">
      <c r="A6647" s="1">
        <v>3401</v>
      </c>
      <c r="B6647" s="1">
        <v>13654</v>
      </c>
      <c r="D6647">
        <f>SUM((MOD(A6647,61)),(SUM(K2,-30)),D6646)</f>
        <v>268217</v>
      </c>
      <c r="E6647">
        <f t="shared" si="309"/>
        <v>13</v>
      </c>
      <c r="F6647">
        <f t="shared" si="311"/>
        <v>268217</v>
      </c>
      <c r="G6647">
        <f>SUM(F6647,(K3*E6647))</f>
        <v>268243</v>
      </c>
      <c r="H6647">
        <f t="shared" si="310"/>
        <v>36</v>
      </c>
    </row>
    <row r="6648" spans="1:8" ht="15.6" x14ac:dyDescent="0.3">
      <c r="A6648" s="1">
        <v>24559</v>
      </c>
      <c r="B6648" s="1">
        <v>9673</v>
      </c>
      <c r="D6648">
        <f>SUM((MOD(A6648,61)),(SUM(K2,-30)),D6647)</f>
        <v>268264</v>
      </c>
      <c r="E6648">
        <f t="shared" si="309"/>
        <v>14</v>
      </c>
      <c r="F6648">
        <f t="shared" si="311"/>
        <v>268264</v>
      </c>
      <c r="G6648">
        <f>SUM(F6648,(K3*E6648))</f>
        <v>268292</v>
      </c>
      <c r="H6648">
        <f t="shared" si="310"/>
        <v>21</v>
      </c>
    </row>
    <row r="6649" spans="1:8" ht="15.6" x14ac:dyDescent="0.3">
      <c r="A6649" s="1">
        <v>6637</v>
      </c>
      <c r="B6649" s="1">
        <v>3022</v>
      </c>
      <c r="D6649">
        <f>SUM((MOD(A6649,61)),(SUM(K2,-30)),D6648)</f>
        <v>268323</v>
      </c>
      <c r="E6649">
        <f t="shared" si="309"/>
        <v>18</v>
      </c>
      <c r="F6649">
        <f t="shared" si="311"/>
        <v>268323</v>
      </c>
      <c r="G6649">
        <f>SUM(F6649,(K3*E6649))</f>
        <v>268359</v>
      </c>
      <c r="H6649">
        <f t="shared" si="310"/>
        <v>31</v>
      </c>
    </row>
    <row r="6650" spans="1:8" ht="15.6" x14ac:dyDescent="0.3">
      <c r="A6650" s="1">
        <v>14355</v>
      </c>
      <c r="B6650" s="1">
        <v>24535</v>
      </c>
      <c r="D6650">
        <f>SUM((MOD(A6650,61)),(SUM(K2,-30)),D6649)</f>
        <v>268353</v>
      </c>
      <c r="E6650">
        <f t="shared" si="309"/>
        <v>15</v>
      </c>
      <c r="F6650">
        <f t="shared" si="311"/>
        <v>268359</v>
      </c>
      <c r="G6650">
        <f>SUM(F6650,(K3*E6650))</f>
        <v>268389</v>
      </c>
      <c r="H6650">
        <f t="shared" si="310"/>
        <v>0</v>
      </c>
    </row>
    <row r="6651" spans="1:8" ht="15.6" x14ac:dyDescent="0.3">
      <c r="A6651" s="1">
        <v>4974</v>
      </c>
      <c r="B6651" s="1">
        <v>3300</v>
      </c>
      <c r="D6651">
        <f>SUM((MOD(A6651,61)),(SUM(K2,-30)),D6650)</f>
        <v>268396</v>
      </c>
      <c r="E6651">
        <f t="shared" si="309"/>
        <v>10</v>
      </c>
      <c r="F6651">
        <f t="shared" si="311"/>
        <v>268396</v>
      </c>
      <c r="G6651">
        <f>SUM(F6651,(K3*E6651))</f>
        <v>268416</v>
      </c>
      <c r="H6651">
        <f t="shared" si="310"/>
        <v>7</v>
      </c>
    </row>
    <row r="6652" spans="1:8" ht="15.6" x14ac:dyDescent="0.3">
      <c r="A6652" s="1">
        <v>20838</v>
      </c>
      <c r="B6652" s="1">
        <v>6134</v>
      </c>
      <c r="D6652">
        <f>SUM((MOD(A6652,61)),(SUM(K2,-30)),D6651)</f>
        <v>268443</v>
      </c>
      <c r="E6652">
        <f t="shared" si="309"/>
        <v>17</v>
      </c>
      <c r="F6652">
        <f t="shared" si="311"/>
        <v>268443</v>
      </c>
      <c r="G6652">
        <f>SUM(F6652,(K3*E6652))</f>
        <v>268477</v>
      </c>
      <c r="H6652">
        <f t="shared" si="310"/>
        <v>27</v>
      </c>
    </row>
    <row r="6653" spans="1:8" ht="15.6" x14ac:dyDescent="0.3">
      <c r="A6653" s="1">
        <v>4886</v>
      </c>
      <c r="B6653" s="1">
        <v>22276</v>
      </c>
      <c r="D6653">
        <f>SUM((MOD(A6653,61)),(SUM(K2,-30)),D6652)</f>
        <v>268459</v>
      </c>
      <c r="E6653">
        <f t="shared" si="309"/>
        <v>11</v>
      </c>
      <c r="F6653">
        <f t="shared" si="311"/>
        <v>268477</v>
      </c>
      <c r="G6653">
        <f>SUM(F6653,(K3*E6653))</f>
        <v>268499</v>
      </c>
      <c r="H6653">
        <f t="shared" si="310"/>
        <v>0</v>
      </c>
    </row>
    <row r="6654" spans="1:8" ht="15.6" x14ac:dyDescent="0.3">
      <c r="A6654" s="1">
        <v>22567</v>
      </c>
      <c r="B6654" s="1">
        <v>29755</v>
      </c>
      <c r="D6654">
        <f>SUM((MOD(A6654,61)),(SUM(K2,-30)),D6653)</f>
        <v>268527</v>
      </c>
      <c r="E6654">
        <f t="shared" si="309"/>
        <v>10</v>
      </c>
      <c r="F6654">
        <f t="shared" si="311"/>
        <v>268527</v>
      </c>
      <c r="G6654">
        <f>SUM(F6654,(K3*E6654))</f>
        <v>268547</v>
      </c>
      <c r="H6654">
        <f t="shared" si="310"/>
        <v>28</v>
      </c>
    </row>
    <row r="6655" spans="1:8" ht="15.6" x14ac:dyDescent="0.3">
      <c r="A6655" s="1">
        <v>13252</v>
      </c>
      <c r="B6655" s="1">
        <v>23524</v>
      </c>
      <c r="D6655">
        <f>SUM((MOD(A6655,61)),(SUM(K2,-30)),D6654)</f>
        <v>268552</v>
      </c>
      <c r="E6655">
        <f t="shared" si="309"/>
        <v>16</v>
      </c>
      <c r="F6655">
        <f t="shared" si="311"/>
        <v>268552</v>
      </c>
      <c r="G6655">
        <f>SUM(F6655,(K3*E6655))</f>
        <v>268584</v>
      </c>
      <c r="H6655">
        <f t="shared" si="310"/>
        <v>5</v>
      </c>
    </row>
    <row r="6656" spans="1:8" ht="15.6" x14ac:dyDescent="0.3">
      <c r="A6656" s="1">
        <v>1265</v>
      </c>
      <c r="B6656" s="1">
        <v>15280</v>
      </c>
      <c r="D6656">
        <f>SUM((MOD(A6656,61)),(SUM(K2,-30)),D6655)</f>
        <v>268607</v>
      </c>
      <c r="E6656">
        <f t="shared" si="309"/>
        <v>11</v>
      </c>
      <c r="F6656">
        <f t="shared" si="311"/>
        <v>268607</v>
      </c>
      <c r="G6656">
        <f>SUM(F6656,(K3*E6656))</f>
        <v>268629</v>
      </c>
      <c r="H6656">
        <f t="shared" si="310"/>
        <v>23</v>
      </c>
    </row>
    <row r="6657" spans="1:8" ht="15.6" x14ac:dyDescent="0.3">
      <c r="A6657" s="1">
        <v>30733</v>
      </c>
      <c r="B6657" s="1">
        <v>6628</v>
      </c>
      <c r="D6657">
        <f>SUM((MOD(A6657,61)),(SUM(K2,-30)),D6656)</f>
        <v>268667</v>
      </c>
      <c r="E6657">
        <f t="shared" si="309"/>
        <v>16</v>
      </c>
      <c r="F6657">
        <f t="shared" si="311"/>
        <v>268667</v>
      </c>
      <c r="G6657">
        <f>SUM(F6657,(K3*E6657))</f>
        <v>268699</v>
      </c>
      <c r="H6657">
        <f t="shared" si="310"/>
        <v>38</v>
      </c>
    </row>
    <row r="6658" spans="1:8" ht="15.6" x14ac:dyDescent="0.3">
      <c r="A6658" s="1">
        <v>29381</v>
      </c>
      <c r="B6658" s="1">
        <v>173</v>
      </c>
      <c r="D6658">
        <f>SUM((MOD(A6658,61)),(SUM(K2,-30)),D6657)</f>
        <v>268717</v>
      </c>
      <c r="E6658">
        <f t="shared" si="309"/>
        <v>18</v>
      </c>
      <c r="F6658">
        <f t="shared" si="311"/>
        <v>268717</v>
      </c>
      <c r="G6658">
        <f>SUM(F6658,(K3*E6658))</f>
        <v>268753</v>
      </c>
      <c r="H6658">
        <f t="shared" si="310"/>
        <v>18</v>
      </c>
    </row>
    <row r="6659" spans="1:8" ht="15.6" x14ac:dyDescent="0.3">
      <c r="A6659" s="1">
        <v>11944</v>
      </c>
      <c r="B6659" s="1">
        <v>6548</v>
      </c>
      <c r="D6659">
        <f>SUM((MOD(A6659,61)),(SUM(K2,-30)),D6658)</f>
        <v>268776</v>
      </c>
      <c r="E6659">
        <f t="shared" ref="E6659:E6722" si="312">SUM((MOD(B6659,11)),10)</f>
        <v>13</v>
      </c>
      <c r="F6659">
        <f t="shared" si="311"/>
        <v>268776</v>
      </c>
      <c r="G6659">
        <f>SUM(F6659,(K3*E6659))</f>
        <v>268802</v>
      </c>
      <c r="H6659">
        <f t="shared" si="310"/>
        <v>23</v>
      </c>
    </row>
    <row r="6660" spans="1:8" ht="15.6" x14ac:dyDescent="0.3">
      <c r="A6660" s="1">
        <v>15949</v>
      </c>
      <c r="B6660" s="1">
        <v>13009</v>
      </c>
      <c r="D6660">
        <f>SUM((MOD(A6660,61)),(SUM(K2,-30)),D6659)</f>
        <v>268814</v>
      </c>
      <c r="E6660">
        <f t="shared" si="312"/>
        <v>17</v>
      </c>
      <c r="F6660">
        <f t="shared" si="311"/>
        <v>268814</v>
      </c>
      <c r="G6660">
        <f>SUM(F6660,(K3*E6660))</f>
        <v>268848</v>
      </c>
      <c r="H6660">
        <f t="shared" ref="H6660:H6723" si="313">IF((F6660=D6660),(F6660-G6659),0)</f>
        <v>12</v>
      </c>
    </row>
    <row r="6661" spans="1:8" ht="15.6" x14ac:dyDescent="0.3">
      <c r="A6661" s="1">
        <v>12066</v>
      </c>
      <c r="B6661" s="1">
        <v>6193</v>
      </c>
      <c r="D6661">
        <f>SUM((MOD(A6661,61)),(SUM(K2,-30)),D6660)</f>
        <v>268873</v>
      </c>
      <c r="E6661">
        <f t="shared" si="312"/>
        <v>10</v>
      </c>
      <c r="F6661">
        <f t="shared" ref="F6661:F6724" si="314">IF(G6660&lt;D6661,D6661,G6660)</f>
        <v>268873</v>
      </c>
      <c r="G6661">
        <f>SUM(F6661,(K3*E6661))</f>
        <v>268893</v>
      </c>
      <c r="H6661">
        <f t="shared" si="313"/>
        <v>25</v>
      </c>
    </row>
    <row r="6662" spans="1:8" ht="15.6" x14ac:dyDescent="0.3">
      <c r="A6662" s="1">
        <v>70</v>
      </c>
      <c r="B6662" s="1">
        <v>32247</v>
      </c>
      <c r="D6662">
        <f>SUM((MOD(A6662,61)),(SUM(K2,-30)),D6661)</f>
        <v>268892</v>
      </c>
      <c r="E6662">
        <f t="shared" si="312"/>
        <v>16</v>
      </c>
      <c r="F6662">
        <f t="shared" si="314"/>
        <v>268893</v>
      </c>
      <c r="G6662">
        <f>SUM(F6662,(K3*E6662))</f>
        <v>268925</v>
      </c>
      <c r="H6662">
        <f t="shared" si="313"/>
        <v>0</v>
      </c>
    </row>
    <row r="6663" spans="1:8" ht="15.6" x14ac:dyDescent="0.3">
      <c r="A6663" s="1">
        <v>22816</v>
      </c>
      <c r="B6663" s="1">
        <v>20322</v>
      </c>
      <c r="D6663">
        <f>SUM((MOD(A6663,61)),(SUM(K2,-30)),D6662)</f>
        <v>268904</v>
      </c>
      <c r="E6663">
        <f t="shared" si="312"/>
        <v>15</v>
      </c>
      <c r="F6663">
        <f t="shared" si="314"/>
        <v>268925</v>
      </c>
      <c r="G6663">
        <f>SUM(F6663,(K3*E6663))</f>
        <v>268955</v>
      </c>
      <c r="H6663">
        <f t="shared" si="313"/>
        <v>0</v>
      </c>
    </row>
    <row r="6664" spans="1:8" ht="15.6" x14ac:dyDescent="0.3">
      <c r="A6664" s="1">
        <v>1077</v>
      </c>
      <c r="B6664" s="1">
        <v>17817</v>
      </c>
      <c r="D6664">
        <f>SUM((MOD(A6664,61)),(SUM(K2,-30)),D6663)</f>
        <v>268954</v>
      </c>
      <c r="E6664">
        <f t="shared" si="312"/>
        <v>18</v>
      </c>
      <c r="F6664">
        <f t="shared" si="314"/>
        <v>268955</v>
      </c>
      <c r="G6664">
        <f>SUM(F6664,(K3*E6664))</f>
        <v>268991</v>
      </c>
      <c r="H6664">
        <f t="shared" si="313"/>
        <v>0</v>
      </c>
    </row>
    <row r="6665" spans="1:8" ht="15.6" x14ac:dyDescent="0.3">
      <c r="A6665" s="1">
        <v>21176</v>
      </c>
      <c r="B6665" s="1">
        <v>2937</v>
      </c>
      <c r="D6665">
        <f>SUM((MOD(A6665,61)),(SUM(K2,-30)),D6664)</f>
        <v>268973</v>
      </c>
      <c r="E6665">
        <f t="shared" si="312"/>
        <v>10</v>
      </c>
      <c r="F6665">
        <f t="shared" si="314"/>
        <v>268991</v>
      </c>
      <c r="G6665">
        <f>SUM(F6665,(K3*E6665))</f>
        <v>269011</v>
      </c>
      <c r="H6665">
        <f t="shared" si="313"/>
        <v>0</v>
      </c>
    </row>
    <row r="6666" spans="1:8" ht="15.6" x14ac:dyDescent="0.3">
      <c r="A6666" s="1">
        <v>26071</v>
      </c>
      <c r="B6666" s="1">
        <v>18557</v>
      </c>
      <c r="D6666">
        <f>SUM((MOD(A6666,61)),(SUM(K2,-30)),D6665)</f>
        <v>269007</v>
      </c>
      <c r="E6666">
        <f t="shared" si="312"/>
        <v>10</v>
      </c>
      <c r="F6666">
        <f t="shared" si="314"/>
        <v>269011</v>
      </c>
      <c r="G6666">
        <f>SUM(F6666,(K3*E6666))</f>
        <v>269031</v>
      </c>
      <c r="H6666">
        <f t="shared" si="313"/>
        <v>0</v>
      </c>
    </row>
    <row r="6667" spans="1:8" ht="15.6" x14ac:dyDescent="0.3">
      <c r="A6667" s="1">
        <v>9908</v>
      </c>
      <c r="B6667" s="1">
        <v>3320</v>
      </c>
      <c r="D6667">
        <f>SUM((MOD(A6667,61)),(SUM(K2,-30)),D6666)</f>
        <v>269043</v>
      </c>
      <c r="E6667">
        <f t="shared" si="312"/>
        <v>19</v>
      </c>
      <c r="F6667">
        <f t="shared" si="314"/>
        <v>269043</v>
      </c>
      <c r="G6667">
        <f>SUM(F6667,(K3*E6667))</f>
        <v>269081</v>
      </c>
      <c r="H6667">
        <f t="shared" si="313"/>
        <v>12</v>
      </c>
    </row>
    <row r="6668" spans="1:8" ht="15.6" x14ac:dyDescent="0.3">
      <c r="A6668" s="1">
        <v>21220</v>
      </c>
      <c r="B6668" s="1">
        <v>5796</v>
      </c>
      <c r="D6668">
        <f>SUM((MOD(A6668,61)),(SUM(K2,-30)),D6667)</f>
        <v>269106</v>
      </c>
      <c r="E6668">
        <f t="shared" si="312"/>
        <v>20</v>
      </c>
      <c r="F6668">
        <f t="shared" si="314"/>
        <v>269106</v>
      </c>
      <c r="G6668">
        <f>SUM(F6668,(K3*E6668))</f>
        <v>269146</v>
      </c>
      <c r="H6668">
        <f t="shared" si="313"/>
        <v>25</v>
      </c>
    </row>
    <row r="6669" spans="1:8" ht="15.6" x14ac:dyDescent="0.3">
      <c r="A6669" s="1">
        <v>10673</v>
      </c>
      <c r="B6669" s="1">
        <v>22332</v>
      </c>
      <c r="D6669">
        <f>SUM((MOD(A6669,61)),(SUM(K2,-30)),D6668)</f>
        <v>269175</v>
      </c>
      <c r="E6669">
        <f t="shared" si="312"/>
        <v>12</v>
      </c>
      <c r="F6669">
        <f t="shared" si="314"/>
        <v>269175</v>
      </c>
      <c r="G6669">
        <f>SUM(F6669,(K3*E6669))</f>
        <v>269199</v>
      </c>
      <c r="H6669">
        <f t="shared" si="313"/>
        <v>29</v>
      </c>
    </row>
    <row r="6670" spans="1:8" ht="15.6" x14ac:dyDescent="0.3">
      <c r="A6670" s="1">
        <v>23583</v>
      </c>
      <c r="B6670" s="1">
        <v>5070</v>
      </c>
      <c r="D6670">
        <f>SUM((MOD(A6670,61)),(SUM(K2,-30)),D6669)</f>
        <v>269222</v>
      </c>
      <c r="E6670">
        <f t="shared" si="312"/>
        <v>20</v>
      </c>
      <c r="F6670">
        <f t="shared" si="314"/>
        <v>269222</v>
      </c>
      <c r="G6670">
        <f>SUM(F6670,(K3*E6670))</f>
        <v>269262</v>
      </c>
      <c r="H6670">
        <f t="shared" si="313"/>
        <v>23</v>
      </c>
    </row>
    <row r="6671" spans="1:8" ht="15.6" x14ac:dyDescent="0.3">
      <c r="A6671" s="1">
        <v>1407</v>
      </c>
      <c r="B6671" s="1">
        <v>23926</v>
      </c>
      <c r="D6671">
        <f>SUM((MOD(A6671,61)),(SUM(K2,-30)),D6670)</f>
        <v>269236</v>
      </c>
      <c r="E6671">
        <f t="shared" si="312"/>
        <v>11</v>
      </c>
      <c r="F6671">
        <f t="shared" si="314"/>
        <v>269262</v>
      </c>
      <c r="G6671">
        <f>SUM(F6671,(K3*E6671))</f>
        <v>269284</v>
      </c>
      <c r="H6671">
        <f t="shared" si="313"/>
        <v>0</v>
      </c>
    </row>
    <row r="6672" spans="1:8" ht="15.6" x14ac:dyDescent="0.3">
      <c r="A6672" s="1">
        <v>22485</v>
      </c>
      <c r="B6672" s="1">
        <v>21272</v>
      </c>
      <c r="D6672">
        <f>SUM((MOD(A6672,61)),(SUM(K2,-30)),D6671)</f>
        <v>269283</v>
      </c>
      <c r="E6672">
        <f t="shared" si="312"/>
        <v>19</v>
      </c>
      <c r="F6672">
        <f t="shared" si="314"/>
        <v>269284</v>
      </c>
      <c r="G6672">
        <f>SUM(F6672,(K3*E6672))</f>
        <v>269322</v>
      </c>
      <c r="H6672">
        <f t="shared" si="313"/>
        <v>0</v>
      </c>
    </row>
    <row r="6673" spans="1:8" ht="15.6" x14ac:dyDescent="0.3">
      <c r="A6673" s="1">
        <v>1063</v>
      </c>
      <c r="B6673" s="1">
        <v>18513</v>
      </c>
      <c r="D6673">
        <f>SUM((MOD(A6673,61)),(SUM(K2,-30)),D6672)</f>
        <v>269319</v>
      </c>
      <c r="E6673">
        <f t="shared" si="312"/>
        <v>10</v>
      </c>
      <c r="F6673">
        <f t="shared" si="314"/>
        <v>269322</v>
      </c>
      <c r="G6673">
        <f>SUM(F6673,(K3*E6673))</f>
        <v>269342</v>
      </c>
      <c r="H6673">
        <f t="shared" si="313"/>
        <v>0</v>
      </c>
    </row>
    <row r="6674" spans="1:8" ht="15.6" x14ac:dyDescent="0.3">
      <c r="A6674" s="1">
        <v>10531</v>
      </c>
      <c r="B6674" s="1">
        <v>15481</v>
      </c>
      <c r="D6674">
        <f>SUM((MOD(A6674,61)),(SUM(K2,-30)),D6673)</f>
        <v>269368</v>
      </c>
      <c r="E6674">
        <f t="shared" si="312"/>
        <v>14</v>
      </c>
      <c r="F6674">
        <f t="shared" si="314"/>
        <v>269368</v>
      </c>
      <c r="G6674">
        <f>SUM(F6674,(K3*E6674))</f>
        <v>269396</v>
      </c>
      <c r="H6674">
        <f t="shared" si="313"/>
        <v>26</v>
      </c>
    </row>
    <row r="6675" spans="1:8" ht="15.6" x14ac:dyDescent="0.3">
      <c r="A6675" s="1">
        <v>16517</v>
      </c>
      <c r="B6675" s="1">
        <v>8702</v>
      </c>
      <c r="D6675">
        <f>SUM((MOD(A6675,61)),(SUM(K2,-30)),D6674)</f>
        <v>269425</v>
      </c>
      <c r="E6675">
        <f t="shared" si="312"/>
        <v>11</v>
      </c>
      <c r="F6675">
        <f t="shared" si="314"/>
        <v>269425</v>
      </c>
      <c r="G6675">
        <f>SUM(F6675,(K3*E6675))</f>
        <v>269447</v>
      </c>
      <c r="H6675">
        <f t="shared" si="313"/>
        <v>29</v>
      </c>
    </row>
    <row r="6676" spans="1:8" ht="15.6" x14ac:dyDescent="0.3">
      <c r="A6676" s="1">
        <v>6861</v>
      </c>
      <c r="B6676" s="1">
        <v>13091</v>
      </c>
      <c r="D6676">
        <f>SUM((MOD(A6676,61)),(SUM(K2,-30)),D6675)</f>
        <v>269464</v>
      </c>
      <c r="E6676">
        <f t="shared" si="312"/>
        <v>11</v>
      </c>
      <c r="F6676">
        <f t="shared" si="314"/>
        <v>269464</v>
      </c>
      <c r="G6676">
        <f>SUM(F6676,(K3*E6676))</f>
        <v>269486</v>
      </c>
      <c r="H6676">
        <f t="shared" si="313"/>
        <v>17</v>
      </c>
    </row>
    <row r="6677" spans="1:8" ht="15.6" x14ac:dyDescent="0.3">
      <c r="A6677" s="1">
        <v>20573</v>
      </c>
      <c r="B6677" s="1">
        <v>25476</v>
      </c>
      <c r="D6677">
        <f>SUM((MOD(A6677,61)),(SUM(K2,-30)),D6676)</f>
        <v>269490</v>
      </c>
      <c r="E6677">
        <f t="shared" si="312"/>
        <v>10</v>
      </c>
      <c r="F6677">
        <f t="shared" si="314"/>
        <v>269490</v>
      </c>
      <c r="G6677">
        <f>SUM(F6677,(K3*E6677))</f>
        <v>269510</v>
      </c>
      <c r="H6677">
        <f t="shared" si="313"/>
        <v>4</v>
      </c>
    </row>
    <row r="6678" spans="1:8" ht="15.6" x14ac:dyDescent="0.3">
      <c r="A6678" s="1">
        <v>12647</v>
      </c>
      <c r="B6678" s="1">
        <v>27682</v>
      </c>
      <c r="D6678">
        <f>SUM((MOD(A6678,61)),(SUM(K2,-30)),D6677)</f>
        <v>269520</v>
      </c>
      <c r="E6678">
        <f t="shared" si="312"/>
        <v>16</v>
      </c>
      <c r="F6678">
        <f t="shared" si="314"/>
        <v>269520</v>
      </c>
      <c r="G6678">
        <f>SUM(F6678,(K3*E6678))</f>
        <v>269552</v>
      </c>
      <c r="H6678">
        <f t="shared" si="313"/>
        <v>10</v>
      </c>
    </row>
    <row r="6679" spans="1:8" ht="15.6" x14ac:dyDescent="0.3">
      <c r="A6679" s="1">
        <v>23623</v>
      </c>
      <c r="B6679" s="1">
        <v>30070</v>
      </c>
      <c r="D6679">
        <f>SUM((MOD(A6679,61)),(SUM(K2,-30)),D6678)</f>
        <v>269546</v>
      </c>
      <c r="E6679">
        <f t="shared" si="312"/>
        <v>17</v>
      </c>
      <c r="F6679">
        <f t="shared" si="314"/>
        <v>269552</v>
      </c>
      <c r="G6679">
        <f>SUM(F6679,(K3*E6679))</f>
        <v>269586</v>
      </c>
      <c r="H6679">
        <f t="shared" si="313"/>
        <v>0</v>
      </c>
    </row>
    <row r="6680" spans="1:8" ht="15.6" x14ac:dyDescent="0.3">
      <c r="A6680" s="1">
        <v>14363</v>
      </c>
      <c r="B6680" s="1">
        <v>24229</v>
      </c>
      <c r="D6680">
        <f>SUM((MOD(A6680,61)),(SUM(K2,-30)),D6679)</f>
        <v>269584</v>
      </c>
      <c r="E6680">
        <f t="shared" si="312"/>
        <v>17</v>
      </c>
      <c r="F6680">
        <f t="shared" si="314"/>
        <v>269586</v>
      </c>
      <c r="G6680">
        <f>SUM(F6680,(K3*E6680))</f>
        <v>269620</v>
      </c>
      <c r="H6680">
        <f t="shared" si="313"/>
        <v>0</v>
      </c>
    </row>
    <row r="6681" spans="1:8" ht="15.6" x14ac:dyDescent="0.3">
      <c r="A6681" s="1">
        <v>31733</v>
      </c>
      <c r="B6681" s="1">
        <v>1924</v>
      </c>
      <c r="D6681">
        <f>SUM((MOD(A6681,61)),(SUM(K2,-30)),D6680)</f>
        <v>269607</v>
      </c>
      <c r="E6681">
        <f t="shared" si="312"/>
        <v>20</v>
      </c>
      <c r="F6681">
        <f t="shared" si="314"/>
        <v>269620</v>
      </c>
      <c r="G6681">
        <f>SUM(F6681,(K3*E6681))</f>
        <v>269660</v>
      </c>
      <c r="H6681">
        <f t="shared" si="313"/>
        <v>0</v>
      </c>
    </row>
    <row r="6682" spans="1:8" ht="15.6" x14ac:dyDescent="0.3">
      <c r="A6682" s="1">
        <v>9302</v>
      </c>
      <c r="B6682" s="1">
        <v>17364</v>
      </c>
      <c r="D6682">
        <f>SUM((MOD(A6682,61)),(SUM(K2,-30)),D6681)</f>
        <v>269647</v>
      </c>
      <c r="E6682">
        <f t="shared" si="312"/>
        <v>16</v>
      </c>
      <c r="F6682">
        <f t="shared" si="314"/>
        <v>269660</v>
      </c>
      <c r="G6682">
        <f>SUM(F6682,(K3*E6682))</f>
        <v>269692</v>
      </c>
      <c r="H6682">
        <f t="shared" si="313"/>
        <v>0</v>
      </c>
    </row>
    <row r="6683" spans="1:8" ht="15.6" x14ac:dyDescent="0.3">
      <c r="A6683" s="1">
        <v>8597</v>
      </c>
      <c r="B6683" s="1">
        <v>32137</v>
      </c>
      <c r="D6683">
        <f>SUM((MOD(A6683,61)),(SUM(K2,-30)),D6682)</f>
        <v>269714</v>
      </c>
      <c r="E6683">
        <f t="shared" si="312"/>
        <v>16</v>
      </c>
      <c r="F6683">
        <f t="shared" si="314"/>
        <v>269714</v>
      </c>
      <c r="G6683">
        <f>SUM(F6683,(K3*E6683))</f>
        <v>269746</v>
      </c>
      <c r="H6683">
        <f t="shared" si="313"/>
        <v>22</v>
      </c>
    </row>
    <row r="6684" spans="1:8" ht="15.6" x14ac:dyDescent="0.3">
      <c r="A6684" s="1">
        <v>4126</v>
      </c>
      <c r="B6684" s="1">
        <v>2601</v>
      </c>
      <c r="D6684">
        <f>SUM((MOD(A6684,61)),(SUM(K2,-30)),D6683)</f>
        <v>269763</v>
      </c>
      <c r="E6684">
        <f t="shared" si="312"/>
        <v>15</v>
      </c>
      <c r="F6684">
        <f t="shared" si="314"/>
        <v>269763</v>
      </c>
      <c r="G6684">
        <f>SUM(F6684,(K3*E6684))</f>
        <v>269793</v>
      </c>
      <c r="H6684">
        <f t="shared" si="313"/>
        <v>17</v>
      </c>
    </row>
    <row r="6685" spans="1:8" ht="15.6" x14ac:dyDescent="0.3">
      <c r="A6685" s="1">
        <v>30051</v>
      </c>
      <c r="B6685" s="1">
        <v>26109</v>
      </c>
      <c r="D6685">
        <f>SUM((MOD(A6685,61)),(SUM(K2,-30)),D6684)</f>
        <v>269812</v>
      </c>
      <c r="E6685">
        <f t="shared" si="312"/>
        <v>16</v>
      </c>
      <c r="F6685">
        <f t="shared" si="314"/>
        <v>269812</v>
      </c>
      <c r="G6685">
        <f>SUM(F6685,(K3*E6685))</f>
        <v>269844</v>
      </c>
      <c r="H6685">
        <f t="shared" si="313"/>
        <v>19</v>
      </c>
    </row>
    <row r="6686" spans="1:8" ht="15.6" x14ac:dyDescent="0.3">
      <c r="A6686" s="1">
        <v>18404</v>
      </c>
      <c r="B6686" s="1">
        <v>153</v>
      </c>
      <c r="D6686">
        <f>SUM((MOD(A6686,61)),(SUM(K2,-30)),D6685)</f>
        <v>269865</v>
      </c>
      <c r="E6686">
        <f t="shared" si="312"/>
        <v>20</v>
      </c>
      <c r="F6686">
        <f t="shared" si="314"/>
        <v>269865</v>
      </c>
      <c r="G6686">
        <f>SUM(F6686,(K3*E6686))</f>
        <v>269905</v>
      </c>
      <c r="H6686">
        <f t="shared" si="313"/>
        <v>21</v>
      </c>
    </row>
    <row r="6687" spans="1:8" ht="15.6" x14ac:dyDescent="0.3">
      <c r="A6687" s="1">
        <v>19108</v>
      </c>
      <c r="B6687" s="1">
        <v>19695</v>
      </c>
      <c r="D6687">
        <f>SUM((MOD(A6687,61)),(SUM(K2,-30)),D6686)</f>
        <v>269890</v>
      </c>
      <c r="E6687">
        <f t="shared" si="312"/>
        <v>15</v>
      </c>
      <c r="F6687">
        <f t="shared" si="314"/>
        <v>269905</v>
      </c>
      <c r="G6687">
        <f>SUM(F6687,(K3*E6687))</f>
        <v>269935</v>
      </c>
      <c r="H6687">
        <f t="shared" si="313"/>
        <v>0</v>
      </c>
    </row>
    <row r="6688" spans="1:8" ht="15.6" x14ac:dyDescent="0.3">
      <c r="A6688" s="1">
        <v>4105</v>
      </c>
      <c r="B6688" s="1">
        <v>24602</v>
      </c>
      <c r="D6688">
        <f>SUM((MOD(A6688,61)),(SUM(K2,-30)),D6687)</f>
        <v>269918</v>
      </c>
      <c r="E6688">
        <f t="shared" si="312"/>
        <v>16</v>
      </c>
      <c r="F6688">
        <f t="shared" si="314"/>
        <v>269935</v>
      </c>
      <c r="G6688">
        <f>SUM(F6688,(K3*E6688))</f>
        <v>269967</v>
      </c>
      <c r="H6688">
        <f t="shared" si="313"/>
        <v>0</v>
      </c>
    </row>
    <row r="6689" spans="1:8" ht="15.6" x14ac:dyDescent="0.3">
      <c r="A6689" s="1">
        <v>24993</v>
      </c>
      <c r="B6689" s="1">
        <v>6145</v>
      </c>
      <c r="D6689">
        <f>SUM((MOD(A6689,61)),(SUM(K2,-30)),D6688)</f>
        <v>269972</v>
      </c>
      <c r="E6689">
        <f t="shared" si="312"/>
        <v>17</v>
      </c>
      <c r="F6689">
        <f t="shared" si="314"/>
        <v>269972</v>
      </c>
      <c r="G6689">
        <f>SUM(F6689,(K3*E6689))</f>
        <v>270006</v>
      </c>
      <c r="H6689">
        <f t="shared" si="313"/>
        <v>5</v>
      </c>
    </row>
    <row r="6690" spans="1:8" ht="15.6" x14ac:dyDescent="0.3">
      <c r="A6690" s="1">
        <v>10098</v>
      </c>
      <c r="B6690" s="1">
        <v>20040</v>
      </c>
      <c r="D6690">
        <f>SUM((MOD(A6690,61)),(SUM(K2,-30)),D6689)</f>
        <v>270015</v>
      </c>
      <c r="E6690">
        <f t="shared" si="312"/>
        <v>19</v>
      </c>
      <c r="F6690">
        <f t="shared" si="314"/>
        <v>270015</v>
      </c>
      <c r="G6690">
        <f>SUM(F6690,(K3*E6690))</f>
        <v>270053</v>
      </c>
      <c r="H6690">
        <f t="shared" si="313"/>
        <v>9</v>
      </c>
    </row>
    <row r="6691" spans="1:8" ht="15.6" x14ac:dyDescent="0.3">
      <c r="A6691" s="1">
        <v>1632</v>
      </c>
      <c r="B6691" s="1">
        <v>15087</v>
      </c>
      <c r="D6691">
        <f>SUM((MOD(A6691,61)),(SUM(K2,-30)),D6690)</f>
        <v>270071</v>
      </c>
      <c r="E6691">
        <f t="shared" si="312"/>
        <v>16</v>
      </c>
      <c r="F6691">
        <f t="shared" si="314"/>
        <v>270071</v>
      </c>
      <c r="G6691">
        <f>SUM(F6691,(K3*E6691))</f>
        <v>270103</v>
      </c>
      <c r="H6691">
        <f t="shared" si="313"/>
        <v>18</v>
      </c>
    </row>
    <row r="6692" spans="1:8" ht="15.6" x14ac:dyDescent="0.3">
      <c r="A6692" s="1">
        <v>30691</v>
      </c>
      <c r="B6692" s="1">
        <v>2612</v>
      </c>
      <c r="D6692">
        <f>SUM((MOD(A6692,61)),(SUM(K2,-30)),D6691)</f>
        <v>270089</v>
      </c>
      <c r="E6692">
        <f t="shared" si="312"/>
        <v>15</v>
      </c>
      <c r="F6692">
        <f t="shared" si="314"/>
        <v>270103</v>
      </c>
      <c r="G6692">
        <f>SUM(F6692,(K3*E6692))</f>
        <v>270133</v>
      </c>
      <c r="H6692">
        <f t="shared" si="313"/>
        <v>0</v>
      </c>
    </row>
    <row r="6693" spans="1:8" ht="15.6" x14ac:dyDescent="0.3">
      <c r="A6693" s="1">
        <v>23076</v>
      </c>
      <c r="B6693" s="1">
        <v>20908</v>
      </c>
      <c r="D6693">
        <f>SUM((MOD(A6693,61)),(SUM(K2,-30)),D6692)</f>
        <v>270117</v>
      </c>
      <c r="E6693">
        <f t="shared" si="312"/>
        <v>18</v>
      </c>
      <c r="F6693">
        <f t="shared" si="314"/>
        <v>270133</v>
      </c>
      <c r="G6693">
        <f>SUM(F6693,(K3*E6693))</f>
        <v>270169</v>
      </c>
      <c r="H6693">
        <f t="shared" si="313"/>
        <v>0</v>
      </c>
    </row>
    <row r="6694" spans="1:8" ht="15.6" x14ac:dyDescent="0.3">
      <c r="A6694" s="1">
        <v>10738</v>
      </c>
      <c r="B6694" s="1">
        <v>15519</v>
      </c>
      <c r="D6694">
        <f>SUM((MOD(A6694,61)),(SUM(K2,-30)),D6693)</f>
        <v>270129</v>
      </c>
      <c r="E6694">
        <f t="shared" si="312"/>
        <v>19</v>
      </c>
      <c r="F6694">
        <f t="shared" si="314"/>
        <v>270169</v>
      </c>
      <c r="G6694">
        <f>SUM(F6694,(K3*E6694))</f>
        <v>270207</v>
      </c>
      <c r="H6694">
        <f t="shared" si="313"/>
        <v>0</v>
      </c>
    </row>
    <row r="6695" spans="1:8" ht="15.6" x14ac:dyDescent="0.3">
      <c r="A6695" s="1">
        <v>17923</v>
      </c>
      <c r="B6695" s="1">
        <v>21538</v>
      </c>
      <c r="D6695">
        <f>SUM((MOD(A6695,61)),(SUM(K2,-30)),D6694)</f>
        <v>270189</v>
      </c>
      <c r="E6695">
        <f t="shared" si="312"/>
        <v>10</v>
      </c>
      <c r="F6695">
        <f t="shared" si="314"/>
        <v>270207</v>
      </c>
      <c r="G6695">
        <f>SUM(F6695,(K3*E6695))</f>
        <v>270227</v>
      </c>
      <c r="H6695">
        <f t="shared" si="313"/>
        <v>0</v>
      </c>
    </row>
    <row r="6696" spans="1:8" ht="15.6" x14ac:dyDescent="0.3">
      <c r="A6696" s="1">
        <v>16850</v>
      </c>
      <c r="B6696" s="1">
        <v>28472</v>
      </c>
      <c r="D6696">
        <f>SUM((MOD(A6696,61)),(SUM(K2,-30)),D6695)</f>
        <v>270213</v>
      </c>
      <c r="E6696">
        <f t="shared" si="312"/>
        <v>14</v>
      </c>
      <c r="F6696">
        <f t="shared" si="314"/>
        <v>270227</v>
      </c>
      <c r="G6696">
        <f>SUM(F6696,(K3*E6696))</f>
        <v>270255</v>
      </c>
      <c r="H6696">
        <f t="shared" si="313"/>
        <v>0</v>
      </c>
    </row>
    <row r="6697" spans="1:8" ht="15.6" x14ac:dyDescent="0.3">
      <c r="A6697" s="1">
        <v>18192</v>
      </c>
      <c r="B6697" s="1">
        <v>30984</v>
      </c>
      <c r="D6697">
        <f>SUM((MOD(A6697,61)),(SUM(K2,-30)),D6696)</f>
        <v>270237</v>
      </c>
      <c r="E6697">
        <f t="shared" si="312"/>
        <v>18</v>
      </c>
      <c r="F6697">
        <f t="shared" si="314"/>
        <v>270255</v>
      </c>
      <c r="G6697">
        <f>SUM(F6697,(K3*E6697))</f>
        <v>270291</v>
      </c>
      <c r="H6697">
        <f t="shared" si="313"/>
        <v>0</v>
      </c>
    </row>
    <row r="6698" spans="1:8" ht="15.6" x14ac:dyDescent="0.3">
      <c r="A6698" s="1">
        <v>21323</v>
      </c>
      <c r="B6698" s="1">
        <v>2705</v>
      </c>
      <c r="D6698">
        <f>SUM((MOD(A6698,61)),(SUM(K2,-30)),D6697)</f>
        <v>270281</v>
      </c>
      <c r="E6698">
        <f t="shared" si="312"/>
        <v>20</v>
      </c>
      <c r="F6698">
        <f t="shared" si="314"/>
        <v>270291</v>
      </c>
      <c r="G6698">
        <f>SUM(F6698,(K3*E6698))</f>
        <v>270331</v>
      </c>
      <c r="H6698">
        <f t="shared" si="313"/>
        <v>0</v>
      </c>
    </row>
    <row r="6699" spans="1:8" ht="15.6" x14ac:dyDescent="0.3">
      <c r="A6699" s="1">
        <v>2279</v>
      </c>
      <c r="B6699" s="1">
        <v>18553</v>
      </c>
      <c r="D6699">
        <f>SUM((MOD(A6699,61)),(SUM(K2,-30)),D6698)</f>
        <v>270313</v>
      </c>
      <c r="E6699">
        <f t="shared" si="312"/>
        <v>17</v>
      </c>
      <c r="F6699">
        <f t="shared" si="314"/>
        <v>270331</v>
      </c>
      <c r="G6699">
        <f>SUM(F6699,(K3*E6699))</f>
        <v>270365</v>
      </c>
      <c r="H6699">
        <f t="shared" si="313"/>
        <v>0</v>
      </c>
    </row>
    <row r="6700" spans="1:8" ht="15.6" x14ac:dyDescent="0.3">
      <c r="A6700" s="1">
        <v>3736</v>
      </c>
      <c r="B6700" s="1">
        <v>30948</v>
      </c>
      <c r="D6700">
        <f>SUM((MOD(A6700,61)),(SUM(K2,-30)),D6699)</f>
        <v>270338</v>
      </c>
      <c r="E6700">
        <f t="shared" si="312"/>
        <v>15</v>
      </c>
      <c r="F6700">
        <f t="shared" si="314"/>
        <v>270365</v>
      </c>
      <c r="G6700">
        <f>SUM(F6700,(K3*E6700))</f>
        <v>270395</v>
      </c>
      <c r="H6700">
        <f t="shared" si="313"/>
        <v>0</v>
      </c>
    </row>
    <row r="6701" spans="1:8" ht="15.6" x14ac:dyDescent="0.3">
      <c r="A6701" s="1">
        <v>10664</v>
      </c>
      <c r="B6701" s="1">
        <v>9262</v>
      </c>
      <c r="D6701">
        <f>SUM((MOD(A6701,61)),(SUM(K2,-30)),D6700)</f>
        <v>270398</v>
      </c>
      <c r="E6701">
        <f t="shared" si="312"/>
        <v>10</v>
      </c>
      <c r="F6701">
        <f t="shared" si="314"/>
        <v>270398</v>
      </c>
      <c r="G6701">
        <f>SUM(F6701,(K3*E6701))</f>
        <v>270418</v>
      </c>
      <c r="H6701">
        <f t="shared" si="313"/>
        <v>3</v>
      </c>
    </row>
    <row r="6702" spans="1:8" ht="15.6" x14ac:dyDescent="0.3">
      <c r="A6702" s="1">
        <v>13567</v>
      </c>
      <c r="B6702" s="1">
        <v>15329</v>
      </c>
      <c r="D6702">
        <f>SUM((MOD(A6702,61)),(SUM(K2,-30)),D6701)</f>
        <v>270433</v>
      </c>
      <c r="E6702">
        <f t="shared" si="312"/>
        <v>16</v>
      </c>
      <c r="F6702">
        <f t="shared" si="314"/>
        <v>270433</v>
      </c>
      <c r="G6702">
        <f>SUM(F6702,(K3*E6702))</f>
        <v>270465</v>
      </c>
      <c r="H6702">
        <f t="shared" si="313"/>
        <v>15</v>
      </c>
    </row>
    <row r="6703" spans="1:8" ht="15.6" x14ac:dyDescent="0.3">
      <c r="A6703" s="1">
        <v>6808</v>
      </c>
      <c r="B6703" s="1">
        <v>31361</v>
      </c>
      <c r="D6703">
        <f>SUM((MOD(A6703,61)),(SUM(K2,-30)),D6702)</f>
        <v>270480</v>
      </c>
      <c r="E6703">
        <f t="shared" si="312"/>
        <v>10</v>
      </c>
      <c r="F6703">
        <f t="shared" si="314"/>
        <v>270480</v>
      </c>
      <c r="G6703">
        <f>SUM(F6703,(K3*E6703))</f>
        <v>270500</v>
      </c>
      <c r="H6703">
        <f t="shared" si="313"/>
        <v>15</v>
      </c>
    </row>
    <row r="6704" spans="1:8" ht="15.6" x14ac:dyDescent="0.3">
      <c r="A6704" s="1">
        <v>15198</v>
      </c>
      <c r="B6704" s="1">
        <v>30242</v>
      </c>
      <c r="D6704">
        <f>SUM((MOD(A6704,61)),(SUM(K2,-30)),D6703)</f>
        <v>270499</v>
      </c>
      <c r="E6704">
        <f t="shared" si="312"/>
        <v>13</v>
      </c>
      <c r="F6704">
        <f t="shared" si="314"/>
        <v>270500</v>
      </c>
      <c r="G6704">
        <f>SUM(F6704,(K3*E6704))</f>
        <v>270526</v>
      </c>
      <c r="H6704">
        <f t="shared" si="313"/>
        <v>0</v>
      </c>
    </row>
    <row r="6705" spans="1:8" ht="15.6" x14ac:dyDescent="0.3">
      <c r="A6705" s="1">
        <v>27400</v>
      </c>
      <c r="B6705" s="1">
        <v>17070</v>
      </c>
      <c r="D6705">
        <f>SUM((MOD(A6705,61)),(SUM(K2,-30)),D6704)</f>
        <v>270520</v>
      </c>
      <c r="E6705">
        <f t="shared" si="312"/>
        <v>19</v>
      </c>
      <c r="F6705">
        <f t="shared" si="314"/>
        <v>270526</v>
      </c>
      <c r="G6705">
        <f>SUM(F6705,(K3*E6705))</f>
        <v>270564</v>
      </c>
      <c r="H6705">
        <f t="shared" si="313"/>
        <v>0</v>
      </c>
    </row>
    <row r="6706" spans="1:8" ht="15.6" x14ac:dyDescent="0.3">
      <c r="A6706" s="1">
        <v>21003</v>
      </c>
      <c r="B6706" s="1">
        <v>11504</v>
      </c>
      <c r="D6706">
        <f>SUM((MOD(A6706,61)),(SUM(K2,-30)),D6705)</f>
        <v>270549</v>
      </c>
      <c r="E6706">
        <f t="shared" si="312"/>
        <v>19</v>
      </c>
      <c r="F6706">
        <f t="shared" si="314"/>
        <v>270564</v>
      </c>
      <c r="G6706">
        <f>SUM(F6706,(K3*E6706))</f>
        <v>270602</v>
      </c>
      <c r="H6706">
        <f t="shared" si="313"/>
        <v>0</v>
      </c>
    </row>
    <row r="6707" spans="1:8" ht="15.6" x14ac:dyDescent="0.3">
      <c r="A6707" s="1">
        <v>30510</v>
      </c>
      <c r="B6707" s="1">
        <v>5094</v>
      </c>
      <c r="D6707">
        <f>SUM((MOD(A6707,61)),(SUM(K2,-30)),D6706)</f>
        <v>270569</v>
      </c>
      <c r="E6707">
        <f t="shared" si="312"/>
        <v>11</v>
      </c>
      <c r="F6707">
        <f t="shared" si="314"/>
        <v>270602</v>
      </c>
      <c r="G6707">
        <f>SUM(F6707,(K3*E6707))</f>
        <v>270624</v>
      </c>
      <c r="H6707">
        <f t="shared" si="313"/>
        <v>0</v>
      </c>
    </row>
    <row r="6708" spans="1:8" ht="15.6" x14ac:dyDescent="0.3">
      <c r="A6708" s="1">
        <v>1201</v>
      </c>
      <c r="B6708" s="1">
        <v>28032</v>
      </c>
      <c r="D6708">
        <f>SUM((MOD(A6708,61)),(SUM(K2,-30)),D6707)</f>
        <v>270621</v>
      </c>
      <c r="E6708">
        <f t="shared" si="312"/>
        <v>14</v>
      </c>
      <c r="F6708">
        <f t="shared" si="314"/>
        <v>270624</v>
      </c>
      <c r="G6708">
        <f>SUM(F6708,(K3*E6708))</f>
        <v>270652</v>
      </c>
      <c r="H6708">
        <f t="shared" si="313"/>
        <v>0</v>
      </c>
    </row>
    <row r="6709" spans="1:8" ht="15.6" x14ac:dyDescent="0.3">
      <c r="A6709" s="1">
        <v>790</v>
      </c>
      <c r="B6709" s="1">
        <v>30257</v>
      </c>
      <c r="D6709">
        <f>SUM((MOD(A6709,61)),(SUM(K2,-30)),D6708)</f>
        <v>270689</v>
      </c>
      <c r="E6709">
        <f t="shared" si="312"/>
        <v>17</v>
      </c>
      <c r="F6709">
        <f t="shared" si="314"/>
        <v>270689</v>
      </c>
      <c r="G6709">
        <f>SUM(F6709,(K3*E6709))</f>
        <v>270723</v>
      </c>
      <c r="H6709">
        <f t="shared" si="313"/>
        <v>37</v>
      </c>
    </row>
    <row r="6710" spans="1:8" ht="15.6" x14ac:dyDescent="0.3">
      <c r="A6710" s="1">
        <v>31247</v>
      </c>
      <c r="B6710" s="1">
        <v>6356</v>
      </c>
      <c r="D6710">
        <f>SUM((MOD(A6710,61)),(SUM(K2,-30)),D6709)</f>
        <v>270714</v>
      </c>
      <c r="E6710">
        <f t="shared" si="312"/>
        <v>19</v>
      </c>
      <c r="F6710">
        <f t="shared" si="314"/>
        <v>270723</v>
      </c>
      <c r="G6710">
        <f>SUM(F6710,(K3*E6710))</f>
        <v>270761</v>
      </c>
      <c r="H6710">
        <f t="shared" si="313"/>
        <v>0</v>
      </c>
    </row>
    <row r="6711" spans="1:8" ht="15.6" x14ac:dyDescent="0.3">
      <c r="A6711" s="1">
        <v>18906</v>
      </c>
      <c r="B6711" s="1">
        <v>17207</v>
      </c>
      <c r="D6711">
        <f>SUM((MOD(A6711,61)),(SUM(K2,-30)),D6710)</f>
        <v>270781</v>
      </c>
      <c r="E6711">
        <f t="shared" si="312"/>
        <v>13</v>
      </c>
      <c r="F6711">
        <f t="shared" si="314"/>
        <v>270781</v>
      </c>
      <c r="G6711">
        <f>SUM(F6711,(K3*E6711))</f>
        <v>270807</v>
      </c>
      <c r="H6711">
        <f t="shared" si="313"/>
        <v>20</v>
      </c>
    </row>
    <row r="6712" spans="1:8" ht="15.6" x14ac:dyDescent="0.3">
      <c r="A6712" s="1">
        <v>23242</v>
      </c>
      <c r="B6712" s="1">
        <v>29664</v>
      </c>
      <c r="D6712">
        <f>SUM((MOD(A6712,61)),(SUM(K2,-30)),D6711)</f>
        <v>270792</v>
      </c>
      <c r="E6712">
        <f t="shared" si="312"/>
        <v>18</v>
      </c>
      <c r="F6712">
        <f t="shared" si="314"/>
        <v>270807</v>
      </c>
      <c r="G6712">
        <f>SUM(F6712,(K3*E6712))</f>
        <v>270843</v>
      </c>
      <c r="H6712">
        <f t="shared" si="313"/>
        <v>0</v>
      </c>
    </row>
    <row r="6713" spans="1:8" ht="15.6" x14ac:dyDescent="0.3">
      <c r="A6713" s="1">
        <v>2998</v>
      </c>
      <c r="B6713" s="1">
        <v>24157</v>
      </c>
      <c r="D6713">
        <f>SUM((MOD(A6713,61)),(SUM(K2,-30)),D6712)</f>
        <v>270811</v>
      </c>
      <c r="E6713">
        <f t="shared" si="312"/>
        <v>11</v>
      </c>
      <c r="F6713">
        <f t="shared" si="314"/>
        <v>270843</v>
      </c>
      <c r="G6713">
        <f>SUM(F6713,(K3*E6713))</f>
        <v>270865</v>
      </c>
      <c r="H6713">
        <f t="shared" si="313"/>
        <v>0</v>
      </c>
    </row>
    <row r="6714" spans="1:8" ht="15.6" x14ac:dyDescent="0.3">
      <c r="A6714" s="1">
        <v>24494</v>
      </c>
      <c r="B6714" s="1">
        <v>17833</v>
      </c>
      <c r="D6714">
        <f>SUM((MOD(A6714,61)),(SUM(K2,-30)),D6713)</f>
        <v>270854</v>
      </c>
      <c r="E6714">
        <f t="shared" si="312"/>
        <v>12</v>
      </c>
      <c r="F6714">
        <f t="shared" si="314"/>
        <v>270865</v>
      </c>
      <c r="G6714">
        <f>SUM(F6714,(K3*E6714))</f>
        <v>270889</v>
      </c>
      <c r="H6714">
        <f t="shared" si="313"/>
        <v>0</v>
      </c>
    </row>
    <row r="6715" spans="1:8" ht="15.6" x14ac:dyDescent="0.3">
      <c r="A6715" s="1">
        <v>14782</v>
      </c>
      <c r="B6715" s="1">
        <v>1768</v>
      </c>
      <c r="D6715">
        <f>SUM((MOD(A6715,61)),(SUM(K2,-30)),D6714)</f>
        <v>270884</v>
      </c>
      <c r="E6715">
        <f t="shared" si="312"/>
        <v>18</v>
      </c>
      <c r="F6715">
        <f t="shared" si="314"/>
        <v>270889</v>
      </c>
      <c r="G6715">
        <f>SUM(F6715,(K3*E6715))</f>
        <v>270925</v>
      </c>
      <c r="H6715">
        <f t="shared" si="313"/>
        <v>0</v>
      </c>
    </row>
    <row r="6716" spans="1:8" ht="15.6" x14ac:dyDescent="0.3">
      <c r="A6716" s="1">
        <v>19218</v>
      </c>
      <c r="B6716" s="1">
        <v>23408</v>
      </c>
      <c r="D6716">
        <f>SUM((MOD(A6716,61)),(SUM(K2,-30)),D6715)</f>
        <v>270897</v>
      </c>
      <c r="E6716">
        <f t="shared" si="312"/>
        <v>10</v>
      </c>
      <c r="F6716">
        <f t="shared" si="314"/>
        <v>270925</v>
      </c>
      <c r="G6716">
        <f>SUM(F6716,(K3*E6716))</f>
        <v>270945</v>
      </c>
      <c r="H6716">
        <f t="shared" si="313"/>
        <v>0</v>
      </c>
    </row>
    <row r="6717" spans="1:8" ht="15.6" x14ac:dyDescent="0.3">
      <c r="A6717" s="1">
        <v>5181</v>
      </c>
      <c r="B6717" s="1">
        <v>23545</v>
      </c>
      <c r="D6717">
        <f>SUM((MOD(A6717,61)),(SUM(K2,-30)),D6716)</f>
        <v>270964</v>
      </c>
      <c r="E6717">
        <f t="shared" si="312"/>
        <v>15</v>
      </c>
      <c r="F6717">
        <f t="shared" si="314"/>
        <v>270964</v>
      </c>
      <c r="G6717">
        <f>SUM(F6717,(K3*E6717))</f>
        <v>270994</v>
      </c>
      <c r="H6717">
        <f t="shared" si="313"/>
        <v>19</v>
      </c>
    </row>
    <row r="6718" spans="1:8" ht="15.6" x14ac:dyDescent="0.3">
      <c r="A6718" s="1">
        <v>28216</v>
      </c>
      <c r="B6718" s="1">
        <v>19244</v>
      </c>
      <c r="D6718">
        <f>SUM((MOD(A6718,61)),(SUM(K2,-30)),D6717)</f>
        <v>271008</v>
      </c>
      <c r="E6718">
        <f t="shared" si="312"/>
        <v>15</v>
      </c>
      <c r="F6718">
        <f t="shared" si="314"/>
        <v>271008</v>
      </c>
      <c r="G6718">
        <f>SUM(F6718,(K3*E6718))</f>
        <v>271038</v>
      </c>
      <c r="H6718">
        <f t="shared" si="313"/>
        <v>14</v>
      </c>
    </row>
    <row r="6719" spans="1:8" ht="15.6" x14ac:dyDescent="0.3">
      <c r="A6719" s="1">
        <v>30978</v>
      </c>
      <c r="B6719" s="1">
        <v>10653</v>
      </c>
      <c r="D6719">
        <f>SUM((MOD(A6719,61)),(SUM(K2,-30)),D6718)</f>
        <v>271069</v>
      </c>
      <c r="E6719">
        <f t="shared" si="312"/>
        <v>15</v>
      </c>
      <c r="F6719">
        <f t="shared" si="314"/>
        <v>271069</v>
      </c>
      <c r="G6719">
        <f>SUM(F6719,(K3*E6719))</f>
        <v>271099</v>
      </c>
      <c r="H6719">
        <f t="shared" si="313"/>
        <v>31</v>
      </c>
    </row>
    <row r="6720" spans="1:8" ht="15.6" x14ac:dyDescent="0.3">
      <c r="A6720" s="1">
        <v>8933</v>
      </c>
      <c r="B6720" s="1">
        <v>20189</v>
      </c>
      <c r="D6720">
        <f>SUM((MOD(A6720,61)),(SUM(K2,-30)),D6719)</f>
        <v>271106</v>
      </c>
      <c r="E6720">
        <f t="shared" si="312"/>
        <v>14</v>
      </c>
      <c r="F6720">
        <f t="shared" si="314"/>
        <v>271106</v>
      </c>
      <c r="G6720">
        <f>SUM(F6720,(K3*E6720))</f>
        <v>271134</v>
      </c>
      <c r="H6720">
        <f t="shared" si="313"/>
        <v>7</v>
      </c>
    </row>
    <row r="6721" spans="1:8" ht="15.6" x14ac:dyDescent="0.3">
      <c r="A6721" s="1">
        <v>18729</v>
      </c>
      <c r="B6721" s="1">
        <v>3922</v>
      </c>
      <c r="D6721">
        <f>SUM((MOD(A6721,61)),(SUM(K2,-30)),D6720)</f>
        <v>271118</v>
      </c>
      <c r="E6721">
        <f t="shared" si="312"/>
        <v>16</v>
      </c>
      <c r="F6721">
        <f t="shared" si="314"/>
        <v>271134</v>
      </c>
      <c r="G6721">
        <f>SUM(F6721,(K3*E6721))</f>
        <v>271166</v>
      </c>
      <c r="H6721">
        <f t="shared" si="313"/>
        <v>0</v>
      </c>
    </row>
    <row r="6722" spans="1:8" ht="15.6" x14ac:dyDescent="0.3">
      <c r="A6722" s="1">
        <v>8838</v>
      </c>
      <c r="B6722" s="1">
        <v>10118</v>
      </c>
      <c r="D6722">
        <f>SUM((MOD(A6722,61)),(SUM(K2,-30)),D6721)</f>
        <v>271182</v>
      </c>
      <c r="E6722">
        <f t="shared" si="312"/>
        <v>19</v>
      </c>
      <c r="F6722">
        <f t="shared" si="314"/>
        <v>271182</v>
      </c>
      <c r="G6722">
        <f>SUM(F6722,(K3*E6722))</f>
        <v>271220</v>
      </c>
      <c r="H6722">
        <f t="shared" si="313"/>
        <v>16</v>
      </c>
    </row>
    <row r="6723" spans="1:8" ht="15.6" x14ac:dyDescent="0.3">
      <c r="A6723" s="1">
        <v>18980</v>
      </c>
      <c r="B6723" s="1">
        <v>21414</v>
      </c>
      <c r="D6723">
        <f>SUM((MOD(A6723,61)),(SUM(K2,-30)),D6722)</f>
        <v>271201</v>
      </c>
      <c r="E6723">
        <f t="shared" ref="E6723:E6786" si="315">SUM((MOD(B6723,11)),10)</f>
        <v>18</v>
      </c>
      <c r="F6723">
        <f t="shared" si="314"/>
        <v>271220</v>
      </c>
      <c r="G6723">
        <f>SUM(F6723,(K3*E6723))</f>
        <v>271256</v>
      </c>
      <c r="H6723">
        <f t="shared" si="313"/>
        <v>0</v>
      </c>
    </row>
    <row r="6724" spans="1:8" ht="15.6" x14ac:dyDescent="0.3">
      <c r="A6724" s="1">
        <v>12182</v>
      </c>
      <c r="B6724" s="1">
        <v>11460</v>
      </c>
      <c r="D6724">
        <f>SUM((MOD(A6724,61)),(SUM(K2,-30)),D6723)</f>
        <v>271254</v>
      </c>
      <c r="E6724">
        <f t="shared" si="315"/>
        <v>19</v>
      </c>
      <c r="F6724">
        <f t="shared" si="314"/>
        <v>271256</v>
      </c>
      <c r="G6724">
        <f>SUM(F6724,(K3*E6724))</f>
        <v>271294</v>
      </c>
      <c r="H6724">
        <f t="shared" ref="H6724:H6787" si="316">IF((F6724=D6724),(F6724-G6723),0)</f>
        <v>0</v>
      </c>
    </row>
    <row r="6725" spans="1:8" ht="15.6" x14ac:dyDescent="0.3">
      <c r="A6725" s="1">
        <v>17423</v>
      </c>
      <c r="B6725" s="1">
        <v>5597</v>
      </c>
      <c r="D6725">
        <f>SUM((MOD(A6725,61)),(SUM(K2,-30)),D6724)</f>
        <v>271302</v>
      </c>
      <c r="E6725">
        <f t="shared" si="315"/>
        <v>19</v>
      </c>
      <c r="F6725">
        <f t="shared" ref="F6725:F6788" si="317">IF(G6724&lt;D6725,D6725,G6724)</f>
        <v>271302</v>
      </c>
      <c r="G6725">
        <f>SUM(F6725,(K3*E6725))</f>
        <v>271340</v>
      </c>
      <c r="H6725">
        <f t="shared" si="316"/>
        <v>8</v>
      </c>
    </row>
    <row r="6726" spans="1:8" ht="15.6" x14ac:dyDescent="0.3">
      <c r="A6726" s="1">
        <v>27430</v>
      </c>
      <c r="B6726" s="1">
        <v>5733</v>
      </c>
      <c r="D6726">
        <f>SUM((MOD(A6726,61)),(SUM(K2,-30)),D6725)</f>
        <v>271353</v>
      </c>
      <c r="E6726">
        <f t="shared" si="315"/>
        <v>12</v>
      </c>
      <c r="F6726">
        <f t="shared" si="317"/>
        <v>271353</v>
      </c>
      <c r="G6726">
        <f>SUM(F6726,(K3*E6726))</f>
        <v>271377</v>
      </c>
      <c r="H6726">
        <f t="shared" si="316"/>
        <v>13</v>
      </c>
    </row>
    <row r="6727" spans="1:8" ht="15.6" x14ac:dyDescent="0.3">
      <c r="A6727" s="1">
        <v>28559</v>
      </c>
      <c r="B6727" s="1">
        <v>21957</v>
      </c>
      <c r="D6727">
        <f>SUM((MOD(A6727,61)),(SUM(K2,-30)),D6726)</f>
        <v>271374</v>
      </c>
      <c r="E6727">
        <f t="shared" si="315"/>
        <v>11</v>
      </c>
      <c r="F6727">
        <f t="shared" si="317"/>
        <v>271377</v>
      </c>
      <c r="G6727">
        <f>SUM(F6727,(K3*E6727))</f>
        <v>271399</v>
      </c>
      <c r="H6727">
        <f t="shared" si="316"/>
        <v>0</v>
      </c>
    </row>
    <row r="6728" spans="1:8" ht="15.6" x14ac:dyDescent="0.3">
      <c r="A6728" s="1">
        <v>16308</v>
      </c>
      <c r="B6728" s="1">
        <v>14186</v>
      </c>
      <c r="D6728">
        <f>SUM((MOD(A6728,61)),(SUM(K2,-30)),D6727)</f>
        <v>271405</v>
      </c>
      <c r="E6728">
        <f t="shared" si="315"/>
        <v>17</v>
      </c>
      <c r="F6728">
        <f t="shared" si="317"/>
        <v>271405</v>
      </c>
      <c r="G6728">
        <f>SUM(F6728,(K3*E6728))</f>
        <v>271439</v>
      </c>
      <c r="H6728">
        <f t="shared" si="316"/>
        <v>6</v>
      </c>
    </row>
    <row r="6729" spans="1:8" ht="15.6" x14ac:dyDescent="0.3">
      <c r="A6729" s="1">
        <v>6100</v>
      </c>
      <c r="B6729" s="1">
        <v>19229</v>
      </c>
      <c r="D6729">
        <f>SUM((MOD(A6729,61)),(SUM(K2,-30)),D6728)</f>
        <v>271415</v>
      </c>
      <c r="E6729">
        <f t="shared" si="315"/>
        <v>11</v>
      </c>
      <c r="F6729">
        <f t="shared" si="317"/>
        <v>271439</v>
      </c>
      <c r="G6729">
        <f>SUM(F6729,(K3*E6729))</f>
        <v>271461</v>
      </c>
      <c r="H6729">
        <f t="shared" si="316"/>
        <v>0</v>
      </c>
    </row>
    <row r="6730" spans="1:8" ht="15.6" x14ac:dyDescent="0.3">
      <c r="A6730" s="1">
        <v>21433</v>
      </c>
      <c r="B6730" s="1">
        <v>24145</v>
      </c>
      <c r="D6730">
        <f>SUM((MOD(A6730,61)),(SUM(K2,-30)),D6729)</f>
        <v>271447</v>
      </c>
      <c r="E6730">
        <f t="shared" si="315"/>
        <v>10</v>
      </c>
      <c r="F6730">
        <f t="shared" si="317"/>
        <v>271461</v>
      </c>
      <c r="G6730">
        <f>SUM(F6730,(K3*E6730))</f>
        <v>271481</v>
      </c>
      <c r="H6730">
        <f t="shared" si="316"/>
        <v>0</v>
      </c>
    </row>
    <row r="6731" spans="1:8" ht="15.6" x14ac:dyDescent="0.3">
      <c r="A6731" s="1">
        <v>14704</v>
      </c>
      <c r="B6731" s="1">
        <v>4408</v>
      </c>
      <c r="D6731">
        <f>SUM((MOD(A6731,61)),(SUM(K2,-30)),D6730)</f>
        <v>271460</v>
      </c>
      <c r="E6731">
        <f t="shared" si="315"/>
        <v>18</v>
      </c>
      <c r="F6731">
        <f t="shared" si="317"/>
        <v>271481</v>
      </c>
      <c r="G6731">
        <f>SUM(F6731,(K3*E6731))</f>
        <v>271517</v>
      </c>
      <c r="H6731">
        <f t="shared" si="316"/>
        <v>0</v>
      </c>
    </row>
    <row r="6732" spans="1:8" ht="15.6" x14ac:dyDescent="0.3">
      <c r="A6732" s="1">
        <v>18828</v>
      </c>
      <c r="B6732" s="1">
        <v>27820</v>
      </c>
      <c r="D6732">
        <f>SUM((MOD(A6732,61)),(SUM(K2,-30)),D6731)</f>
        <v>271510</v>
      </c>
      <c r="E6732">
        <f t="shared" si="315"/>
        <v>11</v>
      </c>
      <c r="F6732">
        <f t="shared" si="317"/>
        <v>271517</v>
      </c>
      <c r="G6732">
        <f>SUM(F6732,(K3*E6732))</f>
        <v>271539</v>
      </c>
      <c r="H6732">
        <f t="shared" si="316"/>
        <v>0</v>
      </c>
    </row>
    <row r="6733" spans="1:8" ht="15.6" x14ac:dyDescent="0.3">
      <c r="A6733" s="1">
        <v>27936</v>
      </c>
      <c r="B6733" s="1">
        <v>4295</v>
      </c>
      <c r="D6733">
        <f>SUM((MOD(A6733,61)),(SUM(K2,-30)),D6732)</f>
        <v>271579</v>
      </c>
      <c r="E6733">
        <f t="shared" si="315"/>
        <v>15</v>
      </c>
      <c r="F6733">
        <f t="shared" si="317"/>
        <v>271579</v>
      </c>
      <c r="G6733">
        <f>SUM(F6733,(K3*E6733))</f>
        <v>271609</v>
      </c>
      <c r="H6733">
        <f t="shared" si="316"/>
        <v>40</v>
      </c>
    </row>
    <row r="6734" spans="1:8" ht="15.6" x14ac:dyDescent="0.3">
      <c r="A6734" s="1">
        <v>32664</v>
      </c>
      <c r="B6734" s="1">
        <v>2110</v>
      </c>
      <c r="D6734">
        <f>SUM((MOD(A6734,61)),(SUM(K2,-30)),D6733)</f>
        <v>271618</v>
      </c>
      <c r="E6734">
        <f t="shared" si="315"/>
        <v>19</v>
      </c>
      <c r="F6734">
        <f t="shared" si="317"/>
        <v>271618</v>
      </c>
      <c r="G6734">
        <f>SUM(F6734,(K3*E6734))</f>
        <v>271656</v>
      </c>
      <c r="H6734">
        <f t="shared" si="316"/>
        <v>9</v>
      </c>
    </row>
    <row r="6735" spans="1:8" ht="15.6" x14ac:dyDescent="0.3">
      <c r="A6735" s="1">
        <v>9669</v>
      </c>
      <c r="B6735" s="1">
        <v>8435</v>
      </c>
      <c r="D6735">
        <f>SUM((MOD(A6735,61)),(SUM(K2,-30)),D6734)</f>
        <v>271659</v>
      </c>
      <c r="E6735">
        <f t="shared" si="315"/>
        <v>19</v>
      </c>
      <c r="F6735">
        <f t="shared" si="317"/>
        <v>271659</v>
      </c>
      <c r="G6735">
        <f>SUM(F6735,(K3*E6735))</f>
        <v>271697</v>
      </c>
      <c r="H6735">
        <f t="shared" si="316"/>
        <v>3</v>
      </c>
    </row>
    <row r="6736" spans="1:8" ht="15.6" x14ac:dyDescent="0.3">
      <c r="A6736" s="1">
        <v>23279</v>
      </c>
      <c r="B6736" s="1">
        <v>6713</v>
      </c>
      <c r="D6736">
        <f>SUM((MOD(A6736,61)),(SUM(K2,-30)),D6735)</f>
        <v>271707</v>
      </c>
      <c r="E6736">
        <f t="shared" si="315"/>
        <v>13</v>
      </c>
      <c r="F6736">
        <f t="shared" si="317"/>
        <v>271707</v>
      </c>
      <c r="G6736">
        <f>SUM(F6736,(K3*E6736))</f>
        <v>271733</v>
      </c>
      <c r="H6736">
        <f t="shared" si="316"/>
        <v>10</v>
      </c>
    </row>
    <row r="6737" spans="1:8" ht="15.6" x14ac:dyDescent="0.3">
      <c r="A6737" s="1">
        <v>17168</v>
      </c>
      <c r="B6737" s="1">
        <v>25125</v>
      </c>
      <c r="D6737">
        <f>SUM((MOD(A6737,61)),(SUM(K2,-30)),D6736)</f>
        <v>271744</v>
      </c>
      <c r="E6737">
        <f t="shared" si="315"/>
        <v>11</v>
      </c>
      <c r="F6737">
        <f t="shared" si="317"/>
        <v>271744</v>
      </c>
      <c r="G6737">
        <f>SUM(F6737,(K3*E6737))</f>
        <v>271766</v>
      </c>
      <c r="H6737">
        <f t="shared" si="316"/>
        <v>11</v>
      </c>
    </row>
    <row r="6738" spans="1:8" ht="15.6" x14ac:dyDescent="0.3">
      <c r="A6738" s="1">
        <v>14270</v>
      </c>
      <c r="B6738" s="1">
        <v>13661</v>
      </c>
      <c r="D6738">
        <f>SUM((MOD(A6738,61)),(SUM(K2,-30)),D6737)</f>
        <v>271811</v>
      </c>
      <c r="E6738">
        <f t="shared" si="315"/>
        <v>20</v>
      </c>
      <c r="F6738">
        <f t="shared" si="317"/>
        <v>271811</v>
      </c>
      <c r="G6738">
        <f>SUM(F6738,(K3*E6738))</f>
        <v>271851</v>
      </c>
      <c r="H6738">
        <f t="shared" si="316"/>
        <v>45</v>
      </c>
    </row>
    <row r="6739" spans="1:8" ht="15.6" x14ac:dyDescent="0.3">
      <c r="A6739" s="1">
        <v>18102</v>
      </c>
      <c r="B6739" s="1">
        <v>10286</v>
      </c>
      <c r="D6739">
        <f>SUM((MOD(A6739,61)),(SUM(K2,-30)),D6738)</f>
        <v>271867</v>
      </c>
      <c r="E6739">
        <f t="shared" si="315"/>
        <v>11</v>
      </c>
      <c r="F6739">
        <f t="shared" si="317"/>
        <v>271867</v>
      </c>
      <c r="G6739">
        <f>SUM(F6739,(K3*E6739))</f>
        <v>271889</v>
      </c>
      <c r="H6739">
        <f t="shared" si="316"/>
        <v>16</v>
      </c>
    </row>
    <row r="6740" spans="1:8" ht="15.6" x14ac:dyDescent="0.3">
      <c r="A6740" s="1">
        <v>13878</v>
      </c>
      <c r="B6740" s="1">
        <v>510</v>
      </c>
      <c r="D6740">
        <f>SUM((MOD(A6740,61)),(SUM(K2,-30)),D6739)</f>
        <v>271908</v>
      </c>
      <c r="E6740">
        <f t="shared" si="315"/>
        <v>14</v>
      </c>
      <c r="F6740">
        <f t="shared" si="317"/>
        <v>271908</v>
      </c>
      <c r="G6740">
        <f>SUM(F6740,(K3*E6740))</f>
        <v>271936</v>
      </c>
      <c r="H6740">
        <f t="shared" si="316"/>
        <v>19</v>
      </c>
    </row>
    <row r="6741" spans="1:8" ht="15.6" x14ac:dyDescent="0.3">
      <c r="A6741" s="1">
        <v>10283</v>
      </c>
      <c r="B6741" s="1">
        <v>14008</v>
      </c>
      <c r="D6741">
        <f>SUM((MOD(A6741,61)),(SUM(K2,-30)),D6740)</f>
        <v>271953</v>
      </c>
      <c r="E6741">
        <f t="shared" si="315"/>
        <v>15</v>
      </c>
      <c r="F6741">
        <f t="shared" si="317"/>
        <v>271953</v>
      </c>
      <c r="G6741">
        <f>SUM(F6741,(K3*E6741))</f>
        <v>271983</v>
      </c>
      <c r="H6741">
        <f t="shared" si="316"/>
        <v>17</v>
      </c>
    </row>
    <row r="6742" spans="1:8" ht="15.6" x14ac:dyDescent="0.3">
      <c r="A6742" s="1">
        <v>4066</v>
      </c>
      <c r="B6742" s="1">
        <v>1848</v>
      </c>
      <c r="D6742">
        <f>SUM((MOD(A6742,61)),(SUM(K2,-30)),D6741)</f>
        <v>272003</v>
      </c>
      <c r="E6742">
        <f t="shared" si="315"/>
        <v>10</v>
      </c>
      <c r="F6742">
        <f t="shared" si="317"/>
        <v>272003</v>
      </c>
      <c r="G6742">
        <f>SUM(F6742,(K3*E6742))</f>
        <v>272023</v>
      </c>
      <c r="H6742">
        <f t="shared" si="316"/>
        <v>20</v>
      </c>
    </row>
    <row r="6743" spans="1:8" ht="15.6" x14ac:dyDescent="0.3">
      <c r="A6743" s="1">
        <v>25385</v>
      </c>
      <c r="B6743" s="1">
        <v>27167</v>
      </c>
      <c r="D6743">
        <f>SUM((MOD(A6743,61)),(SUM(K2,-30)),D6742)</f>
        <v>272022</v>
      </c>
      <c r="E6743">
        <f t="shared" si="315"/>
        <v>18</v>
      </c>
      <c r="F6743">
        <f t="shared" si="317"/>
        <v>272023</v>
      </c>
      <c r="G6743">
        <f>SUM(F6743,(K3*E6743))</f>
        <v>272059</v>
      </c>
      <c r="H6743">
        <f t="shared" si="316"/>
        <v>0</v>
      </c>
    </row>
    <row r="6744" spans="1:8" ht="15.6" x14ac:dyDescent="0.3">
      <c r="A6744" s="1">
        <v>16514</v>
      </c>
      <c r="B6744" s="1">
        <v>8930</v>
      </c>
      <c r="D6744">
        <f>SUM((MOD(A6744,61)),(SUM(K2,-30)),D6743)</f>
        <v>272076</v>
      </c>
      <c r="E6744">
        <f t="shared" si="315"/>
        <v>19</v>
      </c>
      <c r="F6744">
        <f t="shared" si="317"/>
        <v>272076</v>
      </c>
      <c r="G6744">
        <f>SUM(F6744,(K3*E6744))</f>
        <v>272114</v>
      </c>
      <c r="H6744">
        <f t="shared" si="316"/>
        <v>17</v>
      </c>
    </row>
    <row r="6745" spans="1:8" ht="15.6" x14ac:dyDescent="0.3">
      <c r="A6745" s="1">
        <v>32664</v>
      </c>
      <c r="B6745" s="1">
        <v>30753</v>
      </c>
      <c r="D6745">
        <f>SUM((MOD(A6745,61)),(SUM(K2,-30)),D6744)</f>
        <v>272115</v>
      </c>
      <c r="E6745">
        <f t="shared" si="315"/>
        <v>18</v>
      </c>
      <c r="F6745">
        <f t="shared" si="317"/>
        <v>272115</v>
      </c>
      <c r="G6745">
        <f>SUM(F6745,(K3*E6745))</f>
        <v>272151</v>
      </c>
      <c r="H6745">
        <f t="shared" si="316"/>
        <v>1</v>
      </c>
    </row>
    <row r="6746" spans="1:8" ht="15.6" x14ac:dyDescent="0.3">
      <c r="A6746" s="1">
        <v>26339</v>
      </c>
      <c r="B6746" s="1">
        <v>19966</v>
      </c>
      <c r="D6746">
        <f>SUM((MOD(A6746,61)),(SUM(K2,-30)),D6745)</f>
        <v>272173</v>
      </c>
      <c r="E6746">
        <f t="shared" si="315"/>
        <v>11</v>
      </c>
      <c r="F6746">
        <f t="shared" si="317"/>
        <v>272173</v>
      </c>
      <c r="G6746">
        <f>SUM(F6746,(K3*E6746))</f>
        <v>272195</v>
      </c>
      <c r="H6746">
        <f t="shared" si="316"/>
        <v>22</v>
      </c>
    </row>
    <row r="6747" spans="1:8" ht="15.6" x14ac:dyDescent="0.3">
      <c r="A6747" s="1">
        <v>1425</v>
      </c>
      <c r="B6747" s="1">
        <v>3849</v>
      </c>
      <c r="D6747">
        <f>SUM((MOD(A6747,61)),(SUM(K2,-30)),D6746)</f>
        <v>272205</v>
      </c>
      <c r="E6747">
        <f t="shared" si="315"/>
        <v>20</v>
      </c>
      <c r="F6747">
        <f t="shared" si="317"/>
        <v>272205</v>
      </c>
      <c r="G6747">
        <f>SUM(F6747,(K3*E6747))</f>
        <v>272245</v>
      </c>
      <c r="H6747">
        <f t="shared" si="316"/>
        <v>10</v>
      </c>
    </row>
    <row r="6748" spans="1:8" ht="15.6" x14ac:dyDescent="0.3">
      <c r="A6748" s="1">
        <v>9545</v>
      </c>
      <c r="B6748" s="1">
        <v>31156</v>
      </c>
      <c r="D6748">
        <f>SUM((MOD(A6748,61)),(SUM(K2,-30)),D6747)</f>
        <v>272244</v>
      </c>
      <c r="E6748">
        <f t="shared" si="315"/>
        <v>14</v>
      </c>
      <c r="F6748">
        <f t="shared" si="317"/>
        <v>272245</v>
      </c>
      <c r="G6748">
        <f>SUM(F6748,(K3*E6748))</f>
        <v>272273</v>
      </c>
      <c r="H6748">
        <f t="shared" si="316"/>
        <v>0</v>
      </c>
    </row>
    <row r="6749" spans="1:8" ht="15.6" x14ac:dyDescent="0.3">
      <c r="A6749" s="1">
        <v>9870</v>
      </c>
      <c r="B6749" s="1">
        <v>3906</v>
      </c>
      <c r="D6749">
        <f>SUM((MOD(A6749,61)),(SUM(K2,-30)),D6748)</f>
        <v>272303</v>
      </c>
      <c r="E6749">
        <f t="shared" si="315"/>
        <v>11</v>
      </c>
      <c r="F6749">
        <f t="shared" si="317"/>
        <v>272303</v>
      </c>
      <c r="G6749">
        <f>SUM(F6749,(K3*E6749))</f>
        <v>272325</v>
      </c>
      <c r="H6749">
        <f t="shared" si="316"/>
        <v>30</v>
      </c>
    </row>
    <row r="6750" spans="1:8" ht="15.6" x14ac:dyDescent="0.3">
      <c r="A6750" s="1">
        <v>18025</v>
      </c>
      <c r="B6750" s="1">
        <v>28955</v>
      </c>
      <c r="D6750">
        <f>SUM((MOD(A6750,61)),(SUM(K2,-30)),D6749)</f>
        <v>272343</v>
      </c>
      <c r="E6750">
        <f t="shared" si="315"/>
        <v>13</v>
      </c>
      <c r="F6750">
        <f t="shared" si="317"/>
        <v>272343</v>
      </c>
      <c r="G6750">
        <f>SUM(F6750,(K3*E6750))</f>
        <v>272369</v>
      </c>
      <c r="H6750">
        <f t="shared" si="316"/>
        <v>18</v>
      </c>
    </row>
    <row r="6751" spans="1:8" ht="15.6" x14ac:dyDescent="0.3">
      <c r="A6751" s="1">
        <v>27910</v>
      </c>
      <c r="B6751" s="1">
        <v>14965</v>
      </c>
      <c r="D6751">
        <f>SUM((MOD(A6751,61)),(SUM(K2,-30)),D6750)</f>
        <v>272386</v>
      </c>
      <c r="E6751">
        <f t="shared" si="315"/>
        <v>15</v>
      </c>
      <c r="F6751">
        <f t="shared" si="317"/>
        <v>272386</v>
      </c>
      <c r="G6751">
        <f>SUM(F6751,(K3*E6751))</f>
        <v>272416</v>
      </c>
      <c r="H6751">
        <f t="shared" si="316"/>
        <v>17</v>
      </c>
    </row>
    <row r="6752" spans="1:8" ht="15.6" x14ac:dyDescent="0.3">
      <c r="A6752" s="1">
        <v>21262</v>
      </c>
      <c r="B6752" s="1">
        <v>20065</v>
      </c>
      <c r="D6752">
        <f>SUM((MOD(A6752,61)),(SUM(K2,-30)),D6751)</f>
        <v>272430</v>
      </c>
      <c r="E6752">
        <f t="shared" si="315"/>
        <v>11</v>
      </c>
      <c r="F6752">
        <f t="shared" si="317"/>
        <v>272430</v>
      </c>
      <c r="G6752">
        <f>SUM(F6752,(K3*E6752))</f>
        <v>272452</v>
      </c>
      <c r="H6752">
        <f t="shared" si="316"/>
        <v>14</v>
      </c>
    </row>
    <row r="6753" spans="1:8" ht="15.6" x14ac:dyDescent="0.3">
      <c r="A6753" s="1">
        <v>3595</v>
      </c>
      <c r="B6753" s="1">
        <v>19616</v>
      </c>
      <c r="D6753">
        <f>SUM((MOD(A6753,61)),(SUM(K2,-30)),D6752)</f>
        <v>272497</v>
      </c>
      <c r="E6753">
        <f t="shared" si="315"/>
        <v>13</v>
      </c>
      <c r="F6753">
        <f t="shared" si="317"/>
        <v>272497</v>
      </c>
      <c r="G6753">
        <f>SUM(F6753,(K3*E6753))</f>
        <v>272523</v>
      </c>
      <c r="H6753">
        <f t="shared" si="316"/>
        <v>45</v>
      </c>
    </row>
    <row r="6754" spans="1:8" ht="15.6" x14ac:dyDescent="0.3">
      <c r="A6754" s="1">
        <v>26058</v>
      </c>
      <c r="B6754" s="1">
        <v>17932</v>
      </c>
      <c r="D6754">
        <f>SUM((MOD(A6754,61)),(SUM(K2,-30)),D6753)</f>
        <v>272518</v>
      </c>
      <c r="E6754">
        <f t="shared" si="315"/>
        <v>12</v>
      </c>
      <c r="F6754">
        <f t="shared" si="317"/>
        <v>272523</v>
      </c>
      <c r="G6754">
        <f>SUM(F6754,(K3*E6754))</f>
        <v>272547</v>
      </c>
      <c r="H6754">
        <f t="shared" si="316"/>
        <v>0</v>
      </c>
    </row>
    <row r="6755" spans="1:8" ht="15.6" x14ac:dyDescent="0.3">
      <c r="A6755" s="1">
        <v>5275</v>
      </c>
      <c r="B6755" s="1">
        <v>22207</v>
      </c>
      <c r="D6755">
        <f>SUM((MOD(A6755,61)),(SUM(K2,-30)),D6754)</f>
        <v>272557</v>
      </c>
      <c r="E6755">
        <f t="shared" si="315"/>
        <v>19</v>
      </c>
      <c r="F6755">
        <f t="shared" si="317"/>
        <v>272557</v>
      </c>
      <c r="G6755">
        <f>SUM(F6755,(K3*E6755))</f>
        <v>272595</v>
      </c>
      <c r="H6755">
        <f t="shared" si="316"/>
        <v>10</v>
      </c>
    </row>
    <row r="6756" spans="1:8" ht="15.6" x14ac:dyDescent="0.3">
      <c r="A6756" s="1">
        <v>13679</v>
      </c>
      <c r="B6756" s="1">
        <v>24939</v>
      </c>
      <c r="D6756">
        <f>SUM((MOD(A6756,61)),(SUM(K2,-30)),D6755)</f>
        <v>272582</v>
      </c>
      <c r="E6756">
        <f t="shared" si="315"/>
        <v>12</v>
      </c>
      <c r="F6756">
        <f t="shared" si="317"/>
        <v>272595</v>
      </c>
      <c r="G6756">
        <f>SUM(F6756,(K3*E6756))</f>
        <v>272619</v>
      </c>
      <c r="H6756">
        <f t="shared" si="316"/>
        <v>0</v>
      </c>
    </row>
    <row r="6757" spans="1:8" ht="15.6" x14ac:dyDescent="0.3">
      <c r="A6757" s="1">
        <v>7369</v>
      </c>
      <c r="B6757" s="1">
        <v>12299</v>
      </c>
      <c r="D6757">
        <f>SUM((MOD(A6757,61)),(SUM(K2,-30)),D6756)</f>
        <v>272641</v>
      </c>
      <c r="E6757">
        <f t="shared" si="315"/>
        <v>11</v>
      </c>
      <c r="F6757">
        <f t="shared" si="317"/>
        <v>272641</v>
      </c>
      <c r="G6757">
        <f>SUM(F6757,(K3*E6757))</f>
        <v>272663</v>
      </c>
      <c r="H6757">
        <f t="shared" si="316"/>
        <v>22</v>
      </c>
    </row>
    <row r="6758" spans="1:8" ht="15.6" x14ac:dyDescent="0.3">
      <c r="A6758" s="1">
        <v>21546</v>
      </c>
      <c r="B6758" s="1">
        <v>18802</v>
      </c>
      <c r="D6758">
        <f>SUM((MOD(A6758,61)),(SUM(K2,-30)),D6757)</f>
        <v>272664</v>
      </c>
      <c r="E6758">
        <f t="shared" si="315"/>
        <v>13</v>
      </c>
      <c r="F6758">
        <f t="shared" si="317"/>
        <v>272664</v>
      </c>
      <c r="G6758">
        <f>SUM(F6758,(K3*E6758))</f>
        <v>272690</v>
      </c>
      <c r="H6758">
        <f t="shared" si="316"/>
        <v>1</v>
      </c>
    </row>
    <row r="6759" spans="1:8" ht="15.6" x14ac:dyDescent="0.3">
      <c r="A6759" s="1">
        <v>17644</v>
      </c>
      <c r="B6759" s="1">
        <v>14805</v>
      </c>
      <c r="D6759">
        <f>SUM((MOD(A6759,61)),(SUM(K2,-30)),D6758)</f>
        <v>272689</v>
      </c>
      <c r="E6759">
        <f t="shared" si="315"/>
        <v>20</v>
      </c>
      <c r="F6759">
        <f t="shared" si="317"/>
        <v>272690</v>
      </c>
      <c r="G6759">
        <f>SUM(F6759,(K3*E6759))</f>
        <v>272730</v>
      </c>
      <c r="H6759">
        <f t="shared" si="316"/>
        <v>0</v>
      </c>
    </row>
    <row r="6760" spans="1:8" ht="15.6" x14ac:dyDescent="0.3">
      <c r="A6760" s="1">
        <v>20581</v>
      </c>
      <c r="B6760" s="1">
        <v>3478</v>
      </c>
      <c r="D6760">
        <f>SUM((MOD(A6760,61)),(SUM(K2,-30)),D6759)</f>
        <v>272723</v>
      </c>
      <c r="E6760">
        <f t="shared" si="315"/>
        <v>12</v>
      </c>
      <c r="F6760">
        <f t="shared" si="317"/>
        <v>272730</v>
      </c>
      <c r="G6760">
        <f>SUM(F6760,(K3*E6760))</f>
        <v>272754</v>
      </c>
      <c r="H6760">
        <f t="shared" si="316"/>
        <v>0</v>
      </c>
    </row>
    <row r="6761" spans="1:8" ht="15.6" x14ac:dyDescent="0.3">
      <c r="A6761" s="1">
        <v>28014</v>
      </c>
      <c r="B6761" s="1">
        <v>21378</v>
      </c>
      <c r="D6761">
        <f>SUM((MOD(A6761,61)),(SUM(K2,-30)),D6760)</f>
        <v>272748</v>
      </c>
      <c r="E6761">
        <f t="shared" si="315"/>
        <v>15</v>
      </c>
      <c r="F6761">
        <f t="shared" si="317"/>
        <v>272754</v>
      </c>
      <c r="G6761">
        <f>SUM(F6761,(K3*E6761))</f>
        <v>272784</v>
      </c>
      <c r="H6761">
        <f t="shared" si="316"/>
        <v>0</v>
      </c>
    </row>
    <row r="6762" spans="1:8" ht="15.6" x14ac:dyDescent="0.3">
      <c r="A6762" s="1">
        <v>3559</v>
      </c>
      <c r="B6762" s="1">
        <v>28261</v>
      </c>
      <c r="D6762">
        <f>SUM((MOD(A6762,61)),(SUM(K2,-30)),D6761)</f>
        <v>272779</v>
      </c>
      <c r="E6762">
        <f t="shared" si="315"/>
        <v>12</v>
      </c>
      <c r="F6762">
        <f t="shared" si="317"/>
        <v>272784</v>
      </c>
      <c r="G6762">
        <f>SUM(F6762,(K3*E6762))</f>
        <v>272808</v>
      </c>
      <c r="H6762">
        <f t="shared" si="316"/>
        <v>0</v>
      </c>
    </row>
    <row r="6763" spans="1:8" ht="15.6" x14ac:dyDescent="0.3">
      <c r="A6763" s="1">
        <v>25590</v>
      </c>
      <c r="B6763" s="1">
        <v>1852</v>
      </c>
      <c r="D6763">
        <f>SUM((MOD(A6763,61)),(SUM(K2,-30)),D6762)</f>
        <v>272820</v>
      </c>
      <c r="E6763">
        <f t="shared" si="315"/>
        <v>14</v>
      </c>
      <c r="F6763">
        <f t="shared" si="317"/>
        <v>272820</v>
      </c>
      <c r="G6763">
        <f>SUM(F6763,(K3*E6763))</f>
        <v>272848</v>
      </c>
      <c r="H6763">
        <f t="shared" si="316"/>
        <v>12</v>
      </c>
    </row>
    <row r="6764" spans="1:8" ht="15.6" x14ac:dyDescent="0.3">
      <c r="A6764" s="1">
        <v>8392</v>
      </c>
      <c r="B6764" s="1">
        <v>12773</v>
      </c>
      <c r="D6764">
        <f>SUM((MOD(A6764,61)),(SUM(K2,-30)),D6763)</f>
        <v>272865</v>
      </c>
      <c r="E6764">
        <f t="shared" si="315"/>
        <v>12</v>
      </c>
      <c r="F6764">
        <f t="shared" si="317"/>
        <v>272865</v>
      </c>
      <c r="G6764">
        <f>SUM(F6764,(K3*E6764))</f>
        <v>272889</v>
      </c>
      <c r="H6764">
        <f t="shared" si="316"/>
        <v>17</v>
      </c>
    </row>
    <row r="6765" spans="1:8" ht="15.6" x14ac:dyDescent="0.3">
      <c r="A6765" s="1">
        <v>15618</v>
      </c>
      <c r="B6765" s="1">
        <v>32081</v>
      </c>
      <c r="D6765">
        <f>SUM((MOD(A6765,61)),(SUM(K2,-30)),D6764)</f>
        <v>272877</v>
      </c>
      <c r="E6765">
        <f t="shared" si="315"/>
        <v>15</v>
      </c>
      <c r="F6765">
        <f t="shared" si="317"/>
        <v>272889</v>
      </c>
      <c r="G6765">
        <f>SUM(F6765,(K3*E6765))</f>
        <v>272919</v>
      </c>
      <c r="H6765">
        <f t="shared" si="316"/>
        <v>0</v>
      </c>
    </row>
    <row r="6766" spans="1:8" ht="15.6" x14ac:dyDescent="0.3">
      <c r="A6766" s="1">
        <v>308</v>
      </c>
      <c r="B6766" s="1">
        <v>30730</v>
      </c>
      <c r="D6766">
        <f>SUM((MOD(A6766,61)),(SUM(K2,-30)),D6765)</f>
        <v>272890</v>
      </c>
      <c r="E6766">
        <f t="shared" si="315"/>
        <v>17</v>
      </c>
      <c r="F6766">
        <f t="shared" si="317"/>
        <v>272919</v>
      </c>
      <c r="G6766">
        <f>SUM(F6766,(K3*E6766))</f>
        <v>272953</v>
      </c>
      <c r="H6766">
        <f t="shared" si="316"/>
        <v>0</v>
      </c>
    </row>
    <row r="6767" spans="1:8" ht="15.6" x14ac:dyDescent="0.3">
      <c r="A6767" s="1">
        <v>30508</v>
      </c>
      <c r="B6767" s="1">
        <v>29524</v>
      </c>
      <c r="D6767">
        <f>SUM((MOD(A6767,61)),(SUM(K2,-30)),D6766)</f>
        <v>272908</v>
      </c>
      <c r="E6767">
        <f t="shared" si="315"/>
        <v>10</v>
      </c>
      <c r="F6767">
        <f t="shared" si="317"/>
        <v>272953</v>
      </c>
      <c r="G6767">
        <f>SUM(F6767,(K3*E6767))</f>
        <v>272973</v>
      </c>
      <c r="H6767">
        <f t="shared" si="316"/>
        <v>0</v>
      </c>
    </row>
    <row r="6768" spans="1:8" ht="15.6" x14ac:dyDescent="0.3">
      <c r="A6768" s="1">
        <v>26129</v>
      </c>
      <c r="B6768" s="1">
        <v>30660</v>
      </c>
      <c r="D6768">
        <f>SUM((MOD(A6768,61)),(SUM(K2,-30)),D6767)</f>
        <v>272939</v>
      </c>
      <c r="E6768">
        <f t="shared" si="315"/>
        <v>13</v>
      </c>
      <c r="F6768">
        <f t="shared" si="317"/>
        <v>272973</v>
      </c>
      <c r="G6768">
        <f>SUM(F6768,(K3*E6768))</f>
        <v>272999</v>
      </c>
      <c r="H6768">
        <f t="shared" si="316"/>
        <v>0</v>
      </c>
    </row>
    <row r="6769" spans="1:8" ht="15.6" x14ac:dyDescent="0.3">
      <c r="A6769" s="1">
        <v>7591</v>
      </c>
      <c r="B6769" s="1">
        <v>7548</v>
      </c>
      <c r="D6769">
        <f>SUM((MOD(A6769,61)),(SUM(K2,-30)),D6768)</f>
        <v>272976</v>
      </c>
      <c r="E6769">
        <f t="shared" si="315"/>
        <v>12</v>
      </c>
      <c r="F6769">
        <f t="shared" si="317"/>
        <v>272999</v>
      </c>
      <c r="G6769">
        <f>SUM(F6769,(K3*E6769))</f>
        <v>273023</v>
      </c>
      <c r="H6769">
        <f t="shared" si="316"/>
        <v>0</v>
      </c>
    </row>
    <row r="6770" spans="1:8" ht="15.6" x14ac:dyDescent="0.3">
      <c r="A6770" s="1">
        <v>17923</v>
      </c>
      <c r="B6770" s="1">
        <v>4456</v>
      </c>
      <c r="D6770">
        <f>SUM((MOD(A6770,61)),(SUM(K2,-30)),D6769)</f>
        <v>273036</v>
      </c>
      <c r="E6770">
        <f t="shared" si="315"/>
        <v>11</v>
      </c>
      <c r="F6770">
        <f t="shared" si="317"/>
        <v>273036</v>
      </c>
      <c r="G6770">
        <f>SUM(F6770,(K3*E6770))</f>
        <v>273058</v>
      </c>
      <c r="H6770">
        <f t="shared" si="316"/>
        <v>13</v>
      </c>
    </row>
    <row r="6771" spans="1:8" ht="15.6" x14ac:dyDescent="0.3">
      <c r="A6771" s="1">
        <v>3015</v>
      </c>
      <c r="B6771" s="1">
        <v>19420</v>
      </c>
      <c r="D6771">
        <f>SUM((MOD(A6771,61)),(SUM(K2,-30)),D6770)</f>
        <v>273072</v>
      </c>
      <c r="E6771">
        <f t="shared" si="315"/>
        <v>15</v>
      </c>
      <c r="F6771">
        <f t="shared" si="317"/>
        <v>273072</v>
      </c>
      <c r="G6771">
        <f>SUM(F6771,(K3*E6771))</f>
        <v>273102</v>
      </c>
      <c r="H6771">
        <f t="shared" si="316"/>
        <v>14</v>
      </c>
    </row>
    <row r="6772" spans="1:8" ht="15.6" x14ac:dyDescent="0.3">
      <c r="A6772" s="1">
        <v>14692</v>
      </c>
      <c r="B6772" s="1">
        <v>18823</v>
      </c>
      <c r="D6772">
        <f>SUM((MOD(A6772,61)),(SUM(K2,-30)),D6771)</f>
        <v>273134</v>
      </c>
      <c r="E6772">
        <f t="shared" si="315"/>
        <v>12</v>
      </c>
      <c r="F6772">
        <f t="shared" si="317"/>
        <v>273134</v>
      </c>
      <c r="G6772">
        <f>SUM(F6772,(K3*E6772))</f>
        <v>273158</v>
      </c>
      <c r="H6772">
        <f t="shared" si="316"/>
        <v>32</v>
      </c>
    </row>
    <row r="6773" spans="1:8" ht="15.6" x14ac:dyDescent="0.3">
      <c r="A6773" s="1">
        <v>16772</v>
      </c>
      <c r="B6773" s="1">
        <v>14944</v>
      </c>
      <c r="D6773">
        <f>SUM((MOD(A6773,61)),(SUM(K2,-30)),D6772)</f>
        <v>273202</v>
      </c>
      <c r="E6773">
        <f t="shared" si="315"/>
        <v>16</v>
      </c>
      <c r="F6773">
        <f t="shared" si="317"/>
        <v>273202</v>
      </c>
      <c r="G6773">
        <f>SUM(F6773,(K3*E6773))</f>
        <v>273234</v>
      </c>
      <c r="H6773">
        <f t="shared" si="316"/>
        <v>44</v>
      </c>
    </row>
    <row r="6774" spans="1:8" ht="15.6" x14ac:dyDescent="0.3">
      <c r="A6774" s="1">
        <v>3369</v>
      </c>
      <c r="B6774" s="1">
        <v>6007</v>
      </c>
      <c r="D6774">
        <f>SUM((MOD(A6774,61)),(SUM(K2,-30)),D6773)</f>
        <v>273226</v>
      </c>
      <c r="E6774">
        <f t="shared" si="315"/>
        <v>11</v>
      </c>
      <c r="F6774">
        <f t="shared" si="317"/>
        <v>273234</v>
      </c>
      <c r="G6774">
        <f>SUM(F6774,(K3*E6774))</f>
        <v>273256</v>
      </c>
      <c r="H6774">
        <f t="shared" si="316"/>
        <v>0</v>
      </c>
    </row>
    <row r="6775" spans="1:8" ht="15.6" x14ac:dyDescent="0.3">
      <c r="A6775" s="1">
        <v>31069</v>
      </c>
      <c r="B6775" s="1">
        <v>27064</v>
      </c>
      <c r="D6775">
        <f>SUM((MOD(A6775,61)),(SUM(K2,-30)),D6774)</f>
        <v>273256</v>
      </c>
      <c r="E6775">
        <f t="shared" si="315"/>
        <v>14</v>
      </c>
      <c r="F6775">
        <f t="shared" si="317"/>
        <v>273256</v>
      </c>
      <c r="G6775">
        <f>SUM(F6775,(K3*E6775))</f>
        <v>273284</v>
      </c>
      <c r="H6775">
        <f t="shared" si="316"/>
        <v>0</v>
      </c>
    </row>
    <row r="6776" spans="1:8" ht="15.6" x14ac:dyDescent="0.3">
      <c r="A6776" s="1">
        <v>5582</v>
      </c>
      <c r="B6776" s="1">
        <v>3347</v>
      </c>
      <c r="D6776">
        <f>SUM((MOD(A6776,61)),(SUM(K2,-30)),D6775)</f>
        <v>273297</v>
      </c>
      <c r="E6776">
        <f t="shared" si="315"/>
        <v>13</v>
      </c>
      <c r="F6776">
        <f t="shared" si="317"/>
        <v>273297</v>
      </c>
      <c r="G6776">
        <f>SUM(F6776,(K3*E6776))</f>
        <v>273323</v>
      </c>
      <c r="H6776">
        <f t="shared" si="316"/>
        <v>13</v>
      </c>
    </row>
    <row r="6777" spans="1:8" ht="15.6" x14ac:dyDescent="0.3">
      <c r="A6777" s="1">
        <v>29187</v>
      </c>
      <c r="B6777" s="1">
        <v>4248</v>
      </c>
      <c r="D6777">
        <f>SUM((MOD(A6777,61)),(SUM(K2,-30)),D6776)</f>
        <v>273336</v>
      </c>
      <c r="E6777">
        <f t="shared" si="315"/>
        <v>12</v>
      </c>
      <c r="F6777">
        <f t="shared" si="317"/>
        <v>273336</v>
      </c>
      <c r="G6777">
        <f>SUM(F6777,(K3*E6777))</f>
        <v>273360</v>
      </c>
      <c r="H6777">
        <f t="shared" si="316"/>
        <v>13</v>
      </c>
    </row>
    <row r="6778" spans="1:8" ht="15.6" x14ac:dyDescent="0.3">
      <c r="A6778" s="1">
        <v>2748</v>
      </c>
      <c r="B6778" s="1">
        <v>18810</v>
      </c>
      <c r="D6778">
        <f>SUM((MOD(A6778,61)),(SUM(K2,-30)),D6777)</f>
        <v>273349</v>
      </c>
      <c r="E6778">
        <f t="shared" si="315"/>
        <v>10</v>
      </c>
      <c r="F6778">
        <f t="shared" si="317"/>
        <v>273360</v>
      </c>
      <c r="G6778">
        <f>SUM(F6778,(K3*E6778))</f>
        <v>273380</v>
      </c>
      <c r="H6778">
        <f t="shared" si="316"/>
        <v>0</v>
      </c>
    </row>
    <row r="6779" spans="1:8" ht="15.6" x14ac:dyDescent="0.3">
      <c r="A6779" s="1">
        <v>12981</v>
      </c>
      <c r="B6779" s="1">
        <v>28658</v>
      </c>
      <c r="D6779">
        <f>SUM((MOD(A6779,61)),(SUM(K2,-30)),D6778)</f>
        <v>273408</v>
      </c>
      <c r="E6779">
        <f t="shared" si="315"/>
        <v>13</v>
      </c>
      <c r="F6779">
        <f t="shared" si="317"/>
        <v>273408</v>
      </c>
      <c r="G6779">
        <f>SUM(F6779,(K3*E6779))</f>
        <v>273434</v>
      </c>
      <c r="H6779">
        <f t="shared" si="316"/>
        <v>28</v>
      </c>
    </row>
    <row r="6780" spans="1:8" ht="15.6" x14ac:dyDescent="0.3">
      <c r="A6780" s="1">
        <v>13771</v>
      </c>
      <c r="B6780" s="1">
        <v>30427</v>
      </c>
      <c r="D6780">
        <f>SUM((MOD(A6780,61)),(SUM(K2,-30)),D6779)</f>
        <v>273464</v>
      </c>
      <c r="E6780">
        <f t="shared" si="315"/>
        <v>11</v>
      </c>
      <c r="F6780">
        <f t="shared" si="317"/>
        <v>273464</v>
      </c>
      <c r="G6780">
        <f>SUM(F6780,(K3*E6780))</f>
        <v>273486</v>
      </c>
      <c r="H6780">
        <f t="shared" si="316"/>
        <v>30</v>
      </c>
    </row>
    <row r="6781" spans="1:8" ht="15.6" x14ac:dyDescent="0.3">
      <c r="A6781" s="1">
        <v>1852</v>
      </c>
      <c r="B6781" s="1">
        <v>27166</v>
      </c>
      <c r="D6781">
        <f>SUM((MOD(A6781,61)),(SUM(K2,-30)),D6780)</f>
        <v>273496</v>
      </c>
      <c r="E6781">
        <f t="shared" si="315"/>
        <v>17</v>
      </c>
      <c r="F6781">
        <f t="shared" si="317"/>
        <v>273496</v>
      </c>
      <c r="G6781">
        <f>SUM(F6781,(K3*E6781))</f>
        <v>273530</v>
      </c>
      <c r="H6781">
        <f t="shared" si="316"/>
        <v>10</v>
      </c>
    </row>
    <row r="6782" spans="1:8" ht="15.6" x14ac:dyDescent="0.3">
      <c r="A6782" s="1">
        <v>24512</v>
      </c>
      <c r="B6782" s="1">
        <v>21391</v>
      </c>
      <c r="D6782">
        <f>SUM((MOD(A6782,61)),(SUM(K2,-30)),D6781)</f>
        <v>273557</v>
      </c>
      <c r="E6782">
        <f t="shared" si="315"/>
        <v>17</v>
      </c>
      <c r="F6782">
        <f t="shared" si="317"/>
        <v>273557</v>
      </c>
      <c r="G6782">
        <f>SUM(F6782,(K3*E6782))</f>
        <v>273591</v>
      </c>
      <c r="H6782">
        <f t="shared" si="316"/>
        <v>27</v>
      </c>
    </row>
    <row r="6783" spans="1:8" ht="15.6" x14ac:dyDescent="0.3">
      <c r="A6783" s="1">
        <v>6362</v>
      </c>
      <c r="B6783" s="1">
        <v>31744</v>
      </c>
      <c r="D6783">
        <f>SUM((MOD(A6783,61)),(SUM(K2,-30)),D6782)</f>
        <v>273585</v>
      </c>
      <c r="E6783">
        <f t="shared" si="315"/>
        <v>19</v>
      </c>
      <c r="F6783">
        <f t="shared" si="317"/>
        <v>273591</v>
      </c>
      <c r="G6783">
        <f>SUM(F6783,(K3*E6783))</f>
        <v>273629</v>
      </c>
      <c r="H6783">
        <f t="shared" si="316"/>
        <v>0</v>
      </c>
    </row>
    <row r="6784" spans="1:8" ht="15.6" x14ac:dyDescent="0.3">
      <c r="A6784" s="1">
        <v>27147</v>
      </c>
      <c r="B6784" s="1">
        <v>2319</v>
      </c>
      <c r="D6784">
        <f>SUM((MOD(A6784,61)),(SUM(K2,-30)),D6783)</f>
        <v>273597</v>
      </c>
      <c r="E6784">
        <f t="shared" si="315"/>
        <v>19</v>
      </c>
      <c r="F6784">
        <f t="shared" si="317"/>
        <v>273629</v>
      </c>
      <c r="G6784">
        <f>SUM(F6784,(K3*E6784))</f>
        <v>273667</v>
      </c>
      <c r="H6784">
        <f t="shared" si="316"/>
        <v>0</v>
      </c>
    </row>
    <row r="6785" spans="1:8" ht="15.6" x14ac:dyDescent="0.3">
      <c r="A6785" s="1">
        <v>29617</v>
      </c>
      <c r="B6785" s="1">
        <v>28850</v>
      </c>
      <c r="D6785">
        <f>SUM((MOD(A6785,61)),(SUM(K2,-30)),D6784)</f>
        <v>273639</v>
      </c>
      <c r="E6785">
        <f t="shared" si="315"/>
        <v>18</v>
      </c>
      <c r="F6785">
        <f t="shared" si="317"/>
        <v>273667</v>
      </c>
      <c r="G6785">
        <f>SUM(F6785,(K3*E6785))</f>
        <v>273703</v>
      </c>
      <c r="H6785">
        <f t="shared" si="316"/>
        <v>0</v>
      </c>
    </row>
    <row r="6786" spans="1:8" ht="15.6" x14ac:dyDescent="0.3">
      <c r="A6786" s="1">
        <v>18179</v>
      </c>
      <c r="B6786" s="1">
        <v>26501</v>
      </c>
      <c r="D6786">
        <f>SUM((MOD(A6786,61)),(SUM(K2,-30)),D6785)</f>
        <v>273650</v>
      </c>
      <c r="E6786">
        <f t="shared" si="315"/>
        <v>12</v>
      </c>
      <c r="F6786">
        <f t="shared" si="317"/>
        <v>273703</v>
      </c>
      <c r="G6786">
        <f>SUM(F6786,(K3*E6786))</f>
        <v>273727</v>
      </c>
      <c r="H6786">
        <f t="shared" si="316"/>
        <v>0</v>
      </c>
    </row>
    <row r="6787" spans="1:8" ht="15.6" x14ac:dyDescent="0.3">
      <c r="A6787" s="1">
        <v>1134</v>
      </c>
      <c r="B6787" s="1">
        <v>11077</v>
      </c>
      <c r="D6787">
        <f>SUM((MOD(A6787,61)),(SUM(K2,-30)),D6786)</f>
        <v>273696</v>
      </c>
      <c r="E6787">
        <f t="shared" ref="E6787:E6850" si="318">SUM((MOD(B6787,11)),10)</f>
        <v>10</v>
      </c>
      <c r="F6787">
        <f t="shared" si="317"/>
        <v>273727</v>
      </c>
      <c r="G6787">
        <f>SUM(F6787,(K3*E6787))</f>
        <v>273747</v>
      </c>
      <c r="H6787">
        <f t="shared" si="316"/>
        <v>0</v>
      </c>
    </row>
    <row r="6788" spans="1:8" ht="15.6" x14ac:dyDescent="0.3">
      <c r="A6788" s="1">
        <v>19829</v>
      </c>
      <c r="B6788" s="1">
        <v>4879</v>
      </c>
      <c r="D6788">
        <f>SUM((MOD(A6788,61)),(SUM(K2,-30)),D6787)</f>
        <v>273710</v>
      </c>
      <c r="E6788">
        <f t="shared" si="318"/>
        <v>16</v>
      </c>
      <c r="F6788">
        <f t="shared" si="317"/>
        <v>273747</v>
      </c>
      <c r="G6788">
        <f>SUM(F6788,(K3*E6788))</f>
        <v>273779</v>
      </c>
      <c r="H6788">
        <f t="shared" ref="H6788:H6851" si="319">IF((F6788=D6788),(F6788-G6787),0)</f>
        <v>0</v>
      </c>
    </row>
    <row r="6789" spans="1:8" ht="15.6" x14ac:dyDescent="0.3">
      <c r="A6789" s="1">
        <v>14395</v>
      </c>
      <c r="B6789" s="1">
        <v>32640</v>
      </c>
      <c r="D6789">
        <f>SUM((MOD(A6789,61)),(SUM(K2,-30)),D6788)</f>
        <v>273780</v>
      </c>
      <c r="E6789">
        <f t="shared" si="318"/>
        <v>13</v>
      </c>
      <c r="F6789">
        <f t="shared" ref="F6789:F6852" si="320">IF(G6788&lt;D6789,D6789,G6788)</f>
        <v>273780</v>
      </c>
      <c r="G6789">
        <f>SUM(F6789,(K3*E6789))</f>
        <v>273806</v>
      </c>
      <c r="H6789">
        <f t="shared" si="319"/>
        <v>1</v>
      </c>
    </row>
    <row r="6790" spans="1:8" ht="15.6" x14ac:dyDescent="0.3">
      <c r="A6790" s="1">
        <v>2374</v>
      </c>
      <c r="B6790" s="1">
        <v>22509</v>
      </c>
      <c r="D6790">
        <f>SUM((MOD(A6790,61)),(SUM(K2,-30)),D6789)</f>
        <v>273846</v>
      </c>
      <c r="E6790">
        <f t="shared" si="318"/>
        <v>13</v>
      </c>
      <c r="F6790">
        <f t="shared" si="320"/>
        <v>273846</v>
      </c>
      <c r="G6790">
        <f>SUM(F6790,(K3*E6790))</f>
        <v>273872</v>
      </c>
      <c r="H6790">
        <f t="shared" si="319"/>
        <v>40</v>
      </c>
    </row>
    <row r="6791" spans="1:8" ht="15.6" x14ac:dyDescent="0.3">
      <c r="A6791" s="1">
        <v>31041</v>
      </c>
      <c r="B6791" s="1">
        <v>6618</v>
      </c>
      <c r="D6791">
        <f>SUM((MOD(A6791,61)),(SUM(K2,-30)),D6790)</f>
        <v>273909</v>
      </c>
      <c r="E6791">
        <f t="shared" si="318"/>
        <v>17</v>
      </c>
      <c r="F6791">
        <f t="shared" si="320"/>
        <v>273909</v>
      </c>
      <c r="G6791">
        <f>SUM(F6791,(K3*E6791))</f>
        <v>273943</v>
      </c>
      <c r="H6791">
        <f t="shared" si="319"/>
        <v>37</v>
      </c>
    </row>
    <row r="6792" spans="1:8" ht="15.6" x14ac:dyDescent="0.3">
      <c r="A6792" s="1">
        <v>31341</v>
      </c>
      <c r="B6792" s="1">
        <v>17702</v>
      </c>
      <c r="D6792">
        <f>SUM((MOD(A6792,61)),(SUM(K2,-30)),D6791)</f>
        <v>273967</v>
      </c>
      <c r="E6792">
        <f t="shared" si="318"/>
        <v>13</v>
      </c>
      <c r="F6792">
        <f t="shared" si="320"/>
        <v>273967</v>
      </c>
      <c r="G6792">
        <f>SUM(F6792,(K3*E6792))</f>
        <v>273993</v>
      </c>
      <c r="H6792">
        <f t="shared" si="319"/>
        <v>24</v>
      </c>
    </row>
    <row r="6793" spans="1:8" ht="15.6" x14ac:dyDescent="0.3">
      <c r="A6793" s="1">
        <v>21572</v>
      </c>
      <c r="B6793" s="1">
        <v>14333</v>
      </c>
      <c r="D6793">
        <f>SUM((MOD(A6793,61)),(SUM(K2,-30)),D6792)</f>
        <v>274016</v>
      </c>
      <c r="E6793">
        <f t="shared" si="318"/>
        <v>10</v>
      </c>
      <c r="F6793">
        <f t="shared" si="320"/>
        <v>274016</v>
      </c>
      <c r="G6793">
        <f>SUM(F6793,(K3*E6793))</f>
        <v>274036</v>
      </c>
      <c r="H6793">
        <f t="shared" si="319"/>
        <v>23</v>
      </c>
    </row>
    <row r="6794" spans="1:8" ht="15.6" x14ac:dyDescent="0.3">
      <c r="A6794" s="1">
        <v>31901</v>
      </c>
      <c r="B6794" s="1">
        <v>26996</v>
      </c>
      <c r="D6794">
        <f>SUM((MOD(A6794,61)),(SUM(K2,-30)),D6793)</f>
        <v>274085</v>
      </c>
      <c r="E6794">
        <f t="shared" si="318"/>
        <v>12</v>
      </c>
      <c r="F6794">
        <f t="shared" si="320"/>
        <v>274085</v>
      </c>
      <c r="G6794">
        <f>SUM(F6794,(K3*E6794))</f>
        <v>274109</v>
      </c>
      <c r="H6794">
        <f t="shared" si="319"/>
        <v>49</v>
      </c>
    </row>
    <row r="6795" spans="1:8" ht="15.6" x14ac:dyDescent="0.3">
      <c r="A6795" s="1">
        <v>14370</v>
      </c>
      <c r="B6795" s="1">
        <v>16013</v>
      </c>
      <c r="D6795">
        <f>SUM((MOD(A6795,61)),(SUM(K2,-30)),D6794)</f>
        <v>274130</v>
      </c>
      <c r="E6795">
        <f t="shared" si="318"/>
        <v>18</v>
      </c>
      <c r="F6795">
        <f t="shared" si="320"/>
        <v>274130</v>
      </c>
      <c r="G6795">
        <f>SUM(F6795,(K3*E6795))</f>
        <v>274166</v>
      </c>
      <c r="H6795">
        <f t="shared" si="319"/>
        <v>21</v>
      </c>
    </row>
    <row r="6796" spans="1:8" ht="15.6" x14ac:dyDescent="0.3">
      <c r="A6796" s="1">
        <v>9554</v>
      </c>
      <c r="B6796" s="1">
        <v>11381</v>
      </c>
      <c r="D6796">
        <f>SUM((MOD(A6796,61)),(SUM(K2,-30)),D6795)</f>
        <v>274178</v>
      </c>
      <c r="E6796">
        <f t="shared" si="318"/>
        <v>17</v>
      </c>
      <c r="F6796">
        <f t="shared" si="320"/>
        <v>274178</v>
      </c>
      <c r="G6796">
        <f>SUM(F6796,(K3*E6796))</f>
        <v>274212</v>
      </c>
      <c r="H6796">
        <f t="shared" si="319"/>
        <v>12</v>
      </c>
    </row>
    <row r="6797" spans="1:8" ht="15.6" x14ac:dyDescent="0.3">
      <c r="A6797" s="1">
        <v>1591</v>
      </c>
      <c r="B6797" s="1">
        <v>24082</v>
      </c>
      <c r="D6797">
        <f>SUM((MOD(A6797,61)),(SUM(K2,-30)),D6796)</f>
        <v>274193</v>
      </c>
      <c r="E6797">
        <f t="shared" si="318"/>
        <v>13</v>
      </c>
      <c r="F6797">
        <f t="shared" si="320"/>
        <v>274212</v>
      </c>
      <c r="G6797">
        <f>SUM(F6797,(K3*E6797))</f>
        <v>274238</v>
      </c>
      <c r="H6797">
        <f t="shared" si="319"/>
        <v>0</v>
      </c>
    </row>
    <row r="6798" spans="1:8" ht="15.6" x14ac:dyDescent="0.3">
      <c r="A6798" s="1">
        <v>4889</v>
      </c>
      <c r="B6798" s="1">
        <v>20080</v>
      </c>
      <c r="D6798">
        <f>SUM((MOD(A6798,61)),(SUM(K2,-30)),D6797)</f>
        <v>274212</v>
      </c>
      <c r="E6798">
        <f t="shared" si="318"/>
        <v>15</v>
      </c>
      <c r="F6798">
        <f t="shared" si="320"/>
        <v>274238</v>
      </c>
      <c r="G6798">
        <f>SUM(F6798,(K3*E6798))</f>
        <v>274268</v>
      </c>
      <c r="H6798">
        <f t="shared" si="319"/>
        <v>0</v>
      </c>
    </row>
    <row r="6799" spans="1:8" ht="15.6" x14ac:dyDescent="0.3">
      <c r="A6799" s="1">
        <v>8949</v>
      </c>
      <c r="B6799" s="1">
        <v>18474</v>
      </c>
      <c r="D6799">
        <f>SUM((MOD(A6799,61)),(SUM(K2,-30)),D6798)</f>
        <v>274265</v>
      </c>
      <c r="E6799">
        <f t="shared" si="318"/>
        <v>15</v>
      </c>
      <c r="F6799">
        <f t="shared" si="320"/>
        <v>274268</v>
      </c>
      <c r="G6799">
        <f>SUM(F6799,(K3*E6799))</f>
        <v>274298</v>
      </c>
      <c r="H6799">
        <f t="shared" si="319"/>
        <v>0</v>
      </c>
    </row>
    <row r="6800" spans="1:8" ht="15.6" x14ac:dyDescent="0.3">
      <c r="A6800" s="1">
        <v>16459</v>
      </c>
      <c r="B6800" s="1">
        <v>11053</v>
      </c>
      <c r="D6800">
        <f>SUM((MOD(A6800,61)),(SUM(K2,-30)),D6799)</f>
        <v>274325</v>
      </c>
      <c r="E6800">
        <f t="shared" si="318"/>
        <v>19</v>
      </c>
      <c r="F6800">
        <f t="shared" si="320"/>
        <v>274325</v>
      </c>
      <c r="G6800">
        <f>SUM(F6800,(K3*E6800))</f>
        <v>274363</v>
      </c>
      <c r="H6800">
        <f t="shared" si="319"/>
        <v>27</v>
      </c>
    </row>
    <row r="6801" spans="1:8" ht="15.6" x14ac:dyDescent="0.3">
      <c r="A6801" s="1">
        <v>28725</v>
      </c>
      <c r="B6801" s="1">
        <v>16252</v>
      </c>
      <c r="D6801">
        <f>SUM((MOD(A6801,61)),(SUM(K2,-30)),D6800)</f>
        <v>274390</v>
      </c>
      <c r="E6801">
        <f t="shared" si="318"/>
        <v>15</v>
      </c>
      <c r="F6801">
        <f t="shared" si="320"/>
        <v>274390</v>
      </c>
      <c r="G6801">
        <f>SUM(F6801,(K3*E6801))</f>
        <v>274420</v>
      </c>
      <c r="H6801">
        <f t="shared" si="319"/>
        <v>27</v>
      </c>
    </row>
    <row r="6802" spans="1:8" ht="15.6" x14ac:dyDescent="0.3">
      <c r="A6802" s="1">
        <v>15523</v>
      </c>
      <c r="B6802" s="1">
        <v>184</v>
      </c>
      <c r="D6802">
        <f>SUM((MOD(A6802,61)),(SUM(K2,-30)),D6801)</f>
        <v>274429</v>
      </c>
      <c r="E6802">
        <f t="shared" si="318"/>
        <v>18</v>
      </c>
      <c r="F6802">
        <f t="shared" si="320"/>
        <v>274429</v>
      </c>
      <c r="G6802">
        <f>SUM(F6802,(K3*E6802))</f>
        <v>274465</v>
      </c>
      <c r="H6802">
        <f t="shared" si="319"/>
        <v>9</v>
      </c>
    </row>
    <row r="6803" spans="1:8" ht="15.6" x14ac:dyDescent="0.3">
      <c r="A6803" s="1">
        <v>9990</v>
      </c>
      <c r="B6803" s="1">
        <v>24570</v>
      </c>
      <c r="D6803">
        <f>SUM((MOD(A6803,61)),(SUM(K2,-30)),D6802)</f>
        <v>274486</v>
      </c>
      <c r="E6803">
        <f t="shared" si="318"/>
        <v>17</v>
      </c>
      <c r="F6803">
        <f t="shared" si="320"/>
        <v>274486</v>
      </c>
      <c r="G6803">
        <f>SUM(F6803,(K3*E6803))</f>
        <v>274520</v>
      </c>
      <c r="H6803">
        <f t="shared" si="319"/>
        <v>21</v>
      </c>
    </row>
    <row r="6804" spans="1:8" ht="15.6" x14ac:dyDescent="0.3">
      <c r="A6804" s="1">
        <v>3140</v>
      </c>
      <c r="B6804" s="1">
        <v>16642</v>
      </c>
      <c r="D6804">
        <f>SUM((MOD(A6804,61)),(SUM(K2,-30)),D6803)</f>
        <v>274525</v>
      </c>
      <c r="E6804">
        <f t="shared" si="318"/>
        <v>20</v>
      </c>
      <c r="F6804">
        <f t="shared" si="320"/>
        <v>274525</v>
      </c>
      <c r="G6804">
        <f>SUM(F6804,(K3*E6804))</f>
        <v>274565</v>
      </c>
      <c r="H6804">
        <f t="shared" si="319"/>
        <v>5</v>
      </c>
    </row>
    <row r="6805" spans="1:8" ht="15.6" x14ac:dyDescent="0.3">
      <c r="A6805" s="1">
        <v>29962</v>
      </c>
      <c r="B6805" s="1">
        <v>10867</v>
      </c>
      <c r="D6805">
        <f>SUM((MOD(A6805,61)),(SUM(K2,-30)),D6804)</f>
        <v>274546</v>
      </c>
      <c r="E6805">
        <f t="shared" si="318"/>
        <v>20</v>
      </c>
      <c r="F6805">
        <f t="shared" si="320"/>
        <v>274565</v>
      </c>
      <c r="G6805">
        <f>SUM(F6805,(K3*E6805))</f>
        <v>274605</v>
      </c>
      <c r="H6805">
        <f t="shared" si="319"/>
        <v>0</v>
      </c>
    </row>
    <row r="6806" spans="1:8" ht="15.6" x14ac:dyDescent="0.3">
      <c r="A6806" s="1">
        <v>8235</v>
      </c>
      <c r="B6806" s="1">
        <v>28089</v>
      </c>
      <c r="D6806">
        <f>SUM((MOD(A6806,61)),(SUM(K2,-30)),D6805)</f>
        <v>274556</v>
      </c>
      <c r="E6806">
        <f t="shared" si="318"/>
        <v>16</v>
      </c>
      <c r="F6806">
        <f t="shared" si="320"/>
        <v>274605</v>
      </c>
      <c r="G6806">
        <f>SUM(F6806,(K3*E6806))</f>
        <v>274637</v>
      </c>
      <c r="H6806">
        <f t="shared" si="319"/>
        <v>0</v>
      </c>
    </row>
    <row r="6807" spans="1:8" ht="15.6" x14ac:dyDescent="0.3">
      <c r="A6807" s="1">
        <v>8605</v>
      </c>
      <c r="B6807" s="1">
        <v>30090</v>
      </c>
      <c r="D6807">
        <f>SUM((MOD(A6807,61)),(SUM(K2,-30)),D6806)</f>
        <v>274570</v>
      </c>
      <c r="E6807">
        <f t="shared" si="318"/>
        <v>15</v>
      </c>
      <c r="F6807">
        <f t="shared" si="320"/>
        <v>274637</v>
      </c>
      <c r="G6807">
        <f>SUM(F6807,(K3*E6807))</f>
        <v>274667</v>
      </c>
      <c r="H6807">
        <f t="shared" si="319"/>
        <v>0</v>
      </c>
    </row>
    <row r="6808" spans="1:8" ht="15.6" x14ac:dyDescent="0.3">
      <c r="A6808" s="1">
        <v>15155</v>
      </c>
      <c r="B6808" s="1">
        <v>14300</v>
      </c>
      <c r="D6808">
        <f>SUM((MOD(A6808,61)),(SUM(K2,-30)),D6807)</f>
        <v>274607</v>
      </c>
      <c r="E6808">
        <f t="shared" si="318"/>
        <v>10</v>
      </c>
      <c r="F6808">
        <f t="shared" si="320"/>
        <v>274667</v>
      </c>
      <c r="G6808">
        <f>SUM(F6808,(K3*E6808))</f>
        <v>274687</v>
      </c>
      <c r="H6808">
        <f t="shared" si="319"/>
        <v>0</v>
      </c>
    </row>
    <row r="6809" spans="1:8" ht="15.6" x14ac:dyDescent="0.3">
      <c r="A6809" s="1">
        <v>24927</v>
      </c>
      <c r="B6809" s="1">
        <v>14217</v>
      </c>
      <c r="D6809">
        <f>SUM((MOD(A6809,61)),(SUM(K2,-30)),D6808)</f>
        <v>274656</v>
      </c>
      <c r="E6809">
        <f t="shared" si="318"/>
        <v>15</v>
      </c>
      <c r="F6809">
        <f t="shared" si="320"/>
        <v>274687</v>
      </c>
      <c r="G6809">
        <f>SUM(F6809,(K3*E6809))</f>
        <v>274717</v>
      </c>
      <c r="H6809">
        <f t="shared" si="319"/>
        <v>0</v>
      </c>
    </row>
    <row r="6810" spans="1:8" ht="15.6" x14ac:dyDescent="0.3">
      <c r="A6810" s="1">
        <v>28675</v>
      </c>
      <c r="B6810" s="1">
        <v>10438</v>
      </c>
      <c r="D6810">
        <f>SUM((MOD(A6810,61)),(SUM(K2,-30)),D6809)</f>
        <v>274671</v>
      </c>
      <c r="E6810">
        <f t="shared" si="318"/>
        <v>20</v>
      </c>
      <c r="F6810">
        <f t="shared" si="320"/>
        <v>274717</v>
      </c>
      <c r="G6810">
        <f>SUM(F6810,(K3*E6810))</f>
        <v>274757</v>
      </c>
      <c r="H6810">
        <f t="shared" si="319"/>
        <v>0</v>
      </c>
    </row>
    <row r="6811" spans="1:8" ht="15.6" x14ac:dyDescent="0.3">
      <c r="A6811" s="1">
        <v>29395</v>
      </c>
      <c r="B6811" s="1">
        <v>30637</v>
      </c>
      <c r="D6811">
        <f>SUM((MOD(A6811,61)),(SUM(K2,-30)),D6810)</f>
        <v>274735</v>
      </c>
      <c r="E6811">
        <f t="shared" si="318"/>
        <v>12</v>
      </c>
      <c r="F6811">
        <f t="shared" si="320"/>
        <v>274757</v>
      </c>
      <c r="G6811">
        <f>SUM(F6811,(K3*E6811))</f>
        <v>274781</v>
      </c>
      <c r="H6811">
        <f t="shared" si="319"/>
        <v>0</v>
      </c>
    </row>
    <row r="6812" spans="1:8" ht="15.6" x14ac:dyDescent="0.3">
      <c r="A6812" s="1">
        <v>1952</v>
      </c>
      <c r="B6812" s="1">
        <v>2255</v>
      </c>
      <c r="D6812">
        <f>SUM((MOD(A6812,61)),(SUM(K2,-30)),D6811)</f>
        <v>274745</v>
      </c>
      <c r="E6812">
        <f t="shared" si="318"/>
        <v>10</v>
      </c>
      <c r="F6812">
        <f t="shared" si="320"/>
        <v>274781</v>
      </c>
      <c r="G6812">
        <f>SUM(F6812,(K3*E6812))</f>
        <v>274801</v>
      </c>
      <c r="H6812">
        <f t="shared" si="319"/>
        <v>0</v>
      </c>
    </row>
    <row r="6813" spans="1:8" ht="15.6" x14ac:dyDescent="0.3">
      <c r="A6813" s="1">
        <v>13616</v>
      </c>
      <c r="B6813" s="1">
        <v>27350</v>
      </c>
      <c r="D6813">
        <f>SUM((MOD(A6813,61)),(SUM(K2,-30)),D6812)</f>
        <v>274768</v>
      </c>
      <c r="E6813">
        <f t="shared" si="318"/>
        <v>14</v>
      </c>
      <c r="F6813">
        <f t="shared" si="320"/>
        <v>274801</v>
      </c>
      <c r="G6813">
        <f>SUM(F6813,(K3*E6813))</f>
        <v>274829</v>
      </c>
      <c r="H6813">
        <f t="shared" si="319"/>
        <v>0</v>
      </c>
    </row>
    <row r="6814" spans="1:8" ht="15.6" x14ac:dyDescent="0.3">
      <c r="A6814" s="1">
        <v>23941</v>
      </c>
      <c r="B6814" s="1">
        <v>6064</v>
      </c>
      <c r="D6814">
        <f>SUM((MOD(A6814,61)),(SUM(K2,-30)),D6813)</f>
        <v>274807</v>
      </c>
      <c r="E6814">
        <f t="shared" si="318"/>
        <v>13</v>
      </c>
      <c r="F6814">
        <f t="shared" si="320"/>
        <v>274829</v>
      </c>
      <c r="G6814">
        <f>SUM(F6814,(K3*E6814))</f>
        <v>274855</v>
      </c>
      <c r="H6814">
        <f t="shared" si="319"/>
        <v>0</v>
      </c>
    </row>
    <row r="6815" spans="1:8" ht="15.6" x14ac:dyDescent="0.3">
      <c r="A6815" s="1">
        <v>12963</v>
      </c>
      <c r="B6815" s="1">
        <v>7876</v>
      </c>
      <c r="D6815">
        <f>SUM((MOD(A6815,61)),(SUM(K2,-30)),D6814)</f>
        <v>274848</v>
      </c>
      <c r="E6815">
        <f t="shared" si="318"/>
        <v>10</v>
      </c>
      <c r="F6815">
        <f t="shared" si="320"/>
        <v>274855</v>
      </c>
      <c r="G6815">
        <f>SUM(F6815,(K3*E6815))</f>
        <v>274875</v>
      </c>
      <c r="H6815">
        <f t="shared" si="319"/>
        <v>0</v>
      </c>
    </row>
    <row r="6816" spans="1:8" ht="15.6" x14ac:dyDescent="0.3">
      <c r="A6816" s="1">
        <v>25956</v>
      </c>
      <c r="B6816" s="1">
        <v>3405</v>
      </c>
      <c r="D6816">
        <f>SUM((MOD(A6816,61)),(SUM(K2,-30)),D6815)</f>
        <v>274889</v>
      </c>
      <c r="E6816">
        <f t="shared" si="318"/>
        <v>16</v>
      </c>
      <c r="F6816">
        <f t="shared" si="320"/>
        <v>274889</v>
      </c>
      <c r="G6816">
        <f>SUM(F6816,(K3*E6816))</f>
        <v>274921</v>
      </c>
      <c r="H6816">
        <f t="shared" si="319"/>
        <v>14</v>
      </c>
    </row>
    <row r="6817" spans="1:8" ht="15.6" x14ac:dyDescent="0.3">
      <c r="A6817" s="1">
        <v>8577</v>
      </c>
      <c r="B6817" s="1">
        <v>28754</v>
      </c>
      <c r="D6817">
        <f>SUM((MOD(A6817,61)),(SUM(K2,-30)),D6816)</f>
        <v>274936</v>
      </c>
      <c r="E6817">
        <f t="shared" si="318"/>
        <v>10</v>
      </c>
      <c r="F6817">
        <f t="shared" si="320"/>
        <v>274936</v>
      </c>
      <c r="G6817">
        <f>SUM(F6817,(K3*E6817))</f>
        <v>274956</v>
      </c>
      <c r="H6817">
        <f t="shared" si="319"/>
        <v>15</v>
      </c>
    </row>
    <row r="6818" spans="1:8" ht="15.6" x14ac:dyDescent="0.3">
      <c r="A6818" s="1">
        <v>28668</v>
      </c>
      <c r="B6818" s="1">
        <v>19863</v>
      </c>
      <c r="D6818">
        <f>SUM((MOD(A6818,61)),(SUM(K2,-30)),D6817)</f>
        <v>275005</v>
      </c>
      <c r="E6818">
        <f t="shared" si="318"/>
        <v>18</v>
      </c>
      <c r="F6818">
        <f t="shared" si="320"/>
        <v>275005</v>
      </c>
      <c r="G6818">
        <f>SUM(F6818,(K3*E6818))</f>
        <v>275041</v>
      </c>
      <c r="H6818">
        <f t="shared" si="319"/>
        <v>49</v>
      </c>
    </row>
    <row r="6819" spans="1:8" ht="15.6" x14ac:dyDescent="0.3">
      <c r="A6819" s="1">
        <v>15428</v>
      </c>
      <c r="B6819" s="1">
        <v>11325</v>
      </c>
      <c r="D6819">
        <f>SUM((MOD(A6819,61)),(SUM(K2,-30)),D6818)</f>
        <v>275071</v>
      </c>
      <c r="E6819">
        <f t="shared" si="318"/>
        <v>16</v>
      </c>
      <c r="F6819">
        <f t="shared" si="320"/>
        <v>275071</v>
      </c>
      <c r="G6819">
        <f>SUM(F6819,(K3*E6819))</f>
        <v>275103</v>
      </c>
      <c r="H6819">
        <f t="shared" si="319"/>
        <v>30</v>
      </c>
    </row>
    <row r="6820" spans="1:8" ht="15.6" x14ac:dyDescent="0.3">
      <c r="A6820" s="1">
        <v>12209</v>
      </c>
      <c r="B6820" s="1">
        <v>20634</v>
      </c>
      <c r="D6820">
        <f>SUM((MOD(A6820,61)),(SUM(K2,-30)),D6819)</f>
        <v>275090</v>
      </c>
      <c r="E6820">
        <f t="shared" si="318"/>
        <v>19</v>
      </c>
      <c r="F6820">
        <f t="shared" si="320"/>
        <v>275103</v>
      </c>
      <c r="G6820">
        <f>SUM(F6820,(K3*E6820))</f>
        <v>275141</v>
      </c>
      <c r="H6820">
        <f t="shared" si="319"/>
        <v>0</v>
      </c>
    </row>
    <row r="6821" spans="1:8" ht="15.6" x14ac:dyDescent="0.3">
      <c r="A6821" s="1">
        <v>3661</v>
      </c>
      <c r="B6821" s="1">
        <v>30594</v>
      </c>
      <c r="D6821">
        <f>SUM((MOD(A6821,61)),(SUM(K2,-30)),D6820)</f>
        <v>275101</v>
      </c>
      <c r="E6821">
        <f t="shared" si="318"/>
        <v>13</v>
      </c>
      <c r="F6821">
        <f t="shared" si="320"/>
        <v>275141</v>
      </c>
      <c r="G6821">
        <f>SUM(F6821,(K3*E6821))</f>
        <v>275167</v>
      </c>
      <c r="H6821">
        <f t="shared" si="319"/>
        <v>0</v>
      </c>
    </row>
    <row r="6822" spans="1:8" ht="15.6" x14ac:dyDescent="0.3">
      <c r="A6822" s="1">
        <v>17090</v>
      </c>
      <c r="B6822" s="1">
        <v>2047</v>
      </c>
      <c r="D6822">
        <f>SUM((MOD(A6822,61)),(SUM(K2,-30)),D6821)</f>
        <v>275121</v>
      </c>
      <c r="E6822">
        <f t="shared" si="318"/>
        <v>11</v>
      </c>
      <c r="F6822">
        <f t="shared" si="320"/>
        <v>275167</v>
      </c>
      <c r="G6822">
        <f>SUM(F6822,(K3*E6822))</f>
        <v>275189</v>
      </c>
      <c r="H6822">
        <f t="shared" si="319"/>
        <v>0</v>
      </c>
    </row>
    <row r="6823" spans="1:8" ht="15.6" x14ac:dyDescent="0.3">
      <c r="A6823" s="1">
        <v>950</v>
      </c>
      <c r="B6823" s="1">
        <v>17242</v>
      </c>
      <c r="D6823">
        <f>SUM((MOD(A6823,61)),(SUM(K2,-30)),D6822)</f>
        <v>275166</v>
      </c>
      <c r="E6823">
        <f t="shared" si="318"/>
        <v>15</v>
      </c>
      <c r="F6823">
        <f t="shared" si="320"/>
        <v>275189</v>
      </c>
      <c r="G6823">
        <f>SUM(F6823,(K3*E6823))</f>
        <v>275219</v>
      </c>
      <c r="H6823">
        <f t="shared" si="319"/>
        <v>0</v>
      </c>
    </row>
    <row r="6824" spans="1:8" ht="15.6" x14ac:dyDescent="0.3">
      <c r="A6824" s="1">
        <v>30802</v>
      </c>
      <c r="B6824" s="1">
        <v>5505</v>
      </c>
      <c r="D6824">
        <f>SUM((MOD(A6824,61)),(SUM(K2,-30)),D6823)</f>
        <v>275234</v>
      </c>
      <c r="E6824">
        <f t="shared" si="318"/>
        <v>15</v>
      </c>
      <c r="F6824">
        <f t="shared" si="320"/>
        <v>275234</v>
      </c>
      <c r="G6824">
        <f>SUM(F6824,(K3*E6824))</f>
        <v>275264</v>
      </c>
      <c r="H6824">
        <f t="shared" si="319"/>
        <v>15</v>
      </c>
    </row>
    <row r="6825" spans="1:8" ht="15.6" x14ac:dyDescent="0.3">
      <c r="A6825" s="1">
        <v>15552</v>
      </c>
      <c r="B6825" s="1">
        <v>29271</v>
      </c>
      <c r="D6825">
        <f>SUM((MOD(A6825,61)),(SUM(K2,-30)),D6824)</f>
        <v>275302</v>
      </c>
      <c r="E6825">
        <f t="shared" si="318"/>
        <v>10</v>
      </c>
      <c r="F6825">
        <f t="shared" si="320"/>
        <v>275302</v>
      </c>
      <c r="G6825">
        <f>SUM(F6825,(K3*E6825))</f>
        <v>275322</v>
      </c>
      <c r="H6825">
        <f t="shared" si="319"/>
        <v>38</v>
      </c>
    </row>
    <row r="6826" spans="1:8" ht="15.6" x14ac:dyDescent="0.3">
      <c r="A6826" s="1">
        <v>28325</v>
      </c>
      <c r="B6826" s="1">
        <v>550</v>
      </c>
      <c r="D6826">
        <f>SUM((MOD(A6826,61)),(SUM(K2,-30)),D6825)</f>
        <v>275333</v>
      </c>
      <c r="E6826">
        <f t="shared" si="318"/>
        <v>10</v>
      </c>
      <c r="F6826">
        <f t="shared" si="320"/>
        <v>275333</v>
      </c>
      <c r="G6826">
        <f>SUM(F6826,(K3*E6826))</f>
        <v>275353</v>
      </c>
      <c r="H6826">
        <f t="shared" si="319"/>
        <v>11</v>
      </c>
    </row>
    <row r="6827" spans="1:8" ht="15.6" x14ac:dyDescent="0.3">
      <c r="A6827" s="1">
        <v>27036</v>
      </c>
      <c r="B6827" s="1">
        <v>16180</v>
      </c>
      <c r="D6827">
        <f>SUM((MOD(A6827,61)),(SUM(K2,-30)),D6826)</f>
        <v>275356</v>
      </c>
      <c r="E6827">
        <f t="shared" si="318"/>
        <v>20</v>
      </c>
      <c r="F6827">
        <f t="shared" si="320"/>
        <v>275356</v>
      </c>
      <c r="G6827">
        <f>SUM(F6827,(K3*E6827))</f>
        <v>275396</v>
      </c>
      <c r="H6827">
        <f t="shared" si="319"/>
        <v>3</v>
      </c>
    </row>
    <row r="6828" spans="1:8" ht="15.6" x14ac:dyDescent="0.3">
      <c r="A6828" s="1">
        <v>23604</v>
      </c>
      <c r="B6828" s="1">
        <v>25670</v>
      </c>
      <c r="D6828">
        <f>SUM((MOD(A6828,61)),(SUM(K2,-30)),D6827)</f>
        <v>275424</v>
      </c>
      <c r="E6828">
        <f t="shared" si="318"/>
        <v>17</v>
      </c>
      <c r="F6828">
        <f t="shared" si="320"/>
        <v>275424</v>
      </c>
      <c r="G6828">
        <f>SUM(F6828,(K3*E6828))</f>
        <v>275458</v>
      </c>
      <c r="H6828">
        <f t="shared" si="319"/>
        <v>28</v>
      </c>
    </row>
    <row r="6829" spans="1:8" ht="15.6" x14ac:dyDescent="0.3">
      <c r="A6829" s="1">
        <v>22950</v>
      </c>
      <c r="B6829" s="1">
        <v>15187</v>
      </c>
      <c r="D6829">
        <f>SUM((MOD(A6829,61)),(SUM(K2,-30)),D6828)</f>
        <v>275448</v>
      </c>
      <c r="E6829">
        <f t="shared" si="318"/>
        <v>17</v>
      </c>
      <c r="F6829">
        <f t="shared" si="320"/>
        <v>275458</v>
      </c>
      <c r="G6829">
        <f>SUM(F6829,(K3*E6829))</f>
        <v>275492</v>
      </c>
      <c r="H6829">
        <f t="shared" si="319"/>
        <v>0</v>
      </c>
    </row>
    <row r="6830" spans="1:8" ht="15.6" x14ac:dyDescent="0.3">
      <c r="A6830" s="1">
        <v>8847</v>
      </c>
      <c r="B6830" s="1">
        <v>4758</v>
      </c>
      <c r="D6830">
        <f>SUM((MOD(A6830,61)),(SUM(K2,-30)),D6829)</f>
        <v>275460</v>
      </c>
      <c r="E6830">
        <f t="shared" si="318"/>
        <v>16</v>
      </c>
      <c r="F6830">
        <f t="shared" si="320"/>
        <v>275492</v>
      </c>
      <c r="G6830">
        <f>SUM(F6830,(K3*E6830))</f>
        <v>275524</v>
      </c>
      <c r="H6830">
        <f t="shared" si="319"/>
        <v>0</v>
      </c>
    </row>
    <row r="6831" spans="1:8" ht="15.6" x14ac:dyDescent="0.3">
      <c r="A6831" s="1">
        <v>329</v>
      </c>
      <c r="B6831" s="1">
        <v>10751</v>
      </c>
      <c r="D6831">
        <f>SUM((MOD(A6831,61)),(SUM(K2,-30)),D6830)</f>
        <v>275494</v>
      </c>
      <c r="E6831">
        <f t="shared" si="318"/>
        <v>14</v>
      </c>
      <c r="F6831">
        <f t="shared" si="320"/>
        <v>275524</v>
      </c>
      <c r="G6831">
        <f>SUM(F6831,(K3*E6831))</f>
        <v>275552</v>
      </c>
      <c r="H6831">
        <f t="shared" si="319"/>
        <v>0</v>
      </c>
    </row>
    <row r="6832" spans="1:8" ht="15.6" x14ac:dyDescent="0.3">
      <c r="A6832" s="1">
        <v>294</v>
      </c>
      <c r="B6832" s="1">
        <v>13531</v>
      </c>
      <c r="D6832">
        <f>SUM((MOD(A6832,61)),(SUM(K2,-30)),D6831)</f>
        <v>275554</v>
      </c>
      <c r="E6832">
        <f t="shared" si="318"/>
        <v>11</v>
      </c>
      <c r="F6832">
        <f t="shared" si="320"/>
        <v>275554</v>
      </c>
      <c r="G6832">
        <f>SUM(F6832,(K3*E6832))</f>
        <v>275576</v>
      </c>
      <c r="H6832">
        <f t="shared" si="319"/>
        <v>2</v>
      </c>
    </row>
    <row r="6833" spans="1:8" ht="15.6" x14ac:dyDescent="0.3">
      <c r="A6833" s="1">
        <v>5154</v>
      </c>
      <c r="B6833" s="1">
        <v>26349</v>
      </c>
      <c r="D6833">
        <f>SUM((MOD(A6833,61)),(SUM(K2,-30)),D6832)</f>
        <v>275594</v>
      </c>
      <c r="E6833">
        <f t="shared" si="318"/>
        <v>14</v>
      </c>
      <c r="F6833">
        <f t="shared" si="320"/>
        <v>275594</v>
      </c>
      <c r="G6833">
        <f>SUM(F6833,(K3*E6833))</f>
        <v>275622</v>
      </c>
      <c r="H6833">
        <f t="shared" si="319"/>
        <v>18</v>
      </c>
    </row>
    <row r="6834" spans="1:8" ht="15.6" x14ac:dyDescent="0.3">
      <c r="A6834" s="1">
        <v>12135</v>
      </c>
      <c r="B6834" s="1">
        <v>18166</v>
      </c>
      <c r="D6834">
        <f>SUM((MOD(A6834,61)),(SUM(K2,-30)),D6833)</f>
        <v>275661</v>
      </c>
      <c r="E6834">
        <f t="shared" si="318"/>
        <v>15</v>
      </c>
      <c r="F6834">
        <f t="shared" si="320"/>
        <v>275661</v>
      </c>
      <c r="G6834">
        <f>SUM(F6834,(K3*E6834))</f>
        <v>275691</v>
      </c>
      <c r="H6834">
        <f t="shared" si="319"/>
        <v>39</v>
      </c>
    </row>
    <row r="6835" spans="1:8" ht="15.6" x14ac:dyDescent="0.3">
      <c r="A6835" s="1">
        <v>32029</v>
      </c>
      <c r="B6835" s="1">
        <v>14735</v>
      </c>
      <c r="D6835">
        <f>SUM((MOD(A6835,61)),(SUM(K2,-30)),D6834)</f>
        <v>275675</v>
      </c>
      <c r="E6835">
        <f t="shared" si="318"/>
        <v>16</v>
      </c>
      <c r="F6835">
        <f t="shared" si="320"/>
        <v>275691</v>
      </c>
      <c r="G6835">
        <f>SUM(F6835,(K3*E6835))</f>
        <v>275723</v>
      </c>
      <c r="H6835">
        <f t="shared" si="319"/>
        <v>0</v>
      </c>
    </row>
    <row r="6836" spans="1:8" ht="15.6" x14ac:dyDescent="0.3">
      <c r="A6836" s="1">
        <v>8413</v>
      </c>
      <c r="B6836" s="1">
        <v>2390</v>
      </c>
      <c r="D6836">
        <f>SUM((MOD(A6836,61)),(SUM(K2,-30)),D6835)</f>
        <v>275741</v>
      </c>
      <c r="E6836">
        <f t="shared" si="318"/>
        <v>13</v>
      </c>
      <c r="F6836">
        <f t="shared" si="320"/>
        <v>275741</v>
      </c>
      <c r="G6836">
        <f>SUM(F6836,(K3*E6836))</f>
        <v>275767</v>
      </c>
      <c r="H6836">
        <f t="shared" si="319"/>
        <v>18</v>
      </c>
    </row>
    <row r="6837" spans="1:8" ht="15.6" x14ac:dyDescent="0.3">
      <c r="A6837" s="1">
        <v>3235</v>
      </c>
      <c r="B6837" s="1">
        <v>17463</v>
      </c>
      <c r="D6837">
        <f>SUM((MOD(A6837,61)),(SUM(K2,-30)),D6836)</f>
        <v>275753</v>
      </c>
      <c r="E6837">
        <f t="shared" si="318"/>
        <v>16</v>
      </c>
      <c r="F6837">
        <f t="shared" si="320"/>
        <v>275767</v>
      </c>
      <c r="G6837">
        <f>SUM(F6837,(K3*E6837))</f>
        <v>275799</v>
      </c>
      <c r="H6837">
        <f t="shared" si="319"/>
        <v>0</v>
      </c>
    </row>
    <row r="6838" spans="1:8" ht="15.6" x14ac:dyDescent="0.3">
      <c r="A6838" s="1">
        <v>2866</v>
      </c>
      <c r="B6838" s="1">
        <v>29221</v>
      </c>
      <c r="D6838">
        <f>SUM((MOD(A6838,61)),(SUM(K2,-30)),D6837)</f>
        <v>275823</v>
      </c>
      <c r="E6838">
        <f t="shared" si="318"/>
        <v>15</v>
      </c>
      <c r="F6838">
        <f t="shared" si="320"/>
        <v>275823</v>
      </c>
      <c r="G6838">
        <f>SUM(F6838,(K3*E6838))</f>
        <v>275853</v>
      </c>
      <c r="H6838">
        <f t="shared" si="319"/>
        <v>24</v>
      </c>
    </row>
    <row r="6839" spans="1:8" ht="15.6" x14ac:dyDescent="0.3">
      <c r="A6839" s="1">
        <v>13586</v>
      </c>
      <c r="B6839" s="1">
        <v>29979</v>
      </c>
      <c r="D6839">
        <f>SUM((MOD(A6839,61)),(SUM(K2,-30)),D6838)</f>
        <v>275877</v>
      </c>
      <c r="E6839">
        <f t="shared" si="318"/>
        <v>14</v>
      </c>
      <c r="F6839">
        <f t="shared" si="320"/>
        <v>275877</v>
      </c>
      <c r="G6839">
        <f>SUM(F6839,(K3*E6839))</f>
        <v>275905</v>
      </c>
      <c r="H6839">
        <f t="shared" si="319"/>
        <v>24</v>
      </c>
    </row>
    <row r="6840" spans="1:8" ht="15.6" x14ac:dyDescent="0.3">
      <c r="A6840" s="1">
        <v>17723</v>
      </c>
      <c r="B6840" s="1">
        <v>3235</v>
      </c>
      <c r="D6840">
        <f>SUM((MOD(A6840,61)),(SUM(K2,-30)),D6839)</f>
        <v>275920</v>
      </c>
      <c r="E6840">
        <f t="shared" si="318"/>
        <v>11</v>
      </c>
      <c r="F6840">
        <f t="shared" si="320"/>
        <v>275920</v>
      </c>
      <c r="G6840">
        <f>SUM(F6840,(K3*E6840))</f>
        <v>275942</v>
      </c>
      <c r="H6840">
        <f t="shared" si="319"/>
        <v>15</v>
      </c>
    </row>
    <row r="6841" spans="1:8" ht="15.6" x14ac:dyDescent="0.3">
      <c r="A6841" s="1">
        <v>12308</v>
      </c>
      <c r="B6841" s="1">
        <v>20670</v>
      </c>
      <c r="D6841">
        <f>SUM((MOD(A6841,61)),(SUM(K2,-30)),D6840)</f>
        <v>275977</v>
      </c>
      <c r="E6841">
        <f t="shared" si="318"/>
        <v>11</v>
      </c>
      <c r="F6841">
        <f t="shared" si="320"/>
        <v>275977</v>
      </c>
      <c r="G6841">
        <f>SUM(F6841,(K3*E6841))</f>
        <v>275999</v>
      </c>
      <c r="H6841">
        <f t="shared" si="319"/>
        <v>35</v>
      </c>
    </row>
    <row r="6842" spans="1:8" ht="15.6" x14ac:dyDescent="0.3">
      <c r="A6842" s="1">
        <v>3966</v>
      </c>
      <c r="B6842" s="1">
        <v>24714</v>
      </c>
      <c r="D6842">
        <f>SUM((MOD(A6842,61)),(SUM(K2,-30)),D6841)</f>
        <v>275988</v>
      </c>
      <c r="E6842">
        <f t="shared" si="318"/>
        <v>18</v>
      </c>
      <c r="F6842">
        <f t="shared" si="320"/>
        <v>275999</v>
      </c>
      <c r="G6842">
        <f>SUM(F6842,(K3*E6842))</f>
        <v>276035</v>
      </c>
      <c r="H6842">
        <f t="shared" si="319"/>
        <v>0</v>
      </c>
    </row>
    <row r="6843" spans="1:8" ht="15.6" x14ac:dyDescent="0.3">
      <c r="A6843" s="1">
        <v>31634</v>
      </c>
      <c r="B6843" s="1">
        <v>26690</v>
      </c>
      <c r="D6843">
        <f>SUM((MOD(A6843,61)),(SUM(K2,-30)),D6842)</f>
        <v>276034</v>
      </c>
      <c r="E6843">
        <f t="shared" si="318"/>
        <v>14</v>
      </c>
      <c r="F6843">
        <f t="shared" si="320"/>
        <v>276035</v>
      </c>
      <c r="G6843">
        <f>SUM(F6843,(K3*E6843))</f>
        <v>276063</v>
      </c>
      <c r="H6843">
        <f t="shared" si="319"/>
        <v>0</v>
      </c>
    </row>
    <row r="6844" spans="1:8" ht="15.6" x14ac:dyDescent="0.3">
      <c r="A6844" s="1">
        <v>6609</v>
      </c>
      <c r="B6844" s="1">
        <v>2422</v>
      </c>
      <c r="D6844">
        <f>SUM((MOD(A6844,61)),(SUM(K2,-30)),D6843)</f>
        <v>276065</v>
      </c>
      <c r="E6844">
        <f t="shared" si="318"/>
        <v>12</v>
      </c>
      <c r="F6844">
        <f t="shared" si="320"/>
        <v>276065</v>
      </c>
      <c r="G6844">
        <f>SUM(F6844,(K3*E6844))</f>
        <v>276089</v>
      </c>
      <c r="H6844">
        <f t="shared" si="319"/>
        <v>2</v>
      </c>
    </row>
    <row r="6845" spans="1:8" ht="15.6" x14ac:dyDescent="0.3">
      <c r="A6845" s="1">
        <v>21331</v>
      </c>
      <c r="B6845" s="1">
        <v>9137</v>
      </c>
      <c r="D6845">
        <f>SUM((MOD(A6845,61)),(SUM(K2,-30)),D6844)</f>
        <v>276117</v>
      </c>
      <c r="E6845">
        <f t="shared" si="318"/>
        <v>17</v>
      </c>
      <c r="F6845">
        <f t="shared" si="320"/>
        <v>276117</v>
      </c>
      <c r="G6845">
        <f>SUM(F6845,(K3*E6845))</f>
        <v>276151</v>
      </c>
      <c r="H6845">
        <f t="shared" si="319"/>
        <v>28</v>
      </c>
    </row>
    <row r="6846" spans="1:8" ht="15.6" x14ac:dyDescent="0.3">
      <c r="A6846" s="1">
        <v>30464</v>
      </c>
      <c r="B6846" s="1">
        <v>9893</v>
      </c>
      <c r="D6846">
        <f>SUM((MOD(A6846,61)),(SUM(K2,-30)),D6845)</f>
        <v>276152</v>
      </c>
      <c r="E6846">
        <f t="shared" si="318"/>
        <v>14</v>
      </c>
      <c r="F6846">
        <f t="shared" si="320"/>
        <v>276152</v>
      </c>
      <c r="G6846">
        <f>SUM(F6846,(K3*E6846))</f>
        <v>276180</v>
      </c>
      <c r="H6846">
        <f t="shared" si="319"/>
        <v>1</v>
      </c>
    </row>
    <row r="6847" spans="1:8" ht="15.6" x14ac:dyDescent="0.3">
      <c r="A6847" s="1">
        <v>13452</v>
      </c>
      <c r="B6847" s="1">
        <v>1867</v>
      </c>
      <c r="D6847">
        <f>SUM((MOD(A6847,61)),(SUM(K2,-30)),D6846)</f>
        <v>276194</v>
      </c>
      <c r="E6847">
        <f t="shared" si="318"/>
        <v>18</v>
      </c>
      <c r="F6847">
        <f t="shared" si="320"/>
        <v>276194</v>
      </c>
      <c r="G6847">
        <f>SUM(F6847,(K3*E6847))</f>
        <v>276230</v>
      </c>
      <c r="H6847">
        <f t="shared" si="319"/>
        <v>14</v>
      </c>
    </row>
    <row r="6848" spans="1:8" ht="15.6" x14ac:dyDescent="0.3">
      <c r="A6848" s="1">
        <v>30370</v>
      </c>
      <c r="B6848" s="1">
        <v>19844</v>
      </c>
      <c r="D6848">
        <f>SUM((MOD(A6848,61)),(SUM(K2,-30)),D6847)</f>
        <v>276257</v>
      </c>
      <c r="E6848">
        <f t="shared" si="318"/>
        <v>10</v>
      </c>
      <c r="F6848">
        <f t="shared" si="320"/>
        <v>276257</v>
      </c>
      <c r="G6848">
        <f>SUM(F6848,(K3*E6848))</f>
        <v>276277</v>
      </c>
      <c r="H6848">
        <f t="shared" si="319"/>
        <v>27</v>
      </c>
    </row>
    <row r="6849" spans="1:8" ht="15.6" x14ac:dyDescent="0.3">
      <c r="A6849" s="1">
        <v>8933</v>
      </c>
      <c r="B6849" s="1">
        <v>5190</v>
      </c>
      <c r="D6849">
        <f>SUM((MOD(A6849,61)),(SUM(K2,-30)),D6848)</f>
        <v>276294</v>
      </c>
      <c r="E6849">
        <f t="shared" si="318"/>
        <v>19</v>
      </c>
      <c r="F6849">
        <f t="shared" si="320"/>
        <v>276294</v>
      </c>
      <c r="G6849">
        <f>SUM(F6849,(K3*E6849))</f>
        <v>276332</v>
      </c>
      <c r="H6849">
        <f t="shared" si="319"/>
        <v>17</v>
      </c>
    </row>
    <row r="6850" spans="1:8" ht="15.6" x14ac:dyDescent="0.3">
      <c r="A6850" s="1">
        <v>24188</v>
      </c>
      <c r="B6850" s="1">
        <v>15850</v>
      </c>
      <c r="D6850">
        <f>SUM((MOD(A6850,61)),(SUM(K2,-30)),D6849)</f>
        <v>276336</v>
      </c>
      <c r="E6850">
        <f t="shared" si="318"/>
        <v>20</v>
      </c>
      <c r="F6850">
        <f t="shared" si="320"/>
        <v>276336</v>
      </c>
      <c r="G6850">
        <f>SUM(F6850,(K3*E6850))</f>
        <v>276376</v>
      </c>
      <c r="H6850">
        <f t="shared" si="319"/>
        <v>4</v>
      </c>
    </row>
    <row r="6851" spans="1:8" ht="15.6" x14ac:dyDescent="0.3">
      <c r="A6851" s="1">
        <v>25286</v>
      </c>
      <c r="B6851" s="1">
        <v>10417</v>
      </c>
      <c r="D6851">
        <f>SUM((MOD(A6851,61)),(SUM(K2,-30)),D6850)</f>
        <v>276378</v>
      </c>
      <c r="E6851">
        <f t="shared" ref="E6851:E6914" si="321">SUM((MOD(B6851,11)),10)</f>
        <v>10</v>
      </c>
      <c r="F6851">
        <f t="shared" si="320"/>
        <v>276378</v>
      </c>
      <c r="G6851">
        <f>SUM(F6851,(K3*E6851))</f>
        <v>276398</v>
      </c>
      <c r="H6851">
        <f t="shared" si="319"/>
        <v>2</v>
      </c>
    </row>
    <row r="6852" spans="1:8" ht="15.6" x14ac:dyDescent="0.3">
      <c r="A6852" s="1">
        <v>2089</v>
      </c>
      <c r="B6852" s="1">
        <v>19699</v>
      </c>
      <c r="D6852">
        <f>SUM((MOD(A6852,61)),(SUM(K2,-30)),D6851)</f>
        <v>276403</v>
      </c>
      <c r="E6852">
        <f t="shared" si="321"/>
        <v>19</v>
      </c>
      <c r="F6852">
        <f t="shared" si="320"/>
        <v>276403</v>
      </c>
      <c r="G6852">
        <f>SUM(F6852,(K3*E6852))</f>
        <v>276441</v>
      </c>
      <c r="H6852">
        <f t="shared" ref="H6852:H6915" si="322">IF((F6852=D6852),(F6852-G6851),0)</f>
        <v>5</v>
      </c>
    </row>
    <row r="6853" spans="1:8" ht="15.6" x14ac:dyDescent="0.3">
      <c r="A6853" s="1">
        <v>15080</v>
      </c>
      <c r="B6853" s="1">
        <v>8026</v>
      </c>
      <c r="D6853">
        <f>SUM((MOD(A6853,61)),(SUM(K2,-30)),D6852)</f>
        <v>276426</v>
      </c>
      <c r="E6853">
        <f t="shared" si="321"/>
        <v>17</v>
      </c>
      <c r="F6853">
        <f t="shared" ref="F6853:F6916" si="323">IF(G6852&lt;D6853,D6853,G6852)</f>
        <v>276441</v>
      </c>
      <c r="G6853">
        <f>SUM(F6853,(K3*E6853))</f>
        <v>276475</v>
      </c>
      <c r="H6853">
        <f t="shared" si="322"/>
        <v>0</v>
      </c>
    </row>
    <row r="6854" spans="1:8" ht="15.6" x14ac:dyDescent="0.3">
      <c r="A6854" s="1">
        <v>19685</v>
      </c>
      <c r="B6854" s="1">
        <v>25552</v>
      </c>
      <c r="D6854">
        <f>SUM((MOD(A6854,61)),(SUM(K2,-30)),D6853)</f>
        <v>276479</v>
      </c>
      <c r="E6854">
        <f t="shared" si="321"/>
        <v>20</v>
      </c>
      <c r="F6854">
        <f t="shared" si="323"/>
        <v>276479</v>
      </c>
      <c r="G6854">
        <f>SUM(F6854,(K3*E6854))</f>
        <v>276519</v>
      </c>
      <c r="H6854">
        <f t="shared" si="322"/>
        <v>4</v>
      </c>
    </row>
    <row r="6855" spans="1:8" ht="15.6" x14ac:dyDescent="0.3">
      <c r="A6855" s="1">
        <v>8053</v>
      </c>
      <c r="B6855" s="1">
        <v>14303</v>
      </c>
      <c r="D6855">
        <f>SUM((MOD(A6855,61)),(SUM(K2,-30)),D6854)</f>
        <v>276490</v>
      </c>
      <c r="E6855">
        <f t="shared" si="321"/>
        <v>13</v>
      </c>
      <c r="F6855">
        <f t="shared" si="323"/>
        <v>276519</v>
      </c>
      <c r="G6855">
        <f>SUM(F6855,(K3*E6855))</f>
        <v>276545</v>
      </c>
      <c r="H6855">
        <f t="shared" si="322"/>
        <v>0</v>
      </c>
    </row>
    <row r="6856" spans="1:8" ht="15.6" x14ac:dyDescent="0.3">
      <c r="A6856" s="1">
        <v>14494</v>
      </c>
      <c r="B6856" s="1">
        <v>6671</v>
      </c>
      <c r="D6856">
        <f>SUM((MOD(A6856,61)),(SUM(K2,-30)),D6855)</f>
        <v>276537</v>
      </c>
      <c r="E6856">
        <f t="shared" si="321"/>
        <v>15</v>
      </c>
      <c r="F6856">
        <f t="shared" si="323"/>
        <v>276545</v>
      </c>
      <c r="G6856">
        <f>SUM(F6856,(K3*E6856))</f>
        <v>276575</v>
      </c>
      <c r="H6856">
        <f t="shared" si="322"/>
        <v>0</v>
      </c>
    </row>
    <row r="6857" spans="1:8" ht="15.6" x14ac:dyDescent="0.3">
      <c r="A6857" s="1">
        <v>31560</v>
      </c>
      <c r="B6857" s="1">
        <v>20568</v>
      </c>
      <c r="D6857">
        <f>SUM((MOD(A6857,61)),(SUM(K2,-30)),D6856)</f>
        <v>276570</v>
      </c>
      <c r="E6857">
        <f t="shared" si="321"/>
        <v>19</v>
      </c>
      <c r="F6857">
        <f t="shared" si="323"/>
        <v>276575</v>
      </c>
      <c r="G6857">
        <f>SUM(F6857,(K3*E6857))</f>
        <v>276613</v>
      </c>
      <c r="H6857">
        <f t="shared" si="322"/>
        <v>0</v>
      </c>
    </row>
    <row r="6858" spans="1:8" ht="15.6" x14ac:dyDescent="0.3">
      <c r="A6858" s="1">
        <v>1734</v>
      </c>
      <c r="B6858" s="1">
        <v>28453</v>
      </c>
      <c r="D6858">
        <f>SUM((MOD(A6858,61)),(SUM(K2,-30)),D6857)</f>
        <v>276606</v>
      </c>
      <c r="E6858">
        <f t="shared" si="321"/>
        <v>17</v>
      </c>
      <c r="F6858">
        <f t="shared" si="323"/>
        <v>276613</v>
      </c>
      <c r="G6858">
        <f>SUM(F6858,(K3*E6858))</f>
        <v>276647</v>
      </c>
      <c r="H6858">
        <f t="shared" si="322"/>
        <v>0</v>
      </c>
    </row>
    <row r="6859" spans="1:8" ht="15.6" x14ac:dyDescent="0.3">
      <c r="A6859" s="1">
        <v>12299</v>
      </c>
      <c r="B6859" s="1">
        <v>1336</v>
      </c>
      <c r="D6859">
        <f>SUM((MOD(A6859,61)),(SUM(K2,-30)),D6858)</f>
        <v>276654</v>
      </c>
      <c r="E6859">
        <f t="shared" si="321"/>
        <v>15</v>
      </c>
      <c r="F6859">
        <f t="shared" si="323"/>
        <v>276654</v>
      </c>
      <c r="G6859">
        <f>SUM(F6859,(K3*E6859))</f>
        <v>276684</v>
      </c>
      <c r="H6859">
        <f t="shared" si="322"/>
        <v>7</v>
      </c>
    </row>
    <row r="6860" spans="1:8" ht="15.6" x14ac:dyDescent="0.3">
      <c r="A6860" s="1">
        <v>15990</v>
      </c>
      <c r="B6860" s="1">
        <v>1342</v>
      </c>
      <c r="D6860">
        <f>SUM((MOD(A6860,61)),(SUM(K2,-30)),D6859)</f>
        <v>276672</v>
      </c>
      <c r="E6860">
        <f t="shared" si="321"/>
        <v>10</v>
      </c>
      <c r="F6860">
        <f t="shared" si="323"/>
        <v>276684</v>
      </c>
      <c r="G6860">
        <f>SUM(F6860,(K3*E6860))</f>
        <v>276704</v>
      </c>
      <c r="H6860">
        <f t="shared" si="322"/>
        <v>0</v>
      </c>
    </row>
    <row r="6861" spans="1:8" ht="15.6" x14ac:dyDescent="0.3">
      <c r="A6861" s="1">
        <v>27702</v>
      </c>
      <c r="B6861" s="1">
        <v>12635</v>
      </c>
      <c r="D6861">
        <f>SUM((MOD(A6861,61)),(SUM(K2,-30)),D6860)</f>
        <v>276690</v>
      </c>
      <c r="E6861">
        <f t="shared" si="321"/>
        <v>17</v>
      </c>
      <c r="F6861">
        <f t="shared" si="323"/>
        <v>276704</v>
      </c>
      <c r="G6861">
        <f>SUM(F6861,(K3*E6861))</f>
        <v>276738</v>
      </c>
      <c r="H6861">
        <f t="shared" si="322"/>
        <v>0</v>
      </c>
    </row>
    <row r="6862" spans="1:8" ht="15.6" x14ac:dyDescent="0.3">
      <c r="A6862" s="1">
        <v>12512</v>
      </c>
      <c r="B6862" s="1">
        <v>4004</v>
      </c>
      <c r="D6862">
        <f>SUM((MOD(A6862,61)),(SUM(K2,-30)),D6861)</f>
        <v>276707</v>
      </c>
      <c r="E6862">
        <f t="shared" si="321"/>
        <v>10</v>
      </c>
      <c r="F6862">
        <f t="shared" si="323"/>
        <v>276738</v>
      </c>
      <c r="G6862">
        <f>SUM(F6862,(K3*E6862))</f>
        <v>276758</v>
      </c>
      <c r="H6862">
        <f t="shared" si="322"/>
        <v>0</v>
      </c>
    </row>
    <row r="6863" spans="1:8" ht="15.6" x14ac:dyDescent="0.3">
      <c r="A6863" s="1">
        <v>11856</v>
      </c>
      <c r="B6863" s="1">
        <v>22362</v>
      </c>
      <c r="D6863">
        <f>SUM((MOD(A6863,61)),(SUM(K2,-30)),D6862)</f>
        <v>276739</v>
      </c>
      <c r="E6863">
        <f t="shared" si="321"/>
        <v>20</v>
      </c>
      <c r="F6863">
        <f t="shared" si="323"/>
        <v>276758</v>
      </c>
      <c r="G6863">
        <f>SUM(F6863,(K3*E6863))</f>
        <v>276798</v>
      </c>
      <c r="H6863">
        <f t="shared" si="322"/>
        <v>0</v>
      </c>
    </row>
    <row r="6864" spans="1:8" ht="15.6" x14ac:dyDescent="0.3">
      <c r="A6864" s="1">
        <v>29737</v>
      </c>
      <c r="B6864" s="1">
        <v>31030</v>
      </c>
      <c r="D6864">
        <f>SUM((MOD(A6864,61)),(SUM(K2,-30)),D6863)</f>
        <v>276779</v>
      </c>
      <c r="E6864">
        <f t="shared" si="321"/>
        <v>20</v>
      </c>
      <c r="F6864">
        <f t="shared" si="323"/>
        <v>276798</v>
      </c>
      <c r="G6864">
        <f>SUM(F6864,(K3*E6864))</f>
        <v>276838</v>
      </c>
      <c r="H6864">
        <f t="shared" si="322"/>
        <v>0</v>
      </c>
    </row>
    <row r="6865" spans="1:8" ht="15.6" x14ac:dyDescent="0.3">
      <c r="A6865" s="1">
        <v>18134</v>
      </c>
      <c r="B6865" s="1">
        <v>1687</v>
      </c>
      <c r="D6865">
        <f>SUM((MOD(A6865,61)),(SUM(K2,-30)),D6864)</f>
        <v>276806</v>
      </c>
      <c r="E6865">
        <f t="shared" si="321"/>
        <v>14</v>
      </c>
      <c r="F6865">
        <f t="shared" si="323"/>
        <v>276838</v>
      </c>
      <c r="G6865">
        <f>SUM(F6865,(K3*E6865))</f>
        <v>276866</v>
      </c>
      <c r="H6865">
        <f t="shared" si="322"/>
        <v>0</v>
      </c>
    </row>
    <row r="6866" spans="1:8" ht="15.6" x14ac:dyDescent="0.3">
      <c r="A6866" s="1">
        <v>1556</v>
      </c>
      <c r="B6866" s="1">
        <v>11209</v>
      </c>
      <c r="D6866">
        <f>SUM((MOD(A6866,61)),(SUM(K2,-30)),D6865)</f>
        <v>276847</v>
      </c>
      <c r="E6866">
        <f t="shared" si="321"/>
        <v>10</v>
      </c>
      <c r="F6866">
        <f t="shared" si="323"/>
        <v>276866</v>
      </c>
      <c r="G6866">
        <f>SUM(F6866,(K3*E6866))</f>
        <v>276886</v>
      </c>
      <c r="H6866">
        <f t="shared" si="322"/>
        <v>0</v>
      </c>
    </row>
    <row r="6867" spans="1:8" ht="15.6" x14ac:dyDescent="0.3">
      <c r="A6867" s="1">
        <v>30388</v>
      </c>
      <c r="B6867" s="1">
        <v>8612</v>
      </c>
      <c r="D6867">
        <f>SUM((MOD(A6867,61)),(SUM(K2,-30)),D6866)</f>
        <v>276867</v>
      </c>
      <c r="E6867">
        <f t="shared" si="321"/>
        <v>20</v>
      </c>
      <c r="F6867">
        <f t="shared" si="323"/>
        <v>276886</v>
      </c>
      <c r="G6867">
        <f>SUM(F6867,(K3*E6867))</f>
        <v>276926</v>
      </c>
      <c r="H6867">
        <f t="shared" si="322"/>
        <v>0</v>
      </c>
    </row>
    <row r="6868" spans="1:8" ht="15.6" x14ac:dyDescent="0.3">
      <c r="A6868" s="1">
        <v>23863</v>
      </c>
      <c r="B6868" s="1">
        <v>26477</v>
      </c>
      <c r="D6868">
        <f>SUM((MOD(A6868,61)),(SUM(K2,-30)),D6867)</f>
        <v>276889</v>
      </c>
      <c r="E6868">
        <f t="shared" si="321"/>
        <v>10</v>
      </c>
      <c r="F6868">
        <f t="shared" si="323"/>
        <v>276926</v>
      </c>
      <c r="G6868">
        <f>SUM(F6868,(K3*E6868))</f>
        <v>276946</v>
      </c>
      <c r="H6868">
        <f t="shared" si="322"/>
        <v>0</v>
      </c>
    </row>
    <row r="6869" spans="1:8" ht="15.6" x14ac:dyDescent="0.3">
      <c r="A6869" s="1">
        <v>30264</v>
      </c>
      <c r="B6869" s="1">
        <v>22773</v>
      </c>
      <c r="D6869">
        <f>SUM((MOD(A6869,61)),(SUM(K2,-30)),D6868)</f>
        <v>276907</v>
      </c>
      <c r="E6869">
        <f t="shared" si="321"/>
        <v>13</v>
      </c>
      <c r="F6869">
        <f t="shared" si="323"/>
        <v>276946</v>
      </c>
      <c r="G6869">
        <f>SUM(F6869,(K3*E6869))</f>
        <v>276972</v>
      </c>
      <c r="H6869">
        <f t="shared" si="322"/>
        <v>0</v>
      </c>
    </row>
    <row r="6870" spans="1:8" ht="15.6" x14ac:dyDescent="0.3">
      <c r="A6870" s="1">
        <v>9348</v>
      </c>
      <c r="B6870" s="1">
        <v>20708</v>
      </c>
      <c r="D6870">
        <f>SUM((MOD(A6870,61)),(SUM(K2,-30)),D6869)</f>
        <v>276932</v>
      </c>
      <c r="E6870">
        <f t="shared" si="321"/>
        <v>16</v>
      </c>
      <c r="F6870">
        <f t="shared" si="323"/>
        <v>276972</v>
      </c>
      <c r="G6870">
        <f>SUM(F6870,(K3*E6870))</f>
        <v>277004</v>
      </c>
      <c r="H6870">
        <f t="shared" si="322"/>
        <v>0</v>
      </c>
    </row>
    <row r="6871" spans="1:8" ht="15.6" x14ac:dyDescent="0.3">
      <c r="A6871" s="1">
        <v>20707</v>
      </c>
      <c r="B6871" s="1">
        <v>1014</v>
      </c>
      <c r="D6871">
        <f>SUM((MOD(A6871,61)),(SUM(K2,-30)),D6870)</f>
        <v>276970</v>
      </c>
      <c r="E6871">
        <f t="shared" si="321"/>
        <v>12</v>
      </c>
      <c r="F6871">
        <f t="shared" si="323"/>
        <v>277004</v>
      </c>
      <c r="G6871">
        <f>SUM(F6871,(K3*E6871))</f>
        <v>277028</v>
      </c>
      <c r="H6871">
        <f t="shared" si="322"/>
        <v>0</v>
      </c>
    </row>
    <row r="6872" spans="1:8" ht="15.6" x14ac:dyDescent="0.3">
      <c r="A6872" s="1">
        <v>31853</v>
      </c>
      <c r="B6872" s="1">
        <v>22737</v>
      </c>
      <c r="D6872">
        <f>SUM((MOD(A6872,61)),(SUM(K2,-30)),D6871)</f>
        <v>276991</v>
      </c>
      <c r="E6872">
        <f t="shared" si="321"/>
        <v>10</v>
      </c>
      <c r="F6872">
        <f t="shared" si="323"/>
        <v>277028</v>
      </c>
      <c r="G6872">
        <f>SUM(F6872,(K3*E6872))</f>
        <v>277048</v>
      </c>
      <c r="H6872">
        <f t="shared" si="322"/>
        <v>0</v>
      </c>
    </row>
    <row r="6873" spans="1:8" ht="15.6" x14ac:dyDescent="0.3">
      <c r="A6873" s="1">
        <v>9354</v>
      </c>
      <c r="B6873" s="1">
        <v>5117</v>
      </c>
      <c r="D6873">
        <f>SUM((MOD(A6873,61)),(SUM(K2,-30)),D6872)</f>
        <v>277022</v>
      </c>
      <c r="E6873">
        <f t="shared" si="321"/>
        <v>12</v>
      </c>
      <c r="F6873">
        <f t="shared" si="323"/>
        <v>277048</v>
      </c>
      <c r="G6873">
        <f>SUM(F6873,(K3*E6873))</f>
        <v>277072</v>
      </c>
      <c r="H6873">
        <f t="shared" si="322"/>
        <v>0</v>
      </c>
    </row>
    <row r="6874" spans="1:8" ht="15.6" x14ac:dyDescent="0.3">
      <c r="A6874" s="1">
        <v>13814</v>
      </c>
      <c r="B6874" s="1">
        <v>26989</v>
      </c>
      <c r="D6874">
        <f>SUM((MOD(A6874,61)),(SUM(K2,-30)),D6873)</f>
        <v>277060</v>
      </c>
      <c r="E6874">
        <f t="shared" si="321"/>
        <v>16</v>
      </c>
      <c r="F6874">
        <f t="shared" si="323"/>
        <v>277072</v>
      </c>
      <c r="G6874">
        <f>SUM(F6874,(K3*E6874))</f>
        <v>277104</v>
      </c>
      <c r="H6874">
        <f t="shared" si="322"/>
        <v>0</v>
      </c>
    </row>
    <row r="6875" spans="1:8" ht="15.6" x14ac:dyDescent="0.3">
      <c r="A6875" s="1">
        <v>1691</v>
      </c>
      <c r="B6875" s="1">
        <v>30647</v>
      </c>
      <c r="D6875">
        <f>SUM((MOD(A6875,61)),(SUM(K2,-30)),D6874)</f>
        <v>277114</v>
      </c>
      <c r="E6875">
        <f t="shared" si="321"/>
        <v>11</v>
      </c>
      <c r="F6875">
        <f t="shared" si="323"/>
        <v>277114</v>
      </c>
      <c r="G6875">
        <f>SUM(F6875,(K3*E6875))</f>
        <v>277136</v>
      </c>
      <c r="H6875">
        <f t="shared" si="322"/>
        <v>10</v>
      </c>
    </row>
    <row r="6876" spans="1:8" ht="15.6" x14ac:dyDescent="0.3">
      <c r="A6876" s="1">
        <v>24420</v>
      </c>
      <c r="B6876" s="1">
        <v>30394</v>
      </c>
      <c r="D6876">
        <f>SUM((MOD(A6876,61)),(SUM(K2,-30)),D6875)</f>
        <v>277144</v>
      </c>
      <c r="E6876">
        <f t="shared" si="321"/>
        <v>11</v>
      </c>
      <c r="F6876">
        <f t="shared" si="323"/>
        <v>277144</v>
      </c>
      <c r="G6876">
        <f>SUM(F6876,(K3*E6876))</f>
        <v>277166</v>
      </c>
      <c r="H6876">
        <f t="shared" si="322"/>
        <v>8</v>
      </c>
    </row>
    <row r="6877" spans="1:8" ht="15.6" x14ac:dyDescent="0.3">
      <c r="A6877" s="1">
        <v>10380</v>
      </c>
      <c r="B6877" s="1">
        <v>15097</v>
      </c>
      <c r="D6877">
        <f>SUM((MOD(A6877,61)),(SUM(K2,-30)),D6876)</f>
        <v>277164</v>
      </c>
      <c r="E6877">
        <f t="shared" si="321"/>
        <v>15</v>
      </c>
      <c r="F6877">
        <f t="shared" si="323"/>
        <v>277166</v>
      </c>
      <c r="G6877">
        <f>SUM(F6877,(K3*E6877))</f>
        <v>277196</v>
      </c>
      <c r="H6877">
        <f t="shared" si="322"/>
        <v>0</v>
      </c>
    </row>
    <row r="6878" spans="1:8" ht="15.6" x14ac:dyDescent="0.3">
      <c r="A6878" s="1">
        <v>30585</v>
      </c>
      <c r="B6878" s="1">
        <v>11671</v>
      </c>
      <c r="D6878">
        <f>SUM((MOD(A6878,61)),(SUM(K2,-30)),D6877)</f>
        <v>277198</v>
      </c>
      <c r="E6878">
        <f t="shared" si="321"/>
        <v>10</v>
      </c>
      <c r="F6878">
        <f t="shared" si="323"/>
        <v>277198</v>
      </c>
      <c r="G6878">
        <f>SUM(F6878,(K3*E6878))</f>
        <v>277218</v>
      </c>
      <c r="H6878">
        <f t="shared" si="322"/>
        <v>2</v>
      </c>
    </row>
    <row r="6879" spans="1:8" ht="15.6" x14ac:dyDescent="0.3">
      <c r="A6879" s="1">
        <v>23738</v>
      </c>
      <c r="B6879" s="1">
        <v>19997</v>
      </c>
      <c r="D6879">
        <f>SUM((MOD(A6879,61)),(SUM(K2,-30)),D6878)</f>
        <v>277217</v>
      </c>
      <c r="E6879">
        <f t="shared" si="321"/>
        <v>20</v>
      </c>
      <c r="F6879">
        <f t="shared" si="323"/>
        <v>277218</v>
      </c>
      <c r="G6879">
        <f>SUM(F6879,(K3*E6879))</f>
        <v>277258</v>
      </c>
      <c r="H6879">
        <f t="shared" si="322"/>
        <v>0</v>
      </c>
    </row>
    <row r="6880" spans="1:8" ht="15.6" x14ac:dyDescent="0.3">
      <c r="A6880" s="1">
        <v>844</v>
      </c>
      <c r="B6880" s="1">
        <v>8221</v>
      </c>
      <c r="D6880">
        <f>SUM((MOD(A6880,61)),(SUM(K2,-30)),D6879)</f>
        <v>277278</v>
      </c>
      <c r="E6880">
        <f t="shared" si="321"/>
        <v>14</v>
      </c>
      <c r="F6880">
        <f t="shared" si="323"/>
        <v>277278</v>
      </c>
      <c r="G6880">
        <f>SUM(F6880,(K3*E6880))</f>
        <v>277306</v>
      </c>
      <c r="H6880">
        <f t="shared" si="322"/>
        <v>20</v>
      </c>
    </row>
    <row r="6881" spans="1:8" ht="15.6" x14ac:dyDescent="0.3">
      <c r="A6881" s="1">
        <v>26436</v>
      </c>
      <c r="B6881" s="1">
        <v>31063</v>
      </c>
      <c r="D6881">
        <f>SUM((MOD(A6881,61)),(SUM(K2,-30)),D6880)</f>
        <v>277311</v>
      </c>
      <c r="E6881">
        <f t="shared" si="321"/>
        <v>20</v>
      </c>
      <c r="F6881">
        <f t="shared" si="323"/>
        <v>277311</v>
      </c>
      <c r="G6881">
        <f>SUM(F6881,(K3*E6881))</f>
        <v>277351</v>
      </c>
      <c r="H6881">
        <f t="shared" si="322"/>
        <v>5</v>
      </c>
    </row>
    <row r="6882" spans="1:8" ht="15.6" x14ac:dyDescent="0.3">
      <c r="A6882" s="1">
        <v>25674</v>
      </c>
      <c r="B6882" s="1">
        <v>551</v>
      </c>
      <c r="D6882">
        <f>SUM((MOD(A6882,61)),(SUM(K2,-30)),D6881)</f>
        <v>277375</v>
      </c>
      <c r="E6882">
        <f t="shared" si="321"/>
        <v>11</v>
      </c>
      <c r="F6882">
        <f t="shared" si="323"/>
        <v>277375</v>
      </c>
      <c r="G6882">
        <f>SUM(F6882,(K3*E6882))</f>
        <v>277397</v>
      </c>
      <c r="H6882">
        <f t="shared" si="322"/>
        <v>24</v>
      </c>
    </row>
    <row r="6883" spans="1:8" ht="15.6" x14ac:dyDescent="0.3">
      <c r="A6883" s="1">
        <v>8860</v>
      </c>
      <c r="B6883" s="1">
        <v>25512</v>
      </c>
      <c r="D6883">
        <f>SUM((MOD(A6883,61)),(SUM(K2,-30)),D6882)</f>
        <v>277400</v>
      </c>
      <c r="E6883">
        <f t="shared" si="321"/>
        <v>13</v>
      </c>
      <c r="F6883">
        <f t="shared" si="323"/>
        <v>277400</v>
      </c>
      <c r="G6883">
        <f>SUM(F6883,(K3*E6883))</f>
        <v>277426</v>
      </c>
      <c r="H6883">
        <f t="shared" si="322"/>
        <v>3</v>
      </c>
    </row>
    <row r="6884" spans="1:8" ht="15.6" x14ac:dyDescent="0.3">
      <c r="A6884" s="1">
        <v>30439</v>
      </c>
      <c r="B6884" s="1">
        <v>24322</v>
      </c>
      <c r="D6884">
        <f>SUM((MOD(A6884,61)),(SUM(K2,-30)),D6883)</f>
        <v>277410</v>
      </c>
      <c r="E6884">
        <f t="shared" si="321"/>
        <v>11</v>
      </c>
      <c r="F6884">
        <f t="shared" si="323"/>
        <v>277426</v>
      </c>
      <c r="G6884">
        <f>SUM(F6884,(K3*E6884))</f>
        <v>277448</v>
      </c>
      <c r="H6884">
        <f t="shared" si="322"/>
        <v>0</v>
      </c>
    </row>
    <row r="6885" spans="1:8" ht="15.6" x14ac:dyDescent="0.3">
      <c r="A6885" s="1">
        <v>32242</v>
      </c>
      <c r="B6885" s="1">
        <v>4688</v>
      </c>
      <c r="D6885">
        <f>SUM((MOD(A6885,61)),(SUM(K2,-30)),D6884)</f>
        <v>277454</v>
      </c>
      <c r="E6885">
        <f t="shared" si="321"/>
        <v>12</v>
      </c>
      <c r="F6885">
        <f t="shared" si="323"/>
        <v>277454</v>
      </c>
      <c r="G6885">
        <f>SUM(F6885,(K3*E6885))</f>
        <v>277478</v>
      </c>
      <c r="H6885">
        <f t="shared" si="322"/>
        <v>6</v>
      </c>
    </row>
    <row r="6886" spans="1:8" ht="15.6" x14ac:dyDescent="0.3">
      <c r="A6886" s="1">
        <v>2040</v>
      </c>
      <c r="B6886" s="1">
        <v>14727</v>
      </c>
      <c r="D6886">
        <f>SUM((MOD(A6886,61)),(SUM(K2,-30)),D6885)</f>
        <v>277491</v>
      </c>
      <c r="E6886">
        <f t="shared" si="321"/>
        <v>19</v>
      </c>
      <c r="F6886">
        <f t="shared" si="323"/>
        <v>277491</v>
      </c>
      <c r="G6886">
        <f>SUM(F6886,(K3*E6886))</f>
        <v>277529</v>
      </c>
      <c r="H6886">
        <f t="shared" si="322"/>
        <v>13</v>
      </c>
    </row>
    <row r="6887" spans="1:8" ht="15.6" x14ac:dyDescent="0.3">
      <c r="A6887" s="1">
        <v>19363</v>
      </c>
      <c r="B6887" s="1">
        <v>11504</v>
      </c>
      <c r="D6887">
        <f>SUM((MOD(A6887,61)),(SUM(K2,-30)),D6886)</f>
        <v>277527</v>
      </c>
      <c r="E6887">
        <f t="shared" si="321"/>
        <v>19</v>
      </c>
      <c r="F6887">
        <f t="shared" si="323"/>
        <v>277529</v>
      </c>
      <c r="G6887">
        <f>SUM(F6887,(K3*E6887))</f>
        <v>277567</v>
      </c>
      <c r="H6887">
        <f t="shared" si="322"/>
        <v>0</v>
      </c>
    </row>
    <row r="6888" spans="1:8" ht="15.6" x14ac:dyDescent="0.3">
      <c r="A6888" s="1">
        <v>24024</v>
      </c>
      <c r="B6888" s="1">
        <v>21048</v>
      </c>
      <c r="D6888">
        <f>SUM((MOD(A6888,61)),(SUM(K2,-30)),D6887)</f>
        <v>277588</v>
      </c>
      <c r="E6888">
        <f t="shared" si="321"/>
        <v>15</v>
      </c>
      <c r="F6888">
        <f t="shared" si="323"/>
        <v>277588</v>
      </c>
      <c r="G6888">
        <f>SUM(F6888,(K3*E6888))</f>
        <v>277618</v>
      </c>
      <c r="H6888">
        <f t="shared" si="322"/>
        <v>21</v>
      </c>
    </row>
    <row r="6889" spans="1:8" ht="15.6" x14ac:dyDescent="0.3">
      <c r="A6889" s="1">
        <v>18502</v>
      </c>
      <c r="B6889" s="1">
        <v>29639</v>
      </c>
      <c r="D6889">
        <f>SUM((MOD(A6889,61)),(SUM(K2,-30)),D6888)</f>
        <v>277617</v>
      </c>
      <c r="E6889">
        <f t="shared" si="321"/>
        <v>15</v>
      </c>
      <c r="F6889">
        <f t="shared" si="323"/>
        <v>277618</v>
      </c>
      <c r="G6889">
        <f>SUM(F6889,(K3*E6889))</f>
        <v>277648</v>
      </c>
      <c r="H6889">
        <f t="shared" si="322"/>
        <v>0</v>
      </c>
    </row>
    <row r="6890" spans="1:8" ht="15.6" x14ac:dyDescent="0.3">
      <c r="A6890" s="1">
        <v>15303</v>
      </c>
      <c r="B6890" s="1">
        <v>27414</v>
      </c>
      <c r="D6890">
        <f>SUM((MOD(A6890,61)),(SUM(K2,-30)),D6889)</f>
        <v>277680</v>
      </c>
      <c r="E6890">
        <f t="shared" si="321"/>
        <v>12</v>
      </c>
      <c r="F6890">
        <f t="shared" si="323"/>
        <v>277680</v>
      </c>
      <c r="G6890">
        <f>SUM(F6890,(K3*E6890))</f>
        <v>277704</v>
      </c>
      <c r="H6890">
        <f t="shared" si="322"/>
        <v>32</v>
      </c>
    </row>
    <row r="6891" spans="1:8" ht="15.6" x14ac:dyDescent="0.3">
      <c r="A6891" s="1">
        <v>18199</v>
      </c>
      <c r="B6891" s="1">
        <v>161</v>
      </c>
      <c r="D6891">
        <f>SUM((MOD(A6891,61)),(SUM(K2,-30)),D6890)</f>
        <v>277711</v>
      </c>
      <c r="E6891">
        <f t="shared" si="321"/>
        <v>17</v>
      </c>
      <c r="F6891">
        <f t="shared" si="323"/>
        <v>277711</v>
      </c>
      <c r="G6891">
        <f>SUM(F6891,(K3*E6891))</f>
        <v>277745</v>
      </c>
      <c r="H6891">
        <f t="shared" si="322"/>
        <v>7</v>
      </c>
    </row>
    <row r="6892" spans="1:8" ht="15.6" x14ac:dyDescent="0.3">
      <c r="A6892" s="1">
        <v>14622</v>
      </c>
      <c r="B6892" s="1">
        <v>24391</v>
      </c>
      <c r="D6892">
        <f>SUM((MOD(A6892,61)),(SUM(K2,-30)),D6891)</f>
        <v>277764</v>
      </c>
      <c r="E6892">
        <f t="shared" si="321"/>
        <v>14</v>
      </c>
      <c r="F6892">
        <f t="shared" si="323"/>
        <v>277764</v>
      </c>
      <c r="G6892">
        <f>SUM(F6892,(K3*E6892))</f>
        <v>277792</v>
      </c>
      <c r="H6892">
        <f t="shared" si="322"/>
        <v>19</v>
      </c>
    </row>
    <row r="6893" spans="1:8" ht="15.6" x14ac:dyDescent="0.3">
      <c r="A6893" s="1">
        <v>5841</v>
      </c>
      <c r="B6893" s="1">
        <v>28788</v>
      </c>
      <c r="D6893">
        <f>SUM((MOD(A6893,61)),(SUM(K2,-30)),D6892)</f>
        <v>277820</v>
      </c>
      <c r="E6893">
        <f t="shared" si="321"/>
        <v>11</v>
      </c>
      <c r="F6893">
        <f t="shared" si="323"/>
        <v>277820</v>
      </c>
      <c r="G6893">
        <f>SUM(F6893,(K3*E6893))</f>
        <v>277842</v>
      </c>
      <c r="H6893">
        <f t="shared" si="322"/>
        <v>28</v>
      </c>
    </row>
    <row r="6894" spans="1:8" ht="15.6" x14ac:dyDescent="0.3">
      <c r="A6894" s="1">
        <v>21330</v>
      </c>
      <c r="B6894" s="1">
        <v>21699</v>
      </c>
      <c r="D6894">
        <f>SUM((MOD(A6894,61)),(SUM(K2,-30)),D6893)</f>
        <v>277871</v>
      </c>
      <c r="E6894">
        <f t="shared" si="321"/>
        <v>17</v>
      </c>
      <c r="F6894">
        <f t="shared" si="323"/>
        <v>277871</v>
      </c>
      <c r="G6894">
        <f>SUM(F6894,(K3*E6894))</f>
        <v>277905</v>
      </c>
      <c r="H6894">
        <f t="shared" si="322"/>
        <v>29</v>
      </c>
    </row>
    <row r="6895" spans="1:8" ht="15.6" x14ac:dyDescent="0.3">
      <c r="A6895" s="1">
        <v>2609</v>
      </c>
      <c r="B6895" s="1">
        <v>17092</v>
      </c>
      <c r="D6895">
        <f>SUM((MOD(A6895,61)),(SUM(K2,-30)),D6894)</f>
        <v>277928</v>
      </c>
      <c r="E6895">
        <f t="shared" si="321"/>
        <v>19</v>
      </c>
      <c r="F6895">
        <f t="shared" si="323"/>
        <v>277928</v>
      </c>
      <c r="G6895">
        <f>SUM(F6895,(K3*E6895))</f>
        <v>277966</v>
      </c>
      <c r="H6895">
        <f t="shared" si="322"/>
        <v>23</v>
      </c>
    </row>
    <row r="6896" spans="1:8" ht="15.6" x14ac:dyDescent="0.3">
      <c r="A6896" s="1">
        <v>6364</v>
      </c>
      <c r="B6896" s="1">
        <v>16550</v>
      </c>
      <c r="D6896">
        <f>SUM((MOD(A6896,61)),(SUM(K2,-30)),D6895)</f>
        <v>277958</v>
      </c>
      <c r="E6896">
        <f t="shared" si="321"/>
        <v>16</v>
      </c>
      <c r="F6896">
        <f t="shared" si="323"/>
        <v>277966</v>
      </c>
      <c r="G6896">
        <f>SUM(F6896,(K3*E6896))</f>
        <v>277998</v>
      </c>
      <c r="H6896">
        <f t="shared" si="322"/>
        <v>0</v>
      </c>
    </row>
    <row r="6897" spans="1:8" ht="15.6" x14ac:dyDescent="0.3">
      <c r="A6897" s="1">
        <v>10682</v>
      </c>
      <c r="B6897" s="1">
        <v>25921</v>
      </c>
      <c r="D6897">
        <f>SUM((MOD(A6897,61)),(SUM(K2,-30)),D6896)</f>
        <v>277975</v>
      </c>
      <c r="E6897">
        <f t="shared" si="321"/>
        <v>15</v>
      </c>
      <c r="F6897">
        <f t="shared" si="323"/>
        <v>277998</v>
      </c>
      <c r="G6897">
        <f>SUM(F6897,(K3*E6897))</f>
        <v>278028</v>
      </c>
      <c r="H6897">
        <f t="shared" si="322"/>
        <v>0</v>
      </c>
    </row>
    <row r="6898" spans="1:8" ht="15.6" x14ac:dyDescent="0.3">
      <c r="A6898" s="1">
        <v>31861</v>
      </c>
      <c r="B6898" s="1">
        <v>31450</v>
      </c>
      <c r="D6898">
        <f>SUM((MOD(A6898,61)),(SUM(K2,-30)),D6897)</f>
        <v>278004</v>
      </c>
      <c r="E6898">
        <f t="shared" si="321"/>
        <v>11</v>
      </c>
      <c r="F6898">
        <f t="shared" si="323"/>
        <v>278028</v>
      </c>
      <c r="G6898">
        <f>SUM(F6898,(K3*E6898))</f>
        <v>278050</v>
      </c>
      <c r="H6898">
        <f t="shared" si="322"/>
        <v>0</v>
      </c>
    </row>
    <row r="6899" spans="1:8" ht="15.6" x14ac:dyDescent="0.3">
      <c r="A6899" s="1">
        <v>114</v>
      </c>
      <c r="B6899" s="1">
        <v>21824</v>
      </c>
      <c r="D6899">
        <f>SUM((MOD(A6899,61)),(SUM(K2,-30)),D6898)</f>
        <v>278067</v>
      </c>
      <c r="E6899">
        <f t="shared" si="321"/>
        <v>10</v>
      </c>
      <c r="F6899">
        <f t="shared" si="323"/>
        <v>278067</v>
      </c>
      <c r="G6899">
        <f>SUM(F6899,(K3*E6899))</f>
        <v>278087</v>
      </c>
      <c r="H6899">
        <f t="shared" si="322"/>
        <v>17</v>
      </c>
    </row>
    <row r="6900" spans="1:8" ht="15.6" x14ac:dyDescent="0.3">
      <c r="A6900" s="1">
        <v>7003</v>
      </c>
      <c r="B6900" s="1">
        <v>17454</v>
      </c>
      <c r="D6900">
        <f>SUM((MOD(A6900,61)),(SUM(K2,-30)),D6899)</f>
        <v>278126</v>
      </c>
      <c r="E6900">
        <f t="shared" si="321"/>
        <v>18</v>
      </c>
      <c r="F6900">
        <f t="shared" si="323"/>
        <v>278126</v>
      </c>
      <c r="G6900">
        <f>SUM(F6900,(K3*E6900))</f>
        <v>278162</v>
      </c>
      <c r="H6900">
        <f t="shared" si="322"/>
        <v>39</v>
      </c>
    </row>
    <row r="6901" spans="1:8" ht="15.6" x14ac:dyDescent="0.3">
      <c r="A6901" s="1">
        <v>17330</v>
      </c>
      <c r="B6901" s="1">
        <v>19956</v>
      </c>
      <c r="D6901">
        <f>SUM((MOD(A6901,61)),(SUM(K2,-30)),D6900)</f>
        <v>278142</v>
      </c>
      <c r="E6901">
        <f t="shared" si="321"/>
        <v>12</v>
      </c>
      <c r="F6901">
        <f t="shared" si="323"/>
        <v>278162</v>
      </c>
      <c r="G6901">
        <f>SUM(F6901,(K3*E6901))</f>
        <v>278186</v>
      </c>
      <c r="H6901">
        <f t="shared" si="322"/>
        <v>0</v>
      </c>
    </row>
    <row r="6902" spans="1:8" ht="15.6" x14ac:dyDescent="0.3">
      <c r="A6902" s="1">
        <v>22122</v>
      </c>
      <c r="B6902" s="1">
        <v>31261</v>
      </c>
      <c r="D6902">
        <f>SUM((MOD(A6902,61)),(SUM(K2,-30)),D6901)</f>
        <v>278192</v>
      </c>
      <c r="E6902">
        <f t="shared" si="321"/>
        <v>20</v>
      </c>
      <c r="F6902">
        <f t="shared" si="323"/>
        <v>278192</v>
      </c>
      <c r="G6902">
        <f>SUM(F6902,(K3*E6902))</f>
        <v>278232</v>
      </c>
      <c r="H6902">
        <f t="shared" si="322"/>
        <v>6</v>
      </c>
    </row>
    <row r="6903" spans="1:8" ht="15.6" x14ac:dyDescent="0.3">
      <c r="A6903" s="1">
        <v>22073</v>
      </c>
      <c r="B6903" s="1">
        <v>29088</v>
      </c>
      <c r="D6903">
        <f>SUM((MOD(A6903,61)),(SUM(K2,-30)),D6902)</f>
        <v>278254</v>
      </c>
      <c r="E6903">
        <f t="shared" si="321"/>
        <v>14</v>
      </c>
      <c r="F6903">
        <f t="shared" si="323"/>
        <v>278254</v>
      </c>
      <c r="G6903">
        <f>SUM(F6903,(K3*E6903))</f>
        <v>278282</v>
      </c>
      <c r="H6903">
        <f t="shared" si="322"/>
        <v>22</v>
      </c>
    </row>
    <row r="6904" spans="1:8" ht="15.6" x14ac:dyDescent="0.3">
      <c r="A6904" s="1">
        <v>23889</v>
      </c>
      <c r="B6904" s="1">
        <v>19919</v>
      </c>
      <c r="D6904">
        <f>SUM((MOD(A6904,61)),(SUM(K2,-30)),D6903)</f>
        <v>278302</v>
      </c>
      <c r="E6904">
        <f t="shared" si="321"/>
        <v>19</v>
      </c>
      <c r="F6904">
        <f t="shared" si="323"/>
        <v>278302</v>
      </c>
      <c r="G6904">
        <f>SUM(F6904,(K3*E6904))</f>
        <v>278340</v>
      </c>
      <c r="H6904">
        <f t="shared" si="322"/>
        <v>20</v>
      </c>
    </row>
    <row r="6905" spans="1:8" ht="15.6" x14ac:dyDescent="0.3">
      <c r="A6905" s="1">
        <v>26921</v>
      </c>
      <c r="B6905" s="1">
        <v>3343</v>
      </c>
      <c r="D6905">
        <f>SUM((MOD(A6905,61)),(SUM(K2,-30)),D6904)</f>
        <v>278332</v>
      </c>
      <c r="E6905">
        <f t="shared" si="321"/>
        <v>20</v>
      </c>
      <c r="F6905">
        <f t="shared" si="323"/>
        <v>278340</v>
      </c>
      <c r="G6905">
        <f>SUM(F6905,(K3*E6905))</f>
        <v>278380</v>
      </c>
      <c r="H6905">
        <f t="shared" si="322"/>
        <v>0</v>
      </c>
    </row>
    <row r="6906" spans="1:8" ht="15.6" x14ac:dyDescent="0.3">
      <c r="A6906" s="1">
        <v>1074</v>
      </c>
      <c r="B6906" s="1">
        <v>16407</v>
      </c>
      <c r="D6906">
        <f>SUM((MOD(A6906,61)),(SUM(K2,-30)),D6905)</f>
        <v>278379</v>
      </c>
      <c r="E6906">
        <f t="shared" si="321"/>
        <v>16</v>
      </c>
      <c r="F6906">
        <f t="shared" si="323"/>
        <v>278380</v>
      </c>
      <c r="G6906">
        <f>SUM(F6906,(K3*E6906))</f>
        <v>278412</v>
      </c>
      <c r="H6906">
        <f t="shared" si="322"/>
        <v>0</v>
      </c>
    </row>
    <row r="6907" spans="1:8" ht="15.6" x14ac:dyDescent="0.3">
      <c r="A6907" s="1">
        <v>20885</v>
      </c>
      <c r="B6907" s="1">
        <v>20502</v>
      </c>
      <c r="D6907">
        <f>SUM((MOD(A6907,61)),(SUM(K2,-30)),D6906)</f>
        <v>278412</v>
      </c>
      <c r="E6907">
        <f t="shared" si="321"/>
        <v>19</v>
      </c>
      <c r="F6907">
        <f t="shared" si="323"/>
        <v>278412</v>
      </c>
      <c r="G6907">
        <f>SUM(F6907,(K3*E6907))</f>
        <v>278450</v>
      </c>
      <c r="H6907">
        <f t="shared" si="322"/>
        <v>0</v>
      </c>
    </row>
    <row r="6908" spans="1:8" ht="15.6" x14ac:dyDescent="0.3">
      <c r="A6908" s="1">
        <v>16228</v>
      </c>
      <c r="B6908" s="1">
        <v>29314</v>
      </c>
      <c r="D6908">
        <f>SUM((MOD(A6908,61)),(SUM(K2,-30)),D6907)</f>
        <v>278424</v>
      </c>
      <c r="E6908">
        <f t="shared" si="321"/>
        <v>20</v>
      </c>
      <c r="F6908">
        <f t="shared" si="323"/>
        <v>278450</v>
      </c>
      <c r="G6908">
        <f>SUM(F6908,(K3*E6908))</f>
        <v>278490</v>
      </c>
      <c r="H6908">
        <f t="shared" si="322"/>
        <v>0</v>
      </c>
    </row>
    <row r="6909" spans="1:8" ht="15.6" x14ac:dyDescent="0.3">
      <c r="A6909" s="1">
        <v>8130</v>
      </c>
      <c r="B6909" s="1">
        <v>27380</v>
      </c>
      <c r="D6909">
        <f>SUM((MOD(A6909,61)),(SUM(K2,-30)),D6908)</f>
        <v>278451</v>
      </c>
      <c r="E6909">
        <f t="shared" si="321"/>
        <v>11</v>
      </c>
      <c r="F6909">
        <f t="shared" si="323"/>
        <v>278490</v>
      </c>
      <c r="G6909">
        <f>SUM(F6909,(K3*E6909))</f>
        <v>278512</v>
      </c>
      <c r="H6909">
        <f t="shared" si="322"/>
        <v>0</v>
      </c>
    </row>
    <row r="6910" spans="1:8" ht="15.6" x14ac:dyDescent="0.3">
      <c r="A6910" s="1">
        <v>15927</v>
      </c>
      <c r="B6910" s="1">
        <v>7597</v>
      </c>
      <c r="D6910">
        <f>SUM((MOD(A6910,61)),(SUM(K2,-30)),D6909)</f>
        <v>278467</v>
      </c>
      <c r="E6910">
        <f t="shared" si="321"/>
        <v>17</v>
      </c>
      <c r="F6910">
        <f t="shared" si="323"/>
        <v>278512</v>
      </c>
      <c r="G6910">
        <f>SUM(F6910,(K3*E6910))</f>
        <v>278546</v>
      </c>
      <c r="H6910">
        <f t="shared" si="322"/>
        <v>0</v>
      </c>
    </row>
    <row r="6911" spans="1:8" ht="15.6" x14ac:dyDescent="0.3">
      <c r="A6911" s="1">
        <v>11608</v>
      </c>
      <c r="B6911" s="1">
        <v>16320</v>
      </c>
      <c r="D6911">
        <f>SUM((MOD(A6911,61)),(SUM(K2,-30)),D6910)</f>
        <v>278495</v>
      </c>
      <c r="E6911">
        <f t="shared" si="321"/>
        <v>17</v>
      </c>
      <c r="F6911">
        <f t="shared" si="323"/>
        <v>278546</v>
      </c>
      <c r="G6911">
        <f>SUM(F6911,(K3*E6911))</f>
        <v>278580</v>
      </c>
      <c r="H6911">
        <f t="shared" si="322"/>
        <v>0</v>
      </c>
    </row>
    <row r="6912" spans="1:8" ht="15.6" x14ac:dyDescent="0.3">
      <c r="A6912" s="1">
        <v>9450</v>
      </c>
      <c r="B6912" s="1">
        <v>16254</v>
      </c>
      <c r="D6912">
        <f>SUM((MOD(A6912,61)),(SUM(K2,-30)),D6911)</f>
        <v>278561</v>
      </c>
      <c r="E6912">
        <f t="shared" si="321"/>
        <v>17</v>
      </c>
      <c r="F6912">
        <f t="shared" si="323"/>
        <v>278580</v>
      </c>
      <c r="G6912">
        <f>SUM(F6912,(K3*E6912))</f>
        <v>278614</v>
      </c>
      <c r="H6912">
        <f t="shared" si="322"/>
        <v>0</v>
      </c>
    </row>
    <row r="6913" spans="1:8" ht="15.6" x14ac:dyDescent="0.3">
      <c r="A6913" s="1">
        <v>16901</v>
      </c>
      <c r="B6913" s="1">
        <v>4173</v>
      </c>
      <c r="D6913">
        <f>SUM((MOD(A6913,61)),(SUM(K2,-30)),D6912)</f>
        <v>278575</v>
      </c>
      <c r="E6913">
        <f t="shared" si="321"/>
        <v>14</v>
      </c>
      <c r="F6913">
        <f t="shared" si="323"/>
        <v>278614</v>
      </c>
      <c r="G6913">
        <f>SUM(F6913,(K3*E6913))</f>
        <v>278642</v>
      </c>
      <c r="H6913">
        <f t="shared" si="322"/>
        <v>0</v>
      </c>
    </row>
    <row r="6914" spans="1:8" ht="15.6" x14ac:dyDescent="0.3">
      <c r="A6914" s="1">
        <v>10031</v>
      </c>
      <c r="B6914" s="1">
        <v>26614</v>
      </c>
      <c r="D6914">
        <f>SUM((MOD(A6914,61)),(SUM(K2,-30)),D6913)</f>
        <v>278612</v>
      </c>
      <c r="E6914">
        <f t="shared" si="321"/>
        <v>15</v>
      </c>
      <c r="F6914">
        <f t="shared" si="323"/>
        <v>278642</v>
      </c>
      <c r="G6914">
        <f>SUM(F6914,(K3*E6914))</f>
        <v>278672</v>
      </c>
      <c r="H6914">
        <f t="shared" si="322"/>
        <v>0</v>
      </c>
    </row>
    <row r="6915" spans="1:8" ht="15.6" x14ac:dyDescent="0.3">
      <c r="A6915" s="1">
        <v>10861</v>
      </c>
      <c r="B6915" s="1">
        <v>5163</v>
      </c>
      <c r="D6915">
        <f>SUM((MOD(A6915,61)),(SUM(K2,-30)),D6914)</f>
        <v>278625</v>
      </c>
      <c r="E6915">
        <f t="shared" ref="E6915:E6978" si="324">SUM((MOD(B6915,11)),10)</f>
        <v>14</v>
      </c>
      <c r="F6915">
        <f t="shared" si="323"/>
        <v>278672</v>
      </c>
      <c r="G6915">
        <f>SUM(F6915,(K3*E6915))</f>
        <v>278700</v>
      </c>
      <c r="H6915">
        <f t="shared" si="322"/>
        <v>0</v>
      </c>
    </row>
    <row r="6916" spans="1:8" ht="15.6" x14ac:dyDescent="0.3">
      <c r="A6916" s="1">
        <v>4083</v>
      </c>
      <c r="B6916" s="1">
        <v>431</v>
      </c>
      <c r="D6916">
        <f>SUM((MOD(A6916,61)),(SUM(K2,-30)),D6915)</f>
        <v>278692</v>
      </c>
      <c r="E6916">
        <f t="shared" si="324"/>
        <v>12</v>
      </c>
      <c r="F6916">
        <f t="shared" si="323"/>
        <v>278700</v>
      </c>
      <c r="G6916">
        <f>SUM(F6916,(K3*E6916))</f>
        <v>278724</v>
      </c>
      <c r="H6916">
        <f t="shared" ref="H6916:H6979" si="325">IF((F6916=D6916),(F6916-G6915),0)</f>
        <v>0</v>
      </c>
    </row>
    <row r="6917" spans="1:8" ht="15.6" x14ac:dyDescent="0.3">
      <c r="A6917" s="1">
        <v>15189</v>
      </c>
      <c r="B6917" s="1">
        <v>32683</v>
      </c>
      <c r="D6917">
        <f>SUM((MOD(A6917,61)),(SUM(K2,-30)),D6916)</f>
        <v>278702</v>
      </c>
      <c r="E6917">
        <f t="shared" si="324"/>
        <v>12</v>
      </c>
      <c r="F6917">
        <f t="shared" ref="F6917:F6980" si="326">IF(G6916&lt;D6917,D6917,G6916)</f>
        <v>278724</v>
      </c>
      <c r="G6917">
        <f>SUM(F6917,(K3*E6917))</f>
        <v>278748</v>
      </c>
      <c r="H6917">
        <f t="shared" si="325"/>
        <v>0</v>
      </c>
    </row>
    <row r="6918" spans="1:8" ht="15.6" x14ac:dyDescent="0.3">
      <c r="A6918" s="1">
        <v>26691</v>
      </c>
      <c r="B6918" s="1">
        <v>6989</v>
      </c>
      <c r="D6918">
        <f>SUM((MOD(A6918,61)),(SUM(K2,-30)),D6917)</f>
        <v>278746</v>
      </c>
      <c r="E6918">
        <f t="shared" si="324"/>
        <v>14</v>
      </c>
      <c r="F6918">
        <f t="shared" si="326"/>
        <v>278748</v>
      </c>
      <c r="G6918">
        <f>SUM(F6918,(K3*E6918))</f>
        <v>278776</v>
      </c>
      <c r="H6918">
        <f t="shared" si="325"/>
        <v>0</v>
      </c>
    </row>
    <row r="6919" spans="1:8" ht="15.6" x14ac:dyDescent="0.3">
      <c r="A6919" s="1">
        <v>19307</v>
      </c>
      <c r="B6919" s="1">
        <v>3094</v>
      </c>
      <c r="D6919">
        <f>SUM((MOD(A6919,61)),(SUM(K2,-30)),D6918)</f>
        <v>278787</v>
      </c>
      <c r="E6919">
        <f t="shared" si="324"/>
        <v>13</v>
      </c>
      <c r="F6919">
        <f t="shared" si="326"/>
        <v>278787</v>
      </c>
      <c r="G6919">
        <f>SUM(F6919,(K3*E6919))</f>
        <v>278813</v>
      </c>
      <c r="H6919">
        <f t="shared" si="325"/>
        <v>11</v>
      </c>
    </row>
    <row r="6920" spans="1:8" ht="15.6" x14ac:dyDescent="0.3">
      <c r="A6920" s="1">
        <v>16009</v>
      </c>
      <c r="B6920" s="1">
        <v>8548</v>
      </c>
      <c r="D6920">
        <f>SUM((MOD(A6920,61)),(SUM(K2,-30)),D6919)</f>
        <v>278824</v>
      </c>
      <c r="E6920">
        <f t="shared" si="324"/>
        <v>11</v>
      </c>
      <c r="F6920">
        <f t="shared" si="326"/>
        <v>278824</v>
      </c>
      <c r="G6920">
        <f>SUM(F6920,(K3*E6920))</f>
        <v>278846</v>
      </c>
      <c r="H6920">
        <f t="shared" si="325"/>
        <v>11</v>
      </c>
    </row>
    <row r="6921" spans="1:8" ht="15.6" x14ac:dyDescent="0.3">
      <c r="A6921" s="1">
        <v>16417</v>
      </c>
      <c r="B6921" s="1">
        <v>21101</v>
      </c>
      <c r="D6921">
        <f>SUM((MOD(A6921,61)),(SUM(K2,-30)),D6920)</f>
        <v>278842</v>
      </c>
      <c r="E6921">
        <f t="shared" si="324"/>
        <v>13</v>
      </c>
      <c r="F6921">
        <f t="shared" si="326"/>
        <v>278846</v>
      </c>
      <c r="G6921">
        <f>SUM(F6921,(K3*E6921))</f>
        <v>278872</v>
      </c>
      <c r="H6921">
        <f t="shared" si="325"/>
        <v>0</v>
      </c>
    </row>
    <row r="6922" spans="1:8" ht="15.6" x14ac:dyDescent="0.3">
      <c r="A6922" s="1">
        <v>22641</v>
      </c>
      <c r="B6922" s="1">
        <v>13476</v>
      </c>
      <c r="D6922">
        <f>SUM((MOD(A6922,61)),(SUM(K2,-30)),D6921)</f>
        <v>278862</v>
      </c>
      <c r="E6922">
        <f t="shared" si="324"/>
        <v>11</v>
      </c>
      <c r="F6922">
        <f t="shared" si="326"/>
        <v>278872</v>
      </c>
      <c r="G6922">
        <f>SUM(F6922,(K3*E6922))</f>
        <v>278894</v>
      </c>
      <c r="H6922">
        <f t="shared" si="325"/>
        <v>0</v>
      </c>
    </row>
    <row r="6923" spans="1:8" ht="15.6" x14ac:dyDescent="0.3">
      <c r="A6923" s="1">
        <v>28265</v>
      </c>
      <c r="B6923" s="1">
        <v>5496</v>
      </c>
      <c r="D6923">
        <f>SUM((MOD(A6923,61)),(SUM(K2,-30)),D6922)</f>
        <v>278894</v>
      </c>
      <c r="E6923">
        <f t="shared" si="324"/>
        <v>17</v>
      </c>
      <c r="F6923">
        <f t="shared" si="326"/>
        <v>278894</v>
      </c>
      <c r="G6923">
        <f>SUM(F6923,(K3*E6923))</f>
        <v>278928</v>
      </c>
      <c r="H6923">
        <f t="shared" si="325"/>
        <v>0</v>
      </c>
    </row>
    <row r="6924" spans="1:8" ht="15.6" x14ac:dyDescent="0.3">
      <c r="A6924" s="1">
        <v>11574</v>
      </c>
      <c r="B6924" s="1">
        <v>26184</v>
      </c>
      <c r="D6924">
        <f>SUM((MOD(A6924,61)),(SUM(K2,-30)),D6923)</f>
        <v>278949</v>
      </c>
      <c r="E6924">
        <f t="shared" si="324"/>
        <v>14</v>
      </c>
      <c r="F6924">
        <f t="shared" si="326"/>
        <v>278949</v>
      </c>
      <c r="G6924">
        <f>SUM(F6924,(K3*E6924))</f>
        <v>278977</v>
      </c>
      <c r="H6924">
        <f t="shared" si="325"/>
        <v>21</v>
      </c>
    </row>
    <row r="6925" spans="1:8" ht="15.6" x14ac:dyDescent="0.3">
      <c r="A6925" s="1">
        <v>22110</v>
      </c>
      <c r="B6925" s="1">
        <v>15588</v>
      </c>
      <c r="D6925">
        <f>SUM((MOD(A6925,61)),(SUM(K2,-30)),D6924)</f>
        <v>278987</v>
      </c>
      <c r="E6925">
        <f t="shared" si="324"/>
        <v>11</v>
      </c>
      <c r="F6925">
        <f t="shared" si="326"/>
        <v>278987</v>
      </c>
      <c r="G6925">
        <f>SUM(F6925,(K3*E6925))</f>
        <v>279009</v>
      </c>
      <c r="H6925">
        <f t="shared" si="325"/>
        <v>10</v>
      </c>
    </row>
    <row r="6926" spans="1:8" ht="15.6" x14ac:dyDescent="0.3">
      <c r="A6926" s="1">
        <v>13103</v>
      </c>
      <c r="B6926" s="1">
        <v>13595</v>
      </c>
      <c r="D6926">
        <f>SUM((MOD(A6926,61)),(SUM(K2,-30)),D6925)</f>
        <v>279046</v>
      </c>
      <c r="E6926">
        <f t="shared" si="324"/>
        <v>20</v>
      </c>
      <c r="F6926">
        <f t="shared" si="326"/>
        <v>279046</v>
      </c>
      <c r="G6926">
        <f>SUM(F6926,(K3*E6926))</f>
        <v>279086</v>
      </c>
      <c r="H6926">
        <f t="shared" si="325"/>
        <v>37</v>
      </c>
    </row>
    <row r="6927" spans="1:8" ht="15.6" x14ac:dyDescent="0.3">
      <c r="A6927" s="1">
        <v>14613</v>
      </c>
      <c r="B6927" s="1">
        <v>4804</v>
      </c>
      <c r="D6927">
        <f>SUM((MOD(A6927,61)),(SUM(K2,-30)),D6926)</f>
        <v>279090</v>
      </c>
      <c r="E6927">
        <f t="shared" si="324"/>
        <v>18</v>
      </c>
      <c r="F6927">
        <f t="shared" si="326"/>
        <v>279090</v>
      </c>
      <c r="G6927">
        <f>SUM(F6927,(K3*E6927))</f>
        <v>279126</v>
      </c>
      <c r="H6927">
        <f t="shared" si="325"/>
        <v>4</v>
      </c>
    </row>
    <row r="6928" spans="1:8" ht="15.6" x14ac:dyDescent="0.3">
      <c r="A6928" s="1">
        <v>8903</v>
      </c>
      <c r="B6928" s="1">
        <v>14227</v>
      </c>
      <c r="D6928">
        <f>SUM((MOD(A6928,61)),(SUM(K2,-30)),D6927)</f>
        <v>279158</v>
      </c>
      <c r="E6928">
        <f t="shared" si="324"/>
        <v>14</v>
      </c>
      <c r="F6928">
        <f t="shared" si="326"/>
        <v>279158</v>
      </c>
      <c r="G6928">
        <f>SUM(F6928,(K3*E6928))</f>
        <v>279186</v>
      </c>
      <c r="H6928">
        <f t="shared" si="325"/>
        <v>32</v>
      </c>
    </row>
    <row r="6929" spans="1:8" ht="15.6" x14ac:dyDescent="0.3">
      <c r="A6929" s="1">
        <v>16948</v>
      </c>
      <c r="B6929" s="1">
        <v>7605</v>
      </c>
      <c r="D6929">
        <f>SUM((MOD(A6929,61)),(SUM(K2,-30)),D6928)</f>
        <v>279219</v>
      </c>
      <c r="E6929">
        <f t="shared" si="324"/>
        <v>14</v>
      </c>
      <c r="F6929">
        <f t="shared" si="326"/>
        <v>279219</v>
      </c>
      <c r="G6929">
        <f>SUM(F6929,(K3*E6929))</f>
        <v>279247</v>
      </c>
      <c r="H6929">
        <f t="shared" si="325"/>
        <v>33</v>
      </c>
    </row>
    <row r="6930" spans="1:8" ht="15.6" x14ac:dyDescent="0.3">
      <c r="A6930" s="1">
        <v>8785</v>
      </c>
      <c r="B6930" s="1">
        <v>977</v>
      </c>
      <c r="D6930">
        <f>SUM((MOD(A6930,61)),(SUM(K2,-30)),D6929)</f>
        <v>279230</v>
      </c>
      <c r="E6930">
        <f t="shared" si="324"/>
        <v>19</v>
      </c>
      <c r="F6930">
        <f t="shared" si="326"/>
        <v>279247</v>
      </c>
      <c r="G6930">
        <f>SUM(F6930,(K3*E6930))</f>
        <v>279285</v>
      </c>
      <c r="H6930">
        <f t="shared" si="325"/>
        <v>0</v>
      </c>
    </row>
    <row r="6931" spans="1:8" ht="15.6" x14ac:dyDescent="0.3">
      <c r="A6931" s="1">
        <v>2816</v>
      </c>
      <c r="B6931" s="1">
        <v>1387</v>
      </c>
      <c r="D6931">
        <f>SUM((MOD(A6931,61)),(SUM(K2,-30)),D6930)</f>
        <v>279250</v>
      </c>
      <c r="E6931">
        <f t="shared" si="324"/>
        <v>11</v>
      </c>
      <c r="F6931">
        <f t="shared" si="326"/>
        <v>279285</v>
      </c>
      <c r="G6931">
        <f>SUM(F6931,(K3*E6931))</f>
        <v>279307</v>
      </c>
      <c r="H6931">
        <f t="shared" si="325"/>
        <v>0</v>
      </c>
    </row>
    <row r="6932" spans="1:8" ht="15.6" x14ac:dyDescent="0.3">
      <c r="A6932" s="1">
        <v>10576</v>
      </c>
      <c r="B6932" s="1">
        <v>11393</v>
      </c>
      <c r="D6932">
        <f>SUM((MOD(A6932,61)),(SUM(K2,-30)),D6931)</f>
        <v>279283</v>
      </c>
      <c r="E6932">
        <f t="shared" si="324"/>
        <v>18</v>
      </c>
      <c r="F6932">
        <f t="shared" si="326"/>
        <v>279307</v>
      </c>
      <c r="G6932">
        <f>SUM(F6932,(K3*E6932))</f>
        <v>279343</v>
      </c>
      <c r="H6932">
        <f t="shared" si="325"/>
        <v>0</v>
      </c>
    </row>
    <row r="6933" spans="1:8" ht="15.6" x14ac:dyDescent="0.3">
      <c r="A6933" s="1">
        <v>10999</v>
      </c>
      <c r="B6933" s="1">
        <v>7294</v>
      </c>
      <c r="D6933">
        <f>SUM((MOD(A6933,61)),(SUM(K2,-30)),D6932)</f>
        <v>279312</v>
      </c>
      <c r="E6933">
        <f t="shared" si="324"/>
        <v>11</v>
      </c>
      <c r="F6933">
        <f t="shared" si="326"/>
        <v>279343</v>
      </c>
      <c r="G6933">
        <f>SUM(F6933,(K3*E6933))</f>
        <v>279365</v>
      </c>
      <c r="H6933">
        <f t="shared" si="325"/>
        <v>0</v>
      </c>
    </row>
    <row r="6934" spans="1:8" ht="15.6" x14ac:dyDescent="0.3">
      <c r="A6934" s="1">
        <v>7980</v>
      </c>
      <c r="B6934" s="1">
        <v>8697</v>
      </c>
      <c r="D6934">
        <f>SUM((MOD(A6934,61)),(SUM(K2,-30)),D6933)</f>
        <v>279372</v>
      </c>
      <c r="E6934">
        <f t="shared" si="324"/>
        <v>17</v>
      </c>
      <c r="F6934">
        <f t="shared" si="326"/>
        <v>279372</v>
      </c>
      <c r="G6934">
        <f>SUM(F6934,(K3*E6934))</f>
        <v>279406</v>
      </c>
      <c r="H6934">
        <f t="shared" si="325"/>
        <v>7</v>
      </c>
    </row>
    <row r="6935" spans="1:8" ht="15.6" x14ac:dyDescent="0.3">
      <c r="A6935" s="1">
        <v>27196</v>
      </c>
      <c r="B6935" s="1">
        <v>16802</v>
      </c>
      <c r="D6935">
        <f>SUM((MOD(A6935,61)),(SUM(K2,-30)),D6934)</f>
        <v>279433</v>
      </c>
      <c r="E6935">
        <f t="shared" si="324"/>
        <v>15</v>
      </c>
      <c r="F6935">
        <f t="shared" si="326"/>
        <v>279433</v>
      </c>
      <c r="G6935">
        <f>SUM(F6935,(K3*E6935))</f>
        <v>279463</v>
      </c>
      <c r="H6935">
        <f t="shared" si="325"/>
        <v>27</v>
      </c>
    </row>
    <row r="6936" spans="1:8" ht="15.6" x14ac:dyDescent="0.3">
      <c r="A6936" s="1">
        <v>6256</v>
      </c>
      <c r="B6936" s="1">
        <v>260</v>
      </c>
      <c r="D6936">
        <f>SUM((MOD(A6936,61)),(SUM(K2,-30)),D6935)</f>
        <v>279477</v>
      </c>
      <c r="E6936">
        <f t="shared" si="324"/>
        <v>17</v>
      </c>
      <c r="F6936">
        <f t="shared" si="326"/>
        <v>279477</v>
      </c>
      <c r="G6936">
        <f>SUM(F6936,(K3*E6936))</f>
        <v>279511</v>
      </c>
      <c r="H6936">
        <f t="shared" si="325"/>
        <v>14</v>
      </c>
    </row>
    <row r="6937" spans="1:8" ht="15.6" x14ac:dyDescent="0.3">
      <c r="A6937" s="1">
        <v>3162</v>
      </c>
      <c r="B6937" s="1">
        <v>7100</v>
      </c>
      <c r="D6937">
        <f>SUM((MOD(A6937,61)),(SUM(K2,-30)),D6936)</f>
        <v>279538</v>
      </c>
      <c r="E6937">
        <f t="shared" si="324"/>
        <v>15</v>
      </c>
      <c r="F6937">
        <f t="shared" si="326"/>
        <v>279538</v>
      </c>
      <c r="G6937">
        <f>SUM(F6937,(K3*E6937))</f>
        <v>279568</v>
      </c>
      <c r="H6937">
        <f t="shared" si="325"/>
        <v>27</v>
      </c>
    </row>
    <row r="6938" spans="1:8" ht="15.6" x14ac:dyDescent="0.3">
      <c r="A6938" s="1">
        <v>28412</v>
      </c>
      <c r="B6938" s="1">
        <v>25905</v>
      </c>
      <c r="D6938">
        <f>SUM((MOD(A6938,61)),(SUM(K2,-30)),D6937)</f>
        <v>279595</v>
      </c>
      <c r="E6938">
        <f t="shared" si="324"/>
        <v>10</v>
      </c>
      <c r="F6938">
        <f t="shared" si="326"/>
        <v>279595</v>
      </c>
      <c r="G6938">
        <f>SUM(F6938,(K3*E6938))</f>
        <v>279615</v>
      </c>
      <c r="H6938">
        <f t="shared" si="325"/>
        <v>27</v>
      </c>
    </row>
    <row r="6939" spans="1:8" ht="15.6" x14ac:dyDescent="0.3">
      <c r="A6939" s="1">
        <v>7721</v>
      </c>
      <c r="B6939" s="1">
        <v>3943</v>
      </c>
      <c r="D6939">
        <f>SUM((MOD(A6939,61)),(SUM(K2,-30)),D6938)</f>
        <v>279640</v>
      </c>
      <c r="E6939">
        <f t="shared" si="324"/>
        <v>15</v>
      </c>
      <c r="F6939">
        <f t="shared" si="326"/>
        <v>279640</v>
      </c>
      <c r="G6939">
        <f>SUM(F6939,(K3*E6939))</f>
        <v>279670</v>
      </c>
      <c r="H6939">
        <f t="shared" si="325"/>
        <v>25</v>
      </c>
    </row>
    <row r="6940" spans="1:8" ht="15.6" x14ac:dyDescent="0.3">
      <c r="A6940" s="1">
        <v>5334</v>
      </c>
      <c r="B6940" s="1">
        <v>17077</v>
      </c>
      <c r="D6940">
        <f>SUM((MOD(A6940,61)),(SUM(K2,-30)),D6939)</f>
        <v>279677</v>
      </c>
      <c r="E6940">
        <f t="shared" si="324"/>
        <v>15</v>
      </c>
      <c r="F6940">
        <f t="shared" si="326"/>
        <v>279677</v>
      </c>
      <c r="G6940">
        <f>SUM(F6940,(K3*E6940))</f>
        <v>279707</v>
      </c>
      <c r="H6940">
        <f t="shared" si="325"/>
        <v>7</v>
      </c>
    </row>
    <row r="6941" spans="1:8" ht="15.6" x14ac:dyDescent="0.3">
      <c r="A6941" s="1">
        <v>18399</v>
      </c>
      <c r="B6941" s="1">
        <v>492</v>
      </c>
      <c r="D6941">
        <f>SUM((MOD(A6941,61)),(SUM(K2,-30)),D6940)</f>
        <v>279725</v>
      </c>
      <c r="E6941">
        <f t="shared" si="324"/>
        <v>18</v>
      </c>
      <c r="F6941">
        <f t="shared" si="326"/>
        <v>279725</v>
      </c>
      <c r="G6941">
        <f>SUM(F6941,(K3*E6941))</f>
        <v>279761</v>
      </c>
      <c r="H6941">
        <f t="shared" si="325"/>
        <v>18</v>
      </c>
    </row>
    <row r="6942" spans="1:8" ht="15.6" x14ac:dyDescent="0.3">
      <c r="A6942" s="1">
        <v>16003</v>
      </c>
      <c r="B6942" s="1">
        <v>11280</v>
      </c>
      <c r="D6942">
        <f>SUM((MOD(A6942,61)),(SUM(K2,-30)),D6941)</f>
        <v>279756</v>
      </c>
      <c r="E6942">
        <f t="shared" si="324"/>
        <v>15</v>
      </c>
      <c r="F6942">
        <f t="shared" si="326"/>
        <v>279761</v>
      </c>
      <c r="G6942">
        <f>SUM(F6942,(K3*E6942))</f>
        <v>279791</v>
      </c>
      <c r="H6942">
        <f t="shared" si="325"/>
        <v>0</v>
      </c>
    </row>
    <row r="6943" spans="1:8" ht="15.6" x14ac:dyDescent="0.3">
      <c r="A6943" s="1">
        <v>27788</v>
      </c>
      <c r="B6943" s="1">
        <v>23742</v>
      </c>
      <c r="D6943">
        <f>SUM((MOD(A6943,61)),(SUM(K2,-30)),D6942)</f>
        <v>279799</v>
      </c>
      <c r="E6943">
        <f t="shared" si="324"/>
        <v>14</v>
      </c>
      <c r="F6943">
        <f t="shared" si="326"/>
        <v>279799</v>
      </c>
      <c r="G6943">
        <f>SUM(F6943,(K3*E6943))</f>
        <v>279827</v>
      </c>
      <c r="H6943">
        <f t="shared" si="325"/>
        <v>8</v>
      </c>
    </row>
    <row r="6944" spans="1:8" ht="15.6" x14ac:dyDescent="0.3">
      <c r="A6944" s="1">
        <v>10500</v>
      </c>
      <c r="B6944" s="1">
        <v>18961</v>
      </c>
      <c r="D6944">
        <f>SUM((MOD(A6944,61)),(SUM(K2,-30)),D6943)</f>
        <v>279817</v>
      </c>
      <c r="E6944">
        <f t="shared" si="324"/>
        <v>18</v>
      </c>
      <c r="F6944">
        <f t="shared" si="326"/>
        <v>279827</v>
      </c>
      <c r="G6944">
        <f>SUM(F6944,(K3*E6944))</f>
        <v>279863</v>
      </c>
      <c r="H6944">
        <f t="shared" si="325"/>
        <v>0</v>
      </c>
    </row>
    <row r="6945" spans="1:8" ht="15.6" x14ac:dyDescent="0.3">
      <c r="A6945" s="1">
        <v>27282</v>
      </c>
      <c r="B6945" s="1">
        <v>7664</v>
      </c>
      <c r="D6945">
        <f>SUM((MOD(A6945,61)),(SUM(K2,-30)),D6944)</f>
        <v>279842</v>
      </c>
      <c r="E6945">
        <f t="shared" si="324"/>
        <v>18</v>
      </c>
      <c r="F6945">
        <f t="shared" si="326"/>
        <v>279863</v>
      </c>
      <c r="G6945">
        <f>SUM(F6945,(K3*E6945))</f>
        <v>279899</v>
      </c>
      <c r="H6945">
        <f t="shared" si="325"/>
        <v>0</v>
      </c>
    </row>
    <row r="6946" spans="1:8" ht="15.6" x14ac:dyDescent="0.3">
      <c r="A6946" s="1">
        <v>8435</v>
      </c>
      <c r="B6946" s="1">
        <v>16638</v>
      </c>
      <c r="D6946">
        <f>SUM((MOD(A6946,61)),(SUM(K2,-30)),D6945)</f>
        <v>279869</v>
      </c>
      <c r="E6946">
        <f t="shared" si="324"/>
        <v>16</v>
      </c>
      <c r="F6946">
        <f t="shared" si="326"/>
        <v>279899</v>
      </c>
      <c r="G6946">
        <f>SUM(F6946,(K3*E6946))</f>
        <v>279931</v>
      </c>
      <c r="H6946">
        <f t="shared" si="325"/>
        <v>0</v>
      </c>
    </row>
    <row r="6947" spans="1:8" ht="15.6" x14ac:dyDescent="0.3">
      <c r="A6947" s="1">
        <v>11489</v>
      </c>
      <c r="B6947" s="1">
        <v>25921</v>
      </c>
      <c r="D6947">
        <f>SUM((MOD(A6947,61)),(SUM(K2,-30)),D6946)</f>
        <v>279900</v>
      </c>
      <c r="E6947">
        <f t="shared" si="324"/>
        <v>15</v>
      </c>
      <c r="F6947">
        <f t="shared" si="326"/>
        <v>279931</v>
      </c>
      <c r="G6947">
        <f>SUM(F6947,(K3*E6947))</f>
        <v>279961</v>
      </c>
      <c r="H6947">
        <f t="shared" si="325"/>
        <v>0</v>
      </c>
    </row>
    <row r="6948" spans="1:8" ht="15.6" x14ac:dyDescent="0.3">
      <c r="A6948" s="1">
        <v>23379</v>
      </c>
      <c r="B6948" s="1">
        <v>21474</v>
      </c>
      <c r="D6948">
        <f>SUM((MOD(A6948,61)),(SUM(K2,-30)),D6947)</f>
        <v>279926</v>
      </c>
      <c r="E6948">
        <f t="shared" si="324"/>
        <v>12</v>
      </c>
      <c r="F6948">
        <f t="shared" si="326"/>
        <v>279961</v>
      </c>
      <c r="G6948">
        <f>SUM(F6948,(K3*E6948))</f>
        <v>279985</v>
      </c>
      <c r="H6948">
        <f t="shared" si="325"/>
        <v>0</v>
      </c>
    </row>
    <row r="6949" spans="1:8" ht="15.6" x14ac:dyDescent="0.3">
      <c r="A6949" s="1">
        <v>31479</v>
      </c>
      <c r="B6949" s="1">
        <v>10933</v>
      </c>
      <c r="D6949">
        <f>SUM((MOD(A6949,61)),(SUM(K2,-30)),D6948)</f>
        <v>279939</v>
      </c>
      <c r="E6949">
        <f t="shared" si="324"/>
        <v>20</v>
      </c>
      <c r="F6949">
        <f t="shared" si="326"/>
        <v>279985</v>
      </c>
      <c r="G6949">
        <f>SUM(F6949,(K3*E6949))</f>
        <v>280025</v>
      </c>
      <c r="H6949">
        <f t="shared" si="325"/>
        <v>0</v>
      </c>
    </row>
    <row r="6950" spans="1:8" ht="15.6" x14ac:dyDescent="0.3">
      <c r="A6950" s="1">
        <v>30222</v>
      </c>
      <c r="B6950" s="1">
        <v>24393</v>
      </c>
      <c r="D6950">
        <f>SUM((MOD(A6950,61)),(SUM(K2,-30)),D6949)</f>
        <v>279976</v>
      </c>
      <c r="E6950">
        <f t="shared" si="324"/>
        <v>16</v>
      </c>
      <c r="F6950">
        <f t="shared" si="326"/>
        <v>280025</v>
      </c>
      <c r="G6950">
        <f>SUM(F6950,(K3*E6950))</f>
        <v>280057</v>
      </c>
      <c r="H6950">
        <f t="shared" si="325"/>
        <v>0</v>
      </c>
    </row>
    <row r="6951" spans="1:8" ht="15.6" x14ac:dyDescent="0.3">
      <c r="A6951" s="1">
        <v>9715</v>
      </c>
      <c r="B6951" s="1">
        <v>29399</v>
      </c>
      <c r="D6951">
        <f>SUM((MOD(A6951,61)),(SUM(K2,-30)),D6950)</f>
        <v>280002</v>
      </c>
      <c r="E6951">
        <f t="shared" si="324"/>
        <v>17</v>
      </c>
      <c r="F6951">
        <f t="shared" si="326"/>
        <v>280057</v>
      </c>
      <c r="G6951">
        <f>SUM(F6951,(K3*E6951))</f>
        <v>280091</v>
      </c>
      <c r="H6951">
        <f t="shared" si="325"/>
        <v>0</v>
      </c>
    </row>
    <row r="6952" spans="1:8" ht="15.6" x14ac:dyDescent="0.3">
      <c r="A6952" s="1">
        <v>25912</v>
      </c>
      <c r="B6952" s="1">
        <v>20219</v>
      </c>
      <c r="D6952">
        <f>SUM((MOD(A6952,61)),(SUM(K2,-30)),D6951)</f>
        <v>280060</v>
      </c>
      <c r="E6952">
        <f t="shared" si="324"/>
        <v>11</v>
      </c>
      <c r="F6952">
        <f t="shared" si="326"/>
        <v>280091</v>
      </c>
      <c r="G6952">
        <f>SUM(F6952,(K3*E6952))</f>
        <v>280113</v>
      </c>
      <c r="H6952">
        <f t="shared" si="325"/>
        <v>0</v>
      </c>
    </row>
    <row r="6953" spans="1:8" ht="15.6" x14ac:dyDescent="0.3">
      <c r="A6953" s="1">
        <v>25409</v>
      </c>
      <c r="B6953" s="1">
        <v>13843</v>
      </c>
      <c r="D6953">
        <f>SUM((MOD(A6953,61)),(SUM(K2,-30)),D6952)</f>
        <v>280103</v>
      </c>
      <c r="E6953">
        <f t="shared" si="324"/>
        <v>15</v>
      </c>
      <c r="F6953">
        <f t="shared" si="326"/>
        <v>280113</v>
      </c>
      <c r="G6953">
        <f>SUM(F6953,(K3*E6953))</f>
        <v>280143</v>
      </c>
      <c r="H6953">
        <f t="shared" si="325"/>
        <v>0</v>
      </c>
    </row>
    <row r="6954" spans="1:8" ht="15.6" x14ac:dyDescent="0.3">
      <c r="A6954" s="1">
        <v>31628</v>
      </c>
      <c r="B6954" s="1">
        <v>3701</v>
      </c>
      <c r="D6954">
        <f>SUM((MOD(A6954,61)),(SUM(K2,-30)),D6953)</f>
        <v>280143</v>
      </c>
      <c r="E6954">
        <f t="shared" si="324"/>
        <v>15</v>
      </c>
      <c r="F6954">
        <f t="shared" si="326"/>
        <v>280143</v>
      </c>
      <c r="G6954">
        <f>SUM(F6954,(K3*E6954))</f>
        <v>280173</v>
      </c>
      <c r="H6954">
        <f t="shared" si="325"/>
        <v>0</v>
      </c>
    </row>
    <row r="6955" spans="1:8" ht="15.6" x14ac:dyDescent="0.3">
      <c r="A6955" s="1">
        <v>27049</v>
      </c>
      <c r="B6955" s="1">
        <v>7108</v>
      </c>
      <c r="D6955">
        <f>SUM((MOD(A6955,61)),(SUM(K2,-30)),D6954)</f>
        <v>280179</v>
      </c>
      <c r="E6955">
        <f t="shared" si="324"/>
        <v>12</v>
      </c>
      <c r="F6955">
        <f t="shared" si="326"/>
        <v>280179</v>
      </c>
      <c r="G6955">
        <f>SUM(F6955,(K3*E6955))</f>
        <v>280203</v>
      </c>
      <c r="H6955">
        <f t="shared" si="325"/>
        <v>6</v>
      </c>
    </row>
    <row r="6956" spans="1:8" ht="15.6" x14ac:dyDescent="0.3">
      <c r="A6956" s="1">
        <v>28613</v>
      </c>
      <c r="B6956" s="1">
        <v>12840</v>
      </c>
      <c r="D6956">
        <f>SUM((MOD(A6956,61)),(SUM(K2,-30)),D6955)</f>
        <v>280193</v>
      </c>
      <c r="E6956">
        <f t="shared" si="324"/>
        <v>13</v>
      </c>
      <c r="F6956">
        <f t="shared" si="326"/>
        <v>280203</v>
      </c>
      <c r="G6956">
        <f>SUM(F6956,(K3*E6956))</f>
        <v>280229</v>
      </c>
      <c r="H6956">
        <f t="shared" si="325"/>
        <v>0</v>
      </c>
    </row>
    <row r="6957" spans="1:8" ht="15.6" x14ac:dyDescent="0.3">
      <c r="A6957" s="1">
        <v>19396</v>
      </c>
      <c r="B6957" s="1">
        <v>28404</v>
      </c>
      <c r="D6957">
        <f>SUM((MOD(A6957,61)),(SUM(K2,-30)),D6956)</f>
        <v>280262</v>
      </c>
      <c r="E6957">
        <f t="shared" si="324"/>
        <v>12</v>
      </c>
      <c r="F6957">
        <f t="shared" si="326"/>
        <v>280262</v>
      </c>
      <c r="G6957">
        <f>SUM(F6957,(K3*E6957))</f>
        <v>280286</v>
      </c>
      <c r="H6957">
        <f t="shared" si="325"/>
        <v>33</v>
      </c>
    </row>
    <row r="6958" spans="1:8" ht="15.6" x14ac:dyDescent="0.3">
      <c r="A6958" s="1">
        <v>3517</v>
      </c>
      <c r="B6958" s="1">
        <v>18387</v>
      </c>
      <c r="D6958">
        <f>SUM((MOD(A6958,61)),(SUM(K2,-30)),D6957)</f>
        <v>280312</v>
      </c>
      <c r="E6958">
        <f t="shared" si="324"/>
        <v>16</v>
      </c>
      <c r="F6958">
        <f t="shared" si="326"/>
        <v>280312</v>
      </c>
      <c r="G6958">
        <f>SUM(F6958,(K3*E6958))</f>
        <v>280344</v>
      </c>
      <c r="H6958">
        <f t="shared" si="325"/>
        <v>26</v>
      </c>
    </row>
    <row r="6959" spans="1:8" ht="15.6" x14ac:dyDescent="0.3">
      <c r="A6959" s="1">
        <v>8995</v>
      </c>
      <c r="B6959" s="1">
        <v>8674</v>
      </c>
      <c r="D6959">
        <f>SUM((MOD(A6959,61)),(SUM(K2,-30)),D6958)</f>
        <v>280350</v>
      </c>
      <c r="E6959">
        <f t="shared" si="324"/>
        <v>16</v>
      </c>
      <c r="F6959">
        <f t="shared" si="326"/>
        <v>280350</v>
      </c>
      <c r="G6959">
        <f>SUM(F6959,(K3*E6959))</f>
        <v>280382</v>
      </c>
      <c r="H6959">
        <f t="shared" si="325"/>
        <v>6</v>
      </c>
    </row>
    <row r="6960" spans="1:8" ht="15.6" x14ac:dyDescent="0.3">
      <c r="A6960" s="1">
        <v>31091</v>
      </c>
      <c r="B6960" s="1">
        <v>28261</v>
      </c>
      <c r="D6960">
        <f>SUM((MOD(A6960,61)),(SUM(K2,-30)),D6959)</f>
        <v>280402</v>
      </c>
      <c r="E6960">
        <f t="shared" si="324"/>
        <v>12</v>
      </c>
      <c r="F6960">
        <f t="shared" si="326"/>
        <v>280402</v>
      </c>
      <c r="G6960">
        <f>SUM(F6960,(K3*E6960))</f>
        <v>280426</v>
      </c>
      <c r="H6960">
        <f t="shared" si="325"/>
        <v>20</v>
      </c>
    </row>
    <row r="6961" spans="1:8" ht="15.6" x14ac:dyDescent="0.3">
      <c r="A6961" s="1">
        <v>31149</v>
      </c>
      <c r="B6961" s="1">
        <v>7865</v>
      </c>
      <c r="D6961">
        <f>SUM((MOD(A6961,61)),(SUM(K2,-30)),D6960)</f>
        <v>280451</v>
      </c>
      <c r="E6961">
        <f t="shared" si="324"/>
        <v>10</v>
      </c>
      <c r="F6961">
        <f t="shared" si="326"/>
        <v>280451</v>
      </c>
      <c r="G6961">
        <f>SUM(F6961,(K3*E6961))</f>
        <v>280471</v>
      </c>
      <c r="H6961">
        <f t="shared" si="325"/>
        <v>25</v>
      </c>
    </row>
    <row r="6962" spans="1:8" ht="15.6" x14ac:dyDescent="0.3">
      <c r="A6962" s="1">
        <v>23407</v>
      </c>
      <c r="B6962" s="1">
        <v>6741</v>
      </c>
      <c r="D6962">
        <f>SUM((MOD(A6962,61)),(SUM(K2,-30)),D6961)</f>
        <v>280505</v>
      </c>
      <c r="E6962">
        <f t="shared" si="324"/>
        <v>19</v>
      </c>
      <c r="F6962">
        <f t="shared" si="326"/>
        <v>280505</v>
      </c>
      <c r="G6962">
        <f>SUM(F6962,(K3*E6962))</f>
        <v>280543</v>
      </c>
      <c r="H6962">
        <f t="shared" si="325"/>
        <v>34</v>
      </c>
    </row>
    <row r="6963" spans="1:8" ht="15.6" x14ac:dyDescent="0.3">
      <c r="A6963" s="1">
        <v>2821</v>
      </c>
      <c r="B6963" s="1">
        <v>22317</v>
      </c>
      <c r="D6963">
        <f>SUM((MOD(A6963,61)),(SUM(K2,-30)),D6962)</f>
        <v>280530</v>
      </c>
      <c r="E6963">
        <f t="shared" si="324"/>
        <v>19</v>
      </c>
      <c r="F6963">
        <f t="shared" si="326"/>
        <v>280543</v>
      </c>
      <c r="G6963">
        <f>SUM(F6963,(K3*E6963))</f>
        <v>280581</v>
      </c>
      <c r="H6963">
        <f t="shared" si="325"/>
        <v>0</v>
      </c>
    </row>
    <row r="6964" spans="1:8" ht="15.6" x14ac:dyDescent="0.3">
      <c r="A6964" s="1">
        <v>18718</v>
      </c>
      <c r="B6964" s="1">
        <v>20814</v>
      </c>
      <c r="D6964">
        <f>SUM((MOD(A6964,61)),(SUM(K2,-30)),D6963)</f>
        <v>280592</v>
      </c>
      <c r="E6964">
        <f t="shared" si="324"/>
        <v>12</v>
      </c>
      <c r="F6964">
        <f t="shared" si="326"/>
        <v>280592</v>
      </c>
      <c r="G6964">
        <f>SUM(F6964,(K3*E6964))</f>
        <v>280616</v>
      </c>
      <c r="H6964">
        <f t="shared" si="325"/>
        <v>11</v>
      </c>
    </row>
    <row r="6965" spans="1:8" ht="15.6" x14ac:dyDescent="0.3">
      <c r="A6965" s="1">
        <v>1521</v>
      </c>
      <c r="B6965" s="1">
        <v>20953</v>
      </c>
      <c r="D6965">
        <f>SUM((MOD(A6965,61)),(SUM(K2,-30)),D6964)</f>
        <v>280659</v>
      </c>
      <c r="E6965">
        <f t="shared" si="324"/>
        <v>19</v>
      </c>
      <c r="F6965">
        <f t="shared" si="326"/>
        <v>280659</v>
      </c>
      <c r="G6965">
        <f>SUM(F6965,(K3*E6965))</f>
        <v>280697</v>
      </c>
      <c r="H6965">
        <f t="shared" si="325"/>
        <v>43</v>
      </c>
    </row>
    <row r="6966" spans="1:8" ht="15.6" x14ac:dyDescent="0.3">
      <c r="A6966" s="1">
        <v>4370</v>
      </c>
      <c r="B6966" s="1">
        <v>16544</v>
      </c>
      <c r="D6966">
        <f>SUM((MOD(A6966,61)),(SUM(K2,-30)),D6965)</f>
        <v>280708</v>
      </c>
      <c r="E6966">
        <f t="shared" si="324"/>
        <v>10</v>
      </c>
      <c r="F6966">
        <f t="shared" si="326"/>
        <v>280708</v>
      </c>
      <c r="G6966">
        <f>SUM(F6966,(K3*E6966))</f>
        <v>280728</v>
      </c>
      <c r="H6966">
        <f t="shared" si="325"/>
        <v>11</v>
      </c>
    </row>
    <row r="6967" spans="1:8" ht="15.6" x14ac:dyDescent="0.3">
      <c r="A6967" s="1">
        <v>30227</v>
      </c>
      <c r="B6967" s="1">
        <v>11141</v>
      </c>
      <c r="D6967">
        <f>SUM((MOD(A6967,61)),(SUM(K2,-30)),D6966)</f>
        <v>280750</v>
      </c>
      <c r="E6967">
        <f t="shared" si="324"/>
        <v>19</v>
      </c>
      <c r="F6967">
        <f t="shared" si="326"/>
        <v>280750</v>
      </c>
      <c r="G6967">
        <f>SUM(F6967,(K3*E6967))</f>
        <v>280788</v>
      </c>
      <c r="H6967">
        <f t="shared" si="325"/>
        <v>22</v>
      </c>
    </row>
    <row r="6968" spans="1:8" ht="15.6" x14ac:dyDescent="0.3">
      <c r="A6968" s="1">
        <v>4689</v>
      </c>
      <c r="B6968" s="1">
        <v>27607</v>
      </c>
      <c r="D6968">
        <f>SUM((MOD(A6968,61)),(SUM(K2,-30)),D6967)</f>
        <v>280813</v>
      </c>
      <c r="E6968">
        <f t="shared" si="324"/>
        <v>18</v>
      </c>
      <c r="F6968">
        <f t="shared" si="326"/>
        <v>280813</v>
      </c>
      <c r="G6968">
        <f>SUM(F6968,(K3*E6968))</f>
        <v>280849</v>
      </c>
      <c r="H6968">
        <f t="shared" si="325"/>
        <v>25</v>
      </c>
    </row>
    <row r="6969" spans="1:8" ht="15.6" x14ac:dyDescent="0.3">
      <c r="A6969" s="1">
        <v>131</v>
      </c>
      <c r="B6969" s="1">
        <v>29643</v>
      </c>
      <c r="D6969">
        <f>SUM((MOD(A6969,61)),(SUM(K2,-30)),D6968)</f>
        <v>280832</v>
      </c>
      <c r="E6969">
        <f t="shared" si="324"/>
        <v>19</v>
      </c>
      <c r="F6969">
        <f t="shared" si="326"/>
        <v>280849</v>
      </c>
      <c r="G6969">
        <f>SUM(F6969,(K3*E6969))</f>
        <v>280887</v>
      </c>
      <c r="H6969">
        <f t="shared" si="325"/>
        <v>0</v>
      </c>
    </row>
    <row r="6970" spans="1:8" ht="15.6" x14ac:dyDescent="0.3">
      <c r="A6970" s="1">
        <v>16154</v>
      </c>
      <c r="B6970" s="1">
        <v>23907</v>
      </c>
      <c r="D6970">
        <f>SUM((MOD(A6970,61)),(SUM(K2,-30)),D6969)</f>
        <v>280892</v>
      </c>
      <c r="E6970">
        <f t="shared" si="324"/>
        <v>14</v>
      </c>
      <c r="F6970">
        <f t="shared" si="326"/>
        <v>280892</v>
      </c>
      <c r="G6970">
        <f>SUM(F6970,(K3*E6970))</f>
        <v>280920</v>
      </c>
      <c r="H6970">
        <f t="shared" si="325"/>
        <v>5</v>
      </c>
    </row>
    <row r="6971" spans="1:8" ht="15.6" x14ac:dyDescent="0.3">
      <c r="A6971" s="1">
        <v>12799</v>
      </c>
      <c r="B6971" s="1">
        <v>18352</v>
      </c>
      <c r="D6971">
        <f>SUM((MOD(A6971,61)),(SUM(K2,-30)),D6970)</f>
        <v>280952</v>
      </c>
      <c r="E6971">
        <f t="shared" si="324"/>
        <v>14</v>
      </c>
      <c r="F6971">
        <f t="shared" si="326"/>
        <v>280952</v>
      </c>
      <c r="G6971">
        <f>SUM(F6971,(K3*E6971))</f>
        <v>280980</v>
      </c>
      <c r="H6971">
        <f t="shared" si="325"/>
        <v>32</v>
      </c>
    </row>
    <row r="6972" spans="1:8" ht="15.6" x14ac:dyDescent="0.3">
      <c r="A6972" s="1">
        <v>11972</v>
      </c>
      <c r="B6972" s="1">
        <v>20797</v>
      </c>
      <c r="D6972">
        <f>SUM((MOD(A6972,61)),(SUM(K2,-30)),D6971)</f>
        <v>280978</v>
      </c>
      <c r="E6972">
        <f t="shared" si="324"/>
        <v>17</v>
      </c>
      <c r="F6972">
        <f t="shared" si="326"/>
        <v>280980</v>
      </c>
      <c r="G6972">
        <f>SUM(F6972,(K3*E6972))</f>
        <v>281014</v>
      </c>
      <c r="H6972">
        <f t="shared" si="325"/>
        <v>0</v>
      </c>
    </row>
    <row r="6973" spans="1:8" ht="15.6" x14ac:dyDescent="0.3">
      <c r="A6973" s="1">
        <v>21450</v>
      </c>
      <c r="B6973" s="1">
        <v>25127</v>
      </c>
      <c r="D6973">
        <f>SUM((MOD(A6973,61)),(SUM(K2,-30)),D6972)</f>
        <v>281027</v>
      </c>
      <c r="E6973">
        <f t="shared" si="324"/>
        <v>13</v>
      </c>
      <c r="F6973">
        <f t="shared" si="326"/>
        <v>281027</v>
      </c>
      <c r="G6973">
        <f>SUM(F6973,(K3*E6973))</f>
        <v>281053</v>
      </c>
      <c r="H6973">
        <f t="shared" si="325"/>
        <v>13</v>
      </c>
    </row>
    <row r="6974" spans="1:8" ht="15.6" x14ac:dyDescent="0.3">
      <c r="A6974" s="1">
        <v>32677</v>
      </c>
      <c r="B6974" s="1">
        <v>20967</v>
      </c>
      <c r="D6974">
        <f>SUM((MOD(A6974,61)),(SUM(K2,-30)),D6973)</f>
        <v>281079</v>
      </c>
      <c r="E6974">
        <f t="shared" si="324"/>
        <v>11</v>
      </c>
      <c r="F6974">
        <f t="shared" si="326"/>
        <v>281079</v>
      </c>
      <c r="G6974">
        <f>SUM(F6974,(K3*E6974))</f>
        <v>281101</v>
      </c>
      <c r="H6974">
        <f t="shared" si="325"/>
        <v>26</v>
      </c>
    </row>
    <row r="6975" spans="1:8" ht="15.6" x14ac:dyDescent="0.3">
      <c r="A6975" s="1">
        <v>9342</v>
      </c>
      <c r="B6975" s="1">
        <v>22943</v>
      </c>
      <c r="D6975">
        <f>SUM((MOD(A6975,61)),(SUM(K2,-30)),D6974)</f>
        <v>281098</v>
      </c>
      <c r="E6975">
        <f t="shared" si="324"/>
        <v>18</v>
      </c>
      <c r="F6975">
        <f t="shared" si="326"/>
        <v>281101</v>
      </c>
      <c r="G6975">
        <f>SUM(F6975,(K3*E6975))</f>
        <v>281137</v>
      </c>
      <c r="H6975">
        <f t="shared" si="325"/>
        <v>0</v>
      </c>
    </row>
    <row r="6976" spans="1:8" ht="15.6" x14ac:dyDescent="0.3">
      <c r="A6976" s="1">
        <v>4387</v>
      </c>
      <c r="B6976" s="1">
        <v>16957</v>
      </c>
      <c r="D6976">
        <f>SUM((MOD(A6976,61)),(SUM(K2,-30)),D6975)</f>
        <v>281164</v>
      </c>
      <c r="E6976">
        <f t="shared" si="324"/>
        <v>16</v>
      </c>
      <c r="F6976">
        <f t="shared" si="326"/>
        <v>281164</v>
      </c>
      <c r="G6976">
        <f>SUM(F6976,(K3*E6976))</f>
        <v>281196</v>
      </c>
      <c r="H6976">
        <f t="shared" si="325"/>
        <v>27</v>
      </c>
    </row>
    <row r="6977" spans="1:8" ht="15.6" x14ac:dyDescent="0.3">
      <c r="A6977" s="1">
        <v>31826</v>
      </c>
      <c r="B6977" s="1">
        <v>15112</v>
      </c>
      <c r="D6977">
        <f>SUM((MOD(A6977,61)),(SUM(K2,-30)),D6976)</f>
        <v>281219</v>
      </c>
      <c r="E6977">
        <f t="shared" si="324"/>
        <v>19</v>
      </c>
      <c r="F6977">
        <f t="shared" si="326"/>
        <v>281219</v>
      </c>
      <c r="G6977">
        <f>SUM(F6977,(K3*E6977))</f>
        <v>281257</v>
      </c>
      <c r="H6977">
        <f t="shared" si="325"/>
        <v>23</v>
      </c>
    </row>
    <row r="6978" spans="1:8" ht="15.6" x14ac:dyDescent="0.3">
      <c r="A6978" s="1">
        <v>8030</v>
      </c>
      <c r="B6978" s="1">
        <v>25320</v>
      </c>
      <c r="D6978">
        <f>SUM((MOD(A6978,61)),(SUM(K2,-30)),D6977)</f>
        <v>281268</v>
      </c>
      <c r="E6978">
        <f t="shared" si="324"/>
        <v>19</v>
      </c>
      <c r="F6978">
        <f t="shared" si="326"/>
        <v>281268</v>
      </c>
      <c r="G6978">
        <f>SUM(F6978,(K3*E6978))</f>
        <v>281306</v>
      </c>
      <c r="H6978">
        <f t="shared" si="325"/>
        <v>11</v>
      </c>
    </row>
    <row r="6979" spans="1:8" ht="15.6" x14ac:dyDescent="0.3">
      <c r="A6979" s="1">
        <v>24737</v>
      </c>
      <c r="B6979" s="1">
        <v>30194</v>
      </c>
      <c r="D6979">
        <f>SUM((MOD(A6979,61)),(SUM(K2,-30)),D6978)</f>
        <v>281310</v>
      </c>
      <c r="E6979">
        <f t="shared" ref="E6979:E7042" si="327">SUM((MOD(B6979,11)),10)</f>
        <v>20</v>
      </c>
      <c r="F6979">
        <f t="shared" si="326"/>
        <v>281310</v>
      </c>
      <c r="G6979">
        <f>SUM(F6979,(K3*E6979))</f>
        <v>281350</v>
      </c>
      <c r="H6979">
        <f t="shared" si="325"/>
        <v>4</v>
      </c>
    </row>
    <row r="6980" spans="1:8" ht="15.6" x14ac:dyDescent="0.3">
      <c r="A6980" s="1">
        <v>21777</v>
      </c>
      <c r="B6980" s="1">
        <v>6275</v>
      </c>
      <c r="D6980">
        <f>SUM((MOD(A6980,61)),(SUM(K2,-30)),D6979)</f>
        <v>281320</v>
      </c>
      <c r="E6980">
        <f t="shared" si="327"/>
        <v>15</v>
      </c>
      <c r="F6980">
        <f t="shared" si="326"/>
        <v>281350</v>
      </c>
      <c r="G6980">
        <f>SUM(F6980,(K3*E6980))</f>
        <v>281380</v>
      </c>
      <c r="H6980">
        <f t="shared" ref="H6980:H7043" si="328">IF((F6980=D6980),(F6980-G6979),0)</f>
        <v>0</v>
      </c>
    </row>
    <row r="6981" spans="1:8" ht="15.6" x14ac:dyDescent="0.3">
      <c r="A6981" s="1">
        <v>26818</v>
      </c>
      <c r="B6981" s="1">
        <v>27316</v>
      </c>
      <c r="D6981">
        <f>SUM((MOD(A6981,61)),(SUM(K2,-30)),D6980)</f>
        <v>281369</v>
      </c>
      <c r="E6981">
        <f t="shared" si="327"/>
        <v>13</v>
      </c>
      <c r="F6981">
        <f t="shared" ref="F6981:F7044" si="329">IF(G6980&lt;D6981,D6981,G6980)</f>
        <v>281380</v>
      </c>
      <c r="G6981">
        <f>SUM(F6981,(K3*E6981))</f>
        <v>281406</v>
      </c>
      <c r="H6981">
        <f t="shared" si="328"/>
        <v>0</v>
      </c>
    </row>
    <row r="6982" spans="1:8" ht="15.6" x14ac:dyDescent="0.3">
      <c r="A6982" s="1">
        <v>19873</v>
      </c>
      <c r="B6982" s="1">
        <v>8100</v>
      </c>
      <c r="D6982">
        <f>SUM((MOD(A6982,61)),(SUM(K2,-30)),D6981)</f>
        <v>281427</v>
      </c>
      <c r="E6982">
        <f t="shared" si="327"/>
        <v>14</v>
      </c>
      <c r="F6982">
        <f t="shared" si="329"/>
        <v>281427</v>
      </c>
      <c r="G6982">
        <f>SUM(F6982,(K3*E6982))</f>
        <v>281455</v>
      </c>
      <c r="H6982">
        <f t="shared" si="328"/>
        <v>21</v>
      </c>
    </row>
    <row r="6983" spans="1:8" ht="15.6" x14ac:dyDescent="0.3">
      <c r="A6983" s="1">
        <v>9827</v>
      </c>
      <c r="B6983" s="1">
        <v>12990</v>
      </c>
      <c r="D6983">
        <f>SUM((MOD(A6983,61)),(SUM(K2,-30)),D6982)</f>
        <v>281443</v>
      </c>
      <c r="E6983">
        <f t="shared" si="327"/>
        <v>20</v>
      </c>
      <c r="F6983">
        <f t="shared" si="329"/>
        <v>281455</v>
      </c>
      <c r="G6983">
        <f>SUM(F6983,(K3*E6983))</f>
        <v>281495</v>
      </c>
      <c r="H6983">
        <f t="shared" si="328"/>
        <v>0</v>
      </c>
    </row>
    <row r="6984" spans="1:8" ht="15.6" x14ac:dyDescent="0.3">
      <c r="A6984" s="1">
        <v>4205</v>
      </c>
      <c r="B6984" s="1">
        <v>1637</v>
      </c>
      <c r="D6984">
        <f>SUM((MOD(A6984,61)),(SUM(K2,-30)),D6983)</f>
        <v>281510</v>
      </c>
      <c r="E6984">
        <f t="shared" si="327"/>
        <v>19</v>
      </c>
      <c r="F6984">
        <f t="shared" si="329"/>
        <v>281510</v>
      </c>
      <c r="G6984">
        <f>SUM(F6984,(K3*E6984))</f>
        <v>281548</v>
      </c>
      <c r="H6984">
        <f t="shared" si="328"/>
        <v>15</v>
      </c>
    </row>
    <row r="6985" spans="1:8" ht="15.6" x14ac:dyDescent="0.3">
      <c r="A6985" s="1">
        <v>5646</v>
      </c>
      <c r="B6985" s="1">
        <v>15487</v>
      </c>
      <c r="D6985">
        <f>SUM((MOD(A6985,61)),(SUM(K2,-30)),D6984)</f>
        <v>281554</v>
      </c>
      <c r="E6985">
        <f t="shared" si="327"/>
        <v>20</v>
      </c>
      <c r="F6985">
        <f t="shared" si="329"/>
        <v>281554</v>
      </c>
      <c r="G6985">
        <f>SUM(F6985,(K3*E6985))</f>
        <v>281594</v>
      </c>
      <c r="H6985">
        <f t="shared" si="328"/>
        <v>6</v>
      </c>
    </row>
    <row r="6986" spans="1:8" ht="15.6" x14ac:dyDescent="0.3">
      <c r="A6986" s="1">
        <v>6112</v>
      </c>
      <c r="B6986" s="1">
        <v>16177</v>
      </c>
      <c r="D6986">
        <f>SUM((MOD(A6986,61)),(SUM(K2,-30)),D6985)</f>
        <v>281576</v>
      </c>
      <c r="E6986">
        <f t="shared" si="327"/>
        <v>17</v>
      </c>
      <c r="F6986">
        <f t="shared" si="329"/>
        <v>281594</v>
      </c>
      <c r="G6986">
        <f>SUM(F6986,(K3*E6986))</f>
        <v>281628</v>
      </c>
      <c r="H6986">
        <f t="shared" si="328"/>
        <v>0</v>
      </c>
    </row>
    <row r="6987" spans="1:8" ht="15.6" x14ac:dyDescent="0.3">
      <c r="A6987" s="1">
        <v>127</v>
      </c>
      <c r="B6987" s="1">
        <v>24461</v>
      </c>
      <c r="D6987">
        <f>SUM((MOD(A6987,61)),(SUM(K2,-30)),D6986)</f>
        <v>281591</v>
      </c>
      <c r="E6987">
        <f t="shared" si="327"/>
        <v>18</v>
      </c>
      <c r="F6987">
        <f t="shared" si="329"/>
        <v>281628</v>
      </c>
      <c r="G6987">
        <f>SUM(F6987,(K3*E6987))</f>
        <v>281664</v>
      </c>
      <c r="H6987">
        <f t="shared" si="328"/>
        <v>0</v>
      </c>
    </row>
    <row r="6988" spans="1:8" ht="15.6" x14ac:dyDescent="0.3">
      <c r="A6988" s="1">
        <v>18900</v>
      </c>
      <c r="B6988" s="1">
        <v>32465</v>
      </c>
      <c r="D6988">
        <f>SUM((MOD(A6988,61)),(SUM(K2,-30)),D6987)</f>
        <v>281652</v>
      </c>
      <c r="E6988">
        <f t="shared" si="327"/>
        <v>14</v>
      </c>
      <c r="F6988">
        <f t="shared" si="329"/>
        <v>281664</v>
      </c>
      <c r="G6988">
        <f>SUM(F6988,(K3*E6988))</f>
        <v>281692</v>
      </c>
      <c r="H6988">
        <f t="shared" si="328"/>
        <v>0</v>
      </c>
    </row>
    <row r="6989" spans="1:8" ht="15.6" x14ac:dyDescent="0.3">
      <c r="A6989" s="1">
        <v>15341</v>
      </c>
      <c r="B6989" s="1">
        <v>29420</v>
      </c>
      <c r="D6989">
        <f>SUM((MOD(A6989,61)),(SUM(K2,-30)),D6988)</f>
        <v>281692</v>
      </c>
      <c r="E6989">
        <f t="shared" si="327"/>
        <v>16</v>
      </c>
      <c r="F6989">
        <f t="shared" si="329"/>
        <v>281692</v>
      </c>
      <c r="G6989">
        <f>SUM(F6989,(K3*E6989))</f>
        <v>281724</v>
      </c>
      <c r="H6989">
        <f t="shared" si="328"/>
        <v>0</v>
      </c>
    </row>
    <row r="6990" spans="1:8" ht="15.6" x14ac:dyDescent="0.3">
      <c r="A6990" s="1">
        <v>13381</v>
      </c>
      <c r="B6990" s="1">
        <v>26643</v>
      </c>
      <c r="D6990">
        <f>SUM((MOD(A6990,61)),(SUM(K2,-30)),D6989)</f>
        <v>281724</v>
      </c>
      <c r="E6990">
        <f t="shared" si="327"/>
        <v>11</v>
      </c>
      <c r="F6990">
        <f t="shared" si="329"/>
        <v>281724</v>
      </c>
      <c r="G6990">
        <f>SUM(F6990,(K3*E6990))</f>
        <v>281746</v>
      </c>
      <c r="H6990">
        <f t="shared" si="328"/>
        <v>0</v>
      </c>
    </row>
    <row r="6991" spans="1:8" ht="15.6" x14ac:dyDescent="0.3">
      <c r="A6991" s="1">
        <v>29828</v>
      </c>
      <c r="B6991" s="1">
        <v>32422</v>
      </c>
      <c r="D6991">
        <f>SUM((MOD(A6991,61)),(SUM(K2,-30)),D6990)</f>
        <v>281794</v>
      </c>
      <c r="E6991">
        <f t="shared" si="327"/>
        <v>15</v>
      </c>
      <c r="F6991">
        <f t="shared" si="329"/>
        <v>281794</v>
      </c>
      <c r="G6991">
        <f>SUM(F6991,(K3*E6991))</f>
        <v>281824</v>
      </c>
      <c r="H6991">
        <f t="shared" si="328"/>
        <v>48</v>
      </c>
    </row>
    <row r="6992" spans="1:8" ht="15.6" x14ac:dyDescent="0.3">
      <c r="A6992" s="1">
        <v>14439</v>
      </c>
      <c r="B6992" s="1">
        <v>22916</v>
      </c>
      <c r="D6992">
        <f>SUM((MOD(A6992,61)),(SUM(K2,-30)),D6991)</f>
        <v>281847</v>
      </c>
      <c r="E6992">
        <f t="shared" si="327"/>
        <v>13</v>
      </c>
      <c r="F6992">
        <f t="shared" si="329"/>
        <v>281847</v>
      </c>
      <c r="G6992">
        <f>SUM(F6992,(K3*E6992))</f>
        <v>281873</v>
      </c>
      <c r="H6992">
        <f t="shared" si="328"/>
        <v>23</v>
      </c>
    </row>
    <row r="6993" spans="1:8" ht="15.6" x14ac:dyDescent="0.3">
      <c r="A6993" s="1">
        <v>7566</v>
      </c>
      <c r="B6993" s="1">
        <v>11030</v>
      </c>
      <c r="D6993">
        <f>SUM((MOD(A6993,61)),(SUM(K2,-30)),D6992)</f>
        <v>281859</v>
      </c>
      <c r="E6993">
        <f t="shared" si="327"/>
        <v>18</v>
      </c>
      <c r="F6993">
        <f t="shared" si="329"/>
        <v>281873</v>
      </c>
      <c r="G6993">
        <f>SUM(F6993,(K3*E6993))</f>
        <v>281909</v>
      </c>
      <c r="H6993">
        <f t="shared" si="328"/>
        <v>0</v>
      </c>
    </row>
    <row r="6994" spans="1:8" ht="15.6" x14ac:dyDescent="0.3">
      <c r="A6994" s="1">
        <v>24472</v>
      </c>
      <c r="B6994" s="1">
        <v>5646</v>
      </c>
      <c r="D6994">
        <f>SUM((MOD(A6994,61)),(SUM(K2,-30)),D6993)</f>
        <v>281880</v>
      </c>
      <c r="E6994">
        <f t="shared" si="327"/>
        <v>13</v>
      </c>
      <c r="F6994">
        <f t="shared" si="329"/>
        <v>281909</v>
      </c>
      <c r="G6994">
        <f>SUM(F6994,(K3*E6994))</f>
        <v>281935</v>
      </c>
      <c r="H6994">
        <f t="shared" si="328"/>
        <v>0</v>
      </c>
    </row>
    <row r="6995" spans="1:8" ht="15.6" x14ac:dyDescent="0.3">
      <c r="A6995" s="1">
        <v>31018</v>
      </c>
      <c r="B6995" s="1">
        <v>25487</v>
      </c>
      <c r="D6995">
        <f>SUM((MOD(A6995,61)),(SUM(K2,-30)),D6994)</f>
        <v>281920</v>
      </c>
      <c r="E6995">
        <f t="shared" si="327"/>
        <v>10</v>
      </c>
      <c r="F6995">
        <f t="shared" si="329"/>
        <v>281935</v>
      </c>
      <c r="G6995">
        <f>SUM(F6995,(K3*E6995))</f>
        <v>281955</v>
      </c>
      <c r="H6995">
        <f t="shared" si="328"/>
        <v>0</v>
      </c>
    </row>
    <row r="6996" spans="1:8" ht="15.6" x14ac:dyDescent="0.3">
      <c r="A6996" s="1">
        <v>12494</v>
      </c>
      <c r="B6996" s="1">
        <v>1917</v>
      </c>
      <c r="D6996">
        <f>SUM((MOD(A6996,61)),(SUM(K2,-30)),D6995)</f>
        <v>281980</v>
      </c>
      <c r="E6996">
        <f t="shared" si="327"/>
        <v>13</v>
      </c>
      <c r="F6996">
        <f t="shared" si="329"/>
        <v>281980</v>
      </c>
      <c r="G6996">
        <f>SUM(F6996,(K3*E6996))</f>
        <v>282006</v>
      </c>
      <c r="H6996">
        <f t="shared" si="328"/>
        <v>25</v>
      </c>
    </row>
    <row r="6997" spans="1:8" ht="15.6" x14ac:dyDescent="0.3">
      <c r="A6997" s="1">
        <v>21126</v>
      </c>
      <c r="B6997" s="1">
        <v>3918</v>
      </c>
      <c r="D6997">
        <f>SUM((MOD(A6997,61)),(SUM(K2,-30)),D6996)</f>
        <v>282010</v>
      </c>
      <c r="E6997">
        <f t="shared" si="327"/>
        <v>12</v>
      </c>
      <c r="F6997">
        <f t="shared" si="329"/>
        <v>282010</v>
      </c>
      <c r="G6997">
        <f>SUM(F6997,(K3*E6997))</f>
        <v>282034</v>
      </c>
      <c r="H6997">
        <f t="shared" si="328"/>
        <v>4</v>
      </c>
    </row>
    <row r="6998" spans="1:8" ht="15.6" x14ac:dyDescent="0.3">
      <c r="A6998" s="1">
        <v>21092</v>
      </c>
      <c r="B6998" s="1">
        <v>4665</v>
      </c>
      <c r="D6998">
        <f>SUM((MOD(A6998,61)),(SUM(K2,-30)),D6997)</f>
        <v>282067</v>
      </c>
      <c r="E6998">
        <f t="shared" si="327"/>
        <v>11</v>
      </c>
      <c r="F6998">
        <f t="shared" si="329"/>
        <v>282067</v>
      </c>
      <c r="G6998">
        <f>SUM(F6998,(K3*E6998))</f>
        <v>282089</v>
      </c>
      <c r="H6998">
        <f t="shared" si="328"/>
        <v>33</v>
      </c>
    </row>
    <row r="6999" spans="1:8" ht="15.6" x14ac:dyDescent="0.3">
      <c r="A6999" s="1">
        <v>9959</v>
      </c>
      <c r="B6999" s="1">
        <v>6865</v>
      </c>
      <c r="D6999">
        <f>SUM((MOD(A6999,61)),(SUM(K2,-30)),D6998)</f>
        <v>282093</v>
      </c>
      <c r="E6999">
        <f t="shared" si="327"/>
        <v>11</v>
      </c>
      <c r="F6999">
        <f t="shared" si="329"/>
        <v>282093</v>
      </c>
      <c r="G6999">
        <f>SUM(F6999,(K3*E6999))</f>
        <v>282115</v>
      </c>
      <c r="H6999">
        <f t="shared" si="328"/>
        <v>4</v>
      </c>
    </row>
    <row r="7000" spans="1:8" ht="15.6" x14ac:dyDescent="0.3">
      <c r="A7000" s="1">
        <v>25469</v>
      </c>
      <c r="B7000" s="1">
        <v>27570</v>
      </c>
      <c r="D7000">
        <f>SUM((MOD(A7000,61)),(SUM(K2,-30)),D6999)</f>
        <v>282135</v>
      </c>
      <c r="E7000">
        <f t="shared" si="327"/>
        <v>14</v>
      </c>
      <c r="F7000">
        <f t="shared" si="329"/>
        <v>282135</v>
      </c>
      <c r="G7000">
        <f>SUM(F7000,(K3*E7000))</f>
        <v>282163</v>
      </c>
      <c r="H7000">
        <f t="shared" si="328"/>
        <v>20</v>
      </c>
    </row>
    <row r="7001" spans="1:8" ht="15.6" x14ac:dyDescent="0.3">
      <c r="A7001" s="1">
        <v>7182</v>
      </c>
      <c r="B7001" s="1">
        <v>7430</v>
      </c>
      <c r="D7001">
        <f>SUM((MOD(A7001,61)),(SUM(K2,-30)),D7000)</f>
        <v>282190</v>
      </c>
      <c r="E7001">
        <f t="shared" si="327"/>
        <v>15</v>
      </c>
      <c r="F7001">
        <f t="shared" si="329"/>
        <v>282190</v>
      </c>
      <c r="G7001">
        <f>SUM(F7001,(K3*E7001))</f>
        <v>282220</v>
      </c>
      <c r="H7001">
        <f t="shared" si="328"/>
        <v>27</v>
      </c>
    </row>
    <row r="7002" spans="1:8" ht="15.6" x14ac:dyDescent="0.3">
      <c r="A7002" s="1">
        <v>4437</v>
      </c>
      <c r="B7002" s="1">
        <v>12628</v>
      </c>
      <c r="D7002">
        <f>SUM((MOD(A7002,61)),(SUM(K2,-30)),D7001)</f>
        <v>282245</v>
      </c>
      <c r="E7002">
        <f t="shared" si="327"/>
        <v>10</v>
      </c>
      <c r="F7002">
        <f t="shared" si="329"/>
        <v>282245</v>
      </c>
      <c r="G7002">
        <f>SUM(F7002,(K3*E7002))</f>
        <v>282265</v>
      </c>
      <c r="H7002">
        <f t="shared" si="328"/>
        <v>25</v>
      </c>
    </row>
    <row r="7003" spans="1:8" ht="15.6" x14ac:dyDescent="0.3">
      <c r="A7003" s="1">
        <v>22206</v>
      </c>
      <c r="B7003" s="1">
        <v>32507</v>
      </c>
      <c r="D7003">
        <f>SUM((MOD(A7003,61)),(SUM(K2,-30)),D7002)</f>
        <v>282257</v>
      </c>
      <c r="E7003">
        <f t="shared" si="327"/>
        <v>12</v>
      </c>
      <c r="F7003">
        <f t="shared" si="329"/>
        <v>282265</v>
      </c>
      <c r="G7003">
        <f>SUM(F7003,(K3*E7003))</f>
        <v>282289</v>
      </c>
      <c r="H7003">
        <f t="shared" si="328"/>
        <v>0</v>
      </c>
    </row>
    <row r="7004" spans="1:8" ht="15.6" x14ac:dyDescent="0.3">
      <c r="A7004" s="1">
        <v>20533</v>
      </c>
      <c r="B7004" s="1">
        <v>11265</v>
      </c>
      <c r="D7004">
        <f>SUM((MOD(A7004,61)),(SUM(K2,-30)),D7003)</f>
        <v>282304</v>
      </c>
      <c r="E7004">
        <f t="shared" si="327"/>
        <v>11</v>
      </c>
      <c r="F7004">
        <f t="shared" si="329"/>
        <v>282304</v>
      </c>
      <c r="G7004">
        <f>SUM(F7004,(K3*E7004))</f>
        <v>282326</v>
      </c>
      <c r="H7004">
        <f t="shared" si="328"/>
        <v>15</v>
      </c>
    </row>
    <row r="7005" spans="1:8" ht="15.6" x14ac:dyDescent="0.3">
      <c r="A7005" s="1">
        <v>6763</v>
      </c>
      <c r="B7005" s="1">
        <v>494</v>
      </c>
      <c r="D7005">
        <f>SUM((MOD(A7005,61)),(SUM(K2,-30)),D7004)</f>
        <v>282367</v>
      </c>
      <c r="E7005">
        <f t="shared" si="327"/>
        <v>20</v>
      </c>
      <c r="F7005">
        <f t="shared" si="329"/>
        <v>282367</v>
      </c>
      <c r="G7005">
        <f>SUM(F7005,(K3*E7005))</f>
        <v>282407</v>
      </c>
      <c r="H7005">
        <f t="shared" si="328"/>
        <v>41</v>
      </c>
    </row>
    <row r="7006" spans="1:8" ht="15.6" x14ac:dyDescent="0.3">
      <c r="A7006" s="1">
        <v>7397</v>
      </c>
      <c r="B7006" s="1">
        <v>19547</v>
      </c>
      <c r="D7006">
        <f>SUM((MOD(A7006,61)),(SUM(K2,-30)),D7005)</f>
        <v>282393</v>
      </c>
      <c r="E7006">
        <f t="shared" si="327"/>
        <v>10</v>
      </c>
      <c r="F7006">
        <f t="shared" si="329"/>
        <v>282407</v>
      </c>
      <c r="G7006">
        <f>SUM(F7006,(K3*E7006))</f>
        <v>282427</v>
      </c>
      <c r="H7006">
        <f t="shared" si="328"/>
        <v>0</v>
      </c>
    </row>
    <row r="7007" spans="1:8" ht="15.6" x14ac:dyDescent="0.3">
      <c r="A7007" s="1">
        <v>9048</v>
      </c>
      <c r="B7007" s="1">
        <v>7913</v>
      </c>
      <c r="D7007">
        <f>SUM((MOD(A7007,61)),(SUM(K2,-30)),D7006)</f>
        <v>282423</v>
      </c>
      <c r="E7007">
        <f t="shared" si="327"/>
        <v>14</v>
      </c>
      <c r="F7007">
        <f t="shared" si="329"/>
        <v>282427</v>
      </c>
      <c r="G7007">
        <f>SUM(F7007,(K3*E7007))</f>
        <v>282455</v>
      </c>
      <c r="H7007">
        <f t="shared" si="328"/>
        <v>0</v>
      </c>
    </row>
    <row r="7008" spans="1:8" ht="15.6" x14ac:dyDescent="0.3">
      <c r="A7008" s="1">
        <v>4814</v>
      </c>
      <c r="B7008" s="1">
        <v>3689</v>
      </c>
      <c r="D7008">
        <f>SUM((MOD(A7008,61)),(SUM(K2,-30)),D7007)</f>
        <v>282489</v>
      </c>
      <c r="E7008">
        <f t="shared" si="327"/>
        <v>14</v>
      </c>
      <c r="F7008">
        <f t="shared" si="329"/>
        <v>282489</v>
      </c>
      <c r="G7008">
        <f>SUM(F7008,(K3*E7008))</f>
        <v>282517</v>
      </c>
      <c r="H7008">
        <f t="shared" si="328"/>
        <v>34</v>
      </c>
    </row>
    <row r="7009" spans="1:8" ht="15.6" x14ac:dyDescent="0.3">
      <c r="A7009" s="1">
        <v>30381</v>
      </c>
      <c r="B7009" s="1">
        <v>21596</v>
      </c>
      <c r="D7009">
        <f>SUM((MOD(A7009,61)),(SUM(K2,-30)),D7008)</f>
        <v>282502</v>
      </c>
      <c r="E7009">
        <f t="shared" si="327"/>
        <v>13</v>
      </c>
      <c r="F7009">
        <f t="shared" si="329"/>
        <v>282517</v>
      </c>
      <c r="G7009">
        <f>SUM(F7009,(K3*E7009))</f>
        <v>282543</v>
      </c>
      <c r="H7009">
        <f t="shared" si="328"/>
        <v>0</v>
      </c>
    </row>
    <row r="7010" spans="1:8" ht="15.6" x14ac:dyDescent="0.3">
      <c r="A7010" s="1">
        <v>17463</v>
      </c>
      <c r="B7010" s="1">
        <v>10075</v>
      </c>
      <c r="D7010">
        <f>SUM((MOD(A7010,61)),(SUM(K2,-30)),D7009)</f>
        <v>282529</v>
      </c>
      <c r="E7010">
        <f t="shared" si="327"/>
        <v>20</v>
      </c>
      <c r="F7010">
        <f t="shared" si="329"/>
        <v>282543</v>
      </c>
      <c r="G7010">
        <f>SUM(F7010,(K3*E7010))</f>
        <v>282583</v>
      </c>
      <c r="H7010">
        <f t="shared" si="328"/>
        <v>0</v>
      </c>
    </row>
    <row r="7011" spans="1:8" ht="15.6" x14ac:dyDescent="0.3">
      <c r="A7011" s="1">
        <v>85</v>
      </c>
      <c r="B7011" s="1">
        <v>22854</v>
      </c>
      <c r="D7011">
        <f>SUM((MOD(A7011,61)),(SUM(K2,-30)),D7010)</f>
        <v>282563</v>
      </c>
      <c r="E7011">
        <f t="shared" si="327"/>
        <v>17</v>
      </c>
      <c r="F7011">
        <f t="shared" si="329"/>
        <v>282583</v>
      </c>
      <c r="G7011">
        <f>SUM(F7011,(K3*E7011))</f>
        <v>282617</v>
      </c>
      <c r="H7011">
        <f t="shared" si="328"/>
        <v>0</v>
      </c>
    </row>
    <row r="7012" spans="1:8" ht="15.6" x14ac:dyDescent="0.3">
      <c r="A7012" s="1">
        <v>27957</v>
      </c>
      <c r="B7012" s="1">
        <v>13946</v>
      </c>
      <c r="D7012">
        <f>SUM((MOD(A7012,61)),(SUM(K2,-30)),D7011)</f>
        <v>282592</v>
      </c>
      <c r="E7012">
        <f t="shared" si="327"/>
        <v>19</v>
      </c>
      <c r="F7012">
        <f t="shared" si="329"/>
        <v>282617</v>
      </c>
      <c r="G7012">
        <f>SUM(F7012,(K3*E7012))</f>
        <v>282655</v>
      </c>
      <c r="H7012">
        <f t="shared" si="328"/>
        <v>0</v>
      </c>
    </row>
    <row r="7013" spans="1:8" ht="15.6" x14ac:dyDescent="0.3">
      <c r="A7013" s="1">
        <v>21660</v>
      </c>
      <c r="B7013" s="1">
        <v>10993</v>
      </c>
      <c r="D7013">
        <f>SUM((MOD(A7013,61)),(SUM(K2,-30)),D7012)</f>
        <v>282607</v>
      </c>
      <c r="E7013">
        <f t="shared" si="327"/>
        <v>14</v>
      </c>
      <c r="F7013">
        <f t="shared" si="329"/>
        <v>282655</v>
      </c>
      <c r="G7013">
        <f>SUM(F7013,(K3*E7013))</f>
        <v>282683</v>
      </c>
      <c r="H7013">
        <f t="shared" si="328"/>
        <v>0</v>
      </c>
    </row>
    <row r="7014" spans="1:8" ht="15.6" x14ac:dyDescent="0.3">
      <c r="A7014" s="1">
        <v>8003</v>
      </c>
      <c r="B7014" s="1">
        <v>14981</v>
      </c>
      <c r="D7014">
        <f>SUM((MOD(A7014,61)),(SUM(K2,-30)),D7013)</f>
        <v>282629</v>
      </c>
      <c r="E7014">
        <f t="shared" si="327"/>
        <v>20</v>
      </c>
      <c r="F7014">
        <f t="shared" si="329"/>
        <v>282683</v>
      </c>
      <c r="G7014">
        <f>SUM(F7014,(K3*E7014))</f>
        <v>282723</v>
      </c>
      <c r="H7014">
        <f t="shared" si="328"/>
        <v>0</v>
      </c>
    </row>
    <row r="7015" spans="1:8" ht="15.6" x14ac:dyDescent="0.3">
      <c r="A7015" s="1">
        <v>23524</v>
      </c>
      <c r="B7015" s="1">
        <v>20816</v>
      </c>
      <c r="D7015">
        <f>SUM((MOD(A7015,61)),(SUM(K2,-30)),D7014)</f>
        <v>282678</v>
      </c>
      <c r="E7015">
        <f t="shared" si="327"/>
        <v>14</v>
      </c>
      <c r="F7015">
        <f t="shared" si="329"/>
        <v>282723</v>
      </c>
      <c r="G7015">
        <f>SUM(F7015,(K3*E7015))</f>
        <v>282751</v>
      </c>
      <c r="H7015">
        <f t="shared" si="328"/>
        <v>0</v>
      </c>
    </row>
    <row r="7016" spans="1:8" ht="15.6" x14ac:dyDescent="0.3">
      <c r="A7016" s="1">
        <v>12977</v>
      </c>
      <c r="B7016" s="1">
        <v>22282</v>
      </c>
      <c r="D7016">
        <f>SUM((MOD(A7016,61)),(SUM(K2,-30)),D7015)</f>
        <v>282733</v>
      </c>
      <c r="E7016">
        <f t="shared" si="327"/>
        <v>17</v>
      </c>
      <c r="F7016">
        <f t="shared" si="329"/>
        <v>282751</v>
      </c>
      <c r="G7016">
        <f>SUM(F7016,(K3*E7016))</f>
        <v>282785</v>
      </c>
      <c r="H7016">
        <f t="shared" si="328"/>
        <v>0</v>
      </c>
    </row>
    <row r="7017" spans="1:8" ht="15.6" x14ac:dyDescent="0.3">
      <c r="A7017" s="1">
        <v>8432</v>
      </c>
      <c r="B7017" s="1">
        <v>22394</v>
      </c>
      <c r="D7017">
        <f>SUM((MOD(A7017,61)),(SUM(K2,-30)),D7016)</f>
        <v>282757</v>
      </c>
      <c r="E7017">
        <f t="shared" si="327"/>
        <v>19</v>
      </c>
      <c r="F7017">
        <f t="shared" si="329"/>
        <v>282785</v>
      </c>
      <c r="G7017">
        <f>SUM(F7017,(K3*E7017))</f>
        <v>282823</v>
      </c>
      <c r="H7017">
        <f t="shared" si="328"/>
        <v>0</v>
      </c>
    </row>
    <row r="7018" spans="1:8" ht="15.6" x14ac:dyDescent="0.3">
      <c r="A7018" s="1">
        <v>29748</v>
      </c>
      <c r="B7018" s="1">
        <v>4481</v>
      </c>
      <c r="D7018">
        <f>SUM((MOD(A7018,61)),(SUM(K2,-30)),D7017)</f>
        <v>282808</v>
      </c>
      <c r="E7018">
        <f t="shared" si="327"/>
        <v>14</v>
      </c>
      <c r="F7018">
        <f t="shared" si="329"/>
        <v>282823</v>
      </c>
      <c r="G7018">
        <f>SUM(F7018,(K3*E7018))</f>
        <v>282851</v>
      </c>
      <c r="H7018">
        <f t="shared" si="328"/>
        <v>0</v>
      </c>
    </row>
    <row r="7019" spans="1:8" ht="15.6" x14ac:dyDescent="0.3">
      <c r="A7019" s="1">
        <v>32401</v>
      </c>
      <c r="B7019" s="1">
        <v>8411</v>
      </c>
      <c r="D7019">
        <f>SUM((MOD(A7019,61)),(SUM(K2,-30)),D7018)</f>
        <v>282828</v>
      </c>
      <c r="E7019">
        <f t="shared" si="327"/>
        <v>17</v>
      </c>
      <c r="F7019">
        <f t="shared" si="329"/>
        <v>282851</v>
      </c>
      <c r="G7019">
        <f>SUM(F7019,(K3*E7019))</f>
        <v>282885</v>
      </c>
      <c r="H7019">
        <f t="shared" si="328"/>
        <v>0</v>
      </c>
    </row>
    <row r="7020" spans="1:8" ht="15.6" x14ac:dyDescent="0.3">
      <c r="A7020" s="1">
        <v>30826</v>
      </c>
      <c r="B7020" s="1">
        <v>11306</v>
      </c>
      <c r="D7020">
        <f>SUM((MOD(A7020,61)),(SUM(K2,-30)),D7019)</f>
        <v>282859</v>
      </c>
      <c r="E7020">
        <f t="shared" si="327"/>
        <v>19</v>
      </c>
      <c r="F7020">
        <f t="shared" si="329"/>
        <v>282885</v>
      </c>
      <c r="G7020">
        <f>SUM(F7020,(K3*E7020))</f>
        <v>282923</v>
      </c>
      <c r="H7020">
        <f t="shared" si="328"/>
        <v>0</v>
      </c>
    </row>
    <row r="7021" spans="1:8" ht="15.6" x14ac:dyDescent="0.3">
      <c r="A7021" s="1">
        <v>4032</v>
      </c>
      <c r="B7021" s="1">
        <v>18708</v>
      </c>
      <c r="D7021">
        <f>SUM((MOD(A7021,61)),(SUM(K2,-30)),D7020)</f>
        <v>282875</v>
      </c>
      <c r="E7021">
        <f t="shared" si="327"/>
        <v>18</v>
      </c>
      <c r="F7021">
        <f t="shared" si="329"/>
        <v>282923</v>
      </c>
      <c r="G7021">
        <f>SUM(F7021,(K3*E7021))</f>
        <v>282959</v>
      </c>
      <c r="H7021">
        <f t="shared" si="328"/>
        <v>0</v>
      </c>
    </row>
    <row r="7022" spans="1:8" ht="15.6" x14ac:dyDescent="0.3">
      <c r="A7022" s="1">
        <v>3086</v>
      </c>
      <c r="B7022" s="1">
        <v>13573</v>
      </c>
      <c r="D7022">
        <f>SUM((MOD(A7022,61)),(SUM(K2,-30)),D7021)</f>
        <v>282921</v>
      </c>
      <c r="E7022">
        <f t="shared" si="327"/>
        <v>20</v>
      </c>
      <c r="F7022">
        <f t="shared" si="329"/>
        <v>282959</v>
      </c>
      <c r="G7022">
        <f>SUM(F7022,(K3*E7022))</f>
        <v>282999</v>
      </c>
      <c r="H7022">
        <f t="shared" si="328"/>
        <v>0</v>
      </c>
    </row>
    <row r="7023" spans="1:8" ht="15.6" x14ac:dyDescent="0.3">
      <c r="A7023" s="1">
        <v>7519</v>
      </c>
      <c r="B7023" s="1">
        <v>27545</v>
      </c>
      <c r="D7023">
        <f>SUM((MOD(A7023,61)),(SUM(K2,-30)),D7022)</f>
        <v>282947</v>
      </c>
      <c r="E7023">
        <f t="shared" si="327"/>
        <v>11</v>
      </c>
      <c r="F7023">
        <f t="shared" si="329"/>
        <v>282999</v>
      </c>
      <c r="G7023">
        <f>SUM(F7023,(K3*E7023))</f>
        <v>283021</v>
      </c>
      <c r="H7023">
        <f t="shared" si="328"/>
        <v>0</v>
      </c>
    </row>
    <row r="7024" spans="1:8" ht="15.6" x14ac:dyDescent="0.3">
      <c r="A7024" s="1">
        <v>12075</v>
      </c>
      <c r="B7024" s="1">
        <v>20825</v>
      </c>
      <c r="D7024">
        <f>SUM((MOD(A7024,61)),(SUM(K2,-30)),D7023)</f>
        <v>283015</v>
      </c>
      <c r="E7024">
        <f t="shared" si="327"/>
        <v>12</v>
      </c>
      <c r="F7024">
        <f t="shared" si="329"/>
        <v>283021</v>
      </c>
      <c r="G7024">
        <f>SUM(F7024,(K3*E7024))</f>
        <v>283045</v>
      </c>
      <c r="H7024">
        <f t="shared" si="328"/>
        <v>0</v>
      </c>
    </row>
    <row r="7025" spans="1:8" ht="15.6" x14ac:dyDescent="0.3">
      <c r="A7025" s="1">
        <v>24381</v>
      </c>
      <c r="B7025" s="1">
        <v>22932</v>
      </c>
      <c r="D7025">
        <f>SUM((MOD(A7025,61)),(SUM(K2,-30)),D7024)</f>
        <v>283067</v>
      </c>
      <c r="E7025">
        <f t="shared" si="327"/>
        <v>18</v>
      </c>
      <c r="F7025">
        <f t="shared" si="329"/>
        <v>283067</v>
      </c>
      <c r="G7025">
        <f>SUM(F7025,(K3*E7025))</f>
        <v>283103</v>
      </c>
      <c r="H7025">
        <f t="shared" si="328"/>
        <v>22</v>
      </c>
    </row>
    <row r="7026" spans="1:8" ht="15.6" x14ac:dyDescent="0.3">
      <c r="A7026" s="1">
        <v>14996</v>
      </c>
      <c r="B7026" s="1">
        <v>21157</v>
      </c>
      <c r="D7026">
        <f>SUM((MOD(A7026,61)),(SUM(K2,-30)),D7025)</f>
        <v>283128</v>
      </c>
      <c r="E7026">
        <f t="shared" si="327"/>
        <v>14</v>
      </c>
      <c r="F7026">
        <f t="shared" si="329"/>
        <v>283128</v>
      </c>
      <c r="G7026">
        <f>SUM(F7026,(K3*E7026))</f>
        <v>283156</v>
      </c>
      <c r="H7026">
        <f t="shared" si="328"/>
        <v>25</v>
      </c>
    </row>
    <row r="7027" spans="1:8" ht="15.6" x14ac:dyDescent="0.3">
      <c r="A7027" s="1">
        <v>21015</v>
      </c>
      <c r="B7027" s="1">
        <v>14232</v>
      </c>
      <c r="D7027">
        <f>SUM((MOD(A7027,61)),(SUM(K2,-30)),D7026)</f>
        <v>283169</v>
      </c>
      <c r="E7027">
        <f t="shared" si="327"/>
        <v>19</v>
      </c>
      <c r="F7027">
        <f t="shared" si="329"/>
        <v>283169</v>
      </c>
      <c r="G7027">
        <f>SUM(F7027,(K3*E7027))</f>
        <v>283207</v>
      </c>
      <c r="H7027">
        <f t="shared" si="328"/>
        <v>13</v>
      </c>
    </row>
    <row r="7028" spans="1:8" ht="15.6" x14ac:dyDescent="0.3">
      <c r="A7028" s="1">
        <v>2663</v>
      </c>
      <c r="B7028" s="1">
        <v>18423</v>
      </c>
      <c r="D7028">
        <f>SUM((MOD(A7028,61)),(SUM(K2,-30)),D7027)</f>
        <v>283219</v>
      </c>
      <c r="E7028">
        <f t="shared" si="327"/>
        <v>19</v>
      </c>
      <c r="F7028">
        <f t="shared" si="329"/>
        <v>283219</v>
      </c>
      <c r="G7028">
        <f>SUM(F7028,(K3*E7028))</f>
        <v>283257</v>
      </c>
      <c r="H7028">
        <f t="shared" si="328"/>
        <v>12</v>
      </c>
    </row>
    <row r="7029" spans="1:8" ht="15.6" x14ac:dyDescent="0.3">
      <c r="A7029" s="1">
        <v>12960</v>
      </c>
      <c r="B7029" s="1">
        <v>2597</v>
      </c>
      <c r="D7029">
        <f>SUM((MOD(A7029,61)),(SUM(K2,-30)),D7028)</f>
        <v>283257</v>
      </c>
      <c r="E7029">
        <f t="shared" si="327"/>
        <v>11</v>
      </c>
      <c r="F7029">
        <f t="shared" si="329"/>
        <v>283257</v>
      </c>
      <c r="G7029">
        <f>SUM(F7029,(K3*E7029))</f>
        <v>283279</v>
      </c>
      <c r="H7029">
        <f t="shared" si="328"/>
        <v>0</v>
      </c>
    </row>
    <row r="7030" spans="1:8" ht="15.6" x14ac:dyDescent="0.3">
      <c r="A7030" s="1">
        <v>7529</v>
      </c>
      <c r="B7030" s="1">
        <v>5869</v>
      </c>
      <c r="D7030">
        <f>SUM((MOD(A7030,61)),(SUM(K2,-30)),D7029)</f>
        <v>283293</v>
      </c>
      <c r="E7030">
        <f t="shared" si="327"/>
        <v>16</v>
      </c>
      <c r="F7030">
        <f t="shared" si="329"/>
        <v>283293</v>
      </c>
      <c r="G7030">
        <f>SUM(F7030,(K3*E7030))</f>
        <v>283325</v>
      </c>
      <c r="H7030">
        <f t="shared" si="328"/>
        <v>14</v>
      </c>
    </row>
    <row r="7031" spans="1:8" ht="15.6" x14ac:dyDescent="0.3">
      <c r="A7031" s="1">
        <v>28127</v>
      </c>
      <c r="B7031" s="1">
        <v>12044</v>
      </c>
      <c r="D7031">
        <f>SUM((MOD(A7031,61)),(SUM(K2,-30)),D7030)</f>
        <v>283309</v>
      </c>
      <c r="E7031">
        <f t="shared" si="327"/>
        <v>20</v>
      </c>
      <c r="F7031">
        <f t="shared" si="329"/>
        <v>283325</v>
      </c>
      <c r="G7031">
        <f>SUM(F7031,(K3*E7031))</f>
        <v>283365</v>
      </c>
      <c r="H7031">
        <f t="shared" si="328"/>
        <v>0</v>
      </c>
    </row>
    <row r="7032" spans="1:8" ht="15.6" x14ac:dyDescent="0.3">
      <c r="A7032" s="1">
        <v>22650</v>
      </c>
      <c r="B7032" s="1">
        <v>16892</v>
      </c>
      <c r="D7032">
        <f>SUM((MOD(A7032,61)),(SUM(K2,-30)),D7031)</f>
        <v>283338</v>
      </c>
      <c r="E7032">
        <f t="shared" si="327"/>
        <v>17</v>
      </c>
      <c r="F7032">
        <f t="shared" si="329"/>
        <v>283365</v>
      </c>
      <c r="G7032">
        <f>SUM(F7032,(K3*E7032))</f>
        <v>283399</v>
      </c>
      <c r="H7032">
        <f t="shared" si="328"/>
        <v>0</v>
      </c>
    </row>
    <row r="7033" spans="1:8" ht="15.6" x14ac:dyDescent="0.3">
      <c r="A7033" s="1">
        <v>6497</v>
      </c>
      <c r="B7033" s="1">
        <v>29491</v>
      </c>
      <c r="D7033">
        <f>SUM((MOD(A7033,61)),(SUM(K2,-30)),D7032)</f>
        <v>283379</v>
      </c>
      <c r="E7033">
        <f t="shared" si="327"/>
        <v>10</v>
      </c>
      <c r="F7033">
        <f t="shared" si="329"/>
        <v>283399</v>
      </c>
      <c r="G7033">
        <f>SUM(F7033,(K3*E7033))</f>
        <v>283419</v>
      </c>
      <c r="H7033">
        <f t="shared" si="328"/>
        <v>0</v>
      </c>
    </row>
    <row r="7034" spans="1:8" ht="15.6" x14ac:dyDescent="0.3">
      <c r="A7034" s="1">
        <v>22133</v>
      </c>
      <c r="B7034" s="1">
        <v>28077</v>
      </c>
      <c r="D7034">
        <f>SUM((MOD(A7034,61)),(SUM(K2,-30)),D7033)</f>
        <v>283440</v>
      </c>
      <c r="E7034">
        <f t="shared" si="327"/>
        <v>15</v>
      </c>
      <c r="F7034">
        <f t="shared" si="329"/>
        <v>283440</v>
      </c>
      <c r="G7034">
        <f>SUM(F7034,(K3*E7034))</f>
        <v>283470</v>
      </c>
      <c r="H7034">
        <f t="shared" si="328"/>
        <v>21</v>
      </c>
    </row>
    <row r="7035" spans="1:8" ht="15.6" x14ac:dyDescent="0.3">
      <c r="A7035" s="1">
        <v>23054</v>
      </c>
      <c r="B7035" s="1">
        <v>12111</v>
      </c>
      <c r="D7035">
        <f>SUM((MOD(A7035,61)),(SUM(K2,-30)),D7034)</f>
        <v>283507</v>
      </c>
      <c r="E7035">
        <f t="shared" si="327"/>
        <v>10</v>
      </c>
      <c r="F7035">
        <f t="shared" si="329"/>
        <v>283507</v>
      </c>
      <c r="G7035">
        <f>SUM(F7035,(K3*E7035))</f>
        <v>283527</v>
      </c>
      <c r="H7035">
        <f t="shared" si="328"/>
        <v>37</v>
      </c>
    </row>
    <row r="7036" spans="1:8" ht="15.6" x14ac:dyDescent="0.3">
      <c r="A7036" s="1">
        <v>12338</v>
      </c>
      <c r="B7036" s="1">
        <v>1257</v>
      </c>
      <c r="D7036">
        <f>SUM((MOD(A7036,61)),(SUM(K2,-30)),D7035)</f>
        <v>283533</v>
      </c>
      <c r="E7036">
        <f t="shared" si="327"/>
        <v>13</v>
      </c>
      <c r="F7036">
        <f t="shared" si="329"/>
        <v>283533</v>
      </c>
      <c r="G7036">
        <f>SUM(F7036,(K3*E7036))</f>
        <v>283559</v>
      </c>
      <c r="H7036">
        <f t="shared" si="328"/>
        <v>6</v>
      </c>
    </row>
    <row r="7037" spans="1:8" ht="15.6" x14ac:dyDescent="0.3">
      <c r="A7037" s="1">
        <v>5802</v>
      </c>
      <c r="B7037" s="1">
        <v>27528</v>
      </c>
      <c r="D7037">
        <f>SUM((MOD(A7037,61)),(SUM(K2,-30)),D7036)</f>
        <v>283550</v>
      </c>
      <c r="E7037">
        <f t="shared" si="327"/>
        <v>16</v>
      </c>
      <c r="F7037">
        <f t="shared" si="329"/>
        <v>283559</v>
      </c>
      <c r="G7037">
        <f>SUM(F7037,(K3*E7037))</f>
        <v>283591</v>
      </c>
      <c r="H7037">
        <f t="shared" si="328"/>
        <v>0</v>
      </c>
    </row>
    <row r="7038" spans="1:8" ht="15.6" x14ac:dyDescent="0.3">
      <c r="A7038" s="1">
        <v>17802</v>
      </c>
      <c r="B7038" s="1">
        <v>7316</v>
      </c>
      <c r="D7038">
        <f>SUM((MOD(A7038,61)),(SUM(K2,-30)),D7037)</f>
        <v>283611</v>
      </c>
      <c r="E7038">
        <f t="shared" si="327"/>
        <v>11</v>
      </c>
      <c r="F7038">
        <f t="shared" si="329"/>
        <v>283611</v>
      </c>
      <c r="G7038">
        <f>SUM(F7038,(K3*E7038))</f>
        <v>283633</v>
      </c>
      <c r="H7038">
        <f t="shared" si="328"/>
        <v>20</v>
      </c>
    </row>
    <row r="7039" spans="1:8" ht="15.6" x14ac:dyDescent="0.3">
      <c r="A7039" s="1">
        <v>31551</v>
      </c>
      <c r="B7039" s="1">
        <v>18726</v>
      </c>
      <c r="D7039">
        <f>SUM((MOD(A7039,61)),(SUM(K2,-30)),D7038)</f>
        <v>283635</v>
      </c>
      <c r="E7039">
        <f t="shared" si="327"/>
        <v>14</v>
      </c>
      <c r="F7039">
        <f t="shared" si="329"/>
        <v>283635</v>
      </c>
      <c r="G7039">
        <f>SUM(F7039,(K3*E7039))</f>
        <v>283663</v>
      </c>
      <c r="H7039">
        <f t="shared" si="328"/>
        <v>2</v>
      </c>
    </row>
    <row r="7040" spans="1:8" ht="15.6" x14ac:dyDescent="0.3">
      <c r="A7040" s="1">
        <v>6030</v>
      </c>
      <c r="B7040" s="1">
        <v>30975</v>
      </c>
      <c r="D7040">
        <f>SUM((MOD(A7040,61)),(SUM(K2,-30)),D7039)</f>
        <v>283697</v>
      </c>
      <c r="E7040">
        <f t="shared" si="327"/>
        <v>20</v>
      </c>
      <c r="F7040">
        <f t="shared" si="329"/>
        <v>283697</v>
      </c>
      <c r="G7040">
        <f>SUM(F7040,(K3*E7040))</f>
        <v>283737</v>
      </c>
      <c r="H7040">
        <f t="shared" si="328"/>
        <v>34</v>
      </c>
    </row>
    <row r="7041" spans="1:8" ht="15.6" x14ac:dyDescent="0.3">
      <c r="A7041" s="1">
        <v>15627</v>
      </c>
      <c r="B7041" s="1">
        <v>10933</v>
      </c>
      <c r="D7041">
        <f>SUM((MOD(A7041,61)),(SUM(K2,-30)),D7040)</f>
        <v>283718</v>
      </c>
      <c r="E7041">
        <f t="shared" si="327"/>
        <v>20</v>
      </c>
      <c r="F7041">
        <f t="shared" si="329"/>
        <v>283737</v>
      </c>
      <c r="G7041">
        <f>SUM(F7041,(K3*E7041))</f>
        <v>283777</v>
      </c>
      <c r="H7041">
        <f t="shared" si="328"/>
        <v>0</v>
      </c>
    </row>
    <row r="7042" spans="1:8" ht="15.6" x14ac:dyDescent="0.3">
      <c r="A7042" s="1">
        <v>1352</v>
      </c>
      <c r="B7042" s="1">
        <v>27648</v>
      </c>
      <c r="D7042">
        <f>SUM((MOD(A7042,61)),(SUM(K2,-30)),D7041)</f>
        <v>283738</v>
      </c>
      <c r="E7042">
        <f t="shared" si="327"/>
        <v>15</v>
      </c>
      <c r="F7042">
        <f t="shared" si="329"/>
        <v>283777</v>
      </c>
      <c r="G7042">
        <f>SUM(F7042,(K3*E7042))</f>
        <v>283807</v>
      </c>
      <c r="H7042">
        <f t="shared" si="328"/>
        <v>0</v>
      </c>
    </row>
    <row r="7043" spans="1:8" ht="15.6" x14ac:dyDescent="0.3">
      <c r="A7043" s="1">
        <v>19109</v>
      </c>
      <c r="B7043" s="1">
        <v>5702</v>
      </c>
      <c r="D7043">
        <f>SUM((MOD(A7043,61)),(SUM(K2,-30)),D7042)</f>
        <v>283764</v>
      </c>
      <c r="E7043">
        <f t="shared" ref="E7043:E7106" si="330">SUM((MOD(B7043,11)),10)</f>
        <v>14</v>
      </c>
      <c r="F7043">
        <f t="shared" si="329"/>
        <v>283807</v>
      </c>
      <c r="G7043">
        <f>SUM(F7043,(K3*E7043))</f>
        <v>283835</v>
      </c>
      <c r="H7043">
        <f t="shared" si="328"/>
        <v>0</v>
      </c>
    </row>
    <row r="7044" spans="1:8" ht="15.6" x14ac:dyDescent="0.3">
      <c r="A7044" s="1">
        <v>1989</v>
      </c>
      <c r="B7044" s="1">
        <v>14511</v>
      </c>
      <c r="D7044">
        <f>SUM((MOD(A7044,61)),(SUM(K2,-30)),D7043)</f>
        <v>283811</v>
      </c>
      <c r="E7044">
        <f t="shared" si="330"/>
        <v>12</v>
      </c>
      <c r="F7044">
        <f t="shared" si="329"/>
        <v>283835</v>
      </c>
      <c r="G7044">
        <f>SUM(F7044,(K3*E7044))</f>
        <v>283859</v>
      </c>
      <c r="H7044">
        <f t="shared" ref="H7044:H7107" si="331">IF((F7044=D7044),(F7044-G7043),0)</f>
        <v>0</v>
      </c>
    </row>
    <row r="7045" spans="1:8" ht="15.6" x14ac:dyDescent="0.3">
      <c r="A7045" s="1">
        <v>12911</v>
      </c>
      <c r="B7045" s="1">
        <v>27316</v>
      </c>
      <c r="D7045">
        <f>SUM((MOD(A7045,61)),(SUM(K2,-30)),D7044)</f>
        <v>283861</v>
      </c>
      <c r="E7045">
        <f t="shared" si="330"/>
        <v>13</v>
      </c>
      <c r="F7045">
        <f t="shared" ref="F7045:F7108" si="332">IF(G7044&lt;D7045,D7045,G7044)</f>
        <v>283861</v>
      </c>
      <c r="G7045">
        <f>SUM(F7045,(K3*E7045))</f>
        <v>283887</v>
      </c>
      <c r="H7045">
        <f t="shared" si="331"/>
        <v>2</v>
      </c>
    </row>
    <row r="7046" spans="1:8" ht="15.6" x14ac:dyDescent="0.3">
      <c r="A7046" s="1">
        <v>12094</v>
      </c>
      <c r="B7046" s="1">
        <v>21013</v>
      </c>
      <c r="D7046">
        <f>SUM((MOD(A7046,61)),(SUM(K2,-30)),D7045)</f>
        <v>283887</v>
      </c>
      <c r="E7046">
        <f t="shared" si="330"/>
        <v>13</v>
      </c>
      <c r="F7046">
        <f t="shared" si="332"/>
        <v>283887</v>
      </c>
      <c r="G7046">
        <f>SUM(F7046,(K3*E7046))</f>
        <v>283913</v>
      </c>
      <c r="H7046">
        <f t="shared" si="331"/>
        <v>0</v>
      </c>
    </row>
    <row r="7047" spans="1:8" ht="15.6" x14ac:dyDescent="0.3">
      <c r="A7047" s="1">
        <v>6558</v>
      </c>
      <c r="B7047" s="1">
        <v>2071</v>
      </c>
      <c r="D7047">
        <f>SUM((MOD(A7047,61)),(SUM(K2,-30)),D7046)</f>
        <v>283928</v>
      </c>
      <c r="E7047">
        <f t="shared" si="330"/>
        <v>13</v>
      </c>
      <c r="F7047">
        <f t="shared" si="332"/>
        <v>283928</v>
      </c>
      <c r="G7047">
        <f>SUM(F7047,(K3*E7047))</f>
        <v>283954</v>
      </c>
      <c r="H7047">
        <f t="shared" si="331"/>
        <v>15</v>
      </c>
    </row>
    <row r="7048" spans="1:8" ht="15.6" x14ac:dyDescent="0.3">
      <c r="A7048" s="1">
        <v>29322</v>
      </c>
      <c r="B7048" s="1">
        <v>13395</v>
      </c>
      <c r="D7048">
        <f>SUM((MOD(A7048,61)),(SUM(K2,-30)),D7047)</f>
        <v>283980</v>
      </c>
      <c r="E7048">
        <f t="shared" si="330"/>
        <v>18</v>
      </c>
      <c r="F7048">
        <f t="shared" si="332"/>
        <v>283980</v>
      </c>
      <c r="G7048">
        <f>SUM(F7048,(K3*E7048))</f>
        <v>284016</v>
      </c>
      <c r="H7048">
        <f t="shared" si="331"/>
        <v>26</v>
      </c>
    </row>
    <row r="7049" spans="1:8" ht="15.6" x14ac:dyDescent="0.3">
      <c r="A7049" s="1">
        <v>12367</v>
      </c>
      <c r="B7049" s="1">
        <v>19659</v>
      </c>
      <c r="D7049">
        <f>SUM((MOD(A7049,61)),(SUM(K2,-30)),D7048)</f>
        <v>284035</v>
      </c>
      <c r="E7049">
        <f t="shared" si="330"/>
        <v>12</v>
      </c>
      <c r="F7049">
        <f t="shared" si="332"/>
        <v>284035</v>
      </c>
      <c r="G7049">
        <f>SUM(F7049,(K3*E7049))</f>
        <v>284059</v>
      </c>
      <c r="H7049">
        <f t="shared" si="331"/>
        <v>19</v>
      </c>
    </row>
    <row r="7050" spans="1:8" ht="15.6" x14ac:dyDescent="0.3">
      <c r="A7050" s="1">
        <v>11089</v>
      </c>
      <c r="B7050" s="1">
        <v>21517</v>
      </c>
      <c r="D7050">
        <f>SUM((MOD(A7050,61)),(SUM(K2,-30)),D7049)</f>
        <v>284093</v>
      </c>
      <c r="E7050">
        <f t="shared" si="330"/>
        <v>11</v>
      </c>
      <c r="F7050">
        <f t="shared" si="332"/>
        <v>284093</v>
      </c>
      <c r="G7050">
        <f>SUM(F7050,(K3*E7050))</f>
        <v>284115</v>
      </c>
      <c r="H7050">
        <f t="shared" si="331"/>
        <v>34</v>
      </c>
    </row>
    <row r="7051" spans="1:8" ht="15.6" x14ac:dyDescent="0.3">
      <c r="A7051" s="1">
        <v>13194</v>
      </c>
      <c r="B7051" s="1">
        <v>5047</v>
      </c>
      <c r="D7051">
        <f>SUM((MOD(A7051,61)),(SUM(K2,-30)),D7050)</f>
        <v>284121</v>
      </c>
      <c r="E7051">
        <f t="shared" si="330"/>
        <v>19</v>
      </c>
      <c r="F7051">
        <f t="shared" si="332"/>
        <v>284121</v>
      </c>
      <c r="G7051">
        <f>SUM(F7051,(K3*E7051))</f>
        <v>284159</v>
      </c>
      <c r="H7051">
        <f t="shared" si="331"/>
        <v>6</v>
      </c>
    </row>
    <row r="7052" spans="1:8" ht="15.6" x14ac:dyDescent="0.3">
      <c r="A7052" s="1">
        <v>11407</v>
      </c>
      <c r="B7052" s="1">
        <v>15899</v>
      </c>
      <c r="D7052">
        <f>SUM((MOD(A7052,61)),(SUM(K2,-30)),D7051)</f>
        <v>284131</v>
      </c>
      <c r="E7052">
        <f t="shared" si="330"/>
        <v>14</v>
      </c>
      <c r="F7052">
        <f t="shared" si="332"/>
        <v>284159</v>
      </c>
      <c r="G7052">
        <f>SUM(F7052,(K3*E7052))</f>
        <v>284187</v>
      </c>
      <c r="H7052">
        <f t="shared" si="331"/>
        <v>0</v>
      </c>
    </row>
    <row r="7053" spans="1:8" ht="15.6" x14ac:dyDescent="0.3">
      <c r="A7053" s="1">
        <v>21541</v>
      </c>
      <c r="B7053" s="1">
        <v>1459</v>
      </c>
      <c r="D7053">
        <f>SUM((MOD(A7053,61)),(SUM(K2,-30)),D7052)</f>
        <v>284149</v>
      </c>
      <c r="E7053">
        <f t="shared" si="330"/>
        <v>17</v>
      </c>
      <c r="F7053">
        <f t="shared" si="332"/>
        <v>284187</v>
      </c>
      <c r="G7053">
        <f>SUM(F7053,(K3*E7053))</f>
        <v>284221</v>
      </c>
      <c r="H7053">
        <f t="shared" si="331"/>
        <v>0</v>
      </c>
    </row>
    <row r="7054" spans="1:8" ht="15.6" x14ac:dyDescent="0.3">
      <c r="A7054" s="1">
        <v>3682</v>
      </c>
      <c r="B7054" s="1">
        <v>4558</v>
      </c>
      <c r="D7054">
        <f>SUM((MOD(A7054,61)),(SUM(K2,-30)),D7053)</f>
        <v>284181</v>
      </c>
      <c r="E7054">
        <f t="shared" si="330"/>
        <v>14</v>
      </c>
      <c r="F7054">
        <f t="shared" si="332"/>
        <v>284221</v>
      </c>
      <c r="G7054">
        <f>SUM(F7054,(K3*E7054))</f>
        <v>284249</v>
      </c>
      <c r="H7054">
        <f t="shared" si="331"/>
        <v>0</v>
      </c>
    </row>
    <row r="7055" spans="1:8" ht="15.6" x14ac:dyDescent="0.3">
      <c r="A7055" s="1">
        <v>20957</v>
      </c>
      <c r="B7055" s="1">
        <v>24386</v>
      </c>
      <c r="D7055">
        <f>SUM((MOD(A7055,61)),(SUM(K2,-30)),D7054)</f>
        <v>284225</v>
      </c>
      <c r="E7055">
        <f t="shared" si="330"/>
        <v>20</v>
      </c>
      <c r="F7055">
        <f t="shared" si="332"/>
        <v>284249</v>
      </c>
      <c r="G7055">
        <f>SUM(F7055,(K3*E7055))</f>
        <v>284289</v>
      </c>
      <c r="H7055">
        <f t="shared" si="331"/>
        <v>0</v>
      </c>
    </row>
    <row r="7056" spans="1:8" ht="15.6" x14ac:dyDescent="0.3">
      <c r="A7056" s="1">
        <v>24904</v>
      </c>
      <c r="B7056" s="1">
        <v>4682</v>
      </c>
      <c r="D7056">
        <f>SUM((MOD(A7056,61)),(SUM(K2,-30)),D7055)</f>
        <v>284251</v>
      </c>
      <c r="E7056">
        <f t="shared" si="330"/>
        <v>17</v>
      </c>
      <c r="F7056">
        <f t="shared" si="332"/>
        <v>284289</v>
      </c>
      <c r="G7056">
        <f>SUM(F7056,(K3*E7056))</f>
        <v>284323</v>
      </c>
      <c r="H7056">
        <f t="shared" si="331"/>
        <v>0</v>
      </c>
    </row>
    <row r="7057" spans="1:8" ht="15.6" x14ac:dyDescent="0.3">
      <c r="A7057" s="1">
        <v>21540</v>
      </c>
      <c r="B7057" s="1">
        <v>5370</v>
      </c>
      <c r="D7057">
        <f>SUM((MOD(A7057,61)),(SUM(K2,-30)),D7056)</f>
        <v>284268</v>
      </c>
      <c r="E7057">
        <f t="shared" si="330"/>
        <v>12</v>
      </c>
      <c r="F7057">
        <f t="shared" si="332"/>
        <v>284323</v>
      </c>
      <c r="G7057">
        <f>SUM(F7057,(K3*E7057))</f>
        <v>284347</v>
      </c>
      <c r="H7057">
        <f t="shared" si="331"/>
        <v>0</v>
      </c>
    </row>
    <row r="7058" spans="1:8" ht="15.6" x14ac:dyDescent="0.3">
      <c r="A7058" s="1">
        <v>19499</v>
      </c>
      <c r="B7058" s="1">
        <v>12226</v>
      </c>
      <c r="D7058">
        <f>SUM((MOD(A7058,61)),(SUM(K2,-30)),D7057)</f>
        <v>284318</v>
      </c>
      <c r="E7058">
        <f t="shared" si="330"/>
        <v>15</v>
      </c>
      <c r="F7058">
        <f t="shared" si="332"/>
        <v>284347</v>
      </c>
      <c r="G7058">
        <f>SUM(F7058,(K3*E7058))</f>
        <v>284377</v>
      </c>
      <c r="H7058">
        <f t="shared" si="331"/>
        <v>0</v>
      </c>
    </row>
    <row r="7059" spans="1:8" ht="15.6" x14ac:dyDescent="0.3">
      <c r="A7059" s="1">
        <v>5747</v>
      </c>
      <c r="B7059" s="1">
        <v>21585</v>
      </c>
      <c r="D7059">
        <f>SUM((MOD(A7059,61)),(SUM(K2,-30)),D7058)</f>
        <v>284341</v>
      </c>
      <c r="E7059">
        <f t="shared" si="330"/>
        <v>13</v>
      </c>
      <c r="F7059">
        <f t="shared" si="332"/>
        <v>284377</v>
      </c>
      <c r="G7059">
        <f>SUM(F7059,(K3*E7059))</f>
        <v>284403</v>
      </c>
      <c r="H7059">
        <f t="shared" si="331"/>
        <v>0</v>
      </c>
    </row>
    <row r="7060" spans="1:8" ht="15.6" x14ac:dyDescent="0.3">
      <c r="A7060" s="1">
        <v>29681</v>
      </c>
      <c r="B7060" s="1">
        <v>12194</v>
      </c>
      <c r="D7060">
        <f>SUM((MOD(A7060,61)),(SUM(K2,-30)),D7059)</f>
        <v>284386</v>
      </c>
      <c r="E7060">
        <f t="shared" si="330"/>
        <v>16</v>
      </c>
      <c r="F7060">
        <f t="shared" si="332"/>
        <v>284403</v>
      </c>
      <c r="G7060">
        <f>SUM(F7060,(K3*E7060))</f>
        <v>284435</v>
      </c>
      <c r="H7060">
        <f t="shared" si="331"/>
        <v>0</v>
      </c>
    </row>
    <row r="7061" spans="1:8" ht="15.6" x14ac:dyDescent="0.3">
      <c r="A7061" s="1">
        <v>27686</v>
      </c>
      <c r="B7061" s="1">
        <v>2982</v>
      </c>
      <c r="D7061">
        <f>SUM((MOD(A7061,61)),(SUM(K2,-30)),D7060)</f>
        <v>284449</v>
      </c>
      <c r="E7061">
        <f t="shared" si="330"/>
        <v>11</v>
      </c>
      <c r="F7061">
        <f t="shared" si="332"/>
        <v>284449</v>
      </c>
      <c r="G7061">
        <f>SUM(F7061,(K3*E7061))</f>
        <v>284471</v>
      </c>
      <c r="H7061">
        <f t="shared" si="331"/>
        <v>14</v>
      </c>
    </row>
    <row r="7062" spans="1:8" ht="15.6" x14ac:dyDescent="0.3">
      <c r="A7062" s="1">
        <v>16490</v>
      </c>
      <c r="B7062" s="1">
        <v>4835</v>
      </c>
      <c r="D7062">
        <f>SUM((MOD(A7062,61)),(SUM(K2,-30)),D7061)</f>
        <v>284479</v>
      </c>
      <c r="E7062">
        <f t="shared" si="330"/>
        <v>16</v>
      </c>
      <c r="F7062">
        <f t="shared" si="332"/>
        <v>284479</v>
      </c>
      <c r="G7062">
        <f>SUM(F7062,(K3*E7062))</f>
        <v>284511</v>
      </c>
      <c r="H7062">
        <f t="shared" si="331"/>
        <v>8</v>
      </c>
    </row>
    <row r="7063" spans="1:8" ht="15.6" x14ac:dyDescent="0.3">
      <c r="A7063" s="1">
        <v>36</v>
      </c>
      <c r="B7063" s="1">
        <v>15296</v>
      </c>
      <c r="D7063">
        <f>SUM((MOD(A7063,61)),(SUM(K2,-30)),D7062)</f>
        <v>284525</v>
      </c>
      <c r="E7063">
        <f t="shared" si="330"/>
        <v>16</v>
      </c>
      <c r="F7063">
        <f t="shared" si="332"/>
        <v>284525</v>
      </c>
      <c r="G7063">
        <f>SUM(F7063,(K3*E7063))</f>
        <v>284557</v>
      </c>
      <c r="H7063">
        <f t="shared" si="331"/>
        <v>14</v>
      </c>
    </row>
    <row r="7064" spans="1:8" ht="15.6" x14ac:dyDescent="0.3">
      <c r="A7064" s="1">
        <v>29138</v>
      </c>
      <c r="B7064" s="1">
        <v>5148</v>
      </c>
      <c r="D7064">
        <f>SUM((MOD(A7064,61)),(SUM(K2,-30)),D7063)</f>
        <v>284576</v>
      </c>
      <c r="E7064">
        <f t="shared" si="330"/>
        <v>10</v>
      </c>
      <c r="F7064">
        <f t="shared" si="332"/>
        <v>284576</v>
      </c>
      <c r="G7064">
        <f>SUM(F7064,(K3*E7064))</f>
        <v>284596</v>
      </c>
      <c r="H7064">
        <f t="shared" si="331"/>
        <v>19</v>
      </c>
    </row>
    <row r="7065" spans="1:8" ht="15.6" x14ac:dyDescent="0.3">
      <c r="A7065" s="1">
        <v>5862</v>
      </c>
      <c r="B7065" s="1">
        <v>9755</v>
      </c>
      <c r="D7065">
        <f>SUM((MOD(A7065,61)),(SUM(K2,-30)),D7064)</f>
        <v>284592</v>
      </c>
      <c r="E7065">
        <f t="shared" si="330"/>
        <v>19</v>
      </c>
      <c r="F7065">
        <f t="shared" si="332"/>
        <v>284596</v>
      </c>
      <c r="G7065">
        <f>SUM(F7065,(K3*E7065))</f>
        <v>284634</v>
      </c>
      <c r="H7065">
        <f t="shared" si="331"/>
        <v>0</v>
      </c>
    </row>
    <row r="7066" spans="1:8" ht="15.6" x14ac:dyDescent="0.3">
      <c r="A7066" s="1">
        <v>21314</v>
      </c>
      <c r="B7066" s="1">
        <v>8981</v>
      </c>
      <c r="D7066">
        <f>SUM((MOD(A7066,61)),(SUM(K2,-30)),D7065)</f>
        <v>284627</v>
      </c>
      <c r="E7066">
        <f t="shared" si="330"/>
        <v>15</v>
      </c>
      <c r="F7066">
        <f t="shared" si="332"/>
        <v>284634</v>
      </c>
      <c r="G7066">
        <f>SUM(F7066,(K3*E7066))</f>
        <v>284664</v>
      </c>
      <c r="H7066">
        <f t="shared" si="331"/>
        <v>0</v>
      </c>
    </row>
    <row r="7067" spans="1:8" ht="15.6" x14ac:dyDescent="0.3">
      <c r="A7067" s="1">
        <v>3481</v>
      </c>
      <c r="B7067" s="1">
        <v>18101</v>
      </c>
      <c r="D7067">
        <f>SUM((MOD(A7067,61)),(SUM(K2,-30)),D7066)</f>
        <v>284641</v>
      </c>
      <c r="E7067">
        <f t="shared" si="330"/>
        <v>16</v>
      </c>
      <c r="F7067">
        <f t="shared" si="332"/>
        <v>284664</v>
      </c>
      <c r="G7067">
        <f>SUM(F7067,(K3*E7067))</f>
        <v>284696</v>
      </c>
      <c r="H7067">
        <f t="shared" si="331"/>
        <v>0</v>
      </c>
    </row>
    <row r="7068" spans="1:8" ht="15.6" x14ac:dyDescent="0.3">
      <c r="A7068" s="1">
        <v>31170</v>
      </c>
      <c r="B7068" s="1">
        <v>12765</v>
      </c>
      <c r="D7068">
        <f>SUM((MOD(A7068,61)),(SUM(K2,-30)),D7067)</f>
        <v>284711</v>
      </c>
      <c r="E7068">
        <f t="shared" si="330"/>
        <v>15</v>
      </c>
      <c r="F7068">
        <f t="shared" si="332"/>
        <v>284711</v>
      </c>
      <c r="G7068">
        <f>SUM(F7068,(K3*E7068))</f>
        <v>284741</v>
      </c>
      <c r="H7068">
        <f t="shared" si="331"/>
        <v>15</v>
      </c>
    </row>
    <row r="7069" spans="1:8" ht="15.6" x14ac:dyDescent="0.3">
      <c r="A7069" s="1">
        <v>26479</v>
      </c>
      <c r="B7069" s="1">
        <v>15679</v>
      </c>
      <c r="D7069">
        <f>SUM((MOD(A7069,61)),(SUM(K2,-30)),D7068)</f>
        <v>284726</v>
      </c>
      <c r="E7069">
        <f t="shared" si="330"/>
        <v>14</v>
      </c>
      <c r="F7069">
        <f t="shared" si="332"/>
        <v>284741</v>
      </c>
      <c r="G7069">
        <f>SUM(F7069,(K3*E7069))</f>
        <v>284769</v>
      </c>
      <c r="H7069">
        <f t="shared" si="331"/>
        <v>0</v>
      </c>
    </row>
    <row r="7070" spans="1:8" ht="15.6" x14ac:dyDescent="0.3">
      <c r="A7070" s="1">
        <v>15582</v>
      </c>
      <c r="B7070" s="1">
        <v>1977</v>
      </c>
      <c r="D7070">
        <f>SUM((MOD(A7070,61)),(SUM(K2,-30)),D7069)</f>
        <v>284763</v>
      </c>
      <c r="E7070">
        <f t="shared" si="330"/>
        <v>18</v>
      </c>
      <c r="F7070">
        <f t="shared" si="332"/>
        <v>284769</v>
      </c>
      <c r="G7070">
        <f>SUM(F7070,(K3*E7070))</f>
        <v>284805</v>
      </c>
      <c r="H7070">
        <f t="shared" si="331"/>
        <v>0</v>
      </c>
    </row>
    <row r="7071" spans="1:8" ht="15.6" x14ac:dyDescent="0.3">
      <c r="A7071" s="1">
        <v>605</v>
      </c>
      <c r="B7071" s="1">
        <v>10461</v>
      </c>
      <c r="D7071">
        <f>SUM((MOD(A7071,61)),(SUM(K2,-30)),D7070)</f>
        <v>284829</v>
      </c>
      <c r="E7071">
        <f t="shared" si="330"/>
        <v>10</v>
      </c>
      <c r="F7071">
        <f t="shared" si="332"/>
        <v>284829</v>
      </c>
      <c r="G7071">
        <f>SUM(F7071,(K3*E7071))</f>
        <v>284849</v>
      </c>
      <c r="H7071">
        <f t="shared" si="331"/>
        <v>24</v>
      </c>
    </row>
    <row r="7072" spans="1:8" ht="15.6" x14ac:dyDescent="0.3">
      <c r="A7072" s="1">
        <v>15594</v>
      </c>
      <c r="B7072" s="1">
        <v>12390</v>
      </c>
      <c r="D7072">
        <f>SUM((MOD(A7072,61)),(SUM(K2,-30)),D7071)</f>
        <v>284878</v>
      </c>
      <c r="E7072">
        <f t="shared" si="330"/>
        <v>14</v>
      </c>
      <c r="F7072">
        <f t="shared" si="332"/>
        <v>284878</v>
      </c>
      <c r="G7072">
        <f>SUM(F7072,(K3*E7072))</f>
        <v>284906</v>
      </c>
      <c r="H7072">
        <f t="shared" si="331"/>
        <v>29</v>
      </c>
    </row>
    <row r="7073" spans="1:8" ht="15.6" x14ac:dyDescent="0.3">
      <c r="A7073" s="1">
        <v>5844</v>
      </c>
      <c r="B7073" s="1">
        <v>21211</v>
      </c>
      <c r="D7073">
        <f>SUM((MOD(A7073,61)),(SUM(K2,-30)),D7072)</f>
        <v>284937</v>
      </c>
      <c r="E7073">
        <f t="shared" si="330"/>
        <v>13</v>
      </c>
      <c r="F7073">
        <f t="shared" si="332"/>
        <v>284937</v>
      </c>
      <c r="G7073">
        <f>SUM(F7073,(K3*E7073))</f>
        <v>284963</v>
      </c>
      <c r="H7073">
        <f t="shared" si="331"/>
        <v>31</v>
      </c>
    </row>
    <row r="7074" spans="1:8" ht="15.6" x14ac:dyDescent="0.3">
      <c r="A7074" s="1">
        <v>11351</v>
      </c>
      <c r="B7074" s="1">
        <v>4735</v>
      </c>
      <c r="D7074">
        <f>SUM((MOD(A7074,61)),(SUM(K2,-30)),D7073)</f>
        <v>284952</v>
      </c>
      <c r="E7074">
        <f t="shared" si="330"/>
        <v>15</v>
      </c>
      <c r="F7074">
        <f t="shared" si="332"/>
        <v>284963</v>
      </c>
      <c r="G7074">
        <f>SUM(F7074,(K3*E7074))</f>
        <v>284993</v>
      </c>
      <c r="H7074">
        <f t="shared" si="331"/>
        <v>0</v>
      </c>
    </row>
    <row r="7075" spans="1:8" ht="15.6" x14ac:dyDescent="0.3">
      <c r="A7075" s="1">
        <v>567</v>
      </c>
      <c r="B7075" s="1">
        <v>10233</v>
      </c>
      <c r="D7075">
        <f>SUM((MOD(A7075,61)),(SUM(K2,-30)),D7074)</f>
        <v>284980</v>
      </c>
      <c r="E7075">
        <f t="shared" si="330"/>
        <v>13</v>
      </c>
      <c r="F7075">
        <f t="shared" si="332"/>
        <v>284993</v>
      </c>
      <c r="G7075">
        <f>SUM(F7075,(K3*E7075))</f>
        <v>285019</v>
      </c>
      <c r="H7075">
        <f t="shared" si="331"/>
        <v>0</v>
      </c>
    </row>
    <row r="7076" spans="1:8" ht="15.6" x14ac:dyDescent="0.3">
      <c r="A7076" s="1">
        <v>31947</v>
      </c>
      <c r="B7076" s="1">
        <v>19979</v>
      </c>
      <c r="D7076">
        <f>SUM((MOD(A7076,61)),(SUM(K2,-30)),D7075)</f>
        <v>285034</v>
      </c>
      <c r="E7076">
        <f t="shared" si="330"/>
        <v>13</v>
      </c>
      <c r="F7076">
        <f t="shared" si="332"/>
        <v>285034</v>
      </c>
      <c r="G7076">
        <f>SUM(F7076,(K3*E7076))</f>
        <v>285060</v>
      </c>
      <c r="H7076">
        <f t="shared" si="331"/>
        <v>15</v>
      </c>
    </row>
    <row r="7077" spans="1:8" ht="15.6" x14ac:dyDescent="0.3">
      <c r="A7077" s="1">
        <v>6690</v>
      </c>
      <c r="B7077" s="1">
        <v>15685</v>
      </c>
      <c r="D7077">
        <f>SUM((MOD(A7077,61)),(SUM(K2,-30)),D7076)</f>
        <v>285085</v>
      </c>
      <c r="E7077">
        <f t="shared" si="330"/>
        <v>20</v>
      </c>
      <c r="F7077">
        <f t="shared" si="332"/>
        <v>285085</v>
      </c>
      <c r="G7077">
        <f>SUM(F7077,(K3*E7077))</f>
        <v>285125</v>
      </c>
      <c r="H7077">
        <f t="shared" si="331"/>
        <v>25</v>
      </c>
    </row>
    <row r="7078" spans="1:8" ht="15.6" x14ac:dyDescent="0.3">
      <c r="A7078" s="1">
        <v>21976</v>
      </c>
      <c r="B7078" s="1">
        <v>19579</v>
      </c>
      <c r="D7078">
        <f>SUM((MOD(A7078,61)),(SUM(K2,-30)),D7077)</f>
        <v>285111</v>
      </c>
      <c r="E7078">
        <f t="shared" si="330"/>
        <v>20</v>
      </c>
      <c r="F7078">
        <f t="shared" si="332"/>
        <v>285125</v>
      </c>
      <c r="G7078">
        <f>SUM(F7078,(K3*E7078))</f>
        <v>285165</v>
      </c>
      <c r="H7078">
        <f t="shared" si="331"/>
        <v>0</v>
      </c>
    </row>
    <row r="7079" spans="1:8" ht="15.6" x14ac:dyDescent="0.3">
      <c r="A7079" s="1">
        <v>30392</v>
      </c>
      <c r="B7079" s="1">
        <v>17562</v>
      </c>
      <c r="D7079">
        <f>SUM((MOD(A7079,61)),(SUM(K2,-30)),D7078)</f>
        <v>285135</v>
      </c>
      <c r="E7079">
        <f t="shared" si="330"/>
        <v>16</v>
      </c>
      <c r="F7079">
        <f t="shared" si="332"/>
        <v>285165</v>
      </c>
      <c r="G7079">
        <f>SUM(F7079,(K3*E7079))</f>
        <v>285197</v>
      </c>
      <c r="H7079">
        <f t="shared" si="331"/>
        <v>0</v>
      </c>
    </row>
    <row r="7080" spans="1:8" ht="15.6" x14ac:dyDescent="0.3">
      <c r="A7080" s="1">
        <v>10883</v>
      </c>
      <c r="B7080" s="1">
        <v>30118</v>
      </c>
      <c r="D7080">
        <f>SUM((MOD(A7080,61)),(SUM(K2,-30)),D7079)</f>
        <v>285170</v>
      </c>
      <c r="E7080">
        <f t="shared" si="330"/>
        <v>10</v>
      </c>
      <c r="F7080">
        <f t="shared" si="332"/>
        <v>285197</v>
      </c>
      <c r="G7080">
        <f>SUM(F7080,(K3*E7080))</f>
        <v>285217</v>
      </c>
      <c r="H7080">
        <f t="shared" si="331"/>
        <v>0</v>
      </c>
    </row>
    <row r="7081" spans="1:8" ht="15.6" x14ac:dyDescent="0.3">
      <c r="A7081" s="1">
        <v>21651</v>
      </c>
      <c r="B7081" s="1">
        <v>13884</v>
      </c>
      <c r="D7081">
        <f>SUM((MOD(A7081,61)),(SUM(K2,-30)),D7080)</f>
        <v>285237</v>
      </c>
      <c r="E7081">
        <f t="shared" si="330"/>
        <v>12</v>
      </c>
      <c r="F7081">
        <f t="shared" si="332"/>
        <v>285237</v>
      </c>
      <c r="G7081">
        <f>SUM(F7081,(K3*E7081))</f>
        <v>285261</v>
      </c>
      <c r="H7081">
        <f t="shared" si="331"/>
        <v>20</v>
      </c>
    </row>
    <row r="7082" spans="1:8" ht="15.6" x14ac:dyDescent="0.3">
      <c r="A7082" s="1">
        <v>11264</v>
      </c>
      <c r="B7082" s="1">
        <v>22908</v>
      </c>
      <c r="D7082">
        <f>SUM((MOD(A7082,61)),(SUM(K2,-30)),D7081)</f>
        <v>285287</v>
      </c>
      <c r="E7082">
        <f t="shared" si="330"/>
        <v>16</v>
      </c>
      <c r="F7082">
        <f t="shared" si="332"/>
        <v>285287</v>
      </c>
      <c r="G7082">
        <f>SUM(F7082,(K3*E7082))</f>
        <v>285319</v>
      </c>
      <c r="H7082">
        <f t="shared" si="331"/>
        <v>26</v>
      </c>
    </row>
    <row r="7083" spans="1:8" ht="15.6" x14ac:dyDescent="0.3">
      <c r="A7083" s="1">
        <v>29456</v>
      </c>
      <c r="B7083" s="1">
        <v>24616</v>
      </c>
      <c r="D7083">
        <f>SUM((MOD(A7083,61)),(SUM(K2,-30)),D7082)</f>
        <v>285351</v>
      </c>
      <c r="E7083">
        <f t="shared" si="330"/>
        <v>19</v>
      </c>
      <c r="F7083">
        <f t="shared" si="332"/>
        <v>285351</v>
      </c>
      <c r="G7083">
        <f>SUM(F7083,(K3*E7083))</f>
        <v>285389</v>
      </c>
      <c r="H7083">
        <f t="shared" si="331"/>
        <v>32</v>
      </c>
    </row>
    <row r="7084" spans="1:8" ht="15.6" x14ac:dyDescent="0.3">
      <c r="A7084" s="1">
        <v>2891</v>
      </c>
      <c r="B7084" s="1">
        <v>23692</v>
      </c>
      <c r="D7084">
        <f>SUM((MOD(A7084,61)),(SUM(K2,-30)),D7083)</f>
        <v>285385</v>
      </c>
      <c r="E7084">
        <f t="shared" si="330"/>
        <v>19</v>
      </c>
      <c r="F7084">
        <f t="shared" si="332"/>
        <v>285389</v>
      </c>
      <c r="G7084">
        <f>SUM(F7084,(K3*E7084))</f>
        <v>285427</v>
      </c>
      <c r="H7084">
        <f t="shared" si="331"/>
        <v>0</v>
      </c>
    </row>
    <row r="7085" spans="1:8" ht="15.6" x14ac:dyDescent="0.3">
      <c r="A7085" s="1">
        <v>14852</v>
      </c>
      <c r="B7085" s="1">
        <v>20755</v>
      </c>
      <c r="D7085">
        <f>SUM((MOD(A7085,61)),(SUM(K2,-30)),D7084)</f>
        <v>285424</v>
      </c>
      <c r="E7085">
        <f t="shared" si="330"/>
        <v>19</v>
      </c>
      <c r="F7085">
        <f t="shared" si="332"/>
        <v>285427</v>
      </c>
      <c r="G7085">
        <f>SUM(F7085,(K3*E7085))</f>
        <v>285465</v>
      </c>
      <c r="H7085">
        <f t="shared" si="331"/>
        <v>0</v>
      </c>
    </row>
    <row r="7086" spans="1:8" ht="15.6" x14ac:dyDescent="0.3">
      <c r="A7086" s="1">
        <v>18567</v>
      </c>
      <c r="B7086" s="1">
        <v>9625</v>
      </c>
      <c r="D7086">
        <f>SUM((MOD(A7086,61)),(SUM(K2,-30)),D7085)</f>
        <v>285457</v>
      </c>
      <c r="E7086">
        <f t="shared" si="330"/>
        <v>10</v>
      </c>
      <c r="F7086">
        <f t="shared" si="332"/>
        <v>285465</v>
      </c>
      <c r="G7086">
        <f>SUM(F7086,(K3*E7086))</f>
        <v>285485</v>
      </c>
      <c r="H7086">
        <f t="shared" si="331"/>
        <v>0</v>
      </c>
    </row>
    <row r="7087" spans="1:8" ht="15.6" x14ac:dyDescent="0.3">
      <c r="A7087" s="1">
        <v>2598</v>
      </c>
      <c r="B7087" s="1">
        <v>1065</v>
      </c>
      <c r="D7087">
        <f>SUM((MOD(A7087,61)),(SUM(K2,-30)),D7086)</f>
        <v>285503</v>
      </c>
      <c r="E7087">
        <f t="shared" si="330"/>
        <v>19</v>
      </c>
      <c r="F7087">
        <f t="shared" si="332"/>
        <v>285503</v>
      </c>
      <c r="G7087">
        <f>SUM(F7087,(K3*E7087))</f>
        <v>285541</v>
      </c>
      <c r="H7087">
        <f t="shared" si="331"/>
        <v>18</v>
      </c>
    </row>
    <row r="7088" spans="1:8" ht="15.6" x14ac:dyDescent="0.3">
      <c r="A7088" s="1">
        <v>1605</v>
      </c>
      <c r="B7088" s="1">
        <v>15552</v>
      </c>
      <c r="D7088">
        <f>SUM((MOD(A7088,61)),(SUM(K2,-30)),D7087)</f>
        <v>285532</v>
      </c>
      <c r="E7088">
        <f t="shared" si="330"/>
        <v>19</v>
      </c>
      <c r="F7088">
        <f t="shared" si="332"/>
        <v>285541</v>
      </c>
      <c r="G7088">
        <f>SUM(F7088,(K3*E7088))</f>
        <v>285579</v>
      </c>
      <c r="H7088">
        <f t="shared" si="331"/>
        <v>0</v>
      </c>
    </row>
    <row r="7089" spans="1:8" ht="15.6" x14ac:dyDescent="0.3">
      <c r="A7089" s="1">
        <v>30121</v>
      </c>
      <c r="B7089" s="1">
        <v>7186</v>
      </c>
      <c r="D7089">
        <f>SUM((MOD(A7089,61)),(SUM(K2,-30)),D7088)</f>
        <v>285590</v>
      </c>
      <c r="E7089">
        <f t="shared" si="330"/>
        <v>13</v>
      </c>
      <c r="F7089">
        <f t="shared" si="332"/>
        <v>285590</v>
      </c>
      <c r="G7089">
        <f>SUM(F7089,(K3*E7089))</f>
        <v>285616</v>
      </c>
      <c r="H7089">
        <f t="shared" si="331"/>
        <v>11</v>
      </c>
    </row>
    <row r="7090" spans="1:8" ht="15.6" x14ac:dyDescent="0.3">
      <c r="A7090" s="1">
        <v>18469</v>
      </c>
      <c r="B7090" s="1">
        <v>4364</v>
      </c>
      <c r="D7090">
        <f>SUM((MOD(A7090,61)),(SUM(K2,-30)),D7089)</f>
        <v>285647</v>
      </c>
      <c r="E7090">
        <f t="shared" si="330"/>
        <v>18</v>
      </c>
      <c r="F7090">
        <f t="shared" si="332"/>
        <v>285647</v>
      </c>
      <c r="G7090">
        <f>SUM(F7090,(K3*E7090))</f>
        <v>285683</v>
      </c>
      <c r="H7090">
        <f t="shared" si="331"/>
        <v>31</v>
      </c>
    </row>
    <row r="7091" spans="1:8" ht="15.6" x14ac:dyDescent="0.3">
      <c r="A7091" s="1">
        <v>19175</v>
      </c>
      <c r="B7091" s="1">
        <v>11968</v>
      </c>
      <c r="D7091">
        <f>SUM((MOD(A7091,61)),(SUM(K2,-30)),D7090)</f>
        <v>285678</v>
      </c>
      <c r="E7091">
        <f t="shared" si="330"/>
        <v>10</v>
      </c>
      <c r="F7091">
        <f t="shared" si="332"/>
        <v>285683</v>
      </c>
      <c r="G7091">
        <f>SUM(F7091,(K3*E7091))</f>
        <v>285703</v>
      </c>
      <c r="H7091">
        <f t="shared" si="331"/>
        <v>0</v>
      </c>
    </row>
    <row r="7092" spans="1:8" ht="15.6" x14ac:dyDescent="0.3">
      <c r="A7092" s="1">
        <v>32629</v>
      </c>
      <c r="B7092" s="1">
        <v>32615</v>
      </c>
      <c r="D7092">
        <f>SUM((MOD(A7092,61)),(SUM(K2,-30)),D7091)</f>
        <v>285743</v>
      </c>
      <c r="E7092">
        <f t="shared" si="330"/>
        <v>10</v>
      </c>
      <c r="F7092">
        <f t="shared" si="332"/>
        <v>285743</v>
      </c>
      <c r="G7092">
        <f>SUM(F7092,(K3*E7092))</f>
        <v>285763</v>
      </c>
      <c r="H7092">
        <f t="shared" si="331"/>
        <v>40</v>
      </c>
    </row>
    <row r="7093" spans="1:8" ht="15.6" x14ac:dyDescent="0.3">
      <c r="A7093" s="1">
        <v>26880</v>
      </c>
      <c r="B7093" s="1">
        <v>28953</v>
      </c>
      <c r="D7093">
        <f>SUM((MOD(A7093,61)),(SUM(K2,-30)),D7092)</f>
        <v>285793</v>
      </c>
      <c r="E7093">
        <f t="shared" si="330"/>
        <v>11</v>
      </c>
      <c r="F7093">
        <f t="shared" si="332"/>
        <v>285793</v>
      </c>
      <c r="G7093">
        <f>SUM(F7093,(K3*E7093))</f>
        <v>285815</v>
      </c>
      <c r="H7093">
        <f t="shared" si="331"/>
        <v>30</v>
      </c>
    </row>
    <row r="7094" spans="1:8" ht="15.6" x14ac:dyDescent="0.3">
      <c r="A7094" s="1">
        <v>7599</v>
      </c>
      <c r="B7094" s="1">
        <v>3652</v>
      </c>
      <c r="D7094">
        <f>SUM((MOD(A7094,61)),(SUM(K2,-30)),D7093)</f>
        <v>285838</v>
      </c>
      <c r="E7094">
        <f t="shared" si="330"/>
        <v>10</v>
      </c>
      <c r="F7094">
        <f t="shared" si="332"/>
        <v>285838</v>
      </c>
      <c r="G7094">
        <f>SUM(F7094,(K3*E7094))</f>
        <v>285858</v>
      </c>
      <c r="H7094">
        <f t="shared" si="331"/>
        <v>23</v>
      </c>
    </row>
    <row r="7095" spans="1:8" ht="15.6" x14ac:dyDescent="0.3">
      <c r="A7095" s="1">
        <v>22237</v>
      </c>
      <c r="B7095" s="1">
        <v>18548</v>
      </c>
      <c r="D7095">
        <f>SUM((MOD(A7095,61)),(SUM(K2,-30)),D7094)</f>
        <v>285881</v>
      </c>
      <c r="E7095">
        <f t="shared" si="330"/>
        <v>12</v>
      </c>
      <c r="F7095">
        <f t="shared" si="332"/>
        <v>285881</v>
      </c>
      <c r="G7095">
        <f>SUM(F7095,(K3*E7095))</f>
        <v>285905</v>
      </c>
      <c r="H7095">
        <f t="shared" si="331"/>
        <v>23</v>
      </c>
    </row>
    <row r="7096" spans="1:8" ht="15.6" x14ac:dyDescent="0.3">
      <c r="A7096" s="1">
        <v>25612</v>
      </c>
      <c r="B7096" s="1">
        <v>27516</v>
      </c>
      <c r="D7096">
        <f>SUM((MOD(A7096,61)),(SUM(K2,-30)),D7095)</f>
        <v>285944</v>
      </c>
      <c r="E7096">
        <f t="shared" si="330"/>
        <v>15</v>
      </c>
      <c r="F7096">
        <f t="shared" si="332"/>
        <v>285944</v>
      </c>
      <c r="G7096">
        <f>SUM(F7096,(K3*E7096))</f>
        <v>285974</v>
      </c>
      <c r="H7096">
        <f t="shared" si="331"/>
        <v>39</v>
      </c>
    </row>
    <row r="7097" spans="1:8" ht="15.6" x14ac:dyDescent="0.3">
      <c r="A7097" s="1">
        <v>5891</v>
      </c>
      <c r="B7097" s="1">
        <v>14726</v>
      </c>
      <c r="D7097">
        <f>SUM((MOD(A7097,61)),(SUM(K2,-30)),D7096)</f>
        <v>285989</v>
      </c>
      <c r="E7097">
        <f t="shared" si="330"/>
        <v>18</v>
      </c>
      <c r="F7097">
        <f t="shared" si="332"/>
        <v>285989</v>
      </c>
      <c r="G7097">
        <f>SUM(F7097,(K3*E7097))</f>
        <v>286025</v>
      </c>
      <c r="H7097">
        <f t="shared" si="331"/>
        <v>15</v>
      </c>
    </row>
    <row r="7098" spans="1:8" ht="15.6" x14ac:dyDescent="0.3">
      <c r="A7098" s="1">
        <v>8324</v>
      </c>
      <c r="B7098" s="1">
        <v>26165</v>
      </c>
      <c r="D7098">
        <f>SUM((MOD(A7098,61)),(SUM(K2,-30)),D7097)</f>
        <v>286027</v>
      </c>
      <c r="E7098">
        <f t="shared" si="330"/>
        <v>17</v>
      </c>
      <c r="F7098">
        <f t="shared" si="332"/>
        <v>286027</v>
      </c>
      <c r="G7098">
        <f>SUM(F7098,(K3*E7098))</f>
        <v>286061</v>
      </c>
      <c r="H7098">
        <f t="shared" si="331"/>
        <v>2</v>
      </c>
    </row>
    <row r="7099" spans="1:8" ht="15.6" x14ac:dyDescent="0.3">
      <c r="A7099" s="1">
        <v>18180</v>
      </c>
      <c r="B7099" s="1">
        <v>10035</v>
      </c>
      <c r="D7099">
        <f>SUM((MOD(A7099,61)),(SUM(K2,-30)),D7098)</f>
        <v>286039</v>
      </c>
      <c r="E7099">
        <f t="shared" si="330"/>
        <v>13</v>
      </c>
      <c r="F7099">
        <f t="shared" si="332"/>
        <v>286061</v>
      </c>
      <c r="G7099">
        <f>SUM(F7099,(K3*E7099))</f>
        <v>286087</v>
      </c>
      <c r="H7099">
        <f t="shared" si="331"/>
        <v>0</v>
      </c>
    </row>
    <row r="7100" spans="1:8" ht="15.6" x14ac:dyDescent="0.3">
      <c r="A7100" s="1">
        <v>19437</v>
      </c>
      <c r="B7100" s="1">
        <v>11461</v>
      </c>
      <c r="D7100">
        <f>SUM((MOD(A7100,61)),(SUM(K2,-30)),D7099)</f>
        <v>286088</v>
      </c>
      <c r="E7100">
        <f t="shared" si="330"/>
        <v>20</v>
      </c>
      <c r="F7100">
        <f t="shared" si="332"/>
        <v>286088</v>
      </c>
      <c r="G7100">
        <f>SUM(F7100,(K3*E7100))</f>
        <v>286128</v>
      </c>
      <c r="H7100">
        <f t="shared" si="331"/>
        <v>1</v>
      </c>
    </row>
    <row r="7101" spans="1:8" ht="15.6" x14ac:dyDescent="0.3">
      <c r="A7101" s="1">
        <v>20386</v>
      </c>
      <c r="B7101" s="1">
        <v>10585</v>
      </c>
      <c r="D7101">
        <f>SUM((MOD(A7101,61)),(SUM(K2,-30)),D7100)</f>
        <v>286110</v>
      </c>
      <c r="E7101">
        <f t="shared" si="330"/>
        <v>13</v>
      </c>
      <c r="F7101">
        <f t="shared" si="332"/>
        <v>286128</v>
      </c>
      <c r="G7101">
        <f>SUM(F7101,(K3*E7101))</f>
        <v>286154</v>
      </c>
      <c r="H7101">
        <f t="shared" si="331"/>
        <v>0</v>
      </c>
    </row>
    <row r="7102" spans="1:8" ht="15.6" x14ac:dyDescent="0.3">
      <c r="A7102" s="1">
        <v>23079</v>
      </c>
      <c r="B7102" s="1">
        <v>5875</v>
      </c>
      <c r="D7102">
        <f>SUM((MOD(A7102,61)),(SUM(K2,-30)),D7101)</f>
        <v>286141</v>
      </c>
      <c r="E7102">
        <f t="shared" si="330"/>
        <v>11</v>
      </c>
      <c r="F7102">
        <f t="shared" si="332"/>
        <v>286154</v>
      </c>
      <c r="G7102">
        <f>SUM(F7102,(K3*E7102))</f>
        <v>286176</v>
      </c>
      <c r="H7102">
        <f t="shared" si="331"/>
        <v>0</v>
      </c>
    </row>
    <row r="7103" spans="1:8" ht="15.6" x14ac:dyDescent="0.3">
      <c r="A7103" s="1">
        <v>21210</v>
      </c>
      <c r="B7103" s="1">
        <v>17047</v>
      </c>
      <c r="D7103">
        <f>SUM((MOD(A7103,61)),(SUM(K2,-30)),D7102)</f>
        <v>286194</v>
      </c>
      <c r="E7103">
        <f t="shared" si="330"/>
        <v>18</v>
      </c>
      <c r="F7103">
        <f t="shared" si="332"/>
        <v>286194</v>
      </c>
      <c r="G7103">
        <f>SUM(F7103,(K3*E7103))</f>
        <v>286230</v>
      </c>
      <c r="H7103">
        <f t="shared" si="331"/>
        <v>18</v>
      </c>
    </row>
    <row r="7104" spans="1:8" ht="15.6" x14ac:dyDescent="0.3">
      <c r="A7104" s="1">
        <v>21610</v>
      </c>
      <c r="B7104" s="1">
        <v>18182</v>
      </c>
      <c r="D7104">
        <f>SUM((MOD(A7104,61)),(SUM(K2,-30)),D7103)</f>
        <v>286220</v>
      </c>
      <c r="E7104">
        <f t="shared" si="330"/>
        <v>20</v>
      </c>
      <c r="F7104">
        <f t="shared" si="332"/>
        <v>286230</v>
      </c>
      <c r="G7104">
        <f>SUM(F7104,(K3*E7104))</f>
        <v>286270</v>
      </c>
      <c r="H7104">
        <f t="shared" si="331"/>
        <v>0</v>
      </c>
    </row>
    <row r="7105" spans="1:8" ht="15.6" x14ac:dyDescent="0.3">
      <c r="A7105" s="1">
        <v>12144</v>
      </c>
      <c r="B7105" s="1">
        <v>13718</v>
      </c>
      <c r="D7105">
        <f>SUM((MOD(A7105,61)),(SUM(K2,-30)),D7104)</f>
        <v>286235</v>
      </c>
      <c r="E7105">
        <f t="shared" si="330"/>
        <v>11</v>
      </c>
      <c r="F7105">
        <f t="shared" si="332"/>
        <v>286270</v>
      </c>
      <c r="G7105">
        <f>SUM(F7105,(K3*E7105))</f>
        <v>286292</v>
      </c>
      <c r="H7105">
        <f t="shared" si="331"/>
        <v>0</v>
      </c>
    </row>
    <row r="7106" spans="1:8" ht="15.6" x14ac:dyDescent="0.3">
      <c r="A7106" s="1">
        <v>22317</v>
      </c>
      <c r="B7106" s="1">
        <v>127</v>
      </c>
      <c r="D7106">
        <f>SUM((MOD(A7106,61)),(SUM(K2,-30)),D7105)</f>
        <v>286297</v>
      </c>
      <c r="E7106">
        <f t="shared" si="330"/>
        <v>16</v>
      </c>
      <c r="F7106">
        <f t="shared" si="332"/>
        <v>286297</v>
      </c>
      <c r="G7106">
        <f>SUM(F7106,(K3*E7106))</f>
        <v>286329</v>
      </c>
      <c r="H7106">
        <f t="shared" si="331"/>
        <v>5</v>
      </c>
    </row>
    <row r="7107" spans="1:8" ht="15.6" x14ac:dyDescent="0.3">
      <c r="A7107" s="1">
        <v>28086</v>
      </c>
      <c r="B7107" s="1">
        <v>32104</v>
      </c>
      <c r="D7107">
        <f>SUM((MOD(A7107,61)),(SUM(K2,-30)),D7106)</f>
        <v>286333</v>
      </c>
      <c r="E7107">
        <f t="shared" ref="E7107:E7170" si="333">SUM((MOD(B7107,11)),10)</f>
        <v>16</v>
      </c>
      <c r="F7107">
        <f t="shared" si="332"/>
        <v>286333</v>
      </c>
      <c r="G7107">
        <f>SUM(F7107,(K3*E7107))</f>
        <v>286365</v>
      </c>
      <c r="H7107">
        <f t="shared" si="331"/>
        <v>4</v>
      </c>
    </row>
    <row r="7108" spans="1:8" ht="15.6" x14ac:dyDescent="0.3">
      <c r="A7108" s="1">
        <v>6222</v>
      </c>
      <c r="B7108" s="1">
        <v>18804</v>
      </c>
      <c r="D7108">
        <f>SUM((MOD(A7108,61)),(SUM(K2,-30)),D7107)</f>
        <v>286343</v>
      </c>
      <c r="E7108">
        <f t="shared" si="333"/>
        <v>15</v>
      </c>
      <c r="F7108">
        <f t="shared" si="332"/>
        <v>286365</v>
      </c>
      <c r="G7108">
        <f>SUM(F7108,(K3*E7108))</f>
        <v>286395</v>
      </c>
      <c r="H7108">
        <f t="shared" ref="H7108:H7171" si="334">IF((F7108=D7108),(F7108-G7107),0)</f>
        <v>0</v>
      </c>
    </row>
    <row r="7109" spans="1:8" ht="15.6" x14ac:dyDescent="0.3">
      <c r="A7109" s="1">
        <v>18333</v>
      </c>
      <c r="B7109" s="1">
        <v>18923</v>
      </c>
      <c r="D7109">
        <f>SUM((MOD(A7109,61)),(SUM(K2,-30)),D7108)</f>
        <v>286386</v>
      </c>
      <c r="E7109">
        <f t="shared" si="333"/>
        <v>13</v>
      </c>
      <c r="F7109">
        <f t="shared" ref="F7109:F7172" si="335">IF(G7108&lt;D7109,D7109,G7108)</f>
        <v>286395</v>
      </c>
      <c r="G7109">
        <f>SUM(F7109,(K3*E7109))</f>
        <v>286421</v>
      </c>
      <c r="H7109">
        <f t="shared" si="334"/>
        <v>0</v>
      </c>
    </row>
    <row r="7110" spans="1:8" ht="15.6" x14ac:dyDescent="0.3">
      <c r="A7110" s="1">
        <v>32602</v>
      </c>
      <c r="B7110" s="1">
        <v>21472</v>
      </c>
      <c r="D7110">
        <f>SUM((MOD(A7110,61)),(SUM(K2,-30)),D7109)</f>
        <v>286424</v>
      </c>
      <c r="E7110">
        <f t="shared" si="333"/>
        <v>10</v>
      </c>
      <c r="F7110">
        <f t="shared" si="335"/>
        <v>286424</v>
      </c>
      <c r="G7110">
        <f>SUM(F7110,(K3*E7110))</f>
        <v>286444</v>
      </c>
      <c r="H7110">
        <f t="shared" si="334"/>
        <v>3</v>
      </c>
    </row>
    <row r="7111" spans="1:8" ht="15.6" x14ac:dyDescent="0.3">
      <c r="A7111" s="1">
        <v>20058</v>
      </c>
      <c r="B7111" s="1">
        <v>10337</v>
      </c>
      <c r="D7111">
        <f>SUM((MOD(A7111,61)),(SUM(K2,-30)),D7110)</f>
        <v>286484</v>
      </c>
      <c r="E7111">
        <f t="shared" si="333"/>
        <v>18</v>
      </c>
      <c r="F7111">
        <f t="shared" si="335"/>
        <v>286484</v>
      </c>
      <c r="G7111">
        <f>SUM(F7111,(K3*E7111))</f>
        <v>286520</v>
      </c>
      <c r="H7111">
        <f t="shared" si="334"/>
        <v>40</v>
      </c>
    </row>
    <row r="7112" spans="1:8" ht="15.6" x14ac:dyDescent="0.3">
      <c r="A7112" s="1">
        <v>26913</v>
      </c>
      <c r="B7112" s="1">
        <v>22124</v>
      </c>
      <c r="D7112">
        <f>SUM((MOD(A7112,61)),(SUM(K2,-30)),D7111)</f>
        <v>286506</v>
      </c>
      <c r="E7112">
        <f t="shared" si="333"/>
        <v>13</v>
      </c>
      <c r="F7112">
        <f t="shared" si="335"/>
        <v>286520</v>
      </c>
      <c r="G7112">
        <f>SUM(F7112,(K3*E7112))</f>
        <v>286546</v>
      </c>
      <c r="H7112">
        <f t="shared" si="334"/>
        <v>0</v>
      </c>
    </row>
    <row r="7113" spans="1:8" ht="15.6" x14ac:dyDescent="0.3">
      <c r="A7113" s="1">
        <v>548</v>
      </c>
      <c r="B7113" s="1">
        <v>403</v>
      </c>
      <c r="D7113">
        <f>SUM((MOD(A7113,61)),(SUM(K2,-30)),D7112)</f>
        <v>286576</v>
      </c>
      <c r="E7113">
        <f t="shared" si="333"/>
        <v>17</v>
      </c>
      <c r="F7113">
        <f t="shared" si="335"/>
        <v>286576</v>
      </c>
      <c r="G7113">
        <f>SUM(F7113,(K3*E7113))</f>
        <v>286610</v>
      </c>
      <c r="H7113">
        <f t="shared" si="334"/>
        <v>30</v>
      </c>
    </row>
    <row r="7114" spans="1:8" ht="15.6" x14ac:dyDescent="0.3">
      <c r="A7114" s="1">
        <v>14599</v>
      </c>
      <c r="B7114" s="1">
        <v>30838</v>
      </c>
      <c r="D7114">
        <f>SUM((MOD(A7114,61)),(SUM(K2,-30)),D7113)</f>
        <v>286606</v>
      </c>
      <c r="E7114">
        <f t="shared" si="333"/>
        <v>15</v>
      </c>
      <c r="F7114">
        <f t="shared" si="335"/>
        <v>286610</v>
      </c>
      <c r="G7114">
        <f>SUM(F7114,(K3*E7114))</f>
        <v>286640</v>
      </c>
      <c r="H7114">
        <f t="shared" si="334"/>
        <v>0</v>
      </c>
    </row>
    <row r="7115" spans="1:8" ht="15.6" x14ac:dyDescent="0.3">
      <c r="A7115" s="1">
        <v>5323</v>
      </c>
      <c r="B7115" s="1">
        <v>8759</v>
      </c>
      <c r="D7115">
        <f>SUM((MOD(A7115,61)),(SUM(K2,-30)),D7114)</f>
        <v>286632</v>
      </c>
      <c r="E7115">
        <f t="shared" si="333"/>
        <v>13</v>
      </c>
      <c r="F7115">
        <f t="shared" si="335"/>
        <v>286640</v>
      </c>
      <c r="G7115">
        <f>SUM(F7115,(K3*E7115))</f>
        <v>286666</v>
      </c>
      <c r="H7115">
        <f t="shared" si="334"/>
        <v>0</v>
      </c>
    </row>
    <row r="7116" spans="1:8" ht="15.6" x14ac:dyDescent="0.3">
      <c r="A7116" s="1">
        <v>11687</v>
      </c>
      <c r="B7116" s="1">
        <v>21349</v>
      </c>
      <c r="D7116">
        <f>SUM((MOD(A7116,61)),(SUM(K2,-30)),D7115)</f>
        <v>286678</v>
      </c>
      <c r="E7116">
        <f t="shared" si="333"/>
        <v>19</v>
      </c>
      <c r="F7116">
        <f t="shared" si="335"/>
        <v>286678</v>
      </c>
      <c r="G7116">
        <f>SUM(F7116,(K3*E7116))</f>
        <v>286716</v>
      </c>
      <c r="H7116">
        <f t="shared" si="334"/>
        <v>12</v>
      </c>
    </row>
    <row r="7117" spans="1:8" ht="15.6" x14ac:dyDescent="0.3">
      <c r="A7117" s="1">
        <v>5701</v>
      </c>
      <c r="B7117" s="1">
        <v>26490</v>
      </c>
      <c r="D7117">
        <f>SUM((MOD(A7117,61)),(SUM(K2,-30)),D7116)</f>
        <v>286716</v>
      </c>
      <c r="E7117">
        <f t="shared" si="333"/>
        <v>12</v>
      </c>
      <c r="F7117">
        <f t="shared" si="335"/>
        <v>286716</v>
      </c>
      <c r="G7117">
        <f>SUM(F7117,(K3*E7117))</f>
        <v>286740</v>
      </c>
      <c r="H7117">
        <f t="shared" si="334"/>
        <v>0</v>
      </c>
    </row>
    <row r="7118" spans="1:8" ht="15.6" x14ac:dyDescent="0.3">
      <c r="A7118" s="1">
        <v>23494</v>
      </c>
      <c r="B7118" s="1">
        <v>23436</v>
      </c>
      <c r="D7118">
        <f>SUM((MOD(A7118,61)),(SUM(K2,-30)),D7117)</f>
        <v>286735</v>
      </c>
      <c r="E7118">
        <f t="shared" si="333"/>
        <v>16</v>
      </c>
      <c r="F7118">
        <f t="shared" si="335"/>
        <v>286740</v>
      </c>
      <c r="G7118">
        <f>SUM(F7118,(K3*E7118))</f>
        <v>286772</v>
      </c>
      <c r="H7118">
        <f t="shared" si="334"/>
        <v>0</v>
      </c>
    </row>
    <row r="7119" spans="1:8" ht="15.6" x14ac:dyDescent="0.3">
      <c r="A7119" s="1">
        <v>609</v>
      </c>
      <c r="B7119" s="1">
        <v>14551</v>
      </c>
      <c r="D7119">
        <f>SUM((MOD(A7119,61)),(SUM(K2,-30)),D7118)</f>
        <v>286805</v>
      </c>
      <c r="E7119">
        <f t="shared" si="333"/>
        <v>19</v>
      </c>
      <c r="F7119">
        <f t="shared" si="335"/>
        <v>286805</v>
      </c>
      <c r="G7119">
        <f>SUM(F7119,(K3*E7119))</f>
        <v>286843</v>
      </c>
      <c r="H7119">
        <f t="shared" si="334"/>
        <v>33</v>
      </c>
    </row>
    <row r="7120" spans="1:8" ht="15.6" x14ac:dyDescent="0.3">
      <c r="A7120" s="1">
        <v>2474</v>
      </c>
      <c r="B7120" s="1">
        <v>21796</v>
      </c>
      <c r="D7120">
        <f>SUM((MOD(A7120,61)),(SUM(K2,-30)),D7119)</f>
        <v>286849</v>
      </c>
      <c r="E7120">
        <f t="shared" si="333"/>
        <v>15</v>
      </c>
      <c r="F7120">
        <f t="shared" si="335"/>
        <v>286849</v>
      </c>
      <c r="G7120">
        <f>SUM(F7120,(K3*E7120))</f>
        <v>286879</v>
      </c>
      <c r="H7120">
        <f t="shared" si="334"/>
        <v>6</v>
      </c>
    </row>
    <row r="7121" spans="1:8" ht="15.6" x14ac:dyDescent="0.3">
      <c r="A7121" s="1">
        <v>8502</v>
      </c>
      <c r="B7121" s="1">
        <v>418</v>
      </c>
      <c r="D7121">
        <f>SUM((MOD(A7121,61)),(SUM(K2,-30)),D7120)</f>
        <v>286882</v>
      </c>
      <c r="E7121">
        <f t="shared" si="333"/>
        <v>10</v>
      </c>
      <c r="F7121">
        <f t="shared" si="335"/>
        <v>286882</v>
      </c>
      <c r="G7121">
        <f>SUM(F7121,(K3*E7121))</f>
        <v>286902</v>
      </c>
      <c r="H7121">
        <f t="shared" si="334"/>
        <v>3</v>
      </c>
    </row>
    <row r="7122" spans="1:8" ht="15.6" x14ac:dyDescent="0.3">
      <c r="A7122" s="1">
        <v>13897</v>
      </c>
      <c r="B7122" s="1">
        <v>24108</v>
      </c>
      <c r="D7122">
        <f>SUM((MOD(A7122,61)),(SUM(K2,-30)),D7121)</f>
        <v>286942</v>
      </c>
      <c r="E7122">
        <f t="shared" si="333"/>
        <v>17</v>
      </c>
      <c r="F7122">
        <f t="shared" si="335"/>
        <v>286942</v>
      </c>
      <c r="G7122">
        <f>SUM(F7122,(K3*E7122))</f>
        <v>286976</v>
      </c>
      <c r="H7122">
        <f t="shared" si="334"/>
        <v>40</v>
      </c>
    </row>
    <row r="7123" spans="1:8" ht="15.6" x14ac:dyDescent="0.3">
      <c r="A7123" s="1">
        <v>30746</v>
      </c>
      <c r="B7123" s="1">
        <v>12271</v>
      </c>
      <c r="D7123">
        <f>SUM((MOD(A7123,61)),(SUM(K2,-30)),D7122)</f>
        <v>286954</v>
      </c>
      <c r="E7123">
        <f t="shared" si="333"/>
        <v>16</v>
      </c>
      <c r="F7123">
        <f t="shared" si="335"/>
        <v>286976</v>
      </c>
      <c r="G7123">
        <f>SUM(F7123,(K3*E7123))</f>
        <v>287008</v>
      </c>
      <c r="H7123">
        <f t="shared" si="334"/>
        <v>0</v>
      </c>
    </row>
    <row r="7124" spans="1:8" ht="15.6" x14ac:dyDescent="0.3">
      <c r="A7124" s="1">
        <v>13049</v>
      </c>
      <c r="B7124" s="1">
        <v>7215</v>
      </c>
      <c r="D7124">
        <f>SUM((MOD(A7124,61)),(SUM(K2,-30)),D7123)</f>
        <v>287020</v>
      </c>
      <c r="E7124">
        <f t="shared" si="333"/>
        <v>20</v>
      </c>
      <c r="F7124">
        <f t="shared" si="335"/>
        <v>287020</v>
      </c>
      <c r="G7124">
        <f>SUM(F7124,(K3*E7124))</f>
        <v>287060</v>
      </c>
      <c r="H7124">
        <f t="shared" si="334"/>
        <v>12</v>
      </c>
    </row>
    <row r="7125" spans="1:8" ht="15.6" x14ac:dyDescent="0.3">
      <c r="A7125" s="1">
        <v>14102</v>
      </c>
      <c r="B7125" s="1">
        <v>11205</v>
      </c>
      <c r="D7125">
        <f>SUM((MOD(A7125,61)),(SUM(K2,-30)),D7124)</f>
        <v>287041</v>
      </c>
      <c r="E7125">
        <f t="shared" si="333"/>
        <v>17</v>
      </c>
      <c r="F7125">
        <f t="shared" si="335"/>
        <v>287060</v>
      </c>
      <c r="G7125">
        <f>SUM(F7125,(K3*E7125))</f>
        <v>287094</v>
      </c>
      <c r="H7125">
        <f t="shared" si="334"/>
        <v>0</v>
      </c>
    </row>
    <row r="7126" spans="1:8" ht="15.6" x14ac:dyDescent="0.3">
      <c r="A7126" s="1">
        <v>11136</v>
      </c>
      <c r="B7126" s="1">
        <v>21815</v>
      </c>
      <c r="D7126">
        <f>SUM((MOD(A7126,61)),(SUM(K2,-30)),D7125)</f>
        <v>287085</v>
      </c>
      <c r="E7126">
        <f t="shared" si="333"/>
        <v>12</v>
      </c>
      <c r="F7126">
        <f t="shared" si="335"/>
        <v>287094</v>
      </c>
      <c r="G7126">
        <f>SUM(F7126,(K3*E7126))</f>
        <v>287118</v>
      </c>
      <c r="H7126">
        <f t="shared" si="334"/>
        <v>0</v>
      </c>
    </row>
    <row r="7127" spans="1:8" ht="15.6" x14ac:dyDescent="0.3">
      <c r="A7127" s="1">
        <v>12083</v>
      </c>
      <c r="B7127" s="1">
        <v>4273</v>
      </c>
      <c r="D7127">
        <f>SUM((MOD(A7127,61)),(SUM(K2,-30)),D7126)</f>
        <v>287100</v>
      </c>
      <c r="E7127">
        <f t="shared" si="333"/>
        <v>15</v>
      </c>
      <c r="F7127">
        <f t="shared" si="335"/>
        <v>287118</v>
      </c>
      <c r="G7127">
        <f>SUM(F7127,(K3*E7127))</f>
        <v>287148</v>
      </c>
      <c r="H7127">
        <f t="shared" si="334"/>
        <v>0</v>
      </c>
    </row>
    <row r="7128" spans="1:8" ht="15.6" x14ac:dyDescent="0.3">
      <c r="A7128" s="1">
        <v>6065</v>
      </c>
      <c r="B7128" s="1">
        <v>13699</v>
      </c>
      <c r="D7128">
        <f>SUM((MOD(A7128,61)),(SUM(K2,-30)),D7127)</f>
        <v>287136</v>
      </c>
      <c r="E7128">
        <f t="shared" si="333"/>
        <v>14</v>
      </c>
      <c r="F7128">
        <f t="shared" si="335"/>
        <v>287148</v>
      </c>
      <c r="G7128">
        <f>SUM(F7128,(K3*E7128))</f>
        <v>287176</v>
      </c>
      <c r="H7128">
        <f t="shared" si="334"/>
        <v>0</v>
      </c>
    </row>
    <row r="7129" spans="1:8" ht="15.6" x14ac:dyDescent="0.3">
      <c r="A7129" s="1">
        <v>34</v>
      </c>
      <c r="B7129" s="1">
        <v>1340</v>
      </c>
      <c r="D7129">
        <f>SUM((MOD(A7129,61)),(SUM(K2,-30)),D7128)</f>
        <v>287180</v>
      </c>
      <c r="E7129">
        <f t="shared" si="333"/>
        <v>19</v>
      </c>
      <c r="F7129">
        <f t="shared" si="335"/>
        <v>287180</v>
      </c>
      <c r="G7129">
        <f>SUM(F7129,(K3*E7129))</f>
        <v>287218</v>
      </c>
      <c r="H7129">
        <f t="shared" si="334"/>
        <v>4</v>
      </c>
    </row>
    <row r="7130" spans="1:8" ht="15.6" x14ac:dyDescent="0.3">
      <c r="A7130" s="1">
        <v>11010</v>
      </c>
      <c r="B7130" s="1">
        <v>20405</v>
      </c>
      <c r="D7130">
        <f>SUM((MOD(A7130,61)),(SUM(K2,-30)),D7129)</f>
        <v>287220</v>
      </c>
      <c r="E7130">
        <f t="shared" si="333"/>
        <v>10</v>
      </c>
      <c r="F7130">
        <f t="shared" si="335"/>
        <v>287220</v>
      </c>
      <c r="G7130">
        <f>SUM(F7130,(K3*E7130))</f>
        <v>287240</v>
      </c>
      <c r="H7130">
        <f t="shared" si="334"/>
        <v>2</v>
      </c>
    </row>
    <row r="7131" spans="1:8" ht="15.6" x14ac:dyDescent="0.3">
      <c r="A7131" s="1">
        <v>24570</v>
      </c>
      <c r="B7131" s="1">
        <v>9940</v>
      </c>
      <c r="D7131">
        <f>SUM((MOD(A7131,61)),(SUM(K2,-30)),D7130)</f>
        <v>287278</v>
      </c>
      <c r="E7131">
        <f t="shared" si="333"/>
        <v>17</v>
      </c>
      <c r="F7131">
        <f t="shared" si="335"/>
        <v>287278</v>
      </c>
      <c r="G7131">
        <f>SUM(F7131,(K3*E7131))</f>
        <v>287312</v>
      </c>
      <c r="H7131">
        <f t="shared" si="334"/>
        <v>38</v>
      </c>
    </row>
    <row r="7132" spans="1:8" ht="15.6" x14ac:dyDescent="0.3">
      <c r="A7132" s="1">
        <v>14779</v>
      </c>
      <c r="B7132" s="1">
        <v>5001</v>
      </c>
      <c r="D7132">
        <f>SUM((MOD(A7132,61)),(SUM(K2,-30)),D7131)</f>
        <v>287305</v>
      </c>
      <c r="E7132">
        <f t="shared" si="333"/>
        <v>17</v>
      </c>
      <c r="F7132">
        <f t="shared" si="335"/>
        <v>287312</v>
      </c>
      <c r="G7132">
        <f>SUM(F7132,(K3*E7132))</f>
        <v>287346</v>
      </c>
      <c r="H7132">
        <f t="shared" si="334"/>
        <v>0</v>
      </c>
    </row>
    <row r="7133" spans="1:8" ht="15.6" x14ac:dyDescent="0.3">
      <c r="A7133" s="1">
        <v>13867</v>
      </c>
      <c r="B7133" s="1">
        <v>30239</v>
      </c>
      <c r="D7133">
        <f>SUM((MOD(A7133,61)),(SUM(K2,-30)),D7132)</f>
        <v>287335</v>
      </c>
      <c r="E7133">
        <f t="shared" si="333"/>
        <v>10</v>
      </c>
      <c r="F7133">
        <f t="shared" si="335"/>
        <v>287346</v>
      </c>
      <c r="G7133">
        <f>SUM(F7133,(K3*E7133))</f>
        <v>287366</v>
      </c>
      <c r="H7133">
        <f t="shared" si="334"/>
        <v>0</v>
      </c>
    </row>
    <row r="7134" spans="1:8" ht="15.6" x14ac:dyDescent="0.3">
      <c r="A7134" s="1">
        <v>2222</v>
      </c>
      <c r="B7134" s="1">
        <v>5993</v>
      </c>
      <c r="D7134">
        <f>SUM((MOD(A7134,61)),(SUM(K2,-30)),D7133)</f>
        <v>287371</v>
      </c>
      <c r="E7134">
        <f t="shared" si="333"/>
        <v>19</v>
      </c>
      <c r="F7134">
        <f t="shared" si="335"/>
        <v>287371</v>
      </c>
      <c r="G7134">
        <f>SUM(F7134,(K3*E7134))</f>
        <v>287409</v>
      </c>
      <c r="H7134">
        <f t="shared" si="334"/>
        <v>5</v>
      </c>
    </row>
    <row r="7135" spans="1:8" ht="15.6" x14ac:dyDescent="0.3">
      <c r="A7135" s="1">
        <v>19166</v>
      </c>
      <c r="B7135" s="1">
        <v>20187</v>
      </c>
      <c r="D7135">
        <f>SUM((MOD(A7135,61)),(SUM(K2,-30)),D7134)</f>
        <v>287393</v>
      </c>
      <c r="E7135">
        <f t="shared" si="333"/>
        <v>12</v>
      </c>
      <c r="F7135">
        <f t="shared" si="335"/>
        <v>287409</v>
      </c>
      <c r="G7135">
        <f>SUM(F7135,(K3*E7135))</f>
        <v>287433</v>
      </c>
      <c r="H7135">
        <f t="shared" si="334"/>
        <v>0</v>
      </c>
    </row>
    <row r="7136" spans="1:8" ht="15.6" x14ac:dyDescent="0.3">
      <c r="A7136" s="1">
        <v>25494</v>
      </c>
      <c r="B7136" s="1">
        <v>13127</v>
      </c>
      <c r="D7136">
        <f>SUM((MOD(A7136,61)),(SUM(K2,-30)),D7135)</f>
        <v>287460</v>
      </c>
      <c r="E7136">
        <f t="shared" si="333"/>
        <v>14</v>
      </c>
      <c r="F7136">
        <f t="shared" si="335"/>
        <v>287460</v>
      </c>
      <c r="G7136">
        <f>SUM(F7136,(K3*E7136))</f>
        <v>287488</v>
      </c>
      <c r="H7136">
        <f t="shared" si="334"/>
        <v>27</v>
      </c>
    </row>
    <row r="7137" spans="1:8" ht="15.6" x14ac:dyDescent="0.3">
      <c r="A7137" s="1">
        <v>5704</v>
      </c>
      <c r="B7137" s="1">
        <v>4014</v>
      </c>
      <c r="D7137">
        <f>SUM((MOD(A7137,61)),(SUM(K2,-30)),D7136)</f>
        <v>287501</v>
      </c>
      <c r="E7137">
        <f t="shared" si="333"/>
        <v>20</v>
      </c>
      <c r="F7137">
        <f t="shared" si="335"/>
        <v>287501</v>
      </c>
      <c r="G7137">
        <f>SUM(F7137,(K3*E7137))</f>
        <v>287541</v>
      </c>
      <c r="H7137">
        <f t="shared" si="334"/>
        <v>13</v>
      </c>
    </row>
    <row r="7138" spans="1:8" ht="15.6" x14ac:dyDescent="0.3">
      <c r="A7138" s="1">
        <v>30610</v>
      </c>
      <c r="B7138" s="1">
        <v>8104</v>
      </c>
      <c r="D7138">
        <f>SUM((MOD(A7138,61)),(SUM(K2,-30)),D7137)</f>
        <v>287560</v>
      </c>
      <c r="E7138">
        <f t="shared" si="333"/>
        <v>18</v>
      </c>
      <c r="F7138">
        <f t="shared" si="335"/>
        <v>287560</v>
      </c>
      <c r="G7138">
        <f>SUM(F7138,(K3*E7138))</f>
        <v>287596</v>
      </c>
      <c r="H7138">
        <f t="shared" si="334"/>
        <v>19</v>
      </c>
    </row>
    <row r="7139" spans="1:8" ht="15.6" x14ac:dyDescent="0.3">
      <c r="A7139" s="1">
        <v>22472</v>
      </c>
      <c r="B7139" s="1">
        <v>31129</v>
      </c>
      <c r="D7139">
        <f>SUM((MOD(A7139,61)),(SUM(K2,-30)),D7138)</f>
        <v>287594</v>
      </c>
      <c r="E7139">
        <f t="shared" si="333"/>
        <v>20</v>
      </c>
      <c r="F7139">
        <f t="shared" si="335"/>
        <v>287596</v>
      </c>
      <c r="G7139">
        <f>SUM(F7139,(K3*E7139))</f>
        <v>287636</v>
      </c>
      <c r="H7139">
        <f t="shared" si="334"/>
        <v>0</v>
      </c>
    </row>
    <row r="7140" spans="1:8" ht="15.6" x14ac:dyDescent="0.3">
      <c r="A7140" s="1">
        <v>6743</v>
      </c>
      <c r="B7140" s="1">
        <v>8659</v>
      </c>
      <c r="D7140">
        <f>SUM((MOD(A7140,61)),(SUM(K2,-30)),D7139)</f>
        <v>287637</v>
      </c>
      <c r="E7140">
        <f t="shared" si="333"/>
        <v>12</v>
      </c>
      <c r="F7140">
        <f t="shared" si="335"/>
        <v>287637</v>
      </c>
      <c r="G7140">
        <f>SUM(F7140,(K3*E7140))</f>
        <v>287661</v>
      </c>
      <c r="H7140">
        <f t="shared" si="334"/>
        <v>1</v>
      </c>
    </row>
    <row r="7141" spans="1:8" ht="15.6" x14ac:dyDescent="0.3">
      <c r="A7141" s="1">
        <v>6856</v>
      </c>
      <c r="B7141" s="1">
        <v>19439</v>
      </c>
      <c r="D7141">
        <f>SUM((MOD(A7141,61)),(SUM(K2,-30)),D7140)</f>
        <v>287671</v>
      </c>
      <c r="E7141">
        <f t="shared" si="333"/>
        <v>12</v>
      </c>
      <c r="F7141">
        <f t="shared" si="335"/>
        <v>287671</v>
      </c>
      <c r="G7141">
        <f>SUM(F7141,(K3*E7141))</f>
        <v>287695</v>
      </c>
      <c r="H7141">
        <f t="shared" si="334"/>
        <v>10</v>
      </c>
    </row>
    <row r="7142" spans="1:8" ht="15.6" x14ac:dyDescent="0.3">
      <c r="A7142" s="1">
        <v>11276</v>
      </c>
      <c r="B7142" s="1">
        <v>22124</v>
      </c>
      <c r="D7142">
        <f>SUM((MOD(A7142,61)),(SUM(K2,-30)),D7141)</f>
        <v>287733</v>
      </c>
      <c r="E7142">
        <f t="shared" si="333"/>
        <v>13</v>
      </c>
      <c r="F7142">
        <f t="shared" si="335"/>
        <v>287733</v>
      </c>
      <c r="G7142">
        <f>SUM(F7142,(K3*E7142))</f>
        <v>287759</v>
      </c>
      <c r="H7142">
        <f t="shared" si="334"/>
        <v>38</v>
      </c>
    </row>
    <row r="7143" spans="1:8" ht="15.6" x14ac:dyDescent="0.3">
      <c r="A7143" s="1">
        <v>16302</v>
      </c>
      <c r="B7143" s="1">
        <v>2293</v>
      </c>
      <c r="D7143">
        <f>SUM((MOD(A7143,61)),(SUM(K2,-30)),D7142)</f>
        <v>287758</v>
      </c>
      <c r="E7143">
        <f t="shared" si="333"/>
        <v>15</v>
      </c>
      <c r="F7143">
        <f t="shared" si="335"/>
        <v>287759</v>
      </c>
      <c r="G7143">
        <f>SUM(F7143,(K3*E7143))</f>
        <v>287789</v>
      </c>
      <c r="H7143">
        <f t="shared" si="334"/>
        <v>0</v>
      </c>
    </row>
    <row r="7144" spans="1:8" ht="15.6" x14ac:dyDescent="0.3">
      <c r="A7144" s="1">
        <v>28910</v>
      </c>
      <c r="B7144" s="1">
        <v>30222</v>
      </c>
      <c r="D7144">
        <f>SUM((MOD(A7144,61)),(SUM(K2,-30)),D7143)</f>
        <v>287825</v>
      </c>
      <c r="E7144">
        <f t="shared" si="333"/>
        <v>15</v>
      </c>
      <c r="F7144">
        <f t="shared" si="335"/>
        <v>287825</v>
      </c>
      <c r="G7144">
        <f>SUM(F7144,(K3*E7144))</f>
        <v>287855</v>
      </c>
      <c r="H7144">
        <f t="shared" si="334"/>
        <v>36</v>
      </c>
    </row>
    <row r="7145" spans="1:8" ht="15.6" x14ac:dyDescent="0.3">
      <c r="A7145" s="1">
        <v>4458</v>
      </c>
      <c r="B7145" s="1">
        <v>28825</v>
      </c>
      <c r="D7145">
        <f>SUM((MOD(A7145,61)),(SUM(K2,-30)),D7144)</f>
        <v>287840</v>
      </c>
      <c r="E7145">
        <f t="shared" si="333"/>
        <v>15</v>
      </c>
      <c r="F7145">
        <f t="shared" si="335"/>
        <v>287855</v>
      </c>
      <c r="G7145">
        <f>SUM(F7145,(K3*E7145))</f>
        <v>287885</v>
      </c>
      <c r="H7145">
        <f t="shared" si="334"/>
        <v>0</v>
      </c>
    </row>
    <row r="7146" spans="1:8" ht="15.6" x14ac:dyDescent="0.3">
      <c r="A7146" s="1">
        <v>26926</v>
      </c>
      <c r="B7146" s="1">
        <v>2981</v>
      </c>
      <c r="D7146">
        <f>SUM((MOD(A7146,61)),(SUM(K2,-30)),D7145)</f>
        <v>287875</v>
      </c>
      <c r="E7146">
        <f t="shared" si="333"/>
        <v>10</v>
      </c>
      <c r="F7146">
        <f t="shared" si="335"/>
        <v>287885</v>
      </c>
      <c r="G7146">
        <f>SUM(F7146,(K3*E7146))</f>
        <v>287905</v>
      </c>
      <c r="H7146">
        <f t="shared" si="334"/>
        <v>0</v>
      </c>
    </row>
    <row r="7147" spans="1:8" ht="15.6" x14ac:dyDescent="0.3">
      <c r="A7147" s="1">
        <v>29797</v>
      </c>
      <c r="B7147" s="1">
        <v>27115</v>
      </c>
      <c r="D7147">
        <f>SUM((MOD(A7147,61)),(SUM(K2,-30)),D7146)</f>
        <v>287914</v>
      </c>
      <c r="E7147">
        <f t="shared" si="333"/>
        <v>10</v>
      </c>
      <c r="F7147">
        <f t="shared" si="335"/>
        <v>287914</v>
      </c>
      <c r="G7147">
        <f>SUM(F7147,(K3*E7147))</f>
        <v>287934</v>
      </c>
      <c r="H7147">
        <f t="shared" si="334"/>
        <v>9</v>
      </c>
    </row>
    <row r="7148" spans="1:8" ht="15.6" x14ac:dyDescent="0.3">
      <c r="A7148" s="1">
        <v>8362</v>
      </c>
      <c r="B7148" s="1">
        <v>4750</v>
      </c>
      <c r="D7148">
        <f>SUM((MOD(A7148,61)),(SUM(K2,-30)),D7147)</f>
        <v>287929</v>
      </c>
      <c r="E7148">
        <f t="shared" si="333"/>
        <v>19</v>
      </c>
      <c r="F7148">
        <f t="shared" si="335"/>
        <v>287934</v>
      </c>
      <c r="G7148">
        <f>SUM(F7148,(K3*E7148))</f>
        <v>287972</v>
      </c>
      <c r="H7148">
        <f t="shared" si="334"/>
        <v>0</v>
      </c>
    </row>
    <row r="7149" spans="1:8" ht="15.6" x14ac:dyDescent="0.3">
      <c r="A7149" s="1">
        <v>25041</v>
      </c>
      <c r="B7149" s="1">
        <v>6449</v>
      </c>
      <c r="D7149">
        <f>SUM((MOD(A7149,61)),(SUM(K2,-30)),D7148)</f>
        <v>287970</v>
      </c>
      <c r="E7149">
        <f t="shared" si="333"/>
        <v>13</v>
      </c>
      <c r="F7149">
        <f t="shared" si="335"/>
        <v>287972</v>
      </c>
      <c r="G7149">
        <f>SUM(F7149,(K3*E7149))</f>
        <v>287998</v>
      </c>
      <c r="H7149">
        <f t="shared" si="334"/>
        <v>0</v>
      </c>
    </row>
    <row r="7150" spans="1:8" ht="15.6" x14ac:dyDescent="0.3">
      <c r="A7150" s="1">
        <v>32103</v>
      </c>
      <c r="B7150" s="1">
        <v>25295</v>
      </c>
      <c r="D7150">
        <f>SUM((MOD(A7150,61)),(SUM(K2,-30)),D7149)</f>
        <v>287997</v>
      </c>
      <c r="E7150">
        <f t="shared" si="333"/>
        <v>16</v>
      </c>
      <c r="F7150">
        <f t="shared" si="335"/>
        <v>287998</v>
      </c>
      <c r="G7150">
        <f>SUM(F7150,(K3*E7150))</f>
        <v>288030</v>
      </c>
      <c r="H7150">
        <f t="shared" si="334"/>
        <v>0</v>
      </c>
    </row>
    <row r="7151" spans="1:8" ht="15.6" x14ac:dyDescent="0.3">
      <c r="A7151" s="1">
        <v>15030</v>
      </c>
      <c r="B7151" s="1">
        <v>4051</v>
      </c>
      <c r="D7151">
        <f>SUM((MOD(A7151,61)),(SUM(K2,-30)),D7150)</f>
        <v>288031</v>
      </c>
      <c r="E7151">
        <f t="shared" si="333"/>
        <v>13</v>
      </c>
      <c r="F7151">
        <f t="shared" si="335"/>
        <v>288031</v>
      </c>
      <c r="G7151">
        <f>SUM(F7151,(K3*E7151))</f>
        <v>288057</v>
      </c>
      <c r="H7151">
        <f t="shared" si="334"/>
        <v>1</v>
      </c>
    </row>
    <row r="7152" spans="1:8" ht="15.6" x14ac:dyDescent="0.3">
      <c r="A7152" s="1">
        <v>2816</v>
      </c>
      <c r="B7152" s="1">
        <v>17372</v>
      </c>
      <c r="D7152">
        <f>SUM((MOD(A7152,61)),(SUM(K2,-30)),D7151)</f>
        <v>288051</v>
      </c>
      <c r="E7152">
        <f t="shared" si="333"/>
        <v>13</v>
      </c>
      <c r="F7152">
        <f t="shared" si="335"/>
        <v>288057</v>
      </c>
      <c r="G7152">
        <f>SUM(F7152,(K3*E7152))</f>
        <v>288083</v>
      </c>
      <c r="H7152">
        <f t="shared" si="334"/>
        <v>0</v>
      </c>
    </row>
    <row r="7153" spans="1:8" ht="15.6" x14ac:dyDescent="0.3">
      <c r="A7153" s="1">
        <v>6194</v>
      </c>
      <c r="B7153" s="1">
        <v>11379</v>
      </c>
      <c r="D7153">
        <f>SUM((MOD(A7153,61)),(SUM(K2,-30)),D7152)</f>
        <v>288094</v>
      </c>
      <c r="E7153">
        <f t="shared" si="333"/>
        <v>15</v>
      </c>
      <c r="F7153">
        <f t="shared" si="335"/>
        <v>288094</v>
      </c>
      <c r="G7153">
        <f>SUM(F7153,(K3*E7153))</f>
        <v>288124</v>
      </c>
      <c r="H7153">
        <f t="shared" si="334"/>
        <v>11</v>
      </c>
    </row>
    <row r="7154" spans="1:8" ht="15.6" x14ac:dyDescent="0.3">
      <c r="A7154" s="1">
        <v>29280</v>
      </c>
      <c r="B7154" s="1">
        <v>713</v>
      </c>
      <c r="D7154">
        <f>SUM((MOD(A7154,61)),(SUM(K2,-30)),D7153)</f>
        <v>288104</v>
      </c>
      <c r="E7154">
        <f t="shared" si="333"/>
        <v>19</v>
      </c>
      <c r="F7154">
        <f t="shared" si="335"/>
        <v>288124</v>
      </c>
      <c r="G7154">
        <f>SUM(F7154,(K3*E7154))</f>
        <v>288162</v>
      </c>
      <c r="H7154">
        <f t="shared" si="334"/>
        <v>0</v>
      </c>
    </row>
    <row r="7155" spans="1:8" ht="15.6" x14ac:dyDescent="0.3">
      <c r="A7155" s="1">
        <v>10933</v>
      </c>
      <c r="B7155" s="1">
        <v>13542</v>
      </c>
      <c r="D7155">
        <f>SUM((MOD(A7155,61)),(SUM(K2,-30)),D7154)</f>
        <v>288128</v>
      </c>
      <c r="E7155">
        <f t="shared" si="333"/>
        <v>11</v>
      </c>
      <c r="F7155">
        <f t="shared" si="335"/>
        <v>288162</v>
      </c>
      <c r="G7155">
        <f>SUM(F7155,(K3*E7155))</f>
        <v>288184</v>
      </c>
      <c r="H7155">
        <f t="shared" si="334"/>
        <v>0</v>
      </c>
    </row>
    <row r="7156" spans="1:8" ht="15.6" x14ac:dyDescent="0.3">
      <c r="A7156" s="1">
        <v>2184</v>
      </c>
      <c r="B7156" s="1">
        <v>3808</v>
      </c>
      <c r="D7156">
        <f>SUM((MOD(A7156,61)),(SUM(K2,-30)),D7155)</f>
        <v>288187</v>
      </c>
      <c r="E7156">
        <f t="shared" si="333"/>
        <v>12</v>
      </c>
      <c r="F7156">
        <f t="shared" si="335"/>
        <v>288187</v>
      </c>
      <c r="G7156">
        <f>SUM(F7156,(K3*E7156))</f>
        <v>288211</v>
      </c>
      <c r="H7156">
        <f t="shared" si="334"/>
        <v>3</v>
      </c>
    </row>
    <row r="7157" spans="1:8" ht="15.6" x14ac:dyDescent="0.3">
      <c r="A7157" s="1">
        <v>2128</v>
      </c>
      <c r="B7157" s="1">
        <v>16627</v>
      </c>
      <c r="D7157">
        <f>SUM((MOD(A7157,61)),(SUM(K2,-30)),D7156)</f>
        <v>288251</v>
      </c>
      <c r="E7157">
        <f t="shared" si="333"/>
        <v>16</v>
      </c>
      <c r="F7157">
        <f t="shared" si="335"/>
        <v>288251</v>
      </c>
      <c r="G7157">
        <f>SUM(F7157,(K3*E7157))</f>
        <v>288283</v>
      </c>
      <c r="H7157">
        <f t="shared" si="334"/>
        <v>40</v>
      </c>
    </row>
    <row r="7158" spans="1:8" ht="15.6" x14ac:dyDescent="0.3">
      <c r="A7158" s="1">
        <v>29733</v>
      </c>
      <c r="B7158" s="1">
        <v>30693</v>
      </c>
      <c r="D7158">
        <f>SUM((MOD(A7158,61)),(SUM(K2,-30)),D7157)</f>
        <v>288287</v>
      </c>
      <c r="E7158">
        <f t="shared" si="333"/>
        <v>13</v>
      </c>
      <c r="F7158">
        <f t="shared" si="335"/>
        <v>288287</v>
      </c>
      <c r="G7158">
        <f>SUM(F7158,(K3*E7158))</f>
        <v>288313</v>
      </c>
      <c r="H7158">
        <f t="shared" si="334"/>
        <v>4</v>
      </c>
    </row>
    <row r="7159" spans="1:8" ht="15.6" x14ac:dyDescent="0.3">
      <c r="A7159" s="1">
        <v>2638</v>
      </c>
      <c r="B7159" s="1">
        <v>1022</v>
      </c>
      <c r="D7159">
        <f>SUM((MOD(A7159,61)),(SUM(K2,-30)),D7158)</f>
        <v>288312</v>
      </c>
      <c r="E7159">
        <f t="shared" si="333"/>
        <v>20</v>
      </c>
      <c r="F7159">
        <f t="shared" si="335"/>
        <v>288313</v>
      </c>
      <c r="G7159">
        <f>SUM(F7159,(K3*E7159))</f>
        <v>288353</v>
      </c>
      <c r="H7159">
        <f t="shared" si="334"/>
        <v>0</v>
      </c>
    </row>
    <row r="7160" spans="1:8" ht="15.6" x14ac:dyDescent="0.3">
      <c r="A7160" s="1">
        <v>10568</v>
      </c>
      <c r="B7160" s="1">
        <v>17305</v>
      </c>
      <c r="D7160">
        <f>SUM((MOD(A7160,61)),(SUM(K2,-30)),D7159)</f>
        <v>288337</v>
      </c>
      <c r="E7160">
        <f t="shared" si="333"/>
        <v>12</v>
      </c>
      <c r="F7160">
        <f t="shared" si="335"/>
        <v>288353</v>
      </c>
      <c r="G7160">
        <f>SUM(F7160,(K3*E7160))</f>
        <v>288377</v>
      </c>
      <c r="H7160">
        <f t="shared" si="334"/>
        <v>0</v>
      </c>
    </row>
    <row r="7161" spans="1:8" ht="15.6" x14ac:dyDescent="0.3">
      <c r="A7161" s="1">
        <v>7338</v>
      </c>
      <c r="B7161" s="1">
        <v>13572</v>
      </c>
      <c r="D7161">
        <f>SUM((MOD(A7161,61)),(SUM(K2,-30)),D7160)</f>
        <v>288365</v>
      </c>
      <c r="E7161">
        <f t="shared" si="333"/>
        <v>19</v>
      </c>
      <c r="F7161">
        <f t="shared" si="335"/>
        <v>288377</v>
      </c>
      <c r="G7161">
        <f>SUM(F7161,(K3*E7161))</f>
        <v>288415</v>
      </c>
      <c r="H7161">
        <f t="shared" si="334"/>
        <v>0</v>
      </c>
    </row>
    <row r="7162" spans="1:8" ht="15.6" x14ac:dyDescent="0.3">
      <c r="A7162" s="1">
        <v>13189</v>
      </c>
      <c r="B7162" s="1">
        <v>31804</v>
      </c>
      <c r="D7162">
        <f>SUM((MOD(A7162,61)),(SUM(K2,-30)),D7161)</f>
        <v>288388</v>
      </c>
      <c r="E7162">
        <f t="shared" si="333"/>
        <v>13</v>
      </c>
      <c r="F7162">
        <f t="shared" si="335"/>
        <v>288415</v>
      </c>
      <c r="G7162">
        <f>SUM(F7162,(K3*E7162))</f>
        <v>288441</v>
      </c>
      <c r="H7162">
        <f t="shared" si="334"/>
        <v>0</v>
      </c>
    </row>
    <row r="7163" spans="1:8" ht="15.6" x14ac:dyDescent="0.3">
      <c r="A7163" s="1">
        <v>13857</v>
      </c>
      <c r="B7163" s="1">
        <v>3997</v>
      </c>
      <c r="D7163">
        <f>SUM((MOD(A7163,61)),(SUM(K2,-30)),D7162)</f>
        <v>288408</v>
      </c>
      <c r="E7163">
        <f t="shared" si="333"/>
        <v>14</v>
      </c>
      <c r="F7163">
        <f t="shared" si="335"/>
        <v>288441</v>
      </c>
      <c r="G7163">
        <f>SUM(F7163,(K3*E7163))</f>
        <v>288469</v>
      </c>
      <c r="H7163">
        <f t="shared" si="334"/>
        <v>0</v>
      </c>
    </row>
    <row r="7164" spans="1:8" ht="15.6" x14ac:dyDescent="0.3">
      <c r="A7164" s="1">
        <v>18997</v>
      </c>
      <c r="B7164" s="1">
        <v>10258</v>
      </c>
      <c r="D7164">
        <f>SUM((MOD(A7164,61)),(SUM(K2,-30)),D7163)</f>
        <v>288444</v>
      </c>
      <c r="E7164">
        <f t="shared" si="333"/>
        <v>16</v>
      </c>
      <c r="F7164">
        <f t="shared" si="335"/>
        <v>288469</v>
      </c>
      <c r="G7164">
        <f>SUM(F7164,(K3*E7164))</f>
        <v>288501</v>
      </c>
      <c r="H7164">
        <f t="shared" si="334"/>
        <v>0</v>
      </c>
    </row>
    <row r="7165" spans="1:8" ht="15.6" x14ac:dyDescent="0.3">
      <c r="A7165" s="1">
        <v>9714</v>
      </c>
      <c r="B7165" s="1">
        <v>32217</v>
      </c>
      <c r="D7165">
        <f>SUM((MOD(A7165,61)),(SUM(K2,-30)),D7164)</f>
        <v>288469</v>
      </c>
      <c r="E7165">
        <f t="shared" si="333"/>
        <v>19</v>
      </c>
      <c r="F7165">
        <f t="shared" si="335"/>
        <v>288501</v>
      </c>
      <c r="G7165">
        <f>SUM(F7165,(K3*E7165))</f>
        <v>288539</v>
      </c>
      <c r="H7165">
        <f t="shared" si="334"/>
        <v>0</v>
      </c>
    </row>
    <row r="7166" spans="1:8" ht="15.6" x14ac:dyDescent="0.3">
      <c r="A7166" s="1">
        <v>18363</v>
      </c>
      <c r="B7166" s="1">
        <v>6724</v>
      </c>
      <c r="D7166">
        <f>SUM((MOD(A7166,61)),(SUM(K2,-30)),D7165)</f>
        <v>288481</v>
      </c>
      <c r="E7166">
        <f t="shared" si="333"/>
        <v>13</v>
      </c>
      <c r="F7166">
        <f t="shared" si="335"/>
        <v>288539</v>
      </c>
      <c r="G7166">
        <f>SUM(F7166,(K3*E7166))</f>
        <v>288565</v>
      </c>
      <c r="H7166">
        <f t="shared" si="334"/>
        <v>0</v>
      </c>
    </row>
    <row r="7167" spans="1:8" ht="15.6" x14ac:dyDescent="0.3">
      <c r="A7167" s="1">
        <v>3216</v>
      </c>
      <c r="B7167" s="1">
        <v>14897</v>
      </c>
      <c r="D7167">
        <f>SUM((MOD(A7167,61)),(SUM(K2,-30)),D7166)</f>
        <v>288535</v>
      </c>
      <c r="E7167">
        <f t="shared" si="333"/>
        <v>13</v>
      </c>
      <c r="F7167">
        <f t="shared" si="335"/>
        <v>288565</v>
      </c>
      <c r="G7167">
        <f>SUM(F7167,(K3*E7167))</f>
        <v>288591</v>
      </c>
      <c r="H7167">
        <f t="shared" si="334"/>
        <v>0</v>
      </c>
    </row>
    <row r="7168" spans="1:8" ht="15.6" x14ac:dyDescent="0.3">
      <c r="A7168" s="1">
        <v>9207</v>
      </c>
      <c r="B7168" s="1">
        <v>20369</v>
      </c>
      <c r="D7168">
        <f>SUM((MOD(A7168,61)),(SUM(K2,-30)),D7167)</f>
        <v>288602</v>
      </c>
      <c r="E7168">
        <f t="shared" si="333"/>
        <v>18</v>
      </c>
      <c r="F7168">
        <f t="shared" si="335"/>
        <v>288602</v>
      </c>
      <c r="G7168">
        <f>SUM(F7168,(K3*E7168))</f>
        <v>288638</v>
      </c>
      <c r="H7168">
        <f t="shared" si="334"/>
        <v>11</v>
      </c>
    </row>
    <row r="7169" spans="1:8" ht="15.6" x14ac:dyDescent="0.3">
      <c r="A7169" s="1">
        <v>16066</v>
      </c>
      <c r="B7169" s="1">
        <v>29162</v>
      </c>
      <c r="D7169">
        <f>SUM((MOD(A7169,61)),(SUM(K2,-30)),D7168)</f>
        <v>288635</v>
      </c>
      <c r="E7169">
        <f t="shared" si="333"/>
        <v>11</v>
      </c>
      <c r="F7169">
        <f t="shared" si="335"/>
        <v>288638</v>
      </c>
      <c r="G7169">
        <f>SUM(F7169,(K3*E7169))</f>
        <v>288660</v>
      </c>
      <c r="H7169">
        <f t="shared" si="334"/>
        <v>0</v>
      </c>
    </row>
    <row r="7170" spans="1:8" ht="15.6" x14ac:dyDescent="0.3">
      <c r="A7170" s="1">
        <v>21326</v>
      </c>
      <c r="B7170" s="1">
        <v>23972</v>
      </c>
      <c r="D7170">
        <f>SUM((MOD(A7170,61)),(SUM(K2,-30)),D7169)</f>
        <v>288682</v>
      </c>
      <c r="E7170">
        <f t="shared" si="333"/>
        <v>13</v>
      </c>
      <c r="F7170">
        <f t="shared" si="335"/>
        <v>288682</v>
      </c>
      <c r="G7170">
        <f>SUM(F7170,(K3*E7170))</f>
        <v>288708</v>
      </c>
      <c r="H7170">
        <f t="shared" si="334"/>
        <v>22</v>
      </c>
    </row>
    <row r="7171" spans="1:8" ht="15.6" x14ac:dyDescent="0.3">
      <c r="A7171" s="1">
        <v>3861</v>
      </c>
      <c r="B7171" s="1">
        <v>29590</v>
      </c>
      <c r="D7171">
        <f>SUM((MOD(A7171,61)),(SUM(K2,-30)),D7170)</f>
        <v>288710</v>
      </c>
      <c r="E7171">
        <f t="shared" ref="E7171:E7234" si="336">SUM((MOD(B7171,11)),10)</f>
        <v>10</v>
      </c>
      <c r="F7171">
        <f t="shared" si="335"/>
        <v>288710</v>
      </c>
      <c r="G7171">
        <f>SUM(F7171,(K3*E7171))</f>
        <v>288730</v>
      </c>
      <c r="H7171">
        <f t="shared" si="334"/>
        <v>2</v>
      </c>
    </row>
    <row r="7172" spans="1:8" ht="15.6" x14ac:dyDescent="0.3">
      <c r="A7172" s="1">
        <v>14061</v>
      </c>
      <c r="B7172" s="1">
        <v>29201</v>
      </c>
      <c r="D7172">
        <f>SUM((MOD(A7172,61)),(SUM(K2,-30)),D7171)</f>
        <v>288751</v>
      </c>
      <c r="E7172">
        <f t="shared" si="336"/>
        <v>17</v>
      </c>
      <c r="F7172">
        <f t="shared" si="335"/>
        <v>288751</v>
      </c>
      <c r="G7172">
        <f>SUM(F7172,(K3*E7172))</f>
        <v>288785</v>
      </c>
      <c r="H7172">
        <f t="shared" ref="H7172:H7235" si="337">IF((F7172=D7172),(F7172-G7171),0)</f>
        <v>21</v>
      </c>
    </row>
    <row r="7173" spans="1:8" ht="15.6" x14ac:dyDescent="0.3">
      <c r="A7173" s="1">
        <v>6027</v>
      </c>
      <c r="B7173" s="1">
        <v>4761</v>
      </c>
      <c r="D7173">
        <f>SUM((MOD(A7173,61)),(SUM(K2,-30)),D7172)</f>
        <v>288810</v>
      </c>
      <c r="E7173">
        <f t="shared" si="336"/>
        <v>19</v>
      </c>
      <c r="F7173">
        <f t="shared" ref="F7173:F7236" si="338">IF(G7172&lt;D7173,D7173,G7172)</f>
        <v>288810</v>
      </c>
      <c r="G7173">
        <f>SUM(F7173,(K3*E7173))</f>
        <v>288848</v>
      </c>
      <c r="H7173">
        <f t="shared" si="337"/>
        <v>25</v>
      </c>
    </row>
    <row r="7174" spans="1:8" ht="15.6" x14ac:dyDescent="0.3">
      <c r="A7174" s="1">
        <v>28725</v>
      </c>
      <c r="B7174" s="1">
        <v>1606</v>
      </c>
      <c r="D7174">
        <f>SUM((MOD(A7174,61)),(SUM(K2,-30)),D7173)</f>
        <v>288875</v>
      </c>
      <c r="E7174">
        <f t="shared" si="336"/>
        <v>10</v>
      </c>
      <c r="F7174">
        <f t="shared" si="338"/>
        <v>288875</v>
      </c>
      <c r="G7174">
        <f>SUM(F7174,(K3*E7174))</f>
        <v>288895</v>
      </c>
      <c r="H7174">
        <f t="shared" si="337"/>
        <v>27</v>
      </c>
    </row>
    <row r="7175" spans="1:8" ht="15.6" x14ac:dyDescent="0.3">
      <c r="A7175" s="1">
        <v>11737</v>
      </c>
      <c r="B7175" s="1">
        <v>28637</v>
      </c>
      <c r="D7175">
        <f>SUM((MOD(A7175,61)),(SUM(K2,-30)),D7174)</f>
        <v>288910</v>
      </c>
      <c r="E7175">
        <f t="shared" si="336"/>
        <v>14</v>
      </c>
      <c r="F7175">
        <f t="shared" si="338"/>
        <v>288910</v>
      </c>
      <c r="G7175">
        <f>SUM(F7175,(K3*E7175))</f>
        <v>288938</v>
      </c>
      <c r="H7175">
        <f t="shared" si="337"/>
        <v>15</v>
      </c>
    </row>
    <row r="7176" spans="1:8" ht="15.6" x14ac:dyDescent="0.3">
      <c r="A7176" s="1">
        <v>14449</v>
      </c>
      <c r="B7176" s="1">
        <v>22514</v>
      </c>
      <c r="D7176">
        <f>SUM((MOD(A7176,61)),(SUM(K2,-30)),D7175)</f>
        <v>288973</v>
      </c>
      <c r="E7176">
        <f t="shared" si="336"/>
        <v>18</v>
      </c>
      <c r="F7176">
        <f t="shared" si="338"/>
        <v>288973</v>
      </c>
      <c r="G7176">
        <f>SUM(F7176,(K3*E7176))</f>
        <v>289009</v>
      </c>
      <c r="H7176">
        <f t="shared" si="337"/>
        <v>35</v>
      </c>
    </row>
    <row r="7177" spans="1:8" ht="15.6" x14ac:dyDescent="0.3">
      <c r="A7177" s="1">
        <v>16078</v>
      </c>
      <c r="B7177" s="1">
        <v>6422</v>
      </c>
      <c r="D7177">
        <f>SUM((MOD(A7177,61)),(SUM(K2,-30)),D7176)</f>
        <v>289018</v>
      </c>
      <c r="E7177">
        <f t="shared" si="336"/>
        <v>19</v>
      </c>
      <c r="F7177">
        <f t="shared" si="338"/>
        <v>289018</v>
      </c>
      <c r="G7177">
        <f>SUM(F7177,(K3*E7177))</f>
        <v>289056</v>
      </c>
      <c r="H7177">
        <f t="shared" si="337"/>
        <v>9</v>
      </c>
    </row>
    <row r="7178" spans="1:8" ht="15.6" x14ac:dyDescent="0.3">
      <c r="A7178" s="1">
        <v>10047</v>
      </c>
      <c r="B7178" s="1">
        <v>29102</v>
      </c>
      <c r="D7178">
        <f>SUM((MOD(A7178,61)),(SUM(K2,-30)),D7177)</f>
        <v>289071</v>
      </c>
      <c r="E7178">
        <f t="shared" si="336"/>
        <v>17</v>
      </c>
      <c r="F7178">
        <f t="shared" si="338"/>
        <v>289071</v>
      </c>
      <c r="G7178">
        <f>SUM(F7178,(K3*E7178))</f>
        <v>289105</v>
      </c>
      <c r="H7178">
        <f t="shared" si="337"/>
        <v>15</v>
      </c>
    </row>
    <row r="7179" spans="1:8" ht="15.6" x14ac:dyDescent="0.3">
      <c r="A7179" s="1">
        <v>29059</v>
      </c>
      <c r="B7179" s="1">
        <v>15180</v>
      </c>
      <c r="D7179">
        <f>SUM((MOD(A7179,61)),(SUM(K2,-30)),D7178)</f>
        <v>289104</v>
      </c>
      <c r="E7179">
        <f t="shared" si="336"/>
        <v>10</v>
      </c>
      <c r="F7179">
        <f t="shared" si="338"/>
        <v>289105</v>
      </c>
      <c r="G7179">
        <f>SUM(F7179,(K3*E7179))</f>
        <v>289125</v>
      </c>
      <c r="H7179">
        <f t="shared" si="337"/>
        <v>0</v>
      </c>
    </row>
    <row r="7180" spans="1:8" ht="15.6" x14ac:dyDescent="0.3">
      <c r="A7180" s="1">
        <v>25949</v>
      </c>
      <c r="B7180" s="1">
        <v>11760</v>
      </c>
      <c r="D7180">
        <f>SUM((MOD(A7180,61)),(SUM(K2,-30)),D7179)</f>
        <v>289138</v>
      </c>
      <c r="E7180">
        <f t="shared" si="336"/>
        <v>11</v>
      </c>
      <c r="F7180">
        <f t="shared" si="338"/>
        <v>289138</v>
      </c>
      <c r="G7180">
        <f>SUM(F7180,(K3*E7180))</f>
        <v>289160</v>
      </c>
      <c r="H7180">
        <f t="shared" si="337"/>
        <v>13</v>
      </c>
    </row>
    <row r="7181" spans="1:8" ht="15.6" x14ac:dyDescent="0.3">
      <c r="A7181" s="1">
        <v>14734</v>
      </c>
      <c r="B7181" s="1">
        <v>19072</v>
      </c>
      <c r="D7181">
        <f>SUM((MOD(A7181,61)),(SUM(K2,-30)),D7180)</f>
        <v>289181</v>
      </c>
      <c r="E7181">
        <f t="shared" si="336"/>
        <v>19</v>
      </c>
      <c r="F7181">
        <f t="shared" si="338"/>
        <v>289181</v>
      </c>
      <c r="G7181">
        <f>SUM(F7181,(K3*E7181))</f>
        <v>289219</v>
      </c>
      <c r="H7181">
        <f t="shared" si="337"/>
        <v>21</v>
      </c>
    </row>
    <row r="7182" spans="1:8" ht="15.6" x14ac:dyDescent="0.3">
      <c r="A7182" s="1">
        <v>30386</v>
      </c>
      <c r="B7182" s="1">
        <v>11915</v>
      </c>
      <c r="D7182">
        <f>SUM((MOD(A7182,61)),(SUM(K2,-30)),D7181)</f>
        <v>289199</v>
      </c>
      <c r="E7182">
        <f t="shared" si="336"/>
        <v>12</v>
      </c>
      <c r="F7182">
        <f t="shared" si="338"/>
        <v>289219</v>
      </c>
      <c r="G7182">
        <f>SUM(F7182,(K3*E7182))</f>
        <v>289243</v>
      </c>
      <c r="H7182">
        <f t="shared" si="337"/>
        <v>0</v>
      </c>
    </row>
    <row r="7183" spans="1:8" ht="15.6" x14ac:dyDescent="0.3">
      <c r="A7183" s="1">
        <v>30542</v>
      </c>
      <c r="B7183" s="1">
        <v>20389</v>
      </c>
      <c r="D7183">
        <f>SUM((MOD(A7183,61)),(SUM(K2,-30)),D7182)</f>
        <v>289251</v>
      </c>
      <c r="E7183">
        <f t="shared" si="336"/>
        <v>16</v>
      </c>
      <c r="F7183">
        <f t="shared" si="338"/>
        <v>289251</v>
      </c>
      <c r="G7183">
        <f>SUM(F7183,(K3*E7183))</f>
        <v>289283</v>
      </c>
      <c r="H7183">
        <f t="shared" si="337"/>
        <v>8</v>
      </c>
    </row>
    <row r="7184" spans="1:8" ht="15.6" x14ac:dyDescent="0.3">
      <c r="A7184" s="1">
        <v>24013</v>
      </c>
      <c r="B7184" s="1">
        <v>21842</v>
      </c>
      <c r="D7184">
        <f>SUM((MOD(A7184,61)),(SUM(K2,-30)),D7183)</f>
        <v>289301</v>
      </c>
      <c r="E7184">
        <f t="shared" si="336"/>
        <v>17</v>
      </c>
      <c r="F7184">
        <f t="shared" si="338"/>
        <v>289301</v>
      </c>
      <c r="G7184">
        <f>SUM(F7184,(K3*E7184))</f>
        <v>289335</v>
      </c>
      <c r="H7184">
        <f t="shared" si="337"/>
        <v>18</v>
      </c>
    </row>
    <row r="7185" spans="1:8" ht="15.6" x14ac:dyDescent="0.3">
      <c r="A7185" s="1">
        <v>5</v>
      </c>
      <c r="B7185" s="1">
        <v>22349</v>
      </c>
      <c r="D7185">
        <f>SUM((MOD(A7185,61)),(SUM(K2,-30)),D7184)</f>
        <v>289316</v>
      </c>
      <c r="E7185">
        <f t="shared" si="336"/>
        <v>18</v>
      </c>
      <c r="F7185">
        <f t="shared" si="338"/>
        <v>289335</v>
      </c>
      <c r="G7185">
        <f>SUM(F7185,(K3*E7185))</f>
        <v>289371</v>
      </c>
      <c r="H7185">
        <f t="shared" si="337"/>
        <v>0</v>
      </c>
    </row>
    <row r="7186" spans="1:8" ht="15.6" x14ac:dyDescent="0.3">
      <c r="A7186" s="1">
        <v>11314</v>
      </c>
      <c r="B7186" s="1">
        <v>28300</v>
      </c>
      <c r="D7186">
        <f>SUM((MOD(A7186,61)),(SUM(K2,-30)),D7185)</f>
        <v>289355</v>
      </c>
      <c r="E7186">
        <f t="shared" si="336"/>
        <v>18</v>
      </c>
      <c r="F7186">
        <f t="shared" si="338"/>
        <v>289371</v>
      </c>
      <c r="G7186">
        <f>SUM(F7186,(K3*E7186))</f>
        <v>289407</v>
      </c>
      <c r="H7186">
        <f t="shared" si="337"/>
        <v>0</v>
      </c>
    </row>
    <row r="7187" spans="1:8" ht="15.6" x14ac:dyDescent="0.3">
      <c r="A7187" s="1">
        <v>29535</v>
      </c>
      <c r="B7187" s="1">
        <v>3756</v>
      </c>
      <c r="D7187">
        <f>SUM((MOD(A7187,61)),(SUM(K2,-30)),D7186)</f>
        <v>289376</v>
      </c>
      <c r="E7187">
        <f t="shared" si="336"/>
        <v>15</v>
      </c>
      <c r="F7187">
        <f t="shared" si="338"/>
        <v>289407</v>
      </c>
      <c r="G7187">
        <f>SUM(F7187,(K3*E7187))</f>
        <v>289437</v>
      </c>
      <c r="H7187">
        <f t="shared" si="337"/>
        <v>0</v>
      </c>
    </row>
    <row r="7188" spans="1:8" ht="15.6" x14ac:dyDescent="0.3">
      <c r="A7188" s="1">
        <v>28199</v>
      </c>
      <c r="B7188" s="1">
        <v>1123</v>
      </c>
      <c r="D7188">
        <f>SUM((MOD(A7188,61)),(SUM(K2,-30)),D7187)</f>
        <v>289403</v>
      </c>
      <c r="E7188">
        <f t="shared" si="336"/>
        <v>11</v>
      </c>
      <c r="F7188">
        <f t="shared" si="338"/>
        <v>289437</v>
      </c>
      <c r="G7188">
        <f>SUM(F7188,(K3*E7188))</f>
        <v>289459</v>
      </c>
      <c r="H7188">
        <f t="shared" si="337"/>
        <v>0</v>
      </c>
    </row>
    <row r="7189" spans="1:8" ht="15.6" x14ac:dyDescent="0.3">
      <c r="A7189" s="1">
        <v>12950</v>
      </c>
      <c r="B7189" s="1">
        <v>18923</v>
      </c>
      <c r="D7189">
        <f>SUM((MOD(A7189,61)),(SUM(K2,-30)),D7188)</f>
        <v>289431</v>
      </c>
      <c r="E7189">
        <f t="shared" si="336"/>
        <v>13</v>
      </c>
      <c r="F7189">
        <f t="shared" si="338"/>
        <v>289459</v>
      </c>
      <c r="G7189">
        <f>SUM(F7189,(K3*E7189))</f>
        <v>289485</v>
      </c>
      <c r="H7189">
        <f t="shared" si="337"/>
        <v>0</v>
      </c>
    </row>
    <row r="7190" spans="1:8" ht="15.6" x14ac:dyDescent="0.3">
      <c r="A7190" s="1">
        <v>5605</v>
      </c>
      <c r="B7190" s="1">
        <v>19061</v>
      </c>
      <c r="D7190">
        <f>SUM((MOD(A7190,61)),(SUM(K2,-30)),D7189)</f>
        <v>289495</v>
      </c>
      <c r="E7190">
        <f t="shared" si="336"/>
        <v>19</v>
      </c>
      <c r="F7190">
        <f t="shared" si="338"/>
        <v>289495</v>
      </c>
      <c r="G7190">
        <f>SUM(F7190,(K3*E7190))</f>
        <v>289533</v>
      </c>
      <c r="H7190">
        <f t="shared" si="337"/>
        <v>10</v>
      </c>
    </row>
    <row r="7191" spans="1:8" ht="15.6" x14ac:dyDescent="0.3">
      <c r="A7191" s="1">
        <v>11605</v>
      </c>
      <c r="B7191" s="1">
        <v>17891</v>
      </c>
      <c r="D7191">
        <f>SUM((MOD(A7191,61)),(SUM(K2,-30)),D7190)</f>
        <v>289520</v>
      </c>
      <c r="E7191">
        <f t="shared" si="336"/>
        <v>15</v>
      </c>
      <c r="F7191">
        <f t="shared" si="338"/>
        <v>289533</v>
      </c>
      <c r="G7191">
        <f>SUM(F7191,(K3*E7191))</f>
        <v>289563</v>
      </c>
      <c r="H7191">
        <f t="shared" si="337"/>
        <v>0</v>
      </c>
    </row>
    <row r="7192" spans="1:8" ht="15.6" x14ac:dyDescent="0.3">
      <c r="A7192" s="1">
        <v>26969</v>
      </c>
      <c r="B7192" s="1">
        <v>19238</v>
      </c>
      <c r="D7192">
        <f>SUM((MOD(A7192,61)),(SUM(K2,-30)),D7191)</f>
        <v>289537</v>
      </c>
      <c r="E7192">
        <f t="shared" si="336"/>
        <v>20</v>
      </c>
      <c r="F7192">
        <f t="shared" si="338"/>
        <v>289563</v>
      </c>
      <c r="G7192">
        <f>SUM(F7192,(K3*E7192))</f>
        <v>289603</v>
      </c>
      <c r="H7192">
        <f t="shared" si="337"/>
        <v>0</v>
      </c>
    </row>
    <row r="7193" spans="1:8" ht="15.6" x14ac:dyDescent="0.3">
      <c r="A7193" s="1">
        <v>6915</v>
      </c>
      <c r="B7193" s="1">
        <v>18599</v>
      </c>
      <c r="D7193">
        <f>SUM((MOD(A7193,61)),(SUM(K2,-30)),D7192)</f>
        <v>289569</v>
      </c>
      <c r="E7193">
        <f t="shared" si="336"/>
        <v>19</v>
      </c>
      <c r="F7193">
        <f t="shared" si="338"/>
        <v>289603</v>
      </c>
      <c r="G7193">
        <f>SUM(F7193,(K3*E7193))</f>
        <v>289641</v>
      </c>
      <c r="H7193">
        <f t="shared" si="337"/>
        <v>0</v>
      </c>
    </row>
    <row r="7194" spans="1:8" ht="15.6" x14ac:dyDescent="0.3">
      <c r="A7194" s="1">
        <v>20181</v>
      </c>
      <c r="B7194" s="1">
        <v>3186</v>
      </c>
      <c r="D7194">
        <f>SUM((MOD(A7194,61)),(SUM(K2,-30)),D7193)</f>
        <v>289630</v>
      </c>
      <c r="E7194">
        <f t="shared" si="336"/>
        <v>17</v>
      </c>
      <c r="F7194">
        <f t="shared" si="338"/>
        <v>289641</v>
      </c>
      <c r="G7194">
        <f>SUM(F7194,(K3*E7194))</f>
        <v>289675</v>
      </c>
      <c r="H7194">
        <f t="shared" si="337"/>
        <v>0</v>
      </c>
    </row>
    <row r="7195" spans="1:8" ht="15.6" x14ac:dyDescent="0.3">
      <c r="A7195" s="1">
        <v>11041</v>
      </c>
      <c r="B7195" s="1">
        <v>8088</v>
      </c>
      <c r="D7195">
        <f>SUM((MOD(A7195,61)),(SUM(K2,-30)),D7194)</f>
        <v>289640</v>
      </c>
      <c r="E7195">
        <f t="shared" si="336"/>
        <v>13</v>
      </c>
      <c r="F7195">
        <f t="shared" si="338"/>
        <v>289675</v>
      </c>
      <c r="G7195">
        <f>SUM(F7195,(K3*E7195))</f>
        <v>289701</v>
      </c>
      <c r="H7195">
        <f t="shared" si="337"/>
        <v>0</v>
      </c>
    </row>
    <row r="7196" spans="1:8" ht="15.6" x14ac:dyDescent="0.3">
      <c r="A7196" s="1">
        <v>30818</v>
      </c>
      <c r="B7196" s="1">
        <v>20550</v>
      </c>
      <c r="D7196">
        <f>SUM((MOD(A7196,61)),(SUM(K2,-30)),D7195)</f>
        <v>289663</v>
      </c>
      <c r="E7196">
        <f t="shared" si="336"/>
        <v>12</v>
      </c>
      <c r="F7196">
        <f t="shared" si="338"/>
        <v>289701</v>
      </c>
      <c r="G7196">
        <f>SUM(F7196,(K3*E7196))</f>
        <v>289725</v>
      </c>
      <c r="H7196">
        <f t="shared" si="337"/>
        <v>0</v>
      </c>
    </row>
    <row r="7197" spans="1:8" ht="15.6" x14ac:dyDescent="0.3">
      <c r="A7197" s="1">
        <v>19936</v>
      </c>
      <c r="B7197" s="1">
        <v>11983</v>
      </c>
      <c r="D7197">
        <f>SUM((MOD(A7197,61)),(SUM(K2,-30)),D7196)</f>
        <v>289723</v>
      </c>
      <c r="E7197">
        <f t="shared" si="336"/>
        <v>14</v>
      </c>
      <c r="F7197">
        <f t="shared" si="338"/>
        <v>289725</v>
      </c>
      <c r="G7197">
        <f>SUM(F7197,(K3*E7197))</f>
        <v>289753</v>
      </c>
      <c r="H7197">
        <f t="shared" si="337"/>
        <v>0</v>
      </c>
    </row>
    <row r="7198" spans="1:8" ht="15.6" x14ac:dyDescent="0.3">
      <c r="A7198" s="1">
        <v>10902</v>
      </c>
      <c r="B7198" s="1">
        <v>29867</v>
      </c>
      <c r="D7198">
        <f>SUM((MOD(A7198,61)),(SUM(K2,-30)),D7197)</f>
        <v>289777</v>
      </c>
      <c r="E7198">
        <f t="shared" si="336"/>
        <v>12</v>
      </c>
      <c r="F7198">
        <f t="shared" si="338"/>
        <v>289777</v>
      </c>
      <c r="G7198">
        <f>SUM(F7198,(K3*E7198))</f>
        <v>289801</v>
      </c>
      <c r="H7198">
        <f t="shared" si="337"/>
        <v>24</v>
      </c>
    </row>
    <row r="7199" spans="1:8" ht="15.6" x14ac:dyDescent="0.3">
      <c r="A7199" s="1">
        <v>32280</v>
      </c>
      <c r="B7199" s="1">
        <v>9505</v>
      </c>
      <c r="D7199">
        <f>SUM((MOD(A7199,61)),(SUM(K2,-30)),D7198)</f>
        <v>289798</v>
      </c>
      <c r="E7199">
        <f t="shared" si="336"/>
        <v>11</v>
      </c>
      <c r="F7199">
        <f t="shared" si="338"/>
        <v>289801</v>
      </c>
      <c r="G7199">
        <f>SUM(F7199,(K3*E7199))</f>
        <v>289823</v>
      </c>
      <c r="H7199">
        <f t="shared" si="337"/>
        <v>0</v>
      </c>
    </row>
    <row r="7200" spans="1:8" ht="15.6" x14ac:dyDescent="0.3">
      <c r="A7200" s="1">
        <v>788</v>
      </c>
      <c r="B7200" s="1">
        <v>23116</v>
      </c>
      <c r="D7200">
        <f>SUM((MOD(A7200,61)),(SUM(K2,-30)),D7199)</f>
        <v>289864</v>
      </c>
      <c r="E7200">
        <f t="shared" si="336"/>
        <v>15</v>
      </c>
      <c r="F7200">
        <f t="shared" si="338"/>
        <v>289864</v>
      </c>
      <c r="G7200">
        <f>SUM(F7200,(K3*E7200))</f>
        <v>289894</v>
      </c>
      <c r="H7200">
        <f t="shared" si="337"/>
        <v>41</v>
      </c>
    </row>
    <row r="7201" spans="1:8" ht="15.6" x14ac:dyDescent="0.3">
      <c r="A7201" s="1">
        <v>71</v>
      </c>
      <c r="B7201" s="1">
        <v>16659</v>
      </c>
      <c r="D7201">
        <f>SUM((MOD(A7201,61)),(SUM(K2,-30)),D7200)</f>
        <v>289884</v>
      </c>
      <c r="E7201">
        <f t="shared" si="336"/>
        <v>15</v>
      </c>
      <c r="F7201">
        <f t="shared" si="338"/>
        <v>289894</v>
      </c>
      <c r="G7201">
        <f>SUM(F7201,(K3*E7201))</f>
        <v>289924</v>
      </c>
      <c r="H7201">
        <f t="shared" si="337"/>
        <v>0</v>
      </c>
    </row>
    <row r="7202" spans="1:8" ht="15.6" x14ac:dyDescent="0.3">
      <c r="A7202" s="1">
        <v>1064</v>
      </c>
      <c r="B7202" s="1">
        <v>11288</v>
      </c>
      <c r="D7202">
        <f>SUM((MOD(A7202,61)),(SUM(K2,-30)),D7201)</f>
        <v>289921</v>
      </c>
      <c r="E7202">
        <f t="shared" si="336"/>
        <v>12</v>
      </c>
      <c r="F7202">
        <f t="shared" si="338"/>
        <v>289924</v>
      </c>
      <c r="G7202">
        <f>SUM(F7202,(K3*E7202))</f>
        <v>289948</v>
      </c>
      <c r="H7202">
        <f t="shared" si="337"/>
        <v>0</v>
      </c>
    </row>
    <row r="7203" spans="1:8" ht="15.6" x14ac:dyDescent="0.3">
      <c r="A7203" s="1">
        <v>26182</v>
      </c>
      <c r="B7203" s="1">
        <v>13927</v>
      </c>
      <c r="D7203">
        <f>SUM((MOD(A7203,61)),(SUM(K2,-30)),D7202)</f>
        <v>289944</v>
      </c>
      <c r="E7203">
        <f t="shared" si="336"/>
        <v>11</v>
      </c>
      <c r="F7203">
        <f t="shared" si="338"/>
        <v>289948</v>
      </c>
      <c r="G7203">
        <f>SUM(F7203,(K3*E7203))</f>
        <v>289970</v>
      </c>
      <c r="H7203">
        <f t="shared" si="337"/>
        <v>0</v>
      </c>
    </row>
    <row r="7204" spans="1:8" ht="15.6" x14ac:dyDescent="0.3">
      <c r="A7204" s="1">
        <v>5656</v>
      </c>
      <c r="B7204" s="1">
        <v>30996</v>
      </c>
      <c r="D7204">
        <f>SUM((MOD(A7204,61)),(SUM(K2,-30)),D7203)</f>
        <v>289998</v>
      </c>
      <c r="E7204">
        <f t="shared" si="336"/>
        <v>19</v>
      </c>
      <c r="F7204">
        <f t="shared" si="338"/>
        <v>289998</v>
      </c>
      <c r="G7204">
        <f>SUM(F7204,(K3*E7204))</f>
        <v>290036</v>
      </c>
      <c r="H7204">
        <f t="shared" si="337"/>
        <v>28</v>
      </c>
    </row>
    <row r="7205" spans="1:8" ht="15.6" x14ac:dyDescent="0.3">
      <c r="A7205" s="1">
        <v>26062</v>
      </c>
      <c r="B7205" s="1">
        <v>305</v>
      </c>
      <c r="D7205">
        <f>SUM((MOD(A7205,61)),(SUM(K2,-30)),D7204)</f>
        <v>290023</v>
      </c>
      <c r="E7205">
        <f t="shared" si="336"/>
        <v>18</v>
      </c>
      <c r="F7205">
        <f t="shared" si="338"/>
        <v>290036</v>
      </c>
      <c r="G7205">
        <f>SUM(F7205,(K3*E7205))</f>
        <v>290072</v>
      </c>
      <c r="H7205">
        <f t="shared" si="337"/>
        <v>0</v>
      </c>
    </row>
    <row r="7206" spans="1:8" ht="15.6" x14ac:dyDescent="0.3">
      <c r="A7206" s="1">
        <v>29726</v>
      </c>
      <c r="B7206" s="1">
        <v>22935</v>
      </c>
      <c r="D7206">
        <f>SUM((MOD(A7206,61)),(SUM(K2,-30)),D7205)</f>
        <v>290052</v>
      </c>
      <c r="E7206">
        <f t="shared" si="336"/>
        <v>10</v>
      </c>
      <c r="F7206">
        <f t="shared" si="338"/>
        <v>290072</v>
      </c>
      <c r="G7206">
        <f>SUM(F7206,(K3*E7206))</f>
        <v>290092</v>
      </c>
      <c r="H7206">
        <f t="shared" si="337"/>
        <v>0</v>
      </c>
    </row>
    <row r="7207" spans="1:8" ht="15.6" x14ac:dyDescent="0.3">
      <c r="A7207" s="1">
        <v>16390</v>
      </c>
      <c r="B7207" s="1">
        <v>6817</v>
      </c>
      <c r="D7207">
        <f>SUM((MOD(A7207,61)),(SUM(K2,-30)),D7206)</f>
        <v>290104</v>
      </c>
      <c r="E7207">
        <f t="shared" si="336"/>
        <v>18</v>
      </c>
      <c r="F7207">
        <f t="shared" si="338"/>
        <v>290104</v>
      </c>
      <c r="G7207">
        <f>SUM(F7207,(K3*E7207))</f>
        <v>290140</v>
      </c>
      <c r="H7207">
        <f t="shared" si="337"/>
        <v>12</v>
      </c>
    </row>
    <row r="7208" spans="1:8" ht="15.6" x14ac:dyDescent="0.3">
      <c r="A7208" s="1">
        <v>27186</v>
      </c>
      <c r="B7208" s="1">
        <v>25474</v>
      </c>
      <c r="D7208">
        <f>SUM((MOD(A7208,61)),(SUM(K2,-30)),D7207)</f>
        <v>290155</v>
      </c>
      <c r="E7208">
        <f t="shared" si="336"/>
        <v>19</v>
      </c>
      <c r="F7208">
        <f t="shared" si="338"/>
        <v>290155</v>
      </c>
      <c r="G7208">
        <f>SUM(F7208,(K3*E7208))</f>
        <v>290193</v>
      </c>
      <c r="H7208">
        <f t="shared" si="337"/>
        <v>15</v>
      </c>
    </row>
    <row r="7209" spans="1:8" ht="15.6" x14ac:dyDescent="0.3">
      <c r="A7209" s="1">
        <v>10934</v>
      </c>
      <c r="B7209" s="1">
        <v>25810</v>
      </c>
      <c r="D7209">
        <f>SUM((MOD(A7209,61)),(SUM(K2,-30)),D7208)</f>
        <v>290180</v>
      </c>
      <c r="E7209">
        <f t="shared" si="336"/>
        <v>14</v>
      </c>
      <c r="F7209">
        <f t="shared" si="338"/>
        <v>290193</v>
      </c>
      <c r="G7209">
        <f>SUM(F7209,(K3*E7209))</f>
        <v>290221</v>
      </c>
      <c r="H7209">
        <f t="shared" si="337"/>
        <v>0</v>
      </c>
    </row>
    <row r="7210" spans="1:8" ht="15.6" x14ac:dyDescent="0.3">
      <c r="A7210" s="1">
        <v>12800</v>
      </c>
      <c r="B7210" s="1">
        <v>3388</v>
      </c>
      <c r="D7210">
        <f>SUM((MOD(A7210,61)),(SUM(K2,-30)),D7209)</f>
        <v>290241</v>
      </c>
      <c r="E7210">
        <f t="shared" si="336"/>
        <v>10</v>
      </c>
      <c r="F7210">
        <f t="shared" si="338"/>
        <v>290241</v>
      </c>
      <c r="G7210">
        <f>SUM(F7210,(K3*E7210))</f>
        <v>290261</v>
      </c>
      <c r="H7210">
        <f t="shared" si="337"/>
        <v>20</v>
      </c>
    </row>
    <row r="7211" spans="1:8" ht="15.6" x14ac:dyDescent="0.3">
      <c r="A7211" s="1">
        <v>28624</v>
      </c>
      <c r="B7211" s="1">
        <v>3682</v>
      </c>
      <c r="D7211">
        <f>SUM((MOD(A7211,61)),(SUM(K2,-30)),D7210)</f>
        <v>290266</v>
      </c>
      <c r="E7211">
        <f t="shared" si="336"/>
        <v>18</v>
      </c>
      <c r="F7211">
        <f t="shared" si="338"/>
        <v>290266</v>
      </c>
      <c r="G7211">
        <f>SUM(F7211,(K3*E7211))</f>
        <v>290302</v>
      </c>
      <c r="H7211">
        <f t="shared" si="337"/>
        <v>5</v>
      </c>
    </row>
    <row r="7212" spans="1:8" ht="15.6" x14ac:dyDescent="0.3">
      <c r="A7212" s="1">
        <v>28870</v>
      </c>
      <c r="B7212" s="1">
        <v>23921</v>
      </c>
      <c r="D7212">
        <f>SUM((MOD(A7212,61)),(SUM(K2,-30)),D7211)</f>
        <v>290293</v>
      </c>
      <c r="E7212">
        <f t="shared" si="336"/>
        <v>17</v>
      </c>
      <c r="F7212">
        <f t="shared" si="338"/>
        <v>290302</v>
      </c>
      <c r="G7212">
        <f>SUM(F7212,(K3*E7212))</f>
        <v>290336</v>
      </c>
      <c r="H7212">
        <f t="shared" si="337"/>
        <v>0</v>
      </c>
    </row>
    <row r="7213" spans="1:8" ht="15.6" x14ac:dyDescent="0.3">
      <c r="A7213" s="1">
        <v>24165</v>
      </c>
      <c r="B7213" s="1">
        <v>29614</v>
      </c>
      <c r="D7213">
        <f>SUM((MOD(A7213,61)),(SUM(K2,-30)),D7212)</f>
        <v>290312</v>
      </c>
      <c r="E7213">
        <f t="shared" si="336"/>
        <v>12</v>
      </c>
      <c r="F7213">
        <f t="shared" si="338"/>
        <v>290336</v>
      </c>
      <c r="G7213">
        <f>SUM(F7213,(K3*E7213))</f>
        <v>290360</v>
      </c>
      <c r="H7213">
        <f t="shared" si="337"/>
        <v>0</v>
      </c>
    </row>
    <row r="7214" spans="1:8" ht="15.6" x14ac:dyDescent="0.3">
      <c r="A7214" s="1">
        <v>9455</v>
      </c>
      <c r="B7214" s="1">
        <v>30184</v>
      </c>
      <c r="D7214">
        <f>SUM((MOD(A7214,61)),(SUM(K2,-30)),D7213)</f>
        <v>290322</v>
      </c>
      <c r="E7214">
        <f t="shared" si="336"/>
        <v>10</v>
      </c>
      <c r="F7214">
        <f t="shared" si="338"/>
        <v>290360</v>
      </c>
      <c r="G7214">
        <f>SUM(F7214,(K3*E7214))</f>
        <v>290380</v>
      </c>
      <c r="H7214">
        <f t="shared" si="337"/>
        <v>0</v>
      </c>
    </row>
    <row r="7215" spans="1:8" ht="15.6" x14ac:dyDescent="0.3">
      <c r="A7215" s="1">
        <v>16465</v>
      </c>
      <c r="B7215" s="1">
        <v>29398</v>
      </c>
      <c r="D7215">
        <f>SUM((MOD(A7215,61)),(SUM(K2,-30)),D7214)</f>
        <v>290388</v>
      </c>
      <c r="E7215">
        <f t="shared" si="336"/>
        <v>16</v>
      </c>
      <c r="F7215">
        <f t="shared" si="338"/>
        <v>290388</v>
      </c>
      <c r="G7215">
        <f>SUM(F7215,(K3*E7215))</f>
        <v>290420</v>
      </c>
      <c r="H7215">
        <f t="shared" si="337"/>
        <v>8</v>
      </c>
    </row>
    <row r="7216" spans="1:8" ht="15.6" x14ac:dyDescent="0.3">
      <c r="A7216" s="1">
        <v>2460</v>
      </c>
      <c r="B7216" s="1">
        <v>14828</v>
      </c>
      <c r="D7216">
        <f>SUM((MOD(A7216,61)),(SUM(K2,-30)),D7215)</f>
        <v>290418</v>
      </c>
      <c r="E7216">
        <f t="shared" si="336"/>
        <v>10</v>
      </c>
      <c r="F7216">
        <f t="shared" si="338"/>
        <v>290420</v>
      </c>
      <c r="G7216">
        <f>SUM(F7216,(K3*E7216))</f>
        <v>290440</v>
      </c>
      <c r="H7216">
        <f t="shared" si="337"/>
        <v>0</v>
      </c>
    </row>
    <row r="7217" spans="1:8" ht="15.6" x14ac:dyDescent="0.3">
      <c r="A7217" s="1">
        <v>25110</v>
      </c>
      <c r="B7217" s="1">
        <v>4343</v>
      </c>
      <c r="D7217">
        <f>SUM((MOD(A7217,61)),(SUM(K2,-30)),D7216)</f>
        <v>290467</v>
      </c>
      <c r="E7217">
        <f t="shared" si="336"/>
        <v>19</v>
      </c>
      <c r="F7217">
        <f t="shared" si="338"/>
        <v>290467</v>
      </c>
      <c r="G7217">
        <f>SUM(F7217,(K3*E7217))</f>
        <v>290505</v>
      </c>
      <c r="H7217">
        <f t="shared" si="337"/>
        <v>27</v>
      </c>
    </row>
    <row r="7218" spans="1:8" ht="15.6" x14ac:dyDescent="0.3">
      <c r="A7218" s="1">
        <v>26503</v>
      </c>
      <c r="B7218" s="1">
        <v>5405</v>
      </c>
      <c r="D7218">
        <f>SUM((MOD(A7218,61)),(SUM(K2,-30)),D7217)</f>
        <v>290506</v>
      </c>
      <c r="E7218">
        <f t="shared" si="336"/>
        <v>14</v>
      </c>
      <c r="F7218">
        <f t="shared" si="338"/>
        <v>290506</v>
      </c>
      <c r="G7218">
        <f>SUM(F7218,(K3*E7218))</f>
        <v>290534</v>
      </c>
      <c r="H7218">
        <f t="shared" si="337"/>
        <v>1</v>
      </c>
    </row>
    <row r="7219" spans="1:8" ht="15.6" x14ac:dyDescent="0.3">
      <c r="A7219" s="1">
        <v>26305</v>
      </c>
      <c r="B7219" s="1">
        <v>584</v>
      </c>
      <c r="D7219">
        <f>SUM((MOD(A7219,61)),(SUM(K2,-30)),D7218)</f>
        <v>290530</v>
      </c>
      <c r="E7219">
        <f t="shared" si="336"/>
        <v>11</v>
      </c>
      <c r="F7219">
        <f t="shared" si="338"/>
        <v>290534</v>
      </c>
      <c r="G7219">
        <f>SUM(F7219,(K3*E7219))</f>
        <v>290556</v>
      </c>
      <c r="H7219">
        <f t="shared" si="337"/>
        <v>0</v>
      </c>
    </row>
    <row r="7220" spans="1:8" ht="15.6" x14ac:dyDescent="0.3">
      <c r="A7220" s="1">
        <v>17888</v>
      </c>
      <c r="B7220" s="1">
        <v>19873</v>
      </c>
      <c r="D7220">
        <f>SUM((MOD(A7220,61)),(SUM(K2,-30)),D7219)</f>
        <v>290555</v>
      </c>
      <c r="E7220">
        <f t="shared" si="336"/>
        <v>17</v>
      </c>
      <c r="F7220">
        <f t="shared" si="338"/>
        <v>290556</v>
      </c>
      <c r="G7220">
        <f>SUM(F7220,(K3*E7220))</f>
        <v>290590</v>
      </c>
      <c r="H7220">
        <f t="shared" si="337"/>
        <v>0</v>
      </c>
    </row>
    <row r="7221" spans="1:8" ht="15.6" x14ac:dyDescent="0.3">
      <c r="A7221" s="1">
        <v>12240</v>
      </c>
      <c r="B7221" s="1">
        <v>29685</v>
      </c>
      <c r="D7221">
        <f>SUM((MOD(A7221,61)),(SUM(K2,-30)),D7220)</f>
        <v>290605</v>
      </c>
      <c r="E7221">
        <f t="shared" si="336"/>
        <v>17</v>
      </c>
      <c r="F7221">
        <f t="shared" si="338"/>
        <v>290605</v>
      </c>
      <c r="G7221">
        <f>SUM(F7221,(K3*E7221))</f>
        <v>290639</v>
      </c>
      <c r="H7221">
        <f t="shared" si="337"/>
        <v>15</v>
      </c>
    </row>
    <row r="7222" spans="1:8" ht="15.6" x14ac:dyDescent="0.3">
      <c r="A7222" s="1">
        <v>17162</v>
      </c>
      <c r="B7222" s="1">
        <v>25872</v>
      </c>
      <c r="D7222">
        <f>SUM((MOD(A7222,61)),(SUM(K2,-30)),D7221)</f>
        <v>290636</v>
      </c>
      <c r="E7222">
        <f t="shared" si="336"/>
        <v>10</v>
      </c>
      <c r="F7222">
        <f t="shared" si="338"/>
        <v>290639</v>
      </c>
      <c r="G7222">
        <f>SUM(F7222,(K3*E7222))</f>
        <v>290659</v>
      </c>
      <c r="H7222">
        <f t="shared" si="337"/>
        <v>0</v>
      </c>
    </row>
    <row r="7223" spans="1:8" ht="15.6" x14ac:dyDescent="0.3">
      <c r="A7223" s="1">
        <v>8561</v>
      </c>
      <c r="B7223" s="1">
        <v>11752</v>
      </c>
      <c r="D7223">
        <f>SUM((MOD(A7223,61)),(SUM(K2,-30)),D7222)</f>
        <v>290667</v>
      </c>
      <c r="E7223">
        <f t="shared" si="336"/>
        <v>14</v>
      </c>
      <c r="F7223">
        <f t="shared" si="338"/>
        <v>290667</v>
      </c>
      <c r="G7223">
        <f>SUM(F7223,(K3*E7223))</f>
        <v>290695</v>
      </c>
      <c r="H7223">
        <f t="shared" si="337"/>
        <v>8</v>
      </c>
    </row>
    <row r="7224" spans="1:8" ht="15.6" x14ac:dyDescent="0.3">
      <c r="A7224" s="1">
        <v>23661</v>
      </c>
      <c r="B7224" s="1">
        <v>26002</v>
      </c>
      <c r="D7224">
        <f>SUM((MOD(A7224,61)),(SUM(K2,-30)),D7223)</f>
        <v>290731</v>
      </c>
      <c r="E7224">
        <f t="shared" si="336"/>
        <v>19</v>
      </c>
      <c r="F7224">
        <f t="shared" si="338"/>
        <v>290731</v>
      </c>
      <c r="G7224">
        <f>SUM(F7224,(K3*E7224))</f>
        <v>290769</v>
      </c>
      <c r="H7224">
        <f t="shared" si="337"/>
        <v>36</v>
      </c>
    </row>
    <row r="7225" spans="1:8" ht="15.6" x14ac:dyDescent="0.3">
      <c r="A7225" s="1">
        <v>3476</v>
      </c>
      <c r="B7225" s="1">
        <v>5102</v>
      </c>
      <c r="D7225">
        <f>SUM((MOD(A7225,61)),(SUM(K2,-30)),D7224)</f>
        <v>290801</v>
      </c>
      <c r="E7225">
        <f t="shared" si="336"/>
        <v>19</v>
      </c>
      <c r="F7225">
        <f t="shared" si="338"/>
        <v>290801</v>
      </c>
      <c r="G7225">
        <f>SUM(F7225,(K3*E7225))</f>
        <v>290839</v>
      </c>
      <c r="H7225">
        <f t="shared" si="337"/>
        <v>32</v>
      </c>
    </row>
    <row r="7226" spans="1:8" ht="15.6" x14ac:dyDescent="0.3">
      <c r="A7226" s="1">
        <v>26042</v>
      </c>
      <c r="B7226" s="1">
        <v>9472</v>
      </c>
      <c r="D7226">
        <f>SUM((MOD(A7226,61)),(SUM(K2,-30)),D7225)</f>
        <v>290867</v>
      </c>
      <c r="E7226">
        <f t="shared" si="336"/>
        <v>11</v>
      </c>
      <c r="F7226">
        <f t="shared" si="338"/>
        <v>290867</v>
      </c>
      <c r="G7226">
        <f>SUM(F7226,(K3*E7226))</f>
        <v>290889</v>
      </c>
      <c r="H7226">
        <f t="shared" si="337"/>
        <v>28</v>
      </c>
    </row>
    <row r="7227" spans="1:8" ht="15.6" x14ac:dyDescent="0.3">
      <c r="A7227" s="1">
        <v>9379</v>
      </c>
      <c r="B7227" s="1">
        <v>2252</v>
      </c>
      <c r="D7227">
        <f>SUM((MOD(A7227,61)),(SUM(K2,-30)),D7226)</f>
        <v>290923</v>
      </c>
      <c r="E7227">
        <f t="shared" si="336"/>
        <v>18</v>
      </c>
      <c r="F7227">
        <f t="shared" si="338"/>
        <v>290923</v>
      </c>
      <c r="G7227">
        <f>SUM(F7227,(K3*E7227))</f>
        <v>290959</v>
      </c>
      <c r="H7227">
        <f t="shared" si="337"/>
        <v>34</v>
      </c>
    </row>
    <row r="7228" spans="1:8" ht="15.6" x14ac:dyDescent="0.3">
      <c r="A7228" s="1">
        <v>13131</v>
      </c>
      <c r="B7228" s="1">
        <v>5646</v>
      </c>
      <c r="D7228">
        <f>SUM((MOD(A7228,61)),(SUM(K2,-30)),D7227)</f>
        <v>290949</v>
      </c>
      <c r="E7228">
        <f t="shared" si="336"/>
        <v>13</v>
      </c>
      <c r="F7228">
        <f t="shared" si="338"/>
        <v>290959</v>
      </c>
      <c r="G7228">
        <f>SUM(F7228,(K3*E7228))</f>
        <v>290985</v>
      </c>
      <c r="H7228">
        <f t="shared" si="337"/>
        <v>0</v>
      </c>
    </row>
    <row r="7229" spans="1:8" ht="15.6" x14ac:dyDescent="0.3">
      <c r="A7229" s="1">
        <v>219</v>
      </c>
      <c r="B7229" s="1">
        <v>2888</v>
      </c>
      <c r="D7229">
        <f>SUM((MOD(A7229,61)),(SUM(K2,-30)),D7228)</f>
        <v>290995</v>
      </c>
      <c r="E7229">
        <f t="shared" si="336"/>
        <v>16</v>
      </c>
      <c r="F7229">
        <f t="shared" si="338"/>
        <v>290995</v>
      </c>
      <c r="G7229">
        <f>SUM(F7229,(K3*E7229))</f>
        <v>291027</v>
      </c>
      <c r="H7229">
        <f t="shared" si="337"/>
        <v>10</v>
      </c>
    </row>
    <row r="7230" spans="1:8" ht="15.6" x14ac:dyDescent="0.3">
      <c r="A7230" s="1">
        <v>22662</v>
      </c>
      <c r="B7230" s="1">
        <v>16327</v>
      </c>
      <c r="D7230">
        <f>SUM((MOD(A7230,61)),(SUM(K2,-30)),D7229)</f>
        <v>291036</v>
      </c>
      <c r="E7230">
        <f t="shared" si="336"/>
        <v>13</v>
      </c>
      <c r="F7230">
        <f t="shared" si="338"/>
        <v>291036</v>
      </c>
      <c r="G7230">
        <f>SUM(F7230,(K3*E7230))</f>
        <v>291062</v>
      </c>
      <c r="H7230">
        <f t="shared" si="337"/>
        <v>9</v>
      </c>
    </row>
    <row r="7231" spans="1:8" ht="15.6" x14ac:dyDescent="0.3">
      <c r="A7231" s="1">
        <v>18847</v>
      </c>
      <c r="B7231" s="1">
        <v>25652</v>
      </c>
      <c r="D7231">
        <f>SUM((MOD(A7231,61)),(SUM(K2,-30)),D7230)</f>
        <v>291105</v>
      </c>
      <c r="E7231">
        <f t="shared" si="336"/>
        <v>10</v>
      </c>
      <c r="F7231">
        <f t="shared" si="338"/>
        <v>291105</v>
      </c>
      <c r="G7231">
        <f>SUM(F7231,(K3*E7231))</f>
        <v>291125</v>
      </c>
      <c r="H7231">
        <f t="shared" si="337"/>
        <v>43</v>
      </c>
    </row>
    <row r="7232" spans="1:8" ht="15.6" x14ac:dyDescent="0.3">
      <c r="A7232" s="1">
        <v>8821</v>
      </c>
      <c r="B7232" s="1">
        <v>30176</v>
      </c>
      <c r="D7232">
        <f>SUM((MOD(A7232,61)),(SUM(K2,-30)),D7231)</f>
        <v>291152</v>
      </c>
      <c r="E7232">
        <f t="shared" si="336"/>
        <v>13</v>
      </c>
      <c r="F7232">
        <f t="shared" si="338"/>
        <v>291152</v>
      </c>
      <c r="G7232">
        <f>SUM(F7232,(K3*E7232))</f>
        <v>291178</v>
      </c>
      <c r="H7232">
        <f t="shared" si="337"/>
        <v>27</v>
      </c>
    </row>
    <row r="7233" spans="1:8" ht="15.6" x14ac:dyDescent="0.3">
      <c r="A7233" s="1">
        <v>5696</v>
      </c>
      <c r="B7233" s="1">
        <v>13809</v>
      </c>
      <c r="D7233">
        <f>SUM((MOD(A7233,61)),(SUM(K2,-30)),D7232)</f>
        <v>291185</v>
      </c>
      <c r="E7233">
        <f t="shared" si="336"/>
        <v>14</v>
      </c>
      <c r="F7233">
        <f t="shared" si="338"/>
        <v>291185</v>
      </c>
      <c r="G7233">
        <f>SUM(F7233,(K3*E7233))</f>
        <v>291213</v>
      </c>
      <c r="H7233">
        <f t="shared" si="337"/>
        <v>7</v>
      </c>
    </row>
    <row r="7234" spans="1:8" ht="15.6" x14ac:dyDescent="0.3">
      <c r="A7234" s="1">
        <v>30697</v>
      </c>
      <c r="B7234" s="1">
        <v>175</v>
      </c>
      <c r="D7234">
        <f>SUM((MOD(A7234,61)),(SUM(K2,-30)),D7233)</f>
        <v>291209</v>
      </c>
      <c r="E7234">
        <f t="shared" si="336"/>
        <v>20</v>
      </c>
      <c r="F7234">
        <f t="shared" si="338"/>
        <v>291213</v>
      </c>
      <c r="G7234">
        <f>SUM(F7234,(K3*E7234))</f>
        <v>291253</v>
      </c>
      <c r="H7234">
        <f t="shared" si="337"/>
        <v>0</v>
      </c>
    </row>
    <row r="7235" spans="1:8" ht="15.6" x14ac:dyDescent="0.3">
      <c r="A7235" s="1">
        <v>13315</v>
      </c>
      <c r="B7235" s="1">
        <v>274</v>
      </c>
      <c r="D7235">
        <f>SUM((MOD(A7235,61)),(SUM(K2,-30)),D7234)</f>
        <v>291236</v>
      </c>
      <c r="E7235">
        <f t="shared" ref="E7235:E7298" si="339">SUM((MOD(B7235,11)),10)</f>
        <v>20</v>
      </c>
      <c r="F7235">
        <f t="shared" si="338"/>
        <v>291253</v>
      </c>
      <c r="G7235">
        <f>SUM(F7235,(K3*E7235))</f>
        <v>291293</v>
      </c>
      <c r="H7235">
        <f t="shared" si="337"/>
        <v>0</v>
      </c>
    </row>
    <row r="7236" spans="1:8" ht="15.6" x14ac:dyDescent="0.3">
      <c r="A7236" s="1">
        <v>21472</v>
      </c>
      <c r="B7236" s="1">
        <v>6598</v>
      </c>
      <c r="D7236">
        <f>SUM((MOD(A7236,61)),(SUM(K2,-30)),D7235)</f>
        <v>291246</v>
      </c>
      <c r="E7236">
        <f t="shared" si="339"/>
        <v>19</v>
      </c>
      <c r="F7236">
        <f t="shared" si="338"/>
        <v>291293</v>
      </c>
      <c r="G7236">
        <f>SUM(F7236,(K3*E7236))</f>
        <v>291331</v>
      </c>
      <c r="H7236">
        <f t="shared" ref="H7236:H7299" si="340">IF((F7236=D7236),(F7236-G7235),0)</f>
        <v>0</v>
      </c>
    </row>
    <row r="7237" spans="1:8" ht="15.6" x14ac:dyDescent="0.3">
      <c r="A7237" s="1">
        <v>20857</v>
      </c>
      <c r="B7237" s="1">
        <v>3839</v>
      </c>
      <c r="D7237">
        <f>SUM((MOD(A7237,61)),(SUM(K2,-30)),D7236)</f>
        <v>291312</v>
      </c>
      <c r="E7237">
        <f t="shared" si="339"/>
        <v>10</v>
      </c>
      <c r="F7237">
        <f t="shared" ref="F7237:F7300" si="341">IF(G7236&lt;D7237,D7237,G7236)</f>
        <v>291331</v>
      </c>
      <c r="G7237">
        <f>SUM(F7237,(K3*E7237))</f>
        <v>291351</v>
      </c>
      <c r="H7237">
        <f t="shared" si="340"/>
        <v>0</v>
      </c>
    </row>
    <row r="7238" spans="1:8" ht="15.6" x14ac:dyDescent="0.3">
      <c r="A7238" s="1">
        <v>29712</v>
      </c>
      <c r="B7238" s="1">
        <v>2694</v>
      </c>
      <c r="D7238">
        <f>SUM((MOD(A7238,61)),(SUM(K2,-30)),D7237)</f>
        <v>291327</v>
      </c>
      <c r="E7238">
        <f t="shared" si="339"/>
        <v>20</v>
      </c>
      <c r="F7238">
        <f t="shared" si="341"/>
        <v>291351</v>
      </c>
      <c r="G7238">
        <f>SUM(F7238,(K3*E7238))</f>
        <v>291391</v>
      </c>
      <c r="H7238">
        <f t="shared" si="340"/>
        <v>0</v>
      </c>
    </row>
    <row r="7239" spans="1:8" ht="15.6" x14ac:dyDescent="0.3">
      <c r="A7239" s="1">
        <v>24923</v>
      </c>
      <c r="B7239" s="1">
        <v>31434</v>
      </c>
      <c r="D7239">
        <f>SUM((MOD(A7239,61)),(SUM(K2,-30)),D7238)</f>
        <v>291372</v>
      </c>
      <c r="E7239">
        <f t="shared" si="339"/>
        <v>17</v>
      </c>
      <c r="F7239">
        <f t="shared" si="341"/>
        <v>291391</v>
      </c>
      <c r="G7239">
        <f>SUM(F7239,(K3*E7239))</f>
        <v>291425</v>
      </c>
      <c r="H7239">
        <f t="shared" si="340"/>
        <v>0</v>
      </c>
    </row>
    <row r="7240" spans="1:8" ht="15.6" x14ac:dyDescent="0.3">
      <c r="A7240" s="1">
        <v>25786</v>
      </c>
      <c r="B7240" s="1">
        <v>25637</v>
      </c>
      <c r="D7240">
        <f>SUM((MOD(A7240,61)),(SUM(K2,-30)),D7239)</f>
        <v>291426</v>
      </c>
      <c r="E7240">
        <f t="shared" si="339"/>
        <v>17</v>
      </c>
      <c r="F7240">
        <f t="shared" si="341"/>
        <v>291426</v>
      </c>
      <c r="G7240">
        <f>SUM(F7240,(K3*E7240))</f>
        <v>291460</v>
      </c>
      <c r="H7240">
        <f t="shared" si="340"/>
        <v>1</v>
      </c>
    </row>
    <row r="7241" spans="1:8" ht="15.6" x14ac:dyDescent="0.3">
      <c r="A7241" s="1">
        <v>22923</v>
      </c>
      <c r="B7241" s="1">
        <v>4500</v>
      </c>
      <c r="D7241">
        <f>SUM((MOD(A7241,61)),(SUM(K2,-30)),D7240)</f>
        <v>291484</v>
      </c>
      <c r="E7241">
        <f t="shared" si="339"/>
        <v>11</v>
      </c>
      <c r="F7241">
        <f t="shared" si="341"/>
        <v>291484</v>
      </c>
      <c r="G7241">
        <f>SUM(F7241,(K3*E7241))</f>
        <v>291506</v>
      </c>
      <c r="H7241">
        <f t="shared" si="340"/>
        <v>24</v>
      </c>
    </row>
    <row r="7242" spans="1:8" ht="15.6" x14ac:dyDescent="0.3">
      <c r="A7242" s="1">
        <v>7227</v>
      </c>
      <c r="B7242" s="1">
        <v>17653</v>
      </c>
      <c r="D7242">
        <f>SUM((MOD(A7242,61)),(SUM(K2,-30)),D7241)</f>
        <v>291523</v>
      </c>
      <c r="E7242">
        <f t="shared" si="339"/>
        <v>19</v>
      </c>
      <c r="F7242">
        <f t="shared" si="341"/>
        <v>291523</v>
      </c>
      <c r="G7242">
        <f>SUM(F7242,(K3*E7242))</f>
        <v>291561</v>
      </c>
      <c r="H7242">
        <f t="shared" si="340"/>
        <v>17</v>
      </c>
    </row>
    <row r="7243" spans="1:8" ht="15.6" x14ac:dyDescent="0.3">
      <c r="A7243" s="1">
        <v>22257</v>
      </c>
      <c r="B7243" s="1">
        <v>20278</v>
      </c>
      <c r="D7243">
        <f>SUM((MOD(A7243,61)),(SUM(K2,-30)),D7242)</f>
        <v>291586</v>
      </c>
      <c r="E7243">
        <f t="shared" si="339"/>
        <v>15</v>
      </c>
      <c r="F7243">
        <f t="shared" si="341"/>
        <v>291586</v>
      </c>
      <c r="G7243">
        <f>SUM(F7243,(K3*E7243))</f>
        <v>291616</v>
      </c>
      <c r="H7243">
        <f t="shared" si="340"/>
        <v>25</v>
      </c>
    </row>
    <row r="7244" spans="1:8" ht="15.6" x14ac:dyDescent="0.3">
      <c r="A7244" s="1">
        <v>11247</v>
      </c>
      <c r="B7244" s="1">
        <v>31994</v>
      </c>
      <c r="D7244">
        <f>SUM((MOD(A7244,61)),(SUM(K2,-30)),D7243)</f>
        <v>291619</v>
      </c>
      <c r="E7244">
        <f t="shared" si="339"/>
        <v>16</v>
      </c>
      <c r="F7244">
        <f t="shared" si="341"/>
        <v>291619</v>
      </c>
      <c r="G7244">
        <f>SUM(F7244,(K3*E7244))</f>
        <v>291651</v>
      </c>
      <c r="H7244">
        <f t="shared" si="340"/>
        <v>3</v>
      </c>
    </row>
    <row r="7245" spans="1:8" ht="15.6" x14ac:dyDescent="0.3">
      <c r="A7245" s="1">
        <v>13630</v>
      </c>
      <c r="B7245" s="1">
        <v>8453</v>
      </c>
      <c r="D7245">
        <f>SUM((MOD(A7245,61)),(SUM(K2,-30)),D7244)</f>
        <v>291656</v>
      </c>
      <c r="E7245">
        <f t="shared" si="339"/>
        <v>15</v>
      </c>
      <c r="F7245">
        <f t="shared" si="341"/>
        <v>291656</v>
      </c>
      <c r="G7245">
        <f>SUM(F7245,(K3*E7245))</f>
        <v>291686</v>
      </c>
      <c r="H7245">
        <f t="shared" si="340"/>
        <v>5</v>
      </c>
    </row>
    <row r="7246" spans="1:8" ht="15.6" x14ac:dyDescent="0.3">
      <c r="A7246" s="1">
        <v>31077</v>
      </c>
      <c r="B7246" s="1">
        <v>13325</v>
      </c>
      <c r="D7246">
        <f>SUM((MOD(A7246,61)),(SUM(K2,-30)),D7245)</f>
        <v>291694</v>
      </c>
      <c r="E7246">
        <f t="shared" si="339"/>
        <v>14</v>
      </c>
      <c r="F7246">
        <f t="shared" si="341"/>
        <v>291694</v>
      </c>
      <c r="G7246">
        <f>SUM(F7246,(K3*E7246))</f>
        <v>291722</v>
      </c>
      <c r="H7246">
        <f t="shared" si="340"/>
        <v>8</v>
      </c>
    </row>
    <row r="7247" spans="1:8" ht="15.6" x14ac:dyDescent="0.3">
      <c r="A7247" s="1">
        <v>25063</v>
      </c>
      <c r="B7247" s="1">
        <v>10221</v>
      </c>
      <c r="D7247">
        <f>SUM((MOD(A7247,61)),(SUM(K2,-30)),D7246)</f>
        <v>291757</v>
      </c>
      <c r="E7247">
        <f t="shared" si="339"/>
        <v>12</v>
      </c>
      <c r="F7247">
        <f t="shared" si="341"/>
        <v>291757</v>
      </c>
      <c r="G7247">
        <f>SUM(F7247,(K3*E7247))</f>
        <v>291781</v>
      </c>
      <c r="H7247">
        <f t="shared" si="340"/>
        <v>35</v>
      </c>
    </row>
    <row r="7248" spans="1:8" ht="15.6" x14ac:dyDescent="0.3">
      <c r="A7248" s="1">
        <v>18930</v>
      </c>
      <c r="B7248" s="1">
        <v>1556</v>
      </c>
      <c r="D7248">
        <f>SUM((MOD(A7248,61)),(SUM(K2,-30)),D7247)</f>
        <v>291787</v>
      </c>
      <c r="E7248">
        <f t="shared" si="339"/>
        <v>15</v>
      </c>
      <c r="F7248">
        <f t="shared" si="341"/>
        <v>291787</v>
      </c>
      <c r="G7248">
        <f>SUM(F7248,(K3*E7248))</f>
        <v>291817</v>
      </c>
      <c r="H7248">
        <f t="shared" si="340"/>
        <v>6</v>
      </c>
    </row>
    <row r="7249" spans="1:8" ht="15.6" x14ac:dyDescent="0.3">
      <c r="A7249" s="1">
        <v>11215</v>
      </c>
      <c r="B7249" s="1">
        <v>15419</v>
      </c>
      <c r="D7249">
        <f>SUM((MOD(A7249,61)),(SUM(K2,-30)),D7248)</f>
        <v>291849</v>
      </c>
      <c r="E7249">
        <f t="shared" si="339"/>
        <v>18</v>
      </c>
      <c r="F7249">
        <f t="shared" si="341"/>
        <v>291849</v>
      </c>
      <c r="G7249">
        <f>SUM(F7249,(K3*E7249))</f>
        <v>291885</v>
      </c>
      <c r="H7249">
        <f t="shared" si="340"/>
        <v>32</v>
      </c>
    </row>
    <row r="7250" spans="1:8" ht="15.6" x14ac:dyDescent="0.3">
      <c r="A7250" s="1">
        <v>31783</v>
      </c>
      <c r="B7250" s="1">
        <v>28195</v>
      </c>
      <c r="D7250">
        <f>SUM((MOD(A7250,61)),(SUM(K2,-30)),D7249)</f>
        <v>291861</v>
      </c>
      <c r="E7250">
        <f t="shared" si="339"/>
        <v>12</v>
      </c>
      <c r="F7250">
        <f t="shared" si="341"/>
        <v>291885</v>
      </c>
      <c r="G7250">
        <f>SUM(F7250,(K3*E7250))</f>
        <v>291909</v>
      </c>
      <c r="H7250">
        <f t="shared" si="340"/>
        <v>0</v>
      </c>
    </row>
    <row r="7251" spans="1:8" ht="15.6" x14ac:dyDescent="0.3">
      <c r="A7251" s="1">
        <v>7554</v>
      </c>
      <c r="B7251" s="1">
        <v>18629</v>
      </c>
      <c r="D7251">
        <f>SUM((MOD(A7251,61)),(SUM(K2,-30)),D7250)</f>
        <v>291922</v>
      </c>
      <c r="E7251">
        <f t="shared" si="339"/>
        <v>16</v>
      </c>
      <c r="F7251">
        <f t="shared" si="341"/>
        <v>291922</v>
      </c>
      <c r="G7251">
        <f>SUM(F7251,(K3*E7251))</f>
        <v>291954</v>
      </c>
      <c r="H7251">
        <f t="shared" si="340"/>
        <v>13</v>
      </c>
    </row>
    <row r="7252" spans="1:8" ht="15.6" x14ac:dyDescent="0.3">
      <c r="A7252" s="1">
        <v>26042</v>
      </c>
      <c r="B7252" s="1">
        <v>24449</v>
      </c>
      <c r="D7252">
        <f>SUM((MOD(A7252,61)),(SUM(K2,-30)),D7251)</f>
        <v>291988</v>
      </c>
      <c r="E7252">
        <f t="shared" si="339"/>
        <v>17</v>
      </c>
      <c r="F7252">
        <f t="shared" si="341"/>
        <v>291988</v>
      </c>
      <c r="G7252">
        <f>SUM(F7252,(K3*E7252))</f>
        <v>292022</v>
      </c>
      <c r="H7252">
        <f t="shared" si="340"/>
        <v>34</v>
      </c>
    </row>
    <row r="7253" spans="1:8" ht="15.6" x14ac:dyDescent="0.3">
      <c r="A7253" s="1">
        <v>7654</v>
      </c>
      <c r="B7253" s="1">
        <v>89</v>
      </c>
      <c r="D7253">
        <f>SUM((MOD(A7253,61)),(SUM(K2,-30)),D7252)</f>
        <v>292027</v>
      </c>
      <c r="E7253">
        <f t="shared" si="339"/>
        <v>11</v>
      </c>
      <c r="F7253">
        <f t="shared" si="341"/>
        <v>292027</v>
      </c>
      <c r="G7253">
        <f>SUM(F7253,(K3*E7253))</f>
        <v>292049</v>
      </c>
      <c r="H7253">
        <f t="shared" si="340"/>
        <v>5</v>
      </c>
    </row>
    <row r="7254" spans="1:8" ht="15.6" x14ac:dyDescent="0.3">
      <c r="A7254" s="1">
        <v>16858</v>
      </c>
      <c r="B7254" s="1">
        <v>9182</v>
      </c>
      <c r="D7254">
        <f>SUM((MOD(A7254,61)),(SUM(K2,-30)),D7253)</f>
        <v>292059</v>
      </c>
      <c r="E7254">
        <f t="shared" si="339"/>
        <v>18</v>
      </c>
      <c r="F7254">
        <f t="shared" si="341"/>
        <v>292059</v>
      </c>
      <c r="G7254">
        <f>SUM(F7254,(K3*E7254))</f>
        <v>292095</v>
      </c>
      <c r="H7254">
        <f t="shared" si="340"/>
        <v>10</v>
      </c>
    </row>
    <row r="7255" spans="1:8" ht="15.6" x14ac:dyDescent="0.3">
      <c r="A7255" s="1">
        <v>13257</v>
      </c>
      <c r="B7255" s="1">
        <v>18326</v>
      </c>
      <c r="D7255">
        <f>SUM((MOD(A7255,61)),(SUM(K2,-30)),D7254)</f>
        <v>292089</v>
      </c>
      <c r="E7255">
        <f t="shared" si="339"/>
        <v>10</v>
      </c>
      <c r="F7255">
        <f t="shared" si="341"/>
        <v>292095</v>
      </c>
      <c r="G7255">
        <f>SUM(F7255,(K3*E7255))</f>
        <v>292115</v>
      </c>
      <c r="H7255">
        <f t="shared" si="340"/>
        <v>0</v>
      </c>
    </row>
    <row r="7256" spans="1:8" ht="15.6" x14ac:dyDescent="0.3">
      <c r="A7256" s="1">
        <v>15115</v>
      </c>
      <c r="B7256" s="1">
        <v>4166</v>
      </c>
      <c r="D7256">
        <f>SUM((MOD(A7256,61)),(SUM(K2,-30)),D7255)</f>
        <v>292147</v>
      </c>
      <c r="E7256">
        <f t="shared" si="339"/>
        <v>18</v>
      </c>
      <c r="F7256">
        <f t="shared" si="341"/>
        <v>292147</v>
      </c>
      <c r="G7256">
        <f>SUM(F7256,(K3*E7256))</f>
        <v>292183</v>
      </c>
      <c r="H7256">
        <f t="shared" si="340"/>
        <v>32</v>
      </c>
    </row>
    <row r="7257" spans="1:8" ht="15.6" x14ac:dyDescent="0.3">
      <c r="A7257" s="1">
        <v>27335</v>
      </c>
      <c r="B7257" s="1">
        <v>16030</v>
      </c>
      <c r="D7257">
        <f>SUM((MOD(A7257,61)),(SUM(K2,-30)),D7256)</f>
        <v>292164</v>
      </c>
      <c r="E7257">
        <f t="shared" si="339"/>
        <v>13</v>
      </c>
      <c r="F7257">
        <f t="shared" si="341"/>
        <v>292183</v>
      </c>
      <c r="G7257">
        <f>SUM(F7257,(K3*E7257))</f>
        <v>292209</v>
      </c>
      <c r="H7257">
        <f t="shared" si="340"/>
        <v>0</v>
      </c>
    </row>
    <row r="7258" spans="1:8" ht="15.6" x14ac:dyDescent="0.3">
      <c r="A7258" s="1">
        <v>13564</v>
      </c>
      <c r="B7258" s="1">
        <v>28302</v>
      </c>
      <c r="D7258">
        <f>SUM((MOD(A7258,61)),(SUM(K2,-30)),D7257)</f>
        <v>292196</v>
      </c>
      <c r="E7258">
        <f t="shared" si="339"/>
        <v>20</v>
      </c>
      <c r="F7258">
        <f t="shared" si="341"/>
        <v>292209</v>
      </c>
      <c r="G7258">
        <f>SUM(F7258,(K3*E7258))</f>
        <v>292249</v>
      </c>
      <c r="H7258">
        <f t="shared" si="340"/>
        <v>0</v>
      </c>
    </row>
    <row r="7259" spans="1:8" ht="15.6" x14ac:dyDescent="0.3">
      <c r="A7259" s="1">
        <v>3151</v>
      </c>
      <c r="B7259" s="1">
        <v>28993</v>
      </c>
      <c r="D7259">
        <f>SUM((MOD(A7259,61)),(SUM(K2,-30)),D7258)</f>
        <v>292246</v>
      </c>
      <c r="E7259">
        <f t="shared" si="339"/>
        <v>18</v>
      </c>
      <c r="F7259">
        <f t="shared" si="341"/>
        <v>292249</v>
      </c>
      <c r="G7259">
        <f>SUM(F7259,(K3*E7259))</f>
        <v>292285</v>
      </c>
      <c r="H7259">
        <f t="shared" si="340"/>
        <v>0</v>
      </c>
    </row>
    <row r="7260" spans="1:8" ht="15.6" x14ac:dyDescent="0.3">
      <c r="A7260" s="1">
        <v>24054</v>
      </c>
      <c r="B7260" s="1">
        <v>10067</v>
      </c>
      <c r="D7260">
        <f>SUM((MOD(A7260,61)),(SUM(K2,-30)),D7259)</f>
        <v>292276</v>
      </c>
      <c r="E7260">
        <f t="shared" si="339"/>
        <v>12</v>
      </c>
      <c r="F7260">
        <f t="shared" si="341"/>
        <v>292285</v>
      </c>
      <c r="G7260">
        <f>SUM(F7260,(K3*E7260))</f>
        <v>292309</v>
      </c>
      <c r="H7260">
        <f t="shared" si="340"/>
        <v>0</v>
      </c>
    </row>
    <row r="7261" spans="1:8" ht="15.6" x14ac:dyDescent="0.3">
      <c r="A7261" s="1">
        <v>13772</v>
      </c>
      <c r="B7261" s="1">
        <v>10638</v>
      </c>
      <c r="D7261">
        <f>SUM((MOD(A7261,61)),(SUM(K2,-30)),D7260)</f>
        <v>292333</v>
      </c>
      <c r="E7261">
        <f t="shared" si="339"/>
        <v>11</v>
      </c>
      <c r="F7261">
        <f t="shared" si="341"/>
        <v>292333</v>
      </c>
      <c r="G7261">
        <f>SUM(F7261,(K3*E7261))</f>
        <v>292355</v>
      </c>
      <c r="H7261">
        <f t="shared" si="340"/>
        <v>24</v>
      </c>
    </row>
    <row r="7262" spans="1:8" ht="15.6" x14ac:dyDescent="0.3">
      <c r="A7262" s="1">
        <v>3284</v>
      </c>
      <c r="B7262" s="1">
        <v>22719</v>
      </c>
      <c r="D7262">
        <f>SUM((MOD(A7262,61)),(SUM(K2,-30)),D7261)</f>
        <v>292394</v>
      </c>
      <c r="E7262">
        <f t="shared" si="339"/>
        <v>14</v>
      </c>
      <c r="F7262">
        <f t="shared" si="341"/>
        <v>292394</v>
      </c>
      <c r="G7262">
        <f>SUM(F7262,(K3*E7262))</f>
        <v>292422</v>
      </c>
      <c r="H7262">
        <f t="shared" si="340"/>
        <v>39</v>
      </c>
    </row>
    <row r="7263" spans="1:8" ht="15.6" x14ac:dyDescent="0.3">
      <c r="A7263" s="1">
        <v>23885</v>
      </c>
      <c r="B7263" s="1">
        <v>32753</v>
      </c>
      <c r="D7263">
        <f>SUM((MOD(A7263,61)),(SUM(K2,-30)),D7262)</f>
        <v>292438</v>
      </c>
      <c r="E7263">
        <f t="shared" si="339"/>
        <v>16</v>
      </c>
      <c r="F7263">
        <f t="shared" si="341"/>
        <v>292438</v>
      </c>
      <c r="G7263">
        <f>SUM(F7263,(K3*E7263))</f>
        <v>292470</v>
      </c>
      <c r="H7263">
        <f t="shared" si="340"/>
        <v>16</v>
      </c>
    </row>
    <row r="7264" spans="1:8" ht="15.6" x14ac:dyDescent="0.3">
      <c r="A7264" s="1">
        <v>22435</v>
      </c>
      <c r="B7264" s="1">
        <v>10421</v>
      </c>
      <c r="D7264">
        <f>SUM((MOD(A7264,61)),(SUM(K2,-30)),D7263)</f>
        <v>292496</v>
      </c>
      <c r="E7264">
        <f t="shared" si="339"/>
        <v>14</v>
      </c>
      <c r="F7264">
        <f t="shared" si="341"/>
        <v>292496</v>
      </c>
      <c r="G7264">
        <f>SUM(F7264,(K3*E7264))</f>
        <v>292524</v>
      </c>
      <c r="H7264">
        <f t="shared" si="340"/>
        <v>26</v>
      </c>
    </row>
    <row r="7265" spans="1:8" ht="15.6" x14ac:dyDescent="0.3">
      <c r="A7265" s="1">
        <v>8211</v>
      </c>
      <c r="B7265" s="1">
        <v>23884</v>
      </c>
      <c r="D7265">
        <f>SUM((MOD(A7265,61)),(SUM(K2,-30)),D7264)</f>
        <v>292543</v>
      </c>
      <c r="E7265">
        <f t="shared" si="339"/>
        <v>13</v>
      </c>
      <c r="F7265">
        <f t="shared" si="341"/>
        <v>292543</v>
      </c>
      <c r="G7265">
        <f>SUM(F7265,(K3*E7265))</f>
        <v>292569</v>
      </c>
      <c r="H7265">
        <f t="shared" si="340"/>
        <v>19</v>
      </c>
    </row>
    <row r="7266" spans="1:8" ht="15.6" x14ac:dyDescent="0.3">
      <c r="A7266" s="1">
        <v>28761</v>
      </c>
      <c r="B7266" s="1">
        <v>21775</v>
      </c>
      <c r="D7266">
        <f>SUM((MOD(A7266,61)),(SUM(K2,-30)),D7265)</f>
        <v>292583</v>
      </c>
      <c r="E7266">
        <f t="shared" si="339"/>
        <v>16</v>
      </c>
      <c r="F7266">
        <f t="shared" si="341"/>
        <v>292583</v>
      </c>
      <c r="G7266">
        <f>SUM(F7266,(K3*E7266))</f>
        <v>292615</v>
      </c>
      <c r="H7266">
        <f t="shared" si="340"/>
        <v>14</v>
      </c>
    </row>
    <row r="7267" spans="1:8" ht="15.6" x14ac:dyDescent="0.3">
      <c r="A7267" s="1">
        <v>21235</v>
      </c>
      <c r="B7267" s="1">
        <v>1697</v>
      </c>
      <c r="D7267">
        <f>SUM((MOD(A7267,61)),(SUM(K2,-30)),D7266)</f>
        <v>292600</v>
      </c>
      <c r="E7267">
        <f t="shared" si="339"/>
        <v>13</v>
      </c>
      <c r="F7267">
        <f t="shared" si="341"/>
        <v>292615</v>
      </c>
      <c r="G7267">
        <f>SUM(F7267,(K3*E7267))</f>
        <v>292641</v>
      </c>
      <c r="H7267">
        <f t="shared" si="340"/>
        <v>0</v>
      </c>
    </row>
    <row r="7268" spans="1:8" ht="15.6" x14ac:dyDescent="0.3">
      <c r="A7268" s="1">
        <v>78</v>
      </c>
      <c r="B7268" s="1">
        <v>23310</v>
      </c>
      <c r="D7268">
        <f>SUM((MOD(A7268,61)),(SUM(K2,-30)),D7267)</f>
        <v>292627</v>
      </c>
      <c r="E7268">
        <f t="shared" si="339"/>
        <v>11</v>
      </c>
      <c r="F7268">
        <f t="shared" si="341"/>
        <v>292641</v>
      </c>
      <c r="G7268">
        <f>SUM(F7268,(K3*E7268))</f>
        <v>292663</v>
      </c>
      <c r="H7268">
        <f t="shared" si="340"/>
        <v>0</v>
      </c>
    </row>
    <row r="7269" spans="1:8" ht="15.6" x14ac:dyDescent="0.3">
      <c r="A7269" s="1">
        <v>19060</v>
      </c>
      <c r="B7269" s="1">
        <v>18251</v>
      </c>
      <c r="D7269">
        <f>SUM((MOD(A7269,61)),(SUM(K2,-30)),D7268)</f>
        <v>292665</v>
      </c>
      <c r="E7269">
        <f t="shared" si="339"/>
        <v>12</v>
      </c>
      <c r="F7269">
        <f t="shared" si="341"/>
        <v>292665</v>
      </c>
      <c r="G7269">
        <f>SUM(F7269,(K3*E7269))</f>
        <v>292689</v>
      </c>
      <c r="H7269">
        <f t="shared" si="340"/>
        <v>2</v>
      </c>
    </row>
    <row r="7270" spans="1:8" ht="15.6" x14ac:dyDescent="0.3">
      <c r="A7270" s="1">
        <v>16465</v>
      </c>
      <c r="B7270" s="1">
        <v>5948</v>
      </c>
      <c r="D7270">
        <f>SUM((MOD(A7270,61)),(SUM(K2,-30)),D7269)</f>
        <v>292731</v>
      </c>
      <c r="E7270">
        <f t="shared" si="339"/>
        <v>18</v>
      </c>
      <c r="F7270">
        <f t="shared" si="341"/>
        <v>292731</v>
      </c>
      <c r="G7270">
        <f>SUM(F7270,(K3*E7270))</f>
        <v>292767</v>
      </c>
      <c r="H7270">
        <f t="shared" si="340"/>
        <v>42</v>
      </c>
    </row>
    <row r="7271" spans="1:8" ht="15.6" x14ac:dyDescent="0.3">
      <c r="A7271" s="1">
        <v>16640</v>
      </c>
      <c r="B7271" s="1">
        <v>13791</v>
      </c>
      <c r="D7271">
        <f>SUM((MOD(A7271,61)),(SUM(K2,-30)),D7270)</f>
        <v>292789</v>
      </c>
      <c r="E7271">
        <f t="shared" si="339"/>
        <v>18</v>
      </c>
      <c r="F7271">
        <f t="shared" si="341"/>
        <v>292789</v>
      </c>
      <c r="G7271">
        <f>SUM(F7271,(K3*E7271))</f>
        <v>292825</v>
      </c>
      <c r="H7271">
        <f t="shared" si="340"/>
        <v>22</v>
      </c>
    </row>
    <row r="7272" spans="1:8" ht="15.6" x14ac:dyDescent="0.3">
      <c r="A7272" s="1">
        <v>14992</v>
      </c>
      <c r="B7272" s="1">
        <v>2370</v>
      </c>
      <c r="D7272">
        <f>SUM((MOD(A7272,61)),(SUM(K2,-30)),D7271)</f>
        <v>292846</v>
      </c>
      <c r="E7272">
        <f t="shared" si="339"/>
        <v>15</v>
      </c>
      <c r="F7272">
        <f t="shared" si="341"/>
        <v>292846</v>
      </c>
      <c r="G7272">
        <f>SUM(F7272,(K3*E7272))</f>
        <v>292876</v>
      </c>
      <c r="H7272">
        <f t="shared" si="340"/>
        <v>21</v>
      </c>
    </row>
    <row r="7273" spans="1:8" ht="15.6" x14ac:dyDescent="0.3">
      <c r="A7273" s="1">
        <v>13238</v>
      </c>
      <c r="B7273" s="1">
        <v>12581</v>
      </c>
      <c r="D7273">
        <f>SUM((MOD(A7273,61)),(SUM(K2,-30)),D7272)</f>
        <v>292857</v>
      </c>
      <c r="E7273">
        <f t="shared" si="339"/>
        <v>18</v>
      </c>
      <c r="F7273">
        <f t="shared" si="341"/>
        <v>292876</v>
      </c>
      <c r="G7273">
        <f>SUM(F7273,(K3*E7273))</f>
        <v>292912</v>
      </c>
      <c r="H7273">
        <f t="shared" si="340"/>
        <v>0</v>
      </c>
    </row>
    <row r="7274" spans="1:8" ht="15.6" x14ac:dyDescent="0.3">
      <c r="A7274" s="1">
        <v>19638</v>
      </c>
      <c r="B7274" s="1">
        <v>897</v>
      </c>
      <c r="D7274">
        <f>SUM((MOD(A7274,61)),(SUM(K2,-30)),D7273)</f>
        <v>292924</v>
      </c>
      <c r="E7274">
        <f t="shared" si="339"/>
        <v>16</v>
      </c>
      <c r="F7274">
        <f t="shared" si="341"/>
        <v>292924</v>
      </c>
      <c r="G7274">
        <f>SUM(F7274,(K3*E7274))</f>
        <v>292956</v>
      </c>
      <c r="H7274">
        <f t="shared" si="340"/>
        <v>12</v>
      </c>
    </row>
    <row r="7275" spans="1:8" ht="15.6" x14ac:dyDescent="0.3">
      <c r="A7275" s="1">
        <v>4753</v>
      </c>
      <c r="B7275" s="1">
        <v>24015</v>
      </c>
      <c r="D7275">
        <f>SUM((MOD(A7275,61)),(SUM(K2,-30)),D7274)</f>
        <v>292990</v>
      </c>
      <c r="E7275">
        <f t="shared" si="339"/>
        <v>12</v>
      </c>
      <c r="F7275">
        <f t="shared" si="341"/>
        <v>292990</v>
      </c>
      <c r="G7275">
        <f>SUM(F7275,(K3*E7275))</f>
        <v>293014</v>
      </c>
      <c r="H7275">
        <f t="shared" si="340"/>
        <v>34</v>
      </c>
    </row>
    <row r="7276" spans="1:8" ht="15.6" x14ac:dyDescent="0.3">
      <c r="A7276" s="1">
        <v>29664</v>
      </c>
      <c r="B7276" s="1">
        <v>3188</v>
      </c>
      <c r="D7276">
        <f>SUM((MOD(A7276,61)),(SUM(K2,-30)),D7275)</f>
        <v>293018</v>
      </c>
      <c r="E7276">
        <f t="shared" si="339"/>
        <v>19</v>
      </c>
      <c r="F7276">
        <f t="shared" si="341"/>
        <v>293018</v>
      </c>
      <c r="G7276">
        <f>SUM(F7276,(K3*E7276))</f>
        <v>293056</v>
      </c>
      <c r="H7276">
        <f t="shared" si="340"/>
        <v>4</v>
      </c>
    </row>
    <row r="7277" spans="1:8" ht="15.6" x14ac:dyDescent="0.3">
      <c r="A7277" s="1">
        <v>18178</v>
      </c>
      <c r="B7277" s="1">
        <v>29387</v>
      </c>
      <c r="D7277">
        <f>SUM((MOD(A7277,61)),(SUM(K2,-30)),D7276)</f>
        <v>293028</v>
      </c>
      <c r="E7277">
        <f t="shared" si="339"/>
        <v>16</v>
      </c>
      <c r="F7277">
        <f t="shared" si="341"/>
        <v>293056</v>
      </c>
      <c r="G7277">
        <f>SUM(F7277,(K3*E7277))</f>
        <v>293088</v>
      </c>
      <c r="H7277">
        <f t="shared" si="340"/>
        <v>0</v>
      </c>
    </row>
    <row r="7278" spans="1:8" ht="15.6" x14ac:dyDescent="0.3">
      <c r="A7278" s="1">
        <v>31069</v>
      </c>
      <c r="B7278" s="1">
        <v>10275</v>
      </c>
      <c r="D7278">
        <f>SUM((MOD(A7278,61)),(SUM(K2,-30)),D7277)</f>
        <v>293058</v>
      </c>
      <c r="E7278">
        <f t="shared" si="339"/>
        <v>11</v>
      </c>
      <c r="F7278">
        <f t="shared" si="341"/>
        <v>293088</v>
      </c>
      <c r="G7278">
        <f>SUM(F7278,(K3*E7278))</f>
        <v>293110</v>
      </c>
      <c r="H7278">
        <f t="shared" si="340"/>
        <v>0</v>
      </c>
    </row>
    <row r="7279" spans="1:8" ht="15.6" x14ac:dyDescent="0.3">
      <c r="A7279" s="1">
        <v>27702</v>
      </c>
      <c r="B7279" s="1">
        <v>20850</v>
      </c>
      <c r="D7279">
        <f>SUM((MOD(A7279,61)),(SUM(K2,-30)),D7278)</f>
        <v>293076</v>
      </c>
      <c r="E7279">
        <f t="shared" si="339"/>
        <v>15</v>
      </c>
      <c r="F7279">
        <f t="shared" si="341"/>
        <v>293110</v>
      </c>
      <c r="G7279">
        <f>SUM(F7279,(K3*E7279))</f>
        <v>293140</v>
      </c>
      <c r="H7279">
        <f t="shared" si="340"/>
        <v>0</v>
      </c>
    </row>
    <row r="7280" spans="1:8" ht="15.6" x14ac:dyDescent="0.3">
      <c r="A7280" s="1">
        <v>3673</v>
      </c>
      <c r="B7280" s="1">
        <v>12849</v>
      </c>
      <c r="D7280">
        <f>SUM((MOD(A7280,61)),(SUM(K2,-30)),D7279)</f>
        <v>293099</v>
      </c>
      <c r="E7280">
        <f t="shared" si="339"/>
        <v>11</v>
      </c>
      <c r="F7280">
        <f t="shared" si="341"/>
        <v>293140</v>
      </c>
      <c r="G7280">
        <f>SUM(F7280,(K3*E7280))</f>
        <v>293162</v>
      </c>
      <c r="H7280">
        <f t="shared" si="340"/>
        <v>0</v>
      </c>
    </row>
    <row r="7281" spans="1:8" ht="15.6" x14ac:dyDescent="0.3">
      <c r="A7281" s="1">
        <v>11927</v>
      </c>
      <c r="B7281" s="1">
        <v>4063</v>
      </c>
      <c r="D7281">
        <f>SUM((MOD(A7281,61)),(SUM(K2,-30)),D7280)</f>
        <v>293141</v>
      </c>
      <c r="E7281">
        <f t="shared" si="339"/>
        <v>14</v>
      </c>
      <c r="F7281">
        <f t="shared" si="341"/>
        <v>293162</v>
      </c>
      <c r="G7281">
        <f>SUM(F7281,(K3*E7281))</f>
        <v>293190</v>
      </c>
      <c r="H7281">
        <f t="shared" si="340"/>
        <v>0</v>
      </c>
    </row>
    <row r="7282" spans="1:8" ht="15.6" x14ac:dyDescent="0.3">
      <c r="A7282" s="1">
        <v>5594</v>
      </c>
      <c r="B7282" s="1">
        <v>30023</v>
      </c>
      <c r="D7282">
        <f>SUM((MOD(A7282,61)),(SUM(K2,-30)),D7281)</f>
        <v>293194</v>
      </c>
      <c r="E7282">
        <f t="shared" si="339"/>
        <v>14</v>
      </c>
      <c r="F7282">
        <f t="shared" si="341"/>
        <v>293194</v>
      </c>
      <c r="G7282">
        <f>SUM(F7282,(K3*E7282))</f>
        <v>293222</v>
      </c>
      <c r="H7282">
        <f t="shared" si="340"/>
        <v>4</v>
      </c>
    </row>
    <row r="7283" spans="1:8" ht="15.6" x14ac:dyDescent="0.3">
      <c r="A7283" s="1">
        <v>13387</v>
      </c>
      <c r="B7283" s="1">
        <v>3880</v>
      </c>
      <c r="D7283">
        <f>SUM((MOD(A7283,61)),(SUM(K2,-30)),D7282)</f>
        <v>293232</v>
      </c>
      <c r="E7283">
        <f t="shared" si="339"/>
        <v>18</v>
      </c>
      <c r="F7283">
        <f t="shared" si="341"/>
        <v>293232</v>
      </c>
      <c r="G7283">
        <f>SUM(F7283,(K3*E7283))</f>
        <v>293268</v>
      </c>
      <c r="H7283">
        <f t="shared" si="340"/>
        <v>10</v>
      </c>
    </row>
    <row r="7284" spans="1:8" ht="15.6" x14ac:dyDescent="0.3">
      <c r="A7284" s="1">
        <v>6078</v>
      </c>
      <c r="B7284" s="1">
        <v>21226</v>
      </c>
      <c r="D7284">
        <f>SUM((MOD(A7284,61)),(SUM(K2,-30)),D7283)</f>
        <v>293281</v>
      </c>
      <c r="E7284">
        <f t="shared" si="339"/>
        <v>17</v>
      </c>
      <c r="F7284">
        <f t="shared" si="341"/>
        <v>293281</v>
      </c>
      <c r="G7284">
        <f>SUM(F7284,(K3*E7284))</f>
        <v>293315</v>
      </c>
      <c r="H7284">
        <f t="shared" si="340"/>
        <v>13</v>
      </c>
    </row>
    <row r="7285" spans="1:8" ht="15.6" x14ac:dyDescent="0.3">
      <c r="A7285" s="1">
        <v>16064</v>
      </c>
      <c r="B7285" s="1">
        <v>17502</v>
      </c>
      <c r="D7285">
        <f>SUM((MOD(A7285,61)),(SUM(K2,-30)),D7284)</f>
        <v>293312</v>
      </c>
      <c r="E7285">
        <f t="shared" si="339"/>
        <v>11</v>
      </c>
      <c r="F7285">
        <f t="shared" si="341"/>
        <v>293315</v>
      </c>
      <c r="G7285">
        <f>SUM(F7285,(K3*E7285))</f>
        <v>293337</v>
      </c>
      <c r="H7285">
        <f t="shared" si="340"/>
        <v>0</v>
      </c>
    </row>
    <row r="7286" spans="1:8" ht="15.6" x14ac:dyDescent="0.3">
      <c r="A7286" s="1">
        <v>27806</v>
      </c>
      <c r="B7286" s="1">
        <v>9990</v>
      </c>
      <c r="D7286">
        <f>SUM((MOD(A7286,61)),(SUM(K2,-30)),D7285)</f>
        <v>293373</v>
      </c>
      <c r="E7286">
        <f t="shared" si="339"/>
        <v>12</v>
      </c>
      <c r="F7286">
        <f t="shared" si="341"/>
        <v>293373</v>
      </c>
      <c r="G7286">
        <f>SUM(F7286,(K3*E7286))</f>
        <v>293397</v>
      </c>
      <c r="H7286">
        <f t="shared" si="340"/>
        <v>36</v>
      </c>
    </row>
    <row r="7287" spans="1:8" ht="15.6" x14ac:dyDescent="0.3">
      <c r="A7287" s="1">
        <v>30086</v>
      </c>
      <c r="B7287" s="1">
        <v>21108</v>
      </c>
      <c r="D7287">
        <f>SUM((MOD(A7287,61)),(SUM(K2,-30)),D7286)</f>
        <v>293396</v>
      </c>
      <c r="E7287">
        <f t="shared" si="339"/>
        <v>20</v>
      </c>
      <c r="F7287">
        <f t="shared" si="341"/>
        <v>293397</v>
      </c>
      <c r="G7287">
        <f>SUM(F7287,(K3*E7287))</f>
        <v>293437</v>
      </c>
      <c r="H7287">
        <f t="shared" si="340"/>
        <v>0</v>
      </c>
    </row>
    <row r="7288" spans="1:8" ht="15.6" x14ac:dyDescent="0.3">
      <c r="A7288" s="1">
        <v>29115</v>
      </c>
      <c r="B7288" s="1">
        <v>11432</v>
      </c>
      <c r="D7288">
        <f>SUM((MOD(A7288,61)),(SUM(K2,-30)),D7287)</f>
        <v>293424</v>
      </c>
      <c r="E7288">
        <f t="shared" si="339"/>
        <v>13</v>
      </c>
      <c r="F7288">
        <f t="shared" si="341"/>
        <v>293437</v>
      </c>
      <c r="G7288">
        <f>SUM(F7288,(K3*E7288))</f>
        <v>293463</v>
      </c>
      <c r="H7288">
        <f t="shared" si="340"/>
        <v>0</v>
      </c>
    </row>
    <row r="7289" spans="1:8" ht="15.6" x14ac:dyDescent="0.3">
      <c r="A7289" s="1">
        <v>3331</v>
      </c>
      <c r="B7289" s="1">
        <v>17538</v>
      </c>
      <c r="D7289">
        <f>SUM((MOD(A7289,61)),(SUM(K2,-30)),D7288)</f>
        <v>293471</v>
      </c>
      <c r="E7289">
        <f t="shared" si="339"/>
        <v>14</v>
      </c>
      <c r="F7289">
        <f t="shared" si="341"/>
        <v>293471</v>
      </c>
      <c r="G7289">
        <f>SUM(F7289,(K3*E7289))</f>
        <v>293499</v>
      </c>
      <c r="H7289">
        <f t="shared" si="340"/>
        <v>8</v>
      </c>
    </row>
    <row r="7290" spans="1:8" ht="15.6" x14ac:dyDescent="0.3">
      <c r="A7290" s="1">
        <v>19810</v>
      </c>
      <c r="B7290" s="1">
        <v>5571</v>
      </c>
      <c r="D7290">
        <f>SUM((MOD(A7290,61)),(SUM(K2,-30)),D7289)</f>
        <v>293527</v>
      </c>
      <c r="E7290">
        <f t="shared" si="339"/>
        <v>15</v>
      </c>
      <c r="F7290">
        <f t="shared" si="341"/>
        <v>293527</v>
      </c>
      <c r="G7290">
        <f>SUM(F7290,(K3*E7290))</f>
        <v>293557</v>
      </c>
      <c r="H7290">
        <f t="shared" si="340"/>
        <v>28</v>
      </c>
    </row>
    <row r="7291" spans="1:8" ht="15.6" x14ac:dyDescent="0.3">
      <c r="A7291" s="1">
        <v>20428</v>
      </c>
      <c r="B7291" s="1">
        <v>29440</v>
      </c>
      <c r="D7291">
        <f>SUM((MOD(A7291,61)),(SUM(K2,-30)),D7290)</f>
        <v>293591</v>
      </c>
      <c r="E7291">
        <f t="shared" si="339"/>
        <v>14</v>
      </c>
      <c r="F7291">
        <f t="shared" si="341"/>
        <v>293591</v>
      </c>
      <c r="G7291">
        <f>SUM(F7291,(K3*E7291))</f>
        <v>293619</v>
      </c>
      <c r="H7291">
        <f t="shared" si="340"/>
        <v>34</v>
      </c>
    </row>
    <row r="7292" spans="1:8" ht="15.6" x14ac:dyDescent="0.3">
      <c r="A7292" s="1">
        <v>20333</v>
      </c>
      <c r="B7292" s="1">
        <v>22011</v>
      </c>
      <c r="D7292">
        <f>SUM((MOD(A7292,61)),(SUM(K2,-30)),D7291)</f>
        <v>293621</v>
      </c>
      <c r="E7292">
        <f t="shared" si="339"/>
        <v>10</v>
      </c>
      <c r="F7292">
        <f t="shared" si="341"/>
        <v>293621</v>
      </c>
      <c r="G7292">
        <f>SUM(F7292,(K3*E7292))</f>
        <v>293641</v>
      </c>
      <c r="H7292">
        <f t="shared" si="340"/>
        <v>2</v>
      </c>
    </row>
    <row r="7293" spans="1:8" ht="15.6" x14ac:dyDescent="0.3">
      <c r="A7293" s="1">
        <v>1948</v>
      </c>
      <c r="B7293" s="1">
        <v>13287</v>
      </c>
      <c r="D7293">
        <f>SUM((MOD(A7293,61)),(SUM(K2,-30)),D7292)</f>
        <v>293688</v>
      </c>
      <c r="E7293">
        <f t="shared" si="339"/>
        <v>20</v>
      </c>
      <c r="F7293">
        <f t="shared" si="341"/>
        <v>293688</v>
      </c>
      <c r="G7293">
        <f>SUM(F7293,(K3*E7293))</f>
        <v>293728</v>
      </c>
      <c r="H7293">
        <f t="shared" si="340"/>
        <v>47</v>
      </c>
    </row>
    <row r="7294" spans="1:8" ht="15.6" x14ac:dyDescent="0.3">
      <c r="A7294" s="1">
        <v>5833</v>
      </c>
      <c r="B7294" s="1">
        <v>24764</v>
      </c>
      <c r="D7294">
        <f>SUM((MOD(A7294,61)),(SUM(K2,-30)),D7293)</f>
        <v>293736</v>
      </c>
      <c r="E7294">
        <f t="shared" si="339"/>
        <v>13</v>
      </c>
      <c r="F7294">
        <f t="shared" si="341"/>
        <v>293736</v>
      </c>
      <c r="G7294">
        <f>SUM(F7294,(K3*E7294))</f>
        <v>293762</v>
      </c>
      <c r="H7294">
        <f t="shared" si="340"/>
        <v>8</v>
      </c>
    </row>
    <row r="7295" spans="1:8" ht="15.6" x14ac:dyDescent="0.3">
      <c r="A7295" s="1">
        <v>27465</v>
      </c>
      <c r="B7295" s="1">
        <v>13537</v>
      </c>
      <c r="D7295">
        <f>SUM((MOD(A7295,61)),(SUM(K2,-30)),D7294)</f>
        <v>293761</v>
      </c>
      <c r="E7295">
        <f t="shared" si="339"/>
        <v>17</v>
      </c>
      <c r="F7295">
        <f t="shared" si="341"/>
        <v>293762</v>
      </c>
      <c r="G7295">
        <f>SUM(F7295,(K3*E7295))</f>
        <v>293796</v>
      </c>
      <c r="H7295">
        <f t="shared" si="340"/>
        <v>0</v>
      </c>
    </row>
    <row r="7296" spans="1:8" ht="15.6" x14ac:dyDescent="0.3">
      <c r="A7296" s="1">
        <v>11301</v>
      </c>
      <c r="B7296" s="1">
        <v>23859</v>
      </c>
      <c r="D7296">
        <f>SUM((MOD(A7296,61)),(SUM(K2,-30)),D7295)</f>
        <v>293787</v>
      </c>
      <c r="E7296">
        <f t="shared" si="339"/>
        <v>10</v>
      </c>
      <c r="F7296">
        <f t="shared" si="341"/>
        <v>293796</v>
      </c>
      <c r="G7296">
        <f>SUM(F7296,(K3*E7296))</f>
        <v>293816</v>
      </c>
      <c r="H7296">
        <f t="shared" si="340"/>
        <v>0</v>
      </c>
    </row>
    <row r="7297" spans="1:8" ht="15.6" x14ac:dyDescent="0.3">
      <c r="A7297" s="1">
        <v>8490</v>
      </c>
      <c r="B7297" s="1">
        <v>6124</v>
      </c>
      <c r="D7297">
        <f>SUM((MOD(A7297,61)),(SUM(K2,-30)),D7296)</f>
        <v>293808</v>
      </c>
      <c r="E7297">
        <f t="shared" si="339"/>
        <v>18</v>
      </c>
      <c r="F7297">
        <f t="shared" si="341"/>
        <v>293816</v>
      </c>
      <c r="G7297">
        <f>SUM(F7297,(K3*E7297))</f>
        <v>293852</v>
      </c>
      <c r="H7297">
        <f t="shared" si="340"/>
        <v>0</v>
      </c>
    </row>
    <row r="7298" spans="1:8" ht="15.6" x14ac:dyDescent="0.3">
      <c r="A7298" s="1">
        <v>832</v>
      </c>
      <c r="B7298" s="1">
        <v>9952</v>
      </c>
      <c r="D7298">
        <f>SUM((MOD(A7298,61)),(SUM(K2,-30)),D7297)</f>
        <v>293857</v>
      </c>
      <c r="E7298">
        <f t="shared" si="339"/>
        <v>18</v>
      </c>
      <c r="F7298">
        <f t="shared" si="341"/>
        <v>293857</v>
      </c>
      <c r="G7298">
        <f>SUM(F7298,(K3*E7298))</f>
        <v>293893</v>
      </c>
      <c r="H7298">
        <f t="shared" si="340"/>
        <v>5</v>
      </c>
    </row>
    <row r="7299" spans="1:8" ht="15.6" x14ac:dyDescent="0.3">
      <c r="A7299" s="1">
        <v>8639</v>
      </c>
      <c r="B7299" s="1">
        <v>28187</v>
      </c>
      <c r="D7299">
        <f>SUM((MOD(A7299,61)),(SUM(K2,-30)),D7298)</f>
        <v>293905</v>
      </c>
      <c r="E7299">
        <f t="shared" ref="E7299:E7362" si="342">SUM((MOD(B7299,11)),10)</f>
        <v>15</v>
      </c>
      <c r="F7299">
        <f t="shared" si="341"/>
        <v>293905</v>
      </c>
      <c r="G7299">
        <f>SUM(F7299,(K3*E7299))</f>
        <v>293935</v>
      </c>
      <c r="H7299">
        <f t="shared" si="340"/>
        <v>12</v>
      </c>
    </row>
    <row r="7300" spans="1:8" ht="15.6" x14ac:dyDescent="0.3">
      <c r="A7300" s="1">
        <v>8041</v>
      </c>
      <c r="B7300" s="1">
        <v>26579</v>
      </c>
      <c r="D7300">
        <f>SUM((MOD(A7300,61)),(SUM(K2,-30)),D7299)</f>
        <v>293965</v>
      </c>
      <c r="E7300">
        <f t="shared" si="342"/>
        <v>13</v>
      </c>
      <c r="F7300">
        <f t="shared" si="341"/>
        <v>293965</v>
      </c>
      <c r="G7300">
        <f>SUM(F7300,(K3*E7300))</f>
        <v>293991</v>
      </c>
      <c r="H7300">
        <f t="shared" ref="H7300:H7363" si="343">IF((F7300=D7300),(F7300-G7299),0)</f>
        <v>30</v>
      </c>
    </row>
    <row r="7301" spans="1:8" ht="15.6" x14ac:dyDescent="0.3">
      <c r="A7301" s="1">
        <v>25767</v>
      </c>
      <c r="B7301" s="1">
        <v>18780</v>
      </c>
      <c r="D7301">
        <f>SUM((MOD(A7301,61)),(SUM(K2,-30)),D7300)</f>
        <v>294000</v>
      </c>
      <c r="E7301">
        <f t="shared" si="342"/>
        <v>13</v>
      </c>
      <c r="F7301">
        <f t="shared" ref="F7301:F7364" si="344">IF(G7300&lt;D7301,D7301,G7300)</f>
        <v>294000</v>
      </c>
      <c r="G7301">
        <f>SUM(F7301,(K3*E7301))</f>
        <v>294026</v>
      </c>
      <c r="H7301">
        <f t="shared" si="343"/>
        <v>9</v>
      </c>
    </row>
    <row r="7302" spans="1:8" ht="15.6" x14ac:dyDescent="0.3">
      <c r="A7302" s="1">
        <v>15657</v>
      </c>
      <c r="B7302" s="1">
        <v>16865</v>
      </c>
      <c r="D7302">
        <f>SUM((MOD(A7302,61)),(SUM(K2,-30)),D7301)</f>
        <v>294051</v>
      </c>
      <c r="E7302">
        <f t="shared" si="342"/>
        <v>12</v>
      </c>
      <c r="F7302">
        <f t="shared" si="344"/>
        <v>294051</v>
      </c>
      <c r="G7302">
        <f>SUM(F7302,(K3*E7302))</f>
        <v>294075</v>
      </c>
      <c r="H7302">
        <f t="shared" si="343"/>
        <v>25</v>
      </c>
    </row>
    <row r="7303" spans="1:8" ht="15.6" x14ac:dyDescent="0.3">
      <c r="A7303" s="1">
        <v>21022</v>
      </c>
      <c r="B7303" s="1">
        <v>9576</v>
      </c>
      <c r="D7303">
        <f>SUM((MOD(A7303,61)),(SUM(K2,-30)),D7302)</f>
        <v>294099</v>
      </c>
      <c r="E7303">
        <f t="shared" si="342"/>
        <v>16</v>
      </c>
      <c r="F7303">
        <f t="shared" si="344"/>
        <v>294099</v>
      </c>
      <c r="G7303">
        <f>SUM(F7303,(K3*E7303))</f>
        <v>294131</v>
      </c>
      <c r="H7303">
        <f t="shared" si="343"/>
        <v>24</v>
      </c>
    </row>
    <row r="7304" spans="1:8" ht="15.6" x14ac:dyDescent="0.3">
      <c r="A7304" s="1">
        <v>12860</v>
      </c>
      <c r="B7304" s="1">
        <v>26179</v>
      </c>
      <c r="D7304">
        <f>SUM((MOD(A7304,61)),(SUM(K2,-30)),D7303)</f>
        <v>294159</v>
      </c>
      <c r="E7304">
        <f t="shared" si="342"/>
        <v>20</v>
      </c>
      <c r="F7304">
        <f t="shared" si="344"/>
        <v>294159</v>
      </c>
      <c r="G7304">
        <f>SUM(F7304,(K3*E7304))</f>
        <v>294199</v>
      </c>
      <c r="H7304">
        <f t="shared" si="343"/>
        <v>28</v>
      </c>
    </row>
    <row r="7305" spans="1:8" ht="15.6" x14ac:dyDescent="0.3">
      <c r="A7305" s="1">
        <v>1437</v>
      </c>
      <c r="B7305" s="1">
        <v>10574</v>
      </c>
      <c r="D7305">
        <f>SUM((MOD(A7305,61)),(SUM(K2,-30)),D7304)</f>
        <v>294203</v>
      </c>
      <c r="E7305">
        <f t="shared" si="342"/>
        <v>13</v>
      </c>
      <c r="F7305">
        <f t="shared" si="344"/>
        <v>294203</v>
      </c>
      <c r="G7305">
        <f>SUM(F7305,(K3*E7305))</f>
        <v>294229</v>
      </c>
      <c r="H7305">
        <f t="shared" si="343"/>
        <v>4</v>
      </c>
    </row>
    <row r="7306" spans="1:8" ht="15.6" x14ac:dyDescent="0.3">
      <c r="A7306" s="1">
        <v>32314</v>
      </c>
      <c r="B7306" s="1">
        <v>14217</v>
      </c>
      <c r="D7306">
        <f>SUM((MOD(A7306,61)),(SUM(K2,-30)),D7305)</f>
        <v>294258</v>
      </c>
      <c r="E7306">
        <f t="shared" si="342"/>
        <v>15</v>
      </c>
      <c r="F7306">
        <f t="shared" si="344"/>
        <v>294258</v>
      </c>
      <c r="G7306">
        <f>SUM(F7306,(K3*E7306))</f>
        <v>294288</v>
      </c>
      <c r="H7306">
        <f t="shared" si="343"/>
        <v>29</v>
      </c>
    </row>
    <row r="7307" spans="1:8" ht="15.6" x14ac:dyDescent="0.3">
      <c r="A7307" s="1">
        <v>4694</v>
      </c>
      <c r="B7307" s="1">
        <v>3637</v>
      </c>
      <c r="D7307">
        <f>SUM((MOD(A7307,61)),(SUM(K2,-30)),D7306)</f>
        <v>294326</v>
      </c>
      <c r="E7307">
        <f t="shared" si="342"/>
        <v>17</v>
      </c>
      <c r="F7307">
        <f t="shared" si="344"/>
        <v>294326</v>
      </c>
      <c r="G7307">
        <f>SUM(F7307,(K3*E7307))</f>
        <v>294360</v>
      </c>
      <c r="H7307">
        <f t="shared" si="343"/>
        <v>38</v>
      </c>
    </row>
    <row r="7308" spans="1:8" ht="15.6" x14ac:dyDescent="0.3">
      <c r="A7308" s="1">
        <v>6560</v>
      </c>
      <c r="B7308" s="1">
        <v>12229</v>
      </c>
      <c r="D7308">
        <f>SUM((MOD(A7308,61)),(SUM(K2,-30)),D7307)</f>
        <v>294369</v>
      </c>
      <c r="E7308">
        <f t="shared" si="342"/>
        <v>18</v>
      </c>
      <c r="F7308">
        <f t="shared" si="344"/>
        <v>294369</v>
      </c>
      <c r="G7308">
        <f>SUM(F7308,(K3*E7308))</f>
        <v>294405</v>
      </c>
      <c r="H7308">
        <f t="shared" si="343"/>
        <v>9</v>
      </c>
    </row>
    <row r="7309" spans="1:8" ht="15.6" x14ac:dyDescent="0.3">
      <c r="A7309" s="1">
        <v>16535</v>
      </c>
      <c r="B7309" s="1">
        <v>7497</v>
      </c>
      <c r="D7309">
        <f>SUM((MOD(A7309,61)),(SUM(K2,-30)),D7308)</f>
        <v>294383</v>
      </c>
      <c r="E7309">
        <f t="shared" si="342"/>
        <v>16</v>
      </c>
      <c r="F7309">
        <f t="shared" si="344"/>
        <v>294405</v>
      </c>
      <c r="G7309">
        <f>SUM(F7309,(K3*E7309))</f>
        <v>294437</v>
      </c>
      <c r="H7309">
        <f t="shared" si="343"/>
        <v>0</v>
      </c>
    </row>
    <row r="7310" spans="1:8" ht="15.6" x14ac:dyDescent="0.3">
      <c r="A7310" s="1">
        <v>15903</v>
      </c>
      <c r="B7310" s="1">
        <v>21841</v>
      </c>
      <c r="D7310">
        <f>SUM((MOD(A7310,61)),(SUM(K2,-30)),D7309)</f>
        <v>294436</v>
      </c>
      <c r="E7310">
        <f t="shared" si="342"/>
        <v>16</v>
      </c>
      <c r="F7310">
        <f t="shared" si="344"/>
        <v>294437</v>
      </c>
      <c r="G7310">
        <f>SUM(F7310,(K3*E7310))</f>
        <v>294469</v>
      </c>
      <c r="H7310">
        <f t="shared" si="343"/>
        <v>0</v>
      </c>
    </row>
    <row r="7311" spans="1:8" ht="15.6" x14ac:dyDescent="0.3">
      <c r="A7311" s="1">
        <v>13161</v>
      </c>
      <c r="B7311" s="1">
        <v>1518</v>
      </c>
      <c r="D7311">
        <f>SUM((MOD(A7311,61)),(SUM(K2,-30)),D7310)</f>
        <v>294492</v>
      </c>
      <c r="E7311">
        <f t="shared" si="342"/>
        <v>10</v>
      </c>
      <c r="F7311">
        <f t="shared" si="344"/>
        <v>294492</v>
      </c>
      <c r="G7311">
        <f>SUM(F7311,(K3*E7311))</f>
        <v>294512</v>
      </c>
      <c r="H7311">
        <f t="shared" si="343"/>
        <v>23</v>
      </c>
    </row>
    <row r="7312" spans="1:8" ht="15.6" x14ac:dyDescent="0.3">
      <c r="A7312" s="1">
        <v>31320</v>
      </c>
      <c r="B7312" s="1">
        <v>6826</v>
      </c>
      <c r="D7312">
        <f>SUM((MOD(A7312,61)),(SUM(K2,-30)),D7311)</f>
        <v>294529</v>
      </c>
      <c r="E7312">
        <f t="shared" si="342"/>
        <v>16</v>
      </c>
      <c r="F7312">
        <f t="shared" si="344"/>
        <v>294529</v>
      </c>
      <c r="G7312">
        <f>SUM(F7312,(K3*E7312))</f>
        <v>294561</v>
      </c>
      <c r="H7312">
        <f t="shared" si="343"/>
        <v>17</v>
      </c>
    </row>
    <row r="7313" spans="1:8" ht="15.6" x14ac:dyDescent="0.3">
      <c r="A7313" s="1">
        <v>8150</v>
      </c>
      <c r="B7313" s="1">
        <v>5804</v>
      </c>
      <c r="D7313">
        <f>SUM((MOD(A7313,61)),(SUM(K2,-30)),D7312)</f>
        <v>294576</v>
      </c>
      <c r="E7313">
        <f t="shared" si="342"/>
        <v>17</v>
      </c>
      <c r="F7313">
        <f t="shared" si="344"/>
        <v>294576</v>
      </c>
      <c r="G7313">
        <f>SUM(F7313,(K3*E7313))</f>
        <v>294610</v>
      </c>
      <c r="H7313">
        <f t="shared" si="343"/>
        <v>15</v>
      </c>
    </row>
    <row r="7314" spans="1:8" ht="15.6" x14ac:dyDescent="0.3">
      <c r="A7314" s="1">
        <v>13415</v>
      </c>
      <c r="B7314" s="1">
        <v>10800</v>
      </c>
      <c r="D7314">
        <f>SUM((MOD(A7314,61)),(SUM(K2,-30)),D7313)</f>
        <v>294642</v>
      </c>
      <c r="E7314">
        <f t="shared" si="342"/>
        <v>19</v>
      </c>
      <c r="F7314">
        <f t="shared" si="344"/>
        <v>294642</v>
      </c>
      <c r="G7314">
        <f>SUM(F7314,(K3*E7314))</f>
        <v>294680</v>
      </c>
      <c r="H7314">
        <f t="shared" si="343"/>
        <v>32</v>
      </c>
    </row>
    <row r="7315" spans="1:8" ht="15.6" x14ac:dyDescent="0.3">
      <c r="A7315" s="1">
        <v>19396</v>
      </c>
      <c r="B7315" s="1">
        <v>30331</v>
      </c>
      <c r="D7315">
        <f>SUM((MOD(A7315,61)),(SUM(K2,-30)),D7314)</f>
        <v>294711</v>
      </c>
      <c r="E7315">
        <f t="shared" si="342"/>
        <v>14</v>
      </c>
      <c r="F7315">
        <f t="shared" si="344"/>
        <v>294711</v>
      </c>
      <c r="G7315">
        <f>SUM(F7315,(K3*E7315))</f>
        <v>294739</v>
      </c>
      <c r="H7315">
        <f t="shared" si="343"/>
        <v>31</v>
      </c>
    </row>
    <row r="7316" spans="1:8" ht="15.6" x14ac:dyDescent="0.3">
      <c r="A7316" s="1">
        <v>6642</v>
      </c>
      <c r="B7316" s="1">
        <v>25798</v>
      </c>
      <c r="D7316">
        <f>SUM((MOD(A7316,61)),(SUM(K2,-30)),D7315)</f>
        <v>294775</v>
      </c>
      <c r="E7316">
        <f t="shared" si="342"/>
        <v>13</v>
      </c>
      <c r="F7316">
        <f t="shared" si="344"/>
        <v>294775</v>
      </c>
      <c r="G7316">
        <f>SUM(F7316,(K3*E7316))</f>
        <v>294801</v>
      </c>
      <c r="H7316">
        <f t="shared" si="343"/>
        <v>36</v>
      </c>
    </row>
    <row r="7317" spans="1:8" ht="15.6" x14ac:dyDescent="0.3">
      <c r="A7317" s="1">
        <v>30790</v>
      </c>
      <c r="B7317" s="1">
        <v>10573</v>
      </c>
      <c r="D7317">
        <f>SUM((MOD(A7317,61)),(SUM(K2,-30)),D7316)</f>
        <v>294831</v>
      </c>
      <c r="E7317">
        <f t="shared" si="342"/>
        <v>12</v>
      </c>
      <c r="F7317">
        <f t="shared" si="344"/>
        <v>294831</v>
      </c>
      <c r="G7317">
        <f>SUM(F7317,(K3*E7317))</f>
        <v>294855</v>
      </c>
      <c r="H7317">
        <f t="shared" si="343"/>
        <v>30</v>
      </c>
    </row>
    <row r="7318" spans="1:8" ht="15.6" x14ac:dyDescent="0.3">
      <c r="A7318" s="1">
        <v>12701</v>
      </c>
      <c r="B7318" s="1">
        <v>21169</v>
      </c>
      <c r="D7318">
        <f>SUM((MOD(A7318,61)),(SUM(K2,-30)),D7317)</f>
        <v>294854</v>
      </c>
      <c r="E7318">
        <f t="shared" si="342"/>
        <v>15</v>
      </c>
      <c r="F7318">
        <f t="shared" si="344"/>
        <v>294855</v>
      </c>
      <c r="G7318">
        <f>SUM(F7318,(K3*E7318))</f>
        <v>294885</v>
      </c>
      <c r="H7318">
        <f t="shared" si="343"/>
        <v>0</v>
      </c>
    </row>
    <row r="7319" spans="1:8" ht="15.6" x14ac:dyDescent="0.3">
      <c r="A7319" s="1">
        <v>15311</v>
      </c>
      <c r="B7319" s="1">
        <v>16907</v>
      </c>
      <c r="D7319">
        <f>SUM((MOD(A7319,61)),(SUM(K2,-30)),D7318)</f>
        <v>294864</v>
      </c>
      <c r="E7319">
        <f t="shared" si="342"/>
        <v>10</v>
      </c>
      <c r="F7319">
        <f t="shared" si="344"/>
        <v>294885</v>
      </c>
      <c r="G7319">
        <f>SUM(F7319,(K3*E7319))</f>
        <v>294905</v>
      </c>
      <c r="H7319">
        <f t="shared" si="343"/>
        <v>0</v>
      </c>
    </row>
    <row r="7320" spans="1:8" ht="15.6" x14ac:dyDescent="0.3">
      <c r="A7320" s="1">
        <v>8453</v>
      </c>
      <c r="B7320" s="1">
        <v>33</v>
      </c>
      <c r="D7320">
        <f>SUM((MOD(A7320,61)),(SUM(K2,-30)),D7319)</f>
        <v>294909</v>
      </c>
      <c r="E7320">
        <f t="shared" si="342"/>
        <v>10</v>
      </c>
      <c r="F7320">
        <f t="shared" si="344"/>
        <v>294909</v>
      </c>
      <c r="G7320">
        <f>SUM(F7320,(K3*E7320))</f>
        <v>294929</v>
      </c>
      <c r="H7320">
        <f t="shared" si="343"/>
        <v>4</v>
      </c>
    </row>
    <row r="7321" spans="1:8" ht="15.6" x14ac:dyDescent="0.3">
      <c r="A7321" s="1">
        <v>12977</v>
      </c>
      <c r="B7321" s="1">
        <v>30049</v>
      </c>
      <c r="D7321">
        <f>SUM((MOD(A7321,61)),(SUM(K2,-30)),D7320)</f>
        <v>294964</v>
      </c>
      <c r="E7321">
        <f t="shared" si="342"/>
        <v>18</v>
      </c>
      <c r="F7321">
        <f t="shared" si="344"/>
        <v>294964</v>
      </c>
      <c r="G7321">
        <f>SUM(F7321,(K3*E7321))</f>
        <v>295000</v>
      </c>
      <c r="H7321">
        <f t="shared" si="343"/>
        <v>35</v>
      </c>
    </row>
    <row r="7322" spans="1:8" ht="15.6" x14ac:dyDescent="0.3">
      <c r="A7322" s="1">
        <v>5045</v>
      </c>
      <c r="B7322" s="1">
        <v>19272</v>
      </c>
      <c r="D7322">
        <f>SUM((MOD(A7322,61)),(SUM(K2,-30)),D7321)</f>
        <v>295017</v>
      </c>
      <c r="E7322">
        <f t="shared" si="342"/>
        <v>10</v>
      </c>
      <c r="F7322">
        <f t="shared" si="344"/>
        <v>295017</v>
      </c>
      <c r="G7322">
        <f>SUM(F7322,(K3*E7322))</f>
        <v>295037</v>
      </c>
      <c r="H7322">
        <f t="shared" si="343"/>
        <v>17</v>
      </c>
    </row>
    <row r="7323" spans="1:8" ht="15.6" x14ac:dyDescent="0.3">
      <c r="A7323" s="1">
        <v>24771</v>
      </c>
      <c r="B7323" s="1">
        <v>7184</v>
      </c>
      <c r="D7323">
        <f>SUM((MOD(A7323,61)),(SUM(K2,-30)),D7322)</f>
        <v>295032</v>
      </c>
      <c r="E7323">
        <f t="shared" si="342"/>
        <v>11</v>
      </c>
      <c r="F7323">
        <f t="shared" si="344"/>
        <v>295037</v>
      </c>
      <c r="G7323">
        <f>SUM(F7323,(K3*E7323))</f>
        <v>295059</v>
      </c>
      <c r="H7323">
        <f t="shared" si="343"/>
        <v>0</v>
      </c>
    </row>
    <row r="7324" spans="1:8" ht="15.6" x14ac:dyDescent="0.3">
      <c r="A7324" s="1">
        <v>21176</v>
      </c>
      <c r="B7324" s="1">
        <v>6127</v>
      </c>
      <c r="D7324">
        <f>SUM((MOD(A7324,61)),(SUM(K2,-30)),D7323)</f>
        <v>295051</v>
      </c>
      <c r="E7324">
        <f t="shared" si="342"/>
        <v>10</v>
      </c>
      <c r="F7324">
        <f t="shared" si="344"/>
        <v>295059</v>
      </c>
      <c r="G7324">
        <f>SUM(F7324,(K3*E7324))</f>
        <v>295079</v>
      </c>
      <c r="H7324">
        <f t="shared" si="343"/>
        <v>0</v>
      </c>
    </row>
    <row r="7325" spans="1:8" ht="15.6" x14ac:dyDescent="0.3">
      <c r="A7325" s="1">
        <v>13617</v>
      </c>
      <c r="B7325" s="1">
        <v>26780</v>
      </c>
      <c r="D7325">
        <f>SUM((MOD(A7325,61)),(SUM(K2,-30)),D7324)</f>
        <v>295075</v>
      </c>
      <c r="E7325">
        <f t="shared" si="342"/>
        <v>16</v>
      </c>
      <c r="F7325">
        <f t="shared" si="344"/>
        <v>295079</v>
      </c>
      <c r="G7325">
        <f>SUM(F7325,(K3*E7325))</f>
        <v>295111</v>
      </c>
      <c r="H7325">
        <f t="shared" si="343"/>
        <v>0</v>
      </c>
    </row>
    <row r="7326" spans="1:8" ht="15.6" x14ac:dyDescent="0.3">
      <c r="A7326" s="1">
        <v>22955</v>
      </c>
      <c r="B7326" s="1">
        <v>15590</v>
      </c>
      <c r="D7326">
        <f>SUM((MOD(A7326,61)),(SUM(K2,-30)),D7325)</f>
        <v>295104</v>
      </c>
      <c r="E7326">
        <f t="shared" si="342"/>
        <v>13</v>
      </c>
      <c r="F7326">
        <f t="shared" si="344"/>
        <v>295111</v>
      </c>
      <c r="G7326">
        <f>SUM(F7326,(K3*E7326))</f>
        <v>295137</v>
      </c>
      <c r="H7326">
        <f t="shared" si="343"/>
        <v>0</v>
      </c>
    </row>
    <row r="7327" spans="1:8" ht="15.6" x14ac:dyDescent="0.3">
      <c r="A7327" s="1">
        <v>27068</v>
      </c>
      <c r="B7327" s="1">
        <v>29578</v>
      </c>
      <c r="D7327">
        <f>SUM((MOD(A7327,61)),(SUM(K2,-30)),D7326)</f>
        <v>295159</v>
      </c>
      <c r="E7327">
        <f t="shared" si="342"/>
        <v>20</v>
      </c>
      <c r="F7327">
        <f t="shared" si="344"/>
        <v>295159</v>
      </c>
      <c r="G7327">
        <f>SUM(F7327,(K3*E7327))</f>
        <v>295199</v>
      </c>
      <c r="H7327">
        <f t="shared" si="343"/>
        <v>22</v>
      </c>
    </row>
    <row r="7328" spans="1:8" ht="15.6" x14ac:dyDescent="0.3">
      <c r="A7328" s="1">
        <v>23939</v>
      </c>
      <c r="B7328" s="1">
        <v>25027</v>
      </c>
      <c r="D7328">
        <f>SUM((MOD(A7328,61)),(SUM(K2,-30)),D7327)</f>
        <v>295196</v>
      </c>
      <c r="E7328">
        <f t="shared" si="342"/>
        <v>12</v>
      </c>
      <c r="F7328">
        <f t="shared" si="344"/>
        <v>295199</v>
      </c>
      <c r="G7328">
        <f>SUM(F7328,(K3*E7328))</f>
        <v>295223</v>
      </c>
      <c r="H7328">
        <f t="shared" si="343"/>
        <v>0</v>
      </c>
    </row>
    <row r="7329" spans="1:8" ht="15.6" x14ac:dyDescent="0.3">
      <c r="A7329" s="1">
        <v>235</v>
      </c>
      <c r="B7329" s="1">
        <v>6809</v>
      </c>
      <c r="D7329">
        <f>SUM((MOD(A7329,61)),(SUM(K2,-30)),D7328)</f>
        <v>295258</v>
      </c>
      <c r="E7329">
        <f t="shared" si="342"/>
        <v>10</v>
      </c>
      <c r="F7329">
        <f t="shared" si="344"/>
        <v>295258</v>
      </c>
      <c r="G7329">
        <f>SUM(F7329,(K3*E7329))</f>
        <v>295278</v>
      </c>
      <c r="H7329">
        <f t="shared" si="343"/>
        <v>35</v>
      </c>
    </row>
    <row r="7330" spans="1:8" ht="15.6" x14ac:dyDescent="0.3">
      <c r="A7330" s="1">
        <v>6758</v>
      </c>
      <c r="B7330" s="1">
        <v>30667</v>
      </c>
      <c r="D7330">
        <f>SUM((MOD(A7330,61)),(SUM(K2,-30)),D7329)</f>
        <v>295316</v>
      </c>
      <c r="E7330">
        <f t="shared" si="342"/>
        <v>20</v>
      </c>
      <c r="F7330">
        <f t="shared" si="344"/>
        <v>295316</v>
      </c>
      <c r="G7330">
        <f>SUM(F7330,(K3*E7330))</f>
        <v>295356</v>
      </c>
      <c r="H7330">
        <f t="shared" si="343"/>
        <v>38</v>
      </c>
    </row>
    <row r="7331" spans="1:8" ht="15.6" x14ac:dyDescent="0.3">
      <c r="A7331" s="1">
        <v>783</v>
      </c>
      <c r="B7331" s="1">
        <v>21129</v>
      </c>
      <c r="D7331">
        <f>SUM((MOD(A7331,61)),(SUM(K2,-30)),D7330)</f>
        <v>295377</v>
      </c>
      <c r="E7331">
        <f t="shared" si="342"/>
        <v>19</v>
      </c>
      <c r="F7331">
        <f t="shared" si="344"/>
        <v>295377</v>
      </c>
      <c r="G7331">
        <f>SUM(F7331,(K3*E7331))</f>
        <v>295415</v>
      </c>
      <c r="H7331">
        <f t="shared" si="343"/>
        <v>21</v>
      </c>
    </row>
    <row r="7332" spans="1:8" ht="15.6" x14ac:dyDescent="0.3">
      <c r="A7332" s="1">
        <v>10554</v>
      </c>
      <c r="B7332" s="1">
        <v>3839</v>
      </c>
      <c r="D7332">
        <f>SUM((MOD(A7332,61)),(SUM(K2,-30)),D7331)</f>
        <v>295388</v>
      </c>
      <c r="E7332">
        <f t="shared" si="342"/>
        <v>10</v>
      </c>
      <c r="F7332">
        <f t="shared" si="344"/>
        <v>295415</v>
      </c>
      <c r="G7332">
        <f>SUM(F7332,(K3*E7332))</f>
        <v>295435</v>
      </c>
      <c r="H7332">
        <f t="shared" si="343"/>
        <v>0</v>
      </c>
    </row>
    <row r="7333" spans="1:8" ht="15.6" x14ac:dyDescent="0.3">
      <c r="A7333" s="1">
        <v>22522</v>
      </c>
      <c r="B7333" s="1">
        <v>18555</v>
      </c>
      <c r="D7333">
        <f>SUM((MOD(A7333,61)),(SUM(K2,-30)),D7332)</f>
        <v>295411</v>
      </c>
      <c r="E7333">
        <f t="shared" si="342"/>
        <v>19</v>
      </c>
      <c r="F7333">
        <f t="shared" si="344"/>
        <v>295435</v>
      </c>
      <c r="G7333">
        <f>SUM(F7333,(K3*E7333))</f>
        <v>295473</v>
      </c>
      <c r="H7333">
        <f t="shared" si="343"/>
        <v>0</v>
      </c>
    </row>
    <row r="7334" spans="1:8" ht="15.6" x14ac:dyDescent="0.3">
      <c r="A7334" s="1">
        <v>25314</v>
      </c>
      <c r="B7334" s="1">
        <v>4252</v>
      </c>
      <c r="D7334">
        <f>SUM((MOD(A7334,61)),(SUM(K2,-30)),D7333)</f>
        <v>295481</v>
      </c>
      <c r="E7334">
        <f t="shared" si="342"/>
        <v>16</v>
      </c>
      <c r="F7334">
        <f t="shared" si="344"/>
        <v>295481</v>
      </c>
      <c r="G7334">
        <f>SUM(F7334,(K3*E7334))</f>
        <v>295513</v>
      </c>
      <c r="H7334">
        <f t="shared" si="343"/>
        <v>8</v>
      </c>
    </row>
    <row r="7335" spans="1:8" ht="15.6" x14ac:dyDescent="0.3">
      <c r="A7335" s="1">
        <v>19421</v>
      </c>
      <c r="B7335" s="1">
        <v>22253</v>
      </c>
      <c r="D7335">
        <f>SUM((MOD(A7335,61)),(SUM(K2,-30)),D7334)</f>
        <v>295514</v>
      </c>
      <c r="E7335">
        <f t="shared" si="342"/>
        <v>10</v>
      </c>
      <c r="F7335">
        <f t="shared" si="344"/>
        <v>295514</v>
      </c>
      <c r="G7335">
        <f>SUM(F7335,(K3*E7335))</f>
        <v>295534</v>
      </c>
      <c r="H7335">
        <f t="shared" si="343"/>
        <v>1</v>
      </c>
    </row>
    <row r="7336" spans="1:8" ht="15.6" x14ac:dyDescent="0.3">
      <c r="A7336" s="1">
        <v>17991</v>
      </c>
      <c r="B7336" s="1">
        <v>29327</v>
      </c>
      <c r="D7336">
        <f>SUM((MOD(A7336,61)),(SUM(K2,-30)),D7335)</f>
        <v>295581</v>
      </c>
      <c r="E7336">
        <f t="shared" si="342"/>
        <v>11</v>
      </c>
      <c r="F7336">
        <f t="shared" si="344"/>
        <v>295581</v>
      </c>
      <c r="G7336">
        <f>SUM(F7336,(K3*E7336))</f>
        <v>295603</v>
      </c>
      <c r="H7336">
        <f t="shared" si="343"/>
        <v>47</v>
      </c>
    </row>
    <row r="7337" spans="1:8" ht="15.6" x14ac:dyDescent="0.3">
      <c r="A7337" s="1">
        <v>32682</v>
      </c>
      <c r="B7337" s="1">
        <v>13269</v>
      </c>
      <c r="D7337">
        <f>SUM((MOD(A7337,61)),(SUM(K2,-30)),D7336)</f>
        <v>295638</v>
      </c>
      <c r="E7337">
        <f t="shared" si="342"/>
        <v>13</v>
      </c>
      <c r="F7337">
        <f t="shared" si="344"/>
        <v>295638</v>
      </c>
      <c r="G7337">
        <f>SUM(F7337,(K3*E7337))</f>
        <v>295664</v>
      </c>
      <c r="H7337">
        <f t="shared" si="343"/>
        <v>35</v>
      </c>
    </row>
    <row r="7338" spans="1:8" ht="15.6" x14ac:dyDescent="0.3">
      <c r="A7338" s="1">
        <v>16270</v>
      </c>
      <c r="B7338" s="1">
        <v>21429</v>
      </c>
      <c r="D7338">
        <f>SUM((MOD(A7338,61)),(SUM(K2,-30)),D7337)</f>
        <v>295692</v>
      </c>
      <c r="E7338">
        <f t="shared" si="342"/>
        <v>11</v>
      </c>
      <c r="F7338">
        <f t="shared" si="344"/>
        <v>295692</v>
      </c>
      <c r="G7338">
        <f>SUM(F7338,(K3*E7338))</f>
        <v>295714</v>
      </c>
      <c r="H7338">
        <f t="shared" si="343"/>
        <v>28</v>
      </c>
    </row>
    <row r="7339" spans="1:8" ht="15.6" x14ac:dyDescent="0.3">
      <c r="A7339" s="1">
        <v>18920</v>
      </c>
      <c r="B7339" s="1">
        <v>10353</v>
      </c>
      <c r="D7339">
        <f>SUM((MOD(A7339,61)),(SUM(K2,-30)),D7338)</f>
        <v>295712</v>
      </c>
      <c r="E7339">
        <f t="shared" si="342"/>
        <v>12</v>
      </c>
      <c r="F7339">
        <f t="shared" si="344"/>
        <v>295714</v>
      </c>
      <c r="G7339">
        <f>SUM(F7339,(K3*E7339))</f>
        <v>295738</v>
      </c>
      <c r="H7339">
        <f t="shared" si="343"/>
        <v>0</v>
      </c>
    </row>
    <row r="7340" spans="1:8" ht="15.6" x14ac:dyDescent="0.3">
      <c r="A7340" s="1">
        <v>25142</v>
      </c>
      <c r="B7340" s="1">
        <v>11991</v>
      </c>
      <c r="D7340">
        <f>SUM((MOD(A7340,61)),(SUM(K2,-30)),D7339)</f>
        <v>295732</v>
      </c>
      <c r="E7340">
        <f t="shared" si="342"/>
        <v>11</v>
      </c>
      <c r="F7340">
        <f t="shared" si="344"/>
        <v>295738</v>
      </c>
      <c r="G7340">
        <f>SUM(F7340,(K3*E7340))</f>
        <v>295760</v>
      </c>
      <c r="H7340">
        <f t="shared" si="343"/>
        <v>0</v>
      </c>
    </row>
    <row r="7341" spans="1:8" ht="15.6" x14ac:dyDescent="0.3">
      <c r="A7341" s="1">
        <v>29415</v>
      </c>
      <c r="B7341" s="1">
        <v>26823</v>
      </c>
      <c r="D7341">
        <f>SUM((MOD(A7341,61)),(SUM(K2,-30)),D7340)</f>
        <v>295755</v>
      </c>
      <c r="E7341">
        <f t="shared" si="342"/>
        <v>15</v>
      </c>
      <c r="F7341">
        <f t="shared" si="344"/>
        <v>295760</v>
      </c>
      <c r="G7341">
        <f>SUM(F7341,(K3*E7341))</f>
        <v>295790</v>
      </c>
      <c r="H7341">
        <f t="shared" si="343"/>
        <v>0</v>
      </c>
    </row>
    <row r="7342" spans="1:8" ht="15.6" x14ac:dyDescent="0.3">
      <c r="A7342" s="1">
        <v>29939</v>
      </c>
      <c r="B7342" s="1">
        <v>704</v>
      </c>
      <c r="D7342">
        <f>SUM((MOD(A7342,61)),(SUM(K2,-30)),D7341)</f>
        <v>295814</v>
      </c>
      <c r="E7342">
        <f t="shared" si="342"/>
        <v>10</v>
      </c>
      <c r="F7342">
        <f t="shared" si="344"/>
        <v>295814</v>
      </c>
      <c r="G7342">
        <f>SUM(F7342,(K3*E7342))</f>
        <v>295834</v>
      </c>
      <c r="H7342">
        <f t="shared" si="343"/>
        <v>24</v>
      </c>
    </row>
    <row r="7343" spans="1:8" ht="15.6" x14ac:dyDescent="0.3">
      <c r="A7343" s="1">
        <v>20390</v>
      </c>
      <c r="B7343" s="1">
        <v>4072</v>
      </c>
      <c r="D7343">
        <f>SUM((MOD(A7343,61)),(SUM(K2,-30)),D7342)</f>
        <v>295840</v>
      </c>
      <c r="E7343">
        <f t="shared" si="342"/>
        <v>12</v>
      </c>
      <c r="F7343">
        <f t="shared" si="344"/>
        <v>295840</v>
      </c>
      <c r="G7343">
        <f>SUM(F7343,(K3*E7343))</f>
        <v>295864</v>
      </c>
      <c r="H7343">
        <f t="shared" si="343"/>
        <v>6</v>
      </c>
    </row>
    <row r="7344" spans="1:8" ht="15.6" x14ac:dyDescent="0.3">
      <c r="A7344" s="1">
        <v>25976</v>
      </c>
      <c r="B7344" s="1">
        <v>32745</v>
      </c>
      <c r="D7344">
        <f>SUM((MOD(A7344,61)),(SUM(K2,-30)),D7343)</f>
        <v>295901</v>
      </c>
      <c r="E7344">
        <f t="shared" si="342"/>
        <v>19</v>
      </c>
      <c r="F7344">
        <f t="shared" si="344"/>
        <v>295901</v>
      </c>
      <c r="G7344">
        <f>SUM(F7344,(K3*E7344))</f>
        <v>295939</v>
      </c>
      <c r="H7344">
        <f t="shared" si="343"/>
        <v>37</v>
      </c>
    </row>
    <row r="7345" spans="1:8" ht="15.6" x14ac:dyDescent="0.3">
      <c r="A7345" s="1">
        <v>6389</v>
      </c>
      <c r="B7345" s="1">
        <v>12138</v>
      </c>
      <c r="D7345">
        <f>SUM((MOD(A7345,61)),(SUM(K2,-30)),D7344)</f>
        <v>295956</v>
      </c>
      <c r="E7345">
        <f t="shared" si="342"/>
        <v>15</v>
      </c>
      <c r="F7345">
        <f t="shared" si="344"/>
        <v>295956</v>
      </c>
      <c r="G7345">
        <f>SUM(F7345,(K3*E7345))</f>
        <v>295986</v>
      </c>
      <c r="H7345">
        <f t="shared" si="343"/>
        <v>17</v>
      </c>
    </row>
    <row r="7346" spans="1:8" ht="15.6" x14ac:dyDescent="0.3">
      <c r="A7346" s="1">
        <v>11159</v>
      </c>
      <c r="B7346" s="1">
        <v>4230</v>
      </c>
      <c r="D7346">
        <f>SUM((MOD(A7346,61)),(SUM(K2,-30)),D7345)</f>
        <v>296023</v>
      </c>
      <c r="E7346">
        <f t="shared" si="342"/>
        <v>16</v>
      </c>
      <c r="F7346">
        <f t="shared" si="344"/>
        <v>296023</v>
      </c>
      <c r="G7346">
        <f>SUM(F7346,(K3*E7346))</f>
        <v>296055</v>
      </c>
      <c r="H7346">
        <f t="shared" si="343"/>
        <v>37</v>
      </c>
    </row>
    <row r="7347" spans="1:8" ht="15.6" x14ac:dyDescent="0.3">
      <c r="A7347" s="1">
        <v>2196</v>
      </c>
      <c r="B7347" s="1">
        <v>5062</v>
      </c>
      <c r="D7347">
        <f>SUM((MOD(A7347,61)),(SUM(K2,-30)),D7346)</f>
        <v>296033</v>
      </c>
      <c r="E7347">
        <f t="shared" si="342"/>
        <v>12</v>
      </c>
      <c r="F7347">
        <f t="shared" si="344"/>
        <v>296055</v>
      </c>
      <c r="G7347">
        <f>SUM(F7347,(K3*E7347))</f>
        <v>296079</v>
      </c>
      <c r="H7347">
        <f t="shared" si="343"/>
        <v>0</v>
      </c>
    </row>
    <row r="7348" spans="1:8" ht="15.6" x14ac:dyDescent="0.3">
      <c r="A7348" s="1">
        <v>7776</v>
      </c>
      <c r="B7348" s="1">
        <v>30204</v>
      </c>
      <c r="D7348">
        <f>SUM((MOD(A7348,61)),(SUM(K2,-30)),D7347)</f>
        <v>296072</v>
      </c>
      <c r="E7348">
        <f t="shared" si="342"/>
        <v>19</v>
      </c>
      <c r="F7348">
        <f t="shared" si="344"/>
        <v>296079</v>
      </c>
      <c r="G7348">
        <f>SUM(F7348,(K3*E7348))</f>
        <v>296117</v>
      </c>
      <c r="H7348">
        <f t="shared" si="343"/>
        <v>0</v>
      </c>
    </row>
    <row r="7349" spans="1:8" ht="15.6" x14ac:dyDescent="0.3">
      <c r="A7349" s="1">
        <v>21601</v>
      </c>
      <c r="B7349" s="1">
        <v>11374</v>
      </c>
      <c r="D7349">
        <f>SUM((MOD(A7349,61)),(SUM(K2,-30)),D7348)</f>
        <v>296089</v>
      </c>
      <c r="E7349">
        <f t="shared" si="342"/>
        <v>10</v>
      </c>
      <c r="F7349">
        <f t="shared" si="344"/>
        <v>296117</v>
      </c>
      <c r="G7349">
        <f>SUM(F7349,(K3*E7349))</f>
        <v>296137</v>
      </c>
      <c r="H7349">
        <f t="shared" si="343"/>
        <v>0</v>
      </c>
    </row>
    <row r="7350" spans="1:8" ht="15.6" x14ac:dyDescent="0.3">
      <c r="A7350" s="1">
        <v>4897</v>
      </c>
      <c r="B7350" s="1">
        <v>20230</v>
      </c>
      <c r="D7350">
        <f>SUM((MOD(A7350,61)),(SUM(K2,-30)),D7349)</f>
        <v>296116</v>
      </c>
      <c r="E7350">
        <f t="shared" si="342"/>
        <v>11</v>
      </c>
      <c r="F7350">
        <f t="shared" si="344"/>
        <v>296137</v>
      </c>
      <c r="G7350">
        <f>SUM(F7350,(K3*E7350))</f>
        <v>296159</v>
      </c>
      <c r="H7350">
        <f t="shared" si="343"/>
        <v>0</v>
      </c>
    </row>
    <row r="7351" spans="1:8" ht="15.6" x14ac:dyDescent="0.3">
      <c r="A7351" s="1">
        <v>8141</v>
      </c>
      <c r="B7351" s="1">
        <v>15841</v>
      </c>
      <c r="D7351">
        <f>SUM((MOD(A7351,61)),(SUM(K2,-30)),D7350)</f>
        <v>296154</v>
      </c>
      <c r="E7351">
        <f t="shared" si="342"/>
        <v>11</v>
      </c>
      <c r="F7351">
        <f t="shared" si="344"/>
        <v>296159</v>
      </c>
      <c r="G7351">
        <f>SUM(F7351,(K3*E7351))</f>
        <v>296181</v>
      </c>
      <c r="H7351">
        <f t="shared" si="343"/>
        <v>0</v>
      </c>
    </row>
    <row r="7352" spans="1:8" ht="15.6" x14ac:dyDescent="0.3">
      <c r="A7352" s="1">
        <v>7538</v>
      </c>
      <c r="B7352" s="1">
        <v>13338</v>
      </c>
      <c r="D7352">
        <f>SUM((MOD(A7352,61)),(SUM(K2,-30)),D7351)</f>
        <v>296199</v>
      </c>
      <c r="E7352">
        <f t="shared" si="342"/>
        <v>16</v>
      </c>
      <c r="F7352">
        <f t="shared" si="344"/>
        <v>296199</v>
      </c>
      <c r="G7352">
        <f>SUM(F7352,(K3*E7352))</f>
        <v>296231</v>
      </c>
      <c r="H7352">
        <f t="shared" si="343"/>
        <v>18</v>
      </c>
    </row>
    <row r="7353" spans="1:8" ht="15.6" x14ac:dyDescent="0.3">
      <c r="A7353" s="1">
        <v>32311</v>
      </c>
      <c r="B7353" s="1">
        <v>29954</v>
      </c>
      <c r="D7353">
        <f>SUM((MOD(A7353,61)),(SUM(K2,-30)),D7352)</f>
        <v>296251</v>
      </c>
      <c r="E7353">
        <f t="shared" si="342"/>
        <v>11</v>
      </c>
      <c r="F7353">
        <f t="shared" si="344"/>
        <v>296251</v>
      </c>
      <c r="G7353">
        <f>SUM(F7353,(K3*E7353))</f>
        <v>296273</v>
      </c>
      <c r="H7353">
        <f t="shared" si="343"/>
        <v>20</v>
      </c>
    </row>
    <row r="7354" spans="1:8" ht="15.6" x14ac:dyDescent="0.3">
      <c r="A7354" s="1">
        <v>16573</v>
      </c>
      <c r="B7354" s="1">
        <v>17348</v>
      </c>
      <c r="D7354">
        <f>SUM((MOD(A7354,61)),(SUM(K2,-30)),D7353)</f>
        <v>296303</v>
      </c>
      <c r="E7354">
        <f t="shared" si="342"/>
        <v>11</v>
      </c>
      <c r="F7354">
        <f t="shared" si="344"/>
        <v>296303</v>
      </c>
      <c r="G7354">
        <f>SUM(F7354,(K3*E7354))</f>
        <v>296325</v>
      </c>
      <c r="H7354">
        <f t="shared" si="343"/>
        <v>30</v>
      </c>
    </row>
    <row r="7355" spans="1:8" ht="15.6" x14ac:dyDescent="0.3">
      <c r="A7355" s="1">
        <v>13531</v>
      </c>
      <c r="B7355" s="1">
        <v>28281</v>
      </c>
      <c r="D7355">
        <f>SUM((MOD(A7355,61)),(SUM(K2,-30)),D7354)</f>
        <v>296363</v>
      </c>
      <c r="E7355">
        <f t="shared" si="342"/>
        <v>10</v>
      </c>
      <c r="F7355">
        <f t="shared" si="344"/>
        <v>296363</v>
      </c>
      <c r="G7355">
        <f>SUM(F7355,(K3*E7355))</f>
        <v>296383</v>
      </c>
      <c r="H7355">
        <f t="shared" si="343"/>
        <v>38</v>
      </c>
    </row>
    <row r="7356" spans="1:8" ht="15.6" x14ac:dyDescent="0.3">
      <c r="A7356" s="1">
        <v>9949</v>
      </c>
      <c r="B7356" s="1">
        <v>1816</v>
      </c>
      <c r="D7356">
        <f>SUM((MOD(A7356,61)),(SUM(K2,-30)),D7355)</f>
        <v>296379</v>
      </c>
      <c r="E7356">
        <f t="shared" si="342"/>
        <v>11</v>
      </c>
      <c r="F7356">
        <f t="shared" si="344"/>
        <v>296383</v>
      </c>
      <c r="G7356">
        <f>SUM(F7356,(K3*E7356))</f>
        <v>296405</v>
      </c>
      <c r="H7356">
        <f t="shared" si="343"/>
        <v>0</v>
      </c>
    </row>
    <row r="7357" spans="1:8" ht="15.6" x14ac:dyDescent="0.3">
      <c r="A7357" s="1">
        <v>8565</v>
      </c>
      <c r="B7357" s="1">
        <v>6644</v>
      </c>
      <c r="D7357">
        <f>SUM((MOD(A7357,61)),(SUM(K2,-30)),D7356)</f>
        <v>296414</v>
      </c>
      <c r="E7357">
        <f t="shared" si="342"/>
        <v>10</v>
      </c>
      <c r="F7357">
        <f t="shared" si="344"/>
        <v>296414</v>
      </c>
      <c r="G7357">
        <f>SUM(F7357,(K3*E7357))</f>
        <v>296434</v>
      </c>
      <c r="H7357">
        <f t="shared" si="343"/>
        <v>9</v>
      </c>
    </row>
    <row r="7358" spans="1:8" ht="15.6" x14ac:dyDescent="0.3">
      <c r="A7358" s="1">
        <v>19650</v>
      </c>
      <c r="B7358" s="1">
        <v>5732</v>
      </c>
      <c r="D7358">
        <f>SUM((MOD(A7358,61)),(SUM(K2,-30)),D7357)</f>
        <v>296432</v>
      </c>
      <c r="E7358">
        <f t="shared" si="342"/>
        <v>11</v>
      </c>
      <c r="F7358">
        <f t="shared" si="344"/>
        <v>296434</v>
      </c>
      <c r="G7358">
        <f>SUM(F7358,(K3*E7358))</f>
        <v>296456</v>
      </c>
      <c r="H7358">
        <f t="shared" si="343"/>
        <v>0</v>
      </c>
    </row>
    <row r="7359" spans="1:8" ht="15.6" x14ac:dyDescent="0.3">
      <c r="A7359" s="1">
        <v>4813</v>
      </c>
      <c r="B7359" s="1">
        <v>24694</v>
      </c>
      <c r="D7359">
        <f>SUM((MOD(A7359,61)),(SUM(K2,-30)),D7358)</f>
        <v>296497</v>
      </c>
      <c r="E7359">
        <f t="shared" si="342"/>
        <v>20</v>
      </c>
      <c r="F7359">
        <f t="shared" si="344"/>
        <v>296497</v>
      </c>
      <c r="G7359">
        <f>SUM(F7359,(K3*E7359))</f>
        <v>296537</v>
      </c>
      <c r="H7359">
        <f t="shared" si="343"/>
        <v>41</v>
      </c>
    </row>
    <row r="7360" spans="1:8" ht="15.6" x14ac:dyDescent="0.3">
      <c r="A7360" s="1">
        <v>23878</v>
      </c>
      <c r="B7360" s="1">
        <v>26827</v>
      </c>
      <c r="D7360">
        <f>SUM((MOD(A7360,61)),(SUM(K2,-30)),D7359)</f>
        <v>296534</v>
      </c>
      <c r="E7360">
        <f t="shared" si="342"/>
        <v>19</v>
      </c>
      <c r="F7360">
        <f t="shared" si="344"/>
        <v>296537</v>
      </c>
      <c r="G7360">
        <f>SUM(F7360,(K3*E7360))</f>
        <v>296575</v>
      </c>
      <c r="H7360">
        <f t="shared" si="343"/>
        <v>0</v>
      </c>
    </row>
    <row r="7361" spans="1:8" ht="15.6" x14ac:dyDescent="0.3">
      <c r="A7361" s="1">
        <v>2752</v>
      </c>
      <c r="B7361" s="1">
        <v>28186</v>
      </c>
      <c r="D7361">
        <f>SUM((MOD(A7361,61)),(SUM(K2,-30)),D7360)</f>
        <v>296551</v>
      </c>
      <c r="E7361">
        <f t="shared" si="342"/>
        <v>14</v>
      </c>
      <c r="F7361">
        <f t="shared" si="344"/>
        <v>296575</v>
      </c>
      <c r="G7361">
        <f>SUM(F7361,(K3*E7361))</f>
        <v>296603</v>
      </c>
      <c r="H7361">
        <f t="shared" si="343"/>
        <v>0</v>
      </c>
    </row>
    <row r="7362" spans="1:8" ht="15.6" x14ac:dyDescent="0.3">
      <c r="A7362" s="1">
        <v>29587</v>
      </c>
      <c r="B7362" s="1">
        <v>19831</v>
      </c>
      <c r="D7362">
        <f>SUM((MOD(A7362,61)),(SUM(K2,-30)),D7361)</f>
        <v>296563</v>
      </c>
      <c r="E7362">
        <f t="shared" si="342"/>
        <v>19</v>
      </c>
      <c r="F7362">
        <f t="shared" si="344"/>
        <v>296603</v>
      </c>
      <c r="G7362">
        <f>SUM(F7362,(K3*E7362))</f>
        <v>296641</v>
      </c>
      <c r="H7362">
        <f t="shared" si="343"/>
        <v>0</v>
      </c>
    </row>
    <row r="7363" spans="1:8" ht="15.6" x14ac:dyDescent="0.3">
      <c r="A7363" s="1">
        <v>23945</v>
      </c>
      <c r="B7363" s="1">
        <v>17138</v>
      </c>
      <c r="D7363">
        <f>SUM((MOD(A7363,61)),(SUM(K2,-30)),D7362)</f>
        <v>296606</v>
      </c>
      <c r="E7363">
        <f t="shared" ref="E7363:E7426" si="345">SUM((MOD(B7363,11)),10)</f>
        <v>10</v>
      </c>
      <c r="F7363">
        <f t="shared" si="344"/>
        <v>296641</v>
      </c>
      <c r="G7363">
        <f>SUM(F7363,(K3*E7363))</f>
        <v>296661</v>
      </c>
      <c r="H7363">
        <f t="shared" si="343"/>
        <v>0</v>
      </c>
    </row>
    <row r="7364" spans="1:8" ht="15.6" x14ac:dyDescent="0.3">
      <c r="A7364" s="1">
        <v>2503</v>
      </c>
      <c r="B7364" s="1">
        <v>17273</v>
      </c>
      <c r="D7364">
        <f>SUM((MOD(A7364,61)),(SUM(K2,-30)),D7363)</f>
        <v>296618</v>
      </c>
      <c r="E7364">
        <f t="shared" si="345"/>
        <v>13</v>
      </c>
      <c r="F7364">
        <f t="shared" si="344"/>
        <v>296661</v>
      </c>
      <c r="G7364">
        <f>SUM(F7364,(K3*E7364))</f>
        <v>296687</v>
      </c>
      <c r="H7364">
        <f t="shared" ref="H7364:H7427" si="346">IF((F7364=D7364),(F7364-G7363),0)</f>
        <v>0</v>
      </c>
    </row>
    <row r="7365" spans="1:8" ht="15.6" x14ac:dyDescent="0.3">
      <c r="A7365" s="1">
        <v>86</v>
      </c>
      <c r="B7365" s="1">
        <v>3056</v>
      </c>
      <c r="D7365">
        <f>SUM((MOD(A7365,61)),(SUM(K2,-30)),D7364)</f>
        <v>296653</v>
      </c>
      <c r="E7365">
        <f t="shared" si="345"/>
        <v>19</v>
      </c>
      <c r="F7365">
        <f t="shared" ref="F7365:F7428" si="347">IF(G7364&lt;D7365,D7365,G7364)</f>
        <v>296687</v>
      </c>
      <c r="G7365">
        <f>SUM(F7365,(K3*E7365))</f>
        <v>296725</v>
      </c>
      <c r="H7365">
        <f t="shared" si="346"/>
        <v>0</v>
      </c>
    </row>
    <row r="7366" spans="1:8" ht="15.6" x14ac:dyDescent="0.3">
      <c r="A7366" s="1">
        <v>15811</v>
      </c>
      <c r="B7366" s="1">
        <v>19861</v>
      </c>
      <c r="D7366">
        <f>SUM((MOD(A7366,61)),(SUM(K2,-30)),D7365)</f>
        <v>296675</v>
      </c>
      <c r="E7366">
        <f t="shared" si="345"/>
        <v>16</v>
      </c>
      <c r="F7366">
        <f t="shared" si="347"/>
        <v>296725</v>
      </c>
      <c r="G7366">
        <f>SUM(F7366,(K3*E7366))</f>
        <v>296757</v>
      </c>
      <c r="H7366">
        <f t="shared" si="346"/>
        <v>0</v>
      </c>
    </row>
    <row r="7367" spans="1:8" ht="15.6" x14ac:dyDescent="0.3">
      <c r="A7367" s="1">
        <v>10596</v>
      </c>
      <c r="B7367" s="1">
        <v>3063</v>
      </c>
      <c r="D7367">
        <f>SUM((MOD(A7367,61)),(SUM(K2,-30)),D7366)</f>
        <v>296728</v>
      </c>
      <c r="E7367">
        <f t="shared" si="345"/>
        <v>15</v>
      </c>
      <c r="F7367">
        <f t="shared" si="347"/>
        <v>296757</v>
      </c>
      <c r="G7367">
        <f>SUM(F7367,(K3*E7367))</f>
        <v>296787</v>
      </c>
      <c r="H7367">
        <f t="shared" si="346"/>
        <v>0</v>
      </c>
    </row>
    <row r="7368" spans="1:8" ht="15.6" x14ac:dyDescent="0.3">
      <c r="A7368" s="1">
        <v>9528</v>
      </c>
      <c r="B7368" s="1">
        <v>2446</v>
      </c>
      <c r="D7368">
        <f>SUM((MOD(A7368,61)),(SUM(K2,-30)),D7367)</f>
        <v>296750</v>
      </c>
      <c r="E7368">
        <f t="shared" si="345"/>
        <v>14</v>
      </c>
      <c r="F7368">
        <f t="shared" si="347"/>
        <v>296787</v>
      </c>
      <c r="G7368">
        <f>SUM(F7368,(K3*E7368))</f>
        <v>296815</v>
      </c>
      <c r="H7368">
        <f t="shared" si="346"/>
        <v>0</v>
      </c>
    </row>
    <row r="7369" spans="1:8" ht="15.6" x14ac:dyDescent="0.3">
      <c r="A7369" s="1">
        <v>13892</v>
      </c>
      <c r="B7369" s="1">
        <v>24194</v>
      </c>
      <c r="D7369">
        <f>SUM((MOD(A7369,61)),(SUM(K2,-30)),D7368)</f>
        <v>296805</v>
      </c>
      <c r="E7369">
        <f t="shared" si="345"/>
        <v>15</v>
      </c>
      <c r="F7369">
        <f t="shared" si="347"/>
        <v>296815</v>
      </c>
      <c r="G7369">
        <f>SUM(F7369,(K3*E7369))</f>
        <v>296845</v>
      </c>
      <c r="H7369">
        <f t="shared" si="346"/>
        <v>0</v>
      </c>
    </row>
    <row r="7370" spans="1:8" ht="15.6" x14ac:dyDescent="0.3">
      <c r="A7370" s="1">
        <v>29564</v>
      </c>
      <c r="B7370" s="1">
        <v>20140</v>
      </c>
      <c r="D7370">
        <f>SUM((MOD(A7370,61)),(SUM(K2,-30)),D7369)</f>
        <v>296855</v>
      </c>
      <c r="E7370">
        <f t="shared" si="345"/>
        <v>20</v>
      </c>
      <c r="F7370">
        <f t="shared" si="347"/>
        <v>296855</v>
      </c>
      <c r="G7370">
        <f>SUM(F7370,(K3*E7370))</f>
        <v>296895</v>
      </c>
      <c r="H7370">
        <f t="shared" si="346"/>
        <v>10</v>
      </c>
    </row>
    <row r="7371" spans="1:8" ht="15.6" x14ac:dyDescent="0.3">
      <c r="A7371" s="1">
        <v>12528</v>
      </c>
      <c r="B7371" s="1">
        <v>26762</v>
      </c>
      <c r="D7371">
        <f>SUM((MOD(A7371,61)),(SUM(K2,-30)),D7370)</f>
        <v>296888</v>
      </c>
      <c r="E7371">
        <f t="shared" si="345"/>
        <v>20</v>
      </c>
      <c r="F7371">
        <f t="shared" si="347"/>
        <v>296895</v>
      </c>
      <c r="G7371">
        <f>SUM(F7371,(K3*E7371))</f>
        <v>296935</v>
      </c>
      <c r="H7371">
        <f t="shared" si="346"/>
        <v>0</v>
      </c>
    </row>
    <row r="7372" spans="1:8" ht="15.6" x14ac:dyDescent="0.3">
      <c r="A7372" s="1">
        <v>1709</v>
      </c>
      <c r="B7372" s="1">
        <v>30096</v>
      </c>
      <c r="D7372">
        <f>SUM((MOD(A7372,61)),(SUM(K2,-30)),D7371)</f>
        <v>296899</v>
      </c>
      <c r="E7372">
        <f t="shared" si="345"/>
        <v>10</v>
      </c>
      <c r="F7372">
        <f t="shared" si="347"/>
        <v>296935</v>
      </c>
      <c r="G7372">
        <f>SUM(F7372,(K3*E7372))</f>
        <v>296955</v>
      </c>
      <c r="H7372">
        <f t="shared" si="346"/>
        <v>0</v>
      </c>
    </row>
    <row r="7373" spans="1:8" ht="15.6" x14ac:dyDescent="0.3">
      <c r="A7373" s="1">
        <v>21209</v>
      </c>
      <c r="B7373" s="1">
        <v>12685</v>
      </c>
      <c r="D7373">
        <f>SUM((MOD(A7373,61)),(SUM(K2,-30)),D7372)</f>
        <v>296951</v>
      </c>
      <c r="E7373">
        <f t="shared" si="345"/>
        <v>12</v>
      </c>
      <c r="F7373">
        <f t="shared" si="347"/>
        <v>296955</v>
      </c>
      <c r="G7373">
        <f>SUM(F7373,(K3*E7373))</f>
        <v>296979</v>
      </c>
      <c r="H7373">
        <f t="shared" si="346"/>
        <v>0</v>
      </c>
    </row>
    <row r="7374" spans="1:8" ht="15.6" x14ac:dyDescent="0.3">
      <c r="A7374" s="1">
        <v>24353</v>
      </c>
      <c r="B7374" s="1">
        <v>15255</v>
      </c>
      <c r="D7374">
        <f>SUM((MOD(A7374,61)),(SUM(K2,-30)),D7373)</f>
        <v>296975</v>
      </c>
      <c r="E7374">
        <f t="shared" si="345"/>
        <v>19</v>
      </c>
      <c r="F7374">
        <f t="shared" si="347"/>
        <v>296979</v>
      </c>
      <c r="G7374">
        <f>SUM(F7374,(K3*E7374))</f>
        <v>297017</v>
      </c>
      <c r="H7374">
        <f t="shared" si="346"/>
        <v>0</v>
      </c>
    </row>
    <row r="7375" spans="1:8" ht="15.6" x14ac:dyDescent="0.3">
      <c r="A7375" s="1">
        <v>7445</v>
      </c>
      <c r="B7375" s="1">
        <v>28136</v>
      </c>
      <c r="D7375">
        <f>SUM((MOD(A7375,61)),(SUM(K2,-30)),D7374)</f>
        <v>296988</v>
      </c>
      <c r="E7375">
        <f t="shared" si="345"/>
        <v>19</v>
      </c>
      <c r="F7375">
        <f t="shared" si="347"/>
        <v>297017</v>
      </c>
      <c r="G7375">
        <f>SUM(F7375,(K3*E7375))</f>
        <v>297055</v>
      </c>
      <c r="H7375">
        <f t="shared" si="346"/>
        <v>0</v>
      </c>
    </row>
    <row r="7376" spans="1:8" ht="15.6" x14ac:dyDescent="0.3">
      <c r="A7376" s="1">
        <v>23359</v>
      </c>
      <c r="B7376" s="1">
        <v>1621</v>
      </c>
      <c r="D7376">
        <f>SUM((MOD(A7376,61)),(SUM(K2,-30)),D7375)</f>
        <v>297055</v>
      </c>
      <c r="E7376">
        <f t="shared" si="345"/>
        <v>14</v>
      </c>
      <c r="F7376">
        <f t="shared" si="347"/>
        <v>297055</v>
      </c>
      <c r="G7376">
        <f>SUM(F7376,(K3*E7376))</f>
        <v>297083</v>
      </c>
      <c r="H7376">
        <f t="shared" si="346"/>
        <v>0</v>
      </c>
    </row>
    <row r="7377" spans="1:8" ht="15.6" x14ac:dyDescent="0.3">
      <c r="A7377" s="1">
        <v>5978</v>
      </c>
      <c r="B7377" s="1">
        <v>3297</v>
      </c>
      <c r="D7377">
        <f>SUM((MOD(A7377,61)),(SUM(K2,-30)),D7376)</f>
        <v>297065</v>
      </c>
      <c r="E7377">
        <f t="shared" si="345"/>
        <v>18</v>
      </c>
      <c r="F7377">
        <f t="shared" si="347"/>
        <v>297083</v>
      </c>
      <c r="G7377">
        <f>SUM(F7377,(K3*E7377))</f>
        <v>297119</v>
      </c>
      <c r="H7377">
        <f t="shared" si="346"/>
        <v>0</v>
      </c>
    </row>
    <row r="7378" spans="1:8" ht="15.6" x14ac:dyDescent="0.3">
      <c r="A7378" s="1">
        <v>9010</v>
      </c>
      <c r="B7378" s="1">
        <v>12275</v>
      </c>
      <c r="D7378">
        <f>SUM((MOD(A7378,61)),(SUM(K2,-30)),D7377)</f>
        <v>297118</v>
      </c>
      <c r="E7378">
        <f t="shared" si="345"/>
        <v>20</v>
      </c>
      <c r="F7378">
        <f t="shared" si="347"/>
        <v>297119</v>
      </c>
      <c r="G7378">
        <f>SUM(F7378,(K3*E7378))</f>
        <v>297159</v>
      </c>
      <c r="H7378">
        <f t="shared" si="346"/>
        <v>0</v>
      </c>
    </row>
    <row r="7379" spans="1:8" ht="15.6" x14ac:dyDescent="0.3">
      <c r="A7379" s="1">
        <v>4964</v>
      </c>
      <c r="B7379" s="1">
        <v>28687</v>
      </c>
      <c r="D7379">
        <f>SUM((MOD(A7379,61)),(SUM(K2,-30)),D7378)</f>
        <v>297151</v>
      </c>
      <c r="E7379">
        <f t="shared" si="345"/>
        <v>20</v>
      </c>
      <c r="F7379">
        <f t="shared" si="347"/>
        <v>297159</v>
      </c>
      <c r="G7379">
        <f>SUM(F7379,(K3*E7379))</f>
        <v>297199</v>
      </c>
      <c r="H7379">
        <f t="shared" si="346"/>
        <v>0</v>
      </c>
    </row>
    <row r="7380" spans="1:8" ht="15.6" x14ac:dyDescent="0.3">
      <c r="A7380" s="1">
        <v>19216</v>
      </c>
      <c r="B7380" s="1">
        <v>2932</v>
      </c>
      <c r="D7380">
        <f>SUM((MOD(A7380,61)),(SUM(K2,-30)),D7379)</f>
        <v>297162</v>
      </c>
      <c r="E7380">
        <f t="shared" si="345"/>
        <v>16</v>
      </c>
      <c r="F7380">
        <f t="shared" si="347"/>
        <v>297199</v>
      </c>
      <c r="G7380">
        <f>SUM(F7380,(K3*E7380))</f>
        <v>297231</v>
      </c>
      <c r="H7380">
        <f t="shared" si="346"/>
        <v>0</v>
      </c>
    </row>
    <row r="7381" spans="1:8" ht="15.6" x14ac:dyDescent="0.3">
      <c r="A7381" s="1">
        <v>247</v>
      </c>
      <c r="B7381" s="1">
        <v>24329</v>
      </c>
      <c r="D7381">
        <f>SUM((MOD(A7381,61)),(SUM(K2,-30)),D7380)</f>
        <v>297175</v>
      </c>
      <c r="E7381">
        <f t="shared" si="345"/>
        <v>18</v>
      </c>
      <c r="F7381">
        <f t="shared" si="347"/>
        <v>297231</v>
      </c>
      <c r="G7381">
        <f>SUM(F7381,(K3*E7381))</f>
        <v>297267</v>
      </c>
      <c r="H7381">
        <f t="shared" si="346"/>
        <v>0</v>
      </c>
    </row>
    <row r="7382" spans="1:8" ht="15.6" x14ac:dyDescent="0.3">
      <c r="A7382" s="1">
        <v>10096</v>
      </c>
      <c r="B7382" s="1">
        <v>2094</v>
      </c>
      <c r="D7382">
        <f>SUM((MOD(A7382,61)),(SUM(K2,-30)),D7381)</f>
        <v>297216</v>
      </c>
      <c r="E7382">
        <f t="shared" si="345"/>
        <v>14</v>
      </c>
      <c r="F7382">
        <f t="shared" si="347"/>
        <v>297267</v>
      </c>
      <c r="G7382">
        <f>SUM(F7382,(K3*E7382))</f>
        <v>297295</v>
      </c>
      <c r="H7382">
        <f t="shared" si="346"/>
        <v>0</v>
      </c>
    </row>
    <row r="7383" spans="1:8" ht="15.6" x14ac:dyDescent="0.3">
      <c r="A7383" s="1">
        <v>32423</v>
      </c>
      <c r="B7383" s="1">
        <v>8576</v>
      </c>
      <c r="D7383">
        <f>SUM((MOD(A7383,61)),(SUM(K2,-30)),D7382)</f>
        <v>297258</v>
      </c>
      <c r="E7383">
        <f t="shared" si="345"/>
        <v>17</v>
      </c>
      <c r="F7383">
        <f t="shared" si="347"/>
        <v>297295</v>
      </c>
      <c r="G7383">
        <f>SUM(F7383,(K3*E7383))</f>
        <v>297329</v>
      </c>
      <c r="H7383">
        <f t="shared" si="346"/>
        <v>0</v>
      </c>
    </row>
    <row r="7384" spans="1:8" ht="15.6" x14ac:dyDescent="0.3">
      <c r="A7384" s="1">
        <v>28553</v>
      </c>
      <c r="B7384" s="1">
        <v>22009</v>
      </c>
      <c r="D7384">
        <f>SUM((MOD(A7384,61)),(SUM(K2,-30)),D7383)</f>
        <v>297273</v>
      </c>
      <c r="E7384">
        <f t="shared" si="345"/>
        <v>19</v>
      </c>
      <c r="F7384">
        <f t="shared" si="347"/>
        <v>297329</v>
      </c>
      <c r="G7384">
        <f>SUM(F7384,(K3*E7384))</f>
        <v>297367</v>
      </c>
      <c r="H7384">
        <f t="shared" si="346"/>
        <v>0</v>
      </c>
    </row>
    <row r="7385" spans="1:8" ht="15.6" x14ac:dyDescent="0.3">
      <c r="A7385" s="1">
        <v>30206</v>
      </c>
      <c r="B7385" s="1">
        <v>15150</v>
      </c>
      <c r="D7385">
        <f>SUM((MOD(A7385,61)),(SUM(K2,-30)),D7384)</f>
        <v>297294</v>
      </c>
      <c r="E7385">
        <f t="shared" si="345"/>
        <v>13</v>
      </c>
      <c r="F7385">
        <f t="shared" si="347"/>
        <v>297367</v>
      </c>
      <c r="G7385">
        <f>SUM(F7385,(K3*E7385))</f>
        <v>297393</v>
      </c>
      <c r="H7385">
        <f t="shared" si="346"/>
        <v>0</v>
      </c>
    </row>
    <row r="7386" spans="1:8" ht="15.6" x14ac:dyDescent="0.3">
      <c r="A7386" s="1">
        <v>24898</v>
      </c>
      <c r="B7386" s="1">
        <v>14304</v>
      </c>
      <c r="D7386">
        <f>SUM((MOD(A7386,61)),(SUM(K2,-30)),D7385)</f>
        <v>297314</v>
      </c>
      <c r="E7386">
        <f t="shared" si="345"/>
        <v>14</v>
      </c>
      <c r="F7386">
        <f t="shared" si="347"/>
        <v>297393</v>
      </c>
      <c r="G7386">
        <f>SUM(F7386,(K3*E7386))</f>
        <v>297421</v>
      </c>
      <c r="H7386">
        <f t="shared" si="346"/>
        <v>0</v>
      </c>
    </row>
    <row r="7387" spans="1:8" ht="15.6" x14ac:dyDescent="0.3">
      <c r="A7387" s="1">
        <v>17853</v>
      </c>
      <c r="B7387" s="1">
        <v>24644</v>
      </c>
      <c r="D7387">
        <f>SUM((MOD(A7387,61)),(SUM(K2,-30)),D7386)</f>
        <v>297365</v>
      </c>
      <c r="E7387">
        <f t="shared" si="345"/>
        <v>14</v>
      </c>
      <c r="F7387">
        <f t="shared" si="347"/>
        <v>297421</v>
      </c>
      <c r="G7387">
        <f>SUM(F7387,(K3*E7387))</f>
        <v>297449</v>
      </c>
      <c r="H7387">
        <f t="shared" si="346"/>
        <v>0</v>
      </c>
    </row>
    <row r="7388" spans="1:8" ht="15.6" x14ac:dyDescent="0.3">
      <c r="A7388" s="1">
        <v>32486</v>
      </c>
      <c r="B7388" s="1">
        <v>24925</v>
      </c>
      <c r="D7388">
        <f>SUM((MOD(A7388,61)),(SUM(K2,-30)),D7387)</f>
        <v>297409</v>
      </c>
      <c r="E7388">
        <f t="shared" si="345"/>
        <v>20</v>
      </c>
      <c r="F7388">
        <f t="shared" si="347"/>
        <v>297449</v>
      </c>
      <c r="G7388">
        <f>SUM(F7388,(K3*E7388))</f>
        <v>297489</v>
      </c>
      <c r="H7388">
        <f t="shared" si="346"/>
        <v>0</v>
      </c>
    </row>
    <row r="7389" spans="1:8" ht="15.6" x14ac:dyDescent="0.3">
      <c r="A7389" s="1">
        <v>21327</v>
      </c>
      <c r="B7389" s="1">
        <v>11833</v>
      </c>
      <c r="D7389">
        <f>SUM((MOD(A7389,61)),(SUM(K2,-30)),D7388)</f>
        <v>297457</v>
      </c>
      <c r="E7389">
        <f t="shared" si="345"/>
        <v>18</v>
      </c>
      <c r="F7389">
        <f t="shared" si="347"/>
        <v>297489</v>
      </c>
      <c r="G7389">
        <f>SUM(F7389,(K3*E7389))</f>
        <v>297525</v>
      </c>
      <c r="H7389">
        <f t="shared" si="346"/>
        <v>0</v>
      </c>
    </row>
    <row r="7390" spans="1:8" ht="15.6" x14ac:dyDescent="0.3">
      <c r="A7390" s="1">
        <v>31576</v>
      </c>
      <c r="B7390" s="1">
        <v>23135</v>
      </c>
      <c r="D7390">
        <f>SUM((MOD(A7390,61)),(SUM(K2,-30)),D7389)</f>
        <v>297506</v>
      </c>
      <c r="E7390">
        <f t="shared" si="345"/>
        <v>12</v>
      </c>
      <c r="F7390">
        <f t="shared" si="347"/>
        <v>297525</v>
      </c>
      <c r="G7390">
        <f>SUM(F7390,(K3*E7390))</f>
        <v>297549</v>
      </c>
      <c r="H7390">
        <f t="shared" si="346"/>
        <v>0</v>
      </c>
    </row>
    <row r="7391" spans="1:8" ht="15.6" x14ac:dyDescent="0.3">
      <c r="A7391" s="1">
        <v>25765</v>
      </c>
      <c r="B7391" s="1">
        <v>21549</v>
      </c>
      <c r="D7391">
        <f>SUM((MOD(A7391,61)),(SUM(K2,-30)),D7390)</f>
        <v>297539</v>
      </c>
      <c r="E7391">
        <f t="shared" si="345"/>
        <v>10</v>
      </c>
      <c r="F7391">
        <f t="shared" si="347"/>
        <v>297549</v>
      </c>
      <c r="G7391">
        <f>SUM(F7391,(K3*E7391))</f>
        <v>297569</v>
      </c>
      <c r="H7391">
        <f t="shared" si="346"/>
        <v>0</v>
      </c>
    </row>
    <row r="7392" spans="1:8" ht="15.6" x14ac:dyDescent="0.3">
      <c r="A7392" s="1">
        <v>20725</v>
      </c>
      <c r="B7392" s="1">
        <v>2229</v>
      </c>
      <c r="D7392">
        <f>SUM((MOD(A7392,61)),(SUM(K2,-30)),D7391)</f>
        <v>297595</v>
      </c>
      <c r="E7392">
        <f t="shared" si="345"/>
        <v>17</v>
      </c>
      <c r="F7392">
        <f t="shared" si="347"/>
        <v>297595</v>
      </c>
      <c r="G7392">
        <f>SUM(F7392,(K3*E7392))</f>
        <v>297629</v>
      </c>
      <c r="H7392">
        <f t="shared" si="346"/>
        <v>26</v>
      </c>
    </row>
    <row r="7393" spans="1:8" ht="15.6" x14ac:dyDescent="0.3">
      <c r="A7393" s="1">
        <v>28176</v>
      </c>
      <c r="B7393" s="1">
        <v>28472</v>
      </c>
      <c r="D7393">
        <f>SUM((MOD(A7393,61)),(SUM(K2,-30)),D7392)</f>
        <v>297660</v>
      </c>
      <c r="E7393">
        <f t="shared" si="345"/>
        <v>14</v>
      </c>
      <c r="F7393">
        <f t="shared" si="347"/>
        <v>297660</v>
      </c>
      <c r="G7393">
        <f>SUM(F7393,(K3*E7393))</f>
        <v>297688</v>
      </c>
      <c r="H7393">
        <f t="shared" si="346"/>
        <v>31</v>
      </c>
    </row>
    <row r="7394" spans="1:8" ht="15.6" x14ac:dyDescent="0.3">
      <c r="A7394" s="1">
        <v>8334</v>
      </c>
      <c r="B7394" s="1">
        <v>12686</v>
      </c>
      <c r="D7394">
        <f>SUM((MOD(A7394,61)),(SUM(K2,-30)),D7393)</f>
        <v>297708</v>
      </c>
      <c r="E7394">
        <f t="shared" si="345"/>
        <v>13</v>
      </c>
      <c r="F7394">
        <f t="shared" si="347"/>
        <v>297708</v>
      </c>
      <c r="G7394">
        <f>SUM(F7394,(K3*E7394))</f>
        <v>297734</v>
      </c>
      <c r="H7394">
        <f t="shared" si="346"/>
        <v>20</v>
      </c>
    </row>
    <row r="7395" spans="1:8" ht="15.6" x14ac:dyDescent="0.3">
      <c r="A7395" s="1">
        <v>7128</v>
      </c>
      <c r="B7395" s="1">
        <v>16990</v>
      </c>
      <c r="D7395">
        <f>SUM((MOD(A7395,61)),(SUM(K2,-30)),D7394)</f>
        <v>297770</v>
      </c>
      <c r="E7395">
        <f t="shared" si="345"/>
        <v>16</v>
      </c>
      <c r="F7395">
        <f t="shared" si="347"/>
        <v>297770</v>
      </c>
      <c r="G7395">
        <f>SUM(F7395,(K3*E7395))</f>
        <v>297802</v>
      </c>
      <c r="H7395">
        <f t="shared" si="346"/>
        <v>36</v>
      </c>
    </row>
    <row r="7396" spans="1:8" ht="15.6" x14ac:dyDescent="0.3">
      <c r="A7396" s="1">
        <v>8474</v>
      </c>
      <c r="B7396" s="1">
        <v>7209</v>
      </c>
      <c r="D7396">
        <f>SUM((MOD(A7396,61)),(SUM(K2,-30)),D7395)</f>
        <v>297836</v>
      </c>
      <c r="E7396">
        <f t="shared" si="345"/>
        <v>14</v>
      </c>
      <c r="F7396">
        <f t="shared" si="347"/>
        <v>297836</v>
      </c>
      <c r="G7396">
        <f>SUM(F7396,(K3*E7396))</f>
        <v>297864</v>
      </c>
      <c r="H7396">
        <f t="shared" si="346"/>
        <v>34</v>
      </c>
    </row>
    <row r="7397" spans="1:8" ht="15.6" x14ac:dyDescent="0.3">
      <c r="A7397" s="1">
        <v>23969</v>
      </c>
      <c r="B7397" s="1">
        <v>28419</v>
      </c>
      <c r="D7397">
        <f>SUM((MOD(A7397,61)),(SUM(K2,-30)),D7396)</f>
        <v>297903</v>
      </c>
      <c r="E7397">
        <f t="shared" si="345"/>
        <v>16</v>
      </c>
      <c r="F7397">
        <f t="shared" si="347"/>
        <v>297903</v>
      </c>
      <c r="G7397">
        <f>SUM(F7397,(K3*E7397))</f>
        <v>297935</v>
      </c>
      <c r="H7397">
        <f t="shared" si="346"/>
        <v>39</v>
      </c>
    </row>
    <row r="7398" spans="1:8" ht="15.6" x14ac:dyDescent="0.3">
      <c r="A7398" s="1">
        <v>28179</v>
      </c>
      <c r="B7398" s="1">
        <v>1781</v>
      </c>
      <c r="D7398">
        <f>SUM((MOD(A7398,61)),(SUM(K2,-30)),D7397)</f>
        <v>297971</v>
      </c>
      <c r="E7398">
        <f t="shared" si="345"/>
        <v>20</v>
      </c>
      <c r="F7398">
        <f t="shared" si="347"/>
        <v>297971</v>
      </c>
      <c r="G7398">
        <f>SUM(F7398,(K3*E7398))</f>
        <v>298011</v>
      </c>
      <c r="H7398">
        <f t="shared" si="346"/>
        <v>36</v>
      </c>
    </row>
    <row r="7399" spans="1:8" ht="15.6" x14ac:dyDescent="0.3">
      <c r="A7399" s="1">
        <v>10716</v>
      </c>
      <c r="B7399" s="1">
        <v>14861</v>
      </c>
      <c r="D7399">
        <f>SUM((MOD(A7399,61)),(SUM(K2,-30)),D7398)</f>
        <v>298022</v>
      </c>
      <c r="E7399">
        <f t="shared" si="345"/>
        <v>10</v>
      </c>
      <c r="F7399">
        <f t="shared" si="347"/>
        <v>298022</v>
      </c>
      <c r="G7399">
        <f>SUM(F7399,(K3*E7399))</f>
        <v>298042</v>
      </c>
      <c r="H7399">
        <f t="shared" si="346"/>
        <v>11</v>
      </c>
    </row>
    <row r="7400" spans="1:8" ht="15.6" x14ac:dyDescent="0.3">
      <c r="A7400" s="1">
        <v>12695</v>
      </c>
      <c r="B7400" s="1">
        <v>27304</v>
      </c>
      <c r="D7400">
        <f>SUM((MOD(A7400,61)),(SUM(K2,-30)),D7399)</f>
        <v>298039</v>
      </c>
      <c r="E7400">
        <f t="shared" si="345"/>
        <v>12</v>
      </c>
      <c r="F7400">
        <f t="shared" si="347"/>
        <v>298042</v>
      </c>
      <c r="G7400">
        <f>SUM(F7400,(K3*E7400))</f>
        <v>298066</v>
      </c>
      <c r="H7400">
        <f t="shared" si="346"/>
        <v>0</v>
      </c>
    </row>
    <row r="7401" spans="1:8" ht="15.6" x14ac:dyDescent="0.3">
      <c r="A7401" s="1">
        <v>8658</v>
      </c>
      <c r="B7401" s="1">
        <v>2847</v>
      </c>
      <c r="D7401">
        <f>SUM((MOD(A7401,61)),(SUM(K2,-30)),D7400)</f>
        <v>298106</v>
      </c>
      <c r="E7401">
        <f t="shared" si="345"/>
        <v>19</v>
      </c>
      <c r="F7401">
        <f t="shared" si="347"/>
        <v>298106</v>
      </c>
      <c r="G7401">
        <f>SUM(F7401,(K3*E7401))</f>
        <v>298144</v>
      </c>
      <c r="H7401">
        <f t="shared" si="346"/>
        <v>40</v>
      </c>
    </row>
    <row r="7402" spans="1:8" ht="15.6" x14ac:dyDescent="0.3">
      <c r="A7402" s="1">
        <v>20682</v>
      </c>
      <c r="B7402" s="1">
        <v>8983</v>
      </c>
      <c r="D7402">
        <f>SUM((MOD(A7402,61)),(SUM(K2,-30)),D7401)</f>
        <v>298119</v>
      </c>
      <c r="E7402">
        <f t="shared" si="345"/>
        <v>17</v>
      </c>
      <c r="F7402">
        <f t="shared" si="347"/>
        <v>298144</v>
      </c>
      <c r="G7402">
        <f>SUM(F7402,(K3*E7402))</f>
        <v>298178</v>
      </c>
      <c r="H7402">
        <f t="shared" si="346"/>
        <v>0</v>
      </c>
    </row>
    <row r="7403" spans="1:8" ht="15.6" x14ac:dyDescent="0.3">
      <c r="A7403" s="1">
        <v>17174</v>
      </c>
      <c r="B7403" s="1">
        <v>32392</v>
      </c>
      <c r="D7403">
        <f>SUM((MOD(A7403,61)),(SUM(K2,-30)),D7402)</f>
        <v>298162</v>
      </c>
      <c r="E7403">
        <f t="shared" si="345"/>
        <v>18</v>
      </c>
      <c r="F7403">
        <f t="shared" si="347"/>
        <v>298178</v>
      </c>
      <c r="G7403">
        <f>SUM(F7403,(K3*E7403))</f>
        <v>298214</v>
      </c>
      <c r="H7403">
        <f t="shared" si="346"/>
        <v>0</v>
      </c>
    </row>
    <row r="7404" spans="1:8" ht="15.6" x14ac:dyDescent="0.3">
      <c r="A7404" s="1">
        <v>13322</v>
      </c>
      <c r="B7404" s="1">
        <v>5082</v>
      </c>
      <c r="D7404">
        <f>SUM((MOD(A7404,61)),(SUM(K2,-30)),D7403)</f>
        <v>298196</v>
      </c>
      <c r="E7404">
        <f t="shared" si="345"/>
        <v>10</v>
      </c>
      <c r="F7404">
        <f t="shared" si="347"/>
        <v>298214</v>
      </c>
      <c r="G7404">
        <f>SUM(F7404,(K3*E7404))</f>
        <v>298234</v>
      </c>
      <c r="H7404">
        <f t="shared" si="346"/>
        <v>0</v>
      </c>
    </row>
    <row r="7405" spans="1:8" ht="15.6" x14ac:dyDescent="0.3">
      <c r="A7405" s="1">
        <v>31060</v>
      </c>
      <c r="B7405" s="1">
        <v>26594</v>
      </c>
      <c r="D7405">
        <f>SUM((MOD(A7405,61)),(SUM(K2,-30)),D7404)</f>
        <v>298217</v>
      </c>
      <c r="E7405">
        <f t="shared" si="345"/>
        <v>17</v>
      </c>
      <c r="F7405">
        <f t="shared" si="347"/>
        <v>298234</v>
      </c>
      <c r="G7405">
        <f>SUM(F7405,(K3*E7405))</f>
        <v>298268</v>
      </c>
      <c r="H7405">
        <f t="shared" si="346"/>
        <v>0</v>
      </c>
    </row>
    <row r="7406" spans="1:8" ht="15.6" x14ac:dyDescent="0.3">
      <c r="A7406" s="1">
        <v>20976</v>
      </c>
      <c r="B7406" s="1">
        <v>20223</v>
      </c>
      <c r="D7406">
        <f>SUM((MOD(A7406,61)),(SUM(K2,-30)),D7405)</f>
        <v>298280</v>
      </c>
      <c r="E7406">
        <f t="shared" si="345"/>
        <v>15</v>
      </c>
      <c r="F7406">
        <f t="shared" si="347"/>
        <v>298280</v>
      </c>
      <c r="G7406">
        <f>SUM(F7406,(K3*E7406))</f>
        <v>298310</v>
      </c>
      <c r="H7406">
        <f t="shared" si="346"/>
        <v>12</v>
      </c>
    </row>
    <row r="7407" spans="1:8" ht="15.6" x14ac:dyDescent="0.3">
      <c r="A7407" s="1">
        <v>15328</v>
      </c>
      <c r="B7407" s="1">
        <v>21110</v>
      </c>
      <c r="D7407">
        <f>SUM((MOD(A7407,61)),(SUM(K2,-30)),D7406)</f>
        <v>298307</v>
      </c>
      <c r="E7407">
        <f t="shared" si="345"/>
        <v>11</v>
      </c>
      <c r="F7407">
        <f t="shared" si="347"/>
        <v>298310</v>
      </c>
      <c r="G7407">
        <f>SUM(F7407,(K3*E7407))</f>
        <v>298332</v>
      </c>
      <c r="H7407">
        <f t="shared" si="346"/>
        <v>0</v>
      </c>
    </row>
    <row r="7408" spans="1:8" ht="15.6" x14ac:dyDescent="0.3">
      <c r="A7408" s="1">
        <v>6967</v>
      </c>
      <c r="B7408" s="1">
        <v>13910</v>
      </c>
      <c r="D7408">
        <f>SUM((MOD(A7408,61)),(SUM(K2,-30)),D7407)</f>
        <v>298330</v>
      </c>
      <c r="E7408">
        <f t="shared" si="345"/>
        <v>16</v>
      </c>
      <c r="F7408">
        <f t="shared" si="347"/>
        <v>298332</v>
      </c>
      <c r="G7408">
        <f>SUM(F7408,(K3*E7408))</f>
        <v>298364</v>
      </c>
      <c r="H7408">
        <f t="shared" si="346"/>
        <v>0</v>
      </c>
    </row>
    <row r="7409" spans="1:8" ht="15.6" x14ac:dyDescent="0.3">
      <c r="A7409" s="1">
        <v>31854</v>
      </c>
      <c r="B7409" s="1">
        <v>13784</v>
      </c>
      <c r="D7409">
        <f>SUM((MOD(A7409,61)),(SUM(K2,-30)),D7408)</f>
        <v>298352</v>
      </c>
      <c r="E7409">
        <f t="shared" si="345"/>
        <v>11</v>
      </c>
      <c r="F7409">
        <f t="shared" si="347"/>
        <v>298364</v>
      </c>
      <c r="G7409">
        <f>SUM(F7409,(K3*E7409))</f>
        <v>298386</v>
      </c>
      <c r="H7409">
        <f t="shared" si="346"/>
        <v>0</v>
      </c>
    </row>
    <row r="7410" spans="1:8" ht="15.6" x14ac:dyDescent="0.3">
      <c r="A7410" s="1">
        <v>5888</v>
      </c>
      <c r="B7410" s="1">
        <v>5149</v>
      </c>
      <c r="D7410">
        <f>SUM((MOD(A7410,61)),(SUM(K2,-30)),D7409)</f>
        <v>298394</v>
      </c>
      <c r="E7410">
        <f t="shared" si="345"/>
        <v>11</v>
      </c>
      <c r="F7410">
        <f t="shared" si="347"/>
        <v>298394</v>
      </c>
      <c r="G7410">
        <f>SUM(F7410,(K3*E7410))</f>
        <v>298416</v>
      </c>
      <c r="H7410">
        <f t="shared" si="346"/>
        <v>8</v>
      </c>
    </row>
    <row r="7411" spans="1:8" ht="15.6" x14ac:dyDescent="0.3">
      <c r="A7411" s="1">
        <v>6363</v>
      </c>
      <c r="B7411" s="1">
        <v>2144</v>
      </c>
      <c r="D7411">
        <f>SUM((MOD(A7411,61)),(SUM(K2,-30)),D7410)</f>
        <v>298423</v>
      </c>
      <c r="E7411">
        <f t="shared" si="345"/>
        <v>20</v>
      </c>
      <c r="F7411">
        <f t="shared" si="347"/>
        <v>298423</v>
      </c>
      <c r="G7411">
        <f>SUM(F7411,(K3*E7411))</f>
        <v>298463</v>
      </c>
      <c r="H7411">
        <f t="shared" si="346"/>
        <v>7</v>
      </c>
    </row>
    <row r="7412" spans="1:8" ht="15.6" x14ac:dyDescent="0.3">
      <c r="A7412" s="1">
        <v>14856</v>
      </c>
      <c r="B7412" s="1">
        <v>19990</v>
      </c>
      <c r="D7412">
        <f>SUM((MOD(A7412,61)),(SUM(K2,-30)),D7411)</f>
        <v>298466</v>
      </c>
      <c r="E7412">
        <f t="shared" si="345"/>
        <v>13</v>
      </c>
      <c r="F7412">
        <f t="shared" si="347"/>
        <v>298466</v>
      </c>
      <c r="G7412">
        <f>SUM(F7412,(K3*E7412))</f>
        <v>298492</v>
      </c>
      <c r="H7412">
        <f t="shared" si="346"/>
        <v>3</v>
      </c>
    </row>
    <row r="7413" spans="1:8" ht="15.6" x14ac:dyDescent="0.3">
      <c r="A7413" s="1">
        <v>20465</v>
      </c>
      <c r="B7413" s="1">
        <v>26214</v>
      </c>
      <c r="D7413">
        <f>SUM((MOD(A7413,61)),(SUM(K2,-30)),D7412)</f>
        <v>298506</v>
      </c>
      <c r="E7413">
        <f t="shared" si="345"/>
        <v>11</v>
      </c>
      <c r="F7413">
        <f t="shared" si="347"/>
        <v>298506</v>
      </c>
      <c r="G7413">
        <f>SUM(F7413,(K3*E7413))</f>
        <v>298528</v>
      </c>
      <c r="H7413">
        <f t="shared" si="346"/>
        <v>14</v>
      </c>
    </row>
    <row r="7414" spans="1:8" ht="15.6" x14ac:dyDescent="0.3">
      <c r="A7414" s="1">
        <v>6355</v>
      </c>
      <c r="B7414" s="1">
        <v>11856</v>
      </c>
      <c r="D7414">
        <f>SUM((MOD(A7414,61)),(SUM(K2,-30)),D7413)</f>
        <v>298527</v>
      </c>
      <c r="E7414">
        <f t="shared" si="345"/>
        <v>19</v>
      </c>
      <c r="F7414">
        <f t="shared" si="347"/>
        <v>298528</v>
      </c>
      <c r="G7414">
        <f>SUM(F7414,(K3*E7414))</f>
        <v>298566</v>
      </c>
      <c r="H7414">
        <f t="shared" si="346"/>
        <v>0</v>
      </c>
    </row>
    <row r="7415" spans="1:8" ht="15.6" x14ac:dyDescent="0.3">
      <c r="A7415" s="1">
        <v>31110</v>
      </c>
      <c r="B7415" s="1">
        <v>31856</v>
      </c>
      <c r="D7415">
        <f>SUM((MOD(A7415,61)),(SUM(K2,-30)),D7414)</f>
        <v>298537</v>
      </c>
      <c r="E7415">
        <f t="shared" si="345"/>
        <v>10</v>
      </c>
      <c r="F7415">
        <f t="shared" si="347"/>
        <v>298566</v>
      </c>
      <c r="G7415">
        <f>SUM(F7415,(K3*E7415))</f>
        <v>298586</v>
      </c>
      <c r="H7415">
        <f t="shared" si="346"/>
        <v>0</v>
      </c>
    </row>
    <row r="7416" spans="1:8" ht="15.6" x14ac:dyDescent="0.3">
      <c r="A7416" s="1">
        <v>21458</v>
      </c>
      <c r="B7416" s="1">
        <v>22311</v>
      </c>
      <c r="D7416">
        <f>SUM((MOD(A7416,61)),(SUM(K2,-30)),D7415)</f>
        <v>298594</v>
      </c>
      <c r="E7416">
        <f t="shared" si="345"/>
        <v>13</v>
      </c>
      <c r="F7416">
        <f t="shared" si="347"/>
        <v>298594</v>
      </c>
      <c r="G7416">
        <f>SUM(F7416,(K3*E7416))</f>
        <v>298620</v>
      </c>
      <c r="H7416">
        <f t="shared" si="346"/>
        <v>8</v>
      </c>
    </row>
    <row r="7417" spans="1:8" ht="15.6" x14ac:dyDescent="0.3">
      <c r="A7417" s="1">
        <v>1134</v>
      </c>
      <c r="B7417" s="1">
        <v>5037</v>
      </c>
      <c r="D7417">
        <f>SUM((MOD(A7417,61)),(SUM(K2,-30)),D7416)</f>
        <v>298640</v>
      </c>
      <c r="E7417">
        <f t="shared" si="345"/>
        <v>20</v>
      </c>
      <c r="F7417">
        <f t="shared" si="347"/>
        <v>298640</v>
      </c>
      <c r="G7417">
        <f>SUM(F7417,(K3*E7417))</f>
        <v>298680</v>
      </c>
      <c r="H7417">
        <f t="shared" si="346"/>
        <v>20</v>
      </c>
    </row>
    <row r="7418" spans="1:8" ht="15.6" x14ac:dyDescent="0.3">
      <c r="A7418" s="1">
        <v>22028</v>
      </c>
      <c r="B7418" s="1">
        <v>25668</v>
      </c>
      <c r="D7418">
        <f>SUM((MOD(A7418,61)),(SUM(K2,-30)),D7417)</f>
        <v>298657</v>
      </c>
      <c r="E7418">
        <f t="shared" si="345"/>
        <v>15</v>
      </c>
      <c r="F7418">
        <f t="shared" si="347"/>
        <v>298680</v>
      </c>
      <c r="G7418">
        <f>SUM(F7418,(K3*E7418))</f>
        <v>298710</v>
      </c>
      <c r="H7418">
        <f t="shared" si="346"/>
        <v>0</v>
      </c>
    </row>
    <row r="7419" spans="1:8" ht="15.6" x14ac:dyDescent="0.3">
      <c r="A7419" s="1">
        <v>4368</v>
      </c>
      <c r="B7419" s="1">
        <v>23416</v>
      </c>
      <c r="D7419">
        <f>SUM((MOD(A7419,61)),(SUM(K2,-30)),D7418)</f>
        <v>298704</v>
      </c>
      <c r="E7419">
        <f t="shared" si="345"/>
        <v>18</v>
      </c>
      <c r="F7419">
        <f t="shared" si="347"/>
        <v>298710</v>
      </c>
      <c r="G7419">
        <f>SUM(F7419,(K3*E7419))</f>
        <v>298746</v>
      </c>
      <c r="H7419">
        <f t="shared" si="346"/>
        <v>0</v>
      </c>
    </row>
    <row r="7420" spans="1:8" ht="15.6" x14ac:dyDescent="0.3">
      <c r="A7420" s="1">
        <v>474</v>
      </c>
      <c r="B7420" s="1">
        <v>2213</v>
      </c>
      <c r="D7420">
        <f>SUM((MOD(A7420,61)),(SUM(K2,-30)),D7419)</f>
        <v>298761</v>
      </c>
      <c r="E7420">
        <f t="shared" si="345"/>
        <v>12</v>
      </c>
      <c r="F7420">
        <f t="shared" si="347"/>
        <v>298761</v>
      </c>
      <c r="G7420">
        <f>SUM(F7420,(K3*E7420))</f>
        <v>298785</v>
      </c>
      <c r="H7420">
        <f t="shared" si="346"/>
        <v>15</v>
      </c>
    </row>
    <row r="7421" spans="1:8" ht="15.6" x14ac:dyDescent="0.3">
      <c r="A7421" s="1">
        <v>30118</v>
      </c>
      <c r="B7421" s="1">
        <v>8113</v>
      </c>
      <c r="D7421">
        <f>SUM((MOD(A7421,61)),(SUM(K2,-30)),D7420)</f>
        <v>298816</v>
      </c>
      <c r="E7421">
        <f t="shared" si="345"/>
        <v>16</v>
      </c>
      <c r="F7421">
        <f t="shared" si="347"/>
        <v>298816</v>
      </c>
      <c r="G7421">
        <f>SUM(F7421,(K3*E7421))</f>
        <v>298848</v>
      </c>
      <c r="H7421">
        <f t="shared" si="346"/>
        <v>31</v>
      </c>
    </row>
    <row r="7422" spans="1:8" ht="15.6" x14ac:dyDescent="0.3">
      <c r="A7422" s="1">
        <v>1203</v>
      </c>
      <c r="B7422" s="1">
        <v>14846</v>
      </c>
      <c r="D7422">
        <f>SUM((MOD(A7422,61)),(SUM(K2,-30)),D7421)</f>
        <v>298870</v>
      </c>
      <c r="E7422">
        <f t="shared" si="345"/>
        <v>17</v>
      </c>
      <c r="F7422">
        <f t="shared" si="347"/>
        <v>298870</v>
      </c>
      <c r="G7422">
        <f>SUM(F7422,(K3*E7422))</f>
        <v>298904</v>
      </c>
      <c r="H7422">
        <f t="shared" si="346"/>
        <v>22</v>
      </c>
    </row>
    <row r="7423" spans="1:8" ht="15.6" x14ac:dyDescent="0.3">
      <c r="A7423" s="1">
        <v>8555</v>
      </c>
      <c r="B7423" s="1">
        <v>23349</v>
      </c>
      <c r="D7423">
        <f>SUM((MOD(A7423,61)),(SUM(K2,-30)),D7422)</f>
        <v>298895</v>
      </c>
      <c r="E7423">
        <f t="shared" si="345"/>
        <v>17</v>
      </c>
      <c r="F7423">
        <f t="shared" si="347"/>
        <v>298904</v>
      </c>
      <c r="G7423">
        <f>SUM(F7423,(K3*E7423))</f>
        <v>298938</v>
      </c>
      <c r="H7423">
        <f t="shared" si="346"/>
        <v>0</v>
      </c>
    </row>
    <row r="7424" spans="1:8" ht="15.6" x14ac:dyDescent="0.3">
      <c r="A7424" s="1">
        <v>4632</v>
      </c>
      <c r="B7424" s="1">
        <v>15335</v>
      </c>
      <c r="D7424">
        <f>SUM((MOD(A7424,61)),(SUM(K2,-30)),D7423)</f>
        <v>298962</v>
      </c>
      <c r="E7424">
        <f t="shared" si="345"/>
        <v>11</v>
      </c>
      <c r="F7424">
        <f t="shared" si="347"/>
        <v>298962</v>
      </c>
      <c r="G7424">
        <f>SUM(F7424,(K3*E7424))</f>
        <v>298984</v>
      </c>
      <c r="H7424">
        <f t="shared" si="346"/>
        <v>24</v>
      </c>
    </row>
    <row r="7425" spans="1:8" ht="15.6" x14ac:dyDescent="0.3">
      <c r="A7425" s="1">
        <v>15938</v>
      </c>
      <c r="B7425" s="1">
        <v>20155</v>
      </c>
      <c r="D7425">
        <f>SUM((MOD(A7425,61)),(SUM(K2,-30)),D7424)</f>
        <v>298989</v>
      </c>
      <c r="E7425">
        <f t="shared" si="345"/>
        <v>13</v>
      </c>
      <c r="F7425">
        <f t="shared" si="347"/>
        <v>298989</v>
      </c>
      <c r="G7425">
        <f>SUM(F7425,(K3*E7425))</f>
        <v>299015</v>
      </c>
      <c r="H7425">
        <f t="shared" si="346"/>
        <v>5</v>
      </c>
    </row>
    <row r="7426" spans="1:8" ht="15.6" x14ac:dyDescent="0.3">
      <c r="A7426" s="1">
        <v>1824</v>
      </c>
      <c r="B7426" s="1">
        <v>12725</v>
      </c>
      <c r="D7426">
        <f>SUM((MOD(A7426,61)),(SUM(K2,-30)),D7425)</f>
        <v>299054</v>
      </c>
      <c r="E7426">
        <f t="shared" si="345"/>
        <v>19</v>
      </c>
      <c r="F7426">
        <f t="shared" si="347"/>
        <v>299054</v>
      </c>
      <c r="G7426">
        <f>SUM(F7426,(K3*E7426))</f>
        <v>299092</v>
      </c>
      <c r="H7426">
        <f t="shared" si="346"/>
        <v>39</v>
      </c>
    </row>
    <row r="7427" spans="1:8" ht="15.6" x14ac:dyDescent="0.3">
      <c r="A7427" s="1">
        <v>11426</v>
      </c>
      <c r="B7427" s="1">
        <v>18390</v>
      </c>
      <c r="D7427">
        <f>SUM((MOD(A7427,61)),(SUM(K2,-30)),D7426)</f>
        <v>299083</v>
      </c>
      <c r="E7427">
        <f t="shared" ref="E7427:E7490" si="348">SUM((MOD(B7427,11)),10)</f>
        <v>19</v>
      </c>
      <c r="F7427">
        <f t="shared" si="347"/>
        <v>299092</v>
      </c>
      <c r="G7427">
        <f>SUM(F7427,(K3*E7427))</f>
        <v>299130</v>
      </c>
      <c r="H7427">
        <f t="shared" si="346"/>
        <v>0</v>
      </c>
    </row>
    <row r="7428" spans="1:8" ht="15.6" x14ac:dyDescent="0.3">
      <c r="A7428" s="1">
        <v>17211</v>
      </c>
      <c r="B7428" s="1">
        <v>21495</v>
      </c>
      <c r="D7428">
        <f>SUM((MOD(A7428,61)),(SUM(K2,-30)),D7427)</f>
        <v>299102</v>
      </c>
      <c r="E7428">
        <f t="shared" si="348"/>
        <v>11</v>
      </c>
      <c r="F7428">
        <f t="shared" si="347"/>
        <v>299130</v>
      </c>
      <c r="G7428">
        <f>SUM(F7428,(K3*E7428))</f>
        <v>299152</v>
      </c>
      <c r="H7428">
        <f t="shared" ref="H7428:H7491" si="349">IF((F7428=D7428),(F7428-G7427),0)</f>
        <v>0</v>
      </c>
    </row>
    <row r="7429" spans="1:8" ht="15.6" x14ac:dyDescent="0.3">
      <c r="A7429" s="1">
        <v>5061</v>
      </c>
      <c r="B7429" s="1">
        <v>24828</v>
      </c>
      <c r="D7429">
        <f>SUM((MOD(A7429,61)),(SUM(K2,-30)),D7428)</f>
        <v>299171</v>
      </c>
      <c r="E7429">
        <f t="shared" si="348"/>
        <v>11</v>
      </c>
      <c r="F7429">
        <f t="shared" ref="F7429:F7492" si="350">IF(G7428&lt;D7429,D7429,G7428)</f>
        <v>299171</v>
      </c>
      <c r="G7429">
        <f>SUM(F7429,(K3*E7429))</f>
        <v>299193</v>
      </c>
      <c r="H7429">
        <f t="shared" si="349"/>
        <v>19</v>
      </c>
    </row>
    <row r="7430" spans="1:8" ht="15.6" x14ac:dyDescent="0.3">
      <c r="A7430" s="1">
        <v>10267</v>
      </c>
      <c r="B7430" s="1">
        <v>3812</v>
      </c>
      <c r="D7430">
        <f>SUM((MOD(A7430,61)),(SUM(K2,-30)),D7429)</f>
        <v>299200</v>
      </c>
      <c r="E7430">
        <f t="shared" si="348"/>
        <v>16</v>
      </c>
      <c r="F7430">
        <f t="shared" si="350"/>
        <v>299200</v>
      </c>
      <c r="G7430">
        <f>SUM(F7430,(K3*E7430))</f>
        <v>299232</v>
      </c>
      <c r="H7430">
        <f t="shared" si="349"/>
        <v>7</v>
      </c>
    </row>
    <row r="7431" spans="1:8" ht="15.6" x14ac:dyDescent="0.3">
      <c r="A7431" s="1">
        <v>20588</v>
      </c>
      <c r="B7431" s="1">
        <v>2744</v>
      </c>
      <c r="D7431">
        <f>SUM((MOD(A7431,61)),(SUM(K2,-30)),D7430)</f>
        <v>299241</v>
      </c>
      <c r="E7431">
        <f t="shared" si="348"/>
        <v>15</v>
      </c>
      <c r="F7431">
        <f t="shared" si="350"/>
        <v>299241</v>
      </c>
      <c r="G7431">
        <f>SUM(F7431,(K3*E7431))</f>
        <v>299271</v>
      </c>
      <c r="H7431">
        <f t="shared" si="349"/>
        <v>9</v>
      </c>
    </row>
    <row r="7432" spans="1:8" ht="15.6" x14ac:dyDescent="0.3">
      <c r="A7432" s="1">
        <v>493</v>
      </c>
      <c r="B7432" s="1">
        <v>14661</v>
      </c>
      <c r="D7432">
        <f>SUM((MOD(A7432,61)),(SUM(K2,-30)),D7431)</f>
        <v>299256</v>
      </c>
      <c r="E7432">
        <f t="shared" si="348"/>
        <v>19</v>
      </c>
      <c r="F7432">
        <f t="shared" si="350"/>
        <v>299271</v>
      </c>
      <c r="G7432">
        <f>SUM(F7432,(K3*E7432))</f>
        <v>299309</v>
      </c>
      <c r="H7432">
        <f t="shared" si="349"/>
        <v>0</v>
      </c>
    </row>
    <row r="7433" spans="1:8" ht="15.6" x14ac:dyDescent="0.3">
      <c r="A7433" s="1">
        <v>7870</v>
      </c>
      <c r="B7433" s="1">
        <v>28530</v>
      </c>
      <c r="D7433">
        <f>SUM((MOD(A7433,61)),(SUM(K2,-30)),D7432)</f>
        <v>299267</v>
      </c>
      <c r="E7433">
        <f t="shared" si="348"/>
        <v>17</v>
      </c>
      <c r="F7433">
        <f t="shared" si="350"/>
        <v>299309</v>
      </c>
      <c r="G7433">
        <f>SUM(F7433,(K3*E7433))</f>
        <v>299343</v>
      </c>
      <c r="H7433">
        <f t="shared" si="349"/>
        <v>0</v>
      </c>
    </row>
    <row r="7434" spans="1:8" ht="15.6" x14ac:dyDescent="0.3">
      <c r="A7434" s="1">
        <v>25153</v>
      </c>
      <c r="B7434" s="1">
        <v>20381</v>
      </c>
      <c r="D7434">
        <f>SUM((MOD(A7434,61)),(SUM(K2,-30)),D7433)</f>
        <v>299298</v>
      </c>
      <c r="E7434">
        <f t="shared" si="348"/>
        <v>19</v>
      </c>
      <c r="F7434">
        <f t="shared" si="350"/>
        <v>299343</v>
      </c>
      <c r="G7434">
        <f>SUM(F7434,(K3*E7434))</f>
        <v>299381</v>
      </c>
      <c r="H7434">
        <f t="shared" si="349"/>
        <v>0</v>
      </c>
    </row>
    <row r="7435" spans="1:8" ht="15.6" x14ac:dyDescent="0.3">
      <c r="A7435" s="1">
        <v>1</v>
      </c>
      <c r="B7435" s="1">
        <v>3700</v>
      </c>
      <c r="D7435">
        <f>SUM((MOD(A7435,61)),(SUM(K2,-30)),D7434)</f>
        <v>299309</v>
      </c>
      <c r="E7435">
        <f t="shared" si="348"/>
        <v>14</v>
      </c>
      <c r="F7435">
        <f t="shared" si="350"/>
        <v>299381</v>
      </c>
      <c r="G7435">
        <f>SUM(F7435,(K3*E7435))</f>
        <v>299409</v>
      </c>
      <c r="H7435">
        <f t="shared" si="349"/>
        <v>0</v>
      </c>
    </row>
    <row r="7436" spans="1:8" ht="15.6" x14ac:dyDescent="0.3">
      <c r="A7436" s="1">
        <v>2903</v>
      </c>
      <c r="B7436" s="1">
        <v>15772</v>
      </c>
      <c r="D7436">
        <f>SUM((MOD(A7436,61)),(SUM(K2,-30)),D7435)</f>
        <v>299355</v>
      </c>
      <c r="E7436">
        <f t="shared" si="348"/>
        <v>19</v>
      </c>
      <c r="F7436">
        <f t="shared" si="350"/>
        <v>299409</v>
      </c>
      <c r="G7436">
        <f>SUM(F7436,(K3*E7436))</f>
        <v>299447</v>
      </c>
      <c r="H7436">
        <f t="shared" si="349"/>
        <v>0</v>
      </c>
    </row>
    <row r="7437" spans="1:8" ht="15.6" x14ac:dyDescent="0.3">
      <c r="A7437" s="1">
        <v>9026</v>
      </c>
      <c r="B7437" s="1">
        <v>4112</v>
      </c>
      <c r="D7437">
        <f>SUM((MOD(A7437,61)),(SUM(K2,-30)),D7436)</f>
        <v>299424</v>
      </c>
      <c r="E7437">
        <f t="shared" si="348"/>
        <v>19</v>
      </c>
      <c r="F7437">
        <f t="shared" si="350"/>
        <v>299447</v>
      </c>
      <c r="G7437">
        <f>SUM(F7437,(K3*E7437))</f>
        <v>299485</v>
      </c>
      <c r="H7437">
        <f t="shared" si="349"/>
        <v>0</v>
      </c>
    </row>
    <row r="7438" spans="1:8" ht="15.6" x14ac:dyDescent="0.3">
      <c r="A7438" s="1">
        <v>13994</v>
      </c>
      <c r="B7438" s="1">
        <v>20512</v>
      </c>
      <c r="D7438">
        <f>SUM((MOD(A7438,61)),(SUM(K2,-30)),D7437)</f>
        <v>299459</v>
      </c>
      <c r="E7438">
        <f t="shared" si="348"/>
        <v>18</v>
      </c>
      <c r="F7438">
        <f t="shared" si="350"/>
        <v>299485</v>
      </c>
      <c r="G7438">
        <f>SUM(F7438,(K3*E7438))</f>
        <v>299521</v>
      </c>
      <c r="H7438">
        <f t="shared" si="349"/>
        <v>0</v>
      </c>
    </row>
    <row r="7439" spans="1:8" ht="15.6" x14ac:dyDescent="0.3">
      <c r="A7439" s="1">
        <v>4140</v>
      </c>
      <c r="B7439" s="1">
        <v>9243</v>
      </c>
      <c r="D7439">
        <f>SUM((MOD(A7439,61)),(SUM(K2,-30)),D7438)</f>
        <v>299522</v>
      </c>
      <c r="E7439">
        <f t="shared" si="348"/>
        <v>13</v>
      </c>
      <c r="F7439">
        <f t="shared" si="350"/>
        <v>299522</v>
      </c>
      <c r="G7439">
        <f>SUM(F7439,(K3*E7439))</f>
        <v>299548</v>
      </c>
      <c r="H7439">
        <f t="shared" si="349"/>
        <v>1</v>
      </c>
    </row>
    <row r="7440" spans="1:8" ht="15.6" x14ac:dyDescent="0.3">
      <c r="A7440" s="1">
        <v>6376</v>
      </c>
      <c r="B7440" s="1">
        <v>31828</v>
      </c>
      <c r="D7440">
        <f>SUM((MOD(A7440,61)),(SUM(K2,-30)),D7439)</f>
        <v>299564</v>
      </c>
      <c r="E7440">
        <f t="shared" si="348"/>
        <v>15</v>
      </c>
      <c r="F7440">
        <f t="shared" si="350"/>
        <v>299564</v>
      </c>
      <c r="G7440">
        <f>SUM(F7440,(K3*E7440))</f>
        <v>299594</v>
      </c>
      <c r="H7440">
        <f t="shared" si="349"/>
        <v>16</v>
      </c>
    </row>
    <row r="7441" spans="1:8" ht="15.6" x14ac:dyDescent="0.3">
      <c r="A7441" s="1">
        <v>3481</v>
      </c>
      <c r="B7441" s="1">
        <v>1305</v>
      </c>
      <c r="D7441">
        <f>SUM((MOD(A7441,61)),(SUM(K2,-30)),D7440)</f>
        <v>299578</v>
      </c>
      <c r="E7441">
        <f t="shared" si="348"/>
        <v>17</v>
      </c>
      <c r="F7441">
        <f t="shared" si="350"/>
        <v>299594</v>
      </c>
      <c r="G7441">
        <f>SUM(F7441,(K3*E7441))</f>
        <v>299628</v>
      </c>
      <c r="H7441">
        <f t="shared" si="349"/>
        <v>0</v>
      </c>
    </row>
    <row r="7442" spans="1:8" ht="15.6" x14ac:dyDescent="0.3">
      <c r="A7442" s="1">
        <v>22216</v>
      </c>
      <c r="B7442" s="1">
        <v>19628</v>
      </c>
      <c r="D7442">
        <f>SUM((MOD(A7442,61)),(SUM(K2,-30)),D7441)</f>
        <v>299600</v>
      </c>
      <c r="E7442">
        <f t="shared" si="348"/>
        <v>14</v>
      </c>
      <c r="F7442">
        <f t="shared" si="350"/>
        <v>299628</v>
      </c>
      <c r="G7442">
        <f>SUM(F7442,(K3*E7442))</f>
        <v>299656</v>
      </c>
      <c r="H7442">
        <f t="shared" si="349"/>
        <v>0</v>
      </c>
    </row>
    <row r="7443" spans="1:8" ht="15.6" x14ac:dyDescent="0.3">
      <c r="A7443" s="1">
        <v>18850</v>
      </c>
      <c r="B7443" s="1">
        <v>19904</v>
      </c>
      <c r="D7443">
        <f>SUM((MOD(A7443,61)),(SUM(K2,-30)),D7442)</f>
        <v>299611</v>
      </c>
      <c r="E7443">
        <f t="shared" si="348"/>
        <v>15</v>
      </c>
      <c r="F7443">
        <f t="shared" si="350"/>
        <v>299656</v>
      </c>
      <c r="G7443">
        <f>SUM(F7443,(K3*E7443))</f>
        <v>299686</v>
      </c>
      <c r="H7443">
        <f t="shared" si="349"/>
        <v>0</v>
      </c>
    </row>
    <row r="7444" spans="1:8" ht="15.6" x14ac:dyDescent="0.3">
      <c r="A7444" s="1">
        <v>31058</v>
      </c>
      <c r="B7444" s="1">
        <v>2762</v>
      </c>
      <c r="D7444">
        <f>SUM((MOD(A7444,61)),(SUM(K2,-30)),D7443)</f>
        <v>299630</v>
      </c>
      <c r="E7444">
        <f t="shared" si="348"/>
        <v>11</v>
      </c>
      <c r="F7444">
        <f t="shared" si="350"/>
        <v>299686</v>
      </c>
      <c r="G7444">
        <f>SUM(F7444,(K3*E7444))</f>
        <v>299708</v>
      </c>
      <c r="H7444">
        <f t="shared" si="349"/>
        <v>0</v>
      </c>
    </row>
    <row r="7445" spans="1:8" ht="15.6" x14ac:dyDescent="0.3">
      <c r="A7445" s="1">
        <v>14136</v>
      </c>
      <c r="B7445" s="1">
        <v>31693</v>
      </c>
      <c r="D7445">
        <f>SUM((MOD(A7445,61)),(SUM(K2,-30)),D7444)</f>
        <v>299685</v>
      </c>
      <c r="E7445">
        <f t="shared" si="348"/>
        <v>12</v>
      </c>
      <c r="F7445">
        <f t="shared" si="350"/>
        <v>299708</v>
      </c>
      <c r="G7445">
        <f>SUM(F7445,(K3*E7445))</f>
        <v>299732</v>
      </c>
      <c r="H7445">
        <f t="shared" si="349"/>
        <v>0</v>
      </c>
    </row>
    <row r="7446" spans="1:8" ht="15.6" x14ac:dyDescent="0.3">
      <c r="A7446" s="1">
        <v>9618</v>
      </c>
      <c r="B7446" s="1">
        <v>13717</v>
      </c>
      <c r="D7446">
        <f>SUM((MOD(A7446,61)),(SUM(K2,-30)),D7445)</f>
        <v>299736</v>
      </c>
      <c r="E7446">
        <f t="shared" si="348"/>
        <v>10</v>
      </c>
      <c r="F7446">
        <f t="shared" si="350"/>
        <v>299736</v>
      </c>
      <c r="G7446">
        <f>SUM(F7446,(K3*E7446))</f>
        <v>299756</v>
      </c>
      <c r="H7446">
        <f t="shared" si="349"/>
        <v>4</v>
      </c>
    </row>
    <row r="7447" spans="1:8" ht="15.6" x14ac:dyDescent="0.3">
      <c r="A7447" s="1">
        <v>30098</v>
      </c>
      <c r="B7447" s="1">
        <v>4663</v>
      </c>
      <c r="D7447">
        <f>SUM((MOD(A7447,61)),(SUM(K2,-30)),D7446)</f>
        <v>299771</v>
      </c>
      <c r="E7447">
        <f t="shared" si="348"/>
        <v>20</v>
      </c>
      <c r="F7447">
        <f t="shared" si="350"/>
        <v>299771</v>
      </c>
      <c r="G7447">
        <f>SUM(F7447,(K3*E7447))</f>
        <v>299811</v>
      </c>
      <c r="H7447">
        <f t="shared" si="349"/>
        <v>15</v>
      </c>
    </row>
    <row r="7448" spans="1:8" ht="15.6" x14ac:dyDescent="0.3">
      <c r="A7448" s="1">
        <v>15062</v>
      </c>
      <c r="B7448" s="1">
        <v>3341</v>
      </c>
      <c r="D7448">
        <f>SUM((MOD(A7448,61)),(SUM(K2,-30)),D7447)</f>
        <v>299837</v>
      </c>
      <c r="E7448">
        <f t="shared" si="348"/>
        <v>18</v>
      </c>
      <c r="F7448">
        <f t="shared" si="350"/>
        <v>299837</v>
      </c>
      <c r="G7448">
        <f>SUM(F7448,(K3*E7448))</f>
        <v>299873</v>
      </c>
      <c r="H7448">
        <f t="shared" si="349"/>
        <v>26</v>
      </c>
    </row>
    <row r="7449" spans="1:8" ht="15.6" x14ac:dyDescent="0.3">
      <c r="A7449" s="1">
        <v>30703</v>
      </c>
      <c r="B7449" s="1">
        <v>7751</v>
      </c>
      <c r="D7449">
        <f>SUM((MOD(A7449,61)),(SUM(K2,-30)),D7448)</f>
        <v>299867</v>
      </c>
      <c r="E7449">
        <f t="shared" si="348"/>
        <v>17</v>
      </c>
      <c r="F7449">
        <f t="shared" si="350"/>
        <v>299873</v>
      </c>
      <c r="G7449">
        <f>SUM(F7449,(K3*E7449))</f>
        <v>299907</v>
      </c>
      <c r="H7449">
        <f t="shared" si="349"/>
        <v>0</v>
      </c>
    </row>
    <row r="7450" spans="1:8" ht="15.6" x14ac:dyDescent="0.3">
      <c r="A7450" s="1">
        <v>21474</v>
      </c>
      <c r="B7450" s="1">
        <v>2455</v>
      </c>
      <c r="D7450">
        <f>SUM((MOD(A7450,61)),(SUM(K2,-30)),D7449)</f>
        <v>299879</v>
      </c>
      <c r="E7450">
        <f t="shared" si="348"/>
        <v>12</v>
      </c>
      <c r="F7450">
        <f t="shared" si="350"/>
        <v>299907</v>
      </c>
      <c r="G7450">
        <f>SUM(F7450,(K3*E7450))</f>
        <v>299931</v>
      </c>
      <c r="H7450">
        <f t="shared" si="349"/>
        <v>0</v>
      </c>
    </row>
    <row r="7451" spans="1:8" ht="15.6" x14ac:dyDescent="0.3">
      <c r="A7451" s="1">
        <v>6269</v>
      </c>
      <c r="B7451" s="1">
        <v>15901</v>
      </c>
      <c r="D7451">
        <f>SUM((MOD(A7451,61)),(SUM(K2,-30)),D7450)</f>
        <v>299936</v>
      </c>
      <c r="E7451">
        <f t="shared" si="348"/>
        <v>16</v>
      </c>
      <c r="F7451">
        <f t="shared" si="350"/>
        <v>299936</v>
      </c>
      <c r="G7451">
        <f>SUM(F7451,(K3*E7451))</f>
        <v>299968</v>
      </c>
      <c r="H7451">
        <f t="shared" si="349"/>
        <v>5</v>
      </c>
    </row>
    <row r="7452" spans="1:8" ht="15.6" x14ac:dyDescent="0.3">
      <c r="A7452" s="1">
        <v>19138</v>
      </c>
      <c r="B7452" s="1">
        <v>730</v>
      </c>
      <c r="D7452">
        <f>SUM((MOD(A7452,61)),(SUM(K2,-30)),D7451)</f>
        <v>299991</v>
      </c>
      <c r="E7452">
        <f t="shared" si="348"/>
        <v>14</v>
      </c>
      <c r="F7452">
        <f t="shared" si="350"/>
        <v>299991</v>
      </c>
      <c r="G7452">
        <f>SUM(F7452,(K3*E7452))</f>
        <v>300019</v>
      </c>
      <c r="H7452">
        <f t="shared" si="349"/>
        <v>23</v>
      </c>
    </row>
    <row r="7453" spans="1:8" ht="15.6" x14ac:dyDescent="0.3">
      <c r="A7453" s="1">
        <v>22372</v>
      </c>
      <c r="B7453" s="1">
        <v>31910</v>
      </c>
      <c r="D7453">
        <f>SUM((MOD(A7453,61)),(SUM(K2,-30)),D7452)</f>
        <v>300047</v>
      </c>
      <c r="E7453">
        <f t="shared" si="348"/>
        <v>20</v>
      </c>
      <c r="F7453">
        <f t="shared" si="350"/>
        <v>300047</v>
      </c>
      <c r="G7453">
        <f>SUM(F7453,(K3*E7453))</f>
        <v>300087</v>
      </c>
      <c r="H7453">
        <f t="shared" si="349"/>
        <v>28</v>
      </c>
    </row>
    <row r="7454" spans="1:8" ht="15.6" x14ac:dyDescent="0.3">
      <c r="A7454" s="1">
        <v>7196</v>
      </c>
      <c r="B7454" s="1">
        <v>10858</v>
      </c>
      <c r="D7454">
        <f>SUM((MOD(A7454,61)),(SUM(K2,-30)),D7453)</f>
        <v>300116</v>
      </c>
      <c r="E7454">
        <f t="shared" si="348"/>
        <v>11</v>
      </c>
      <c r="F7454">
        <f t="shared" si="350"/>
        <v>300116</v>
      </c>
      <c r="G7454">
        <f>SUM(F7454,(K3*E7454))</f>
        <v>300138</v>
      </c>
      <c r="H7454">
        <f t="shared" si="349"/>
        <v>29</v>
      </c>
    </row>
    <row r="7455" spans="1:8" ht="15.6" x14ac:dyDescent="0.3">
      <c r="A7455" s="1">
        <v>20296</v>
      </c>
      <c r="B7455" s="1">
        <v>13848</v>
      </c>
      <c r="D7455">
        <f>SUM((MOD(A7455,61)),(SUM(K2,-30)),D7454)</f>
        <v>300170</v>
      </c>
      <c r="E7455">
        <f t="shared" si="348"/>
        <v>20</v>
      </c>
      <c r="F7455">
        <f t="shared" si="350"/>
        <v>300170</v>
      </c>
      <c r="G7455">
        <f>SUM(F7455,(K3*E7455))</f>
        <v>300210</v>
      </c>
      <c r="H7455">
        <f t="shared" si="349"/>
        <v>32</v>
      </c>
    </row>
    <row r="7456" spans="1:8" ht="15.6" x14ac:dyDescent="0.3">
      <c r="A7456" s="1">
        <v>11832</v>
      </c>
      <c r="B7456" s="1">
        <v>24779</v>
      </c>
      <c r="D7456">
        <f>SUM((MOD(A7456,61)),(SUM(K2,-30)),D7455)</f>
        <v>300239</v>
      </c>
      <c r="E7456">
        <f t="shared" si="348"/>
        <v>17</v>
      </c>
      <c r="F7456">
        <f t="shared" si="350"/>
        <v>300239</v>
      </c>
      <c r="G7456">
        <f>SUM(F7456,(K3*E7456))</f>
        <v>300273</v>
      </c>
      <c r="H7456">
        <f t="shared" si="349"/>
        <v>29</v>
      </c>
    </row>
    <row r="7457" spans="1:8" ht="15.6" x14ac:dyDescent="0.3">
      <c r="A7457" s="1">
        <v>29376</v>
      </c>
      <c r="B7457" s="1">
        <v>4459</v>
      </c>
      <c r="D7457">
        <f>SUM((MOD(A7457,61)),(SUM(K2,-30)),D7456)</f>
        <v>300284</v>
      </c>
      <c r="E7457">
        <f t="shared" si="348"/>
        <v>14</v>
      </c>
      <c r="F7457">
        <f t="shared" si="350"/>
        <v>300284</v>
      </c>
      <c r="G7457">
        <f>SUM(F7457,(K3*E7457))</f>
        <v>300312</v>
      </c>
      <c r="H7457">
        <f t="shared" si="349"/>
        <v>11</v>
      </c>
    </row>
    <row r="7458" spans="1:8" ht="15.6" x14ac:dyDescent="0.3">
      <c r="A7458" s="1">
        <v>24849</v>
      </c>
      <c r="B7458" s="1">
        <v>24470</v>
      </c>
      <c r="D7458">
        <f>SUM((MOD(A7458,61)),(SUM(K2,-30)),D7457)</f>
        <v>300316</v>
      </c>
      <c r="E7458">
        <f t="shared" si="348"/>
        <v>16</v>
      </c>
      <c r="F7458">
        <f t="shared" si="350"/>
        <v>300316</v>
      </c>
      <c r="G7458">
        <f>SUM(F7458,(K3*E7458))</f>
        <v>300348</v>
      </c>
      <c r="H7458">
        <f t="shared" si="349"/>
        <v>4</v>
      </c>
    </row>
    <row r="7459" spans="1:8" ht="15.6" x14ac:dyDescent="0.3">
      <c r="A7459" s="1">
        <v>656</v>
      </c>
      <c r="B7459" s="1">
        <v>15968</v>
      </c>
      <c r="D7459">
        <f>SUM((MOD(A7459,61)),(SUM(K2,-30)),D7458)</f>
        <v>300372</v>
      </c>
      <c r="E7459">
        <f t="shared" si="348"/>
        <v>17</v>
      </c>
      <c r="F7459">
        <f t="shared" si="350"/>
        <v>300372</v>
      </c>
      <c r="G7459">
        <f>SUM(F7459,(K3*E7459))</f>
        <v>300406</v>
      </c>
      <c r="H7459">
        <f t="shared" si="349"/>
        <v>24</v>
      </c>
    </row>
    <row r="7460" spans="1:8" ht="15.6" x14ac:dyDescent="0.3">
      <c r="A7460" s="1">
        <v>14384</v>
      </c>
      <c r="B7460" s="1">
        <v>18891</v>
      </c>
      <c r="D7460">
        <f>SUM((MOD(A7460,61)),(SUM(K2,-30)),D7459)</f>
        <v>300431</v>
      </c>
      <c r="E7460">
        <f t="shared" si="348"/>
        <v>14</v>
      </c>
      <c r="F7460">
        <f t="shared" si="350"/>
        <v>300431</v>
      </c>
      <c r="G7460">
        <f>SUM(F7460,(K3*E7460))</f>
        <v>300459</v>
      </c>
      <c r="H7460">
        <f t="shared" si="349"/>
        <v>25</v>
      </c>
    </row>
    <row r="7461" spans="1:8" ht="15.6" x14ac:dyDescent="0.3">
      <c r="A7461" s="1">
        <v>27304</v>
      </c>
      <c r="B7461" s="1">
        <v>25890</v>
      </c>
      <c r="D7461">
        <f>SUM((MOD(A7461,61)),(SUM(K2,-30)),D7460)</f>
        <v>300478</v>
      </c>
      <c r="E7461">
        <f t="shared" si="348"/>
        <v>17</v>
      </c>
      <c r="F7461">
        <f t="shared" si="350"/>
        <v>300478</v>
      </c>
      <c r="G7461">
        <f>SUM(F7461,(K3*E7461))</f>
        <v>300512</v>
      </c>
      <c r="H7461">
        <f t="shared" si="349"/>
        <v>19</v>
      </c>
    </row>
    <row r="7462" spans="1:8" ht="15.6" x14ac:dyDescent="0.3">
      <c r="A7462" s="1">
        <v>13347</v>
      </c>
      <c r="B7462" s="1">
        <v>31625</v>
      </c>
      <c r="D7462">
        <f>SUM((MOD(A7462,61)),(SUM(K2,-30)),D7461)</f>
        <v>300537</v>
      </c>
      <c r="E7462">
        <f t="shared" si="348"/>
        <v>10</v>
      </c>
      <c r="F7462">
        <f t="shared" si="350"/>
        <v>300537</v>
      </c>
      <c r="G7462">
        <f>SUM(F7462,(K3*E7462))</f>
        <v>300557</v>
      </c>
      <c r="H7462">
        <f t="shared" si="349"/>
        <v>25</v>
      </c>
    </row>
    <row r="7463" spans="1:8" ht="15.6" x14ac:dyDescent="0.3">
      <c r="A7463" s="1">
        <v>25661</v>
      </c>
      <c r="B7463" s="1">
        <v>23423</v>
      </c>
      <c r="D7463">
        <f>SUM((MOD(A7463,61)),(SUM(K2,-30)),D7462)</f>
        <v>300588</v>
      </c>
      <c r="E7463">
        <f t="shared" si="348"/>
        <v>14</v>
      </c>
      <c r="F7463">
        <f t="shared" si="350"/>
        <v>300588</v>
      </c>
      <c r="G7463">
        <f>SUM(F7463,(K3*E7463))</f>
        <v>300616</v>
      </c>
      <c r="H7463">
        <f t="shared" si="349"/>
        <v>31</v>
      </c>
    </row>
    <row r="7464" spans="1:8" ht="15.6" x14ac:dyDescent="0.3">
      <c r="A7464" s="1">
        <v>24768</v>
      </c>
      <c r="B7464" s="1">
        <v>31949</v>
      </c>
      <c r="D7464">
        <f>SUM((MOD(A7464,61)),(SUM(K2,-30)),D7463)</f>
        <v>300600</v>
      </c>
      <c r="E7464">
        <f t="shared" si="348"/>
        <v>15</v>
      </c>
      <c r="F7464">
        <f t="shared" si="350"/>
        <v>300616</v>
      </c>
      <c r="G7464">
        <f>SUM(F7464,(K3*E7464))</f>
        <v>300646</v>
      </c>
      <c r="H7464">
        <f t="shared" si="349"/>
        <v>0</v>
      </c>
    </row>
    <row r="7465" spans="1:8" ht="15.6" x14ac:dyDescent="0.3">
      <c r="A7465" s="1">
        <v>28015</v>
      </c>
      <c r="B7465" s="1">
        <v>5445</v>
      </c>
      <c r="D7465">
        <f>SUM((MOD(A7465,61)),(SUM(K2,-30)),D7464)</f>
        <v>300626</v>
      </c>
      <c r="E7465">
        <f t="shared" si="348"/>
        <v>10</v>
      </c>
      <c r="F7465">
        <f t="shared" si="350"/>
        <v>300646</v>
      </c>
      <c r="G7465">
        <f>SUM(F7465,(K3*E7465))</f>
        <v>300666</v>
      </c>
      <c r="H7465">
        <f t="shared" si="349"/>
        <v>0</v>
      </c>
    </row>
    <row r="7466" spans="1:8" ht="15.6" x14ac:dyDescent="0.3">
      <c r="A7466" s="1">
        <v>1705</v>
      </c>
      <c r="B7466" s="1">
        <v>22247</v>
      </c>
      <c r="D7466">
        <f>SUM((MOD(A7466,61)),(SUM(K2,-30)),D7465)</f>
        <v>300694</v>
      </c>
      <c r="E7466">
        <f t="shared" si="348"/>
        <v>15</v>
      </c>
      <c r="F7466">
        <f t="shared" si="350"/>
        <v>300694</v>
      </c>
      <c r="G7466">
        <f>SUM(F7466,(K3*E7466))</f>
        <v>300724</v>
      </c>
      <c r="H7466">
        <f t="shared" si="349"/>
        <v>28</v>
      </c>
    </row>
    <row r="7467" spans="1:8" ht="15.6" x14ac:dyDescent="0.3">
      <c r="A7467" s="1">
        <v>27482</v>
      </c>
      <c r="B7467" s="1">
        <v>12373</v>
      </c>
      <c r="D7467">
        <f>SUM((MOD(A7467,61)),(SUM(K2,-30)),D7466)</f>
        <v>300736</v>
      </c>
      <c r="E7467">
        <f t="shared" si="348"/>
        <v>19</v>
      </c>
      <c r="F7467">
        <f t="shared" si="350"/>
        <v>300736</v>
      </c>
      <c r="G7467">
        <f>SUM(F7467,(K3*E7467))</f>
        <v>300774</v>
      </c>
      <c r="H7467">
        <f t="shared" si="349"/>
        <v>12</v>
      </c>
    </row>
    <row r="7468" spans="1:8" ht="15.6" x14ac:dyDescent="0.3">
      <c r="A7468" s="1">
        <v>8604</v>
      </c>
      <c r="B7468" s="1">
        <v>19134</v>
      </c>
      <c r="D7468">
        <f>SUM((MOD(A7468,61)),(SUM(K2,-30)),D7467)</f>
        <v>300749</v>
      </c>
      <c r="E7468">
        <f t="shared" si="348"/>
        <v>15</v>
      </c>
      <c r="F7468">
        <f t="shared" si="350"/>
        <v>300774</v>
      </c>
      <c r="G7468">
        <f>SUM(F7468,(K3*E7468))</f>
        <v>300804</v>
      </c>
      <c r="H7468">
        <f t="shared" si="349"/>
        <v>0</v>
      </c>
    </row>
    <row r="7469" spans="1:8" ht="15.6" x14ac:dyDescent="0.3">
      <c r="A7469" s="1">
        <v>12682</v>
      </c>
      <c r="B7469" s="1">
        <v>16989</v>
      </c>
      <c r="D7469">
        <f>SUM((MOD(A7469,61)),(SUM(K2,-30)),D7468)</f>
        <v>300814</v>
      </c>
      <c r="E7469">
        <f t="shared" si="348"/>
        <v>15</v>
      </c>
      <c r="F7469">
        <f t="shared" si="350"/>
        <v>300814</v>
      </c>
      <c r="G7469">
        <f>SUM(F7469,(K3*E7469))</f>
        <v>300844</v>
      </c>
      <c r="H7469">
        <f t="shared" si="349"/>
        <v>10</v>
      </c>
    </row>
    <row r="7470" spans="1:8" ht="15.6" x14ac:dyDescent="0.3">
      <c r="A7470" s="1">
        <v>2709</v>
      </c>
      <c r="B7470" s="1">
        <v>5665</v>
      </c>
      <c r="D7470">
        <f>SUM((MOD(A7470,61)),(SUM(K2,-30)),D7469)</f>
        <v>300849</v>
      </c>
      <c r="E7470">
        <f t="shared" si="348"/>
        <v>10</v>
      </c>
      <c r="F7470">
        <f t="shared" si="350"/>
        <v>300849</v>
      </c>
      <c r="G7470">
        <f>SUM(F7470,(K3*E7470))</f>
        <v>300869</v>
      </c>
      <c r="H7470">
        <f t="shared" si="349"/>
        <v>5</v>
      </c>
    </row>
    <row r="7471" spans="1:8" ht="15.6" x14ac:dyDescent="0.3">
      <c r="A7471" s="1">
        <v>16932</v>
      </c>
      <c r="B7471" s="1">
        <v>32094</v>
      </c>
      <c r="D7471">
        <f>SUM((MOD(A7471,61)),(SUM(K2,-30)),D7470)</f>
        <v>300894</v>
      </c>
      <c r="E7471">
        <f t="shared" si="348"/>
        <v>17</v>
      </c>
      <c r="F7471">
        <f t="shared" si="350"/>
        <v>300894</v>
      </c>
      <c r="G7471">
        <f>SUM(F7471,(K3*E7471))</f>
        <v>300928</v>
      </c>
      <c r="H7471">
        <f t="shared" si="349"/>
        <v>25</v>
      </c>
    </row>
    <row r="7472" spans="1:8" ht="15.6" x14ac:dyDescent="0.3">
      <c r="A7472" s="1">
        <v>31705</v>
      </c>
      <c r="B7472" s="1">
        <v>10423</v>
      </c>
      <c r="D7472">
        <f>SUM((MOD(A7472,61)),(SUM(K2,-30)),D7471)</f>
        <v>300950</v>
      </c>
      <c r="E7472">
        <f t="shared" si="348"/>
        <v>16</v>
      </c>
      <c r="F7472">
        <f t="shared" si="350"/>
        <v>300950</v>
      </c>
      <c r="G7472">
        <f>SUM(F7472,(K3*E7472))</f>
        <v>300982</v>
      </c>
      <c r="H7472">
        <f t="shared" si="349"/>
        <v>22</v>
      </c>
    </row>
    <row r="7473" spans="1:8" ht="15.6" x14ac:dyDescent="0.3">
      <c r="A7473" s="1">
        <v>29764</v>
      </c>
      <c r="B7473" s="1">
        <v>10602</v>
      </c>
      <c r="D7473">
        <f>SUM((MOD(A7473,61)),(SUM(K2,-30)),D7472)</f>
        <v>301017</v>
      </c>
      <c r="E7473">
        <f t="shared" si="348"/>
        <v>19</v>
      </c>
      <c r="F7473">
        <f t="shared" si="350"/>
        <v>301017</v>
      </c>
      <c r="G7473">
        <f>SUM(F7473,(K3*E7473))</f>
        <v>301055</v>
      </c>
      <c r="H7473">
        <f t="shared" si="349"/>
        <v>35</v>
      </c>
    </row>
    <row r="7474" spans="1:8" ht="15.6" x14ac:dyDescent="0.3">
      <c r="A7474" s="1">
        <v>1620</v>
      </c>
      <c r="B7474" s="1">
        <v>27977</v>
      </c>
      <c r="D7474">
        <f>SUM((MOD(A7474,61)),(SUM(K2,-30)),D7473)</f>
        <v>301061</v>
      </c>
      <c r="E7474">
        <f t="shared" si="348"/>
        <v>14</v>
      </c>
      <c r="F7474">
        <f t="shared" si="350"/>
        <v>301061</v>
      </c>
      <c r="G7474">
        <f>SUM(F7474,(K3*E7474))</f>
        <v>301089</v>
      </c>
      <c r="H7474">
        <f t="shared" si="349"/>
        <v>6</v>
      </c>
    </row>
    <row r="7475" spans="1:8" ht="15.6" x14ac:dyDescent="0.3">
      <c r="A7475" s="1">
        <v>23136</v>
      </c>
      <c r="B7475" s="1">
        <v>9528</v>
      </c>
      <c r="D7475">
        <f>SUM((MOD(A7475,61)),(SUM(K2,-30)),D7474)</f>
        <v>301088</v>
      </c>
      <c r="E7475">
        <f t="shared" si="348"/>
        <v>12</v>
      </c>
      <c r="F7475">
        <f t="shared" si="350"/>
        <v>301089</v>
      </c>
      <c r="G7475">
        <f>SUM(F7475,(K3*E7475))</f>
        <v>301113</v>
      </c>
      <c r="H7475">
        <f t="shared" si="349"/>
        <v>0</v>
      </c>
    </row>
    <row r="7476" spans="1:8" ht="15.6" x14ac:dyDescent="0.3">
      <c r="A7476" s="1">
        <v>2806</v>
      </c>
      <c r="B7476" s="1">
        <v>12920</v>
      </c>
      <c r="D7476">
        <f>SUM((MOD(A7476,61)),(SUM(K2,-30)),D7475)</f>
        <v>301098</v>
      </c>
      <c r="E7476">
        <f t="shared" si="348"/>
        <v>16</v>
      </c>
      <c r="F7476">
        <f t="shared" si="350"/>
        <v>301113</v>
      </c>
      <c r="G7476">
        <f>SUM(F7476,(K3*E7476))</f>
        <v>301145</v>
      </c>
      <c r="H7476">
        <f t="shared" si="349"/>
        <v>0</v>
      </c>
    </row>
    <row r="7477" spans="1:8" ht="15.6" x14ac:dyDescent="0.3">
      <c r="A7477" s="1">
        <v>20659</v>
      </c>
      <c r="B7477" s="1">
        <v>27781</v>
      </c>
      <c r="D7477">
        <f>SUM((MOD(A7477,61)),(SUM(K2,-30)),D7476)</f>
        <v>301149</v>
      </c>
      <c r="E7477">
        <f t="shared" si="348"/>
        <v>16</v>
      </c>
      <c r="F7477">
        <f t="shared" si="350"/>
        <v>301149</v>
      </c>
      <c r="G7477">
        <f>SUM(F7477,(K3*E7477))</f>
        <v>301181</v>
      </c>
      <c r="H7477">
        <f t="shared" si="349"/>
        <v>4</v>
      </c>
    </row>
    <row r="7478" spans="1:8" ht="15.6" x14ac:dyDescent="0.3">
      <c r="A7478" s="1">
        <v>8181</v>
      </c>
      <c r="B7478" s="1">
        <v>22053</v>
      </c>
      <c r="D7478">
        <f>SUM((MOD(A7478,61)),(SUM(K2,-30)),D7477)</f>
        <v>301166</v>
      </c>
      <c r="E7478">
        <f t="shared" si="348"/>
        <v>19</v>
      </c>
      <c r="F7478">
        <f t="shared" si="350"/>
        <v>301181</v>
      </c>
      <c r="G7478">
        <f>SUM(F7478,(K3*E7478))</f>
        <v>301219</v>
      </c>
      <c r="H7478">
        <f t="shared" si="349"/>
        <v>0</v>
      </c>
    </row>
    <row r="7479" spans="1:8" ht="15.6" x14ac:dyDescent="0.3">
      <c r="A7479" s="1">
        <v>7154</v>
      </c>
      <c r="B7479" s="1">
        <v>23135</v>
      </c>
      <c r="D7479">
        <f>SUM((MOD(A7479,61)),(SUM(K2,-30)),D7478)</f>
        <v>301193</v>
      </c>
      <c r="E7479">
        <f t="shared" si="348"/>
        <v>12</v>
      </c>
      <c r="F7479">
        <f t="shared" si="350"/>
        <v>301219</v>
      </c>
      <c r="G7479">
        <f>SUM(F7479,(K3*E7479))</f>
        <v>301243</v>
      </c>
      <c r="H7479">
        <f t="shared" si="349"/>
        <v>0</v>
      </c>
    </row>
    <row r="7480" spans="1:8" ht="15.6" x14ac:dyDescent="0.3">
      <c r="A7480" s="1">
        <v>18716</v>
      </c>
      <c r="B7480" s="1">
        <v>12562</v>
      </c>
      <c r="D7480">
        <f>SUM((MOD(A7480,61)),(SUM(K2,-30)),D7479)</f>
        <v>301253</v>
      </c>
      <c r="E7480">
        <f t="shared" si="348"/>
        <v>10</v>
      </c>
      <c r="F7480">
        <f t="shared" si="350"/>
        <v>301253</v>
      </c>
      <c r="G7480">
        <f>SUM(F7480,(K3*E7480))</f>
        <v>301273</v>
      </c>
      <c r="H7480">
        <f t="shared" si="349"/>
        <v>10</v>
      </c>
    </row>
    <row r="7481" spans="1:8" ht="15.6" x14ac:dyDescent="0.3">
      <c r="A7481" s="1">
        <v>746</v>
      </c>
      <c r="B7481" s="1">
        <v>20164</v>
      </c>
      <c r="D7481">
        <f>SUM((MOD(A7481,61)),(SUM(K2,-30)),D7480)</f>
        <v>301277</v>
      </c>
      <c r="E7481">
        <f t="shared" si="348"/>
        <v>11</v>
      </c>
      <c r="F7481">
        <f t="shared" si="350"/>
        <v>301277</v>
      </c>
      <c r="G7481">
        <f>SUM(F7481,(K3*E7481))</f>
        <v>301299</v>
      </c>
      <c r="H7481">
        <f t="shared" si="349"/>
        <v>4</v>
      </c>
    </row>
    <row r="7482" spans="1:8" ht="15.6" x14ac:dyDescent="0.3">
      <c r="A7482" s="1">
        <v>25486</v>
      </c>
      <c r="B7482" s="1">
        <v>27778</v>
      </c>
      <c r="D7482">
        <f>SUM((MOD(A7482,61)),(SUM(K2,-30)),D7481)</f>
        <v>301336</v>
      </c>
      <c r="E7482">
        <f t="shared" si="348"/>
        <v>13</v>
      </c>
      <c r="F7482">
        <f t="shared" si="350"/>
        <v>301336</v>
      </c>
      <c r="G7482">
        <f>SUM(F7482,(K3*E7482))</f>
        <v>301362</v>
      </c>
      <c r="H7482">
        <f t="shared" si="349"/>
        <v>37</v>
      </c>
    </row>
    <row r="7483" spans="1:8" ht="15.6" x14ac:dyDescent="0.3">
      <c r="A7483" s="1">
        <v>25004</v>
      </c>
      <c r="B7483" s="1">
        <v>23100</v>
      </c>
      <c r="D7483">
        <f>SUM((MOD(A7483,61)),(SUM(K2,-30)),D7482)</f>
        <v>301401</v>
      </c>
      <c r="E7483">
        <f t="shared" si="348"/>
        <v>10</v>
      </c>
      <c r="F7483">
        <f t="shared" si="350"/>
        <v>301401</v>
      </c>
      <c r="G7483">
        <f>SUM(F7483,(K3*E7483))</f>
        <v>301421</v>
      </c>
      <c r="H7483">
        <f t="shared" si="349"/>
        <v>39</v>
      </c>
    </row>
    <row r="7484" spans="1:8" ht="15.6" x14ac:dyDescent="0.3">
      <c r="A7484" s="1">
        <v>26789</v>
      </c>
      <c r="B7484" s="1">
        <v>31203</v>
      </c>
      <c r="D7484">
        <f>SUM((MOD(A7484,61)),(SUM(K2,-30)),D7483)</f>
        <v>301421</v>
      </c>
      <c r="E7484">
        <f t="shared" si="348"/>
        <v>17</v>
      </c>
      <c r="F7484">
        <f t="shared" si="350"/>
        <v>301421</v>
      </c>
      <c r="G7484">
        <f>SUM(F7484,(K3*E7484))</f>
        <v>301455</v>
      </c>
      <c r="H7484">
        <f t="shared" si="349"/>
        <v>0</v>
      </c>
    </row>
    <row r="7485" spans="1:8" ht="15.6" x14ac:dyDescent="0.3">
      <c r="A7485" s="1">
        <v>27504</v>
      </c>
      <c r="B7485" s="1">
        <v>26462</v>
      </c>
      <c r="D7485">
        <f>SUM((MOD(A7485,61)),(SUM(K2,-30)),D7484)</f>
        <v>301485</v>
      </c>
      <c r="E7485">
        <f t="shared" si="348"/>
        <v>17</v>
      </c>
      <c r="F7485">
        <f t="shared" si="350"/>
        <v>301485</v>
      </c>
      <c r="G7485">
        <f>SUM(F7485,(K3*E7485))</f>
        <v>301519</v>
      </c>
      <c r="H7485">
        <f t="shared" si="349"/>
        <v>30</v>
      </c>
    </row>
    <row r="7486" spans="1:8" ht="15.6" x14ac:dyDescent="0.3">
      <c r="A7486" s="1">
        <v>2267</v>
      </c>
      <c r="B7486" s="1">
        <v>25802</v>
      </c>
      <c r="D7486">
        <f>SUM((MOD(A7486,61)),(SUM(K2,-30)),D7485)</f>
        <v>301505</v>
      </c>
      <c r="E7486">
        <f t="shared" si="348"/>
        <v>17</v>
      </c>
      <c r="F7486">
        <f t="shared" si="350"/>
        <v>301519</v>
      </c>
      <c r="G7486">
        <f>SUM(F7486,(K3*E7486))</f>
        <v>301553</v>
      </c>
      <c r="H7486">
        <f t="shared" si="349"/>
        <v>0</v>
      </c>
    </row>
    <row r="7487" spans="1:8" ht="15.6" x14ac:dyDescent="0.3">
      <c r="A7487" s="1">
        <v>14436</v>
      </c>
      <c r="B7487" s="1">
        <v>22878</v>
      </c>
      <c r="D7487">
        <f>SUM((MOD(A7487,61)),(SUM(K2,-30)),D7486)</f>
        <v>301555</v>
      </c>
      <c r="E7487">
        <f t="shared" si="348"/>
        <v>19</v>
      </c>
      <c r="F7487">
        <f t="shared" si="350"/>
        <v>301555</v>
      </c>
      <c r="G7487">
        <f>SUM(F7487,(K3*E7487))</f>
        <v>301593</v>
      </c>
      <c r="H7487">
        <f t="shared" si="349"/>
        <v>2</v>
      </c>
    </row>
    <row r="7488" spans="1:8" ht="15.6" x14ac:dyDescent="0.3">
      <c r="A7488" s="1">
        <v>26332</v>
      </c>
      <c r="B7488" s="1">
        <v>14791</v>
      </c>
      <c r="D7488">
        <f>SUM((MOD(A7488,61)),(SUM(K2,-30)),D7487)</f>
        <v>301606</v>
      </c>
      <c r="E7488">
        <f t="shared" si="348"/>
        <v>17</v>
      </c>
      <c r="F7488">
        <f t="shared" si="350"/>
        <v>301606</v>
      </c>
      <c r="G7488">
        <f>SUM(F7488,(K3*E7488))</f>
        <v>301640</v>
      </c>
      <c r="H7488">
        <f t="shared" si="349"/>
        <v>13</v>
      </c>
    </row>
    <row r="7489" spans="1:8" ht="15.6" x14ac:dyDescent="0.3">
      <c r="A7489" s="1">
        <v>26353</v>
      </c>
      <c r="B7489" s="1">
        <v>4111</v>
      </c>
      <c r="D7489">
        <f>SUM((MOD(A7489,61)),(SUM(K2,-30)),D7488)</f>
        <v>301617</v>
      </c>
      <c r="E7489">
        <f t="shared" si="348"/>
        <v>18</v>
      </c>
      <c r="F7489">
        <f t="shared" si="350"/>
        <v>301640</v>
      </c>
      <c r="G7489">
        <f>SUM(F7489,(K3*E7489))</f>
        <v>301676</v>
      </c>
      <c r="H7489">
        <f t="shared" si="349"/>
        <v>0</v>
      </c>
    </row>
    <row r="7490" spans="1:8" ht="15.6" x14ac:dyDescent="0.3">
      <c r="A7490" s="1">
        <v>15401</v>
      </c>
      <c r="B7490" s="1">
        <v>20697</v>
      </c>
      <c r="D7490">
        <f>SUM((MOD(A7490,61)),(SUM(K2,-30)),D7489)</f>
        <v>301656</v>
      </c>
      <c r="E7490">
        <f t="shared" si="348"/>
        <v>16</v>
      </c>
      <c r="F7490">
        <f t="shared" si="350"/>
        <v>301676</v>
      </c>
      <c r="G7490">
        <f>SUM(F7490,(K3*E7490))</f>
        <v>301708</v>
      </c>
      <c r="H7490">
        <f t="shared" si="349"/>
        <v>0</v>
      </c>
    </row>
    <row r="7491" spans="1:8" ht="15.6" x14ac:dyDescent="0.3">
      <c r="A7491" s="1">
        <v>5193</v>
      </c>
      <c r="B7491" s="1">
        <v>1287</v>
      </c>
      <c r="D7491">
        <f>SUM((MOD(A7491,61)),(SUM(K2,-30)),D7490)</f>
        <v>301674</v>
      </c>
      <c r="E7491">
        <f t="shared" ref="E7491:E7554" si="351">SUM((MOD(B7491,11)),10)</f>
        <v>10</v>
      </c>
      <c r="F7491">
        <f t="shared" si="350"/>
        <v>301708</v>
      </c>
      <c r="G7491">
        <f>SUM(F7491,(K3*E7491))</f>
        <v>301728</v>
      </c>
      <c r="H7491">
        <f t="shared" si="349"/>
        <v>0</v>
      </c>
    </row>
    <row r="7492" spans="1:8" ht="15.6" x14ac:dyDescent="0.3">
      <c r="A7492" s="1">
        <v>15363</v>
      </c>
      <c r="B7492" s="1">
        <v>141</v>
      </c>
      <c r="D7492">
        <f>SUM((MOD(A7492,61)),(SUM(K2,-30)),D7491)</f>
        <v>301736</v>
      </c>
      <c r="E7492">
        <f t="shared" si="351"/>
        <v>19</v>
      </c>
      <c r="F7492">
        <f t="shared" si="350"/>
        <v>301736</v>
      </c>
      <c r="G7492">
        <f>SUM(F7492,(K3*E7492))</f>
        <v>301774</v>
      </c>
      <c r="H7492">
        <f t="shared" ref="H7492:H7555" si="352">IF((F7492=D7492),(F7492-G7491),0)</f>
        <v>8</v>
      </c>
    </row>
    <row r="7493" spans="1:8" ht="15.6" x14ac:dyDescent="0.3">
      <c r="A7493" s="1">
        <v>20020</v>
      </c>
      <c r="B7493" s="1">
        <v>4798</v>
      </c>
      <c r="D7493">
        <f>SUM((MOD(A7493,61)),(SUM(K2,-30)),D7492)</f>
        <v>301758</v>
      </c>
      <c r="E7493">
        <f t="shared" si="351"/>
        <v>12</v>
      </c>
      <c r="F7493">
        <f t="shared" ref="F7493:F7556" si="353">IF(G7492&lt;D7493,D7493,G7492)</f>
        <v>301774</v>
      </c>
      <c r="G7493">
        <f>SUM(F7493,(K3*E7493))</f>
        <v>301798</v>
      </c>
      <c r="H7493">
        <f t="shared" si="352"/>
        <v>0</v>
      </c>
    </row>
    <row r="7494" spans="1:8" ht="15.6" x14ac:dyDescent="0.3">
      <c r="A7494" s="1">
        <v>28274</v>
      </c>
      <c r="B7494" s="1">
        <v>9997</v>
      </c>
      <c r="D7494">
        <f>SUM((MOD(A7494,61)),(SUM(K2,-30)),D7493)</f>
        <v>301799</v>
      </c>
      <c r="E7494">
        <f t="shared" si="351"/>
        <v>19</v>
      </c>
      <c r="F7494">
        <f t="shared" si="353"/>
        <v>301799</v>
      </c>
      <c r="G7494">
        <f>SUM(F7494,(K3*E7494))</f>
        <v>301837</v>
      </c>
      <c r="H7494">
        <f t="shared" si="352"/>
        <v>1</v>
      </c>
    </row>
    <row r="7495" spans="1:8" ht="15.6" x14ac:dyDescent="0.3">
      <c r="A7495" s="1">
        <v>28791</v>
      </c>
      <c r="B7495" s="1">
        <v>15850</v>
      </c>
      <c r="D7495">
        <f>SUM((MOD(A7495,61)),(SUM(K2,-30)),D7494)</f>
        <v>301869</v>
      </c>
      <c r="E7495">
        <f t="shared" si="351"/>
        <v>20</v>
      </c>
      <c r="F7495">
        <f t="shared" si="353"/>
        <v>301869</v>
      </c>
      <c r="G7495">
        <f>SUM(F7495,(K3*E7495))</f>
        <v>301909</v>
      </c>
      <c r="H7495">
        <f t="shared" si="352"/>
        <v>32</v>
      </c>
    </row>
    <row r="7496" spans="1:8" ht="15.6" x14ac:dyDescent="0.3">
      <c r="A7496" s="1">
        <v>19611</v>
      </c>
      <c r="B7496" s="1">
        <v>8360</v>
      </c>
      <c r="D7496">
        <f>SUM((MOD(A7496,61)),(SUM(K2,-30)),D7495)</f>
        <v>301909</v>
      </c>
      <c r="E7496">
        <f t="shared" si="351"/>
        <v>10</v>
      </c>
      <c r="F7496">
        <f t="shared" si="353"/>
        <v>301909</v>
      </c>
      <c r="G7496">
        <f>SUM(F7496,(K3*E7496))</f>
        <v>301929</v>
      </c>
      <c r="H7496">
        <f t="shared" si="352"/>
        <v>0</v>
      </c>
    </row>
    <row r="7497" spans="1:8" ht="15.6" x14ac:dyDescent="0.3">
      <c r="A7497" s="1">
        <v>12877</v>
      </c>
      <c r="B7497" s="1">
        <v>23134</v>
      </c>
      <c r="D7497">
        <f>SUM((MOD(A7497,61)),(SUM(K2,-30)),D7496)</f>
        <v>301925</v>
      </c>
      <c r="E7497">
        <f t="shared" si="351"/>
        <v>11</v>
      </c>
      <c r="F7497">
        <f t="shared" si="353"/>
        <v>301929</v>
      </c>
      <c r="G7497">
        <f>SUM(F7497,(K3*E7497))</f>
        <v>301951</v>
      </c>
      <c r="H7497">
        <f t="shared" si="352"/>
        <v>0</v>
      </c>
    </row>
    <row r="7498" spans="1:8" ht="15.6" x14ac:dyDescent="0.3">
      <c r="A7498" s="1">
        <v>28874</v>
      </c>
      <c r="B7498" s="1">
        <v>16284</v>
      </c>
      <c r="D7498">
        <f>SUM((MOD(A7498,61)),(SUM(K2,-30)),D7497)</f>
        <v>301956</v>
      </c>
      <c r="E7498">
        <f t="shared" si="351"/>
        <v>14</v>
      </c>
      <c r="F7498">
        <f t="shared" si="353"/>
        <v>301956</v>
      </c>
      <c r="G7498">
        <f>SUM(F7498,(K3*E7498))</f>
        <v>301984</v>
      </c>
      <c r="H7498">
        <f t="shared" si="352"/>
        <v>5</v>
      </c>
    </row>
    <row r="7499" spans="1:8" ht="15.6" x14ac:dyDescent="0.3">
      <c r="A7499" s="1">
        <v>3272</v>
      </c>
      <c r="B7499" s="1">
        <v>28723</v>
      </c>
      <c r="D7499">
        <f>SUM((MOD(A7499,61)),(SUM(K2,-30)),D7498)</f>
        <v>302005</v>
      </c>
      <c r="E7499">
        <f t="shared" si="351"/>
        <v>12</v>
      </c>
      <c r="F7499">
        <f t="shared" si="353"/>
        <v>302005</v>
      </c>
      <c r="G7499">
        <f>SUM(F7499,(K3*E7499))</f>
        <v>302029</v>
      </c>
      <c r="H7499">
        <f t="shared" si="352"/>
        <v>21</v>
      </c>
    </row>
    <row r="7500" spans="1:8" ht="15.6" x14ac:dyDescent="0.3">
      <c r="A7500" s="1">
        <v>32735</v>
      </c>
      <c r="B7500" s="1">
        <v>14119</v>
      </c>
      <c r="D7500">
        <f>SUM((MOD(A7500,61)),(SUM(K2,-30)),D7499)</f>
        <v>302054</v>
      </c>
      <c r="E7500">
        <f t="shared" si="351"/>
        <v>16</v>
      </c>
      <c r="F7500">
        <f t="shared" si="353"/>
        <v>302054</v>
      </c>
      <c r="G7500">
        <f>SUM(F7500,(K3*E7500))</f>
        <v>302086</v>
      </c>
      <c r="H7500">
        <f t="shared" si="352"/>
        <v>25</v>
      </c>
    </row>
    <row r="7501" spans="1:8" ht="15.6" x14ac:dyDescent="0.3">
      <c r="A7501" s="1">
        <v>10516</v>
      </c>
      <c r="B7501" s="1">
        <v>11026</v>
      </c>
      <c r="D7501">
        <f>SUM((MOD(A7501,61)),(SUM(K2,-30)),D7500)</f>
        <v>302088</v>
      </c>
      <c r="E7501">
        <f t="shared" si="351"/>
        <v>14</v>
      </c>
      <c r="F7501">
        <f t="shared" si="353"/>
        <v>302088</v>
      </c>
      <c r="G7501">
        <f>SUM(F7501,(K3*E7501))</f>
        <v>302116</v>
      </c>
      <c r="H7501">
        <f t="shared" si="352"/>
        <v>2</v>
      </c>
    </row>
    <row r="7502" spans="1:8" ht="15.6" x14ac:dyDescent="0.3">
      <c r="A7502" s="1">
        <v>24313</v>
      </c>
      <c r="B7502" s="1">
        <v>15403</v>
      </c>
      <c r="D7502">
        <f>SUM((MOD(A7502,61)),(SUM(K2,-30)),D7501)</f>
        <v>302133</v>
      </c>
      <c r="E7502">
        <f t="shared" si="351"/>
        <v>13</v>
      </c>
      <c r="F7502">
        <f t="shared" si="353"/>
        <v>302133</v>
      </c>
      <c r="G7502">
        <f>SUM(F7502,(K3*E7502))</f>
        <v>302159</v>
      </c>
      <c r="H7502">
        <f t="shared" si="352"/>
        <v>17</v>
      </c>
    </row>
    <row r="7503" spans="1:8" ht="15.6" x14ac:dyDescent="0.3">
      <c r="A7503" s="1">
        <v>15853</v>
      </c>
      <c r="B7503" s="1">
        <v>11464</v>
      </c>
      <c r="D7503">
        <f>SUM((MOD(A7503,61)),(SUM(K2,-30)),D7502)</f>
        <v>302197</v>
      </c>
      <c r="E7503">
        <f t="shared" si="351"/>
        <v>12</v>
      </c>
      <c r="F7503">
        <f t="shared" si="353"/>
        <v>302197</v>
      </c>
      <c r="G7503">
        <f>SUM(F7503,(K3*E7503))</f>
        <v>302221</v>
      </c>
      <c r="H7503">
        <f t="shared" si="352"/>
        <v>38</v>
      </c>
    </row>
    <row r="7504" spans="1:8" ht="15.6" x14ac:dyDescent="0.3">
      <c r="A7504" s="1">
        <v>8082</v>
      </c>
      <c r="B7504" s="1">
        <v>28648</v>
      </c>
      <c r="D7504">
        <f>SUM((MOD(A7504,61)),(SUM(K2,-30)),D7503)</f>
        <v>302237</v>
      </c>
      <c r="E7504">
        <f t="shared" si="351"/>
        <v>14</v>
      </c>
      <c r="F7504">
        <f t="shared" si="353"/>
        <v>302237</v>
      </c>
      <c r="G7504">
        <f>SUM(F7504,(K3*E7504))</f>
        <v>302265</v>
      </c>
      <c r="H7504">
        <f t="shared" si="352"/>
        <v>16</v>
      </c>
    </row>
    <row r="7505" spans="1:8" ht="15.6" x14ac:dyDescent="0.3">
      <c r="A7505" s="1">
        <v>15829</v>
      </c>
      <c r="B7505" s="1">
        <v>9620</v>
      </c>
      <c r="D7505">
        <f>SUM((MOD(A7505,61)),(SUM(K2,-30)),D7504)</f>
        <v>302277</v>
      </c>
      <c r="E7505">
        <f t="shared" si="351"/>
        <v>16</v>
      </c>
      <c r="F7505">
        <f t="shared" si="353"/>
        <v>302277</v>
      </c>
      <c r="G7505">
        <f>SUM(F7505,(K3*E7505))</f>
        <v>302309</v>
      </c>
      <c r="H7505">
        <f t="shared" si="352"/>
        <v>12</v>
      </c>
    </row>
    <row r="7506" spans="1:8" ht="15.6" x14ac:dyDescent="0.3">
      <c r="A7506" s="1">
        <v>7530</v>
      </c>
      <c r="B7506" s="1">
        <v>3484</v>
      </c>
      <c r="D7506">
        <f>SUM((MOD(A7506,61)),(SUM(K2,-30)),D7505)</f>
        <v>302314</v>
      </c>
      <c r="E7506">
        <f t="shared" si="351"/>
        <v>18</v>
      </c>
      <c r="F7506">
        <f t="shared" si="353"/>
        <v>302314</v>
      </c>
      <c r="G7506">
        <f>SUM(F7506,(K3*E7506))</f>
        <v>302350</v>
      </c>
      <c r="H7506">
        <f t="shared" si="352"/>
        <v>5</v>
      </c>
    </row>
    <row r="7507" spans="1:8" ht="15.6" x14ac:dyDescent="0.3">
      <c r="A7507" s="1">
        <v>958</v>
      </c>
      <c r="B7507" s="1">
        <v>26574</v>
      </c>
      <c r="D7507">
        <f>SUM((MOD(A7507,61)),(SUM(K2,-30)),D7506)</f>
        <v>302367</v>
      </c>
      <c r="E7507">
        <f t="shared" si="351"/>
        <v>19</v>
      </c>
      <c r="F7507">
        <f t="shared" si="353"/>
        <v>302367</v>
      </c>
      <c r="G7507">
        <f>SUM(F7507,(K3*E7507))</f>
        <v>302405</v>
      </c>
      <c r="H7507">
        <f t="shared" si="352"/>
        <v>17</v>
      </c>
    </row>
    <row r="7508" spans="1:8" ht="15.6" x14ac:dyDescent="0.3">
      <c r="A7508" s="1">
        <v>25850</v>
      </c>
      <c r="B7508" s="1">
        <v>23048</v>
      </c>
      <c r="D7508">
        <f>SUM((MOD(A7508,61)),(SUM(K2,-30)),D7507)</f>
        <v>302424</v>
      </c>
      <c r="E7508">
        <f t="shared" si="351"/>
        <v>13</v>
      </c>
      <c r="F7508">
        <f t="shared" si="353"/>
        <v>302424</v>
      </c>
      <c r="G7508">
        <f>SUM(F7508,(K3*E7508))</f>
        <v>302450</v>
      </c>
      <c r="H7508">
        <f t="shared" si="352"/>
        <v>19</v>
      </c>
    </row>
    <row r="7509" spans="1:8" ht="15.6" x14ac:dyDescent="0.3">
      <c r="A7509" s="1">
        <v>23113</v>
      </c>
      <c r="B7509" s="1">
        <v>6615</v>
      </c>
      <c r="D7509">
        <f>SUM((MOD(A7509,61)),(SUM(K2,-30)),D7508)</f>
        <v>302489</v>
      </c>
      <c r="E7509">
        <f t="shared" si="351"/>
        <v>14</v>
      </c>
      <c r="F7509">
        <f t="shared" si="353"/>
        <v>302489</v>
      </c>
      <c r="G7509">
        <f>SUM(F7509,(K3*E7509))</f>
        <v>302517</v>
      </c>
      <c r="H7509">
        <f t="shared" si="352"/>
        <v>39</v>
      </c>
    </row>
    <row r="7510" spans="1:8" ht="15.6" x14ac:dyDescent="0.3">
      <c r="A7510" s="1">
        <v>28228</v>
      </c>
      <c r="B7510" s="1">
        <v>3111</v>
      </c>
      <c r="D7510">
        <f>SUM((MOD(A7510,61)),(SUM(K2,-30)),D7509)</f>
        <v>302545</v>
      </c>
      <c r="E7510">
        <f t="shared" si="351"/>
        <v>19</v>
      </c>
      <c r="F7510">
        <f t="shared" si="353"/>
        <v>302545</v>
      </c>
      <c r="G7510">
        <f>SUM(F7510,(K3*E7510))</f>
        <v>302583</v>
      </c>
      <c r="H7510">
        <f t="shared" si="352"/>
        <v>28</v>
      </c>
    </row>
    <row r="7511" spans="1:8" ht="15.6" x14ac:dyDescent="0.3">
      <c r="A7511" s="1">
        <v>22991</v>
      </c>
      <c r="B7511" s="1">
        <v>112</v>
      </c>
      <c r="D7511">
        <f>SUM((MOD(A7511,61)),(SUM(K2,-30)),D7510)</f>
        <v>302610</v>
      </c>
      <c r="E7511">
        <f t="shared" si="351"/>
        <v>12</v>
      </c>
      <c r="F7511">
        <f t="shared" si="353"/>
        <v>302610</v>
      </c>
      <c r="G7511">
        <f>SUM(F7511,(K3*E7511))</f>
        <v>302634</v>
      </c>
      <c r="H7511">
        <f t="shared" si="352"/>
        <v>27</v>
      </c>
    </row>
    <row r="7512" spans="1:8" ht="15.6" x14ac:dyDescent="0.3">
      <c r="A7512" s="1">
        <v>22317</v>
      </c>
      <c r="B7512" s="1">
        <v>24733</v>
      </c>
      <c r="D7512">
        <f>SUM((MOD(A7512,61)),(SUM(K2,-30)),D7511)</f>
        <v>302672</v>
      </c>
      <c r="E7512">
        <f t="shared" si="351"/>
        <v>15</v>
      </c>
      <c r="F7512">
        <f t="shared" si="353"/>
        <v>302672</v>
      </c>
      <c r="G7512">
        <f>SUM(F7512,(K3*E7512))</f>
        <v>302702</v>
      </c>
      <c r="H7512">
        <f t="shared" si="352"/>
        <v>38</v>
      </c>
    </row>
    <row r="7513" spans="1:8" ht="15.6" x14ac:dyDescent="0.3">
      <c r="A7513" s="1">
        <v>15301</v>
      </c>
      <c r="B7513" s="1">
        <v>27883</v>
      </c>
      <c r="D7513">
        <f>SUM((MOD(A7513,61)),(SUM(K2,-30)),D7512)</f>
        <v>302733</v>
      </c>
      <c r="E7513">
        <f t="shared" si="351"/>
        <v>19</v>
      </c>
      <c r="F7513">
        <f t="shared" si="353"/>
        <v>302733</v>
      </c>
      <c r="G7513">
        <f>SUM(F7513,(K3*E7513))</f>
        <v>302771</v>
      </c>
      <c r="H7513">
        <f t="shared" si="352"/>
        <v>31</v>
      </c>
    </row>
    <row r="7514" spans="1:8" ht="15.6" x14ac:dyDescent="0.3">
      <c r="A7514" s="1">
        <v>25046</v>
      </c>
      <c r="B7514" s="1">
        <v>21932</v>
      </c>
      <c r="D7514">
        <f>SUM((MOD(A7514,61)),(SUM(K2,-30)),D7513)</f>
        <v>302779</v>
      </c>
      <c r="E7514">
        <f t="shared" si="351"/>
        <v>19</v>
      </c>
      <c r="F7514">
        <f t="shared" si="353"/>
        <v>302779</v>
      </c>
      <c r="G7514">
        <f>SUM(F7514,(K3*E7514))</f>
        <v>302817</v>
      </c>
      <c r="H7514">
        <f t="shared" si="352"/>
        <v>8</v>
      </c>
    </row>
    <row r="7515" spans="1:8" ht="15.6" x14ac:dyDescent="0.3">
      <c r="A7515" s="1">
        <v>30276</v>
      </c>
      <c r="B7515" s="1">
        <v>30171</v>
      </c>
      <c r="D7515">
        <f>SUM((MOD(A7515,61)),(SUM(K2,-30)),D7514)</f>
        <v>302809</v>
      </c>
      <c r="E7515">
        <f t="shared" si="351"/>
        <v>19</v>
      </c>
      <c r="F7515">
        <f t="shared" si="353"/>
        <v>302817</v>
      </c>
      <c r="G7515">
        <f>SUM(F7515,(K3*E7515))</f>
        <v>302855</v>
      </c>
      <c r="H7515">
        <f t="shared" si="352"/>
        <v>0</v>
      </c>
    </row>
    <row r="7516" spans="1:8" ht="15.6" x14ac:dyDescent="0.3">
      <c r="A7516" s="1">
        <v>24203</v>
      </c>
      <c r="B7516" s="1">
        <v>15272</v>
      </c>
      <c r="D7516">
        <f>SUM((MOD(A7516,61)),(SUM(K2,-30)),D7515)</f>
        <v>302866</v>
      </c>
      <c r="E7516">
        <f t="shared" si="351"/>
        <v>14</v>
      </c>
      <c r="F7516">
        <f t="shared" si="353"/>
        <v>302866</v>
      </c>
      <c r="G7516">
        <f>SUM(F7516,(K3*E7516))</f>
        <v>302894</v>
      </c>
      <c r="H7516">
        <f t="shared" si="352"/>
        <v>11</v>
      </c>
    </row>
    <row r="7517" spans="1:8" ht="15.6" x14ac:dyDescent="0.3">
      <c r="A7517" s="1">
        <v>18610</v>
      </c>
      <c r="B7517" s="1">
        <v>5666</v>
      </c>
      <c r="D7517">
        <f>SUM((MOD(A7517,61)),(SUM(K2,-30)),D7516)</f>
        <v>302881</v>
      </c>
      <c r="E7517">
        <f t="shared" si="351"/>
        <v>11</v>
      </c>
      <c r="F7517">
        <f t="shared" si="353"/>
        <v>302894</v>
      </c>
      <c r="G7517">
        <f>SUM(F7517,(K3*E7517))</f>
        <v>302916</v>
      </c>
      <c r="H7517">
        <f t="shared" si="352"/>
        <v>0</v>
      </c>
    </row>
    <row r="7518" spans="1:8" ht="15.6" x14ac:dyDescent="0.3">
      <c r="A7518" s="1">
        <v>9784</v>
      </c>
      <c r="B7518" s="1">
        <v>26183</v>
      </c>
      <c r="D7518">
        <f>SUM((MOD(A7518,61)),(SUM(K2,-30)),D7517)</f>
        <v>302915</v>
      </c>
      <c r="E7518">
        <f t="shared" si="351"/>
        <v>13</v>
      </c>
      <c r="F7518">
        <f t="shared" si="353"/>
        <v>302916</v>
      </c>
      <c r="G7518">
        <f>SUM(F7518,(K3*E7518))</f>
        <v>302942</v>
      </c>
      <c r="H7518">
        <f t="shared" si="352"/>
        <v>0</v>
      </c>
    </row>
    <row r="7519" spans="1:8" ht="15.6" x14ac:dyDescent="0.3">
      <c r="A7519" s="1">
        <v>27366</v>
      </c>
      <c r="B7519" s="1">
        <v>28045</v>
      </c>
      <c r="D7519">
        <f>SUM((MOD(A7519,61)),(SUM(K2,-30)),D7518)</f>
        <v>302963</v>
      </c>
      <c r="E7519">
        <f t="shared" si="351"/>
        <v>16</v>
      </c>
      <c r="F7519">
        <f t="shared" si="353"/>
        <v>302963</v>
      </c>
      <c r="G7519">
        <f>SUM(F7519,(K3*E7519))</f>
        <v>302995</v>
      </c>
      <c r="H7519">
        <f t="shared" si="352"/>
        <v>21</v>
      </c>
    </row>
    <row r="7520" spans="1:8" ht="15.6" x14ac:dyDescent="0.3">
      <c r="A7520" s="1">
        <v>12684</v>
      </c>
      <c r="B7520" s="1">
        <v>27973</v>
      </c>
      <c r="D7520">
        <f>SUM((MOD(A7520,61)),(SUM(K2,-30)),D7519)</f>
        <v>303030</v>
      </c>
      <c r="E7520">
        <f t="shared" si="351"/>
        <v>10</v>
      </c>
      <c r="F7520">
        <f t="shared" si="353"/>
        <v>303030</v>
      </c>
      <c r="G7520">
        <f>SUM(F7520,(K3*E7520))</f>
        <v>303050</v>
      </c>
      <c r="H7520">
        <f t="shared" si="352"/>
        <v>35</v>
      </c>
    </row>
    <row r="7521" spans="1:8" ht="15.6" x14ac:dyDescent="0.3">
      <c r="A7521" s="1">
        <v>23101</v>
      </c>
      <c r="B7521" s="1">
        <v>30577</v>
      </c>
      <c r="D7521">
        <f>SUM((MOD(A7521,61)),(SUM(K2,-30)),D7520)</f>
        <v>303083</v>
      </c>
      <c r="E7521">
        <f t="shared" si="351"/>
        <v>18</v>
      </c>
      <c r="F7521">
        <f t="shared" si="353"/>
        <v>303083</v>
      </c>
      <c r="G7521">
        <f>SUM(F7521,(K3*E7521))</f>
        <v>303119</v>
      </c>
      <c r="H7521">
        <f t="shared" si="352"/>
        <v>33</v>
      </c>
    </row>
    <row r="7522" spans="1:8" ht="15.6" x14ac:dyDescent="0.3">
      <c r="A7522" s="1">
        <v>31279</v>
      </c>
      <c r="B7522" s="1">
        <v>7974</v>
      </c>
      <c r="D7522">
        <f>SUM((MOD(A7522,61)),(SUM(K2,-30)),D7521)</f>
        <v>303140</v>
      </c>
      <c r="E7522">
        <f t="shared" si="351"/>
        <v>20</v>
      </c>
      <c r="F7522">
        <f t="shared" si="353"/>
        <v>303140</v>
      </c>
      <c r="G7522">
        <f>SUM(F7522,(K3*E7522))</f>
        <v>303180</v>
      </c>
      <c r="H7522">
        <f t="shared" si="352"/>
        <v>21</v>
      </c>
    </row>
    <row r="7523" spans="1:8" ht="15.6" x14ac:dyDescent="0.3">
      <c r="A7523" s="1">
        <v>23670</v>
      </c>
      <c r="B7523" s="1">
        <v>28368</v>
      </c>
      <c r="D7523">
        <f>SUM((MOD(A7523,61)),(SUM(K2,-30)),D7522)</f>
        <v>303152</v>
      </c>
      <c r="E7523">
        <f t="shared" si="351"/>
        <v>20</v>
      </c>
      <c r="F7523">
        <f t="shared" si="353"/>
        <v>303180</v>
      </c>
      <c r="G7523">
        <f>SUM(F7523,(K3*E7523))</f>
        <v>303220</v>
      </c>
      <c r="H7523">
        <f t="shared" si="352"/>
        <v>0</v>
      </c>
    </row>
    <row r="7524" spans="1:8" ht="15.6" x14ac:dyDescent="0.3">
      <c r="A7524" s="1">
        <v>32444</v>
      </c>
      <c r="B7524" s="1">
        <v>7973</v>
      </c>
      <c r="D7524">
        <f>SUM((MOD(A7524,61)),(SUM(K2,-30)),D7523)</f>
        <v>303215</v>
      </c>
      <c r="E7524">
        <f t="shared" si="351"/>
        <v>19</v>
      </c>
      <c r="F7524">
        <f t="shared" si="353"/>
        <v>303220</v>
      </c>
      <c r="G7524">
        <f>SUM(F7524,(K3*E7524))</f>
        <v>303258</v>
      </c>
      <c r="H7524">
        <f t="shared" si="352"/>
        <v>0</v>
      </c>
    </row>
    <row r="7525" spans="1:8" ht="15.6" x14ac:dyDescent="0.3">
      <c r="A7525" s="1">
        <v>20047</v>
      </c>
      <c r="B7525" s="1">
        <v>5400</v>
      </c>
      <c r="D7525">
        <f>SUM((MOD(A7525,61)),(SUM(K2,-30)),D7524)</f>
        <v>303264</v>
      </c>
      <c r="E7525">
        <f t="shared" si="351"/>
        <v>20</v>
      </c>
      <c r="F7525">
        <f t="shared" si="353"/>
        <v>303264</v>
      </c>
      <c r="G7525">
        <f>SUM(F7525,(K3*E7525))</f>
        <v>303304</v>
      </c>
      <c r="H7525">
        <f t="shared" si="352"/>
        <v>6</v>
      </c>
    </row>
    <row r="7526" spans="1:8" ht="15.6" x14ac:dyDescent="0.3">
      <c r="A7526" s="1">
        <v>18258</v>
      </c>
      <c r="B7526" s="1">
        <v>12183</v>
      </c>
      <c r="D7526">
        <f>SUM((MOD(A7526,61)),(SUM(K2,-30)),D7525)</f>
        <v>303293</v>
      </c>
      <c r="E7526">
        <f t="shared" si="351"/>
        <v>16</v>
      </c>
      <c r="F7526">
        <f t="shared" si="353"/>
        <v>303304</v>
      </c>
      <c r="G7526">
        <f>SUM(F7526,(K3*E7526))</f>
        <v>303336</v>
      </c>
      <c r="H7526">
        <f t="shared" si="352"/>
        <v>0</v>
      </c>
    </row>
    <row r="7527" spans="1:8" ht="15.6" x14ac:dyDescent="0.3">
      <c r="A7527" s="1">
        <v>17473</v>
      </c>
      <c r="B7527" s="1">
        <v>30593</v>
      </c>
      <c r="D7527">
        <f>SUM((MOD(A7527,61)),(SUM(K2,-30)),D7526)</f>
        <v>303330</v>
      </c>
      <c r="E7527">
        <f t="shared" si="351"/>
        <v>12</v>
      </c>
      <c r="F7527">
        <f t="shared" si="353"/>
        <v>303336</v>
      </c>
      <c r="G7527">
        <f>SUM(F7527,(K3*E7527))</f>
        <v>303360</v>
      </c>
      <c r="H7527">
        <f t="shared" si="352"/>
        <v>0</v>
      </c>
    </row>
    <row r="7528" spans="1:8" ht="15.6" x14ac:dyDescent="0.3">
      <c r="A7528" s="1">
        <v>30723</v>
      </c>
      <c r="B7528" s="1">
        <v>29758</v>
      </c>
      <c r="D7528">
        <f>SUM((MOD(A7528,61)),(SUM(K2,-30)),D7527)</f>
        <v>303380</v>
      </c>
      <c r="E7528">
        <f t="shared" si="351"/>
        <v>13</v>
      </c>
      <c r="F7528">
        <f t="shared" si="353"/>
        <v>303380</v>
      </c>
      <c r="G7528">
        <f>SUM(F7528,(K3*E7528))</f>
        <v>303406</v>
      </c>
      <c r="H7528">
        <f t="shared" si="352"/>
        <v>20</v>
      </c>
    </row>
    <row r="7529" spans="1:8" ht="15.6" x14ac:dyDescent="0.3">
      <c r="A7529" s="1">
        <v>30144</v>
      </c>
      <c r="B7529" s="1">
        <v>28805</v>
      </c>
      <c r="D7529">
        <f>SUM((MOD(A7529,61)),(SUM(K2,-30)),D7528)</f>
        <v>303400</v>
      </c>
      <c r="E7529">
        <f t="shared" si="351"/>
        <v>17</v>
      </c>
      <c r="F7529">
        <f t="shared" si="353"/>
        <v>303406</v>
      </c>
      <c r="G7529">
        <f>SUM(F7529,(K3*E7529))</f>
        <v>303440</v>
      </c>
      <c r="H7529">
        <f t="shared" si="352"/>
        <v>0</v>
      </c>
    </row>
    <row r="7530" spans="1:8" ht="15.6" x14ac:dyDescent="0.3">
      <c r="A7530" s="1">
        <v>10091</v>
      </c>
      <c r="B7530" s="1">
        <v>5221</v>
      </c>
      <c r="D7530">
        <f>SUM((MOD(A7530,61)),(SUM(K2,-30)),D7529)</f>
        <v>303436</v>
      </c>
      <c r="E7530">
        <f t="shared" si="351"/>
        <v>17</v>
      </c>
      <c r="F7530">
        <f t="shared" si="353"/>
        <v>303440</v>
      </c>
      <c r="G7530">
        <f>SUM(F7530,(K3*E7530))</f>
        <v>303474</v>
      </c>
      <c r="H7530">
        <f t="shared" si="352"/>
        <v>0</v>
      </c>
    </row>
    <row r="7531" spans="1:8" ht="15.6" x14ac:dyDescent="0.3">
      <c r="A7531" s="1">
        <v>28660</v>
      </c>
      <c r="B7531" s="1">
        <v>19990</v>
      </c>
      <c r="D7531">
        <f>SUM((MOD(A7531,61)),(SUM(K2,-30)),D7530)</f>
        <v>303497</v>
      </c>
      <c r="E7531">
        <f t="shared" si="351"/>
        <v>13</v>
      </c>
      <c r="F7531">
        <f t="shared" si="353"/>
        <v>303497</v>
      </c>
      <c r="G7531">
        <f>SUM(F7531,(K3*E7531))</f>
        <v>303523</v>
      </c>
      <c r="H7531">
        <f t="shared" si="352"/>
        <v>23</v>
      </c>
    </row>
    <row r="7532" spans="1:8" ht="15.6" x14ac:dyDescent="0.3">
      <c r="A7532" s="1">
        <v>9002</v>
      </c>
      <c r="B7532" s="1">
        <v>8897</v>
      </c>
      <c r="D7532">
        <f>SUM((MOD(A7532,61)),(SUM(K2,-30)),D7531)</f>
        <v>303542</v>
      </c>
      <c r="E7532">
        <f t="shared" si="351"/>
        <v>19</v>
      </c>
      <c r="F7532">
        <f t="shared" si="353"/>
        <v>303542</v>
      </c>
      <c r="G7532">
        <f>SUM(F7532,(K3*E7532))</f>
        <v>303580</v>
      </c>
      <c r="H7532">
        <f t="shared" si="352"/>
        <v>19</v>
      </c>
    </row>
    <row r="7533" spans="1:8" ht="15.6" x14ac:dyDescent="0.3">
      <c r="A7533" s="1">
        <v>13000</v>
      </c>
      <c r="B7533" s="1">
        <v>2678</v>
      </c>
      <c r="D7533">
        <f>SUM((MOD(A7533,61)),(SUM(K2,-30)),D7532)</f>
        <v>303559</v>
      </c>
      <c r="E7533">
        <f t="shared" si="351"/>
        <v>15</v>
      </c>
      <c r="F7533">
        <f t="shared" si="353"/>
        <v>303580</v>
      </c>
      <c r="G7533">
        <f>SUM(F7533,(K3*E7533))</f>
        <v>303610</v>
      </c>
      <c r="H7533">
        <f t="shared" si="352"/>
        <v>0</v>
      </c>
    </row>
    <row r="7534" spans="1:8" ht="15.6" x14ac:dyDescent="0.3">
      <c r="A7534" s="1">
        <v>22816</v>
      </c>
      <c r="B7534" s="1">
        <v>8549</v>
      </c>
      <c r="D7534">
        <f>SUM((MOD(A7534,61)),(SUM(K2,-30)),D7533)</f>
        <v>303571</v>
      </c>
      <c r="E7534">
        <f t="shared" si="351"/>
        <v>12</v>
      </c>
      <c r="F7534">
        <f t="shared" si="353"/>
        <v>303610</v>
      </c>
      <c r="G7534">
        <f>SUM(F7534,(K3*E7534))</f>
        <v>303634</v>
      </c>
      <c r="H7534">
        <f t="shared" si="352"/>
        <v>0</v>
      </c>
    </row>
    <row r="7535" spans="1:8" ht="15.6" x14ac:dyDescent="0.3">
      <c r="A7535" s="1">
        <v>13234</v>
      </c>
      <c r="B7535" s="1">
        <v>13536</v>
      </c>
      <c r="D7535">
        <f>SUM((MOD(A7535,61)),(SUM(K2,-30)),D7534)</f>
        <v>303639</v>
      </c>
      <c r="E7535">
        <f t="shared" si="351"/>
        <v>16</v>
      </c>
      <c r="F7535">
        <f t="shared" si="353"/>
        <v>303639</v>
      </c>
      <c r="G7535">
        <f>SUM(F7535,(K3*E7535))</f>
        <v>303671</v>
      </c>
      <c r="H7535">
        <f t="shared" si="352"/>
        <v>5</v>
      </c>
    </row>
    <row r="7536" spans="1:8" ht="15.6" x14ac:dyDescent="0.3">
      <c r="A7536" s="1">
        <v>5019</v>
      </c>
      <c r="B7536" s="1">
        <v>27213</v>
      </c>
      <c r="D7536">
        <f>SUM((MOD(A7536,61)),(SUM(K2,-30)),D7535)</f>
        <v>303666</v>
      </c>
      <c r="E7536">
        <f t="shared" si="351"/>
        <v>20</v>
      </c>
      <c r="F7536">
        <f t="shared" si="353"/>
        <v>303671</v>
      </c>
      <c r="G7536">
        <f>SUM(F7536,(K3*E7536))</f>
        <v>303711</v>
      </c>
      <c r="H7536">
        <f t="shared" si="352"/>
        <v>0</v>
      </c>
    </row>
    <row r="7537" spans="1:8" ht="15.6" x14ac:dyDescent="0.3">
      <c r="A7537" s="1">
        <v>23478</v>
      </c>
      <c r="B7537" s="1">
        <v>20575</v>
      </c>
      <c r="D7537">
        <f>SUM((MOD(A7537,61)),(SUM(K2,-30)),D7536)</f>
        <v>303730</v>
      </c>
      <c r="E7537">
        <f t="shared" si="351"/>
        <v>15</v>
      </c>
      <c r="F7537">
        <f t="shared" si="353"/>
        <v>303730</v>
      </c>
      <c r="G7537">
        <f>SUM(F7537,(K3*E7537))</f>
        <v>303760</v>
      </c>
      <c r="H7537">
        <f t="shared" si="352"/>
        <v>19</v>
      </c>
    </row>
    <row r="7538" spans="1:8" ht="15.6" x14ac:dyDescent="0.3">
      <c r="A7538" s="1">
        <v>26579</v>
      </c>
      <c r="B7538" s="1">
        <v>18764</v>
      </c>
      <c r="D7538">
        <f>SUM((MOD(A7538,61)),(SUM(K2,-30)),D7537)</f>
        <v>303784</v>
      </c>
      <c r="E7538">
        <f t="shared" si="351"/>
        <v>19</v>
      </c>
      <c r="F7538">
        <f t="shared" si="353"/>
        <v>303784</v>
      </c>
      <c r="G7538">
        <f>SUM(F7538,(K3*E7538))</f>
        <v>303822</v>
      </c>
      <c r="H7538">
        <f t="shared" si="352"/>
        <v>24</v>
      </c>
    </row>
    <row r="7539" spans="1:8" ht="15.6" x14ac:dyDescent="0.3">
      <c r="A7539" s="1">
        <v>612</v>
      </c>
      <c r="B7539" s="1">
        <v>25228</v>
      </c>
      <c r="D7539">
        <f>SUM((MOD(A7539,61)),(SUM(K2,-30)),D7538)</f>
        <v>303796</v>
      </c>
      <c r="E7539">
        <f t="shared" si="351"/>
        <v>15</v>
      </c>
      <c r="F7539">
        <f t="shared" si="353"/>
        <v>303822</v>
      </c>
      <c r="G7539">
        <f>SUM(F7539,(K3*E7539))</f>
        <v>303852</v>
      </c>
      <c r="H7539">
        <f t="shared" si="352"/>
        <v>0</v>
      </c>
    </row>
    <row r="7540" spans="1:8" ht="15.6" x14ac:dyDescent="0.3">
      <c r="A7540" s="1">
        <v>29032</v>
      </c>
      <c r="B7540" s="1">
        <v>14946</v>
      </c>
      <c r="D7540">
        <f>SUM((MOD(A7540,61)),(SUM(K2,-30)),D7539)</f>
        <v>303863</v>
      </c>
      <c r="E7540">
        <f t="shared" si="351"/>
        <v>18</v>
      </c>
      <c r="F7540">
        <f t="shared" si="353"/>
        <v>303863</v>
      </c>
      <c r="G7540">
        <f>SUM(F7540,(K3*E7540))</f>
        <v>303899</v>
      </c>
      <c r="H7540">
        <f t="shared" si="352"/>
        <v>11</v>
      </c>
    </row>
    <row r="7541" spans="1:8" ht="15.6" x14ac:dyDescent="0.3">
      <c r="A7541" s="1">
        <v>13796</v>
      </c>
      <c r="B7541" s="1">
        <v>30987</v>
      </c>
      <c r="D7541">
        <f>SUM((MOD(A7541,61)),(SUM(K2,-30)),D7540)</f>
        <v>303883</v>
      </c>
      <c r="E7541">
        <f t="shared" si="351"/>
        <v>10</v>
      </c>
      <c r="F7541">
        <f t="shared" si="353"/>
        <v>303899</v>
      </c>
      <c r="G7541">
        <f>SUM(F7541,(K3*E7541))</f>
        <v>303919</v>
      </c>
      <c r="H7541">
        <f t="shared" si="352"/>
        <v>0</v>
      </c>
    </row>
    <row r="7542" spans="1:8" ht="15.6" x14ac:dyDescent="0.3">
      <c r="A7542" s="1">
        <v>2758</v>
      </c>
      <c r="B7542" s="1">
        <v>6083</v>
      </c>
      <c r="D7542">
        <f>SUM((MOD(A7542,61)),(SUM(K2,-30)),D7541)</f>
        <v>303906</v>
      </c>
      <c r="E7542">
        <f t="shared" si="351"/>
        <v>10</v>
      </c>
      <c r="F7542">
        <f t="shared" si="353"/>
        <v>303919</v>
      </c>
      <c r="G7542">
        <f>SUM(F7542,(K3*E7542))</f>
        <v>303939</v>
      </c>
      <c r="H7542">
        <f t="shared" si="352"/>
        <v>0</v>
      </c>
    </row>
    <row r="7543" spans="1:8" ht="15.6" x14ac:dyDescent="0.3">
      <c r="A7543" s="1">
        <v>24656</v>
      </c>
      <c r="B7543" s="1">
        <v>25584</v>
      </c>
      <c r="D7543">
        <f>SUM((MOD(A7543,61)),(SUM(K2,-30)),D7542)</f>
        <v>303928</v>
      </c>
      <c r="E7543">
        <f t="shared" si="351"/>
        <v>19</v>
      </c>
      <c r="F7543">
        <f t="shared" si="353"/>
        <v>303939</v>
      </c>
      <c r="G7543">
        <f>SUM(F7543,(K3*E7543))</f>
        <v>303977</v>
      </c>
      <c r="H7543">
        <f t="shared" si="352"/>
        <v>0</v>
      </c>
    </row>
    <row r="7544" spans="1:8" ht="15.6" x14ac:dyDescent="0.3">
      <c r="A7544" s="1">
        <v>29071</v>
      </c>
      <c r="B7544" s="1">
        <v>7448</v>
      </c>
      <c r="D7544">
        <f>SUM((MOD(A7544,61)),(SUM(K2,-30)),D7543)</f>
        <v>303973</v>
      </c>
      <c r="E7544">
        <f t="shared" si="351"/>
        <v>11</v>
      </c>
      <c r="F7544">
        <f t="shared" si="353"/>
        <v>303977</v>
      </c>
      <c r="G7544">
        <f>SUM(F7544,(K3*E7544))</f>
        <v>303999</v>
      </c>
      <c r="H7544">
        <f t="shared" si="352"/>
        <v>0</v>
      </c>
    </row>
    <row r="7545" spans="1:8" ht="15.6" x14ac:dyDescent="0.3">
      <c r="A7545" s="1">
        <v>7402</v>
      </c>
      <c r="B7545" s="1">
        <v>5253</v>
      </c>
      <c r="D7545">
        <f>SUM((MOD(A7545,61)),(SUM(K2,-30)),D7544)</f>
        <v>304004</v>
      </c>
      <c r="E7545">
        <f t="shared" si="351"/>
        <v>16</v>
      </c>
      <c r="F7545">
        <f t="shared" si="353"/>
        <v>304004</v>
      </c>
      <c r="G7545">
        <f>SUM(F7545,(K3*E7545))</f>
        <v>304036</v>
      </c>
      <c r="H7545">
        <f t="shared" si="352"/>
        <v>5</v>
      </c>
    </row>
    <row r="7546" spans="1:8" ht="15.6" x14ac:dyDescent="0.3">
      <c r="A7546" s="1">
        <v>32643</v>
      </c>
      <c r="B7546" s="1">
        <v>4542</v>
      </c>
      <c r="D7546">
        <f>SUM((MOD(A7546,61)),(SUM(K2,-30)),D7545)</f>
        <v>304022</v>
      </c>
      <c r="E7546">
        <f t="shared" si="351"/>
        <v>20</v>
      </c>
      <c r="F7546">
        <f t="shared" si="353"/>
        <v>304036</v>
      </c>
      <c r="G7546">
        <f>SUM(F7546,(K3*E7546))</f>
        <v>304076</v>
      </c>
      <c r="H7546">
        <f t="shared" si="352"/>
        <v>0</v>
      </c>
    </row>
    <row r="7547" spans="1:8" ht="15.6" x14ac:dyDescent="0.3">
      <c r="A7547" s="1">
        <v>25582</v>
      </c>
      <c r="B7547" s="1">
        <v>19205</v>
      </c>
      <c r="D7547">
        <f>SUM((MOD(A7547,61)),(SUM(K2,-30)),D7546)</f>
        <v>304055</v>
      </c>
      <c r="E7547">
        <f t="shared" si="351"/>
        <v>20</v>
      </c>
      <c r="F7547">
        <f t="shared" si="353"/>
        <v>304076</v>
      </c>
      <c r="G7547">
        <f>SUM(F7547,(K3*E7547))</f>
        <v>304116</v>
      </c>
      <c r="H7547">
        <f t="shared" si="352"/>
        <v>0</v>
      </c>
    </row>
    <row r="7548" spans="1:8" ht="15.6" x14ac:dyDescent="0.3">
      <c r="A7548" s="1">
        <v>9085</v>
      </c>
      <c r="B7548" s="1">
        <v>14865</v>
      </c>
      <c r="D7548">
        <f>SUM((MOD(A7548,61)),(SUM(K2,-30)),D7547)</f>
        <v>304122</v>
      </c>
      <c r="E7548">
        <f t="shared" si="351"/>
        <v>14</v>
      </c>
      <c r="F7548">
        <f t="shared" si="353"/>
        <v>304122</v>
      </c>
      <c r="G7548">
        <f>SUM(F7548,(K3*E7548))</f>
        <v>304150</v>
      </c>
      <c r="H7548">
        <f t="shared" si="352"/>
        <v>6</v>
      </c>
    </row>
    <row r="7549" spans="1:8" ht="15.6" x14ac:dyDescent="0.3">
      <c r="A7549" s="1">
        <v>10770</v>
      </c>
      <c r="B7549" s="1">
        <v>21305</v>
      </c>
      <c r="D7549">
        <f>SUM((MOD(A7549,61)),(SUM(K2,-30)),D7548)</f>
        <v>304166</v>
      </c>
      <c r="E7549">
        <f t="shared" si="351"/>
        <v>19</v>
      </c>
      <c r="F7549">
        <f t="shared" si="353"/>
        <v>304166</v>
      </c>
      <c r="G7549">
        <f>SUM(F7549,(K3*E7549))</f>
        <v>304204</v>
      </c>
      <c r="H7549">
        <f t="shared" si="352"/>
        <v>16</v>
      </c>
    </row>
    <row r="7550" spans="1:8" ht="15.6" x14ac:dyDescent="0.3">
      <c r="A7550" s="1">
        <v>25467</v>
      </c>
      <c r="B7550" s="1">
        <v>28681</v>
      </c>
      <c r="D7550">
        <f>SUM((MOD(A7550,61)),(SUM(K2,-30)),D7549)</f>
        <v>304206</v>
      </c>
      <c r="E7550">
        <f t="shared" si="351"/>
        <v>14</v>
      </c>
      <c r="F7550">
        <f t="shared" si="353"/>
        <v>304206</v>
      </c>
      <c r="G7550">
        <f>SUM(F7550,(K3*E7550))</f>
        <v>304234</v>
      </c>
      <c r="H7550">
        <f t="shared" si="352"/>
        <v>2</v>
      </c>
    </row>
    <row r="7551" spans="1:8" ht="15.6" x14ac:dyDescent="0.3">
      <c r="A7551" s="1">
        <v>14582</v>
      </c>
      <c r="B7551" s="1">
        <v>20271</v>
      </c>
      <c r="D7551">
        <f>SUM((MOD(A7551,61)),(SUM(K2,-30)),D7550)</f>
        <v>304219</v>
      </c>
      <c r="E7551">
        <f t="shared" si="351"/>
        <v>19</v>
      </c>
      <c r="F7551">
        <f t="shared" si="353"/>
        <v>304234</v>
      </c>
      <c r="G7551">
        <f>SUM(F7551,(K3*E7551))</f>
        <v>304272</v>
      </c>
      <c r="H7551">
        <f t="shared" si="352"/>
        <v>0</v>
      </c>
    </row>
    <row r="7552" spans="1:8" ht="15.6" x14ac:dyDescent="0.3">
      <c r="A7552" s="1">
        <v>14288</v>
      </c>
      <c r="B7552" s="1">
        <v>1452</v>
      </c>
      <c r="D7552">
        <f>SUM((MOD(A7552,61)),(SUM(K2,-30)),D7551)</f>
        <v>304243</v>
      </c>
      <c r="E7552">
        <f t="shared" si="351"/>
        <v>10</v>
      </c>
      <c r="F7552">
        <f t="shared" si="353"/>
        <v>304272</v>
      </c>
      <c r="G7552">
        <f>SUM(F7552,(K3*E7552))</f>
        <v>304292</v>
      </c>
      <c r="H7552">
        <f t="shared" si="352"/>
        <v>0</v>
      </c>
    </row>
    <row r="7553" spans="1:8" ht="15.6" x14ac:dyDescent="0.3">
      <c r="A7553" s="1">
        <v>28684</v>
      </c>
      <c r="B7553" s="1">
        <v>18519</v>
      </c>
      <c r="D7553">
        <f>SUM((MOD(A7553,61)),(SUM(K2,-30)),D7552)</f>
        <v>304267</v>
      </c>
      <c r="E7553">
        <f t="shared" si="351"/>
        <v>16</v>
      </c>
      <c r="F7553">
        <f t="shared" si="353"/>
        <v>304292</v>
      </c>
      <c r="G7553">
        <f>SUM(F7553,(K3*E7553))</f>
        <v>304324</v>
      </c>
      <c r="H7553">
        <f t="shared" si="352"/>
        <v>0</v>
      </c>
    </row>
    <row r="7554" spans="1:8" ht="15.6" x14ac:dyDescent="0.3">
      <c r="A7554" s="1">
        <v>20717</v>
      </c>
      <c r="B7554" s="1">
        <v>26659</v>
      </c>
      <c r="D7554">
        <f>SUM((MOD(A7554,61)),(SUM(K2,-30)),D7553)</f>
        <v>304315</v>
      </c>
      <c r="E7554">
        <f t="shared" si="351"/>
        <v>16</v>
      </c>
      <c r="F7554">
        <f t="shared" si="353"/>
        <v>304324</v>
      </c>
      <c r="G7554">
        <f>SUM(F7554,(K3*E7554))</f>
        <v>304356</v>
      </c>
      <c r="H7554">
        <f t="shared" si="352"/>
        <v>0</v>
      </c>
    </row>
    <row r="7555" spans="1:8" ht="15.6" x14ac:dyDescent="0.3">
      <c r="A7555" s="1">
        <v>22974</v>
      </c>
      <c r="B7555" s="1">
        <v>17093</v>
      </c>
      <c r="D7555">
        <f>SUM((MOD(A7555,61)),(SUM(K2,-30)),D7554)</f>
        <v>304363</v>
      </c>
      <c r="E7555">
        <f t="shared" ref="E7555:E7618" si="354">SUM((MOD(B7555,11)),10)</f>
        <v>20</v>
      </c>
      <c r="F7555">
        <f t="shared" si="353"/>
        <v>304363</v>
      </c>
      <c r="G7555">
        <f>SUM(F7555,(K3*E7555))</f>
        <v>304403</v>
      </c>
      <c r="H7555">
        <f t="shared" si="352"/>
        <v>7</v>
      </c>
    </row>
    <row r="7556" spans="1:8" ht="15.6" x14ac:dyDescent="0.3">
      <c r="A7556" s="1">
        <v>9313</v>
      </c>
      <c r="B7556" s="1">
        <v>28795</v>
      </c>
      <c r="D7556">
        <f>SUM((MOD(A7556,61)),(SUM(K2,-30)),D7555)</f>
        <v>304414</v>
      </c>
      <c r="E7556">
        <f t="shared" si="354"/>
        <v>18</v>
      </c>
      <c r="F7556">
        <f t="shared" si="353"/>
        <v>304414</v>
      </c>
      <c r="G7556">
        <f>SUM(F7556,(K3*E7556))</f>
        <v>304450</v>
      </c>
      <c r="H7556">
        <f t="shared" ref="H7556:H7619" si="355">IF((F7556=D7556),(F7556-G7555),0)</f>
        <v>11</v>
      </c>
    </row>
    <row r="7557" spans="1:8" ht="15.6" x14ac:dyDescent="0.3">
      <c r="A7557" s="1">
        <v>7907</v>
      </c>
      <c r="B7557" s="1">
        <v>11128</v>
      </c>
      <c r="D7557">
        <f>SUM((MOD(A7557,61)),(SUM(K2,-30)),D7556)</f>
        <v>304462</v>
      </c>
      <c r="E7557">
        <f t="shared" si="354"/>
        <v>17</v>
      </c>
      <c r="F7557">
        <f t="shared" ref="F7557:F7620" si="356">IF(G7556&lt;D7557,D7557,G7556)</f>
        <v>304462</v>
      </c>
      <c r="G7557">
        <f>SUM(F7557,(K3*E7557))</f>
        <v>304496</v>
      </c>
      <c r="H7557">
        <f t="shared" si="355"/>
        <v>12</v>
      </c>
    </row>
    <row r="7558" spans="1:8" ht="15.6" x14ac:dyDescent="0.3">
      <c r="A7558" s="1">
        <v>17161</v>
      </c>
      <c r="B7558" s="1">
        <v>30544</v>
      </c>
      <c r="D7558">
        <f>SUM((MOD(A7558,61)),(SUM(K2,-30)),D7557)</f>
        <v>304492</v>
      </c>
      <c r="E7558">
        <f t="shared" si="354"/>
        <v>18</v>
      </c>
      <c r="F7558">
        <f t="shared" si="356"/>
        <v>304496</v>
      </c>
      <c r="G7558">
        <f>SUM(F7558,(K3*E7558))</f>
        <v>304532</v>
      </c>
      <c r="H7558">
        <f t="shared" si="355"/>
        <v>0</v>
      </c>
    </row>
    <row r="7559" spans="1:8" ht="15.6" x14ac:dyDescent="0.3">
      <c r="A7559" s="1">
        <v>29379</v>
      </c>
      <c r="B7559" s="1">
        <v>461</v>
      </c>
      <c r="D7559">
        <f>SUM((MOD(A7559,61)),(SUM(K2,-30)),D7558)</f>
        <v>304540</v>
      </c>
      <c r="E7559">
        <f t="shared" si="354"/>
        <v>20</v>
      </c>
      <c r="F7559">
        <f t="shared" si="356"/>
        <v>304540</v>
      </c>
      <c r="G7559">
        <f>SUM(F7559,(K3*E7559))</f>
        <v>304580</v>
      </c>
      <c r="H7559">
        <f t="shared" si="355"/>
        <v>8</v>
      </c>
    </row>
    <row r="7560" spans="1:8" ht="15.6" x14ac:dyDescent="0.3">
      <c r="A7560" s="1">
        <v>18818</v>
      </c>
      <c r="B7560" s="1">
        <v>11000</v>
      </c>
      <c r="D7560">
        <f>SUM((MOD(A7560,61)),(SUM(K2,-30)),D7559)</f>
        <v>304580</v>
      </c>
      <c r="E7560">
        <f t="shared" si="354"/>
        <v>10</v>
      </c>
      <c r="F7560">
        <f t="shared" si="356"/>
        <v>304580</v>
      </c>
      <c r="G7560">
        <f>SUM(F7560,(K3*E7560))</f>
        <v>304600</v>
      </c>
      <c r="H7560">
        <f t="shared" si="355"/>
        <v>0</v>
      </c>
    </row>
    <row r="7561" spans="1:8" ht="15.6" x14ac:dyDescent="0.3">
      <c r="A7561" s="1">
        <v>9264</v>
      </c>
      <c r="B7561" s="1">
        <v>23940</v>
      </c>
      <c r="D7561">
        <f>SUM((MOD(A7561,61)),(SUM(K2,-30)),D7560)</f>
        <v>304643</v>
      </c>
      <c r="E7561">
        <f t="shared" si="354"/>
        <v>14</v>
      </c>
      <c r="F7561">
        <f t="shared" si="356"/>
        <v>304643</v>
      </c>
      <c r="G7561">
        <f>SUM(F7561,(K3*E7561))</f>
        <v>304671</v>
      </c>
      <c r="H7561">
        <f t="shared" si="355"/>
        <v>43</v>
      </c>
    </row>
    <row r="7562" spans="1:8" ht="15.6" x14ac:dyDescent="0.3">
      <c r="A7562" s="1">
        <v>1366</v>
      </c>
      <c r="B7562" s="1">
        <v>25578</v>
      </c>
      <c r="D7562">
        <f>SUM((MOD(A7562,61)),(SUM(K2,-30)),D7561)</f>
        <v>304677</v>
      </c>
      <c r="E7562">
        <f t="shared" si="354"/>
        <v>13</v>
      </c>
      <c r="F7562">
        <f t="shared" si="356"/>
        <v>304677</v>
      </c>
      <c r="G7562">
        <f>SUM(F7562,(K3*E7562))</f>
        <v>304703</v>
      </c>
      <c r="H7562">
        <f t="shared" si="355"/>
        <v>6</v>
      </c>
    </row>
    <row r="7563" spans="1:8" ht="15.6" x14ac:dyDescent="0.3">
      <c r="A7563" s="1">
        <v>9349</v>
      </c>
      <c r="B7563" s="1">
        <v>15879</v>
      </c>
      <c r="D7563">
        <f>SUM((MOD(A7563,61)),(SUM(K2,-30)),D7562)</f>
        <v>304703</v>
      </c>
      <c r="E7563">
        <f t="shared" si="354"/>
        <v>16</v>
      </c>
      <c r="F7563">
        <f t="shared" si="356"/>
        <v>304703</v>
      </c>
      <c r="G7563">
        <f>SUM(F7563,(K3*E7563))</f>
        <v>304735</v>
      </c>
      <c r="H7563">
        <f t="shared" si="355"/>
        <v>0</v>
      </c>
    </row>
    <row r="7564" spans="1:8" ht="15.6" x14ac:dyDescent="0.3">
      <c r="A7564" s="1">
        <v>31876</v>
      </c>
      <c r="B7564" s="1">
        <v>20851</v>
      </c>
      <c r="D7564">
        <f>SUM((MOD(A7564,61)),(SUM(K2,-30)),D7563)</f>
        <v>304747</v>
      </c>
      <c r="E7564">
        <f t="shared" si="354"/>
        <v>16</v>
      </c>
      <c r="F7564">
        <f t="shared" si="356"/>
        <v>304747</v>
      </c>
      <c r="G7564">
        <f>SUM(F7564,(K3*E7564))</f>
        <v>304779</v>
      </c>
      <c r="H7564">
        <f t="shared" si="355"/>
        <v>12</v>
      </c>
    </row>
    <row r="7565" spans="1:8" ht="15.6" x14ac:dyDescent="0.3">
      <c r="A7565" s="1">
        <v>7054</v>
      </c>
      <c r="B7565" s="1">
        <v>13523</v>
      </c>
      <c r="D7565">
        <f>SUM((MOD(A7565,61)),(SUM(K2,-30)),D7564)</f>
        <v>304796</v>
      </c>
      <c r="E7565">
        <f t="shared" si="354"/>
        <v>14</v>
      </c>
      <c r="F7565">
        <f t="shared" si="356"/>
        <v>304796</v>
      </c>
      <c r="G7565">
        <f>SUM(F7565,(K3*E7565))</f>
        <v>304824</v>
      </c>
      <c r="H7565">
        <f t="shared" si="355"/>
        <v>17</v>
      </c>
    </row>
    <row r="7566" spans="1:8" ht="15.6" x14ac:dyDescent="0.3">
      <c r="A7566" s="1">
        <v>12881</v>
      </c>
      <c r="B7566" s="1">
        <v>26872</v>
      </c>
      <c r="D7566">
        <f>SUM((MOD(A7566,61)),(SUM(K2,-30)),D7565)</f>
        <v>304816</v>
      </c>
      <c r="E7566">
        <f t="shared" si="354"/>
        <v>20</v>
      </c>
      <c r="F7566">
        <f t="shared" si="356"/>
        <v>304824</v>
      </c>
      <c r="G7566">
        <f>SUM(F7566,(K3*E7566))</f>
        <v>304864</v>
      </c>
      <c r="H7566">
        <f t="shared" si="355"/>
        <v>0</v>
      </c>
    </row>
    <row r="7567" spans="1:8" ht="15.6" x14ac:dyDescent="0.3">
      <c r="A7567" s="1">
        <v>6041</v>
      </c>
      <c r="B7567" s="1">
        <v>19502</v>
      </c>
      <c r="D7567">
        <f>SUM((MOD(A7567,61)),(SUM(K2,-30)),D7566)</f>
        <v>304828</v>
      </c>
      <c r="E7567">
        <f t="shared" si="354"/>
        <v>20</v>
      </c>
      <c r="F7567">
        <f t="shared" si="356"/>
        <v>304864</v>
      </c>
      <c r="G7567">
        <f>SUM(F7567,(K3*E7567))</f>
        <v>304904</v>
      </c>
      <c r="H7567">
        <f t="shared" si="355"/>
        <v>0</v>
      </c>
    </row>
    <row r="7568" spans="1:8" ht="15.6" x14ac:dyDescent="0.3">
      <c r="A7568" s="1">
        <v>7037</v>
      </c>
      <c r="B7568" s="1">
        <v>5199</v>
      </c>
      <c r="D7568">
        <f>SUM((MOD(A7568,61)),(SUM(K2,-30)),D7567)</f>
        <v>304860</v>
      </c>
      <c r="E7568">
        <f t="shared" si="354"/>
        <v>17</v>
      </c>
      <c r="F7568">
        <f t="shared" si="356"/>
        <v>304904</v>
      </c>
      <c r="G7568">
        <f>SUM(F7568,(K3*E7568))</f>
        <v>304938</v>
      </c>
      <c r="H7568">
        <f t="shared" si="355"/>
        <v>0</v>
      </c>
    </row>
    <row r="7569" spans="1:8" ht="15.6" x14ac:dyDescent="0.3">
      <c r="A7569" s="1">
        <v>9037</v>
      </c>
      <c r="B7569" s="1">
        <v>21650</v>
      </c>
      <c r="D7569">
        <f>SUM((MOD(A7569,61)),(SUM(K2,-30)),D7568)</f>
        <v>304879</v>
      </c>
      <c r="E7569">
        <f t="shared" si="354"/>
        <v>12</v>
      </c>
      <c r="F7569">
        <f t="shared" si="356"/>
        <v>304938</v>
      </c>
      <c r="G7569">
        <f>SUM(F7569,(K3*E7569))</f>
        <v>304962</v>
      </c>
      <c r="H7569">
        <f t="shared" si="355"/>
        <v>0</v>
      </c>
    </row>
    <row r="7570" spans="1:8" ht="15.6" x14ac:dyDescent="0.3">
      <c r="A7570" s="1">
        <v>1367</v>
      </c>
      <c r="B7570" s="1">
        <v>16386</v>
      </c>
      <c r="D7570">
        <f>SUM((MOD(A7570,61)),(SUM(K2,-30)),D7569)</f>
        <v>304914</v>
      </c>
      <c r="E7570">
        <f t="shared" si="354"/>
        <v>17</v>
      </c>
      <c r="F7570">
        <f t="shared" si="356"/>
        <v>304962</v>
      </c>
      <c r="G7570">
        <f>SUM(F7570,(K3*E7570))</f>
        <v>304996</v>
      </c>
      <c r="H7570">
        <f t="shared" si="355"/>
        <v>0</v>
      </c>
    </row>
    <row r="7571" spans="1:8" ht="15.6" x14ac:dyDescent="0.3">
      <c r="A7571" s="1">
        <v>5881</v>
      </c>
      <c r="B7571" s="1">
        <v>22138</v>
      </c>
      <c r="D7571">
        <f>SUM((MOD(A7571,61)),(SUM(K2,-30)),D7570)</f>
        <v>304949</v>
      </c>
      <c r="E7571">
        <f t="shared" si="354"/>
        <v>16</v>
      </c>
      <c r="F7571">
        <f t="shared" si="356"/>
        <v>304996</v>
      </c>
      <c r="G7571">
        <f>SUM(F7571,(K3*E7571))</f>
        <v>305028</v>
      </c>
      <c r="H7571">
        <f t="shared" si="355"/>
        <v>0</v>
      </c>
    </row>
    <row r="7572" spans="1:8" ht="15.6" x14ac:dyDescent="0.3">
      <c r="A7572" s="1">
        <v>3655</v>
      </c>
      <c r="B7572" s="1">
        <v>12398</v>
      </c>
      <c r="D7572">
        <f>SUM((MOD(A7572,61)),(SUM(K2,-30)),D7571)</f>
        <v>305015</v>
      </c>
      <c r="E7572">
        <f t="shared" si="354"/>
        <v>11</v>
      </c>
      <c r="F7572">
        <f t="shared" si="356"/>
        <v>305028</v>
      </c>
      <c r="G7572">
        <f>SUM(F7572,(K3*E7572))</f>
        <v>305050</v>
      </c>
      <c r="H7572">
        <f t="shared" si="355"/>
        <v>0</v>
      </c>
    </row>
    <row r="7573" spans="1:8" ht="15.6" x14ac:dyDescent="0.3">
      <c r="A7573" s="1">
        <v>26987</v>
      </c>
      <c r="B7573" s="1">
        <v>4969</v>
      </c>
      <c r="D7573">
        <f>SUM((MOD(A7573,61)),(SUM(K2,-30)),D7572)</f>
        <v>305050</v>
      </c>
      <c r="E7573">
        <f t="shared" si="354"/>
        <v>18</v>
      </c>
      <c r="F7573">
        <f t="shared" si="356"/>
        <v>305050</v>
      </c>
      <c r="G7573">
        <f>SUM(F7573,(K3*E7573))</f>
        <v>305086</v>
      </c>
      <c r="H7573">
        <f t="shared" si="355"/>
        <v>0</v>
      </c>
    </row>
    <row r="7574" spans="1:8" ht="15.6" x14ac:dyDescent="0.3">
      <c r="A7574" s="1">
        <v>964</v>
      </c>
      <c r="B7574" s="1">
        <v>32035</v>
      </c>
      <c r="D7574">
        <f>SUM((MOD(A7574,61)),(SUM(K2,-30)),D7573)</f>
        <v>305109</v>
      </c>
      <c r="E7574">
        <f t="shared" si="354"/>
        <v>13</v>
      </c>
      <c r="F7574">
        <f t="shared" si="356"/>
        <v>305109</v>
      </c>
      <c r="G7574">
        <f>SUM(F7574,(K3*E7574))</f>
        <v>305135</v>
      </c>
      <c r="H7574">
        <f t="shared" si="355"/>
        <v>23</v>
      </c>
    </row>
    <row r="7575" spans="1:8" ht="15.6" x14ac:dyDescent="0.3">
      <c r="A7575" s="1">
        <v>9374</v>
      </c>
      <c r="B7575" s="1">
        <v>6249</v>
      </c>
      <c r="D7575">
        <f>SUM((MOD(A7575,61)),(SUM(K2,-30)),D7574)</f>
        <v>305160</v>
      </c>
      <c r="E7575">
        <f t="shared" si="354"/>
        <v>11</v>
      </c>
      <c r="F7575">
        <f t="shared" si="356"/>
        <v>305160</v>
      </c>
      <c r="G7575">
        <f>SUM(F7575,(K3*E7575))</f>
        <v>305182</v>
      </c>
      <c r="H7575">
        <f t="shared" si="355"/>
        <v>25</v>
      </c>
    </row>
    <row r="7576" spans="1:8" ht="15.6" x14ac:dyDescent="0.3">
      <c r="A7576" s="1">
        <v>22732</v>
      </c>
      <c r="B7576" s="1">
        <v>19434</v>
      </c>
      <c r="D7576">
        <f>SUM((MOD(A7576,61)),(SUM(K2,-30)),D7575)</f>
        <v>305210</v>
      </c>
      <c r="E7576">
        <f t="shared" si="354"/>
        <v>18</v>
      </c>
      <c r="F7576">
        <f t="shared" si="356"/>
        <v>305210</v>
      </c>
      <c r="G7576">
        <f>SUM(F7576,(K3*E7576))</f>
        <v>305246</v>
      </c>
      <c r="H7576">
        <f t="shared" si="355"/>
        <v>28</v>
      </c>
    </row>
    <row r="7577" spans="1:8" ht="15.6" x14ac:dyDescent="0.3">
      <c r="A7577" s="1">
        <v>1215</v>
      </c>
      <c r="B7577" s="1">
        <v>13658</v>
      </c>
      <c r="D7577">
        <f>SUM((MOD(A7577,61)),(SUM(K2,-30)),D7576)</f>
        <v>305276</v>
      </c>
      <c r="E7577">
        <f t="shared" si="354"/>
        <v>17</v>
      </c>
      <c r="F7577">
        <f t="shared" si="356"/>
        <v>305276</v>
      </c>
      <c r="G7577">
        <f>SUM(F7577,(K3*E7577))</f>
        <v>305310</v>
      </c>
      <c r="H7577">
        <f t="shared" si="355"/>
        <v>30</v>
      </c>
    </row>
    <row r="7578" spans="1:8" ht="15.6" x14ac:dyDescent="0.3">
      <c r="A7578" s="1">
        <v>16733</v>
      </c>
      <c r="B7578" s="1">
        <v>29023</v>
      </c>
      <c r="D7578">
        <f>SUM((MOD(A7578,61)),(SUM(K2,-30)),D7577)</f>
        <v>305305</v>
      </c>
      <c r="E7578">
        <f t="shared" si="354"/>
        <v>15</v>
      </c>
      <c r="F7578">
        <f t="shared" si="356"/>
        <v>305310</v>
      </c>
      <c r="G7578">
        <f>SUM(F7578,(K3*E7578))</f>
        <v>305340</v>
      </c>
      <c r="H7578">
        <f t="shared" si="355"/>
        <v>0</v>
      </c>
    </row>
    <row r="7579" spans="1:8" ht="15.6" x14ac:dyDescent="0.3">
      <c r="A7579" s="1">
        <v>15441</v>
      </c>
      <c r="B7579" s="1">
        <v>1983</v>
      </c>
      <c r="D7579">
        <f>SUM((MOD(A7579,61)),(SUM(K2,-30)),D7578)</f>
        <v>305323</v>
      </c>
      <c r="E7579">
        <f t="shared" si="354"/>
        <v>13</v>
      </c>
      <c r="F7579">
        <f t="shared" si="356"/>
        <v>305340</v>
      </c>
      <c r="G7579">
        <f>SUM(F7579,(K3*E7579))</f>
        <v>305366</v>
      </c>
      <c r="H7579">
        <f t="shared" si="355"/>
        <v>0</v>
      </c>
    </row>
    <row r="7580" spans="1:8" ht="15.6" x14ac:dyDescent="0.3">
      <c r="A7580" s="1">
        <v>8833</v>
      </c>
      <c r="B7580" s="1">
        <v>2822</v>
      </c>
      <c r="D7580">
        <f>SUM((MOD(A7580,61)),(SUM(K2,-30)),D7579)</f>
        <v>305382</v>
      </c>
      <c r="E7580">
        <f t="shared" si="354"/>
        <v>16</v>
      </c>
      <c r="F7580">
        <f t="shared" si="356"/>
        <v>305382</v>
      </c>
      <c r="G7580">
        <f>SUM(F7580,(K3*E7580))</f>
        <v>305414</v>
      </c>
      <c r="H7580">
        <f t="shared" si="355"/>
        <v>16</v>
      </c>
    </row>
    <row r="7581" spans="1:8" ht="15.6" x14ac:dyDescent="0.3">
      <c r="A7581" s="1">
        <v>28280</v>
      </c>
      <c r="B7581" s="1">
        <v>31981</v>
      </c>
      <c r="D7581">
        <f>SUM((MOD(A7581,61)),(SUM(K2,-30)),D7580)</f>
        <v>305429</v>
      </c>
      <c r="E7581">
        <f t="shared" si="354"/>
        <v>14</v>
      </c>
      <c r="F7581">
        <f t="shared" si="356"/>
        <v>305429</v>
      </c>
      <c r="G7581">
        <f>SUM(F7581,(K3*E7581))</f>
        <v>305457</v>
      </c>
      <c r="H7581">
        <f t="shared" si="355"/>
        <v>15</v>
      </c>
    </row>
    <row r="7582" spans="1:8" ht="15.6" x14ac:dyDescent="0.3">
      <c r="A7582" s="1">
        <v>17387</v>
      </c>
      <c r="B7582" s="1">
        <v>1847</v>
      </c>
      <c r="D7582">
        <f>SUM((MOD(A7582,61)),(SUM(K2,-30)),D7581)</f>
        <v>305441</v>
      </c>
      <c r="E7582">
        <f t="shared" si="354"/>
        <v>20</v>
      </c>
      <c r="F7582">
        <f t="shared" si="356"/>
        <v>305457</v>
      </c>
      <c r="G7582">
        <f>SUM(F7582,(K3*E7582))</f>
        <v>305497</v>
      </c>
      <c r="H7582">
        <f t="shared" si="355"/>
        <v>0</v>
      </c>
    </row>
    <row r="7583" spans="1:8" ht="15.6" x14ac:dyDescent="0.3">
      <c r="A7583" s="1">
        <v>14526</v>
      </c>
      <c r="B7583" s="1">
        <v>3787</v>
      </c>
      <c r="D7583">
        <f>SUM((MOD(A7583,61)),(SUM(K2,-30)),D7582)</f>
        <v>305459</v>
      </c>
      <c r="E7583">
        <f t="shared" si="354"/>
        <v>13</v>
      </c>
      <c r="F7583">
        <f t="shared" si="356"/>
        <v>305497</v>
      </c>
      <c r="G7583">
        <f>SUM(F7583,(K3*E7583))</f>
        <v>305523</v>
      </c>
      <c r="H7583">
        <f t="shared" si="355"/>
        <v>0</v>
      </c>
    </row>
    <row r="7584" spans="1:8" ht="15.6" x14ac:dyDescent="0.3">
      <c r="A7584" s="1">
        <v>22321</v>
      </c>
      <c r="B7584" s="1">
        <v>29028</v>
      </c>
      <c r="D7584">
        <f>SUM((MOD(A7584,61)),(SUM(K2,-30)),D7583)</f>
        <v>305525</v>
      </c>
      <c r="E7584">
        <f t="shared" si="354"/>
        <v>20</v>
      </c>
      <c r="F7584">
        <f t="shared" si="356"/>
        <v>305525</v>
      </c>
      <c r="G7584">
        <f>SUM(F7584,(K3*E7584))</f>
        <v>305565</v>
      </c>
      <c r="H7584">
        <f t="shared" si="355"/>
        <v>2</v>
      </c>
    </row>
    <row r="7585" spans="1:8" ht="15.6" x14ac:dyDescent="0.3">
      <c r="A7585" s="1">
        <v>12230</v>
      </c>
      <c r="B7585" s="1">
        <v>22410</v>
      </c>
      <c r="D7585">
        <f>SUM((MOD(A7585,61)),(SUM(K2,-30)),D7584)</f>
        <v>305565</v>
      </c>
      <c r="E7585">
        <f t="shared" si="354"/>
        <v>13</v>
      </c>
      <c r="F7585">
        <f t="shared" si="356"/>
        <v>305565</v>
      </c>
      <c r="G7585">
        <f>SUM(F7585,(K3*E7585))</f>
        <v>305591</v>
      </c>
      <c r="H7585">
        <f t="shared" si="355"/>
        <v>0</v>
      </c>
    </row>
    <row r="7586" spans="1:8" ht="15.6" x14ac:dyDescent="0.3">
      <c r="A7586" s="1">
        <v>18985</v>
      </c>
      <c r="B7586" s="1">
        <v>19835</v>
      </c>
      <c r="D7586">
        <f>SUM((MOD(A7586,61)),(SUM(K2,-30)),D7585)</f>
        <v>305589</v>
      </c>
      <c r="E7586">
        <f t="shared" si="354"/>
        <v>12</v>
      </c>
      <c r="F7586">
        <f t="shared" si="356"/>
        <v>305591</v>
      </c>
      <c r="G7586">
        <f>SUM(F7586,(K3*E7586))</f>
        <v>305615</v>
      </c>
      <c r="H7586">
        <f t="shared" si="355"/>
        <v>0</v>
      </c>
    </row>
    <row r="7587" spans="1:8" ht="15.6" x14ac:dyDescent="0.3">
      <c r="A7587" s="1">
        <v>3786</v>
      </c>
      <c r="B7587" s="1">
        <v>15341</v>
      </c>
      <c r="D7587">
        <f>SUM((MOD(A7587,61)),(SUM(K2,-30)),D7586)</f>
        <v>305603</v>
      </c>
      <c r="E7587">
        <f t="shared" si="354"/>
        <v>17</v>
      </c>
      <c r="F7587">
        <f t="shared" si="356"/>
        <v>305615</v>
      </c>
      <c r="G7587">
        <f>SUM(F7587,(K3*E7587))</f>
        <v>305649</v>
      </c>
      <c r="H7587">
        <f t="shared" si="355"/>
        <v>0</v>
      </c>
    </row>
    <row r="7588" spans="1:8" ht="15.6" x14ac:dyDescent="0.3">
      <c r="A7588" s="1">
        <v>17660</v>
      </c>
      <c r="B7588" s="1">
        <v>25464</v>
      </c>
      <c r="D7588">
        <f>SUM((MOD(A7588,61)),(SUM(K2,-30)),D7587)</f>
        <v>305644</v>
      </c>
      <c r="E7588">
        <f t="shared" si="354"/>
        <v>20</v>
      </c>
      <c r="F7588">
        <f t="shared" si="356"/>
        <v>305649</v>
      </c>
      <c r="G7588">
        <f>SUM(F7588,(K3*E7588))</f>
        <v>305689</v>
      </c>
      <c r="H7588">
        <f t="shared" si="355"/>
        <v>0</v>
      </c>
    </row>
    <row r="7589" spans="1:8" ht="15.6" x14ac:dyDescent="0.3">
      <c r="A7589" s="1">
        <v>6103</v>
      </c>
      <c r="B7589" s="1">
        <v>10534</v>
      </c>
      <c r="D7589">
        <f>SUM((MOD(A7589,61)),(SUM(K2,-30)),D7588)</f>
        <v>305657</v>
      </c>
      <c r="E7589">
        <f t="shared" si="354"/>
        <v>17</v>
      </c>
      <c r="F7589">
        <f t="shared" si="356"/>
        <v>305689</v>
      </c>
      <c r="G7589">
        <f>SUM(F7589,(K3*E7589))</f>
        <v>305723</v>
      </c>
      <c r="H7589">
        <f t="shared" si="355"/>
        <v>0</v>
      </c>
    </row>
    <row r="7590" spans="1:8" ht="15.6" x14ac:dyDescent="0.3">
      <c r="A7590" s="1">
        <v>31200</v>
      </c>
      <c r="B7590" s="1">
        <v>9312</v>
      </c>
      <c r="D7590">
        <f>SUM((MOD(A7590,61)),(SUM(K2,-30)),D7589)</f>
        <v>305696</v>
      </c>
      <c r="E7590">
        <f t="shared" si="354"/>
        <v>16</v>
      </c>
      <c r="F7590">
        <f t="shared" si="356"/>
        <v>305723</v>
      </c>
      <c r="G7590">
        <f>SUM(F7590,(K3*E7590))</f>
        <v>305755</v>
      </c>
      <c r="H7590">
        <f t="shared" si="355"/>
        <v>0</v>
      </c>
    </row>
    <row r="7591" spans="1:8" ht="15.6" x14ac:dyDescent="0.3">
      <c r="A7591" s="1">
        <v>21286</v>
      </c>
      <c r="B7591" s="1">
        <v>2645</v>
      </c>
      <c r="D7591">
        <f>SUM((MOD(A7591,61)),(SUM(K2,-30)),D7590)</f>
        <v>305764</v>
      </c>
      <c r="E7591">
        <f t="shared" si="354"/>
        <v>15</v>
      </c>
      <c r="F7591">
        <f t="shared" si="356"/>
        <v>305764</v>
      </c>
      <c r="G7591">
        <f>SUM(F7591,(K3*E7591))</f>
        <v>305794</v>
      </c>
      <c r="H7591">
        <f t="shared" si="355"/>
        <v>9</v>
      </c>
    </row>
    <row r="7592" spans="1:8" ht="15.6" x14ac:dyDescent="0.3">
      <c r="A7592" s="1">
        <v>23455</v>
      </c>
      <c r="B7592" s="1">
        <v>23612</v>
      </c>
      <c r="D7592">
        <f>SUM((MOD(A7592,61)),(SUM(K2,-30)),D7591)</f>
        <v>305805</v>
      </c>
      <c r="E7592">
        <f t="shared" si="354"/>
        <v>16</v>
      </c>
      <c r="F7592">
        <f t="shared" si="356"/>
        <v>305805</v>
      </c>
      <c r="G7592">
        <f>SUM(F7592,(K3*E7592))</f>
        <v>305837</v>
      </c>
      <c r="H7592">
        <f t="shared" si="355"/>
        <v>11</v>
      </c>
    </row>
    <row r="7593" spans="1:8" ht="15.6" x14ac:dyDescent="0.3">
      <c r="A7593" s="1">
        <v>3589</v>
      </c>
      <c r="B7593" s="1">
        <v>31522</v>
      </c>
      <c r="D7593">
        <f>SUM((MOD(A7593,61)),(SUM(K2,-30)),D7592)</f>
        <v>305866</v>
      </c>
      <c r="E7593">
        <f t="shared" si="354"/>
        <v>17</v>
      </c>
      <c r="F7593">
        <f t="shared" si="356"/>
        <v>305866</v>
      </c>
      <c r="G7593">
        <f>SUM(F7593,(K3*E7593))</f>
        <v>305900</v>
      </c>
      <c r="H7593">
        <f t="shared" si="355"/>
        <v>29</v>
      </c>
    </row>
    <row r="7594" spans="1:8" ht="15.6" x14ac:dyDescent="0.3">
      <c r="A7594" s="1">
        <v>14673</v>
      </c>
      <c r="B7594" s="1">
        <v>16594</v>
      </c>
      <c r="D7594">
        <f>SUM((MOD(A7594,61)),(SUM(K2,-30)),D7593)</f>
        <v>305909</v>
      </c>
      <c r="E7594">
        <f t="shared" si="354"/>
        <v>16</v>
      </c>
      <c r="F7594">
        <f t="shared" si="356"/>
        <v>305909</v>
      </c>
      <c r="G7594">
        <f>SUM(F7594,(K3*E7594))</f>
        <v>305941</v>
      </c>
      <c r="H7594">
        <f t="shared" si="355"/>
        <v>9</v>
      </c>
    </row>
    <row r="7595" spans="1:8" ht="15.6" x14ac:dyDescent="0.3">
      <c r="A7595" s="1">
        <v>15908</v>
      </c>
      <c r="B7595" s="1">
        <v>10253</v>
      </c>
      <c r="D7595">
        <f>SUM((MOD(A7595,61)),(SUM(K2,-30)),D7594)</f>
        <v>305967</v>
      </c>
      <c r="E7595">
        <f t="shared" si="354"/>
        <v>11</v>
      </c>
      <c r="F7595">
        <f t="shared" si="356"/>
        <v>305967</v>
      </c>
      <c r="G7595">
        <f>SUM(F7595,(K3*E7595))</f>
        <v>305989</v>
      </c>
      <c r="H7595">
        <f t="shared" si="355"/>
        <v>26</v>
      </c>
    </row>
    <row r="7596" spans="1:8" ht="15.6" x14ac:dyDescent="0.3">
      <c r="A7596" s="1">
        <v>28918</v>
      </c>
      <c r="B7596" s="1">
        <v>11045</v>
      </c>
      <c r="D7596">
        <f>SUM((MOD(A7596,61)),(SUM(K2,-30)),D7595)</f>
        <v>305981</v>
      </c>
      <c r="E7596">
        <f t="shared" si="354"/>
        <v>11</v>
      </c>
      <c r="F7596">
        <f t="shared" si="356"/>
        <v>305989</v>
      </c>
      <c r="G7596">
        <f>SUM(F7596,(K3*E7596))</f>
        <v>306011</v>
      </c>
      <c r="H7596">
        <f t="shared" si="355"/>
        <v>0</v>
      </c>
    </row>
    <row r="7597" spans="1:8" ht="15.6" x14ac:dyDescent="0.3">
      <c r="A7597" s="1">
        <v>21582</v>
      </c>
      <c r="B7597" s="1">
        <v>4719</v>
      </c>
      <c r="D7597">
        <f>SUM((MOD(A7597,61)),(SUM(K2,-30)),D7596)</f>
        <v>306040</v>
      </c>
      <c r="E7597">
        <f t="shared" si="354"/>
        <v>10</v>
      </c>
      <c r="F7597">
        <f t="shared" si="356"/>
        <v>306040</v>
      </c>
      <c r="G7597">
        <f>SUM(F7597,(K3*E7597))</f>
        <v>306060</v>
      </c>
      <c r="H7597">
        <f t="shared" si="355"/>
        <v>29</v>
      </c>
    </row>
    <row r="7598" spans="1:8" ht="15.6" x14ac:dyDescent="0.3">
      <c r="A7598" s="1">
        <v>14291</v>
      </c>
      <c r="B7598" s="1">
        <v>31243</v>
      </c>
      <c r="D7598">
        <f>SUM((MOD(A7598,61)),(SUM(K2,-30)),D7597)</f>
        <v>306067</v>
      </c>
      <c r="E7598">
        <f t="shared" si="354"/>
        <v>13</v>
      </c>
      <c r="F7598">
        <f t="shared" si="356"/>
        <v>306067</v>
      </c>
      <c r="G7598">
        <f>SUM(F7598,(K3*E7598))</f>
        <v>306093</v>
      </c>
      <c r="H7598">
        <f t="shared" si="355"/>
        <v>7</v>
      </c>
    </row>
    <row r="7599" spans="1:8" ht="15.6" x14ac:dyDescent="0.3">
      <c r="A7599" s="1">
        <v>8650</v>
      </c>
      <c r="B7599" s="1">
        <v>23866</v>
      </c>
      <c r="D7599">
        <f>SUM((MOD(A7599,61)),(SUM(K2,-30)),D7598)</f>
        <v>306126</v>
      </c>
      <c r="E7599">
        <f t="shared" si="354"/>
        <v>17</v>
      </c>
      <c r="F7599">
        <f t="shared" si="356"/>
        <v>306126</v>
      </c>
      <c r="G7599">
        <f>SUM(F7599,(K3*E7599))</f>
        <v>306160</v>
      </c>
      <c r="H7599">
        <f t="shared" si="355"/>
        <v>33</v>
      </c>
    </row>
    <row r="7600" spans="1:8" ht="15.6" x14ac:dyDescent="0.3">
      <c r="A7600" s="1">
        <v>11967</v>
      </c>
      <c r="B7600" s="1">
        <v>20054</v>
      </c>
      <c r="D7600">
        <f>SUM((MOD(A7600,61)),(SUM(K2,-30)),D7599)</f>
        <v>306147</v>
      </c>
      <c r="E7600">
        <f t="shared" si="354"/>
        <v>11</v>
      </c>
      <c r="F7600">
        <f t="shared" si="356"/>
        <v>306160</v>
      </c>
      <c r="G7600">
        <f>SUM(F7600,(K3*E7600))</f>
        <v>306182</v>
      </c>
      <c r="H7600">
        <f t="shared" si="355"/>
        <v>0</v>
      </c>
    </row>
    <row r="7601" spans="1:8" ht="15.6" x14ac:dyDescent="0.3">
      <c r="A7601" s="1">
        <v>19972</v>
      </c>
      <c r="B7601" s="1">
        <v>12535</v>
      </c>
      <c r="D7601">
        <f>SUM((MOD(A7601,61)),(SUM(K2,-30)),D7600)</f>
        <v>306182</v>
      </c>
      <c r="E7601">
        <f t="shared" si="354"/>
        <v>16</v>
      </c>
      <c r="F7601">
        <f t="shared" si="356"/>
        <v>306182</v>
      </c>
      <c r="G7601">
        <f>SUM(F7601,(K3*E7601))</f>
        <v>306214</v>
      </c>
      <c r="H7601">
        <f t="shared" si="355"/>
        <v>0</v>
      </c>
    </row>
    <row r="7602" spans="1:8" ht="15.6" x14ac:dyDescent="0.3">
      <c r="A7602" s="1">
        <v>27069</v>
      </c>
      <c r="B7602" s="1">
        <v>5477</v>
      </c>
      <c r="D7602">
        <f>SUM((MOD(A7602,61)),(SUM(K2,-30)),D7601)</f>
        <v>306238</v>
      </c>
      <c r="E7602">
        <f t="shared" si="354"/>
        <v>20</v>
      </c>
      <c r="F7602">
        <f t="shared" si="356"/>
        <v>306238</v>
      </c>
      <c r="G7602">
        <f>SUM(F7602,(K3*E7602))</f>
        <v>306278</v>
      </c>
      <c r="H7602">
        <f t="shared" si="355"/>
        <v>24</v>
      </c>
    </row>
    <row r="7603" spans="1:8" ht="15.6" x14ac:dyDescent="0.3">
      <c r="A7603" s="1">
        <v>1574</v>
      </c>
      <c r="B7603" s="1">
        <v>30879</v>
      </c>
      <c r="D7603">
        <f>SUM((MOD(A7603,61)),(SUM(K2,-30)),D7602)</f>
        <v>306297</v>
      </c>
      <c r="E7603">
        <f t="shared" si="354"/>
        <v>12</v>
      </c>
      <c r="F7603">
        <f t="shared" si="356"/>
        <v>306297</v>
      </c>
      <c r="G7603">
        <f>SUM(F7603,(K3*E7603))</f>
        <v>306321</v>
      </c>
      <c r="H7603">
        <f t="shared" si="355"/>
        <v>19</v>
      </c>
    </row>
    <row r="7604" spans="1:8" ht="15.6" x14ac:dyDescent="0.3">
      <c r="A7604" s="1">
        <v>3488</v>
      </c>
      <c r="B7604" s="1">
        <v>15637</v>
      </c>
      <c r="D7604">
        <f>SUM((MOD(A7604,61)),(SUM(K2,-30)),D7603)</f>
        <v>306318</v>
      </c>
      <c r="E7604">
        <f t="shared" si="354"/>
        <v>16</v>
      </c>
      <c r="F7604">
        <f t="shared" si="356"/>
        <v>306321</v>
      </c>
      <c r="G7604">
        <f>SUM(F7604,(K3*E7604))</f>
        <v>306353</v>
      </c>
      <c r="H7604">
        <f t="shared" si="355"/>
        <v>0</v>
      </c>
    </row>
    <row r="7605" spans="1:8" ht="15.6" x14ac:dyDescent="0.3">
      <c r="A7605" s="1">
        <v>7877</v>
      </c>
      <c r="B7605" s="1">
        <v>1592</v>
      </c>
      <c r="D7605">
        <f>SUM((MOD(A7605,61)),(SUM(K2,-30)),D7604)</f>
        <v>306336</v>
      </c>
      <c r="E7605">
        <f t="shared" si="354"/>
        <v>18</v>
      </c>
      <c r="F7605">
        <f t="shared" si="356"/>
        <v>306353</v>
      </c>
      <c r="G7605">
        <f>SUM(F7605,(K3*E7605))</f>
        <v>306389</v>
      </c>
      <c r="H7605">
        <f t="shared" si="355"/>
        <v>0</v>
      </c>
    </row>
    <row r="7606" spans="1:8" ht="15.6" x14ac:dyDescent="0.3">
      <c r="A7606" s="1">
        <v>31622</v>
      </c>
      <c r="B7606" s="1">
        <v>1132</v>
      </c>
      <c r="D7606">
        <f>SUM((MOD(A7606,61)),(SUM(K2,-30)),D7605)</f>
        <v>306370</v>
      </c>
      <c r="E7606">
        <f t="shared" si="354"/>
        <v>20</v>
      </c>
      <c r="F7606">
        <f t="shared" si="356"/>
        <v>306389</v>
      </c>
      <c r="G7606">
        <f>SUM(F7606,(K3*E7606))</f>
        <v>306429</v>
      </c>
      <c r="H7606">
        <f t="shared" si="355"/>
        <v>0</v>
      </c>
    </row>
    <row r="7607" spans="1:8" ht="15.6" x14ac:dyDescent="0.3">
      <c r="A7607" s="1">
        <v>24544</v>
      </c>
      <c r="B7607" s="1">
        <v>25954</v>
      </c>
      <c r="D7607">
        <f>SUM((MOD(A7607,61)),(SUM(K2,-30)),D7606)</f>
        <v>306402</v>
      </c>
      <c r="E7607">
        <f t="shared" si="354"/>
        <v>15</v>
      </c>
      <c r="F7607">
        <f t="shared" si="356"/>
        <v>306429</v>
      </c>
      <c r="G7607">
        <f>SUM(F7607,(K3*E7607))</f>
        <v>306459</v>
      </c>
      <c r="H7607">
        <f t="shared" si="355"/>
        <v>0</v>
      </c>
    </row>
    <row r="7608" spans="1:8" ht="15.6" x14ac:dyDescent="0.3">
      <c r="A7608" s="1">
        <v>364</v>
      </c>
      <c r="B7608" s="1">
        <v>13947</v>
      </c>
      <c r="D7608">
        <f>SUM((MOD(A7608,61)),(SUM(K2,-30)),D7607)</f>
        <v>306471</v>
      </c>
      <c r="E7608">
        <f t="shared" si="354"/>
        <v>20</v>
      </c>
      <c r="F7608">
        <f t="shared" si="356"/>
        <v>306471</v>
      </c>
      <c r="G7608">
        <f>SUM(F7608,(K3*E7608))</f>
        <v>306511</v>
      </c>
      <c r="H7608">
        <f t="shared" si="355"/>
        <v>12</v>
      </c>
    </row>
    <row r="7609" spans="1:8" ht="15.6" x14ac:dyDescent="0.3">
      <c r="A7609" s="1">
        <v>13742</v>
      </c>
      <c r="B7609" s="1">
        <v>4914</v>
      </c>
      <c r="D7609">
        <f>SUM((MOD(A7609,61)),(SUM(K2,-30)),D7608)</f>
        <v>306498</v>
      </c>
      <c r="E7609">
        <f t="shared" si="354"/>
        <v>18</v>
      </c>
      <c r="F7609">
        <f t="shared" si="356"/>
        <v>306511</v>
      </c>
      <c r="G7609">
        <f>SUM(F7609,(K3*E7609))</f>
        <v>306547</v>
      </c>
      <c r="H7609">
        <f t="shared" si="355"/>
        <v>0</v>
      </c>
    </row>
    <row r="7610" spans="1:8" ht="15.6" x14ac:dyDescent="0.3">
      <c r="A7610" s="1">
        <v>43</v>
      </c>
      <c r="B7610" s="1">
        <v>18744</v>
      </c>
      <c r="D7610">
        <f>SUM((MOD(A7610,61)),(SUM(K2,-30)),D7609)</f>
        <v>306551</v>
      </c>
      <c r="E7610">
        <f t="shared" si="354"/>
        <v>10</v>
      </c>
      <c r="F7610">
        <f t="shared" si="356"/>
        <v>306551</v>
      </c>
      <c r="G7610">
        <f>SUM(F7610,(K3*E7610))</f>
        <v>306571</v>
      </c>
      <c r="H7610">
        <f t="shared" si="355"/>
        <v>4</v>
      </c>
    </row>
    <row r="7611" spans="1:8" ht="15.6" x14ac:dyDescent="0.3">
      <c r="A7611" s="1">
        <v>5398</v>
      </c>
      <c r="B7611" s="1">
        <v>19987</v>
      </c>
      <c r="D7611">
        <f>SUM((MOD(A7611,61)),(SUM(K2,-30)),D7610)</f>
        <v>306591</v>
      </c>
      <c r="E7611">
        <f t="shared" si="354"/>
        <v>10</v>
      </c>
      <c r="F7611">
        <f t="shared" si="356"/>
        <v>306591</v>
      </c>
      <c r="G7611">
        <f>SUM(F7611,(K3*E7611))</f>
        <v>306611</v>
      </c>
      <c r="H7611">
        <f t="shared" si="355"/>
        <v>20</v>
      </c>
    </row>
    <row r="7612" spans="1:8" ht="15.6" x14ac:dyDescent="0.3">
      <c r="A7612" s="1">
        <v>15010</v>
      </c>
      <c r="B7612" s="1">
        <v>26735</v>
      </c>
      <c r="D7612">
        <f>SUM((MOD(A7612,61)),(SUM(K2,-30)),D7611)</f>
        <v>306605</v>
      </c>
      <c r="E7612">
        <f t="shared" si="354"/>
        <v>15</v>
      </c>
      <c r="F7612">
        <f t="shared" si="356"/>
        <v>306611</v>
      </c>
      <c r="G7612">
        <f>SUM(F7612,(K3*E7612))</f>
        <v>306641</v>
      </c>
      <c r="H7612">
        <f t="shared" si="355"/>
        <v>0</v>
      </c>
    </row>
    <row r="7613" spans="1:8" ht="15.6" x14ac:dyDescent="0.3">
      <c r="A7613" s="1">
        <v>6348</v>
      </c>
      <c r="B7613" s="1">
        <v>1412</v>
      </c>
      <c r="D7613">
        <f>SUM((MOD(A7613,61)),(SUM(K2,-30)),D7612)</f>
        <v>306619</v>
      </c>
      <c r="E7613">
        <f t="shared" si="354"/>
        <v>14</v>
      </c>
      <c r="F7613">
        <f t="shared" si="356"/>
        <v>306641</v>
      </c>
      <c r="G7613">
        <f>SUM(F7613,(K3*E7613))</f>
        <v>306669</v>
      </c>
      <c r="H7613">
        <f t="shared" si="355"/>
        <v>0</v>
      </c>
    </row>
    <row r="7614" spans="1:8" ht="15.6" x14ac:dyDescent="0.3">
      <c r="A7614" s="1">
        <v>24273</v>
      </c>
      <c r="B7614" s="1">
        <v>29946</v>
      </c>
      <c r="D7614">
        <f>SUM((MOD(A7614,61)),(SUM(K2,-30)),D7613)</f>
        <v>306685</v>
      </c>
      <c r="E7614">
        <f t="shared" si="354"/>
        <v>14</v>
      </c>
      <c r="F7614">
        <f t="shared" si="356"/>
        <v>306685</v>
      </c>
      <c r="G7614">
        <f>SUM(F7614,(K3*E7614))</f>
        <v>306713</v>
      </c>
      <c r="H7614">
        <f t="shared" si="355"/>
        <v>16</v>
      </c>
    </row>
    <row r="7615" spans="1:8" ht="15.6" x14ac:dyDescent="0.3">
      <c r="A7615" s="1">
        <v>17507</v>
      </c>
      <c r="B7615" s="1">
        <v>28906</v>
      </c>
      <c r="D7615">
        <f>SUM((MOD(A7615,61)),(SUM(K2,-30)),D7614)</f>
        <v>306695</v>
      </c>
      <c r="E7615">
        <f t="shared" si="354"/>
        <v>19</v>
      </c>
      <c r="F7615">
        <f t="shared" si="356"/>
        <v>306713</v>
      </c>
      <c r="G7615">
        <f>SUM(F7615,(K3*E7615))</f>
        <v>306751</v>
      </c>
      <c r="H7615">
        <f t="shared" si="355"/>
        <v>0</v>
      </c>
    </row>
    <row r="7616" spans="1:8" ht="15.6" x14ac:dyDescent="0.3">
      <c r="A7616" s="1">
        <v>8502</v>
      </c>
      <c r="B7616" s="1">
        <v>725</v>
      </c>
      <c r="D7616">
        <f>SUM((MOD(A7616,61)),(SUM(K2,-30)),D7615)</f>
        <v>306728</v>
      </c>
      <c r="E7616">
        <f t="shared" si="354"/>
        <v>20</v>
      </c>
      <c r="F7616">
        <f t="shared" si="356"/>
        <v>306751</v>
      </c>
      <c r="G7616">
        <f>SUM(F7616,(K3*E7616))</f>
        <v>306791</v>
      </c>
      <c r="H7616">
        <f t="shared" si="355"/>
        <v>0</v>
      </c>
    </row>
    <row r="7617" spans="1:8" ht="15.6" x14ac:dyDescent="0.3">
      <c r="A7617" s="1">
        <v>1235</v>
      </c>
      <c r="B7617" s="1">
        <v>19922</v>
      </c>
      <c r="D7617">
        <f>SUM((MOD(A7617,61)),(SUM(K2,-30)),D7616)</f>
        <v>306753</v>
      </c>
      <c r="E7617">
        <f t="shared" si="354"/>
        <v>11</v>
      </c>
      <c r="F7617">
        <f t="shared" si="356"/>
        <v>306791</v>
      </c>
      <c r="G7617">
        <f>SUM(F7617,(K3*E7617))</f>
        <v>306813</v>
      </c>
      <c r="H7617">
        <f t="shared" si="355"/>
        <v>0</v>
      </c>
    </row>
    <row r="7618" spans="1:8" ht="15.6" x14ac:dyDescent="0.3">
      <c r="A7618" s="1">
        <v>17324</v>
      </c>
      <c r="B7618" s="1">
        <v>29908</v>
      </c>
      <c r="D7618">
        <f>SUM((MOD(A7618,61)),(SUM(K2,-30)),D7617)</f>
        <v>306763</v>
      </c>
      <c r="E7618">
        <f t="shared" si="354"/>
        <v>20</v>
      </c>
      <c r="F7618">
        <f t="shared" si="356"/>
        <v>306813</v>
      </c>
      <c r="G7618">
        <f>SUM(F7618,(K3*E7618))</f>
        <v>306853</v>
      </c>
      <c r="H7618">
        <f t="shared" si="355"/>
        <v>0</v>
      </c>
    </row>
    <row r="7619" spans="1:8" ht="15.6" x14ac:dyDescent="0.3">
      <c r="A7619" s="1">
        <v>577</v>
      </c>
      <c r="B7619" s="1">
        <v>2384</v>
      </c>
      <c r="D7619">
        <f>SUM((MOD(A7619,61)),(SUM(K2,-30)),D7618)</f>
        <v>306801</v>
      </c>
      <c r="E7619">
        <f t="shared" ref="E7619:E7682" si="357">SUM((MOD(B7619,11)),10)</f>
        <v>18</v>
      </c>
      <c r="F7619">
        <f t="shared" si="356"/>
        <v>306853</v>
      </c>
      <c r="G7619">
        <f>SUM(F7619,(K3*E7619))</f>
        <v>306889</v>
      </c>
      <c r="H7619">
        <f t="shared" si="355"/>
        <v>0</v>
      </c>
    </row>
    <row r="7620" spans="1:8" ht="15.6" x14ac:dyDescent="0.3">
      <c r="A7620" s="1">
        <v>27796</v>
      </c>
      <c r="B7620" s="1">
        <v>2818</v>
      </c>
      <c r="D7620">
        <f>SUM((MOD(A7620,61)),(SUM(K2,-30)),D7619)</f>
        <v>306852</v>
      </c>
      <c r="E7620">
        <f t="shared" si="357"/>
        <v>12</v>
      </c>
      <c r="F7620">
        <f t="shared" si="356"/>
        <v>306889</v>
      </c>
      <c r="G7620">
        <f>SUM(F7620,(K3*E7620))</f>
        <v>306913</v>
      </c>
      <c r="H7620">
        <f t="shared" ref="H7620:H7683" si="358">IF((F7620=D7620),(F7620-G7619),0)</f>
        <v>0</v>
      </c>
    </row>
    <row r="7621" spans="1:8" ht="15.6" x14ac:dyDescent="0.3">
      <c r="A7621" s="1">
        <v>13587</v>
      </c>
      <c r="B7621" s="1">
        <v>30057</v>
      </c>
      <c r="D7621">
        <f>SUM((MOD(A7621,61)),(SUM(K2,-30)),D7620)</f>
        <v>306907</v>
      </c>
      <c r="E7621">
        <f t="shared" si="357"/>
        <v>15</v>
      </c>
      <c r="F7621">
        <f t="shared" ref="F7621:F7684" si="359">IF(G7620&lt;D7621,D7621,G7620)</f>
        <v>306913</v>
      </c>
      <c r="G7621">
        <f>SUM(F7621,(K3*E7621))</f>
        <v>306943</v>
      </c>
      <c r="H7621">
        <f t="shared" si="358"/>
        <v>0</v>
      </c>
    </row>
    <row r="7622" spans="1:8" ht="15.6" x14ac:dyDescent="0.3">
      <c r="A7622" s="1">
        <v>6175</v>
      </c>
      <c r="B7622" s="1">
        <v>8430</v>
      </c>
      <c r="D7622">
        <f>SUM((MOD(A7622,61)),(SUM(K2,-30)),D7621)</f>
        <v>306931</v>
      </c>
      <c r="E7622">
        <f t="shared" si="357"/>
        <v>14</v>
      </c>
      <c r="F7622">
        <f t="shared" si="359"/>
        <v>306943</v>
      </c>
      <c r="G7622">
        <f>SUM(F7622,(K3*E7622))</f>
        <v>306971</v>
      </c>
      <c r="H7622">
        <f t="shared" si="358"/>
        <v>0</v>
      </c>
    </row>
    <row r="7623" spans="1:8" ht="15.6" x14ac:dyDescent="0.3">
      <c r="A7623" s="1">
        <v>146</v>
      </c>
      <c r="B7623" s="1">
        <v>29345</v>
      </c>
      <c r="D7623">
        <f>SUM((MOD(A7623,61)),(SUM(K2,-30)),D7622)</f>
        <v>306965</v>
      </c>
      <c r="E7623">
        <f t="shared" si="357"/>
        <v>18</v>
      </c>
      <c r="F7623">
        <f t="shared" si="359"/>
        <v>306971</v>
      </c>
      <c r="G7623">
        <f>SUM(F7623,(K3*E7623))</f>
        <v>307007</v>
      </c>
      <c r="H7623">
        <f t="shared" si="358"/>
        <v>0</v>
      </c>
    </row>
    <row r="7624" spans="1:8" ht="15.6" x14ac:dyDescent="0.3">
      <c r="A7624" s="1">
        <v>31971</v>
      </c>
      <c r="B7624" s="1">
        <v>883</v>
      </c>
      <c r="D7624">
        <f>SUM((MOD(A7624,61)),(SUM(K2,-30)),D7623)</f>
        <v>306982</v>
      </c>
      <c r="E7624">
        <f t="shared" si="357"/>
        <v>13</v>
      </c>
      <c r="F7624">
        <f t="shared" si="359"/>
        <v>307007</v>
      </c>
      <c r="G7624">
        <f>SUM(F7624,(K3*E7624))</f>
        <v>307033</v>
      </c>
      <c r="H7624">
        <f t="shared" si="358"/>
        <v>0</v>
      </c>
    </row>
    <row r="7625" spans="1:8" ht="15.6" x14ac:dyDescent="0.3">
      <c r="A7625" s="1">
        <v>26535</v>
      </c>
      <c r="B7625" s="1">
        <v>30502</v>
      </c>
      <c r="D7625">
        <f>SUM((MOD(A7625,61)),(SUM(K2,-30)),D7624)</f>
        <v>306992</v>
      </c>
      <c r="E7625">
        <f t="shared" si="357"/>
        <v>20</v>
      </c>
      <c r="F7625">
        <f t="shared" si="359"/>
        <v>307033</v>
      </c>
      <c r="G7625">
        <f>SUM(F7625,(K3*E7625))</f>
        <v>307073</v>
      </c>
      <c r="H7625">
        <f t="shared" si="358"/>
        <v>0</v>
      </c>
    </row>
    <row r="7626" spans="1:8" ht="15.6" x14ac:dyDescent="0.3">
      <c r="A7626" s="1">
        <v>17957</v>
      </c>
      <c r="B7626" s="1">
        <v>16838</v>
      </c>
      <c r="D7626">
        <f>SUM((MOD(A7626,61)),(SUM(K2,-30)),D7625)</f>
        <v>307025</v>
      </c>
      <c r="E7626">
        <f t="shared" si="357"/>
        <v>18</v>
      </c>
      <c r="F7626">
        <f t="shared" si="359"/>
        <v>307073</v>
      </c>
      <c r="G7626">
        <f>SUM(F7626,(K3*E7626))</f>
        <v>307109</v>
      </c>
      <c r="H7626">
        <f t="shared" si="358"/>
        <v>0</v>
      </c>
    </row>
    <row r="7627" spans="1:8" ht="15.6" x14ac:dyDescent="0.3">
      <c r="A7627" s="1">
        <v>21625</v>
      </c>
      <c r="B7627" s="1">
        <v>26673</v>
      </c>
      <c r="D7627">
        <f>SUM((MOD(A7627,61)),(SUM(K2,-30)),D7626)</f>
        <v>307066</v>
      </c>
      <c r="E7627">
        <f t="shared" si="357"/>
        <v>19</v>
      </c>
      <c r="F7627">
        <f t="shared" si="359"/>
        <v>307109</v>
      </c>
      <c r="G7627">
        <f>SUM(F7627,(K3*E7627))</f>
        <v>307147</v>
      </c>
      <c r="H7627">
        <f t="shared" si="358"/>
        <v>0</v>
      </c>
    </row>
    <row r="7628" spans="1:8" ht="15.6" x14ac:dyDescent="0.3">
      <c r="A7628" s="1">
        <v>22918</v>
      </c>
      <c r="B7628" s="1">
        <v>15295</v>
      </c>
      <c r="D7628">
        <f>SUM((MOD(A7628,61)),(SUM(K2,-30)),D7627)</f>
        <v>307119</v>
      </c>
      <c r="E7628">
        <f t="shared" si="357"/>
        <v>15</v>
      </c>
      <c r="F7628">
        <f t="shared" si="359"/>
        <v>307147</v>
      </c>
      <c r="G7628">
        <f>SUM(F7628,(K3*E7628))</f>
        <v>307177</v>
      </c>
      <c r="H7628">
        <f t="shared" si="358"/>
        <v>0</v>
      </c>
    </row>
    <row r="7629" spans="1:8" ht="15.6" x14ac:dyDescent="0.3">
      <c r="A7629" s="1">
        <v>29168</v>
      </c>
      <c r="B7629" s="1">
        <v>8084</v>
      </c>
      <c r="D7629">
        <f>SUM((MOD(A7629,61)),(SUM(K2,-30)),D7628)</f>
        <v>307139</v>
      </c>
      <c r="E7629">
        <f t="shared" si="357"/>
        <v>20</v>
      </c>
      <c r="F7629">
        <f t="shared" si="359"/>
        <v>307177</v>
      </c>
      <c r="G7629">
        <f>SUM(F7629,(K3*E7629))</f>
        <v>307217</v>
      </c>
      <c r="H7629">
        <f t="shared" si="358"/>
        <v>0</v>
      </c>
    </row>
    <row r="7630" spans="1:8" ht="15.6" x14ac:dyDescent="0.3">
      <c r="A7630" s="1">
        <v>19183</v>
      </c>
      <c r="B7630" s="1">
        <v>32711</v>
      </c>
      <c r="D7630">
        <f>SUM((MOD(A7630,61)),(SUM(K2,-30)),D7629)</f>
        <v>307178</v>
      </c>
      <c r="E7630">
        <f t="shared" si="357"/>
        <v>18</v>
      </c>
      <c r="F7630">
        <f t="shared" si="359"/>
        <v>307217</v>
      </c>
      <c r="G7630">
        <f>SUM(F7630,(K3*E7630))</f>
        <v>307253</v>
      </c>
      <c r="H7630">
        <f t="shared" si="358"/>
        <v>0</v>
      </c>
    </row>
    <row r="7631" spans="1:8" ht="15.6" x14ac:dyDescent="0.3">
      <c r="A7631" s="1">
        <v>20078</v>
      </c>
      <c r="B7631" s="1">
        <v>1677</v>
      </c>
      <c r="D7631">
        <f>SUM((MOD(A7631,61)),(SUM(K2,-30)),D7630)</f>
        <v>307197</v>
      </c>
      <c r="E7631">
        <f t="shared" si="357"/>
        <v>15</v>
      </c>
      <c r="F7631">
        <f t="shared" si="359"/>
        <v>307253</v>
      </c>
      <c r="G7631">
        <f>SUM(F7631,(K3*E7631))</f>
        <v>307283</v>
      </c>
      <c r="H7631">
        <f t="shared" si="358"/>
        <v>0</v>
      </c>
    </row>
    <row r="7632" spans="1:8" ht="15.6" x14ac:dyDescent="0.3">
      <c r="A7632" s="1">
        <v>30953</v>
      </c>
      <c r="B7632" s="1">
        <v>23755</v>
      </c>
      <c r="D7632">
        <f>SUM((MOD(A7632,61)),(SUM(K2,-30)),D7631)</f>
        <v>307233</v>
      </c>
      <c r="E7632">
        <f t="shared" si="357"/>
        <v>16</v>
      </c>
      <c r="F7632">
        <f t="shared" si="359"/>
        <v>307283</v>
      </c>
      <c r="G7632">
        <f>SUM(F7632,(K3*E7632))</f>
        <v>307315</v>
      </c>
      <c r="H7632">
        <f t="shared" si="358"/>
        <v>0</v>
      </c>
    </row>
    <row r="7633" spans="1:8" ht="15.6" x14ac:dyDescent="0.3">
      <c r="A7633" s="1">
        <v>31042</v>
      </c>
      <c r="B7633" s="1">
        <v>14420</v>
      </c>
      <c r="D7633">
        <f>SUM((MOD(A7633,61)),(SUM(K2,-30)),D7632)</f>
        <v>307297</v>
      </c>
      <c r="E7633">
        <f t="shared" si="357"/>
        <v>20</v>
      </c>
      <c r="F7633">
        <f t="shared" si="359"/>
        <v>307315</v>
      </c>
      <c r="G7633">
        <f>SUM(F7633,(K3*E7633))</f>
        <v>307355</v>
      </c>
      <c r="H7633">
        <f t="shared" si="358"/>
        <v>0</v>
      </c>
    </row>
    <row r="7634" spans="1:8" ht="15.6" x14ac:dyDescent="0.3">
      <c r="A7634" s="1">
        <v>23759</v>
      </c>
      <c r="B7634" s="1">
        <v>28958</v>
      </c>
      <c r="D7634">
        <f>SUM((MOD(A7634,61)),(SUM(K2,-30)),D7633)</f>
        <v>307337</v>
      </c>
      <c r="E7634">
        <f t="shared" si="357"/>
        <v>16</v>
      </c>
      <c r="F7634">
        <f t="shared" si="359"/>
        <v>307355</v>
      </c>
      <c r="G7634">
        <f>SUM(F7634,(K3*E7634))</f>
        <v>307387</v>
      </c>
      <c r="H7634">
        <f t="shared" si="358"/>
        <v>0</v>
      </c>
    </row>
    <row r="7635" spans="1:8" ht="15.6" x14ac:dyDescent="0.3">
      <c r="A7635" s="1">
        <v>6290</v>
      </c>
      <c r="B7635" s="1">
        <v>29187</v>
      </c>
      <c r="D7635">
        <f>SUM((MOD(A7635,61)),(SUM(K2,-30)),D7634)</f>
        <v>307354</v>
      </c>
      <c r="E7635">
        <f t="shared" si="357"/>
        <v>14</v>
      </c>
      <c r="F7635">
        <f t="shared" si="359"/>
        <v>307387</v>
      </c>
      <c r="G7635">
        <f>SUM(F7635,(K3*E7635))</f>
        <v>307415</v>
      </c>
      <c r="H7635">
        <f t="shared" si="358"/>
        <v>0</v>
      </c>
    </row>
    <row r="7636" spans="1:8" ht="15.6" x14ac:dyDescent="0.3">
      <c r="A7636" s="1">
        <v>13690</v>
      </c>
      <c r="B7636" s="1">
        <v>1341</v>
      </c>
      <c r="D7636">
        <f>SUM((MOD(A7636,61)),(SUM(K2,-30)),D7635)</f>
        <v>307390</v>
      </c>
      <c r="E7636">
        <f t="shared" si="357"/>
        <v>20</v>
      </c>
      <c r="F7636">
        <f t="shared" si="359"/>
        <v>307415</v>
      </c>
      <c r="G7636">
        <f>SUM(F7636,(K3*E7636))</f>
        <v>307455</v>
      </c>
      <c r="H7636">
        <f t="shared" si="358"/>
        <v>0</v>
      </c>
    </row>
    <row r="7637" spans="1:8" ht="15.6" x14ac:dyDescent="0.3">
      <c r="A7637" s="1">
        <v>9180</v>
      </c>
      <c r="B7637" s="1">
        <v>706</v>
      </c>
      <c r="D7637">
        <f>SUM((MOD(A7637,61)),(SUM(K2,-30)),D7636)</f>
        <v>307430</v>
      </c>
      <c r="E7637">
        <f t="shared" si="357"/>
        <v>12</v>
      </c>
      <c r="F7637">
        <f t="shared" si="359"/>
        <v>307455</v>
      </c>
      <c r="G7637">
        <f>SUM(F7637,(K3*E7637))</f>
        <v>307479</v>
      </c>
      <c r="H7637">
        <f t="shared" si="358"/>
        <v>0</v>
      </c>
    </row>
    <row r="7638" spans="1:8" ht="15.6" x14ac:dyDescent="0.3">
      <c r="A7638" s="1">
        <v>10324</v>
      </c>
      <c r="B7638" s="1">
        <v>14793</v>
      </c>
      <c r="D7638">
        <f>SUM((MOD(A7638,61)),(SUM(K2,-30)),D7637)</f>
        <v>307455</v>
      </c>
      <c r="E7638">
        <f t="shared" si="357"/>
        <v>19</v>
      </c>
      <c r="F7638">
        <f t="shared" si="359"/>
        <v>307479</v>
      </c>
      <c r="G7638">
        <f>SUM(F7638,(K3*E7638))</f>
        <v>307517</v>
      </c>
      <c r="H7638">
        <f t="shared" si="358"/>
        <v>0</v>
      </c>
    </row>
    <row r="7639" spans="1:8" ht="15.6" x14ac:dyDescent="0.3">
      <c r="A7639" s="1">
        <v>3903</v>
      </c>
      <c r="B7639" s="1">
        <v>18020</v>
      </c>
      <c r="D7639">
        <f>SUM((MOD(A7639,61)),(SUM(K2,-30)),D7638)</f>
        <v>307525</v>
      </c>
      <c r="E7639">
        <f t="shared" si="357"/>
        <v>12</v>
      </c>
      <c r="F7639">
        <f t="shared" si="359"/>
        <v>307525</v>
      </c>
      <c r="G7639">
        <f>SUM(F7639,(K3*E7639))</f>
        <v>307549</v>
      </c>
      <c r="H7639">
        <f t="shared" si="358"/>
        <v>8</v>
      </c>
    </row>
    <row r="7640" spans="1:8" ht="15.6" x14ac:dyDescent="0.3">
      <c r="A7640" s="1">
        <v>5109</v>
      </c>
      <c r="B7640" s="1">
        <v>2611</v>
      </c>
      <c r="D7640">
        <f>SUM((MOD(A7640,61)),(SUM(K2,-30)),D7639)</f>
        <v>307581</v>
      </c>
      <c r="E7640">
        <f t="shared" si="357"/>
        <v>14</v>
      </c>
      <c r="F7640">
        <f t="shared" si="359"/>
        <v>307581</v>
      </c>
      <c r="G7640">
        <f>SUM(F7640,(K3*E7640))</f>
        <v>307609</v>
      </c>
      <c r="H7640">
        <f t="shared" si="358"/>
        <v>32</v>
      </c>
    </row>
    <row r="7641" spans="1:8" ht="15.6" x14ac:dyDescent="0.3">
      <c r="A7641" s="1">
        <v>22046</v>
      </c>
      <c r="B7641" s="1">
        <v>17877</v>
      </c>
      <c r="D7641">
        <f>SUM((MOD(A7641,61)),(SUM(K2,-30)),D7640)</f>
        <v>307616</v>
      </c>
      <c r="E7641">
        <f t="shared" si="357"/>
        <v>12</v>
      </c>
      <c r="F7641">
        <f t="shared" si="359"/>
        <v>307616</v>
      </c>
      <c r="G7641">
        <f>SUM(F7641,(K3*E7641))</f>
        <v>307640</v>
      </c>
      <c r="H7641">
        <f t="shared" si="358"/>
        <v>7</v>
      </c>
    </row>
    <row r="7642" spans="1:8" ht="15.6" x14ac:dyDescent="0.3">
      <c r="A7642" s="1">
        <v>26807</v>
      </c>
      <c r="B7642" s="1">
        <v>29168</v>
      </c>
      <c r="D7642">
        <f>SUM((MOD(A7642,61)),(SUM(K2,-30)),D7641)</f>
        <v>307654</v>
      </c>
      <c r="E7642">
        <f t="shared" si="357"/>
        <v>17</v>
      </c>
      <c r="F7642">
        <f t="shared" si="359"/>
        <v>307654</v>
      </c>
      <c r="G7642">
        <f>SUM(F7642,(K3*E7642))</f>
        <v>307688</v>
      </c>
      <c r="H7642">
        <f t="shared" si="358"/>
        <v>14</v>
      </c>
    </row>
    <row r="7643" spans="1:8" ht="15.6" x14ac:dyDescent="0.3">
      <c r="A7643" s="1">
        <v>2020</v>
      </c>
      <c r="B7643" s="1">
        <v>13320</v>
      </c>
      <c r="D7643">
        <f>SUM((MOD(A7643,61)),(SUM(K2,-30)),D7642)</f>
        <v>307671</v>
      </c>
      <c r="E7643">
        <f t="shared" si="357"/>
        <v>20</v>
      </c>
      <c r="F7643">
        <f t="shared" si="359"/>
        <v>307688</v>
      </c>
      <c r="G7643">
        <f>SUM(F7643,(K3*E7643))</f>
        <v>307728</v>
      </c>
      <c r="H7643">
        <f t="shared" si="358"/>
        <v>0</v>
      </c>
    </row>
    <row r="7644" spans="1:8" ht="15.6" x14ac:dyDescent="0.3">
      <c r="A7644" s="1">
        <v>16101</v>
      </c>
      <c r="B7644" s="1">
        <v>12340</v>
      </c>
      <c r="D7644">
        <f>SUM((MOD(A7644,61)),(SUM(K2,-30)),D7643)</f>
        <v>307739</v>
      </c>
      <c r="E7644">
        <f t="shared" si="357"/>
        <v>19</v>
      </c>
      <c r="F7644">
        <f t="shared" si="359"/>
        <v>307739</v>
      </c>
      <c r="G7644">
        <f>SUM(F7644,(K3*E7644))</f>
        <v>307777</v>
      </c>
      <c r="H7644">
        <f t="shared" si="358"/>
        <v>11</v>
      </c>
    </row>
    <row r="7645" spans="1:8" ht="15.6" x14ac:dyDescent="0.3">
      <c r="A7645" s="1">
        <v>20470</v>
      </c>
      <c r="B7645" s="1">
        <v>29511</v>
      </c>
      <c r="D7645">
        <f>SUM((MOD(A7645,61)),(SUM(K2,-30)),D7644)</f>
        <v>307784</v>
      </c>
      <c r="E7645">
        <f t="shared" si="357"/>
        <v>19</v>
      </c>
      <c r="F7645">
        <f t="shared" si="359"/>
        <v>307784</v>
      </c>
      <c r="G7645">
        <f>SUM(F7645,(K3*E7645))</f>
        <v>307822</v>
      </c>
      <c r="H7645">
        <f t="shared" si="358"/>
        <v>7</v>
      </c>
    </row>
    <row r="7646" spans="1:8" ht="15.6" x14ac:dyDescent="0.3">
      <c r="A7646" s="1">
        <v>24437</v>
      </c>
      <c r="B7646" s="1">
        <v>18041</v>
      </c>
      <c r="D7646">
        <f>SUM((MOD(A7646,61)),(SUM(K2,-30)),D7645)</f>
        <v>307831</v>
      </c>
      <c r="E7646">
        <f t="shared" si="357"/>
        <v>11</v>
      </c>
      <c r="F7646">
        <f t="shared" si="359"/>
        <v>307831</v>
      </c>
      <c r="G7646">
        <f>SUM(F7646,(K3*E7646))</f>
        <v>307853</v>
      </c>
      <c r="H7646">
        <f t="shared" si="358"/>
        <v>9</v>
      </c>
    </row>
    <row r="7647" spans="1:8" ht="15.6" x14ac:dyDescent="0.3">
      <c r="A7647" s="1">
        <v>31248</v>
      </c>
      <c r="B7647" s="1">
        <v>28179</v>
      </c>
      <c r="D7647">
        <f>SUM((MOD(A7647,61)),(SUM(K2,-30)),D7646)</f>
        <v>307857</v>
      </c>
      <c r="E7647">
        <f t="shared" si="357"/>
        <v>18</v>
      </c>
      <c r="F7647">
        <f t="shared" si="359"/>
        <v>307857</v>
      </c>
      <c r="G7647">
        <f>SUM(F7647,(K3*E7647))</f>
        <v>307893</v>
      </c>
      <c r="H7647">
        <f t="shared" si="358"/>
        <v>4</v>
      </c>
    </row>
    <row r="7648" spans="1:8" ht="15.6" x14ac:dyDescent="0.3">
      <c r="A7648" s="1">
        <v>23400</v>
      </c>
      <c r="B7648" s="1">
        <v>28775</v>
      </c>
      <c r="D7648">
        <f>SUM((MOD(A7648,61)),(SUM(K2,-30)),D7647)</f>
        <v>307904</v>
      </c>
      <c r="E7648">
        <f t="shared" si="357"/>
        <v>20</v>
      </c>
      <c r="F7648">
        <f t="shared" si="359"/>
        <v>307904</v>
      </c>
      <c r="G7648">
        <f>SUM(F7648,(K3*E7648))</f>
        <v>307944</v>
      </c>
      <c r="H7648">
        <f t="shared" si="358"/>
        <v>11</v>
      </c>
    </row>
    <row r="7649" spans="1:8" ht="15.6" x14ac:dyDescent="0.3">
      <c r="A7649" s="1">
        <v>16028</v>
      </c>
      <c r="B7649" s="1">
        <v>10230</v>
      </c>
      <c r="D7649">
        <f>SUM((MOD(A7649,61)),(SUM(K2,-30)),D7648)</f>
        <v>307960</v>
      </c>
      <c r="E7649">
        <f t="shared" si="357"/>
        <v>10</v>
      </c>
      <c r="F7649">
        <f t="shared" si="359"/>
        <v>307960</v>
      </c>
      <c r="G7649">
        <f>SUM(F7649,(K3*E7649))</f>
        <v>307980</v>
      </c>
      <c r="H7649">
        <f t="shared" si="358"/>
        <v>16</v>
      </c>
    </row>
    <row r="7650" spans="1:8" ht="15.6" x14ac:dyDescent="0.3">
      <c r="A7650" s="1">
        <v>28478</v>
      </c>
      <c r="B7650" s="1">
        <v>2007</v>
      </c>
      <c r="D7650">
        <f>SUM((MOD(A7650,61)),(SUM(K2,-30)),D7649)</f>
        <v>308022</v>
      </c>
      <c r="E7650">
        <f t="shared" si="357"/>
        <v>15</v>
      </c>
      <c r="F7650">
        <f t="shared" si="359"/>
        <v>308022</v>
      </c>
      <c r="G7650">
        <f>SUM(F7650,(K3*E7650))</f>
        <v>308052</v>
      </c>
      <c r="H7650">
        <f t="shared" si="358"/>
        <v>42</v>
      </c>
    </row>
    <row r="7651" spans="1:8" ht="15.6" x14ac:dyDescent="0.3">
      <c r="A7651" s="1">
        <v>16076</v>
      </c>
      <c r="B7651" s="1">
        <v>19959</v>
      </c>
      <c r="D7651">
        <f>SUM((MOD(A7651,61)),(SUM(K2,-30)),D7650)</f>
        <v>308065</v>
      </c>
      <c r="E7651">
        <f t="shared" si="357"/>
        <v>15</v>
      </c>
      <c r="F7651">
        <f t="shared" si="359"/>
        <v>308065</v>
      </c>
      <c r="G7651">
        <f>SUM(F7651,(K3*E7651))</f>
        <v>308095</v>
      </c>
      <c r="H7651">
        <f t="shared" si="358"/>
        <v>13</v>
      </c>
    </row>
    <row r="7652" spans="1:8" ht="15.6" x14ac:dyDescent="0.3">
      <c r="A7652" s="1">
        <v>6962</v>
      </c>
      <c r="B7652" s="1">
        <v>7682</v>
      </c>
      <c r="D7652">
        <f>SUM((MOD(A7652,61)),(SUM(K2,-30)),D7651)</f>
        <v>308083</v>
      </c>
      <c r="E7652">
        <f t="shared" si="357"/>
        <v>14</v>
      </c>
      <c r="F7652">
        <f t="shared" si="359"/>
        <v>308095</v>
      </c>
      <c r="G7652">
        <f>SUM(F7652,(K3*E7652))</f>
        <v>308123</v>
      </c>
      <c r="H7652">
        <f t="shared" si="358"/>
        <v>0</v>
      </c>
    </row>
    <row r="7653" spans="1:8" ht="15.6" x14ac:dyDescent="0.3">
      <c r="A7653" s="1">
        <v>5759</v>
      </c>
      <c r="B7653" s="1">
        <v>2955</v>
      </c>
      <c r="D7653">
        <f>SUM((MOD(A7653,61)),(SUM(K2,-30)),D7652)</f>
        <v>308118</v>
      </c>
      <c r="E7653">
        <f t="shared" si="357"/>
        <v>17</v>
      </c>
      <c r="F7653">
        <f t="shared" si="359"/>
        <v>308123</v>
      </c>
      <c r="G7653">
        <f>SUM(F7653,(K3*E7653))</f>
        <v>308157</v>
      </c>
      <c r="H7653">
        <f t="shared" si="358"/>
        <v>0</v>
      </c>
    </row>
    <row r="7654" spans="1:8" ht="15.6" x14ac:dyDescent="0.3">
      <c r="A7654" s="1">
        <v>24078</v>
      </c>
      <c r="B7654" s="1">
        <v>6946</v>
      </c>
      <c r="D7654">
        <f>SUM((MOD(A7654,61)),(SUM(K2,-30)),D7653)</f>
        <v>308172</v>
      </c>
      <c r="E7654">
        <f t="shared" si="357"/>
        <v>15</v>
      </c>
      <c r="F7654">
        <f t="shared" si="359"/>
        <v>308172</v>
      </c>
      <c r="G7654">
        <f>SUM(F7654,(K3*E7654))</f>
        <v>308202</v>
      </c>
      <c r="H7654">
        <f t="shared" si="358"/>
        <v>15</v>
      </c>
    </row>
    <row r="7655" spans="1:8" ht="15.6" x14ac:dyDescent="0.3">
      <c r="A7655" s="1">
        <v>23086</v>
      </c>
      <c r="B7655" s="1">
        <v>20538</v>
      </c>
      <c r="D7655">
        <f>SUM((MOD(A7655,61)),(SUM(K2,-30)),D7654)</f>
        <v>308210</v>
      </c>
      <c r="E7655">
        <f t="shared" si="357"/>
        <v>11</v>
      </c>
      <c r="F7655">
        <f t="shared" si="359"/>
        <v>308210</v>
      </c>
      <c r="G7655">
        <f>SUM(F7655,(K3*E7655))</f>
        <v>308232</v>
      </c>
      <c r="H7655">
        <f t="shared" si="358"/>
        <v>8</v>
      </c>
    </row>
    <row r="7656" spans="1:8" ht="15.6" x14ac:dyDescent="0.3">
      <c r="A7656" s="1">
        <v>12244</v>
      </c>
      <c r="B7656" s="1">
        <v>6</v>
      </c>
      <c r="D7656">
        <f>SUM((MOD(A7656,61)),(SUM(K2,-30)),D7655)</f>
        <v>308264</v>
      </c>
      <c r="E7656">
        <f t="shared" si="357"/>
        <v>16</v>
      </c>
      <c r="F7656">
        <f t="shared" si="359"/>
        <v>308264</v>
      </c>
      <c r="G7656">
        <f>SUM(F7656,(K3*E7656))</f>
        <v>308296</v>
      </c>
      <c r="H7656">
        <f t="shared" si="358"/>
        <v>32</v>
      </c>
    </row>
    <row r="7657" spans="1:8" ht="15.6" x14ac:dyDescent="0.3">
      <c r="A7657" s="1">
        <v>18815</v>
      </c>
      <c r="B7657" s="1">
        <v>21337</v>
      </c>
      <c r="D7657">
        <f>SUM((MOD(A7657,61)),(SUM(K2,-30)),D7656)</f>
        <v>308301</v>
      </c>
      <c r="E7657">
        <f t="shared" si="357"/>
        <v>18</v>
      </c>
      <c r="F7657">
        <f t="shared" si="359"/>
        <v>308301</v>
      </c>
      <c r="G7657">
        <f>SUM(F7657,(K3*E7657))</f>
        <v>308337</v>
      </c>
      <c r="H7657">
        <f t="shared" si="358"/>
        <v>5</v>
      </c>
    </row>
    <row r="7658" spans="1:8" ht="15.6" x14ac:dyDescent="0.3">
      <c r="A7658" s="1">
        <v>666</v>
      </c>
      <c r="B7658" s="1">
        <v>365</v>
      </c>
      <c r="D7658">
        <f>SUM((MOD(A7658,61)),(SUM(K2,-30)),D7657)</f>
        <v>308367</v>
      </c>
      <c r="E7658">
        <f t="shared" si="357"/>
        <v>12</v>
      </c>
      <c r="F7658">
        <f t="shared" si="359"/>
        <v>308367</v>
      </c>
      <c r="G7658">
        <f>SUM(F7658,(K3*E7658))</f>
        <v>308391</v>
      </c>
      <c r="H7658">
        <f t="shared" si="358"/>
        <v>30</v>
      </c>
    </row>
    <row r="7659" spans="1:8" ht="15.6" x14ac:dyDescent="0.3">
      <c r="A7659" s="1">
        <v>811</v>
      </c>
      <c r="B7659" s="1">
        <v>20090</v>
      </c>
      <c r="D7659">
        <f>SUM((MOD(A7659,61)),(SUM(K2,-30)),D7658)</f>
        <v>308395</v>
      </c>
      <c r="E7659">
        <f t="shared" si="357"/>
        <v>14</v>
      </c>
      <c r="F7659">
        <f t="shared" si="359"/>
        <v>308395</v>
      </c>
      <c r="G7659">
        <f>SUM(F7659,(K3*E7659))</f>
        <v>308423</v>
      </c>
      <c r="H7659">
        <f t="shared" si="358"/>
        <v>4</v>
      </c>
    </row>
    <row r="7660" spans="1:8" ht="15.6" x14ac:dyDescent="0.3">
      <c r="A7660" s="1">
        <v>830</v>
      </c>
      <c r="B7660" s="1">
        <v>13098</v>
      </c>
      <c r="D7660">
        <f>SUM((MOD(A7660,61)),(SUM(K2,-30)),D7659)</f>
        <v>308442</v>
      </c>
      <c r="E7660">
        <f t="shared" si="357"/>
        <v>18</v>
      </c>
      <c r="F7660">
        <f t="shared" si="359"/>
        <v>308442</v>
      </c>
      <c r="G7660">
        <f>SUM(F7660,(K3*E7660))</f>
        <v>308478</v>
      </c>
      <c r="H7660">
        <f t="shared" si="358"/>
        <v>19</v>
      </c>
    </row>
    <row r="7661" spans="1:8" ht="15.6" x14ac:dyDescent="0.3">
      <c r="A7661" s="1">
        <v>11612</v>
      </c>
      <c r="B7661" s="1">
        <v>27784</v>
      </c>
      <c r="D7661">
        <f>SUM((MOD(A7661,61)),(SUM(K2,-30)),D7660)</f>
        <v>308474</v>
      </c>
      <c r="E7661">
        <f t="shared" si="357"/>
        <v>19</v>
      </c>
      <c r="F7661">
        <f t="shared" si="359"/>
        <v>308478</v>
      </c>
      <c r="G7661">
        <f>SUM(F7661,(K3*E7661))</f>
        <v>308516</v>
      </c>
      <c r="H7661">
        <f t="shared" si="358"/>
        <v>0</v>
      </c>
    </row>
    <row r="7662" spans="1:8" ht="15.6" x14ac:dyDescent="0.3">
      <c r="A7662" s="1">
        <v>24813</v>
      </c>
      <c r="B7662" s="1">
        <v>26964</v>
      </c>
      <c r="D7662">
        <f>SUM((MOD(A7662,61)),(SUM(K2,-30)),D7661)</f>
        <v>308531</v>
      </c>
      <c r="E7662">
        <f t="shared" si="357"/>
        <v>13</v>
      </c>
      <c r="F7662">
        <f t="shared" si="359"/>
        <v>308531</v>
      </c>
      <c r="G7662">
        <f>SUM(F7662,(K3*E7662))</f>
        <v>308557</v>
      </c>
      <c r="H7662">
        <f t="shared" si="358"/>
        <v>15</v>
      </c>
    </row>
    <row r="7663" spans="1:8" ht="15.6" x14ac:dyDescent="0.3">
      <c r="A7663" s="1">
        <v>23981</v>
      </c>
      <c r="B7663" s="1">
        <v>6830</v>
      </c>
      <c r="D7663">
        <f>SUM((MOD(A7663,61)),(SUM(K2,-30)),D7662)</f>
        <v>308549</v>
      </c>
      <c r="E7663">
        <f t="shared" si="357"/>
        <v>20</v>
      </c>
      <c r="F7663">
        <f t="shared" si="359"/>
        <v>308557</v>
      </c>
      <c r="G7663">
        <f>SUM(F7663,(K3*E7663))</f>
        <v>308597</v>
      </c>
      <c r="H7663">
        <f t="shared" si="358"/>
        <v>0</v>
      </c>
    </row>
    <row r="7664" spans="1:8" ht="15.6" x14ac:dyDescent="0.3">
      <c r="A7664" s="1">
        <v>22915</v>
      </c>
      <c r="B7664" s="1">
        <v>26644</v>
      </c>
      <c r="D7664">
        <f>SUM((MOD(A7664,61)),(SUM(K2,-30)),D7663)</f>
        <v>308599</v>
      </c>
      <c r="E7664">
        <f t="shared" si="357"/>
        <v>12</v>
      </c>
      <c r="F7664">
        <f t="shared" si="359"/>
        <v>308599</v>
      </c>
      <c r="G7664">
        <f>SUM(F7664,(K3*E7664))</f>
        <v>308623</v>
      </c>
      <c r="H7664">
        <f t="shared" si="358"/>
        <v>2</v>
      </c>
    </row>
    <row r="7665" spans="1:8" ht="15.6" x14ac:dyDescent="0.3">
      <c r="A7665" s="1">
        <v>9838</v>
      </c>
      <c r="B7665" s="1">
        <v>4466</v>
      </c>
      <c r="D7665">
        <f>SUM((MOD(A7665,61)),(SUM(K2,-30)),D7664)</f>
        <v>308626</v>
      </c>
      <c r="E7665">
        <f t="shared" si="357"/>
        <v>10</v>
      </c>
      <c r="F7665">
        <f t="shared" si="359"/>
        <v>308626</v>
      </c>
      <c r="G7665">
        <f>SUM(F7665,(K3*E7665))</f>
        <v>308646</v>
      </c>
      <c r="H7665">
        <f t="shared" si="358"/>
        <v>3</v>
      </c>
    </row>
    <row r="7666" spans="1:8" ht="15.6" x14ac:dyDescent="0.3">
      <c r="A7666" s="1">
        <v>31315</v>
      </c>
      <c r="B7666" s="1">
        <v>32468</v>
      </c>
      <c r="D7666">
        <f>SUM((MOD(A7666,61)),(SUM(K2,-30)),D7665)</f>
        <v>308658</v>
      </c>
      <c r="E7666">
        <f t="shared" si="357"/>
        <v>17</v>
      </c>
      <c r="F7666">
        <f t="shared" si="359"/>
        <v>308658</v>
      </c>
      <c r="G7666">
        <f>SUM(F7666,(K3*E7666))</f>
        <v>308692</v>
      </c>
      <c r="H7666">
        <f t="shared" si="358"/>
        <v>12</v>
      </c>
    </row>
    <row r="7667" spans="1:8" ht="15.6" x14ac:dyDescent="0.3">
      <c r="A7667" s="1">
        <v>6885</v>
      </c>
      <c r="B7667" s="1">
        <v>24494</v>
      </c>
      <c r="D7667">
        <f>SUM((MOD(A7667,61)),(SUM(K2,-30)),D7666)</f>
        <v>308721</v>
      </c>
      <c r="E7667">
        <f t="shared" si="357"/>
        <v>18</v>
      </c>
      <c r="F7667">
        <f t="shared" si="359"/>
        <v>308721</v>
      </c>
      <c r="G7667">
        <f>SUM(F7667,(K3*E7667))</f>
        <v>308757</v>
      </c>
      <c r="H7667">
        <f t="shared" si="358"/>
        <v>29</v>
      </c>
    </row>
    <row r="7668" spans="1:8" ht="15.6" x14ac:dyDescent="0.3">
      <c r="A7668" s="1">
        <v>16349</v>
      </c>
      <c r="B7668" s="1">
        <v>20943</v>
      </c>
      <c r="D7668">
        <f>SUM((MOD(A7668,61)),(SUM(K2,-30)),D7667)</f>
        <v>308732</v>
      </c>
      <c r="E7668">
        <f t="shared" si="357"/>
        <v>20</v>
      </c>
      <c r="F7668">
        <f t="shared" si="359"/>
        <v>308757</v>
      </c>
      <c r="G7668">
        <f>SUM(F7668,(K3*E7668))</f>
        <v>308797</v>
      </c>
      <c r="H7668">
        <f t="shared" si="358"/>
        <v>0</v>
      </c>
    </row>
    <row r="7669" spans="1:8" ht="15.6" x14ac:dyDescent="0.3">
      <c r="A7669" s="1">
        <v>27287</v>
      </c>
      <c r="B7669" s="1">
        <v>20045</v>
      </c>
      <c r="D7669">
        <f>SUM((MOD(A7669,61)),(SUM(K2,-30)),D7668)</f>
        <v>308762</v>
      </c>
      <c r="E7669">
        <f t="shared" si="357"/>
        <v>13</v>
      </c>
      <c r="F7669">
        <f t="shared" si="359"/>
        <v>308797</v>
      </c>
      <c r="G7669">
        <f>SUM(F7669,(K3*E7669))</f>
        <v>308823</v>
      </c>
      <c r="H7669">
        <f t="shared" si="358"/>
        <v>0</v>
      </c>
    </row>
    <row r="7670" spans="1:8" ht="15.6" x14ac:dyDescent="0.3">
      <c r="A7670" s="1">
        <v>21622</v>
      </c>
      <c r="B7670" s="1">
        <v>28000</v>
      </c>
      <c r="D7670">
        <f>SUM((MOD(A7670,61)),(SUM(K2,-30)),D7669)</f>
        <v>308800</v>
      </c>
      <c r="E7670">
        <f t="shared" si="357"/>
        <v>15</v>
      </c>
      <c r="F7670">
        <f t="shared" si="359"/>
        <v>308823</v>
      </c>
      <c r="G7670">
        <f>SUM(F7670,(K3*E7670))</f>
        <v>308853</v>
      </c>
      <c r="H7670">
        <f t="shared" si="358"/>
        <v>0</v>
      </c>
    </row>
    <row r="7671" spans="1:8" ht="15.6" x14ac:dyDescent="0.3">
      <c r="A7671" s="1">
        <v>29667</v>
      </c>
      <c r="B7671" s="1">
        <v>27382</v>
      </c>
      <c r="D7671">
        <f>SUM((MOD(A7671,61)),(SUM(K2,-30)),D7670)</f>
        <v>308831</v>
      </c>
      <c r="E7671">
        <f t="shared" si="357"/>
        <v>13</v>
      </c>
      <c r="F7671">
        <f t="shared" si="359"/>
        <v>308853</v>
      </c>
      <c r="G7671">
        <f>SUM(F7671,(K3*E7671))</f>
        <v>308879</v>
      </c>
      <c r="H7671">
        <f t="shared" si="358"/>
        <v>0</v>
      </c>
    </row>
    <row r="7672" spans="1:8" ht="15.6" x14ac:dyDescent="0.3">
      <c r="A7672" s="1">
        <v>27889</v>
      </c>
      <c r="B7672" s="1">
        <v>22650</v>
      </c>
      <c r="D7672">
        <f>SUM((MOD(A7672,61)),(SUM(K2,-30)),D7671)</f>
        <v>308853</v>
      </c>
      <c r="E7672">
        <f t="shared" si="357"/>
        <v>11</v>
      </c>
      <c r="F7672">
        <f t="shared" si="359"/>
        <v>308879</v>
      </c>
      <c r="G7672">
        <f>SUM(F7672,(K3*E7672))</f>
        <v>308901</v>
      </c>
      <c r="H7672">
        <f t="shared" si="358"/>
        <v>0</v>
      </c>
    </row>
    <row r="7673" spans="1:8" ht="15.6" x14ac:dyDescent="0.3">
      <c r="A7673" s="1">
        <v>28791</v>
      </c>
      <c r="B7673" s="1">
        <v>14603</v>
      </c>
      <c r="D7673">
        <f>SUM((MOD(A7673,61)),(SUM(K2,-30)),D7672)</f>
        <v>308923</v>
      </c>
      <c r="E7673">
        <f t="shared" si="357"/>
        <v>16</v>
      </c>
      <c r="F7673">
        <f t="shared" si="359"/>
        <v>308923</v>
      </c>
      <c r="G7673">
        <f>SUM(F7673,(K3*E7673))</f>
        <v>308955</v>
      </c>
      <c r="H7673">
        <f t="shared" si="358"/>
        <v>22</v>
      </c>
    </row>
    <row r="7674" spans="1:8" ht="15.6" x14ac:dyDescent="0.3">
      <c r="A7674" s="1">
        <v>31687</v>
      </c>
      <c r="B7674" s="1">
        <v>18480</v>
      </c>
      <c r="D7674">
        <f>SUM((MOD(A7674,61)),(SUM(K2,-30)),D7673)</f>
        <v>308961</v>
      </c>
      <c r="E7674">
        <f t="shared" si="357"/>
        <v>10</v>
      </c>
      <c r="F7674">
        <f t="shared" si="359"/>
        <v>308961</v>
      </c>
      <c r="G7674">
        <f>SUM(F7674,(K3*E7674))</f>
        <v>308981</v>
      </c>
      <c r="H7674">
        <f t="shared" si="358"/>
        <v>6</v>
      </c>
    </row>
    <row r="7675" spans="1:8" ht="15.6" x14ac:dyDescent="0.3">
      <c r="A7675" s="1">
        <v>12900</v>
      </c>
      <c r="B7675" s="1">
        <v>17318</v>
      </c>
      <c r="D7675">
        <f>SUM((MOD(A7675,61)),(SUM(K2,-30)),D7674)</f>
        <v>309000</v>
      </c>
      <c r="E7675">
        <f t="shared" si="357"/>
        <v>14</v>
      </c>
      <c r="F7675">
        <f t="shared" si="359"/>
        <v>309000</v>
      </c>
      <c r="G7675">
        <f>SUM(F7675,(K3*E7675))</f>
        <v>309028</v>
      </c>
      <c r="H7675">
        <f t="shared" si="358"/>
        <v>19</v>
      </c>
    </row>
    <row r="7676" spans="1:8" ht="15.6" x14ac:dyDescent="0.3">
      <c r="A7676" s="1">
        <v>30292</v>
      </c>
      <c r="B7676" s="1">
        <v>25661</v>
      </c>
      <c r="D7676">
        <f>SUM((MOD(A7676,61)),(SUM(K2,-30)),D7675)</f>
        <v>309046</v>
      </c>
      <c r="E7676">
        <f t="shared" si="357"/>
        <v>19</v>
      </c>
      <c r="F7676">
        <f t="shared" si="359"/>
        <v>309046</v>
      </c>
      <c r="G7676">
        <f>SUM(F7676,(K3*E7676))</f>
        <v>309084</v>
      </c>
      <c r="H7676">
        <f t="shared" si="358"/>
        <v>18</v>
      </c>
    </row>
    <row r="7677" spans="1:8" ht="15.6" x14ac:dyDescent="0.3">
      <c r="A7677" s="1">
        <v>24286</v>
      </c>
      <c r="B7677" s="1">
        <v>24702</v>
      </c>
      <c r="D7677">
        <f>SUM((MOD(A7677,61)),(SUM(K2,-30)),D7676)</f>
        <v>309064</v>
      </c>
      <c r="E7677">
        <f t="shared" si="357"/>
        <v>17</v>
      </c>
      <c r="F7677">
        <f t="shared" si="359"/>
        <v>309084</v>
      </c>
      <c r="G7677">
        <f>SUM(F7677,(K3*E7677))</f>
        <v>309118</v>
      </c>
      <c r="H7677">
        <f t="shared" si="358"/>
        <v>0</v>
      </c>
    </row>
    <row r="7678" spans="1:8" ht="15.6" x14ac:dyDescent="0.3">
      <c r="A7678" s="1">
        <v>1311</v>
      </c>
      <c r="B7678" s="1">
        <v>19677</v>
      </c>
      <c r="D7678">
        <f>SUM((MOD(A7678,61)),(SUM(K2,-30)),D7677)</f>
        <v>309104</v>
      </c>
      <c r="E7678">
        <f t="shared" si="357"/>
        <v>19</v>
      </c>
      <c r="F7678">
        <f t="shared" si="359"/>
        <v>309118</v>
      </c>
      <c r="G7678">
        <f>SUM(F7678,(K3*E7678))</f>
        <v>309156</v>
      </c>
      <c r="H7678">
        <f t="shared" si="358"/>
        <v>0</v>
      </c>
    </row>
    <row r="7679" spans="1:8" ht="15.6" x14ac:dyDescent="0.3">
      <c r="A7679" s="1">
        <v>15339</v>
      </c>
      <c r="B7679" s="1">
        <v>13006</v>
      </c>
      <c r="D7679">
        <f>SUM((MOD(A7679,61)),(SUM(K2,-30)),D7678)</f>
        <v>309142</v>
      </c>
      <c r="E7679">
        <f t="shared" si="357"/>
        <v>14</v>
      </c>
      <c r="F7679">
        <f t="shared" si="359"/>
        <v>309156</v>
      </c>
      <c r="G7679">
        <f>SUM(F7679,(K3*E7679))</f>
        <v>309184</v>
      </c>
      <c r="H7679">
        <f t="shared" si="358"/>
        <v>0</v>
      </c>
    </row>
    <row r="7680" spans="1:8" ht="15.6" x14ac:dyDescent="0.3">
      <c r="A7680" s="1">
        <v>32589</v>
      </c>
      <c r="B7680" s="1">
        <v>21634</v>
      </c>
      <c r="D7680">
        <f>SUM((MOD(A7680,61)),(SUM(K2,-30)),D7679)</f>
        <v>309167</v>
      </c>
      <c r="E7680">
        <f t="shared" si="357"/>
        <v>18</v>
      </c>
      <c r="F7680">
        <f t="shared" si="359"/>
        <v>309184</v>
      </c>
      <c r="G7680">
        <f>SUM(F7680,(K3*E7680))</f>
        <v>309220</v>
      </c>
      <c r="H7680">
        <f t="shared" si="358"/>
        <v>0</v>
      </c>
    </row>
    <row r="7681" spans="1:8" ht="15.6" x14ac:dyDescent="0.3">
      <c r="A7681" s="1">
        <v>4231</v>
      </c>
      <c r="B7681" s="1">
        <v>14016</v>
      </c>
      <c r="D7681">
        <f>SUM((MOD(A7681,61)),(SUM(K2,-30)),D7680)</f>
        <v>309199</v>
      </c>
      <c r="E7681">
        <f t="shared" si="357"/>
        <v>12</v>
      </c>
      <c r="F7681">
        <f t="shared" si="359"/>
        <v>309220</v>
      </c>
      <c r="G7681">
        <f>SUM(F7681,(K3*E7681))</f>
        <v>309244</v>
      </c>
      <c r="H7681">
        <f t="shared" si="358"/>
        <v>0</v>
      </c>
    </row>
    <row r="7682" spans="1:8" ht="15.6" x14ac:dyDescent="0.3">
      <c r="A7682" s="1">
        <v>21158</v>
      </c>
      <c r="B7682" s="1">
        <v>13355</v>
      </c>
      <c r="D7682">
        <f>SUM((MOD(A7682,61)),(SUM(K2,-30)),D7681)</f>
        <v>309261</v>
      </c>
      <c r="E7682">
        <f t="shared" si="357"/>
        <v>11</v>
      </c>
      <c r="F7682">
        <f t="shared" si="359"/>
        <v>309261</v>
      </c>
      <c r="G7682">
        <f>SUM(F7682,(K3*E7682))</f>
        <v>309283</v>
      </c>
      <c r="H7682">
        <f t="shared" si="358"/>
        <v>17</v>
      </c>
    </row>
    <row r="7683" spans="1:8" ht="15.6" x14ac:dyDescent="0.3">
      <c r="A7683" s="1">
        <v>21267</v>
      </c>
      <c r="B7683" s="1">
        <v>8425</v>
      </c>
      <c r="D7683">
        <f>SUM((MOD(A7683,61)),(SUM(K2,-30)),D7682)</f>
        <v>309310</v>
      </c>
      <c r="E7683">
        <f t="shared" ref="E7683:E7746" si="360">SUM((MOD(B7683,11)),10)</f>
        <v>20</v>
      </c>
      <c r="F7683">
        <f t="shared" si="359"/>
        <v>309310</v>
      </c>
      <c r="G7683">
        <f>SUM(F7683,(K3*E7683))</f>
        <v>309350</v>
      </c>
      <c r="H7683">
        <f t="shared" si="358"/>
        <v>27</v>
      </c>
    </row>
    <row r="7684" spans="1:8" ht="15.6" x14ac:dyDescent="0.3">
      <c r="A7684" s="1">
        <v>17629</v>
      </c>
      <c r="B7684" s="1">
        <v>30561</v>
      </c>
      <c r="D7684">
        <f>SUM((MOD(A7684,61)),(SUM(K2,-30)),D7683)</f>
        <v>309320</v>
      </c>
      <c r="E7684">
        <f t="shared" si="360"/>
        <v>13</v>
      </c>
      <c r="F7684">
        <f t="shared" si="359"/>
        <v>309350</v>
      </c>
      <c r="G7684">
        <f>SUM(F7684,(K3*E7684))</f>
        <v>309376</v>
      </c>
      <c r="H7684">
        <f t="shared" ref="H7684:H7747" si="361">IF((F7684=D7684),(F7684-G7683),0)</f>
        <v>0</v>
      </c>
    </row>
    <row r="7685" spans="1:8" ht="15.6" x14ac:dyDescent="0.3">
      <c r="A7685" s="1">
        <v>3</v>
      </c>
      <c r="B7685" s="1">
        <v>31442</v>
      </c>
      <c r="D7685">
        <f>SUM((MOD(A7685,61)),(SUM(K2,-30)),D7684)</f>
        <v>309333</v>
      </c>
      <c r="E7685">
        <f t="shared" si="360"/>
        <v>14</v>
      </c>
      <c r="F7685">
        <f t="shared" ref="F7685:F7748" si="362">IF(G7684&lt;D7685,D7685,G7684)</f>
        <v>309376</v>
      </c>
      <c r="G7685">
        <f>SUM(F7685,(K3*E7685))</f>
        <v>309404</v>
      </c>
      <c r="H7685">
        <f t="shared" si="361"/>
        <v>0</v>
      </c>
    </row>
    <row r="7686" spans="1:8" ht="15.6" x14ac:dyDescent="0.3">
      <c r="A7686" s="1">
        <v>8181</v>
      </c>
      <c r="B7686" s="1">
        <v>1317</v>
      </c>
      <c r="D7686">
        <f>SUM((MOD(A7686,61)),(SUM(K2,-30)),D7685)</f>
        <v>309350</v>
      </c>
      <c r="E7686">
        <f t="shared" si="360"/>
        <v>18</v>
      </c>
      <c r="F7686">
        <f t="shared" si="362"/>
        <v>309404</v>
      </c>
      <c r="G7686">
        <f>SUM(F7686,(K3*E7686))</f>
        <v>309440</v>
      </c>
      <c r="H7686">
        <f t="shared" si="361"/>
        <v>0</v>
      </c>
    </row>
    <row r="7687" spans="1:8" ht="15.6" x14ac:dyDescent="0.3">
      <c r="A7687" s="1">
        <v>803</v>
      </c>
      <c r="B7687" s="1">
        <v>27815</v>
      </c>
      <c r="D7687">
        <f>SUM((MOD(A7687,61)),(SUM(K2,-30)),D7686)</f>
        <v>309370</v>
      </c>
      <c r="E7687">
        <f t="shared" si="360"/>
        <v>17</v>
      </c>
      <c r="F7687">
        <f t="shared" si="362"/>
        <v>309440</v>
      </c>
      <c r="G7687">
        <f>SUM(F7687,(K3*E7687))</f>
        <v>309474</v>
      </c>
      <c r="H7687">
        <f t="shared" si="361"/>
        <v>0</v>
      </c>
    </row>
    <row r="7688" spans="1:8" ht="15.6" x14ac:dyDescent="0.3">
      <c r="A7688" s="1">
        <v>11004</v>
      </c>
      <c r="B7688" s="1">
        <v>5467</v>
      </c>
      <c r="D7688">
        <f>SUM((MOD(A7688,61)),(SUM(K2,-30)),D7687)</f>
        <v>309404</v>
      </c>
      <c r="E7688">
        <f t="shared" si="360"/>
        <v>10</v>
      </c>
      <c r="F7688">
        <f t="shared" si="362"/>
        <v>309474</v>
      </c>
      <c r="G7688">
        <f>SUM(F7688,(K3*E7688))</f>
        <v>309494</v>
      </c>
      <c r="H7688">
        <f t="shared" si="361"/>
        <v>0</v>
      </c>
    </row>
    <row r="7689" spans="1:8" ht="15.6" x14ac:dyDescent="0.3">
      <c r="A7689" s="1">
        <v>12275</v>
      </c>
      <c r="B7689" s="1">
        <v>25987</v>
      </c>
      <c r="D7689">
        <f>SUM((MOD(A7689,61)),(SUM(K2,-30)),D7688)</f>
        <v>309428</v>
      </c>
      <c r="E7689">
        <f t="shared" si="360"/>
        <v>15</v>
      </c>
      <c r="F7689">
        <f t="shared" si="362"/>
        <v>309494</v>
      </c>
      <c r="G7689">
        <f>SUM(F7689,(K3*E7689))</f>
        <v>309524</v>
      </c>
      <c r="H7689">
        <f t="shared" si="361"/>
        <v>0</v>
      </c>
    </row>
    <row r="7690" spans="1:8" ht="15.6" x14ac:dyDescent="0.3">
      <c r="A7690" s="1">
        <v>6519</v>
      </c>
      <c r="B7690" s="1">
        <v>7792</v>
      </c>
      <c r="D7690">
        <f>SUM((MOD(A7690,61)),(SUM(K2,-30)),D7689)</f>
        <v>309491</v>
      </c>
      <c r="E7690">
        <f t="shared" si="360"/>
        <v>14</v>
      </c>
      <c r="F7690">
        <f t="shared" si="362"/>
        <v>309524</v>
      </c>
      <c r="G7690">
        <f>SUM(F7690,(K3*E7690))</f>
        <v>309552</v>
      </c>
      <c r="H7690">
        <f t="shared" si="361"/>
        <v>0</v>
      </c>
    </row>
    <row r="7691" spans="1:8" ht="15.6" x14ac:dyDescent="0.3">
      <c r="A7691" s="1">
        <v>27107</v>
      </c>
      <c r="B7691" s="1">
        <v>7920</v>
      </c>
      <c r="D7691">
        <f>SUM((MOD(A7691,61)),(SUM(K2,-30)),D7690)</f>
        <v>309524</v>
      </c>
      <c r="E7691">
        <f t="shared" si="360"/>
        <v>10</v>
      </c>
      <c r="F7691">
        <f t="shared" si="362"/>
        <v>309552</v>
      </c>
      <c r="G7691">
        <f>SUM(F7691,(K3*E7691))</f>
        <v>309572</v>
      </c>
      <c r="H7691">
        <f t="shared" si="361"/>
        <v>0</v>
      </c>
    </row>
    <row r="7692" spans="1:8" ht="15.6" x14ac:dyDescent="0.3">
      <c r="A7692" s="1">
        <v>12070</v>
      </c>
      <c r="B7692" s="1">
        <v>25932</v>
      </c>
      <c r="D7692">
        <f>SUM((MOD(A7692,61)),(SUM(K2,-30)),D7691)</f>
        <v>309587</v>
      </c>
      <c r="E7692">
        <f t="shared" si="360"/>
        <v>15</v>
      </c>
      <c r="F7692">
        <f t="shared" si="362"/>
        <v>309587</v>
      </c>
      <c r="G7692">
        <f>SUM(F7692,(K3*E7692))</f>
        <v>309617</v>
      </c>
      <c r="H7692">
        <f t="shared" si="361"/>
        <v>15</v>
      </c>
    </row>
    <row r="7693" spans="1:8" ht="15.6" x14ac:dyDescent="0.3">
      <c r="A7693" s="1">
        <v>25466</v>
      </c>
      <c r="B7693" s="1">
        <v>7571</v>
      </c>
      <c r="D7693">
        <f>SUM((MOD(A7693,61)),(SUM(K2,-30)),D7692)</f>
        <v>309626</v>
      </c>
      <c r="E7693">
        <f t="shared" si="360"/>
        <v>13</v>
      </c>
      <c r="F7693">
        <f t="shared" si="362"/>
        <v>309626</v>
      </c>
      <c r="G7693">
        <f>SUM(F7693,(K3*E7693))</f>
        <v>309652</v>
      </c>
      <c r="H7693">
        <f t="shared" si="361"/>
        <v>9</v>
      </c>
    </row>
    <row r="7694" spans="1:8" ht="15.6" x14ac:dyDescent="0.3">
      <c r="A7694" s="1">
        <v>789</v>
      </c>
      <c r="B7694" s="1">
        <v>27097</v>
      </c>
      <c r="D7694">
        <f>SUM((MOD(A7694,61)),(SUM(K2,-30)),D7693)</f>
        <v>309693</v>
      </c>
      <c r="E7694">
        <f t="shared" si="360"/>
        <v>14</v>
      </c>
      <c r="F7694">
        <f t="shared" si="362"/>
        <v>309693</v>
      </c>
      <c r="G7694">
        <f>SUM(F7694,(K3*E7694))</f>
        <v>309721</v>
      </c>
      <c r="H7694">
        <f t="shared" si="361"/>
        <v>41</v>
      </c>
    </row>
    <row r="7695" spans="1:8" ht="15.6" x14ac:dyDescent="0.3">
      <c r="A7695" s="1">
        <v>21422</v>
      </c>
      <c r="B7695" s="1">
        <v>8229</v>
      </c>
      <c r="D7695">
        <f>SUM((MOD(A7695,61)),(SUM(K2,-30)),D7694)</f>
        <v>309714</v>
      </c>
      <c r="E7695">
        <f t="shared" si="360"/>
        <v>11</v>
      </c>
      <c r="F7695">
        <f t="shared" si="362"/>
        <v>309721</v>
      </c>
      <c r="G7695">
        <f>SUM(F7695,(K3*E7695))</f>
        <v>309743</v>
      </c>
      <c r="H7695">
        <f t="shared" si="361"/>
        <v>0</v>
      </c>
    </row>
    <row r="7696" spans="1:8" ht="15.6" x14ac:dyDescent="0.3">
      <c r="A7696" s="1">
        <v>25622</v>
      </c>
      <c r="B7696" s="1">
        <v>31899</v>
      </c>
      <c r="D7696">
        <f>SUM((MOD(A7696,61)),(SUM(K2,-30)),D7695)</f>
        <v>309726</v>
      </c>
      <c r="E7696">
        <f t="shared" si="360"/>
        <v>20</v>
      </c>
      <c r="F7696">
        <f t="shared" si="362"/>
        <v>309743</v>
      </c>
      <c r="G7696">
        <f>SUM(F7696,(K3*E7696))</f>
        <v>309783</v>
      </c>
      <c r="H7696">
        <f t="shared" si="361"/>
        <v>0</v>
      </c>
    </row>
    <row r="7697" spans="1:8" ht="15.6" x14ac:dyDescent="0.3">
      <c r="A7697" s="1">
        <v>15090</v>
      </c>
      <c r="B7697" s="1">
        <v>14105</v>
      </c>
      <c r="D7697">
        <f>SUM((MOD(A7697,61)),(SUM(K2,-30)),D7696)</f>
        <v>309759</v>
      </c>
      <c r="E7697">
        <f t="shared" si="360"/>
        <v>13</v>
      </c>
      <c r="F7697">
        <f t="shared" si="362"/>
        <v>309783</v>
      </c>
      <c r="G7697">
        <f>SUM(F7697,(K3*E7697))</f>
        <v>309809</v>
      </c>
      <c r="H7697">
        <f t="shared" si="361"/>
        <v>0</v>
      </c>
    </row>
    <row r="7698" spans="1:8" ht="15.6" x14ac:dyDescent="0.3">
      <c r="A7698" s="1">
        <v>12818</v>
      </c>
      <c r="B7698" s="1">
        <v>28208</v>
      </c>
      <c r="D7698">
        <f>SUM((MOD(A7698,61)),(SUM(K2,-30)),D7697)</f>
        <v>309777</v>
      </c>
      <c r="E7698">
        <f t="shared" si="360"/>
        <v>14</v>
      </c>
      <c r="F7698">
        <f t="shared" si="362"/>
        <v>309809</v>
      </c>
      <c r="G7698">
        <f>SUM(F7698,(K3*E7698))</f>
        <v>309837</v>
      </c>
      <c r="H7698">
        <f t="shared" si="361"/>
        <v>0</v>
      </c>
    </row>
    <row r="7699" spans="1:8" ht="15.6" x14ac:dyDescent="0.3">
      <c r="A7699" s="1">
        <v>24009</v>
      </c>
      <c r="B7699" s="1">
        <v>21161</v>
      </c>
      <c r="D7699">
        <f>SUM((MOD(A7699,61)),(SUM(K2,-30)),D7698)</f>
        <v>309823</v>
      </c>
      <c r="E7699">
        <f t="shared" si="360"/>
        <v>18</v>
      </c>
      <c r="F7699">
        <f t="shared" si="362"/>
        <v>309837</v>
      </c>
      <c r="G7699">
        <f>SUM(F7699,(K3*E7699))</f>
        <v>309873</v>
      </c>
      <c r="H7699">
        <f t="shared" si="361"/>
        <v>0</v>
      </c>
    </row>
    <row r="7700" spans="1:8" ht="15.6" x14ac:dyDescent="0.3">
      <c r="A7700" s="1">
        <v>23250</v>
      </c>
      <c r="B7700" s="1">
        <v>4020</v>
      </c>
      <c r="D7700">
        <f>SUM((MOD(A7700,61)),(SUM(K2,-30)),D7699)</f>
        <v>309842</v>
      </c>
      <c r="E7700">
        <f t="shared" si="360"/>
        <v>15</v>
      </c>
      <c r="F7700">
        <f t="shared" si="362"/>
        <v>309873</v>
      </c>
      <c r="G7700">
        <f>SUM(F7700,(K3*E7700))</f>
        <v>309903</v>
      </c>
      <c r="H7700">
        <f t="shared" si="361"/>
        <v>0</v>
      </c>
    </row>
    <row r="7701" spans="1:8" ht="15.6" x14ac:dyDescent="0.3">
      <c r="A7701" s="1">
        <v>2270</v>
      </c>
      <c r="B7701" s="1">
        <v>16930</v>
      </c>
      <c r="D7701">
        <f>SUM((MOD(A7701,61)),(SUM(K2,-30)),D7700)</f>
        <v>309865</v>
      </c>
      <c r="E7701">
        <f t="shared" si="360"/>
        <v>11</v>
      </c>
      <c r="F7701">
        <f t="shared" si="362"/>
        <v>309903</v>
      </c>
      <c r="G7701">
        <f>SUM(F7701,(K3*E7701))</f>
        <v>309925</v>
      </c>
      <c r="H7701">
        <f t="shared" si="361"/>
        <v>0</v>
      </c>
    </row>
    <row r="7702" spans="1:8" ht="15.6" x14ac:dyDescent="0.3">
      <c r="A7702" s="1">
        <v>24115</v>
      </c>
      <c r="B7702" s="1">
        <v>13145</v>
      </c>
      <c r="D7702">
        <f>SUM((MOD(A7702,61)),(SUM(K2,-30)),D7701)</f>
        <v>309895</v>
      </c>
      <c r="E7702">
        <f t="shared" si="360"/>
        <v>10</v>
      </c>
      <c r="F7702">
        <f t="shared" si="362"/>
        <v>309925</v>
      </c>
      <c r="G7702">
        <f>SUM(F7702,(K3*E7702))</f>
        <v>309945</v>
      </c>
      <c r="H7702">
        <f t="shared" si="361"/>
        <v>0</v>
      </c>
    </row>
    <row r="7703" spans="1:8" ht="15.6" x14ac:dyDescent="0.3">
      <c r="A7703" s="1">
        <v>4851</v>
      </c>
      <c r="B7703" s="1">
        <v>13984</v>
      </c>
      <c r="D7703">
        <f>SUM((MOD(A7703,61)),(SUM(K2,-30)),D7702)</f>
        <v>309937</v>
      </c>
      <c r="E7703">
        <f t="shared" si="360"/>
        <v>13</v>
      </c>
      <c r="F7703">
        <f t="shared" si="362"/>
        <v>309945</v>
      </c>
      <c r="G7703">
        <f>SUM(F7703,(K3*E7703))</f>
        <v>309971</v>
      </c>
      <c r="H7703">
        <f t="shared" si="361"/>
        <v>0</v>
      </c>
    </row>
    <row r="7704" spans="1:8" ht="15.6" x14ac:dyDescent="0.3">
      <c r="A7704" s="1">
        <v>7399</v>
      </c>
      <c r="B7704" s="1">
        <v>5816</v>
      </c>
      <c r="D7704">
        <f>SUM((MOD(A7704,61)),(SUM(K2,-30)),D7703)</f>
        <v>309965</v>
      </c>
      <c r="E7704">
        <f t="shared" si="360"/>
        <v>18</v>
      </c>
      <c r="F7704">
        <f t="shared" si="362"/>
        <v>309971</v>
      </c>
      <c r="G7704">
        <f>SUM(F7704,(K3*E7704))</f>
        <v>310007</v>
      </c>
      <c r="H7704">
        <f t="shared" si="361"/>
        <v>0</v>
      </c>
    </row>
    <row r="7705" spans="1:8" ht="15.6" x14ac:dyDescent="0.3">
      <c r="A7705" s="1">
        <v>29472</v>
      </c>
      <c r="B7705" s="1">
        <v>11419</v>
      </c>
      <c r="D7705">
        <f>SUM((MOD(A7705,61)),(SUM(K2,-30)),D7704)</f>
        <v>309984</v>
      </c>
      <c r="E7705">
        <f t="shared" si="360"/>
        <v>11</v>
      </c>
      <c r="F7705">
        <f t="shared" si="362"/>
        <v>310007</v>
      </c>
      <c r="G7705">
        <f>SUM(F7705,(K3*E7705))</f>
        <v>310029</v>
      </c>
      <c r="H7705">
        <f t="shared" si="361"/>
        <v>0</v>
      </c>
    </row>
    <row r="7706" spans="1:8" ht="15.6" x14ac:dyDescent="0.3">
      <c r="A7706" s="1">
        <v>3620</v>
      </c>
      <c r="B7706" s="1">
        <v>11424</v>
      </c>
      <c r="D7706">
        <f>SUM((MOD(A7706,61)),(SUM(K2,-30)),D7705)</f>
        <v>310015</v>
      </c>
      <c r="E7706">
        <f t="shared" si="360"/>
        <v>16</v>
      </c>
      <c r="F7706">
        <f t="shared" si="362"/>
        <v>310029</v>
      </c>
      <c r="G7706">
        <f>SUM(F7706,(K3*E7706))</f>
        <v>310061</v>
      </c>
      <c r="H7706">
        <f t="shared" si="361"/>
        <v>0</v>
      </c>
    </row>
    <row r="7707" spans="1:8" ht="15.6" x14ac:dyDescent="0.3">
      <c r="A7707" s="1">
        <v>13885</v>
      </c>
      <c r="B7707" s="1">
        <v>31478</v>
      </c>
      <c r="D7707">
        <f>SUM((MOD(A7707,61)),(SUM(K2,-30)),D7706)</f>
        <v>310063</v>
      </c>
      <c r="E7707">
        <f t="shared" si="360"/>
        <v>17</v>
      </c>
      <c r="F7707">
        <f t="shared" si="362"/>
        <v>310063</v>
      </c>
      <c r="G7707">
        <f>SUM(F7707,(K3*E7707))</f>
        <v>310097</v>
      </c>
      <c r="H7707">
        <f t="shared" si="361"/>
        <v>2</v>
      </c>
    </row>
    <row r="7708" spans="1:8" ht="15.6" x14ac:dyDescent="0.3">
      <c r="A7708" s="1">
        <v>7158</v>
      </c>
      <c r="B7708" s="1">
        <v>10866</v>
      </c>
      <c r="D7708">
        <f>SUM((MOD(A7708,61)),(SUM(K2,-30)),D7707)</f>
        <v>310094</v>
      </c>
      <c r="E7708">
        <f t="shared" si="360"/>
        <v>19</v>
      </c>
      <c r="F7708">
        <f t="shared" si="362"/>
        <v>310097</v>
      </c>
      <c r="G7708">
        <f>SUM(F7708,(K3*E7708))</f>
        <v>310135</v>
      </c>
      <c r="H7708">
        <f t="shared" si="361"/>
        <v>0</v>
      </c>
    </row>
    <row r="7709" spans="1:8" ht="15.6" x14ac:dyDescent="0.3">
      <c r="A7709" s="1">
        <v>13421</v>
      </c>
      <c r="B7709" s="1">
        <v>31601</v>
      </c>
      <c r="D7709">
        <f>SUM((MOD(A7709,61)),(SUM(K2,-30)),D7708)</f>
        <v>310105</v>
      </c>
      <c r="E7709">
        <f t="shared" si="360"/>
        <v>19</v>
      </c>
      <c r="F7709">
        <f t="shared" si="362"/>
        <v>310135</v>
      </c>
      <c r="G7709">
        <f>SUM(F7709,(K3*E7709))</f>
        <v>310173</v>
      </c>
      <c r="H7709">
        <f t="shared" si="361"/>
        <v>0</v>
      </c>
    </row>
    <row r="7710" spans="1:8" ht="15.6" x14ac:dyDescent="0.3">
      <c r="A7710" s="1">
        <v>8983</v>
      </c>
      <c r="B7710" s="1">
        <v>7501</v>
      </c>
      <c r="D7710">
        <f>SUM((MOD(A7710,61)),(SUM(K2,-30)),D7709)</f>
        <v>310131</v>
      </c>
      <c r="E7710">
        <f t="shared" si="360"/>
        <v>20</v>
      </c>
      <c r="F7710">
        <f t="shared" si="362"/>
        <v>310173</v>
      </c>
      <c r="G7710">
        <f>SUM(F7710,(K3*E7710))</f>
        <v>310213</v>
      </c>
      <c r="H7710">
        <f t="shared" si="361"/>
        <v>0</v>
      </c>
    </row>
    <row r="7711" spans="1:8" ht="15.6" x14ac:dyDescent="0.3">
      <c r="A7711" s="1">
        <v>12316</v>
      </c>
      <c r="B7711" s="1">
        <v>8099</v>
      </c>
      <c r="D7711">
        <f>SUM((MOD(A7711,61)),(SUM(K2,-30)),D7710)</f>
        <v>310196</v>
      </c>
      <c r="E7711">
        <f t="shared" si="360"/>
        <v>13</v>
      </c>
      <c r="F7711">
        <f t="shared" si="362"/>
        <v>310213</v>
      </c>
      <c r="G7711">
        <f>SUM(F7711,(K3*E7711))</f>
        <v>310239</v>
      </c>
      <c r="H7711">
        <f t="shared" si="361"/>
        <v>0</v>
      </c>
    </row>
    <row r="7712" spans="1:8" ht="15.6" x14ac:dyDescent="0.3">
      <c r="A7712" s="1">
        <v>14959</v>
      </c>
      <c r="B7712" s="1">
        <v>11662</v>
      </c>
      <c r="D7712">
        <f>SUM((MOD(A7712,61)),(SUM(K2,-30)),D7711)</f>
        <v>310220</v>
      </c>
      <c r="E7712">
        <f t="shared" si="360"/>
        <v>12</v>
      </c>
      <c r="F7712">
        <f t="shared" si="362"/>
        <v>310239</v>
      </c>
      <c r="G7712">
        <f>SUM(F7712,(K3*E7712))</f>
        <v>310263</v>
      </c>
      <c r="H7712">
        <f t="shared" si="361"/>
        <v>0</v>
      </c>
    </row>
    <row r="7713" spans="1:8" ht="15.6" x14ac:dyDescent="0.3">
      <c r="A7713" s="1">
        <v>4605</v>
      </c>
      <c r="B7713" s="1">
        <v>7926</v>
      </c>
      <c r="D7713">
        <f>SUM((MOD(A7713,61)),(SUM(K2,-30)),D7712)</f>
        <v>310260</v>
      </c>
      <c r="E7713">
        <f t="shared" si="360"/>
        <v>16</v>
      </c>
      <c r="F7713">
        <f t="shared" si="362"/>
        <v>310263</v>
      </c>
      <c r="G7713">
        <f>SUM(F7713,(K3*E7713))</f>
        <v>310295</v>
      </c>
      <c r="H7713">
        <f t="shared" si="361"/>
        <v>0</v>
      </c>
    </row>
    <row r="7714" spans="1:8" ht="15.6" x14ac:dyDescent="0.3">
      <c r="A7714" s="1">
        <v>18350</v>
      </c>
      <c r="B7714" s="1">
        <v>11128</v>
      </c>
      <c r="D7714">
        <f>SUM((MOD(A7714,61)),(SUM(K2,-30)),D7713)</f>
        <v>310320</v>
      </c>
      <c r="E7714">
        <f t="shared" si="360"/>
        <v>17</v>
      </c>
      <c r="F7714">
        <f t="shared" si="362"/>
        <v>310320</v>
      </c>
      <c r="G7714">
        <f>SUM(F7714,(K3*E7714))</f>
        <v>310354</v>
      </c>
      <c r="H7714">
        <f t="shared" si="361"/>
        <v>25</v>
      </c>
    </row>
    <row r="7715" spans="1:8" ht="15.6" x14ac:dyDescent="0.3">
      <c r="A7715" s="1">
        <v>20925</v>
      </c>
      <c r="B7715" s="1">
        <v>3374</v>
      </c>
      <c r="D7715">
        <f>SUM((MOD(A7715,61)),(SUM(K2,-30)),D7714)</f>
        <v>310332</v>
      </c>
      <c r="E7715">
        <f t="shared" si="360"/>
        <v>18</v>
      </c>
      <c r="F7715">
        <f t="shared" si="362"/>
        <v>310354</v>
      </c>
      <c r="G7715">
        <f>SUM(F7715,(K3*E7715))</f>
        <v>310390</v>
      </c>
      <c r="H7715">
        <f t="shared" si="361"/>
        <v>0</v>
      </c>
    </row>
    <row r="7716" spans="1:8" ht="15.6" x14ac:dyDescent="0.3">
      <c r="A7716" s="1">
        <v>20893</v>
      </c>
      <c r="B7716" s="1">
        <v>5637</v>
      </c>
      <c r="D7716">
        <f>SUM((MOD(A7716,61)),(SUM(K2,-30)),D7715)</f>
        <v>310373</v>
      </c>
      <c r="E7716">
        <f t="shared" si="360"/>
        <v>15</v>
      </c>
      <c r="F7716">
        <f t="shared" si="362"/>
        <v>310390</v>
      </c>
      <c r="G7716">
        <f>SUM(F7716,(K3*E7716))</f>
        <v>310420</v>
      </c>
      <c r="H7716">
        <f t="shared" si="361"/>
        <v>0</v>
      </c>
    </row>
    <row r="7717" spans="1:8" ht="15.6" x14ac:dyDescent="0.3">
      <c r="A7717" s="1">
        <v>22919</v>
      </c>
      <c r="B7717" s="1">
        <v>26247</v>
      </c>
      <c r="D7717">
        <f>SUM((MOD(A7717,61)),(SUM(K2,-30)),D7716)</f>
        <v>310427</v>
      </c>
      <c r="E7717">
        <f t="shared" si="360"/>
        <v>11</v>
      </c>
      <c r="F7717">
        <f t="shared" si="362"/>
        <v>310427</v>
      </c>
      <c r="G7717">
        <f>SUM(F7717,(K3*E7717))</f>
        <v>310449</v>
      </c>
      <c r="H7717">
        <f t="shared" si="361"/>
        <v>7</v>
      </c>
    </row>
    <row r="7718" spans="1:8" ht="15.6" x14ac:dyDescent="0.3">
      <c r="A7718" s="1">
        <v>17947</v>
      </c>
      <c r="B7718" s="1">
        <v>5407</v>
      </c>
      <c r="D7718">
        <f>SUM((MOD(A7718,61)),(SUM(K2,-30)),D7717)</f>
        <v>310450</v>
      </c>
      <c r="E7718">
        <f t="shared" si="360"/>
        <v>16</v>
      </c>
      <c r="F7718">
        <f t="shared" si="362"/>
        <v>310450</v>
      </c>
      <c r="G7718">
        <f>SUM(F7718,(K3*E7718))</f>
        <v>310482</v>
      </c>
      <c r="H7718">
        <f t="shared" si="361"/>
        <v>1</v>
      </c>
    </row>
    <row r="7719" spans="1:8" ht="15.6" x14ac:dyDescent="0.3">
      <c r="A7719" s="1">
        <v>25240</v>
      </c>
      <c r="B7719" s="1">
        <v>17776</v>
      </c>
      <c r="D7719">
        <f>SUM((MOD(A7719,61)),(SUM(K2,-30)),D7718)</f>
        <v>310507</v>
      </c>
      <c r="E7719">
        <f t="shared" si="360"/>
        <v>10</v>
      </c>
      <c r="F7719">
        <f t="shared" si="362"/>
        <v>310507</v>
      </c>
      <c r="G7719">
        <f>SUM(F7719,(K3*E7719))</f>
        <v>310527</v>
      </c>
      <c r="H7719">
        <f t="shared" si="361"/>
        <v>25</v>
      </c>
    </row>
    <row r="7720" spans="1:8" ht="15.6" x14ac:dyDescent="0.3">
      <c r="A7720" s="1">
        <v>22755</v>
      </c>
      <c r="B7720" s="1">
        <v>27356</v>
      </c>
      <c r="D7720">
        <f>SUM((MOD(A7720,61)),(SUM(K2,-30)),D7719)</f>
        <v>310519</v>
      </c>
      <c r="E7720">
        <f t="shared" si="360"/>
        <v>20</v>
      </c>
      <c r="F7720">
        <f t="shared" si="362"/>
        <v>310527</v>
      </c>
      <c r="G7720">
        <f>SUM(F7720,(K3*E7720))</f>
        <v>310567</v>
      </c>
      <c r="H7720">
        <f t="shared" si="361"/>
        <v>0</v>
      </c>
    </row>
    <row r="7721" spans="1:8" ht="15.6" x14ac:dyDescent="0.3">
      <c r="A7721" s="1">
        <v>31596</v>
      </c>
      <c r="B7721" s="1">
        <v>22380</v>
      </c>
      <c r="D7721">
        <f>SUM((MOD(A7721,61)),(SUM(K2,-30)),D7720)</f>
        <v>310588</v>
      </c>
      <c r="E7721">
        <f t="shared" si="360"/>
        <v>16</v>
      </c>
      <c r="F7721">
        <f t="shared" si="362"/>
        <v>310588</v>
      </c>
      <c r="G7721">
        <f>SUM(F7721,(K3*E7721))</f>
        <v>310620</v>
      </c>
      <c r="H7721">
        <f t="shared" si="361"/>
        <v>21</v>
      </c>
    </row>
    <row r="7722" spans="1:8" ht="15.6" x14ac:dyDescent="0.3">
      <c r="A7722" s="1">
        <v>2438</v>
      </c>
      <c r="B7722" s="1">
        <v>15222</v>
      </c>
      <c r="D7722">
        <f>SUM((MOD(A7722,61)),(SUM(K2,-30)),D7721)</f>
        <v>310657</v>
      </c>
      <c r="E7722">
        <f t="shared" si="360"/>
        <v>19</v>
      </c>
      <c r="F7722">
        <f t="shared" si="362"/>
        <v>310657</v>
      </c>
      <c r="G7722">
        <f>SUM(F7722,(K3*E7722))</f>
        <v>310695</v>
      </c>
      <c r="H7722">
        <f t="shared" si="361"/>
        <v>37</v>
      </c>
    </row>
    <row r="7723" spans="1:8" ht="15.6" x14ac:dyDescent="0.3">
      <c r="A7723" s="1">
        <v>11336</v>
      </c>
      <c r="B7723" s="1">
        <v>4507</v>
      </c>
      <c r="D7723">
        <f>SUM((MOD(A7723,61)),(SUM(K2,-30)),D7722)</f>
        <v>310718</v>
      </c>
      <c r="E7723">
        <f t="shared" si="360"/>
        <v>18</v>
      </c>
      <c r="F7723">
        <f t="shared" si="362"/>
        <v>310718</v>
      </c>
      <c r="G7723">
        <f>SUM(F7723,(K3*E7723))</f>
        <v>310754</v>
      </c>
      <c r="H7723">
        <f t="shared" si="361"/>
        <v>23</v>
      </c>
    </row>
    <row r="7724" spans="1:8" ht="15.6" x14ac:dyDescent="0.3">
      <c r="A7724" s="1">
        <v>4677</v>
      </c>
      <c r="B7724" s="1">
        <v>18958</v>
      </c>
      <c r="D7724">
        <f>SUM((MOD(A7724,61)),(SUM(K2,-30)),D7723)</f>
        <v>310769</v>
      </c>
      <c r="E7724">
        <f t="shared" si="360"/>
        <v>15</v>
      </c>
      <c r="F7724">
        <f t="shared" si="362"/>
        <v>310769</v>
      </c>
      <c r="G7724">
        <f>SUM(F7724,(K3*E7724))</f>
        <v>310799</v>
      </c>
      <c r="H7724">
        <f t="shared" si="361"/>
        <v>15</v>
      </c>
    </row>
    <row r="7725" spans="1:8" ht="15.6" x14ac:dyDescent="0.3">
      <c r="A7725" s="1">
        <v>5427</v>
      </c>
      <c r="B7725" s="1">
        <v>27391</v>
      </c>
      <c r="D7725">
        <f>SUM((MOD(A7725,61)),(SUM(K2,-30)),D7724)</f>
        <v>310838</v>
      </c>
      <c r="E7725">
        <f t="shared" si="360"/>
        <v>11</v>
      </c>
      <c r="F7725">
        <f t="shared" si="362"/>
        <v>310838</v>
      </c>
      <c r="G7725">
        <f>SUM(F7725,(K3*E7725))</f>
        <v>310860</v>
      </c>
      <c r="H7725">
        <f t="shared" si="361"/>
        <v>39</v>
      </c>
    </row>
    <row r="7726" spans="1:8" ht="15.6" x14ac:dyDescent="0.3">
      <c r="A7726" s="1">
        <v>20142</v>
      </c>
      <c r="B7726" s="1">
        <v>30846</v>
      </c>
      <c r="D7726">
        <f>SUM((MOD(A7726,61)),(SUM(K2,-30)),D7725)</f>
        <v>310860</v>
      </c>
      <c r="E7726">
        <f t="shared" si="360"/>
        <v>12</v>
      </c>
      <c r="F7726">
        <f t="shared" si="362"/>
        <v>310860</v>
      </c>
      <c r="G7726">
        <f>SUM(F7726,(K3*E7726))</f>
        <v>310884</v>
      </c>
      <c r="H7726">
        <f t="shared" si="361"/>
        <v>0</v>
      </c>
    </row>
    <row r="7727" spans="1:8" ht="15.6" x14ac:dyDescent="0.3">
      <c r="A7727" s="1">
        <v>30874</v>
      </c>
      <c r="B7727" s="1">
        <v>20859</v>
      </c>
      <c r="D7727">
        <f>SUM((MOD(A7727,61)),(SUM(K2,-30)),D7726)</f>
        <v>310878</v>
      </c>
      <c r="E7727">
        <f t="shared" si="360"/>
        <v>13</v>
      </c>
      <c r="F7727">
        <f t="shared" si="362"/>
        <v>310884</v>
      </c>
      <c r="G7727">
        <f>SUM(F7727,(K3*E7727))</f>
        <v>310910</v>
      </c>
      <c r="H7727">
        <f t="shared" si="361"/>
        <v>0</v>
      </c>
    </row>
    <row r="7728" spans="1:8" ht="15.6" x14ac:dyDescent="0.3">
      <c r="A7728" s="1">
        <v>24617</v>
      </c>
      <c r="B7728" s="1">
        <v>2759</v>
      </c>
      <c r="D7728">
        <f>SUM((MOD(A7728,61)),(SUM(K2,-30)),D7727)</f>
        <v>310922</v>
      </c>
      <c r="E7728">
        <f t="shared" si="360"/>
        <v>19</v>
      </c>
      <c r="F7728">
        <f t="shared" si="362"/>
        <v>310922</v>
      </c>
      <c r="G7728">
        <f>SUM(F7728,(K3*E7728))</f>
        <v>310960</v>
      </c>
      <c r="H7728">
        <f t="shared" si="361"/>
        <v>12</v>
      </c>
    </row>
    <row r="7729" spans="1:8" ht="15.6" x14ac:dyDescent="0.3">
      <c r="A7729" s="1">
        <v>53</v>
      </c>
      <c r="B7729" s="1">
        <v>30736</v>
      </c>
      <c r="D7729">
        <f>SUM((MOD(A7729,61)),(SUM(K2,-30)),D7728)</f>
        <v>310985</v>
      </c>
      <c r="E7729">
        <f t="shared" si="360"/>
        <v>12</v>
      </c>
      <c r="F7729">
        <f t="shared" si="362"/>
        <v>310985</v>
      </c>
      <c r="G7729">
        <f>SUM(F7729,(K3*E7729))</f>
        <v>311009</v>
      </c>
      <c r="H7729">
        <f t="shared" si="361"/>
        <v>25</v>
      </c>
    </row>
    <row r="7730" spans="1:8" ht="15.6" x14ac:dyDescent="0.3">
      <c r="A7730" s="1">
        <v>18388</v>
      </c>
      <c r="B7730" s="1">
        <v>29401</v>
      </c>
      <c r="D7730">
        <f>SUM((MOD(A7730,61)),(SUM(K2,-30)),D7729)</f>
        <v>311022</v>
      </c>
      <c r="E7730">
        <f t="shared" si="360"/>
        <v>19</v>
      </c>
      <c r="F7730">
        <f t="shared" si="362"/>
        <v>311022</v>
      </c>
      <c r="G7730">
        <f>SUM(F7730,(K3*E7730))</f>
        <v>311060</v>
      </c>
      <c r="H7730">
        <f t="shared" si="361"/>
        <v>13</v>
      </c>
    </row>
    <row r="7731" spans="1:8" ht="15.6" x14ac:dyDescent="0.3">
      <c r="A7731" s="1">
        <v>13796</v>
      </c>
      <c r="B7731" s="1">
        <v>20475</v>
      </c>
      <c r="D7731">
        <f>SUM((MOD(A7731,61)),(SUM(K2,-30)),D7730)</f>
        <v>311042</v>
      </c>
      <c r="E7731">
        <f t="shared" si="360"/>
        <v>14</v>
      </c>
      <c r="F7731">
        <f t="shared" si="362"/>
        <v>311060</v>
      </c>
      <c r="G7731">
        <f>SUM(F7731,(K3*E7731))</f>
        <v>311088</v>
      </c>
      <c r="H7731">
        <f t="shared" si="361"/>
        <v>0</v>
      </c>
    </row>
    <row r="7732" spans="1:8" ht="15.6" x14ac:dyDescent="0.3">
      <c r="A7732" s="1">
        <v>10335</v>
      </c>
      <c r="B7732" s="1">
        <v>20434</v>
      </c>
      <c r="D7732">
        <f>SUM((MOD(A7732,61)),(SUM(K2,-30)),D7731)</f>
        <v>311078</v>
      </c>
      <c r="E7732">
        <f t="shared" si="360"/>
        <v>17</v>
      </c>
      <c r="F7732">
        <f t="shared" si="362"/>
        <v>311088</v>
      </c>
      <c r="G7732">
        <f>SUM(F7732,(K3*E7732))</f>
        <v>311122</v>
      </c>
      <c r="H7732">
        <f t="shared" si="361"/>
        <v>0</v>
      </c>
    </row>
    <row r="7733" spans="1:8" ht="15.6" x14ac:dyDescent="0.3">
      <c r="A7733" s="1">
        <v>14489</v>
      </c>
      <c r="B7733" s="1">
        <v>19337</v>
      </c>
      <c r="D7733">
        <f>SUM((MOD(A7733,61)),(SUM(K2,-30)),D7732)</f>
        <v>311120</v>
      </c>
      <c r="E7733">
        <f t="shared" si="360"/>
        <v>20</v>
      </c>
      <c r="F7733">
        <f t="shared" si="362"/>
        <v>311122</v>
      </c>
      <c r="G7733">
        <f>SUM(F7733,(K3*E7733))</f>
        <v>311162</v>
      </c>
      <c r="H7733">
        <f t="shared" si="361"/>
        <v>0</v>
      </c>
    </row>
    <row r="7734" spans="1:8" ht="15.6" x14ac:dyDescent="0.3">
      <c r="A7734" s="1">
        <v>14293</v>
      </c>
      <c r="B7734" s="1">
        <v>25565</v>
      </c>
      <c r="D7734">
        <f>SUM((MOD(A7734,61)),(SUM(K2,-30)),D7733)</f>
        <v>311149</v>
      </c>
      <c r="E7734">
        <f t="shared" si="360"/>
        <v>11</v>
      </c>
      <c r="F7734">
        <f t="shared" si="362"/>
        <v>311162</v>
      </c>
      <c r="G7734">
        <f>SUM(F7734,(K3*E7734))</f>
        <v>311184</v>
      </c>
      <c r="H7734">
        <f t="shared" si="361"/>
        <v>0</v>
      </c>
    </row>
    <row r="7735" spans="1:8" ht="15.6" x14ac:dyDescent="0.3">
      <c r="A7735" s="1">
        <v>13720</v>
      </c>
      <c r="B7735" s="1">
        <v>16618</v>
      </c>
      <c r="D7735">
        <f>SUM((MOD(A7735,61)),(SUM(K2,-30)),D7734)</f>
        <v>311215</v>
      </c>
      <c r="E7735">
        <f t="shared" si="360"/>
        <v>18</v>
      </c>
      <c r="F7735">
        <f t="shared" si="362"/>
        <v>311215</v>
      </c>
      <c r="G7735">
        <f>SUM(F7735,(K3*E7735))</f>
        <v>311251</v>
      </c>
      <c r="H7735">
        <f t="shared" si="361"/>
        <v>31</v>
      </c>
    </row>
    <row r="7736" spans="1:8" ht="15.6" x14ac:dyDescent="0.3">
      <c r="A7736" s="1">
        <v>26720</v>
      </c>
      <c r="B7736" s="1">
        <v>7765</v>
      </c>
      <c r="D7736">
        <f>SUM((MOD(A7736,61)),(SUM(K2,-30)),D7735)</f>
        <v>311227</v>
      </c>
      <c r="E7736">
        <f t="shared" si="360"/>
        <v>20</v>
      </c>
      <c r="F7736">
        <f t="shared" si="362"/>
        <v>311251</v>
      </c>
      <c r="G7736">
        <f>SUM(F7736,(K3*E7736))</f>
        <v>311291</v>
      </c>
      <c r="H7736">
        <f t="shared" si="361"/>
        <v>0</v>
      </c>
    </row>
    <row r="7737" spans="1:8" ht="15.6" x14ac:dyDescent="0.3">
      <c r="A7737" s="1">
        <v>12419</v>
      </c>
      <c r="B7737" s="1">
        <v>13390</v>
      </c>
      <c r="D7737">
        <f>SUM((MOD(A7737,61)),(SUM(K2,-30)),D7736)</f>
        <v>311273</v>
      </c>
      <c r="E7737">
        <f t="shared" si="360"/>
        <v>13</v>
      </c>
      <c r="F7737">
        <f t="shared" si="362"/>
        <v>311291</v>
      </c>
      <c r="G7737">
        <f>SUM(F7737,(K3*E7737))</f>
        <v>311317</v>
      </c>
      <c r="H7737">
        <f t="shared" si="361"/>
        <v>0</v>
      </c>
    </row>
    <row r="7738" spans="1:8" ht="15.6" x14ac:dyDescent="0.3">
      <c r="A7738" s="1">
        <v>18582</v>
      </c>
      <c r="B7738" s="1">
        <v>999</v>
      </c>
      <c r="D7738">
        <f>SUM((MOD(A7738,61)),(SUM(K2,-30)),D7737)</f>
        <v>311321</v>
      </c>
      <c r="E7738">
        <f t="shared" si="360"/>
        <v>19</v>
      </c>
      <c r="F7738">
        <f t="shared" si="362"/>
        <v>311321</v>
      </c>
      <c r="G7738">
        <f>SUM(F7738,(K3*E7738))</f>
        <v>311359</v>
      </c>
      <c r="H7738">
        <f t="shared" si="361"/>
        <v>4</v>
      </c>
    </row>
    <row r="7739" spans="1:8" ht="15.6" x14ac:dyDescent="0.3">
      <c r="A7739" s="1">
        <v>14616</v>
      </c>
      <c r="B7739" s="1">
        <v>19455</v>
      </c>
      <c r="D7739">
        <f>SUM((MOD(A7739,61)),(SUM(K2,-30)),D7738)</f>
        <v>311368</v>
      </c>
      <c r="E7739">
        <f t="shared" si="360"/>
        <v>17</v>
      </c>
      <c r="F7739">
        <f t="shared" si="362"/>
        <v>311368</v>
      </c>
      <c r="G7739">
        <f>SUM(F7739,(K3*E7739))</f>
        <v>311402</v>
      </c>
      <c r="H7739">
        <f t="shared" si="361"/>
        <v>9</v>
      </c>
    </row>
    <row r="7740" spans="1:8" ht="15.6" x14ac:dyDescent="0.3">
      <c r="A7740" s="1">
        <v>24275</v>
      </c>
      <c r="B7740" s="1">
        <v>19644</v>
      </c>
      <c r="D7740">
        <f>SUM((MOD(A7740,61)),(SUM(K2,-30)),D7739)</f>
        <v>311436</v>
      </c>
      <c r="E7740">
        <f t="shared" si="360"/>
        <v>19</v>
      </c>
      <c r="F7740">
        <f t="shared" si="362"/>
        <v>311436</v>
      </c>
      <c r="G7740">
        <f>SUM(F7740,(K3*E7740))</f>
        <v>311474</v>
      </c>
      <c r="H7740">
        <f t="shared" si="361"/>
        <v>34</v>
      </c>
    </row>
    <row r="7741" spans="1:8" ht="15.6" x14ac:dyDescent="0.3">
      <c r="A7741" s="1">
        <v>25481</v>
      </c>
      <c r="B7741" s="1">
        <v>1639</v>
      </c>
      <c r="D7741">
        <f>SUM((MOD(A7741,61)),(SUM(K2,-30)),D7740)</f>
        <v>311490</v>
      </c>
      <c r="E7741">
        <f t="shared" si="360"/>
        <v>10</v>
      </c>
      <c r="F7741">
        <f t="shared" si="362"/>
        <v>311490</v>
      </c>
      <c r="G7741">
        <f>SUM(F7741,(K3*E7741))</f>
        <v>311510</v>
      </c>
      <c r="H7741">
        <f t="shared" si="361"/>
        <v>16</v>
      </c>
    </row>
    <row r="7742" spans="1:8" ht="15.6" x14ac:dyDescent="0.3">
      <c r="A7742" s="1">
        <v>8356</v>
      </c>
      <c r="B7742" s="1">
        <v>4338</v>
      </c>
      <c r="D7742">
        <f>SUM((MOD(A7742,61)),(SUM(K2,-30)),D7741)</f>
        <v>311560</v>
      </c>
      <c r="E7742">
        <f t="shared" si="360"/>
        <v>14</v>
      </c>
      <c r="F7742">
        <f t="shared" si="362"/>
        <v>311560</v>
      </c>
      <c r="G7742">
        <f>SUM(F7742,(K3*E7742))</f>
        <v>311588</v>
      </c>
      <c r="H7742">
        <f t="shared" si="361"/>
        <v>50</v>
      </c>
    </row>
    <row r="7743" spans="1:8" ht="15.6" x14ac:dyDescent="0.3">
      <c r="A7743" s="1">
        <v>16588</v>
      </c>
      <c r="B7743" s="1">
        <v>18715</v>
      </c>
      <c r="D7743">
        <f>SUM((MOD(A7743,61)),(SUM(K2,-30)),D7742)</f>
        <v>311627</v>
      </c>
      <c r="E7743">
        <f t="shared" si="360"/>
        <v>14</v>
      </c>
      <c r="F7743">
        <f t="shared" si="362"/>
        <v>311627</v>
      </c>
      <c r="G7743">
        <f>SUM(F7743,(K3*E7743))</f>
        <v>311655</v>
      </c>
      <c r="H7743">
        <f t="shared" si="361"/>
        <v>39</v>
      </c>
    </row>
    <row r="7744" spans="1:8" ht="15.6" x14ac:dyDescent="0.3">
      <c r="A7744" s="1">
        <v>28246</v>
      </c>
      <c r="B7744" s="1">
        <v>24051</v>
      </c>
      <c r="D7744">
        <f>SUM((MOD(A7744,61)),(SUM(K2,-30)),D7743)</f>
        <v>311640</v>
      </c>
      <c r="E7744">
        <f t="shared" si="360"/>
        <v>15</v>
      </c>
      <c r="F7744">
        <f t="shared" si="362"/>
        <v>311655</v>
      </c>
      <c r="G7744">
        <f>SUM(F7744,(K3*E7744))</f>
        <v>311685</v>
      </c>
      <c r="H7744">
        <f t="shared" si="361"/>
        <v>0</v>
      </c>
    </row>
    <row r="7745" spans="1:8" ht="15.6" x14ac:dyDescent="0.3">
      <c r="A7745" s="1">
        <v>15975</v>
      </c>
      <c r="B7745" s="1">
        <v>22881</v>
      </c>
      <c r="D7745">
        <f>SUM((MOD(A7745,61)),(SUM(K2,-30)),D7744)</f>
        <v>311704</v>
      </c>
      <c r="E7745">
        <f t="shared" si="360"/>
        <v>11</v>
      </c>
      <c r="F7745">
        <f t="shared" si="362"/>
        <v>311704</v>
      </c>
      <c r="G7745">
        <f>SUM(F7745,(K3*E7745))</f>
        <v>311726</v>
      </c>
      <c r="H7745">
        <f t="shared" si="361"/>
        <v>19</v>
      </c>
    </row>
    <row r="7746" spans="1:8" ht="15.6" x14ac:dyDescent="0.3">
      <c r="A7746" s="1">
        <v>31772</v>
      </c>
      <c r="B7746" s="1">
        <v>9064</v>
      </c>
      <c r="D7746">
        <f>SUM((MOD(A7746,61)),(SUM(K2,-30)),D7745)</f>
        <v>311766</v>
      </c>
      <c r="E7746">
        <f t="shared" si="360"/>
        <v>10</v>
      </c>
      <c r="F7746">
        <f t="shared" si="362"/>
        <v>311766</v>
      </c>
      <c r="G7746">
        <f>SUM(F7746,(K3*E7746))</f>
        <v>311786</v>
      </c>
      <c r="H7746">
        <f t="shared" si="361"/>
        <v>40</v>
      </c>
    </row>
    <row r="7747" spans="1:8" ht="15.6" x14ac:dyDescent="0.3">
      <c r="A7747" s="1">
        <v>20851</v>
      </c>
      <c r="B7747" s="1">
        <v>4559</v>
      </c>
      <c r="D7747">
        <f>SUM((MOD(A7747,61)),(SUM(K2,-30)),D7746)</f>
        <v>311826</v>
      </c>
      <c r="E7747">
        <f t="shared" ref="E7747:E7810" si="363">SUM((MOD(B7747,11)),10)</f>
        <v>15</v>
      </c>
      <c r="F7747">
        <f t="shared" si="362"/>
        <v>311826</v>
      </c>
      <c r="G7747">
        <f>SUM(F7747,(K3*E7747))</f>
        <v>311856</v>
      </c>
      <c r="H7747">
        <f t="shared" si="361"/>
        <v>40</v>
      </c>
    </row>
    <row r="7748" spans="1:8" ht="15.6" x14ac:dyDescent="0.3">
      <c r="A7748" s="1">
        <v>7546</v>
      </c>
      <c r="B7748" s="1">
        <v>7384</v>
      </c>
      <c r="D7748">
        <f>SUM((MOD(A7748,61)),(SUM(K2,-30)),D7747)</f>
        <v>311879</v>
      </c>
      <c r="E7748">
        <f t="shared" si="363"/>
        <v>13</v>
      </c>
      <c r="F7748">
        <f t="shared" si="362"/>
        <v>311879</v>
      </c>
      <c r="G7748">
        <f>SUM(F7748,(K3*E7748))</f>
        <v>311905</v>
      </c>
      <c r="H7748">
        <f t="shared" ref="H7748:H7811" si="364">IF((F7748=D7748),(F7748-G7747),0)</f>
        <v>23</v>
      </c>
    </row>
    <row r="7749" spans="1:8" ht="15.6" x14ac:dyDescent="0.3">
      <c r="A7749" s="1">
        <v>12019</v>
      </c>
      <c r="B7749" s="1">
        <v>1521</v>
      </c>
      <c r="D7749">
        <f>SUM((MOD(A7749,61)),(SUM(K2,-30)),D7748)</f>
        <v>311891</v>
      </c>
      <c r="E7749">
        <f t="shared" si="363"/>
        <v>13</v>
      </c>
      <c r="F7749">
        <f t="shared" ref="F7749:F7812" si="365">IF(G7748&lt;D7749,D7749,G7748)</f>
        <v>311905</v>
      </c>
      <c r="G7749">
        <f>SUM(F7749,(K3*E7749))</f>
        <v>311931</v>
      </c>
      <c r="H7749">
        <f t="shared" si="364"/>
        <v>0</v>
      </c>
    </row>
    <row r="7750" spans="1:8" ht="15.6" x14ac:dyDescent="0.3">
      <c r="A7750" s="1">
        <v>19657</v>
      </c>
      <c r="B7750" s="1">
        <v>17719</v>
      </c>
      <c r="D7750">
        <f>SUM((MOD(A7750,61)),(SUM(K2,-30)),D7749)</f>
        <v>311916</v>
      </c>
      <c r="E7750">
        <f t="shared" si="363"/>
        <v>19</v>
      </c>
      <c r="F7750">
        <f t="shared" si="365"/>
        <v>311931</v>
      </c>
      <c r="G7750">
        <f>SUM(F7750,(K3*E7750))</f>
        <v>311969</v>
      </c>
      <c r="H7750">
        <f t="shared" si="364"/>
        <v>0</v>
      </c>
    </row>
    <row r="7751" spans="1:8" ht="15.6" x14ac:dyDescent="0.3">
      <c r="A7751" s="1">
        <v>9142</v>
      </c>
      <c r="B7751" s="1">
        <v>3102</v>
      </c>
      <c r="D7751">
        <f>SUM((MOD(A7751,61)),(SUM(K2,-30)),D7750)</f>
        <v>311979</v>
      </c>
      <c r="E7751">
        <f t="shared" si="363"/>
        <v>10</v>
      </c>
      <c r="F7751">
        <f t="shared" si="365"/>
        <v>311979</v>
      </c>
      <c r="G7751">
        <f>SUM(F7751,(K3*E7751))</f>
        <v>311999</v>
      </c>
      <c r="H7751">
        <f t="shared" si="364"/>
        <v>10</v>
      </c>
    </row>
    <row r="7752" spans="1:8" ht="15.6" x14ac:dyDescent="0.3">
      <c r="A7752" s="1">
        <v>22543</v>
      </c>
      <c r="B7752" s="1">
        <v>3056</v>
      </c>
      <c r="D7752">
        <f>SUM((MOD(A7752,61)),(SUM(K2,-30)),D7751)</f>
        <v>312023</v>
      </c>
      <c r="E7752">
        <f t="shared" si="363"/>
        <v>19</v>
      </c>
      <c r="F7752">
        <f t="shared" si="365"/>
        <v>312023</v>
      </c>
      <c r="G7752">
        <f>SUM(F7752,(K3*E7752))</f>
        <v>312061</v>
      </c>
      <c r="H7752">
        <f t="shared" si="364"/>
        <v>24</v>
      </c>
    </row>
    <row r="7753" spans="1:8" ht="15.6" x14ac:dyDescent="0.3">
      <c r="A7753" s="1">
        <v>28755</v>
      </c>
      <c r="B7753" s="1">
        <v>9947</v>
      </c>
      <c r="D7753">
        <f>SUM((MOD(A7753,61)),(SUM(K2,-30)),D7752)</f>
        <v>312057</v>
      </c>
      <c r="E7753">
        <f t="shared" si="363"/>
        <v>13</v>
      </c>
      <c r="F7753">
        <f t="shared" si="365"/>
        <v>312061</v>
      </c>
      <c r="G7753">
        <f>SUM(F7753,(K3*E7753))</f>
        <v>312087</v>
      </c>
      <c r="H7753">
        <f t="shared" si="364"/>
        <v>0</v>
      </c>
    </row>
    <row r="7754" spans="1:8" ht="15.6" x14ac:dyDescent="0.3">
      <c r="A7754" s="1">
        <v>9613</v>
      </c>
      <c r="B7754" s="1">
        <v>32552</v>
      </c>
      <c r="D7754">
        <f>SUM((MOD(A7754,61)),(SUM(K2,-30)),D7753)</f>
        <v>312103</v>
      </c>
      <c r="E7754">
        <f t="shared" si="363"/>
        <v>13</v>
      </c>
      <c r="F7754">
        <f t="shared" si="365"/>
        <v>312103</v>
      </c>
      <c r="G7754">
        <f>SUM(F7754,(K3*E7754))</f>
        <v>312129</v>
      </c>
      <c r="H7754">
        <f t="shared" si="364"/>
        <v>16</v>
      </c>
    </row>
    <row r="7755" spans="1:8" ht="15.6" x14ac:dyDescent="0.3">
      <c r="A7755" s="1">
        <v>29187</v>
      </c>
      <c r="B7755" s="1">
        <v>21124</v>
      </c>
      <c r="D7755">
        <f>SUM((MOD(A7755,61)),(SUM(K2,-30)),D7754)</f>
        <v>312142</v>
      </c>
      <c r="E7755">
        <f t="shared" si="363"/>
        <v>14</v>
      </c>
      <c r="F7755">
        <f t="shared" si="365"/>
        <v>312142</v>
      </c>
      <c r="G7755">
        <f>SUM(F7755,(K3*E7755))</f>
        <v>312170</v>
      </c>
      <c r="H7755">
        <f t="shared" si="364"/>
        <v>13</v>
      </c>
    </row>
    <row r="7756" spans="1:8" ht="15.6" x14ac:dyDescent="0.3">
      <c r="A7756" s="1">
        <v>21923</v>
      </c>
      <c r="B7756" s="1">
        <v>32088</v>
      </c>
      <c r="D7756">
        <f>SUM((MOD(A7756,61)),(SUM(K2,-30)),D7755)</f>
        <v>312176</v>
      </c>
      <c r="E7756">
        <f t="shared" si="363"/>
        <v>11</v>
      </c>
      <c r="F7756">
        <f t="shared" si="365"/>
        <v>312176</v>
      </c>
      <c r="G7756">
        <f>SUM(F7756,(K3*E7756))</f>
        <v>312198</v>
      </c>
      <c r="H7756">
        <f t="shared" si="364"/>
        <v>6</v>
      </c>
    </row>
    <row r="7757" spans="1:8" ht="15.6" x14ac:dyDescent="0.3">
      <c r="A7757" s="1">
        <v>26477</v>
      </c>
      <c r="B7757" s="1">
        <v>8466</v>
      </c>
      <c r="D7757">
        <f>SUM((MOD(A7757,61)),(SUM(K2,-30)),D7756)</f>
        <v>312189</v>
      </c>
      <c r="E7757">
        <f t="shared" si="363"/>
        <v>17</v>
      </c>
      <c r="F7757">
        <f t="shared" si="365"/>
        <v>312198</v>
      </c>
      <c r="G7757">
        <f>SUM(F7757,(K3*E7757))</f>
        <v>312232</v>
      </c>
      <c r="H7757">
        <f t="shared" si="364"/>
        <v>0</v>
      </c>
    </row>
    <row r="7758" spans="1:8" ht="15.6" x14ac:dyDescent="0.3">
      <c r="A7758" s="1">
        <v>29954</v>
      </c>
      <c r="B7758" s="1">
        <v>20589</v>
      </c>
      <c r="D7758">
        <f>SUM((MOD(A7758,61)),(SUM(K2,-30)),D7757)</f>
        <v>312202</v>
      </c>
      <c r="E7758">
        <f t="shared" si="363"/>
        <v>18</v>
      </c>
      <c r="F7758">
        <f t="shared" si="365"/>
        <v>312232</v>
      </c>
      <c r="G7758">
        <f>SUM(F7758,(K3*E7758))</f>
        <v>312268</v>
      </c>
      <c r="H7758">
        <f t="shared" si="364"/>
        <v>0</v>
      </c>
    </row>
    <row r="7759" spans="1:8" ht="15.6" x14ac:dyDescent="0.3">
      <c r="A7759" s="1">
        <v>22680</v>
      </c>
      <c r="B7759" s="1">
        <v>7479</v>
      </c>
      <c r="D7759">
        <f>SUM((MOD(A7759,61)),(SUM(K2,-30)),D7758)</f>
        <v>312261</v>
      </c>
      <c r="E7759">
        <f t="shared" si="363"/>
        <v>20</v>
      </c>
      <c r="F7759">
        <f t="shared" si="365"/>
        <v>312268</v>
      </c>
      <c r="G7759">
        <f>SUM(F7759,(K3*E7759))</f>
        <v>312308</v>
      </c>
      <c r="H7759">
        <f t="shared" si="364"/>
        <v>0</v>
      </c>
    </row>
    <row r="7760" spans="1:8" ht="15.6" x14ac:dyDescent="0.3">
      <c r="A7760" s="1">
        <v>18757</v>
      </c>
      <c r="B7760" s="1">
        <v>26367</v>
      </c>
      <c r="D7760">
        <f>SUM((MOD(A7760,61)),(SUM(K2,-30)),D7759)</f>
        <v>312301</v>
      </c>
      <c r="E7760">
        <f t="shared" si="363"/>
        <v>10</v>
      </c>
      <c r="F7760">
        <f t="shared" si="365"/>
        <v>312308</v>
      </c>
      <c r="G7760">
        <f>SUM(F7760,(K3*E7760))</f>
        <v>312328</v>
      </c>
      <c r="H7760">
        <f t="shared" si="364"/>
        <v>0</v>
      </c>
    </row>
    <row r="7761" spans="1:8" ht="15.6" x14ac:dyDescent="0.3">
      <c r="A7761" s="1">
        <v>9119</v>
      </c>
      <c r="B7761" s="1">
        <v>30497</v>
      </c>
      <c r="D7761">
        <f>SUM((MOD(A7761,61)),(SUM(K2,-30)),D7760)</f>
        <v>312341</v>
      </c>
      <c r="E7761">
        <f t="shared" si="363"/>
        <v>15</v>
      </c>
      <c r="F7761">
        <f t="shared" si="365"/>
        <v>312341</v>
      </c>
      <c r="G7761">
        <f>SUM(F7761,(K3*E7761))</f>
        <v>312371</v>
      </c>
      <c r="H7761">
        <f t="shared" si="364"/>
        <v>13</v>
      </c>
    </row>
    <row r="7762" spans="1:8" ht="15.6" x14ac:dyDescent="0.3">
      <c r="A7762" s="1">
        <v>21344</v>
      </c>
      <c r="B7762" s="1">
        <v>17528</v>
      </c>
      <c r="D7762">
        <f>SUM((MOD(A7762,61)),(SUM(K2,-30)),D7761)</f>
        <v>312406</v>
      </c>
      <c r="E7762">
        <f t="shared" si="363"/>
        <v>15</v>
      </c>
      <c r="F7762">
        <f t="shared" si="365"/>
        <v>312406</v>
      </c>
      <c r="G7762">
        <f>SUM(F7762,(K3*E7762))</f>
        <v>312436</v>
      </c>
      <c r="H7762">
        <f t="shared" si="364"/>
        <v>35</v>
      </c>
    </row>
    <row r="7763" spans="1:8" ht="15.6" x14ac:dyDescent="0.3">
      <c r="A7763" s="1">
        <v>31710</v>
      </c>
      <c r="B7763" s="1">
        <v>20652</v>
      </c>
      <c r="D7763">
        <f>SUM((MOD(A7763,61)),(SUM(K2,-30)),D7762)</f>
        <v>312467</v>
      </c>
      <c r="E7763">
        <f t="shared" si="363"/>
        <v>15</v>
      </c>
      <c r="F7763">
        <f t="shared" si="365"/>
        <v>312467</v>
      </c>
      <c r="G7763">
        <f>SUM(F7763,(K3*E7763))</f>
        <v>312497</v>
      </c>
      <c r="H7763">
        <f t="shared" si="364"/>
        <v>31</v>
      </c>
    </row>
    <row r="7764" spans="1:8" ht="15.6" x14ac:dyDescent="0.3">
      <c r="A7764" s="1">
        <v>16015</v>
      </c>
      <c r="B7764" s="1">
        <v>18195</v>
      </c>
      <c r="D7764">
        <f>SUM((MOD(A7764,61)),(SUM(K2,-30)),D7763)</f>
        <v>312510</v>
      </c>
      <c r="E7764">
        <f t="shared" si="363"/>
        <v>11</v>
      </c>
      <c r="F7764">
        <f t="shared" si="365"/>
        <v>312510</v>
      </c>
      <c r="G7764">
        <f>SUM(F7764,(K3*E7764))</f>
        <v>312532</v>
      </c>
      <c r="H7764">
        <f t="shared" si="364"/>
        <v>13</v>
      </c>
    </row>
    <row r="7765" spans="1:8" ht="15.6" x14ac:dyDescent="0.3">
      <c r="A7765" s="1">
        <v>22448</v>
      </c>
      <c r="B7765" s="1">
        <v>27593</v>
      </c>
      <c r="D7765">
        <f>SUM((MOD(A7765,61)),(SUM(K2,-30)),D7764)</f>
        <v>312520</v>
      </c>
      <c r="E7765">
        <f t="shared" si="363"/>
        <v>15</v>
      </c>
      <c r="F7765">
        <f t="shared" si="365"/>
        <v>312532</v>
      </c>
      <c r="G7765">
        <f>SUM(F7765,(K3*E7765))</f>
        <v>312562</v>
      </c>
      <c r="H7765">
        <f t="shared" si="364"/>
        <v>0</v>
      </c>
    </row>
    <row r="7766" spans="1:8" ht="15.6" x14ac:dyDescent="0.3">
      <c r="A7766" s="1">
        <v>26530</v>
      </c>
      <c r="B7766" s="1">
        <v>6932</v>
      </c>
      <c r="D7766">
        <f>SUM((MOD(A7766,61)),(SUM(K2,-30)),D7765)</f>
        <v>312586</v>
      </c>
      <c r="E7766">
        <f t="shared" si="363"/>
        <v>12</v>
      </c>
      <c r="F7766">
        <f t="shared" si="365"/>
        <v>312586</v>
      </c>
      <c r="G7766">
        <f>SUM(F7766,(K3*E7766))</f>
        <v>312610</v>
      </c>
      <c r="H7766">
        <f t="shared" si="364"/>
        <v>24</v>
      </c>
    </row>
    <row r="7767" spans="1:8" ht="15.6" x14ac:dyDescent="0.3">
      <c r="A7767" s="1">
        <v>26873</v>
      </c>
      <c r="B7767" s="1">
        <v>21853</v>
      </c>
      <c r="D7767">
        <f>SUM((MOD(A7767,61)),(SUM(K2,-30)),D7766)</f>
        <v>312629</v>
      </c>
      <c r="E7767">
        <f t="shared" si="363"/>
        <v>17</v>
      </c>
      <c r="F7767">
        <f t="shared" si="365"/>
        <v>312629</v>
      </c>
      <c r="G7767">
        <f>SUM(F7767,(K3*E7767))</f>
        <v>312663</v>
      </c>
      <c r="H7767">
        <f t="shared" si="364"/>
        <v>19</v>
      </c>
    </row>
    <row r="7768" spans="1:8" ht="15.6" x14ac:dyDescent="0.3">
      <c r="A7768" s="1">
        <v>18403</v>
      </c>
      <c r="B7768" s="1">
        <v>11449</v>
      </c>
      <c r="D7768">
        <f>SUM((MOD(A7768,61)),(SUM(K2,-30)),D7767)</f>
        <v>312681</v>
      </c>
      <c r="E7768">
        <f t="shared" si="363"/>
        <v>19</v>
      </c>
      <c r="F7768">
        <f t="shared" si="365"/>
        <v>312681</v>
      </c>
      <c r="G7768">
        <f>SUM(F7768,(K3*E7768))</f>
        <v>312719</v>
      </c>
      <c r="H7768">
        <f t="shared" si="364"/>
        <v>18</v>
      </c>
    </row>
    <row r="7769" spans="1:8" ht="15.6" x14ac:dyDescent="0.3">
      <c r="A7769" s="1">
        <v>24327</v>
      </c>
      <c r="B7769" s="1">
        <v>14316</v>
      </c>
      <c r="D7769">
        <f>SUM((MOD(A7769,61)),(SUM(K2,-30)),D7768)</f>
        <v>312740</v>
      </c>
      <c r="E7769">
        <f t="shared" si="363"/>
        <v>15</v>
      </c>
      <c r="F7769">
        <f t="shared" si="365"/>
        <v>312740</v>
      </c>
      <c r="G7769">
        <f>SUM(F7769,(K3*E7769))</f>
        <v>312770</v>
      </c>
      <c r="H7769">
        <f t="shared" si="364"/>
        <v>21</v>
      </c>
    </row>
    <row r="7770" spans="1:8" ht="15.6" x14ac:dyDescent="0.3">
      <c r="A7770" s="1">
        <v>10212</v>
      </c>
      <c r="B7770" s="1">
        <v>13998</v>
      </c>
      <c r="D7770">
        <f>SUM((MOD(A7770,61)),(SUM(K2,-30)),D7769)</f>
        <v>312775</v>
      </c>
      <c r="E7770">
        <f t="shared" si="363"/>
        <v>16</v>
      </c>
      <c r="F7770">
        <f t="shared" si="365"/>
        <v>312775</v>
      </c>
      <c r="G7770">
        <f>SUM(F7770,(K3*E7770))</f>
        <v>312807</v>
      </c>
      <c r="H7770">
        <f t="shared" si="364"/>
        <v>5</v>
      </c>
    </row>
    <row r="7771" spans="1:8" ht="15.6" x14ac:dyDescent="0.3">
      <c r="A7771" s="1">
        <v>25757</v>
      </c>
      <c r="B7771" s="1">
        <v>7370</v>
      </c>
      <c r="D7771">
        <f>SUM((MOD(A7771,61)),(SUM(K2,-30)),D7770)</f>
        <v>312800</v>
      </c>
      <c r="E7771">
        <f t="shared" si="363"/>
        <v>10</v>
      </c>
      <c r="F7771">
        <f t="shared" si="365"/>
        <v>312807</v>
      </c>
      <c r="G7771">
        <f>SUM(F7771,(K3*E7771))</f>
        <v>312827</v>
      </c>
      <c r="H7771">
        <f t="shared" si="364"/>
        <v>0</v>
      </c>
    </row>
    <row r="7772" spans="1:8" ht="15.6" x14ac:dyDescent="0.3">
      <c r="A7772" s="1">
        <v>25076</v>
      </c>
      <c r="B7772" s="1">
        <v>14593</v>
      </c>
      <c r="D7772">
        <f>SUM((MOD(A7772,61)),(SUM(K2,-30)),D7771)</f>
        <v>312815</v>
      </c>
      <c r="E7772">
        <f t="shared" si="363"/>
        <v>17</v>
      </c>
      <c r="F7772">
        <f t="shared" si="365"/>
        <v>312827</v>
      </c>
      <c r="G7772">
        <f>SUM(F7772,(K3*E7772))</f>
        <v>312861</v>
      </c>
      <c r="H7772">
        <f t="shared" si="364"/>
        <v>0</v>
      </c>
    </row>
    <row r="7773" spans="1:8" ht="15.6" x14ac:dyDescent="0.3">
      <c r="A7773" s="1">
        <v>8987</v>
      </c>
      <c r="B7773" s="1">
        <v>22442</v>
      </c>
      <c r="D7773">
        <f>SUM((MOD(A7773,61)),(SUM(K2,-30)),D7772)</f>
        <v>312845</v>
      </c>
      <c r="E7773">
        <f t="shared" si="363"/>
        <v>12</v>
      </c>
      <c r="F7773">
        <f t="shared" si="365"/>
        <v>312861</v>
      </c>
      <c r="G7773">
        <f>SUM(F7773,(K3*E7773))</f>
        <v>312885</v>
      </c>
      <c r="H7773">
        <f t="shared" si="364"/>
        <v>0</v>
      </c>
    </row>
    <row r="7774" spans="1:8" ht="15.6" x14ac:dyDescent="0.3">
      <c r="A7774" s="1">
        <v>30992</v>
      </c>
      <c r="B7774" s="1">
        <v>17651</v>
      </c>
      <c r="D7774">
        <f>SUM((MOD(A7774,61)),(SUM(K2,-30)),D7773)</f>
        <v>312859</v>
      </c>
      <c r="E7774">
        <f t="shared" si="363"/>
        <v>17</v>
      </c>
      <c r="F7774">
        <f t="shared" si="365"/>
        <v>312885</v>
      </c>
      <c r="G7774">
        <f>SUM(F7774,(K3*E7774))</f>
        <v>312919</v>
      </c>
      <c r="H7774">
        <f t="shared" si="364"/>
        <v>0</v>
      </c>
    </row>
    <row r="7775" spans="1:8" ht="15.6" x14ac:dyDescent="0.3">
      <c r="A7775" s="1">
        <v>7203</v>
      </c>
      <c r="B7775" s="1">
        <v>30653</v>
      </c>
      <c r="D7775">
        <f>SUM((MOD(A7775,61)),(SUM(K2,-30)),D7774)</f>
        <v>312874</v>
      </c>
      <c r="E7775">
        <f t="shared" si="363"/>
        <v>17</v>
      </c>
      <c r="F7775">
        <f t="shared" si="365"/>
        <v>312919</v>
      </c>
      <c r="G7775">
        <f>SUM(F7775,(K3*E7775))</f>
        <v>312953</v>
      </c>
      <c r="H7775">
        <f t="shared" si="364"/>
        <v>0</v>
      </c>
    </row>
    <row r="7776" spans="1:8" ht="15.6" x14ac:dyDescent="0.3">
      <c r="A7776" s="1">
        <v>12424</v>
      </c>
      <c r="B7776" s="1">
        <v>11289</v>
      </c>
      <c r="D7776">
        <f>SUM((MOD(A7776,61)),(SUM(K2,-30)),D7775)</f>
        <v>312925</v>
      </c>
      <c r="E7776">
        <f t="shared" si="363"/>
        <v>13</v>
      </c>
      <c r="F7776">
        <f t="shared" si="365"/>
        <v>312953</v>
      </c>
      <c r="G7776">
        <f>SUM(F7776,(K3*E7776))</f>
        <v>312979</v>
      </c>
      <c r="H7776">
        <f t="shared" si="364"/>
        <v>0</v>
      </c>
    </row>
    <row r="7777" spans="1:8" ht="15.6" x14ac:dyDescent="0.3">
      <c r="A7777" s="1">
        <v>29995</v>
      </c>
      <c r="B7777" s="1">
        <v>13001</v>
      </c>
      <c r="D7777">
        <f>SUM((MOD(A7777,61)),(SUM(K2,-30)),D7776)</f>
        <v>312979</v>
      </c>
      <c r="E7777">
        <f t="shared" si="363"/>
        <v>20</v>
      </c>
      <c r="F7777">
        <f t="shared" si="365"/>
        <v>312979</v>
      </c>
      <c r="G7777">
        <f>SUM(F7777,(K3*E7777))</f>
        <v>313019</v>
      </c>
      <c r="H7777">
        <f t="shared" si="364"/>
        <v>0</v>
      </c>
    </row>
    <row r="7778" spans="1:8" ht="15.6" x14ac:dyDescent="0.3">
      <c r="A7778" s="1">
        <v>29113</v>
      </c>
      <c r="B7778" s="1">
        <v>21921</v>
      </c>
      <c r="D7778">
        <f>SUM((MOD(A7778,61)),(SUM(K2,-30)),D7777)</f>
        <v>313005</v>
      </c>
      <c r="E7778">
        <f t="shared" si="363"/>
        <v>19</v>
      </c>
      <c r="F7778">
        <f t="shared" si="365"/>
        <v>313019</v>
      </c>
      <c r="G7778">
        <f>SUM(F7778,(K3*E7778))</f>
        <v>313057</v>
      </c>
      <c r="H7778">
        <f t="shared" si="364"/>
        <v>0</v>
      </c>
    </row>
    <row r="7779" spans="1:8" ht="15.6" x14ac:dyDescent="0.3">
      <c r="A7779" s="1">
        <v>27868</v>
      </c>
      <c r="B7779" s="1">
        <v>8659</v>
      </c>
      <c r="D7779">
        <f>SUM((MOD(A7779,61)),(SUM(K2,-30)),D7778)</f>
        <v>313067</v>
      </c>
      <c r="E7779">
        <f t="shared" si="363"/>
        <v>12</v>
      </c>
      <c r="F7779">
        <f t="shared" si="365"/>
        <v>313067</v>
      </c>
      <c r="G7779">
        <f>SUM(F7779,(K3*E7779))</f>
        <v>313091</v>
      </c>
      <c r="H7779">
        <f t="shared" si="364"/>
        <v>10</v>
      </c>
    </row>
    <row r="7780" spans="1:8" ht="15.6" x14ac:dyDescent="0.3">
      <c r="A7780" s="1">
        <v>30845</v>
      </c>
      <c r="B7780" s="1">
        <v>21185</v>
      </c>
      <c r="D7780">
        <f>SUM((MOD(A7780,61)),(SUM(K2,-30)),D7779)</f>
        <v>313117</v>
      </c>
      <c r="E7780">
        <f t="shared" si="363"/>
        <v>20</v>
      </c>
      <c r="F7780">
        <f t="shared" si="365"/>
        <v>313117</v>
      </c>
      <c r="G7780">
        <f>SUM(F7780,(K3*E7780))</f>
        <v>313157</v>
      </c>
      <c r="H7780">
        <f t="shared" si="364"/>
        <v>26</v>
      </c>
    </row>
    <row r="7781" spans="1:8" ht="15.6" x14ac:dyDescent="0.3">
      <c r="A7781" s="1">
        <v>12335</v>
      </c>
      <c r="B7781" s="1">
        <v>9306</v>
      </c>
      <c r="D7781">
        <f>SUM((MOD(A7781,61)),(SUM(K2,-30)),D7780)</f>
        <v>313140</v>
      </c>
      <c r="E7781">
        <f t="shared" si="363"/>
        <v>10</v>
      </c>
      <c r="F7781">
        <f t="shared" si="365"/>
        <v>313157</v>
      </c>
      <c r="G7781">
        <f>SUM(F7781,(K3*E7781))</f>
        <v>313177</v>
      </c>
      <c r="H7781">
        <f t="shared" si="364"/>
        <v>0</v>
      </c>
    </row>
    <row r="7782" spans="1:8" ht="15.6" x14ac:dyDescent="0.3">
      <c r="A7782" s="1">
        <v>17479</v>
      </c>
      <c r="B7782" s="1">
        <v>21398</v>
      </c>
      <c r="D7782">
        <f>SUM((MOD(A7782,61)),(SUM(K2,-30)),D7781)</f>
        <v>313183</v>
      </c>
      <c r="E7782">
        <f t="shared" si="363"/>
        <v>13</v>
      </c>
      <c r="F7782">
        <f t="shared" si="365"/>
        <v>313183</v>
      </c>
      <c r="G7782">
        <f>SUM(F7782,(K3*E7782))</f>
        <v>313209</v>
      </c>
      <c r="H7782">
        <f t="shared" si="364"/>
        <v>6</v>
      </c>
    </row>
    <row r="7783" spans="1:8" ht="15.6" x14ac:dyDescent="0.3">
      <c r="A7783" s="1">
        <v>13733</v>
      </c>
      <c r="B7783" s="1">
        <v>9784</v>
      </c>
      <c r="D7783">
        <f>SUM((MOD(A7783,61)),(SUM(K2,-30)),D7782)</f>
        <v>313201</v>
      </c>
      <c r="E7783">
        <f t="shared" si="363"/>
        <v>15</v>
      </c>
      <c r="F7783">
        <f t="shared" si="365"/>
        <v>313209</v>
      </c>
      <c r="G7783">
        <f>SUM(F7783,(K3*E7783))</f>
        <v>313239</v>
      </c>
      <c r="H7783">
        <f t="shared" si="364"/>
        <v>0</v>
      </c>
    </row>
    <row r="7784" spans="1:8" ht="15.6" x14ac:dyDescent="0.3">
      <c r="A7784" s="1">
        <v>31498</v>
      </c>
      <c r="B7784" s="1">
        <v>26622</v>
      </c>
      <c r="D7784">
        <f>SUM((MOD(A7784,61)),(SUM(K2,-30)),D7783)</f>
        <v>313233</v>
      </c>
      <c r="E7784">
        <f t="shared" si="363"/>
        <v>12</v>
      </c>
      <c r="F7784">
        <f t="shared" si="365"/>
        <v>313239</v>
      </c>
      <c r="G7784">
        <f>SUM(F7784,(K3*E7784))</f>
        <v>313263</v>
      </c>
      <c r="H7784">
        <f t="shared" si="364"/>
        <v>0</v>
      </c>
    </row>
    <row r="7785" spans="1:8" ht="15.6" x14ac:dyDescent="0.3">
      <c r="A7785" s="1">
        <v>14094</v>
      </c>
      <c r="B7785" s="1">
        <v>9625</v>
      </c>
      <c r="D7785">
        <f>SUM((MOD(A7785,61)),(SUM(K2,-30)),D7784)</f>
        <v>313246</v>
      </c>
      <c r="E7785">
        <f t="shared" si="363"/>
        <v>10</v>
      </c>
      <c r="F7785">
        <f t="shared" si="365"/>
        <v>313263</v>
      </c>
      <c r="G7785">
        <f>SUM(F7785,(K3*E7785))</f>
        <v>313283</v>
      </c>
      <c r="H7785">
        <f t="shared" si="364"/>
        <v>0</v>
      </c>
    </row>
    <row r="7786" spans="1:8" ht="15.6" x14ac:dyDescent="0.3">
      <c r="A7786" s="1">
        <v>5205</v>
      </c>
      <c r="B7786" s="1">
        <v>5166</v>
      </c>
      <c r="D7786">
        <f>SUM((MOD(A7786,61)),(SUM(K2,-30)),D7785)</f>
        <v>313276</v>
      </c>
      <c r="E7786">
        <f t="shared" si="363"/>
        <v>17</v>
      </c>
      <c r="F7786">
        <f t="shared" si="365"/>
        <v>313283</v>
      </c>
      <c r="G7786">
        <f>SUM(F7786,(K3*E7786))</f>
        <v>313317</v>
      </c>
      <c r="H7786">
        <f t="shared" si="364"/>
        <v>0</v>
      </c>
    </row>
    <row r="7787" spans="1:8" ht="15.6" x14ac:dyDescent="0.3">
      <c r="A7787" s="1">
        <v>26299</v>
      </c>
      <c r="B7787" s="1">
        <v>434</v>
      </c>
      <c r="D7787">
        <f>SUM((MOD(A7787,61)),(SUM(K2,-30)),D7786)</f>
        <v>313294</v>
      </c>
      <c r="E7787">
        <f t="shared" si="363"/>
        <v>15</v>
      </c>
      <c r="F7787">
        <f t="shared" si="365"/>
        <v>313317</v>
      </c>
      <c r="G7787">
        <f>SUM(F7787,(K3*E7787))</f>
        <v>313347</v>
      </c>
      <c r="H7787">
        <f t="shared" si="364"/>
        <v>0</v>
      </c>
    </row>
    <row r="7788" spans="1:8" ht="15.6" x14ac:dyDescent="0.3">
      <c r="A7788" s="1">
        <v>5704</v>
      </c>
      <c r="B7788" s="1">
        <v>16147</v>
      </c>
      <c r="D7788">
        <f>SUM((MOD(A7788,61)),(SUM(K2,-30)),D7787)</f>
        <v>313335</v>
      </c>
      <c r="E7788">
        <f t="shared" si="363"/>
        <v>20</v>
      </c>
      <c r="F7788">
        <f t="shared" si="365"/>
        <v>313347</v>
      </c>
      <c r="G7788">
        <f>SUM(F7788,(K3*E7788))</f>
        <v>313387</v>
      </c>
      <c r="H7788">
        <f t="shared" si="364"/>
        <v>0</v>
      </c>
    </row>
    <row r="7789" spans="1:8" ht="15.6" x14ac:dyDescent="0.3">
      <c r="A7789" s="1">
        <v>8977</v>
      </c>
      <c r="B7789" s="1">
        <v>8214</v>
      </c>
      <c r="D7789">
        <f>SUM((MOD(A7789,61)),(SUM(K2,-30)),D7788)</f>
        <v>313355</v>
      </c>
      <c r="E7789">
        <f t="shared" si="363"/>
        <v>18</v>
      </c>
      <c r="F7789">
        <f t="shared" si="365"/>
        <v>313387</v>
      </c>
      <c r="G7789">
        <f>SUM(F7789,(K3*E7789))</f>
        <v>313423</v>
      </c>
      <c r="H7789">
        <f t="shared" si="364"/>
        <v>0</v>
      </c>
    </row>
    <row r="7790" spans="1:8" ht="15.6" x14ac:dyDescent="0.3">
      <c r="A7790" s="1">
        <v>15191</v>
      </c>
      <c r="B7790" s="1">
        <v>28875</v>
      </c>
      <c r="D7790">
        <f>SUM((MOD(A7790,61)),(SUM(K2,-30)),D7789)</f>
        <v>313367</v>
      </c>
      <c r="E7790">
        <f t="shared" si="363"/>
        <v>10</v>
      </c>
      <c r="F7790">
        <f t="shared" si="365"/>
        <v>313423</v>
      </c>
      <c r="G7790">
        <f>SUM(F7790,(K3*E7790))</f>
        <v>313443</v>
      </c>
      <c r="H7790">
        <f t="shared" si="364"/>
        <v>0</v>
      </c>
    </row>
    <row r="7791" spans="1:8" ht="15.6" x14ac:dyDescent="0.3">
      <c r="A7791" s="1">
        <v>17361</v>
      </c>
      <c r="B7791" s="1">
        <v>9697</v>
      </c>
      <c r="D7791">
        <f>SUM((MOD(A7791,61)),(SUM(K2,-30)),D7790)</f>
        <v>313414</v>
      </c>
      <c r="E7791">
        <f t="shared" si="363"/>
        <v>16</v>
      </c>
      <c r="F7791">
        <f t="shared" si="365"/>
        <v>313443</v>
      </c>
      <c r="G7791">
        <f>SUM(F7791,(K3*E7791))</f>
        <v>313475</v>
      </c>
      <c r="H7791">
        <f t="shared" si="364"/>
        <v>0</v>
      </c>
    </row>
    <row r="7792" spans="1:8" ht="15.6" x14ac:dyDescent="0.3">
      <c r="A7792" s="1">
        <v>20209</v>
      </c>
      <c r="B7792" s="1">
        <v>18861</v>
      </c>
      <c r="D7792">
        <f>SUM((MOD(A7792,61)),(SUM(K2,-30)),D7791)</f>
        <v>313442</v>
      </c>
      <c r="E7792">
        <f t="shared" si="363"/>
        <v>17</v>
      </c>
      <c r="F7792">
        <f t="shared" si="365"/>
        <v>313475</v>
      </c>
      <c r="G7792">
        <f>SUM(F7792,(K3*E7792))</f>
        <v>313509</v>
      </c>
      <c r="H7792">
        <f t="shared" si="364"/>
        <v>0</v>
      </c>
    </row>
    <row r="7793" spans="1:8" ht="15.6" x14ac:dyDescent="0.3">
      <c r="A7793" s="1">
        <v>13976</v>
      </c>
      <c r="B7793" s="1">
        <v>11026</v>
      </c>
      <c r="D7793">
        <f>SUM((MOD(A7793,61)),(SUM(K2,-30)),D7792)</f>
        <v>313459</v>
      </c>
      <c r="E7793">
        <f t="shared" si="363"/>
        <v>14</v>
      </c>
      <c r="F7793">
        <f t="shared" si="365"/>
        <v>313509</v>
      </c>
      <c r="G7793">
        <f>SUM(F7793,(K3*E7793))</f>
        <v>313537</v>
      </c>
      <c r="H7793">
        <f t="shared" si="364"/>
        <v>0</v>
      </c>
    </row>
    <row r="7794" spans="1:8" ht="15.6" x14ac:dyDescent="0.3">
      <c r="A7794" s="1">
        <v>16512</v>
      </c>
      <c r="B7794" s="1">
        <v>7861</v>
      </c>
      <c r="D7794">
        <f>SUM((MOD(A7794,61)),(SUM(K2,-30)),D7793)</f>
        <v>313511</v>
      </c>
      <c r="E7794">
        <f t="shared" si="363"/>
        <v>17</v>
      </c>
      <c r="F7794">
        <f t="shared" si="365"/>
        <v>313537</v>
      </c>
      <c r="G7794">
        <f>SUM(F7794,(K3*E7794))</f>
        <v>313571</v>
      </c>
      <c r="H7794">
        <f t="shared" si="364"/>
        <v>0</v>
      </c>
    </row>
    <row r="7795" spans="1:8" ht="15.6" x14ac:dyDescent="0.3">
      <c r="A7795" s="1">
        <v>3168</v>
      </c>
      <c r="B7795" s="1">
        <v>16837</v>
      </c>
      <c r="D7795">
        <f>SUM((MOD(A7795,61)),(SUM(K2,-30)),D7794)</f>
        <v>313578</v>
      </c>
      <c r="E7795">
        <f t="shared" si="363"/>
        <v>17</v>
      </c>
      <c r="F7795">
        <f t="shared" si="365"/>
        <v>313578</v>
      </c>
      <c r="G7795">
        <f>SUM(F7795,(K3*E7795))</f>
        <v>313612</v>
      </c>
      <c r="H7795">
        <f t="shared" si="364"/>
        <v>7</v>
      </c>
    </row>
    <row r="7796" spans="1:8" ht="15.6" x14ac:dyDescent="0.3">
      <c r="A7796" s="1">
        <v>10087</v>
      </c>
      <c r="B7796" s="1">
        <v>20062</v>
      </c>
      <c r="D7796">
        <f>SUM((MOD(A7796,61)),(SUM(K2,-30)),D7795)</f>
        <v>313610</v>
      </c>
      <c r="E7796">
        <f t="shared" si="363"/>
        <v>19</v>
      </c>
      <c r="F7796">
        <f t="shared" si="365"/>
        <v>313612</v>
      </c>
      <c r="G7796">
        <f>SUM(F7796,(K3*E7796))</f>
        <v>313650</v>
      </c>
      <c r="H7796">
        <f t="shared" si="364"/>
        <v>0</v>
      </c>
    </row>
    <row r="7797" spans="1:8" ht="15.6" x14ac:dyDescent="0.3">
      <c r="A7797" s="1">
        <v>26636</v>
      </c>
      <c r="B7797" s="1">
        <v>14380</v>
      </c>
      <c r="D7797">
        <f>SUM((MOD(A7797,61)),(SUM(K2,-30)),D7796)</f>
        <v>313660</v>
      </c>
      <c r="E7797">
        <f t="shared" si="363"/>
        <v>13</v>
      </c>
      <c r="F7797">
        <f t="shared" si="365"/>
        <v>313660</v>
      </c>
      <c r="G7797">
        <f>SUM(F7797,(K3*E7797))</f>
        <v>313686</v>
      </c>
      <c r="H7797">
        <f t="shared" si="364"/>
        <v>10</v>
      </c>
    </row>
    <row r="7798" spans="1:8" ht="15.6" x14ac:dyDescent="0.3">
      <c r="A7798" s="1">
        <v>2019</v>
      </c>
      <c r="B7798" s="1">
        <v>14629</v>
      </c>
      <c r="D7798">
        <f>SUM((MOD(A7798,61)),(SUM(K2,-30)),D7797)</f>
        <v>313676</v>
      </c>
      <c r="E7798">
        <f t="shared" si="363"/>
        <v>20</v>
      </c>
      <c r="F7798">
        <f t="shared" si="365"/>
        <v>313686</v>
      </c>
      <c r="G7798">
        <f>SUM(F7798,(K3*E7798))</f>
        <v>313726</v>
      </c>
      <c r="H7798">
        <f t="shared" si="364"/>
        <v>0</v>
      </c>
    </row>
    <row r="7799" spans="1:8" ht="15.6" x14ac:dyDescent="0.3">
      <c r="A7799" s="1">
        <v>32319</v>
      </c>
      <c r="B7799" s="1">
        <v>29568</v>
      </c>
      <c r="D7799">
        <f>SUM((MOD(A7799,61)),(SUM(K2,-30)),D7798)</f>
        <v>313736</v>
      </c>
      <c r="E7799">
        <f t="shared" si="363"/>
        <v>10</v>
      </c>
      <c r="F7799">
        <f t="shared" si="365"/>
        <v>313736</v>
      </c>
      <c r="G7799">
        <f>SUM(F7799,(K3*E7799))</f>
        <v>313756</v>
      </c>
      <c r="H7799">
        <f t="shared" si="364"/>
        <v>10</v>
      </c>
    </row>
    <row r="7800" spans="1:8" ht="15.6" x14ac:dyDescent="0.3">
      <c r="A7800" s="1">
        <v>26616</v>
      </c>
      <c r="B7800" s="1">
        <v>25420</v>
      </c>
      <c r="D7800">
        <f>SUM((MOD(A7800,61)),(SUM(K2,-30)),D7799)</f>
        <v>313766</v>
      </c>
      <c r="E7800">
        <f t="shared" si="363"/>
        <v>20</v>
      </c>
      <c r="F7800">
        <f t="shared" si="365"/>
        <v>313766</v>
      </c>
      <c r="G7800">
        <f>SUM(F7800,(K3*E7800))</f>
        <v>313806</v>
      </c>
      <c r="H7800">
        <f t="shared" si="364"/>
        <v>10</v>
      </c>
    </row>
    <row r="7801" spans="1:8" ht="15.6" x14ac:dyDescent="0.3">
      <c r="A7801" s="1">
        <v>6420</v>
      </c>
      <c r="B7801" s="1">
        <v>29501</v>
      </c>
      <c r="D7801">
        <f>SUM((MOD(A7801,61)),(SUM(K2,-30)),D7800)</f>
        <v>313791</v>
      </c>
      <c r="E7801">
        <f t="shared" si="363"/>
        <v>20</v>
      </c>
      <c r="F7801">
        <f t="shared" si="365"/>
        <v>313806</v>
      </c>
      <c r="G7801">
        <f>SUM(F7801,(K3*E7801))</f>
        <v>313846</v>
      </c>
      <c r="H7801">
        <f t="shared" si="364"/>
        <v>0</v>
      </c>
    </row>
    <row r="7802" spans="1:8" ht="15.6" x14ac:dyDescent="0.3">
      <c r="A7802" s="1">
        <v>31960</v>
      </c>
      <c r="B7802" s="1">
        <v>12700</v>
      </c>
      <c r="D7802">
        <f>SUM((MOD(A7802,61)),(SUM(K2,-30)),D7801)</f>
        <v>313858</v>
      </c>
      <c r="E7802">
        <f t="shared" si="363"/>
        <v>16</v>
      </c>
      <c r="F7802">
        <f t="shared" si="365"/>
        <v>313858</v>
      </c>
      <c r="G7802">
        <f>SUM(F7802,(K3*E7802))</f>
        <v>313890</v>
      </c>
      <c r="H7802">
        <f t="shared" si="364"/>
        <v>12</v>
      </c>
    </row>
    <row r="7803" spans="1:8" ht="15.6" x14ac:dyDescent="0.3">
      <c r="A7803" s="1">
        <v>26227</v>
      </c>
      <c r="B7803" s="1">
        <v>18269</v>
      </c>
      <c r="D7803">
        <f>SUM((MOD(A7803,61)),(SUM(K2,-30)),D7802)</f>
        <v>313926</v>
      </c>
      <c r="E7803">
        <f t="shared" si="363"/>
        <v>19</v>
      </c>
      <c r="F7803">
        <f t="shared" si="365"/>
        <v>313926</v>
      </c>
      <c r="G7803">
        <f>SUM(F7803,(K3*E7803))</f>
        <v>313964</v>
      </c>
      <c r="H7803">
        <f t="shared" si="364"/>
        <v>36</v>
      </c>
    </row>
    <row r="7804" spans="1:8" ht="15.6" x14ac:dyDescent="0.3">
      <c r="A7804" s="1">
        <v>15456</v>
      </c>
      <c r="B7804" s="1">
        <v>299</v>
      </c>
      <c r="D7804">
        <f>SUM((MOD(A7804,61)),(SUM(K2,-30)),D7803)</f>
        <v>313959</v>
      </c>
      <c r="E7804">
        <f t="shared" si="363"/>
        <v>12</v>
      </c>
      <c r="F7804">
        <f t="shared" si="365"/>
        <v>313964</v>
      </c>
      <c r="G7804">
        <f>SUM(F7804,(K3*E7804))</f>
        <v>313988</v>
      </c>
      <c r="H7804">
        <f t="shared" si="364"/>
        <v>0</v>
      </c>
    </row>
    <row r="7805" spans="1:8" ht="15.6" x14ac:dyDescent="0.3">
      <c r="A7805" s="1">
        <v>19980</v>
      </c>
      <c r="B7805" s="1">
        <v>22912</v>
      </c>
      <c r="D7805">
        <f>SUM((MOD(A7805,61)),(SUM(K2,-30)),D7804)</f>
        <v>314002</v>
      </c>
      <c r="E7805">
        <f t="shared" si="363"/>
        <v>20</v>
      </c>
      <c r="F7805">
        <f t="shared" si="365"/>
        <v>314002</v>
      </c>
      <c r="G7805">
        <f>SUM(F7805,(K3*E7805))</f>
        <v>314042</v>
      </c>
      <c r="H7805">
        <f t="shared" si="364"/>
        <v>14</v>
      </c>
    </row>
    <row r="7806" spans="1:8" ht="15.6" x14ac:dyDescent="0.3">
      <c r="A7806" s="1">
        <v>15265</v>
      </c>
      <c r="B7806" s="1">
        <v>6777</v>
      </c>
      <c r="D7806">
        <f>SUM((MOD(A7806,61)),(SUM(K2,-30)),D7805)</f>
        <v>314027</v>
      </c>
      <c r="E7806">
        <f t="shared" si="363"/>
        <v>11</v>
      </c>
      <c r="F7806">
        <f t="shared" si="365"/>
        <v>314042</v>
      </c>
      <c r="G7806">
        <f>SUM(F7806,(K3*E7806))</f>
        <v>314064</v>
      </c>
      <c r="H7806">
        <f t="shared" si="364"/>
        <v>0</v>
      </c>
    </row>
    <row r="7807" spans="1:8" ht="15.6" x14ac:dyDescent="0.3">
      <c r="A7807" s="1">
        <v>13384</v>
      </c>
      <c r="B7807" s="1">
        <v>10258</v>
      </c>
      <c r="D7807">
        <f>SUM((MOD(A7807,61)),(SUM(K2,-30)),D7806)</f>
        <v>314062</v>
      </c>
      <c r="E7807">
        <f t="shared" si="363"/>
        <v>16</v>
      </c>
      <c r="F7807">
        <f t="shared" si="365"/>
        <v>314064</v>
      </c>
      <c r="G7807">
        <f>SUM(F7807,(K3*E7807))</f>
        <v>314096</v>
      </c>
      <c r="H7807">
        <f t="shared" si="364"/>
        <v>0</v>
      </c>
    </row>
    <row r="7808" spans="1:8" ht="15.6" x14ac:dyDescent="0.3">
      <c r="A7808" s="1">
        <v>19087</v>
      </c>
      <c r="B7808" s="1">
        <v>17000</v>
      </c>
      <c r="D7808">
        <f>SUM((MOD(A7808,61)),(SUM(K2,-30)),D7807)</f>
        <v>314127</v>
      </c>
      <c r="E7808">
        <f t="shared" si="363"/>
        <v>15</v>
      </c>
      <c r="F7808">
        <f t="shared" si="365"/>
        <v>314127</v>
      </c>
      <c r="G7808">
        <f>SUM(F7808,(K3*E7808))</f>
        <v>314157</v>
      </c>
      <c r="H7808">
        <f t="shared" si="364"/>
        <v>31</v>
      </c>
    </row>
    <row r="7809" spans="1:8" ht="15.6" x14ac:dyDescent="0.3">
      <c r="A7809" s="1">
        <v>31155</v>
      </c>
      <c r="B7809" s="1">
        <v>19446</v>
      </c>
      <c r="D7809">
        <f>SUM((MOD(A7809,61)),(SUM(K2,-30)),D7808)</f>
        <v>314182</v>
      </c>
      <c r="E7809">
        <f t="shared" si="363"/>
        <v>19</v>
      </c>
      <c r="F7809">
        <f t="shared" si="365"/>
        <v>314182</v>
      </c>
      <c r="G7809">
        <f>SUM(F7809,(K3*E7809))</f>
        <v>314220</v>
      </c>
      <c r="H7809">
        <f t="shared" si="364"/>
        <v>25</v>
      </c>
    </row>
    <row r="7810" spans="1:8" ht="15.6" x14ac:dyDescent="0.3">
      <c r="A7810" s="1">
        <v>32333</v>
      </c>
      <c r="B7810" s="1">
        <v>32715</v>
      </c>
      <c r="D7810">
        <f>SUM((MOD(A7810,61)),(SUM(K2,-30)),D7809)</f>
        <v>314195</v>
      </c>
      <c r="E7810">
        <f t="shared" si="363"/>
        <v>11</v>
      </c>
      <c r="F7810">
        <f t="shared" si="365"/>
        <v>314220</v>
      </c>
      <c r="G7810">
        <f>SUM(F7810,(K3*E7810))</f>
        <v>314242</v>
      </c>
      <c r="H7810">
        <f t="shared" si="364"/>
        <v>0</v>
      </c>
    </row>
    <row r="7811" spans="1:8" ht="15.6" x14ac:dyDescent="0.3">
      <c r="A7811" s="1">
        <v>17057</v>
      </c>
      <c r="B7811" s="1">
        <v>9282</v>
      </c>
      <c r="D7811">
        <f>SUM((MOD(A7811,61)),(SUM(K2,-30)),D7810)</f>
        <v>314243</v>
      </c>
      <c r="E7811">
        <f t="shared" ref="E7811:E7874" si="366">SUM((MOD(B7811,11)),10)</f>
        <v>19</v>
      </c>
      <c r="F7811">
        <f t="shared" si="365"/>
        <v>314243</v>
      </c>
      <c r="G7811">
        <f>SUM(F7811,(K3*E7811))</f>
        <v>314281</v>
      </c>
      <c r="H7811">
        <f t="shared" si="364"/>
        <v>1</v>
      </c>
    </row>
    <row r="7812" spans="1:8" ht="15.6" x14ac:dyDescent="0.3">
      <c r="A7812" s="1">
        <v>9901</v>
      </c>
      <c r="B7812" s="1">
        <v>8871</v>
      </c>
      <c r="D7812">
        <f>SUM((MOD(A7812,61)),(SUM(K2,-30)),D7811)</f>
        <v>314272</v>
      </c>
      <c r="E7812">
        <f t="shared" si="366"/>
        <v>15</v>
      </c>
      <c r="F7812">
        <f t="shared" si="365"/>
        <v>314281</v>
      </c>
      <c r="G7812">
        <f>SUM(F7812,(K3*E7812))</f>
        <v>314311</v>
      </c>
      <c r="H7812">
        <f t="shared" ref="H7812:H7875" si="367">IF((F7812=D7812),(F7812-G7811),0)</f>
        <v>0</v>
      </c>
    </row>
    <row r="7813" spans="1:8" ht="15.6" x14ac:dyDescent="0.3">
      <c r="A7813" s="1">
        <v>12579</v>
      </c>
      <c r="B7813" s="1">
        <v>8456</v>
      </c>
      <c r="D7813">
        <f>SUM((MOD(A7813,61)),(SUM(K2,-30)),D7812)</f>
        <v>314295</v>
      </c>
      <c r="E7813">
        <f t="shared" si="366"/>
        <v>18</v>
      </c>
      <c r="F7813">
        <f t="shared" ref="F7813:F7876" si="368">IF(G7812&lt;D7813,D7813,G7812)</f>
        <v>314311</v>
      </c>
      <c r="G7813">
        <f>SUM(F7813,(K3*E7813))</f>
        <v>314347</v>
      </c>
      <c r="H7813">
        <f t="shared" si="367"/>
        <v>0</v>
      </c>
    </row>
    <row r="7814" spans="1:8" ht="15.6" x14ac:dyDescent="0.3">
      <c r="A7814" s="1">
        <v>20701</v>
      </c>
      <c r="B7814" s="1">
        <v>16996</v>
      </c>
      <c r="D7814">
        <f>SUM((MOD(A7814,61)),(SUM(K2,-30)),D7813)</f>
        <v>314327</v>
      </c>
      <c r="E7814">
        <f t="shared" si="366"/>
        <v>11</v>
      </c>
      <c r="F7814">
        <f t="shared" si="368"/>
        <v>314347</v>
      </c>
      <c r="G7814">
        <f>SUM(F7814,(K3*E7814))</f>
        <v>314369</v>
      </c>
      <c r="H7814">
        <f t="shared" si="367"/>
        <v>0</v>
      </c>
    </row>
    <row r="7815" spans="1:8" ht="15.6" x14ac:dyDescent="0.3">
      <c r="A7815" s="1">
        <v>19340</v>
      </c>
      <c r="B7815" s="1">
        <v>11590</v>
      </c>
      <c r="D7815">
        <f>SUM((MOD(A7815,61)),(SUM(K2,-30)),D7814)</f>
        <v>314340</v>
      </c>
      <c r="E7815">
        <f t="shared" si="366"/>
        <v>17</v>
      </c>
      <c r="F7815">
        <f t="shared" si="368"/>
        <v>314369</v>
      </c>
      <c r="G7815">
        <f>SUM(F7815,(K3*E7815))</f>
        <v>314403</v>
      </c>
      <c r="H7815">
        <f t="shared" si="367"/>
        <v>0</v>
      </c>
    </row>
    <row r="7816" spans="1:8" ht="15.6" x14ac:dyDescent="0.3">
      <c r="A7816" s="1">
        <v>18524</v>
      </c>
      <c r="B7816" s="1">
        <v>21104</v>
      </c>
      <c r="D7816">
        <f>SUM((MOD(A7816,61)),(SUM(K2,-30)),D7815)</f>
        <v>314391</v>
      </c>
      <c r="E7816">
        <f t="shared" si="366"/>
        <v>16</v>
      </c>
      <c r="F7816">
        <f t="shared" si="368"/>
        <v>314403</v>
      </c>
      <c r="G7816">
        <f>SUM(F7816,(K3*E7816))</f>
        <v>314435</v>
      </c>
      <c r="H7816">
        <f t="shared" si="367"/>
        <v>0</v>
      </c>
    </row>
    <row r="7817" spans="1:8" ht="15.6" x14ac:dyDescent="0.3">
      <c r="A7817" s="1">
        <v>23559</v>
      </c>
      <c r="B7817" s="1">
        <v>31087</v>
      </c>
      <c r="D7817">
        <f>SUM((MOD(A7817,61)),(SUM(K2,-30)),D7816)</f>
        <v>314414</v>
      </c>
      <c r="E7817">
        <f t="shared" si="366"/>
        <v>11</v>
      </c>
      <c r="F7817">
        <f t="shared" si="368"/>
        <v>314435</v>
      </c>
      <c r="G7817">
        <f>SUM(F7817,(K3*E7817))</f>
        <v>314457</v>
      </c>
      <c r="H7817">
        <f t="shared" si="367"/>
        <v>0</v>
      </c>
    </row>
    <row r="7818" spans="1:8" ht="15.6" x14ac:dyDescent="0.3">
      <c r="A7818" s="1">
        <v>20646</v>
      </c>
      <c r="B7818" s="1">
        <v>10543</v>
      </c>
      <c r="D7818">
        <f>SUM((MOD(A7818,61)),(SUM(K2,-30)),D7817)</f>
        <v>314452</v>
      </c>
      <c r="E7818">
        <f t="shared" si="366"/>
        <v>15</v>
      </c>
      <c r="F7818">
        <f t="shared" si="368"/>
        <v>314457</v>
      </c>
      <c r="G7818">
        <f>SUM(F7818,(K3*E7818))</f>
        <v>314487</v>
      </c>
      <c r="H7818">
        <f t="shared" si="367"/>
        <v>0</v>
      </c>
    </row>
    <row r="7819" spans="1:8" ht="15.6" x14ac:dyDescent="0.3">
      <c r="A7819" s="1">
        <v>14873</v>
      </c>
      <c r="B7819" s="1">
        <v>13101</v>
      </c>
      <c r="D7819">
        <f>SUM((MOD(A7819,61)),(SUM(K2,-30)),D7818)</f>
        <v>314512</v>
      </c>
      <c r="E7819">
        <f t="shared" si="366"/>
        <v>10</v>
      </c>
      <c r="F7819">
        <f t="shared" si="368"/>
        <v>314512</v>
      </c>
      <c r="G7819">
        <f>SUM(F7819,(K3*E7819))</f>
        <v>314532</v>
      </c>
      <c r="H7819">
        <f t="shared" si="367"/>
        <v>25</v>
      </c>
    </row>
    <row r="7820" spans="1:8" ht="15.6" x14ac:dyDescent="0.3">
      <c r="A7820" s="1">
        <v>25917</v>
      </c>
      <c r="B7820" s="1">
        <v>29477</v>
      </c>
      <c r="D7820">
        <f>SUM((MOD(A7820,61)),(SUM(K2,-30)),D7819)</f>
        <v>314575</v>
      </c>
      <c r="E7820">
        <f t="shared" si="366"/>
        <v>18</v>
      </c>
      <c r="F7820">
        <f t="shared" si="368"/>
        <v>314575</v>
      </c>
      <c r="G7820">
        <f>SUM(F7820,(K3*E7820))</f>
        <v>314611</v>
      </c>
      <c r="H7820">
        <f t="shared" si="367"/>
        <v>43</v>
      </c>
    </row>
    <row r="7821" spans="1:8" ht="15.6" x14ac:dyDescent="0.3">
      <c r="A7821" s="1">
        <v>13576</v>
      </c>
      <c r="B7821" s="1">
        <v>23633</v>
      </c>
      <c r="D7821">
        <f>SUM((MOD(A7821,61)),(SUM(K2,-30)),D7820)</f>
        <v>314619</v>
      </c>
      <c r="E7821">
        <f t="shared" si="366"/>
        <v>15</v>
      </c>
      <c r="F7821">
        <f t="shared" si="368"/>
        <v>314619</v>
      </c>
      <c r="G7821">
        <f>SUM(F7821,(K3*E7821))</f>
        <v>314649</v>
      </c>
      <c r="H7821">
        <f t="shared" si="367"/>
        <v>8</v>
      </c>
    </row>
    <row r="7822" spans="1:8" ht="15.6" x14ac:dyDescent="0.3">
      <c r="A7822" s="1">
        <v>31478</v>
      </c>
      <c r="B7822" s="1">
        <v>7363</v>
      </c>
      <c r="D7822">
        <f>SUM((MOD(A7822,61)),(SUM(K2,-30)),D7821)</f>
        <v>314631</v>
      </c>
      <c r="E7822">
        <f t="shared" si="366"/>
        <v>14</v>
      </c>
      <c r="F7822">
        <f t="shared" si="368"/>
        <v>314649</v>
      </c>
      <c r="G7822">
        <f>SUM(F7822,(K3*E7822))</f>
        <v>314677</v>
      </c>
      <c r="H7822">
        <f t="shared" si="367"/>
        <v>0</v>
      </c>
    </row>
    <row r="7823" spans="1:8" ht="15.6" x14ac:dyDescent="0.3">
      <c r="A7823" s="1">
        <v>20077</v>
      </c>
      <c r="B7823" s="1">
        <v>16897</v>
      </c>
      <c r="D7823">
        <f>SUM((MOD(A7823,61)),(SUM(K2,-30)),D7822)</f>
        <v>314649</v>
      </c>
      <c r="E7823">
        <f t="shared" si="366"/>
        <v>11</v>
      </c>
      <c r="F7823">
        <f t="shared" si="368"/>
        <v>314677</v>
      </c>
      <c r="G7823">
        <f>SUM(F7823,(K3*E7823))</f>
        <v>314699</v>
      </c>
      <c r="H7823">
        <f t="shared" si="367"/>
        <v>0</v>
      </c>
    </row>
    <row r="7824" spans="1:8" ht="15.6" x14ac:dyDescent="0.3">
      <c r="A7824" s="1">
        <v>21685</v>
      </c>
      <c r="B7824" s="1">
        <v>20280</v>
      </c>
      <c r="D7824">
        <f>SUM((MOD(A7824,61)),(SUM(K2,-30)),D7823)</f>
        <v>314689</v>
      </c>
      <c r="E7824">
        <f t="shared" si="366"/>
        <v>17</v>
      </c>
      <c r="F7824">
        <f t="shared" si="368"/>
        <v>314699</v>
      </c>
      <c r="G7824">
        <f>SUM(F7824,(K3*E7824))</f>
        <v>314733</v>
      </c>
      <c r="H7824">
        <f t="shared" si="367"/>
        <v>0</v>
      </c>
    </row>
    <row r="7825" spans="1:8" ht="15.6" x14ac:dyDescent="0.3">
      <c r="A7825" s="1">
        <v>11912</v>
      </c>
      <c r="B7825" s="1">
        <v>24236</v>
      </c>
      <c r="D7825">
        <f>SUM((MOD(A7825,61)),(SUM(K2,-30)),D7824)</f>
        <v>314716</v>
      </c>
      <c r="E7825">
        <f t="shared" si="366"/>
        <v>13</v>
      </c>
      <c r="F7825">
        <f t="shared" si="368"/>
        <v>314733</v>
      </c>
      <c r="G7825">
        <f>SUM(F7825,(K3*E7825))</f>
        <v>314759</v>
      </c>
      <c r="H7825">
        <f t="shared" si="367"/>
        <v>0</v>
      </c>
    </row>
    <row r="7826" spans="1:8" ht="15.6" x14ac:dyDescent="0.3">
      <c r="A7826" s="1">
        <v>20218</v>
      </c>
      <c r="B7826" s="1">
        <v>16695</v>
      </c>
      <c r="D7826">
        <f>SUM((MOD(A7826,61)),(SUM(K2,-30)),D7825)</f>
        <v>314753</v>
      </c>
      <c r="E7826">
        <f t="shared" si="366"/>
        <v>18</v>
      </c>
      <c r="F7826">
        <f t="shared" si="368"/>
        <v>314759</v>
      </c>
      <c r="G7826">
        <f>SUM(F7826,(K3*E7826))</f>
        <v>314795</v>
      </c>
      <c r="H7826">
        <f t="shared" si="367"/>
        <v>0</v>
      </c>
    </row>
    <row r="7827" spans="1:8" ht="15.6" x14ac:dyDescent="0.3">
      <c r="A7827" s="1">
        <v>18450</v>
      </c>
      <c r="B7827" s="1">
        <v>1100</v>
      </c>
      <c r="D7827">
        <f>SUM((MOD(A7827,61)),(SUM(K2,-30)),D7826)</f>
        <v>314791</v>
      </c>
      <c r="E7827">
        <f t="shared" si="366"/>
        <v>10</v>
      </c>
      <c r="F7827">
        <f t="shared" si="368"/>
        <v>314795</v>
      </c>
      <c r="G7827">
        <f>SUM(F7827,(K3*E7827))</f>
        <v>314815</v>
      </c>
      <c r="H7827">
        <f t="shared" si="367"/>
        <v>0</v>
      </c>
    </row>
    <row r="7828" spans="1:8" ht="15.6" x14ac:dyDescent="0.3">
      <c r="A7828" s="1">
        <v>24817</v>
      </c>
      <c r="B7828" s="1">
        <v>25242</v>
      </c>
      <c r="D7828">
        <f>SUM((MOD(A7828,61)),(SUM(K2,-30)),D7827)</f>
        <v>314852</v>
      </c>
      <c r="E7828">
        <f t="shared" si="366"/>
        <v>18</v>
      </c>
      <c r="F7828">
        <f t="shared" si="368"/>
        <v>314852</v>
      </c>
      <c r="G7828">
        <f>SUM(F7828,(K3*E7828))</f>
        <v>314888</v>
      </c>
      <c r="H7828">
        <f t="shared" si="367"/>
        <v>37</v>
      </c>
    </row>
    <row r="7829" spans="1:8" ht="15.6" x14ac:dyDescent="0.3">
      <c r="A7829" s="1">
        <v>3987</v>
      </c>
      <c r="B7829" s="1">
        <v>23032</v>
      </c>
      <c r="D7829">
        <f>SUM((MOD(A7829,61)),(SUM(K2,-30)),D7828)</f>
        <v>314884</v>
      </c>
      <c r="E7829">
        <f t="shared" si="366"/>
        <v>19</v>
      </c>
      <c r="F7829">
        <f t="shared" si="368"/>
        <v>314888</v>
      </c>
      <c r="G7829">
        <f>SUM(F7829,(K3*E7829))</f>
        <v>314926</v>
      </c>
      <c r="H7829">
        <f t="shared" si="367"/>
        <v>0</v>
      </c>
    </row>
    <row r="7830" spans="1:8" ht="15.6" x14ac:dyDescent="0.3">
      <c r="A7830" s="1">
        <v>18143</v>
      </c>
      <c r="B7830" s="1">
        <v>25144</v>
      </c>
      <c r="D7830">
        <f>SUM((MOD(A7830,61)),(SUM(K2,-30)),D7829)</f>
        <v>314920</v>
      </c>
      <c r="E7830">
        <f t="shared" si="366"/>
        <v>19</v>
      </c>
      <c r="F7830">
        <f t="shared" si="368"/>
        <v>314926</v>
      </c>
      <c r="G7830">
        <f>SUM(F7830,(K3*E7830))</f>
        <v>314964</v>
      </c>
      <c r="H7830">
        <f t="shared" si="367"/>
        <v>0</v>
      </c>
    </row>
    <row r="7831" spans="1:8" ht="15.6" x14ac:dyDescent="0.3">
      <c r="A7831" s="1">
        <v>2705</v>
      </c>
      <c r="B7831" s="1">
        <v>20187</v>
      </c>
      <c r="D7831">
        <f>SUM((MOD(A7831,61)),(SUM(K2,-30)),D7830)</f>
        <v>314951</v>
      </c>
      <c r="E7831">
        <f t="shared" si="366"/>
        <v>12</v>
      </c>
      <c r="F7831">
        <f t="shared" si="368"/>
        <v>314964</v>
      </c>
      <c r="G7831">
        <f>SUM(F7831,(K3*E7831))</f>
        <v>314988</v>
      </c>
      <c r="H7831">
        <f t="shared" si="367"/>
        <v>0</v>
      </c>
    </row>
    <row r="7832" spans="1:8" ht="15.6" x14ac:dyDescent="0.3">
      <c r="A7832" s="1">
        <v>10535</v>
      </c>
      <c r="B7832" s="1">
        <v>18295</v>
      </c>
      <c r="D7832">
        <f>SUM((MOD(A7832,61)),(SUM(K2,-30)),D7831)</f>
        <v>315004</v>
      </c>
      <c r="E7832">
        <f t="shared" si="366"/>
        <v>12</v>
      </c>
      <c r="F7832">
        <f t="shared" si="368"/>
        <v>315004</v>
      </c>
      <c r="G7832">
        <f>SUM(F7832,(K3*E7832))</f>
        <v>315028</v>
      </c>
      <c r="H7832">
        <f t="shared" si="367"/>
        <v>16</v>
      </c>
    </row>
    <row r="7833" spans="1:8" ht="15.6" x14ac:dyDescent="0.3">
      <c r="A7833" s="1">
        <v>23826</v>
      </c>
      <c r="B7833" s="1">
        <v>30216</v>
      </c>
      <c r="D7833">
        <f>SUM((MOD(A7833,61)),(SUM(K2,-30)),D7832)</f>
        <v>315050</v>
      </c>
      <c r="E7833">
        <f t="shared" si="366"/>
        <v>20</v>
      </c>
      <c r="F7833">
        <f t="shared" si="368"/>
        <v>315050</v>
      </c>
      <c r="G7833">
        <f>SUM(F7833,(K3*E7833))</f>
        <v>315090</v>
      </c>
      <c r="H7833">
        <f t="shared" si="367"/>
        <v>22</v>
      </c>
    </row>
    <row r="7834" spans="1:8" ht="15.6" x14ac:dyDescent="0.3">
      <c r="A7834" s="1">
        <v>27704</v>
      </c>
      <c r="B7834" s="1">
        <v>25946</v>
      </c>
      <c r="D7834">
        <f>SUM((MOD(A7834,61)),(SUM(K2,-30)),D7833)</f>
        <v>315070</v>
      </c>
      <c r="E7834">
        <f t="shared" si="366"/>
        <v>18</v>
      </c>
      <c r="F7834">
        <f t="shared" si="368"/>
        <v>315090</v>
      </c>
      <c r="G7834">
        <f>SUM(F7834,(K3*E7834))</f>
        <v>315126</v>
      </c>
      <c r="H7834">
        <f t="shared" si="367"/>
        <v>0</v>
      </c>
    </row>
    <row r="7835" spans="1:8" ht="15.6" x14ac:dyDescent="0.3">
      <c r="A7835" s="1">
        <v>28739</v>
      </c>
      <c r="B7835" s="1">
        <v>6594</v>
      </c>
      <c r="D7835">
        <f>SUM((MOD(A7835,61)),(SUM(K2,-30)),D7834)</f>
        <v>315088</v>
      </c>
      <c r="E7835">
        <f t="shared" si="366"/>
        <v>15</v>
      </c>
      <c r="F7835">
        <f t="shared" si="368"/>
        <v>315126</v>
      </c>
      <c r="G7835">
        <f>SUM(F7835,(K3*E7835))</f>
        <v>315156</v>
      </c>
      <c r="H7835">
        <f t="shared" si="367"/>
        <v>0</v>
      </c>
    </row>
    <row r="7836" spans="1:8" ht="15.6" x14ac:dyDescent="0.3">
      <c r="A7836" s="1">
        <v>31007</v>
      </c>
      <c r="B7836" s="1">
        <v>23328</v>
      </c>
      <c r="D7836">
        <f>SUM((MOD(A7836,61)),(SUM(K2,-30)),D7835)</f>
        <v>315117</v>
      </c>
      <c r="E7836">
        <f t="shared" si="366"/>
        <v>18</v>
      </c>
      <c r="F7836">
        <f t="shared" si="368"/>
        <v>315156</v>
      </c>
      <c r="G7836">
        <f>SUM(F7836,(K3*E7836))</f>
        <v>315192</v>
      </c>
      <c r="H7836">
        <f t="shared" si="367"/>
        <v>0</v>
      </c>
    </row>
    <row r="7837" spans="1:8" ht="15.6" x14ac:dyDescent="0.3">
      <c r="A7837" s="1">
        <v>25410</v>
      </c>
      <c r="B7837" s="1">
        <v>2610</v>
      </c>
      <c r="D7837">
        <f>SUM((MOD(A7837,61)),(SUM(K2,-30)),D7836)</f>
        <v>315161</v>
      </c>
      <c r="E7837">
        <f t="shared" si="366"/>
        <v>13</v>
      </c>
      <c r="F7837">
        <f t="shared" si="368"/>
        <v>315192</v>
      </c>
      <c r="G7837">
        <f>SUM(F7837,(K3*E7837))</f>
        <v>315218</v>
      </c>
      <c r="H7837">
        <f t="shared" si="367"/>
        <v>0</v>
      </c>
    </row>
    <row r="7838" spans="1:8" ht="15.6" x14ac:dyDescent="0.3">
      <c r="A7838" s="1">
        <v>2976</v>
      </c>
      <c r="B7838" s="1">
        <v>13996</v>
      </c>
      <c r="D7838">
        <f>SUM((MOD(A7838,61)),(SUM(K2,-30)),D7837)</f>
        <v>315219</v>
      </c>
      <c r="E7838">
        <f t="shared" si="366"/>
        <v>14</v>
      </c>
      <c r="F7838">
        <f t="shared" si="368"/>
        <v>315219</v>
      </c>
      <c r="G7838">
        <f>SUM(F7838,(K3*E7838))</f>
        <v>315247</v>
      </c>
      <c r="H7838">
        <f t="shared" si="367"/>
        <v>1</v>
      </c>
    </row>
    <row r="7839" spans="1:8" ht="15.6" x14ac:dyDescent="0.3">
      <c r="A7839" s="1">
        <v>16228</v>
      </c>
      <c r="B7839" s="1">
        <v>2721</v>
      </c>
      <c r="D7839">
        <f>SUM((MOD(A7839,61)),(SUM(K2,-30)),D7838)</f>
        <v>315231</v>
      </c>
      <c r="E7839">
        <f t="shared" si="366"/>
        <v>14</v>
      </c>
      <c r="F7839">
        <f t="shared" si="368"/>
        <v>315247</v>
      </c>
      <c r="G7839">
        <f>SUM(F7839,(K3*E7839))</f>
        <v>315275</v>
      </c>
      <c r="H7839">
        <f t="shared" si="367"/>
        <v>0</v>
      </c>
    </row>
    <row r="7840" spans="1:8" ht="15.6" x14ac:dyDescent="0.3">
      <c r="A7840" s="1">
        <v>14835</v>
      </c>
      <c r="B7840" s="1">
        <v>12105</v>
      </c>
      <c r="D7840">
        <f>SUM((MOD(A7840,61)),(SUM(K2,-30)),D7839)</f>
        <v>315253</v>
      </c>
      <c r="E7840">
        <f t="shared" si="366"/>
        <v>15</v>
      </c>
      <c r="F7840">
        <f t="shared" si="368"/>
        <v>315275</v>
      </c>
      <c r="G7840">
        <f>SUM(F7840,(K3*E7840))</f>
        <v>315305</v>
      </c>
      <c r="H7840">
        <f t="shared" si="367"/>
        <v>0</v>
      </c>
    </row>
    <row r="7841" spans="1:8" ht="15.6" x14ac:dyDescent="0.3">
      <c r="A7841" s="1">
        <v>29541</v>
      </c>
      <c r="B7841" s="1">
        <v>6575</v>
      </c>
      <c r="D7841">
        <f>SUM((MOD(A7841,61)),(SUM(K2,-30)),D7840)</f>
        <v>315280</v>
      </c>
      <c r="E7841">
        <f t="shared" si="366"/>
        <v>18</v>
      </c>
      <c r="F7841">
        <f t="shared" si="368"/>
        <v>315305</v>
      </c>
      <c r="G7841">
        <f>SUM(F7841,(K3*E7841))</f>
        <v>315341</v>
      </c>
      <c r="H7841">
        <f t="shared" si="367"/>
        <v>0</v>
      </c>
    </row>
    <row r="7842" spans="1:8" ht="15.6" x14ac:dyDescent="0.3">
      <c r="A7842" s="1">
        <v>19360</v>
      </c>
      <c r="B7842" s="1">
        <v>25487</v>
      </c>
      <c r="D7842">
        <f>SUM((MOD(A7842,61)),(SUM(K2,-30)),D7841)</f>
        <v>315313</v>
      </c>
      <c r="E7842">
        <f t="shared" si="366"/>
        <v>10</v>
      </c>
      <c r="F7842">
        <f t="shared" si="368"/>
        <v>315341</v>
      </c>
      <c r="G7842">
        <f>SUM(F7842,(K3*E7842))</f>
        <v>315361</v>
      </c>
      <c r="H7842">
        <f t="shared" si="367"/>
        <v>0</v>
      </c>
    </row>
    <row r="7843" spans="1:8" ht="15.6" x14ac:dyDescent="0.3">
      <c r="A7843" s="1">
        <v>30057</v>
      </c>
      <c r="B7843" s="1">
        <v>29733</v>
      </c>
      <c r="D7843">
        <f>SUM((MOD(A7843,61)),(SUM(K2,-30)),D7842)</f>
        <v>315368</v>
      </c>
      <c r="E7843">
        <f t="shared" si="366"/>
        <v>10</v>
      </c>
      <c r="F7843">
        <f t="shared" si="368"/>
        <v>315368</v>
      </c>
      <c r="G7843">
        <f>SUM(F7843,(K3*E7843))</f>
        <v>315388</v>
      </c>
      <c r="H7843">
        <f t="shared" si="367"/>
        <v>7</v>
      </c>
    </row>
    <row r="7844" spans="1:8" ht="15.6" x14ac:dyDescent="0.3">
      <c r="A7844" s="1">
        <v>24595</v>
      </c>
      <c r="B7844" s="1">
        <v>7028</v>
      </c>
      <c r="D7844">
        <f>SUM((MOD(A7844,61)),(SUM(K2,-30)),D7843)</f>
        <v>315390</v>
      </c>
      <c r="E7844">
        <f t="shared" si="366"/>
        <v>20</v>
      </c>
      <c r="F7844">
        <f t="shared" si="368"/>
        <v>315390</v>
      </c>
      <c r="G7844">
        <f>SUM(F7844,(K3*E7844))</f>
        <v>315430</v>
      </c>
      <c r="H7844">
        <f t="shared" si="367"/>
        <v>2</v>
      </c>
    </row>
    <row r="7845" spans="1:8" ht="15.6" x14ac:dyDescent="0.3">
      <c r="A7845" s="1">
        <v>10680</v>
      </c>
      <c r="B7845" s="1">
        <v>28484</v>
      </c>
      <c r="D7845">
        <f>SUM((MOD(A7845,61)),(SUM(K2,-30)),D7844)</f>
        <v>315405</v>
      </c>
      <c r="E7845">
        <f t="shared" si="366"/>
        <v>15</v>
      </c>
      <c r="F7845">
        <f t="shared" si="368"/>
        <v>315430</v>
      </c>
      <c r="G7845">
        <f>SUM(F7845,(K3*E7845))</f>
        <v>315460</v>
      </c>
      <c r="H7845">
        <f t="shared" si="367"/>
        <v>0</v>
      </c>
    </row>
    <row r="7846" spans="1:8" ht="15.6" x14ac:dyDescent="0.3">
      <c r="A7846" s="1">
        <v>10963</v>
      </c>
      <c r="B7846" s="1">
        <v>22472</v>
      </c>
      <c r="D7846">
        <f>SUM((MOD(A7846,61)),(SUM(K2,-30)),D7845)</f>
        <v>315459</v>
      </c>
      <c r="E7846">
        <f t="shared" si="366"/>
        <v>20</v>
      </c>
      <c r="F7846">
        <f t="shared" si="368"/>
        <v>315460</v>
      </c>
      <c r="G7846">
        <f>SUM(F7846,(K3*E7846))</f>
        <v>315500</v>
      </c>
      <c r="H7846">
        <f t="shared" si="367"/>
        <v>0</v>
      </c>
    </row>
    <row r="7847" spans="1:8" ht="15.6" x14ac:dyDescent="0.3">
      <c r="A7847" s="1">
        <v>23699</v>
      </c>
      <c r="B7847" s="1">
        <v>28369</v>
      </c>
      <c r="D7847">
        <f>SUM((MOD(A7847,61)),(SUM(K2,-30)),D7846)</f>
        <v>315500</v>
      </c>
      <c r="E7847">
        <f t="shared" si="366"/>
        <v>10</v>
      </c>
      <c r="F7847">
        <f t="shared" si="368"/>
        <v>315500</v>
      </c>
      <c r="G7847">
        <f>SUM(F7847,(K3*E7847))</f>
        <v>315520</v>
      </c>
      <c r="H7847">
        <f t="shared" si="367"/>
        <v>0</v>
      </c>
    </row>
    <row r="7848" spans="1:8" ht="15.6" x14ac:dyDescent="0.3">
      <c r="A7848" s="1">
        <v>31371</v>
      </c>
      <c r="B7848" s="1">
        <v>685</v>
      </c>
      <c r="D7848">
        <f>SUM((MOD(A7848,61)),(SUM(K2,-30)),D7847)</f>
        <v>315527</v>
      </c>
      <c r="E7848">
        <f t="shared" si="366"/>
        <v>13</v>
      </c>
      <c r="F7848">
        <f t="shared" si="368"/>
        <v>315527</v>
      </c>
      <c r="G7848">
        <f>SUM(F7848,(K3*E7848))</f>
        <v>315553</v>
      </c>
      <c r="H7848">
        <f t="shared" si="367"/>
        <v>7</v>
      </c>
    </row>
    <row r="7849" spans="1:8" ht="15.6" x14ac:dyDescent="0.3">
      <c r="A7849" s="1">
        <v>20388</v>
      </c>
      <c r="B7849" s="1">
        <v>7202</v>
      </c>
      <c r="D7849">
        <f>SUM((MOD(A7849,61)),(SUM(K2,-30)),D7848)</f>
        <v>315551</v>
      </c>
      <c r="E7849">
        <f t="shared" si="366"/>
        <v>18</v>
      </c>
      <c r="F7849">
        <f t="shared" si="368"/>
        <v>315553</v>
      </c>
      <c r="G7849">
        <f>SUM(F7849,(K3*E7849))</f>
        <v>315589</v>
      </c>
      <c r="H7849">
        <f t="shared" si="367"/>
        <v>0</v>
      </c>
    </row>
    <row r="7850" spans="1:8" ht="15.6" x14ac:dyDescent="0.3">
      <c r="A7850" s="1">
        <v>10567</v>
      </c>
      <c r="B7850" s="1">
        <v>28883</v>
      </c>
      <c r="D7850">
        <f>SUM((MOD(A7850,61)),(SUM(K2,-30)),D7849)</f>
        <v>315575</v>
      </c>
      <c r="E7850">
        <f t="shared" si="366"/>
        <v>18</v>
      </c>
      <c r="F7850">
        <f t="shared" si="368"/>
        <v>315589</v>
      </c>
      <c r="G7850">
        <f>SUM(F7850,(K3*E7850))</f>
        <v>315625</v>
      </c>
      <c r="H7850">
        <f t="shared" si="367"/>
        <v>0</v>
      </c>
    </row>
    <row r="7851" spans="1:8" ht="15.6" x14ac:dyDescent="0.3">
      <c r="A7851" s="1">
        <v>8133</v>
      </c>
      <c r="B7851" s="1">
        <v>28414</v>
      </c>
      <c r="D7851">
        <f>SUM((MOD(A7851,61)),(SUM(K2,-30)),D7850)</f>
        <v>315605</v>
      </c>
      <c r="E7851">
        <f t="shared" si="366"/>
        <v>11</v>
      </c>
      <c r="F7851">
        <f t="shared" si="368"/>
        <v>315625</v>
      </c>
      <c r="G7851">
        <f>SUM(F7851,(K3*E7851))</f>
        <v>315647</v>
      </c>
      <c r="H7851">
        <f t="shared" si="367"/>
        <v>0</v>
      </c>
    </row>
    <row r="7852" spans="1:8" ht="15.6" x14ac:dyDescent="0.3">
      <c r="A7852" s="1">
        <v>18313</v>
      </c>
      <c r="B7852" s="1">
        <v>8568</v>
      </c>
      <c r="D7852">
        <f>SUM((MOD(A7852,61)),(SUM(K2,-30)),D7851)</f>
        <v>315628</v>
      </c>
      <c r="E7852">
        <f t="shared" si="366"/>
        <v>20</v>
      </c>
      <c r="F7852">
        <f t="shared" si="368"/>
        <v>315647</v>
      </c>
      <c r="G7852">
        <f>SUM(F7852,(K3*E7852))</f>
        <v>315687</v>
      </c>
      <c r="H7852">
        <f t="shared" si="367"/>
        <v>0</v>
      </c>
    </row>
    <row r="7853" spans="1:8" ht="15.6" x14ac:dyDescent="0.3">
      <c r="A7853" s="1">
        <v>11832</v>
      </c>
      <c r="B7853" s="1">
        <v>24076</v>
      </c>
      <c r="D7853">
        <f>SUM((MOD(A7853,61)),(SUM(K2,-30)),D7852)</f>
        <v>315697</v>
      </c>
      <c r="E7853">
        <f t="shared" si="366"/>
        <v>18</v>
      </c>
      <c r="F7853">
        <f t="shared" si="368"/>
        <v>315697</v>
      </c>
      <c r="G7853">
        <f>SUM(F7853,(K3*E7853))</f>
        <v>315733</v>
      </c>
      <c r="H7853">
        <f t="shared" si="367"/>
        <v>10</v>
      </c>
    </row>
    <row r="7854" spans="1:8" ht="15.6" x14ac:dyDescent="0.3">
      <c r="A7854" s="1">
        <v>8487</v>
      </c>
      <c r="B7854" s="1">
        <v>23418</v>
      </c>
      <c r="D7854">
        <f>SUM((MOD(A7854,61)),(SUM(K2,-30)),D7853)</f>
        <v>315715</v>
      </c>
      <c r="E7854">
        <f t="shared" si="366"/>
        <v>20</v>
      </c>
      <c r="F7854">
        <f t="shared" si="368"/>
        <v>315733</v>
      </c>
      <c r="G7854">
        <f>SUM(F7854,(K3*E7854))</f>
        <v>315773</v>
      </c>
      <c r="H7854">
        <f t="shared" si="367"/>
        <v>0</v>
      </c>
    </row>
    <row r="7855" spans="1:8" ht="15.6" x14ac:dyDescent="0.3">
      <c r="A7855" s="1">
        <v>20627</v>
      </c>
      <c r="B7855" s="1">
        <v>31776</v>
      </c>
      <c r="D7855">
        <f>SUM((MOD(A7855,61)),(SUM(K2,-30)),D7854)</f>
        <v>315734</v>
      </c>
      <c r="E7855">
        <f t="shared" si="366"/>
        <v>18</v>
      </c>
      <c r="F7855">
        <f t="shared" si="368"/>
        <v>315773</v>
      </c>
      <c r="G7855">
        <f>SUM(F7855,(K3*E7855))</f>
        <v>315809</v>
      </c>
      <c r="H7855">
        <f t="shared" si="367"/>
        <v>0</v>
      </c>
    </row>
    <row r="7856" spans="1:8" ht="15.6" x14ac:dyDescent="0.3">
      <c r="A7856" s="1">
        <v>29209</v>
      </c>
      <c r="B7856" s="1">
        <v>30728</v>
      </c>
      <c r="D7856">
        <f>SUM((MOD(A7856,61)),(SUM(K2,-30)),D7855)</f>
        <v>315795</v>
      </c>
      <c r="E7856">
        <f t="shared" si="366"/>
        <v>15</v>
      </c>
      <c r="F7856">
        <f t="shared" si="368"/>
        <v>315809</v>
      </c>
      <c r="G7856">
        <f>SUM(F7856,(K3*E7856))</f>
        <v>315839</v>
      </c>
      <c r="H7856">
        <f t="shared" si="367"/>
        <v>0</v>
      </c>
    </row>
    <row r="7857" spans="1:8" ht="15.6" x14ac:dyDescent="0.3">
      <c r="A7857" s="1">
        <v>25815</v>
      </c>
      <c r="B7857" s="1">
        <v>12471</v>
      </c>
      <c r="D7857">
        <f>SUM((MOD(A7857,61)),(SUM(K2,-30)),D7856)</f>
        <v>315817</v>
      </c>
      <c r="E7857">
        <f t="shared" si="366"/>
        <v>18</v>
      </c>
      <c r="F7857">
        <f t="shared" si="368"/>
        <v>315839</v>
      </c>
      <c r="G7857">
        <f>SUM(F7857,(K3*E7857))</f>
        <v>315875</v>
      </c>
      <c r="H7857">
        <f t="shared" si="367"/>
        <v>0</v>
      </c>
    </row>
    <row r="7858" spans="1:8" ht="15.6" x14ac:dyDescent="0.3">
      <c r="A7858" s="1">
        <v>4759</v>
      </c>
      <c r="B7858" s="1">
        <v>28583</v>
      </c>
      <c r="D7858">
        <f>SUM((MOD(A7858,61)),(SUM(K2,-30)),D7857)</f>
        <v>315828</v>
      </c>
      <c r="E7858">
        <f t="shared" si="366"/>
        <v>15</v>
      </c>
      <c r="F7858">
        <f t="shared" si="368"/>
        <v>315875</v>
      </c>
      <c r="G7858">
        <f>SUM(F7858,(K3*E7858))</f>
        <v>315905</v>
      </c>
      <c r="H7858">
        <f t="shared" si="367"/>
        <v>0</v>
      </c>
    </row>
    <row r="7859" spans="1:8" ht="15.6" x14ac:dyDescent="0.3">
      <c r="A7859" s="1">
        <v>5019</v>
      </c>
      <c r="B7859" s="1">
        <v>27980</v>
      </c>
      <c r="D7859">
        <f>SUM((MOD(A7859,61)),(SUM(K2,-30)),D7858)</f>
        <v>315855</v>
      </c>
      <c r="E7859">
        <f t="shared" si="366"/>
        <v>17</v>
      </c>
      <c r="F7859">
        <f t="shared" si="368"/>
        <v>315905</v>
      </c>
      <c r="G7859">
        <f>SUM(F7859,(K3*E7859))</f>
        <v>315939</v>
      </c>
      <c r="H7859">
        <f t="shared" si="367"/>
        <v>0</v>
      </c>
    </row>
    <row r="7860" spans="1:8" ht="15.6" x14ac:dyDescent="0.3">
      <c r="A7860" s="1">
        <v>23860</v>
      </c>
      <c r="B7860" s="1">
        <v>9393</v>
      </c>
      <c r="D7860">
        <f>SUM((MOD(A7860,61)),(SUM(K2,-30)),D7859)</f>
        <v>315874</v>
      </c>
      <c r="E7860">
        <f t="shared" si="366"/>
        <v>20</v>
      </c>
      <c r="F7860">
        <f t="shared" si="368"/>
        <v>315939</v>
      </c>
      <c r="G7860">
        <f>SUM(F7860,(K3*E7860))</f>
        <v>315979</v>
      </c>
      <c r="H7860">
        <f t="shared" si="367"/>
        <v>0</v>
      </c>
    </row>
    <row r="7861" spans="1:8" ht="15.6" x14ac:dyDescent="0.3">
      <c r="A7861" s="1">
        <v>6190</v>
      </c>
      <c r="B7861" s="1">
        <v>3702</v>
      </c>
      <c r="D7861">
        <f>SUM((MOD(A7861,61)),(SUM(K2,-30)),D7860)</f>
        <v>315913</v>
      </c>
      <c r="E7861">
        <f t="shared" si="366"/>
        <v>16</v>
      </c>
      <c r="F7861">
        <f t="shared" si="368"/>
        <v>315979</v>
      </c>
      <c r="G7861">
        <f>SUM(F7861,(K3*E7861))</f>
        <v>316011</v>
      </c>
      <c r="H7861">
        <f t="shared" si="367"/>
        <v>0</v>
      </c>
    </row>
    <row r="7862" spans="1:8" ht="15.6" x14ac:dyDescent="0.3">
      <c r="A7862" s="1">
        <v>26336</v>
      </c>
      <c r="B7862" s="1">
        <v>32375</v>
      </c>
      <c r="D7862">
        <f>SUM((MOD(A7862,61)),(SUM(K2,-30)),D7861)</f>
        <v>315968</v>
      </c>
      <c r="E7862">
        <f t="shared" si="366"/>
        <v>12</v>
      </c>
      <c r="F7862">
        <f t="shared" si="368"/>
        <v>316011</v>
      </c>
      <c r="G7862">
        <f>SUM(F7862,(K3*E7862))</f>
        <v>316035</v>
      </c>
      <c r="H7862">
        <f t="shared" si="367"/>
        <v>0</v>
      </c>
    </row>
    <row r="7863" spans="1:8" ht="15.6" x14ac:dyDescent="0.3">
      <c r="A7863" s="1">
        <v>26392</v>
      </c>
      <c r="B7863" s="1">
        <v>20215</v>
      </c>
      <c r="D7863">
        <f>SUM((MOD(A7863,61)),(SUM(K2,-30)),D7862)</f>
        <v>316018</v>
      </c>
      <c r="E7863">
        <f t="shared" si="366"/>
        <v>18</v>
      </c>
      <c r="F7863">
        <f t="shared" si="368"/>
        <v>316035</v>
      </c>
      <c r="G7863">
        <f>SUM(F7863,(K3*E7863))</f>
        <v>316071</v>
      </c>
      <c r="H7863">
        <f t="shared" si="367"/>
        <v>0</v>
      </c>
    </row>
    <row r="7864" spans="1:8" ht="15.6" x14ac:dyDescent="0.3">
      <c r="A7864" s="1">
        <v>8185</v>
      </c>
      <c r="B7864" s="1">
        <v>17056</v>
      </c>
      <c r="D7864">
        <f>SUM((MOD(A7864,61)),(SUM(K2,-30)),D7863)</f>
        <v>316039</v>
      </c>
      <c r="E7864">
        <f t="shared" si="366"/>
        <v>16</v>
      </c>
      <c r="F7864">
        <f t="shared" si="368"/>
        <v>316071</v>
      </c>
      <c r="G7864">
        <f>SUM(F7864,(K3*E7864))</f>
        <v>316103</v>
      </c>
      <c r="H7864">
        <f t="shared" si="367"/>
        <v>0</v>
      </c>
    </row>
    <row r="7865" spans="1:8" ht="15.6" x14ac:dyDescent="0.3">
      <c r="A7865" s="1">
        <v>3433</v>
      </c>
      <c r="B7865" s="1">
        <v>9239</v>
      </c>
      <c r="D7865">
        <f>SUM((MOD(A7865,61)),(SUM(K2,-30)),D7864)</f>
        <v>316066</v>
      </c>
      <c r="E7865">
        <f t="shared" si="366"/>
        <v>20</v>
      </c>
      <c r="F7865">
        <f t="shared" si="368"/>
        <v>316103</v>
      </c>
      <c r="G7865">
        <f>SUM(F7865,(K3*E7865))</f>
        <v>316143</v>
      </c>
      <c r="H7865">
        <f t="shared" si="367"/>
        <v>0</v>
      </c>
    </row>
    <row r="7866" spans="1:8" ht="15.6" x14ac:dyDescent="0.3">
      <c r="A7866" s="1">
        <v>28365</v>
      </c>
      <c r="B7866" s="1">
        <v>18063</v>
      </c>
      <c r="D7866">
        <f>SUM((MOD(A7866,61)),(SUM(K2,-30)),D7865)</f>
        <v>316076</v>
      </c>
      <c r="E7866">
        <f t="shared" si="366"/>
        <v>11</v>
      </c>
      <c r="F7866">
        <f t="shared" si="368"/>
        <v>316143</v>
      </c>
      <c r="G7866">
        <f>SUM(F7866,(K3*E7866))</f>
        <v>316165</v>
      </c>
      <c r="H7866">
        <f t="shared" si="367"/>
        <v>0</v>
      </c>
    </row>
    <row r="7867" spans="1:8" ht="15.6" x14ac:dyDescent="0.3">
      <c r="A7867" s="1">
        <v>14260</v>
      </c>
      <c r="B7867" s="1">
        <v>22017</v>
      </c>
      <c r="D7867">
        <f>SUM((MOD(A7867,61)),(SUM(K2,-30)),D7866)</f>
        <v>316133</v>
      </c>
      <c r="E7867">
        <f t="shared" si="366"/>
        <v>16</v>
      </c>
      <c r="F7867">
        <f t="shared" si="368"/>
        <v>316165</v>
      </c>
      <c r="G7867">
        <f>SUM(F7867,(K3*E7867))</f>
        <v>316197</v>
      </c>
      <c r="H7867">
        <f t="shared" si="367"/>
        <v>0</v>
      </c>
    </row>
    <row r="7868" spans="1:8" ht="15.6" x14ac:dyDescent="0.3">
      <c r="A7868" s="1">
        <v>5946</v>
      </c>
      <c r="B7868" s="1">
        <v>8394</v>
      </c>
      <c r="D7868">
        <f>SUM((MOD(A7868,61)),(SUM(K2,-30)),D7867)</f>
        <v>316172</v>
      </c>
      <c r="E7868">
        <f t="shared" si="366"/>
        <v>11</v>
      </c>
      <c r="F7868">
        <f t="shared" si="368"/>
        <v>316197</v>
      </c>
      <c r="G7868">
        <f>SUM(F7868,(K3*E7868))</f>
        <v>316219</v>
      </c>
      <c r="H7868">
        <f t="shared" si="367"/>
        <v>0</v>
      </c>
    </row>
    <row r="7869" spans="1:8" ht="15.6" x14ac:dyDescent="0.3">
      <c r="A7869" s="1">
        <v>1447</v>
      </c>
      <c r="B7869" s="1">
        <v>31751</v>
      </c>
      <c r="D7869">
        <f>SUM((MOD(A7869,61)),(SUM(K2,-30)),D7868)</f>
        <v>316226</v>
      </c>
      <c r="E7869">
        <f t="shared" si="366"/>
        <v>15</v>
      </c>
      <c r="F7869">
        <f t="shared" si="368"/>
        <v>316226</v>
      </c>
      <c r="G7869">
        <f>SUM(F7869,(K3*E7869))</f>
        <v>316256</v>
      </c>
      <c r="H7869">
        <f t="shared" si="367"/>
        <v>7</v>
      </c>
    </row>
    <row r="7870" spans="1:8" ht="15.6" x14ac:dyDescent="0.3">
      <c r="A7870" s="1">
        <v>8277</v>
      </c>
      <c r="B7870" s="1">
        <v>691</v>
      </c>
      <c r="D7870">
        <f>SUM((MOD(A7870,61)),(SUM(K2,-30)),D7869)</f>
        <v>316278</v>
      </c>
      <c r="E7870">
        <f t="shared" si="366"/>
        <v>19</v>
      </c>
      <c r="F7870">
        <f t="shared" si="368"/>
        <v>316278</v>
      </c>
      <c r="G7870">
        <f>SUM(F7870,(K3*E7870))</f>
        <v>316316</v>
      </c>
      <c r="H7870">
        <f t="shared" si="367"/>
        <v>22</v>
      </c>
    </row>
    <row r="7871" spans="1:8" ht="15.6" x14ac:dyDescent="0.3">
      <c r="A7871" s="1">
        <v>14238</v>
      </c>
      <c r="B7871" s="1">
        <v>1010</v>
      </c>
      <c r="D7871">
        <f>SUM((MOD(A7871,61)),(SUM(K2,-30)),D7870)</f>
        <v>316313</v>
      </c>
      <c r="E7871">
        <f t="shared" si="366"/>
        <v>19</v>
      </c>
      <c r="F7871">
        <f t="shared" si="368"/>
        <v>316316</v>
      </c>
      <c r="G7871">
        <f>SUM(F7871,(K3*E7871))</f>
        <v>316354</v>
      </c>
      <c r="H7871">
        <f t="shared" si="367"/>
        <v>0</v>
      </c>
    </row>
    <row r="7872" spans="1:8" ht="15.6" x14ac:dyDescent="0.3">
      <c r="A7872" s="1">
        <v>12346</v>
      </c>
      <c r="B7872" s="1">
        <v>25890</v>
      </c>
      <c r="D7872">
        <f>SUM((MOD(A7872,61)),(SUM(K2,-30)),D7871)</f>
        <v>316347</v>
      </c>
      <c r="E7872">
        <f t="shared" si="366"/>
        <v>17</v>
      </c>
      <c r="F7872">
        <f t="shared" si="368"/>
        <v>316354</v>
      </c>
      <c r="G7872">
        <f>SUM(F7872,(K3*E7872))</f>
        <v>316388</v>
      </c>
      <c r="H7872">
        <f t="shared" si="367"/>
        <v>0</v>
      </c>
    </row>
    <row r="7873" spans="1:8" ht="15.6" x14ac:dyDescent="0.3">
      <c r="A7873" s="1">
        <v>28075</v>
      </c>
      <c r="B7873" s="1">
        <v>25789</v>
      </c>
      <c r="D7873">
        <f>SUM((MOD(A7873,61)),(SUM(K2,-30)),D7872)</f>
        <v>316372</v>
      </c>
      <c r="E7873">
        <f t="shared" si="366"/>
        <v>15</v>
      </c>
      <c r="F7873">
        <f t="shared" si="368"/>
        <v>316388</v>
      </c>
      <c r="G7873">
        <f>SUM(F7873,(K3*E7873))</f>
        <v>316418</v>
      </c>
      <c r="H7873">
        <f t="shared" si="367"/>
        <v>0</v>
      </c>
    </row>
    <row r="7874" spans="1:8" ht="15.6" x14ac:dyDescent="0.3">
      <c r="A7874" s="1">
        <v>22393</v>
      </c>
      <c r="B7874" s="1">
        <v>18069</v>
      </c>
      <c r="D7874">
        <f>SUM((MOD(A7874,61)),(SUM(K2,-30)),D7873)</f>
        <v>316388</v>
      </c>
      <c r="E7874">
        <f t="shared" si="366"/>
        <v>17</v>
      </c>
      <c r="F7874">
        <f t="shared" si="368"/>
        <v>316418</v>
      </c>
      <c r="G7874">
        <f>SUM(F7874,(K3*E7874))</f>
        <v>316452</v>
      </c>
      <c r="H7874">
        <f t="shared" si="367"/>
        <v>0</v>
      </c>
    </row>
    <row r="7875" spans="1:8" ht="15.6" x14ac:dyDescent="0.3">
      <c r="A7875" s="1">
        <v>11229</v>
      </c>
      <c r="B7875" s="1">
        <v>24707</v>
      </c>
      <c r="D7875">
        <f>SUM((MOD(A7875,61)),(SUM(K2,-30)),D7874)</f>
        <v>316403</v>
      </c>
      <c r="E7875">
        <f t="shared" ref="E7875:E7938" si="369">SUM((MOD(B7875,11)),10)</f>
        <v>11</v>
      </c>
      <c r="F7875">
        <f t="shared" si="368"/>
        <v>316452</v>
      </c>
      <c r="G7875">
        <f>SUM(F7875,(K3*E7875))</f>
        <v>316474</v>
      </c>
      <c r="H7875">
        <f t="shared" si="367"/>
        <v>0</v>
      </c>
    </row>
    <row r="7876" spans="1:8" ht="15.6" x14ac:dyDescent="0.3">
      <c r="A7876" s="1">
        <v>20661</v>
      </c>
      <c r="B7876" s="1">
        <v>28687</v>
      </c>
      <c r="D7876">
        <f>SUM((MOD(A7876,61)),(SUM(K2,-30)),D7875)</f>
        <v>316456</v>
      </c>
      <c r="E7876">
        <f t="shared" si="369"/>
        <v>20</v>
      </c>
      <c r="F7876">
        <f t="shared" si="368"/>
        <v>316474</v>
      </c>
      <c r="G7876">
        <f>SUM(F7876,(K3*E7876))</f>
        <v>316514</v>
      </c>
      <c r="H7876">
        <f t="shared" ref="H7876:H7939" si="370">IF((F7876=D7876),(F7876-G7875),0)</f>
        <v>0</v>
      </c>
    </row>
    <row r="7877" spans="1:8" ht="15.6" x14ac:dyDescent="0.3">
      <c r="A7877" s="1">
        <v>13780</v>
      </c>
      <c r="B7877" s="1">
        <v>5718</v>
      </c>
      <c r="D7877">
        <f>SUM((MOD(A7877,61)),(SUM(K2,-30)),D7876)</f>
        <v>316521</v>
      </c>
      <c r="E7877">
        <f t="shared" si="369"/>
        <v>19</v>
      </c>
      <c r="F7877">
        <f t="shared" ref="F7877:F7940" si="371">IF(G7876&lt;D7877,D7877,G7876)</f>
        <v>316521</v>
      </c>
      <c r="G7877">
        <f>SUM(F7877,(K3*E7877))</f>
        <v>316559</v>
      </c>
      <c r="H7877">
        <f t="shared" si="370"/>
        <v>7</v>
      </c>
    </row>
    <row r="7878" spans="1:8" ht="15.6" x14ac:dyDescent="0.3">
      <c r="A7878" s="1">
        <v>7792</v>
      </c>
      <c r="B7878" s="1">
        <v>7658</v>
      </c>
      <c r="D7878">
        <f>SUM((MOD(A7878,61)),(SUM(K2,-30)),D7877)</f>
        <v>316576</v>
      </c>
      <c r="E7878">
        <f t="shared" si="369"/>
        <v>12</v>
      </c>
      <c r="F7878">
        <f t="shared" si="371"/>
        <v>316576</v>
      </c>
      <c r="G7878">
        <f>SUM(F7878,(K3*E7878))</f>
        <v>316600</v>
      </c>
      <c r="H7878">
        <f t="shared" si="370"/>
        <v>17</v>
      </c>
    </row>
    <row r="7879" spans="1:8" ht="15.6" x14ac:dyDescent="0.3">
      <c r="A7879" s="1">
        <v>9188</v>
      </c>
      <c r="B7879" s="1">
        <v>27744</v>
      </c>
      <c r="D7879">
        <f>SUM((MOD(A7879,61)),(SUM(K2,-30)),D7878)</f>
        <v>316624</v>
      </c>
      <c r="E7879">
        <f t="shared" si="369"/>
        <v>12</v>
      </c>
      <c r="F7879">
        <f t="shared" si="371"/>
        <v>316624</v>
      </c>
      <c r="G7879">
        <f>SUM(F7879,(K3*E7879))</f>
        <v>316648</v>
      </c>
      <c r="H7879">
        <f t="shared" si="370"/>
        <v>24</v>
      </c>
    </row>
    <row r="7880" spans="1:8" ht="15.6" x14ac:dyDescent="0.3">
      <c r="A7880" s="1">
        <v>33</v>
      </c>
      <c r="B7880" s="1">
        <v>5149</v>
      </c>
      <c r="D7880">
        <f>SUM((MOD(A7880,61)),(SUM(K2,-30)),D7879)</f>
        <v>316667</v>
      </c>
      <c r="E7880">
        <f t="shared" si="369"/>
        <v>11</v>
      </c>
      <c r="F7880">
        <f t="shared" si="371"/>
        <v>316667</v>
      </c>
      <c r="G7880">
        <f>SUM(F7880,(K3*E7880))</f>
        <v>316689</v>
      </c>
      <c r="H7880">
        <f t="shared" si="370"/>
        <v>19</v>
      </c>
    </row>
    <row r="7881" spans="1:8" ht="15.6" x14ac:dyDescent="0.3">
      <c r="A7881" s="1">
        <v>26191</v>
      </c>
      <c r="B7881" s="1">
        <v>23421</v>
      </c>
      <c r="D7881">
        <f>SUM((MOD(A7881,61)),(SUM(K2,-30)),D7880)</f>
        <v>316699</v>
      </c>
      <c r="E7881">
        <f t="shared" si="369"/>
        <v>12</v>
      </c>
      <c r="F7881">
        <f t="shared" si="371"/>
        <v>316699</v>
      </c>
      <c r="G7881">
        <f>SUM(F7881,(K3*E7881))</f>
        <v>316723</v>
      </c>
      <c r="H7881">
        <f t="shared" si="370"/>
        <v>10</v>
      </c>
    </row>
    <row r="7882" spans="1:8" ht="15.6" x14ac:dyDescent="0.3">
      <c r="A7882" s="1">
        <v>16642</v>
      </c>
      <c r="B7882" s="1">
        <v>8643</v>
      </c>
      <c r="D7882">
        <f>SUM((MOD(A7882,61)),(SUM(K2,-30)),D7881)</f>
        <v>316759</v>
      </c>
      <c r="E7882">
        <f t="shared" si="369"/>
        <v>18</v>
      </c>
      <c r="F7882">
        <f t="shared" si="371"/>
        <v>316759</v>
      </c>
      <c r="G7882">
        <f>SUM(F7882,(K3*E7882))</f>
        <v>316795</v>
      </c>
      <c r="H7882">
        <f t="shared" si="370"/>
        <v>36</v>
      </c>
    </row>
    <row r="7883" spans="1:8" ht="15.6" x14ac:dyDescent="0.3">
      <c r="A7883" s="1">
        <v>20326</v>
      </c>
      <c r="B7883" s="1">
        <v>12588</v>
      </c>
      <c r="D7883">
        <f>SUM((MOD(A7883,61)),(SUM(K2,-30)),D7882)</f>
        <v>316782</v>
      </c>
      <c r="E7883">
        <f t="shared" si="369"/>
        <v>14</v>
      </c>
      <c r="F7883">
        <f t="shared" si="371"/>
        <v>316795</v>
      </c>
      <c r="G7883">
        <f>SUM(F7883,(K3*E7883))</f>
        <v>316823</v>
      </c>
      <c r="H7883">
        <f t="shared" si="370"/>
        <v>0</v>
      </c>
    </row>
    <row r="7884" spans="1:8" ht="15.6" x14ac:dyDescent="0.3">
      <c r="A7884" s="1">
        <v>13876</v>
      </c>
      <c r="B7884" s="1">
        <v>30195</v>
      </c>
      <c r="D7884">
        <f>SUM((MOD(A7884,61)),(SUM(K2,-30)),D7883)</f>
        <v>316821</v>
      </c>
      <c r="E7884">
        <f t="shared" si="369"/>
        <v>10</v>
      </c>
      <c r="F7884">
        <f t="shared" si="371"/>
        <v>316823</v>
      </c>
      <c r="G7884">
        <f>SUM(F7884,(K3*E7884))</f>
        <v>316843</v>
      </c>
      <c r="H7884">
        <f t="shared" si="370"/>
        <v>0</v>
      </c>
    </row>
    <row r="7885" spans="1:8" ht="15.6" x14ac:dyDescent="0.3">
      <c r="A7885" s="1">
        <v>17291</v>
      </c>
      <c r="B7885" s="1">
        <v>16782</v>
      </c>
      <c r="D7885">
        <f>SUM((MOD(A7885,61)),(SUM(K2,-30)),D7884)</f>
        <v>316859</v>
      </c>
      <c r="E7885">
        <f t="shared" si="369"/>
        <v>17</v>
      </c>
      <c r="F7885">
        <f t="shared" si="371"/>
        <v>316859</v>
      </c>
      <c r="G7885">
        <f>SUM(F7885,(K3*E7885))</f>
        <v>316893</v>
      </c>
      <c r="H7885">
        <f t="shared" si="370"/>
        <v>16</v>
      </c>
    </row>
    <row r="7886" spans="1:8" ht="15.6" x14ac:dyDescent="0.3">
      <c r="A7886" s="1">
        <v>12082</v>
      </c>
      <c r="B7886" s="1">
        <v>30747</v>
      </c>
      <c r="D7886">
        <f>SUM((MOD(A7886,61)),(SUM(K2,-30)),D7885)</f>
        <v>316873</v>
      </c>
      <c r="E7886">
        <f t="shared" si="369"/>
        <v>12</v>
      </c>
      <c r="F7886">
        <f t="shared" si="371"/>
        <v>316893</v>
      </c>
      <c r="G7886">
        <f>SUM(F7886,(K3*E7886))</f>
        <v>316917</v>
      </c>
      <c r="H7886">
        <f t="shared" si="370"/>
        <v>0</v>
      </c>
    </row>
    <row r="7887" spans="1:8" ht="15.6" x14ac:dyDescent="0.3">
      <c r="A7887" s="1">
        <v>26219</v>
      </c>
      <c r="B7887" s="1">
        <v>4805</v>
      </c>
      <c r="D7887">
        <f>SUM((MOD(A7887,61)),(SUM(K2,-30)),D7886)</f>
        <v>316933</v>
      </c>
      <c r="E7887">
        <f t="shared" si="369"/>
        <v>19</v>
      </c>
      <c r="F7887">
        <f t="shared" si="371"/>
        <v>316933</v>
      </c>
      <c r="G7887">
        <f>SUM(F7887,(K3*E7887))</f>
        <v>316971</v>
      </c>
      <c r="H7887">
        <f t="shared" si="370"/>
        <v>16</v>
      </c>
    </row>
    <row r="7888" spans="1:8" ht="15.6" x14ac:dyDescent="0.3">
      <c r="A7888" s="1">
        <v>29350</v>
      </c>
      <c r="B7888" s="1">
        <v>10373</v>
      </c>
      <c r="D7888">
        <f>SUM((MOD(A7888,61)),(SUM(K2,-30)),D7887)</f>
        <v>316952</v>
      </c>
      <c r="E7888">
        <f t="shared" si="369"/>
        <v>10</v>
      </c>
      <c r="F7888">
        <f t="shared" si="371"/>
        <v>316971</v>
      </c>
      <c r="G7888">
        <f>SUM(F7888,(K3*E7888))</f>
        <v>316991</v>
      </c>
      <c r="H7888">
        <f t="shared" si="370"/>
        <v>0</v>
      </c>
    </row>
    <row r="7889" spans="1:8" ht="15.6" x14ac:dyDescent="0.3">
      <c r="A7889" s="1">
        <v>5869</v>
      </c>
      <c r="B7889" s="1">
        <v>5115</v>
      </c>
      <c r="D7889">
        <f>SUM((MOD(A7889,61)),(SUM(K2,-30)),D7888)</f>
        <v>316975</v>
      </c>
      <c r="E7889">
        <f t="shared" si="369"/>
        <v>10</v>
      </c>
      <c r="F7889">
        <f t="shared" si="371"/>
        <v>316991</v>
      </c>
      <c r="G7889">
        <f>SUM(F7889,(K3*E7889))</f>
        <v>317011</v>
      </c>
      <c r="H7889">
        <f t="shared" si="370"/>
        <v>0</v>
      </c>
    </row>
    <row r="7890" spans="1:8" ht="15.6" x14ac:dyDescent="0.3">
      <c r="A7890" s="1">
        <v>29471</v>
      </c>
      <c r="B7890" s="1">
        <v>29100</v>
      </c>
      <c r="D7890">
        <f>SUM((MOD(A7890,61)),(SUM(K2,-30)),D7889)</f>
        <v>316993</v>
      </c>
      <c r="E7890">
        <f t="shared" si="369"/>
        <v>15</v>
      </c>
      <c r="F7890">
        <f t="shared" si="371"/>
        <v>317011</v>
      </c>
      <c r="G7890">
        <f>SUM(F7890,(K3*E7890))</f>
        <v>317041</v>
      </c>
      <c r="H7890">
        <f t="shared" si="370"/>
        <v>0</v>
      </c>
    </row>
    <row r="7891" spans="1:8" ht="15.6" x14ac:dyDescent="0.3">
      <c r="A7891" s="1">
        <v>22436</v>
      </c>
      <c r="B7891" s="1">
        <v>17866</v>
      </c>
      <c r="D7891">
        <f>SUM((MOD(A7891,61)),(SUM(K2,-30)),D7890)</f>
        <v>317052</v>
      </c>
      <c r="E7891">
        <f t="shared" si="369"/>
        <v>12</v>
      </c>
      <c r="F7891">
        <f t="shared" si="371"/>
        <v>317052</v>
      </c>
      <c r="G7891">
        <f>SUM(F7891,(K3*E7891))</f>
        <v>317076</v>
      </c>
      <c r="H7891">
        <f t="shared" si="370"/>
        <v>11</v>
      </c>
    </row>
    <row r="7892" spans="1:8" ht="15.6" x14ac:dyDescent="0.3">
      <c r="A7892" s="1">
        <v>568</v>
      </c>
      <c r="B7892" s="1">
        <v>22922</v>
      </c>
      <c r="D7892">
        <f>SUM((MOD(A7892,61)),(SUM(K2,-30)),D7891)</f>
        <v>317081</v>
      </c>
      <c r="E7892">
        <f t="shared" si="369"/>
        <v>19</v>
      </c>
      <c r="F7892">
        <f t="shared" si="371"/>
        <v>317081</v>
      </c>
      <c r="G7892">
        <f>SUM(F7892,(K3*E7892))</f>
        <v>317119</v>
      </c>
      <c r="H7892">
        <f t="shared" si="370"/>
        <v>5</v>
      </c>
    </row>
    <row r="7893" spans="1:8" ht="15.6" x14ac:dyDescent="0.3">
      <c r="A7893" s="1">
        <v>28614</v>
      </c>
      <c r="B7893" s="1">
        <v>9966</v>
      </c>
      <c r="D7893">
        <f>SUM((MOD(A7893,61)),(SUM(K2,-30)),D7892)</f>
        <v>317096</v>
      </c>
      <c r="E7893">
        <f t="shared" si="369"/>
        <v>10</v>
      </c>
      <c r="F7893">
        <f t="shared" si="371"/>
        <v>317119</v>
      </c>
      <c r="G7893">
        <f>SUM(F7893,(K3*E7893))</f>
        <v>317139</v>
      </c>
      <c r="H7893">
        <f t="shared" si="370"/>
        <v>0</v>
      </c>
    </row>
    <row r="7894" spans="1:8" ht="15.6" x14ac:dyDescent="0.3">
      <c r="A7894" s="1">
        <v>15916</v>
      </c>
      <c r="B7894" s="1">
        <v>14856</v>
      </c>
      <c r="D7894">
        <f>SUM((MOD(A7894,61)),(SUM(K2,-30)),D7893)</f>
        <v>317162</v>
      </c>
      <c r="E7894">
        <f t="shared" si="369"/>
        <v>16</v>
      </c>
      <c r="F7894">
        <f t="shared" si="371"/>
        <v>317162</v>
      </c>
      <c r="G7894">
        <f>SUM(F7894,(K3*E7894))</f>
        <v>317194</v>
      </c>
      <c r="H7894">
        <f t="shared" si="370"/>
        <v>23</v>
      </c>
    </row>
    <row r="7895" spans="1:8" ht="15.6" x14ac:dyDescent="0.3">
      <c r="A7895" s="1">
        <v>12539</v>
      </c>
      <c r="B7895" s="1">
        <v>3931</v>
      </c>
      <c r="D7895">
        <f>SUM((MOD(A7895,61)),(SUM(K2,-30)),D7894)</f>
        <v>317206</v>
      </c>
      <c r="E7895">
        <f t="shared" si="369"/>
        <v>14</v>
      </c>
      <c r="F7895">
        <f t="shared" si="371"/>
        <v>317206</v>
      </c>
      <c r="G7895">
        <f>SUM(F7895,(K3*E7895))</f>
        <v>317234</v>
      </c>
      <c r="H7895">
        <f t="shared" si="370"/>
        <v>12</v>
      </c>
    </row>
    <row r="7896" spans="1:8" ht="15.6" x14ac:dyDescent="0.3">
      <c r="A7896" s="1">
        <v>5365</v>
      </c>
      <c r="B7896" s="1">
        <v>8753</v>
      </c>
      <c r="D7896">
        <f>SUM((MOD(A7896,61)),(SUM(K2,-30)),D7895)</f>
        <v>317274</v>
      </c>
      <c r="E7896">
        <f t="shared" si="369"/>
        <v>18</v>
      </c>
      <c r="F7896">
        <f t="shared" si="371"/>
        <v>317274</v>
      </c>
      <c r="G7896">
        <f>SUM(F7896,(K3*E7896))</f>
        <v>317310</v>
      </c>
      <c r="H7896">
        <f t="shared" si="370"/>
        <v>40</v>
      </c>
    </row>
    <row r="7897" spans="1:8" ht="15.6" x14ac:dyDescent="0.3">
      <c r="A7897" s="1">
        <v>28802</v>
      </c>
      <c r="B7897" s="1">
        <v>13616</v>
      </c>
      <c r="D7897">
        <f>SUM((MOD(A7897,61)),(SUM(K2,-30)),D7896)</f>
        <v>317294</v>
      </c>
      <c r="E7897">
        <f t="shared" si="369"/>
        <v>19</v>
      </c>
      <c r="F7897">
        <f t="shared" si="371"/>
        <v>317310</v>
      </c>
      <c r="G7897">
        <f>SUM(F7897,(K3*E7897))</f>
        <v>317348</v>
      </c>
      <c r="H7897">
        <f t="shared" si="370"/>
        <v>0</v>
      </c>
    </row>
    <row r="7898" spans="1:8" ht="15.6" x14ac:dyDescent="0.3">
      <c r="A7898" s="1">
        <v>20831</v>
      </c>
      <c r="B7898" s="1">
        <v>19940</v>
      </c>
      <c r="D7898">
        <f>SUM((MOD(A7898,61)),(SUM(K2,-30)),D7897)</f>
        <v>317334</v>
      </c>
      <c r="E7898">
        <f t="shared" si="369"/>
        <v>18</v>
      </c>
      <c r="F7898">
        <f t="shared" si="371"/>
        <v>317348</v>
      </c>
      <c r="G7898">
        <f>SUM(F7898,(K3*E7898))</f>
        <v>317384</v>
      </c>
      <c r="H7898">
        <f t="shared" si="370"/>
        <v>0</v>
      </c>
    </row>
    <row r="7899" spans="1:8" ht="15.6" x14ac:dyDescent="0.3">
      <c r="A7899" s="1">
        <v>30319</v>
      </c>
      <c r="B7899" s="1">
        <v>12832</v>
      </c>
      <c r="D7899">
        <f>SUM((MOD(A7899,61)),(SUM(K2,-30)),D7898)</f>
        <v>317346</v>
      </c>
      <c r="E7899">
        <f t="shared" si="369"/>
        <v>16</v>
      </c>
      <c r="F7899">
        <f t="shared" si="371"/>
        <v>317384</v>
      </c>
      <c r="G7899">
        <f>SUM(F7899,(K3*E7899))</f>
        <v>317416</v>
      </c>
      <c r="H7899">
        <f t="shared" si="370"/>
        <v>0</v>
      </c>
    </row>
    <row r="7900" spans="1:8" ht="15.6" x14ac:dyDescent="0.3">
      <c r="A7900" s="1">
        <v>2488</v>
      </c>
      <c r="B7900" s="1">
        <v>20495</v>
      </c>
      <c r="D7900">
        <f>SUM((MOD(A7900,61)),(SUM(K2,-30)),D7899)</f>
        <v>317404</v>
      </c>
      <c r="E7900">
        <f t="shared" si="369"/>
        <v>12</v>
      </c>
      <c r="F7900">
        <f t="shared" si="371"/>
        <v>317416</v>
      </c>
      <c r="G7900">
        <f>SUM(F7900,(K3*E7900))</f>
        <v>317440</v>
      </c>
      <c r="H7900">
        <f t="shared" si="370"/>
        <v>0</v>
      </c>
    </row>
    <row r="7901" spans="1:8" ht="15.6" x14ac:dyDescent="0.3">
      <c r="A7901" s="1">
        <v>31778</v>
      </c>
      <c r="B7901" s="1">
        <v>21833</v>
      </c>
      <c r="D7901">
        <f>SUM((MOD(A7901,61)),(SUM(K2,-30)),D7900)</f>
        <v>317472</v>
      </c>
      <c r="E7901">
        <f t="shared" si="369"/>
        <v>19</v>
      </c>
      <c r="F7901">
        <f t="shared" si="371"/>
        <v>317472</v>
      </c>
      <c r="G7901">
        <f>SUM(F7901,(K3*E7901))</f>
        <v>317510</v>
      </c>
      <c r="H7901">
        <f t="shared" si="370"/>
        <v>32</v>
      </c>
    </row>
    <row r="7902" spans="1:8" ht="15.6" x14ac:dyDescent="0.3">
      <c r="A7902" s="1">
        <v>17671</v>
      </c>
      <c r="B7902" s="1">
        <v>11191</v>
      </c>
      <c r="D7902">
        <f>SUM((MOD(A7902,61)),(SUM(K2,-30)),D7901)</f>
        <v>317524</v>
      </c>
      <c r="E7902">
        <f t="shared" si="369"/>
        <v>14</v>
      </c>
      <c r="F7902">
        <f t="shared" si="371"/>
        <v>317524</v>
      </c>
      <c r="G7902">
        <f>SUM(F7902,(K3*E7902))</f>
        <v>317552</v>
      </c>
      <c r="H7902">
        <f t="shared" si="370"/>
        <v>14</v>
      </c>
    </row>
    <row r="7903" spans="1:8" ht="15.6" x14ac:dyDescent="0.3">
      <c r="A7903" s="1">
        <v>23327</v>
      </c>
      <c r="B7903" s="1">
        <v>11405</v>
      </c>
      <c r="D7903">
        <f>SUM((MOD(A7903,61)),(SUM(K2,-30)),D7902)</f>
        <v>317559</v>
      </c>
      <c r="E7903">
        <f t="shared" si="369"/>
        <v>19</v>
      </c>
      <c r="F7903">
        <f t="shared" si="371"/>
        <v>317559</v>
      </c>
      <c r="G7903">
        <f>SUM(F7903,(K3*E7903))</f>
        <v>317597</v>
      </c>
      <c r="H7903">
        <f t="shared" si="370"/>
        <v>7</v>
      </c>
    </row>
    <row r="7904" spans="1:8" ht="15.6" x14ac:dyDescent="0.3">
      <c r="A7904" s="1">
        <v>4846</v>
      </c>
      <c r="B7904" s="1">
        <v>14940</v>
      </c>
      <c r="D7904">
        <f>SUM((MOD(A7904,61)),(SUM(K2,-30)),D7903)</f>
        <v>317596</v>
      </c>
      <c r="E7904">
        <f t="shared" si="369"/>
        <v>12</v>
      </c>
      <c r="F7904">
        <f t="shared" si="371"/>
        <v>317597</v>
      </c>
      <c r="G7904">
        <f>SUM(F7904,(K3*E7904))</f>
        <v>317621</v>
      </c>
      <c r="H7904">
        <f t="shared" si="370"/>
        <v>0</v>
      </c>
    </row>
    <row r="7905" spans="1:8" ht="15.6" x14ac:dyDescent="0.3">
      <c r="A7905" s="1">
        <v>22508</v>
      </c>
      <c r="B7905" s="1">
        <v>18921</v>
      </c>
      <c r="D7905">
        <f>SUM((MOD(A7905,61)),(SUM(K2,-30)),D7904)</f>
        <v>317666</v>
      </c>
      <c r="E7905">
        <f t="shared" si="369"/>
        <v>11</v>
      </c>
      <c r="F7905">
        <f t="shared" si="371"/>
        <v>317666</v>
      </c>
      <c r="G7905">
        <f>SUM(F7905,(K3*E7905))</f>
        <v>317688</v>
      </c>
      <c r="H7905">
        <f t="shared" si="370"/>
        <v>45</v>
      </c>
    </row>
    <row r="7906" spans="1:8" ht="15.6" x14ac:dyDescent="0.3">
      <c r="A7906" s="1">
        <v>29602</v>
      </c>
      <c r="B7906" s="1">
        <v>29316</v>
      </c>
      <c r="D7906">
        <f>SUM((MOD(A7906,61)),(SUM(K2,-30)),D7905)</f>
        <v>317693</v>
      </c>
      <c r="E7906">
        <f t="shared" si="369"/>
        <v>11</v>
      </c>
      <c r="F7906">
        <f t="shared" si="371"/>
        <v>317693</v>
      </c>
      <c r="G7906">
        <f>SUM(F7906,(K3*E7906))</f>
        <v>317715</v>
      </c>
      <c r="H7906">
        <f t="shared" si="370"/>
        <v>5</v>
      </c>
    </row>
    <row r="7907" spans="1:8" ht="15.6" x14ac:dyDescent="0.3">
      <c r="A7907" s="1">
        <v>4260</v>
      </c>
      <c r="B7907" s="1">
        <v>11364</v>
      </c>
      <c r="D7907">
        <f>SUM((MOD(A7907,61)),(SUM(K2,-30)),D7906)</f>
        <v>317754</v>
      </c>
      <c r="E7907">
        <f t="shared" si="369"/>
        <v>11</v>
      </c>
      <c r="F7907">
        <f t="shared" si="371"/>
        <v>317754</v>
      </c>
      <c r="G7907">
        <f>SUM(F7907,(K3*E7907))</f>
        <v>317776</v>
      </c>
      <c r="H7907">
        <f t="shared" si="370"/>
        <v>39</v>
      </c>
    </row>
    <row r="7908" spans="1:8" ht="15.6" x14ac:dyDescent="0.3">
      <c r="A7908" s="1">
        <v>6301</v>
      </c>
      <c r="B7908" s="1">
        <v>30560</v>
      </c>
      <c r="D7908">
        <f>SUM((MOD(A7908,61)),(SUM(K2,-30)),D7907)</f>
        <v>317782</v>
      </c>
      <c r="E7908">
        <f t="shared" si="369"/>
        <v>12</v>
      </c>
      <c r="F7908">
        <f t="shared" si="371"/>
        <v>317782</v>
      </c>
      <c r="G7908">
        <f>SUM(F7908,(K3*E7908))</f>
        <v>317806</v>
      </c>
      <c r="H7908">
        <f t="shared" si="370"/>
        <v>6</v>
      </c>
    </row>
    <row r="7909" spans="1:8" ht="15.6" x14ac:dyDescent="0.3">
      <c r="A7909" s="1">
        <v>5472</v>
      </c>
      <c r="B7909" s="1">
        <v>12678</v>
      </c>
      <c r="D7909">
        <f>SUM((MOD(A7909,61)),(SUM(K2,-30)),D7908)</f>
        <v>317835</v>
      </c>
      <c r="E7909">
        <f t="shared" si="369"/>
        <v>16</v>
      </c>
      <c r="F7909">
        <f t="shared" si="371"/>
        <v>317835</v>
      </c>
      <c r="G7909">
        <f>SUM(F7909,(K3*E7909))</f>
        <v>317867</v>
      </c>
      <c r="H7909">
        <f t="shared" si="370"/>
        <v>29</v>
      </c>
    </row>
    <row r="7910" spans="1:8" ht="15.6" x14ac:dyDescent="0.3">
      <c r="A7910" s="1">
        <v>3069</v>
      </c>
      <c r="B7910" s="1">
        <v>25331</v>
      </c>
      <c r="D7910">
        <f>SUM((MOD(A7910,61)),(SUM(K2,-30)),D7909)</f>
        <v>317864</v>
      </c>
      <c r="E7910">
        <f t="shared" si="369"/>
        <v>19</v>
      </c>
      <c r="F7910">
        <f t="shared" si="371"/>
        <v>317867</v>
      </c>
      <c r="G7910">
        <f>SUM(F7910,(K3*E7910))</f>
        <v>317905</v>
      </c>
      <c r="H7910">
        <f t="shared" si="370"/>
        <v>0</v>
      </c>
    </row>
    <row r="7911" spans="1:8" ht="15.6" x14ac:dyDescent="0.3">
      <c r="A7911" s="1">
        <v>8356</v>
      </c>
      <c r="B7911" s="1">
        <v>23419</v>
      </c>
      <c r="D7911">
        <f>SUM((MOD(A7911,61)),(SUM(K2,-30)),D7910)</f>
        <v>317934</v>
      </c>
      <c r="E7911">
        <f t="shared" si="369"/>
        <v>10</v>
      </c>
      <c r="F7911">
        <f t="shared" si="371"/>
        <v>317934</v>
      </c>
      <c r="G7911">
        <f>SUM(F7911,(K3*E7911))</f>
        <v>317954</v>
      </c>
      <c r="H7911">
        <f t="shared" si="370"/>
        <v>29</v>
      </c>
    </row>
    <row r="7912" spans="1:8" ht="15.6" x14ac:dyDescent="0.3">
      <c r="A7912" s="1">
        <v>31654</v>
      </c>
      <c r="B7912" s="1">
        <v>1576</v>
      </c>
      <c r="D7912">
        <f>SUM((MOD(A7912,61)),(SUM(K2,-30)),D7911)</f>
        <v>318000</v>
      </c>
      <c r="E7912">
        <f t="shared" si="369"/>
        <v>13</v>
      </c>
      <c r="F7912">
        <f t="shared" si="371"/>
        <v>318000</v>
      </c>
      <c r="G7912">
        <f>SUM(F7912,(K3*E7912))</f>
        <v>318026</v>
      </c>
      <c r="H7912">
        <f t="shared" si="370"/>
        <v>46</v>
      </c>
    </row>
    <row r="7913" spans="1:8" ht="15.6" x14ac:dyDescent="0.3">
      <c r="A7913" s="1">
        <v>22639</v>
      </c>
      <c r="B7913" s="1">
        <v>22855</v>
      </c>
      <c r="D7913">
        <f>SUM((MOD(A7913,61)),(SUM(K2,-30)),D7912)</f>
        <v>318018</v>
      </c>
      <c r="E7913">
        <f t="shared" si="369"/>
        <v>18</v>
      </c>
      <c r="F7913">
        <f t="shared" si="371"/>
        <v>318026</v>
      </c>
      <c r="G7913">
        <f>SUM(F7913,(K3*E7913))</f>
        <v>318062</v>
      </c>
      <c r="H7913">
        <f t="shared" si="370"/>
        <v>0</v>
      </c>
    </row>
    <row r="7914" spans="1:8" ht="15.6" x14ac:dyDescent="0.3">
      <c r="A7914" s="1">
        <v>3741</v>
      </c>
      <c r="B7914" s="1">
        <v>30375</v>
      </c>
      <c r="D7914">
        <f>SUM((MOD(A7914,61)),(SUM(K2,-30)),D7913)</f>
        <v>318048</v>
      </c>
      <c r="E7914">
        <f t="shared" si="369"/>
        <v>14</v>
      </c>
      <c r="F7914">
        <f t="shared" si="371"/>
        <v>318062</v>
      </c>
      <c r="G7914">
        <f>SUM(F7914,(K3*E7914))</f>
        <v>318090</v>
      </c>
      <c r="H7914">
        <f t="shared" si="370"/>
        <v>0</v>
      </c>
    </row>
    <row r="7915" spans="1:8" ht="15.6" x14ac:dyDescent="0.3">
      <c r="A7915" s="1">
        <v>1188</v>
      </c>
      <c r="B7915" s="1">
        <v>27071</v>
      </c>
      <c r="D7915">
        <f>SUM((MOD(A7915,61)),(SUM(K2,-30)),D7914)</f>
        <v>318087</v>
      </c>
      <c r="E7915">
        <f t="shared" si="369"/>
        <v>10</v>
      </c>
      <c r="F7915">
        <f t="shared" si="371"/>
        <v>318090</v>
      </c>
      <c r="G7915">
        <f>SUM(F7915,(K3*E7915))</f>
        <v>318110</v>
      </c>
      <c r="H7915">
        <f t="shared" si="370"/>
        <v>0</v>
      </c>
    </row>
    <row r="7916" spans="1:8" ht="15.6" x14ac:dyDescent="0.3">
      <c r="A7916" s="1">
        <v>7751</v>
      </c>
      <c r="B7916" s="1">
        <v>16509</v>
      </c>
      <c r="D7916">
        <f>SUM((MOD(A7916,61)),(SUM(K2,-30)),D7915)</f>
        <v>318101</v>
      </c>
      <c r="E7916">
        <f t="shared" si="369"/>
        <v>19</v>
      </c>
      <c r="F7916">
        <f t="shared" si="371"/>
        <v>318110</v>
      </c>
      <c r="G7916">
        <f>SUM(F7916,(K3*E7916))</f>
        <v>318148</v>
      </c>
      <c r="H7916">
        <f t="shared" si="370"/>
        <v>0</v>
      </c>
    </row>
    <row r="7917" spans="1:8" ht="15.6" x14ac:dyDescent="0.3">
      <c r="A7917" s="1">
        <v>19944</v>
      </c>
      <c r="B7917" s="1">
        <v>14113</v>
      </c>
      <c r="D7917">
        <f>SUM((MOD(A7917,61)),(SUM(K2,-30)),D7916)</f>
        <v>318169</v>
      </c>
      <c r="E7917">
        <f t="shared" si="369"/>
        <v>10</v>
      </c>
      <c r="F7917">
        <f t="shared" si="371"/>
        <v>318169</v>
      </c>
      <c r="G7917">
        <f>SUM(F7917,(K3*E7917))</f>
        <v>318189</v>
      </c>
      <c r="H7917">
        <f t="shared" si="370"/>
        <v>21</v>
      </c>
    </row>
    <row r="7918" spans="1:8" ht="15.6" x14ac:dyDescent="0.3">
      <c r="A7918" s="1">
        <v>14942</v>
      </c>
      <c r="B7918" s="1">
        <v>460</v>
      </c>
      <c r="D7918">
        <f>SUM((MOD(A7918,61)),(SUM(K2,-30)),D7917)</f>
        <v>318237</v>
      </c>
      <c r="E7918">
        <f t="shared" si="369"/>
        <v>19</v>
      </c>
      <c r="F7918">
        <f t="shared" si="371"/>
        <v>318237</v>
      </c>
      <c r="G7918">
        <f>SUM(F7918,(K3*E7918))</f>
        <v>318275</v>
      </c>
      <c r="H7918">
        <f t="shared" si="370"/>
        <v>48</v>
      </c>
    </row>
    <row r="7919" spans="1:8" ht="15.6" x14ac:dyDescent="0.3">
      <c r="A7919" s="1">
        <v>28702</v>
      </c>
      <c r="B7919" s="1">
        <v>30841</v>
      </c>
      <c r="D7919">
        <f>SUM((MOD(A7919,61)),(SUM(K2,-30)),D7918)</f>
        <v>318279</v>
      </c>
      <c r="E7919">
        <f t="shared" si="369"/>
        <v>18</v>
      </c>
      <c r="F7919">
        <f t="shared" si="371"/>
        <v>318279</v>
      </c>
      <c r="G7919">
        <f>SUM(F7919,(K3*E7919))</f>
        <v>318315</v>
      </c>
      <c r="H7919">
        <f t="shared" si="370"/>
        <v>4</v>
      </c>
    </row>
    <row r="7920" spans="1:8" ht="15.6" x14ac:dyDescent="0.3">
      <c r="A7920" s="1">
        <v>21987</v>
      </c>
      <c r="B7920" s="1">
        <v>10519</v>
      </c>
      <c r="D7920">
        <f>SUM((MOD(A7920,61)),(SUM(K2,-30)),D7919)</f>
        <v>318316</v>
      </c>
      <c r="E7920">
        <f t="shared" si="369"/>
        <v>13</v>
      </c>
      <c r="F7920">
        <f t="shared" si="371"/>
        <v>318316</v>
      </c>
      <c r="G7920">
        <f>SUM(F7920,(K3*E7920))</f>
        <v>318342</v>
      </c>
      <c r="H7920">
        <f t="shared" si="370"/>
        <v>1</v>
      </c>
    </row>
    <row r="7921" spans="1:8" ht="15.6" x14ac:dyDescent="0.3">
      <c r="A7921" s="1">
        <v>26163</v>
      </c>
      <c r="B7921" s="1">
        <v>20288</v>
      </c>
      <c r="D7921">
        <f>SUM((MOD(A7921,61)),(SUM(K2,-30)),D7920)</f>
        <v>318381</v>
      </c>
      <c r="E7921">
        <f t="shared" si="369"/>
        <v>14</v>
      </c>
      <c r="F7921">
        <f t="shared" si="371"/>
        <v>318381</v>
      </c>
      <c r="G7921">
        <f>SUM(F7921,(K3*E7921))</f>
        <v>318409</v>
      </c>
      <c r="H7921">
        <f t="shared" si="370"/>
        <v>39</v>
      </c>
    </row>
    <row r="7922" spans="1:8" ht="15.6" x14ac:dyDescent="0.3">
      <c r="A7922" s="1">
        <v>11354</v>
      </c>
      <c r="B7922" s="1">
        <v>4847</v>
      </c>
      <c r="D7922">
        <f>SUM((MOD(A7922,61)),(SUM(K2,-30)),D7921)</f>
        <v>318399</v>
      </c>
      <c r="E7922">
        <f t="shared" si="369"/>
        <v>17</v>
      </c>
      <c r="F7922">
        <f t="shared" si="371"/>
        <v>318409</v>
      </c>
      <c r="G7922">
        <f>SUM(F7922,(K3*E7922))</f>
        <v>318443</v>
      </c>
      <c r="H7922">
        <f t="shared" si="370"/>
        <v>0</v>
      </c>
    </row>
    <row r="7923" spans="1:8" ht="15.6" x14ac:dyDescent="0.3">
      <c r="A7923" s="1">
        <v>212</v>
      </c>
      <c r="B7923" s="1">
        <v>19152</v>
      </c>
      <c r="D7923">
        <f>SUM((MOD(A7923,61)),(SUM(K2,-30)),D7922)</f>
        <v>318438</v>
      </c>
      <c r="E7923">
        <f t="shared" si="369"/>
        <v>11</v>
      </c>
      <c r="F7923">
        <f t="shared" si="371"/>
        <v>318443</v>
      </c>
      <c r="G7923">
        <f>SUM(F7923,(K3*E7923))</f>
        <v>318465</v>
      </c>
      <c r="H7923">
        <f t="shared" si="370"/>
        <v>0</v>
      </c>
    </row>
    <row r="7924" spans="1:8" ht="15.6" x14ac:dyDescent="0.3">
      <c r="A7924" s="1">
        <v>10758</v>
      </c>
      <c r="B7924" s="1">
        <v>27149</v>
      </c>
      <c r="D7924">
        <f>SUM((MOD(A7924,61)),(SUM(K2,-30)),D7923)</f>
        <v>318470</v>
      </c>
      <c r="E7924">
        <f t="shared" si="369"/>
        <v>11</v>
      </c>
      <c r="F7924">
        <f t="shared" si="371"/>
        <v>318470</v>
      </c>
      <c r="G7924">
        <f>SUM(F7924,(K3*E7924))</f>
        <v>318492</v>
      </c>
      <c r="H7924">
        <f t="shared" si="370"/>
        <v>5</v>
      </c>
    </row>
    <row r="7925" spans="1:8" ht="15.6" x14ac:dyDescent="0.3">
      <c r="A7925" s="1">
        <v>10305</v>
      </c>
      <c r="B7925" s="1">
        <v>2216</v>
      </c>
      <c r="D7925">
        <f>SUM((MOD(A7925,61)),(SUM(K2,-30)),D7924)</f>
        <v>318537</v>
      </c>
      <c r="E7925">
        <f t="shared" si="369"/>
        <v>15</v>
      </c>
      <c r="F7925">
        <f t="shared" si="371"/>
        <v>318537</v>
      </c>
      <c r="G7925">
        <f>SUM(F7925,(K3*E7925))</f>
        <v>318567</v>
      </c>
      <c r="H7925">
        <f t="shared" si="370"/>
        <v>45</v>
      </c>
    </row>
    <row r="7926" spans="1:8" ht="15.6" x14ac:dyDescent="0.3">
      <c r="A7926" s="1">
        <v>14092</v>
      </c>
      <c r="B7926" s="1">
        <v>1299</v>
      </c>
      <c r="D7926">
        <f>SUM((MOD(A7926,61)),(SUM(K2,-30)),D7925)</f>
        <v>318548</v>
      </c>
      <c r="E7926">
        <f t="shared" si="369"/>
        <v>11</v>
      </c>
      <c r="F7926">
        <f t="shared" si="371"/>
        <v>318567</v>
      </c>
      <c r="G7926">
        <f>SUM(F7926,(K3*E7926))</f>
        <v>318589</v>
      </c>
      <c r="H7926">
        <f t="shared" si="370"/>
        <v>0</v>
      </c>
    </row>
    <row r="7927" spans="1:8" ht="15.6" x14ac:dyDescent="0.3">
      <c r="A7927" s="1">
        <v>18787</v>
      </c>
      <c r="B7927" s="1">
        <v>24463</v>
      </c>
      <c r="D7927">
        <f>SUM((MOD(A7927,61)),(SUM(K2,-30)),D7926)</f>
        <v>318618</v>
      </c>
      <c r="E7927">
        <f t="shared" si="369"/>
        <v>20</v>
      </c>
      <c r="F7927">
        <f t="shared" si="371"/>
        <v>318618</v>
      </c>
      <c r="G7927">
        <f>SUM(F7927,(K3*E7927))</f>
        <v>318658</v>
      </c>
      <c r="H7927">
        <f t="shared" si="370"/>
        <v>29</v>
      </c>
    </row>
    <row r="7928" spans="1:8" ht="15.6" x14ac:dyDescent="0.3">
      <c r="A7928" s="1">
        <v>1188</v>
      </c>
      <c r="B7928" s="1">
        <v>6032</v>
      </c>
      <c r="D7928">
        <f>SUM((MOD(A7928,61)),(SUM(K2,-30)),D7927)</f>
        <v>318657</v>
      </c>
      <c r="E7928">
        <f t="shared" si="369"/>
        <v>14</v>
      </c>
      <c r="F7928">
        <f t="shared" si="371"/>
        <v>318658</v>
      </c>
      <c r="G7928">
        <f>SUM(F7928,(K3*E7928))</f>
        <v>318686</v>
      </c>
      <c r="H7928">
        <f t="shared" si="370"/>
        <v>0</v>
      </c>
    </row>
    <row r="7929" spans="1:8" ht="15.6" x14ac:dyDescent="0.3">
      <c r="A7929" s="1">
        <v>12483</v>
      </c>
      <c r="B7929" s="1">
        <v>13596</v>
      </c>
      <c r="D7929">
        <f>SUM((MOD(A7929,61)),(SUM(K2,-30)),D7928)</f>
        <v>318706</v>
      </c>
      <c r="E7929">
        <f t="shared" si="369"/>
        <v>10</v>
      </c>
      <c r="F7929">
        <f t="shared" si="371"/>
        <v>318706</v>
      </c>
      <c r="G7929">
        <f>SUM(F7929,(K3*E7929))</f>
        <v>318726</v>
      </c>
      <c r="H7929">
        <f t="shared" si="370"/>
        <v>20</v>
      </c>
    </row>
    <row r="7930" spans="1:8" ht="15.6" x14ac:dyDescent="0.3">
      <c r="A7930" s="1">
        <v>13494</v>
      </c>
      <c r="B7930" s="1">
        <v>30721</v>
      </c>
      <c r="D7930">
        <f>SUM((MOD(A7930,61)),(SUM(K2,-30)),D7929)</f>
        <v>318729</v>
      </c>
      <c r="E7930">
        <f t="shared" si="369"/>
        <v>19</v>
      </c>
      <c r="F7930">
        <f t="shared" si="371"/>
        <v>318729</v>
      </c>
      <c r="G7930">
        <f>SUM(F7930,(K3*E7930))</f>
        <v>318767</v>
      </c>
      <c r="H7930">
        <f t="shared" si="370"/>
        <v>3</v>
      </c>
    </row>
    <row r="7931" spans="1:8" ht="15.6" x14ac:dyDescent="0.3">
      <c r="A7931" s="1">
        <v>27163</v>
      </c>
      <c r="B7931" s="1">
        <v>22569</v>
      </c>
      <c r="D7931">
        <f>SUM((MOD(A7931,61)),(SUM(K2,-30)),D7930)</f>
        <v>318757</v>
      </c>
      <c r="E7931">
        <f t="shared" si="369"/>
        <v>18</v>
      </c>
      <c r="F7931">
        <f t="shared" si="371"/>
        <v>318767</v>
      </c>
      <c r="G7931">
        <f>SUM(F7931,(K3*E7931))</f>
        <v>318803</v>
      </c>
      <c r="H7931">
        <f t="shared" si="370"/>
        <v>0</v>
      </c>
    </row>
    <row r="7932" spans="1:8" ht="15.6" x14ac:dyDescent="0.3">
      <c r="A7932" s="1">
        <v>14241</v>
      </c>
      <c r="B7932" s="1">
        <v>2777</v>
      </c>
      <c r="D7932">
        <f>SUM((MOD(A7932,61)),(SUM(K2,-30)),D7931)</f>
        <v>318795</v>
      </c>
      <c r="E7932">
        <f t="shared" si="369"/>
        <v>15</v>
      </c>
      <c r="F7932">
        <f t="shared" si="371"/>
        <v>318803</v>
      </c>
      <c r="G7932">
        <f>SUM(F7932,(K3*E7932))</f>
        <v>318833</v>
      </c>
      <c r="H7932">
        <f t="shared" si="370"/>
        <v>0</v>
      </c>
    </row>
    <row r="7933" spans="1:8" ht="15.6" x14ac:dyDescent="0.3">
      <c r="A7933" s="1">
        <v>12698</v>
      </c>
      <c r="B7933" s="1">
        <v>20542</v>
      </c>
      <c r="D7933">
        <f>SUM((MOD(A7933,61)),(SUM(K2,-30)),D7932)</f>
        <v>318815</v>
      </c>
      <c r="E7933">
        <f t="shared" si="369"/>
        <v>15</v>
      </c>
      <c r="F7933">
        <f t="shared" si="371"/>
        <v>318833</v>
      </c>
      <c r="G7933">
        <f>SUM(F7933,(K3*E7933))</f>
        <v>318863</v>
      </c>
      <c r="H7933">
        <f t="shared" si="370"/>
        <v>0</v>
      </c>
    </row>
    <row r="7934" spans="1:8" ht="15.6" x14ac:dyDescent="0.3">
      <c r="A7934" s="1">
        <v>22783</v>
      </c>
      <c r="B7934" s="1">
        <v>8927</v>
      </c>
      <c r="D7934">
        <f>SUM((MOD(A7934,61)),(SUM(K2,-30)),D7933)</f>
        <v>318855</v>
      </c>
      <c r="E7934">
        <f t="shared" si="369"/>
        <v>16</v>
      </c>
      <c r="F7934">
        <f t="shared" si="371"/>
        <v>318863</v>
      </c>
      <c r="G7934">
        <f>SUM(F7934,(K3*E7934))</f>
        <v>318895</v>
      </c>
      <c r="H7934">
        <f t="shared" si="370"/>
        <v>0</v>
      </c>
    </row>
    <row r="7935" spans="1:8" ht="15.6" x14ac:dyDescent="0.3">
      <c r="A7935" s="1">
        <v>11278</v>
      </c>
      <c r="B7935" s="1">
        <v>20731</v>
      </c>
      <c r="D7935">
        <f>SUM((MOD(A7935,61)),(SUM(K2,-30)),D7934)</f>
        <v>318919</v>
      </c>
      <c r="E7935">
        <f t="shared" si="369"/>
        <v>17</v>
      </c>
      <c r="F7935">
        <f t="shared" si="371"/>
        <v>318919</v>
      </c>
      <c r="G7935">
        <f>SUM(F7935,(K3*E7935))</f>
        <v>318953</v>
      </c>
      <c r="H7935">
        <f t="shared" si="370"/>
        <v>24</v>
      </c>
    </row>
    <row r="7936" spans="1:8" ht="15.6" x14ac:dyDescent="0.3">
      <c r="A7936" s="1">
        <v>31638</v>
      </c>
      <c r="B7936" s="1">
        <v>26976</v>
      </c>
      <c r="D7936">
        <f>SUM((MOD(A7936,61)),(SUM(K2,-30)),D7935)</f>
        <v>318969</v>
      </c>
      <c r="E7936">
        <f t="shared" si="369"/>
        <v>14</v>
      </c>
      <c r="F7936">
        <f t="shared" si="371"/>
        <v>318969</v>
      </c>
      <c r="G7936">
        <f>SUM(F7936,(K3*E7936))</f>
        <v>318997</v>
      </c>
      <c r="H7936">
        <f t="shared" si="370"/>
        <v>16</v>
      </c>
    </row>
    <row r="7937" spans="1:8" ht="15.6" x14ac:dyDescent="0.3">
      <c r="A7937" s="1">
        <v>1423</v>
      </c>
      <c r="B7937" s="1">
        <v>14841</v>
      </c>
      <c r="D7937">
        <f>SUM((MOD(A7937,61)),(SUM(K2,-30)),D7936)</f>
        <v>318999</v>
      </c>
      <c r="E7937">
        <f t="shared" si="369"/>
        <v>12</v>
      </c>
      <c r="F7937">
        <f t="shared" si="371"/>
        <v>318999</v>
      </c>
      <c r="G7937">
        <f>SUM(F7937,(K3*E7937))</f>
        <v>319023</v>
      </c>
      <c r="H7937">
        <f t="shared" si="370"/>
        <v>2</v>
      </c>
    </row>
    <row r="7938" spans="1:8" ht="15.6" x14ac:dyDescent="0.3">
      <c r="A7938" s="1">
        <v>17889</v>
      </c>
      <c r="B7938" s="1">
        <v>13572</v>
      </c>
      <c r="D7938">
        <f>SUM((MOD(A7938,61)),(SUM(K2,-30)),D7937)</f>
        <v>319025</v>
      </c>
      <c r="E7938">
        <f t="shared" si="369"/>
        <v>19</v>
      </c>
      <c r="F7938">
        <f t="shared" si="371"/>
        <v>319025</v>
      </c>
      <c r="G7938">
        <f>SUM(F7938,(K3*E7938))</f>
        <v>319063</v>
      </c>
      <c r="H7938">
        <f t="shared" si="370"/>
        <v>2</v>
      </c>
    </row>
    <row r="7939" spans="1:8" ht="15.6" x14ac:dyDescent="0.3">
      <c r="A7939" s="1">
        <v>21095</v>
      </c>
      <c r="B7939" s="1">
        <v>3792</v>
      </c>
      <c r="D7939">
        <f>SUM((MOD(A7939,61)),(SUM(K2,-30)),D7938)</f>
        <v>319085</v>
      </c>
      <c r="E7939">
        <f t="shared" ref="E7939:E8002" si="372">SUM((MOD(B7939,11)),10)</f>
        <v>18</v>
      </c>
      <c r="F7939">
        <f t="shared" si="371"/>
        <v>319085</v>
      </c>
      <c r="G7939">
        <f>SUM(F7939,(K3*E7939))</f>
        <v>319121</v>
      </c>
      <c r="H7939">
        <f t="shared" si="370"/>
        <v>22</v>
      </c>
    </row>
    <row r="7940" spans="1:8" ht="15.6" x14ac:dyDescent="0.3">
      <c r="A7940" s="1">
        <v>19411</v>
      </c>
      <c r="B7940" s="1">
        <v>11343</v>
      </c>
      <c r="D7940">
        <f>SUM((MOD(A7940,61)),(SUM(K2,-30)),D7939)</f>
        <v>319108</v>
      </c>
      <c r="E7940">
        <f t="shared" si="372"/>
        <v>12</v>
      </c>
      <c r="F7940">
        <f t="shared" si="371"/>
        <v>319121</v>
      </c>
      <c r="G7940">
        <f>SUM(F7940,(K3*E7940))</f>
        <v>319145</v>
      </c>
      <c r="H7940">
        <f t="shared" ref="H7940:H8003" si="373">IF((F7940=D7940),(F7940-G7939),0)</f>
        <v>0</v>
      </c>
    </row>
    <row r="7941" spans="1:8" ht="15.6" x14ac:dyDescent="0.3">
      <c r="A7941" s="1">
        <v>11333</v>
      </c>
      <c r="B7941" s="1">
        <v>28700</v>
      </c>
      <c r="D7941">
        <f>SUM((MOD(A7941,61)),(SUM(K2,-30)),D7940)</f>
        <v>319166</v>
      </c>
      <c r="E7941">
        <f t="shared" si="372"/>
        <v>11</v>
      </c>
      <c r="F7941">
        <f t="shared" ref="F7941:F8004" si="374">IF(G7940&lt;D7941,D7941,G7940)</f>
        <v>319166</v>
      </c>
      <c r="G7941">
        <f>SUM(F7941,(K3*E7941))</f>
        <v>319188</v>
      </c>
      <c r="H7941">
        <f t="shared" si="373"/>
        <v>21</v>
      </c>
    </row>
    <row r="7942" spans="1:8" ht="15.6" x14ac:dyDescent="0.3">
      <c r="A7942" s="1">
        <v>26562</v>
      </c>
      <c r="B7942" s="1">
        <v>14603</v>
      </c>
      <c r="D7942">
        <f>SUM((MOD(A7942,61)),(SUM(K2,-30)),D7941)</f>
        <v>319203</v>
      </c>
      <c r="E7942">
        <f t="shared" si="372"/>
        <v>16</v>
      </c>
      <c r="F7942">
        <f t="shared" si="374"/>
        <v>319203</v>
      </c>
      <c r="G7942">
        <f>SUM(F7942,(K3*E7942))</f>
        <v>319235</v>
      </c>
      <c r="H7942">
        <f t="shared" si="373"/>
        <v>15</v>
      </c>
    </row>
    <row r="7943" spans="1:8" ht="15.6" x14ac:dyDescent="0.3">
      <c r="A7943" s="1">
        <v>5630</v>
      </c>
      <c r="B7943" s="1">
        <v>9642</v>
      </c>
      <c r="D7943">
        <f>SUM((MOD(A7943,61)),(SUM(K2,-30)),D7942)</f>
        <v>319231</v>
      </c>
      <c r="E7943">
        <f t="shared" si="372"/>
        <v>16</v>
      </c>
      <c r="F7943">
        <f t="shared" si="374"/>
        <v>319235</v>
      </c>
      <c r="G7943">
        <f>SUM(F7943,(K3*E7943))</f>
        <v>319267</v>
      </c>
      <c r="H7943">
        <f t="shared" si="373"/>
        <v>0</v>
      </c>
    </row>
    <row r="7944" spans="1:8" ht="15.6" x14ac:dyDescent="0.3">
      <c r="A7944" s="1">
        <v>17312</v>
      </c>
      <c r="B7944" s="1">
        <v>15414</v>
      </c>
      <c r="D7944">
        <f>SUM((MOD(A7944,61)),(SUM(K2,-30)),D7943)</f>
        <v>319290</v>
      </c>
      <c r="E7944">
        <f t="shared" si="372"/>
        <v>13</v>
      </c>
      <c r="F7944">
        <f t="shared" si="374"/>
        <v>319290</v>
      </c>
      <c r="G7944">
        <f>SUM(F7944,(K3*E7944))</f>
        <v>319316</v>
      </c>
      <c r="H7944">
        <f t="shared" si="373"/>
        <v>23</v>
      </c>
    </row>
    <row r="7945" spans="1:8" ht="15.6" x14ac:dyDescent="0.3">
      <c r="A7945" s="1">
        <v>17003</v>
      </c>
      <c r="B7945" s="1">
        <v>2887</v>
      </c>
      <c r="D7945">
        <f>SUM((MOD(A7945,61)),(SUM(K2,-30)),D7944)</f>
        <v>319345</v>
      </c>
      <c r="E7945">
        <f t="shared" si="372"/>
        <v>15</v>
      </c>
      <c r="F7945">
        <f t="shared" si="374"/>
        <v>319345</v>
      </c>
      <c r="G7945">
        <f>SUM(F7945,(K3*E7945))</f>
        <v>319375</v>
      </c>
      <c r="H7945">
        <f t="shared" si="373"/>
        <v>29</v>
      </c>
    </row>
    <row r="7946" spans="1:8" ht="15.6" x14ac:dyDescent="0.3">
      <c r="A7946" s="1">
        <v>23777</v>
      </c>
      <c r="B7946" s="1">
        <v>11814</v>
      </c>
      <c r="D7946">
        <f>SUM((MOD(A7946,61)),(SUM(K2,-30)),D7945)</f>
        <v>319403</v>
      </c>
      <c r="E7946">
        <f t="shared" si="372"/>
        <v>10</v>
      </c>
      <c r="F7946">
        <f t="shared" si="374"/>
        <v>319403</v>
      </c>
      <c r="G7946">
        <f>SUM(F7946,(K3*E7946))</f>
        <v>319423</v>
      </c>
      <c r="H7946">
        <f t="shared" si="373"/>
        <v>28</v>
      </c>
    </row>
    <row r="7947" spans="1:8" ht="15.6" x14ac:dyDescent="0.3">
      <c r="A7947" s="1">
        <v>32553</v>
      </c>
      <c r="B7947" s="1">
        <v>31936</v>
      </c>
      <c r="D7947">
        <f>SUM((MOD(A7947,61)),(SUM(K2,-30)),D7946)</f>
        <v>319453</v>
      </c>
      <c r="E7947">
        <f t="shared" si="372"/>
        <v>13</v>
      </c>
      <c r="F7947">
        <f t="shared" si="374"/>
        <v>319453</v>
      </c>
      <c r="G7947">
        <f>SUM(F7947,(K3*E7947))</f>
        <v>319479</v>
      </c>
      <c r="H7947">
        <f t="shared" si="373"/>
        <v>30</v>
      </c>
    </row>
    <row r="7948" spans="1:8" ht="15.6" x14ac:dyDescent="0.3">
      <c r="A7948" s="1">
        <v>24777</v>
      </c>
      <c r="B7948" s="1">
        <v>29952</v>
      </c>
      <c r="D7948">
        <f>SUM((MOD(A7948,61)),(SUM(K2,-30)),D7947)</f>
        <v>319474</v>
      </c>
      <c r="E7948">
        <f t="shared" si="372"/>
        <v>20</v>
      </c>
      <c r="F7948">
        <f t="shared" si="374"/>
        <v>319479</v>
      </c>
      <c r="G7948">
        <f>SUM(F7948,(K3*E7948))</f>
        <v>319519</v>
      </c>
      <c r="H7948">
        <f t="shared" si="373"/>
        <v>0</v>
      </c>
    </row>
    <row r="7949" spans="1:8" ht="15.6" x14ac:dyDescent="0.3">
      <c r="A7949" s="1">
        <v>18998</v>
      </c>
      <c r="B7949" s="1">
        <v>779</v>
      </c>
      <c r="D7949">
        <f>SUM((MOD(A7949,61)),(SUM(K2,-30)),D7948)</f>
        <v>319511</v>
      </c>
      <c r="E7949">
        <f t="shared" si="372"/>
        <v>19</v>
      </c>
      <c r="F7949">
        <f t="shared" si="374"/>
        <v>319519</v>
      </c>
      <c r="G7949">
        <f>SUM(F7949,(K3*E7949))</f>
        <v>319557</v>
      </c>
      <c r="H7949">
        <f t="shared" si="373"/>
        <v>0</v>
      </c>
    </row>
    <row r="7950" spans="1:8" ht="15.6" x14ac:dyDescent="0.3">
      <c r="A7950" s="1">
        <v>27636</v>
      </c>
      <c r="B7950" s="1">
        <v>19381</v>
      </c>
      <c r="D7950">
        <f>SUM((MOD(A7950,61)),(SUM(K2,-30)),D7949)</f>
        <v>319524</v>
      </c>
      <c r="E7950">
        <f t="shared" si="372"/>
        <v>20</v>
      </c>
      <c r="F7950">
        <f t="shared" si="374"/>
        <v>319557</v>
      </c>
      <c r="G7950">
        <f>SUM(F7950,(K3*E7950))</f>
        <v>319597</v>
      </c>
      <c r="H7950">
        <f t="shared" si="373"/>
        <v>0</v>
      </c>
    </row>
    <row r="7951" spans="1:8" ht="15.6" x14ac:dyDescent="0.3">
      <c r="A7951" s="1">
        <v>4564</v>
      </c>
      <c r="B7951" s="1">
        <v>21443</v>
      </c>
      <c r="D7951">
        <f>SUM((MOD(A7951,61)),(SUM(K2,-30)),D7950)</f>
        <v>319584</v>
      </c>
      <c r="E7951">
        <f t="shared" si="372"/>
        <v>14</v>
      </c>
      <c r="F7951">
        <f t="shared" si="374"/>
        <v>319597</v>
      </c>
      <c r="G7951">
        <f>SUM(F7951,(K3*E7951))</f>
        <v>319625</v>
      </c>
      <c r="H7951">
        <f t="shared" si="373"/>
        <v>0</v>
      </c>
    </row>
    <row r="7952" spans="1:8" ht="15.6" x14ac:dyDescent="0.3">
      <c r="A7952" s="1">
        <v>20313</v>
      </c>
      <c r="B7952" s="1">
        <v>9766</v>
      </c>
      <c r="D7952">
        <f>SUM((MOD(A7952,61)),(SUM(K2,-30)),D7951)</f>
        <v>319594</v>
      </c>
      <c r="E7952">
        <f t="shared" si="372"/>
        <v>19</v>
      </c>
      <c r="F7952">
        <f t="shared" si="374"/>
        <v>319625</v>
      </c>
      <c r="G7952">
        <f>SUM(F7952,(K3*E7952))</f>
        <v>319663</v>
      </c>
      <c r="H7952">
        <f t="shared" si="373"/>
        <v>0</v>
      </c>
    </row>
    <row r="7953" spans="1:8" ht="15.6" x14ac:dyDescent="0.3">
      <c r="A7953" s="1">
        <v>22543</v>
      </c>
      <c r="B7953" s="1">
        <v>32077</v>
      </c>
      <c r="D7953">
        <f>SUM((MOD(A7953,61)),(SUM(K2,-30)),D7952)</f>
        <v>319638</v>
      </c>
      <c r="E7953">
        <f t="shared" si="372"/>
        <v>11</v>
      </c>
      <c r="F7953">
        <f t="shared" si="374"/>
        <v>319663</v>
      </c>
      <c r="G7953">
        <f>SUM(F7953,(K3*E7953))</f>
        <v>319685</v>
      </c>
      <c r="H7953">
        <f t="shared" si="373"/>
        <v>0</v>
      </c>
    </row>
    <row r="7954" spans="1:8" ht="15.6" x14ac:dyDescent="0.3">
      <c r="A7954" s="1">
        <v>19984</v>
      </c>
      <c r="B7954" s="1">
        <v>8984</v>
      </c>
      <c r="D7954">
        <f>SUM((MOD(A7954,61)),(SUM(K2,-30)),D7953)</f>
        <v>319685</v>
      </c>
      <c r="E7954">
        <f t="shared" si="372"/>
        <v>18</v>
      </c>
      <c r="F7954">
        <f t="shared" si="374"/>
        <v>319685</v>
      </c>
      <c r="G7954">
        <f>SUM(F7954,(K3*E7954))</f>
        <v>319721</v>
      </c>
      <c r="H7954">
        <f t="shared" si="373"/>
        <v>0</v>
      </c>
    </row>
    <row r="7955" spans="1:8" ht="15.6" x14ac:dyDescent="0.3">
      <c r="A7955" s="1">
        <v>32724</v>
      </c>
      <c r="B7955" s="1">
        <v>11621</v>
      </c>
      <c r="D7955">
        <f>SUM((MOD(A7955,61)),(SUM(K2,-30)),D7954)</f>
        <v>319723</v>
      </c>
      <c r="E7955">
        <f t="shared" si="372"/>
        <v>15</v>
      </c>
      <c r="F7955">
        <f t="shared" si="374"/>
        <v>319723</v>
      </c>
      <c r="G7955">
        <f>SUM(F7955,(K3*E7955))</f>
        <v>319753</v>
      </c>
      <c r="H7955">
        <f t="shared" si="373"/>
        <v>2</v>
      </c>
    </row>
    <row r="7956" spans="1:8" ht="15.6" x14ac:dyDescent="0.3">
      <c r="A7956" s="1">
        <v>8869</v>
      </c>
      <c r="B7956" s="1">
        <v>25378</v>
      </c>
      <c r="D7956">
        <f>SUM((MOD(A7956,61)),(SUM(K2,-30)),D7955)</f>
        <v>319757</v>
      </c>
      <c r="E7956">
        <f t="shared" si="372"/>
        <v>11</v>
      </c>
      <c r="F7956">
        <f t="shared" si="374"/>
        <v>319757</v>
      </c>
      <c r="G7956">
        <f>SUM(F7956,(K3*E7956))</f>
        <v>319779</v>
      </c>
      <c r="H7956">
        <f t="shared" si="373"/>
        <v>4</v>
      </c>
    </row>
    <row r="7957" spans="1:8" ht="15.6" x14ac:dyDescent="0.3">
      <c r="A7957" s="1">
        <v>30601</v>
      </c>
      <c r="B7957" s="1">
        <v>11499</v>
      </c>
      <c r="D7957">
        <f>SUM((MOD(A7957,61)),(SUM(K2,-30)),D7956)</f>
        <v>319807</v>
      </c>
      <c r="E7957">
        <f t="shared" si="372"/>
        <v>14</v>
      </c>
      <c r="F7957">
        <f t="shared" si="374"/>
        <v>319807</v>
      </c>
      <c r="G7957">
        <f>SUM(F7957,(K3*E7957))</f>
        <v>319835</v>
      </c>
      <c r="H7957">
        <f t="shared" si="373"/>
        <v>28</v>
      </c>
    </row>
    <row r="7958" spans="1:8" ht="15.6" x14ac:dyDescent="0.3">
      <c r="A7958" s="1">
        <v>20424</v>
      </c>
      <c r="B7958" s="1">
        <v>5057</v>
      </c>
      <c r="D7958">
        <f>SUM((MOD(A7958,61)),(SUM(K2,-30)),D7957)</f>
        <v>319867</v>
      </c>
      <c r="E7958">
        <f t="shared" si="372"/>
        <v>18</v>
      </c>
      <c r="F7958">
        <f t="shared" si="374"/>
        <v>319867</v>
      </c>
      <c r="G7958">
        <f>SUM(F7958,(K3*E7958))</f>
        <v>319903</v>
      </c>
      <c r="H7958">
        <f t="shared" si="373"/>
        <v>32</v>
      </c>
    </row>
    <row r="7959" spans="1:8" ht="15.6" x14ac:dyDescent="0.3">
      <c r="A7959" s="1">
        <v>21880</v>
      </c>
      <c r="B7959" s="1">
        <v>17180</v>
      </c>
      <c r="D7959">
        <f>SUM((MOD(A7959,61)),(SUM(K2,-30)),D7958)</f>
        <v>319919</v>
      </c>
      <c r="E7959">
        <f t="shared" si="372"/>
        <v>19</v>
      </c>
      <c r="F7959">
        <f t="shared" si="374"/>
        <v>319919</v>
      </c>
      <c r="G7959">
        <f>SUM(F7959,(K3*E7959))</f>
        <v>319957</v>
      </c>
      <c r="H7959">
        <f t="shared" si="373"/>
        <v>16</v>
      </c>
    </row>
    <row r="7960" spans="1:8" ht="15.6" x14ac:dyDescent="0.3">
      <c r="A7960" s="1">
        <v>8076</v>
      </c>
      <c r="B7960" s="1">
        <v>14375</v>
      </c>
      <c r="D7960">
        <f>SUM((MOD(A7960,61)),(SUM(K2,-30)),D7959)</f>
        <v>319953</v>
      </c>
      <c r="E7960">
        <f t="shared" si="372"/>
        <v>19</v>
      </c>
      <c r="F7960">
        <f t="shared" si="374"/>
        <v>319957</v>
      </c>
      <c r="G7960">
        <f>SUM(F7960,(K3*E7960))</f>
        <v>319995</v>
      </c>
      <c r="H7960">
        <f t="shared" si="373"/>
        <v>0</v>
      </c>
    </row>
    <row r="7961" spans="1:8" ht="15.6" x14ac:dyDescent="0.3">
      <c r="A7961" s="1">
        <v>23701</v>
      </c>
      <c r="B7961" s="1">
        <v>931</v>
      </c>
      <c r="D7961">
        <f>SUM((MOD(A7961,61)),(SUM(K2,-30)),D7960)</f>
        <v>319996</v>
      </c>
      <c r="E7961">
        <f t="shared" si="372"/>
        <v>17</v>
      </c>
      <c r="F7961">
        <f t="shared" si="374"/>
        <v>319996</v>
      </c>
      <c r="G7961">
        <f>SUM(F7961,(K3*E7961))</f>
        <v>320030</v>
      </c>
      <c r="H7961">
        <f t="shared" si="373"/>
        <v>1</v>
      </c>
    </row>
    <row r="7962" spans="1:8" ht="15.6" x14ac:dyDescent="0.3">
      <c r="A7962" s="1">
        <v>3481</v>
      </c>
      <c r="B7962" s="1">
        <v>17805</v>
      </c>
      <c r="D7962">
        <f>SUM((MOD(A7962,61)),(SUM(K2,-30)),D7961)</f>
        <v>320010</v>
      </c>
      <c r="E7962">
        <f t="shared" si="372"/>
        <v>17</v>
      </c>
      <c r="F7962">
        <f t="shared" si="374"/>
        <v>320030</v>
      </c>
      <c r="G7962">
        <f>SUM(F7962,(K3*E7962))</f>
        <v>320064</v>
      </c>
      <c r="H7962">
        <f t="shared" si="373"/>
        <v>0</v>
      </c>
    </row>
    <row r="7963" spans="1:8" ht="15.6" x14ac:dyDescent="0.3">
      <c r="A7963" s="1">
        <v>21601</v>
      </c>
      <c r="B7963" s="1">
        <v>26147</v>
      </c>
      <c r="D7963">
        <f>SUM((MOD(A7963,61)),(SUM(K2,-30)),D7962)</f>
        <v>320027</v>
      </c>
      <c r="E7963">
        <f t="shared" si="372"/>
        <v>10</v>
      </c>
      <c r="F7963">
        <f t="shared" si="374"/>
        <v>320064</v>
      </c>
      <c r="G7963">
        <f>SUM(F7963,(K3*E7963))</f>
        <v>320084</v>
      </c>
      <c r="H7963">
        <f t="shared" si="373"/>
        <v>0</v>
      </c>
    </row>
    <row r="7964" spans="1:8" ht="15.6" x14ac:dyDescent="0.3">
      <c r="A7964" s="1">
        <v>31742</v>
      </c>
      <c r="B7964" s="1">
        <v>5903</v>
      </c>
      <c r="D7964">
        <f>SUM((MOD(A7964,61)),(SUM(K2,-30)),D7963)</f>
        <v>320059</v>
      </c>
      <c r="E7964">
        <f t="shared" si="372"/>
        <v>17</v>
      </c>
      <c r="F7964">
        <f t="shared" si="374"/>
        <v>320084</v>
      </c>
      <c r="G7964">
        <f>SUM(F7964,(K3*E7964))</f>
        <v>320118</v>
      </c>
      <c r="H7964">
        <f t="shared" si="373"/>
        <v>0</v>
      </c>
    </row>
    <row r="7965" spans="1:8" ht="15.6" x14ac:dyDescent="0.3">
      <c r="A7965" s="1">
        <v>13561</v>
      </c>
      <c r="B7965" s="1">
        <v>15152</v>
      </c>
      <c r="D7965">
        <f>SUM((MOD(A7965,61)),(SUM(K2,-30)),D7964)</f>
        <v>320088</v>
      </c>
      <c r="E7965">
        <f t="shared" si="372"/>
        <v>15</v>
      </c>
      <c r="F7965">
        <f t="shared" si="374"/>
        <v>320118</v>
      </c>
      <c r="G7965">
        <f>SUM(F7965,(K3*E7965))</f>
        <v>320148</v>
      </c>
      <c r="H7965">
        <f t="shared" si="373"/>
        <v>0</v>
      </c>
    </row>
    <row r="7966" spans="1:8" ht="15.6" x14ac:dyDescent="0.3">
      <c r="A7966" s="1">
        <v>20358</v>
      </c>
      <c r="B7966" s="1">
        <v>7508</v>
      </c>
      <c r="D7966">
        <f>SUM((MOD(A7966,61)),(SUM(K2,-30)),D7965)</f>
        <v>320143</v>
      </c>
      <c r="E7966">
        <f t="shared" si="372"/>
        <v>16</v>
      </c>
      <c r="F7966">
        <f t="shared" si="374"/>
        <v>320148</v>
      </c>
      <c r="G7966">
        <f>SUM(F7966,(K3*E7966))</f>
        <v>320180</v>
      </c>
      <c r="H7966">
        <f t="shared" si="373"/>
        <v>0</v>
      </c>
    </row>
    <row r="7967" spans="1:8" ht="15.6" x14ac:dyDescent="0.3">
      <c r="A7967" s="1">
        <v>28820</v>
      </c>
      <c r="B7967" s="1">
        <v>29123</v>
      </c>
      <c r="D7967">
        <f>SUM((MOD(A7967,61)),(SUM(K2,-30)),D7966)</f>
        <v>320181</v>
      </c>
      <c r="E7967">
        <f t="shared" si="372"/>
        <v>16</v>
      </c>
      <c r="F7967">
        <f t="shared" si="374"/>
        <v>320181</v>
      </c>
      <c r="G7967">
        <f>SUM(F7967,(K3*E7967))</f>
        <v>320213</v>
      </c>
      <c r="H7967">
        <f t="shared" si="373"/>
        <v>1</v>
      </c>
    </row>
    <row r="7968" spans="1:8" ht="15.6" x14ac:dyDescent="0.3">
      <c r="A7968" s="1">
        <v>14267</v>
      </c>
      <c r="B7968" s="1">
        <v>4245</v>
      </c>
      <c r="D7968">
        <f>SUM((MOD(A7968,61)),(SUM(K2,-30)),D7967)</f>
        <v>320245</v>
      </c>
      <c r="E7968">
        <f t="shared" si="372"/>
        <v>20</v>
      </c>
      <c r="F7968">
        <f t="shared" si="374"/>
        <v>320245</v>
      </c>
      <c r="G7968">
        <f>SUM(F7968,(K3*E7968))</f>
        <v>320285</v>
      </c>
      <c r="H7968">
        <f t="shared" si="373"/>
        <v>32</v>
      </c>
    </row>
    <row r="7969" spans="1:8" ht="15.6" x14ac:dyDescent="0.3">
      <c r="A7969" s="1">
        <v>11774</v>
      </c>
      <c r="B7969" s="1">
        <v>31157</v>
      </c>
      <c r="D7969">
        <f>SUM((MOD(A7969,61)),(SUM(K2,-30)),D7968)</f>
        <v>320256</v>
      </c>
      <c r="E7969">
        <f t="shared" si="372"/>
        <v>15</v>
      </c>
      <c r="F7969">
        <f t="shared" si="374"/>
        <v>320285</v>
      </c>
      <c r="G7969">
        <f>SUM(F7969,(K3*E7969))</f>
        <v>320315</v>
      </c>
      <c r="H7969">
        <f t="shared" si="373"/>
        <v>0</v>
      </c>
    </row>
    <row r="7970" spans="1:8" ht="15.6" x14ac:dyDescent="0.3">
      <c r="A7970" s="1">
        <v>18431</v>
      </c>
      <c r="B7970" s="1">
        <v>24511</v>
      </c>
      <c r="D7970">
        <f>SUM((MOD(A7970,61)),(SUM(K2,-30)),D7969)</f>
        <v>320275</v>
      </c>
      <c r="E7970">
        <f t="shared" si="372"/>
        <v>13</v>
      </c>
      <c r="F7970">
        <f t="shared" si="374"/>
        <v>320315</v>
      </c>
      <c r="G7970">
        <f>SUM(F7970,(K3*E7970))</f>
        <v>320341</v>
      </c>
      <c r="H7970">
        <f t="shared" si="373"/>
        <v>0</v>
      </c>
    </row>
    <row r="7971" spans="1:8" ht="15.6" x14ac:dyDescent="0.3">
      <c r="A7971" s="1">
        <v>9166</v>
      </c>
      <c r="B7971" s="1">
        <v>13008</v>
      </c>
      <c r="D7971">
        <f>SUM((MOD(A7971,61)),(SUM(K2,-30)),D7970)</f>
        <v>320301</v>
      </c>
      <c r="E7971">
        <f t="shared" si="372"/>
        <v>16</v>
      </c>
      <c r="F7971">
        <f t="shared" si="374"/>
        <v>320341</v>
      </c>
      <c r="G7971">
        <f>SUM(F7971,(K3*E7971))</f>
        <v>320373</v>
      </c>
      <c r="H7971">
        <f t="shared" si="373"/>
        <v>0</v>
      </c>
    </row>
    <row r="7972" spans="1:8" ht="15.6" x14ac:dyDescent="0.3">
      <c r="A7972" s="1">
        <v>29277</v>
      </c>
      <c r="B7972" s="1">
        <v>11716</v>
      </c>
      <c r="D7972">
        <f>SUM((MOD(A7972,61)),(SUM(K2,-30)),D7971)</f>
        <v>320369</v>
      </c>
      <c r="E7972">
        <f t="shared" si="372"/>
        <v>11</v>
      </c>
      <c r="F7972">
        <f t="shared" si="374"/>
        <v>320373</v>
      </c>
      <c r="G7972">
        <f>SUM(F7972,(K3*E7972))</f>
        <v>320395</v>
      </c>
      <c r="H7972">
        <f t="shared" si="373"/>
        <v>0</v>
      </c>
    </row>
    <row r="7973" spans="1:8" ht="15.6" x14ac:dyDescent="0.3">
      <c r="A7973" s="1">
        <v>617</v>
      </c>
      <c r="B7973" s="1">
        <v>5471</v>
      </c>
      <c r="D7973">
        <f>SUM((MOD(A7973,61)),(SUM(K2,-30)),D7972)</f>
        <v>320386</v>
      </c>
      <c r="E7973">
        <f t="shared" si="372"/>
        <v>14</v>
      </c>
      <c r="F7973">
        <f t="shared" si="374"/>
        <v>320395</v>
      </c>
      <c r="G7973">
        <f>SUM(F7973,(K3*E7973))</f>
        <v>320423</v>
      </c>
      <c r="H7973">
        <f t="shared" si="373"/>
        <v>0</v>
      </c>
    </row>
    <row r="7974" spans="1:8" ht="15.6" x14ac:dyDescent="0.3">
      <c r="A7974" s="1">
        <v>14855</v>
      </c>
      <c r="B7974" s="1">
        <v>30297</v>
      </c>
      <c r="D7974">
        <f>SUM((MOD(A7974,61)),(SUM(K2,-30)),D7973)</f>
        <v>320428</v>
      </c>
      <c r="E7974">
        <f t="shared" si="372"/>
        <v>13</v>
      </c>
      <c r="F7974">
        <f t="shared" si="374"/>
        <v>320428</v>
      </c>
      <c r="G7974">
        <f>SUM(F7974,(K3*E7974))</f>
        <v>320454</v>
      </c>
      <c r="H7974">
        <f t="shared" si="373"/>
        <v>5</v>
      </c>
    </row>
    <row r="7975" spans="1:8" ht="15.6" x14ac:dyDescent="0.3">
      <c r="A7975" s="1">
        <v>2840</v>
      </c>
      <c r="B7975" s="1">
        <v>26742</v>
      </c>
      <c r="D7975">
        <f>SUM((MOD(A7975,61)),(SUM(K2,-30)),D7974)</f>
        <v>320472</v>
      </c>
      <c r="E7975">
        <f t="shared" si="372"/>
        <v>11</v>
      </c>
      <c r="F7975">
        <f t="shared" si="374"/>
        <v>320472</v>
      </c>
      <c r="G7975">
        <f>SUM(F7975,(K3*E7975))</f>
        <v>320494</v>
      </c>
      <c r="H7975">
        <f t="shared" si="373"/>
        <v>18</v>
      </c>
    </row>
    <row r="7976" spans="1:8" ht="15.6" x14ac:dyDescent="0.3">
      <c r="A7976" s="1">
        <v>25241</v>
      </c>
      <c r="B7976" s="1">
        <v>32175</v>
      </c>
      <c r="D7976">
        <f>SUM((MOD(A7976,61)),(SUM(K2,-30)),D7975)</f>
        <v>320530</v>
      </c>
      <c r="E7976">
        <f t="shared" si="372"/>
        <v>10</v>
      </c>
      <c r="F7976">
        <f t="shared" si="374"/>
        <v>320530</v>
      </c>
      <c r="G7976">
        <f>SUM(F7976,(K3*E7976))</f>
        <v>320550</v>
      </c>
      <c r="H7976">
        <f t="shared" si="373"/>
        <v>36</v>
      </c>
    </row>
    <row r="7977" spans="1:8" ht="15.6" x14ac:dyDescent="0.3">
      <c r="A7977" s="1">
        <v>9389</v>
      </c>
      <c r="B7977" s="1">
        <v>15174</v>
      </c>
      <c r="D7977">
        <f>SUM((MOD(A7977,61)),(SUM(K2,-30)),D7976)</f>
        <v>320596</v>
      </c>
      <c r="E7977">
        <f t="shared" si="372"/>
        <v>15</v>
      </c>
      <c r="F7977">
        <f t="shared" si="374"/>
        <v>320596</v>
      </c>
      <c r="G7977">
        <f>SUM(F7977,(K3*E7977))</f>
        <v>320626</v>
      </c>
      <c r="H7977">
        <f t="shared" si="373"/>
        <v>46</v>
      </c>
    </row>
    <row r="7978" spans="1:8" ht="15.6" x14ac:dyDescent="0.3">
      <c r="A7978" s="1">
        <v>19094</v>
      </c>
      <c r="B7978" s="1">
        <v>2793</v>
      </c>
      <c r="D7978">
        <f>SUM((MOD(A7978,61)),(SUM(K2,-30)),D7977)</f>
        <v>320607</v>
      </c>
      <c r="E7978">
        <f t="shared" si="372"/>
        <v>20</v>
      </c>
      <c r="F7978">
        <f t="shared" si="374"/>
        <v>320626</v>
      </c>
      <c r="G7978">
        <f>SUM(F7978,(K3*E7978))</f>
        <v>320666</v>
      </c>
      <c r="H7978">
        <f t="shared" si="373"/>
        <v>0</v>
      </c>
    </row>
    <row r="7979" spans="1:8" ht="15.6" x14ac:dyDescent="0.3">
      <c r="A7979" s="1">
        <v>666</v>
      </c>
      <c r="B7979" s="1">
        <v>16950</v>
      </c>
      <c r="D7979">
        <f>SUM((MOD(A7979,61)),(SUM(K2,-30)),D7978)</f>
        <v>320673</v>
      </c>
      <c r="E7979">
        <f t="shared" si="372"/>
        <v>20</v>
      </c>
      <c r="F7979">
        <f t="shared" si="374"/>
        <v>320673</v>
      </c>
      <c r="G7979">
        <f>SUM(F7979,(K3*E7979))</f>
        <v>320713</v>
      </c>
      <c r="H7979">
        <f t="shared" si="373"/>
        <v>7</v>
      </c>
    </row>
    <row r="7980" spans="1:8" ht="15.6" x14ac:dyDescent="0.3">
      <c r="A7980" s="1">
        <v>21186</v>
      </c>
      <c r="B7980" s="1">
        <v>11107</v>
      </c>
      <c r="D7980">
        <f>SUM((MOD(A7980,61)),(SUM(K2,-30)),D7979)</f>
        <v>320702</v>
      </c>
      <c r="E7980">
        <f t="shared" si="372"/>
        <v>18</v>
      </c>
      <c r="F7980">
        <f t="shared" si="374"/>
        <v>320713</v>
      </c>
      <c r="G7980">
        <f>SUM(F7980,(K3*E7980))</f>
        <v>320749</v>
      </c>
      <c r="H7980">
        <f t="shared" si="373"/>
        <v>0</v>
      </c>
    </row>
    <row r="7981" spans="1:8" ht="15.6" x14ac:dyDescent="0.3">
      <c r="A7981" s="1">
        <v>22879</v>
      </c>
      <c r="B7981" s="1">
        <v>32149</v>
      </c>
      <c r="D7981">
        <f>SUM((MOD(A7981,61)),(SUM(K2,-30)),D7980)</f>
        <v>320716</v>
      </c>
      <c r="E7981">
        <f t="shared" si="372"/>
        <v>17</v>
      </c>
      <c r="F7981">
        <f t="shared" si="374"/>
        <v>320749</v>
      </c>
      <c r="G7981">
        <f>SUM(F7981,(K3*E7981))</f>
        <v>320783</v>
      </c>
      <c r="H7981">
        <f t="shared" si="373"/>
        <v>0</v>
      </c>
    </row>
    <row r="7982" spans="1:8" ht="15.6" x14ac:dyDescent="0.3">
      <c r="A7982" s="1">
        <v>316</v>
      </c>
      <c r="B7982" s="1">
        <v>27904</v>
      </c>
      <c r="D7982">
        <f>SUM((MOD(A7982,61)),(SUM(K2,-30)),D7981)</f>
        <v>320737</v>
      </c>
      <c r="E7982">
        <f t="shared" si="372"/>
        <v>18</v>
      </c>
      <c r="F7982">
        <f t="shared" si="374"/>
        <v>320783</v>
      </c>
      <c r="G7982">
        <f>SUM(F7982,(K3*E7982))</f>
        <v>320819</v>
      </c>
      <c r="H7982">
        <f t="shared" si="373"/>
        <v>0</v>
      </c>
    </row>
    <row r="7983" spans="1:8" ht="15.6" x14ac:dyDescent="0.3">
      <c r="A7983" s="1">
        <v>13236</v>
      </c>
      <c r="B7983" s="1">
        <v>32555</v>
      </c>
      <c r="D7983">
        <f>SUM((MOD(A7983,61)),(SUM(K2,-30)),D7982)</f>
        <v>320807</v>
      </c>
      <c r="E7983">
        <f t="shared" si="372"/>
        <v>16</v>
      </c>
      <c r="F7983">
        <f t="shared" si="374"/>
        <v>320819</v>
      </c>
      <c r="G7983">
        <f>SUM(F7983,(K3*E7983))</f>
        <v>320851</v>
      </c>
      <c r="H7983">
        <f t="shared" si="373"/>
        <v>0</v>
      </c>
    </row>
    <row r="7984" spans="1:8" ht="15.6" x14ac:dyDescent="0.3">
      <c r="A7984" s="1">
        <v>18062</v>
      </c>
      <c r="B7984" s="1">
        <v>12314</v>
      </c>
      <c r="D7984">
        <f>SUM((MOD(A7984,61)),(SUM(K2,-30)),D7983)</f>
        <v>320823</v>
      </c>
      <c r="E7984">
        <f t="shared" si="372"/>
        <v>15</v>
      </c>
      <c r="F7984">
        <f t="shared" si="374"/>
        <v>320851</v>
      </c>
      <c r="G7984">
        <f>SUM(F7984,(K3*E7984))</f>
        <v>320881</v>
      </c>
      <c r="H7984">
        <f t="shared" si="373"/>
        <v>0</v>
      </c>
    </row>
    <row r="7985" spans="1:8" ht="15.6" x14ac:dyDescent="0.3">
      <c r="A7985" s="1">
        <v>21994</v>
      </c>
      <c r="B7985" s="1">
        <v>3307</v>
      </c>
      <c r="D7985">
        <f>SUM((MOD(A7985,61)),(SUM(K2,-30)),D7984)</f>
        <v>320867</v>
      </c>
      <c r="E7985">
        <f t="shared" si="372"/>
        <v>17</v>
      </c>
      <c r="F7985">
        <f t="shared" si="374"/>
        <v>320881</v>
      </c>
      <c r="G7985">
        <f>SUM(F7985,(K3*E7985))</f>
        <v>320915</v>
      </c>
      <c r="H7985">
        <f t="shared" si="373"/>
        <v>0</v>
      </c>
    </row>
    <row r="7986" spans="1:8" ht="15.6" x14ac:dyDescent="0.3">
      <c r="A7986" s="1">
        <v>15368</v>
      </c>
      <c r="B7986" s="1">
        <v>30158</v>
      </c>
      <c r="D7986">
        <f>SUM((MOD(A7986,61)),(SUM(K2,-30)),D7985)</f>
        <v>320934</v>
      </c>
      <c r="E7986">
        <f t="shared" si="372"/>
        <v>17</v>
      </c>
      <c r="F7986">
        <f t="shared" si="374"/>
        <v>320934</v>
      </c>
      <c r="G7986">
        <f>SUM(F7986,(K3*E7986))</f>
        <v>320968</v>
      </c>
      <c r="H7986">
        <f t="shared" si="373"/>
        <v>19</v>
      </c>
    </row>
    <row r="7987" spans="1:8" ht="15.6" x14ac:dyDescent="0.3">
      <c r="A7987" s="1">
        <v>18763</v>
      </c>
      <c r="B7987" s="1">
        <v>4754</v>
      </c>
      <c r="D7987">
        <f>SUM((MOD(A7987,61)),(SUM(K2,-30)),D7986)</f>
        <v>320980</v>
      </c>
      <c r="E7987">
        <f t="shared" si="372"/>
        <v>12</v>
      </c>
      <c r="F7987">
        <f t="shared" si="374"/>
        <v>320980</v>
      </c>
      <c r="G7987">
        <f>SUM(F7987,(K3*E7987))</f>
        <v>321004</v>
      </c>
      <c r="H7987">
        <f t="shared" si="373"/>
        <v>12</v>
      </c>
    </row>
    <row r="7988" spans="1:8" ht="15.6" x14ac:dyDescent="0.3">
      <c r="A7988" s="1">
        <v>11805</v>
      </c>
      <c r="B7988" s="1">
        <v>30129</v>
      </c>
      <c r="D7988">
        <f>SUM((MOD(A7988,61)),(SUM(K2,-30)),D7987)</f>
        <v>321022</v>
      </c>
      <c r="E7988">
        <f t="shared" si="372"/>
        <v>10</v>
      </c>
      <c r="F7988">
        <f t="shared" si="374"/>
        <v>321022</v>
      </c>
      <c r="G7988">
        <f>SUM(F7988,(K3*E7988))</f>
        <v>321042</v>
      </c>
      <c r="H7988">
        <f t="shared" si="373"/>
        <v>18</v>
      </c>
    </row>
    <row r="7989" spans="1:8" ht="15.6" x14ac:dyDescent="0.3">
      <c r="A7989" s="1">
        <v>14212</v>
      </c>
      <c r="B7989" s="1">
        <v>8449</v>
      </c>
      <c r="D7989">
        <f>SUM((MOD(A7989,61)),(SUM(K2,-30)),D7988)</f>
        <v>321092</v>
      </c>
      <c r="E7989">
        <f t="shared" si="372"/>
        <v>11</v>
      </c>
      <c r="F7989">
        <f t="shared" si="374"/>
        <v>321092</v>
      </c>
      <c r="G7989">
        <f>SUM(F7989,(K3*E7989))</f>
        <v>321114</v>
      </c>
      <c r="H7989">
        <f t="shared" si="373"/>
        <v>50</v>
      </c>
    </row>
    <row r="7990" spans="1:8" ht="15.6" x14ac:dyDescent="0.3">
      <c r="A7990" s="1">
        <v>6824</v>
      </c>
      <c r="B7990" s="1">
        <v>24121</v>
      </c>
      <c r="D7990">
        <f>SUM((MOD(A7990,61)),(SUM(K2,-30)),D7989)</f>
        <v>321155</v>
      </c>
      <c r="E7990">
        <f t="shared" si="372"/>
        <v>19</v>
      </c>
      <c r="F7990">
        <f t="shared" si="374"/>
        <v>321155</v>
      </c>
      <c r="G7990">
        <f>SUM(F7990,(K3*E7990))</f>
        <v>321193</v>
      </c>
      <c r="H7990">
        <f t="shared" si="373"/>
        <v>41</v>
      </c>
    </row>
    <row r="7991" spans="1:8" ht="15.6" x14ac:dyDescent="0.3">
      <c r="A7991" s="1">
        <v>15969</v>
      </c>
      <c r="B7991" s="1">
        <v>29065</v>
      </c>
      <c r="D7991">
        <f>SUM((MOD(A7991,61)),(SUM(K2,-30)),D7990)</f>
        <v>321213</v>
      </c>
      <c r="E7991">
        <f t="shared" si="372"/>
        <v>13</v>
      </c>
      <c r="F7991">
        <f t="shared" si="374"/>
        <v>321213</v>
      </c>
      <c r="G7991">
        <f>SUM(F7991,(K3*E7991))</f>
        <v>321239</v>
      </c>
      <c r="H7991">
        <f t="shared" si="373"/>
        <v>20</v>
      </c>
    </row>
    <row r="7992" spans="1:8" ht="15.6" x14ac:dyDescent="0.3">
      <c r="A7992" s="1">
        <v>18999</v>
      </c>
      <c r="B7992" s="1">
        <v>32092</v>
      </c>
      <c r="D7992">
        <f>SUM((MOD(A7992,61)),(SUM(K2,-30)),D7991)</f>
        <v>321251</v>
      </c>
      <c r="E7992">
        <f t="shared" si="372"/>
        <v>15</v>
      </c>
      <c r="F7992">
        <f t="shared" si="374"/>
        <v>321251</v>
      </c>
      <c r="G7992">
        <f>SUM(F7992,(K3*E7992))</f>
        <v>321281</v>
      </c>
      <c r="H7992">
        <f t="shared" si="373"/>
        <v>12</v>
      </c>
    </row>
    <row r="7993" spans="1:8" ht="15.6" x14ac:dyDescent="0.3">
      <c r="A7993" s="1">
        <v>26209</v>
      </c>
      <c r="B7993" s="1">
        <v>21644</v>
      </c>
      <c r="D7993">
        <f>SUM((MOD(A7993,61)),(SUM(K2,-30)),D7992)</f>
        <v>321301</v>
      </c>
      <c r="E7993">
        <f t="shared" si="372"/>
        <v>17</v>
      </c>
      <c r="F7993">
        <f t="shared" si="374"/>
        <v>321301</v>
      </c>
      <c r="G7993">
        <f>SUM(F7993,(K3*E7993))</f>
        <v>321335</v>
      </c>
      <c r="H7993">
        <f t="shared" si="373"/>
        <v>20</v>
      </c>
    </row>
    <row r="7994" spans="1:8" ht="15.6" x14ac:dyDescent="0.3">
      <c r="A7994" s="1">
        <v>9425</v>
      </c>
      <c r="B7994" s="1">
        <v>15153</v>
      </c>
      <c r="D7994">
        <f>SUM((MOD(A7994,61)),(SUM(K2,-30)),D7993)</f>
        <v>321342</v>
      </c>
      <c r="E7994">
        <f t="shared" si="372"/>
        <v>16</v>
      </c>
      <c r="F7994">
        <f t="shared" si="374"/>
        <v>321342</v>
      </c>
      <c r="G7994">
        <f>SUM(F7994,(K3*E7994))</f>
        <v>321374</v>
      </c>
      <c r="H7994">
        <f t="shared" si="373"/>
        <v>7</v>
      </c>
    </row>
    <row r="7995" spans="1:8" ht="15.6" x14ac:dyDescent="0.3">
      <c r="A7995" s="1">
        <v>31465</v>
      </c>
      <c r="B7995" s="1">
        <v>28183</v>
      </c>
      <c r="D7995">
        <f>SUM((MOD(A7995,61)),(SUM(K2,-30)),D7994)</f>
        <v>321402</v>
      </c>
      <c r="E7995">
        <f t="shared" si="372"/>
        <v>11</v>
      </c>
      <c r="F7995">
        <f t="shared" si="374"/>
        <v>321402</v>
      </c>
      <c r="G7995">
        <f>SUM(F7995,(K3*E7995))</f>
        <v>321424</v>
      </c>
      <c r="H7995">
        <f t="shared" si="373"/>
        <v>28</v>
      </c>
    </row>
    <row r="7996" spans="1:8" ht="15.6" x14ac:dyDescent="0.3">
      <c r="A7996" s="1">
        <v>9686</v>
      </c>
      <c r="B7996" s="1">
        <v>24217</v>
      </c>
      <c r="D7996">
        <f>SUM((MOD(A7996,61)),(SUM(K2,-30)),D7995)</f>
        <v>321460</v>
      </c>
      <c r="E7996">
        <f t="shared" si="372"/>
        <v>16</v>
      </c>
      <c r="F7996">
        <f t="shared" si="374"/>
        <v>321460</v>
      </c>
      <c r="G7996">
        <f>SUM(F7996,(K3*E7996))</f>
        <v>321492</v>
      </c>
      <c r="H7996">
        <f t="shared" si="373"/>
        <v>36</v>
      </c>
    </row>
    <row r="7997" spans="1:8" ht="15.6" x14ac:dyDescent="0.3">
      <c r="A7997" s="1">
        <v>14630</v>
      </c>
      <c r="B7997" s="1">
        <v>30821</v>
      </c>
      <c r="D7997">
        <f>SUM((MOD(A7997,61)),(SUM(K2,-30)),D7996)</f>
        <v>321521</v>
      </c>
      <c r="E7997">
        <f t="shared" si="372"/>
        <v>20</v>
      </c>
      <c r="F7997">
        <f t="shared" si="374"/>
        <v>321521</v>
      </c>
      <c r="G7997">
        <f>SUM(F7997,(K3*E7997))</f>
        <v>321561</v>
      </c>
      <c r="H7997">
        <f t="shared" si="373"/>
        <v>29</v>
      </c>
    </row>
    <row r="7998" spans="1:8" ht="15.6" x14ac:dyDescent="0.3">
      <c r="A7998" s="1">
        <v>12258</v>
      </c>
      <c r="B7998" s="1">
        <v>5181</v>
      </c>
      <c r="D7998">
        <f>SUM((MOD(A7998,61)),(SUM(K2,-30)),D7997)</f>
        <v>321589</v>
      </c>
      <c r="E7998">
        <f t="shared" si="372"/>
        <v>10</v>
      </c>
      <c r="F7998">
        <f t="shared" si="374"/>
        <v>321589</v>
      </c>
      <c r="G7998">
        <f>SUM(F7998,(K3*E7998))</f>
        <v>321609</v>
      </c>
      <c r="H7998">
        <f t="shared" si="373"/>
        <v>28</v>
      </c>
    </row>
    <row r="7999" spans="1:8" ht="15.6" x14ac:dyDescent="0.3">
      <c r="A7999" s="1">
        <v>13017</v>
      </c>
      <c r="B7999" s="1">
        <v>17261</v>
      </c>
      <c r="D7999">
        <f>SUM((MOD(A7999,61)),(SUM(K2,-30)),D7998)</f>
        <v>321623</v>
      </c>
      <c r="E7999">
        <f t="shared" si="372"/>
        <v>12</v>
      </c>
      <c r="F7999">
        <f t="shared" si="374"/>
        <v>321623</v>
      </c>
      <c r="G7999">
        <f>SUM(F7999,(K3*E7999))</f>
        <v>321647</v>
      </c>
      <c r="H7999">
        <f t="shared" si="373"/>
        <v>14</v>
      </c>
    </row>
    <row r="8000" spans="1:8" ht="15.6" x14ac:dyDescent="0.3">
      <c r="A8000" s="1">
        <v>18660</v>
      </c>
      <c r="B8000" s="1">
        <v>12898</v>
      </c>
      <c r="D8000">
        <f>SUM((MOD(A8000,61)),(SUM(K2,-30)),D7999)</f>
        <v>321688</v>
      </c>
      <c r="E8000">
        <f t="shared" si="372"/>
        <v>16</v>
      </c>
      <c r="F8000">
        <f t="shared" si="374"/>
        <v>321688</v>
      </c>
      <c r="G8000">
        <f>SUM(F8000,(K3*E8000))</f>
        <v>321720</v>
      </c>
      <c r="H8000">
        <f t="shared" si="373"/>
        <v>41</v>
      </c>
    </row>
    <row r="8001" spans="1:8" ht="15.6" x14ac:dyDescent="0.3">
      <c r="A8001" s="1">
        <v>27808</v>
      </c>
      <c r="B8001" s="1">
        <v>8679</v>
      </c>
      <c r="D8001">
        <f>SUM((MOD(A8001,61)),(SUM(K2,-30)),D8000)</f>
        <v>321751</v>
      </c>
      <c r="E8001">
        <f t="shared" si="372"/>
        <v>10</v>
      </c>
      <c r="F8001">
        <f t="shared" si="374"/>
        <v>321751</v>
      </c>
      <c r="G8001">
        <f>SUM(F8001,(K3*E8001))</f>
        <v>321771</v>
      </c>
      <c r="H8001">
        <f t="shared" si="373"/>
        <v>31</v>
      </c>
    </row>
    <row r="8002" spans="1:8" ht="15.6" x14ac:dyDescent="0.3">
      <c r="A8002" s="1">
        <v>18372</v>
      </c>
      <c r="B8002" s="1">
        <v>18522</v>
      </c>
      <c r="D8002">
        <f>SUM((MOD(A8002,61)),(SUM(K2,-30)),D8001)</f>
        <v>321772</v>
      </c>
      <c r="E8002">
        <f t="shared" si="372"/>
        <v>19</v>
      </c>
      <c r="F8002">
        <f t="shared" si="374"/>
        <v>321772</v>
      </c>
      <c r="G8002">
        <f>SUM(F8002,(K3*E8002))</f>
        <v>321810</v>
      </c>
      <c r="H8002">
        <f t="shared" si="373"/>
        <v>1</v>
      </c>
    </row>
    <row r="8003" spans="1:8" ht="15.6" x14ac:dyDescent="0.3">
      <c r="A8003" s="1">
        <v>15232</v>
      </c>
      <c r="B8003" s="1">
        <v>14187</v>
      </c>
      <c r="D8003">
        <f>SUM((MOD(A8003,61)),(SUM(K2,-30)),D8002)</f>
        <v>321825</v>
      </c>
      <c r="E8003">
        <f t="shared" ref="E8003:E8066" si="375">SUM((MOD(B8003,11)),10)</f>
        <v>18</v>
      </c>
      <c r="F8003">
        <f t="shared" si="374"/>
        <v>321825</v>
      </c>
      <c r="G8003">
        <f>SUM(F8003,(K3*E8003))</f>
        <v>321861</v>
      </c>
      <c r="H8003">
        <f t="shared" si="373"/>
        <v>15</v>
      </c>
    </row>
    <row r="8004" spans="1:8" ht="15.6" x14ac:dyDescent="0.3">
      <c r="A8004" s="1">
        <v>2117</v>
      </c>
      <c r="B8004" s="1">
        <v>16039</v>
      </c>
      <c r="D8004">
        <f>SUM((MOD(A8004,61)),(SUM(K2,-30)),D8003)</f>
        <v>321878</v>
      </c>
      <c r="E8004">
        <f t="shared" si="375"/>
        <v>11</v>
      </c>
      <c r="F8004">
        <f t="shared" si="374"/>
        <v>321878</v>
      </c>
      <c r="G8004">
        <f>SUM(F8004,(K3*E8004))</f>
        <v>321900</v>
      </c>
      <c r="H8004">
        <f t="shared" ref="H8004:H8067" si="376">IF((F8004=D8004),(F8004-G8003),0)</f>
        <v>17</v>
      </c>
    </row>
    <row r="8005" spans="1:8" ht="15.6" x14ac:dyDescent="0.3">
      <c r="A8005" s="1">
        <v>17334</v>
      </c>
      <c r="B8005" s="1">
        <v>30872</v>
      </c>
      <c r="D8005">
        <f>SUM((MOD(A8005,61)),(SUM(K2,-30)),D8004)</f>
        <v>321898</v>
      </c>
      <c r="E8005">
        <f t="shared" si="375"/>
        <v>16</v>
      </c>
      <c r="F8005">
        <f t="shared" ref="F8005:F8068" si="377">IF(G8004&lt;D8005,D8005,G8004)</f>
        <v>321900</v>
      </c>
      <c r="G8005">
        <f>SUM(F8005,(K3*E8005))</f>
        <v>321932</v>
      </c>
      <c r="H8005">
        <f t="shared" si="376"/>
        <v>0</v>
      </c>
    </row>
    <row r="8006" spans="1:8" ht="15.6" x14ac:dyDescent="0.3">
      <c r="A8006" s="1">
        <v>7956</v>
      </c>
      <c r="B8006" s="1">
        <v>13574</v>
      </c>
      <c r="D8006">
        <f>SUM((MOD(A8006,61)),(SUM(K2,-30)),D8005)</f>
        <v>321934</v>
      </c>
      <c r="E8006">
        <f t="shared" si="375"/>
        <v>10</v>
      </c>
      <c r="F8006">
        <f t="shared" si="377"/>
        <v>321934</v>
      </c>
      <c r="G8006">
        <f>SUM(F8006,(K3*E8006))</f>
        <v>321954</v>
      </c>
      <c r="H8006">
        <f t="shared" si="376"/>
        <v>2</v>
      </c>
    </row>
    <row r="8007" spans="1:8" ht="15.6" x14ac:dyDescent="0.3">
      <c r="A8007" s="1">
        <v>19226</v>
      </c>
      <c r="B8007" s="1">
        <v>30054</v>
      </c>
      <c r="D8007">
        <f>SUM((MOD(A8007,61)),(SUM(K2,-30)),D8006)</f>
        <v>321955</v>
      </c>
      <c r="E8007">
        <f t="shared" si="375"/>
        <v>12</v>
      </c>
      <c r="F8007">
        <f t="shared" si="377"/>
        <v>321955</v>
      </c>
      <c r="G8007">
        <f>SUM(F8007,(K3*E8007))</f>
        <v>321979</v>
      </c>
      <c r="H8007">
        <f t="shared" si="376"/>
        <v>1</v>
      </c>
    </row>
    <row r="8008" spans="1:8" ht="15.6" x14ac:dyDescent="0.3">
      <c r="A8008" s="1">
        <v>5912</v>
      </c>
      <c r="B8008" s="1">
        <v>30203</v>
      </c>
      <c r="D8008">
        <f>SUM((MOD(A8008,61)),(SUM(K2,-30)),D8007)</f>
        <v>322021</v>
      </c>
      <c r="E8008">
        <f t="shared" si="375"/>
        <v>18</v>
      </c>
      <c r="F8008">
        <f t="shared" si="377"/>
        <v>322021</v>
      </c>
      <c r="G8008">
        <f>SUM(F8008,(K3*E8008))</f>
        <v>322057</v>
      </c>
      <c r="H8008">
        <f t="shared" si="376"/>
        <v>42</v>
      </c>
    </row>
    <row r="8009" spans="1:8" ht="15.6" x14ac:dyDescent="0.3">
      <c r="A8009" s="1">
        <v>25500</v>
      </c>
      <c r="B8009" s="1">
        <v>1804</v>
      </c>
      <c r="D8009">
        <f>SUM((MOD(A8009,61)),(SUM(K2,-30)),D8008)</f>
        <v>322033</v>
      </c>
      <c r="E8009">
        <f t="shared" si="375"/>
        <v>10</v>
      </c>
      <c r="F8009">
        <f t="shared" si="377"/>
        <v>322057</v>
      </c>
      <c r="G8009">
        <f>SUM(F8009,(K3*E8009))</f>
        <v>322077</v>
      </c>
      <c r="H8009">
        <f t="shared" si="376"/>
        <v>0</v>
      </c>
    </row>
    <row r="8010" spans="1:8" ht="15.6" x14ac:dyDescent="0.3">
      <c r="A8010" s="1">
        <v>19076</v>
      </c>
      <c r="B8010" s="1">
        <v>21400</v>
      </c>
      <c r="D8010">
        <f>SUM((MOD(A8010,61)),(SUM(K2,-30)),D8009)</f>
        <v>322087</v>
      </c>
      <c r="E8010">
        <f t="shared" si="375"/>
        <v>15</v>
      </c>
      <c r="F8010">
        <f t="shared" si="377"/>
        <v>322087</v>
      </c>
      <c r="G8010">
        <f>SUM(F8010,(K3*E8010))</f>
        <v>322117</v>
      </c>
      <c r="H8010">
        <f t="shared" si="376"/>
        <v>10</v>
      </c>
    </row>
    <row r="8011" spans="1:8" ht="15.6" x14ac:dyDescent="0.3">
      <c r="A8011" s="1">
        <v>22178</v>
      </c>
      <c r="B8011" s="1">
        <v>1577</v>
      </c>
      <c r="D8011">
        <f>SUM((MOD(A8011,61)),(SUM(K2,-30)),D8010)</f>
        <v>322132</v>
      </c>
      <c r="E8011">
        <f t="shared" si="375"/>
        <v>14</v>
      </c>
      <c r="F8011">
        <f t="shared" si="377"/>
        <v>322132</v>
      </c>
      <c r="G8011">
        <f>SUM(F8011,(K3*E8011))</f>
        <v>322160</v>
      </c>
      <c r="H8011">
        <f t="shared" si="376"/>
        <v>15</v>
      </c>
    </row>
    <row r="8012" spans="1:8" ht="15.6" x14ac:dyDescent="0.3">
      <c r="A8012" s="1">
        <v>15674</v>
      </c>
      <c r="B8012" s="1">
        <v>8078</v>
      </c>
      <c r="D8012">
        <f>SUM((MOD(A8012,61)),(SUM(K2,-30)),D8011)</f>
        <v>322200</v>
      </c>
      <c r="E8012">
        <f t="shared" si="375"/>
        <v>14</v>
      </c>
      <c r="F8012">
        <f t="shared" si="377"/>
        <v>322200</v>
      </c>
      <c r="G8012">
        <f>SUM(F8012,(K3*E8012))</f>
        <v>322228</v>
      </c>
      <c r="H8012">
        <f t="shared" si="376"/>
        <v>40</v>
      </c>
    </row>
    <row r="8013" spans="1:8" ht="15.6" x14ac:dyDescent="0.3">
      <c r="A8013" s="1">
        <v>16458</v>
      </c>
      <c r="B8013" s="1">
        <v>4871</v>
      </c>
      <c r="D8013">
        <f>SUM((MOD(A8013,61)),(SUM(K2,-30)),D8012)</f>
        <v>322259</v>
      </c>
      <c r="E8013">
        <f t="shared" si="375"/>
        <v>19</v>
      </c>
      <c r="F8013">
        <f t="shared" si="377"/>
        <v>322259</v>
      </c>
      <c r="G8013">
        <f>SUM(F8013,(K3*E8013))</f>
        <v>322297</v>
      </c>
      <c r="H8013">
        <f t="shared" si="376"/>
        <v>31</v>
      </c>
    </row>
    <row r="8014" spans="1:8" ht="15.6" x14ac:dyDescent="0.3">
      <c r="A8014" s="1">
        <v>19326</v>
      </c>
      <c r="B8014" s="1">
        <v>16594</v>
      </c>
      <c r="D8014">
        <f>SUM((MOD(A8014,61)),(SUM(K2,-30)),D8013)</f>
        <v>322319</v>
      </c>
      <c r="E8014">
        <f t="shared" si="375"/>
        <v>16</v>
      </c>
      <c r="F8014">
        <f t="shared" si="377"/>
        <v>322319</v>
      </c>
      <c r="G8014">
        <f>SUM(F8014,(K3*E8014))</f>
        <v>322351</v>
      </c>
      <c r="H8014">
        <f t="shared" si="376"/>
        <v>22</v>
      </c>
    </row>
    <row r="8015" spans="1:8" ht="15.6" x14ac:dyDescent="0.3">
      <c r="A8015" s="1">
        <v>487</v>
      </c>
      <c r="B8015" s="1">
        <v>2361</v>
      </c>
      <c r="D8015">
        <f>SUM((MOD(A8015,61)),(SUM(K2,-30)),D8014)</f>
        <v>322389</v>
      </c>
      <c r="E8015">
        <f t="shared" si="375"/>
        <v>17</v>
      </c>
      <c r="F8015">
        <f t="shared" si="377"/>
        <v>322389</v>
      </c>
      <c r="G8015">
        <f>SUM(F8015,(K3*E8015))</f>
        <v>322423</v>
      </c>
      <c r="H8015">
        <f t="shared" si="376"/>
        <v>38</v>
      </c>
    </row>
    <row r="8016" spans="1:8" ht="15.6" x14ac:dyDescent="0.3">
      <c r="A8016" s="1">
        <v>22284</v>
      </c>
      <c r="B8016" s="1">
        <v>15195</v>
      </c>
      <c r="D8016">
        <f>SUM((MOD(A8016,61)),(SUM(K2,-30)),D8015)</f>
        <v>322418</v>
      </c>
      <c r="E8016">
        <f t="shared" si="375"/>
        <v>14</v>
      </c>
      <c r="F8016">
        <f t="shared" si="377"/>
        <v>322423</v>
      </c>
      <c r="G8016">
        <f>SUM(F8016,(K3*E8016))</f>
        <v>322451</v>
      </c>
      <c r="H8016">
        <f t="shared" si="376"/>
        <v>0</v>
      </c>
    </row>
    <row r="8017" spans="1:8" ht="15.6" x14ac:dyDescent="0.3">
      <c r="A8017" s="1">
        <v>11565</v>
      </c>
      <c r="B8017" s="1">
        <v>16610</v>
      </c>
      <c r="D8017">
        <f>SUM((MOD(A8017,61)),(SUM(K2,-30)),D8016)</f>
        <v>322464</v>
      </c>
      <c r="E8017">
        <f t="shared" si="375"/>
        <v>10</v>
      </c>
      <c r="F8017">
        <f t="shared" si="377"/>
        <v>322464</v>
      </c>
      <c r="G8017">
        <f>SUM(F8017,(K3*E8017))</f>
        <v>322484</v>
      </c>
      <c r="H8017">
        <f t="shared" si="376"/>
        <v>13</v>
      </c>
    </row>
    <row r="8018" spans="1:8" ht="15.6" x14ac:dyDescent="0.3">
      <c r="A8018" s="1">
        <v>11787</v>
      </c>
      <c r="B8018" s="1">
        <v>25273</v>
      </c>
      <c r="D8018">
        <f>SUM((MOD(A8018,61)),(SUM(K2,-30)),D8017)</f>
        <v>322488</v>
      </c>
      <c r="E8018">
        <f t="shared" si="375"/>
        <v>16</v>
      </c>
      <c r="F8018">
        <f t="shared" si="377"/>
        <v>322488</v>
      </c>
      <c r="G8018">
        <f>SUM(F8018,(K3*E8018))</f>
        <v>322520</v>
      </c>
      <c r="H8018">
        <f t="shared" si="376"/>
        <v>4</v>
      </c>
    </row>
    <row r="8019" spans="1:8" ht="15.6" x14ac:dyDescent="0.3">
      <c r="A8019" s="1">
        <v>21986</v>
      </c>
      <c r="B8019" s="1">
        <v>4958</v>
      </c>
      <c r="D8019">
        <f>SUM((MOD(A8019,61)),(SUM(K2,-30)),D8018)</f>
        <v>322524</v>
      </c>
      <c r="E8019">
        <f t="shared" si="375"/>
        <v>18</v>
      </c>
      <c r="F8019">
        <f t="shared" si="377"/>
        <v>322524</v>
      </c>
      <c r="G8019">
        <f>SUM(F8019,(K3*E8019))</f>
        <v>322560</v>
      </c>
      <c r="H8019">
        <f t="shared" si="376"/>
        <v>4</v>
      </c>
    </row>
    <row r="8020" spans="1:8" ht="15.6" x14ac:dyDescent="0.3">
      <c r="A8020" s="1">
        <v>631</v>
      </c>
      <c r="B8020" s="1">
        <v>30370</v>
      </c>
      <c r="D8020">
        <f>SUM((MOD(A8020,61)),(SUM(K2,-30)),D8019)</f>
        <v>322555</v>
      </c>
      <c r="E8020">
        <f t="shared" si="375"/>
        <v>20</v>
      </c>
      <c r="F8020">
        <f t="shared" si="377"/>
        <v>322560</v>
      </c>
      <c r="G8020">
        <f>SUM(F8020,(K3*E8020))</f>
        <v>322600</v>
      </c>
      <c r="H8020">
        <f t="shared" si="376"/>
        <v>0</v>
      </c>
    </row>
    <row r="8021" spans="1:8" ht="15.6" x14ac:dyDescent="0.3">
      <c r="A8021" s="1">
        <v>26140</v>
      </c>
      <c r="B8021" s="1">
        <v>1584</v>
      </c>
      <c r="D8021">
        <f>SUM((MOD(A8021,61)),(SUM(K2,-30)),D8020)</f>
        <v>322597</v>
      </c>
      <c r="E8021">
        <f t="shared" si="375"/>
        <v>10</v>
      </c>
      <c r="F8021">
        <f t="shared" si="377"/>
        <v>322600</v>
      </c>
      <c r="G8021">
        <f>SUM(F8021,(K3*E8021))</f>
        <v>322620</v>
      </c>
      <c r="H8021">
        <f t="shared" si="376"/>
        <v>0</v>
      </c>
    </row>
    <row r="8022" spans="1:8" ht="15.6" x14ac:dyDescent="0.3">
      <c r="A8022" s="1">
        <v>15860</v>
      </c>
      <c r="B8022" s="1">
        <v>8356</v>
      </c>
      <c r="D8022">
        <f>SUM((MOD(A8022,61)),(SUM(K2,-30)),D8021)</f>
        <v>322607</v>
      </c>
      <c r="E8022">
        <f t="shared" si="375"/>
        <v>17</v>
      </c>
      <c r="F8022">
        <f t="shared" si="377"/>
        <v>322620</v>
      </c>
      <c r="G8022">
        <f>SUM(F8022,(K3*E8022))</f>
        <v>322654</v>
      </c>
      <c r="H8022">
        <f t="shared" si="376"/>
        <v>0</v>
      </c>
    </row>
    <row r="8023" spans="1:8" ht="15.6" x14ac:dyDescent="0.3">
      <c r="A8023" s="1">
        <v>12615</v>
      </c>
      <c r="B8023" s="1">
        <v>22110</v>
      </c>
      <c r="D8023">
        <f>SUM((MOD(A8023,61)),(SUM(K2,-30)),D8022)</f>
        <v>322666</v>
      </c>
      <c r="E8023">
        <f t="shared" si="375"/>
        <v>10</v>
      </c>
      <c r="F8023">
        <f t="shared" si="377"/>
        <v>322666</v>
      </c>
      <c r="G8023">
        <f>SUM(F8023,(K3*E8023))</f>
        <v>322686</v>
      </c>
      <c r="H8023">
        <f t="shared" si="376"/>
        <v>12</v>
      </c>
    </row>
    <row r="8024" spans="1:8" ht="15.6" x14ac:dyDescent="0.3">
      <c r="A8024" s="1">
        <v>7469</v>
      </c>
      <c r="B8024" s="1">
        <v>17561</v>
      </c>
      <c r="D8024">
        <f>SUM((MOD(A8024,61)),(SUM(K2,-30)),D8023)</f>
        <v>322703</v>
      </c>
      <c r="E8024">
        <f t="shared" si="375"/>
        <v>15</v>
      </c>
      <c r="F8024">
        <f t="shared" si="377"/>
        <v>322703</v>
      </c>
      <c r="G8024">
        <f>SUM(F8024,(K3*E8024))</f>
        <v>322733</v>
      </c>
      <c r="H8024">
        <f t="shared" si="376"/>
        <v>17</v>
      </c>
    </row>
    <row r="8025" spans="1:8" ht="15.6" x14ac:dyDescent="0.3">
      <c r="A8025" s="1">
        <v>9357</v>
      </c>
      <c r="B8025" s="1">
        <v>12193</v>
      </c>
      <c r="D8025">
        <f>SUM((MOD(A8025,61)),(SUM(K2,-30)),D8024)</f>
        <v>322737</v>
      </c>
      <c r="E8025">
        <f t="shared" si="375"/>
        <v>15</v>
      </c>
      <c r="F8025">
        <f t="shared" si="377"/>
        <v>322737</v>
      </c>
      <c r="G8025">
        <f>SUM(F8025,(K3*E8025))</f>
        <v>322767</v>
      </c>
      <c r="H8025">
        <f t="shared" si="376"/>
        <v>4</v>
      </c>
    </row>
    <row r="8026" spans="1:8" ht="15.6" x14ac:dyDescent="0.3">
      <c r="A8026" s="1">
        <v>5927</v>
      </c>
      <c r="B8026" s="1">
        <v>24980</v>
      </c>
      <c r="D8026">
        <f>SUM((MOD(A8026,61)),(SUM(K2,-30)),D8025)</f>
        <v>322757</v>
      </c>
      <c r="E8026">
        <f t="shared" si="375"/>
        <v>20</v>
      </c>
      <c r="F8026">
        <f t="shared" si="377"/>
        <v>322767</v>
      </c>
      <c r="G8026">
        <f>SUM(F8026,(K3*E8026))</f>
        <v>322807</v>
      </c>
      <c r="H8026">
        <f t="shared" si="376"/>
        <v>0</v>
      </c>
    </row>
    <row r="8027" spans="1:8" ht="15.6" x14ac:dyDescent="0.3">
      <c r="A8027" s="1">
        <v>10074</v>
      </c>
      <c r="B8027" s="1">
        <v>30220</v>
      </c>
      <c r="D8027">
        <f>SUM((MOD(A8027,61)),(SUM(K2,-30)),D8026)</f>
        <v>322776</v>
      </c>
      <c r="E8027">
        <f t="shared" si="375"/>
        <v>13</v>
      </c>
      <c r="F8027">
        <f t="shared" si="377"/>
        <v>322807</v>
      </c>
      <c r="G8027">
        <f>SUM(F8027,(K3*E8027))</f>
        <v>322833</v>
      </c>
      <c r="H8027">
        <f t="shared" si="376"/>
        <v>0</v>
      </c>
    </row>
    <row r="8028" spans="1:8" ht="15.6" x14ac:dyDescent="0.3">
      <c r="A8028" s="1">
        <v>30769</v>
      </c>
      <c r="B8028" s="1">
        <v>28511</v>
      </c>
      <c r="D8028">
        <f>SUM((MOD(A8028,61)),(SUM(K2,-30)),D8027)</f>
        <v>322811</v>
      </c>
      <c r="E8028">
        <f t="shared" si="375"/>
        <v>20</v>
      </c>
      <c r="F8028">
        <f t="shared" si="377"/>
        <v>322833</v>
      </c>
      <c r="G8028">
        <f>SUM(F8028,(K3*E8028))</f>
        <v>322873</v>
      </c>
      <c r="H8028">
        <f t="shared" si="376"/>
        <v>0</v>
      </c>
    </row>
    <row r="8029" spans="1:8" ht="15.6" x14ac:dyDescent="0.3">
      <c r="A8029" s="1">
        <v>5385</v>
      </c>
      <c r="B8029" s="1">
        <v>32294</v>
      </c>
      <c r="D8029">
        <f>SUM((MOD(A8029,61)),(SUM(K2,-30)),D8028)</f>
        <v>322838</v>
      </c>
      <c r="E8029">
        <f t="shared" si="375"/>
        <v>19</v>
      </c>
      <c r="F8029">
        <f t="shared" si="377"/>
        <v>322873</v>
      </c>
      <c r="G8029">
        <f>SUM(F8029,(K3*E8029))</f>
        <v>322911</v>
      </c>
      <c r="H8029">
        <f t="shared" si="376"/>
        <v>0</v>
      </c>
    </row>
    <row r="8030" spans="1:8" ht="15.6" x14ac:dyDescent="0.3">
      <c r="A8030" s="1">
        <v>5467</v>
      </c>
      <c r="B8030" s="1">
        <v>17603</v>
      </c>
      <c r="D8030">
        <f>SUM((MOD(A8030,61)),(SUM(K2,-30)),D8029)</f>
        <v>322886</v>
      </c>
      <c r="E8030">
        <f t="shared" si="375"/>
        <v>13</v>
      </c>
      <c r="F8030">
        <f t="shared" si="377"/>
        <v>322911</v>
      </c>
      <c r="G8030">
        <f>SUM(F8030,(K3*E8030))</f>
        <v>322937</v>
      </c>
      <c r="H8030">
        <f t="shared" si="376"/>
        <v>0</v>
      </c>
    </row>
    <row r="8031" spans="1:8" ht="15.6" x14ac:dyDescent="0.3">
      <c r="A8031" s="1">
        <v>16644</v>
      </c>
      <c r="B8031" s="1">
        <v>11905</v>
      </c>
      <c r="D8031">
        <f>SUM((MOD(A8031,61)),(SUM(K2,-30)),D8030)</f>
        <v>322948</v>
      </c>
      <c r="E8031">
        <f t="shared" si="375"/>
        <v>13</v>
      </c>
      <c r="F8031">
        <f t="shared" si="377"/>
        <v>322948</v>
      </c>
      <c r="G8031">
        <f>SUM(F8031,(K3*E8031))</f>
        <v>322974</v>
      </c>
      <c r="H8031">
        <f t="shared" si="376"/>
        <v>11</v>
      </c>
    </row>
    <row r="8032" spans="1:8" ht="15.6" x14ac:dyDescent="0.3">
      <c r="A8032" s="1">
        <v>25753</v>
      </c>
      <c r="B8032" s="1">
        <v>13617</v>
      </c>
      <c r="D8032">
        <f>SUM((MOD(A8032,61)),(SUM(K2,-30)),D8031)</f>
        <v>322969</v>
      </c>
      <c r="E8032">
        <f t="shared" si="375"/>
        <v>20</v>
      </c>
      <c r="F8032">
        <f t="shared" si="377"/>
        <v>322974</v>
      </c>
      <c r="G8032">
        <f>SUM(F8032,(K3*E8032))</f>
        <v>323014</v>
      </c>
      <c r="H8032">
        <f t="shared" si="376"/>
        <v>0</v>
      </c>
    </row>
    <row r="8033" spans="1:8" ht="15.6" x14ac:dyDescent="0.3">
      <c r="A8033" s="1">
        <v>16605</v>
      </c>
      <c r="B8033" s="1">
        <v>8021</v>
      </c>
      <c r="D8033">
        <f>SUM((MOD(A8033,61)),(SUM(K2,-30)),D8032)</f>
        <v>322992</v>
      </c>
      <c r="E8033">
        <f t="shared" si="375"/>
        <v>12</v>
      </c>
      <c r="F8033">
        <f t="shared" si="377"/>
        <v>323014</v>
      </c>
      <c r="G8033">
        <f>SUM(F8033,(K3*E8033))</f>
        <v>323038</v>
      </c>
      <c r="H8033">
        <f t="shared" si="376"/>
        <v>0</v>
      </c>
    </row>
    <row r="8034" spans="1:8" ht="15.6" x14ac:dyDescent="0.3">
      <c r="A8034" s="1">
        <v>26359</v>
      </c>
      <c r="B8034" s="1">
        <v>18560</v>
      </c>
      <c r="D8034">
        <f>SUM((MOD(A8034,61)),(SUM(K2,-30)),D8033)</f>
        <v>323009</v>
      </c>
      <c r="E8034">
        <f t="shared" si="375"/>
        <v>13</v>
      </c>
      <c r="F8034">
        <f t="shared" si="377"/>
        <v>323038</v>
      </c>
      <c r="G8034">
        <f>SUM(F8034,(K3*E8034))</f>
        <v>323064</v>
      </c>
      <c r="H8034">
        <f t="shared" si="376"/>
        <v>0</v>
      </c>
    </row>
    <row r="8035" spans="1:8" ht="15.6" x14ac:dyDescent="0.3">
      <c r="A8035" s="1">
        <v>21542</v>
      </c>
      <c r="B8035" s="1">
        <v>12202</v>
      </c>
      <c r="D8035">
        <f>SUM((MOD(A8035,61)),(SUM(K2,-30)),D8034)</f>
        <v>323028</v>
      </c>
      <c r="E8035">
        <f t="shared" si="375"/>
        <v>13</v>
      </c>
      <c r="F8035">
        <f t="shared" si="377"/>
        <v>323064</v>
      </c>
      <c r="G8035">
        <f>SUM(F8035,(K3*E8035))</f>
        <v>323090</v>
      </c>
      <c r="H8035">
        <f t="shared" si="376"/>
        <v>0</v>
      </c>
    </row>
    <row r="8036" spans="1:8" ht="15.6" x14ac:dyDescent="0.3">
      <c r="A8036" s="1">
        <v>32147</v>
      </c>
      <c r="B8036" s="1">
        <v>17888</v>
      </c>
      <c r="D8036">
        <f>SUM((MOD(A8036,61)),(SUM(K2,-30)),D8035)</f>
        <v>323038</v>
      </c>
      <c r="E8036">
        <f t="shared" si="375"/>
        <v>12</v>
      </c>
      <c r="F8036">
        <f t="shared" si="377"/>
        <v>323090</v>
      </c>
      <c r="G8036">
        <f>SUM(F8036,(K3*E8036))</f>
        <v>323114</v>
      </c>
      <c r="H8036">
        <f t="shared" si="376"/>
        <v>0</v>
      </c>
    </row>
    <row r="8037" spans="1:8" ht="15.6" x14ac:dyDescent="0.3">
      <c r="A8037" s="1">
        <v>16403</v>
      </c>
      <c r="B8037" s="1">
        <v>1296</v>
      </c>
      <c r="D8037">
        <f>SUM((MOD(A8037,61)),(SUM(K2,-30)),D8036)</f>
        <v>323103</v>
      </c>
      <c r="E8037">
        <f t="shared" si="375"/>
        <v>19</v>
      </c>
      <c r="F8037">
        <f t="shared" si="377"/>
        <v>323114</v>
      </c>
      <c r="G8037">
        <f>SUM(F8037,(K3*E8037))</f>
        <v>323152</v>
      </c>
      <c r="H8037">
        <f t="shared" si="376"/>
        <v>0</v>
      </c>
    </row>
    <row r="8038" spans="1:8" ht="15.6" x14ac:dyDescent="0.3">
      <c r="A8038" s="1">
        <v>18224</v>
      </c>
      <c r="B8038" s="1">
        <v>21305</v>
      </c>
      <c r="D8038">
        <f>SUM((MOD(A8038,61)),(SUM(K2,-30)),D8037)</f>
        <v>323159</v>
      </c>
      <c r="E8038">
        <f t="shared" si="375"/>
        <v>19</v>
      </c>
      <c r="F8038">
        <f t="shared" si="377"/>
        <v>323159</v>
      </c>
      <c r="G8038">
        <f>SUM(F8038,(K3*E8038))</f>
        <v>323197</v>
      </c>
      <c r="H8038">
        <f t="shared" si="376"/>
        <v>7</v>
      </c>
    </row>
    <row r="8039" spans="1:8" ht="15.6" x14ac:dyDescent="0.3">
      <c r="A8039" s="1">
        <v>25901</v>
      </c>
      <c r="B8039" s="1">
        <v>20995</v>
      </c>
      <c r="D8039">
        <f>SUM((MOD(A8039,61)),(SUM(K2,-30)),D8038)</f>
        <v>323206</v>
      </c>
      <c r="E8039">
        <f t="shared" si="375"/>
        <v>17</v>
      </c>
      <c r="F8039">
        <f t="shared" si="377"/>
        <v>323206</v>
      </c>
      <c r="G8039">
        <f>SUM(F8039,(K3*E8039))</f>
        <v>323240</v>
      </c>
      <c r="H8039">
        <f t="shared" si="376"/>
        <v>9</v>
      </c>
    </row>
    <row r="8040" spans="1:8" ht="15.6" x14ac:dyDescent="0.3">
      <c r="A8040" s="1">
        <v>21414</v>
      </c>
      <c r="B8040" s="1">
        <v>13442</v>
      </c>
      <c r="D8040">
        <f>SUM((MOD(A8040,61)),(SUM(K2,-30)),D8039)</f>
        <v>323219</v>
      </c>
      <c r="E8040">
        <f t="shared" si="375"/>
        <v>10</v>
      </c>
      <c r="F8040">
        <f t="shared" si="377"/>
        <v>323240</v>
      </c>
      <c r="G8040">
        <f>SUM(F8040,(K3*E8040))</f>
        <v>323260</v>
      </c>
      <c r="H8040">
        <f t="shared" si="376"/>
        <v>0</v>
      </c>
    </row>
    <row r="8041" spans="1:8" ht="15.6" x14ac:dyDescent="0.3">
      <c r="A8041" s="1">
        <v>18336</v>
      </c>
      <c r="B8041" s="1">
        <v>24673</v>
      </c>
      <c r="D8041">
        <f>SUM((MOD(A8041,61)),(SUM(K2,-30)),D8040)</f>
        <v>323265</v>
      </c>
      <c r="E8041">
        <f t="shared" si="375"/>
        <v>10</v>
      </c>
      <c r="F8041">
        <f t="shared" si="377"/>
        <v>323265</v>
      </c>
      <c r="G8041">
        <f>SUM(F8041,(K3*E8041))</f>
        <v>323285</v>
      </c>
      <c r="H8041">
        <f t="shared" si="376"/>
        <v>5</v>
      </c>
    </row>
    <row r="8042" spans="1:8" ht="15.6" x14ac:dyDescent="0.3">
      <c r="A8042" s="1">
        <v>9074</v>
      </c>
      <c r="B8042" s="1">
        <v>21210</v>
      </c>
      <c r="D8042">
        <f>SUM((MOD(A8042,61)),(SUM(K2,-30)),D8041)</f>
        <v>323321</v>
      </c>
      <c r="E8042">
        <f t="shared" si="375"/>
        <v>12</v>
      </c>
      <c r="F8042">
        <f t="shared" si="377"/>
        <v>323321</v>
      </c>
      <c r="G8042">
        <f>SUM(F8042,(K3*E8042))</f>
        <v>323345</v>
      </c>
      <c r="H8042">
        <f t="shared" si="376"/>
        <v>36</v>
      </c>
    </row>
    <row r="8043" spans="1:8" ht="15.6" x14ac:dyDescent="0.3">
      <c r="A8043" s="1">
        <v>18151</v>
      </c>
      <c r="B8043" s="1">
        <v>2209</v>
      </c>
      <c r="D8043">
        <f>SUM((MOD(A8043,61)),(SUM(K2,-30)),D8042)</f>
        <v>323365</v>
      </c>
      <c r="E8043">
        <f t="shared" si="375"/>
        <v>19</v>
      </c>
      <c r="F8043">
        <f t="shared" si="377"/>
        <v>323365</v>
      </c>
      <c r="G8043">
        <f>SUM(F8043,(K3*E8043))</f>
        <v>323403</v>
      </c>
      <c r="H8043">
        <f t="shared" si="376"/>
        <v>20</v>
      </c>
    </row>
    <row r="8044" spans="1:8" ht="15.6" x14ac:dyDescent="0.3">
      <c r="A8044" s="1">
        <v>23866</v>
      </c>
      <c r="B8044" s="1">
        <v>12648</v>
      </c>
      <c r="D8044">
        <f>SUM((MOD(A8044,61)),(SUM(K2,-30)),D8043)</f>
        <v>323390</v>
      </c>
      <c r="E8044">
        <f t="shared" si="375"/>
        <v>19</v>
      </c>
      <c r="F8044">
        <f t="shared" si="377"/>
        <v>323403</v>
      </c>
      <c r="G8044">
        <f>SUM(F8044,(K3*E8044))</f>
        <v>323441</v>
      </c>
      <c r="H8044">
        <f t="shared" si="376"/>
        <v>0</v>
      </c>
    </row>
    <row r="8045" spans="1:8" ht="15.6" x14ac:dyDescent="0.3">
      <c r="A8045" s="1">
        <v>26591</v>
      </c>
      <c r="B8045" s="1">
        <v>17321</v>
      </c>
      <c r="D8045">
        <f>SUM((MOD(A8045,61)),(SUM(K2,-30)),D8044)</f>
        <v>323456</v>
      </c>
      <c r="E8045">
        <f t="shared" si="375"/>
        <v>17</v>
      </c>
      <c r="F8045">
        <f t="shared" si="377"/>
        <v>323456</v>
      </c>
      <c r="G8045">
        <f>SUM(F8045,(K3*E8045))</f>
        <v>323490</v>
      </c>
      <c r="H8045">
        <f t="shared" si="376"/>
        <v>15</v>
      </c>
    </row>
    <row r="8046" spans="1:8" ht="15.6" x14ac:dyDescent="0.3">
      <c r="A8046" s="1">
        <v>12290</v>
      </c>
      <c r="B8046" s="1">
        <v>26198</v>
      </c>
      <c r="D8046">
        <f>SUM((MOD(A8046,61)),(SUM(K2,-30)),D8045)</f>
        <v>323495</v>
      </c>
      <c r="E8046">
        <f t="shared" si="375"/>
        <v>17</v>
      </c>
      <c r="F8046">
        <f t="shared" si="377"/>
        <v>323495</v>
      </c>
      <c r="G8046">
        <f>SUM(F8046,(K3*E8046))</f>
        <v>323529</v>
      </c>
      <c r="H8046">
        <f t="shared" si="376"/>
        <v>5</v>
      </c>
    </row>
    <row r="8047" spans="1:8" ht="15.6" x14ac:dyDescent="0.3">
      <c r="A8047" s="1">
        <v>27797</v>
      </c>
      <c r="B8047" s="1">
        <v>13430</v>
      </c>
      <c r="D8047">
        <f>SUM((MOD(A8047,61)),(SUM(K2,-30)),D8046)</f>
        <v>323547</v>
      </c>
      <c r="E8047">
        <f t="shared" si="375"/>
        <v>20</v>
      </c>
      <c r="F8047">
        <f t="shared" si="377"/>
        <v>323547</v>
      </c>
      <c r="G8047">
        <f>SUM(F8047,(K3*E8047))</f>
        <v>323587</v>
      </c>
      <c r="H8047">
        <f t="shared" si="376"/>
        <v>18</v>
      </c>
    </row>
    <row r="8048" spans="1:8" ht="15.6" x14ac:dyDescent="0.3">
      <c r="A8048" s="1">
        <v>20571</v>
      </c>
      <c r="B8048" s="1">
        <v>8273</v>
      </c>
      <c r="D8048">
        <f>SUM((MOD(A8048,61)),(SUM(K2,-30)),D8047)</f>
        <v>323571</v>
      </c>
      <c r="E8048">
        <f t="shared" si="375"/>
        <v>11</v>
      </c>
      <c r="F8048">
        <f t="shared" si="377"/>
        <v>323587</v>
      </c>
      <c r="G8048">
        <f>SUM(F8048,(K3*E8048))</f>
        <v>323609</v>
      </c>
      <c r="H8048">
        <f t="shared" si="376"/>
        <v>0</v>
      </c>
    </row>
    <row r="8049" spans="1:8" ht="15.6" x14ac:dyDescent="0.3">
      <c r="A8049" s="1">
        <v>3902</v>
      </c>
      <c r="B8049" s="1">
        <v>12282</v>
      </c>
      <c r="D8049">
        <f>SUM((MOD(A8049,61)),(SUM(K2,-30)),D8048)</f>
        <v>323640</v>
      </c>
      <c r="E8049">
        <f t="shared" si="375"/>
        <v>16</v>
      </c>
      <c r="F8049">
        <f t="shared" si="377"/>
        <v>323640</v>
      </c>
      <c r="G8049">
        <f>SUM(F8049,(K3*E8049))</f>
        <v>323672</v>
      </c>
      <c r="H8049">
        <f t="shared" si="376"/>
        <v>31</v>
      </c>
    </row>
    <row r="8050" spans="1:8" ht="15.6" x14ac:dyDescent="0.3">
      <c r="A8050" s="1">
        <v>12257</v>
      </c>
      <c r="B8050" s="1">
        <v>17794</v>
      </c>
      <c r="D8050">
        <f>SUM((MOD(A8050,61)),(SUM(K2,-30)),D8049)</f>
        <v>323707</v>
      </c>
      <c r="E8050">
        <f t="shared" si="375"/>
        <v>17</v>
      </c>
      <c r="F8050">
        <f t="shared" si="377"/>
        <v>323707</v>
      </c>
      <c r="G8050">
        <f>SUM(F8050,(K3*E8050))</f>
        <v>323741</v>
      </c>
      <c r="H8050">
        <f t="shared" si="376"/>
        <v>35</v>
      </c>
    </row>
    <row r="8051" spans="1:8" ht="15.6" x14ac:dyDescent="0.3">
      <c r="A8051" s="1">
        <v>8769</v>
      </c>
      <c r="B8051" s="1">
        <v>15569</v>
      </c>
      <c r="D8051">
        <f>SUM((MOD(A8051,61)),(SUM(K2,-30)),D8050)</f>
        <v>323763</v>
      </c>
      <c r="E8051">
        <f t="shared" si="375"/>
        <v>14</v>
      </c>
      <c r="F8051">
        <f t="shared" si="377"/>
        <v>323763</v>
      </c>
      <c r="G8051">
        <f>SUM(F8051,(K3*E8051))</f>
        <v>323791</v>
      </c>
      <c r="H8051">
        <f t="shared" si="376"/>
        <v>22</v>
      </c>
    </row>
    <row r="8052" spans="1:8" ht="15.6" x14ac:dyDescent="0.3">
      <c r="A8052" s="1">
        <v>18874</v>
      </c>
      <c r="B8052" s="1">
        <v>24285</v>
      </c>
      <c r="D8052">
        <f>SUM((MOD(A8052,61)),(SUM(K2,-30)),D8051)</f>
        <v>323798</v>
      </c>
      <c r="E8052">
        <f t="shared" si="375"/>
        <v>18</v>
      </c>
      <c r="F8052">
        <f t="shared" si="377"/>
        <v>323798</v>
      </c>
      <c r="G8052">
        <f>SUM(F8052,(K3*E8052))</f>
        <v>323834</v>
      </c>
      <c r="H8052">
        <f t="shared" si="376"/>
        <v>7</v>
      </c>
    </row>
    <row r="8053" spans="1:8" ht="15.6" x14ac:dyDescent="0.3">
      <c r="A8053" s="1">
        <v>9528</v>
      </c>
      <c r="B8053" s="1">
        <v>4545</v>
      </c>
      <c r="D8053">
        <f>SUM((MOD(A8053,61)),(SUM(K2,-30)),D8052)</f>
        <v>323820</v>
      </c>
      <c r="E8053">
        <f t="shared" si="375"/>
        <v>12</v>
      </c>
      <c r="F8053">
        <f t="shared" si="377"/>
        <v>323834</v>
      </c>
      <c r="G8053">
        <f>SUM(F8053,(K3*E8053))</f>
        <v>323858</v>
      </c>
      <c r="H8053">
        <f t="shared" si="376"/>
        <v>0</v>
      </c>
    </row>
    <row r="8054" spans="1:8" ht="15.6" x14ac:dyDescent="0.3">
      <c r="A8054" s="1">
        <v>29683</v>
      </c>
      <c r="B8054" s="1">
        <v>23338</v>
      </c>
      <c r="D8054">
        <f>SUM((MOD(A8054,61)),(SUM(K2,-30)),D8053)</f>
        <v>323867</v>
      </c>
      <c r="E8054">
        <f t="shared" si="375"/>
        <v>17</v>
      </c>
      <c r="F8054">
        <f t="shared" si="377"/>
        <v>323867</v>
      </c>
      <c r="G8054">
        <f>SUM(F8054,(K3*E8054))</f>
        <v>323901</v>
      </c>
      <c r="H8054">
        <f t="shared" si="376"/>
        <v>9</v>
      </c>
    </row>
    <row r="8055" spans="1:8" ht="15.6" x14ac:dyDescent="0.3">
      <c r="A8055" s="1">
        <v>8017</v>
      </c>
      <c r="B8055" s="1">
        <v>4388</v>
      </c>
      <c r="D8055">
        <f>SUM((MOD(A8055,61)),(SUM(K2,-30)),D8054)</f>
        <v>323903</v>
      </c>
      <c r="E8055">
        <f t="shared" si="375"/>
        <v>20</v>
      </c>
      <c r="F8055">
        <f t="shared" si="377"/>
        <v>323903</v>
      </c>
      <c r="G8055">
        <f>SUM(F8055,(K3*E8055))</f>
        <v>323943</v>
      </c>
      <c r="H8055">
        <f t="shared" si="376"/>
        <v>2</v>
      </c>
    </row>
    <row r="8056" spans="1:8" ht="15.6" x14ac:dyDescent="0.3">
      <c r="A8056" s="1">
        <v>25844</v>
      </c>
      <c r="B8056" s="1">
        <v>20293</v>
      </c>
      <c r="D8056">
        <f>SUM((MOD(A8056,61)),(SUM(K2,-30)),D8055)</f>
        <v>323954</v>
      </c>
      <c r="E8056">
        <f t="shared" si="375"/>
        <v>19</v>
      </c>
      <c r="F8056">
        <f t="shared" si="377"/>
        <v>323954</v>
      </c>
      <c r="G8056">
        <f>SUM(F8056,(K3*E8056))</f>
        <v>323992</v>
      </c>
      <c r="H8056">
        <f t="shared" si="376"/>
        <v>11</v>
      </c>
    </row>
    <row r="8057" spans="1:8" ht="15.6" x14ac:dyDescent="0.3">
      <c r="A8057" s="1">
        <v>20867</v>
      </c>
      <c r="B8057" s="1">
        <v>28840</v>
      </c>
      <c r="D8057">
        <f>SUM((MOD(A8057,61)),(SUM(K2,-30)),D8056)</f>
        <v>323969</v>
      </c>
      <c r="E8057">
        <f t="shared" si="375"/>
        <v>19</v>
      </c>
      <c r="F8057">
        <f t="shared" si="377"/>
        <v>323992</v>
      </c>
      <c r="G8057">
        <f>SUM(F8057,(K3*E8057))</f>
        <v>324030</v>
      </c>
      <c r="H8057">
        <f t="shared" si="376"/>
        <v>0</v>
      </c>
    </row>
    <row r="8058" spans="1:8" ht="15.6" x14ac:dyDescent="0.3">
      <c r="A8058" s="1">
        <v>21856</v>
      </c>
      <c r="B8058" s="1">
        <v>17759</v>
      </c>
      <c r="D8058">
        <f>SUM((MOD(A8058,61)),(SUM(K2,-30)),D8057)</f>
        <v>323997</v>
      </c>
      <c r="E8058">
        <f t="shared" si="375"/>
        <v>15</v>
      </c>
      <c r="F8058">
        <f t="shared" si="377"/>
        <v>324030</v>
      </c>
      <c r="G8058">
        <f>SUM(F8058,(K3*E8058))</f>
        <v>324060</v>
      </c>
      <c r="H8058">
        <f t="shared" si="376"/>
        <v>0</v>
      </c>
    </row>
    <row r="8059" spans="1:8" ht="15.6" x14ac:dyDescent="0.3">
      <c r="A8059" s="1">
        <v>10077</v>
      </c>
      <c r="B8059" s="1">
        <v>30730</v>
      </c>
      <c r="D8059">
        <f>SUM((MOD(A8059,61)),(SUM(K2,-30)),D8058)</f>
        <v>324019</v>
      </c>
      <c r="E8059">
        <f t="shared" si="375"/>
        <v>17</v>
      </c>
      <c r="F8059">
        <f t="shared" si="377"/>
        <v>324060</v>
      </c>
      <c r="G8059">
        <f>SUM(F8059,(K3*E8059))</f>
        <v>324094</v>
      </c>
      <c r="H8059">
        <f t="shared" si="376"/>
        <v>0</v>
      </c>
    </row>
    <row r="8060" spans="1:8" ht="15.6" x14ac:dyDescent="0.3">
      <c r="A8060" s="1">
        <v>10775</v>
      </c>
      <c r="B8060" s="1">
        <v>31560</v>
      </c>
      <c r="D8060">
        <f>SUM((MOD(A8060,61)),(SUM(K2,-30)),D8059)</f>
        <v>324068</v>
      </c>
      <c r="E8060">
        <f t="shared" si="375"/>
        <v>11</v>
      </c>
      <c r="F8060">
        <f t="shared" si="377"/>
        <v>324094</v>
      </c>
      <c r="G8060">
        <f>SUM(F8060,(K3*E8060))</f>
        <v>324116</v>
      </c>
      <c r="H8060">
        <f t="shared" si="376"/>
        <v>0</v>
      </c>
    </row>
    <row r="8061" spans="1:8" ht="15.6" x14ac:dyDescent="0.3">
      <c r="A8061" s="1">
        <v>17290</v>
      </c>
      <c r="B8061" s="1">
        <v>22202</v>
      </c>
      <c r="D8061">
        <f>SUM((MOD(A8061,61)),(SUM(K2,-30)),D8060)</f>
        <v>324105</v>
      </c>
      <c r="E8061">
        <f t="shared" si="375"/>
        <v>14</v>
      </c>
      <c r="F8061">
        <f t="shared" si="377"/>
        <v>324116</v>
      </c>
      <c r="G8061">
        <f>SUM(F8061,(K3*E8061))</f>
        <v>324144</v>
      </c>
      <c r="H8061">
        <f t="shared" si="376"/>
        <v>0</v>
      </c>
    </row>
    <row r="8062" spans="1:8" ht="15.6" x14ac:dyDescent="0.3">
      <c r="A8062" s="1">
        <v>12091</v>
      </c>
      <c r="B8062" s="1">
        <v>12302</v>
      </c>
      <c r="D8062">
        <f>SUM((MOD(A8062,61)),(SUM(K2,-30)),D8061)</f>
        <v>324128</v>
      </c>
      <c r="E8062">
        <f t="shared" si="375"/>
        <v>14</v>
      </c>
      <c r="F8062">
        <f t="shared" si="377"/>
        <v>324144</v>
      </c>
      <c r="G8062">
        <f>SUM(F8062,(K3*E8062))</f>
        <v>324172</v>
      </c>
      <c r="H8062">
        <f t="shared" si="376"/>
        <v>0</v>
      </c>
    </row>
    <row r="8063" spans="1:8" ht="15.6" x14ac:dyDescent="0.3">
      <c r="A8063" s="1">
        <v>11582</v>
      </c>
      <c r="B8063" s="1">
        <v>20360</v>
      </c>
      <c r="D8063">
        <f>SUM((MOD(A8063,61)),(SUM(K2,-30)),D8062)</f>
        <v>324191</v>
      </c>
      <c r="E8063">
        <f t="shared" si="375"/>
        <v>20</v>
      </c>
      <c r="F8063">
        <f t="shared" si="377"/>
        <v>324191</v>
      </c>
      <c r="G8063">
        <f>SUM(F8063,(K3*E8063))</f>
        <v>324231</v>
      </c>
      <c r="H8063">
        <f t="shared" si="376"/>
        <v>19</v>
      </c>
    </row>
    <row r="8064" spans="1:8" ht="15.6" x14ac:dyDescent="0.3">
      <c r="A8064" s="1">
        <v>29795</v>
      </c>
      <c r="B8064" s="1">
        <v>25449</v>
      </c>
      <c r="D8064">
        <f>SUM((MOD(A8064,61)),(SUM(K2,-30)),D8063)</f>
        <v>324228</v>
      </c>
      <c r="E8064">
        <f t="shared" si="375"/>
        <v>16</v>
      </c>
      <c r="F8064">
        <f t="shared" si="377"/>
        <v>324231</v>
      </c>
      <c r="G8064">
        <f>SUM(F8064,(K3*E8064))</f>
        <v>324263</v>
      </c>
      <c r="H8064">
        <f t="shared" si="376"/>
        <v>0</v>
      </c>
    </row>
    <row r="8065" spans="1:8" ht="15.6" x14ac:dyDescent="0.3">
      <c r="A8065" s="1">
        <v>3613</v>
      </c>
      <c r="B8065" s="1">
        <v>13000</v>
      </c>
      <c r="D8065">
        <f>SUM((MOD(A8065,61)),(SUM(K2,-30)),D8064)</f>
        <v>324252</v>
      </c>
      <c r="E8065">
        <f t="shared" si="375"/>
        <v>19</v>
      </c>
      <c r="F8065">
        <f t="shared" si="377"/>
        <v>324263</v>
      </c>
      <c r="G8065">
        <f>SUM(F8065,(K3*E8065))</f>
        <v>324301</v>
      </c>
      <c r="H8065">
        <f t="shared" si="376"/>
        <v>0</v>
      </c>
    </row>
    <row r="8066" spans="1:8" ht="15.6" x14ac:dyDescent="0.3">
      <c r="A8066" s="1">
        <v>7010</v>
      </c>
      <c r="B8066" s="1">
        <v>15831</v>
      </c>
      <c r="D8066">
        <f>SUM((MOD(A8066,61)),(SUM(K2,-30)),D8065)</f>
        <v>324318</v>
      </c>
      <c r="E8066">
        <f t="shared" si="375"/>
        <v>12</v>
      </c>
      <c r="F8066">
        <f t="shared" si="377"/>
        <v>324318</v>
      </c>
      <c r="G8066">
        <f>SUM(F8066,(K3*E8066))</f>
        <v>324342</v>
      </c>
      <c r="H8066">
        <f t="shared" si="376"/>
        <v>17</v>
      </c>
    </row>
    <row r="8067" spans="1:8" ht="15.6" x14ac:dyDescent="0.3">
      <c r="A8067" s="1">
        <v>11367</v>
      </c>
      <c r="B8067" s="1">
        <v>8851</v>
      </c>
      <c r="D8067">
        <f>SUM((MOD(A8067,61)),(SUM(K2,-30)),D8066)</f>
        <v>324349</v>
      </c>
      <c r="E8067">
        <f t="shared" ref="E8067:E8130" si="378">SUM((MOD(B8067,11)),10)</f>
        <v>17</v>
      </c>
      <c r="F8067">
        <f t="shared" si="377"/>
        <v>324349</v>
      </c>
      <c r="G8067">
        <f>SUM(F8067,(K3*E8067))</f>
        <v>324383</v>
      </c>
      <c r="H8067">
        <f t="shared" si="376"/>
        <v>7</v>
      </c>
    </row>
    <row r="8068" spans="1:8" ht="15.6" x14ac:dyDescent="0.3">
      <c r="A8068" s="1">
        <v>13901</v>
      </c>
      <c r="B8068" s="1">
        <v>20055</v>
      </c>
      <c r="D8068">
        <f>SUM((MOD(A8068,61)),(SUM(K2,-30)),D8067)</f>
        <v>324413</v>
      </c>
      <c r="E8068">
        <f t="shared" si="378"/>
        <v>12</v>
      </c>
      <c r="F8068">
        <f t="shared" si="377"/>
        <v>324413</v>
      </c>
      <c r="G8068">
        <f>SUM(F8068,(K3*E8068))</f>
        <v>324437</v>
      </c>
      <c r="H8068">
        <f t="shared" ref="H8068:H8131" si="379">IF((F8068=D8068),(F8068-G8067),0)</f>
        <v>30</v>
      </c>
    </row>
    <row r="8069" spans="1:8" ht="15.6" x14ac:dyDescent="0.3">
      <c r="A8069" s="1">
        <v>27495</v>
      </c>
      <c r="B8069" s="1">
        <v>14860</v>
      </c>
      <c r="D8069">
        <f>SUM((MOD(A8069,61)),(SUM(K2,-30)),D8068)</f>
        <v>324468</v>
      </c>
      <c r="E8069">
        <f t="shared" si="378"/>
        <v>20</v>
      </c>
      <c r="F8069">
        <f t="shared" ref="F8069:F8132" si="380">IF(G8068&lt;D8069,D8069,G8068)</f>
        <v>324468</v>
      </c>
      <c r="G8069">
        <f>SUM(F8069,(K3*E8069))</f>
        <v>324508</v>
      </c>
      <c r="H8069">
        <f t="shared" si="379"/>
        <v>31</v>
      </c>
    </row>
    <row r="8070" spans="1:8" ht="15.6" x14ac:dyDescent="0.3">
      <c r="A8070" s="1">
        <v>30373</v>
      </c>
      <c r="B8070" s="1">
        <v>29467</v>
      </c>
      <c r="D8070">
        <f>SUM((MOD(A8070,61)),(SUM(K2,-30)),D8069)</f>
        <v>324534</v>
      </c>
      <c r="E8070">
        <f t="shared" si="378"/>
        <v>19</v>
      </c>
      <c r="F8070">
        <f t="shared" si="380"/>
        <v>324534</v>
      </c>
      <c r="G8070">
        <f>SUM(F8070,(K3*E8070))</f>
        <v>324572</v>
      </c>
      <c r="H8070">
        <f t="shared" si="379"/>
        <v>26</v>
      </c>
    </row>
    <row r="8071" spans="1:8" ht="15.6" x14ac:dyDescent="0.3">
      <c r="A8071" s="1">
        <v>11385</v>
      </c>
      <c r="B8071" s="1">
        <v>14291</v>
      </c>
      <c r="D8071">
        <f>SUM((MOD(A8071,61)),(SUM(K2,-30)),D8070)</f>
        <v>324583</v>
      </c>
      <c r="E8071">
        <f t="shared" si="378"/>
        <v>12</v>
      </c>
      <c r="F8071">
        <f t="shared" si="380"/>
        <v>324583</v>
      </c>
      <c r="G8071">
        <f>SUM(F8071,(K3*E8071))</f>
        <v>324607</v>
      </c>
      <c r="H8071">
        <f t="shared" si="379"/>
        <v>11</v>
      </c>
    </row>
    <row r="8072" spans="1:8" ht="15.6" x14ac:dyDescent="0.3">
      <c r="A8072" s="1">
        <v>16074</v>
      </c>
      <c r="B8072" s="1">
        <v>11437</v>
      </c>
      <c r="D8072">
        <f>SUM((MOD(A8072,61)),(SUM(K2,-30)),D8071)</f>
        <v>324624</v>
      </c>
      <c r="E8072">
        <f t="shared" si="378"/>
        <v>18</v>
      </c>
      <c r="F8072">
        <f t="shared" si="380"/>
        <v>324624</v>
      </c>
      <c r="G8072">
        <f>SUM(F8072,(K3*E8072))</f>
        <v>324660</v>
      </c>
      <c r="H8072">
        <f t="shared" si="379"/>
        <v>17</v>
      </c>
    </row>
    <row r="8073" spans="1:8" ht="15.6" x14ac:dyDescent="0.3">
      <c r="A8073" s="1">
        <v>32033</v>
      </c>
      <c r="B8073" s="1">
        <v>3341</v>
      </c>
      <c r="D8073">
        <f>SUM((MOD(A8073,61)),(SUM(K2,-30)),D8072)</f>
        <v>324642</v>
      </c>
      <c r="E8073">
        <f t="shared" si="378"/>
        <v>18</v>
      </c>
      <c r="F8073">
        <f t="shared" si="380"/>
        <v>324660</v>
      </c>
      <c r="G8073">
        <f>SUM(F8073,(K3*E8073))</f>
        <v>324696</v>
      </c>
      <c r="H8073">
        <f t="shared" si="379"/>
        <v>0</v>
      </c>
    </row>
    <row r="8074" spans="1:8" ht="15.6" x14ac:dyDescent="0.3">
      <c r="A8074" s="1">
        <v>28714</v>
      </c>
      <c r="B8074" s="1">
        <v>22359</v>
      </c>
      <c r="D8074">
        <f>SUM((MOD(A8074,61)),(SUM(K2,-30)),D8073)</f>
        <v>324696</v>
      </c>
      <c r="E8074">
        <f t="shared" si="378"/>
        <v>17</v>
      </c>
      <c r="F8074">
        <f t="shared" si="380"/>
        <v>324696</v>
      </c>
      <c r="G8074">
        <f>SUM(F8074,(K3*E8074))</f>
        <v>324730</v>
      </c>
      <c r="H8074">
        <f t="shared" si="379"/>
        <v>0</v>
      </c>
    </row>
    <row r="8075" spans="1:8" ht="15.6" x14ac:dyDescent="0.3">
      <c r="A8075" s="1">
        <v>8977</v>
      </c>
      <c r="B8075" s="1">
        <v>32167</v>
      </c>
      <c r="D8075">
        <f>SUM((MOD(A8075,61)),(SUM(K2,-30)),D8074)</f>
        <v>324716</v>
      </c>
      <c r="E8075">
        <f t="shared" si="378"/>
        <v>13</v>
      </c>
      <c r="F8075">
        <f t="shared" si="380"/>
        <v>324730</v>
      </c>
      <c r="G8075">
        <f>SUM(F8075,(K3*E8075))</f>
        <v>324756</v>
      </c>
      <c r="H8075">
        <f t="shared" si="379"/>
        <v>0</v>
      </c>
    </row>
    <row r="8076" spans="1:8" ht="15.6" x14ac:dyDescent="0.3">
      <c r="A8076" s="1">
        <v>25545</v>
      </c>
      <c r="B8076" s="1">
        <v>25819</v>
      </c>
      <c r="D8076">
        <f>SUM((MOD(A8076,61)),(SUM(K2,-30)),D8075)</f>
        <v>324773</v>
      </c>
      <c r="E8076">
        <f t="shared" si="378"/>
        <v>12</v>
      </c>
      <c r="F8076">
        <f t="shared" si="380"/>
        <v>324773</v>
      </c>
      <c r="G8076">
        <f>SUM(F8076,(K3*E8076))</f>
        <v>324797</v>
      </c>
      <c r="H8076">
        <f t="shared" si="379"/>
        <v>17</v>
      </c>
    </row>
    <row r="8077" spans="1:8" ht="15.6" x14ac:dyDescent="0.3">
      <c r="A8077" s="1">
        <v>23814</v>
      </c>
      <c r="B8077" s="1">
        <v>9154</v>
      </c>
      <c r="D8077">
        <f>SUM((MOD(A8077,61)),(SUM(K2,-30)),D8076)</f>
        <v>324807</v>
      </c>
      <c r="E8077">
        <f t="shared" si="378"/>
        <v>12</v>
      </c>
      <c r="F8077">
        <f t="shared" si="380"/>
        <v>324807</v>
      </c>
      <c r="G8077">
        <f>SUM(F8077,(K3*E8077))</f>
        <v>324831</v>
      </c>
      <c r="H8077">
        <f t="shared" si="379"/>
        <v>10</v>
      </c>
    </row>
    <row r="8078" spans="1:8" ht="15.6" x14ac:dyDescent="0.3">
      <c r="A8078" s="1">
        <v>10255</v>
      </c>
      <c r="B8078" s="1">
        <v>16561</v>
      </c>
      <c r="D8078">
        <f>SUM((MOD(A8078,61)),(SUM(K2,-30)),D8077)</f>
        <v>324824</v>
      </c>
      <c r="E8078">
        <f t="shared" si="378"/>
        <v>16</v>
      </c>
      <c r="F8078">
        <f t="shared" si="380"/>
        <v>324831</v>
      </c>
      <c r="G8078">
        <f>SUM(F8078,(K3*E8078))</f>
        <v>324863</v>
      </c>
      <c r="H8078">
        <f t="shared" si="379"/>
        <v>0</v>
      </c>
    </row>
    <row r="8079" spans="1:8" ht="15.6" x14ac:dyDescent="0.3">
      <c r="A8079" s="1">
        <v>10212</v>
      </c>
      <c r="B8079" s="1">
        <v>30569</v>
      </c>
      <c r="D8079">
        <f>SUM((MOD(A8079,61)),(SUM(K2,-30)),D8078)</f>
        <v>324859</v>
      </c>
      <c r="E8079">
        <f t="shared" si="378"/>
        <v>10</v>
      </c>
      <c r="F8079">
        <f t="shared" si="380"/>
        <v>324863</v>
      </c>
      <c r="G8079">
        <f>SUM(F8079,(K3*E8079))</f>
        <v>324883</v>
      </c>
      <c r="H8079">
        <f t="shared" si="379"/>
        <v>0</v>
      </c>
    </row>
    <row r="8080" spans="1:8" ht="15.6" x14ac:dyDescent="0.3">
      <c r="A8080" s="1">
        <v>13825</v>
      </c>
      <c r="B8080" s="1">
        <v>7012</v>
      </c>
      <c r="D8080">
        <f>SUM((MOD(A8080,61)),(SUM(K2,-30)),D8079)</f>
        <v>324908</v>
      </c>
      <c r="E8080">
        <f t="shared" si="378"/>
        <v>15</v>
      </c>
      <c r="F8080">
        <f t="shared" si="380"/>
        <v>324908</v>
      </c>
      <c r="G8080">
        <f>SUM(F8080,(K3*E8080))</f>
        <v>324938</v>
      </c>
      <c r="H8080">
        <f t="shared" si="379"/>
        <v>25</v>
      </c>
    </row>
    <row r="8081" spans="1:8" ht="15.6" x14ac:dyDescent="0.3">
      <c r="A8081" s="1">
        <v>4487</v>
      </c>
      <c r="B8081" s="1">
        <v>17658</v>
      </c>
      <c r="D8081">
        <f>SUM((MOD(A8081,61)),(SUM(K2,-30)),D8080)</f>
        <v>324952</v>
      </c>
      <c r="E8081">
        <f t="shared" si="378"/>
        <v>13</v>
      </c>
      <c r="F8081">
        <f t="shared" si="380"/>
        <v>324952</v>
      </c>
      <c r="G8081">
        <f>SUM(F8081,(K3*E8081))</f>
        <v>324978</v>
      </c>
      <c r="H8081">
        <f t="shared" si="379"/>
        <v>14</v>
      </c>
    </row>
    <row r="8082" spans="1:8" ht="15.6" x14ac:dyDescent="0.3">
      <c r="A8082" s="1">
        <v>8530</v>
      </c>
      <c r="B8082" s="1">
        <v>32209</v>
      </c>
      <c r="D8082">
        <f>SUM((MOD(A8082,61)),(SUM(K2,-30)),D8081)</f>
        <v>325013</v>
      </c>
      <c r="E8082">
        <f t="shared" si="378"/>
        <v>11</v>
      </c>
      <c r="F8082">
        <f t="shared" si="380"/>
        <v>325013</v>
      </c>
      <c r="G8082">
        <f>SUM(F8082,(K3*E8082))</f>
        <v>325035</v>
      </c>
      <c r="H8082">
        <f t="shared" si="379"/>
        <v>35</v>
      </c>
    </row>
    <row r="8083" spans="1:8" ht="15.6" x14ac:dyDescent="0.3">
      <c r="A8083" s="1">
        <v>12047</v>
      </c>
      <c r="B8083" s="1">
        <v>4083</v>
      </c>
      <c r="D8083">
        <f>SUM((MOD(A8083,61)),(SUM(K2,-30)),D8082)</f>
        <v>325053</v>
      </c>
      <c r="E8083">
        <f t="shared" si="378"/>
        <v>12</v>
      </c>
      <c r="F8083">
        <f t="shared" si="380"/>
        <v>325053</v>
      </c>
      <c r="G8083">
        <f>SUM(F8083,(K3*E8083))</f>
        <v>325077</v>
      </c>
      <c r="H8083">
        <f t="shared" si="379"/>
        <v>18</v>
      </c>
    </row>
    <row r="8084" spans="1:8" ht="15.6" x14ac:dyDescent="0.3">
      <c r="A8084" s="1">
        <v>8686</v>
      </c>
      <c r="B8084" s="1">
        <v>19275</v>
      </c>
      <c r="D8084">
        <f>SUM((MOD(A8084,61)),(SUM(K2,-30)),D8083)</f>
        <v>325087</v>
      </c>
      <c r="E8084">
        <f t="shared" si="378"/>
        <v>13</v>
      </c>
      <c r="F8084">
        <f t="shared" si="380"/>
        <v>325087</v>
      </c>
      <c r="G8084">
        <f>SUM(F8084,(K3*E8084))</f>
        <v>325113</v>
      </c>
      <c r="H8084">
        <f t="shared" si="379"/>
        <v>10</v>
      </c>
    </row>
    <row r="8085" spans="1:8" ht="15.6" x14ac:dyDescent="0.3">
      <c r="A8085" s="1">
        <v>15039</v>
      </c>
      <c r="B8085" s="1">
        <v>3324</v>
      </c>
      <c r="D8085">
        <f>SUM((MOD(A8085,61)),(SUM(K2,-30)),D8084)</f>
        <v>325130</v>
      </c>
      <c r="E8085">
        <f t="shared" si="378"/>
        <v>12</v>
      </c>
      <c r="F8085">
        <f t="shared" si="380"/>
        <v>325130</v>
      </c>
      <c r="G8085">
        <f>SUM(F8085,(K3*E8085))</f>
        <v>325154</v>
      </c>
      <c r="H8085">
        <f t="shared" si="379"/>
        <v>17</v>
      </c>
    </row>
    <row r="8086" spans="1:8" ht="15.6" x14ac:dyDescent="0.3">
      <c r="A8086" s="1">
        <v>2798</v>
      </c>
      <c r="B8086" s="1">
        <v>20978</v>
      </c>
      <c r="D8086">
        <f>SUM((MOD(A8086,61)),(SUM(K2,-30)),D8085)</f>
        <v>325193</v>
      </c>
      <c r="E8086">
        <f t="shared" si="378"/>
        <v>11</v>
      </c>
      <c r="F8086">
        <f t="shared" si="380"/>
        <v>325193</v>
      </c>
      <c r="G8086">
        <f>SUM(F8086,(K3*E8086))</f>
        <v>325215</v>
      </c>
      <c r="H8086">
        <f t="shared" si="379"/>
        <v>39</v>
      </c>
    </row>
    <row r="8087" spans="1:8" ht="15.6" x14ac:dyDescent="0.3">
      <c r="A8087" s="1">
        <v>15784</v>
      </c>
      <c r="B8087" s="1">
        <v>30050</v>
      </c>
      <c r="D8087">
        <f>SUM((MOD(A8087,61)),(SUM(K2,-30)),D8086)</f>
        <v>325249</v>
      </c>
      <c r="E8087">
        <f t="shared" si="378"/>
        <v>19</v>
      </c>
      <c r="F8087">
        <f t="shared" si="380"/>
        <v>325249</v>
      </c>
      <c r="G8087">
        <f>SUM(F8087,(K3*E8087))</f>
        <v>325287</v>
      </c>
      <c r="H8087">
        <f t="shared" si="379"/>
        <v>34</v>
      </c>
    </row>
    <row r="8088" spans="1:8" ht="15.6" x14ac:dyDescent="0.3">
      <c r="A8088" s="1">
        <v>8726</v>
      </c>
      <c r="B8088" s="1">
        <v>17095</v>
      </c>
      <c r="D8088">
        <f>SUM((MOD(A8088,61)),(SUM(K2,-30)),D8087)</f>
        <v>325262</v>
      </c>
      <c r="E8088">
        <f t="shared" si="378"/>
        <v>11</v>
      </c>
      <c r="F8088">
        <f t="shared" si="380"/>
        <v>325287</v>
      </c>
      <c r="G8088">
        <f>SUM(F8088,(K3*E8088))</f>
        <v>325309</v>
      </c>
      <c r="H8088">
        <f t="shared" si="379"/>
        <v>0</v>
      </c>
    </row>
    <row r="8089" spans="1:8" ht="15.6" x14ac:dyDescent="0.3">
      <c r="A8089" s="1">
        <v>2985</v>
      </c>
      <c r="B8089" s="1">
        <v>18282</v>
      </c>
      <c r="D8089">
        <f>SUM((MOD(A8089,61)),(SUM(K2,-30)),D8088)</f>
        <v>325329</v>
      </c>
      <c r="E8089">
        <f t="shared" si="378"/>
        <v>10</v>
      </c>
      <c r="F8089">
        <f t="shared" si="380"/>
        <v>325329</v>
      </c>
      <c r="G8089">
        <f>SUM(F8089,(K3*E8089))</f>
        <v>325349</v>
      </c>
      <c r="H8089">
        <f t="shared" si="379"/>
        <v>20</v>
      </c>
    </row>
    <row r="8090" spans="1:8" ht="15.6" x14ac:dyDescent="0.3">
      <c r="A8090" s="1">
        <v>9287</v>
      </c>
      <c r="B8090" s="1">
        <v>30521</v>
      </c>
      <c r="D8090">
        <f>SUM((MOD(A8090,61)),(SUM(K2,-30)),D8089)</f>
        <v>325354</v>
      </c>
      <c r="E8090">
        <f t="shared" si="378"/>
        <v>17</v>
      </c>
      <c r="F8090">
        <f t="shared" si="380"/>
        <v>325354</v>
      </c>
      <c r="G8090">
        <f>SUM(F8090,(K3*E8090))</f>
        <v>325388</v>
      </c>
      <c r="H8090">
        <f t="shared" si="379"/>
        <v>5</v>
      </c>
    </row>
    <row r="8091" spans="1:8" ht="15.6" x14ac:dyDescent="0.3">
      <c r="A8091" s="1">
        <v>19609</v>
      </c>
      <c r="B8091" s="1">
        <v>25114</v>
      </c>
      <c r="D8091">
        <f>SUM((MOD(A8091,61)),(SUM(K2,-30)),D8090)</f>
        <v>325392</v>
      </c>
      <c r="E8091">
        <f t="shared" si="378"/>
        <v>11</v>
      </c>
      <c r="F8091">
        <f t="shared" si="380"/>
        <v>325392</v>
      </c>
      <c r="G8091">
        <f>SUM(F8091,(K3*E8091))</f>
        <v>325414</v>
      </c>
      <c r="H8091">
        <f t="shared" si="379"/>
        <v>4</v>
      </c>
    </row>
    <row r="8092" spans="1:8" ht="15.6" x14ac:dyDescent="0.3">
      <c r="A8092" s="1">
        <v>26257</v>
      </c>
      <c r="B8092" s="1">
        <v>22590</v>
      </c>
      <c r="D8092">
        <f>SUM((MOD(A8092,61)),(SUM(K2,-30)),D8091)</f>
        <v>325429</v>
      </c>
      <c r="E8092">
        <f t="shared" si="378"/>
        <v>17</v>
      </c>
      <c r="F8092">
        <f t="shared" si="380"/>
        <v>325429</v>
      </c>
      <c r="G8092">
        <f>SUM(F8092,(K3*E8092))</f>
        <v>325463</v>
      </c>
      <c r="H8092">
        <f t="shared" si="379"/>
        <v>15</v>
      </c>
    </row>
    <row r="8093" spans="1:8" ht="15.6" x14ac:dyDescent="0.3">
      <c r="A8093" s="1">
        <v>25489</v>
      </c>
      <c r="B8093" s="1">
        <v>8299</v>
      </c>
      <c r="D8093">
        <f>SUM((MOD(A8093,61)),(SUM(K2,-30)),D8092)</f>
        <v>325491</v>
      </c>
      <c r="E8093">
        <f t="shared" si="378"/>
        <v>15</v>
      </c>
      <c r="F8093">
        <f t="shared" si="380"/>
        <v>325491</v>
      </c>
      <c r="G8093">
        <f>SUM(F8093,(K3*E8093))</f>
        <v>325521</v>
      </c>
      <c r="H8093">
        <f t="shared" si="379"/>
        <v>28</v>
      </c>
    </row>
    <row r="8094" spans="1:8" ht="15.6" x14ac:dyDescent="0.3">
      <c r="A8094" s="1">
        <v>16584</v>
      </c>
      <c r="B8094" s="1">
        <v>6981</v>
      </c>
      <c r="D8094">
        <f>SUM((MOD(A8094,61)),(SUM(K2,-30)),D8093)</f>
        <v>325554</v>
      </c>
      <c r="E8094">
        <f t="shared" si="378"/>
        <v>17</v>
      </c>
      <c r="F8094">
        <f t="shared" si="380"/>
        <v>325554</v>
      </c>
      <c r="G8094">
        <f>SUM(F8094,(K3*E8094))</f>
        <v>325588</v>
      </c>
      <c r="H8094">
        <f t="shared" si="379"/>
        <v>33</v>
      </c>
    </row>
    <row r="8095" spans="1:8" ht="15.6" x14ac:dyDescent="0.3">
      <c r="A8095" s="1">
        <v>19886</v>
      </c>
      <c r="B8095" s="1">
        <v>30474</v>
      </c>
      <c r="D8095">
        <f>SUM((MOD(A8095,61)),(SUM(K2,-30)),D8094)</f>
        <v>325564</v>
      </c>
      <c r="E8095">
        <f t="shared" si="378"/>
        <v>14</v>
      </c>
      <c r="F8095">
        <f t="shared" si="380"/>
        <v>325588</v>
      </c>
      <c r="G8095">
        <f>SUM(F8095,(K3*E8095))</f>
        <v>325616</v>
      </c>
      <c r="H8095">
        <f t="shared" si="379"/>
        <v>0</v>
      </c>
    </row>
    <row r="8096" spans="1:8" ht="15.6" x14ac:dyDescent="0.3">
      <c r="A8096" s="1">
        <v>5576</v>
      </c>
      <c r="B8096" s="1">
        <v>27505</v>
      </c>
      <c r="D8096">
        <f>SUM((MOD(A8096,61)),(SUM(K2,-30)),D8095)</f>
        <v>325599</v>
      </c>
      <c r="E8096">
        <f t="shared" si="378"/>
        <v>15</v>
      </c>
      <c r="F8096">
        <f t="shared" si="380"/>
        <v>325616</v>
      </c>
      <c r="G8096">
        <f>SUM(F8096,(K3*E8096))</f>
        <v>325646</v>
      </c>
      <c r="H8096">
        <f t="shared" si="379"/>
        <v>0</v>
      </c>
    </row>
    <row r="8097" spans="1:8" ht="15.6" x14ac:dyDescent="0.3">
      <c r="A8097" s="1">
        <v>7112</v>
      </c>
      <c r="B8097" s="1">
        <v>28936</v>
      </c>
      <c r="D8097">
        <f>SUM((MOD(A8097,61)),(SUM(K2,-30)),D8096)</f>
        <v>325645</v>
      </c>
      <c r="E8097">
        <f t="shared" si="378"/>
        <v>16</v>
      </c>
      <c r="F8097">
        <f t="shared" si="380"/>
        <v>325646</v>
      </c>
      <c r="G8097">
        <f>SUM(F8097,(K3*E8097))</f>
        <v>325678</v>
      </c>
      <c r="H8097">
        <f t="shared" si="379"/>
        <v>0</v>
      </c>
    </row>
    <row r="8098" spans="1:8" ht="15.6" x14ac:dyDescent="0.3">
      <c r="A8098" s="1">
        <v>11979</v>
      </c>
      <c r="B8098" s="1">
        <v>2567</v>
      </c>
      <c r="D8098">
        <f>SUM((MOD(A8098,61)),(SUM(K2,-30)),D8097)</f>
        <v>325678</v>
      </c>
      <c r="E8098">
        <f t="shared" si="378"/>
        <v>14</v>
      </c>
      <c r="F8098">
        <f t="shared" si="380"/>
        <v>325678</v>
      </c>
      <c r="G8098">
        <f>SUM(F8098,(K3*E8098))</f>
        <v>325706</v>
      </c>
      <c r="H8098">
        <f t="shared" si="379"/>
        <v>0</v>
      </c>
    </row>
    <row r="8099" spans="1:8" ht="15.6" x14ac:dyDescent="0.3">
      <c r="A8099" s="1">
        <v>1772</v>
      </c>
      <c r="B8099" s="1">
        <v>2865</v>
      </c>
      <c r="D8099">
        <f>SUM((MOD(A8099,61)),(SUM(K2,-30)),D8098)</f>
        <v>325691</v>
      </c>
      <c r="E8099">
        <f t="shared" si="378"/>
        <v>15</v>
      </c>
      <c r="F8099">
        <f t="shared" si="380"/>
        <v>325706</v>
      </c>
      <c r="G8099">
        <f>SUM(F8099,(K3*E8099))</f>
        <v>325736</v>
      </c>
      <c r="H8099">
        <f t="shared" si="379"/>
        <v>0</v>
      </c>
    </row>
    <row r="8100" spans="1:8" ht="15.6" x14ac:dyDescent="0.3">
      <c r="A8100" s="1">
        <v>2685</v>
      </c>
      <c r="B8100" s="1">
        <v>1781</v>
      </c>
      <c r="D8100">
        <f>SUM((MOD(A8100,61)),(SUM(K2,-30)),D8099)</f>
        <v>325702</v>
      </c>
      <c r="E8100">
        <f t="shared" si="378"/>
        <v>20</v>
      </c>
      <c r="F8100">
        <f t="shared" si="380"/>
        <v>325736</v>
      </c>
      <c r="G8100">
        <f>SUM(F8100,(K3*E8100))</f>
        <v>325776</v>
      </c>
      <c r="H8100">
        <f t="shared" si="379"/>
        <v>0</v>
      </c>
    </row>
    <row r="8101" spans="1:8" ht="15.6" x14ac:dyDescent="0.3">
      <c r="A8101" s="1">
        <v>23964</v>
      </c>
      <c r="B8101" s="1">
        <v>10967</v>
      </c>
      <c r="D8101">
        <f>SUM((MOD(A8101,61)),(SUM(K2,-30)),D8100)</f>
        <v>325764</v>
      </c>
      <c r="E8101">
        <f t="shared" si="378"/>
        <v>10</v>
      </c>
      <c r="F8101">
        <f t="shared" si="380"/>
        <v>325776</v>
      </c>
      <c r="G8101">
        <f>SUM(F8101,(K3*E8101))</f>
        <v>325796</v>
      </c>
      <c r="H8101">
        <f t="shared" si="379"/>
        <v>0</v>
      </c>
    </row>
    <row r="8102" spans="1:8" ht="15.6" x14ac:dyDescent="0.3">
      <c r="A8102" s="1">
        <v>1465</v>
      </c>
      <c r="B8102" s="1">
        <v>31444</v>
      </c>
      <c r="D8102">
        <f>SUM((MOD(A8102,61)),(SUM(K2,-30)),D8101)</f>
        <v>325775</v>
      </c>
      <c r="E8102">
        <f t="shared" si="378"/>
        <v>16</v>
      </c>
      <c r="F8102">
        <f t="shared" si="380"/>
        <v>325796</v>
      </c>
      <c r="G8102">
        <f>SUM(F8102,(K3*E8102))</f>
        <v>325828</v>
      </c>
      <c r="H8102">
        <f t="shared" si="379"/>
        <v>0</v>
      </c>
    </row>
    <row r="8103" spans="1:8" ht="15.6" x14ac:dyDescent="0.3">
      <c r="A8103" s="1">
        <v>14373</v>
      </c>
      <c r="B8103" s="1">
        <v>5216</v>
      </c>
      <c r="D8103">
        <f>SUM((MOD(A8103,61)),(SUM(K2,-30)),D8102)</f>
        <v>325823</v>
      </c>
      <c r="E8103">
        <f t="shared" si="378"/>
        <v>12</v>
      </c>
      <c r="F8103">
        <f t="shared" si="380"/>
        <v>325828</v>
      </c>
      <c r="G8103">
        <f>SUM(F8103,(K3*E8103))</f>
        <v>325852</v>
      </c>
      <c r="H8103">
        <f t="shared" si="379"/>
        <v>0</v>
      </c>
    </row>
    <row r="8104" spans="1:8" ht="15.6" x14ac:dyDescent="0.3">
      <c r="A8104" s="1">
        <v>13068</v>
      </c>
      <c r="B8104" s="1">
        <v>13794</v>
      </c>
      <c r="D8104">
        <f>SUM((MOD(A8104,61)),(SUM(K2,-30)),D8103)</f>
        <v>325847</v>
      </c>
      <c r="E8104">
        <f t="shared" si="378"/>
        <v>10</v>
      </c>
      <c r="F8104">
        <f t="shared" si="380"/>
        <v>325852</v>
      </c>
      <c r="G8104">
        <f>SUM(F8104,(K3*E8104))</f>
        <v>325872</v>
      </c>
      <c r="H8104">
        <f t="shared" si="379"/>
        <v>0</v>
      </c>
    </row>
    <row r="8105" spans="1:8" ht="15.6" x14ac:dyDescent="0.3">
      <c r="A8105" s="1">
        <v>5255</v>
      </c>
      <c r="B8105" s="1">
        <v>9943</v>
      </c>
      <c r="D8105">
        <f>SUM((MOD(A8105,61)),(SUM(K2,-30)),D8104)</f>
        <v>325866</v>
      </c>
      <c r="E8105">
        <f t="shared" si="378"/>
        <v>20</v>
      </c>
      <c r="F8105">
        <f t="shared" si="380"/>
        <v>325872</v>
      </c>
      <c r="G8105">
        <f>SUM(F8105,(K3*E8105))</f>
        <v>325912</v>
      </c>
      <c r="H8105">
        <f t="shared" si="379"/>
        <v>0</v>
      </c>
    </row>
    <row r="8106" spans="1:8" ht="15.6" x14ac:dyDescent="0.3">
      <c r="A8106" s="1">
        <v>8050</v>
      </c>
      <c r="B8106" s="1">
        <v>13240</v>
      </c>
      <c r="D8106">
        <f>SUM((MOD(A8106,61)),(SUM(K2,-30)),D8105)</f>
        <v>325935</v>
      </c>
      <c r="E8106">
        <f t="shared" si="378"/>
        <v>17</v>
      </c>
      <c r="F8106">
        <f t="shared" si="380"/>
        <v>325935</v>
      </c>
      <c r="G8106">
        <f>SUM(F8106,(K3*E8106))</f>
        <v>325969</v>
      </c>
      <c r="H8106">
        <f t="shared" si="379"/>
        <v>23</v>
      </c>
    </row>
    <row r="8107" spans="1:8" ht="15.6" x14ac:dyDescent="0.3">
      <c r="A8107" s="1">
        <v>16073</v>
      </c>
      <c r="B8107" s="1">
        <v>3394</v>
      </c>
      <c r="D8107">
        <f>SUM((MOD(A8107,61)),(SUM(K2,-30)),D8106)</f>
        <v>325975</v>
      </c>
      <c r="E8107">
        <f t="shared" si="378"/>
        <v>16</v>
      </c>
      <c r="F8107">
        <f t="shared" si="380"/>
        <v>325975</v>
      </c>
      <c r="G8107">
        <f>SUM(F8107,(K3*E8107))</f>
        <v>326007</v>
      </c>
      <c r="H8107">
        <f t="shared" si="379"/>
        <v>6</v>
      </c>
    </row>
    <row r="8108" spans="1:8" ht="15.6" x14ac:dyDescent="0.3">
      <c r="A8108" s="1">
        <v>30192</v>
      </c>
      <c r="B8108" s="1">
        <v>25039</v>
      </c>
      <c r="D8108">
        <f>SUM((MOD(A8108,61)),(SUM(K2,-30)),D8107)</f>
        <v>326043</v>
      </c>
      <c r="E8108">
        <f t="shared" si="378"/>
        <v>13</v>
      </c>
      <c r="F8108">
        <f t="shared" si="380"/>
        <v>326043</v>
      </c>
      <c r="G8108">
        <f>SUM(F8108,(K3*E8108))</f>
        <v>326069</v>
      </c>
      <c r="H8108">
        <f t="shared" si="379"/>
        <v>36</v>
      </c>
    </row>
    <row r="8109" spans="1:8" ht="15.6" x14ac:dyDescent="0.3">
      <c r="A8109" s="1">
        <v>20647</v>
      </c>
      <c r="B8109" s="1">
        <v>23452</v>
      </c>
      <c r="D8109">
        <f>SUM((MOD(A8109,61)),(SUM(K2,-30)),D8108)</f>
        <v>326082</v>
      </c>
      <c r="E8109">
        <f t="shared" si="378"/>
        <v>10</v>
      </c>
      <c r="F8109">
        <f t="shared" si="380"/>
        <v>326082</v>
      </c>
      <c r="G8109">
        <f>SUM(F8109,(K3*E8109))</f>
        <v>326102</v>
      </c>
      <c r="H8109">
        <f t="shared" si="379"/>
        <v>13</v>
      </c>
    </row>
    <row r="8110" spans="1:8" ht="15.6" x14ac:dyDescent="0.3">
      <c r="A8110" s="1">
        <v>16623</v>
      </c>
      <c r="B8110" s="1">
        <v>30478</v>
      </c>
      <c r="D8110">
        <f>SUM((MOD(A8110,61)),(SUM(K2,-30)),D8109)</f>
        <v>326123</v>
      </c>
      <c r="E8110">
        <f t="shared" si="378"/>
        <v>18</v>
      </c>
      <c r="F8110">
        <f t="shared" si="380"/>
        <v>326123</v>
      </c>
      <c r="G8110">
        <f>SUM(F8110,(K3*E8110))</f>
        <v>326159</v>
      </c>
      <c r="H8110">
        <f t="shared" si="379"/>
        <v>21</v>
      </c>
    </row>
    <row r="8111" spans="1:8" ht="15.6" x14ac:dyDescent="0.3">
      <c r="A8111" s="1">
        <v>11263</v>
      </c>
      <c r="B8111" s="1">
        <v>31899</v>
      </c>
      <c r="D8111">
        <f>SUM((MOD(A8111,61)),(SUM(K2,-30)),D8110)</f>
        <v>326172</v>
      </c>
      <c r="E8111">
        <f t="shared" si="378"/>
        <v>20</v>
      </c>
      <c r="F8111">
        <f t="shared" si="380"/>
        <v>326172</v>
      </c>
      <c r="G8111">
        <f>SUM(F8111,(K3*E8111))</f>
        <v>326212</v>
      </c>
      <c r="H8111">
        <f t="shared" si="379"/>
        <v>13</v>
      </c>
    </row>
    <row r="8112" spans="1:8" ht="15.6" x14ac:dyDescent="0.3">
      <c r="A8112" s="1">
        <v>16264</v>
      </c>
      <c r="B8112" s="1">
        <v>19709</v>
      </c>
      <c r="D8112">
        <f>SUM((MOD(A8112,61)),(SUM(K2,-30)),D8111)</f>
        <v>326220</v>
      </c>
      <c r="E8112">
        <f t="shared" si="378"/>
        <v>18</v>
      </c>
      <c r="F8112">
        <f t="shared" si="380"/>
        <v>326220</v>
      </c>
      <c r="G8112">
        <f>SUM(F8112,(K3*E8112))</f>
        <v>326256</v>
      </c>
      <c r="H8112">
        <f t="shared" si="379"/>
        <v>8</v>
      </c>
    </row>
    <row r="8113" spans="1:8" ht="15.6" x14ac:dyDescent="0.3">
      <c r="A8113" s="1">
        <v>11630</v>
      </c>
      <c r="B8113" s="1">
        <v>16044</v>
      </c>
      <c r="D8113">
        <f>SUM((MOD(A8113,61)),(SUM(K2,-30)),D8112)</f>
        <v>326270</v>
      </c>
      <c r="E8113">
        <f t="shared" si="378"/>
        <v>16</v>
      </c>
      <c r="F8113">
        <f t="shared" si="380"/>
        <v>326270</v>
      </c>
      <c r="G8113">
        <f>SUM(F8113,(K3*E8113))</f>
        <v>326302</v>
      </c>
      <c r="H8113">
        <f t="shared" si="379"/>
        <v>14</v>
      </c>
    </row>
    <row r="8114" spans="1:8" ht="15.6" x14ac:dyDescent="0.3">
      <c r="A8114" s="1">
        <v>13862</v>
      </c>
      <c r="B8114" s="1">
        <v>28493</v>
      </c>
      <c r="D8114">
        <f>SUM((MOD(A8114,61)),(SUM(K2,-30)),D8113)</f>
        <v>326295</v>
      </c>
      <c r="E8114">
        <f t="shared" si="378"/>
        <v>13</v>
      </c>
      <c r="F8114">
        <f t="shared" si="380"/>
        <v>326302</v>
      </c>
      <c r="G8114">
        <f>SUM(F8114,(K3*E8114))</f>
        <v>326328</v>
      </c>
      <c r="H8114">
        <f t="shared" si="379"/>
        <v>0</v>
      </c>
    </row>
    <row r="8115" spans="1:8" ht="15.6" x14ac:dyDescent="0.3">
      <c r="A8115" s="1">
        <v>244</v>
      </c>
      <c r="B8115" s="1">
        <v>461</v>
      </c>
      <c r="D8115">
        <f>SUM((MOD(A8115,61)),(SUM(K2,-30)),D8114)</f>
        <v>326305</v>
      </c>
      <c r="E8115">
        <f t="shared" si="378"/>
        <v>20</v>
      </c>
      <c r="F8115">
        <f t="shared" si="380"/>
        <v>326328</v>
      </c>
      <c r="G8115">
        <f>SUM(F8115,(K3*E8115))</f>
        <v>326368</v>
      </c>
      <c r="H8115">
        <f t="shared" si="379"/>
        <v>0</v>
      </c>
    </row>
    <row r="8116" spans="1:8" ht="15.6" x14ac:dyDescent="0.3">
      <c r="A8116" s="1">
        <v>7451</v>
      </c>
      <c r="B8116" s="1">
        <v>31954</v>
      </c>
      <c r="D8116">
        <f>SUM((MOD(A8116,61)),(SUM(K2,-30)),D8115)</f>
        <v>326324</v>
      </c>
      <c r="E8116">
        <f t="shared" si="378"/>
        <v>20</v>
      </c>
      <c r="F8116">
        <f t="shared" si="380"/>
        <v>326368</v>
      </c>
      <c r="G8116">
        <f>SUM(F8116,(K3*E8116))</f>
        <v>326408</v>
      </c>
      <c r="H8116">
        <f t="shared" si="379"/>
        <v>0</v>
      </c>
    </row>
    <row r="8117" spans="1:8" ht="15.6" x14ac:dyDescent="0.3">
      <c r="A8117" s="1">
        <v>4251</v>
      </c>
      <c r="B8117" s="1">
        <v>21800</v>
      </c>
      <c r="D8117">
        <f>SUM((MOD(A8117,61)),(SUM(K2,-30)),D8116)</f>
        <v>326376</v>
      </c>
      <c r="E8117">
        <f t="shared" si="378"/>
        <v>19</v>
      </c>
      <c r="F8117">
        <f t="shared" si="380"/>
        <v>326408</v>
      </c>
      <c r="G8117">
        <f>SUM(F8117,(K3*E8117))</f>
        <v>326446</v>
      </c>
      <c r="H8117">
        <f t="shared" si="379"/>
        <v>0</v>
      </c>
    </row>
    <row r="8118" spans="1:8" ht="15.6" x14ac:dyDescent="0.3">
      <c r="A8118" s="1">
        <v>25901</v>
      </c>
      <c r="B8118" s="1">
        <v>3365</v>
      </c>
      <c r="D8118">
        <f>SUM((MOD(A8118,61)),(SUM(K2,-30)),D8117)</f>
        <v>326423</v>
      </c>
      <c r="E8118">
        <f t="shared" si="378"/>
        <v>20</v>
      </c>
      <c r="F8118">
        <f t="shared" si="380"/>
        <v>326446</v>
      </c>
      <c r="G8118">
        <f>SUM(F8118,(K3*E8118))</f>
        <v>326486</v>
      </c>
      <c r="H8118">
        <f t="shared" si="379"/>
        <v>0</v>
      </c>
    </row>
    <row r="8119" spans="1:8" ht="15.6" x14ac:dyDescent="0.3">
      <c r="A8119" s="1">
        <v>1395</v>
      </c>
      <c r="B8119" s="1">
        <v>2720</v>
      </c>
      <c r="D8119">
        <f>SUM((MOD(A8119,61)),(SUM(K2,-30)),D8118)</f>
        <v>326486</v>
      </c>
      <c r="E8119">
        <f t="shared" si="378"/>
        <v>13</v>
      </c>
      <c r="F8119">
        <f t="shared" si="380"/>
        <v>326486</v>
      </c>
      <c r="G8119">
        <f>SUM(F8119,(K3*E8119))</f>
        <v>326512</v>
      </c>
      <c r="H8119">
        <f t="shared" si="379"/>
        <v>0</v>
      </c>
    </row>
    <row r="8120" spans="1:8" ht="15.6" x14ac:dyDescent="0.3">
      <c r="A8120" s="1">
        <v>2331</v>
      </c>
      <c r="B8120" s="1">
        <v>10377</v>
      </c>
      <c r="D8120">
        <f>SUM((MOD(A8120,61)),(SUM(K2,-30)),D8119)</f>
        <v>326509</v>
      </c>
      <c r="E8120">
        <f t="shared" si="378"/>
        <v>14</v>
      </c>
      <c r="F8120">
        <f t="shared" si="380"/>
        <v>326512</v>
      </c>
      <c r="G8120">
        <f>SUM(F8120,(K3*E8120))</f>
        <v>326540</v>
      </c>
      <c r="H8120">
        <f t="shared" si="379"/>
        <v>0</v>
      </c>
    </row>
    <row r="8121" spans="1:8" ht="15.6" x14ac:dyDescent="0.3">
      <c r="A8121" s="1">
        <v>21865</v>
      </c>
      <c r="B8121" s="1">
        <v>14255</v>
      </c>
      <c r="D8121">
        <f>SUM((MOD(A8121,61)),(SUM(K2,-30)),D8120)</f>
        <v>326546</v>
      </c>
      <c r="E8121">
        <f t="shared" si="378"/>
        <v>20</v>
      </c>
      <c r="F8121">
        <f t="shared" si="380"/>
        <v>326546</v>
      </c>
      <c r="G8121">
        <f>SUM(F8121,(K3*E8121))</f>
        <v>326586</v>
      </c>
      <c r="H8121">
        <f t="shared" si="379"/>
        <v>6</v>
      </c>
    </row>
    <row r="8122" spans="1:8" ht="15.6" x14ac:dyDescent="0.3">
      <c r="A8122" s="1">
        <v>7331</v>
      </c>
      <c r="B8122" s="1">
        <v>3019</v>
      </c>
      <c r="D8122">
        <f>SUM((MOD(A8122,61)),(SUM(K2,-30)),D8121)</f>
        <v>326567</v>
      </c>
      <c r="E8122">
        <f t="shared" si="378"/>
        <v>15</v>
      </c>
      <c r="F8122">
        <f t="shared" si="380"/>
        <v>326586</v>
      </c>
      <c r="G8122">
        <f>SUM(F8122,(K3*E8122))</f>
        <v>326616</v>
      </c>
      <c r="H8122">
        <f t="shared" si="379"/>
        <v>0</v>
      </c>
    </row>
    <row r="8123" spans="1:8" ht="15.6" x14ac:dyDescent="0.3">
      <c r="A8123" s="1">
        <v>27831</v>
      </c>
      <c r="B8123" s="1">
        <v>5698</v>
      </c>
      <c r="D8123">
        <f>SUM((MOD(A8123,61)),(SUM(K2,-30)),D8122)</f>
        <v>326592</v>
      </c>
      <c r="E8123">
        <f t="shared" si="378"/>
        <v>10</v>
      </c>
      <c r="F8123">
        <f t="shared" si="380"/>
        <v>326616</v>
      </c>
      <c r="G8123">
        <f>SUM(F8123,(K3*E8123))</f>
        <v>326636</v>
      </c>
      <c r="H8123">
        <f t="shared" si="379"/>
        <v>0</v>
      </c>
    </row>
    <row r="8124" spans="1:8" ht="15.6" x14ac:dyDescent="0.3">
      <c r="A8124" s="1">
        <v>19622</v>
      </c>
      <c r="B8124" s="1">
        <v>41</v>
      </c>
      <c r="D8124">
        <f>SUM((MOD(A8124,61)),(SUM(K2,-30)),D8123)</f>
        <v>326643</v>
      </c>
      <c r="E8124">
        <f t="shared" si="378"/>
        <v>18</v>
      </c>
      <c r="F8124">
        <f t="shared" si="380"/>
        <v>326643</v>
      </c>
      <c r="G8124">
        <f>SUM(F8124,(K3*E8124))</f>
        <v>326679</v>
      </c>
      <c r="H8124">
        <f t="shared" si="379"/>
        <v>7</v>
      </c>
    </row>
    <row r="8125" spans="1:8" ht="15.6" x14ac:dyDescent="0.3">
      <c r="A8125" s="1">
        <v>14342</v>
      </c>
      <c r="B8125" s="1">
        <v>3455</v>
      </c>
      <c r="D8125">
        <f>SUM((MOD(A8125,61)),(SUM(K2,-30)),D8124)</f>
        <v>326660</v>
      </c>
      <c r="E8125">
        <f t="shared" si="378"/>
        <v>11</v>
      </c>
      <c r="F8125">
        <f t="shared" si="380"/>
        <v>326679</v>
      </c>
      <c r="G8125">
        <f>SUM(F8125,(K3*E8125))</f>
        <v>326701</v>
      </c>
      <c r="H8125">
        <f t="shared" si="379"/>
        <v>0</v>
      </c>
    </row>
    <row r="8126" spans="1:8" ht="15.6" x14ac:dyDescent="0.3">
      <c r="A8126" s="1">
        <v>8524</v>
      </c>
      <c r="B8126" s="1">
        <v>3985</v>
      </c>
      <c r="D8126">
        <f>SUM((MOD(A8126,61)),(SUM(K2,-30)),D8125)</f>
        <v>326715</v>
      </c>
      <c r="E8126">
        <f t="shared" si="378"/>
        <v>13</v>
      </c>
      <c r="F8126">
        <f t="shared" si="380"/>
        <v>326715</v>
      </c>
      <c r="G8126">
        <f>SUM(F8126,(K3*E8126))</f>
        <v>326741</v>
      </c>
      <c r="H8126">
        <f t="shared" si="379"/>
        <v>14</v>
      </c>
    </row>
    <row r="8127" spans="1:8" ht="15.6" x14ac:dyDescent="0.3">
      <c r="A8127" s="1">
        <v>15485</v>
      </c>
      <c r="B8127" s="1">
        <v>10637</v>
      </c>
      <c r="D8127">
        <f>SUM((MOD(A8127,61)),(SUM(K2,-30)),D8126)</f>
        <v>326777</v>
      </c>
      <c r="E8127">
        <f t="shared" si="378"/>
        <v>10</v>
      </c>
      <c r="F8127">
        <f t="shared" si="380"/>
        <v>326777</v>
      </c>
      <c r="G8127">
        <f>SUM(F8127,(K3*E8127))</f>
        <v>326797</v>
      </c>
      <c r="H8127">
        <f t="shared" si="379"/>
        <v>36</v>
      </c>
    </row>
    <row r="8128" spans="1:8" ht="15.6" x14ac:dyDescent="0.3">
      <c r="A8128" s="1">
        <v>6738</v>
      </c>
      <c r="B8128" s="1">
        <v>24499</v>
      </c>
      <c r="D8128">
        <f>SUM((MOD(A8128,61)),(SUM(K2,-30)),D8127)</f>
        <v>326815</v>
      </c>
      <c r="E8128">
        <f t="shared" si="378"/>
        <v>12</v>
      </c>
      <c r="F8128">
        <f t="shared" si="380"/>
        <v>326815</v>
      </c>
      <c r="G8128">
        <f>SUM(F8128,(K3*E8128))</f>
        <v>326839</v>
      </c>
      <c r="H8128">
        <f t="shared" si="379"/>
        <v>18</v>
      </c>
    </row>
    <row r="8129" spans="1:8" ht="15.6" x14ac:dyDescent="0.3">
      <c r="A8129" s="1">
        <v>5446</v>
      </c>
      <c r="B8129" s="1">
        <v>17117</v>
      </c>
      <c r="D8129">
        <f>SUM((MOD(A8129,61)),(SUM(K2,-30)),D8128)</f>
        <v>326842</v>
      </c>
      <c r="E8129">
        <f t="shared" si="378"/>
        <v>11</v>
      </c>
      <c r="F8129">
        <f t="shared" si="380"/>
        <v>326842</v>
      </c>
      <c r="G8129">
        <f>SUM(F8129,(K3*E8129))</f>
        <v>326864</v>
      </c>
      <c r="H8129">
        <f t="shared" si="379"/>
        <v>3</v>
      </c>
    </row>
    <row r="8130" spans="1:8" ht="15.6" x14ac:dyDescent="0.3">
      <c r="A8130" s="1">
        <v>16123</v>
      </c>
      <c r="B8130" s="1">
        <v>4793</v>
      </c>
      <c r="D8130">
        <f>SUM((MOD(A8130,61)),(SUM(K2,-30)),D8129)</f>
        <v>326871</v>
      </c>
      <c r="E8130">
        <f t="shared" si="378"/>
        <v>18</v>
      </c>
      <c r="F8130">
        <f t="shared" si="380"/>
        <v>326871</v>
      </c>
      <c r="G8130">
        <f>SUM(F8130,(K3*E8130))</f>
        <v>326907</v>
      </c>
      <c r="H8130">
        <f t="shared" si="379"/>
        <v>7</v>
      </c>
    </row>
    <row r="8131" spans="1:8" ht="15.6" x14ac:dyDescent="0.3">
      <c r="A8131" s="1">
        <v>10845</v>
      </c>
      <c r="B8131" s="1">
        <v>22665</v>
      </c>
      <c r="D8131">
        <f>SUM((MOD(A8131,61)),(SUM(K2,-30)),D8130)</f>
        <v>326929</v>
      </c>
      <c r="E8131">
        <f t="shared" ref="E8131:E8194" si="381">SUM((MOD(B8131,11)),10)</f>
        <v>15</v>
      </c>
      <c r="F8131">
        <f t="shared" si="380"/>
        <v>326929</v>
      </c>
      <c r="G8131">
        <f>SUM(F8131,(K3*E8131))</f>
        <v>326959</v>
      </c>
      <c r="H8131">
        <f t="shared" si="379"/>
        <v>22</v>
      </c>
    </row>
    <row r="8132" spans="1:8" ht="15.6" x14ac:dyDescent="0.3">
      <c r="A8132" s="1">
        <v>17962</v>
      </c>
      <c r="B8132" s="1">
        <v>17056</v>
      </c>
      <c r="D8132">
        <f>SUM((MOD(A8132,61)),(SUM(K2,-30)),D8131)</f>
        <v>326967</v>
      </c>
      <c r="E8132">
        <f t="shared" si="381"/>
        <v>16</v>
      </c>
      <c r="F8132">
        <f t="shared" si="380"/>
        <v>326967</v>
      </c>
      <c r="G8132">
        <f>SUM(F8132,(K3*E8132))</f>
        <v>326999</v>
      </c>
      <c r="H8132">
        <f t="shared" ref="H8132:H8195" si="382">IF((F8132=D8132),(F8132-G8131),0)</f>
        <v>8</v>
      </c>
    </row>
    <row r="8133" spans="1:8" ht="15.6" x14ac:dyDescent="0.3">
      <c r="A8133" s="1">
        <v>21145</v>
      </c>
      <c r="B8133" s="1">
        <v>32440</v>
      </c>
      <c r="D8133">
        <f>SUM((MOD(A8133,61)),(SUM(K2,-30)),D8132)</f>
        <v>327016</v>
      </c>
      <c r="E8133">
        <f t="shared" si="381"/>
        <v>11</v>
      </c>
      <c r="F8133">
        <f t="shared" ref="F8133:F8196" si="383">IF(G8132&lt;D8133,D8133,G8132)</f>
        <v>327016</v>
      </c>
      <c r="G8133">
        <f>SUM(F8133,(K3*E8133))</f>
        <v>327038</v>
      </c>
      <c r="H8133">
        <f t="shared" si="382"/>
        <v>17</v>
      </c>
    </row>
    <row r="8134" spans="1:8" ht="15.6" x14ac:dyDescent="0.3">
      <c r="A8134" s="1">
        <v>24757</v>
      </c>
      <c r="B8134" s="1">
        <v>5259</v>
      </c>
      <c r="D8134">
        <f>SUM((MOD(A8134,61)),(SUM(K2,-30)),D8133)</f>
        <v>327078</v>
      </c>
      <c r="E8134">
        <f t="shared" si="381"/>
        <v>11</v>
      </c>
      <c r="F8134">
        <f t="shared" si="383"/>
        <v>327078</v>
      </c>
      <c r="G8134">
        <f>SUM(F8134,(K3*E8134))</f>
        <v>327100</v>
      </c>
      <c r="H8134">
        <f t="shared" si="382"/>
        <v>40</v>
      </c>
    </row>
    <row r="8135" spans="1:8" ht="15.6" x14ac:dyDescent="0.3">
      <c r="A8135" s="1">
        <v>25433</v>
      </c>
      <c r="B8135" s="1">
        <v>2354</v>
      </c>
      <c r="D8135">
        <f>SUM((MOD(A8135,61)),(SUM(K2,-30)),D8134)</f>
        <v>327145</v>
      </c>
      <c r="E8135">
        <f t="shared" si="381"/>
        <v>10</v>
      </c>
      <c r="F8135">
        <f t="shared" si="383"/>
        <v>327145</v>
      </c>
      <c r="G8135">
        <f>SUM(F8135,(K3*E8135))</f>
        <v>327165</v>
      </c>
      <c r="H8135">
        <f t="shared" si="382"/>
        <v>45</v>
      </c>
    </row>
    <row r="8136" spans="1:8" ht="15.6" x14ac:dyDescent="0.3">
      <c r="A8136" s="1">
        <v>16116</v>
      </c>
      <c r="B8136" s="1">
        <v>2954</v>
      </c>
      <c r="D8136">
        <f>SUM((MOD(A8136,61)),(SUM(K2,-30)),D8135)</f>
        <v>327167</v>
      </c>
      <c r="E8136">
        <f t="shared" si="381"/>
        <v>16</v>
      </c>
      <c r="F8136">
        <f t="shared" si="383"/>
        <v>327167</v>
      </c>
      <c r="G8136">
        <f>SUM(F8136,(K3*E8136))</f>
        <v>327199</v>
      </c>
      <c r="H8136">
        <f t="shared" si="382"/>
        <v>2</v>
      </c>
    </row>
    <row r="8137" spans="1:8" ht="15.6" x14ac:dyDescent="0.3">
      <c r="A8137" s="1">
        <v>571</v>
      </c>
      <c r="B8137" s="1">
        <v>7049</v>
      </c>
      <c r="D8137">
        <f>SUM((MOD(A8137,61)),(SUM(K2,-30)),D8136)</f>
        <v>327199</v>
      </c>
      <c r="E8137">
        <f t="shared" si="381"/>
        <v>19</v>
      </c>
      <c r="F8137">
        <f t="shared" si="383"/>
        <v>327199</v>
      </c>
      <c r="G8137">
        <f>SUM(F8137,(K3*E8137))</f>
        <v>327237</v>
      </c>
      <c r="H8137">
        <f t="shared" si="382"/>
        <v>0</v>
      </c>
    </row>
    <row r="8138" spans="1:8" ht="15.6" x14ac:dyDescent="0.3">
      <c r="A8138" s="1">
        <v>29715</v>
      </c>
      <c r="B8138" s="1">
        <v>16037</v>
      </c>
      <c r="D8138">
        <f>SUM((MOD(A8138,61)),(SUM(K2,-30)),D8137)</f>
        <v>327217</v>
      </c>
      <c r="E8138">
        <f t="shared" si="381"/>
        <v>20</v>
      </c>
      <c r="F8138">
        <f t="shared" si="383"/>
        <v>327237</v>
      </c>
      <c r="G8138">
        <f>SUM(F8138,(K3*E8138))</f>
        <v>327277</v>
      </c>
      <c r="H8138">
        <f t="shared" si="382"/>
        <v>0</v>
      </c>
    </row>
    <row r="8139" spans="1:8" ht="15.6" x14ac:dyDescent="0.3">
      <c r="A8139" s="1">
        <v>29111</v>
      </c>
      <c r="B8139" s="1">
        <v>21371</v>
      </c>
      <c r="D8139">
        <f>SUM((MOD(A8139,61)),(SUM(K2,-30)),D8138)</f>
        <v>327241</v>
      </c>
      <c r="E8139">
        <f t="shared" si="381"/>
        <v>19</v>
      </c>
      <c r="F8139">
        <f t="shared" si="383"/>
        <v>327277</v>
      </c>
      <c r="G8139">
        <f>SUM(F8139,(K3*E8139))</f>
        <v>327315</v>
      </c>
      <c r="H8139">
        <f t="shared" si="382"/>
        <v>0</v>
      </c>
    </row>
    <row r="8140" spans="1:8" ht="15.6" x14ac:dyDescent="0.3">
      <c r="A8140" s="1">
        <v>11446</v>
      </c>
      <c r="B8140" s="1">
        <v>29738</v>
      </c>
      <c r="D8140">
        <f>SUM((MOD(A8140,61)),(SUM(K2,-30)),D8139)</f>
        <v>327290</v>
      </c>
      <c r="E8140">
        <f t="shared" si="381"/>
        <v>15</v>
      </c>
      <c r="F8140">
        <f t="shared" si="383"/>
        <v>327315</v>
      </c>
      <c r="G8140">
        <f>SUM(F8140,(K3*E8140))</f>
        <v>327345</v>
      </c>
      <c r="H8140">
        <f t="shared" si="382"/>
        <v>0</v>
      </c>
    </row>
    <row r="8141" spans="1:8" ht="15.6" x14ac:dyDescent="0.3">
      <c r="A8141" s="1">
        <v>6058</v>
      </c>
      <c r="B8141" s="1">
        <v>10109</v>
      </c>
      <c r="D8141">
        <f>SUM((MOD(A8141,61)),(SUM(K2,-30)),D8140)</f>
        <v>327319</v>
      </c>
      <c r="E8141">
        <f t="shared" si="381"/>
        <v>10</v>
      </c>
      <c r="F8141">
        <f t="shared" si="383"/>
        <v>327345</v>
      </c>
      <c r="G8141">
        <f>SUM(F8141,(K3*E8141))</f>
        <v>327365</v>
      </c>
      <c r="H8141">
        <f t="shared" si="382"/>
        <v>0</v>
      </c>
    </row>
    <row r="8142" spans="1:8" ht="15.6" x14ac:dyDescent="0.3">
      <c r="A8142" s="1">
        <v>7144</v>
      </c>
      <c r="B8142" s="1">
        <v>29843</v>
      </c>
      <c r="D8142">
        <f>SUM((MOD(A8142,61)),(SUM(K2,-30)),D8141)</f>
        <v>327336</v>
      </c>
      <c r="E8142">
        <f t="shared" si="381"/>
        <v>10</v>
      </c>
      <c r="F8142">
        <f t="shared" si="383"/>
        <v>327365</v>
      </c>
      <c r="G8142">
        <f>SUM(F8142,(K3*E8142))</f>
        <v>327385</v>
      </c>
      <c r="H8142">
        <f t="shared" si="382"/>
        <v>0</v>
      </c>
    </row>
    <row r="8143" spans="1:8" ht="15.6" x14ac:dyDescent="0.3">
      <c r="A8143" s="1">
        <v>13580</v>
      </c>
      <c r="B8143" s="1">
        <v>8850</v>
      </c>
      <c r="D8143">
        <f>SUM((MOD(A8143,61)),(SUM(K2,-30)),D8142)</f>
        <v>327384</v>
      </c>
      <c r="E8143">
        <f t="shared" si="381"/>
        <v>16</v>
      </c>
      <c r="F8143">
        <f t="shared" si="383"/>
        <v>327385</v>
      </c>
      <c r="G8143">
        <f>SUM(F8143,(K3*E8143))</f>
        <v>327417</v>
      </c>
      <c r="H8143">
        <f t="shared" si="382"/>
        <v>0</v>
      </c>
    </row>
    <row r="8144" spans="1:8" ht="15.6" x14ac:dyDescent="0.3">
      <c r="A8144" s="1">
        <v>22648</v>
      </c>
      <c r="B8144" s="1">
        <v>14722</v>
      </c>
      <c r="D8144">
        <f>SUM((MOD(A8144,61)),(SUM(K2,-30)),D8143)</f>
        <v>327411</v>
      </c>
      <c r="E8144">
        <f t="shared" si="381"/>
        <v>14</v>
      </c>
      <c r="F8144">
        <f t="shared" si="383"/>
        <v>327417</v>
      </c>
      <c r="G8144">
        <f>SUM(F8144,(K3*E8144))</f>
        <v>327445</v>
      </c>
      <c r="H8144">
        <f t="shared" si="382"/>
        <v>0</v>
      </c>
    </row>
    <row r="8145" spans="1:8" ht="15.6" x14ac:dyDescent="0.3">
      <c r="A8145" s="1">
        <v>16477</v>
      </c>
      <c r="B8145" s="1">
        <v>12246</v>
      </c>
      <c r="D8145">
        <f>SUM((MOD(A8145,61)),(SUM(K2,-30)),D8144)</f>
        <v>327428</v>
      </c>
      <c r="E8145">
        <f t="shared" si="381"/>
        <v>13</v>
      </c>
      <c r="F8145">
        <f t="shared" si="383"/>
        <v>327445</v>
      </c>
      <c r="G8145">
        <f>SUM(F8145,(K3*E8145))</f>
        <v>327471</v>
      </c>
      <c r="H8145">
        <f t="shared" si="382"/>
        <v>0</v>
      </c>
    </row>
    <row r="8146" spans="1:8" ht="15.6" x14ac:dyDescent="0.3">
      <c r="A8146" s="1">
        <v>30244</v>
      </c>
      <c r="B8146" s="1">
        <v>415</v>
      </c>
      <c r="D8146">
        <f>SUM((MOD(A8146,61)),(SUM(K2,-30)),D8145)</f>
        <v>327487</v>
      </c>
      <c r="E8146">
        <f t="shared" si="381"/>
        <v>18</v>
      </c>
      <c r="F8146">
        <f t="shared" si="383"/>
        <v>327487</v>
      </c>
      <c r="G8146">
        <f>SUM(F8146,(K3*E8146))</f>
        <v>327523</v>
      </c>
      <c r="H8146">
        <f t="shared" si="382"/>
        <v>16</v>
      </c>
    </row>
    <row r="8147" spans="1:8" ht="15.6" x14ac:dyDescent="0.3">
      <c r="A8147" s="1">
        <v>8346</v>
      </c>
      <c r="B8147" s="1">
        <v>31590</v>
      </c>
      <c r="D8147">
        <f>SUM((MOD(A8147,61)),(SUM(K2,-30)),D8146)</f>
        <v>327547</v>
      </c>
      <c r="E8147">
        <f t="shared" si="381"/>
        <v>19</v>
      </c>
      <c r="F8147">
        <f t="shared" si="383"/>
        <v>327547</v>
      </c>
      <c r="G8147">
        <f>SUM(F8147,(K3*E8147))</f>
        <v>327585</v>
      </c>
      <c r="H8147">
        <f t="shared" si="382"/>
        <v>24</v>
      </c>
    </row>
    <row r="8148" spans="1:8" ht="15.6" x14ac:dyDescent="0.3">
      <c r="A8148" s="1">
        <v>16714</v>
      </c>
      <c r="B8148" s="1">
        <v>22619</v>
      </c>
      <c r="D8148">
        <f>SUM((MOD(A8148,61)),(SUM(K2,-30)),D8147)</f>
        <v>327557</v>
      </c>
      <c r="E8148">
        <f t="shared" si="381"/>
        <v>13</v>
      </c>
      <c r="F8148">
        <f t="shared" si="383"/>
        <v>327585</v>
      </c>
      <c r="G8148">
        <f>SUM(F8148,(K3*E8148))</f>
        <v>327611</v>
      </c>
      <c r="H8148">
        <f t="shared" si="382"/>
        <v>0</v>
      </c>
    </row>
    <row r="8149" spans="1:8" ht="15.6" x14ac:dyDescent="0.3">
      <c r="A8149" s="1">
        <v>13491</v>
      </c>
      <c r="B8149" s="1">
        <v>23438</v>
      </c>
      <c r="D8149">
        <f>SUM((MOD(A8149,61)),(SUM(K2,-30)),D8148)</f>
        <v>327577</v>
      </c>
      <c r="E8149">
        <f t="shared" si="381"/>
        <v>18</v>
      </c>
      <c r="F8149">
        <f t="shared" si="383"/>
        <v>327611</v>
      </c>
      <c r="G8149">
        <f>SUM(F8149,(K3*E8149))</f>
        <v>327647</v>
      </c>
      <c r="H8149">
        <f t="shared" si="382"/>
        <v>0</v>
      </c>
    </row>
    <row r="8150" spans="1:8" ht="15.6" x14ac:dyDescent="0.3">
      <c r="A8150" s="1">
        <v>30968</v>
      </c>
      <c r="B8150" s="1">
        <v>22762</v>
      </c>
      <c r="D8150">
        <f>SUM((MOD(A8150,61)),(SUM(K2,-30)),D8149)</f>
        <v>327628</v>
      </c>
      <c r="E8150">
        <f t="shared" si="381"/>
        <v>13</v>
      </c>
      <c r="F8150">
        <f t="shared" si="383"/>
        <v>327647</v>
      </c>
      <c r="G8150">
        <f>SUM(F8150,(K3*E8150))</f>
        <v>327673</v>
      </c>
      <c r="H8150">
        <f t="shared" si="382"/>
        <v>0</v>
      </c>
    </row>
    <row r="8151" spans="1:8" ht="15.6" x14ac:dyDescent="0.3">
      <c r="A8151" s="1">
        <v>13275</v>
      </c>
      <c r="B8151" s="1">
        <v>3175</v>
      </c>
      <c r="D8151">
        <f>SUM((MOD(A8151,61)),(SUM(K2,-30)),D8150)</f>
        <v>327676</v>
      </c>
      <c r="E8151">
        <f t="shared" si="381"/>
        <v>17</v>
      </c>
      <c r="F8151">
        <f t="shared" si="383"/>
        <v>327676</v>
      </c>
      <c r="G8151">
        <f>SUM(F8151,(K3*E8151))</f>
        <v>327710</v>
      </c>
      <c r="H8151">
        <f t="shared" si="382"/>
        <v>3</v>
      </c>
    </row>
    <row r="8152" spans="1:8" ht="15.6" x14ac:dyDescent="0.3">
      <c r="A8152" s="1">
        <v>649</v>
      </c>
      <c r="B8152" s="1">
        <v>28146</v>
      </c>
      <c r="D8152">
        <f>SUM((MOD(A8152,61)),(SUM(K2,-30)),D8151)</f>
        <v>327725</v>
      </c>
      <c r="E8152">
        <f t="shared" si="381"/>
        <v>18</v>
      </c>
      <c r="F8152">
        <f t="shared" si="383"/>
        <v>327725</v>
      </c>
      <c r="G8152">
        <f>SUM(F8152,(K3*E8152))</f>
        <v>327761</v>
      </c>
      <c r="H8152">
        <f t="shared" si="382"/>
        <v>15</v>
      </c>
    </row>
    <row r="8153" spans="1:8" ht="15.6" x14ac:dyDescent="0.3">
      <c r="A8153" s="1">
        <v>5418</v>
      </c>
      <c r="B8153" s="1">
        <v>6462</v>
      </c>
      <c r="D8153">
        <f>SUM((MOD(A8153,61)),(SUM(K2,-30)),D8152)</f>
        <v>327785</v>
      </c>
      <c r="E8153">
        <f t="shared" si="381"/>
        <v>15</v>
      </c>
      <c r="F8153">
        <f t="shared" si="383"/>
        <v>327785</v>
      </c>
      <c r="G8153">
        <f>SUM(F8153,(K3*E8153))</f>
        <v>327815</v>
      </c>
      <c r="H8153">
        <f t="shared" si="382"/>
        <v>24</v>
      </c>
    </row>
    <row r="8154" spans="1:8" ht="15.6" x14ac:dyDescent="0.3">
      <c r="A8154" s="1">
        <v>11067</v>
      </c>
      <c r="B8154" s="1">
        <v>7100</v>
      </c>
      <c r="D8154">
        <f>SUM((MOD(A8154,61)),(SUM(K2,-30)),D8153)</f>
        <v>327821</v>
      </c>
      <c r="E8154">
        <f t="shared" si="381"/>
        <v>15</v>
      </c>
      <c r="F8154">
        <f t="shared" si="383"/>
        <v>327821</v>
      </c>
      <c r="G8154">
        <f>SUM(F8154,(K3*E8154))</f>
        <v>327851</v>
      </c>
      <c r="H8154">
        <f t="shared" si="382"/>
        <v>6</v>
      </c>
    </row>
    <row r="8155" spans="1:8" ht="15.6" x14ac:dyDescent="0.3">
      <c r="A8155" s="1">
        <v>24926</v>
      </c>
      <c r="B8155" s="1">
        <v>27276</v>
      </c>
      <c r="D8155">
        <f>SUM((MOD(A8155,61)),(SUM(K2,-30)),D8154)</f>
        <v>327869</v>
      </c>
      <c r="E8155">
        <f t="shared" si="381"/>
        <v>17</v>
      </c>
      <c r="F8155">
        <f t="shared" si="383"/>
        <v>327869</v>
      </c>
      <c r="G8155">
        <f>SUM(F8155,(K3*E8155))</f>
        <v>327903</v>
      </c>
      <c r="H8155">
        <f t="shared" si="382"/>
        <v>18</v>
      </c>
    </row>
    <row r="8156" spans="1:8" ht="15.6" x14ac:dyDescent="0.3">
      <c r="A8156" s="1">
        <v>28511</v>
      </c>
      <c r="B8156" s="1">
        <v>4335</v>
      </c>
      <c r="D8156">
        <f>SUM((MOD(A8156,61)),(SUM(K2,-30)),D8155)</f>
        <v>327903</v>
      </c>
      <c r="E8156">
        <f t="shared" si="381"/>
        <v>11</v>
      </c>
      <c r="F8156">
        <f t="shared" si="383"/>
        <v>327903</v>
      </c>
      <c r="G8156">
        <f>SUM(F8156,(K3*E8156))</f>
        <v>327925</v>
      </c>
      <c r="H8156">
        <f t="shared" si="382"/>
        <v>0</v>
      </c>
    </row>
    <row r="8157" spans="1:8" ht="15.6" x14ac:dyDescent="0.3">
      <c r="A8157" s="1">
        <v>10193</v>
      </c>
      <c r="B8157" s="1">
        <v>25663</v>
      </c>
      <c r="D8157">
        <f>SUM((MOD(A8157,61)),(SUM(K2,-30)),D8156)</f>
        <v>327919</v>
      </c>
      <c r="E8157">
        <f t="shared" si="381"/>
        <v>10</v>
      </c>
      <c r="F8157">
        <f t="shared" si="383"/>
        <v>327925</v>
      </c>
      <c r="G8157">
        <f>SUM(F8157,(K3*E8157))</f>
        <v>327945</v>
      </c>
      <c r="H8157">
        <f t="shared" si="382"/>
        <v>0</v>
      </c>
    </row>
    <row r="8158" spans="1:8" ht="15.6" x14ac:dyDescent="0.3">
      <c r="A8158" s="1">
        <v>15373</v>
      </c>
      <c r="B8158" s="1">
        <v>23065</v>
      </c>
      <c r="D8158">
        <f>SUM((MOD(A8158,61)),(SUM(K2,-30)),D8157)</f>
        <v>327930</v>
      </c>
      <c r="E8158">
        <f t="shared" si="381"/>
        <v>19</v>
      </c>
      <c r="F8158">
        <f t="shared" si="383"/>
        <v>327945</v>
      </c>
      <c r="G8158">
        <f>SUM(F8158,(K3*E8158))</f>
        <v>327983</v>
      </c>
      <c r="H8158">
        <f t="shared" si="382"/>
        <v>0</v>
      </c>
    </row>
    <row r="8159" spans="1:8" ht="15.6" x14ac:dyDescent="0.3">
      <c r="A8159" s="1">
        <v>22482</v>
      </c>
      <c r="B8159" s="1">
        <v>8091</v>
      </c>
      <c r="D8159">
        <f>SUM((MOD(A8159,61)),(SUM(K2,-30)),D8158)</f>
        <v>327974</v>
      </c>
      <c r="E8159">
        <f t="shared" si="381"/>
        <v>16</v>
      </c>
      <c r="F8159">
        <f t="shared" si="383"/>
        <v>327983</v>
      </c>
      <c r="G8159">
        <f>SUM(F8159,(K3*E8159))</f>
        <v>328015</v>
      </c>
      <c r="H8159">
        <f t="shared" si="382"/>
        <v>0</v>
      </c>
    </row>
    <row r="8160" spans="1:8" ht="15.6" x14ac:dyDescent="0.3">
      <c r="A8160" s="1">
        <v>1929</v>
      </c>
      <c r="B8160" s="1">
        <v>13974</v>
      </c>
      <c r="D8160">
        <f>SUM((MOD(A8160,61)),(SUM(K2,-30)),D8159)</f>
        <v>328022</v>
      </c>
      <c r="E8160">
        <f t="shared" si="381"/>
        <v>14</v>
      </c>
      <c r="F8160">
        <f t="shared" si="383"/>
        <v>328022</v>
      </c>
      <c r="G8160">
        <f>SUM(F8160,(K3*E8160))</f>
        <v>328050</v>
      </c>
      <c r="H8160">
        <f t="shared" si="382"/>
        <v>7</v>
      </c>
    </row>
    <row r="8161" spans="1:8" ht="15.6" x14ac:dyDescent="0.3">
      <c r="A8161" s="1">
        <v>2560</v>
      </c>
      <c r="B8161" s="1">
        <v>25871</v>
      </c>
      <c r="D8161">
        <f>SUM((MOD(A8161,61)),(SUM(K2,-30)),D8160)</f>
        <v>328091</v>
      </c>
      <c r="E8161">
        <f t="shared" si="381"/>
        <v>20</v>
      </c>
      <c r="F8161">
        <f t="shared" si="383"/>
        <v>328091</v>
      </c>
      <c r="G8161">
        <f>SUM(F8161,(K3*E8161))</f>
        <v>328131</v>
      </c>
      <c r="H8161">
        <f t="shared" si="382"/>
        <v>41</v>
      </c>
    </row>
    <row r="8162" spans="1:8" ht="15.6" x14ac:dyDescent="0.3">
      <c r="A8162" s="1">
        <v>15802</v>
      </c>
      <c r="B8162" s="1">
        <v>16789</v>
      </c>
      <c r="D8162">
        <f>SUM((MOD(A8162,61)),(SUM(K2,-30)),D8161)</f>
        <v>328104</v>
      </c>
      <c r="E8162">
        <f t="shared" si="381"/>
        <v>13</v>
      </c>
      <c r="F8162">
        <f t="shared" si="383"/>
        <v>328131</v>
      </c>
      <c r="G8162">
        <f>SUM(F8162,(K3*E8162))</f>
        <v>328157</v>
      </c>
      <c r="H8162">
        <f t="shared" si="382"/>
        <v>0</v>
      </c>
    </row>
    <row r="8163" spans="1:8" ht="15.6" x14ac:dyDescent="0.3">
      <c r="A8163" s="1">
        <v>24929</v>
      </c>
      <c r="B8163" s="1">
        <v>28069</v>
      </c>
      <c r="D8163">
        <f>SUM((MOD(A8163,61)),(SUM(K2,-30)),D8162)</f>
        <v>328155</v>
      </c>
      <c r="E8163">
        <f t="shared" si="381"/>
        <v>18</v>
      </c>
      <c r="F8163">
        <f t="shared" si="383"/>
        <v>328157</v>
      </c>
      <c r="G8163">
        <f>SUM(F8163,(K3*E8163))</f>
        <v>328193</v>
      </c>
      <c r="H8163">
        <f t="shared" si="382"/>
        <v>0</v>
      </c>
    </row>
    <row r="8164" spans="1:8" ht="15.6" x14ac:dyDescent="0.3">
      <c r="A8164" s="1">
        <v>10589</v>
      </c>
      <c r="B8164" s="1">
        <v>30785</v>
      </c>
      <c r="D8164">
        <f>SUM((MOD(A8164,61)),(SUM(K2,-30)),D8163)</f>
        <v>328201</v>
      </c>
      <c r="E8164">
        <f t="shared" si="381"/>
        <v>17</v>
      </c>
      <c r="F8164">
        <f t="shared" si="383"/>
        <v>328201</v>
      </c>
      <c r="G8164">
        <f>SUM(F8164,(K3*E8164))</f>
        <v>328235</v>
      </c>
      <c r="H8164">
        <f t="shared" si="382"/>
        <v>8</v>
      </c>
    </row>
    <row r="8165" spans="1:8" ht="15.6" x14ac:dyDescent="0.3">
      <c r="A8165" s="1">
        <v>10822</v>
      </c>
      <c r="B8165" s="1">
        <v>28918</v>
      </c>
      <c r="D8165">
        <f>SUM((MOD(A8165,61)),(SUM(K2,-30)),D8164)</f>
        <v>328236</v>
      </c>
      <c r="E8165">
        <f t="shared" si="381"/>
        <v>20</v>
      </c>
      <c r="F8165">
        <f t="shared" si="383"/>
        <v>328236</v>
      </c>
      <c r="G8165">
        <f>SUM(F8165,(K3*E8165))</f>
        <v>328276</v>
      </c>
      <c r="H8165">
        <f t="shared" si="382"/>
        <v>1</v>
      </c>
    </row>
    <row r="8166" spans="1:8" ht="15.6" x14ac:dyDescent="0.3">
      <c r="A8166" s="1">
        <v>2017</v>
      </c>
      <c r="B8166" s="1">
        <v>11881</v>
      </c>
      <c r="D8166">
        <f>SUM((MOD(A8166,61)),(SUM(K2,-30)),D8165)</f>
        <v>328250</v>
      </c>
      <c r="E8166">
        <f t="shared" si="381"/>
        <v>11</v>
      </c>
      <c r="F8166">
        <f t="shared" si="383"/>
        <v>328276</v>
      </c>
      <c r="G8166">
        <f>SUM(F8166,(K3*E8166))</f>
        <v>328298</v>
      </c>
      <c r="H8166">
        <f t="shared" si="382"/>
        <v>0</v>
      </c>
    </row>
    <row r="8167" spans="1:8" ht="15.6" x14ac:dyDescent="0.3">
      <c r="A8167" s="1">
        <v>19775</v>
      </c>
      <c r="B8167" s="1">
        <v>27599</v>
      </c>
      <c r="D8167">
        <f>SUM((MOD(A8167,61)),(SUM(K2,-30)),D8166)</f>
        <v>328271</v>
      </c>
      <c r="E8167">
        <f t="shared" si="381"/>
        <v>10</v>
      </c>
      <c r="F8167">
        <f t="shared" si="383"/>
        <v>328298</v>
      </c>
      <c r="G8167">
        <f>SUM(F8167,(K3*E8167))</f>
        <v>328318</v>
      </c>
      <c r="H8167">
        <f t="shared" si="382"/>
        <v>0</v>
      </c>
    </row>
    <row r="8168" spans="1:8" ht="15.6" x14ac:dyDescent="0.3">
      <c r="A8168" s="1">
        <v>9483</v>
      </c>
      <c r="B8168" s="1">
        <v>19726</v>
      </c>
      <c r="D8168">
        <f>SUM((MOD(A8168,61)),(SUM(K2,-30)),D8167)</f>
        <v>328309</v>
      </c>
      <c r="E8168">
        <f t="shared" si="381"/>
        <v>13</v>
      </c>
      <c r="F8168">
        <f t="shared" si="383"/>
        <v>328318</v>
      </c>
      <c r="G8168">
        <f>SUM(F8168,(K3*E8168))</f>
        <v>328344</v>
      </c>
      <c r="H8168">
        <f t="shared" si="382"/>
        <v>0</v>
      </c>
    </row>
    <row r="8169" spans="1:8" ht="15.6" x14ac:dyDescent="0.3">
      <c r="A8169" s="1">
        <v>7843</v>
      </c>
      <c r="B8169" s="1">
        <v>11497</v>
      </c>
      <c r="D8169">
        <f>SUM((MOD(A8169,61)),(SUM(K2,-30)),D8168)</f>
        <v>328354</v>
      </c>
      <c r="E8169">
        <f t="shared" si="381"/>
        <v>12</v>
      </c>
      <c r="F8169">
        <f t="shared" si="383"/>
        <v>328354</v>
      </c>
      <c r="G8169">
        <f>SUM(F8169,(K3*E8169))</f>
        <v>328378</v>
      </c>
      <c r="H8169">
        <f t="shared" si="382"/>
        <v>10</v>
      </c>
    </row>
    <row r="8170" spans="1:8" ht="15.6" x14ac:dyDescent="0.3">
      <c r="A8170" s="1">
        <v>1237</v>
      </c>
      <c r="B8170" s="1">
        <v>21189</v>
      </c>
      <c r="D8170">
        <f>SUM((MOD(A8170,61)),(SUM(K2,-30)),D8169)</f>
        <v>328381</v>
      </c>
      <c r="E8170">
        <f t="shared" si="381"/>
        <v>13</v>
      </c>
      <c r="F8170">
        <f t="shared" si="383"/>
        <v>328381</v>
      </c>
      <c r="G8170">
        <f>SUM(F8170,(K3*E8170))</f>
        <v>328407</v>
      </c>
      <c r="H8170">
        <f t="shared" si="382"/>
        <v>3</v>
      </c>
    </row>
    <row r="8171" spans="1:8" ht="15.6" x14ac:dyDescent="0.3">
      <c r="A8171" s="1">
        <v>6018</v>
      </c>
      <c r="B8171" s="1">
        <v>24665</v>
      </c>
      <c r="D8171">
        <f>SUM((MOD(A8171,61)),(SUM(K2,-30)),D8170)</f>
        <v>328431</v>
      </c>
      <c r="E8171">
        <f t="shared" si="381"/>
        <v>13</v>
      </c>
      <c r="F8171">
        <f t="shared" si="383"/>
        <v>328431</v>
      </c>
      <c r="G8171">
        <f>SUM(F8171,(K3*E8171))</f>
        <v>328457</v>
      </c>
      <c r="H8171">
        <f t="shared" si="382"/>
        <v>24</v>
      </c>
    </row>
    <row r="8172" spans="1:8" ht="15.6" x14ac:dyDescent="0.3">
      <c r="A8172" s="1">
        <v>5411</v>
      </c>
      <c r="B8172" s="1">
        <v>3029</v>
      </c>
      <c r="D8172">
        <f>SUM((MOD(A8172,61)),(SUM(K2,-30)),D8171)</f>
        <v>328484</v>
      </c>
      <c r="E8172">
        <f t="shared" si="381"/>
        <v>14</v>
      </c>
      <c r="F8172">
        <f t="shared" si="383"/>
        <v>328484</v>
      </c>
      <c r="G8172">
        <f>SUM(F8172,(K3*E8172))</f>
        <v>328512</v>
      </c>
      <c r="H8172">
        <f t="shared" si="382"/>
        <v>27</v>
      </c>
    </row>
    <row r="8173" spans="1:8" ht="15.6" x14ac:dyDescent="0.3">
      <c r="A8173" s="1">
        <v>10999</v>
      </c>
      <c r="B8173" s="1">
        <v>22446</v>
      </c>
      <c r="D8173">
        <f>SUM((MOD(A8173,61)),(SUM(K2,-30)),D8172)</f>
        <v>328513</v>
      </c>
      <c r="E8173">
        <f t="shared" si="381"/>
        <v>16</v>
      </c>
      <c r="F8173">
        <f t="shared" si="383"/>
        <v>328513</v>
      </c>
      <c r="G8173">
        <f>SUM(F8173,(K3*E8173))</f>
        <v>328545</v>
      </c>
      <c r="H8173">
        <f t="shared" si="382"/>
        <v>1</v>
      </c>
    </row>
    <row r="8174" spans="1:8" ht="15.6" x14ac:dyDescent="0.3">
      <c r="A8174" s="1">
        <v>28227</v>
      </c>
      <c r="B8174" s="1">
        <v>26728</v>
      </c>
      <c r="D8174">
        <f>SUM((MOD(A8174,61)),(SUM(K2,-30)),D8173)</f>
        <v>328568</v>
      </c>
      <c r="E8174">
        <f t="shared" si="381"/>
        <v>19</v>
      </c>
      <c r="F8174">
        <f t="shared" si="383"/>
        <v>328568</v>
      </c>
      <c r="G8174">
        <f>SUM(F8174,(K3*E8174))</f>
        <v>328606</v>
      </c>
      <c r="H8174">
        <f t="shared" si="382"/>
        <v>23</v>
      </c>
    </row>
    <row r="8175" spans="1:8" ht="15.6" x14ac:dyDescent="0.3">
      <c r="A8175" s="1">
        <v>17204</v>
      </c>
      <c r="B8175" s="1">
        <v>31704</v>
      </c>
      <c r="D8175">
        <f>SUM((MOD(A8175,61)),(SUM(K2,-30)),D8174)</f>
        <v>328580</v>
      </c>
      <c r="E8175">
        <f t="shared" si="381"/>
        <v>12</v>
      </c>
      <c r="F8175">
        <f t="shared" si="383"/>
        <v>328606</v>
      </c>
      <c r="G8175">
        <f>SUM(F8175,(K3*E8175))</f>
        <v>328630</v>
      </c>
      <c r="H8175">
        <f t="shared" si="382"/>
        <v>0</v>
      </c>
    </row>
    <row r="8176" spans="1:8" ht="15.6" x14ac:dyDescent="0.3">
      <c r="A8176" s="1">
        <v>8279</v>
      </c>
      <c r="B8176" s="1">
        <v>18781</v>
      </c>
      <c r="D8176">
        <f>SUM((MOD(A8176,61)),(SUM(K2,-30)),D8175)</f>
        <v>328634</v>
      </c>
      <c r="E8176">
        <f t="shared" si="381"/>
        <v>14</v>
      </c>
      <c r="F8176">
        <f t="shared" si="383"/>
        <v>328634</v>
      </c>
      <c r="G8176">
        <f>SUM(F8176,(K3*E8176))</f>
        <v>328662</v>
      </c>
      <c r="H8176">
        <f t="shared" si="382"/>
        <v>4</v>
      </c>
    </row>
    <row r="8177" spans="1:8" ht="15.6" x14ac:dyDescent="0.3">
      <c r="A8177" s="1">
        <v>3003</v>
      </c>
      <c r="B8177" s="1">
        <v>32577</v>
      </c>
      <c r="D8177">
        <f>SUM((MOD(A8177,61)),(SUM(K2,-30)),D8176)</f>
        <v>328658</v>
      </c>
      <c r="E8177">
        <f t="shared" si="381"/>
        <v>16</v>
      </c>
      <c r="F8177">
        <f t="shared" si="383"/>
        <v>328662</v>
      </c>
      <c r="G8177">
        <f>SUM(F8177,(K3*E8177))</f>
        <v>328694</v>
      </c>
      <c r="H8177">
        <f t="shared" si="382"/>
        <v>0</v>
      </c>
    </row>
    <row r="8178" spans="1:8" ht="15.6" x14ac:dyDescent="0.3">
      <c r="A8178" s="1">
        <v>15637</v>
      </c>
      <c r="B8178" s="1">
        <v>8303</v>
      </c>
      <c r="D8178">
        <f>SUM((MOD(A8178,61)),(SUM(K2,-30)),D8177)</f>
        <v>328689</v>
      </c>
      <c r="E8178">
        <f t="shared" si="381"/>
        <v>19</v>
      </c>
      <c r="F8178">
        <f t="shared" si="383"/>
        <v>328694</v>
      </c>
      <c r="G8178">
        <f>SUM(F8178,(K3*E8178))</f>
        <v>328732</v>
      </c>
      <c r="H8178">
        <f t="shared" si="382"/>
        <v>0</v>
      </c>
    </row>
    <row r="8179" spans="1:8" ht="15.6" x14ac:dyDescent="0.3">
      <c r="A8179" s="1">
        <v>6822</v>
      </c>
      <c r="B8179" s="1">
        <v>22982</v>
      </c>
      <c r="D8179">
        <f>SUM((MOD(A8179,61)),(SUM(K2,-30)),D8178)</f>
        <v>328750</v>
      </c>
      <c r="E8179">
        <f t="shared" si="381"/>
        <v>13</v>
      </c>
      <c r="F8179">
        <f t="shared" si="383"/>
        <v>328750</v>
      </c>
      <c r="G8179">
        <f>SUM(F8179,(K3*E8179))</f>
        <v>328776</v>
      </c>
      <c r="H8179">
        <f t="shared" si="382"/>
        <v>18</v>
      </c>
    </row>
    <row r="8180" spans="1:8" ht="15.6" x14ac:dyDescent="0.3">
      <c r="A8180" s="1">
        <v>2179</v>
      </c>
      <c r="B8180" s="1">
        <v>26319</v>
      </c>
      <c r="D8180">
        <f>SUM((MOD(A8180,61)),(SUM(K2,-30)),D8179)</f>
        <v>328804</v>
      </c>
      <c r="E8180">
        <f t="shared" si="381"/>
        <v>17</v>
      </c>
      <c r="F8180">
        <f t="shared" si="383"/>
        <v>328804</v>
      </c>
      <c r="G8180">
        <f>SUM(F8180,(K3*E8180))</f>
        <v>328838</v>
      </c>
      <c r="H8180">
        <f t="shared" si="382"/>
        <v>28</v>
      </c>
    </row>
    <row r="8181" spans="1:8" ht="15.6" x14ac:dyDescent="0.3">
      <c r="A8181" s="1">
        <v>22767</v>
      </c>
      <c r="B8181" s="1">
        <v>9591</v>
      </c>
      <c r="D8181">
        <f>SUM((MOD(A8181,61)),(SUM(K2,-30)),D8180)</f>
        <v>328828</v>
      </c>
      <c r="E8181">
        <f t="shared" si="381"/>
        <v>20</v>
      </c>
      <c r="F8181">
        <f t="shared" si="383"/>
        <v>328838</v>
      </c>
      <c r="G8181">
        <f>SUM(F8181,(K3*E8181))</f>
        <v>328878</v>
      </c>
      <c r="H8181">
        <f t="shared" si="382"/>
        <v>0</v>
      </c>
    </row>
    <row r="8182" spans="1:8" ht="15.6" x14ac:dyDescent="0.3">
      <c r="A8182" s="1">
        <v>20631</v>
      </c>
      <c r="B8182" s="1">
        <v>17770</v>
      </c>
      <c r="D8182">
        <f>SUM((MOD(A8182,61)),(SUM(K2,-30)),D8181)</f>
        <v>328851</v>
      </c>
      <c r="E8182">
        <f t="shared" si="381"/>
        <v>15</v>
      </c>
      <c r="F8182">
        <f t="shared" si="383"/>
        <v>328878</v>
      </c>
      <c r="G8182">
        <f>SUM(F8182,(K3*E8182))</f>
        <v>328908</v>
      </c>
      <c r="H8182">
        <f t="shared" si="382"/>
        <v>0</v>
      </c>
    </row>
    <row r="8183" spans="1:8" ht="15.6" x14ac:dyDescent="0.3">
      <c r="A8183" s="1">
        <v>18952</v>
      </c>
      <c r="B8183" s="1">
        <v>27197</v>
      </c>
      <c r="D8183">
        <f>SUM((MOD(A8183,61)),(SUM(K2,-30)),D8182)</f>
        <v>328903</v>
      </c>
      <c r="E8183">
        <f t="shared" si="381"/>
        <v>15</v>
      </c>
      <c r="F8183">
        <f t="shared" si="383"/>
        <v>328908</v>
      </c>
      <c r="G8183">
        <f>SUM(F8183,(K3*E8183))</f>
        <v>328938</v>
      </c>
      <c r="H8183">
        <f t="shared" si="382"/>
        <v>0</v>
      </c>
    </row>
    <row r="8184" spans="1:8" ht="15.6" x14ac:dyDescent="0.3">
      <c r="A8184" s="1">
        <v>10986</v>
      </c>
      <c r="B8184" s="1">
        <v>25706</v>
      </c>
      <c r="D8184">
        <f>SUM((MOD(A8184,61)),(SUM(K2,-30)),D8183)</f>
        <v>328919</v>
      </c>
      <c r="E8184">
        <f t="shared" si="381"/>
        <v>20</v>
      </c>
      <c r="F8184">
        <f t="shared" si="383"/>
        <v>328938</v>
      </c>
      <c r="G8184">
        <f>SUM(F8184,(K3*E8184))</f>
        <v>328978</v>
      </c>
      <c r="H8184">
        <f t="shared" si="382"/>
        <v>0</v>
      </c>
    </row>
    <row r="8185" spans="1:8" ht="15.6" x14ac:dyDescent="0.3">
      <c r="A8185" s="1">
        <v>5459</v>
      </c>
      <c r="B8185" s="1">
        <v>6113</v>
      </c>
      <c r="D8185">
        <f>SUM((MOD(A8185,61)),(SUM(K2,-30)),D8184)</f>
        <v>328959</v>
      </c>
      <c r="E8185">
        <f t="shared" si="381"/>
        <v>18</v>
      </c>
      <c r="F8185">
        <f t="shared" si="383"/>
        <v>328978</v>
      </c>
      <c r="G8185">
        <f>SUM(F8185,(K3*E8185))</f>
        <v>329014</v>
      </c>
      <c r="H8185">
        <f t="shared" si="382"/>
        <v>0</v>
      </c>
    </row>
    <row r="8186" spans="1:8" ht="15.6" x14ac:dyDescent="0.3">
      <c r="A8186" s="1">
        <v>4312</v>
      </c>
      <c r="B8186" s="1">
        <v>17333</v>
      </c>
      <c r="D8186">
        <f>SUM((MOD(A8186,61)),(SUM(K2,-30)),D8185)</f>
        <v>329011</v>
      </c>
      <c r="E8186">
        <f t="shared" si="381"/>
        <v>18</v>
      </c>
      <c r="F8186">
        <f t="shared" si="383"/>
        <v>329014</v>
      </c>
      <c r="G8186">
        <f>SUM(F8186,(K3*E8186))</f>
        <v>329050</v>
      </c>
      <c r="H8186">
        <f t="shared" si="382"/>
        <v>0</v>
      </c>
    </row>
    <row r="8187" spans="1:8" ht="15.6" x14ac:dyDescent="0.3">
      <c r="A8187" s="1">
        <v>2103</v>
      </c>
      <c r="B8187" s="1">
        <v>10496</v>
      </c>
      <c r="D8187">
        <f>SUM((MOD(A8187,61)),(SUM(K2,-30)),D8186)</f>
        <v>329050</v>
      </c>
      <c r="E8187">
        <f t="shared" si="381"/>
        <v>12</v>
      </c>
      <c r="F8187">
        <f t="shared" si="383"/>
        <v>329050</v>
      </c>
      <c r="G8187">
        <f>SUM(F8187,(K3*E8187))</f>
        <v>329074</v>
      </c>
      <c r="H8187">
        <f t="shared" si="382"/>
        <v>0</v>
      </c>
    </row>
    <row r="8188" spans="1:8" ht="15.6" x14ac:dyDescent="0.3">
      <c r="A8188" s="1">
        <v>21954</v>
      </c>
      <c r="B8188" s="1">
        <v>19577</v>
      </c>
      <c r="D8188">
        <f>SUM((MOD(A8188,61)),(SUM(K2,-30)),D8187)</f>
        <v>329115</v>
      </c>
      <c r="E8188">
        <f t="shared" si="381"/>
        <v>18</v>
      </c>
      <c r="F8188">
        <f t="shared" si="383"/>
        <v>329115</v>
      </c>
      <c r="G8188">
        <f>SUM(F8188,(K3*E8188))</f>
        <v>329151</v>
      </c>
      <c r="H8188">
        <f t="shared" si="382"/>
        <v>41</v>
      </c>
    </row>
    <row r="8189" spans="1:8" ht="15.6" x14ac:dyDescent="0.3">
      <c r="A8189" s="1">
        <v>15834</v>
      </c>
      <c r="B8189" s="1">
        <v>32499</v>
      </c>
      <c r="D8189">
        <f>SUM((MOD(A8189,61)),(SUM(K2,-30)),D8188)</f>
        <v>329160</v>
      </c>
      <c r="E8189">
        <f t="shared" si="381"/>
        <v>15</v>
      </c>
      <c r="F8189">
        <f t="shared" si="383"/>
        <v>329160</v>
      </c>
      <c r="G8189">
        <f>SUM(F8189,(K3*E8189))</f>
        <v>329190</v>
      </c>
      <c r="H8189">
        <f t="shared" si="382"/>
        <v>9</v>
      </c>
    </row>
    <row r="8190" spans="1:8" ht="15.6" x14ac:dyDescent="0.3">
      <c r="A8190" s="1">
        <v>4180</v>
      </c>
      <c r="B8190" s="1">
        <v>3078</v>
      </c>
      <c r="D8190">
        <f>SUM((MOD(A8190,61)),(SUM(K2,-30)),D8189)</f>
        <v>329202</v>
      </c>
      <c r="E8190">
        <f t="shared" si="381"/>
        <v>19</v>
      </c>
      <c r="F8190">
        <f t="shared" si="383"/>
        <v>329202</v>
      </c>
      <c r="G8190">
        <f>SUM(F8190,(K3*E8190))</f>
        <v>329240</v>
      </c>
      <c r="H8190">
        <f t="shared" si="382"/>
        <v>12</v>
      </c>
    </row>
    <row r="8191" spans="1:8" ht="15.6" x14ac:dyDescent="0.3">
      <c r="A8191" s="1">
        <v>16854</v>
      </c>
      <c r="B8191" s="1">
        <v>17851</v>
      </c>
      <c r="D8191">
        <f>SUM((MOD(A8191,61)),(SUM(K2,-30)),D8190)</f>
        <v>329230</v>
      </c>
      <c r="E8191">
        <f t="shared" si="381"/>
        <v>19</v>
      </c>
      <c r="F8191">
        <f t="shared" si="383"/>
        <v>329240</v>
      </c>
      <c r="G8191">
        <f>SUM(F8191,(K3*E8191))</f>
        <v>329278</v>
      </c>
      <c r="H8191">
        <f t="shared" si="382"/>
        <v>0</v>
      </c>
    </row>
    <row r="8192" spans="1:8" ht="15.6" x14ac:dyDescent="0.3">
      <c r="A8192" s="1">
        <v>5876</v>
      </c>
      <c r="B8192" s="1">
        <v>19074</v>
      </c>
      <c r="D8192">
        <f>SUM((MOD(A8192,61)),(SUM(K2,-30)),D8191)</f>
        <v>329260</v>
      </c>
      <c r="E8192">
        <f t="shared" si="381"/>
        <v>10</v>
      </c>
      <c r="F8192">
        <f t="shared" si="383"/>
        <v>329278</v>
      </c>
      <c r="G8192">
        <f>SUM(F8192,(K3*E8192))</f>
        <v>329298</v>
      </c>
      <c r="H8192">
        <f t="shared" si="382"/>
        <v>0</v>
      </c>
    </row>
    <row r="8193" spans="1:8" ht="15.6" x14ac:dyDescent="0.3">
      <c r="A8193" s="1">
        <v>27996</v>
      </c>
      <c r="B8193" s="1">
        <v>26725</v>
      </c>
      <c r="D8193">
        <f>SUM((MOD(A8193,61)),(SUM(K2,-30)),D8192)</f>
        <v>329328</v>
      </c>
      <c r="E8193">
        <f t="shared" si="381"/>
        <v>16</v>
      </c>
      <c r="F8193">
        <f t="shared" si="383"/>
        <v>329328</v>
      </c>
      <c r="G8193">
        <f>SUM(F8193,(K3*E8193))</f>
        <v>329360</v>
      </c>
      <c r="H8193">
        <f t="shared" si="382"/>
        <v>30</v>
      </c>
    </row>
    <row r="8194" spans="1:8" ht="15.6" x14ac:dyDescent="0.3">
      <c r="A8194" s="1">
        <v>28879</v>
      </c>
      <c r="B8194" s="1">
        <v>1090</v>
      </c>
      <c r="D8194">
        <f>SUM((MOD(A8194,61)),(SUM(K2,-30)),D8193)</f>
        <v>329364</v>
      </c>
      <c r="E8194">
        <f t="shared" si="381"/>
        <v>11</v>
      </c>
      <c r="F8194">
        <f t="shared" si="383"/>
        <v>329364</v>
      </c>
      <c r="G8194">
        <f>SUM(F8194,(K3*E8194))</f>
        <v>329386</v>
      </c>
      <c r="H8194">
        <f t="shared" si="382"/>
        <v>4</v>
      </c>
    </row>
    <row r="8195" spans="1:8" ht="15.6" x14ac:dyDescent="0.3">
      <c r="A8195" s="1">
        <v>31392</v>
      </c>
      <c r="B8195" s="1">
        <v>8588</v>
      </c>
      <c r="D8195">
        <f>SUM((MOD(A8195,61)),(SUM(K2,-30)),D8194)</f>
        <v>329412</v>
      </c>
      <c r="E8195">
        <f t="shared" ref="E8195:E8258" si="384">SUM((MOD(B8195,11)),10)</f>
        <v>18</v>
      </c>
      <c r="F8195">
        <f t="shared" si="383"/>
        <v>329412</v>
      </c>
      <c r="G8195">
        <f>SUM(F8195,(K3*E8195))</f>
        <v>329448</v>
      </c>
      <c r="H8195">
        <f t="shared" si="382"/>
        <v>26</v>
      </c>
    </row>
    <row r="8196" spans="1:8" ht="15.6" x14ac:dyDescent="0.3">
      <c r="A8196" s="1">
        <v>26653</v>
      </c>
      <c r="B8196" s="1">
        <v>17089</v>
      </c>
      <c r="D8196">
        <f>SUM((MOD(A8196,61)),(SUM(K2,-30)),D8195)</f>
        <v>329479</v>
      </c>
      <c r="E8196">
        <f t="shared" si="384"/>
        <v>16</v>
      </c>
      <c r="F8196">
        <f t="shared" si="383"/>
        <v>329479</v>
      </c>
      <c r="G8196">
        <f>SUM(F8196,(K3*E8196))</f>
        <v>329511</v>
      </c>
      <c r="H8196">
        <f t="shared" ref="H8196:H8259" si="385">IF((F8196=D8196),(F8196-G8195),0)</f>
        <v>31</v>
      </c>
    </row>
    <row r="8197" spans="1:8" ht="15.6" x14ac:dyDescent="0.3">
      <c r="A8197" s="1">
        <v>26763</v>
      </c>
      <c r="B8197" s="1">
        <v>20698</v>
      </c>
      <c r="D8197">
        <f>SUM((MOD(A8197,61)),(SUM(K2,-30)),D8196)</f>
        <v>329534</v>
      </c>
      <c r="E8197">
        <f t="shared" si="384"/>
        <v>17</v>
      </c>
      <c r="F8197">
        <f t="shared" ref="F8197:F8260" si="386">IF(G8196&lt;D8197,D8197,G8196)</f>
        <v>329534</v>
      </c>
      <c r="G8197">
        <f>SUM(F8197,(K3*E8197))</f>
        <v>329568</v>
      </c>
      <c r="H8197">
        <f t="shared" si="385"/>
        <v>23</v>
      </c>
    </row>
    <row r="8198" spans="1:8" ht="15.6" x14ac:dyDescent="0.3">
      <c r="A8198" s="1">
        <v>3972</v>
      </c>
      <c r="B8198" s="1">
        <v>31381</v>
      </c>
      <c r="D8198">
        <f>SUM((MOD(A8198,61)),(SUM(K2,-30)),D8197)</f>
        <v>329551</v>
      </c>
      <c r="E8198">
        <f t="shared" si="384"/>
        <v>19</v>
      </c>
      <c r="F8198">
        <f t="shared" si="386"/>
        <v>329568</v>
      </c>
      <c r="G8198">
        <f>SUM(F8198,(K3*E8198))</f>
        <v>329606</v>
      </c>
      <c r="H8198">
        <f t="shared" si="385"/>
        <v>0</v>
      </c>
    </row>
    <row r="8199" spans="1:8" ht="15.6" x14ac:dyDescent="0.3">
      <c r="A8199" s="1">
        <v>22780</v>
      </c>
      <c r="B8199" s="1">
        <v>17857</v>
      </c>
      <c r="D8199">
        <f>SUM((MOD(A8199,61)),(SUM(K2,-30)),D8198)</f>
        <v>329588</v>
      </c>
      <c r="E8199">
        <f t="shared" si="384"/>
        <v>14</v>
      </c>
      <c r="F8199">
        <f t="shared" si="386"/>
        <v>329606</v>
      </c>
      <c r="G8199">
        <f>SUM(F8199,(K3*E8199))</f>
        <v>329634</v>
      </c>
      <c r="H8199">
        <f t="shared" si="385"/>
        <v>0</v>
      </c>
    </row>
    <row r="8200" spans="1:8" ht="15.6" x14ac:dyDescent="0.3">
      <c r="A8200" s="1">
        <v>23512</v>
      </c>
      <c r="B8200" s="1">
        <v>32212</v>
      </c>
      <c r="D8200">
        <f>SUM((MOD(A8200,61)),(SUM(K2,-30)),D8199)</f>
        <v>329625</v>
      </c>
      <c r="E8200">
        <f t="shared" si="384"/>
        <v>14</v>
      </c>
      <c r="F8200">
        <f t="shared" si="386"/>
        <v>329634</v>
      </c>
      <c r="G8200">
        <f>SUM(F8200,(K3*E8200))</f>
        <v>329662</v>
      </c>
      <c r="H8200">
        <f t="shared" si="385"/>
        <v>0</v>
      </c>
    </row>
    <row r="8201" spans="1:8" ht="15.6" x14ac:dyDescent="0.3">
      <c r="A8201" s="1">
        <v>9768</v>
      </c>
      <c r="B8201" s="1">
        <v>28864</v>
      </c>
      <c r="D8201">
        <f>SUM((MOD(A8201,61)),(SUM(K2,-30)),D8200)</f>
        <v>329643</v>
      </c>
      <c r="E8201">
        <f t="shared" si="384"/>
        <v>10</v>
      </c>
      <c r="F8201">
        <f t="shared" si="386"/>
        <v>329662</v>
      </c>
      <c r="G8201">
        <f>SUM(F8201,(K3*E8201))</f>
        <v>329682</v>
      </c>
      <c r="H8201">
        <f t="shared" si="385"/>
        <v>0</v>
      </c>
    </row>
    <row r="8202" spans="1:8" ht="15.6" x14ac:dyDescent="0.3">
      <c r="A8202" s="1">
        <v>15487</v>
      </c>
      <c r="B8202" s="1">
        <v>20161</v>
      </c>
      <c r="D8202">
        <f>SUM((MOD(A8202,61)),(SUM(K2,-30)),D8201)</f>
        <v>329707</v>
      </c>
      <c r="E8202">
        <f t="shared" si="384"/>
        <v>19</v>
      </c>
      <c r="F8202">
        <f t="shared" si="386"/>
        <v>329707</v>
      </c>
      <c r="G8202">
        <f>SUM(F8202,(K3*E8202))</f>
        <v>329745</v>
      </c>
      <c r="H8202">
        <f t="shared" si="385"/>
        <v>25</v>
      </c>
    </row>
    <row r="8203" spans="1:8" ht="15.6" x14ac:dyDescent="0.3">
      <c r="A8203" s="1">
        <v>4050</v>
      </c>
      <c r="B8203" s="1">
        <v>14308</v>
      </c>
      <c r="D8203">
        <f>SUM((MOD(A8203,61)),(SUM(K2,-30)),D8202)</f>
        <v>329741</v>
      </c>
      <c r="E8203">
        <f t="shared" si="384"/>
        <v>18</v>
      </c>
      <c r="F8203">
        <f t="shared" si="386"/>
        <v>329745</v>
      </c>
      <c r="G8203">
        <f>SUM(F8203,(K3*E8203))</f>
        <v>329781</v>
      </c>
      <c r="H8203">
        <f t="shared" si="385"/>
        <v>0</v>
      </c>
    </row>
    <row r="8204" spans="1:8" ht="15.6" x14ac:dyDescent="0.3">
      <c r="A8204" s="1">
        <v>12351</v>
      </c>
      <c r="B8204" s="1">
        <v>15544</v>
      </c>
      <c r="D8204">
        <f>SUM((MOD(A8204,61)),(SUM(K2,-30)),D8203)</f>
        <v>329780</v>
      </c>
      <c r="E8204">
        <f t="shared" si="384"/>
        <v>11</v>
      </c>
      <c r="F8204">
        <f t="shared" si="386"/>
        <v>329781</v>
      </c>
      <c r="G8204">
        <f>SUM(F8204,(K3*E8204))</f>
        <v>329803</v>
      </c>
      <c r="H8204">
        <f t="shared" si="385"/>
        <v>0</v>
      </c>
    </row>
    <row r="8205" spans="1:8" ht="15.6" x14ac:dyDescent="0.3">
      <c r="A8205" s="1">
        <v>10103</v>
      </c>
      <c r="B8205" s="1">
        <v>20599</v>
      </c>
      <c r="D8205">
        <f>SUM((MOD(A8205,61)),(SUM(K2,-30)),D8204)</f>
        <v>329828</v>
      </c>
      <c r="E8205">
        <f t="shared" si="384"/>
        <v>17</v>
      </c>
      <c r="F8205">
        <f t="shared" si="386"/>
        <v>329828</v>
      </c>
      <c r="G8205">
        <f>SUM(F8205,(K3*E8205))</f>
        <v>329862</v>
      </c>
      <c r="H8205">
        <f t="shared" si="385"/>
        <v>25</v>
      </c>
    </row>
    <row r="8206" spans="1:8" ht="15.6" x14ac:dyDescent="0.3">
      <c r="A8206" s="1">
        <v>328</v>
      </c>
      <c r="B8206" s="1">
        <v>17846</v>
      </c>
      <c r="D8206">
        <f>SUM((MOD(A8206,61)),(SUM(K2,-30)),D8205)</f>
        <v>329861</v>
      </c>
      <c r="E8206">
        <f t="shared" si="384"/>
        <v>14</v>
      </c>
      <c r="F8206">
        <f t="shared" si="386"/>
        <v>329862</v>
      </c>
      <c r="G8206">
        <f>SUM(F8206,(K3*E8206))</f>
        <v>329890</v>
      </c>
      <c r="H8206">
        <f t="shared" si="385"/>
        <v>0</v>
      </c>
    </row>
    <row r="8207" spans="1:8" ht="15.6" x14ac:dyDescent="0.3">
      <c r="A8207" s="1">
        <v>6814</v>
      </c>
      <c r="B8207" s="1">
        <v>20213</v>
      </c>
      <c r="D8207">
        <f>SUM((MOD(A8207,61)),(SUM(K2,-30)),D8206)</f>
        <v>329914</v>
      </c>
      <c r="E8207">
        <f t="shared" si="384"/>
        <v>16</v>
      </c>
      <c r="F8207">
        <f t="shared" si="386"/>
        <v>329914</v>
      </c>
      <c r="G8207">
        <f>SUM(F8207,(K3*E8207))</f>
        <v>329946</v>
      </c>
      <c r="H8207">
        <f t="shared" si="385"/>
        <v>24</v>
      </c>
    </row>
    <row r="8208" spans="1:8" ht="15.6" x14ac:dyDescent="0.3">
      <c r="A8208" s="1">
        <v>27311</v>
      </c>
      <c r="B8208" s="1">
        <v>18676</v>
      </c>
      <c r="D8208">
        <f>SUM((MOD(A8208,61)),(SUM(K2,-30)),D8207)</f>
        <v>329968</v>
      </c>
      <c r="E8208">
        <f t="shared" si="384"/>
        <v>19</v>
      </c>
      <c r="F8208">
        <f t="shared" si="386"/>
        <v>329968</v>
      </c>
      <c r="G8208">
        <f>SUM(F8208,(K3*E8208))</f>
        <v>330006</v>
      </c>
      <c r="H8208">
        <f t="shared" si="385"/>
        <v>22</v>
      </c>
    </row>
    <row r="8209" spans="1:8" ht="15.6" x14ac:dyDescent="0.3">
      <c r="A8209" s="1">
        <v>13552</v>
      </c>
      <c r="B8209" s="1">
        <v>26549</v>
      </c>
      <c r="D8209">
        <f>SUM((MOD(A8209,61)),(SUM(K2,-30)),D8208)</f>
        <v>329988</v>
      </c>
      <c r="E8209">
        <f t="shared" si="384"/>
        <v>16</v>
      </c>
      <c r="F8209">
        <f t="shared" si="386"/>
        <v>330006</v>
      </c>
      <c r="G8209">
        <f>SUM(F8209,(K3*E8209))</f>
        <v>330038</v>
      </c>
      <c r="H8209">
        <f t="shared" si="385"/>
        <v>0</v>
      </c>
    </row>
    <row r="8210" spans="1:8" ht="15.6" x14ac:dyDescent="0.3">
      <c r="A8210" s="1">
        <v>15041</v>
      </c>
      <c r="B8210" s="1">
        <v>15204</v>
      </c>
      <c r="D8210">
        <f>SUM((MOD(A8210,61)),(SUM(K2,-30)),D8209)</f>
        <v>330033</v>
      </c>
      <c r="E8210">
        <f t="shared" si="384"/>
        <v>12</v>
      </c>
      <c r="F8210">
        <f t="shared" si="386"/>
        <v>330038</v>
      </c>
      <c r="G8210">
        <f>SUM(F8210,(K3*E8210))</f>
        <v>330062</v>
      </c>
      <c r="H8210">
        <f t="shared" si="385"/>
        <v>0</v>
      </c>
    </row>
    <row r="8211" spans="1:8" ht="15.6" x14ac:dyDescent="0.3">
      <c r="A8211" s="1">
        <v>32707</v>
      </c>
      <c r="B8211" s="1">
        <v>28150</v>
      </c>
      <c r="D8211">
        <f>SUM((MOD(A8211,61)),(SUM(K2,-30)),D8210)</f>
        <v>330054</v>
      </c>
      <c r="E8211">
        <f t="shared" si="384"/>
        <v>11</v>
      </c>
      <c r="F8211">
        <f t="shared" si="386"/>
        <v>330062</v>
      </c>
      <c r="G8211">
        <f>SUM(F8211,(K3*E8211))</f>
        <v>330084</v>
      </c>
      <c r="H8211">
        <f t="shared" si="385"/>
        <v>0</v>
      </c>
    </row>
    <row r="8212" spans="1:8" ht="15.6" x14ac:dyDescent="0.3">
      <c r="A8212" s="1">
        <v>24780</v>
      </c>
      <c r="B8212" s="1">
        <v>21780</v>
      </c>
      <c r="D8212">
        <f>SUM((MOD(A8212,61)),(SUM(K2,-30)),D8211)</f>
        <v>330078</v>
      </c>
      <c r="E8212">
        <f t="shared" si="384"/>
        <v>10</v>
      </c>
      <c r="F8212">
        <f t="shared" si="386"/>
        <v>330084</v>
      </c>
      <c r="G8212">
        <f>SUM(F8212,(K3*E8212))</f>
        <v>330104</v>
      </c>
      <c r="H8212">
        <f t="shared" si="385"/>
        <v>0</v>
      </c>
    </row>
    <row r="8213" spans="1:8" ht="15.6" x14ac:dyDescent="0.3">
      <c r="A8213" s="1">
        <v>21303</v>
      </c>
      <c r="B8213" s="1">
        <v>19497</v>
      </c>
      <c r="D8213">
        <f>SUM((MOD(A8213,61)),(SUM(K2,-30)),D8212)</f>
        <v>330102</v>
      </c>
      <c r="E8213">
        <f t="shared" si="384"/>
        <v>15</v>
      </c>
      <c r="F8213">
        <f t="shared" si="386"/>
        <v>330104</v>
      </c>
      <c r="G8213">
        <f>SUM(F8213,(K3*E8213))</f>
        <v>330134</v>
      </c>
      <c r="H8213">
        <f t="shared" si="385"/>
        <v>0</v>
      </c>
    </row>
    <row r="8214" spans="1:8" ht="15.6" x14ac:dyDescent="0.3">
      <c r="A8214" s="1">
        <v>2641</v>
      </c>
      <c r="B8214" s="1">
        <v>9933</v>
      </c>
      <c r="D8214">
        <f>SUM((MOD(A8214,61)),(SUM(K2,-30)),D8213)</f>
        <v>330130</v>
      </c>
      <c r="E8214">
        <f t="shared" si="384"/>
        <v>10</v>
      </c>
      <c r="F8214">
        <f t="shared" si="386"/>
        <v>330134</v>
      </c>
      <c r="G8214">
        <f>SUM(F8214,(K3*E8214))</f>
        <v>330154</v>
      </c>
      <c r="H8214">
        <f t="shared" si="385"/>
        <v>0</v>
      </c>
    </row>
    <row r="8215" spans="1:8" ht="15.6" x14ac:dyDescent="0.3">
      <c r="A8215" s="1">
        <v>3361</v>
      </c>
      <c r="B8215" s="1">
        <v>18349</v>
      </c>
      <c r="D8215">
        <f>SUM((MOD(A8215,61)),(SUM(K2,-30)),D8214)</f>
        <v>330146</v>
      </c>
      <c r="E8215">
        <f t="shared" si="384"/>
        <v>11</v>
      </c>
      <c r="F8215">
        <f t="shared" si="386"/>
        <v>330154</v>
      </c>
      <c r="G8215">
        <f>SUM(F8215,(K3*E8215))</f>
        <v>330176</v>
      </c>
      <c r="H8215">
        <f t="shared" si="385"/>
        <v>0</v>
      </c>
    </row>
    <row r="8216" spans="1:8" ht="15.6" x14ac:dyDescent="0.3">
      <c r="A8216" s="1">
        <v>21189</v>
      </c>
      <c r="B8216" s="1">
        <v>16729</v>
      </c>
      <c r="D8216">
        <f>SUM((MOD(A8216,61)),(SUM(K2,-30)),D8215)</f>
        <v>330178</v>
      </c>
      <c r="E8216">
        <f t="shared" si="384"/>
        <v>19</v>
      </c>
      <c r="F8216">
        <f t="shared" si="386"/>
        <v>330178</v>
      </c>
      <c r="G8216">
        <f>SUM(F8216,(K3*E8216))</f>
        <v>330216</v>
      </c>
      <c r="H8216">
        <f t="shared" si="385"/>
        <v>2</v>
      </c>
    </row>
    <row r="8217" spans="1:8" ht="15.6" x14ac:dyDescent="0.3">
      <c r="A8217" s="1">
        <v>1102</v>
      </c>
      <c r="B8217" s="1">
        <v>13150</v>
      </c>
      <c r="D8217">
        <f>SUM((MOD(A8217,61)),(SUM(K2,-30)),D8216)</f>
        <v>330192</v>
      </c>
      <c r="E8217">
        <f t="shared" si="384"/>
        <v>15</v>
      </c>
      <c r="F8217">
        <f t="shared" si="386"/>
        <v>330216</v>
      </c>
      <c r="G8217">
        <f>SUM(F8217,(K3*E8217))</f>
        <v>330246</v>
      </c>
      <c r="H8217">
        <f t="shared" si="385"/>
        <v>0</v>
      </c>
    </row>
    <row r="8218" spans="1:8" ht="15.6" x14ac:dyDescent="0.3">
      <c r="A8218" s="1">
        <v>25154</v>
      </c>
      <c r="B8218" s="1">
        <v>9310</v>
      </c>
      <c r="D8218">
        <f>SUM((MOD(A8218,61)),(SUM(K2,-30)),D8217)</f>
        <v>330224</v>
      </c>
      <c r="E8218">
        <f t="shared" si="384"/>
        <v>14</v>
      </c>
      <c r="F8218">
        <f t="shared" si="386"/>
        <v>330246</v>
      </c>
      <c r="G8218">
        <f>SUM(F8218,(K3*E8218))</f>
        <v>330274</v>
      </c>
      <c r="H8218">
        <f t="shared" si="385"/>
        <v>0</v>
      </c>
    </row>
    <row r="8219" spans="1:8" ht="15.6" x14ac:dyDescent="0.3">
      <c r="A8219" s="1">
        <v>17129</v>
      </c>
      <c r="B8219" s="1">
        <v>4005</v>
      </c>
      <c r="D8219">
        <f>SUM((MOD(A8219,61)),(SUM(K2,-30)),D8218)</f>
        <v>330283</v>
      </c>
      <c r="E8219">
        <f t="shared" si="384"/>
        <v>11</v>
      </c>
      <c r="F8219">
        <f t="shared" si="386"/>
        <v>330283</v>
      </c>
      <c r="G8219">
        <f>SUM(F8219,(K3*E8219))</f>
        <v>330305</v>
      </c>
      <c r="H8219">
        <f t="shared" si="385"/>
        <v>9</v>
      </c>
    </row>
    <row r="8220" spans="1:8" ht="15.6" x14ac:dyDescent="0.3">
      <c r="A8220" s="1">
        <v>31450</v>
      </c>
      <c r="B8220" s="1">
        <v>6319</v>
      </c>
      <c r="D8220">
        <f>SUM((MOD(A8220,61)),(SUM(K2,-30)),D8219)</f>
        <v>330328</v>
      </c>
      <c r="E8220">
        <f t="shared" si="384"/>
        <v>15</v>
      </c>
      <c r="F8220">
        <f t="shared" si="386"/>
        <v>330328</v>
      </c>
      <c r="G8220">
        <f>SUM(F8220,(K3*E8220))</f>
        <v>330358</v>
      </c>
      <c r="H8220">
        <f t="shared" si="385"/>
        <v>23</v>
      </c>
    </row>
    <row r="8221" spans="1:8" ht="15.6" x14ac:dyDescent="0.3">
      <c r="A8221" s="1">
        <v>10506</v>
      </c>
      <c r="B8221" s="1">
        <v>19427</v>
      </c>
      <c r="D8221">
        <f>SUM((MOD(A8221,61)),(SUM(K2,-30)),D8220)</f>
        <v>330352</v>
      </c>
      <c r="E8221">
        <f t="shared" si="384"/>
        <v>11</v>
      </c>
      <c r="F8221">
        <f t="shared" si="386"/>
        <v>330358</v>
      </c>
      <c r="G8221">
        <f>SUM(F8221,(K3*E8221))</f>
        <v>330380</v>
      </c>
      <c r="H8221">
        <f t="shared" si="385"/>
        <v>0</v>
      </c>
    </row>
    <row r="8222" spans="1:8" ht="15.6" x14ac:dyDescent="0.3">
      <c r="A8222" s="1">
        <v>12648</v>
      </c>
      <c r="B8222" s="1">
        <v>31359</v>
      </c>
      <c r="D8222">
        <f>SUM((MOD(A8222,61)),(SUM(K2,-30)),D8221)</f>
        <v>330383</v>
      </c>
      <c r="E8222">
        <f t="shared" si="384"/>
        <v>19</v>
      </c>
      <c r="F8222">
        <f t="shared" si="386"/>
        <v>330383</v>
      </c>
      <c r="G8222">
        <f>SUM(F8222,(K3*E8222))</f>
        <v>330421</v>
      </c>
      <c r="H8222">
        <f t="shared" si="385"/>
        <v>3</v>
      </c>
    </row>
    <row r="8223" spans="1:8" ht="15.6" x14ac:dyDescent="0.3">
      <c r="A8223" s="1">
        <v>24752</v>
      </c>
      <c r="B8223" s="1">
        <v>15478</v>
      </c>
      <c r="D8223">
        <f>SUM((MOD(A8223,61)),(SUM(K2,-30)),D8222)</f>
        <v>330440</v>
      </c>
      <c r="E8223">
        <f t="shared" si="384"/>
        <v>11</v>
      </c>
      <c r="F8223">
        <f t="shared" si="386"/>
        <v>330440</v>
      </c>
      <c r="G8223">
        <f>SUM(F8223,(K3*E8223))</f>
        <v>330462</v>
      </c>
      <c r="H8223">
        <f t="shared" si="385"/>
        <v>19</v>
      </c>
    </row>
    <row r="8224" spans="1:8" ht="15.6" x14ac:dyDescent="0.3">
      <c r="A8224" s="1">
        <v>13851</v>
      </c>
      <c r="B8224" s="1">
        <v>23007</v>
      </c>
      <c r="D8224">
        <f>SUM((MOD(A8224,61)),(SUM(K2,-30)),D8223)</f>
        <v>330454</v>
      </c>
      <c r="E8224">
        <f t="shared" si="384"/>
        <v>16</v>
      </c>
      <c r="F8224">
        <f t="shared" si="386"/>
        <v>330462</v>
      </c>
      <c r="G8224">
        <f>SUM(F8224,(K3*E8224))</f>
        <v>330494</v>
      </c>
      <c r="H8224">
        <f t="shared" si="385"/>
        <v>0</v>
      </c>
    </row>
    <row r="8225" spans="1:8" ht="15.6" x14ac:dyDescent="0.3">
      <c r="A8225" s="1">
        <v>5827</v>
      </c>
      <c r="B8225" s="1">
        <v>12713</v>
      </c>
      <c r="D8225">
        <f>SUM((MOD(A8225,61)),(SUM(K2,-30)),D8224)</f>
        <v>330496</v>
      </c>
      <c r="E8225">
        <f t="shared" si="384"/>
        <v>18</v>
      </c>
      <c r="F8225">
        <f t="shared" si="386"/>
        <v>330496</v>
      </c>
      <c r="G8225">
        <f>SUM(F8225,(K3*E8225))</f>
        <v>330532</v>
      </c>
      <c r="H8225">
        <f t="shared" si="385"/>
        <v>2</v>
      </c>
    </row>
    <row r="8226" spans="1:8" ht="15.6" x14ac:dyDescent="0.3">
      <c r="A8226" s="1">
        <v>29188</v>
      </c>
      <c r="B8226" s="1">
        <v>19561</v>
      </c>
      <c r="D8226">
        <f>SUM((MOD(A8226,61)),(SUM(K2,-30)),D8225)</f>
        <v>330536</v>
      </c>
      <c r="E8226">
        <f t="shared" si="384"/>
        <v>13</v>
      </c>
      <c r="F8226">
        <f t="shared" si="386"/>
        <v>330536</v>
      </c>
      <c r="G8226">
        <f>SUM(F8226,(K3*E8226))</f>
        <v>330562</v>
      </c>
      <c r="H8226">
        <f t="shared" si="385"/>
        <v>4</v>
      </c>
    </row>
    <row r="8227" spans="1:8" ht="15.6" x14ac:dyDescent="0.3">
      <c r="A8227" s="1">
        <v>18627</v>
      </c>
      <c r="B8227" s="1">
        <v>16198</v>
      </c>
      <c r="D8227">
        <f>SUM((MOD(A8227,61)),(SUM(K2,-30)),D8226)</f>
        <v>330568</v>
      </c>
      <c r="E8227">
        <f t="shared" si="384"/>
        <v>16</v>
      </c>
      <c r="F8227">
        <f t="shared" si="386"/>
        <v>330568</v>
      </c>
      <c r="G8227">
        <f>SUM(F8227,(K3*E8227))</f>
        <v>330600</v>
      </c>
      <c r="H8227">
        <f t="shared" si="385"/>
        <v>6</v>
      </c>
    </row>
    <row r="8228" spans="1:8" ht="15.6" x14ac:dyDescent="0.3">
      <c r="A8228" s="1">
        <v>10866</v>
      </c>
      <c r="B8228" s="1">
        <v>24838</v>
      </c>
      <c r="D8228">
        <f>SUM((MOD(A8228,61)),(SUM(K2,-30)),D8227)</f>
        <v>330586</v>
      </c>
      <c r="E8228">
        <f t="shared" si="384"/>
        <v>10</v>
      </c>
      <c r="F8228">
        <f t="shared" si="386"/>
        <v>330600</v>
      </c>
      <c r="G8228">
        <f>SUM(F8228,(K3*E8228))</f>
        <v>330620</v>
      </c>
      <c r="H8228">
        <f t="shared" si="385"/>
        <v>0</v>
      </c>
    </row>
    <row r="8229" spans="1:8" ht="15.6" x14ac:dyDescent="0.3">
      <c r="A8229" s="1">
        <v>13648</v>
      </c>
      <c r="B8229" s="1">
        <v>428</v>
      </c>
      <c r="D8229">
        <f>SUM((MOD(A8229,61)),(SUM(K2,-30)),D8228)</f>
        <v>330641</v>
      </c>
      <c r="E8229">
        <f t="shared" si="384"/>
        <v>20</v>
      </c>
      <c r="F8229">
        <f t="shared" si="386"/>
        <v>330641</v>
      </c>
      <c r="G8229">
        <f>SUM(F8229,(K3*E8229))</f>
        <v>330681</v>
      </c>
      <c r="H8229">
        <f t="shared" si="385"/>
        <v>21</v>
      </c>
    </row>
    <row r="8230" spans="1:8" ht="15.6" x14ac:dyDescent="0.3">
      <c r="A8230" s="1">
        <v>8167</v>
      </c>
      <c r="B8230" s="1">
        <v>28471</v>
      </c>
      <c r="D8230">
        <f>SUM((MOD(A8230,61)),(SUM(K2,-30)),D8229)</f>
        <v>330705</v>
      </c>
      <c r="E8230">
        <f t="shared" si="384"/>
        <v>13</v>
      </c>
      <c r="F8230">
        <f t="shared" si="386"/>
        <v>330705</v>
      </c>
      <c r="G8230">
        <f>SUM(F8230,(K3*E8230))</f>
        <v>330731</v>
      </c>
      <c r="H8230">
        <f t="shared" si="385"/>
        <v>24</v>
      </c>
    </row>
    <row r="8231" spans="1:8" ht="15.6" x14ac:dyDescent="0.3">
      <c r="A8231" s="1">
        <v>11707</v>
      </c>
      <c r="B8231" s="1">
        <v>21648</v>
      </c>
      <c r="D8231">
        <f>SUM((MOD(A8231,61)),(SUM(K2,-30)),D8230)</f>
        <v>330771</v>
      </c>
      <c r="E8231">
        <f t="shared" si="384"/>
        <v>10</v>
      </c>
      <c r="F8231">
        <f t="shared" si="386"/>
        <v>330771</v>
      </c>
      <c r="G8231">
        <f>SUM(F8231,(K3*E8231))</f>
        <v>330791</v>
      </c>
      <c r="H8231">
        <f t="shared" si="385"/>
        <v>40</v>
      </c>
    </row>
    <row r="8232" spans="1:8" ht="15.6" x14ac:dyDescent="0.3">
      <c r="A8232" s="1">
        <v>3555</v>
      </c>
      <c r="B8232" s="1">
        <v>1350</v>
      </c>
      <c r="D8232">
        <f>SUM((MOD(A8232,61)),(SUM(K2,-30)),D8231)</f>
        <v>330798</v>
      </c>
      <c r="E8232">
        <f t="shared" si="384"/>
        <v>18</v>
      </c>
      <c r="F8232">
        <f t="shared" si="386"/>
        <v>330798</v>
      </c>
      <c r="G8232">
        <f>SUM(F8232,(K3*E8232))</f>
        <v>330834</v>
      </c>
      <c r="H8232">
        <f t="shared" si="385"/>
        <v>7</v>
      </c>
    </row>
    <row r="8233" spans="1:8" ht="15.6" x14ac:dyDescent="0.3">
      <c r="A8233" s="1">
        <v>14642</v>
      </c>
      <c r="B8233" s="1">
        <v>20693</v>
      </c>
      <c r="D8233">
        <f>SUM((MOD(A8233,61)),(SUM(K2,-30)),D8232)</f>
        <v>330810</v>
      </c>
      <c r="E8233">
        <f t="shared" si="384"/>
        <v>12</v>
      </c>
      <c r="F8233">
        <f t="shared" si="386"/>
        <v>330834</v>
      </c>
      <c r="G8233">
        <f>SUM(F8233,(K3*E8233))</f>
        <v>330858</v>
      </c>
      <c r="H8233">
        <f t="shared" si="385"/>
        <v>0</v>
      </c>
    </row>
    <row r="8234" spans="1:8" ht="15.6" x14ac:dyDescent="0.3">
      <c r="A8234" s="1">
        <v>23003</v>
      </c>
      <c r="B8234" s="1">
        <v>5440</v>
      </c>
      <c r="D8234">
        <f>SUM((MOD(A8234,61)),(SUM(K2,-30)),D8233)</f>
        <v>330826</v>
      </c>
      <c r="E8234">
        <f t="shared" si="384"/>
        <v>16</v>
      </c>
      <c r="F8234">
        <f t="shared" si="386"/>
        <v>330858</v>
      </c>
      <c r="G8234">
        <f>SUM(F8234,(K3*E8234))</f>
        <v>330890</v>
      </c>
      <c r="H8234">
        <f t="shared" si="385"/>
        <v>0</v>
      </c>
    </row>
    <row r="8235" spans="1:8" ht="15.6" x14ac:dyDescent="0.3">
      <c r="A8235" s="1">
        <v>15953</v>
      </c>
      <c r="B8235" s="1">
        <v>21028</v>
      </c>
      <c r="D8235">
        <f>SUM((MOD(A8235,61)),(SUM(K2,-30)),D8234)</f>
        <v>330868</v>
      </c>
      <c r="E8235">
        <f t="shared" si="384"/>
        <v>17</v>
      </c>
      <c r="F8235">
        <f t="shared" si="386"/>
        <v>330890</v>
      </c>
      <c r="G8235">
        <f>SUM(F8235,(K3*E8235))</f>
        <v>330924</v>
      </c>
      <c r="H8235">
        <f t="shared" si="385"/>
        <v>0</v>
      </c>
    </row>
    <row r="8236" spans="1:8" ht="15.6" x14ac:dyDescent="0.3">
      <c r="A8236" s="1">
        <v>29459</v>
      </c>
      <c r="B8236" s="1">
        <v>16059</v>
      </c>
      <c r="D8236">
        <f>SUM((MOD(A8236,61)),(SUM(K2,-30)),D8235)</f>
        <v>330935</v>
      </c>
      <c r="E8236">
        <f t="shared" si="384"/>
        <v>20</v>
      </c>
      <c r="F8236">
        <f t="shared" si="386"/>
        <v>330935</v>
      </c>
      <c r="G8236">
        <f>SUM(F8236,(K3*E8236))</f>
        <v>330975</v>
      </c>
      <c r="H8236">
        <f t="shared" si="385"/>
        <v>11</v>
      </c>
    </row>
    <row r="8237" spans="1:8" ht="15.6" x14ac:dyDescent="0.3">
      <c r="A8237" s="1">
        <v>19984</v>
      </c>
      <c r="B8237" s="1">
        <v>2591</v>
      </c>
      <c r="D8237">
        <f>SUM((MOD(A8237,61)),(SUM(K2,-30)),D8236)</f>
        <v>330982</v>
      </c>
      <c r="E8237">
        <f t="shared" si="384"/>
        <v>16</v>
      </c>
      <c r="F8237">
        <f t="shared" si="386"/>
        <v>330982</v>
      </c>
      <c r="G8237">
        <f>SUM(F8237,(K3*E8237))</f>
        <v>331014</v>
      </c>
      <c r="H8237">
        <f t="shared" si="385"/>
        <v>7</v>
      </c>
    </row>
    <row r="8238" spans="1:8" ht="15.6" x14ac:dyDescent="0.3">
      <c r="A8238" s="1">
        <v>12862</v>
      </c>
      <c r="B8238" s="1">
        <v>17317</v>
      </c>
      <c r="D8238">
        <f>SUM((MOD(A8238,61)),(SUM(K2,-30)),D8237)</f>
        <v>331044</v>
      </c>
      <c r="E8238">
        <f t="shared" si="384"/>
        <v>13</v>
      </c>
      <c r="F8238">
        <f t="shared" si="386"/>
        <v>331044</v>
      </c>
      <c r="G8238">
        <f>SUM(F8238,(K3*E8238))</f>
        <v>331070</v>
      </c>
      <c r="H8238">
        <f t="shared" si="385"/>
        <v>30</v>
      </c>
    </row>
    <row r="8239" spans="1:8" ht="15.6" x14ac:dyDescent="0.3">
      <c r="A8239" s="1">
        <v>17267</v>
      </c>
      <c r="B8239" s="1">
        <v>5743</v>
      </c>
      <c r="D8239">
        <f>SUM((MOD(A8239,61)),(SUM(K2,-30)),D8238)</f>
        <v>331058</v>
      </c>
      <c r="E8239">
        <f t="shared" si="384"/>
        <v>11</v>
      </c>
      <c r="F8239">
        <f t="shared" si="386"/>
        <v>331070</v>
      </c>
      <c r="G8239">
        <f>SUM(F8239,(K3*E8239))</f>
        <v>331092</v>
      </c>
      <c r="H8239">
        <f t="shared" si="385"/>
        <v>0</v>
      </c>
    </row>
    <row r="8240" spans="1:8" ht="15.6" x14ac:dyDescent="0.3">
      <c r="A8240" s="1">
        <v>16135</v>
      </c>
      <c r="B8240" s="1">
        <v>26801</v>
      </c>
      <c r="D8240">
        <f>SUM((MOD(A8240,61)),(SUM(K2,-30)),D8239)</f>
        <v>331099</v>
      </c>
      <c r="E8240">
        <f t="shared" si="384"/>
        <v>15</v>
      </c>
      <c r="F8240">
        <f t="shared" si="386"/>
        <v>331099</v>
      </c>
      <c r="G8240">
        <f>SUM(F8240,(K3*E8240))</f>
        <v>331129</v>
      </c>
      <c r="H8240">
        <f t="shared" si="385"/>
        <v>7</v>
      </c>
    </row>
    <row r="8241" spans="1:8" ht="15.6" x14ac:dyDescent="0.3">
      <c r="A8241" s="1">
        <v>17764</v>
      </c>
      <c r="B8241" s="1">
        <v>30714</v>
      </c>
      <c r="D8241">
        <f>SUM((MOD(A8241,61)),(SUM(K2,-30)),D8240)</f>
        <v>331122</v>
      </c>
      <c r="E8241">
        <f t="shared" si="384"/>
        <v>12</v>
      </c>
      <c r="F8241">
        <f t="shared" si="386"/>
        <v>331129</v>
      </c>
      <c r="G8241">
        <f>SUM(F8241,(K3*E8241))</f>
        <v>331153</v>
      </c>
      <c r="H8241">
        <f t="shared" si="385"/>
        <v>0</v>
      </c>
    </row>
    <row r="8242" spans="1:8" ht="15.6" x14ac:dyDescent="0.3">
      <c r="A8242" s="1">
        <v>29424</v>
      </c>
      <c r="B8242" s="1">
        <v>17958</v>
      </c>
      <c r="D8242">
        <f>SUM((MOD(A8242,61)),(SUM(K2,-30)),D8241)</f>
        <v>331154</v>
      </c>
      <c r="E8242">
        <f t="shared" si="384"/>
        <v>16</v>
      </c>
      <c r="F8242">
        <f t="shared" si="386"/>
        <v>331154</v>
      </c>
      <c r="G8242">
        <f>SUM(F8242,(K3*E8242))</f>
        <v>331186</v>
      </c>
      <c r="H8242">
        <f t="shared" si="385"/>
        <v>1</v>
      </c>
    </row>
    <row r="8243" spans="1:8" ht="15.6" x14ac:dyDescent="0.3">
      <c r="A8243" s="1">
        <v>25751</v>
      </c>
      <c r="B8243" s="1">
        <v>31997</v>
      </c>
      <c r="D8243">
        <f>SUM((MOD(A8243,61)),(SUM(K2,-30)),D8242)</f>
        <v>331173</v>
      </c>
      <c r="E8243">
        <f t="shared" si="384"/>
        <v>19</v>
      </c>
      <c r="F8243">
        <f t="shared" si="386"/>
        <v>331186</v>
      </c>
      <c r="G8243">
        <f>SUM(F8243,(K3*E8243))</f>
        <v>331224</v>
      </c>
      <c r="H8243">
        <f t="shared" si="385"/>
        <v>0</v>
      </c>
    </row>
    <row r="8244" spans="1:8" ht="15.6" x14ac:dyDescent="0.3">
      <c r="A8244" s="1">
        <v>11311</v>
      </c>
      <c r="B8244" s="1">
        <v>29716</v>
      </c>
      <c r="D8244">
        <f>SUM((MOD(A8244,61)),(SUM(K2,-30)),D8243)</f>
        <v>331209</v>
      </c>
      <c r="E8244">
        <f t="shared" si="384"/>
        <v>15</v>
      </c>
      <c r="F8244">
        <f t="shared" si="386"/>
        <v>331224</v>
      </c>
      <c r="G8244">
        <f>SUM(F8244,(K3*E8244))</f>
        <v>331254</v>
      </c>
      <c r="H8244">
        <f t="shared" si="385"/>
        <v>0</v>
      </c>
    </row>
    <row r="8245" spans="1:8" ht="15.6" x14ac:dyDescent="0.3">
      <c r="A8245" s="1">
        <v>7539</v>
      </c>
      <c r="B8245" s="1">
        <v>31981</v>
      </c>
      <c r="D8245">
        <f>SUM((MOD(A8245,61)),(SUM(K2,-30)),D8244)</f>
        <v>331255</v>
      </c>
      <c r="E8245">
        <f t="shared" si="384"/>
        <v>14</v>
      </c>
      <c r="F8245">
        <f t="shared" si="386"/>
        <v>331255</v>
      </c>
      <c r="G8245">
        <f>SUM(F8245,(K3*E8245))</f>
        <v>331283</v>
      </c>
      <c r="H8245">
        <f t="shared" si="385"/>
        <v>1</v>
      </c>
    </row>
    <row r="8246" spans="1:8" ht="15.6" x14ac:dyDescent="0.3">
      <c r="A8246" s="1">
        <v>22640</v>
      </c>
      <c r="B8246" s="1">
        <v>5434</v>
      </c>
      <c r="D8246">
        <f>SUM((MOD(A8246,61)),(SUM(K2,-30)),D8245)</f>
        <v>331274</v>
      </c>
      <c r="E8246">
        <f t="shared" si="384"/>
        <v>10</v>
      </c>
      <c r="F8246">
        <f t="shared" si="386"/>
        <v>331283</v>
      </c>
      <c r="G8246">
        <f>SUM(F8246,(K3*E8246))</f>
        <v>331303</v>
      </c>
      <c r="H8246">
        <f t="shared" si="385"/>
        <v>0</v>
      </c>
    </row>
    <row r="8247" spans="1:8" ht="15.6" x14ac:dyDescent="0.3">
      <c r="A8247" s="1">
        <v>1615</v>
      </c>
      <c r="B8247" s="1">
        <v>31804</v>
      </c>
      <c r="D8247">
        <f>SUM((MOD(A8247,61)),(SUM(K2,-30)),D8246)</f>
        <v>331313</v>
      </c>
      <c r="E8247">
        <f t="shared" si="384"/>
        <v>13</v>
      </c>
      <c r="F8247">
        <f t="shared" si="386"/>
        <v>331313</v>
      </c>
      <c r="G8247">
        <f>SUM(F8247,(K3*E8247))</f>
        <v>331339</v>
      </c>
      <c r="H8247">
        <f t="shared" si="385"/>
        <v>10</v>
      </c>
    </row>
    <row r="8248" spans="1:8" ht="15.6" x14ac:dyDescent="0.3">
      <c r="A8248" s="1">
        <v>32419</v>
      </c>
      <c r="B8248" s="1">
        <v>7719</v>
      </c>
      <c r="D8248">
        <f>SUM((MOD(A8248,61)),(SUM(K2,-30)),D8247)</f>
        <v>331351</v>
      </c>
      <c r="E8248">
        <f t="shared" si="384"/>
        <v>18</v>
      </c>
      <c r="F8248">
        <f t="shared" si="386"/>
        <v>331351</v>
      </c>
      <c r="G8248">
        <f>SUM(F8248,(K3*E8248))</f>
        <v>331387</v>
      </c>
      <c r="H8248">
        <f t="shared" si="385"/>
        <v>12</v>
      </c>
    </row>
    <row r="8249" spans="1:8" ht="15.6" x14ac:dyDescent="0.3">
      <c r="A8249" s="1">
        <v>29826</v>
      </c>
      <c r="B8249" s="1">
        <v>16254</v>
      </c>
      <c r="D8249">
        <f>SUM((MOD(A8249,61)),(SUM(K2,-30)),D8248)</f>
        <v>331419</v>
      </c>
      <c r="E8249">
        <f t="shared" si="384"/>
        <v>17</v>
      </c>
      <c r="F8249">
        <f t="shared" si="386"/>
        <v>331419</v>
      </c>
      <c r="G8249">
        <f>SUM(F8249,(K3*E8249))</f>
        <v>331453</v>
      </c>
      <c r="H8249">
        <f t="shared" si="385"/>
        <v>32</v>
      </c>
    </row>
    <row r="8250" spans="1:8" ht="15.6" x14ac:dyDescent="0.3">
      <c r="A8250" s="1">
        <v>2113</v>
      </c>
      <c r="B8250" s="1">
        <v>25182</v>
      </c>
      <c r="D8250">
        <f>SUM((MOD(A8250,61)),(SUM(K2,-30)),D8249)</f>
        <v>331468</v>
      </c>
      <c r="E8250">
        <f t="shared" si="384"/>
        <v>13</v>
      </c>
      <c r="F8250">
        <f t="shared" si="386"/>
        <v>331468</v>
      </c>
      <c r="G8250">
        <f>SUM(F8250,(K3*E8250))</f>
        <v>331494</v>
      </c>
      <c r="H8250">
        <f t="shared" si="385"/>
        <v>15</v>
      </c>
    </row>
    <row r="8251" spans="1:8" ht="15.6" x14ac:dyDescent="0.3">
      <c r="A8251" s="1">
        <v>30493</v>
      </c>
      <c r="B8251" s="1">
        <v>20611</v>
      </c>
      <c r="D8251">
        <f>SUM((MOD(A8251,61)),(SUM(K2,-30)),D8250)</f>
        <v>331532</v>
      </c>
      <c r="E8251">
        <f t="shared" si="384"/>
        <v>18</v>
      </c>
      <c r="F8251">
        <f t="shared" si="386"/>
        <v>331532</v>
      </c>
      <c r="G8251">
        <f>SUM(F8251,(K3*E8251))</f>
        <v>331568</v>
      </c>
      <c r="H8251">
        <f t="shared" si="385"/>
        <v>38</v>
      </c>
    </row>
    <row r="8252" spans="1:8" ht="15.6" x14ac:dyDescent="0.3">
      <c r="A8252" s="1">
        <v>19884</v>
      </c>
      <c r="B8252" s="1">
        <v>32633</v>
      </c>
      <c r="D8252">
        <f>SUM((MOD(A8252,61)),(SUM(K2,-30)),D8251)</f>
        <v>331601</v>
      </c>
      <c r="E8252">
        <f t="shared" si="384"/>
        <v>17</v>
      </c>
      <c r="F8252">
        <f t="shared" si="386"/>
        <v>331601</v>
      </c>
      <c r="G8252">
        <f>SUM(F8252,(K3*E8252))</f>
        <v>331635</v>
      </c>
      <c r="H8252">
        <f t="shared" si="385"/>
        <v>33</v>
      </c>
    </row>
    <row r="8253" spans="1:8" ht="15.6" x14ac:dyDescent="0.3">
      <c r="A8253" s="1">
        <v>15431</v>
      </c>
      <c r="B8253" s="1">
        <v>19798</v>
      </c>
      <c r="D8253">
        <f>SUM((MOD(A8253,61)),(SUM(K2,-30)),D8252)</f>
        <v>331670</v>
      </c>
      <c r="E8253">
        <f t="shared" si="384"/>
        <v>19</v>
      </c>
      <c r="F8253">
        <f t="shared" si="386"/>
        <v>331670</v>
      </c>
      <c r="G8253">
        <f>SUM(F8253,(K3*E8253))</f>
        <v>331708</v>
      </c>
      <c r="H8253">
        <f t="shared" si="385"/>
        <v>35</v>
      </c>
    </row>
    <row r="8254" spans="1:8" ht="15.6" x14ac:dyDescent="0.3">
      <c r="A8254" s="1">
        <v>18067</v>
      </c>
      <c r="B8254" s="1">
        <v>16045</v>
      </c>
      <c r="D8254">
        <f>SUM((MOD(A8254,61)),(SUM(K2,-30)),D8253)</f>
        <v>331691</v>
      </c>
      <c r="E8254">
        <f t="shared" si="384"/>
        <v>17</v>
      </c>
      <c r="F8254">
        <f t="shared" si="386"/>
        <v>331708</v>
      </c>
      <c r="G8254">
        <f>SUM(F8254,(K3*E8254))</f>
        <v>331742</v>
      </c>
      <c r="H8254">
        <f t="shared" si="385"/>
        <v>0</v>
      </c>
    </row>
    <row r="8255" spans="1:8" ht="15.6" x14ac:dyDescent="0.3">
      <c r="A8255" s="1">
        <v>24201</v>
      </c>
      <c r="B8255" s="1">
        <v>22610</v>
      </c>
      <c r="D8255">
        <f>SUM((MOD(A8255,61)),(SUM(K2,-30)),D8254)</f>
        <v>331746</v>
      </c>
      <c r="E8255">
        <f t="shared" si="384"/>
        <v>15</v>
      </c>
      <c r="F8255">
        <f t="shared" si="386"/>
        <v>331746</v>
      </c>
      <c r="G8255">
        <f>SUM(F8255,(K3*E8255))</f>
        <v>331776</v>
      </c>
      <c r="H8255">
        <f t="shared" si="385"/>
        <v>4</v>
      </c>
    </row>
    <row r="8256" spans="1:8" ht="15.6" x14ac:dyDescent="0.3">
      <c r="A8256" s="1">
        <v>1670</v>
      </c>
      <c r="B8256" s="1">
        <v>1814</v>
      </c>
      <c r="D8256">
        <f>SUM((MOD(A8256,61)),(SUM(K2,-30)),D8255)</f>
        <v>331779</v>
      </c>
      <c r="E8256">
        <f t="shared" si="384"/>
        <v>20</v>
      </c>
      <c r="F8256">
        <f t="shared" si="386"/>
        <v>331779</v>
      </c>
      <c r="G8256">
        <f>SUM(F8256,(K3*E8256))</f>
        <v>331819</v>
      </c>
      <c r="H8256">
        <f t="shared" si="385"/>
        <v>3</v>
      </c>
    </row>
    <row r="8257" spans="1:8" ht="15.6" x14ac:dyDescent="0.3">
      <c r="A8257" s="1">
        <v>16798</v>
      </c>
      <c r="B8257" s="1">
        <v>31137</v>
      </c>
      <c r="D8257">
        <f>SUM((MOD(A8257,61)),(SUM(K2,-30)),D8256)</f>
        <v>331812</v>
      </c>
      <c r="E8257">
        <f t="shared" si="384"/>
        <v>17</v>
      </c>
      <c r="F8257">
        <f t="shared" si="386"/>
        <v>331819</v>
      </c>
      <c r="G8257">
        <f>SUM(F8257,(K3*E8257))</f>
        <v>331853</v>
      </c>
      <c r="H8257">
        <f t="shared" si="385"/>
        <v>0</v>
      </c>
    </row>
    <row r="8258" spans="1:8" ht="15.6" x14ac:dyDescent="0.3">
      <c r="A8258" s="1">
        <v>12063</v>
      </c>
      <c r="B8258" s="1">
        <v>4017</v>
      </c>
      <c r="D8258">
        <f>SUM((MOD(A8258,61)),(SUM(K2,-30)),D8257)</f>
        <v>331868</v>
      </c>
      <c r="E8258">
        <f t="shared" si="384"/>
        <v>12</v>
      </c>
      <c r="F8258">
        <f t="shared" si="386"/>
        <v>331868</v>
      </c>
      <c r="G8258">
        <f>SUM(F8258,(K3*E8258))</f>
        <v>331892</v>
      </c>
      <c r="H8258">
        <f t="shared" si="385"/>
        <v>15</v>
      </c>
    </row>
    <row r="8259" spans="1:8" ht="15.6" x14ac:dyDescent="0.3">
      <c r="A8259" s="1">
        <v>8818</v>
      </c>
      <c r="B8259" s="1">
        <v>1500</v>
      </c>
      <c r="D8259">
        <f>SUM((MOD(A8259,61)),(SUM(K2,-30)),D8258)</f>
        <v>331912</v>
      </c>
      <c r="E8259">
        <f t="shared" ref="E8259:E8322" si="387">SUM((MOD(B8259,11)),10)</f>
        <v>14</v>
      </c>
      <c r="F8259">
        <f t="shared" si="386"/>
        <v>331912</v>
      </c>
      <c r="G8259">
        <f>SUM(F8259,(K3*E8259))</f>
        <v>331940</v>
      </c>
      <c r="H8259">
        <f t="shared" si="385"/>
        <v>20</v>
      </c>
    </row>
    <row r="8260" spans="1:8" ht="15.6" x14ac:dyDescent="0.3">
      <c r="A8260" s="1">
        <v>3172</v>
      </c>
      <c r="B8260" s="1">
        <v>13818</v>
      </c>
      <c r="D8260">
        <f>SUM((MOD(A8260,61)),(SUM(K2,-30)),D8259)</f>
        <v>331922</v>
      </c>
      <c r="E8260">
        <f t="shared" si="387"/>
        <v>12</v>
      </c>
      <c r="F8260">
        <f t="shared" si="386"/>
        <v>331940</v>
      </c>
      <c r="G8260">
        <f>SUM(F8260,(K3*E8260))</f>
        <v>331964</v>
      </c>
      <c r="H8260">
        <f t="shared" ref="H8260:H8323" si="388">IF((F8260=D8260),(F8260-G8259),0)</f>
        <v>0</v>
      </c>
    </row>
    <row r="8261" spans="1:8" ht="15.6" x14ac:dyDescent="0.3">
      <c r="A8261" s="1">
        <v>23677</v>
      </c>
      <c r="B8261" s="1">
        <v>31412</v>
      </c>
      <c r="D8261">
        <f>SUM((MOD(A8261,61)),(SUM(K2,-30)),D8260)</f>
        <v>331941</v>
      </c>
      <c r="E8261">
        <f t="shared" si="387"/>
        <v>17</v>
      </c>
      <c r="F8261">
        <f t="shared" ref="F8261:F8324" si="389">IF(G8260&lt;D8261,D8261,G8260)</f>
        <v>331964</v>
      </c>
      <c r="G8261">
        <f>SUM(F8261,(K3*E8261))</f>
        <v>331998</v>
      </c>
      <c r="H8261">
        <f t="shared" si="388"/>
        <v>0</v>
      </c>
    </row>
    <row r="8262" spans="1:8" ht="15.6" x14ac:dyDescent="0.3">
      <c r="A8262" s="1">
        <v>30035</v>
      </c>
      <c r="B8262" s="1">
        <v>18041</v>
      </c>
      <c r="D8262">
        <f>SUM((MOD(A8262,61)),(SUM(K2,-30)),D8261)</f>
        <v>331974</v>
      </c>
      <c r="E8262">
        <f t="shared" si="387"/>
        <v>11</v>
      </c>
      <c r="F8262">
        <f t="shared" si="389"/>
        <v>331998</v>
      </c>
      <c r="G8262">
        <f>SUM(F8262,(K3*E8262))</f>
        <v>332020</v>
      </c>
      <c r="H8262">
        <f t="shared" si="388"/>
        <v>0</v>
      </c>
    </row>
    <row r="8263" spans="1:8" ht="15.6" x14ac:dyDescent="0.3">
      <c r="A8263" s="1">
        <v>13986</v>
      </c>
      <c r="B8263" s="1">
        <v>2498</v>
      </c>
      <c r="D8263">
        <f>SUM((MOD(A8263,61)),(SUM(K2,-30)),D8262)</f>
        <v>332001</v>
      </c>
      <c r="E8263">
        <f t="shared" si="387"/>
        <v>11</v>
      </c>
      <c r="F8263">
        <f t="shared" si="389"/>
        <v>332020</v>
      </c>
      <c r="G8263">
        <f>SUM(F8263,(K3*E8263))</f>
        <v>332042</v>
      </c>
      <c r="H8263">
        <f t="shared" si="388"/>
        <v>0</v>
      </c>
    </row>
    <row r="8264" spans="1:8" ht="15.6" x14ac:dyDescent="0.3">
      <c r="A8264" s="1">
        <v>6581</v>
      </c>
      <c r="B8264" s="1">
        <v>11979</v>
      </c>
      <c r="D8264">
        <f>SUM((MOD(A8264,61)),(SUM(K2,-30)),D8263)</f>
        <v>332065</v>
      </c>
      <c r="E8264">
        <f t="shared" si="387"/>
        <v>10</v>
      </c>
      <c r="F8264">
        <f t="shared" si="389"/>
        <v>332065</v>
      </c>
      <c r="G8264">
        <f>SUM(F8264,(K3*E8264))</f>
        <v>332085</v>
      </c>
      <c r="H8264">
        <f t="shared" si="388"/>
        <v>23</v>
      </c>
    </row>
    <row r="8265" spans="1:8" ht="15.6" x14ac:dyDescent="0.3">
      <c r="A8265" s="1">
        <v>23594</v>
      </c>
      <c r="B8265" s="1">
        <v>2802</v>
      </c>
      <c r="D8265">
        <f>SUM((MOD(A8265,61)),(SUM(K2,-30)),D8264)</f>
        <v>332123</v>
      </c>
      <c r="E8265">
        <f t="shared" si="387"/>
        <v>18</v>
      </c>
      <c r="F8265">
        <f t="shared" si="389"/>
        <v>332123</v>
      </c>
      <c r="G8265">
        <f>SUM(F8265,(K3*E8265))</f>
        <v>332159</v>
      </c>
      <c r="H8265">
        <f t="shared" si="388"/>
        <v>38</v>
      </c>
    </row>
    <row r="8266" spans="1:8" ht="15.6" x14ac:dyDescent="0.3">
      <c r="A8266" s="1">
        <v>28591</v>
      </c>
      <c r="B8266" s="1">
        <v>3307</v>
      </c>
      <c r="D8266">
        <f>SUM((MOD(A8266,61)),(SUM(K2,-30)),D8265)</f>
        <v>332176</v>
      </c>
      <c r="E8266">
        <f t="shared" si="387"/>
        <v>17</v>
      </c>
      <c r="F8266">
        <f t="shared" si="389"/>
        <v>332176</v>
      </c>
      <c r="G8266">
        <f>SUM(F8266,(K3*E8266))</f>
        <v>332210</v>
      </c>
      <c r="H8266">
        <f t="shared" si="388"/>
        <v>17</v>
      </c>
    </row>
    <row r="8267" spans="1:8" ht="15.6" x14ac:dyDescent="0.3">
      <c r="A8267" s="1">
        <v>2725</v>
      </c>
      <c r="B8267" s="1">
        <v>6946</v>
      </c>
      <c r="D8267">
        <f>SUM((MOD(A8267,61)),(SUM(K2,-30)),D8266)</f>
        <v>332227</v>
      </c>
      <c r="E8267">
        <f t="shared" si="387"/>
        <v>15</v>
      </c>
      <c r="F8267">
        <f t="shared" si="389"/>
        <v>332227</v>
      </c>
      <c r="G8267">
        <f>SUM(F8267,(K3*E8267))</f>
        <v>332257</v>
      </c>
      <c r="H8267">
        <f t="shared" si="388"/>
        <v>17</v>
      </c>
    </row>
    <row r="8268" spans="1:8" ht="15.6" x14ac:dyDescent="0.3">
      <c r="A8268" s="1">
        <v>18086</v>
      </c>
      <c r="B8268" s="1">
        <v>28103</v>
      </c>
      <c r="D8268">
        <f>SUM((MOD(A8268,61)),(SUM(K2,-30)),D8267)</f>
        <v>332267</v>
      </c>
      <c r="E8268">
        <f t="shared" si="387"/>
        <v>19</v>
      </c>
      <c r="F8268">
        <f t="shared" si="389"/>
        <v>332267</v>
      </c>
      <c r="G8268">
        <f>SUM(F8268,(K3*E8268))</f>
        <v>332305</v>
      </c>
      <c r="H8268">
        <f t="shared" si="388"/>
        <v>10</v>
      </c>
    </row>
    <row r="8269" spans="1:8" ht="15.6" x14ac:dyDescent="0.3">
      <c r="A8269" s="1">
        <v>939</v>
      </c>
      <c r="B8269" s="1">
        <v>4336</v>
      </c>
      <c r="D8269">
        <f>SUM((MOD(A8269,61)),(SUM(K2,-30)),D8268)</f>
        <v>332301</v>
      </c>
      <c r="E8269">
        <f t="shared" si="387"/>
        <v>12</v>
      </c>
      <c r="F8269">
        <f t="shared" si="389"/>
        <v>332305</v>
      </c>
      <c r="G8269">
        <f>SUM(F8269,(K3*E8269))</f>
        <v>332329</v>
      </c>
      <c r="H8269">
        <f t="shared" si="388"/>
        <v>0</v>
      </c>
    </row>
    <row r="8270" spans="1:8" ht="15.6" x14ac:dyDescent="0.3">
      <c r="A8270" s="1">
        <v>29295</v>
      </c>
      <c r="B8270" s="1">
        <v>23900</v>
      </c>
      <c r="D8270">
        <f>SUM((MOD(A8270,61)),(SUM(K2,-30)),D8269)</f>
        <v>332326</v>
      </c>
      <c r="E8270">
        <f t="shared" si="387"/>
        <v>18</v>
      </c>
      <c r="F8270">
        <f t="shared" si="389"/>
        <v>332329</v>
      </c>
      <c r="G8270">
        <f>SUM(F8270,(K3*E8270))</f>
        <v>332365</v>
      </c>
      <c r="H8270">
        <f t="shared" si="388"/>
        <v>0</v>
      </c>
    </row>
    <row r="8271" spans="1:8" ht="15.6" x14ac:dyDescent="0.3">
      <c r="A8271" s="1">
        <v>2522</v>
      </c>
      <c r="B8271" s="1">
        <v>208</v>
      </c>
      <c r="D8271">
        <f>SUM((MOD(A8271,61)),(SUM(K2,-30)),D8270)</f>
        <v>332357</v>
      </c>
      <c r="E8271">
        <f t="shared" si="387"/>
        <v>20</v>
      </c>
      <c r="F8271">
        <f t="shared" si="389"/>
        <v>332365</v>
      </c>
      <c r="G8271">
        <f>SUM(F8271,(K3*E8271))</f>
        <v>332405</v>
      </c>
      <c r="H8271">
        <f t="shared" si="388"/>
        <v>0</v>
      </c>
    </row>
    <row r="8272" spans="1:8" ht="15.6" x14ac:dyDescent="0.3">
      <c r="A8272" s="1">
        <v>22760</v>
      </c>
      <c r="B8272" s="1">
        <v>15611</v>
      </c>
      <c r="D8272">
        <f>SUM((MOD(A8272,61)),(SUM(K2,-30)),D8271)</f>
        <v>332374</v>
      </c>
      <c r="E8272">
        <f t="shared" si="387"/>
        <v>12</v>
      </c>
      <c r="F8272">
        <f t="shared" si="389"/>
        <v>332405</v>
      </c>
      <c r="G8272">
        <f>SUM(F8272,(K3*E8272))</f>
        <v>332429</v>
      </c>
      <c r="H8272">
        <f t="shared" si="388"/>
        <v>0</v>
      </c>
    </row>
    <row r="8273" spans="1:8" ht="15.6" x14ac:dyDescent="0.3">
      <c r="A8273" s="1">
        <v>10879</v>
      </c>
      <c r="B8273" s="1">
        <v>4823</v>
      </c>
      <c r="D8273">
        <f>SUM((MOD(A8273,61)),(SUM(K2,-30)),D8272)</f>
        <v>332405</v>
      </c>
      <c r="E8273">
        <f t="shared" si="387"/>
        <v>15</v>
      </c>
      <c r="F8273">
        <f t="shared" si="389"/>
        <v>332429</v>
      </c>
      <c r="G8273">
        <f>SUM(F8273,(K3*E8273))</f>
        <v>332459</v>
      </c>
      <c r="H8273">
        <f t="shared" si="388"/>
        <v>0</v>
      </c>
    </row>
    <row r="8274" spans="1:8" ht="15.6" x14ac:dyDescent="0.3">
      <c r="A8274" s="1">
        <v>15722</v>
      </c>
      <c r="B8274" s="1">
        <v>14430</v>
      </c>
      <c r="D8274">
        <f>SUM((MOD(A8274,61)),(SUM(K2,-30)),D8273)</f>
        <v>332460</v>
      </c>
      <c r="E8274">
        <f t="shared" si="387"/>
        <v>19</v>
      </c>
      <c r="F8274">
        <f t="shared" si="389"/>
        <v>332460</v>
      </c>
      <c r="G8274">
        <f>SUM(F8274,(K3*E8274))</f>
        <v>332498</v>
      </c>
      <c r="H8274">
        <f t="shared" si="388"/>
        <v>1</v>
      </c>
    </row>
    <row r="8275" spans="1:8" ht="15.6" x14ac:dyDescent="0.3">
      <c r="A8275" s="1">
        <v>25034</v>
      </c>
      <c r="B8275" s="1">
        <v>16355</v>
      </c>
      <c r="D8275">
        <f>SUM((MOD(A8275,61)),(SUM(K2,-30)),D8274)</f>
        <v>332494</v>
      </c>
      <c r="E8275">
        <f t="shared" si="387"/>
        <v>19</v>
      </c>
      <c r="F8275">
        <f t="shared" si="389"/>
        <v>332498</v>
      </c>
      <c r="G8275">
        <f>SUM(F8275,(K3*E8275))</f>
        <v>332536</v>
      </c>
      <c r="H8275">
        <f t="shared" si="388"/>
        <v>0</v>
      </c>
    </row>
    <row r="8276" spans="1:8" ht="15.6" x14ac:dyDescent="0.3">
      <c r="A8276" s="1">
        <v>16563</v>
      </c>
      <c r="B8276" s="1">
        <v>14517</v>
      </c>
      <c r="D8276">
        <f>SUM((MOD(A8276,61)),(SUM(K2,-30)),D8275)</f>
        <v>332536</v>
      </c>
      <c r="E8276">
        <f t="shared" si="387"/>
        <v>18</v>
      </c>
      <c r="F8276">
        <f t="shared" si="389"/>
        <v>332536</v>
      </c>
      <c r="G8276">
        <f>SUM(F8276,(K3*E8276))</f>
        <v>332572</v>
      </c>
      <c r="H8276">
        <f t="shared" si="388"/>
        <v>0</v>
      </c>
    </row>
    <row r="8277" spans="1:8" ht="15.6" x14ac:dyDescent="0.3">
      <c r="A8277" s="1">
        <v>21899</v>
      </c>
      <c r="B8277" s="1">
        <v>30986</v>
      </c>
      <c r="D8277">
        <f>SUM((MOD(A8277,61)),(SUM(K2,-30)),D8276)</f>
        <v>332546</v>
      </c>
      <c r="E8277">
        <f t="shared" si="387"/>
        <v>20</v>
      </c>
      <c r="F8277">
        <f t="shared" si="389"/>
        <v>332572</v>
      </c>
      <c r="G8277">
        <f>SUM(F8277,(K3*E8277))</f>
        <v>332612</v>
      </c>
      <c r="H8277">
        <f t="shared" si="388"/>
        <v>0</v>
      </c>
    </row>
    <row r="8278" spans="1:8" ht="15.6" x14ac:dyDescent="0.3">
      <c r="A8278" s="1">
        <v>314</v>
      </c>
      <c r="B8278" s="1">
        <v>27865</v>
      </c>
      <c r="D8278">
        <f>SUM((MOD(A8278,61)),(SUM(K2,-30)),D8277)</f>
        <v>332565</v>
      </c>
      <c r="E8278">
        <f t="shared" si="387"/>
        <v>12</v>
      </c>
      <c r="F8278">
        <f t="shared" si="389"/>
        <v>332612</v>
      </c>
      <c r="G8278">
        <f>SUM(F8278,(K3*E8278))</f>
        <v>332636</v>
      </c>
      <c r="H8278">
        <f t="shared" si="388"/>
        <v>0</v>
      </c>
    </row>
    <row r="8279" spans="1:8" ht="15.6" x14ac:dyDescent="0.3">
      <c r="A8279" s="1">
        <v>697</v>
      </c>
      <c r="B8279" s="1">
        <v>4980</v>
      </c>
      <c r="D8279">
        <f>SUM((MOD(A8279,61)),(SUM(K2,-30)),D8278)</f>
        <v>332601</v>
      </c>
      <c r="E8279">
        <f t="shared" si="387"/>
        <v>18</v>
      </c>
      <c r="F8279">
        <f t="shared" si="389"/>
        <v>332636</v>
      </c>
      <c r="G8279">
        <f>SUM(F8279,(K3*E8279))</f>
        <v>332672</v>
      </c>
      <c r="H8279">
        <f t="shared" si="388"/>
        <v>0</v>
      </c>
    </row>
    <row r="8280" spans="1:8" ht="15.6" x14ac:dyDescent="0.3">
      <c r="A8280" s="1">
        <v>26379</v>
      </c>
      <c r="B8280" s="1">
        <v>30781</v>
      </c>
      <c r="D8280">
        <f>SUM((MOD(A8280,61)),(SUM(K2,-30)),D8279)</f>
        <v>332638</v>
      </c>
      <c r="E8280">
        <f t="shared" si="387"/>
        <v>13</v>
      </c>
      <c r="F8280">
        <f t="shared" si="389"/>
        <v>332672</v>
      </c>
      <c r="G8280">
        <f>SUM(F8280,(K3*E8280))</f>
        <v>332698</v>
      </c>
      <c r="H8280">
        <f t="shared" si="388"/>
        <v>0</v>
      </c>
    </row>
    <row r="8281" spans="1:8" ht="15.6" x14ac:dyDescent="0.3">
      <c r="A8281" s="1">
        <v>23639</v>
      </c>
      <c r="B8281" s="1">
        <v>25609</v>
      </c>
      <c r="D8281">
        <f>SUM((MOD(A8281,61)),(SUM(K2,-30)),D8280)</f>
        <v>332680</v>
      </c>
      <c r="E8281">
        <f t="shared" si="387"/>
        <v>11</v>
      </c>
      <c r="F8281">
        <f t="shared" si="389"/>
        <v>332698</v>
      </c>
      <c r="G8281">
        <f>SUM(F8281,(K3*E8281))</f>
        <v>332720</v>
      </c>
      <c r="H8281">
        <f t="shared" si="388"/>
        <v>0</v>
      </c>
    </row>
    <row r="8282" spans="1:8" ht="15.6" x14ac:dyDescent="0.3">
      <c r="A8282" s="1">
        <v>16285</v>
      </c>
      <c r="B8282" s="1">
        <v>9822</v>
      </c>
      <c r="D8282">
        <f>SUM((MOD(A8282,61)),(SUM(K2,-30)),D8281)</f>
        <v>332749</v>
      </c>
      <c r="E8282">
        <f t="shared" si="387"/>
        <v>20</v>
      </c>
      <c r="F8282">
        <f t="shared" si="389"/>
        <v>332749</v>
      </c>
      <c r="G8282">
        <f>SUM(F8282,(K3*E8282))</f>
        <v>332789</v>
      </c>
      <c r="H8282">
        <f t="shared" si="388"/>
        <v>29</v>
      </c>
    </row>
    <row r="8283" spans="1:8" ht="15.6" x14ac:dyDescent="0.3">
      <c r="A8283" s="1">
        <v>3707</v>
      </c>
      <c r="B8283" s="1">
        <v>4514</v>
      </c>
      <c r="D8283">
        <f>SUM((MOD(A8283,61)),(SUM(K2,-30)),D8282)</f>
        <v>332806</v>
      </c>
      <c r="E8283">
        <f t="shared" si="387"/>
        <v>14</v>
      </c>
      <c r="F8283">
        <f t="shared" si="389"/>
        <v>332806</v>
      </c>
      <c r="G8283">
        <f>SUM(F8283,(K3*E8283))</f>
        <v>332834</v>
      </c>
      <c r="H8283">
        <f t="shared" si="388"/>
        <v>17</v>
      </c>
    </row>
    <row r="8284" spans="1:8" ht="15.6" x14ac:dyDescent="0.3">
      <c r="A8284" s="1">
        <v>12610</v>
      </c>
      <c r="B8284" s="1">
        <v>11968</v>
      </c>
      <c r="D8284">
        <f>SUM((MOD(A8284,61)),(SUM(K2,-30)),D8283)</f>
        <v>332860</v>
      </c>
      <c r="E8284">
        <f t="shared" si="387"/>
        <v>10</v>
      </c>
      <c r="F8284">
        <f t="shared" si="389"/>
        <v>332860</v>
      </c>
      <c r="G8284">
        <f>SUM(F8284,(K3*E8284))</f>
        <v>332880</v>
      </c>
      <c r="H8284">
        <f t="shared" si="388"/>
        <v>26</v>
      </c>
    </row>
    <row r="8285" spans="1:8" ht="15.6" x14ac:dyDescent="0.3">
      <c r="A8285" s="1">
        <v>28282</v>
      </c>
      <c r="B8285" s="1">
        <v>6550</v>
      </c>
      <c r="D8285">
        <f>SUM((MOD(A8285,61)),(SUM(K2,-30)),D8284)</f>
        <v>332909</v>
      </c>
      <c r="E8285">
        <f t="shared" si="387"/>
        <v>15</v>
      </c>
      <c r="F8285">
        <f t="shared" si="389"/>
        <v>332909</v>
      </c>
      <c r="G8285">
        <f>SUM(F8285,(K3*E8285))</f>
        <v>332939</v>
      </c>
      <c r="H8285">
        <f t="shared" si="388"/>
        <v>29</v>
      </c>
    </row>
    <row r="8286" spans="1:8" ht="15.6" x14ac:dyDescent="0.3">
      <c r="A8286" s="1">
        <v>2843</v>
      </c>
      <c r="B8286" s="1">
        <v>13751</v>
      </c>
      <c r="D8286">
        <f>SUM((MOD(A8286,61)),(SUM(K2,-30)),D8285)</f>
        <v>332956</v>
      </c>
      <c r="E8286">
        <f t="shared" si="387"/>
        <v>11</v>
      </c>
      <c r="F8286">
        <f t="shared" si="389"/>
        <v>332956</v>
      </c>
      <c r="G8286">
        <f>SUM(F8286,(K3*E8286))</f>
        <v>332978</v>
      </c>
      <c r="H8286">
        <f t="shared" si="388"/>
        <v>17</v>
      </c>
    </row>
    <row r="8287" spans="1:8" ht="15.6" x14ac:dyDescent="0.3">
      <c r="A8287" s="1">
        <v>10633</v>
      </c>
      <c r="B8287" s="1">
        <v>8665</v>
      </c>
      <c r="D8287">
        <f>SUM((MOD(A8287,61)),(SUM(K2,-30)),D8286)</f>
        <v>332985</v>
      </c>
      <c r="E8287">
        <f t="shared" si="387"/>
        <v>18</v>
      </c>
      <c r="F8287">
        <f t="shared" si="389"/>
        <v>332985</v>
      </c>
      <c r="G8287">
        <f>SUM(F8287,(K3*E8287))</f>
        <v>333021</v>
      </c>
      <c r="H8287">
        <f t="shared" si="388"/>
        <v>7</v>
      </c>
    </row>
    <row r="8288" spans="1:8" ht="15.6" x14ac:dyDescent="0.3">
      <c r="A8288" s="1">
        <v>23998</v>
      </c>
      <c r="B8288" s="1">
        <v>22669</v>
      </c>
      <c r="D8288">
        <f>SUM((MOD(A8288,61)),(SUM(K2,-30)),D8287)</f>
        <v>333020</v>
      </c>
      <c r="E8288">
        <f t="shared" si="387"/>
        <v>19</v>
      </c>
      <c r="F8288">
        <f t="shared" si="389"/>
        <v>333021</v>
      </c>
      <c r="G8288">
        <f>SUM(F8288,(K3*E8288))</f>
        <v>333059</v>
      </c>
      <c r="H8288">
        <f t="shared" si="388"/>
        <v>0</v>
      </c>
    </row>
    <row r="8289" spans="1:8" ht="15.6" x14ac:dyDescent="0.3">
      <c r="A8289" s="1">
        <v>3411</v>
      </c>
      <c r="B8289" s="1">
        <v>19734</v>
      </c>
      <c r="D8289">
        <f>SUM((MOD(A8289,61)),(SUM(K2,-30)),D8288)</f>
        <v>333086</v>
      </c>
      <c r="E8289">
        <f t="shared" si="387"/>
        <v>10</v>
      </c>
      <c r="F8289">
        <f t="shared" si="389"/>
        <v>333086</v>
      </c>
      <c r="G8289">
        <f>SUM(F8289,(K3*E8289))</f>
        <v>333106</v>
      </c>
      <c r="H8289">
        <f t="shared" si="388"/>
        <v>27</v>
      </c>
    </row>
    <row r="8290" spans="1:8" ht="15.6" x14ac:dyDescent="0.3">
      <c r="A8290" s="1">
        <v>27113</v>
      </c>
      <c r="B8290" s="1">
        <v>18371</v>
      </c>
      <c r="D8290">
        <f>SUM((MOD(A8290,61)),(SUM(K2,-30)),D8289)</f>
        <v>333125</v>
      </c>
      <c r="E8290">
        <f t="shared" si="387"/>
        <v>11</v>
      </c>
      <c r="F8290">
        <f t="shared" si="389"/>
        <v>333125</v>
      </c>
      <c r="G8290">
        <f>SUM(F8290,(K3*E8290))</f>
        <v>333147</v>
      </c>
      <c r="H8290">
        <f t="shared" si="388"/>
        <v>19</v>
      </c>
    </row>
    <row r="8291" spans="1:8" ht="15.6" x14ac:dyDescent="0.3">
      <c r="A8291" s="1">
        <v>25172</v>
      </c>
      <c r="B8291" s="1">
        <v>10325</v>
      </c>
      <c r="D8291">
        <f>SUM((MOD(A8291,61)),(SUM(K2,-30)),D8290)</f>
        <v>333175</v>
      </c>
      <c r="E8291">
        <f t="shared" si="387"/>
        <v>17</v>
      </c>
      <c r="F8291">
        <f t="shared" si="389"/>
        <v>333175</v>
      </c>
      <c r="G8291">
        <f>SUM(F8291,(K3*E8291))</f>
        <v>333209</v>
      </c>
      <c r="H8291">
        <f t="shared" si="388"/>
        <v>28</v>
      </c>
    </row>
    <row r="8292" spans="1:8" ht="15.6" x14ac:dyDescent="0.3">
      <c r="A8292" s="1">
        <v>7676</v>
      </c>
      <c r="B8292" s="1">
        <v>18564</v>
      </c>
      <c r="D8292">
        <f>SUM((MOD(A8292,61)),(SUM(K2,-30)),D8291)</f>
        <v>333236</v>
      </c>
      <c r="E8292">
        <f t="shared" si="387"/>
        <v>17</v>
      </c>
      <c r="F8292">
        <f t="shared" si="389"/>
        <v>333236</v>
      </c>
      <c r="G8292">
        <f>SUM(F8292,(K3*E8292))</f>
        <v>333270</v>
      </c>
      <c r="H8292">
        <f t="shared" si="388"/>
        <v>27</v>
      </c>
    </row>
    <row r="8293" spans="1:8" ht="15.6" x14ac:dyDescent="0.3">
      <c r="A8293" s="1">
        <v>19962</v>
      </c>
      <c r="B8293" s="1">
        <v>18233</v>
      </c>
      <c r="D8293">
        <f>SUM((MOD(A8293,61)),(SUM(K2,-30)),D8292)</f>
        <v>333261</v>
      </c>
      <c r="E8293">
        <f t="shared" si="387"/>
        <v>16</v>
      </c>
      <c r="F8293">
        <f t="shared" si="389"/>
        <v>333270</v>
      </c>
      <c r="G8293">
        <f>SUM(F8293,(K3*E8293))</f>
        <v>333302</v>
      </c>
      <c r="H8293">
        <f t="shared" si="388"/>
        <v>0</v>
      </c>
    </row>
    <row r="8294" spans="1:8" ht="15.6" x14ac:dyDescent="0.3">
      <c r="A8294" s="1">
        <v>24590</v>
      </c>
      <c r="B8294" s="1">
        <v>32385</v>
      </c>
      <c r="D8294">
        <f>SUM((MOD(A8294,61)),(SUM(K2,-30)),D8293)</f>
        <v>333278</v>
      </c>
      <c r="E8294">
        <f t="shared" si="387"/>
        <v>11</v>
      </c>
      <c r="F8294">
        <f t="shared" si="389"/>
        <v>333302</v>
      </c>
      <c r="G8294">
        <f>SUM(F8294,(K3*E8294))</f>
        <v>333324</v>
      </c>
      <c r="H8294">
        <f t="shared" si="388"/>
        <v>0</v>
      </c>
    </row>
    <row r="8295" spans="1:8" ht="15.6" x14ac:dyDescent="0.3">
      <c r="A8295" s="1">
        <v>8921</v>
      </c>
      <c r="B8295" s="1">
        <v>2785</v>
      </c>
      <c r="D8295">
        <f>SUM((MOD(A8295,61)),(SUM(K2,-30)),D8294)</f>
        <v>333303</v>
      </c>
      <c r="E8295">
        <f t="shared" si="387"/>
        <v>12</v>
      </c>
      <c r="F8295">
        <f t="shared" si="389"/>
        <v>333324</v>
      </c>
      <c r="G8295">
        <f>SUM(F8295,(K3*E8295))</f>
        <v>333348</v>
      </c>
      <c r="H8295">
        <f t="shared" si="388"/>
        <v>0</v>
      </c>
    </row>
    <row r="8296" spans="1:8" ht="15.6" x14ac:dyDescent="0.3">
      <c r="A8296" s="1">
        <v>4565</v>
      </c>
      <c r="B8296" s="1">
        <v>10698</v>
      </c>
      <c r="D8296">
        <f>SUM((MOD(A8296,61)),(SUM(K2,-30)),D8295)</f>
        <v>333364</v>
      </c>
      <c r="E8296">
        <f t="shared" si="387"/>
        <v>16</v>
      </c>
      <c r="F8296">
        <f t="shared" si="389"/>
        <v>333364</v>
      </c>
      <c r="G8296">
        <f>SUM(F8296,(K3*E8296))</f>
        <v>333396</v>
      </c>
      <c r="H8296">
        <f t="shared" si="388"/>
        <v>16</v>
      </c>
    </row>
    <row r="8297" spans="1:8" ht="15.6" x14ac:dyDescent="0.3">
      <c r="A8297" s="1">
        <v>30582</v>
      </c>
      <c r="B8297" s="1">
        <v>12509</v>
      </c>
      <c r="D8297">
        <f>SUM((MOD(A8297,61)),(SUM(K2,-30)),D8296)</f>
        <v>333395</v>
      </c>
      <c r="E8297">
        <f t="shared" si="387"/>
        <v>12</v>
      </c>
      <c r="F8297">
        <f t="shared" si="389"/>
        <v>333396</v>
      </c>
      <c r="G8297">
        <f>SUM(F8297,(K3*E8297))</f>
        <v>333420</v>
      </c>
      <c r="H8297">
        <f t="shared" si="388"/>
        <v>0</v>
      </c>
    </row>
    <row r="8298" spans="1:8" ht="15.6" x14ac:dyDescent="0.3">
      <c r="A8298" s="1">
        <v>25796</v>
      </c>
      <c r="B8298" s="1">
        <v>8298</v>
      </c>
      <c r="D8298">
        <f>SUM((MOD(A8298,61)),(SUM(K2,-30)),D8297)</f>
        <v>333459</v>
      </c>
      <c r="E8298">
        <f t="shared" si="387"/>
        <v>14</v>
      </c>
      <c r="F8298">
        <f t="shared" si="389"/>
        <v>333459</v>
      </c>
      <c r="G8298">
        <f>SUM(F8298,(K3*E8298))</f>
        <v>333487</v>
      </c>
      <c r="H8298">
        <f t="shared" si="388"/>
        <v>39</v>
      </c>
    </row>
    <row r="8299" spans="1:8" ht="15.6" x14ac:dyDescent="0.3">
      <c r="A8299" s="1">
        <v>24694</v>
      </c>
      <c r="B8299" s="1">
        <v>29413</v>
      </c>
      <c r="D8299">
        <f>SUM((MOD(A8299,61)),(SUM(K2,-30)),D8298)</f>
        <v>333519</v>
      </c>
      <c r="E8299">
        <f t="shared" si="387"/>
        <v>20</v>
      </c>
      <c r="F8299">
        <f t="shared" si="389"/>
        <v>333519</v>
      </c>
      <c r="G8299">
        <f>SUM(F8299,(K3*E8299))</f>
        <v>333559</v>
      </c>
      <c r="H8299">
        <f t="shared" si="388"/>
        <v>32</v>
      </c>
    </row>
    <row r="8300" spans="1:8" ht="15.6" x14ac:dyDescent="0.3">
      <c r="A8300" s="1">
        <v>2048</v>
      </c>
      <c r="B8300" s="1">
        <v>18882</v>
      </c>
      <c r="D8300">
        <f>SUM((MOD(A8300,61)),(SUM(K2,-30)),D8299)</f>
        <v>333564</v>
      </c>
      <c r="E8300">
        <f t="shared" si="387"/>
        <v>16</v>
      </c>
      <c r="F8300">
        <f t="shared" si="389"/>
        <v>333564</v>
      </c>
      <c r="G8300">
        <f>SUM(F8300,(K3*E8300))</f>
        <v>333596</v>
      </c>
      <c r="H8300">
        <f t="shared" si="388"/>
        <v>5</v>
      </c>
    </row>
    <row r="8301" spans="1:8" ht="15.6" x14ac:dyDescent="0.3">
      <c r="A8301" s="1">
        <v>20785</v>
      </c>
      <c r="B8301" s="1">
        <v>1328</v>
      </c>
      <c r="D8301">
        <f>SUM((MOD(A8301,61)),(SUM(K2,-30)),D8300)</f>
        <v>333619</v>
      </c>
      <c r="E8301">
        <f t="shared" si="387"/>
        <v>18</v>
      </c>
      <c r="F8301">
        <f t="shared" si="389"/>
        <v>333619</v>
      </c>
      <c r="G8301">
        <f>SUM(F8301,(K3*E8301))</f>
        <v>333655</v>
      </c>
      <c r="H8301">
        <f t="shared" si="388"/>
        <v>23</v>
      </c>
    </row>
    <row r="8302" spans="1:8" ht="15.6" x14ac:dyDescent="0.3">
      <c r="A8302" s="1">
        <v>18209</v>
      </c>
      <c r="B8302" s="1">
        <v>20996</v>
      </c>
      <c r="D8302">
        <f>SUM((MOD(A8302,61)),(SUM(K2,-30)),D8301)</f>
        <v>333660</v>
      </c>
      <c r="E8302">
        <f t="shared" si="387"/>
        <v>18</v>
      </c>
      <c r="F8302">
        <f t="shared" si="389"/>
        <v>333660</v>
      </c>
      <c r="G8302">
        <f>SUM(F8302,(K3*E8302))</f>
        <v>333696</v>
      </c>
      <c r="H8302">
        <f t="shared" si="388"/>
        <v>5</v>
      </c>
    </row>
    <row r="8303" spans="1:8" ht="15.6" x14ac:dyDescent="0.3">
      <c r="A8303" s="1">
        <v>32252</v>
      </c>
      <c r="B8303" s="1">
        <v>28831</v>
      </c>
      <c r="D8303">
        <f>SUM((MOD(A8303,61)),(SUM(K2,-30)),D8302)</f>
        <v>333714</v>
      </c>
      <c r="E8303">
        <f t="shared" si="387"/>
        <v>10</v>
      </c>
      <c r="F8303">
        <f t="shared" si="389"/>
        <v>333714</v>
      </c>
      <c r="G8303">
        <f>SUM(F8303,(K3*E8303))</f>
        <v>333734</v>
      </c>
      <c r="H8303">
        <f t="shared" si="388"/>
        <v>18</v>
      </c>
    </row>
    <row r="8304" spans="1:8" ht="15.6" x14ac:dyDescent="0.3">
      <c r="A8304" s="1">
        <v>10201</v>
      </c>
      <c r="B8304" s="1">
        <v>15929</v>
      </c>
      <c r="D8304">
        <f>SUM((MOD(A8304,61)),(SUM(K2,-30)),D8303)</f>
        <v>333738</v>
      </c>
      <c r="E8304">
        <f t="shared" si="387"/>
        <v>11</v>
      </c>
      <c r="F8304">
        <f t="shared" si="389"/>
        <v>333738</v>
      </c>
      <c r="G8304">
        <f>SUM(F8304,(K3*E8304))</f>
        <v>333760</v>
      </c>
      <c r="H8304">
        <f t="shared" si="388"/>
        <v>4</v>
      </c>
    </row>
    <row r="8305" spans="1:8" ht="15.6" x14ac:dyDescent="0.3">
      <c r="A8305" s="1">
        <v>13737</v>
      </c>
      <c r="B8305" s="1">
        <v>28437</v>
      </c>
      <c r="D8305">
        <f>SUM((MOD(A8305,61)),(SUM(K2,-30)),D8304)</f>
        <v>333760</v>
      </c>
      <c r="E8305">
        <f t="shared" si="387"/>
        <v>12</v>
      </c>
      <c r="F8305">
        <f t="shared" si="389"/>
        <v>333760</v>
      </c>
      <c r="G8305">
        <f>SUM(F8305,(K3*E8305))</f>
        <v>333784</v>
      </c>
      <c r="H8305">
        <f t="shared" si="388"/>
        <v>0</v>
      </c>
    </row>
    <row r="8306" spans="1:8" ht="15.6" x14ac:dyDescent="0.3">
      <c r="A8306" s="1">
        <v>17910</v>
      </c>
      <c r="B8306" s="1">
        <v>3508</v>
      </c>
      <c r="D8306">
        <f>SUM((MOD(A8306,61)),(SUM(K2,-30)),D8305)</f>
        <v>333807</v>
      </c>
      <c r="E8306">
        <f t="shared" si="387"/>
        <v>20</v>
      </c>
      <c r="F8306">
        <f t="shared" si="389"/>
        <v>333807</v>
      </c>
      <c r="G8306">
        <f>SUM(F8306,(K3*E8306))</f>
        <v>333847</v>
      </c>
      <c r="H8306">
        <f t="shared" si="388"/>
        <v>23</v>
      </c>
    </row>
    <row r="8307" spans="1:8" ht="15.6" x14ac:dyDescent="0.3">
      <c r="A8307" s="1">
        <v>5125</v>
      </c>
      <c r="B8307" s="1">
        <v>25521</v>
      </c>
      <c r="D8307">
        <f>SUM((MOD(A8307,61)),(SUM(K2,-30)),D8306)</f>
        <v>333818</v>
      </c>
      <c r="E8307">
        <f t="shared" si="387"/>
        <v>11</v>
      </c>
      <c r="F8307">
        <f t="shared" si="389"/>
        <v>333847</v>
      </c>
      <c r="G8307">
        <f>SUM(F8307,(K3*E8307))</f>
        <v>333869</v>
      </c>
      <c r="H8307">
        <f t="shared" si="388"/>
        <v>0</v>
      </c>
    </row>
    <row r="8308" spans="1:8" ht="15.6" x14ac:dyDescent="0.3">
      <c r="A8308" s="1">
        <v>26720</v>
      </c>
      <c r="B8308" s="1">
        <v>15329</v>
      </c>
      <c r="D8308">
        <f>SUM((MOD(A8308,61)),(SUM(K2,-30)),D8307)</f>
        <v>333830</v>
      </c>
      <c r="E8308">
        <f t="shared" si="387"/>
        <v>16</v>
      </c>
      <c r="F8308">
        <f t="shared" si="389"/>
        <v>333869</v>
      </c>
      <c r="G8308">
        <f>SUM(F8308,(K3*E8308))</f>
        <v>333901</v>
      </c>
      <c r="H8308">
        <f t="shared" si="388"/>
        <v>0</v>
      </c>
    </row>
    <row r="8309" spans="1:8" ht="15.6" x14ac:dyDescent="0.3">
      <c r="A8309" s="1">
        <v>15719</v>
      </c>
      <c r="B8309" s="1">
        <v>5578</v>
      </c>
      <c r="D8309">
        <f>SUM((MOD(A8309,61)),(SUM(K2,-30)),D8308)</f>
        <v>333882</v>
      </c>
      <c r="E8309">
        <f t="shared" si="387"/>
        <v>11</v>
      </c>
      <c r="F8309">
        <f t="shared" si="389"/>
        <v>333901</v>
      </c>
      <c r="G8309">
        <f>SUM(F8309,(K3*E8309))</f>
        <v>333923</v>
      </c>
      <c r="H8309">
        <f t="shared" si="388"/>
        <v>0</v>
      </c>
    </row>
    <row r="8310" spans="1:8" ht="15.6" x14ac:dyDescent="0.3">
      <c r="A8310" s="1">
        <v>24312</v>
      </c>
      <c r="B8310" s="1">
        <v>19923</v>
      </c>
      <c r="D8310">
        <f>SUM((MOD(A8310,61)),(SUM(K2,-30)),D8309)</f>
        <v>333926</v>
      </c>
      <c r="E8310">
        <f t="shared" si="387"/>
        <v>12</v>
      </c>
      <c r="F8310">
        <f t="shared" si="389"/>
        <v>333926</v>
      </c>
      <c r="G8310">
        <f>SUM(F8310,(K3*E8310))</f>
        <v>333950</v>
      </c>
      <c r="H8310">
        <f t="shared" si="388"/>
        <v>3</v>
      </c>
    </row>
    <row r="8311" spans="1:8" ht="15.6" x14ac:dyDescent="0.3">
      <c r="A8311" s="1">
        <v>5000</v>
      </c>
      <c r="B8311" s="1">
        <v>19676</v>
      </c>
      <c r="D8311">
        <f>SUM((MOD(A8311,61)),(SUM(K2,-30)),D8310)</f>
        <v>333995</v>
      </c>
      <c r="E8311">
        <f t="shared" si="387"/>
        <v>18</v>
      </c>
      <c r="F8311">
        <f t="shared" si="389"/>
        <v>333995</v>
      </c>
      <c r="G8311">
        <f>SUM(F8311,(K3*E8311))</f>
        <v>334031</v>
      </c>
      <c r="H8311">
        <f t="shared" si="388"/>
        <v>45</v>
      </c>
    </row>
    <row r="8312" spans="1:8" ht="15.6" x14ac:dyDescent="0.3">
      <c r="A8312" s="1">
        <v>30853</v>
      </c>
      <c r="B8312" s="1">
        <v>12545</v>
      </c>
      <c r="D8312">
        <f>SUM((MOD(A8312,61)),(SUM(K2,-30)),D8311)</f>
        <v>334053</v>
      </c>
      <c r="E8312">
        <f t="shared" si="387"/>
        <v>15</v>
      </c>
      <c r="F8312">
        <f t="shared" si="389"/>
        <v>334053</v>
      </c>
      <c r="G8312">
        <f>SUM(F8312,(K3*E8312))</f>
        <v>334083</v>
      </c>
      <c r="H8312">
        <f t="shared" si="388"/>
        <v>22</v>
      </c>
    </row>
    <row r="8313" spans="1:8" ht="15.6" x14ac:dyDescent="0.3">
      <c r="A8313" s="1">
        <v>5685</v>
      </c>
      <c r="B8313" s="1">
        <v>7367</v>
      </c>
      <c r="D8313">
        <f>SUM((MOD(A8313,61)),(SUM(K2,-30)),D8312)</f>
        <v>334075</v>
      </c>
      <c r="E8313">
        <f t="shared" si="387"/>
        <v>18</v>
      </c>
      <c r="F8313">
        <f t="shared" si="389"/>
        <v>334083</v>
      </c>
      <c r="G8313">
        <f>SUM(F8313,(K3*E8313))</f>
        <v>334119</v>
      </c>
      <c r="H8313">
        <f t="shared" si="388"/>
        <v>0</v>
      </c>
    </row>
    <row r="8314" spans="1:8" ht="15.6" x14ac:dyDescent="0.3">
      <c r="A8314" s="1">
        <v>6429</v>
      </c>
      <c r="B8314" s="1">
        <v>7429</v>
      </c>
      <c r="D8314">
        <f>SUM((MOD(A8314,61)),(SUM(K2,-30)),D8313)</f>
        <v>334109</v>
      </c>
      <c r="E8314">
        <f t="shared" si="387"/>
        <v>14</v>
      </c>
      <c r="F8314">
        <f t="shared" si="389"/>
        <v>334119</v>
      </c>
      <c r="G8314">
        <f>SUM(F8314,(K3*E8314))</f>
        <v>334147</v>
      </c>
      <c r="H8314">
        <f t="shared" si="388"/>
        <v>0</v>
      </c>
    </row>
    <row r="8315" spans="1:8" ht="15.6" x14ac:dyDescent="0.3">
      <c r="A8315" s="1">
        <v>30378</v>
      </c>
      <c r="B8315" s="1">
        <v>27915</v>
      </c>
      <c r="D8315">
        <f>SUM((MOD(A8315,61)),(SUM(K2,-30)),D8314)</f>
        <v>334119</v>
      </c>
      <c r="E8315">
        <f t="shared" si="387"/>
        <v>18</v>
      </c>
      <c r="F8315">
        <f t="shared" si="389"/>
        <v>334147</v>
      </c>
      <c r="G8315">
        <f>SUM(F8315,(K3*E8315))</f>
        <v>334183</v>
      </c>
      <c r="H8315">
        <f t="shared" si="388"/>
        <v>0</v>
      </c>
    </row>
    <row r="8316" spans="1:8" ht="15.6" x14ac:dyDescent="0.3">
      <c r="A8316" s="1">
        <v>31907</v>
      </c>
      <c r="B8316" s="1">
        <v>30826</v>
      </c>
      <c r="D8316">
        <f>SUM((MOD(A8316,61)),(SUM(K2,-30)),D8315)</f>
        <v>334133</v>
      </c>
      <c r="E8316">
        <f t="shared" si="387"/>
        <v>14</v>
      </c>
      <c r="F8316">
        <f t="shared" si="389"/>
        <v>334183</v>
      </c>
      <c r="G8316">
        <f>SUM(F8316,(K3*E8316))</f>
        <v>334211</v>
      </c>
      <c r="H8316">
        <f t="shared" si="388"/>
        <v>0</v>
      </c>
    </row>
    <row r="8317" spans="1:8" ht="15.6" x14ac:dyDescent="0.3">
      <c r="A8317" s="1">
        <v>23180</v>
      </c>
      <c r="B8317" s="1">
        <v>23273</v>
      </c>
      <c r="D8317">
        <f>SUM((MOD(A8317,61)),(SUM(K2,-30)),D8316)</f>
        <v>334143</v>
      </c>
      <c r="E8317">
        <f t="shared" si="387"/>
        <v>18</v>
      </c>
      <c r="F8317">
        <f t="shared" si="389"/>
        <v>334211</v>
      </c>
      <c r="G8317">
        <f>SUM(F8317,(K3*E8317))</f>
        <v>334247</v>
      </c>
      <c r="H8317">
        <f t="shared" si="388"/>
        <v>0</v>
      </c>
    </row>
    <row r="8318" spans="1:8" ht="15.6" x14ac:dyDescent="0.3">
      <c r="A8318" s="1">
        <v>20041</v>
      </c>
      <c r="B8318" s="1">
        <v>198</v>
      </c>
      <c r="D8318">
        <f>SUM((MOD(A8318,61)),(SUM(K2,-30)),D8317)</f>
        <v>334186</v>
      </c>
      <c r="E8318">
        <f t="shared" si="387"/>
        <v>10</v>
      </c>
      <c r="F8318">
        <f t="shared" si="389"/>
        <v>334247</v>
      </c>
      <c r="G8318">
        <f>SUM(F8318,(K3*E8318))</f>
        <v>334267</v>
      </c>
      <c r="H8318">
        <f t="shared" si="388"/>
        <v>0</v>
      </c>
    </row>
    <row r="8319" spans="1:8" ht="15.6" x14ac:dyDescent="0.3">
      <c r="A8319" s="1">
        <v>29655</v>
      </c>
      <c r="B8319" s="1">
        <v>21907</v>
      </c>
      <c r="D8319">
        <f>SUM((MOD(A8319,61)),(SUM(K2,-30)),D8318)</f>
        <v>334205</v>
      </c>
      <c r="E8319">
        <f t="shared" si="387"/>
        <v>16</v>
      </c>
      <c r="F8319">
        <f t="shared" si="389"/>
        <v>334267</v>
      </c>
      <c r="G8319">
        <f>SUM(F8319,(K3*E8319))</f>
        <v>334299</v>
      </c>
      <c r="H8319">
        <f t="shared" si="388"/>
        <v>0</v>
      </c>
    </row>
    <row r="8320" spans="1:8" ht="15.6" x14ac:dyDescent="0.3">
      <c r="A8320" s="1">
        <v>17738</v>
      </c>
      <c r="B8320" s="1">
        <v>14509</v>
      </c>
      <c r="D8320">
        <f>SUM((MOD(A8320,61)),(SUM(K2,-30)),D8319)</f>
        <v>334263</v>
      </c>
      <c r="E8320">
        <f t="shared" si="387"/>
        <v>10</v>
      </c>
      <c r="F8320">
        <f t="shared" si="389"/>
        <v>334299</v>
      </c>
      <c r="G8320">
        <f>SUM(F8320,(K3*E8320))</f>
        <v>334319</v>
      </c>
      <c r="H8320">
        <f t="shared" si="388"/>
        <v>0</v>
      </c>
    </row>
    <row r="8321" spans="1:8" ht="15.6" x14ac:dyDescent="0.3">
      <c r="A8321" s="1">
        <v>32076</v>
      </c>
      <c r="B8321" s="1">
        <v>3279</v>
      </c>
      <c r="D8321">
        <f>SUM((MOD(A8321,61)),(SUM(K2,-30)),D8320)</f>
        <v>334324</v>
      </c>
      <c r="E8321">
        <f t="shared" si="387"/>
        <v>11</v>
      </c>
      <c r="F8321">
        <f t="shared" si="389"/>
        <v>334324</v>
      </c>
      <c r="G8321">
        <f>SUM(F8321,(K3*E8321))</f>
        <v>334346</v>
      </c>
      <c r="H8321">
        <f t="shared" si="388"/>
        <v>5</v>
      </c>
    </row>
    <row r="8322" spans="1:8" ht="15.6" x14ac:dyDescent="0.3">
      <c r="A8322" s="1">
        <v>14378</v>
      </c>
      <c r="B8322" s="1">
        <v>29254</v>
      </c>
      <c r="D8322">
        <f>SUM((MOD(A8322,61)),(SUM(K2,-30)),D8321)</f>
        <v>334377</v>
      </c>
      <c r="E8322">
        <f t="shared" si="387"/>
        <v>15</v>
      </c>
      <c r="F8322">
        <f t="shared" si="389"/>
        <v>334377</v>
      </c>
      <c r="G8322">
        <f>SUM(F8322,(K3*E8322))</f>
        <v>334407</v>
      </c>
      <c r="H8322">
        <f t="shared" si="388"/>
        <v>31</v>
      </c>
    </row>
    <row r="8323" spans="1:8" ht="15.6" x14ac:dyDescent="0.3">
      <c r="A8323" s="1">
        <v>26386</v>
      </c>
      <c r="B8323" s="1">
        <v>19897</v>
      </c>
      <c r="D8323">
        <f>SUM((MOD(A8323,61)),(SUM(K2,-30)),D8322)</f>
        <v>334421</v>
      </c>
      <c r="E8323">
        <f t="shared" ref="E8323:E8386" si="390">SUM((MOD(B8323,11)),10)</f>
        <v>19</v>
      </c>
      <c r="F8323">
        <f t="shared" si="389"/>
        <v>334421</v>
      </c>
      <c r="G8323">
        <f>SUM(F8323,(K3*E8323))</f>
        <v>334459</v>
      </c>
      <c r="H8323">
        <f t="shared" si="388"/>
        <v>14</v>
      </c>
    </row>
    <row r="8324" spans="1:8" ht="15.6" x14ac:dyDescent="0.3">
      <c r="A8324" s="1">
        <v>25409</v>
      </c>
      <c r="B8324" s="1">
        <v>17291</v>
      </c>
      <c r="D8324">
        <f>SUM((MOD(A8324,61)),(SUM(K2,-30)),D8323)</f>
        <v>334464</v>
      </c>
      <c r="E8324">
        <f t="shared" si="390"/>
        <v>20</v>
      </c>
      <c r="F8324">
        <f t="shared" si="389"/>
        <v>334464</v>
      </c>
      <c r="G8324">
        <f>SUM(F8324,(K3*E8324))</f>
        <v>334504</v>
      </c>
      <c r="H8324">
        <f t="shared" ref="H8324:H8387" si="391">IF((F8324=D8324),(F8324-G8323),0)</f>
        <v>5</v>
      </c>
    </row>
    <row r="8325" spans="1:8" ht="15.6" x14ac:dyDescent="0.3">
      <c r="A8325" s="1">
        <v>7599</v>
      </c>
      <c r="B8325" s="1">
        <v>1669</v>
      </c>
      <c r="D8325">
        <f>SUM((MOD(A8325,61)),(SUM(K2,-30)),D8324)</f>
        <v>334509</v>
      </c>
      <c r="E8325">
        <f t="shared" si="390"/>
        <v>18</v>
      </c>
      <c r="F8325">
        <f t="shared" ref="F8325:F8388" si="392">IF(G8324&lt;D8325,D8325,G8324)</f>
        <v>334509</v>
      </c>
      <c r="G8325">
        <f>SUM(F8325,(K3*E8325))</f>
        <v>334545</v>
      </c>
      <c r="H8325">
        <f t="shared" si="391"/>
        <v>5</v>
      </c>
    </row>
    <row r="8326" spans="1:8" ht="15.6" x14ac:dyDescent="0.3">
      <c r="A8326" s="1">
        <v>17504</v>
      </c>
      <c r="B8326" s="1">
        <v>22903</v>
      </c>
      <c r="D8326">
        <f>SUM((MOD(A8326,61)),(SUM(K2,-30)),D8325)</f>
        <v>334577</v>
      </c>
      <c r="E8326">
        <f t="shared" si="390"/>
        <v>11</v>
      </c>
      <c r="F8326">
        <f t="shared" si="392"/>
        <v>334577</v>
      </c>
      <c r="G8326">
        <f>SUM(F8326,(K3*E8326))</f>
        <v>334599</v>
      </c>
      <c r="H8326">
        <f t="shared" si="391"/>
        <v>32</v>
      </c>
    </row>
    <row r="8327" spans="1:8" ht="15.6" x14ac:dyDescent="0.3">
      <c r="A8327" s="1">
        <v>25993</v>
      </c>
      <c r="B8327" s="1">
        <v>12661</v>
      </c>
      <c r="D8327">
        <f>SUM((MOD(A8327,61)),(SUM(K2,-30)),D8326)</f>
        <v>334594</v>
      </c>
      <c r="E8327">
        <f t="shared" si="390"/>
        <v>10</v>
      </c>
      <c r="F8327">
        <f t="shared" si="392"/>
        <v>334599</v>
      </c>
      <c r="G8327">
        <f>SUM(F8327,(K3*E8327))</f>
        <v>334619</v>
      </c>
      <c r="H8327">
        <f t="shared" si="391"/>
        <v>0</v>
      </c>
    </row>
    <row r="8328" spans="1:8" ht="15.6" x14ac:dyDescent="0.3">
      <c r="A8328" s="1">
        <v>15563</v>
      </c>
      <c r="B8328" s="1">
        <v>2477</v>
      </c>
      <c r="D8328">
        <f>SUM((MOD(A8328,61)),(SUM(K2,-30)),D8327)</f>
        <v>334612</v>
      </c>
      <c r="E8328">
        <f t="shared" si="390"/>
        <v>12</v>
      </c>
      <c r="F8328">
        <f t="shared" si="392"/>
        <v>334619</v>
      </c>
      <c r="G8328">
        <f>SUM(F8328,(K3*E8328))</f>
        <v>334643</v>
      </c>
      <c r="H8328">
        <f t="shared" si="391"/>
        <v>0</v>
      </c>
    </row>
    <row r="8329" spans="1:8" ht="15.6" x14ac:dyDescent="0.3">
      <c r="A8329" s="1">
        <v>22400</v>
      </c>
      <c r="B8329" s="1">
        <v>10335</v>
      </c>
      <c r="D8329">
        <f>SUM((MOD(A8329,61)),(SUM(K2,-30)),D8328)</f>
        <v>334635</v>
      </c>
      <c r="E8329">
        <f t="shared" si="390"/>
        <v>16</v>
      </c>
      <c r="F8329">
        <f t="shared" si="392"/>
        <v>334643</v>
      </c>
      <c r="G8329">
        <f>SUM(F8329,(K3*E8329))</f>
        <v>334675</v>
      </c>
      <c r="H8329">
        <f t="shared" si="391"/>
        <v>0</v>
      </c>
    </row>
    <row r="8330" spans="1:8" ht="15.6" x14ac:dyDescent="0.3">
      <c r="A8330" s="1">
        <v>29666</v>
      </c>
      <c r="B8330" s="1">
        <v>15972</v>
      </c>
      <c r="D8330">
        <f>SUM((MOD(A8330,61)),(SUM(K2,-30)),D8329)</f>
        <v>334665</v>
      </c>
      <c r="E8330">
        <f t="shared" si="390"/>
        <v>10</v>
      </c>
      <c r="F8330">
        <f t="shared" si="392"/>
        <v>334675</v>
      </c>
      <c r="G8330">
        <f>SUM(F8330,(K3*E8330))</f>
        <v>334695</v>
      </c>
      <c r="H8330">
        <f t="shared" si="391"/>
        <v>0</v>
      </c>
    </row>
    <row r="8331" spans="1:8" ht="15.6" x14ac:dyDescent="0.3">
      <c r="A8331" s="1">
        <v>12141</v>
      </c>
      <c r="B8331" s="1">
        <v>11637</v>
      </c>
      <c r="D8331">
        <f>SUM((MOD(A8331,61)),(SUM(K2,-30)),D8330)</f>
        <v>334677</v>
      </c>
      <c r="E8331">
        <f t="shared" si="390"/>
        <v>20</v>
      </c>
      <c r="F8331">
        <f t="shared" si="392"/>
        <v>334695</v>
      </c>
      <c r="G8331">
        <f>SUM(F8331,(K3*E8331))</f>
        <v>334735</v>
      </c>
      <c r="H8331">
        <f t="shared" si="391"/>
        <v>0</v>
      </c>
    </row>
    <row r="8332" spans="1:8" ht="15.6" x14ac:dyDescent="0.3">
      <c r="A8332" s="1">
        <v>2090</v>
      </c>
      <c r="B8332" s="1">
        <v>30358</v>
      </c>
      <c r="D8332">
        <f>SUM((MOD(A8332,61)),(SUM(K2,-30)),D8331)</f>
        <v>334703</v>
      </c>
      <c r="E8332">
        <f t="shared" si="390"/>
        <v>19</v>
      </c>
      <c r="F8332">
        <f t="shared" si="392"/>
        <v>334735</v>
      </c>
      <c r="G8332">
        <f>SUM(F8332,(K3*E8332))</f>
        <v>334773</v>
      </c>
      <c r="H8332">
        <f t="shared" si="391"/>
        <v>0</v>
      </c>
    </row>
    <row r="8333" spans="1:8" ht="15.6" x14ac:dyDescent="0.3">
      <c r="A8333" s="1">
        <v>25480</v>
      </c>
      <c r="B8333" s="1">
        <v>6952</v>
      </c>
      <c r="D8333">
        <f>SUM((MOD(A8333,61)),(SUM(K2,-30)),D8332)</f>
        <v>334756</v>
      </c>
      <c r="E8333">
        <f t="shared" si="390"/>
        <v>10</v>
      </c>
      <c r="F8333">
        <f t="shared" si="392"/>
        <v>334773</v>
      </c>
      <c r="G8333">
        <f>SUM(F8333,(K3*E8333))</f>
        <v>334793</v>
      </c>
      <c r="H8333">
        <f t="shared" si="391"/>
        <v>0</v>
      </c>
    </row>
    <row r="8334" spans="1:8" ht="15.6" x14ac:dyDescent="0.3">
      <c r="A8334" s="1">
        <v>18845</v>
      </c>
      <c r="B8334" s="1">
        <v>9412</v>
      </c>
      <c r="D8334">
        <f>SUM((MOD(A8334,61)),(SUM(K2,-30)),D8333)</f>
        <v>334823</v>
      </c>
      <c r="E8334">
        <f t="shared" si="390"/>
        <v>17</v>
      </c>
      <c r="F8334">
        <f t="shared" si="392"/>
        <v>334823</v>
      </c>
      <c r="G8334">
        <f>SUM(F8334,(K3*E8334))</f>
        <v>334857</v>
      </c>
      <c r="H8334">
        <f t="shared" si="391"/>
        <v>30</v>
      </c>
    </row>
    <row r="8335" spans="1:8" ht="15.6" x14ac:dyDescent="0.3">
      <c r="A8335" s="1">
        <v>29696</v>
      </c>
      <c r="B8335" s="1">
        <v>31845</v>
      </c>
      <c r="D8335">
        <f>SUM((MOD(A8335,61)),(SUM(K2,-30)),D8334)</f>
        <v>334883</v>
      </c>
      <c r="E8335">
        <f t="shared" si="390"/>
        <v>10</v>
      </c>
      <c r="F8335">
        <f t="shared" si="392"/>
        <v>334883</v>
      </c>
      <c r="G8335">
        <f>SUM(F8335,(K3*E8335))</f>
        <v>334903</v>
      </c>
      <c r="H8335">
        <f t="shared" si="391"/>
        <v>26</v>
      </c>
    </row>
    <row r="8336" spans="1:8" ht="15.6" x14ac:dyDescent="0.3">
      <c r="A8336" s="1">
        <v>20322</v>
      </c>
      <c r="B8336" s="1">
        <v>18645</v>
      </c>
      <c r="D8336">
        <f>SUM((MOD(A8336,61)),(SUM(K2,-30)),D8335)</f>
        <v>334902</v>
      </c>
      <c r="E8336">
        <f t="shared" si="390"/>
        <v>10</v>
      </c>
      <c r="F8336">
        <f t="shared" si="392"/>
        <v>334903</v>
      </c>
      <c r="G8336">
        <f>SUM(F8336,(K3*E8336))</f>
        <v>334923</v>
      </c>
      <c r="H8336">
        <f t="shared" si="391"/>
        <v>0</v>
      </c>
    </row>
    <row r="8337" spans="1:8" ht="15.6" x14ac:dyDescent="0.3">
      <c r="A8337" s="1">
        <v>7242</v>
      </c>
      <c r="B8337" s="1">
        <v>6012</v>
      </c>
      <c r="D8337">
        <f>SUM((MOD(A8337,61)),(SUM(K2,-30)),D8336)</f>
        <v>334956</v>
      </c>
      <c r="E8337">
        <f t="shared" si="390"/>
        <v>16</v>
      </c>
      <c r="F8337">
        <f t="shared" si="392"/>
        <v>334956</v>
      </c>
      <c r="G8337">
        <f>SUM(F8337,(K3*E8337))</f>
        <v>334988</v>
      </c>
      <c r="H8337">
        <f t="shared" si="391"/>
        <v>33</v>
      </c>
    </row>
    <row r="8338" spans="1:8" ht="15.6" x14ac:dyDescent="0.3">
      <c r="A8338" s="1">
        <v>3166</v>
      </c>
      <c r="B8338" s="1">
        <v>17871</v>
      </c>
      <c r="D8338">
        <f>SUM((MOD(A8338,61)),(SUM(K2,-30)),D8337)</f>
        <v>335021</v>
      </c>
      <c r="E8338">
        <f t="shared" si="390"/>
        <v>17</v>
      </c>
      <c r="F8338">
        <f t="shared" si="392"/>
        <v>335021</v>
      </c>
      <c r="G8338">
        <f>SUM(F8338,(K3*E8338))</f>
        <v>335055</v>
      </c>
      <c r="H8338">
        <f t="shared" si="391"/>
        <v>33</v>
      </c>
    </row>
    <row r="8339" spans="1:8" ht="15.6" x14ac:dyDescent="0.3">
      <c r="A8339" s="1">
        <v>7152</v>
      </c>
      <c r="B8339" s="1">
        <v>2414</v>
      </c>
      <c r="D8339">
        <f>SUM((MOD(A8339,61)),(SUM(K2,-30)),D8338)</f>
        <v>335046</v>
      </c>
      <c r="E8339">
        <f t="shared" si="390"/>
        <v>15</v>
      </c>
      <c r="F8339">
        <f t="shared" si="392"/>
        <v>335055</v>
      </c>
      <c r="G8339">
        <f>SUM(F8339,(K3*E8339))</f>
        <v>335085</v>
      </c>
      <c r="H8339">
        <f t="shared" si="391"/>
        <v>0</v>
      </c>
    </row>
    <row r="8340" spans="1:8" ht="15.6" x14ac:dyDescent="0.3">
      <c r="A8340" s="1">
        <v>24895</v>
      </c>
      <c r="B8340" s="1">
        <v>14975</v>
      </c>
      <c r="D8340">
        <f>SUM((MOD(A8340,61)),(SUM(K2,-30)),D8339)</f>
        <v>335063</v>
      </c>
      <c r="E8340">
        <f t="shared" si="390"/>
        <v>14</v>
      </c>
      <c r="F8340">
        <f t="shared" si="392"/>
        <v>335085</v>
      </c>
      <c r="G8340">
        <f>SUM(F8340,(K3*E8340))</f>
        <v>335113</v>
      </c>
      <c r="H8340">
        <f t="shared" si="391"/>
        <v>0</v>
      </c>
    </row>
    <row r="8341" spans="1:8" ht="15.6" x14ac:dyDescent="0.3">
      <c r="A8341" s="1">
        <v>15088</v>
      </c>
      <c r="B8341" s="1">
        <v>15475</v>
      </c>
      <c r="D8341">
        <f>SUM((MOD(A8341,61)),(SUM(K2,-30)),D8340)</f>
        <v>335094</v>
      </c>
      <c r="E8341">
        <f t="shared" si="390"/>
        <v>19</v>
      </c>
      <c r="F8341">
        <f t="shared" si="392"/>
        <v>335113</v>
      </c>
      <c r="G8341">
        <f>SUM(F8341,(K3*E8341))</f>
        <v>335151</v>
      </c>
      <c r="H8341">
        <f t="shared" si="391"/>
        <v>0</v>
      </c>
    </row>
    <row r="8342" spans="1:8" ht="15.6" x14ac:dyDescent="0.3">
      <c r="A8342" s="1">
        <v>24561</v>
      </c>
      <c r="B8342" s="1">
        <v>7248</v>
      </c>
      <c r="D8342">
        <f>SUM((MOD(A8342,61)),(SUM(K2,-30)),D8341)</f>
        <v>335143</v>
      </c>
      <c r="E8342">
        <f t="shared" si="390"/>
        <v>20</v>
      </c>
      <c r="F8342">
        <f t="shared" si="392"/>
        <v>335151</v>
      </c>
      <c r="G8342">
        <f>SUM(F8342,(K3*E8342))</f>
        <v>335191</v>
      </c>
      <c r="H8342">
        <f t="shared" si="391"/>
        <v>0</v>
      </c>
    </row>
    <row r="8343" spans="1:8" ht="15.6" x14ac:dyDescent="0.3">
      <c r="A8343" s="1">
        <v>3555</v>
      </c>
      <c r="B8343" s="1">
        <v>7164</v>
      </c>
      <c r="D8343">
        <f>SUM((MOD(A8343,61)),(SUM(K2,-30)),D8342)</f>
        <v>335170</v>
      </c>
      <c r="E8343">
        <f t="shared" si="390"/>
        <v>13</v>
      </c>
      <c r="F8343">
        <f t="shared" si="392"/>
        <v>335191</v>
      </c>
      <c r="G8343">
        <f>SUM(F8343,(K3*E8343))</f>
        <v>335217</v>
      </c>
      <c r="H8343">
        <f t="shared" si="391"/>
        <v>0</v>
      </c>
    </row>
    <row r="8344" spans="1:8" ht="15.6" x14ac:dyDescent="0.3">
      <c r="A8344" s="1">
        <v>21401</v>
      </c>
      <c r="B8344" s="1">
        <v>3548</v>
      </c>
      <c r="D8344">
        <f>SUM((MOD(A8344,61)),(SUM(K2,-30)),D8343)</f>
        <v>335231</v>
      </c>
      <c r="E8344">
        <f t="shared" si="390"/>
        <v>16</v>
      </c>
      <c r="F8344">
        <f t="shared" si="392"/>
        <v>335231</v>
      </c>
      <c r="G8344">
        <f>SUM(F8344,(K3*E8344))</f>
        <v>335263</v>
      </c>
      <c r="H8344">
        <f t="shared" si="391"/>
        <v>14</v>
      </c>
    </row>
    <row r="8345" spans="1:8" ht="15.6" x14ac:dyDescent="0.3">
      <c r="A8345" s="1">
        <v>24708</v>
      </c>
      <c r="B8345" s="1">
        <v>14720</v>
      </c>
      <c r="D8345">
        <f>SUM((MOD(A8345,61)),(SUM(K2,-30)),D8344)</f>
        <v>335244</v>
      </c>
      <c r="E8345">
        <f t="shared" si="390"/>
        <v>12</v>
      </c>
      <c r="F8345">
        <f t="shared" si="392"/>
        <v>335263</v>
      </c>
      <c r="G8345">
        <f>SUM(F8345,(K3*E8345))</f>
        <v>335287</v>
      </c>
      <c r="H8345">
        <f t="shared" si="391"/>
        <v>0</v>
      </c>
    </row>
    <row r="8346" spans="1:8" ht="15.6" x14ac:dyDescent="0.3">
      <c r="A8346" s="1">
        <v>31115</v>
      </c>
      <c r="B8346" s="1">
        <v>30460</v>
      </c>
      <c r="D8346">
        <f>SUM((MOD(A8346,61)),(SUM(K2,-30)),D8345)</f>
        <v>335259</v>
      </c>
      <c r="E8346">
        <f t="shared" si="390"/>
        <v>11</v>
      </c>
      <c r="F8346">
        <f t="shared" si="392"/>
        <v>335287</v>
      </c>
      <c r="G8346">
        <f>SUM(F8346,(K3*E8346))</f>
        <v>335309</v>
      </c>
      <c r="H8346">
        <f t="shared" si="391"/>
        <v>0</v>
      </c>
    </row>
    <row r="8347" spans="1:8" ht="15.6" x14ac:dyDescent="0.3">
      <c r="A8347" s="1">
        <v>8531</v>
      </c>
      <c r="B8347" s="1">
        <v>28869</v>
      </c>
      <c r="D8347">
        <f>SUM((MOD(A8347,61)),(SUM(K2,-30)),D8346)</f>
        <v>335321</v>
      </c>
      <c r="E8347">
        <f t="shared" si="390"/>
        <v>15</v>
      </c>
      <c r="F8347">
        <f t="shared" si="392"/>
        <v>335321</v>
      </c>
      <c r="G8347">
        <f>SUM(F8347,(K3*E8347))</f>
        <v>335351</v>
      </c>
      <c r="H8347">
        <f t="shared" si="391"/>
        <v>12</v>
      </c>
    </row>
    <row r="8348" spans="1:8" ht="15.6" x14ac:dyDescent="0.3">
      <c r="A8348" s="1">
        <v>31447</v>
      </c>
      <c r="B8348" s="1">
        <v>21089</v>
      </c>
      <c r="D8348">
        <f>SUM((MOD(A8348,61)),(SUM(K2,-30)),D8347)</f>
        <v>335363</v>
      </c>
      <c r="E8348">
        <f t="shared" si="390"/>
        <v>12</v>
      </c>
      <c r="F8348">
        <f t="shared" si="392"/>
        <v>335363</v>
      </c>
      <c r="G8348">
        <f>SUM(F8348,(K3*E8348))</f>
        <v>335387</v>
      </c>
      <c r="H8348">
        <f t="shared" si="391"/>
        <v>12</v>
      </c>
    </row>
    <row r="8349" spans="1:8" ht="15.6" x14ac:dyDescent="0.3">
      <c r="A8349" s="1">
        <v>16227</v>
      </c>
      <c r="B8349" s="1">
        <v>20376</v>
      </c>
      <c r="D8349">
        <f>SUM((MOD(A8349,61)),(SUM(K2,-30)),D8348)</f>
        <v>335374</v>
      </c>
      <c r="E8349">
        <f t="shared" si="390"/>
        <v>14</v>
      </c>
      <c r="F8349">
        <f t="shared" si="392"/>
        <v>335387</v>
      </c>
      <c r="G8349">
        <f>SUM(F8349,(K3*E8349))</f>
        <v>335415</v>
      </c>
      <c r="H8349">
        <f t="shared" si="391"/>
        <v>0</v>
      </c>
    </row>
    <row r="8350" spans="1:8" ht="15.6" x14ac:dyDescent="0.3">
      <c r="A8350" s="1">
        <v>29541</v>
      </c>
      <c r="B8350" s="1">
        <v>1282</v>
      </c>
      <c r="D8350">
        <f>SUM((MOD(A8350,61)),(SUM(K2,-30)),D8349)</f>
        <v>335401</v>
      </c>
      <c r="E8350">
        <f t="shared" si="390"/>
        <v>16</v>
      </c>
      <c r="F8350">
        <f t="shared" si="392"/>
        <v>335415</v>
      </c>
      <c r="G8350">
        <f>SUM(F8350,(K3*E8350))</f>
        <v>335447</v>
      </c>
      <c r="H8350">
        <f t="shared" si="391"/>
        <v>0</v>
      </c>
    </row>
    <row r="8351" spans="1:8" ht="15.6" x14ac:dyDescent="0.3">
      <c r="A8351" s="1">
        <v>13212</v>
      </c>
      <c r="B8351" s="1">
        <v>25607</v>
      </c>
      <c r="D8351">
        <f>SUM((MOD(A8351,61)),(SUM(K2,-30)),D8350)</f>
        <v>335447</v>
      </c>
      <c r="E8351">
        <f t="shared" si="390"/>
        <v>20</v>
      </c>
      <c r="F8351">
        <f t="shared" si="392"/>
        <v>335447</v>
      </c>
      <c r="G8351">
        <f>SUM(F8351,(K3*E8351))</f>
        <v>335487</v>
      </c>
      <c r="H8351">
        <f t="shared" si="391"/>
        <v>0</v>
      </c>
    </row>
    <row r="8352" spans="1:8" ht="15.6" x14ac:dyDescent="0.3">
      <c r="A8352" s="1">
        <v>31410</v>
      </c>
      <c r="B8352" s="1">
        <v>30174</v>
      </c>
      <c r="D8352">
        <f>SUM((MOD(A8352,61)),(SUM(K2,-30)),D8351)</f>
        <v>335513</v>
      </c>
      <c r="E8352">
        <f t="shared" si="390"/>
        <v>11</v>
      </c>
      <c r="F8352">
        <f t="shared" si="392"/>
        <v>335513</v>
      </c>
      <c r="G8352">
        <f>SUM(F8352,(K3*E8352))</f>
        <v>335535</v>
      </c>
      <c r="H8352">
        <f t="shared" si="391"/>
        <v>26</v>
      </c>
    </row>
    <row r="8353" spans="1:8" ht="15.6" x14ac:dyDescent="0.3">
      <c r="A8353" s="1">
        <v>30959</v>
      </c>
      <c r="B8353" s="1">
        <v>28054</v>
      </c>
      <c r="D8353">
        <f>SUM((MOD(A8353,61)),(SUM(K2,-30)),D8352)</f>
        <v>335555</v>
      </c>
      <c r="E8353">
        <f t="shared" si="390"/>
        <v>14</v>
      </c>
      <c r="F8353">
        <f t="shared" si="392"/>
        <v>335555</v>
      </c>
      <c r="G8353">
        <f>SUM(F8353,(K3*E8353))</f>
        <v>335583</v>
      </c>
      <c r="H8353">
        <f t="shared" si="391"/>
        <v>20</v>
      </c>
    </row>
    <row r="8354" spans="1:8" ht="15.6" x14ac:dyDescent="0.3">
      <c r="A8354" s="1">
        <v>938</v>
      </c>
      <c r="B8354" s="1">
        <v>4323</v>
      </c>
      <c r="D8354">
        <f>SUM((MOD(A8354,61)),(SUM(K2,-30)),D8353)</f>
        <v>335588</v>
      </c>
      <c r="E8354">
        <f t="shared" si="390"/>
        <v>10</v>
      </c>
      <c r="F8354">
        <f t="shared" si="392"/>
        <v>335588</v>
      </c>
      <c r="G8354">
        <f>SUM(F8354,(K3*E8354))</f>
        <v>335608</v>
      </c>
      <c r="H8354">
        <f t="shared" si="391"/>
        <v>5</v>
      </c>
    </row>
    <row r="8355" spans="1:8" ht="15.6" x14ac:dyDescent="0.3">
      <c r="A8355" s="1">
        <v>4947</v>
      </c>
      <c r="B8355" s="1">
        <v>4368</v>
      </c>
      <c r="D8355">
        <f>SUM((MOD(A8355,61)),(SUM(K2,-30)),D8354)</f>
        <v>335604</v>
      </c>
      <c r="E8355">
        <f t="shared" si="390"/>
        <v>11</v>
      </c>
      <c r="F8355">
        <f t="shared" si="392"/>
        <v>335608</v>
      </c>
      <c r="G8355">
        <f>SUM(F8355,(K3*E8355))</f>
        <v>335630</v>
      </c>
      <c r="H8355">
        <f t="shared" si="391"/>
        <v>0</v>
      </c>
    </row>
    <row r="8356" spans="1:8" ht="15.6" x14ac:dyDescent="0.3">
      <c r="A8356" s="1">
        <v>21564</v>
      </c>
      <c r="B8356" s="1">
        <v>30201</v>
      </c>
      <c r="D8356">
        <f>SUM((MOD(A8356,61)),(SUM(K2,-30)),D8355)</f>
        <v>335645</v>
      </c>
      <c r="E8356">
        <f t="shared" si="390"/>
        <v>16</v>
      </c>
      <c r="F8356">
        <f t="shared" si="392"/>
        <v>335645</v>
      </c>
      <c r="G8356">
        <f>SUM(F8356,(K3*E8356))</f>
        <v>335677</v>
      </c>
      <c r="H8356">
        <f t="shared" si="391"/>
        <v>15</v>
      </c>
    </row>
    <row r="8357" spans="1:8" ht="15.6" x14ac:dyDescent="0.3">
      <c r="A8357" s="1">
        <v>901</v>
      </c>
      <c r="B8357" s="1">
        <v>27614</v>
      </c>
      <c r="D8357">
        <f>SUM((MOD(A8357,61)),(SUM(K2,-30)),D8356)</f>
        <v>335702</v>
      </c>
      <c r="E8357">
        <f t="shared" si="390"/>
        <v>14</v>
      </c>
      <c r="F8357">
        <f t="shared" si="392"/>
        <v>335702</v>
      </c>
      <c r="G8357">
        <f>SUM(F8357,(K3*E8357))</f>
        <v>335730</v>
      </c>
      <c r="H8357">
        <f t="shared" si="391"/>
        <v>25</v>
      </c>
    </row>
    <row r="8358" spans="1:8" ht="15.6" x14ac:dyDescent="0.3">
      <c r="A8358" s="1">
        <v>6803</v>
      </c>
      <c r="B8358" s="1">
        <v>23940</v>
      </c>
      <c r="D8358">
        <f>SUM((MOD(A8358,61)),(SUM(K2,-30)),D8357)</f>
        <v>335744</v>
      </c>
      <c r="E8358">
        <f t="shared" si="390"/>
        <v>14</v>
      </c>
      <c r="F8358">
        <f t="shared" si="392"/>
        <v>335744</v>
      </c>
      <c r="G8358">
        <f>SUM(F8358,(K3*E8358))</f>
        <v>335772</v>
      </c>
      <c r="H8358">
        <f t="shared" si="391"/>
        <v>14</v>
      </c>
    </row>
    <row r="8359" spans="1:8" ht="15.6" x14ac:dyDescent="0.3">
      <c r="A8359" s="1">
        <v>13786</v>
      </c>
      <c r="B8359" s="1">
        <v>2820</v>
      </c>
      <c r="D8359">
        <f>SUM((MOD(A8359,61)),(SUM(K2,-30)),D8358)</f>
        <v>335754</v>
      </c>
      <c r="E8359">
        <f t="shared" si="390"/>
        <v>14</v>
      </c>
      <c r="F8359">
        <f t="shared" si="392"/>
        <v>335772</v>
      </c>
      <c r="G8359">
        <f>SUM(F8359,(K3*E8359))</f>
        <v>335800</v>
      </c>
      <c r="H8359">
        <f t="shared" si="391"/>
        <v>0</v>
      </c>
    </row>
    <row r="8360" spans="1:8" ht="15.6" x14ac:dyDescent="0.3">
      <c r="A8360" s="1">
        <v>5408</v>
      </c>
      <c r="B8360" s="1">
        <v>17883</v>
      </c>
      <c r="D8360">
        <f>SUM((MOD(A8360,61)),(SUM(K2,-30)),D8359)</f>
        <v>335804</v>
      </c>
      <c r="E8360">
        <f t="shared" si="390"/>
        <v>18</v>
      </c>
      <c r="F8360">
        <f t="shared" si="392"/>
        <v>335804</v>
      </c>
      <c r="G8360">
        <f>SUM(F8360,(K3*E8360))</f>
        <v>335840</v>
      </c>
      <c r="H8360">
        <f t="shared" si="391"/>
        <v>4</v>
      </c>
    </row>
    <row r="8361" spans="1:8" ht="15.6" x14ac:dyDescent="0.3">
      <c r="A8361" s="1">
        <v>11439</v>
      </c>
      <c r="B8361" s="1">
        <v>11072</v>
      </c>
      <c r="D8361">
        <f>SUM((MOD(A8361,61)),(SUM(K2,-30)),D8360)</f>
        <v>335846</v>
      </c>
      <c r="E8361">
        <f t="shared" si="390"/>
        <v>16</v>
      </c>
      <c r="F8361">
        <f t="shared" si="392"/>
        <v>335846</v>
      </c>
      <c r="G8361">
        <f>SUM(F8361,(K3*E8361))</f>
        <v>335878</v>
      </c>
      <c r="H8361">
        <f t="shared" si="391"/>
        <v>6</v>
      </c>
    </row>
    <row r="8362" spans="1:8" ht="15.6" x14ac:dyDescent="0.3">
      <c r="A8362" s="1">
        <v>11216</v>
      </c>
      <c r="B8362" s="1">
        <v>22914</v>
      </c>
      <c r="D8362">
        <f>SUM((MOD(A8362,61)),(SUM(K2,-30)),D8361)</f>
        <v>335909</v>
      </c>
      <c r="E8362">
        <f t="shared" si="390"/>
        <v>11</v>
      </c>
      <c r="F8362">
        <f t="shared" si="392"/>
        <v>335909</v>
      </c>
      <c r="G8362">
        <f>SUM(F8362,(K3*E8362))</f>
        <v>335931</v>
      </c>
      <c r="H8362">
        <f t="shared" si="391"/>
        <v>31</v>
      </c>
    </row>
    <row r="8363" spans="1:8" ht="15.6" x14ac:dyDescent="0.3">
      <c r="A8363" s="1">
        <v>27441</v>
      </c>
      <c r="B8363" s="1">
        <v>4827</v>
      </c>
      <c r="D8363">
        <f>SUM((MOD(A8363,61)),(SUM(K2,-30)),D8362)</f>
        <v>335971</v>
      </c>
      <c r="E8363">
        <f t="shared" si="390"/>
        <v>19</v>
      </c>
      <c r="F8363">
        <f t="shared" si="392"/>
        <v>335971</v>
      </c>
      <c r="G8363">
        <f>SUM(F8363,(K3*E8363))</f>
        <v>336009</v>
      </c>
      <c r="H8363">
        <f t="shared" si="391"/>
        <v>40</v>
      </c>
    </row>
    <row r="8364" spans="1:8" ht="15.6" x14ac:dyDescent="0.3">
      <c r="A8364" s="1">
        <v>3115</v>
      </c>
      <c r="B8364" s="1">
        <v>15401</v>
      </c>
      <c r="D8364">
        <f>SUM((MOD(A8364,61)),(SUM(K2,-30)),D8363)</f>
        <v>335985</v>
      </c>
      <c r="E8364">
        <f t="shared" si="390"/>
        <v>11</v>
      </c>
      <c r="F8364">
        <f t="shared" si="392"/>
        <v>336009</v>
      </c>
      <c r="G8364">
        <f>SUM(F8364,(K3*E8364))</f>
        <v>336031</v>
      </c>
      <c r="H8364">
        <f t="shared" si="391"/>
        <v>0</v>
      </c>
    </row>
    <row r="8365" spans="1:8" ht="15.6" x14ac:dyDescent="0.3">
      <c r="A8365" s="1">
        <v>2970</v>
      </c>
      <c r="B8365" s="1">
        <v>6944</v>
      </c>
      <c r="D8365">
        <f>SUM((MOD(A8365,61)),(SUM(K2,-30)),D8364)</f>
        <v>336037</v>
      </c>
      <c r="E8365">
        <f t="shared" si="390"/>
        <v>13</v>
      </c>
      <c r="F8365">
        <f t="shared" si="392"/>
        <v>336037</v>
      </c>
      <c r="G8365">
        <f>SUM(F8365,(K3*E8365))</f>
        <v>336063</v>
      </c>
      <c r="H8365">
        <f t="shared" si="391"/>
        <v>6</v>
      </c>
    </row>
    <row r="8366" spans="1:8" ht="15.6" x14ac:dyDescent="0.3">
      <c r="A8366" s="1">
        <v>10027</v>
      </c>
      <c r="B8366" s="1">
        <v>7365</v>
      </c>
      <c r="D8366">
        <f>SUM((MOD(A8366,61)),(SUM(K2,-30)),D8365)</f>
        <v>336070</v>
      </c>
      <c r="E8366">
        <f t="shared" si="390"/>
        <v>16</v>
      </c>
      <c r="F8366">
        <f t="shared" si="392"/>
        <v>336070</v>
      </c>
      <c r="G8366">
        <f>SUM(F8366,(K3*E8366))</f>
        <v>336102</v>
      </c>
      <c r="H8366">
        <f t="shared" si="391"/>
        <v>7</v>
      </c>
    </row>
    <row r="8367" spans="1:8" ht="15.6" x14ac:dyDescent="0.3">
      <c r="A8367" s="1">
        <v>1039</v>
      </c>
      <c r="B8367" s="1">
        <v>28329</v>
      </c>
      <c r="D8367">
        <f>SUM((MOD(A8367,61)),(SUM(K2,-30)),D8366)</f>
        <v>336082</v>
      </c>
      <c r="E8367">
        <f t="shared" si="390"/>
        <v>14</v>
      </c>
      <c r="F8367">
        <f t="shared" si="392"/>
        <v>336102</v>
      </c>
      <c r="G8367">
        <f>SUM(F8367,(K3*E8367))</f>
        <v>336130</v>
      </c>
      <c r="H8367">
        <f t="shared" si="391"/>
        <v>0</v>
      </c>
    </row>
    <row r="8368" spans="1:8" ht="15.6" x14ac:dyDescent="0.3">
      <c r="A8368" s="1">
        <v>9995</v>
      </c>
      <c r="B8368" s="1">
        <v>7478</v>
      </c>
      <c r="D8368">
        <f>SUM((MOD(A8368,61)),(SUM(K2,-30)),D8367)</f>
        <v>336144</v>
      </c>
      <c r="E8368">
        <f t="shared" si="390"/>
        <v>19</v>
      </c>
      <c r="F8368">
        <f t="shared" si="392"/>
        <v>336144</v>
      </c>
      <c r="G8368">
        <f>SUM(F8368,(K3*E8368))</f>
        <v>336182</v>
      </c>
      <c r="H8368">
        <f t="shared" si="391"/>
        <v>14</v>
      </c>
    </row>
    <row r="8369" spans="1:8" ht="15.6" x14ac:dyDescent="0.3">
      <c r="A8369" s="1">
        <v>30666</v>
      </c>
      <c r="B8369" s="1">
        <v>27348</v>
      </c>
      <c r="D8369">
        <f>SUM((MOD(A8369,61)),(SUM(K2,-30)),D8368)</f>
        <v>336198</v>
      </c>
      <c r="E8369">
        <f t="shared" si="390"/>
        <v>12</v>
      </c>
      <c r="F8369">
        <f t="shared" si="392"/>
        <v>336198</v>
      </c>
      <c r="G8369">
        <f>SUM(F8369,(K3*E8369))</f>
        <v>336222</v>
      </c>
      <c r="H8369">
        <f t="shared" si="391"/>
        <v>16</v>
      </c>
    </row>
    <row r="8370" spans="1:8" ht="15.6" x14ac:dyDescent="0.3">
      <c r="A8370" s="1">
        <v>25704</v>
      </c>
      <c r="B8370" s="1">
        <v>25688</v>
      </c>
      <c r="D8370">
        <f>SUM((MOD(A8370,61)),(SUM(K2,-30)),D8369)</f>
        <v>336231</v>
      </c>
      <c r="E8370">
        <f t="shared" si="390"/>
        <v>13</v>
      </c>
      <c r="F8370">
        <f t="shared" si="392"/>
        <v>336231</v>
      </c>
      <c r="G8370">
        <f>SUM(F8370,(K3*E8370))</f>
        <v>336257</v>
      </c>
      <c r="H8370">
        <f t="shared" si="391"/>
        <v>9</v>
      </c>
    </row>
    <row r="8371" spans="1:8" ht="15.6" x14ac:dyDescent="0.3">
      <c r="A8371" s="1">
        <v>7730</v>
      </c>
      <c r="B8371" s="1">
        <v>17954</v>
      </c>
      <c r="D8371">
        <f>SUM((MOD(A8371,61)),(SUM(K2,-30)),D8370)</f>
        <v>336285</v>
      </c>
      <c r="E8371">
        <f t="shared" si="390"/>
        <v>12</v>
      </c>
      <c r="F8371">
        <f t="shared" si="392"/>
        <v>336285</v>
      </c>
      <c r="G8371">
        <f>SUM(F8371,(K3*E8371))</f>
        <v>336309</v>
      </c>
      <c r="H8371">
        <f t="shared" si="391"/>
        <v>28</v>
      </c>
    </row>
    <row r="8372" spans="1:8" ht="15.6" x14ac:dyDescent="0.3">
      <c r="A8372" s="1">
        <v>23895</v>
      </c>
      <c r="B8372" s="1">
        <v>5495</v>
      </c>
      <c r="D8372">
        <f>SUM((MOD(A8372,61)),(SUM(K2,-30)),D8371)</f>
        <v>336339</v>
      </c>
      <c r="E8372">
        <f t="shared" si="390"/>
        <v>16</v>
      </c>
      <c r="F8372">
        <f t="shared" si="392"/>
        <v>336339</v>
      </c>
      <c r="G8372">
        <f>SUM(F8372,(K3*E8372))</f>
        <v>336371</v>
      </c>
      <c r="H8372">
        <f t="shared" si="391"/>
        <v>30</v>
      </c>
    </row>
    <row r="8373" spans="1:8" ht="15.6" x14ac:dyDescent="0.3">
      <c r="A8373" s="1">
        <v>22540</v>
      </c>
      <c r="B8373" s="1">
        <v>27214</v>
      </c>
      <c r="D8373">
        <f>SUM((MOD(A8373,61)),(SUM(K2,-30)),D8372)</f>
        <v>336380</v>
      </c>
      <c r="E8373">
        <f t="shared" si="390"/>
        <v>10</v>
      </c>
      <c r="F8373">
        <f t="shared" si="392"/>
        <v>336380</v>
      </c>
      <c r="G8373">
        <f>SUM(F8373,(K3*E8373))</f>
        <v>336400</v>
      </c>
      <c r="H8373">
        <f t="shared" si="391"/>
        <v>9</v>
      </c>
    </row>
    <row r="8374" spans="1:8" ht="15.6" x14ac:dyDescent="0.3">
      <c r="A8374" s="1">
        <v>1647</v>
      </c>
      <c r="B8374" s="1">
        <v>119</v>
      </c>
      <c r="D8374">
        <f>SUM((MOD(A8374,61)),(SUM(K2,-30)),D8373)</f>
        <v>336390</v>
      </c>
      <c r="E8374">
        <f t="shared" si="390"/>
        <v>19</v>
      </c>
      <c r="F8374">
        <f t="shared" si="392"/>
        <v>336400</v>
      </c>
      <c r="G8374">
        <f>SUM(F8374,(K3*E8374))</f>
        <v>336438</v>
      </c>
      <c r="H8374">
        <f t="shared" si="391"/>
        <v>0</v>
      </c>
    </row>
    <row r="8375" spans="1:8" ht="15.6" x14ac:dyDescent="0.3">
      <c r="A8375" s="1">
        <v>2803</v>
      </c>
      <c r="B8375" s="1">
        <v>10333</v>
      </c>
      <c r="D8375">
        <f>SUM((MOD(A8375,61)),(SUM(K2,-30)),D8374)</f>
        <v>336458</v>
      </c>
      <c r="E8375">
        <f t="shared" si="390"/>
        <v>14</v>
      </c>
      <c r="F8375">
        <f t="shared" si="392"/>
        <v>336458</v>
      </c>
      <c r="G8375">
        <f>SUM(F8375,(K3*E8375))</f>
        <v>336486</v>
      </c>
      <c r="H8375">
        <f t="shared" si="391"/>
        <v>20</v>
      </c>
    </row>
    <row r="8376" spans="1:8" ht="15.6" x14ac:dyDescent="0.3">
      <c r="A8376" s="1">
        <v>19664</v>
      </c>
      <c r="B8376" s="1">
        <v>14391</v>
      </c>
      <c r="D8376">
        <f>SUM((MOD(A8376,61)),(SUM(K2,-30)),D8375)</f>
        <v>336490</v>
      </c>
      <c r="E8376">
        <f t="shared" si="390"/>
        <v>13</v>
      </c>
      <c r="F8376">
        <f t="shared" si="392"/>
        <v>336490</v>
      </c>
      <c r="G8376">
        <f>SUM(F8376,(K3*E8376))</f>
        <v>336516</v>
      </c>
      <c r="H8376">
        <f t="shared" si="391"/>
        <v>4</v>
      </c>
    </row>
    <row r="8377" spans="1:8" ht="15.6" x14ac:dyDescent="0.3">
      <c r="A8377" s="1">
        <v>23980</v>
      </c>
      <c r="B8377" s="1">
        <v>24059</v>
      </c>
      <c r="D8377">
        <f>SUM((MOD(A8377,61)),(SUM(K2,-30)),D8376)</f>
        <v>336507</v>
      </c>
      <c r="E8377">
        <f t="shared" si="390"/>
        <v>12</v>
      </c>
      <c r="F8377">
        <f t="shared" si="392"/>
        <v>336516</v>
      </c>
      <c r="G8377">
        <f>SUM(F8377,(K3*E8377))</f>
        <v>336540</v>
      </c>
      <c r="H8377">
        <f t="shared" si="391"/>
        <v>0</v>
      </c>
    </row>
    <row r="8378" spans="1:8" ht="15.6" x14ac:dyDescent="0.3">
      <c r="A8378" s="1">
        <v>6573</v>
      </c>
      <c r="B8378" s="1">
        <v>26858</v>
      </c>
      <c r="D8378">
        <f>SUM((MOD(A8378,61)),(SUM(K2,-30)),D8377)</f>
        <v>336563</v>
      </c>
      <c r="E8378">
        <f t="shared" si="390"/>
        <v>17</v>
      </c>
      <c r="F8378">
        <f t="shared" si="392"/>
        <v>336563</v>
      </c>
      <c r="G8378">
        <f>SUM(F8378,(K3*E8378))</f>
        <v>336597</v>
      </c>
      <c r="H8378">
        <f t="shared" si="391"/>
        <v>23</v>
      </c>
    </row>
    <row r="8379" spans="1:8" ht="15.6" x14ac:dyDescent="0.3">
      <c r="A8379" s="1">
        <v>1053</v>
      </c>
      <c r="B8379" s="1">
        <v>7896</v>
      </c>
      <c r="D8379">
        <f>SUM((MOD(A8379,61)),(SUM(K2,-30)),D8378)</f>
        <v>336589</v>
      </c>
      <c r="E8379">
        <f t="shared" si="390"/>
        <v>19</v>
      </c>
      <c r="F8379">
        <f t="shared" si="392"/>
        <v>336597</v>
      </c>
      <c r="G8379">
        <f>SUM(F8379,(K3*E8379))</f>
        <v>336635</v>
      </c>
      <c r="H8379">
        <f t="shared" si="391"/>
        <v>0</v>
      </c>
    </row>
    <row r="8380" spans="1:8" ht="15.6" x14ac:dyDescent="0.3">
      <c r="A8380" s="1">
        <v>27367</v>
      </c>
      <c r="B8380" s="1">
        <v>22155</v>
      </c>
      <c r="D8380">
        <f>SUM((MOD(A8380,61)),(SUM(K2,-30)),D8379)</f>
        <v>336638</v>
      </c>
      <c r="E8380">
        <f t="shared" si="390"/>
        <v>11</v>
      </c>
      <c r="F8380">
        <f t="shared" si="392"/>
        <v>336638</v>
      </c>
      <c r="G8380">
        <f>SUM(F8380,(K3*E8380))</f>
        <v>336660</v>
      </c>
      <c r="H8380">
        <f t="shared" si="391"/>
        <v>3</v>
      </c>
    </row>
    <row r="8381" spans="1:8" ht="15.6" x14ac:dyDescent="0.3">
      <c r="A8381" s="1">
        <v>32745</v>
      </c>
      <c r="B8381" s="1">
        <v>18922</v>
      </c>
      <c r="D8381">
        <f>SUM((MOD(A8381,61)),(SUM(K2,-30)),D8380)</f>
        <v>336697</v>
      </c>
      <c r="E8381">
        <f t="shared" si="390"/>
        <v>12</v>
      </c>
      <c r="F8381">
        <f t="shared" si="392"/>
        <v>336697</v>
      </c>
      <c r="G8381">
        <f>SUM(F8381,(K3*E8381))</f>
        <v>336721</v>
      </c>
      <c r="H8381">
        <f t="shared" si="391"/>
        <v>37</v>
      </c>
    </row>
    <row r="8382" spans="1:8" ht="15.6" x14ac:dyDescent="0.3">
      <c r="A8382" s="1">
        <v>29111</v>
      </c>
      <c r="B8382" s="1">
        <v>27538</v>
      </c>
      <c r="D8382">
        <f>SUM((MOD(A8382,61)),(SUM(K2,-30)),D8381)</f>
        <v>336721</v>
      </c>
      <c r="E8382">
        <f t="shared" si="390"/>
        <v>15</v>
      </c>
      <c r="F8382">
        <f t="shared" si="392"/>
        <v>336721</v>
      </c>
      <c r="G8382">
        <f>SUM(F8382,(K3*E8382))</f>
        <v>336751</v>
      </c>
      <c r="H8382">
        <f t="shared" si="391"/>
        <v>0</v>
      </c>
    </row>
    <row r="8383" spans="1:8" ht="15.6" x14ac:dyDescent="0.3">
      <c r="A8383" s="1">
        <v>8959</v>
      </c>
      <c r="B8383" s="1">
        <v>29117</v>
      </c>
      <c r="D8383">
        <f>SUM((MOD(A8383,61)),(SUM(K2,-30)),D8382)</f>
        <v>336784</v>
      </c>
      <c r="E8383">
        <f t="shared" si="390"/>
        <v>10</v>
      </c>
      <c r="F8383">
        <f t="shared" si="392"/>
        <v>336784</v>
      </c>
      <c r="G8383">
        <f>SUM(F8383,(K3*E8383))</f>
        <v>336804</v>
      </c>
      <c r="H8383">
        <f t="shared" si="391"/>
        <v>33</v>
      </c>
    </row>
    <row r="8384" spans="1:8" ht="15.6" x14ac:dyDescent="0.3">
      <c r="A8384" s="1">
        <v>28543</v>
      </c>
      <c r="B8384" s="1">
        <v>17033</v>
      </c>
      <c r="D8384">
        <f>SUM((MOD(A8384,61)),(SUM(K2,-30)),D8383)</f>
        <v>336850</v>
      </c>
      <c r="E8384">
        <f t="shared" si="390"/>
        <v>15</v>
      </c>
      <c r="F8384">
        <f t="shared" si="392"/>
        <v>336850</v>
      </c>
      <c r="G8384">
        <f>SUM(F8384,(K3*E8384))</f>
        <v>336880</v>
      </c>
      <c r="H8384">
        <f t="shared" si="391"/>
        <v>46</v>
      </c>
    </row>
    <row r="8385" spans="1:8" ht="15.6" x14ac:dyDescent="0.3">
      <c r="A8385" s="1">
        <v>19366</v>
      </c>
      <c r="B8385" s="1">
        <v>30769</v>
      </c>
      <c r="D8385">
        <f>SUM((MOD(A8385,61)),(SUM(K2,-30)),D8384)</f>
        <v>336889</v>
      </c>
      <c r="E8385">
        <f t="shared" si="390"/>
        <v>12</v>
      </c>
      <c r="F8385">
        <f t="shared" si="392"/>
        <v>336889</v>
      </c>
      <c r="G8385">
        <f>SUM(F8385,(K3*E8385))</f>
        <v>336913</v>
      </c>
      <c r="H8385">
        <f t="shared" si="391"/>
        <v>9</v>
      </c>
    </row>
    <row r="8386" spans="1:8" ht="15.6" x14ac:dyDescent="0.3">
      <c r="A8386" s="1">
        <v>2608</v>
      </c>
      <c r="B8386" s="1">
        <v>10562</v>
      </c>
      <c r="D8386">
        <f>SUM((MOD(A8386,61)),(SUM(K2,-30)),D8385)</f>
        <v>336945</v>
      </c>
      <c r="E8386">
        <f t="shared" si="390"/>
        <v>12</v>
      </c>
      <c r="F8386">
        <f t="shared" si="392"/>
        <v>336945</v>
      </c>
      <c r="G8386">
        <f>SUM(F8386,(K3*E8386))</f>
        <v>336969</v>
      </c>
      <c r="H8386">
        <f t="shared" si="391"/>
        <v>32</v>
      </c>
    </row>
    <row r="8387" spans="1:8" ht="15.6" x14ac:dyDescent="0.3">
      <c r="A8387" s="1">
        <v>19904</v>
      </c>
      <c r="B8387" s="1">
        <v>355</v>
      </c>
      <c r="D8387">
        <f>SUM((MOD(A8387,61)),(SUM(K2,-30)),D8386)</f>
        <v>336973</v>
      </c>
      <c r="E8387">
        <f t="shared" ref="E8387:E8450" si="393">SUM((MOD(B8387,11)),10)</f>
        <v>13</v>
      </c>
      <c r="F8387">
        <f t="shared" si="392"/>
        <v>336973</v>
      </c>
      <c r="G8387">
        <f>SUM(F8387,(K3*E8387))</f>
        <v>336999</v>
      </c>
      <c r="H8387">
        <f t="shared" si="391"/>
        <v>4</v>
      </c>
    </row>
    <row r="8388" spans="1:8" ht="15.6" x14ac:dyDescent="0.3">
      <c r="A8388" s="1">
        <v>23795</v>
      </c>
      <c r="B8388" s="1">
        <v>21173</v>
      </c>
      <c r="D8388">
        <f>SUM((MOD(A8388,61)),(SUM(K2,-30)),D8387)</f>
        <v>336988</v>
      </c>
      <c r="E8388">
        <f t="shared" si="393"/>
        <v>19</v>
      </c>
      <c r="F8388">
        <f t="shared" si="392"/>
        <v>336999</v>
      </c>
      <c r="G8388">
        <f>SUM(F8388,(K3*E8388))</f>
        <v>337037</v>
      </c>
      <c r="H8388">
        <f t="shared" ref="H8388:H8451" si="394">IF((F8388=D8388),(F8388-G8387),0)</f>
        <v>0</v>
      </c>
    </row>
    <row r="8389" spans="1:8" ht="15.6" x14ac:dyDescent="0.3">
      <c r="A8389" s="1">
        <v>23394</v>
      </c>
      <c r="B8389" s="1">
        <v>16013</v>
      </c>
      <c r="D8389">
        <f>SUM((MOD(A8389,61)),(SUM(K2,-30)),D8388)</f>
        <v>337029</v>
      </c>
      <c r="E8389">
        <f t="shared" si="393"/>
        <v>18</v>
      </c>
      <c r="F8389">
        <f t="shared" ref="F8389:F8452" si="395">IF(G8388&lt;D8389,D8389,G8388)</f>
        <v>337037</v>
      </c>
      <c r="G8389">
        <f>SUM(F8389,(K3*E8389))</f>
        <v>337073</v>
      </c>
      <c r="H8389">
        <f t="shared" si="394"/>
        <v>0</v>
      </c>
    </row>
    <row r="8390" spans="1:8" ht="15.6" x14ac:dyDescent="0.3">
      <c r="A8390" s="1">
        <v>28398</v>
      </c>
      <c r="B8390" s="1">
        <v>21712</v>
      </c>
      <c r="D8390">
        <f>SUM((MOD(A8390,61)),(SUM(K2,-30)),D8389)</f>
        <v>337072</v>
      </c>
      <c r="E8390">
        <f t="shared" si="393"/>
        <v>19</v>
      </c>
      <c r="F8390">
        <f t="shared" si="395"/>
        <v>337073</v>
      </c>
      <c r="G8390">
        <f>SUM(F8390,(K3*E8390))</f>
        <v>337111</v>
      </c>
      <c r="H8390">
        <f t="shared" si="394"/>
        <v>0</v>
      </c>
    </row>
    <row r="8391" spans="1:8" ht="15.6" x14ac:dyDescent="0.3">
      <c r="A8391" s="1">
        <v>3827</v>
      </c>
      <c r="B8391" s="1">
        <v>22808</v>
      </c>
      <c r="D8391">
        <f>SUM((MOD(A8391,61)),(SUM(K2,-30)),D8390)</f>
        <v>337127</v>
      </c>
      <c r="E8391">
        <f t="shared" si="393"/>
        <v>15</v>
      </c>
      <c r="F8391">
        <f t="shared" si="395"/>
        <v>337127</v>
      </c>
      <c r="G8391">
        <f>SUM(F8391,(K3*E8391))</f>
        <v>337157</v>
      </c>
      <c r="H8391">
        <f t="shared" si="394"/>
        <v>16</v>
      </c>
    </row>
    <row r="8392" spans="1:8" ht="15.6" x14ac:dyDescent="0.3">
      <c r="A8392" s="1">
        <v>18779</v>
      </c>
      <c r="B8392" s="1">
        <v>14780</v>
      </c>
      <c r="D8392">
        <f>SUM((MOD(A8392,61)),(SUM(K2,-30)),D8391)</f>
        <v>337189</v>
      </c>
      <c r="E8392">
        <f t="shared" si="393"/>
        <v>17</v>
      </c>
      <c r="F8392">
        <f t="shared" si="395"/>
        <v>337189</v>
      </c>
      <c r="G8392">
        <f>SUM(F8392,(K3*E8392))</f>
        <v>337223</v>
      </c>
      <c r="H8392">
        <f t="shared" si="394"/>
        <v>32</v>
      </c>
    </row>
    <row r="8393" spans="1:8" ht="15.6" x14ac:dyDescent="0.3">
      <c r="A8393" s="1">
        <v>2922</v>
      </c>
      <c r="B8393" s="1">
        <v>18248</v>
      </c>
      <c r="D8393">
        <f>SUM((MOD(A8393,61)),(SUM(K2,-30)),D8392)</f>
        <v>337254</v>
      </c>
      <c r="E8393">
        <f t="shared" si="393"/>
        <v>20</v>
      </c>
      <c r="F8393">
        <f t="shared" si="395"/>
        <v>337254</v>
      </c>
      <c r="G8393">
        <f>SUM(F8393,(K3*E8393))</f>
        <v>337294</v>
      </c>
      <c r="H8393">
        <f t="shared" si="394"/>
        <v>31</v>
      </c>
    </row>
    <row r="8394" spans="1:8" ht="15.6" x14ac:dyDescent="0.3">
      <c r="A8394" s="1">
        <v>28504</v>
      </c>
      <c r="B8394" s="1">
        <v>26731</v>
      </c>
      <c r="D8394">
        <f>SUM((MOD(A8394,61)),(SUM(K2,-30)),D8393)</f>
        <v>337281</v>
      </c>
      <c r="E8394">
        <f t="shared" si="393"/>
        <v>11</v>
      </c>
      <c r="F8394">
        <f t="shared" si="395"/>
        <v>337294</v>
      </c>
      <c r="G8394">
        <f>SUM(F8394,(K3*E8394))</f>
        <v>337316</v>
      </c>
      <c r="H8394">
        <f t="shared" si="394"/>
        <v>0</v>
      </c>
    </row>
    <row r="8395" spans="1:8" ht="15.6" x14ac:dyDescent="0.3">
      <c r="A8395" s="1">
        <v>2923</v>
      </c>
      <c r="B8395" s="1">
        <v>24350</v>
      </c>
      <c r="D8395">
        <f>SUM((MOD(A8395,61)),(SUM(K2,-30)),D8394)</f>
        <v>337347</v>
      </c>
      <c r="E8395">
        <f t="shared" si="393"/>
        <v>17</v>
      </c>
      <c r="F8395">
        <f t="shared" si="395"/>
        <v>337347</v>
      </c>
      <c r="G8395">
        <f>SUM(F8395,(K3*E8395))</f>
        <v>337381</v>
      </c>
      <c r="H8395">
        <f t="shared" si="394"/>
        <v>31</v>
      </c>
    </row>
    <row r="8396" spans="1:8" ht="15.6" x14ac:dyDescent="0.3">
      <c r="A8396" s="1">
        <v>19723</v>
      </c>
      <c r="B8396" s="1">
        <v>1637</v>
      </c>
      <c r="D8396">
        <f>SUM((MOD(A8396,61)),(SUM(K2,-30)),D8395)</f>
        <v>337377</v>
      </c>
      <c r="E8396">
        <f t="shared" si="393"/>
        <v>19</v>
      </c>
      <c r="F8396">
        <f t="shared" si="395"/>
        <v>337381</v>
      </c>
      <c r="G8396">
        <f>SUM(F8396,(K3*E8396))</f>
        <v>337419</v>
      </c>
      <c r="H8396">
        <f t="shared" si="394"/>
        <v>0</v>
      </c>
    </row>
    <row r="8397" spans="1:8" ht="15.6" x14ac:dyDescent="0.3">
      <c r="A8397" s="1">
        <v>15949</v>
      </c>
      <c r="B8397" s="1">
        <v>24928</v>
      </c>
      <c r="D8397">
        <f>SUM((MOD(A8397,61)),(SUM(K2,-30)),D8396)</f>
        <v>337415</v>
      </c>
      <c r="E8397">
        <f t="shared" si="393"/>
        <v>12</v>
      </c>
      <c r="F8397">
        <f t="shared" si="395"/>
        <v>337419</v>
      </c>
      <c r="G8397">
        <f>SUM(F8397,(K3*E8397))</f>
        <v>337443</v>
      </c>
      <c r="H8397">
        <f t="shared" si="394"/>
        <v>0</v>
      </c>
    </row>
    <row r="8398" spans="1:8" ht="15.6" x14ac:dyDescent="0.3">
      <c r="A8398" s="1">
        <v>8466</v>
      </c>
      <c r="B8398" s="1">
        <v>17710</v>
      </c>
      <c r="D8398">
        <f>SUM((MOD(A8398,61)),(SUM(K2,-30)),D8397)</f>
        <v>337473</v>
      </c>
      <c r="E8398">
        <f t="shared" si="393"/>
        <v>10</v>
      </c>
      <c r="F8398">
        <f t="shared" si="395"/>
        <v>337473</v>
      </c>
      <c r="G8398">
        <f>SUM(F8398,(K3*E8398))</f>
        <v>337493</v>
      </c>
      <c r="H8398">
        <f t="shared" si="394"/>
        <v>30</v>
      </c>
    </row>
    <row r="8399" spans="1:8" ht="15.6" x14ac:dyDescent="0.3">
      <c r="A8399" s="1">
        <v>2641</v>
      </c>
      <c r="B8399" s="1">
        <v>17907</v>
      </c>
      <c r="D8399">
        <f>SUM((MOD(A8399,61)),(SUM(K2,-30)),D8398)</f>
        <v>337501</v>
      </c>
      <c r="E8399">
        <f t="shared" si="393"/>
        <v>20</v>
      </c>
      <c r="F8399">
        <f t="shared" si="395"/>
        <v>337501</v>
      </c>
      <c r="G8399">
        <f>SUM(F8399,(K3*E8399))</f>
        <v>337541</v>
      </c>
      <c r="H8399">
        <f t="shared" si="394"/>
        <v>8</v>
      </c>
    </row>
    <row r="8400" spans="1:8" ht="15.6" x14ac:dyDescent="0.3">
      <c r="A8400" s="1">
        <v>14941</v>
      </c>
      <c r="B8400" s="1">
        <v>24516</v>
      </c>
      <c r="D8400">
        <f>SUM((MOD(A8400,61)),(SUM(K2,-30)),D8399)</f>
        <v>337568</v>
      </c>
      <c r="E8400">
        <f t="shared" si="393"/>
        <v>18</v>
      </c>
      <c r="F8400">
        <f t="shared" si="395"/>
        <v>337568</v>
      </c>
      <c r="G8400">
        <f>SUM(F8400,(K3*E8400))</f>
        <v>337604</v>
      </c>
      <c r="H8400">
        <f t="shared" si="394"/>
        <v>27</v>
      </c>
    </row>
    <row r="8401" spans="1:8" ht="15.6" x14ac:dyDescent="0.3">
      <c r="A8401" s="1">
        <v>17809</v>
      </c>
      <c r="B8401" s="1">
        <v>7141</v>
      </c>
      <c r="D8401">
        <f>SUM((MOD(A8401,61)),(SUM(K2,-30)),D8400)</f>
        <v>337636</v>
      </c>
      <c r="E8401">
        <f t="shared" si="393"/>
        <v>12</v>
      </c>
      <c r="F8401">
        <f t="shared" si="395"/>
        <v>337636</v>
      </c>
      <c r="G8401">
        <f>SUM(F8401,(K3*E8401))</f>
        <v>337660</v>
      </c>
      <c r="H8401">
        <f t="shared" si="394"/>
        <v>32</v>
      </c>
    </row>
    <row r="8402" spans="1:8" ht="15.6" x14ac:dyDescent="0.3">
      <c r="A8402" s="1">
        <v>30173</v>
      </c>
      <c r="B8402" s="1">
        <v>28918</v>
      </c>
      <c r="D8402">
        <f>SUM((MOD(A8402,61)),(SUM(K2,-30)),D8401)</f>
        <v>337685</v>
      </c>
      <c r="E8402">
        <f t="shared" si="393"/>
        <v>20</v>
      </c>
      <c r="F8402">
        <f t="shared" si="395"/>
        <v>337685</v>
      </c>
      <c r="G8402">
        <f>SUM(F8402,(K3*E8402))</f>
        <v>337725</v>
      </c>
      <c r="H8402">
        <f t="shared" si="394"/>
        <v>25</v>
      </c>
    </row>
    <row r="8403" spans="1:8" ht="15.6" x14ac:dyDescent="0.3">
      <c r="A8403" s="1">
        <v>17267</v>
      </c>
      <c r="B8403" s="1">
        <v>8917</v>
      </c>
      <c r="D8403">
        <f>SUM((MOD(A8403,61)),(SUM(K2,-30)),D8402)</f>
        <v>337699</v>
      </c>
      <c r="E8403">
        <f t="shared" si="393"/>
        <v>17</v>
      </c>
      <c r="F8403">
        <f t="shared" si="395"/>
        <v>337725</v>
      </c>
      <c r="G8403">
        <f>SUM(F8403,(K3*E8403))</f>
        <v>337759</v>
      </c>
      <c r="H8403">
        <f t="shared" si="394"/>
        <v>0</v>
      </c>
    </row>
    <row r="8404" spans="1:8" ht="15.6" x14ac:dyDescent="0.3">
      <c r="A8404" s="1">
        <v>689</v>
      </c>
      <c r="B8404" s="1">
        <v>20913</v>
      </c>
      <c r="D8404">
        <f>SUM((MOD(A8404,61)),(SUM(K2,-30)),D8403)</f>
        <v>337727</v>
      </c>
      <c r="E8404">
        <f t="shared" si="393"/>
        <v>12</v>
      </c>
      <c r="F8404">
        <f t="shared" si="395"/>
        <v>337759</v>
      </c>
      <c r="G8404">
        <f>SUM(F8404,(K3*E8404))</f>
        <v>337783</v>
      </c>
      <c r="H8404">
        <f t="shared" si="394"/>
        <v>0</v>
      </c>
    </row>
    <row r="8405" spans="1:8" ht="15.6" x14ac:dyDescent="0.3">
      <c r="A8405" s="1">
        <v>17060</v>
      </c>
      <c r="B8405" s="1">
        <v>12451</v>
      </c>
      <c r="D8405">
        <f>SUM((MOD(A8405,61)),(SUM(K2,-30)),D8404)</f>
        <v>337778</v>
      </c>
      <c r="E8405">
        <f t="shared" si="393"/>
        <v>20</v>
      </c>
      <c r="F8405">
        <f t="shared" si="395"/>
        <v>337783</v>
      </c>
      <c r="G8405">
        <f>SUM(F8405,(K3*E8405))</f>
        <v>337823</v>
      </c>
      <c r="H8405">
        <f t="shared" si="394"/>
        <v>0</v>
      </c>
    </row>
    <row r="8406" spans="1:8" ht="15.6" x14ac:dyDescent="0.3">
      <c r="A8406" s="1">
        <v>26808</v>
      </c>
      <c r="B8406" s="1">
        <v>26225</v>
      </c>
      <c r="D8406">
        <f>SUM((MOD(A8406,61)),(SUM(K2,-30)),D8405)</f>
        <v>337817</v>
      </c>
      <c r="E8406">
        <f t="shared" si="393"/>
        <v>11</v>
      </c>
      <c r="F8406">
        <f t="shared" si="395"/>
        <v>337823</v>
      </c>
      <c r="G8406">
        <f>SUM(F8406,(K3*E8406))</f>
        <v>337845</v>
      </c>
      <c r="H8406">
        <f t="shared" si="394"/>
        <v>0</v>
      </c>
    </row>
    <row r="8407" spans="1:8" ht="15.6" x14ac:dyDescent="0.3">
      <c r="A8407" s="1">
        <v>26591</v>
      </c>
      <c r="B8407" s="1">
        <v>19846</v>
      </c>
      <c r="D8407">
        <f>SUM((MOD(A8407,61)),(SUM(K2,-30)),D8406)</f>
        <v>337883</v>
      </c>
      <c r="E8407">
        <f t="shared" si="393"/>
        <v>12</v>
      </c>
      <c r="F8407">
        <f t="shared" si="395"/>
        <v>337883</v>
      </c>
      <c r="G8407">
        <f>SUM(F8407,(K3*E8407))</f>
        <v>337907</v>
      </c>
      <c r="H8407">
        <f t="shared" si="394"/>
        <v>38</v>
      </c>
    </row>
    <row r="8408" spans="1:8" ht="15.6" x14ac:dyDescent="0.3">
      <c r="A8408" s="1">
        <v>27825</v>
      </c>
      <c r="B8408" s="1">
        <v>15736</v>
      </c>
      <c r="D8408">
        <f>SUM((MOD(A8408,61)),(SUM(K2,-30)),D8407)</f>
        <v>337902</v>
      </c>
      <c r="E8408">
        <f t="shared" si="393"/>
        <v>16</v>
      </c>
      <c r="F8408">
        <f t="shared" si="395"/>
        <v>337907</v>
      </c>
      <c r="G8408">
        <f>SUM(F8408,(K3*E8408))</f>
        <v>337939</v>
      </c>
      <c r="H8408">
        <f t="shared" si="394"/>
        <v>0</v>
      </c>
    </row>
    <row r="8409" spans="1:8" ht="15.6" x14ac:dyDescent="0.3">
      <c r="A8409" s="1">
        <v>5141</v>
      </c>
      <c r="B8409" s="1">
        <v>513</v>
      </c>
      <c r="D8409">
        <f>SUM((MOD(A8409,61)),(SUM(K2,-30)),D8408)</f>
        <v>337929</v>
      </c>
      <c r="E8409">
        <f t="shared" si="393"/>
        <v>17</v>
      </c>
      <c r="F8409">
        <f t="shared" si="395"/>
        <v>337939</v>
      </c>
      <c r="G8409">
        <f>SUM(F8409,(K3*E8409))</f>
        <v>337973</v>
      </c>
      <c r="H8409">
        <f t="shared" si="394"/>
        <v>0</v>
      </c>
    </row>
    <row r="8410" spans="1:8" ht="15.6" x14ac:dyDescent="0.3">
      <c r="A8410" s="1">
        <v>1611</v>
      </c>
      <c r="B8410" s="1">
        <v>11128</v>
      </c>
      <c r="D8410">
        <f>SUM((MOD(A8410,61)),(SUM(K2,-30)),D8409)</f>
        <v>337964</v>
      </c>
      <c r="E8410">
        <f t="shared" si="393"/>
        <v>17</v>
      </c>
      <c r="F8410">
        <f t="shared" si="395"/>
        <v>337973</v>
      </c>
      <c r="G8410">
        <f>SUM(F8410,(K3*E8410))</f>
        <v>338007</v>
      </c>
      <c r="H8410">
        <f t="shared" si="394"/>
        <v>0</v>
      </c>
    </row>
    <row r="8411" spans="1:8" ht="15.6" x14ac:dyDescent="0.3">
      <c r="A8411" s="1">
        <v>6321</v>
      </c>
      <c r="B8411" s="1">
        <v>27981</v>
      </c>
      <c r="D8411">
        <f>SUM((MOD(A8411,61)),(SUM(K2,-30)),D8410)</f>
        <v>338012</v>
      </c>
      <c r="E8411">
        <f t="shared" si="393"/>
        <v>18</v>
      </c>
      <c r="F8411">
        <f t="shared" si="395"/>
        <v>338012</v>
      </c>
      <c r="G8411">
        <f>SUM(F8411,(K3*E8411))</f>
        <v>338048</v>
      </c>
      <c r="H8411">
        <f t="shared" si="394"/>
        <v>5</v>
      </c>
    </row>
    <row r="8412" spans="1:8" ht="15.6" x14ac:dyDescent="0.3">
      <c r="A8412" s="1">
        <v>32730</v>
      </c>
      <c r="B8412" s="1">
        <v>17106</v>
      </c>
      <c r="D8412">
        <f>SUM((MOD(A8412,61)),(SUM(K2,-30)),D8411)</f>
        <v>338056</v>
      </c>
      <c r="E8412">
        <f t="shared" si="393"/>
        <v>11</v>
      </c>
      <c r="F8412">
        <f t="shared" si="395"/>
        <v>338056</v>
      </c>
      <c r="G8412">
        <f>SUM(F8412,(K3*E8412))</f>
        <v>338078</v>
      </c>
      <c r="H8412">
        <f t="shared" si="394"/>
        <v>8</v>
      </c>
    </row>
    <row r="8413" spans="1:8" ht="15.6" x14ac:dyDescent="0.3">
      <c r="A8413" s="1">
        <v>8964</v>
      </c>
      <c r="B8413" s="1">
        <v>12329</v>
      </c>
      <c r="D8413">
        <f>SUM((MOD(A8413,61)),(SUM(K2,-30)),D8412)</f>
        <v>338124</v>
      </c>
      <c r="E8413">
        <f t="shared" si="393"/>
        <v>19</v>
      </c>
      <c r="F8413">
        <f t="shared" si="395"/>
        <v>338124</v>
      </c>
      <c r="G8413">
        <f>SUM(F8413,(K3*E8413))</f>
        <v>338162</v>
      </c>
      <c r="H8413">
        <f t="shared" si="394"/>
        <v>46</v>
      </c>
    </row>
    <row r="8414" spans="1:8" ht="15.6" x14ac:dyDescent="0.3">
      <c r="A8414" s="1">
        <v>21638</v>
      </c>
      <c r="B8414" s="1">
        <v>8607</v>
      </c>
      <c r="D8414">
        <f>SUM((MOD(A8414,61)),(SUM(K2,-30)),D8413)</f>
        <v>338178</v>
      </c>
      <c r="E8414">
        <f t="shared" si="393"/>
        <v>15</v>
      </c>
      <c r="F8414">
        <f t="shared" si="395"/>
        <v>338178</v>
      </c>
      <c r="G8414">
        <f>SUM(F8414,(K3*E8414))</f>
        <v>338208</v>
      </c>
      <c r="H8414">
        <f t="shared" si="394"/>
        <v>16</v>
      </c>
    </row>
    <row r="8415" spans="1:8" ht="15.6" x14ac:dyDescent="0.3">
      <c r="A8415" s="1">
        <v>16425</v>
      </c>
      <c r="B8415" s="1">
        <v>22333</v>
      </c>
      <c r="D8415">
        <f>SUM((MOD(A8415,61)),(SUM(K2,-30)),D8414)</f>
        <v>338204</v>
      </c>
      <c r="E8415">
        <f t="shared" si="393"/>
        <v>13</v>
      </c>
      <c r="F8415">
        <f t="shared" si="395"/>
        <v>338208</v>
      </c>
      <c r="G8415">
        <f>SUM(F8415,(K3*E8415))</f>
        <v>338234</v>
      </c>
      <c r="H8415">
        <f t="shared" si="394"/>
        <v>0</v>
      </c>
    </row>
    <row r="8416" spans="1:8" ht="15.6" x14ac:dyDescent="0.3">
      <c r="A8416" s="1">
        <v>18744</v>
      </c>
      <c r="B8416" s="1">
        <v>13588</v>
      </c>
      <c r="D8416">
        <f>SUM((MOD(A8416,61)),(SUM(K2,-30)),D8415)</f>
        <v>338231</v>
      </c>
      <c r="E8416">
        <f t="shared" si="393"/>
        <v>13</v>
      </c>
      <c r="F8416">
        <f t="shared" si="395"/>
        <v>338234</v>
      </c>
      <c r="G8416">
        <f>SUM(F8416,(K3*E8416))</f>
        <v>338260</v>
      </c>
      <c r="H8416">
        <f t="shared" si="394"/>
        <v>0</v>
      </c>
    </row>
    <row r="8417" spans="1:8" ht="15.6" x14ac:dyDescent="0.3">
      <c r="A8417" s="1">
        <v>9432</v>
      </c>
      <c r="B8417" s="1">
        <v>2409</v>
      </c>
      <c r="D8417">
        <f>SUM((MOD(A8417,61)),(SUM(K2,-30)),D8416)</f>
        <v>338279</v>
      </c>
      <c r="E8417">
        <f t="shared" si="393"/>
        <v>10</v>
      </c>
      <c r="F8417">
        <f t="shared" si="395"/>
        <v>338279</v>
      </c>
      <c r="G8417">
        <f>SUM(F8417,(K3*E8417))</f>
        <v>338299</v>
      </c>
      <c r="H8417">
        <f t="shared" si="394"/>
        <v>19</v>
      </c>
    </row>
    <row r="8418" spans="1:8" ht="15.6" x14ac:dyDescent="0.3">
      <c r="A8418" s="1">
        <v>23942</v>
      </c>
      <c r="B8418" s="1">
        <v>17674</v>
      </c>
      <c r="D8418">
        <f>SUM((MOD(A8418,61)),(SUM(K2,-30)),D8417)</f>
        <v>338319</v>
      </c>
      <c r="E8418">
        <f t="shared" si="393"/>
        <v>18</v>
      </c>
      <c r="F8418">
        <f t="shared" si="395"/>
        <v>338319</v>
      </c>
      <c r="G8418">
        <f>SUM(F8418,(K3*E8418))</f>
        <v>338355</v>
      </c>
      <c r="H8418">
        <f t="shared" si="394"/>
        <v>20</v>
      </c>
    </row>
    <row r="8419" spans="1:8" ht="15.6" x14ac:dyDescent="0.3">
      <c r="A8419" s="1">
        <v>257</v>
      </c>
      <c r="B8419" s="1">
        <v>8633</v>
      </c>
      <c r="D8419">
        <f>SUM((MOD(A8419,61)),(SUM(K2,-30)),D8418)</f>
        <v>338342</v>
      </c>
      <c r="E8419">
        <f t="shared" si="393"/>
        <v>19</v>
      </c>
      <c r="F8419">
        <f t="shared" si="395"/>
        <v>338355</v>
      </c>
      <c r="G8419">
        <f>SUM(F8419,(K3*E8419))</f>
        <v>338393</v>
      </c>
      <c r="H8419">
        <f t="shared" si="394"/>
        <v>0</v>
      </c>
    </row>
    <row r="8420" spans="1:8" ht="15.6" x14ac:dyDescent="0.3">
      <c r="A8420" s="1">
        <v>23920</v>
      </c>
      <c r="B8420" s="1">
        <v>28839</v>
      </c>
      <c r="D8420">
        <f>SUM((MOD(A8420,61)),(SUM(K2,-30)),D8419)</f>
        <v>338360</v>
      </c>
      <c r="E8420">
        <f t="shared" si="393"/>
        <v>18</v>
      </c>
      <c r="F8420">
        <f t="shared" si="395"/>
        <v>338393</v>
      </c>
      <c r="G8420">
        <f>SUM(F8420,(K3*E8420))</f>
        <v>338429</v>
      </c>
      <c r="H8420">
        <f t="shared" si="394"/>
        <v>0</v>
      </c>
    </row>
    <row r="8421" spans="1:8" ht="15.6" x14ac:dyDescent="0.3">
      <c r="A8421" s="1">
        <v>9520</v>
      </c>
      <c r="B8421" s="1">
        <v>23001</v>
      </c>
      <c r="D8421">
        <f>SUM((MOD(A8421,61)),(SUM(K2,-30)),D8420)</f>
        <v>338374</v>
      </c>
      <c r="E8421">
        <f t="shared" si="393"/>
        <v>10</v>
      </c>
      <c r="F8421">
        <f t="shared" si="395"/>
        <v>338429</v>
      </c>
      <c r="G8421">
        <f>SUM(F8421,(K3*E8421))</f>
        <v>338449</v>
      </c>
      <c r="H8421">
        <f t="shared" si="394"/>
        <v>0</v>
      </c>
    </row>
    <row r="8422" spans="1:8" ht="15.6" x14ac:dyDescent="0.3">
      <c r="A8422" s="1">
        <v>25016</v>
      </c>
      <c r="B8422" s="1">
        <v>19842</v>
      </c>
      <c r="D8422">
        <f>SUM((MOD(A8422,61)),(SUM(K2,-30)),D8421)</f>
        <v>338390</v>
      </c>
      <c r="E8422">
        <f t="shared" si="393"/>
        <v>19</v>
      </c>
      <c r="F8422">
        <f t="shared" si="395"/>
        <v>338449</v>
      </c>
      <c r="G8422">
        <f>SUM(F8422,(K3*E8422))</f>
        <v>338487</v>
      </c>
      <c r="H8422">
        <f t="shared" si="394"/>
        <v>0</v>
      </c>
    </row>
    <row r="8423" spans="1:8" ht="15.6" x14ac:dyDescent="0.3">
      <c r="A8423" s="1">
        <v>12285</v>
      </c>
      <c r="B8423" s="1">
        <v>4408</v>
      </c>
      <c r="D8423">
        <f>SUM((MOD(A8423,61)),(SUM(K2,-30)),D8422)</f>
        <v>338424</v>
      </c>
      <c r="E8423">
        <f t="shared" si="393"/>
        <v>18</v>
      </c>
      <c r="F8423">
        <f t="shared" si="395"/>
        <v>338487</v>
      </c>
      <c r="G8423">
        <f>SUM(F8423,(K3*E8423))</f>
        <v>338523</v>
      </c>
      <c r="H8423">
        <f t="shared" si="394"/>
        <v>0</v>
      </c>
    </row>
    <row r="8424" spans="1:8" ht="15.6" x14ac:dyDescent="0.3">
      <c r="A8424" s="1">
        <v>15364</v>
      </c>
      <c r="B8424" s="1">
        <v>9400</v>
      </c>
      <c r="D8424">
        <f>SUM((MOD(A8424,61)),(SUM(K2,-30)),D8423)</f>
        <v>338487</v>
      </c>
      <c r="E8424">
        <f t="shared" si="393"/>
        <v>16</v>
      </c>
      <c r="F8424">
        <f t="shared" si="395"/>
        <v>338523</v>
      </c>
      <c r="G8424">
        <f>SUM(F8424,(K3*E8424))</f>
        <v>338555</v>
      </c>
      <c r="H8424">
        <f t="shared" si="394"/>
        <v>0</v>
      </c>
    </row>
    <row r="8425" spans="1:8" ht="15.6" x14ac:dyDescent="0.3">
      <c r="A8425" s="1">
        <v>27675</v>
      </c>
      <c r="B8425" s="1">
        <v>24127</v>
      </c>
      <c r="D8425">
        <f>SUM((MOD(A8425,61)),(SUM(K2,-30)),D8424)</f>
        <v>338539</v>
      </c>
      <c r="E8425">
        <f t="shared" si="393"/>
        <v>14</v>
      </c>
      <c r="F8425">
        <f t="shared" si="395"/>
        <v>338555</v>
      </c>
      <c r="G8425">
        <f>SUM(F8425,(K3*E8425))</f>
        <v>338583</v>
      </c>
      <c r="H8425">
        <f t="shared" si="394"/>
        <v>0</v>
      </c>
    </row>
    <row r="8426" spans="1:8" ht="15.6" x14ac:dyDescent="0.3">
      <c r="A8426" s="1">
        <v>30016</v>
      </c>
      <c r="B8426" s="1">
        <v>26055</v>
      </c>
      <c r="D8426">
        <f>SUM((MOD(A8426,61)),(SUM(K2,-30)),D8425)</f>
        <v>338553</v>
      </c>
      <c r="E8426">
        <f t="shared" si="393"/>
        <v>17</v>
      </c>
      <c r="F8426">
        <f t="shared" si="395"/>
        <v>338583</v>
      </c>
      <c r="G8426">
        <f>SUM(F8426,(K3*E8426))</f>
        <v>338617</v>
      </c>
      <c r="H8426">
        <f t="shared" si="394"/>
        <v>0</v>
      </c>
    </row>
    <row r="8427" spans="1:8" ht="15.6" x14ac:dyDescent="0.3">
      <c r="A8427" s="1">
        <v>3011</v>
      </c>
      <c r="B8427" s="1">
        <v>16966</v>
      </c>
      <c r="D8427">
        <f>SUM((MOD(A8427,61)),(SUM(K2,-30)),D8426)</f>
        <v>338585</v>
      </c>
      <c r="E8427">
        <f t="shared" si="393"/>
        <v>14</v>
      </c>
      <c r="F8427">
        <f t="shared" si="395"/>
        <v>338617</v>
      </c>
      <c r="G8427">
        <f>SUM(F8427,(K3*E8427))</f>
        <v>338645</v>
      </c>
      <c r="H8427">
        <f t="shared" si="394"/>
        <v>0</v>
      </c>
    </row>
    <row r="8428" spans="1:8" ht="15.6" x14ac:dyDescent="0.3">
      <c r="A8428" s="1">
        <v>30675</v>
      </c>
      <c r="B8428" s="1">
        <v>25904</v>
      </c>
      <c r="D8428">
        <f>SUM((MOD(A8428,61)),(SUM(K2,-30)),D8427)</f>
        <v>338648</v>
      </c>
      <c r="E8428">
        <f t="shared" si="393"/>
        <v>20</v>
      </c>
      <c r="F8428">
        <f t="shared" si="395"/>
        <v>338648</v>
      </c>
      <c r="G8428">
        <f>SUM(F8428,(K3*E8428))</f>
        <v>338688</v>
      </c>
      <c r="H8428">
        <f t="shared" si="394"/>
        <v>3</v>
      </c>
    </row>
    <row r="8429" spans="1:8" ht="15.6" x14ac:dyDescent="0.3">
      <c r="A8429" s="1">
        <v>5259</v>
      </c>
      <c r="B8429" s="1">
        <v>24111</v>
      </c>
      <c r="D8429">
        <f>SUM((MOD(A8429,61)),(SUM(K2,-30)),D8428)</f>
        <v>338671</v>
      </c>
      <c r="E8429">
        <f t="shared" si="393"/>
        <v>20</v>
      </c>
      <c r="F8429">
        <f t="shared" si="395"/>
        <v>338688</v>
      </c>
      <c r="G8429">
        <f>SUM(F8429,(K3*E8429))</f>
        <v>338728</v>
      </c>
      <c r="H8429">
        <f t="shared" si="394"/>
        <v>0</v>
      </c>
    </row>
    <row r="8430" spans="1:8" ht="15.6" x14ac:dyDescent="0.3">
      <c r="A8430" s="1">
        <v>3228</v>
      </c>
      <c r="B8430" s="1">
        <v>27944</v>
      </c>
      <c r="D8430">
        <f>SUM((MOD(A8430,61)),(SUM(K2,-30)),D8429)</f>
        <v>338737</v>
      </c>
      <c r="E8430">
        <f t="shared" si="393"/>
        <v>14</v>
      </c>
      <c r="F8430">
        <f t="shared" si="395"/>
        <v>338737</v>
      </c>
      <c r="G8430">
        <f>SUM(F8430,(K3*E8430))</f>
        <v>338765</v>
      </c>
      <c r="H8430">
        <f t="shared" si="394"/>
        <v>9</v>
      </c>
    </row>
    <row r="8431" spans="1:8" ht="15.6" x14ac:dyDescent="0.3">
      <c r="A8431" s="1">
        <v>9965</v>
      </c>
      <c r="B8431" s="1">
        <v>13516</v>
      </c>
      <c r="D8431">
        <f>SUM((MOD(A8431,61)),(SUM(K2,-30)),D8430)</f>
        <v>338769</v>
      </c>
      <c r="E8431">
        <f t="shared" si="393"/>
        <v>18</v>
      </c>
      <c r="F8431">
        <f t="shared" si="395"/>
        <v>338769</v>
      </c>
      <c r="G8431">
        <f>SUM(F8431,(K3*E8431))</f>
        <v>338805</v>
      </c>
      <c r="H8431">
        <f t="shared" si="394"/>
        <v>4</v>
      </c>
    </row>
    <row r="8432" spans="1:8" ht="15.6" x14ac:dyDescent="0.3">
      <c r="A8432" s="1">
        <v>18655</v>
      </c>
      <c r="B8432" s="1">
        <v>6375</v>
      </c>
      <c r="D8432">
        <f>SUM((MOD(A8432,61)),(SUM(K2,-30)),D8431)</f>
        <v>338829</v>
      </c>
      <c r="E8432">
        <f t="shared" si="393"/>
        <v>16</v>
      </c>
      <c r="F8432">
        <f t="shared" si="395"/>
        <v>338829</v>
      </c>
      <c r="G8432">
        <f>SUM(F8432,(K3*E8432))</f>
        <v>338861</v>
      </c>
      <c r="H8432">
        <f t="shared" si="394"/>
        <v>24</v>
      </c>
    </row>
    <row r="8433" spans="1:8" ht="15.6" x14ac:dyDescent="0.3">
      <c r="A8433" s="1">
        <v>26375</v>
      </c>
      <c r="B8433" s="1">
        <v>12663</v>
      </c>
      <c r="D8433">
        <f>SUM((MOD(A8433,61)),(SUM(K2,-30)),D8432)</f>
        <v>338862</v>
      </c>
      <c r="E8433">
        <f t="shared" si="393"/>
        <v>12</v>
      </c>
      <c r="F8433">
        <f t="shared" si="395"/>
        <v>338862</v>
      </c>
      <c r="G8433">
        <f>SUM(F8433,(K3*E8433))</f>
        <v>338886</v>
      </c>
      <c r="H8433">
        <f t="shared" si="394"/>
        <v>1</v>
      </c>
    </row>
    <row r="8434" spans="1:8" ht="15.6" x14ac:dyDescent="0.3">
      <c r="A8434" s="1">
        <v>15492</v>
      </c>
      <c r="B8434" s="1">
        <v>30546</v>
      </c>
      <c r="D8434">
        <f>SUM((MOD(A8434,61)),(SUM(K2,-30)),D8433)</f>
        <v>338931</v>
      </c>
      <c r="E8434">
        <f t="shared" si="393"/>
        <v>20</v>
      </c>
      <c r="F8434">
        <f t="shared" si="395"/>
        <v>338931</v>
      </c>
      <c r="G8434">
        <f>SUM(F8434,(K3*E8434))</f>
        <v>338971</v>
      </c>
      <c r="H8434">
        <f t="shared" si="394"/>
        <v>45</v>
      </c>
    </row>
    <row r="8435" spans="1:8" ht="15.6" x14ac:dyDescent="0.3">
      <c r="A8435" s="1">
        <v>14429</v>
      </c>
      <c r="B8435" s="1">
        <v>7312</v>
      </c>
      <c r="D8435">
        <f>SUM((MOD(A8435,61)),(SUM(K2,-30)),D8434)</f>
        <v>338974</v>
      </c>
      <c r="E8435">
        <f t="shared" si="393"/>
        <v>18</v>
      </c>
      <c r="F8435">
        <f t="shared" si="395"/>
        <v>338974</v>
      </c>
      <c r="G8435">
        <f>SUM(F8435,(K3*E8435))</f>
        <v>339010</v>
      </c>
      <c r="H8435">
        <f t="shared" si="394"/>
        <v>3</v>
      </c>
    </row>
    <row r="8436" spans="1:8" ht="15.6" x14ac:dyDescent="0.3">
      <c r="A8436" s="1">
        <v>27475</v>
      </c>
      <c r="B8436" s="1">
        <v>6164</v>
      </c>
      <c r="D8436">
        <f>SUM((MOD(A8436,61)),(SUM(K2,-30)),D8435)</f>
        <v>339009</v>
      </c>
      <c r="E8436">
        <f t="shared" si="393"/>
        <v>14</v>
      </c>
      <c r="F8436">
        <f t="shared" si="395"/>
        <v>339010</v>
      </c>
      <c r="G8436">
        <f>SUM(F8436,(K3*E8436))</f>
        <v>339038</v>
      </c>
      <c r="H8436">
        <f t="shared" si="394"/>
        <v>0</v>
      </c>
    </row>
    <row r="8437" spans="1:8" ht="15.6" x14ac:dyDescent="0.3">
      <c r="A8437" s="1">
        <v>19617</v>
      </c>
      <c r="B8437" s="1">
        <v>13498</v>
      </c>
      <c r="D8437">
        <f>SUM((MOD(A8437,61)),(SUM(K2,-30)),D8436)</f>
        <v>339055</v>
      </c>
      <c r="E8437">
        <f t="shared" si="393"/>
        <v>11</v>
      </c>
      <c r="F8437">
        <f t="shared" si="395"/>
        <v>339055</v>
      </c>
      <c r="G8437">
        <f>SUM(F8437,(K3*E8437))</f>
        <v>339077</v>
      </c>
      <c r="H8437">
        <f t="shared" si="394"/>
        <v>17</v>
      </c>
    </row>
    <row r="8438" spans="1:8" ht="15.6" x14ac:dyDescent="0.3">
      <c r="A8438" s="1">
        <v>12565</v>
      </c>
      <c r="B8438" s="1">
        <v>32358</v>
      </c>
      <c r="D8438">
        <f>SUM((MOD(A8438,61)),(SUM(K2,-30)),D8437)</f>
        <v>339125</v>
      </c>
      <c r="E8438">
        <f t="shared" si="393"/>
        <v>17</v>
      </c>
      <c r="F8438">
        <f t="shared" si="395"/>
        <v>339125</v>
      </c>
      <c r="G8438">
        <f>SUM(F8438,(K3*E8438))</f>
        <v>339159</v>
      </c>
      <c r="H8438">
        <f t="shared" si="394"/>
        <v>48</v>
      </c>
    </row>
    <row r="8439" spans="1:8" ht="15.6" x14ac:dyDescent="0.3">
      <c r="A8439" s="1">
        <v>17872</v>
      </c>
      <c r="B8439" s="1">
        <v>6911</v>
      </c>
      <c r="D8439">
        <f>SUM((MOD(A8439,61)),(SUM(K2,-30)),D8438)</f>
        <v>339195</v>
      </c>
      <c r="E8439">
        <f t="shared" si="393"/>
        <v>13</v>
      </c>
      <c r="F8439">
        <f t="shared" si="395"/>
        <v>339195</v>
      </c>
      <c r="G8439">
        <f>SUM(F8439,(K3*E8439))</f>
        <v>339221</v>
      </c>
      <c r="H8439">
        <f t="shared" si="394"/>
        <v>36</v>
      </c>
    </row>
    <row r="8440" spans="1:8" ht="15.6" x14ac:dyDescent="0.3">
      <c r="A8440" s="1">
        <v>28613</v>
      </c>
      <c r="B8440" s="1">
        <v>3849</v>
      </c>
      <c r="D8440">
        <f>SUM((MOD(A8440,61)),(SUM(K2,-30)),D8439)</f>
        <v>339209</v>
      </c>
      <c r="E8440">
        <f t="shared" si="393"/>
        <v>20</v>
      </c>
      <c r="F8440">
        <f t="shared" si="395"/>
        <v>339221</v>
      </c>
      <c r="G8440">
        <f>SUM(F8440,(K3*E8440))</f>
        <v>339261</v>
      </c>
      <c r="H8440">
        <f t="shared" si="394"/>
        <v>0</v>
      </c>
    </row>
    <row r="8441" spans="1:8" ht="15.6" x14ac:dyDescent="0.3">
      <c r="A8441" s="1">
        <v>28200</v>
      </c>
      <c r="B8441" s="1">
        <v>29018</v>
      </c>
      <c r="D8441">
        <f>SUM((MOD(A8441,61)),(SUM(K2,-30)),D8440)</f>
        <v>339237</v>
      </c>
      <c r="E8441">
        <f t="shared" si="393"/>
        <v>10</v>
      </c>
      <c r="F8441">
        <f t="shared" si="395"/>
        <v>339261</v>
      </c>
      <c r="G8441">
        <f>SUM(F8441,(K3*E8441))</f>
        <v>339281</v>
      </c>
      <c r="H8441">
        <f t="shared" si="394"/>
        <v>0</v>
      </c>
    </row>
    <row r="8442" spans="1:8" ht="15.6" x14ac:dyDescent="0.3">
      <c r="A8442" s="1">
        <v>8239</v>
      </c>
      <c r="B8442" s="1">
        <v>31566</v>
      </c>
      <c r="D8442">
        <f>SUM((MOD(A8442,61)),(SUM(K2,-30)),D8441)</f>
        <v>339251</v>
      </c>
      <c r="E8442">
        <f t="shared" si="393"/>
        <v>17</v>
      </c>
      <c r="F8442">
        <f t="shared" si="395"/>
        <v>339281</v>
      </c>
      <c r="G8442">
        <f>SUM(F8442,(K3*E8442))</f>
        <v>339315</v>
      </c>
      <c r="H8442">
        <f t="shared" si="394"/>
        <v>0</v>
      </c>
    </row>
    <row r="8443" spans="1:8" ht="15.6" x14ac:dyDescent="0.3">
      <c r="A8443" s="1">
        <v>23734</v>
      </c>
      <c r="B8443" s="1">
        <v>17963</v>
      </c>
      <c r="D8443">
        <f>SUM((MOD(A8443,61)),(SUM(K2,-30)),D8442)</f>
        <v>339266</v>
      </c>
      <c r="E8443">
        <f t="shared" si="393"/>
        <v>10</v>
      </c>
      <c r="F8443">
        <f t="shared" si="395"/>
        <v>339315</v>
      </c>
      <c r="G8443">
        <f>SUM(F8443,(K3*E8443))</f>
        <v>339335</v>
      </c>
      <c r="H8443">
        <f t="shared" si="394"/>
        <v>0</v>
      </c>
    </row>
    <row r="8444" spans="1:8" ht="15.6" x14ac:dyDescent="0.3">
      <c r="A8444" s="1">
        <v>24760</v>
      </c>
      <c r="B8444" s="1">
        <v>31005</v>
      </c>
      <c r="D8444">
        <f>SUM((MOD(A8444,61)),(SUM(K2,-30)),D8443)</f>
        <v>339331</v>
      </c>
      <c r="E8444">
        <f t="shared" si="393"/>
        <v>17</v>
      </c>
      <c r="F8444">
        <f t="shared" si="395"/>
        <v>339335</v>
      </c>
      <c r="G8444">
        <f>SUM(F8444,(K3*E8444))</f>
        <v>339369</v>
      </c>
      <c r="H8444">
        <f t="shared" si="394"/>
        <v>0</v>
      </c>
    </row>
    <row r="8445" spans="1:8" ht="15.6" x14ac:dyDescent="0.3">
      <c r="A8445" s="1">
        <v>21406</v>
      </c>
      <c r="B8445" s="1">
        <v>31899</v>
      </c>
      <c r="D8445">
        <f>SUM((MOD(A8445,61)),(SUM(K2,-30)),D8444)</f>
        <v>339397</v>
      </c>
      <c r="E8445">
        <f t="shared" si="393"/>
        <v>20</v>
      </c>
      <c r="F8445">
        <f t="shared" si="395"/>
        <v>339397</v>
      </c>
      <c r="G8445">
        <f>SUM(F8445,(K3*E8445))</f>
        <v>339437</v>
      </c>
      <c r="H8445">
        <f t="shared" si="394"/>
        <v>28</v>
      </c>
    </row>
    <row r="8446" spans="1:8" ht="15.6" x14ac:dyDescent="0.3">
      <c r="A8446" s="1">
        <v>15132</v>
      </c>
      <c r="B8446" s="1">
        <v>22608</v>
      </c>
      <c r="D8446">
        <f>SUM((MOD(A8446,61)),(SUM(K2,-30)),D8445)</f>
        <v>339411</v>
      </c>
      <c r="E8446">
        <f t="shared" si="393"/>
        <v>13</v>
      </c>
      <c r="F8446">
        <f t="shared" si="395"/>
        <v>339437</v>
      </c>
      <c r="G8446">
        <f>SUM(F8446,(K3*E8446))</f>
        <v>339463</v>
      </c>
      <c r="H8446">
        <f t="shared" si="394"/>
        <v>0</v>
      </c>
    </row>
    <row r="8447" spans="1:8" ht="15.6" x14ac:dyDescent="0.3">
      <c r="A8447" s="1">
        <v>19778</v>
      </c>
      <c r="B8447" s="1">
        <v>8464</v>
      </c>
      <c r="D8447">
        <f>SUM((MOD(A8447,61)),(SUM(K2,-30)),D8446)</f>
        <v>339435</v>
      </c>
      <c r="E8447">
        <f t="shared" si="393"/>
        <v>15</v>
      </c>
      <c r="F8447">
        <f t="shared" si="395"/>
        <v>339463</v>
      </c>
      <c r="G8447">
        <f>SUM(F8447,(K3*E8447))</f>
        <v>339493</v>
      </c>
      <c r="H8447">
        <f t="shared" si="394"/>
        <v>0</v>
      </c>
    </row>
    <row r="8448" spans="1:8" ht="15.6" x14ac:dyDescent="0.3">
      <c r="A8448" s="1">
        <v>24933</v>
      </c>
      <c r="B8448" s="1">
        <v>18409</v>
      </c>
      <c r="D8448">
        <f>SUM((MOD(A8448,61)),(SUM(K2,-30)),D8447)</f>
        <v>339490</v>
      </c>
      <c r="E8448">
        <f t="shared" si="393"/>
        <v>16</v>
      </c>
      <c r="F8448">
        <f t="shared" si="395"/>
        <v>339493</v>
      </c>
      <c r="G8448">
        <f>SUM(F8448,(K3*E8448))</f>
        <v>339525</v>
      </c>
      <c r="H8448">
        <f t="shared" si="394"/>
        <v>0</v>
      </c>
    </row>
    <row r="8449" spans="1:8" ht="15.6" x14ac:dyDescent="0.3">
      <c r="A8449" s="1">
        <v>6124</v>
      </c>
      <c r="B8449" s="1">
        <v>20998</v>
      </c>
      <c r="D8449">
        <f>SUM((MOD(A8449,61)),(SUM(K2,-30)),D8448)</f>
        <v>339524</v>
      </c>
      <c r="E8449">
        <f t="shared" si="393"/>
        <v>20</v>
      </c>
      <c r="F8449">
        <f t="shared" si="395"/>
        <v>339525</v>
      </c>
      <c r="G8449">
        <f>SUM(F8449,(K3*E8449))</f>
        <v>339565</v>
      </c>
      <c r="H8449">
        <f t="shared" si="394"/>
        <v>0</v>
      </c>
    </row>
    <row r="8450" spans="1:8" ht="15.6" x14ac:dyDescent="0.3">
      <c r="A8450" s="1">
        <v>25458</v>
      </c>
      <c r="B8450" s="1">
        <v>29155</v>
      </c>
      <c r="D8450">
        <f>SUM((MOD(A8450,61)),(SUM(K2,-30)),D8449)</f>
        <v>339555</v>
      </c>
      <c r="E8450">
        <f t="shared" si="393"/>
        <v>15</v>
      </c>
      <c r="F8450">
        <f t="shared" si="395"/>
        <v>339565</v>
      </c>
      <c r="G8450">
        <f>SUM(F8450,(K3*E8450))</f>
        <v>339595</v>
      </c>
      <c r="H8450">
        <f t="shared" si="394"/>
        <v>0</v>
      </c>
    </row>
    <row r="8451" spans="1:8" ht="15.6" x14ac:dyDescent="0.3">
      <c r="A8451" s="1">
        <v>7101</v>
      </c>
      <c r="B8451" s="1">
        <v>26907</v>
      </c>
      <c r="D8451">
        <f>SUM((MOD(A8451,61)),(SUM(K2,-30)),D8450)</f>
        <v>339590</v>
      </c>
      <c r="E8451">
        <f t="shared" ref="E8451:E8514" si="396">SUM((MOD(B8451,11)),10)</f>
        <v>11</v>
      </c>
      <c r="F8451">
        <f t="shared" si="395"/>
        <v>339595</v>
      </c>
      <c r="G8451">
        <f>SUM(F8451,(K3*E8451))</f>
        <v>339617</v>
      </c>
      <c r="H8451">
        <f t="shared" si="394"/>
        <v>0</v>
      </c>
    </row>
    <row r="8452" spans="1:8" ht="15.6" x14ac:dyDescent="0.3">
      <c r="A8452" s="1">
        <v>10683</v>
      </c>
      <c r="B8452" s="1">
        <v>2743</v>
      </c>
      <c r="D8452">
        <f>SUM((MOD(A8452,61)),(SUM(K2,-30)),D8451)</f>
        <v>339608</v>
      </c>
      <c r="E8452">
        <f t="shared" si="396"/>
        <v>14</v>
      </c>
      <c r="F8452">
        <f t="shared" si="395"/>
        <v>339617</v>
      </c>
      <c r="G8452">
        <f>SUM(F8452,(K3*E8452))</f>
        <v>339645</v>
      </c>
      <c r="H8452">
        <f t="shared" ref="H8452:H8515" si="397">IF((F8452=D8452),(F8452-G8451),0)</f>
        <v>0</v>
      </c>
    </row>
    <row r="8453" spans="1:8" ht="15.6" x14ac:dyDescent="0.3">
      <c r="A8453" s="1">
        <v>1237</v>
      </c>
      <c r="B8453" s="1">
        <v>11532</v>
      </c>
      <c r="D8453">
        <f>SUM((MOD(A8453,61)),(SUM(K2,-30)),D8452)</f>
        <v>339635</v>
      </c>
      <c r="E8453">
        <f t="shared" si="396"/>
        <v>14</v>
      </c>
      <c r="F8453">
        <f t="shared" ref="F8453:F8516" si="398">IF(G8452&lt;D8453,D8453,G8452)</f>
        <v>339645</v>
      </c>
      <c r="G8453">
        <f>SUM(F8453,(K3*E8453))</f>
        <v>339673</v>
      </c>
      <c r="H8453">
        <f t="shared" si="397"/>
        <v>0</v>
      </c>
    </row>
    <row r="8454" spans="1:8" ht="15.6" x14ac:dyDescent="0.3">
      <c r="A8454" s="1">
        <v>10042</v>
      </c>
      <c r="B8454" s="1">
        <v>6594</v>
      </c>
      <c r="D8454">
        <f>SUM((MOD(A8454,61)),(SUM(K2,-30)),D8453)</f>
        <v>339683</v>
      </c>
      <c r="E8454">
        <f t="shared" si="396"/>
        <v>15</v>
      </c>
      <c r="F8454">
        <f t="shared" si="398"/>
        <v>339683</v>
      </c>
      <c r="G8454">
        <f>SUM(F8454,(K3*E8454))</f>
        <v>339713</v>
      </c>
      <c r="H8454">
        <f t="shared" si="397"/>
        <v>10</v>
      </c>
    </row>
    <row r="8455" spans="1:8" ht="15.6" x14ac:dyDescent="0.3">
      <c r="A8455" s="1">
        <v>7199</v>
      </c>
      <c r="B8455" s="1">
        <v>23789</v>
      </c>
      <c r="D8455">
        <f>SUM((MOD(A8455,61)),(SUM(K2,-30)),D8454)</f>
        <v>339694</v>
      </c>
      <c r="E8455">
        <f t="shared" si="396"/>
        <v>17</v>
      </c>
      <c r="F8455">
        <f t="shared" si="398"/>
        <v>339713</v>
      </c>
      <c r="G8455">
        <f>SUM(F8455,(K3*E8455))</f>
        <v>339747</v>
      </c>
      <c r="H8455">
        <f t="shared" si="397"/>
        <v>0</v>
      </c>
    </row>
    <row r="8456" spans="1:8" ht="15.6" x14ac:dyDescent="0.3">
      <c r="A8456" s="1">
        <v>932</v>
      </c>
      <c r="B8456" s="1">
        <v>10807</v>
      </c>
      <c r="D8456">
        <f>SUM((MOD(A8456,61)),(SUM(K2,-30)),D8455)</f>
        <v>339721</v>
      </c>
      <c r="E8456">
        <f t="shared" si="396"/>
        <v>15</v>
      </c>
      <c r="F8456">
        <f t="shared" si="398"/>
        <v>339747</v>
      </c>
      <c r="G8456">
        <f>SUM(F8456,(K3*E8456))</f>
        <v>339777</v>
      </c>
      <c r="H8456">
        <f t="shared" si="397"/>
        <v>0</v>
      </c>
    </row>
    <row r="8457" spans="1:8" ht="15.6" x14ac:dyDescent="0.3">
      <c r="A8457" s="1">
        <v>11049</v>
      </c>
      <c r="B8457" s="1">
        <v>9708</v>
      </c>
      <c r="D8457">
        <f>SUM((MOD(A8457,61)),(SUM(K2,-30)),D8456)</f>
        <v>339739</v>
      </c>
      <c r="E8457">
        <f t="shared" si="396"/>
        <v>16</v>
      </c>
      <c r="F8457">
        <f t="shared" si="398"/>
        <v>339777</v>
      </c>
      <c r="G8457">
        <f>SUM(F8457,(K3*E8457))</f>
        <v>339809</v>
      </c>
      <c r="H8457">
        <f t="shared" si="397"/>
        <v>0</v>
      </c>
    </row>
    <row r="8458" spans="1:8" ht="15.6" x14ac:dyDescent="0.3">
      <c r="A8458" s="1">
        <v>18513</v>
      </c>
      <c r="B8458" s="1">
        <v>20544</v>
      </c>
      <c r="D8458">
        <f>SUM((MOD(A8458,61)),(SUM(K2,-30)),D8457)</f>
        <v>339779</v>
      </c>
      <c r="E8458">
        <f t="shared" si="396"/>
        <v>17</v>
      </c>
      <c r="F8458">
        <f t="shared" si="398"/>
        <v>339809</v>
      </c>
      <c r="G8458">
        <f>SUM(F8458,(K3*E8458))</f>
        <v>339843</v>
      </c>
      <c r="H8458">
        <f t="shared" si="397"/>
        <v>0</v>
      </c>
    </row>
    <row r="8459" spans="1:8" ht="15.6" x14ac:dyDescent="0.3">
      <c r="A8459" s="1">
        <v>27616</v>
      </c>
      <c r="B8459" s="1">
        <v>24668</v>
      </c>
      <c r="D8459">
        <f>SUM((MOD(A8459,61)),(SUM(K2,-30)),D8458)</f>
        <v>339833</v>
      </c>
      <c r="E8459">
        <f t="shared" si="396"/>
        <v>16</v>
      </c>
      <c r="F8459">
        <f t="shared" si="398"/>
        <v>339843</v>
      </c>
      <c r="G8459">
        <f>SUM(F8459,(K3*E8459))</f>
        <v>339875</v>
      </c>
      <c r="H8459">
        <f t="shared" si="397"/>
        <v>0</v>
      </c>
    </row>
    <row r="8460" spans="1:8" ht="15.6" x14ac:dyDescent="0.3">
      <c r="A8460" s="1">
        <v>11658</v>
      </c>
      <c r="B8460" s="1">
        <v>3188</v>
      </c>
      <c r="D8460">
        <f>SUM((MOD(A8460,61)),(SUM(K2,-30)),D8459)</f>
        <v>339850</v>
      </c>
      <c r="E8460">
        <f t="shared" si="396"/>
        <v>19</v>
      </c>
      <c r="F8460">
        <f t="shared" si="398"/>
        <v>339875</v>
      </c>
      <c r="G8460">
        <f>SUM(F8460,(K3*E8460))</f>
        <v>339913</v>
      </c>
      <c r="H8460">
        <f t="shared" si="397"/>
        <v>0</v>
      </c>
    </row>
    <row r="8461" spans="1:8" ht="15.6" x14ac:dyDescent="0.3">
      <c r="A8461" s="1">
        <v>19259</v>
      </c>
      <c r="B8461" s="1">
        <v>5591</v>
      </c>
      <c r="D8461">
        <f>SUM((MOD(A8461,61)),(SUM(K2,-30)),D8460)</f>
        <v>339904</v>
      </c>
      <c r="E8461">
        <f t="shared" si="396"/>
        <v>13</v>
      </c>
      <c r="F8461">
        <f t="shared" si="398"/>
        <v>339913</v>
      </c>
      <c r="G8461">
        <f>SUM(F8461,(K3*E8461))</f>
        <v>339939</v>
      </c>
      <c r="H8461">
        <f t="shared" si="397"/>
        <v>0</v>
      </c>
    </row>
    <row r="8462" spans="1:8" ht="15.6" x14ac:dyDescent="0.3">
      <c r="A8462" s="1">
        <v>21263</v>
      </c>
      <c r="B8462" s="1">
        <v>10203</v>
      </c>
      <c r="D8462">
        <f>SUM((MOD(A8462,61)),(SUM(K2,-30)),D8461)</f>
        <v>339949</v>
      </c>
      <c r="E8462">
        <f t="shared" si="396"/>
        <v>16</v>
      </c>
      <c r="F8462">
        <f t="shared" si="398"/>
        <v>339949</v>
      </c>
      <c r="G8462">
        <f>SUM(F8462,(K3*E8462))</f>
        <v>339981</v>
      </c>
      <c r="H8462">
        <f t="shared" si="397"/>
        <v>10</v>
      </c>
    </row>
    <row r="8463" spans="1:8" ht="15.6" x14ac:dyDescent="0.3">
      <c r="A8463" s="1">
        <v>15884</v>
      </c>
      <c r="B8463" s="1">
        <v>8634</v>
      </c>
      <c r="D8463">
        <f>SUM((MOD(A8463,61)),(SUM(K2,-30)),D8462)</f>
        <v>339983</v>
      </c>
      <c r="E8463">
        <f t="shared" si="396"/>
        <v>20</v>
      </c>
      <c r="F8463">
        <f t="shared" si="398"/>
        <v>339983</v>
      </c>
      <c r="G8463">
        <f>SUM(F8463,(K3*E8463))</f>
        <v>340023</v>
      </c>
      <c r="H8463">
        <f t="shared" si="397"/>
        <v>2</v>
      </c>
    </row>
    <row r="8464" spans="1:8" ht="15.6" x14ac:dyDescent="0.3">
      <c r="A8464" s="1">
        <v>17946</v>
      </c>
      <c r="B8464" s="1">
        <v>13575</v>
      </c>
      <c r="D8464">
        <f>SUM((MOD(A8464,61)),(SUM(K2,-30)),D8463)</f>
        <v>340005</v>
      </c>
      <c r="E8464">
        <f t="shared" si="396"/>
        <v>11</v>
      </c>
      <c r="F8464">
        <f t="shared" si="398"/>
        <v>340023</v>
      </c>
      <c r="G8464">
        <f>SUM(F8464,(K3*E8464))</f>
        <v>340045</v>
      </c>
      <c r="H8464">
        <f t="shared" si="397"/>
        <v>0</v>
      </c>
    </row>
    <row r="8465" spans="1:8" ht="15.6" x14ac:dyDescent="0.3">
      <c r="A8465" s="1">
        <v>8596</v>
      </c>
      <c r="B8465" s="1">
        <v>1617</v>
      </c>
      <c r="D8465">
        <f>SUM((MOD(A8465,61)),(SUM(K2,-30)),D8464)</f>
        <v>340071</v>
      </c>
      <c r="E8465">
        <f t="shared" si="396"/>
        <v>10</v>
      </c>
      <c r="F8465">
        <f t="shared" si="398"/>
        <v>340071</v>
      </c>
      <c r="G8465">
        <f>SUM(F8465,(K3*E8465))</f>
        <v>340091</v>
      </c>
      <c r="H8465">
        <f t="shared" si="397"/>
        <v>26</v>
      </c>
    </row>
    <row r="8466" spans="1:8" ht="15.6" x14ac:dyDescent="0.3">
      <c r="A8466" s="1">
        <v>2087</v>
      </c>
      <c r="B8466" s="1">
        <v>1811</v>
      </c>
      <c r="D8466">
        <f>SUM((MOD(A8466,61)),(SUM(K2,-30)),D8465)</f>
        <v>340094</v>
      </c>
      <c r="E8466">
        <f t="shared" si="396"/>
        <v>17</v>
      </c>
      <c r="F8466">
        <f t="shared" si="398"/>
        <v>340094</v>
      </c>
      <c r="G8466">
        <f>SUM(F8466,(K3*E8466))</f>
        <v>340128</v>
      </c>
      <c r="H8466">
        <f t="shared" si="397"/>
        <v>3</v>
      </c>
    </row>
    <row r="8467" spans="1:8" ht="15.6" x14ac:dyDescent="0.3">
      <c r="A8467" s="1">
        <v>11670</v>
      </c>
      <c r="B8467" s="1">
        <v>9306</v>
      </c>
      <c r="D8467">
        <f>SUM((MOD(A8467,61)),(SUM(K2,-30)),D8466)</f>
        <v>340123</v>
      </c>
      <c r="E8467">
        <f t="shared" si="396"/>
        <v>10</v>
      </c>
      <c r="F8467">
        <f t="shared" si="398"/>
        <v>340128</v>
      </c>
      <c r="G8467">
        <f>SUM(F8467,(K3*E8467))</f>
        <v>340148</v>
      </c>
      <c r="H8467">
        <f t="shared" si="397"/>
        <v>0</v>
      </c>
    </row>
    <row r="8468" spans="1:8" ht="15.6" x14ac:dyDescent="0.3">
      <c r="A8468" s="1">
        <v>9543</v>
      </c>
      <c r="B8468" s="1">
        <v>13706</v>
      </c>
      <c r="D8468">
        <f>SUM((MOD(A8468,61)),(SUM(K2,-30)),D8467)</f>
        <v>340160</v>
      </c>
      <c r="E8468">
        <f t="shared" si="396"/>
        <v>10</v>
      </c>
      <c r="F8468">
        <f t="shared" si="398"/>
        <v>340160</v>
      </c>
      <c r="G8468">
        <f>SUM(F8468,(K3*E8468))</f>
        <v>340180</v>
      </c>
      <c r="H8468">
        <f t="shared" si="397"/>
        <v>12</v>
      </c>
    </row>
    <row r="8469" spans="1:8" ht="15.6" x14ac:dyDescent="0.3">
      <c r="A8469" s="1">
        <v>27625</v>
      </c>
      <c r="B8469" s="1">
        <v>12250</v>
      </c>
      <c r="D8469">
        <f>SUM((MOD(A8469,61)),(SUM(K2,-30)),D8468)</f>
        <v>340223</v>
      </c>
      <c r="E8469">
        <f t="shared" si="396"/>
        <v>17</v>
      </c>
      <c r="F8469">
        <f t="shared" si="398"/>
        <v>340223</v>
      </c>
      <c r="G8469">
        <f>SUM(F8469,(K3*E8469))</f>
        <v>340257</v>
      </c>
      <c r="H8469">
        <f t="shared" si="397"/>
        <v>43</v>
      </c>
    </row>
    <row r="8470" spans="1:8" ht="15.6" x14ac:dyDescent="0.3">
      <c r="A8470" s="1">
        <v>7630</v>
      </c>
      <c r="B8470" s="1">
        <v>15485</v>
      </c>
      <c r="D8470">
        <f>SUM((MOD(A8470,61)),(SUM(K2,-30)),D8469)</f>
        <v>340238</v>
      </c>
      <c r="E8470">
        <f t="shared" si="396"/>
        <v>18</v>
      </c>
      <c r="F8470">
        <f t="shared" si="398"/>
        <v>340257</v>
      </c>
      <c r="G8470">
        <f>SUM(F8470,(K3*E8470))</f>
        <v>340293</v>
      </c>
      <c r="H8470">
        <f t="shared" si="397"/>
        <v>0</v>
      </c>
    </row>
    <row r="8471" spans="1:8" ht="15.6" x14ac:dyDescent="0.3">
      <c r="A8471" s="1">
        <v>2542</v>
      </c>
      <c r="B8471" s="1">
        <v>21585</v>
      </c>
      <c r="D8471">
        <f>SUM((MOD(A8471,61)),(SUM(K2,-30)),D8470)</f>
        <v>340289</v>
      </c>
      <c r="E8471">
        <f t="shared" si="396"/>
        <v>13</v>
      </c>
      <c r="F8471">
        <f t="shared" si="398"/>
        <v>340293</v>
      </c>
      <c r="G8471">
        <f>SUM(F8471,(K3*E8471))</f>
        <v>340319</v>
      </c>
      <c r="H8471">
        <f t="shared" si="397"/>
        <v>0</v>
      </c>
    </row>
    <row r="8472" spans="1:8" ht="15.6" x14ac:dyDescent="0.3">
      <c r="A8472" s="1">
        <v>18066</v>
      </c>
      <c r="B8472" s="1">
        <v>592</v>
      </c>
      <c r="D8472">
        <f>SUM((MOD(A8472,61)),(SUM(K2,-30)),D8471)</f>
        <v>340309</v>
      </c>
      <c r="E8472">
        <f t="shared" si="396"/>
        <v>19</v>
      </c>
      <c r="F8472">
        <f t="shared" si="398"/>
        <v>340319</v>
      </c>
      <c r="G8472">
        <f>SUM(F8472,(K3*E8472))</f>
        <v>340357</v>
      </c>
      <c r="H8472">
        <f t="shared" si="397"/>
        <v>0</v>
      </c>
    </row>
    <row r="8473" spans="1:8" ht="15.6" x14ac:dyDescent="0.3">
      <c r="A8473" s="1">
        <v>14923</v>
      </c>
      <c r="B8473" s="1">
        <v>19406</v>
      </c>
      <c r="D8473">
        <f>SUM((MOD(A8473,61)),(SUM(K2,-30)),D8472)</f>
        <v>340358</v>
      </c>
      <c r="E8473">
        <f t="shared" si="396"/>
        <v>12</v>
      </c>
      <c r="F8473">
        <f t="shared" si="398"/>
        <v>340358</v>
      </c>
      <c r="G8473">
        <f>SUM(F8473,(K3*E8473))</f>
        <v>340382</v>
      </c>
      <c r="H8473">
        <f t="shared" si="397"/>
        <v>1</v>
      </c>
    </row>
    <row r="8474" spans="1:8" ht="15.6" x14ac:dyDescent="0.3">
      <c r="A8474" s="1">
        <v>7200</v>
      </c>
      <c r="B8474" s="1">
        <v>6419</v>
      </c>
      <c r="D8474">
        <f>SUM((MOD(A8474,61)),(SUM(K2,-30)),D8473)</f>
        <v>340370</v>
      </c>
      <c r="E8474">
        <f t="shared" si="396"/>
        <v>16</v>
      </c>
      <c r="F8474">
        <f t="shared" si="398"/>
        <v>340382</v>
      </c>
      <c r="G8474">
        <f>SUM(F8474,(K3*E8474))</f>
        <v>340414</v>
      </c>
      <c r="H8474">
        <f t="shared" si="397"/>
        <v>0</v>
      </c>
    </row>
    <row r="8475" spans="1:8" ht="15.6" x14ac:dyDescent="0.3">
      <c r="A8475" s="1">
        <v>20949</v>
      </c>
      <c r="B8475" s="1">
        <v>1914</v>
      </c>
      <c r="D8475">
        <f>SUM((MOD(A8475,61)),(SUM(K2,-30)),D8474)</f>
        <v>340406</v>
      </c>
      <c r="E8475">
        <f t="shared" si="396"/>
        <v>10</v>
      </c>
      <c r="F8475">
        <f t="shared" si="398"/>
        <v>340414</v>
      </c>
      <c r="G8475">
        <f>SUM(F8475,(K3*E8475))</f>
        <v>340434</v>
      </c>
      <c r="H8475">
        <f t="shared" si="397"/>
        <v>0</v>
      </c>
    </row>
    <row r="8476" spans="1:8" ht="15.6" x14ac:dyDescent="0.3">
      <c r="A8476" s="1">
        <v>10377</v>
      </c>
      <c r="B8476" s="1">
        <v>32595</v>
      </c>
      <c r="D8476">
        <f>SUM((MOD(A8476,61)),(SUM(K2,-30)),D8475)</f>
        <v>340423</v>
      </c>
      <c r="E8476">
        <f t="shared" si="396"/>
        <v>12</v>
      </c>
      <c r="F8476">
        <f t="shared" si="398"/>
        <v>340434</v>
      </c>
      <c r="G8476">
        <f>SUM(F8476,(K3*E8476))</f>
        <v>340458</v>
      </c>
      <c r="H8476">
        <f t="shared" si="397"/>
        <v>0</v>
      </c>
    </row>
    <row r="8477" spans="1:8" ht="15.6" x14ac:dyDescent="0.3">
      <c r="A8477" s="1">
        <v>24734</v>
      </c>
      <c r="B8477" s="1">
        <v>15754</v>
      </c>
      <c r="D8477">
        <f>SUM((MOD(A8477,61)),(SUM(K2,-30)),D8476)</f>
        <v>340462</v>
      </c>
      <c r="E8477">
        <f t="shared" si="396"/>
        <v>12</v>
      </c>
      <c r="F8477">
        <f t="shared" si="398"/>
        <v>340462</v>
      </c>
      <c r="G8477">
        <f>SUM(F8477,(K3*E8477))</f>
        <v>340486</v>
      </c>
      <c r="H8477">
        <f t="shared" si="397"/>
        <v>4</v>
      </c>
    </row>
    <row r="8478" spans="1:8" ht="15.6" x14ac:dyDescent="0.3">
      <c r="A8478" s="1">
        <v>22719</v>
      </c>
      <c r="B8478" s="1">
        <v>1230</v>
      </c>
      <c r="D8478">
        <f>SUM((MOD(A8478,61)),(SUM(K2,-30)),D8477)</f>
        <v>340499</v>
      </c>
      <c r="E8478">
        <f t="shared" si="396"/>
        <v>19</v>
      </c>
      <c r="F8478">
        <f t="shared" si="398"/>
        <v>340499</v>
      </c>
      <c r="G8478">
        <f>SUM(F8478,(K3*E8478))</f>
        <v>340537</v>
      </c>
      <c r="H8478">
        <f t="shared" si="397"/>
        <v>13</v>
      </c>
    </row>
    <row r="8479" spans="1:8" ht="15.6" x14ac:dyDescent="0.3">
      <c r="A8479" s="1">
        <v>20593</v>
      </c>
      <c r="B8479" s="1">
        <v>4029</v>
      </c>
      <c r="D8479">
        <f>SUM((MOD(A8479,61)),(SUM(K2,-30)),D8478)</f>
        <v>340545</v>
      </c>
      <c r="E8479">
        <f t="shared" si="396"/>
        <v>13</v>
      </c>
      <c r="F8479">
        <f t="shared" si="398"/>
        <v>340545</v>
      </c>
      <c r="G8479">
        <f>SUM(F8479,(K3*E8479))</f>
        <v>340571</v>
      </c>
      <c r="H8479">
        <f t="shared" si="397"/>
        <v>8</v>
      </c>
    </row>
    <row r="8480" spans="1:8" ht="15.6" x14ac:dyDescent="0.3">
      <c r="A8480" s="1">
        <v>17806</v>
      </c>
      <c r="B8480" s="1">
        <v>22894</v>
      </c>
      <c r="D8480">
        <f>SUM((MOD(A8480,61)),(SUM(K2,-30)),D8479)</f>
        <v>340610</v>
      </c>
      <c r="E8480">
        <f t="shared" si="396"/>
        <v>13</v>
      </c>
      <c r="F8480">
        <f t="shared" si="398"/>
        <v>340610</v>
      </c>
      <c r="G8480">
        <f>SUM(F8480,(K3*E8480))</f>
        <v>340636</v>
      </c>
      <c r="H8480">
        <f t="shared" si="397"/>
        <v>39</v>
      </c>
    </row>
    <row r="8481" spans="1:8" ht="15.6" x14ac:dyDescent="0.3">
      <c r="A8481" s="1">
        <v>7244</v>
      </c>
      <c r="B8481" s="1">
        <v>22224</v>
      </c>
      <c r="D8481">
        <f>SUM((MOD(A8481,61)),(SUM(K2,-30)),D8480)</f>
        <v>340666</v>
      </c>
      <c r="E8481">
        <f t="shared" si="396"/>
        <v>14</v>
      </c>
      <c r="F8481">
        <f t="shared" si="398"/>
        <v>340666</v>
      </c>
      <c r="G8481">
        <f>SUM(F8481,(K3*E8481))</f>
        <v>340694</v>
      </c>
      <c r="H8481">
        <f t="shared" si="397"/>
        <v>30</v>
      </c>
    </row>
    <row r="8482" spans="1:8" ht="15.6" x14ac:dyDescent="0.3">
      <c r="A8482" s="1">
        <v>21949</v>
      </c>
      <c r="B8482" s="1">
        <v>16759</v>
      </c>
      <c r="D8482">
        <f>SUM((MOD(A8482,61)),(SUM(K2,-30)),D8481)</f>
        <v>340726</v>
      </c>
      <c r="E8482">
        <f t="shared" si="396"/>
        <v>16</v>
      </c>
      <c r="F8482">
        <f t="shared" si="398"/>
        <v>340726</v>
      </c>
      <c r="G8482">
        <f>SUM(F8482,(K3*E8482))</f>
        <v>340758</v>
      </c>
      <c r="H8482">
        <f t="shared" si="397"/>
        <v>32</v>
      </c>
    </row>
    <row r="8483" spans="1:8" ht="15.6" x14ac:dyDescent="0.3">
      <c r="A8483" s="1">
        <v>4252</v>
      </c>
      <c r="B8483" s="1">
        <v>17040</v>
      </c>
      <c r="D8483">
        <f>SUM((MOD(A8483,61)),(SUM(K2,-30)),D8482)</f>
        <v>340779</v>
      </c>
      <c r="E8483">
        <f t="shared" si="396"/>
        <v>11</v>
      </c>
      <c r="F8483">
        <f t="shared" si="398"/>
        <v>340779</v>
      </c>
      <c r="G8483">
        <f>SUM(F8483,(K3*E8483))</f>
        <v>340801</v>
      </c>
      <c r="H8483">
        <f t="shared" si="397"/>
        <v>21</v>
      </c>
    </row>
    <row r="8484" spans="1:8" ht="15.6" x14ac:dyDescent="0.3">
      <c r="A8484" s="1">
        <v>2522</v>
      </c>
      <c r="B8484" s="1">
        <v>32717</v>
      </c>
      <c r="D8484">
        <f>SUM((MOD(A8484,61)),(SUM(K2,-30)),D8483)</f>
        <v>340810</v>
      </c>
      <c r="E8484">
        <f t="shared" si="396"/>
        <v>13</v>
      </c>
      <c r="F8484">
        <f t="shared" si="398"/>
        <v>340810</v>
      </c>
      <c r="G8484">
        <f>SUM(F8484,(K3*E8484))</f>
        <v>340836</v>
      </c>
      <c r="H8484">
        <f t="shared" si="397"/>
        <v>9</v>
      </c>
    </row>
    <row r="8485" spans="1:8" ht="15.6" x14ac:dyDescent="0.3">
      <c r="A8485" s="1">
        <v>16955</v>
      </c>
      <c r="B8485" s="1">
        <v>15213</v>
      </c>
      <c r="D8485">
        <f>SUM((MOD(A8485,61)),(SUM(K2,-30)),D8484)</f>
        <v>340878</v>
      </c>
      <c r="E8485">
        <f t="shared" si="396"/>
        <v>10</v>
      </c>
      <c r="F8485">
        <f t="shared" si="398"/>
        <v>340878</v>
      </c>
      <c r="G8485">
        <f>SUM(F8485,(K3*E8485))</f>
        <v>340898</v>
      </c>
      <c r="H8485">
        <f t="shared" si="397"/>
        <v>42</v>
      </c>
    </row>
    <row r="8486" spans="1:8" ht="15.6" x14ac:dyDescent="0.3">
      <c r="A8486" s="1">
        <v>1980</v>
      </c>
      <c r="B8486" s="1">
        <v>20410</v>
      </c>
      <c r="D8486">
        <f>SUM((MOD(A8486,61)),(SUM(K2,-30)),D8485)</f>
        <v>340916</v>
      </c>
      <c r="E8486">
        <f t="shared" si="396"/>
        <v>15</v>
      </c>
      <c r="F8486">
        <f t="shared" si="398"/>
        <v>340916</v>
      </c>
      <c r="G8486">
        <f>SUM(F8486,(K3*E8486))</f>
        <v>340946</v>
      </c>
      <c r="H8486">
        <f t="shared" si="397"/>
        <v>18</v>
      </c>
    </row>
    <row r="8487" spans="1:8" ht="15.6" x14ac:dyDescent="0.3">
      <c r="A8487" s="1">
        <v>6786</v>
      </c>
      <c r="B8487" s="1">
        <v>6589</v>
      </c>
      <c r="D8487">
        <f>SUM((MOD(A8487,61)),(SUM(K2,-30)),D8486)</f>
        <v>340941</v>
      </c>
      <c r="E8487">
        <f t="shared" si="396"/>
        <v>10</v>
      </c>
      <c r="F8487">
        <f t="shared" si="398"/>
        <v>340946</v>
      </c>
      <c r="G8487">
        <f>SUM(F8487,(K3*E8487))</f>
        <v>340966</v>
      </c>
      <c r="H8487">
        <f t="shared" si="397"/>
        <v>0</v>
      </c>
    </row>
    <row r="8488" spans="1:8" ht="15.6" x14ac:dyDescent="0.3">
      <c r="A8488" s="1">
        <v>27330</v>
      </c>
      <c r="B8488" s="1">
        <v>20897</v>
      </c>
      <c r="D8488">
        <f>SUM((MOD(A8488,61)),(SUM(K2,-30)),D8487)</f>
        <v>340953</v>
      </c>
      <c r="E8488">
        <f t="shared" si="396"/>
        <v>18</v>
      </c>
      <c r="F8488">
        <f t="shared" si="398"/>
        <v>340966</v>
      </c>
      <c r="G8488">
        <f>SUM(F8488,(K3*E8488))</f>
        <v>341002</v>
      </c>
      <c r="H8488">
        <f t="shared" si="397"/>
        <v>0</v>
      </c>
    </row>
    <row r="8489" spans="1:8" ht="15.6" x14ac:dyDescent="0.3">
      <c r="A8489" s="1">
        <v>2300</v>
      </c>
      <c r="B8489" s="1">
        <v>10264</v>
      </c>
      <c r="D8489">
        <f>SUM((MOD(A8489,61)),(SUM(K2,-30)),D8488)</f>
        <v>341006</v>
      </c>
      <c r="E8489">
        <f t="shared" si="396"/>
        <v>11</v>
      </c>
      <c r="F8489">
        <f t="shared" si="398"/>
        <v>341006</v>
      </c>
      <c r="G8489">
        <f>SUM(F8489,(K3*E8489))</f>
        <v>341028</v>
      </c>
      <c r="H8489">
        <f t="shared" si="397"/>
        <v>4</v>
      </c>
    </row>
    <row r="8490" spans="1:8" ht="15.6" x14ac:dyDescent="0.3">
      <c r="A8490" s="1">
        <v>18259</v>
      </c>
      <c r="B8490" s="1">
        <v>10876</v>
      </c>
      <c r="D8490">
        <f>SUM((MOD(A8490,61)),(SUM(K2,-30)),D8489)</f>
        <v>341036</v>
      </c>
      <c r="E8490">
        <f t="shared" si="396"/>
        <v>18</v>
      </c>
      <c r="F8490">
        <f t="shared" si="398"/>
        <v>341036</v>
      </c>
      <c r="G8490">
        <f>SUM(F8490,(K3*E8490))</f>
        <v>341072</v>
      </c>
      <c r="H8490">
        <f t="shared" si="397"/>
        <v>8</v>
      </c>
    </row>
    <row r="8491" spans="1:8" ht="15.6" x14ac:dyDescent="0.3">
      <c r="A8491" s="1">
        <v>12139</v>
      </c>
      <c r="B8491" s="1">
        <v>20838</v>
      </c>
      <c r="D8491">
        <f>SUM((MOD(A8491,61)),(SUM(K2,-30)),D8490)</f>
        <v>341046</v>
      </c>
      <c r="E8491">
        <f t="shared" si="396"/>
        <v>14</v>
      </c>
      <c r="F8491">
        <f t="shared" si="398"/>
        <v>341072</v>
      </c>
      <c r="G8491">
        <f>SUM(F8491,(K3*E8491))</f>
        <v>341100</v>
      </c>
      <c r="H8491">
        <f t="shared" si="397"/>
        <v>0</v>
      </c>
    </row>
    <row r="8492" spans="1:8" ht="15.6" x14ac:dyDescent="0.3">
      <c r="A8492" s="1">
        <v>824</v>
      </c>
      <c r="B8492" s="1">
        <v>21528</v>
      </c>
      <c r="D8492">
        <f>SUM((MOD(A8492,61)),(SUM(K2,-30)),D8491)</f>
        <v>341087</v>
      </c>
      <c r="E8492">
        <f t="shared" si="396"/>
        <v>11</v>
      </c>
      <c r="F8492">
        <f t="shared" si="398"/>
        <v>341100</v>
      </c>
      <c r="G8492">
        <f>SUM(F8492,(K3*E8492))</f>
        <v>341122</v>
      </c>
      <c r="H8492">
        <f t="shared" si="397"/>
        <v>0</v>
      </c>
    </row>
    <row r="8493" spans="1:8" ht="15.6" x14ac:dyDescent="0.3">
      <c r="A8493" s="1">
        <v>17221</v>
      </c>
      <c r="B8493" s="1">
        <v>8350</v>
      </c>
      <c r="D8493">
        <f>SUM((MOD(A8493,61)),(SUM(K2,-30)),D8492)</f>
        <v>341116</v>
      </c>
      <c r="E8493">
        <f t="shared" si="396"/>
        <v>11</v>
      </c>
      <c r="F8493">
        <f t="shared" si="398"/>
        <v>341122</v>
      </c>
      <c r="G8493">
        <f>SUM(F8493,(K3*E8493))</f>
        <v>341144</v>
      </c>
      <c r="H8493">
        <f t="shared" si="397"/>
        <v>0</v>
      </c>
    </row>
    <row r="8494" spans="1:8" ht="15.6" x14ac:dyDescent="0.3">
      <c r="A8494" s="1">
        <v>29108</v>
      </c>
      <c r="B8494" s="1">
        <v>19566</v>
      </c>
      <c r="D8494">
        <f>SUM((MOD(A8494,61)),(SUM(K2,-30)),D8493)</f>
        <v>341137</v>
      </c>
      <c r="E8494">
        <f t="shared" si="396"/>
        <v>18</v>
      </c>
      <c r="F8494">
        <f t="shared" si="398"/>
        <v>341144</v>
      </c>
      <c r="G8494">
        <f>SUM(F8494,(K3*E8494))</f>
        <v>341180</v>
      </c>
      <c r="H8494">
        <f t="shared" si="397"/>
        <v>0</v>
      </c>
    </row>
    <row r="8495" spans="1:8" ht="15.6" x14ac:dyDescent="0.3">
      <c r="A8495" s="1">
        <v>30677</v>
      </c>
      <c r="B8495" s="1">
        <v>10055</v>
      </c>
      <c r="D8495">
        <f>SUM((MOD(A8495,61)),(SUM(K2,-30)),D8494)</f>
        <v>341202</v>
      </c>
      <c r="E8495">
        <f t="shared" si="396"/>
        <v>11</v>
      </c>
      <c r="F8495">
        <f t="shared" si="398"/>
        <v>341202</v>
      </c>
      <c r="G8495">
        <f>SUM(F8495,(K3*E8495))</f>
        <v>341224</v>
      </c>
      <c r="H8495">
        <f t="shared" si="397"/>
        <v>22</v>
      </c>
    </row>
    <row r="8496" spans="1:8" ht="15.6" x14ac:dyDescent="0.3">
      <c r="A8496" s="1">
        <v>22932</v>
      </c>
      <c r="B8496" s="1">
        <v>1164</v>
      </c>
      <c r="D8496">
        <f>SUM((MOD(A8496,61)),(SUM(K2,-30)),D8495)</f>
        <v>341269</v>
      </c>
      <c r="E8496">
        <f t="shared" si="396"/>
        <v>19</v>
      </c>
      <c r="F8496">
        <f t="shared" si="398"/>
        <v>341269</v>
      </c>
      <c r="G8496">
        <f>SUM(F8496,(K3*E8496))</f>
        <v>341307</v>
      </c>
      <c r="H8496">
        <f t="shared" si="397"/>
        <v>45</v>
      </c>
    </row>
    <row r="8497" spans="1:8" ht="15.6" x14ac:dyDescent="0.3">
      <c r="A8497" s="1">
        <v>7841</v>
      </c>
      <c r="B8497" s="1">
        <v>18748</v>
      </c>
      <c r="D8497">
        <f>SUM((MOD(A8497,61)),(SUM(K2,-30)),D8496)</f>
        <v>341312</v>
      </c>
      <c r="E8497">
        <f t="shared" si="396"/>
        <v>14</v>
      </c>
      <c r="F8497">
        <f t="shared" si="398"/>
        <v>341312</v>
      </c>
      <c r="G8497">
        <f>SUM(F8497,(K3*E8497))</f>
        <v>341340</v>
      </c>
      <c r="H8497">
        <f t="shared" si="397"/>
        <v>5</v>
      </c>
    </row>
    <row r="8498" spans="1:8" ht="15.6" x14ac:dyDescent="0.3">
      <c r="A8498" s="1">
        <v>31884</v>
      </c>
      <c r="B8498" s="1">
        <v>13282</v>
      </c>
      <c r="D8498">
        <f>SUM((MOD(A8498,61)),(SUM(K2,-30)),D8497)</f>
        <v>341364</v>
      </c>
      <c r="E8498">
        <f t="shared" si="396"/>
        <v>15</v>
      </c>
      <c r="F8498">
        <f t="shared" si="398"/>
        <v>341364</v>
      </c>
      <c r="G8498">
        <f>SUM(F8498,(K3*E8498))</f>
        <v>341394</v>
      </c>
      <c r="H8498">
        <f t="shared" si="397"/>
        <v>24</v>
      </c>
    </row>
    <row r="8499" spans="1:8" ht="15.6" x14ac:dyDescent="0.3">
      <c r="A8499" s="1">
        <v>22470</v>
      </c>
      <c r="B8499" s="1">
        <v>7996</v>
      </c>
      <c r="D8499">
        <f>SUM((MOD(A8499,61)),(SUM(K2,-30)),D8498)</f>
        <v>341396</v>
      </c>
      <c r="E8499">
        <f t="shared" si="396"/>
        <v>20</v>
      </c>
      <c r="F8499">
        <f t="shared" si="398"/>
        <v>341396</v>
      </c>
      <c r="G8499">
        <f>SUM(F8499,(K3*E8499))</f>
        <v>341436</v>
      </c>
      <c r="H8499">
        <f t="shared" si="397"/>
        <v>2</v>
      </c>
    </row>
    <row r="8500" spans="1:8" ht="15.6" x14ac:dyDescent="0.3">
      <c r="A8500" s="1">
        <v>12949</v>
      </c>
      <c r="B8500" s="1">
        <v>6907</v>
      </c>
      <c r="D8500">
        <f>SUM((MOD(A8500,61)),(SUM(K2,-30)),D8499)</f>
        <v>341423</v>
      </c>
      <c r="E8500">
        <f t="shared" si="396"/>
        <v>20</v>
      </c>
      <c r="F8500">
        <f t="shared" si="398"/>
        <v>341436</v>
      </c>
      <c r="G8500">
        <f>SUM(F8500,(K3*E8500))</f>
        <v>341476</v>
      </c>
      <c r="H8500">
        <f t="shared" si="397"/>
        <v>0</v>
      </c>
    </row>
    <row r="8501" spans="1:8" ht="15.6" x14ac:dyDescent="0.3">
      <c r="A8501" s="1">
        <v>14950</v>
      </c>
      <c r="B8501" s="1">
        <v>28492</v>
      </c>
      <c r="D8501">
        <f>SUM((MOD(A8501,61)),(SUM(K2,-30)),D8500)</f>
        <v>341438</v>
      </c>
      <c r="E8501">
        <f t="shared" si="396"/>
        <v>12</v>
      </c>
      <c r="F8501">
        <f t="shared" si="398"/>
        <v>341476</v>
      </c>
      <c r="G8501">
        <f>SUM(F8501,(K3*E8501))</f>
        <v>341500</v>
      </c>
      <c r="H8501">
        <f t="shared" si="397"/>
        <v>0</v>
      </c>
    </row>
    <row r="8502" spans="1:8" ht="15.6" x14ac:dyDescent="0.3">
      <c r="A8502" s="1">
        <v>299</v>
      </c>
      <c r="B8502" s="1">
        <v>22750</v>
      </c>
      <c r="D8502">
        <f>SUM((MOD(A8502,61)),(SUM(K2,-30)),D8501)</f>
        <v>341503</v>
      </c>
      <c r="E8502">
        <f t="shared" si="396"/>
        <v>12</v>
      </c>
      <c r="F8502">
        <f t="shared" si="398"/>
        <v>341503</v>
      </c>
      <c r="G8502">
        <f>SUM(F8502,(K3*E8502))</f>
        <v>341527</v>
      </c>
      <c r="H8502">
        <f t="shared" si="397"/>
        <v>3</v>
      </c>
    </row>
    <row r="8503" spans="1:8" ht="15.6" x14ac:dyDescent="0.3">
      <c r="A8503" s="1">
        <v>23904</v>
      </c>
      <c r="B8503" s="1">
        <v>28931</v>
      </c>
      <c r="D8503">
        <f>SUM((MOD(A8503,61)),(SUM(K2,-30)),D8502)</f>
        <v>341566</v>
      </c>
      <c r="E8503">
        <f t="shared" si="396"/>
        <v>11</v>
      </c>
      <c r="F8503">
        <f t="shared" si="398"/>
        <v>341566</v>
      </c>
      <c r="G8503">
        <f>SUM(F8503,(K3*E8503))</f>
        <v>341588</v>
      </c>
      <c r="H8503">
        <f t="shared" si="397"/>
        <v>39</v>
      </c>
    </row>
    <row r="8504" spans="1:8" ht="15.6" x14ac:dyDescent="0.3">
      <c r="A8504" s="1">
        <v>5538</v>
      </c>
      <c r="B8504" s="1">
        <v>20663</v>
      </c>
      <c r="D8504">
        <f>SUM((MOD(A8504,61)),(SUM(K2,-30)),D8503)</f>
        <v>341624</v>
      </c>
      <c r="E8504">
        <f t="shared" si="396"/>
        <v>15</v>
      </c>
      <c r="F8504">
        <f t="shared" si="398"/>
        <v>341624</v>
      </c>
      <c r="G8504">
        <f>SUM(F8504,(K3*E8504))</f>
        <v>341654</v>
      </c>
      <c r="H8504">
        <f t="shared" si="397"/>
        <v>36</v>
      </c>
    </row>
    <row r="8505" spans="1:8" ht="15.6" x14ac:dyDescent="0.3">
      <c r="A8505" s="1">
        <v>10983</v>
      </c>
      <c r="B8505" s="1">
        <v>1317</v>
      </c>
      <c r="D8505">
        <f>SUM((MOD(A8505,61)),(SUM(K2,-30)),D8504)</f>
        <v>341637</v>
      </c>
      <c r="E8505">
        <f t="shared" si="396"/>
        <v>18</v>
      </c>
      <c r="F8505">
        <f t="shared" si="398"/>
        <v>341654</v>
      </c>
      <c r="G8505">
        <f>SUM(F8505,(K3*E8505))</f>
        <v>341690</v>
      </c>
      <c r="H8505">
        <f t="shared" si="397"/>
        <v>0</v>
      </c>
    </row>
    <row r="8506" spans="1:8" ht="15.6" x14ac:dyDescent="0.3">
      <c r="A8506" s="1">
        <v>741</v>
      </c>
      <c r="B8506" s="1">
        <v>18799</v>
      </c>
      <c r="D8506">
        <f>SUM((MOD(A8506,61)),(SUM(K2,-30)),D8505)</f>
        <v>341656</v>
      </c>
      <c r="E8506">
        <f t="shared" si="396"/>
        <v>10</v>
      </c>
      <c r="F8506">
        <f t="shared" si="398"/>
        <v>341690</v>
      </c>
      <c r="G8506">
        <f>SUM(F8506,(K3*E8506))</f>
        <v>341710</v>
      </c>
      <c r="H8506">
        <f t="shared" si="397"/>
        <v>0</v>
      </c>
    </row>
    <row r="8507" spans="1:8" ht="15.6" x14ac:dyDescent="0.3">
      <c r="A8507" s="1">
        <v>32182</v>
      </c>
      <c r="B8507" s="1">
        <v>834</v>
      </c>
      <c r="D8507">
        <f>SUM((MOD(A8507,61)),(SUM(K2,-30)),D8506)</f>
        <v>341701</v>
      </c>
      <c r="E8507">
        <f t="shared" si="396"/>
        <v>19</v>
      </c>
      <c r="F8507">
        <f t="shared" si="398"/>
        <v>341710</v>
      </c>
      <c r="G8507">
        <f>SUM(F8507,(K3*E8507))</f>
        <v>341748</v>
      </c>
      <c r="H8507">
        <f t="shared" si="397"/>
        <v>0</v>
      </c>
    </row>
    <row r="8508" spans="1:8" ht="15.6" x14ac:dyDescent="0.3">
      <c r="A8508" s="1">
        <v>26198</v>
      </c>
      <c r="B8508" s="1">
        <v>32606</v>
      </c>
      <c r="D8508">
        <f>SUM((MOD(A8508,61)),(SUM(K2,-30)),D8507)</f>
        <v>341740</v>
      </c>
      <c r="E8508">
        <f t="shared" si="396"/>
        <v>12</v>
      </c>
      <c r="F8508">
        <f t="shared" si="398"/>
        <v>341748</v>
      </c>
      <c r="G8508">
        <f>SUM(F8508,(K3*E8508))</f>
        <v>341772</v>
      </c>
      <c r="H8508">
        <f t="shared" si="397"/>
        <v>0</v>
      </c>
    </row>
    <row r="8509" spans="1:8" ht="15.6" x14ac:dyDescent="0.3">
      <c r="A8509" s="1">
        <v>15596</v>
      </c>
      <c r="B8509" s="1">
        <v>5436</v>
      </c>
      <c r="D8509">
        <f>SUM((MOD(A8509,61)),(SUM(K2,-30)),D8508)</f>
        <v>341791</v>
      </c>
      <c r="E8509">
        <f t="shared" si="396"/>
        <v>12</v>
      </c>
      <c r="F8509">
        <f t="shared" si="398"/>
        <v>341791</v>
      </c>
      <c r="G8509">
        <f>SUM(F8509,(K3*E8509))</f>
        <v>341815</v>
      </c>
      <c r="H8509">
        <f t="shared" si="397"/>
        <v>19</v>
      </c>
    </row>
    <row r="8510" spans="1:8" ht="15.6" x14ac:dyDescent="0.3">
      <c r="A8510" s="1">
        <v>29880</v>
      </c>
      <c r="B8510" s="1">
        <v>24640</v>
      </c>
      <c r="D8510">
        <f>SUM((MOD(A8510,61)),(SUM(K2,-30)),D8509)</f>
        <v>341852</v>
      </c>
      <c r="E8510">
        <f t="shared" si="396"/>
        <v>10</v>
      </c>
      <c r="F8510">
        <f t="shared" si="398"/>
        <v>341852</v>
      </c>
      <c r="G8510">
        <f>SUM(F8510,(K3*E8510))</f>
        <v>341872</v>
      </c>
      <c r="H8510">
        <f t="shared" si="397"/>
        <v>37</v>
      </c>
    </row>
    <row r="8511" spans="1:8" ht="15.6" x14ac:dyDescent="0.3">
      <c r="A8511" s="1">
        <v>5086</v>
      </c>
      <c r="B8511" s="1">
        <v>6092</v>
      </c>
      <c r="D8511">
        <f>SUM((MOD(A8511,61)),(SUM(K2,-30)),D8510)</f>
        <v>341885</v>
      </c>
      <c r="E8511">
        <f t="shared" si="396"/>
        <v>19</v>
      </c>
      <c r="F8511">
        <f t="shared" si="398"/>
        <v>341885</v>
      </c>
      <c r="G8511">
        <f>SUM(F8511,(K3*E8511))</f>
        <v>341923</v>
      </c>
      <c r="H8511">
        <f t="shared" si="397"/>
        <v>13</v>
      </c>
    </row>
    <row r="8512" spans="1:8" ht="15.6" x14ac:dyDescent="0.3">
      <c r="A8512" s="1">
        <v>14140</v>
      </c>
      <c r="B8512" s="1">
        <v>11277</v>
      </c>
      <c r="D8512">
        <f>SUM((MOD(A8512,61)),(SUM(K2,-30)),D8511)</f>
        <v>341944</v>
      </c>
      <c r="E8512">
        <f t="shared" si="396"/>
        <v>12</v>
      </c>
      <c r="F8512">
        <f t="shared" si="398"/>
        <v>341944</v>
      </c>
      <c r="G8512">
        <f>SUM(F8512,(K3*E8512))</f>
        <v>341968</v>
      </c>
      <c r="H8512">
        <f t="shared" si="397"/>
        <v>21</v>
      </c>
    </row>
    <row r="8513" spans="1:8" ht="15.6" x14ac:dyDescent="0.3">
      <c r="A8513" s="1">
        <v>3423</v>
      </c>
      <c r="B8513" s="1">
        <v>28815</v>
      </c>
      <c r="D8513">
        <f>SUM((MOD(A8513,61)),(SUM(K2,-30)),D8512)</f>
        <v>341961</v>
      </c>
      <c r="E8513">
        <f t="shared" si="396"/>
        <v>16</v>
      </c>
      <c r="F8513">
        <f t="shared" si="398"/>
        <v>341968</v>
      </c>
      <c r="G8513">
        <f>SUM(F8513,(K3*E8513))</f>
        <v>342000</v>
      </c>
      <c r="H8513">
        <f t="shared" si="397"/>
        <v>0</v>
      </c>
    </row>
    <row r="8514" spans="1:8" ht="15.6" x14ac:dyDescent="0.3">
      <c r="A8514" s="1">
        <v>16943</v>
      </c>
      <c r="B8514" s="1">
        <v>18795</v>
      </c>
      <c r="D8514">
        <f>SUM((MOD(A8514,61)),(SUM(K2,-30)),D8513)</f>
        <v>342017</v>
      </c>
      <c r="E8514">
        <f t="shared" si="396"/>
        <v>17</v>
      </c>
      <c r="F8514">
        <f t="shared" si="398"/>
        <v>342017</v>
      </c>
      <c r="G8514">
        <f>SUM(F8514,(K3*E8514))</f>
        <v>342051</v>
      </c>
      <c r="H8514">
        <f t="shared" si="397"/>
        <v>17</v>
      </c>
    </row>
    <row r="8515" spans="1:8" ht="15.6" x14ac:dyDescent="0.3">
      <c r="A8515" s="1">
        <v>22088</v>
      </c>
      <c r="B8515" s="1">
        <v>3360</v>
      </c>
      <c r="D8515">
        <f>SUM((MOD(A8515,61)),(SUM(K2,-30)),D8514)</f>
        <v>342033</v>
      </c>
      <c r="E8515">
        <f t="shared" ref="E8515:E8578" si="399">SUM((MOD(B8515,11)),10)</f>
        <v>15</v>
      </c>
      <c r="F8515">
        <f t="shared" si="398"/>
        <v>342051</v>
      </c>
      <c r="G8515">
        <f>SUM(F8515,(K3*E8515))</f>
        <v>342081</v>
      </c>
      <c r="H8515">
        <f t="shared" si="397"/>
        <v>0</v>
      </c>
    </row>
    <row r="8516" spans="1:8" ht="15.6" x14ac:dyDescent="0.3">
      <c r="A8516" s="1">
        <v>14807</v>
      </c>
      <c r="B8516" s="1">
        <v>21201</v>
      </c>
      <c r="D8516">
        <f>SUM((MOD(A8516,61)),(SUM(K2,-30)),D8515)</f>
        <v>342088</v>
      </c>
      <c r="E8516">
        <f t="shared" si="399"/>
        <v>14</v>
      </c>
      <c r="F8516">
        <f t="shared" si="398"/>
        <v>342088</v>
      </c>
      <c r="G8516">
        <f>SUM(F8516,(K3*E8516))</f>
        <v>342116</v>
      </c>
      <c r="H8516">
        <f t="shared" ref="H8516:H8579" si="400">IF((F8516=D8516),(F8516-G8515),0)</f>
        <v>7</v>
      </c>
    </row>
    <row r="8517" spans="1:8" ht="15.6" x14ac:dyDescent="0.3">
      <c r="A8517" s="1">
        <v>18760</v>
      </c>
      <c r="B8517" s="1">
        <v>7235</v>
      </c>
      <c r="D8517">
        <f>SUM((MOD(A8517,61)),(SUM(K2,-30)),D8516)</f>
        <v>342131</v>
      </c>
      <c r="E8517">
        <f t="shared" si="399"/>
        <v>18</v>
      </c>
      <c r="F8517">
        <f t="shared" ref="F8517:F8580" si="401">IF(G8516&lt;D8517,D8517,G8516)</f>
        <v>342131</v>
      </c>
      <c r="G8517">
        <f>SUM(F8517,(K3*E8517))</f>
        <v>342167</v>
      </c>
      <c r="H8517">
        <f t="shared" si="400"/>
        <v>15</v>
      </c>
    </row>
    <row r="8518" spans="1:8" ht="15.6" x14ac:dyDescent="0.3">
      <c r="A8518" s="1">
        <v>24453</v>
      </c>
      <c r="B8518" s="1">
        <v>18831</v>
      </c>
      <c r="D8518">
        <f>SUM((MOD(A8518,61)),(SUM(K2,-30)),D8517)</f>
        <v>342194</v>
      </c>
      <c r="E8518">
        <f t="shared" si="399"/>
        <v>20</v>
      </c>
      <c r="F8518">
        <f t="shared" si="401"/>
        <v>342194</v>
      </c>
      <c r="G8518">
        <f>SUM(F8518,(K3*E8518))</f>
        <v>342234</v>
      </c>
      <c r="H8518">
        <f t="shared" si="400"/>
        <v>27</v>
      </c>
    </row>
    <row r="8519" spans="1:8" ht="15.6" x14ac:dyDescent="0.3">
      <c r="A8519" s="1">
        <v>13901</v>
      </c>
      <c r="B8519" s="1">
        <v>22835</v>
      </c>
      <c r="D8519">
        <f>SUM((MOD(A8519,61)),(SUM(K2,-30)),D8518)</f>
        <v>342258</v>
      </c>
      <c r="E8519">
        <f t="shared" si="399"/>
        <v>20</v>
      </c>
      <c r="F8519">
        <f t="shared" si="401"/>
        <v>342258</v>
      </c>
      <c r="G8519">
        <f>SUM(F8519,(K3*E8519))</f>
        <v>342298</v>
      </c>
      <c r="H8519">
        <f t="shared" si="400"/>
        <v>24</v>
      </c>
    </row>
    <row r="8520" spans="1:8" ht="15.6" x14ac:dyDescent="0.3">
      <c r="A8520" s="1">
        <v>28646</v>
      </c>
      <c r="B8520" s="1">
        <v>1630</v>
      </c>
      <c r="D8520">
        <f>SUM((MOD(A8520,61)),(SUM(K2,-30)),D8519)</f>
        <v>342305</v>
      </c>
      <c r="E8520">
        <f t="shared" si="399"/>
        <v>12</v>
      </c>
      <c r="F8520">
        <f t="shared" si="401"/>
        <v>342305</v>
      </c>
      <c r="G8520">
        <f>SUM(F8520,(K3*E8520))</f>
        <v>342329</v>
      </c>
      <c r="H8520">
        <f t="shared" si="400"/>
        <v>7</v>
      </c>
    </row>
    <row r="8521" spans="1:8" ht="15.6" x14ac:dyDescent="0.3">
      <c r="A8521" s="1">
        <v>10748</v>
      </c>
      <c r="B8521" s="1">
        <v>17035</v>
      </c>
      <c r="D8521">
        <f>SUM((MOD(A8521,61)),(SUM(K2,-30)),D8520)</f>
        <v>342327</v>
      </c>
      <c r="E8521">
        <f t="shared" si="399"/>
        <v>17</v>
      </c>
      <c r="F8521">
        <f t="shared" si="401"/>
        <v>342329</v>
      </c>
      <c r="G8521">
        <f>SUM(F8521,(K3*E8521))</f>
        <v>342363</v>
      </c>
      <c r="H8521">
        <f t="shared" si="400"/>
        <v>0</v>
      </c>
    </row>
    <row r="8522" spans="1:8" ht="15.6" x14ac:dyDescent="0.3">
      <c r="A8522" s="1">
        <v>9486</v>
      </c>
      <c r="B8522" s="1">
        <v>31523</v>
      </c>
      <c r="D8522">
        <f>SUM((MOD(A8522,61)),(SUM(K2,-30)),D8521)</f>
        <v>342368</v>
      </c>
      <c r="E8522">
        <f t="shared" si="399"/>
        <v>18</v>
      </c>
      <c r="F8522">
        <f t="shared" si="401"/>
        <v>342368</v>
      </c>
      <c r="G8522">
        <f>SUM(F8522,(K3*E8522))</f>
        <v>342404</v>
      </c>
      <c r="H8522">
        <f t="shared" si="400"/>
        <v>5</v>
      </c>
    </row>
    <row r="8523" spans="1:8" ht="15.6" x14ac:dyDescent="0.3">
      <c r="A8523" s="1">
        <v>24075</v>
      </c>
      <c r="B8523" s="1">
        <v>8559</v>
      </c>
      <c r="D8523">
        <f>SUM((MOD(A8523,61)),(SUM(K2,-30)),D8522)</f>
        <v>342419</v>
      </c>
      <c r="E8523">
        <f t="shared" si="399"/>
        <v>11</v>
      </c>
      <c r="F8523">
        <f t="shared" si="401"/>
        <v>342419</v>
      </c>
      <c r="G8523">
        <f>SUM(F8523,(K3*E8523))</f>
        <v>342441</v>
      </c>
      <c r="H8523">
        <f t="shared" si="400"/>
        <v>15</v>
      </c>
    </row>
    <row r="8524" spans="1:8" ht="15.6" x14ac:dyDescent="0.3">
      <c r="A8524" s="1">
        <v>485</v>
      </c>
      <c r="B8524" s="1">
        <v>14340</v>
      </c>
      <c r="D8524">
        <f>SUM((MOD(A8524,61)),(SUM(K2,-30)),D8523)</f>
        <v>342487</v>
      </c>
      <c r="E8524">
        <f t="shared" si="399"/>
        <v>17</v>
      </c>
      <c r="F8524">
        <f t="shared" si="401"/>
        <v>342487</v>
      </c>
      <c r="G8524">
        <f>SUM(F8524,(K3*E8524))</f>
        <v>342521</v>
      </c>
      <c r="H8524">
        <f t="shared" si="400"/>
        <v>46</v>
      </c>
    </row>
    <row r="8525" spans="1:8" ht="15.6" x14ac:dyDescent="0.3">
      <c r="A8525" s="1">
        <v>400</v>
      </c>
      <c r="B8525" s="1">
        <v>10957</v>
      </c>
      <c r="D8525">
        <f>SUM((MOD(A8525,61)),(SUM(K2,-30)),D8524)</f>
        <v>342531</v>
      </c>
      <c r="E8525">
        <f t="shared" si="399"/>
        <v>11</v>
      </c>
      <c r="F8525">
        <f t="shared" si="401"/>
        <v>342531</v>
      </c>
      <c r="G8525">
        <f>SUM(F8525,(K3*E8525))</f>
        <v>342553</v>
      </c>
      <c r="H8525">
        <f t="shared" si="400"/>
        <v>10</v>
      </c>
    </row>
    <row r="8526" spans="1:8" ht="15.6" x14ac:dyDescent="0.3">
      <c r="A8526" s="1">
        <v>31187</v>
      </c>
      <c r="B8526" s="1">
        <v>30218</v>
      </c>
      <c r="D8526">
        <f>SUM((MOD(A8526,61)),(SUM(K2,-30)),D8525)</f>
        <v>342557</v>
      </c>
      <c r="E8526">
        <f t="shared" si="399"/>
        <v>11</v>
      </c>
      <c r="F8526">
        <f t="shared" si="401"/>
        <v>342557</v>
      </c>
      <c r="G8526">
        <f>SUM(F8526,(K3*E8526))</f>
        <v>342579</v>
      </c>
      <c r="H8526">
        <f t="shared" si="400"/>
        <v>4</v>
      </c>
    </row>
    <row r="8527" spans="1:8" ht="15.6" x14ac:dyDescent="0.3">
      <c r="A8527" s="1">
        <v>16497</v>
      </c>
      <c r="B8527" s="1">
        <v>5115</v>
      </c>
      <c r="D8527">
        <f>SUM((MOD(A8527,61)),(SUM(K2,-30)),D8526)</f>
        <v>342594</v>
      </c>
      <c r="E8527">
        <f t="shared" si="399"/>
        <v>10</v>
      </c>
      <c r="F8527">
        <f t="shared" si="401"/>
        <v>342594</v>
      </c>
      <c r="G8527">
        <f>SUM(F8527,(K3*E8527))</f>
        <v>342614</v>
      </c>
      <c r="H8527">
        <f t="shared" si="400"/>
        <v>15</v>
      </c>
    </row>
    <row r="8528" spans="1:8" ht="15.6" x14ac:dyDescent="0.3">
      <c r="A8528" s="1">
        <v>24279</v>
      </c>
      <c r="B8528" s="1">
        <v>15326</v>
      </c>
      <c r="D8528">
        <f>SUM((MOD(A8528,61)),(SUM(K2,-30)),D8527)</f>
        <v>342605</v>
      </c>
      <c r="E8528">
        <f t="shared" si="399"/>
        <v>13</v>
      </c>
      <c r="F8528">
        <f t="shared" si="401"/>
        <v>342614</v>
      </c>
      <c r="G8528">
        <f>SUM(F8528,(K3*E8528))</f>
        <v>342640</v>
      </c>
      <c r="H8528">
        <f t="shared" si="400"/>
        <v>0</v>
      </c>
    </row>
    <row r="8529" spans="1:8" ht="15.6" x14ac:dyDescent="0.3">
      <c r="A8529" s="1">
        <v>27540</v>
      </c>
      <c r="B8529" s="1">
        <v>32000</v>
      </c>
      <c r="D8529">
        <f>SUM((MOD(A8529,61)),(SUM(K2,-30)),D8528)</f>
        <v>342644</v>
      </c>
      <c r="E8529">
        <f t="shared" si="399"/>
        <v>11</v>
      </c>
      <c r="F8529">
        <f t="shared" si="401"/>
        <v>342644</v>
      </c>
      <c r="G8529">
        <f>SUM(F8529,(K3*E8529))</f>
        <v>342666</v>
      </c>
      <c r="H8529">
        <f t="shared" si="400"/>
        <v>4</v>
      </c>
    </row>
    <row r="8530" spans="1:8" ht="15.6" x14ac:dyDescent="0.3">
      <c r="A8530" s="1">
        <v>4476</v>
      </c>
      <c r="B8530" s="1">
        <v>5479</v>
      </c>
      <c r="D8530">
        <f>SUM((MOD(A8530,61)),(SUM(K2,-30)),D8529)</f>
        <v>342677</v>
      </c>
      <c r="E8530">
        <f t="shared" si="399"/>
        <v>11</v>
      </c>
      <c r="F8530">
        <f t="shared" si="401"/>
        <v>342677</v>
      </c>
      <c r="G8530">
        <f>SUM(F8530,(K3*E8530))</f>
        <v>342699</v>
      </c>
      <c r="H8530">
        <f t="shared" si="400"/>
        <v>11</v>
      </c>
    </row>
    <row r="8531" spans="1:8" ht="15.6" x14ac:dyDescent="0.3">
      <c r="A8531" s="1">
        <v>28566</v>
      </c>
      <c r="B8531" s="1">
        <v>26173</v>
      </c>
      <c r="D8531">
        <f>SUM((MOD(A8531,61)),(SUM(K2,-30)),D8530)</f>
        <v>342705</v>
      </c>
      <c r="E8531">
        <f t="shared" si="399"/>
        <v>14</v>
      </c>
      <c r="F8531">
        <f t="shared" si="401"/>
        <v>342705</v>
      </c>
      <c r="G8531">
        <f>SUM(F8531,(K3*E8531))</f>
        <v>342733</v>
      </c>
      <c r="H8531">
        <f t="shared" si="400"/>
        <v>6</v>
      </c>
    </row>
    <row r="8532" spans="1:8" ht="15.6" x14ac:dyDescent="0.3">
      <c r="A8532" s="1">
        <v>2371</v>
      </c>
      <c r="B8532" s="1">
        <v>23885</v>
      </c>
      <c r="D8532">
        <f>SUM((MOD(A8532,61)),(SUM(K2,-30)),D8531)</f>
        <v>342768</v>
      </c>
      <c r="E8532">
        <f t="shared" si="399"/>
        <v>14</v>
      </c>
      <c r="F8532">
        <f t="shared" si="401"/>
        <v>342768</v>
      </c>
      <c r="G8532">
        <f>SUM(F8532,(K3*E8532))</f>
        <v>342796</v>
      </c>
      <c r="H8532">
        <f t="shared" si="400"/>
        <v>35</v>
      </c>
    </row>
    <row r="8533" spans="1:8" ht="15.6" x14ac:dyDescent="0.3">
      <c r="A8533" s="1">
        <v>30206</v>
      </c>
      <c r="B8533" s="1">
        <v>21593</v>
      </c>
      <c r="D8533">
        <f>SUM((MOD(A8533,61)),(SUM(K2,-30)),D8532)</f>
        <v>342789</v>
      </c>
      <c r="E8533">
        <f t="shared" si="399"/>
        <v>10</v>
      </c>
      <c r="F8533">
        <f t="shared" si="401"/>
        <v>342796</v>
      </c>
      <c r="G8533">
        <f>SUM(F8533,(K3*E8533))</f>
        <v>342816</v>
      </c>
      <c r="H8533">
        <f t="shared" si="400"/>
        <v>0</v>
      </c>
    </row>
    <row r="8534" spans="1:8" ht="15.6" x14ac:dyDescent="0.3">
      <c r="A8534" s="1">
        <v>16756</v>
      </c>
      <c r="B8534" s="1">
        <v>20402</v>
      </c>
      <c r="D8534">
        <f>SUM((MOD(A8534,61)),(SUM(K2,-30)),D8533)</f>
        <v>342841</v>
      </c>
      <c r="E8534">
        <f t="shared" si="399"/>
        <v>18</v>
      </c>
      <c r="F8534">
        <f t="shared" si="401"/>
        <v>342841</v>
      </c>
      <c r="G8534">
        <f>SUM(F8534,(K3*E8534))</f>
        <v>342877</v>
      </c>
      <c r="H8534">
        <f t="shared" si="400"/>
        <v>25</v>
      </c>
    </row>
    <row r="8535" spans="1:8" ht="15.6" x14ac:dyDescent="0.3">
      <c r="A8535" s="1">
        <v>11599</v>
      </c>
      <c r="B8535" s="1">
        <v>7325</v>
      </c>
      <c r="D8535">
        <f>SUM((MOD(A8535,61)),(SUM(K2,-30)),D8534)</f>
        <v>342860</v>
      </c>
      <c r="E8535">
        <f t="shared" si="399"/>
        <v>20</v>
      </c>
      <c r="F8535">
        <f t="shared" si="401"/>
        <v>342877</v>
      </c>
      <c r="G8535">
        <f>SUM(F8535,(K3*E8535))</f>
        <v>342917</v>
      </c>
      <c r="H8535">
        <f t="shared" si="400"/>
        <v>0</v>
      </c>
    </row>
    <row r="8536" spans="1:8" ht="15.6" x14ac:dyDescent="0.3">
      <c r="A8536" s="1">
        <v>13693</v>
      </c>
      <c r="B8536" s="1">
        <v>6052</v>
      </c>
      <c r="D8536">
        <f>SUM((MOD(A8536,61)),(SUM(K2,-30)),D8535)</f>
        <v>342899</v>
      </c>
      <c r="E8536">
        <f t="shared" si="399"/>
        <v>12</v>
      </c>
      <c r="F8536">
        <f t="shared" si="401"/>
        <v>342917</v>
      </c>
      <c r="G8536">
        <f>SUM(F8536,(K3*E8536))</f>
        <v>342941</v>
      </c>
      <c r="H8536">
        <f t="shared" si="400"/>
        <v>0</v>
      </c>
    </row>
    <row r="8537" spans="1:8" ht="15.6" x14ac:dyDescent="0.3">
      <c r="A8537" s="1">
        <v>22117</v>
      </c>
      <c r="B8537" s="1">
        <v>25894</v>
      </c>
      <c r="D8537">
        <f>SUM((MOD(A8537,61)),(SUM(K2,-30)),D8536)</f>
        <v>342944</v>
      </c>
      <c r="E8537">
        <f t="shared" si="399"/>
        <v>10</v>
      </c>
      <c r="F8537">
        <f t="shared" si="401"/>
        <v>342944</v>
      </c>
      <c r="G8537">
        <f>SUM(F8537,(K3*E8537))</f>
        <v>342964</v>
      </c>
      <c r="H8537">
        <f t="shared" si="400"/>
        <v>3</v>
      </c>
    </row>
    <row r="8538" spans="1:8" ht="15.6" x14ac:dyDescent="0.3">
      <c r="A8538" s="1">
        <v>12615</v>
      </c>
      <c r="B8538" s="1">
        <v>21772</v>
      </c>
      <c r="D8538">
        <f>SUM((MOD(A8538,61)),(SUM(K2,-30)),D8537)</f>
        <v>343003</v>
      </c>
      <c r="E8538">
        <f t="shared" si="399"/>
        <v>13</v>
      </c>
      <c r="F8538">
        <f t="shared" si="401"/>
        <v>343003</v>
      </c>
      <c r="G8538">
        <f>SUM(F8538,(K3*E8538))</f>
        <v>343029</v>
      </c>
      <c r="H8538">
        <f t="shared" si="400"/>
        <v>39</v>
      </c>
    </row>
    <row r="8539" spans="1:8" ht="15.6" x14ac:dyDescent="0.3">
      <c r="A8539" s="1">
        <v>27136</v>
      </c>
      <c r="B8539" s="1">
        <v>32652</v>
      </c>
      <c r="D8539">
        <f>SUM((MOD(A8539,61)),(SUM(K2,-30)),D8538)</f>
        <v>343065</v>
      </c>
      <c r="E8539">
        <f t="shared" si="399"/>
        <v>14</v>
      </c>
      <c r="F8539">
        <f t="shared" si="401"/>
        <v>343065</v>
      </c>
      <c r="G8539">
        <f>SUM(F8539,(K3*E8539))</f>
        <v>343093</v>
      </c>
      <c r="H8539">
        <f t="shared" si="400"/>
        <v>36</v>
      </c>
    </row>
    <row r="8540" spans="1:8" ht="15.6" x14ac:dyDescent="0.3">
      <c r="A8540" s="1">
        <v>7462</v>
      </c>
      <c r="B8540" s="1">
        <v>18213</v>
      </c>
      <c r="D8540">
        <f>SUM((MOD(A8540,61)),(SUM(K2,-30)),D8539)</f>
        <v>343095</v>
      </c>
      <c r="E8540">
        <f t="shared" si="399"/>
        <v>18</v>
      </c>
      <c r="F8540">
        <f t="shared" si="401"/>
        <v>343095</v>
      </c>
      <c r="G8540">
        <f>SUM(F8540,(K3*E8540))</f>
        <v>343131</v>
      </c>
      <c r="H8540">
        <f t="shared" si="400"/>
        <v>2</v>
      </c>
    </row>
    <row r="8541" spans="1:8" ht="15.6" x14ac:dyDescent="0.3">
      <c r="A8541" s="1">
        <v>32624</v>
      </c>
      <c r="B8541" s="1">
        <v>14842</v>
      </c>
      <c r="D8541">
        <f>SUM((MOD(A8541,61)),(SUM(K2,-30)),D8540)</f>
        <v>343155</v>
      </c>
      <c r="E8541">
        <f t="shared" si="399"/>
        <v>13</v>
      </c>
      <c r="F8541">
        <f t="shared" si="401"/>
        <v>343155</v>
      </c>
      <c r="G8541">
        <f>SUM(F8541,(K3*E8541))</f>
        <v>343181</v>
      </c>
      <c r="H8541">
        <f t="shared" si="400"/>
        <v>24</v>
      </c>
    </row>
    <row r="8542" spans="1:8" ht="15.6" x14ac:dyDescent="0.3">
      <c r="A8542" s="1">
        <v>27215</v>
      </c>
      <c r="B8542" s="1">
        <v>26575</v>
      </c>
      <c r="D8542">
        <f>SUM((MOD(A8542,61)),(SUM(K2,-30)),D8541)</f>
        <v>343174</v>
      </c>
      <c r="E8542">
        <f t="shared" si="399"/>
        <v>20</v>
      </c>
      <c r="F8542">
        <f t="shared" si="401"/>
        <v>343181</v>
      </c>
      <c r="G8542">
        <f>SUM(F8542,(K3*E8542))</f>
        <v>343221</v>
      </c>
      <c r="H8542">
        <f t="shared" si="400"/>
        <v>0</v>
      </c>
    </row>
    <row r="8543" spans="1:8" ht="15.6" x14ac:dyDescent="0.3">
      <c r="A8543" s="1">
        <v>9650</v>
      </c>
      <c r="B8543" s="1">
        <v>25029</v>
      </c>
      <c r="D8543">
        <f>SUM((MOD(A8543,61)),(SUM(K2,-30)),D8542)</f>
        <v>343196</v>
      </c>
      <c r="E8543">
        <f t="shared" si="399"/>
        <v>14</v>
      </c>
      <c r="F8543">
        <f t="shared" si="401"/>
        <v>343221</v>
      </c>
      <c r="G8543">
        <f>SUM(F8543,(K3*E8543))</f>
        <v>343249</v>
      </c>
      <c r="H8543">
        <f t="shared" si="400"/>
        <v>0</v>
      </c>
    </row>
    <row r="8544" spans="1:8" ht="15.6" x14ac:dyDescent="0.3">
      <c r="A8544" s="1">
        <v>11254</v>
      </c>
      <c r="B8544" s="1">
        <v>26157</v>
      </c>
      <c r="D8544">
        <f>SUM((MOD(A8544,61)),(SUM(K2,-30)),D8543)</f>
        <v>343236</v>
      </c>
      <c r="E8544">
        <f t="shared" si="399"/>
        <v>20</v>
      </c>
      <c r="F8544">
        <f t="shared" si="401"/>
        <v>343249</v>
      </c>
      <c r="G8544">
        <f>SUM(F8544,(K3*E8544))</f>
        <v>343289</v>
      </c>
      <c r="H8544">
        <f t="shared" si="400"/>
        <v>0</v>
      </c>
    </row>
    <row r="8545" spans="1:8" ht="15.6" x14ac:dyDescent="0.3">
      <c r="A8545" s="1">
        <v>10893</v>
      </c>
      <c r="B8545" s="1">
        <v>19466</v>
      </c>
      <c r="D8545">
        <f>SUM((MOD(A8545,61)),(SUM(K2,-30)),D8544)</f>
        <v>343281</v>
      </c>
      <c r="E8545">
        <f t="shared" si="399"/>
        <v>17</v>
      </c>
      <c r="F8545">
        <f t="shared" si="401"/>
        <v>343289</v>
      </c>
      <c r="G8545">
        <f>SUM(F8545,(K3*E8545))</f>
        <v>343323</v>
      </c>
      <c r="H8545">
        <f t="shared" si="400"/>
        <v>0</v>
      </c>
    </row>
    <row r="8546" spans="1:8" ht="15.6" x14ac:dyDescent="0.3">
      <c r="A8546" s="1">
        <v>2703</v>
      </c>
      <c r="B8546" s="1">
        <v>9066</v>
      </c>
      <c r="D8546">
        <f>SUM((MOD(A8546,61)),(SUM(K2,-30)),D8545)</f>
        <v>343310</v>
      </c>
      <c r="E8546">
        <f t="shared" si="399"/>
        <v>12</v>
      </c>
      <c r="F8546">
        <f t="shared" si="401"/>
        <v>343323</v>
      </c>
      <c r="G8546">
        <f>SUM(F8546,(K3*E8546))</f>
        <v>343347</v>
      </c>
      <c r="H8546">
        <f t="shared" si="400"/>
        <v>0</v>
      </c>
    </row>
    <row r="8547" spans="1:8" ht="15.6" x14ac:dyDescent="0.3">
      <c r="A8547" s="1">
        <v>26470</v>
      </c>
      <c r="B8547" s="1">
        <v>7123</v>
      </c>
      <c r="D8547">
        <f>SUM((MOD(A8547,61)),(SUM(K2,-30)),D8546)</f>
        <v>343377</v>
      </c>
      <c r="E8547">
        <f t="shared" si="399"/>
        <v>16</v>
      </c>
      <c r="F8547">
        <f t="shared" si="401"/>
        <v>343377</v>
      </c>
      <c r="G8547">
        <f>SUM(F8547,(K3*E8547))</f>
        <v>343409</v>
      </c>
      <c r="H8547">
        <f t="shared" si="400"/>
        <v>30</v>
      </c>
    </row>
    <row r="8548" spans="1:8" ht="15.6" x14ac:dyDescent="0.3">
      <c r="A8548" s="1">
        <v>27065</v>
      </c>
      <c r="B8548" s="1">
        <v>10923</v>
      </c>
      <c r="D8548">
        <f>SUM((MOD(A8548,61)),(SUM(K2,-30)),D8547)</f>
        <v>343429</v>
      </c>
      <c r="E8548">
        <f t="shared" si="399"/>
        <v>10</v>
      </c>
      <c r="F8548">
        <f t="shared" si="401"/>
        <v>343429</v>
      </c>
      <c r="G8548">
        <f>SUM(F8548,(K3*E8548))</f>
        <v>343449</v>
      </c>
      <c r="H8548">
        <f t="shared" si="400"/>
        <v>20</v>
      </c>
    </row>
    <row r="8549" spans="1:8" ht="15.6" x14ac:dyDescent="0.3">
      <c r="A8549" s="1">
        <v>10726</v>
      </c>
      <c r="B8549" s="1">
        <v>31447</v>
      </c>
      <c r="D8549">
        <f>SUM((MOD(A8549,61)),(SUM(K2,-30)),D8548)</f>
        <v>343490</v>
      </c>
      <c r="E8549">
        <f t="shared" si="399"/>
        <v>19</v>
      </c>
      <c r="F8549">
        <f t="shared" si="401"/>
        <v>343490</v>
      </c>
      <c r="G8549">
        <f>SUM(F8549,(K3*E8549))</f>
        <v>343528</v>
      </c>
      <c r="H8549">
        <f t="shared" si="400"/>
        <v>41</v>
      </c>
    </row>
    <row r="8550" spans="1:8" ht="15.6" x14ac:dyDescent="0.3">
      <c r="A8550" s="1">
        <v>7903</v>
      </c>
      <c r="B8550" s="1">
        <v>9580</v>
      </c>
      <c r="D8550">
        <f>SUM((MOD(A8550,61)),(SUM(K2,-30)),D8549)</f>
        <v>343534</v>
      </c>
      <c r="E8550">
        <f t="shared" si="399"/>
        <v>20</v>
      </c>
      <c r="F8550">
        <f t="shared" si="401"/>
        <v>343534</v>
      </c>
      <c r="G8550">
        <f>SUM(F8550,(K3*E8550))</f>
        <v>343574</v>
      </c>
      <c r="H8550">
        <f t="shared" si="400"/>
        <v>6</v>
      </c>
    </row>
    <row r="8551" spans="1:8" ht="15.6" x14ac:dyDescent="0.3">
      <c r="A8551" s="1">
        <v>16041</v>
      </c>
      <c r="B8551" s="1">
        <v>24788</v>
      </c>
      <c r="D8551">
        <f>SUM((MOD(A8551,61)),(SUM(K2,-30)),D8550)</f>
        <v>343603</v>
      </c>
      <c r="E8551">
        <f t="shared" si="399"/>
        <v>15</v>
      </c>
      <c r="F8551">
        <f t="shared" si="401"/>
        <v>343603</v>
      </c>
      <c r="G8551">
        <f>SUM(F8551,(K3*E8551))</f>
        <v>343633</v>
      </c>
      <c r="H8551">
        <f t="shared" si="400"/>
        <v>29</v>
      </c>
    </row>
    <row r="8552" spans="1:8" ht="15.6" x14ac:dyDescent="0.3">
      <c r="A8552" s="1">
        <v>17816</v>
      </c>
      <c r="B8552" s="1">
        <v>6102</v>
      </c>
      <c r="D8552">
        <f>SUM((MOD(A8552,61)),(SUM(K2,-30)),D8551)</f>
        <v>343617</v>
      </c>
      <c r="E8552">
        <f t="shared" si="399"/>
        <v>18</v>
      </c>
      <c r="F8552">
        <f t="shared" si="401"/>
        <v>343633</v>
      </c>
      <c r="G8552">
        <f>SUM(F8552,(K3*E8552))</f>
        <v>343669</v>
      </c>
      <c r="H8552">
        <f t="shared" si="400"/>
        <v>0</v>
      </c>
    </row>
    <row r="8553" spans="1:8" ht="15.6" x14ac:dyDescent="0.3">
      <c r="A8553" s="1">
        <v>5777</v>
      </c>
      <c r="B8553" s="1">
        <v>9997</v>
      </c>
      <c r="D8553">
        <f>SUM((MOD(A8553,61)),(SUM(K2,-30)),D8552)</f>
        <v>343670</v>
      </c>
      <c r="E8553">
        <f t="shared" si="399"/>
        <v>19</v>
      </c>
      <c r="F8553">
        <f t="shared" si="401"/>
        <v>343670</v>
      </c>
      <c r="G8553">
        <f>SUM(F8553,(K3*E8553))</f>
        <v>343708</v>
      </c>
      <c r="H8553">
        <f t="shared" si="400"/>
        <v>1</v>
      </c>
    </row>
    <row r="8554" spans="1:8" ht="15.6" x14ac:dyDescent="0.3">
      <c r="A8554" s="1">
        <v>26698</v>
      </c>
      <c r="B8554" s="1">
        <v>19678</v>
      </c>
      <c r="D8554">
        <f>SUM((MOD(A8554,61)),(SUM(K2,-30)),D8553)</f>
        <v>343721</v>
      </c>
      <c r="E8554">
        <f t="shared" si="399"/>
        <v>20</v>
      </c>
      <c r="F8554">
        <f t="shared" si="401"/>
        <v>343721</v>
      </c>
      <c r="G8554">
        <f>SUM(F8554,(K3*E8554))</f>
        <v>343761</v>
      </c>
      <c r="H8554">
        <f t="shared" si="400"/>
        <v>13</v>
      </c>
    </row>
    <row r="8555" spans="1:8" ht="15.6" x14ac:dyDescent="0.3">
      <c r="A8555" s="1">
        <v>873</v>
      </c>
      <c r="B8555" s="1">
        <v>20604</v>
      </c>
      <c r="D8555">
        <f>SUM((MOD(A8555,61)),(SUM(K2,-30)),D8554)</f>
        <v>343750</v>
      </c>
      <c r="E8555">
        <f t="shared" si="399"/>
        <v>11</v>
      </c>
      <c r="F8555">
        <f t="shared" si="401"/>
        <v>343761</v>
      </c>
      <c r="G8555">
        <f>SUM(F8555,(K3*E8555))</f>
        <v>343783</v>
      </c>
      <c r="H8555">
        <f t="shared" si="400"/>
        <v>0</v>
      </c>
    </row>
    <row r="8556" spans="1:8" ht="15.6" x14ac:dyDescent="0.3">
      <c r="A8556" s="1">
        <v>9882</v>
      </c>
      <c r="B8556" s="1">
        <v>22560</v>
      </c>
      <c r="D8556">
        <f>SUM((MOD(A8556,61)),(SUM(K2,-30)),D8555)</f>
        <v>343760</v>
      </c>
      <c r="E8556">
        <f t="shared" si="399"/>
        <v>20</v>
      </c>
      <c r="F8556">
        <f t="shared" si="401"/>
        <v>343783</v>
      </c>
      <c r="G8556">
        <f>SUM(F8556,(K3*E8556))</f>
        <v>343823</v>
      </c>
      <c r="H8556">
        <f t="shared" si="400"/>
        <v>0</v>
      </c>
    </row>
    <row r="8557" spans="1:8" ht="15.6" x14ac:dyDescent="0.3">
      <c r="A8557" s="1">
        <v>12038</v>
      </c>
      <c r="B8557" s="1">
        <v>29867</v>
      </c>
      <c r="D8557">
        <f>SUM((MOD(A8557,61)),(SUM(K2,-30)),D8556)</f>
        <v>343791</v>
      </c>
      <c r="E8557">
        <f t="shared" si="399"/>
        <v>12</v>
      </c>
      <c r="F8557">
        <f t="shared" si="401"/>
        <v>343823</v>
      </c>
      <c r="G8557">
        <f>SUM(F8557,(K3*E8557))</f>
        <v>343847</v>
      </c>
      <c r="H8557">
        <f t="shared" si="400"/>
        <v>0</v>
      </c>
    </row>
    <row r="8558" spans="1:8" ht="15.6" x14ac:dyDescent="0.3">
      <c r="A8558" s="1">
        <v>4276</v>
      </c>
      <c r="B8558" s="1">
        <v>982</v>
      </c>
      <c r="D8558">
        <f>SUM((MOD(A8558,61)),(SUM(K2,-30)),D8557)</f>
        <v>343807</v>
      </c>
      <c r="E8558">
        <f t="shared" si="399"/>
        <v>13</v>
      </c>
      <c r="F8558">
        <f t="shared" si="401"/>
        <v>343847</v>
      </c>
      <c r="G8558">
        <f>SUM(F8558,(K3*E8558))</f>
        <v>343873</v>
      </c>
      <c r="H8558">
        <f t="shared" si="400"/>
        <v>0</v>
      </c>
    </row>
    <row r="8559" spans="1:8" ht="15.6" x14ac:dyDescent="0.3">
      <c r="A8559" s="1">
        <v>18439</v>
      </c>
      <c r="B8559" s="1">
        <v>27229</v>
      </c>
      <c r="D8559">
        <f>SUM((MOD(A8559,61)),(SUM(K2,-30)),D8558)</f>
        <v>343834</v>
      </c>
      <c r="E8559">
        <f t="shared" si="399"/>
        <v>14</v>
      </c>
      <c r="F8559">
        <f t="shared" si="401"/>
        <v>343873</v>
      </c>
      <c r="G8559">
        <f>SUM(F8559,(K3*E8559))</f>
        <v>343901</v>
      </c>
      <c r="H8559">
        <f t="shared" si="400"/>
        <v>0</v>
      </c>
    </row>
    <row r="8560" spans="1:8" ht="15.6" x14ac:dyDescent="0.3">
      <c r="A8560" s="1">
        <v>25963</v>
      </c>
      <c r="B8560" s="1">
        <v>29541</v>
      </c>
      <c r="D8560">
        <f>SUM((MOD(A8560,61)),(SUM(K2,-30)),D8559)</f>
        <v>343882</v>
      </c>
      <c r="E8560">
        <f t="shared" si="399"/>
        <v>16</v>
      </c>
      <c r="F8560">
        <f t="shared" si="401"/>
        <v>343901</v>
      </c>
      <c r="G8560">
        <f>SUM(F8560,(K3*E8560))</f>
        <v>343933</v>
      </c>
      <c r="H8560">
        <f t="shared" si="400"/>
        <v>0</v>
      </c>
    </row>
    <row r="8561" spans="1:8" ht="15.6" x14ac:dyDescent="0.3">
      <c r="A8561" s="1">
        <v>31191</v>
      </c>
      <c r="B8561" s="1">
        <v>30821</v>
      </c>
      <c r="D8561">
        <f>SUM((MOD(A8561,61)),(SUM(K2,-30)),D8560)</f>
        <v>343912</v>
      </c>
      <c r="E8561">
        <f t="shared" si="399"/>
        <v>20</v>
      </c>
      <c r="F8561">
        <f t="shared" si="401"/>
        <v>343933</v>
      </c>
      <c r="G8561">
        <f>SUM(F8561,(K3*E8561))</f>
        <v>343973</v>
      </c>
      <c r="H8561">
        <f t="shared" si="400"/>
        <v>0</v>
      </c>
    </row>
    <row r="8562" spans="1:8" ht="15.6" x14ac:dyDescent="0.3">
      <c r="A8562" s="1">
        <v>4799</v>
      </c>
      <c r="B8562" s="1">
        <v>18249</v>
      </c>
      <c r="D8562">
        <f>SUM((MOD(A8562,61)),(SUM(K2,-30)),D8561)</f>
        <v>343963</v>
      </c>
      <c r="E8562">
        <f t="shared" si="399"/>
        <v>10</v>
      </c>
      <c r="F8562">
        <f t="shared" si="401"/>
        <v>343973</v>
      </c>
      <c r="G8562">
        <f>SUM(F8562,(K3*E8562))</f>
        <v>343993</v>
      </c>
      <c r="H8562">
        <f t="shared" si="400"/>
        <v>0</v>
      </c>
    </row>
    <row r="8563" spans="1:8" ht="15.6" x14ac:dyDescent="0.3">
      <c r="A8563" s="1">
        <v>12717</v>
      </c>
      <c r="B8563" s="1">
        <v>18021</v>
      </c>
      <c r="D8563">
        <f>SUM((MOD(A8563,61)),(SUM(K2,-30)),D8562)</f>
        <v>344002</v>
      </c>
      <c r="E8563">
        <f t="shared" si="399"/>
        <v>13</v>
      </c>
      <c r="F8563">
        <f t="shared" si="401"/>
        <v>344002</v>
      </c>
      <c r="G8563">
        <f>SUM(F8563,(K3*E8563))</f>
        <v>344028</v>
      </c>
      <c r="H8563">
        <f t="shared" si="400"/>
        <v>9</v>
      </c>
    </row>
    <row r="8564" spans="1:8" ht="15.6" x14ac:dyDescent="0.3">
      <c r="A8564" s="1">
        <v>4955</v>
      </c>
      <c r="B8564" s="1">
        <v>13673</v>
      </c>
      <c r="D8564">
        <f>SUM((MOD(A8564,61)),(SUM(K2,-30)),D8563)</f>
        <v>344026</v>
      </c>
      <c r="E8564">
        <f t="shared" si="399"/>
        <v>10</v>
      </c>
      <c r="F8564">
        <f t="shared" si="401"/>
        <v>344028</v>
      </c>
      <c r="G8564">
        <f>SUM(F8564,(K3*E8564))</f>
        <v>344048</v>
      </c>
      <c r="H8564">
        <f t="shared" si="400"/>
        <v>0</v>
      </c>
    </row>
    <row r="8565" spans="1:8" ht="15.6" x14ac:dyDescent="0.3">
      <c r="A8565" s="1">
        <v>155</v>
      </c>
      <c r="B8565" s="1">
        <v>21575</v>
      </c>
      <c r="D8565">
        <f>SUM((MOD(A8565,61)),(SUM(K2,-30)),D8564)</f>
        <v>344069</v>
      </c>
      <c r="E8565">
        <f t="shared" si="399"/>
        <v>14</v>
      </c>
      <c r="F8565">
        <f t="shared" si="401"/>
        <v>344069</v>
      </c>
      <c r="G8565">
        <f>SUM(F8565,(K3*E8565))</f>
        <v>344097</v>
      </c>
      <c r="H8565">
        <f t="shared" si="400"/>
        <v>21</v>
      </c>
    </row>
    <row r="8566" spans="1:8" ht="15.6" x14ac:dyDescent="0.3">
      <c r="A8566" s="1">
        <v>22768</v>
      </c>
      <c r="B8566" s="1">
        <v>24865</v>
      </c>
      <c r="D8566">
        <f>SUM((MOD(A8566,61)),(SUM(K2,-30)),D8565)</f>
        <v>344094</v>
      </c>
      <c r="E8566">
        <f t="shared" si="399"/>
        <v>15</v>
      </c>
      <c r="F8566">
        <f t="shared" si="401"/>
        <v>344097</v>
      </c>
      <c r="G8566">
        <f>SUM(F8566,(K3*E8566))</f>
        <v>344127</v>
      </c>
      <c r="H8566">
        <f t="shared" si="400"/>
        <v>0</v>
      </c>
    </row>
    <row r="8567" spans="1:8" ht="15.6" x14ac:dyDescent="0.3">
      <c r="A8567" s="1">
        <v>10978</v>
      </c>
      <c r="B8567" s="1">
        <v>13992</v>
      </c>
      <c r="D8567">
        <f>SUM((MOD(A8567,61)),(SUM(K2,-30)),D8566)</f>
        <v>344163</v>
      </c>
      <c r="E8567">
        <f t="shared" si="399"/>
        <v>10</v>
      </c>
      <c r="F8567">
        <f t="shared" si="401"/>
        <v>344163</v>
      </c>
      <c r="G8567">
        <f>SUM(F8567,(K3*E8567))</f>
        <v>344183</v>
      </c>
      <c r="H8567">
        <f t="shared" si="400"/>
        <v>36</v>
      </c>
    </row>
    <row r="8568" spans="1:8" ht="15.6" x14ac:dyDescent="0.3">
      <c r="A8568" s="1">
        <v>12969</v>
      </c>
      <c r="B8568" s="1">
        <v>22657</v>
      </c>
      <c r="D8568">
        <f>SUM((MOD(A8568,61)),(SUM(K2,-30)),D8567)</f>
        <v>344210</v>
      </c>
      <c r="E8568">
        <f t="shared" si="399"/>
        <v>18</v>
      </c>
      <c r="F8568">
        <f t="shared" si="401"/>
        <v>344210</v>
      </c>
      <c r="G8568">
        <f>SUM(F8568,(K3*E8568))</f>
        <v>344246</v>
      </c>
      <c r="H8568">
        <f t="shared" si="400"/>
        <v>27</v>
      </c>
    </row>
    <row r="8569" spans="1:8" ht="15.6" x14ac:dyDescent="0.3">
      <c r="A8569" s="1">
        <v>14123</v>
      </c>
      <c r="B8569" s="1">
        <v>1946</v>
      </c>
      <c r="D8569">
        <f>SUM((MOD(A8569,61)),(SUM(K2,-30)),D8568)</f>
        <v>344252</v>
      </c>
      <c r="E8569">
        <f t="shared" si="399"/>
        <v>20</v>
      </c>
      <c r="F8569">
        <f t="shared" si="401"/>
        <v>344252</v>
      </c>
      <c r="G8569">
        <f>SUM(F8569,(K3*E8569))</f>
        <v>344292</v>
      </c>
      <c r="H8569">
        <f t="shared" si="400"/>
        <v>6</v>
      </c>
    </row>
    <row r="8570" spans="1:8" ht="15.6" x14ac:dyDescent="0.3">
      <c r="A8570" s="1">
        <v>22542</v>
      </c>
      <c r="B8570" s="1">
        <v>2191</v>
      </c>
      <c r="D8570">
        <f>SUM((MOD(A8570,61)),(SUM(K2,-30)),D8569)</f>
        <v>344295</v>
      </c>
      <c r="E8570">
        <f t="shared" si="399"/>
        <v>12</v>
      </c>
      <c r="F8570">
        <f t="shared" si="401"/>
        <v>344295</v>
      </c>
      <c r="G8570">
        <f>SUM(F8570,(K3*E8570))</f>
        <v>344319</v>
      </c>
      <c r="H8570">
        <f t="shared" si="400"/>
        <v>3</v>
      </c>
    </row>
    <row r="8571" spans="1:8" ht="15.6" x14ac:dyDescent="0.3">
      <c r="A8571" s="1">
        <v>9308</v>
      </c>
      <c r="B8571" s="1">
        <v>13919</v>
      </c>
      <c r="D8571">
        <f>SUM((MOD(A8571,61)),(SUM(K2,-30)),D8570)</f>
        <v>344341</v>
      </c>
      <c r="E8571">
        <f t="shared" si="399"/>
        <v>14</v>
      </c>
      <c r="F8571">
        <f t="shared" si="401"/>
        <v>344341</v>
      </c>
      <c r="G8571">
        <f>SUM(F8571,(K3*E8571))</f>
        <v>344369</v>
      </c>
      <c r="H8571">
        <f t="shared" si="400"/>
        <v>22</v>
      </c>
    </row>
    <row r="8572" spans="1:8" ht="15.6" x14ac:dyDescent="0.3">
      <c r="A8572" s="1">
        <v>17410</v>
      </c>
      <c r="B8572" s="1">
        <v>18576</v>
      </c>
      <c r="D8572">
        <f>SUM((MOD(A8572,61)),(SUM(K2,-30)),D8571)</f>
        <v>344376</v>
      </c>
      <c r="E8572">
        <f t="shared" si="399"/>
        <v>18</v>
      </c>
      <c r="F8572">
        <f t="shared" si="401"/>
        <v>344376</v>
      </c>
      <c r="G8572">
        <f>SUM(F8572,(K3*E8572))</f>
        <v>344412</v>
      </c>
      <c r="H8572">
        <f t="shared" si="400"/>
        <v>7</v>
      </c>
    </row>
    <row r="8573" spans="1:8" ht="15.6" x14ac:dyDescent="0.3">
      <c r="A8573" s="1">
        <v>25362</v>
      </c>
      <c r="B8573" s="1">
        <v>30219</v>
      </c>
      <c r="D8573">
        <f>SUM((MOD(A8573,61)),(SUM(K2,-30)),D8572)</f>
        <v>344433</v>
      </c>
      <c r="E8573">
        <f t="shared" si="399"/>
        <v>12</v>
      </c>
      <c r="F8573">
        <f t="shared" si="401"/>
        <v>344433</v>
      </c>
      <c r="G8573">
        <f>SUM(F8573,(K3*E8573))</f>
        <v>344457</v>
      </c>
      <c r="H8573">
        <f t="shared" si="400"/>
        <v>21</v>
      </c>
    </row>
    <row r="8574" spans="1:8" ht="15.6" x14ac:dyDescent="0.3">
      <c r="A8574" s="1">
        <v>10443</v>
      </c>
      <c r="B8574" s="1">
        <v>23715</v>
      </c>
      <c r="D8574">
        <f>SUM((MOD(A8574,61)),(SUM(K2,-30)),D8573)</f>
        <v>344455</v>
      </c>
      <c r="E8574">
        <f t="shared" si="399"/>
        <v>20</v>
      </c>
      <c r="F8574">
        <f t="shared" si="401"/>
        <v>344457</v>
      </c>
      <c r="G8574">
        <f>SUM(F8574,(K3*E8574))</f>
        <v>344497</v>
      </c>
      <c r="H8574">
        <f t="shared" si="400"/>
        <v>0</v>
      </c>
    </row>
    <row r="8575" spans="1:8" ht="15.6" x14ac:dyDescent="0.3">
      <c r="A8575" s="1">
        <v>22549</v>
      </c>
      <c r="B8575" s="1">
        <v>18993</v>
      </c>
      <c r="D8575">
        <f>SUM((MOD(A8575,61)),(SUM(K2,-30)),D8574)</f>
        <v>344505</v>
      </c>
      <c r="E8575">
        <f t="shared" si="399"/>
        <v>17</v>
      </c>
      <c r="F8575">
        <f t="shared" si="401"/>
        <v>344505</v>
      </c>
      <c r="G8575">
        <f>SUM(F8575,(K3*E8575))</f>
        <v>344539</v>
      </c>
      <c r="H8575">
        <f t="shared" si="400"/>
        <v>8</v>
      </c>
    </row>
    <row r="8576" spans="1:8" ht="15.6" x14ac:dyDescent="0.3">
      <c r="A8576" s="1">
        <v>19781</v>
      </c>
      <c r="B8576" s="1">
        <v>4661</v>
      </c>
      <c r="D8576">
        <f>SUM((MOD(A8576,61)),(SUM(K2,-30)),D8575)</f>
        <v>344532</v>
      </c>
      <c r="E8576">
        <f t="shared" si="399"/>
        <v>18</v>
      </c>
      <c r="F8576">
        <f t="shared" si="401"/>
        <v>344539</v>
      </c>
      <c r="G8576">
        <f>SUM(F8576,(K3*E8576))</f>
        <v>344575</v>
      </c>
      <c r="H8576">
        <f t="shared" si="400"/>
        <v>0</v>
      </c>
    </row>
    <row r="8577" spans="1:8" ht="15.6" x14ac:dyDescent="0.3">
      <c r="A8577" s="1">
        <v>5950</v>
      </c>
      <c r="B8577" s="1">
        <v>27146</v>
      </c>
      <c r="D8577">
        <f>SUM((MOD(A8577,61)),(SUM(K2,-30)),D8576)</f>
        <v>344575</v>
      </c>
      <c r="E8577">
        <f t="shared" si="399"/>
        <v>19</v>
      </c>
      <c r="F8577">
        <f t="shared" si="401"/>
        <v>344575</v>
      </c>
      <c r="G8577">
        <f>SUM(F8577,(K3*E8577))</f>
        <v>344613</v>
      </c>
      <c r="H8577">
        <f t="shared" si="400"/>
        <v>0</v>
      </c>
    </row>
    <row r="8578" spans="1:8" ht="15.6" x14ac:dyDescent="0.3">
      <c r="A8578" s="1">
        <v>25767</v>
      </c>
      <c r="B8578" s="1">
        <v>27930</v>
      </c>
      <c r="D8578">
        <f>SUM((MOD(A8578,61)),(SUM(K2,-30)),D8577)</f>
        <v>344610</v>
      </c>
      <c r="E8578">
        <f t="shared" si="399"/>
        <v>11</v>
      </c>
      <c r="F8578">
        <f t="shared" si="401"/>
        <v>344613</v>
      </c>
      <c r="G8578">
        <f>SUM(F8578,(K3*E8578))</f>
        <v>344635</v>
      </c>
      <c r="H8578">
        <f t="shared" si="400"/>
        <v>0</v>
      </c>
    </row>
    <row r="8579" spans="1:8" ht="15.6" x14ac:dyDescent="0.3">
      <c r="A8579" s="1">
        <v>17057</v>
      </c>
      <c r="B8579" s="1">
        <v>13746</v>
      </c>
      <c r="D8579">
        <f>SUM((MOD(A8579,61)),(SUM(K2,-30)),D8578)</f>
        <v>344658</v>
      </c>
      <c r="E8579">
        <f t="shared" ref="E8579:E8642" si="402">SUM((MOD(B8579,11)),10)</f>
        <v>17</v>
      </c>
      <c r="F8579">
        <f t="shared" si="401"/>
        <v>344658</v>
      </c>
      <c r="G8579">
        <f>SUM(F8579,(K3*E8579))</f>
        <v>344692</v>
      </c>
      <c r="H8579">
        <f t="shared" si="400"/>
        <v>23</v>
      </c>
    </row>
    <row r="8580" spans="1:8" ht="15.6" x14ac:dyDescent="0.3">
      <c r="A8580" s="1">
        <v>15753</v>
      </c>
      <c r="B8580" s="1">
        <v>21059</v>
      </c>
      <c r="D8580">
        <f>SUM((MOD(A8580,61)),(SUM(K2,-30)),D8579)</f>
        <v>344683</v>
      </c>
      <c r="E8580">
        <f t="shared" si="402"/>
        <v>15</v>
      </c>
      <c r="F8580">
        <f t="shared" si="401"/>
        <v>344692</v>
      </c>
      <c r="G8580">
        <f>SUM(F8580,(K3*E8580))</f>
        <v>344722</v>
      </c>
      <c r="H8580">
        <f t="shared" ref="H8580:H8643" si="403">IF((F8580=D8580),(F8580-G8579),0)</f>
        <v>0</v>
      </c>
    </row>
    <row r="8581" spans="1:8" ht="15.6" x14ac:dyDescent="0.3">
      <c r="A8581" s="1">
        <v>6140</v>
      </c>
      <c r="B8581" s="1">
        <v>5745</v>
      </c>
      <c r="D8581">
        <f>SUM((MOD(A8581,61)),(SUM(K2,-30)),D8580)</f>
        <v>344733</v>
      </c>
      <c r="E8581">
        <f t="shared" si="402"/>
        <v>13</v>
      </c>
      <c r="F8581">
        <f t="shared" ref="F8581:F8644" si="404">IF(G8580&lt;D8581,D8581,G8580)</f>
        <v>344733</v>
      </c>
      <c r="G8581">
        <f>SUM(F8581,(K3*E8581))</f>
        <v>344759</v>
      </c>
      <c r="H8581">
        <f t="shared" si="403"/>
        <v>11</v>
      </c>
    </row>
    <row r="8582" spans="1:8" ht="15.6" x14ac:dyDescent="0.3">
      <c r="A8582" s="1">
        <v>18960</v>
      </c>
      <c r="B8582" s="1">
        <v>17783</v>
      </c>
      <c r="D8582">
        <f>SUM((MOD(A8582,61)),(SUM(K2,-30)),D8581)</f>
        <v>344793</v>
      </c>
      <c r="E8582">
        <f t="shared" si="402"/>
        <v>17</v>
      </c>
      <c r="F8582">
        <f t="shared" si="404"/>
        <v>344793</v>
      </c>
      <c r="G8582">
        <f>SUM(F8582,(K3*E8582))</f>
        <v>344827</v>
      </c>
      <c r="H8582">
        <f t="shared" si="403"/>
        <v>34</v>
      </c>
    </row>
    <row r="8583" spans="1:8" ht="15.6" x14ac:dyDescent="0.3">
      <c r="A8583" s="1">
        <v>18110</v>
      </c>
      <c r="B8583" s="1">
        <v>10794</v>
      </c>
      <c r="D8583">
        <f>SUM((MOD(A8583,61)),(SUM(K2,-30)),D8582)</f>
        <v>344857</v>
      </c>
      <c r="E8583">
        <f t="shared" si="402"/>
        <v>13</v>
      </c>
      <c r="F8583">
        <f t="shared" si="404"/>
        <v>344857</v>
      </c>
      <c r="G8583">
        <f>SUM(F8583,(K3*E8583))</f>
        <v>344883</v>
      </c>
      <c r="H8583">
        <f t="shared" si="403"/>
        <v>30</v>
      </c>
    </row>
    <row r="8584" spans="1:8" ht="15.6" x14ac:dyDescent="0.3">
      <c r="A8584" s="1">
        <v>21089</v>
      </c>
      <c r="B8584" s="1">
        <v>14706</v>
      </c>
      <c r="D8584">
        <f>SUM((MOD(A8584,61)),(SUM(K2,-30)),D8583)</f>
        <v>344911</v>
      </c>
      <c r="E8584">
        <f t="shared" si="402"/>
        <v>20</v>
      </c>
      <c r="F8584">
        <f t="shared" si="404"/>
        <v>344911</v>
      </c>
      <c r="G8584">
        <f>SUM(F8584,(K3*E8584))</f>
        <v>344951</v>
      </c>
      <c r="H8584">
        <f t="shared" si="403"/>
        <v>28</v>
      </c>
    </row>
    <row r="8585" spans="1:8" ht="15.6" x14ac:dyDescent="0.3">
      <c r="A8585" s="1">
        <v>15139</v>
      </c>
      <c r="B8585" s="1">
        <v>23398</v>
      </c>
      <c r="D8585">
        <f>SUM((MOD(A8585,61)),(SUM(K2,-30)),D8584)</f>
        <v>344932</v>
      </c>
      <c r="E8585">
        <f t="shared" si="402"/>
        <v>11</v>
      </c>
      <c r="F8585">
        <f t="shared" si="404"/>
        <v>344951</v>
      </c>
      <c r="G8585">
        <f>SUM(F8585,(K3*E8585))</f>
        <v>344973</v>
      </c>
      <c r="H8585">
        <f t="shared" si="403"/>
        <v>0</v>
      </c>
    </row>
    <row r="8586" spans="1:8" ht="15.6" x14ac:dyDescent="0.3">
      <c r="A8586" s="1">
        <v>27598</v>
      </c>
      <c r="B8586" s="1">
        <v>11861</v>
      </c>
      <c r="D8586">
        <f>SUM((MOD(A8586,61)),(SUM(K2,-30)),D8585)</f>
        <v>344968</v>
      </c>
      <c r="E8586">
        <f t="shared" si="402"/>
        <v>13</v>
      </c>
      <c r="F8586">
        <f t="shared" si="404"/>
        <v>344973</v>
      </c>
      <c r="G8586">
        <f>SUM(F8586,(K3*E8586))</f>
        <v>344999</v>
      </c>
      <c r="H8586">
        <f t="shared" si="403"/>
        <v>0</v>
      </c>
    </row>
    <row r="8587" spans="1:8" ht="15.6" x14ac:dyDescent="0.3">
      <c r="A8587" s="1">
        <v>12077</v>
      </c>
      <c r="B8587" s="1">
        <v>21143</v>
      </c>
      <c r="D8587">
        <f>SUM((MOD(A8587,61)),(SUM(K2,-30)),D8586)</f>
        <v>345038</v>
      </c>
      <c r="E8587">
        <f t="shared" si="402"/>
        <v>11</v>
      </c>
      <c r="F8587">
        <f t="shared" si="404"/>
        <v>345038</v>
      </c>
      <c r="G8587">
        <f>SUM(F8587,(K3*E8587))</f>
        <v>345060</v>
      </c>
      <c r="H8587">
        <f t="shared" si="403"/>
        <v>39</v>
      </c>
    </row>
    <row r="8588" spans="1:8" ht="15.6" x14ac:dyDescent="0.3">
      <c r="A8588" s="1">
        <v>25183</v>
      </c>
      <c r="B8588" s="1">
        <v>30804</v>
      </c>
      <c r="D8588">
        <f>SUM((MOD(A8588,61)),(SUM(K2,-30)),D8587)</f>
        <v>345099</v>
      </c>
      <c r="E8588">
        <f t="shared" si="402"/>
        <v>14</v>
      </c>
      <c r="F8588">
        <f t="shared" si="404"/>
        <v>345099</v>
      </c>
      <c r="G8588">
        <f>SUM(F8588,(K3*E8588))</f>
        <v>345127</v>
      </c>
      <c r="H8588">
        <f t="shared" si="403"/>
        <v>39</v>
      </c>
    </row>
    <row r="8589" spans="1:8" ht="15.6" x14ac:dyDescent="0.3">
      <c r="A8589" s="1">
        <v>6286</v>
      </c>
      <c r="B8589" s="1">
        <v>21122</v>
      </c>
      <c r="D8589">
        <f>SUM((MOD(A8589,61)),(SUM(K2,-30)),D8588)</f>
        <v>345112</v>
      </c>
      <c r="E8589">
        <f t="shared" si="402"/>
        <v>12</v>
      </c>
      <c r="F8589">
        <f t="shared" si="404"/>
        <v>345127</v>
      </c>
      <c r="G8589">
        <f>SUM(F8589,(K3*E8589))</f>
        <v>345151</v>
      </c>
      <c r="H8589">
        <f t="shared" si="403"/>
        <v>0</v>
      </c>
    </row>
    <row r="8590" spans="1:8" ht="15.6" x14ac:dyDescent="0.3">
      <c r="A8590" s="1">
        <v>28574</v>
      </c>
      <c r="B8590" s="1">
        <v>6395</v>
      </c>
      <c r="D8590">
        <f>SUM((MOD(A8590,61)),(SUM(K2,-30)),D8589)</f>
        <v>345148</v>
      </c>
      <c r="E8590">
        <f t="shared" si="402"/>
        <v>14</v>
      </c>
      <c r="F8590">
        <f t="shared" si="404"/>
        <v>345151</v>
      </c>
      <c r="G8590">
        <f>SUM(F8590,(K3*E8590))</f>
        <v>345179</v>
      </c>
      <c r="H8590">
        <f t="shared" si="403"/>
        <v>0</v>
      </c>
    </row>
    <row r="8591" spans="1:8" ht="15.6" x14ac:dyDescent="0.3">
      <c r="A8591" s="1">
        <v>704</v>
      </c>
      <c r="B8591" s="1">
        <v>24821</v>
      </c>
      <c r="D8591">
        <f>SUM((MOD(A8591,61)),(SUM(K2,-30)),D8590)</f>
        <v>345191</v>
      </c>
      <c r="E8591">
        <f t="shared" si="402"/>
        <v>15</v>
      </c>
      <c r="F8591">
        <f t="shared" si="404"/>
        <v>345191</v>
      </c>
      <c r="G8591">
        <f>SUM(F8591,(K3*E8591))</f>
        <v>345221</v>
      </c>
      <c r="H8591">
        <f t="shared" si="403"/>
        <v>12</v>
      </c>
    </row>
    <row r="8592" spans="1:8" ht="15.6" x14ac:dyDescent="0.3">
      <c r="A8592" s="1">
        <v>12502</v>
      </c>
      <c r="B8592" s="1">
        <v>10122</v>
      </c>
      <c r="D8592">
        <f>SUM((MOD(A8592,61)),(SUM(K2,-30)),D8591)</f>
        <v>345259</v>
      </c>
      <c r="E8592">
        <f t="shared" si="402"/>
        <v>12</v>
      </c>
      <c r="F8592">
        <f t="shared" si="404"/>
        <v>345259</v>
      </c>
      <c r="G8592">
        <f>SUM(F8592,(K3*E8592))</f>
        <v>345283</v>
      </c>
      <c r="H8592">
        <f t="shared" si="403"/>
        <v>38</v>
      </c>
    </row>
    <row r="8593" spans="1:8" ht="15.6" x14ac:dyDescent="0.3">
      <c r="A8593" s="1">
        <v>7888</v>
      </c>
      <c r="B8593" s="1">
        <v>26163</v>
      </c>
      <c r="D8593">
        <f>SUM((MOD(A8593,61)),(SUM(K2,-30)),D8592)</f>
        <v>345288</v>
      </c>
      <c r="E8593">
        <f t="shared" si="402"/>
        <v>15</v>
      </c>
      <c r="F8593">
        <f t="shared" si="404"/>
        <v>345288</v>
      </c>
      <c r="G8593">
        <f>SUM(F8593,(K3*E8593))</f>
        <v>345318</v>
      </c>
      <c r="H8593">
        <f t="shared" si="403"/>
        <v>5</v>
      </c>
    </row>
    <row r="8594" spans="1:8" ht="15.6" x14ac:dyDescent="0.3">
      <c r="A8594" s="1">
        <v>8221</v>
      </c>
      <c r="B8594" s="1">
        <v>26929</v>
      </c>
      <c r="D8594">
        <f>SUM((MOD(A8594,61)),(SUM(K2,-30)),D8593)</f>
        <v>345345</v>
      </c>
      <c r="E8594">
        <f t="shared" si="402"/>
        <v>11</v>
      </c>
      <c r="F8594">
        <f t="shared" si="404"/>
        <v>345345</v>
      </c>
      <c r="G8594">
        <f>SUM(F8594,(K3*E8594))</f>
        <v>345367</v>
      </c>
      <c r="H8594">
        <f t="shared" si="403"/>
        <v>27</v>
      </c>
    </row>
    <row r="8595" spans="1:8" ht="15.6" x14ac:dyDescent="0.3">
      <c r="A8595" s="1">
        <v>24245</v>
      </c>
      <c r="B8595" s="1">
        <v>188</v>
      </c>
      <c r="D8595">
        <f>SUM((MOD(A8595,61)),(SUM(K2,-30)),D8594)</f>
        <v>345383</v>
      </c>
      <c r="E8595">
        <f t="shared" si="402"/>
        <v>11</v>
      </c>
      <c r="F8595">
        <f t="shared" si="404"/>
        <v>345383</v>
      </c>
      <c r="G8595">
        <f>SUM(F8595,(K3*E8595))</f>
        <v>345405</v>
      </c>
      <c r="H8595">
        <f t="shared" si="403"/>
        <v>16</v>
      </c>
    </row>
    <row r="8596" spans="1:8" ht="15.6" x14ac:dyDescent="0.3">
      <c r="A8596" s="1">
        <v>12004</v>
      </c>
      <c r="B8596" s="1">
        <v>55</v>
      </c>
      <c r="D8596">
        <f>SUM((MOD(A8596,61)),(SUM(K2,-30)),D8595)</f>
        <v>345441</v>
      </c>
      <c r="E8596">
        <f t="shared" si="402"/>
        <v>10</v>
      </c>
      <c r="F8596">
        <f t="shared" si="404"/>
        <v>345441</v>
      </c>
      <c r="G8596">
        <f>SUM(F8596,(K3*E8596))</f>
        <v>345461</v>
      </c>
      <c r="H8596">
        <f t="shared" si="403"/>
        <v>36</v>
      </c>
    </row>
    <row r="8597" spans="1:8" ht="15.6" x14ac:dyDescent="0.3">
      <c r="A8597" s="1">
        <v>24612</v>
      </c>
      <c r="B8597" s="1">
        <v>30814</v>
      </c>
      <c r="D8597">
        <f>SUM((MOD(A8597,61)),(SUM(K2,-30)),D8596)</f>
        <v>345480</v>
      </c>
      <c r="E8597">
        <f t="shared" si="402"/>
        <v>13</v>
      </c>
      <c r="F8597">
        <f t="shared" si="404"/>
        <v>345480</v>
      </c>
      <c r="G8597">
        <f>SUM(F8597,(K3*E8597))</f>
        <v>345506</v>
      </c>
      <c r="H8597">
        <f t="shared" si="403"/>
        <v>19</v>
      </c>
    </row>
    <row r="8598" spans="1:8" ht="15.6" x14ac:dyDescent="0.3">
      <c r="A8598" s="1">
        <v>21992</v>
      </c>
      <c r="B8598" s="1">
        <v>4434</v>
      </c>
      <c r="D8598">
        <f>SUM((MOD(A8598,61)),(SUM(K2,-30)),D8597)</f>
        <v>345522</v>
      </c>
      <c r="E8598">
        <f t="shared" si="402"/>
        <v>11</v>
      </c>
      <c r="F8598">
        <f t="shared" si="404"/>
        <v>345522</v>
      </c>
      <c r="G8598">
        <f>SUM(F8598,(K3*E8598))</f>
        <v>345544</v>
      </c>
      <c r="H8598">
        <f t="shared" si="403"/>
        <v>16</v>
      </c>
    </row>
    <row r="8599" spans="1:8" ht="15.6" x14ac:dyDescent="0.3">
      <c r="A8599" s="1">
        <v>19266</v>
      </c>
      <c r="B8599" s="1">
        <v>21163</v>
      </c>
      <c r="D8599">
        <f>SUM((MOD(A8599,61)),(SUM(K2,-30)),D8598)</f>
        <v>345583</v>
      </c>
      <c r="E8599">
        <f t="shared" si="402"/>
        <v>20</v>
      </c>
      <c r="F8599">
        <f t="shared" si="404"/>
        <v>345583</v>
      </c>
      <c r="G8599">
        <f>SUM(F8599,(K3*E8599))</f>
        <v>345623</v>
      </c>
      <c r="H8599">
        <f t="shared" si="403"/>
        <v>39</v>
      </c>
    </row>
    <row r="8600" spans="1:8" ht="15.6" x14ac:dyDescent="0.3">
      <c r="A8600" s="1">
        <v>19888</v>
      </c>
      <c r="B8600" s="1">
        <v>30901</v>
      </c>
      <c r="D8600">
        <f>SUM((MOD(A8600,61)),(SUM(K2,-30)),D8599)</f>
        <v>345595</v>
      </c>
      <c r="E8600">
        <f t="shared" si="402"/>
        <v>12</v>
      </c>
      <c r="F8600">
        <f t="shared" si="404"/>
        <v>345623</v>
      </c>
      <c r="G8600">
        <f>SUM(F8600,(K3*E8600))</f>
        <v>345647</v>
      </c>
      <c r="H8600">
        <f t="shared" si="403"/>
        <v>0</v>
      </c>
    </row>
    <row r="8601" spans="1:8" ht="15.6" x14ac:dyDescent="0.3">
      <c r="A8601" s="1">
        <v>11171</v>
      </c>
      <c r="B8601" s="1">
        <v>23625</v>
      </c>
      <c r="D8601">
        <f>SUM((MOD(A8601,61)),(SUM(K2,-30)),D8600)</f>
        <v>345613</v>
      </c>
      <c r="E8601">
        <f t="shared" si="402"/>
        <v>18</v>
      </c>
      <c r="F8601">
        <f t="shared" si="404"/>
        <v>345647</v>
      </c>
      <c r="G8601">
        <f>SUM(F8601,(K3*E8601))</f>
        <v>345683</v>
      </c>
      <c r="H8601">
        <f t="shared" si="403"/>
        <v>0</v>
      </c>
    </row>
    <row r="8602" spans="1:8" ht="15.6" x14ac:dyDescent="0.3">
      <c r="A8602" s="1">
        <v>31746</v>
      </c>
      <c r="B8602" s="1">
        <v>13475</v>
      </c>
      <c r="D8602">
        <f>SUM((MOD(A8602,61)),(SUM(K2,-30)),D8601)</f>
        <v>345649</v>
      </c>
      <c r="E8602">
        <f t="shared" si="402"/>
        <v>10</v>
      </c>
      <c r="F8602">
        <f t="shared" si="404"/>
        <v>345683</v>
      </c>
      <c r="G8602">
        <f>SUM(F8602,(K3*E8602))</f>
        <v>345703</v>
      </c>
      <c r="H8602">
        <f t="shared" si="403"/>
        <v>0</v>
      </c>
    </row>
    <row r="8603" spans="1:8" ht="15.6" x14ac:dyDescent="0.3">
      <c r="A8603" s="1">
        <v>15985</v>
      </c>
      <c r="B8603" s="1">
        <v>21956</v>
      </c>
      <c r="D8603">
        <f>SUM((MOD(A8603,61)),(SUM(K2,-30)),D8602)</f>
        <v>345662</v>
      </c>
      <c r="E8603">
        <f t="shared" si="402"/>
        <v>10</v>
      </c>
      <c r="F8603">
        <f t="shared" si="404"/>
        <v>345703</v>
      </c>
      <c r="G8603">
        <f>SUM(F8603,(K3*E8603))</f>
        <v>345723</v>
      </c>
      <c r="H8603">
        <f t="shared" si="403"/>
        <v>0</v>
      </c>
    </row>
    <row r="8604" spans="1:8" ht="15.6" x14ac:dyDescent="0.3">
      <c r="A8604" s="1">
        <v>17905</v>
      </c>
      <c r="B8604" s="1">
        <v>6535</v>
      </c>
      <c r="D8604">
        <f>SUM((MOD(A8604,61)),(SUM(K2,-30)),D8603)</f>
        <v>345704</v>
      </c>
      <c r="E8604">
        <f t="shared" si="402"/>
        <v>11</v>
      </c>
      <c r="F8604">
        <f t="shared" si="404"/>
        <v>345723</v>
      </c>
      <c r="G8604">
        <f>SUM(F8604,(K3*E8604))</f>
        <v>345745</v>
      </c>
      <c r="H8604">
        <f t="shared" si="403"/>
        <v>0</v>
      </c>
    </row>
    <row r="8605" spans="1:8" ht="15.6" x14ac:dyDescent="0.3">
      <c r="A8605" s="1">
        <v>18106</v>
      </c>
      <c r="B8605" s="1">
        <v>10169</v>
      </c>
      <c r="D8605">
        <f>SUM((MOD(A8605,61)),(SUM(K2,-30)),D8604)</f>
        <v>345764</v>
      </c>
      <c r="E8605">
        <f t="shared" si="402"/>
        <v>15</v>
      </c>
      <c r="F8605">
        <f t="shared" si="404"/>
        <v>345764</v>
      </c>
      <c r="G8605">
        <f>SUM(F8605,(K3*E8605))</f>
        <v>345794</v>
      </c>
      <c r="H8605">
        <f t="shared" si="403"/>
        <v>19</v>
      </c>
    </row>
    <row r="8606" spans="1:8" ht="15.6" x14ac:dyDescent="0.3">
      <c r="A8606" s="1">
        <v>13174</v>
      </c>
      <c r="B8606" s="1">
        <v>17379</v>
      </c>
      <c r="D8606">
        <f>SUM((MOD(A8606,61)),(SUM(K2,-30)),D8605)</f>
        <v>345833</v>
      </c>
      <c r="E8606">
        <f t="shared" si="402"/>
        <v>20</v>
      </c>
      <c r="F8606">
        <f t="shared" si="404"/>
        <v>345833</v>
      </c>
      <c r="G8606">
        <f>SUM(F8606,(K3*E8606))</f>
        <v>345873</v>
      </c>
      <c r="H8606">
        <f t="shared" si="403"/>
        <v>39</v>
      </c>
    </row>
    <row r="8607" spans="1:8" ht="15.6" x14ac:dyDescent="0.3">
      <c r="A8607" s="1">
        <v>16686</v>
      </c>
      <c r="B8607" s="1">
        <v>24984</v>
      </c>
      <c r="D8607">
        <f>SUM((MOD(A8607,61)),(SUM(K2,-30)),D8606)</f>
        <v>345876</v>
      </c>
      <c r="E8607">
        <f t="shared" si="402"/>
        <v>13</v>
      </c>
      <c r="F8607">
        <f t="shared" si="404"/>
        <v>345876</v>
      </c>
      <c r="G8607">
        <f>SUM(F8607,(K3*E8607))</f>
        <v>345902</v>
      </c>
      <c r="H8607">
        <f t="shared" si="403"/>
        <v>3</v>
      </c>
    </row>
    <row r="8608" spans="1:8" ht="15.6" x14ac:dyDescent="0.3">
      <c r="A8608" s="1">
        <v>30896</v>
      </c>
      <c r="B8608" s="1">
        <v>7823</v>
      </c>
      <c r="D8608">
        <f>SUM((MOD(A8608,61)),(SUM(K2,-30)),D8607)</f>
        <v>345916</v>
      </c>
      <c r="E8608">
        <f t="shared" si="402"/>
        <v>12</v>
      </c>
      <c r="F8608">
        <f t="shared" si="404"/>
        <v>345916</v>
      </c>
      <c r="G8608">
        <f>SUM(F8608,(K3*E8608))</f>
        <v>345940</v>
      </c>
      <c r="H8608">
        <f t="shared" si="403"/>
        <v>14</v>
      </c>
    </row>
    <row r="8609" spans="1:8" ht="15.6" x14ac:dyDescent="0.3">
      <c r="A8609" s="1">
        <v>23258</v>
      </c>
      <c r="B8609" s="1">
        <v>8023</v>
      </c>
      <c r="D8609">
        <f>SUM((MOD(A8609,61)),(SUM(K2,-30)),D8608)</f>
        <v>345943</v>
      </c>
      <c r="E8609">
        <f t="shared" si="402"/>
        <v>14</v>
      </c>
      <c r="F8609">
        <f t="shared" si="404"/>
        <v>345943</v>
      </c>
      <c r="G8609">
        <f>SUM(F8609,(K3*E8609))</f>
        <v>345971</v>
      </c>
      <c r="H8609">
        <f t="shared" si="403"/>
        <v>3</v>
      </c>
    </row>
    <row r="8610" spans="1:8" ht="15.6" x14ac:dyDescent="0.3">
      <c r="A8610" s="1">
        <v>23101</v>
      </c>
      <c r="B8610" s="1">
        <v>18467</v>
      </c>
      <c r="D8610">
        <f>SUM((MOD(A8610,61)),(SUM(K2,-30)),D8609)</f>
        <v>345996</v>
      </c>
      <c r="E8610">
        <f t="shared" si="402"/>
        <v>19</v>
      </c>
      <c r="F8610">
        <f t="shared" si="404"/>
        <v>345996</v>
      </c>
      <c r="G8610">
        <f>SUM(F8610,(K3*E8610))</f>
        <v>346034</v>
      </c>
      <c r="H8610">
        <f t="shared" si="403"/>
        <v>25</v>
      </c>
    </row>
    <row r="8611" spans="1:8" ht="15.6" x14ac:dyDescent="0.3">
      <c r="A8611" s="1">
        <v>27294</v>
      </c>
      <c r="B8611" s="1">
        <v>5572</v>
      </c>
      <c r="D8611">
        <f>SUM((MOD(A8611,61)),(SUM(K2,-30)),D8610)</f>
        <v>346033</v>
      </c>
      <c r="E8611">
        <f t="shared" si="402"/>
        <v>16</v>
      </c>
      <c r="F8611">
        <f t="shared" si="404"/>
        <v>346034</v>
      </c>
      <c r="G8611">
        <f>SUM(F8611,(K3*E8611))</f>
        <v>346066</v>
      </c>
      <c r="H8611">
        <f t="shared" si="403"/>
        <v>0</v>
      </c>
    </row>
    <row r="8612" spans="1:8" ht="15.6" x14ac:dyDescent="0.3">
      <c r="A8612" s="1">
        <v>19790</v>
      </c>
      <c r="B8612" s="1">
        <v>14465</v>
      </c>
      <c r="D8612">
        <f>SUM((MOD(A8612,61)),(SUM(K2,-30)),D8611)</f>
        <v>346069</v>
      </c>
      <c r="E8612">
        <f t="shared" si="402"/>
        <v>10</v>
      </c>
      <c r="F8612">
        <f t="shared" si="404"/>
        <v>346069</v>
      </c>
      <c r="G8612">
        <f>SUM(F8612,(K3*E8612))</f>
        <v>346089</v>
      </c>
      <c r="H8612">
        <f t="shared" si="403"/>
        <v>3</v>
      </c>
    </row>
    <row r="8613" spans="1:8" ht="15.6" x14ac:dyDescent="0.3">
      <c r="A8613" s="1">
        <v>27505</v>
      </c>
      <c r="B8613" s="1">
        <v>16984</v>
      </c>
      <c r="D8613">
        <f>SUM((MOD(A8613,61)),(SUM(K2,-30)),D8612)</f>
        <v>346134</v>
      </c>
      <c r="E8613">
        <f t="shared" si="402"/>
        <v>10</v>
      </c>
      <c r="F8613">
        <f t="shared" si="404"/>
        <v>346134</v>
      </c>
      <c r="G8613">
        <f>SUM(F8613,(K3*E8613))</f>
        <v>346154</v>
      </c>
      <c r="H8613">
        <f t="shared" si="403"/>
        <v>45</v>
      </c>
    </row>
    <row r="8614" spans="1:8" ht="15.6" x14ac:dyDescent="0.3">
      <c r="A8614" s="1">
        <v>31073</v>
      </c>
      <c r="B8614" s="1">
        <v>20440</v>
      </c>
      <c r="D8614">
        <f>SUM((MOD(A8614,61)),(SUM(K2,-30)),D8613)</f>
        <v>346168</v>
      </c>
      <c r="E8614">
        <f t="shared" si="402"/>
        <v>12</v>
      </c>
      <c r="F8614">
        <f t="shared" si="404"/>
        <v>346168</v>
      </c>
      <c r="G8614">
        <f>SUM(F8614,(K3*E8614))</f>
        <v>346192</v>
      </c>
      <c r="H8614">
        <f t="shared" si="403"/>
        <v>14</v>
      </c>
    </row>
    <row r="8615" spans="1:8" ht="15.6" x14ac:dyDescent="0.3">
      <c r="A8615" s="1">
        <v>9651</v>
      </c>
      <c r="B8615" s="1">
        <v>25276</v>
      </c>
      <c r="D8615">
        <f>SUM((MOD(A8615,61)),(SUM(K2,-30)),D8614)</f>
        <v>346191</v>
      </c>
      <c r="E8615">
        <f t="shared" si="402"/>
        <v>19</v>
      </c>
      <c r="F8615">
        <f t="shared" si="404"/>
        <v>346192</v>
      </c>
      <c r="G8615">
        <f>SUM(F8615,(K3*E8615))</f>
        <v>346230</v>
      </c>
      <c r="H8615">
        <f t="shared" si="403"/>
        <v>0</v>
      </c>
    </row>
    <row r="8616" spans="1:8" ht="15.6" x14ac:dyDescent="0.3">
      <c r="A8616" s="1">
        <v>12488</v>
      </c>
      <c r="B8616" s="1">
        <v>664</v>
      </c>
      <c r="D8616">
        <f>SUM((MOD(A8616,61)),(SUM(K2,-30)),D8615)</f>
        <v>346245</v>
      </c>
      <c r="E8616">
        <f t="shared" si="402"/>
        <v>14</v>
      </c>
      <c r="F8616">
        <f t="shared" si="404"/>
        <v>346245</v>
      </c>
      <c r="G8616">
        <f>SUM(F8616,(K3*E8616))</f>
        <v>346273</v>
      </c>
      <c r="H8616">
        <f t="shared" si="403"/>
        <v>15</v>
      </c>
    </row>
    <row r="8617" spans="1:8" ht="15.6" x14ac:dyDescent="0.3">
      <c r="A8617" s="1">
        <v>26650</v>
      </c>
      <c r="B8617" s="1">
        <v>14685</v>
      </c>
      <c r="D8617">
        <f>SUM((MOD(A8617,61)),(SUM(K2,-30)),D8616)</f>
        <v>346309</v>
      </c>
      <c r="E8617">
        <f t="shared" si="402"/>
        <v>10</v>
      </c>
      <c r="F8617">
        <f t="shared" si="404"/>
        <v>346309</v>
      </c>
      <c r="G8617">
        <f>SUM(F8617,(K3*E8617))</f>
        <v>346329</v>
      </c>
      <c r="H8617">
        <f t="shared" si="403"/>
        <v>36</v>
      </c>
    </row>
    <row r="8618" spans="1:8" ht="15.6" x14ac:dyDescent="0.3">
      <c r="A8618" s="1">
        <v>24163</v>
      </c>
      <c r="B8618" s="1">
        <v>12847</v>
      </c>
      <c r="D8618">
        <f>SUM((MOD(A8618,61)),(SUM(K2,-30)),D8617)</f>
        <v>346326</v>
      </c>
      <c r="E8618">
        <f t="shared" si="402"/>
        <v>20</v>
      </c>
      <c r="F8618">
        <f t="shared" si="404"/>
        <v>346329</v>
      </c>
      <c r="G8618">
        <f>SUM(F8618,(K3*E8618))</f>
        <v>346369</v>
      </c>
      <c r="H8618">
        <f t="shared" si="403"/>
        <v>0</v>
      </c>
    </row>
    <row r="8619" spans="1:8" ht="15.6" x14ac:dyDescent="0.3">
      <c r="A8619" s="1">
        <v>29950</v>
      </c>
      <c r="B8619" s="1">
        <v>4039</v>
      </c>
      <c r="D8619">
        <f>SUM((MOD(A8619,61)),(SUM(K2,-30)),D8618)</f>
        <v>346396</v>
      </c>
      <c r="E8619">
        <f t="shared" si="402"/>
        <v>12</v>
      </c>
      <c r="F8619">
        <f t="shared" si="404"/>
        <v>346396</v>
      </c>
      <c r="G8619">
        <f>SUM(F8619,(K3*E8619))</f>
        <v>346420</v>
      </c>
      <c r="H8619">
        <f t="shared" si="403"/>
        <v>27</v>
      </c>
    </row>
    <row r="8620" spans="1:8" ht="15.6" x14ac:dyDescent="0.3">
      <c r="A8620" s="1">
        <v>6714</v>
      </c>
      <c r="B8620" s="1">
        <v>136</v>
      </c>
      <c r="D8620">
        <f>SUM((MOD(A8620,61)),(SUM(K2,-30)),D8619)</f>
        <v>346410</v>
      </c>
      <c r="E8620">
        <f t="shared" si="402"/>
        <v>14</v>
      </c>
      <c r="F8620">
        <f t="shared" si="404"/>
        <v>346420</v>
      </c>
      <c r="G8620">
        <f>SUM(F8620,(K3*E8620))</f>
        <v>346448</v>
      </c>
      <c r="H8620">
        <f t="shared" si="403"/>
        <v>0</v>
      </c>
    </row>
    <row r="8621" spans="1:8" ht="15.6" x14ac:dyDescent="0.3">
      <c r="A8621" s="1">
        <v>12048</v>
      </c>
      <c r="B8621" s="1">
        <v>11416</v>
      </c>
      <c r="D8621">
        <f>SUM((MOD(A8621,61)),(SUM(K2,-30)),D8620)</f>
        <v>346451</v>
      </c>
      <c r="E8621">
        <f t="shared" si="402"/>
        <v>19</v>
      </c>
      <c r="F8621">
        <f t="shared" si="404"/>
        <v>346451</v>
      </c>
      <c r="G8621">
        <f>SUM(F8621,(K3*E8621))</f>
        <v>346489</v>
      </c>
      <c r="H8621">
        <f t="shared" si="403"/>
        <v>3</v>
      </c>
    </row>
    <row r="8622" spans="1:8" ht="15.6" x14ac:dyDescent="0.3">
      <c r="A8622" s="1">
        <v>25563</v>
      </c>
      <c r="B8622" s="1">
        <v>7328</v>
      </c>
      <c r="D8622">
        <f>SUM((MOD(A8622,61)),(SUM(K2,-30)),D8621)</f>
        <v>346465</v>
      </c>
      <c r="E8622">
        <f t="shared" si="402"/>
        <v>12</v>
      </c>
      <c r="F8622">
        <f t="shared" si="404"/>
        <v>346489</v>
      </c>
      <c r="G8622">
        <f>SUM(F8622,(K3*E8622))</f>
        <v>346513</v>
      </c>
      <c r="H8622">
        <f t="shared" si="403"/>
        <v>0</v>
      </c>
    </row>
    <row r="8623" spans="1:8" ht="15.6" x14ac:dyDescent="0.3">
      <c r="A8623" s="1">
        <v>10436</v>
      </c>
      <c r="B8623" s="1">
        <v>25163</v>
      </c>
      <c r="D8623">
        <f>SUM((MOD(A8623,61)),(SUM(K2,-30)),D8622)</f>
        <v>346480</v>
      </c>
      <c r="E8623">
        <f t="shared" si="402"/>
        <v>16</v>
      </c>
      <c r="F8623">
        <f t="shared" si="404"/>
        <v>346513</v>
      </c>
      <c r="G8623">
        <f>SUM(F8623,(K3*E8623))</f>
        <v>346545</v>
      </c>
      <c r="H8623">
        <f t="shared" si="403"/>
        <v>0</v>
      </c>
    </row>
    <row r="8624" spans="1:8" ht="15.6" x14ac:dyDescent="0.3">
      <c r="A8624" s="1">
        <v>14498</v>
      </c>
      <c r="B8624" s="1">
        <v>14515</v>
      </c>
      <c r="D8624">
        <f>SUM((MOD(A8624,61)),(SUM(K2,-30)),D8623)</f>
        <v>346531</v>
      </c>
      <c r="E8624">
        <f t="shared" si="402"/>
        <v>16</v>
      </c>
      <c r="F8624">
        <f t="shared" si="404"/>
        <v>346545</v>
      </c>
      <c r="G8624">
        <f>SUM(F8624,(K3*E8624))</f>
        <v>346577</v>
      </c>
      <c r="H8624">
        <f t="shared" si="403"/>
        <v>0</v>
      </c>
    </row>
    <row r="8625" spans="1:8" ht="15.6" x14ac:dyDescent="0.3">
      <c r="A8625" s="1">
        <v>5097</v>
      </c>
      <c r="B8625" s="1">
        <v>17713</v>
      </c>
      <c r="D8625">
        <f>SUM((MOD(A8625,61)),(SUM(K2,-30)),D8624)</f>
        <v>346575</v>
      </c>
      <c r="E8625">
        <f t="shared" si="402"/>
        <v>13</v>
      </c>
      <c r="F8625">
        <f t="shared" si="404"/>
        <v>346577</v>
      </c>
      <c r="G8625">
        <f>SUM(F8625,(K3*E8625))</f>
        <v>346603</v>
      </c>
      <c r="H8625">
        <f t="shared" si="403"/>
        <v>0</v>
      </c>
    </row>
    <row r="8626" spans="1:8" ht="15.6" x14ac:dyDescent="0.3">
      <c r="A8626" s="1">
        <v>11614</v>
      </c>
      <c r="B8626" s="1">
        <v>7878</v>
      </c>
      <c r="D8626">
        <f>SUM((MOD(A8626,61)),(SUM(K2,-30)),D8625)</f>
        <v>346609</v>
      </c>
      <c r="E8626">
        <f t="shared" si="402"/>
        <v>12</v>
      </c>
      <c r="F8626">
        <f t="shared" si="404"/>
        <v>346609</v>
      </c>
      <c r="G8626">
        <f>SUM(F8626,(K3*E8626))</f>
        <v>346633</v>
      </c>
      <c r="H8626">
        <f t="shared" si="403"/>
        <v>6</v>
      </c>
    </row>
    <row r="8627" spans="1:8" ht="15.6" x14ac:dyDescent="0.3">
      <c r="A8627" s="1">
        <v>15187</v>
      </c>
      <c r="B8627" s="1">
        <v>19019</v>
      </c>
      <c r="D8627">
        <f>SUM((MOD(A8627,61)),(SUM(K2,-30)),D8626)</f>
        <v>346678</v>
      </c>
      <c r="E8627">
        <f t="shared" si="402"/>
        <v>10</v>
      </c>
      <c r="F8627">
        <f t="shared" si="404"/>
        <v>346678</v>
      </c>
      <c r="G8627">
        <f>SUM(F8627,(K3*E8627))</f>
        <v>346698</v>
      </c>
      <c r="H8627">
        <f t="shared" si="403"/>
        <v>45</v>
      </c>
    </row>
    <row r="8628" spans="1:8" ht="15.6" x14ac:dyDescent="0.3">
      <c r="A8628" s="1">
        <v>11751</v>
      </c>
      <c r="B8628" s="1">
        <v>16031</v>
      </c>
      <c r="D8628">
        <f>SUM((MOD(A8628,61)),(SUM(K2,-30)),D8627)</f>
        <v>346727</v>
      </c>
      <c r="E8628">
        <f t="shared" si="402"/>
        <v>14</v>
      </c>
      <c r="F8628">
        <f t="shared" si="404"/>
        <v>346727</v>
      </c>
      <c r="G8628">
        <f>SUM(F8628,(K3*E8628))</f>
        <v>346755</v>
      </c>
      <c r="H8628">
        <f t="shared" si="403"/>
        <v>29</v>
      </c>
    </row>
    <row r="8629" spans="1:8" ht="15.6" x14ac:dyDescent="0.3">
      <c r="A8629" s="1">
        <v>16001</v>
      </c>
      <c r="B8629" s="1">
        <v>24040</v>
      </c>
      <c r="D8629">
        <f>SUM((MOD(A8629,61)),(SUM(K2,-30)),D8628)</f>
        <v>346756</v>
      </c>
      <c r="E8629">
        <f t="shared" si="402"/>
        <v>15</v>
      </c>
      <c r="F8629">
        <f t="shared" si="404"/>
        <v>346756</v>
      </c>
      <c r="G8629">
        <f>SUM(F8629,(K3*E8629))</f>
        <v>346786</v>
      </c>
      <c r="H8629">
        <f t="shared" si="403"/>
        <v>1</v>
      </c>
    </row>
    <row r="8630" spans="1:8" ht="15.6" x14ac:dyDescent="0.3">
      <c r="A8630" s="1">
        <v>23204</v>
      </c>
      <c r="B8630" s="1">
        <v>10350</v>
      </c>
      <c r="D8630">
        <f>SUM((MOD(A8630,61)),(SUM(K2,-30)),D8629)</f>
        <v>346790</v>
      </c>
      <c r="E8630">
        <f t="shared" si="402"/>
        <v>20</v>
      </c>
      <c r="F8630">
        <f t="shared" si="404"/>
        <v>346790</v>
      </c>
      <c r="G8630">
        <f>SUM(F8630,(K3*E8630))</f>
        <v>346830</v>
      </c>
      <c r="H8630">
        <f t="shared" si="403"/>
        <v>4</v>
      </c>
    </row>
    <row r="8631" spans="1:8" ht="15.6" x14ac:dyDescent="0.3">
      <c r="A8631" s="1">
        <v>18326</v>
      </c>
      <c r="B8631" s="1">
        <v>14382</v>
      </c>
      <c r="D8631">
        <f>SUM((MOD(A8631,61)),(SUM(K2,-30)),D8630)</f>
        <v>346826</v>
      </c>
      <c r="E8631">
        <f t="shared" si="402"/>
        <v>15</v>
      </c>
      <c r="F8631">
        <f t="shared" si="404"/>
        <v>346830</v>
      </c>
      <c r="G8631">
        <f>SUM(F8631,(K3*E8631))</f>
        <v>346860</v>
      </c>
      <c r="H8631">
        <f t="shared" si="403"/>
        <v>0</v>
      </c>
    </row>
    <row r="8632" spans="1:8" ht="15.6" x14ac:dyDescent="0.3">
      <c r="A8632" s="1">
        <v>31514</v>
      </c>
      <c r="B8632" s="1">
        <v>16808</v>
      </c>
      <c r="D8632">
        <f>SUM((MOD(A8632,61)),(SUM(K2,-30)),D8631)</f>
        <v>346874</v>
      </c>
      <c r="E8632">
        <f t="shared" si="402"/>
        <v>10</v>
      </c>
      <c r="F8632">
        <f t="shared" si="404"/>
        <v>346874</v>
      </c>
      <c r="G8632">
        <f>SUM(F8632,(K3*E8632))</f>
        <v>346894</v>
      </c>
      <c r="H8632">
        <f t="shared" si="403"/>
        <v>14</v>
      </c>
    </row>
    <row r="8633" spans="1:8" ht="15.6" x14ac:dyDescent="0.3">
      <c r="A8633" s="1">
        <v>30260</v>
      </c>
      <c r="B8633" s="1">
        <v>9979</v>
      </c>
      <c r="D8633">
        <f>SUM((MOD(A8633,61)),(SUM(K2,-30)),D8632)</f>
        <v>346888</v>
      </c>
      <c r="E8633">
        <f t="shared" si="402"/>
        <v>12</v>
      </c>
      <c r="F8633">
        <f t="shared" si="404"/>
        <v>346894</v>
      </c>
      <c r="G8633">
        <f>SUM(F8633,(K3*E8633))</f>
        <v>346918</v>
      </c>
      <c r="H8633">
        <f t="shared" si="403"/>
        <v>0</v>
      </c>
    </row>
    <row r="8634" spans="1:8" ht="15.6" x14ac:dyDescent="0.3">
      <c r="A8634" s="1">
        <v>30186</v>
      </c>
      <c r="B8634" s="1">
        <v>11758</v>
      </c>
      <c r="D8634">
        <f>SUM((MOD(A8634,61)),(SUM(K2,-30)),D8633)</f>
        <v>346950</v>
      </c>
      <c r="E8634">
        <f t="shared" si="402"/>
        <v>20</v>
      </c>
      <c r="F8634">
        <f t="shared" si="404"/>
        <v>346950</v>
      </c>
      <c r="G8634">
        <f>SUM(F8634,(K3*E8634))</f>
        <v>346990</v>
      </c>
      <c r="H8634">
        <f t="shared" si="403"/>
        <v>32</v>
      </c>
    </row>
    <row r="8635" spans="1:8" ht="15.6" x14ac:dyDescent="0.3">
      <c r="A8635" s="1">
        <v>19944</v>
      </c>
      <c r="B8635" s="1">
        <v>32706</v>
      </c>
      <c r="D8635">
        <f>SUM((MOD(A8635,61)),(SUM(K2,-30)),D8634)</f>
        <v>347018</v>
      </c>
      <c r="E8635">
        <f t="shared" si="402"/>
        <v>13</v>
      </c>
      <c r="F8635">
        <f t="shared" si="404"/>
        <v>347018</v>
      </c>
      <c r="G8635">
        <f>SUM(F8635,(K3*E8635))</f>
        <v>347044</v>
      </c>
      <c r="H8635">
        <f t="shared" si="403"/>
        <v>28</v>
      </c>
    </row>
    <row r="8636" spans="1:8" ht="15.6" x14ac:dyDescent="0.3">
      <c r="A8636" s="1">
        <v>507</v>
      </c>
      <c r="B8636" s="1">
        <v>29682</v>
      </c>
      <c r="D8636">
        <f>SUM((MOD(A8636,61)),(SUM(K2,-30)),D8635)</f>
        <v>347047</v>
      </c>
      <c r="E8636">
        <f t="shared" si="402"/>
        <v>14</v>
      </c>
      <c r="F8636">
        <f t="shared" si="404"/>
        <v>347047</v>
      </c>
      <c r="G8636">
        <f>SUM(F8636,(K3*E8636))</f>
        <v>347075</v>
      </c>
      <c r="H8636">
        <f t="shared" si="403"/>
        <v>3</v>
      </c>
    </row>
    <row r="8637" spans="1:8" ht="15.6" x14ac:dyDescent="0.3">
      <c r="A8637" s="1">
        <v>11600</v>
      </c>
      <c r="B8637" s="1">
        <v>16714</v>
      </c>
      <c r="D8637">
        <f>SUM((MOD(A8637,61)),(SUM(K2,-30)),D8636)</f>
        <v>347067</v>
      </c>
      <c r="E8637">
        <f t="shared" si="402"/>
        <v>15</v>
      </c>
      <c r="F8637">
        <f t="shared" si="404"/>
        <v>347075</v>
      </c>
      <c r="G8637">
        <f>SUM(F8637,(K3*E8637))</f>
        <v>347105</v>
      </c>
      <c r="H8637">
        <f t="shared" si="403"/>
        <v>0</v>
      </c>
    </row>
    <row r="8638" spans="1:8" ht="15.6" x14ac:dyDescent="0.3">
      <c r="A8638" s="1">
        <v>8598</v>
      </c>
      <c r="B8638" s="1">
        <v>26296</v>
      </c>
      <c r="D8638">
        <f>SUM((MOD(A8638,61)),(SUM(K2,-30)),D8637)</f>
        <v>347135</v>
      </c>
      <c r="E8638">
        <f t="shared" si="402"/>
        <v>16</v>
      </c>
      <c r="F8638">
        <f t="shared" si="404"/>
        <v>347135</v>
      </c>
      <c r="G8638">
        <f>SUM(F8638,(K3*E8638))</f>
        <v>347167</v>
      </c>
      <c r="H8638">
        <f t="shared" si="403"/>
        <v>30</v>
      </c>
    </row>
    <row r="8639" spans="1:8" ht="15.6" x14ac:dyDescent="0.3">
      <c r="A8639" s="1">
        <v>15142</v>
      </c>
      <c r="B8639" s="1">
        <v>27776</v>
      </c>
      <c r="D8639">
        <f>SUM((MOD(A8639,61)),(SUM(K2,-30)),D8638)</f>
        <v>347159</v>
      </c>
      <c r="E8639">
        <f t="shared" si="402"/>
        <v>11</v>
      </c>
      <c r="F8639">
        <f t="shared" si="404"/>
        <v>347167</v>
      </c>
      <c r="G8639">
        <f>SUM(F8639,(K3*E8639))</f>
        <v>347189</v>
      </c>
      <c r="H8639">
        <f t="shared" si="403"/>
        <v>0</v>
      </c>
    </row>
    <row r="8640" spans="1:8" ht="15.6" x14ac:dyDescent="0.3">
      <c r="A8640" s="1">
        <v>16319</v>
      </c>
      <c r="B8640" s="1">
        <v>23970</v>
      </c>
      <c r="D8640">
        <f>SUM((MOD(A8640,61)),(SUM(K2,-30)),D8639)</f>
        <v>347201</v>
      </c>
      <c r="E8640">
        <f t="shared" si="402"/>
        <v>11</v>
      </c>
      <c r="F8640">
        <f t="shared" si="404"/>
        <v>347201</v>
      </c>
      <c r="G8640">
        <f>SUM(F8640,(K3*E8640))</f>
        <v>347223</v>
      </c>
      <c r="H8640">
        <f t="shared" si="403"/>
        <v>12</v>
      </c>
    </row>
    <row r="8641" spans="1:8" ht="15.6" x14ac:dyDescent="0.3">
      <c r="A8641" s="1">
        <v>24777</v>
      </c>
      <c r="B8641" s="1">
        <v>5305</v>
      </c>
      <c r="D8641">
        <f>SUM((MOD(A8641,61)),(SUM(K2,-30)),D8640)</f>
        <v>347222</v>
      </c>
      <c r="E8641">
        <f t="shared" si="402"/>
        <v>13</v>
      </c>
      <c r="F8641">
        <f t="shared" si="404"/>
        <v>347223</v>
      </c>
      <c r="G8641">
        <f>SUM(F8641,(K3*E8641))</f>
        <v>347249</v>
      </c>
      <c r="H8641">
        <f t="shared" si="403"/>
        <v>0</v>
      </c>
    </row>
    <row r="8642" spans="1:8" ht="15.6" x14ac:dyDescent="0.3">
      <c r="A8642" s="1">
        <v>18714</v>
      </c>
      <c r="B8642" s="1">
        <v>23086</v>
      </c>
      <c r="D8642">
        <f>SUM((MOD(A8642,61)),(SUM(K2,-30)),D8641)</f>
        <v>347280</v>
      </c>
      <c r="E8642">
        <f t="shared" si="402"/>
        <v>18</v>
      </c>
      <c r="F8642">
        <f t="shared" si="404"/>
        <v>347280</v>
      </c>
      <c r="G8642">
        <f>SUM(F8642,(K3*E8642))</f>
        <v>347316</v>
      </c>
      <c r="H8642">
        <f t="shared" si="403"/>
        <v>31</v>
      </c>
    </row>
    <row r="8643" spans="1:8" ht="15.6" x14ac:dyDescent="0.3">
      <c r="A8643" s="1">
        <v>26120</v>
      </c>
      <c r="B8643" s="1">
        <v>27410</v>
      </c>
      <c r="D8643">
        <f>SUM((MOD(A8643,61)),(SUM(K2,-30)),D8642)</f>
        <v>347302</v>
      </c>
      <c r="E8643">
        <f t="shared" ref="E8643:E8706" si="405">SUM((MOD(B8643,11)),10)</f>
        <v>19</v>
      </c>
      <c r="F8643">
        <f t="shared" si="404"/>
        <v>347316</v>
      </c>
      <c r="G8643">
        <f>SUM(F8643,(K3*E8643))</f>
        <v>347354</v>
      </c>
      <c r="H8643">
        <f t="shared" si="403"/>
        <v>0</v>
      </c>
    </row>
    <row r="8644" spans="1:8" ht="15.6" x14ac:dyDescent="0.3">
      <c r="A8644" s="1">
        <v>9488</v>
      </c>
      <c r="B8644" s="1">
        <v>28750</v>
      </c>
      <c r="D8644">
        <f>SUM((MOD(A8644,61)),(SUM(K2,-30)),D8643)</f>
        <v>347345</v>
      </c>
      <c r="E8644">
        <f t="shared" si="405"/>
        <v>17</v>
      </c>
      <c r="F8644">
        <f t="shared" si="404"/>
        <v>347354</v>
      </c>
      <c r="G8644">
        <f>SUM(F8644,(K3*E8644))</f>
        <v>347388</v>
      </c>
      <c r="H8644">
        <f t="shared" ref="H8644:H8707" si="406">IF((F8644=D8644),(F8644-G8643),0)</f>
        <v>0</v>
      </c>
    </row>
    <row r="8645" spans="1:8" ht="15.6" x14ac:dyDescent="0.3">
      <c r="A8645" s="1">
        <v>8239</v>
      </c>
      <c r="B8645" s="1">
        <v>26070</v>
      </c>
      <c r="D8645">
        <f>SUM((MOD(A8645,61)),(SUM(K2,-30)),D8644)</f>
        <v>347359</v>
      </c>
      <c r="E8645">
        <f t="shared" si="405"/>
        <v>10</v>
      </c>
      <c r="F8645">
        <f t="shared" ref="F8645:F8708" si="407">IF(G8644&lt;D8645,D8645,G8644)</f>
        <v>347388</v>
      </c>
      <c r="G8645">
        <f>SUM(F8645,(K3*E8645))</f>
        <v>347408</v>
      </c>
      <c r="H8645">
        <f t="shared" si="406"/>
        <v>0</v>
      </c>
    </row>
    <row r="8646" spans="1:8" ht="15.6" x14ac:dyDescent="0.3">
      <c r="A8646" s="1">
        <v>22810</v>
      </c>
      <c r="B8646" s="1">
        <v>11960</v>
      </c>
      <c r="D8646">
        <f>SUM((MOD(A8646,61)),(SUM(K2,-30)),D8645)</f>
        <v>347426</v>
      </c>
      <c r="E8646">
        <f t="shared" si="405"/>
        <v>13</v>
      </c>
      <c r="F8646">
        <f t="shared" si="407"/>
        <v>347426</v>
      </c>
      <c r="G8646">
        <f>SUM(F8646,(K3*E8646))</f>
        <v>347452</v>
      </c>
      <c r="H8646">
        <f t="shared" si="406"/>
        <v>18</v>
      </c>
    </row>
    <row r="8647" spans="1:8" ht="15.6" x14ac:dyDescent="0.3">
      <c r="A8647" s="1">
        <v>30385</v>
      </c>
      <c r="B8647" s="1">
        <v>27666</v>
      </c>
      <c r="D8647">
        <f>SUM((MOD(A8647,61)),(SUM(K2,-30)),D8646)</f>
        <v>347443</v>
      </c>
      <c r="E8647">
        <f t="shared" si="405"/>
        <v>11</v>
      </c>
      <c r="F8647">
        <f t="shared" si="407"/>
        <v>347452</v>
      </c>
      <c r="G8647">
        <f>SUM(F8647,(K3*E8647))</f>
        <v>347474</v>
      </c>
      <c r="H8647">
        <f t="shared" si="406"/>
        <v>0</v>
      </c>
    </row>
    <row r="8648" spans="1:8" ht="15.6" x14ac:dyDescent="0.3">
      <c r="A8648" s="1">
        <v>12118</v>
      </c>
      <c r="B8648" s="1">
        <v>28337</v>
      </c>
      <c r="D8648">
        <f>SUM((MOD(A8648,61)),(SUM(K2,-30)),D8647)</f>
        <v>347493</v>
      </c>
      <c r="E8648">
        <f t="shared" si="405"/>
        <v>11</v>
      </c>
      <c r="F8648">
        <f t="shared" si="407"/>
        <v>347493</v>
      </c>
      <c r="G8648">
        <f>SUM(F8648,(K3*E8648))</f>
        <v>347515</v>
      </c>
      <c r="H8648">
        <f t="shared" si="406"/>
        <v>19</v>
      </c>
    </row>
    <row r="8649" spans="1:8" ht="15.6" x14ac:dyDescent="0.3">
      <c r="A8649" s="1">
        <v>20958</v>
      </c>
      <c r="B8649" s="1">
        <v>28348</v>
      </c>
      <c r="D8649">
        <f>SUM((MOD(A8649,61)),(SUM(K2,-30)),D8648)</f>
        <v>347538</v>
      </c>
      <c r="E8649">
        <f t="shared" si="405"/>
        <v>11</v>
      </c>
      <c r="F8649">
        <f t="shared" si="407"/>
        <v>347538</v>
      </c>
      <c r="G8649">
        <f>SUM(F8649,(K3*E8649))</f>
        <v>347560</v>
      </c>
      <c r="H8649">
        <f t="shared" si="406"/>
        <v>23</v>
      </c>
    </row>
    <row r="8650" spans="1:8" ht="15.6" x14ac:dyDescent="0.3">
      <c r="A8650" s="1">
        <v>17105</v>
      </c>
      <c r="B8650" s="1">
        <v>28436</v>
      </c>
      <c r="D8650">
        <f>SUM((MOD(A8650,61)),(SUM(K2,-30)),D8649)</f>
        <v>347573</v>
      </c>
      <c r="E8650">
        <f t="shared" si="405"/>
        <v>11</v>
      </c>
      <c r="F8650">
        <f t="shared" si="407"/>
        <v>347573</v>
      </c>
      <c r="G8650">
        <f>SUM(F8650,(K3*E8650))</f>
        <v>347595</v>
      </c>
      <c r="H8650">
        <f t="shared" si="406"/>
        <v>13</v>
      </c>
    </row>
    <row r="8651" spans="1:8" ht="15.6" x14ac:dyDescent="0.3">
      <c r="A8651" s="1">
        <v>27780</v>
      </c>
      <c r="B8651" s="1">
        <v>25621</v>
      </c>
      <c r="D8651">
        <f>SUM((MOD(A8651,61)),(SUM(K2,-30)),D8650)</f>
        <v>347608</v>
      </c>
      <c r="E8651">
        <f t="shared" si="405"/>
        <v>12</v>
      </c>
      <c r="F8651">
        <f t="shared" si="407"/>
        <v>347608</v>
      </c>
      <c r="G8651">
        <f>SUM(F8651,(K3*E8651))</f>
        <v>347632</v>
      </c>
      <c r="H8651">
        <f t="shared" si="406"/>
        <v>13</v>
      </c>
    </row>
    <row r="8652" spans="1:8" ht="15.6" x14ac:dyDescent="0.3">
      <c r="A8652" s="1">
        <v>10037</v>
      </c>
      <c r="B8652" s="1">
        <v>31908</v>
      </c>
      <c r="D8652">
        <f>SUM((MOD(A8652,61)),(SUM(K2,-30)),D8651)</f>
        <v>347651</v>
      </c>
      <c r="E8652">
        <f t="shared" si="405"/>
        <v>18</v>
      </c>
      <c r="F8652">
        <f t="shared" si="407"/>
        <v>347651</v>
      </c>
      <c r="G8652">
        <f>SUM(F8652,(K3*E8652))</f>
        <v>347687</v>
      </c>
      <c r="H8652">
        <f t="shared" si="406"/>
        <v>19</v>
      </c>
    </row>
    <row r="8653" spans="1:8" ht="15.6" x14ac:dyDescent="0.3">
      <c r="A8653" s="1">
        <v>1909</v>
      </c>
      <c r="B8653" s="1">
        <v>32567</v>
      </c>
      <c r="D8653">
        <f>SUM((MOD(A8653,61)),(SUM(K2,-30)),D8652)</f>
        <v>347679</v>
      </c>
      <c r="E8653">
        <f t="shared" si="405"/>
        <v>17</v>
      </c>
      <c r="F8653">
        <f t="shared" si="407"/>
        <v>347687</v>
      </c>
      <c r="G8653">
        <f>SUM(F8653,(K3*E8653))</f>
        <v>347721</v>
      </c>
      <c r="H8653">
        <f t="shared" si="406"/>
        <v>0</v>
      </c>
    </row>
    <row r="8654" spans="1:8" ht="15.6" x14ac:dyDescent="0.3">
      <c r="A8654" s="1">
        <v>20145</v>
      </c>
      <c r="B8654" s="1">
        <v>14830</v>
      </c>
      <c r="D8654">
        <f>SUM((MOD(A8654,61)),(SUM(K2,-30)),D8653)</f>
        <v>347704</v>
      </c>
      <c r="E8654">
        <f t="shared" si="405"/>
        <v>12</v>
      </c>
      <c r="F8654">
        <f t="shared" si="407"/>
        <v>347721</v>
      </c>
      <c r="G8654">
        <f>SUM(F8654,(K3*E8654))</f>
        <v>347745</v>
      </c>
      <c r="H8654">
        <f t="shared" si="406"/>
        <v>0</v>
      </c>
    </row>
    <row r="8655" spans="1:8" ht="15.6" x14ac:dyDescent="0.3">
      <c r="A8655" s="1">
        <v>13882</v>
      </c>
      <c r="B8655" s="1">
        <v>3304</v>
      </c>
      <c r="D8655">
        <f>SUM((MOD(A8655,61)),(SUM(K2,-30)),D8654)</f>
        <v>347749</v>
      </c>
      <c r="E8655">
        <f t="shared" si="405"/>
        <v>14</v>
      </c>
      <c r="F8655">
        <f t="shared" si="407"/>
        <v>347749</v>
      </c>
      <c r="G8655">
        <f>SUM(F8655,(K3*E8655))</f>
        <v>347777</v>
      </c>
      <c r="H8655">
        <f t="shared" si="406"/>
        <v>4</v>
      </c>
    </row>
    <row r="8656" spans="1:8" ht="15.6" x14ac:dyDescent="0.3">
      <c r="A8656" s="1">
        <v>10326</v>
      </c>
      <c r="B8656" s="1">
        <v>27466</v>
      </c>
      <c r="D8656">
        <f>SUM((MOD(A8656,61)),(SUM(K2,-30)),D8655)</f>
        <v>347776</v>
      </c>
      <c r="E8656">
        <f t="shared" si="405"/>
        <v>20</v>
      </c>
      <c r="F8656">
        <f t="shared" si="407"/>
        <v>347777</v>
      </c>
      <c r="G8656">
        <f>SUM(F8656,(K3*E8656))</f>
        <v>347817</v>
      </c>
      <c r="H8656">
        <f t="shared" si="406"/>
        <v>0</v>
      </c>
    </row>
    <row r="8657" spans="1:8" ht="15.6" x14ac:dyDescent="0.3">
      <c r="A8657" s="1">
        <v>30345</v>
      </c>
      <c r="B8657" s="1">
        <v>26664</v>
      </c>
      <c r="D8657">
        <f>SUM((MOD(A8657,61)),(SUM(K2,-30)),D8656)</f>
        <v>347814</v>
      </c>
      <c r="E8657">
        <f t="shared" si="405"/>
        <v>10</v>
      </c>
      <c r="F8657">
        <f t="shared" si="407"/>
        <v>347817</v>
      </c>
      <c r="G8657">
        <f>SUM(F8657,(K3*E8657))</f>
        <v>347837</v>
      </c>
      <c r="H8657">
        <f t="shared" si="406"/>
        <v>0</v>
      </c>
    </row>
    <row r="8658" spans="1:8" ht="15.6" x14ac:dyDescent="0.3">
      <c r="A8658" s="1">
        <v>585</v>
      </c>
      <c r="B8658" s="1">
        <v>4017</v>
      </c>
      <c r="D8658">
        <f>SUM((MOD(A8658,61)),(SUM(K2,-30)),D8657)</f>
        <v>347860</v>
      </c>
      <c r="E8658">
        <f t="shared" si="405"/>
        <v>12</v>
      </c>
      <c r="F8658">
        <f t="shared" si="407"/>
        <v>347860</v>
      </c>
      <c r="G8658">
        <f>SUM(F8658,(K3*E8658))</f>
        <v>347884</v>
      </c>
      <c r="H8658">
        <f t="shared" si="406"/>
        <v>23</v>
      </c>
    </row>
    <row r="8659" spans="1:8" ht="15.6" x14ac:dyDescent="0.3">
      <c r="A8659" s="1">
        <v>4145</v>
      </c>
      <c r="B8659" s="1">
        <v>19481</v>
      </c>
      <c r="D8659">
        <f>SUM((MOD(A8659,61)),(SUM(K2,-30)),D8658)</f>
        <v>347928</v>
      </c>
      <c r="E8659">
        <f t="shared" si="405"/>
        <v>10</v>
      </c>
      <c r="F8659">
        <f t="shared" si="407"/>
        <v>347928</v>
      </c>
      <c r="G8659">
        <f>SUM(F8659,(K3*E8659))</f>
        <v>347948</v>
      </c>
      <c r="H8659">
        <f t="shared" si="406"/>
        <v>44</v>
      </c>
    </row>
    <row r="8660" spans="1:8" ht="15.6" x14ac:dyDescent="0.3">
      <c r="A8660" s="1">
        <v>22123</v>
      </c>
      <c r="B8660" s="1">
        <v>5514</v>
      </c>
      <c r="D8660">
        <f>SUM((MOD(A8660,61)),(SUM(K2,-30)),D8659)</f>
        <v>347979</v>
      </c>
      <c r="E8660">
        <f t="shared" si="405"/>
        <v>13</v>
      </c>
      <c r="F8660">
        <f t="shared" si="407"/>
        <v>347979</v>
      </c>
      <c r="G8660">
        <f>SUM(F8660,(K3*E8660))</f>
        <v>348005</v>
      </c>
      <c r="H8660">
        <f t="shared" si="406"/>
        <v>31</v>
      </c>
    </row>
    <row r="8661" spans="1:8" ht="15.6" x14ac:dyDescent="0.3">
      <c r="A8661" s="1">
        <v>27034</v>
      </c>
      <c r="B8661" s="1">
        <v>13867</v>
      </c>
      <c r="D8661">
        <f>SUM((MOD(A8661,61)),(SUM(K2,-30)),D8660)</f>
        <v>348000</v>
      </c>
      <c r="E8661">
        <f t="shared" si="405"/>
        <v>17</v>
      </c>
      <c r="F8661">
        <f t="shared" si="407"/>
        <v>348005</v>
      </c>
      <c r="G8661">
        <f>SUM(F8661,(K3*E8661))</f>
        <v>348039</v>
      </c>
      <c r="H8661">
        <f t="shared" si="406"/>
        <v>0</v>
      </c>
    </row>
    <row r="8662" spans="1:8" ht="15.6" x14ac:dyDescent="0.3">
      <c r="A8662" s="1">
        <v>7532</v>
      </c>
      <c r="B8662" s="1">
        <v>12956</v>
      </c>
      <c r="D8662">
        <f>SUM((MOD(A8662,61)),(SUM(K2,-30)),D8661)</f>
        <v>348039</v>
      </c>
      <c r="E8662">
        <f t="shared" si="405"/>
        <v>19</v>
      </c>
      <c r="F8662">
        <f t="shared" si="407"/>
        <v>348039</v>
      </c>
      <c r="G8662">
        <f>SUM(F8662,(K3*E8662))</f>
        <v>348077</v>
      </c>
      <c r="H8662">
        <f t="shared" si="406"/>
        <v>0</v>
      </c>
    </row>
    <row r="8663" spans="1:8" ht="15.6" x14ac:dyDescent="0.3">
      <c r="A8663" s="1">
        <v>7431</v>
      </c>
      <c r="B8663" s="1">
        <v>25273</v>
      </c>
      <c r="D8663">
        <f>SUM((MOD(A8663,61)),(SUM(K2,-30)),D8662)</f>
        <v>348099</v>
      </c>
      <c r="E8663">
        <f t="shared" si="405"/>
        <v>16</v>
      </c>
      <c r="F8663">
        <f t="shared" si="407"/>
        <v>348099</v>
      </c>
      <c r="G8663">
        <f>SUM(F8663,(K3*E8663))</f>
        <v>348131</v>
      </c>
      <c r="H8663">
        <f t="shared" si="406"/>
        <v>22</v>
      </c>
    </row>
    <row r="8664" spans="1:8" ht="15.6" x14ac:dyDescent="0.3">
      <c r="A8664" s="1">
        <v>25453</v>
      </c>
      <c r="B8664" s="1">
        <v>24770</v>
      </c>
      <c r="D8664">
        <f>SUM((MOD(A8664,61)),(SUM(K2,-30)),D8663)</f>
        <v>348125</v>
      </c>
      <c r="E8664">
        <f t="shared" si="405"/>
        <v>19</v>
      </c>
      <c r="F8664">
        <f t="shared" si="407"/>
        <v>348131</v>
      </c>
      <c r="G8664">
        <f>SUM(F8664,(K3*E8664))</f>
        <v>348169</v>
      </c>
      <c r="H8664">
        <f t="shared" si="406"/>
        <v>0</v>
      </c>
    </row>
    <row r="8665" spans="1:8" ht="15.6" x14ac:dyDescent="0.3">
      <c r="A8665" s="1">
        <v>15685</v>
      </c>
      <c r="B8665" s="1">
        <v>32632</v>
      </c>
      <c r="D8665">
        <f>SUM((MOD(A8665,61)),(SUM(K2,-30)),D8664)</f>
        <v>348143</v>
      </c>
      <c r="E8665">
        <f t="shared" si="405"/>
        <v>16</v>
      </c>
      <c r="F8665">
        <f t="shared" si="407"/>
        <v>348169</v>
      </c>
      <c r="G8665">
        <f>SUM(F8665,(K3*E8665))</f>
        <v>348201</v>
      </c>
      <c r="H8665">
        <f t="shared" si="406"/>
        <v>0</v>
      </c>
    </row>
    <row r="8666" spans="1:8" ht="15.6" x14ac:dyDescent="0.3">
      <c r="A8666" s="1">
        <v>29328</v>
      </c>
      <c r="B8666" s="1">
        <v>19736</v>
      </c>
      <c r="D8666">
        <f>SUM((MOD(A8666,61)),(SUM(K2,-30)),D8665)</f>
        <v>348201</v>
      </c>
      <c r="E8666">
        <f t="shared" si="405"/>
        <v>12</v>
      </c>
      <c r="F8666">
        <f t="shared" si="407"/>
        <v>348201</v>
      </c>
      <c r="G8666">
        <f>SUM(F8666,(K3*E8666))</f>
        <v>348225</v>
      </c>
      <c r="H8666">
        <f t="shared" si="406"/>
        <v>0</v>
      </c>
    </row>
    <row r="8667" spans="1:8" ht="15.6" x14ac:dyDescent="0.3">
      <c r="A8667" s="1">
        <v>27752</v>
      </c>
      <c r="B8667" s="1">
        <v>19041</v>
      </c>
      <c r="D8667">
        <f>SUM((MOD(A8667,61)),(SUM(K2,-30)),D8666)</f>
        <v>348269</v>
      </c>
      <c r="E8667">
        <f t="shared" si="405"/>
        <v>10</v>
      </c>
      <c r="F8667">
        <f t="shared" si="407"/>
        <v>348269</v>
      </c>
      <c r="G8667">
        <f>SUM(F8667,(K3*E8667))</f>
        <v>348289</v>
      </c>
      <c r="H8667">
        <f t="shared" si="406"/>
        <v>44</v>
      </c>
    </row>
    <row r="8668" spans="1:8" ht="15.6" x14ac:dyDescent="0.3">
      <c r="A8668" s="1">
        <v>19240</v>
      </c>
      <c r="B8668" s="1">
        <v>13753</v>
      </c>
      <c r="D8668">
        <f>SUM((MOD(A8668,61)),(SUM(K2,-30)),D8667)</f>
        <v>348304</v>
      </c>
      <c r="E8668">
        <f t="shared" si="405"/>
        <v>13</v>
      </c>
      <c r="F8668">
        <f t="shared" si="407"/>
        <v>348304</v>
      </c>
      <c r="G8668">
        <f>SUM(F8668,(K3*E8668))</f>
        <v>348330</v>
      </c>
      <c r="H8668">
        <f t="shared" si="406"/>
        <v>15</v>
      </c>
    </row>
    <row r="8669" spans="1:8" ht="15.6" x14ac:dyDescent="0.3">
      <c r="A8669" s="1">
        <v>15804</v>
      </c>
      <c r="B8669" s="1">
        <v>18695</v>
      </c>
      <c r="D8669">
        <f>SUM((MOD(A8669,61)),(SUM(K2,-30)),D8668)</f>
        <v>348319</v>
      </c>
      <c r="E8669">
        <f t="shared" si="405"/>
        <v>16</v>
      </c>
      <c r="F8669">
        <f t="shared" si="407"/>
        <v>348330</v>
      </c>
      <c r="G8669">
        <f>SUM(F8669,(K3*E8669))</f>
        <v>348362</v>
      </c>
      <c r="H8669">
        <f t="shared" si="406"/>
        <v>0</v>
      </c>
    </row>
    <row r="8670" spans="1:8" ht="15.6" x14ac:dyDescent="0.3">
      <c r="A8670" s="1">
        <v>7796</v>
      </c>
      <c r="B8670" s="1">
        <v>21065</v>
      </c>
      <c r="D8670">
        <f>SUM((MOD(A8670,61)),(SUM(K2,-30)),D8669)</f>
        <v>348378</v>
      </c>
      <c r="E8670">
        <f t="shared" si="405"/>
        <v>10</v>
      </c>
      <c r="F8670">
        <f t="shared" si="407"/>
        <v>348378</v>
      </c>
      <c r="G8670">
        <f>SUM(F8670,(K3*E8670))</f>
        <v>348398</v>
      </c>
      <c r="H8670">
        <f t="shared" si="406"/>
        <v>16</v>
      </c>
    </row>
    <row r="8671" spans="1:8" ht="15.6" x14ac:dyDescent="0.3">
      <c r="A8671" s="1">
        <v>25636</v>
      </c>
      <c r="B8671" s="1">
        <v>25459</v>
      </c>
      <c r="D8671">
        <f>SUM((MOD(A8671,61)),(SUM(K2,-30)),D8670)</f>
        <v>348404</v>
      </c>
      <c r="E8671">
        <f t="shared" si="405"/>
        <v>15</v>
      </c>
      <c r="F8671">
        <f t="shared" si="407"/>
        <v>348404</v>
      </c>
      <c r="G8671">
        <f>SUM(F8671,(K3*E8671))</f>
        <v>348434</v>
      </c>
      <c r="H8671">
        <f t="shared" si="406"/>
        <v>6</v>
      </c>
    </row>
    <row r="8672" spans="1:8" ht="15.6" x14ac:dyDescent="0.3">
      <c r="A8672" s="1">
        <v>26618</v>
      </c>
      <c r="B8672" s="1">
        <v>1494</v>
      </c>
      <c r="D8672">
        <f>SUM((MOD(A8672,61)),(SUM(K2,-30)),D8671)</f>
        <v>348436</v>
      </c>
      <c r="E8672">
        <f t="shared" si="405"/>
        <v>19</v>
      </c>
      <c r="F8672">
        <f t="shared" si="407"/>
        <v>348436</v>
      </c>
      <c r="G8672">
        <f>SUM(F8672,(K3*E8672))</f>
        <v>348474</v>
      </c>
      <c r="H8672">
        <f t="shared" si="406"/>
        <v>2</v>
      </c>
    </row>
    <row r="8673" spans="1:8" ht="15.6" x14ac:dyDescent="0.3">
      <c r="A8673" s="1">
        <v>30836</v>
      </c>
      <c r="B8673" s="1">
        <v>18168</v>
      </c>
      <c r="D8673">
        <f>SUM((MOD(A8673,61)),(SUM(K2,-30)),D8672)</f>
        <v>348477</v>
      </c>
      <c r="E8673">
        <f t="shared" si="405"/>
        <v>17</v>
      </c>
      <c r="F8673">
        <f t="shared" si="407"/>
        <v>348477</v>
      </c>
      <c r="G8673">
        <f>SUM(F8673,(K3*E8673))</f>
        <v>348511</v>
      </c>
      <c r="H8673">
        <f t="shared" si="406"/>
        <v>3</v>
      </c>
    </row>
    <row r="8674" spans="1:8" ht="15.6" x14ac:dyDescent="0.3">
      <c r="A8674" s="1">
        <v>25350</v>
      </c>
      <c r="B8674" s="1">
        <v>19683</v>
      </c>
      <c r="D8674">
        <f>SUM((MOD(A8674,61)),(SUM(K2,-30)),D8673)</f>
        <v>348522</v>
      </c>
      <c r="E8674">
        <f t="shared" si="405"/>
        <v>14</v>
      </c>
      <c r="F8674">
        <f t="shared" si="407"/>
        <v>348522</v>
      </c>
      <c r="G8674">
        <f>SUM(F8674,(K3*E8674))</f>
        <v>348550</v>
      </c>
      <c r="H8674">
        <f t="shared" si="406"/>
        <v>11</v>
      </c>
    </row>
    <row r="8675" spans="1:8" ht="15.6" x14ac:dyDescent="0.3">
      <c r="A8675" s="1">
        <v>16261</v>
      </c>
      <c r="B8675" s="1">
        <v>22690</v>
      </c>
      <c r="D8675">
        <f>SUM((MOD(A8675,61)),(SUM(K2,-30)),D8674)</f>
        <v>348567</v>
      </c>
      <c r="E8675">
        <f t="shared" si="405"/>
        <v>18</v>
      </c>
      <c r="F8675">
        <f t="shared" si="407"/>
        <v>348567</v>
      </c>
      <c r="G8675">
        <f>SUM(F8675,(K3*E8675))</f>
        <v>348603</v>
      </c>
      <c r="H8675">
        <f t="shared" si="406"/>
        <v>17</v>
      </c>
    </row>
    <row r="8676" spans="1:8" ht="15.6" x14ac:dyDescent="0.3">
      <c r="A8676" s="1">
        <v>17624</v>
      </c>
      <c r="B8676" s="1">
        <v>12432</v>
      </c>
      <c r="D8676">
        <f>SUM((MOD(A8676,61)),(SUM(K2,-30)),D8675)</f>
        <v>348633</v>
      </c>
      <c r="E8676">
        <f t="shared" si="405"/>
        <v>12</v>
      </c>
      <c r="F8676">
        <f t="shared" si="407"/>
        <v>348633</v>
      </c>
      <c r="G8676">
        <f>SUM(F8676,(K3*E8676))</f>
        <v>348657</v>
      </c>
      <c r="H8676">
        <f t="shared" si="406"/>
        <v>30</v>
      </c>
    </row>
    <row r="8677" spans="1:8" ht="15.6" x14ac:dyDescent="0.3">
      <c r="A8677" s="1">
        <v>22045</v>
      </c>
      <c r="B8677" s="1">
        <v>31793</v>
      </c>
      <c r="D8677">
        <f>SUM((MOD(A8677,61)),(SUM(K2,-30)),D8676)</f>
        <v>348667</v>
      </c>
      <c r="E8677">
        <f t="shared" si="405"/>
        <v>13</v>
      </c>
      <c r="F8677">
        <f t="shared" si="407"/>
        <v>348667</v>
      </c>
      <c r="G8677">
        <f>SUM(F8677,(K3*E8677))</f>
        <v>348693</v>
      </c>
      <c r="H8677">
        <f t="shared" si="406"/>
        <v>10</v>
      </c>
    </row>
    <row r="8678" spans="1:8" ht="15.6" x14ac:dyDescent="0.3">
      <c r="A8678" s="1">
        <v>10627</v>
      </c>
      <c r="B8678" s="1">
        <v>4159</v>
      </c>
      <c r="D8678">
        <f>SUM((MOD(A8678,61)),(SUM(K2,-30)),D8677)</f>
        <v>348690</v>
      </c>
      <c r="E8678">
        <f t="shared" si="405"/>
        <v>11</v>
      </c>
      <c r="F8678">
        <f t="shared" si="407"/>
        <v>348693</v>
      </c>
      <c r="G8678">
        <f>SUM(F8678,(K3*E8678))</f>
        <v>348715</v>
      </c>
      <c r="H8678">
        <f t="shared" si="406"/>
        <v>0</v>
      </c>
    </row>
    <row r="8679" spans="1:8" ht="15.6" x14ac:dyDescent="0.3">
      <c r="A8679" s="1">
        <v>6367</v>
      </c>
      <c r="B8679" s="1">
        <v>23477</v>
      </c>
      <c r="D8679">
        <f>SUM((MOD(A8679,61)),(SUM(K2,-30)),D8678)</f>
        <v>348723</v>
      </c>
      <c r="E8679">
        <f t="shared" si="405"/>
        <v>13</v>
      </c>
      <c r="F8679">
        <f t="shared" si="407"/>
        <v>348723</v>
      </c>
      <c r="G8679">
        <f>SUM(F8679,(K3*E8679))</f>
        <v>348749</v>
      </c>
      <c r="H8679">
        <f t="shared" si="406"/>
        <v>8</v>
      </c>
    </row>
    <row r="8680" spans="1:8" ht="15.6" x14ac:dyDescent="0.3">
      <c r="A8680" s="1">
        <v>20625</v>
      </c>
      <c r="B8680" s="1">
        <v>23846</v>
      </c>
      <c r="D8680">
        <f>SUM((MOD(A8680,61)),(SUM(K2,-30)),D8679)</f>
        <v>348740</v>
      </c>
      <c r="E8680">
        <f t="shared" si="405"/>
        <v>19</v>
      </c>
      <c r="F8680">
        <f t="shared" si="407"/>
        <v>348749</v>
      </c>
      <c r="G8680">
        <f>SUM(F8680,(K3*E8680))</f>
        <v>348787</v>
      </c>
      <c r="H8680">
        <f t="shared" si="406"/>
        <v>0</v>
      </c>
    </row>
    <row r="8681" spans="1:8" ht="15.6" x14ac:dyDescent="0.3">
      <c r="A8681" s="1">
        <v>4311</v>
      </c>
      <c r="B8681" s="1">
        <v>32073</v>
      </c>
      <c r="D8681">
        <f>SUM((MOD(A8681,61)),(SUM(K2,-30)),D8680)</f>
        <v>348791</v>
      </c>
      <c r="E8681">
        <f t="shared" si="405"/>
        <v>18</v>
      </c>
      <c r="F8681">
        <f t="shared" si="407"/>
        <v>348791</v>
      </c>
      <c r="G8681">
        <f>SUM(F8681,(K3*E8681))</f>
        <v>348827</v>
      </c>
      <c r="H8681">
        <f t="shared" si="406"/>
        <v>4</v>
      </c>
    </row>
    <row r="8682" spans="1:8" ht="15.6" x14ac:dyDescent="0.3">
      <c r="A8682" s="1">
        <v>28640</v>
      </c>
      <c r="B8682" s="1">
        <v>32686</v>
      </c>
      <c r="D8682">
        <f>SUM((MOD(A8682,61)),(SUM(K2,-30)),D8681)</f>
        <v>348832</v>
      </c>
      <c r="E8682">
        <f t="shared" si="405"/>
        <v>15</v>
      </c>
      <c r="F8682">
        <f t="shared" si="407"/>
        <v>348832</v>
      </c>
      <c r="G8682">
        <f>SUM(F8682,(K3*E8682))</f>
        <v>348862</v>
      </c>
      <c r="H8682">
        <f t="shared" si="406"/>
        <v>5</v>
      </c>
    </row>
    <row r="8683" spans="1:8" ht="15.6" x14ac:dyDescent="0.3">
      <c r="A8683" s="1">
        <v>12648</v>
      </c>
      <c r="B8683" s="1">
        <v>8071</v>
      </c>
      <c r="D8683">
        <f>SUM((MOD(A8683,61)),(SUM(K2,-30)),D8682)</f>
        <v>348863</v>
      </c>
      <c r="E8683">
        <f t="shared" si="405"/>
        <v>18</v>
      </c>
      <c r="F8683">
        <f t="shared" si="407"/>
        <v>348863</v>
      </c>
      <c r="G8683">
        <f>SUM(F8683,(K3*E8683))</f>
        <v>348899</v>
      </c>
      <c r="H8683">
        <f t="shared" si="406"/>
        <v>1</v>
      </c>
    </row>
    <row r="8684" spans="1:8" ht="15.6" x14ac:dyDescent="0.3">
      <c r="A8684" s="1">
        <v>22103</v>
      </c>
      <c r="B8684" s="1">
        <v>7312</v>
      </c>
      <c r="D8684">
        <f>SUM((MOD(A8684,61)),(SUM(K2,-30)),D8683)</f>
        <v>348894</v>
      </c>
      <c r="E8684">
        <f t="shared" si="405"/>
        <v>18</v>
      </c>
      <c r="F8684">
        <f t="shared" si="407"/>
        <v>348899</v>
      </c>
      <c r="G8684">
        <f>SUM(F8684,(K3*E8684))</f>
        <v>348935</v>
      </c>
      <c r="H8684">
        <f t="shared" si="406"/>
        <v>0</v>
      </c>
    </row>
    <row r="8685" spans="1:8" ht="15.6" x14ac:dyDescent="0.3">
      <c r="A8685" s="1">
        <v>23203</v>
      </c>
      <c r="B8685" s="1">
        <v>23205</v>
      </c>
      <c r="D8685">
        <f>SUM((MOD(A8685,61)),(SUM(K2,-30)),D8684)</f>
        <v>348927</v>
      </c>
      <c r="E8685">
        <f t="shared" si="405"/>
        <v>16</v>
      </c>
      <c r="F8685">
        <f t="shared" si="407"/>
        <v>348935</v>
      </c>
      <c r="G8685">
        <f>SUM(F8685,(K3*E8685))</f>
        <v>348967</v>
      </c>
      <c r="H8685">
        <f t="shared" si="406"/>
        <v>0</v>
      </c>
    </row>
    <row r="8686" spans="1:8" ht="15.6" x14ac:dyDescent="0.3">
      <c r="A8686" s="1">
        <v>9577</v>
      </c>
      <c r="B8686" s="1">
        <v>24589</v>
      </c>
      <c r="D8686">
        <f>SUM((MOD(A8686,61)),(SUM(K2,-30)),D8685)</f>
        <v>348937</v>
      </c>
      <c r="E8686">
        <f t="shared" si="405"/>
        <v>14</v>
      </c>
      <c r="F8686">
        <f t="shared" si="407"/>
        <v>348967</v>
      </c>
      <c r="G8686">
        <f>SUM(F8686,(K3*E8686))</f>
        <v>348995</v>
      </c>
      <c r="H8686">
        <f t="shared" si="406"/>
        <v>0</v>
      </c>
    </row>
    <row r="8687" spans="1:8" ht="15.6" x14ac:dyDescent="0.3">
      <c r="A8687" s="1">
        <v>27466</v>
      </c>
      <c r="B8687" s="1">
        <v>13139</v>
      </c>
      <c r="D8687">
        <f>SUM((MOD(A8687,61)),(SUM(K2,-30)),D8686)</f>
        <v>348963</v>
      </c>
      <c r="E8687">
        <f t="shared" si="405"/>
        <v>15</v>
      </c>
      <c r="F8687">
        <f t="shared" si="407"/>
        <v>348995</v>
      </c>
      <c r="G8687">
        <f>SUM(F8687,(K3*E8687))</f>
        <v>349025</v>
      </c>
      <c r="H8687">
        <f t="shared" si="406"/>
        <v>0</v>
      </c>
    </row>
    <row r="8688" spans="1:8" ht="15.6" x14ac:dyDescent="0.3">
      <c r="A8688" s="1">
        <v>24443</v>
      </c>
      <c r="B8688" s="1">
        <v>26549</v>
      </c>
      <c r="D8688">
        <f>SUM((MOD(A8688,61)),(SUM(K2,-30)),D8687)</f>
        <v>349016</v>
      </c>
      <c r="E8688">
        <f t="shared" si="405"/>
        <v>16</v>
      </c>
      <c r="F8688">
        <f t="shared" si="407"/>
        <v>349025</v>
      </c>
      <c r="G8688">
        <f>SUM(F8688,(K3*E8688))</f>
        <v>349057</v>
      </c>
      <c r="H8688">
        <f t="shared" si="406"/>
        <v>0</v>
      </c>
    </row>
    <row r="8689" spans="1:8" ht="15.6" x14ac:dyDescent="0.3">
      <c r="A8689" s="1">
        <v>18455</v>
      </c>
      <c r="B8689" s="1">
        <v>30176</v>
      </c>
      <c r="D8689">
        <f>SUM((MOD(A8689,61)),(SUM(K2,-30)),D8688)</f>
        <v>349059</v>
      </c>
      <c r="E8689">
        <f t="shared" si="405"/>
        <v>13</v>
      </c>
      <c r="F8689">
        <f t="shared" si="407"/>
        <v>349059</v>
      </c>
      <c r="G8689">
        <f>SUM(F8689,(K3*E8689))</f>
        <v>349085</v>
      </c>
      <c r="H8689">
        <f t="shared" si="406"/>
        <v>2</v>
      </c>
    </row>
    <row r="8690" spans="1:8" ht="15.6" x14ac:dyDescent="0.3">
      <c r="A8690" s="1">
        <v>15016</v>
      </c>
      <c r="B8690" s="1">
        <v>26521</v>
      </c>
      <c r="D8690">
        <f>SUM((MOD(A8690,61)),(SUM(K2,-30)),D8689)</f>
        <v>349079</v>
      </c>
      <c r="E8690">
        <f t="shared" si="405"/>
        <v>10</v>
      </c>
      <c r="F8690">
        <f t="shared" si="407"/>
        <v>349085</v>
      </c>
      <c r="G8690">
        <f>SUM(F8690,(K3*E8690))</f>
        <v>349105</v>
      </c>
      <c r="H8690">
        <f t="shared" si="406"/>
        <v>0</v>
      </c>
    </row>
    <row r="8691" spans="1:8" ht="15.6" x14ac:dyDescent="0.3">
      <c r="A8691" s="1">
        <v>10743</v>
      </c>
      <c r="B8691" s="1">
        <v>9006</v>
      </c>
      <c r="D8691">
        <f>SUM((MOD(A8691,61)),(SUM(K2,-30)),D8690)</f>
        <v>349096</v>
      </c>
      <c r="E8691">
        <f t="shared" si="405"/>
        <v>18</v>
      </c>
      <c r="F8691">
        <f t="shared" si="407"/>
        <v>349105</v>
      </c>
      <c r="G8691">
        <f>SUM(F8691,(K3*E8691))</f>
        <v>349141</v>
      </c>
      <c r="H8691">
        <f t="shared" si="406"/>
        <v>0</v>
      </c>
    </row>
    <row r="8692" spans="1:8" ht="15.6" x14ac:dyDescent="0.3">
      <c r="A8692" s="1">
        <v>25208</v>
      </c>
      <c r="B8692" s="1">
        <v>19934</v>
      </c>
      <c r="D8692">
        <f>SUM((MOD(A8692,61)),(SUM(K2,-30)),D8691)</f>
        <v>349121</v>
      </c>
      <c r="E8692">
        <f t="shared" si="405"/>
        <v>12</v>
      </c>
      <c r="F8692">
        <f t="shared" si="407"/>
        <v>349141</v>
      </c>
      <c r="G8692">
        <f>SUM(F8692,(K3*E8692))</f>
        <v>349165</v>
      </c>
      <c r="H8692">
        <f t="shared" si="406"/>
        <v>0</v>
      </c>
    </row>
    <row r="8693" spans="1:8" ht="15.6" x14ac:dyDescent="0.3">
      <c r="A8693" s="1">
        <v>21335</v>
      </c>
      <c r="B8693" s="1">
        <v>18032</v>
      </c>
      <c r="D8693">
        <f>SUM((MOD(A8693,61)),(SUM(K2,-30)),D8692)</f>
        <v>349177</v>
      </c>
      <c r="E8693">
        <f t="shared" si="405"/>
        <v>13</v>
      </c>
      <c r="F8693">
        <f t="shared" si="407"/>
        <v>349177</v>
      </c>
      <c r="G8693">
        <f>SUM(F8693,(K3*E8693))</f>
        <v>349203</v>
      </c>
      <c r="H8693">
        <f t="shared" si="406"/>
        <v>12</v>
      </c>
    </row>
    <row r="8694" spans="1:8" ht="15.6" x14ac:dyDescent="0.3">
      <c r="A8694" s="1">
        <v>26760</v>
      </c>
      <c r="B8694" s="1">
        <v>5</v>
      </c>
      <c r="D8694">
        <f>SUM((MOD(A8694,61)),(SUM(K2,-30)),D8693)</f>
        <v>349229</v>
      </c>
      <c r="E8694">
        <f t="shared" si="405"/>
        <v>15</v>
      </c>
      <c r="F8694">
        <f t="shared" si="407"/>
        <v>349229</v>
      </c>
      <c r="G8694">
        <f>SUM(F8694,(K3*E8694))</f>
        <v>349259</v>
      </c>
      <c r="H8694">
        <f t="shared" si="406"/>
        <v>26</v>
      </c>
    </row>
    <row r="8695" spans="1:8" ht="15.6" x14ac:dyDescent="0.3">
      <c r="A8695" s="1">
        <v>3261</v>
      </c>
      <c r="B8695" s="1">
        <v>469</v>
      </c>
      <c r="D8695">
        <f>SUM((MOD(A8695,61)),(SUM(K2,-30)),D8694)</f>
        <v>349267</v>
      </c>
      <c r="E8695">
        <f t="shared" si="405"/>
        <v>17</v>
      </c>
      <c r="F8695">
        <f t="shared" si="407"/>
        <v>349267</v>
      </c>
      <c r="G8695">
        <f>SUM(F8695,(K3*E8695))</f>
        <v>349301</v>
      </c>
      <c r="H8695">
        <f t="shared" si="406"/>
        <v>8</v>
      </c>
    </row>
    <row r="8696" spans="1:8" ht="15.6" x14ac:dyDescent="0.3">
      <c r="A8696" s="1">
        <v>25395</v>
      </c>
      <c r="B8696" s="1">
        <v>26475</v>
      </c>
      <c r="D8696">
        <f>SUM((MOD(A8696,61)),(SUM(K2,-30)),D8695)</f>
        <v>349296</v>
      </c>
      <c r="E8696">
        <f t="shared" si="405"/>
        <v>19</v>
      </c>
      <c r="F8696">
        <f t="shared" si="407"/>
        <v>349301</v>
      </c>
      <c r="G8696">
        <f>SUM(F8696,(K3*E8696))</f>
        <v>349339</v>
      </c>
      <c r="H8696">
        <f t="shared" si="406"/>
        <v>0</v>
      </c>
    </row>
    <row r="8697" spans="1:8" ht="15.6" x14ac:dyDescent="0.3">
      <c r="A8697" s="1">
        <v>2880</v>
      </c>
      <c r="B8697" s="1">
        <v>20871</v>
      </c>
      <c r="D8697">
        <f>SUM((MOD(A8697,61)),(SUM(K2,-30)),D8696)</f>
        <v>349319</v>
      </c>
      <c r="E8697">
        <f t="shared" si="405"/>
        <v>14</v>
      </c>
      <c r="F8697">
        <f t="shared" si="407"/>
        <v>349339</v>
      </c>
      <c r="G8697">
        <f>SUM(F8697,(K3*E8697))</f>
        <v>349367</v>
      </c>
      <c r="H8697">
        <f t="shared" si="406"/>
        <v>0</v>
      </c>
    </row>
    <row r="8698" spans="1:8" ht="15.6" x14ac:dyDescent="0.3">
      <c r="A8698" s="1">
        <v>29370</v>
      </c>
      <c r="B8698" s="1">
        <v>28362</v>
      </c>
      <c r="D8698">
        <f>SUM((MOD(A8698,61)),(SUM(K2,-30)),D8697)</f>
        <v>349358</v>
      </c>
      <c r="E8698">
        <f t="shared" si="405"/>
        <v>14</v>
      </c>
      <c r="F8698">
        <f t="shared" si="407"/>
        <v>349367</v>
      </c>
      <c r="G8698">
        <f>SUM(F8698,(K3*E8698))</f>
        <v>349395</v>
      </c>
      <c r="H8698">
        <f t="shared" si="406"/>
        <v>0</v>
      </c>
    </row>
    <row r="8699" spans="1:8" ht="15.6" x14ac:dyDescent="0.3">
      <c r="A8699" s="1">
        <v>14234</v>
      </c>
      <c r="B8699" s="1">
        <v>16297</v>
      </c>
      <c r="D8699">
        <f>SUM((MOD(A8699,61)),(SUM(K2,-30)),D8698)</f>
        <v>349389</v>
      </c>
      <c r="E8699">
        <f t="shared" si="405"/>
        <v>16</v>
      </c>
      <c r="F8699">
        <f t="shared" si="407"/>
        <v>349395</v>
      </c>
      <c r="G8699">
        <f>SUM(F8699,(K3*E8699))</f>
        <v>349427</v>
      </c>
      <c r="H8699">
        <f t="shared" si="406"/>
        <v>0</v>
      </c>
    </row>
    <row r="8700" spans="1:8" ht="15.6" x14ac:dyDescent="0.3">
      <c r="A8700" s="1">
        <v>26753</v>
      </c>
      <c r="B8700" s="1">
        <v>24773</v>
      </c>
      <c r="D8700">
        <f>SUM((MOD(A8700,61)),(SUM(K2,-30)),D8699)</f>
        <v>349434</v>
      </c>
      <c r="E8700">
        <f t="shared" si="405"/>
        <v>11</v>
      </c>
      <c r="F8700">
        <f t="shared" si="407"/>
        <v>349434</v>
      </c>
      <c r="G8700">
        <f>SUM(F8700,(K3*E8700))</f>
        <v>349456</v>
      </c>
      <c r="H8700">
        <f t="shared" si="406"/>
        <v>7</v>
      </c>
    </row>
    <row r="8701" spans="1:8" ht="15.6" x14ac:dyDescent="0.3">
      <c r="A8701" s="1">
        <v>17126</v>
      </c>
      <c r="B8701" s="1">
        <v>22840</v>
      </c>
      <c r="D8701">
        <f>SUM((MOD(A8701,61)),(SUM(K2,-30)),D8700)</f>
        <v>349490</v>
      </c>
      <c r="E8701">
        <f t="shared" si="405"/>
        <v>14</v>
      </c>
      <c r="F8701">
        <f t="shared" si="407"/>
        <v>349490</v>
      </c>
      <c r="G8701">
        <f>SUM(F8701,(K3*E8701))</f>
        <v>349518</v>
      </c>
      <c r="H8701">
        <f t="shared" si="406"/>
        <v>34</v>
      </c>
    </row>
    <row r="8702" spans="1:8" ht="15.6" x14ac:dyDescent="0.3">
      <c r="A8702" s="1">
        <v>26968</v>
      </c>
      <c r="B8702" s="1">
        <v>22463</v>
      </c>
      <c r="D8702">
        <f>SUM((MOD(A8702,61)),(SUM(K2,-30)),D8701)</f>
        <v>349506</v>
      </c>
      <c r="E8702">
        <f t="shared" si="405"/>
        <v>11</v>
      </c>
      <c r="F8702">
        <f t="shared" si="407"/>
        <v>349518</v>
      </c>
      <c r="G8702">
        <f>SUM(F8702,(K3*E8702))</f>
        <v>349540</v>
      </c>
      <c r="H8702">
        <f t="shared" si="406"/>
        <v>0</v>
      </c>
    </row>
    <row r="8703" spans="1:8" ht="15.6" x14ac:dyDescent="0.3">
      <c r="A8703" s="1">
        <v>7761</v>
      </c>
      <c r="B8703" s="1">
        <v>29432</v>
      </c>
      <c r="D8703">
        <f>SUM((MOD(A8703,61)),(SUM(K2,-30)),D8702)</f>
        <v>349530</v>
      </c>
      <c r="E8703">
        <f t="shared" si="405"/>
        <v>17</v>
      </c>
      <c r="F8703">
        <f t="shared" si="407"/>
        <v>349540</v>
      </c>
      <c r="G8703">
        <f>SUM(F8703,(K3*E8703))</f>
        <v>349574</v>
      </c>
      <c r="H8703">
        <f t="shared" si="406"/>
        <v>0</v>
      </c>
    </row>
    <row r="8704" spans="1:8" ht="15.6" x14ac:dyDescent="0.3">
      <c r="A8704" s="1">
        <v>27370</v>
      </c>
      <c r="B8704" s="1">
        <v>12691</v>
      </c>
      <c r="D8704">
        <f>SUM((MOD(A8704,61)),(SUM(K2,-30)),D8703)</f>
        <v>349582</v>
      </c>
      <c r="E8704">
        <f t="shared" si="405"/>
        <v>18</v>
      </c>
      <c r="F8704">
        <f t="shared" si="407"/>
        <v>349582</v>
      </c>
      <c r="G8704">
        <f>SUM(F8704,(K3*E8704))</f>
        <v>349618</v>
      </c>
      <c r="H8704">
        <f t="shared" si="406"/>
        <v>8</v>
      </c>
    </row>
    <row r="8705" spans="1:8" ht="15.6" x14ac:dyDescent="0.3">
      <c r="A8705" s="1">
        <v>21825</v>
      </c>
      <c r="B8705" s="1">
        <v>1755</v>
      </c>
      <c r="D8705">
        <f>SUM((MOD(A8705,61)),(SUM(K2,-30)),D8704)</f>
        <v>349640</v>
      </c>
      <c r="E8705">
        <f t="shared" si="405"/>
        <v>16</v>
      </c>
      <c r="F8705">
        <f t="shared" si="407"/>
        <v>349640</v>
      </c>
      <c r="G8705">
        <f>SUM(F8705,(K3*E8705))</f>
        <v>349672</v>
      </c>
      <c r="H8705">
        <f t="shared" si="406"/>
        <v>22</v>
      </c>
    </row>
    <row r="8706" spans="1:8" ht="15.6" x14ac:dyDescent="0.3">
      <c r="A8706" s="1">
        <v>11720</v>
      </c>
      <c r="B8706" s="1">
        <v>19945</v>
      </c>
      <c r="D8706">
        <f>SUM((MOD(A8706,61)),(SUM(K2,-30)),D8705)</f>
        <v>349658</v>
      </c>
      <c r="E8706">
        <f t="shared" si="405"/>
        <v>12</v>
      </c>
      <c r="F8706">
        <f t="shared" si="407"/>
        <v>349672</v>
      </c>
      <c r="G8706">
        <f>SUM(F8706,(K3*E8706))</f>
        <v>349696</v>
      </c>
      <c r="H8706">
        <f t="shared" si="406"/>
        <v>0</v>
      </c>
    </row>
    <row r="8707" spans="1:8" ht="15.6" x14ac:dyDescent="0.3">
      <c r="A8707" s="1">
        <v>1469</v>
      </c>
      <c r="B8707" s="1">
        <v>30078</v>
      </c>
      <c r="D8707">
        <f>SUM((MOD(A8707,61)),(SUM(K2,-30)),D8706)</f>
        <v>349673</v>
      </c>
      <c r="E8707">
        <f t="shared" ref="E8707:E8770" si="408">SUM((MOD(B8707,11)),10)</f>
        <v>14</v>
      </c>
      <c r="F8707">
        <f t="shared" si="407"/>
        <v>349696</v>
      </c>
      <c r="G8707">
        <f>SUM(F8707,(K3*E8707))</f>
        <v>349724</v>
      </c>
      <c r="H8707">
        <f t="shared" si="406"/>
        <v>0</v>
      </c>
    </row>
    <row r="8708" spans="1:8" ht="15.6" x14ac:dyDescent="0.3">
      <c r="A8708" s="1">
        <v>8365</v>
      </c>
      <c r="B8708" s="1">
        <v>21553</v>
      </c>
      <c r="D8708">
        <f>SUM((MOD(A8708,61)),(SUM(K2,-30)),D8707)</f>
        <v>349691</v>
      </c>
      <c r="E8708">
        <f t="shared" si="408"/>
        <v>14</v>
      </c>
      <c r="F8708">
        <f t="shared" si="407"/>
        <v>349724</v>
      </c>
      <c r="G8708">
        <f>SUM(F8708,(K3*E8708))</f>
        <v>349752</v>
      </c>
      <c r="H8708">
        <f t="shared" ref="H8708:H8771" si="409">IF((F8708=D8708),(F8708-G8707),0)</f>
        <v>0</v>
      </c>
    </row>
    <row r="8709" spans="1:8" ht="15.6" x14ac:dyDescent="0.3">
      <c r="A8709" s="1">
        <v>20771</v>
      </c>
      <c r="B8709" s="1">
        <v>5298</v>
      </c>
      <c r="D8709">
        <f>SUM((MOD(A8709,61)),(SUM(K2,-30)),D8708)</f>
        <v>349732</v>
      </c>
      <c r="E8709">
        <f t="shared" si="408"/>
        <v>17</v>
      </c>
      <c r="F8709">
        <f t="shared" ref="F8709:F8772" si="410">IF(G8708&lt;D8709,D8709,G8708)</f>
        <v>349752</v>
      </c>
      <c r="G8709">
        <f>SUM(F8709,(K3*E8709))</f>
        <v>349786</v>
      </c>
      <c r="H8709">
        <f t="shared" si="409"/>
        <v>0</v>
      </c>
    </row>
    <row r="8710" spans="1:8" ht="15.6" x14ac:dyDescent="0.3">
      <c r="A8710" s="1">
        <v>16100</v>
      </c>
      <c r="B8710" s="1">
        <v>26260</v>
      </c>
      <c r="D8710">
        <f>SUM((MOD(A8710,61)),(SUM(K2,-30)),D8709)</f>
        <v>349799</v>
      </c>
      <c r="E8710">
        <f t="shared" si="408"/>
        <v>13</v>
      </c>
      <c r="F8710">
        <f t="shared" si="410"/>
        <v>349799</v>
      </c>
      <c r="G8710">
        <f>SUM(F8710,(K3*E8710))</f>
        <v>349825</v>
      </c>
      <c r="H8710">
        <f t="shared" si="409"/>
        <v>13</v>
      </c>
    </row>
    <row r="8711" spans="1:8" ht="15.6" x14ac:dyDescent="0.3">
      <c r="A8711" s="1">
        <v>12134</v>
      </c>
      <c r="B8711" s="1">
        <v>31532</v>
      </c>
      <c r="D8711">
        <f>SUM((MOD(A8711,61)),(SUM(K2,-30)),D8710)</f>
        <v>349865</v>
      </c>
      <c r="E8711">
        <f t="shared" si="408"/>
        <v>16</v>
      </c>
      <c r="F8711">
        <f t="shared" si="410"/>
        <v>349865</v>
      </c>
      <c r="G8711">
        <f>SUM(F8711,(K3*E8711))</f>
        <v>349897</v>
      </c>
      <c r="H8711">
        <f t="shared" si="409"/>
        <v>40</v>
      </c>
    </row>
    <row r="8712" spans="1:8" ht="15.6" x14ac:dyDescent="0.3">
      <c r="A8712" s="1">
        <v>19203</v>
      </c>
      <c r="B8712" s="1">
        <v>4445</v>
      </c>
      <c r="D8712">
        <f>SUM((MOD(A8712,61)),(SUM(K2,-30)),D8711)</f>
        <v>349924</v>
      </c>
      <c r="E8712">
        <f t="shared" si="408"/>
        <v>11</v>
      </c>
      <c r="F8712">
        <f t="shared" si="410"/>
        <v>349924</v>
      </c>
      <c r="G8712">
        <f>SUM(F8712,(K3*E8712))</f>
        <v>349946</v>
      </c>
      <c r="H8712">
        <f t="shared" si="409"/>
        <v>27</v>
      </c>
    </row>
    <row r="8713" spans="1:8" ht="15.6" x14ac:dyDescent="0.3">
      <c r="A8713" s="1">
        <v>8557</v>
      </c>
      <c r="B8713" s="1">
        <v>15053</v>
      </c>
      <c r="D8713">
        <f>SUM((MOD(A8713,61)),(SUM(K2,-30)),D8712)</f>
        <v>349951</v>
      </c>
      <c r="E8713">
        <f t="shared" si="408"/>
        <v>15</v>
      </c>
      <c r="F8713">
        <f t="shared" si="410"/>
        <v>349951</v>
      </c>
      <c r="G8713">
        <f>SUM(F8713,(K3*E8713))</f>
        <v>349981</v>
      </c>
      <c r="H8713">
        <f t="shared" si="409"/>
        <v>5</v>
      </c>
    </row>
    <row r="8714" spans="1:8" ht="15.6" x14ac:dyDescent="0.3">
      <c r="A8714" s="1">
        <v>4183</v>
      </c>
      <c r="B8714" s="1">
        <v>674</v>
      </c>
      <c r="D8714">
        <f>SUM((MOD(A8714,61)),(SUM(K2,-30)),D8713)</f>
        <v>349996</v>
      </c>
      <c r="E8714">
        <f t="shared" si="408"/>
        <v>13</v>
      </c>
      <c r="F8714">
        <f t="shared" si="410"/>
        <v>349996</v>
      </c>
      <c r="G8714">
        <f>SUM(F8714,(K3*E8714))</f>
        <v>350022</v>
      </c>
      <c r="H8714">
        <f t="shared" si="409"/>
        <v>15</v>
      </c>
    </row>
    <row r="8715" spans="1:8" ht="15.6" x14ac:dyDescent="0.3">
      <c r="A8715" s="1">
        <v>25426</v>
      </c>
      <c r="B8715" s="1">
        <v>1576</v>
      </c>
      <c r="D8715">
        <f>SUM((MOD(A8715,61)),(SUM(K2,-30)),D8714)</f>
        <v>350056</v>
      </c>
      <c r="E8715">
        <f t="shared" si="408"/>
        <v>13</v>
      </c>
      <c r="F8715">
        <f t="shared" si="410"/>
        <v>350056</v>
      </c>
      <c r="G8715">
        <f>SUM(F8715,(K3*E8715))</f>
        <v>350082</v>
      </c>
      <c r="H8715">
        <f t="shared" si="409"/>
        <v>34</v>
      </c>
    </row>
    <row r="8716" spans="1:8" ht="15.6" x14ac:dyDescent="0.3">
      <c r="A8716" s="1">
        <v>26792</v>
      </c>
      <c r="B8716" s="1">
        <v>13364</v>
      </c>
      <c r="D8716">
        <f>SUM((MOD(A8716,61)),(SUM(K2,-30)),D8715)</f>
        <v>350079</v>
      </c>
      <c r="E8716">
        <f t="shared" si="408"/>
        <v>20</v>
      </c>
      <c r="F8716">
        <f t="shared" si="410"/>
        <v>350082</v>
      </c>
      <c r="G8716">
        <f>SUM(F8716,(K3*E8716))</f>
        <v>350122</v>
      </c>
      <c r="H8716">
        <f t="shared" si="409"/>
        <v>0</v>
      </c>
    </row>
    <row r="8717" spans="1:8" ht="15.6" x14ac:dyDescent="0.3">
      <c r="A8717" s="1">
        <v>1411</v>
      </c>
      <c r="B8717" s="1">
        <v>25386</v>
      </c>
      <c r="D8717">
        <f>SUM((MOD(A8717,61)),(SUM(K2,-30)),D8716)</f>
        <v>350097</v>
      </c>
      <c r="E8717">
        <f t="shared" si="408"/>
        <v>19</v>
      </c>
      <c r="F8717">
        <f t="shared" si="410"/>
        <v>350122</v>
      </c>
      <c r="G8717">
        <f>SUM(F8717,(K3*E8717))</f>
        <v>350160</v>
      </c>
      <c r="H8717">
        <f t="shared" si="409"/>
        <v>0</v>
      </c>
    </row>
    <row r="8718" spans="1:8" ht="15.6" x14ac:dyDescent="0.3">
      <c r="A8718" s="1">
        <v>29002</v>
      </c>
      <c r="B8718" s="1">
        <v>16932</v>
      </c>
      <c r="D8718">
        <f>SUM((MOD(A8718,61)),(SUM(K2,-30)),D8717)</f>
        <v>350134</v>
      </c>
      <c r="E8718">
        <f t="shared" si="408"/>
        <v>13</v>
      </c>
      <c r="F8718">
        <f t="shared" si="410"/>
        <v>350160</v>
      </c>
      <c r="G8718">
        <f>SUM(F8718,(K3*E8718))</f>
        <v>350186</v>
      </c>
      <c r="H8718">
        <f t="shared" si="409"/>
        <v>0</v>
      </c>
    </row>
    <row r="8719" spans="1:8" ht="15.6" x14ac:dyDescent="0.3">
      <c r="A8719" s="1">
        <v>19486</v>
      </c>
      <c r="B8719" s="1">
        <v>23572</v>
      </c>
      <c r="D8719">
        <f>SUM((MOD(A8719,61)),(SUM(K2,-30)),D8718)</f>
        <v>350171</v>
      </c>
      <c r="E8719">
        <f t="shared" si="408"/>
        <v>20</v>
      </c>
      <c r="F8719">
        <f t="shared" si="410"/>
        <v>350186</v>
      </c>
      <c r="G8719">
        <f>SUM(F8719,(K3*E8719))</f>
        <v>350226</v>
      </c>
      <c r="H8719">
        <f t="shared" si="409"/>
        <v>0</v>
      </c>
    </row>
    <row r="8720" spans="1:8" ht="15.6" x14ac:dyDescent="0.3">
      <c r="A8720" s="1">
        <v>29080</v>
      </c>
      <c r="B8720" s="1">
        <v>14942</v>
      </c>
      <c r="D8720">
        <f>SUM((MOD(A8720,61)),(SUM(K2,-30)),D8719)</f>
        <v>350225</v>
      </c>
      <c r="E8720">
        <f t="shared" si="408"/>
        <v>14</v>
      </c>
      <c r="F8720">
        <f t="shared" si="410"/>
        <v>350226</v>
      </c>
      <c r="G8720">
        <f>SUM(F8720,(K3*E8720))</f>
        <v>350254</v>
      </c>
      <c r="H8720">
        <f t="shared" si="409"/>
        <v>0</v>
      </c>
    </row>
    <row r="8721" spans="1:8" ht="15.6" x14ac:dyDescent="0.3">
      <c r="A8721" s="1">
        <v>28157</v>
      </c>
      <c r="B8721" s="1">
        <v>26913</v>
      </c>
      <c r="D8721">
        <f>SUM((MOD(A8721,61)),(SUM(K2,-30)),D8720)</f>
        <v>350271</v>
      </c>
      <c r="E8721">
        <f t="shared" si="408"/>
        <v>17</v>
      </c>
      <c r="F8721">
        <f t="shared" si="410"/>
        <v>350271</v>
      </c>
      <c r="G8721">
        <f>SUM(F8721,(K3*E8721))</f>
        <v>350305</v>
      </c>
      <c r="H8721">
        <f t="shared" si="409"/>
        <v>17</v>
      </c>
    </row>
    <row r="8722" spans="1:8" ht="15.6" x14ac:dyDescent="0.3">
      <c r="A8722" s="1">
        <v>17985</v>
      </c>
      <c r="B8722" s="1">
        <v>22055</v>
      </c>
      <c r="D8722">
        <f>SUM((MOD(A8722,61)),(SUM(K2,-30)),D8721)</f>
        <v>350332</v>
      </c>
      <c r="E8722">
        <f t="shared" si="408"/>
        <v>10</v>
      </c>
      <c r="F8722">
        <f t="shared" si="410"/>
        <v>350332</v>
      </c>
      <c r="G8722">
        <f>SUM(F8722,(K3*E8722))</f>
        <v>350352</v>
      </c>
      <c r="H8722">
        <f t="shared" si="409"/>
        <v>27</v>
      </c>
    </row>
    <row r="8723" spans="1:8" ht="15.6" x14ac:dyDescent="0.3">
      <c r="A8723" s="1">
        <v>22861</v>
      </c>
      <c r="B8723" s="1">
        <v>24723</v>
      </c>
      <c r="D8723">
        <f>SUM((MOD(A8723,61)),(SUM(K2,-30)),D8722)</f>
        <v>350389</v>
      </c>
      <c r="E8723">
        <f t="shared" si="408"/>
        <v>16</v>
      </c>
      <c r="F8723">
        <f t="shared" si="410"/>
        <v>350389</v>
      </c>
      <c r="G8723">
        <f>SUM(F8723,(K3*E8723))</f>
        <v>350421</v>
      </c>
      <c r="H8723">
        <f t="shared" si="409"/>
        <v>37</v>
      </c>
    </row>
    <row r="8724" spans="1:8" ht="15.6" x14ac:dyDescent="0.3">
      <c r="A8724" s="1">
        <v>22</v>
      </c>
      <c r="B8724" s="1">
        <v>21637</v>
      </c>
      <c r="D8724">
        <f>SUM((MOD(A8724,61)),(SUM(K2,-30)),D8723)</f>
        <v>350421</v>
      </c>
      <c r="E8724">
        <f t="shared" si="408"/>
        <v>10</v>
      </c>
      <c r="F8724">
        <f t="shared" si="410"/>
        <v>350421</v>
      </c>
      <c r="G8724">
        <f>SUM(F8724,(K3*E8724))</f>
        <v>350441</v>
      </c>
      <c r="H8724">
        <f t="shared" si="409"/>
        <v>0</v>
      </c>
    </row>
    <row r="8725" spans="1:8" ht="15.6" x14ac:dyDescent="0.3">
      <c r="A8725" s="1">
        <v>4512</v>
      </c>
      <c r="B8725" s="1">
        <v>26623</v>
      </c>
      <c r="D8725">
        <f>SUM((MOD(A8725,61)),(SUM(K2,-30)),D8724)</f>
        <v>350490</v>
      </c>
      <c r="E8725">
        <f t="shared" si="408"/>
        <v>13</v>
      </c>
      <c r="F8725">
        <f t="shared" si="410"/>
        <v>350490</v>
      </c>
      <c r="G8725">
        <f>SUM(F8725,(K3*E8725))</f>
        <v>350516</v>
      </c>
      <c r="H8725">
        <f t="shared" si="409"/>
        <v>49</v>
      </c>
    </row>
    <row r="8726" spans="1:8" ht="15.6" x14ac:dyDescent="0.3">
      <c r="A8726" s="1">
        <v>6719</v>
      </c>
      <c r="B8726" s="1">
        <v>9424</v>
      </c>
      <c r="D8726">
        <f>SUM((MOD(A8726,61)),(SUM(K2,-30)),D8725)</f>
        <v>350509</v>
      </c>
      <c r="E8726">
        <f t="shared" si="408"/>
        <v>18</v>
      </c>
      <c r="F8726">
        <f t="shared" si="410"/>
        <v>350516</v>
      </c>
      <c r="G8726">
        <f>SUM(F8726,(K3*E8726))</f>
        <v>350552</v>
      </c>
      <c r="H8726">
        <f t="shared" si="409"/>
        <v>0</v>
      </c>
    </row>
    <row r="8727" spans="1:8" ht="15.6" x14ac:dyDescent="0.3">
      <c r="A8727" s="1">
        <v>7135</v>
      </c>
      <c r="B8727" s="1">
        <v>30985</v>
      </c>
      <c r="D8727">
        <f>SUM((MOD(A8727,61)),(SUM(K2,-30)),D8726)</f>
        <v>350578</v>
      </c>
      <c r="E8727">
        <f t="shared" si="408"/>
        <v>19</v>
      </c>
      <c r="F8727">
        <f t="shared" si="410"/>
        <v>350578</v>
      </c>
      <c r="G8727">
        <f>SUM(F8727,(K3*E8727))</f>
        <v>350616</v>
      </c>
      <c r="H8727">
        <f t="shared" si="409"/>
        <v>26</v>
      </c>
    </row>
    <row r="8728" spans="1:8" ht="15.6" x14ac:dyDescent="0.3">
      <c r="A8728" s="1">
        <v>2803</v>
      </c>
      <c r="B8728" s="1">
        <v>19211</v>
      </c>
      <c r="D8728">
        <f>SUM((MOD(A8728,61)),(SUM(K2,-30)),D8727)</f>
        <v>350646</v>
      </c>
      <c r="E8728">
        <f t="shared" si="408"/>
        <v>15</v>
      </c>
      <c r="F8728">
        <f t="shared" si="410"/>
        <v>350646</v>
      </c>
      <c r="G8728">
        <f>SUM(F8728,(K3*E8728))</f>
        <v>350676</v>
      </c>
      <c r="H8728">
        <f t="shared" si="409"/>
        <v>30</v>
      </c>
    </row>
    <row r="8729" spans="1:8" ht="15.6" x14ac:dyDescent="0.3">
      <c r="A8729" s="1">
        <v>20108</v>
      </c>
      <c r="B8729" s="1">
        <v>23794</v>
      </c>
      <c r="D8729">
        <f>SUM((MOD(A8729,61)),(SUM(K2,-30)),D8728)</f>
        <v>350695</v>
      </c>
      <c r="E8729">
        <f t="shared" si="408"/>
        <v>11</v>
      </c>
      <c r="F8729">
        <f t="shared" si="410"/>
        <v>350695</v>
      </c>
      <c r="G8729">
        <f>SUM(F8729,(K3*E8729))</f>
        <v>350717</v>
      </c>
      <c r="H8729">
        <f t="shared" si="409"/>
        <v>19</v>
      </c>
    </row>
    <row r="8730" spans="1:8" ht="15.6" x14ac:dyDescent="0.3">
      <c r="A8730" s="1">
        <v>19249</v>
      </c>
      <c r="B8730" s="1">
        <v>29612</v>
      </c>
      <c r="D8730">
        <f>SUM((MOD(A8730,61)),(SUM(K2,-30)),D8729)</f>
        <v>350739</v>
      </c>
      <c r="E8730">
        <f t="shared" si="408"/>
        <v>10</v>
      </c>
      <c r="F8730">
        <f t="shared" si="410"/>
        <v>350739</v>
      </c>
      <c r="G8730">
        <f>SUM(F8730,(K3*E8730))</f>
        <v>350759</v>
      </c>
      <c r="H8730">
        <f t="shared" si="409"/>
        <v>22</v>
      </c>
    </row>
    <row r="8731" spans="1:8" ht="15.6" x14ac:dyDescent="0.3">
      <c r="A8731" s="1">
        <v>20773</v>
      </c>
      <c r="B8731" s="1">
        <v>23971</v>
      </c>
      <c r="D8731">
        <f>SUM((MOD(A8731,61)),(SUM(K2,-30)),D8730)</f>
        <v>350782</v>
      </c>
      <c r="E8731">
        <f t="shared" si="408"/>
        <v>12</v>
      </c>
      <c r="F8731">
        <f t="shared" si="410"/>
        <v>350782</v>
      </c>
      <c r="G8731">
        <f>SUM(F8731,(K3*E8731))</f>
        <v>350806</v>
      </c>
      <c r="H8731">
        <f t="shared" si="409"/>
        <v>23</v>
      </c>
    </row>
    <row r="8732" spans="1:8" ht="15.6" x14ac:dyDescent="0.3">
      <c r="A8732" s="1">
        <v>5389</v>
      </c>
      <c r="B8732" s="1">
        <v>6908</v>
      </c>
      <c r="D8732">
        <f>SUM((MOD(A8732,61)),(SUM(K2,-30)),D8731)</f>
        <v>350813</v>
      </c>
      <c r="E8732">
        <f t="shared" si="408"/>
        <v>10</v>
      </c>
      <c r="F8732">
        <f t="shared" si="410"/>
        <v>350813</v>
      </c>
      <c r="G8732">
        <f>SUM(F8732,(K3*E8732))</f>
        <v>350833</v>
      </c>
      <c r="H8732">
        <f t="shared" si="409"/>
        <v>7</v>
      </c>
    </row>
    <row r="8733" spans="1:8" ht="15.6" x14ac:dyDescent="0.3">
      <c r="A8733" s="1">
        <v>11190</v>
      </c>
      <c r="B8733" s="1">
        <v>8229</v>
      </c>
      <c r="D8733">
        <f>SUM((MOD(A8733,61)),(SUM(K2,-30)),D8732)</f>
        <v>350850</v>
      </c>
      <c r="E8733">
        <f t="shared" si="408"/>
        <v>11</v>
      </c>
      <c r="F8733">
        <f t="shared" si="410"/>
        <v>350850</v>
      </c>
      <c r="G8733">
        <f>SUM(F8733,(K3*E8733))</f>
        <v>350872</v>
      </c>
      <c r="H8733">
        <f t="shared" si="409"/>
        <v>17</v>
      </c>
    </row>
    <row r="8734" spans="1:8" ht="15.6" x14ac:dyDescent="0.3">
      <c r="A8734" s="1">
        <v>21897</v>
      </c>
      <c r="B8734" s="1">
        <v>3137</v>
      </c>
      <c r="D8734">
        <f>SUM((MOD(A8734,61)),(SUM(K2,-30)),D8733)</f>
        <v>350919</v>
      </c>
      <c r="E8734">
        <f t="shared" si="408"/>
        <v>12</v>
      </c>
      <c r="F8734">
        <f t="shared" si="410"/>
        <v>350919</v>
      </c>
      <c r="G8734">
        <f>SUM(F8734,(K3*E8734))</f>
        <v>350943</v>
      </c>
      <c r="H8734">
        <f t="shared" si="409"/>
        <v>47</v>
      </c>
    </row>
    <row r="8735" spans="1:8" ht="15.6" x14ac:dyDescent="0.3">
      <c r="A8735" s="1">
        <v>4053</v>
      </c>
      <c r="B8735" s="1">
        <v>31640</v>
      </c>
      <c r="D8735">
        <f>SUM((MOD(A8735,61)),(SUM(K2,-30)),D8734)</f>
        <v>350956</v>
      </c>
      <c r="E8735">
        <f t="shared" si="408"/>
        <v>14</v>
      </c>
      <c r="F8735">
        <f t="shared" si="410"/>
        <v>350956</v>
      </c>
      <c r="G8735">
        <f>SUM(F8735,(K3*E8735))</f>
        <v>350984</v>
      </c>
      <c r="H8735">
        <f t="shared" si="409"/>
        <v>13</v>
      </c>
    </row>
    <row r="8736" spans="1:8" ht="15.6" x14ac:dyDescent="0.3">
      <c r="A8736" s="1">
        <v>30230</v>
      </c>
      <c r="B8736" s="1">
        <v>24385</v>
      </c>
      <c r="D8736">
        <f>SUM((MOD(A8736,61)),(SUM(K2,-30)),D8735)</f>
        <v>351001</v>
      </c>
      <c r="E8736">
        <f t="shared" si="408"/>
        <v>19</v>
      </c>
      <c r="F8736">
        <f t="shared" si="410"/>
        <v>351001</v>
      </c>
      <c r="G8736">
        <f>SUM(F8736,(K3*E8736))</f>
        <v>351039</v>
      </c>
      <c r="H8736">
        <f t="shared" si="409"/>
        <v>17</v>
      </c>
    </row>
    <row r="8737" spans="1:8" ht="15.6" x14ac:dyDescent="0.3">
      <c r="A8737" s="1">
        <v>3737</v>
      </c>
      <c r="B8737" s="1">
        <v>31019</v>
      </c>
      <c r="D8737">
        <f>SUM((MOD(A8737,61)),(SUM(K2,-30)),D8736)</f>
        <v>351027</v>
      </c>
      <c r="E8737">
        <f t="shared" si="408"/>
        <v>20</v>
      </c>
      <c r="F8737">
        <f t="shared" si="410"/>
        <v>351039</v>
      </c>
      <c r="G8737">
        <f>SUM(F8737,(K3*E8737))</f>
        <v>351079</v>
      </c>
      <c r="H8737">
        <f t="shared" si="409"/>
        <v>0</v>
      </c>
    </row>
    <row r="8738" spans="1:8" ht="15.6" x14ac:dyDescent="0.3">
      <c r="A8738" s="1">
        <v>810</v>
      </c>
      <c r="B8738" s="1">
        <v>3817</v>
      </c>
      <c r="D8738">
        <f>SUM((MOD(A8738,61)),(SUM(K2,-30)),D8737)</f>
        <v>351054</v>
      </c>
      <c r="E8738">
        <f t="shared" si="408"/>
        <v>10</v>
      </c>
      <c r="F8738">
        <f t="shared" si="410"/>
        <v>351079</v>
      </c>
      <c r="G8738">
        <f>SUM(F8738,(K3*E8738))</f>
        <v>351099</v>
      </c>
      <c r="H8738">
        <f t="shared" si="409"/>
        <v>0</v>
      </c>
    </row>
    <row r="8739" spans="1:8" ht="15.6" x14ac:dyDescent="0.3">
      <c r="A8739" s="1">
        <v>19290</v>
      </c>
      <c r="B8739" s="1">
        <v>19630</v>
      </c>
      <c r="D8739">
        <f>SUM((MOD(A8739,61)),(SUM(K2,-30)),D8738)</f>
        <v>351078</v>
      </c>
      <c r="E8739">
        <f t="shared" si="408"/>
        <v>16</v>
      </c>
      <c r="F8739">
        <f t="shared" si="410"/>
        <v>351099</v>
      </c>
      <c r="G8739">
        <f>SUM(F8739,(K3*E8739))</f>
        <v>351131</v>
      </c>
      <c r="H8739">
        <f t="shared" si="409"/>
        <v>0</v>
      </c>
    </row>
    <row r="8740" spans="1:8" ht="15.6" x14ac:dyDescent="0.3">
      <c r="A8740" s="1">
        <v>8343</v>
      </c>
      <c r="B8740" s="1">
        <v>23063</v>
      </c>
      <c r="D8740">
        <f>SUM((MOD(A8740,61)),(SUM(K2,-30)),D8739)</f>
        <v>351135</v>
      </c>
      <c r="E8740">
        <f t="shared" si="408"/>
        <v>17</v>
      </c>
      <c r="F8740">
        <f t="shared" si="410"/>
        <v>351135</v>
      </c>
      <c r="G8740">
        <f>SUM(F8740,(K3*E8740))</f>
        <v>351169</v>
      </c>
      <c r="H8740">
        <f t="shared" si="409"/>
        <v>4</v>
      </c>
    </row>
    <row r="8741" spans="1:8" ht="15.6" x14ac:dyDescent="0.3">
      <c r="A8741" s="1">
        <v>31017</v>
      </c>
      <c r="B8741" s="1">
        <v>21153</v>
      </c>
      <c r="D8741">
        <f>SUM((MOD(A8741,61)),(SUM(K2,-30)),D8740)</f>
        <v>351174</v>
      </c>
      <c r="E8741">
        <f t="shared" si="408"/>
        <v>10</v>
      </c>
      <c r="F8741">
        <f t="shared" si="410"/>
        <v>351174</v>
      </c>
      <c r="G8741">
        <f>SUM(F8741,(K3*E8741))</f>
        <v>351194</v>
      </c>
      <c r="H8741">
        <f t="shared" si="409"/>
        <v>5</v>
      </c>
    </row>
    <row r="8742" spans="1:8" ht="15.6" x14ac:dyDescent="0.3">
      <c r="A8742" s="1">
        <v>388</v>
      </c>
      <c r="B8742" s="1">
        <v>26592</v>
      </c>
      <c r="D8742">
        <f>SUM((MOD(A8742,61)),(SUM(K2,-30)),D8741)</f>
        <v>351206</v>
      </c>
      <c r="E8742">
        <f t="shared" si="408"/>
        <v>15</v>
      </c>
      <c r="F8742">
        <f t="shared" si="410"/>
        <v>351206</v>
      </c>
      <c r="G8742">
        <f>SUM(F8742,(K3*E8742))</f>
        <v>351236</v>
      </c>
      <c r="H8742">
        <f t="shared" si="409"/>
        <v>12</v>
      </c>
    </row>
    <row r="8743" spans="1:8" ht="15.6" x14ac:dyDescent="0.3">
      <c r="A8743" s="1">
        <v>8557</v>
      </c>
      <c r="B8743" s="1">
        <v>18431</v>
      </c>
      <c r="D8743">
        <f>SUM((MOD(A8743,61)),(SUM(K2,-30)),D8742)</f>
        <v>351233</v>
      </c>
      <c r="E8743">
        <f t="shared" si="408"/>
        <v>16</v>
      </c>
      <c r="F8743">
        <f t="shared" si="410"/>
        <v>351236</v>
      </c>
      <c r="G8743">
        <f>SUM(F8743,(K3*E8743))</f>
        <v>351268</v>
      </c>
      <c r="H8743">
        <f t="shared" si="409"/>
        <v>0</v>
      </c>
    </row>
    <row r="8744" spans="1:8" ht="15.6" x14ac:dyDescent="0.3">
      <c r="A8744" s="1">
        <v>2356</v>
      </c>
      <c r="B8744" s="1">
        <v>12992</v>
      </c>
      <c r="D8744">
        <f>SUM((MOD(A8744,61)),(SUM(K2,-30)),D8743)</f>
        <v>351281</v>
      </c>
      <c r="E8744">
        <f t="shared" si="408"/>
        <v>11</v>
      </c>
      <c r="F8744">
        <f t="shared" si="410"/>
        <v>351281</v>
      </c>
      <c r="G8744">
        <f>SUM(F8744,(K3*E8744))</f>
        <v>351303</v>
      </c>
      <c r="H8744">
        <f t="shared" si="409"/>
        <v>13</v>
      </c>
    </row>
    <row r="8745" spans="1:8" ht="15.6" x14ac:dyDescent="0.3">
      <c r="A8745" s="1">
        <v>25609</v>
      </c>
      <c r="B8745" s="1">
        <v>20751</v>
      </c>
      <c r="D8745">
        <f>SUM((MOD(A8745,61)),(SUM(K2,-30)),D8744)</f>
        <v>351341</v>
      </c>
      <c r="E8745">
        <f t="shared" si="408"/>
        <v>15</v>
      </c>
      <c r="F8745">
        <f t="shared" si="410"/>
        <v>351341</v>
      </c>
      <c r="G8745">
        <f>SUM(F8745,(K3*E8745))</f>
        <v>351371</v>
      </c>
      <c r="H8745">
        <f t="shared" si="409"/>
        <v>38</v>
      </c>
    </row>
    <row r="8746" spans="1:8" ht="15.6" x14ac:dyDescent="0.3">
      <c r="A8746" s="1">
        <v>8960</v>
      </c>
      <c r="B8746" s="1">
        <v>6811</v>
      </c>
      <c r="D8746">
        <f>SUM((MOD(A8746,61)),(SUM(K2,-30)),D8745)</f>
        <v>351405</v>
      </c>
      <c r="E8746">
        <f t="shared" si="408"/>
        <v>12</v>
      </c>
      <c r="F8746">
        <f t="shared" si="410"/>
        <v>351405</v>
      </c>
      <c r="G8746">
        <f>SUM(F8746,(K3*E8746))</f>
        <v>351429</v>
      </c>
      <c r="H8746">
        <f t="shared" si="409"/>
        <v>34</v>
      </c>
    </row>
    <row r="8747" spans="1:8" ht="15.6" x14ac:dyDescent="0.3">
      <c r="A8747" s="1">
        <v>9705</v>
      </c>
      <c r="B8747" s="1">
        <v>20477</v>
      </c>
      <c r="D8747">
        <f>SUM((MOD(A8747,61)),(SUM(K2,-30)),D8746)</f>
        <v>351421</v>
      </c>
      <c r="E8747">
        <f t="shared" si="408"/>
        <v>16</v>
      </c>
      <c r="F8747">
        <f t="shared" si="410"/>
        <v>351429</v>
      </c>
      <c r="G8747">
        <f>SUM(F8747,(K3*E8747))</f>
        <v>351461</v>
      </c>
      <c r="H8747">
        <f t="shared" si="409"/>
        <v>0</v>
      </c>
    </row>
    <row r="8748" spans="1:8" ht="15.6" x14ac:dyDescent="0.3">
      <c r="A8748" s="1">
        <v>4913</v>
      </c>
      <c r="B8748" s="1">
        <v>15224</v>
      </c>
      <c r="D8748">
        <f>SUM((MOD(A8748,61)),(SUM(K2,-30)),D8747)</f>
        <v>351464</v>
      </c>
      <c r="E8748">
        <f t="shared" si="408"/>
        <v>10</v>
      </c>
      <c r="F8748">
        <f t="shared" si="410"/>
        <v>351464</v>
      </c>
      <c r="G8748">
        <f>SUM(F8748,(K3*E8748))</f>
        <v>351484</v>
      </c>
      <c r="H8748">
        <f t="shared" si="409"/>
        <v>3</v>
      </c>
    </row>
    <row r="8749" spans="1:8" ht="15.6" x14ac:dyDescent="0.3">
      <c r="A8749" s="1">
        <v>2301</v>
      </c>
      <c r="B8749" s="1">
        <v>20752</v>
      </c>
      <c r="D8749">
        <f>SUM((MOD(A8749,61)),(SUM(K2,-30)),D8748)</f>
        <v>351518</v>
      </c>
      <c r="E8749">
        <f t="shared" si="408"/>
        <v>16</v>
      </c>
      <c r="F8749">
        <f t="shared" si="410"/>
        <v>351518</v>
      </c>
      <c r="G8749">
        <f>SUM(F8749,(K3*E8749))</f>
        <v>351550</v>
      </c>
      <c r="H8749">
        <f t="shared" si="409"/>
        <v>34</v>
      </c>
    </row>
    <row r="8750" spans="1:8" ht="15.6" x14ac:dyDescent="0.3">
      <c r="A8750" s="1">
        <v>20382</v>
      </c>
      <c r="B8750" s="1">
        <v>22363</v>
      </c>
      <c r="D8750">
        <f>SUM((MOD(A8750,61)),(SUM(K2,-30)),D8749)</f>
        <v>351536</v>
      </c>
      <c r="E8750">
        <f t="shared" si="408"/>
        <v>10</v>
      </c>
      <c r="F8750">
        <f t="shared" si="410"/>
        <v>351550</v>
      </c>
      <c r="G8750">
        <f>SUM(F8750,(K3*E8750))</f>
        <v>351570</v>
      </c>
      <c r="H8750">
        <f t="shared" si="409"/>
        <v>0</v>
      </c>
    </row>
    <row r="8751" spans="1:8" ht="15.6" x14ac:dyDescent="0.3">
      <c r="A8751" s="1">
        <v>8411</v>
      </c>
      <c r="B8751" s="1">
        <v>16820</v>
      </c>
      <c r="D8751">
        <f>SUM((MOD(A8751,61)),(SUM(K2,-30)),D8750)</f>
        <v>351600</v>
      </c>
      <c r="E8751">
        <f t="shared" si="408"/>
        <v>11</v>
      </c>
      <c r="F8751">
        <f t="shared" si="410"/>
        <v>351600</v>
      </c>
      <c r="G8751">
        <f>SUM(F8751,(K3*E8751))</f>
        <v>351622</v>
      </c>
      <c r="H8751">
        <f t="shared" si="409"/>
        <v>30</v>
      </c>
    </row>
    <row r="8752" spans="1:8" ht="15.6" x14ac:dyDescent="0.3">
      <c r="A8752" s="1">
        <v>9781</v>
      </c>
      <c r="B8752" s="1">
        <v>21419</v>
      </c>
      <c r="D8752">
        <f>SUM((MOD(A8752,61)),(SUM(K2,-30)),D8751)</f>
        <v>351631</v>
      </c>
      <c r="E8752">
        <f t="shared" si="408"/>
        <v>12</v>
      </c>
      <c r="F8752">
        <f t="shared" si="410"/>
        <v>351631</v>
      </c>
      <c r="G8752">
        <f>SUM(F8752,(K3*E8752))</f>
        <v>351655</v>
      </c>
      <c r="H8752">
        <f t="shared" si="409"/>
        <v>9</v>
      </c>
    </row>
    <row r="8753" spans="1:8" ht="15.6" x14ac:dyDescent="0.3">
      <c r="A8753" s="1">
        <v>12706</v>
      </c>
      <c r="B8753" s="1">
        <v>4275</v>
      </c>
      <c r="D8753">
        <f>SUM((MOD(A8753,61)),(SUM(K2,-30)),D8752)</f>
        <v>351659</v>
      </c>
      <c r="E8753">
        <f t="shared" si="408"/>
        <v>17</v>
      </c>
      <c r="F8753">
        <f t="shared" si="410"/>
        <v>351659</v>
      </c>
      <c r="G8753">
        <f>SUM(F8753,(K3*E8753))</f>
        <v>351693</v>
      </c>
      <c r="H8753">
        <f t="shared" si="409"/>
        <v>4</v>
      </c>
    </row>
    <row r="8754" spans="1:8" ht="15.6" x14ac:dyDescent="0.3">
      <c r="A8754" s="1">
        <v>26844</v>
      </c>
      <c r="B8754" s="1">
        <v>3843</v>
      </c>
      <c r="D8754">
        <f>SUM((MOD(A8754,61)),(SUM(K2,-30)),D8753)</f>
        <v>351673</v>
      </c>
      <c r="E8754">
        <f t="shared" si="408"/>
        <v>14</v>
      </c>
      <c r="F8754">
        <f t="shared" si="410"/>
        <v>351693</v>
      </c>
      <c r="G8754">
        <f>SUM(F8754,(K3*E8754))</f>
        <v>351721</v>
      </c>
      <c r="H8754">
        <f t="shared" si="409"/>
        <v>0</v>
      </c>
    </row>
    <row r="8755" spans="1:8" ht="15.6" x14ac:dyDescent="0.3">
      <c r="A8755" s="1">
        <v>29401</v>
      </c>
      <c r="B8755" s="1">
        <v>2383</v>
      </c>
      <c r="D8755">
        <f>SUM((MOD(A8755,61)),(SUM(K2,-30)),D8754)</f>
        <v>351743</v>
      </c>
      <c r="E8755">
        <f t="shared" si="408"/>
        <v>17</v>
      </c>
      <c r="F8755">
        <f t="shared" si="410"/>
        <v>351743</v>
      </c>
      <c r="G8755">
        <f>SUM(F8755,(K3*E8755))</f>
        <v>351777</v>
      </c>
      <c r="H8755">
        <f t="shared" si="409"/>
        <v>22</v>
      </c>
    </row>
    <row r="8756" spans="1:8" ht="15.6" x14ac:dyDescent="0.3">
      <c r="A8756" s="1">
        <v>20814</v>
      </c>
      <c r="B8756" s="1">
        <v>14949</v>
      </c>
      <c r="D8756">
        <f>SUM((MOD(A8756,61)),(SUM(K2,-30)),D8755)</f>
        <v>351766</v>
      </c>
      <c r="E8756">
        <f t="shared" si="408"/>
        <v>10</v>
      </c>
      <c r="F8756">
        <f t="shared" si="410"/>
        <v>351777</v>
      </c>
      <c r="G8756">
        <f>SUM(F8756,(K3*E8756))</f>
        <v>351797</v>
      </c>
      <c r="H8756">
        <f t="shared" si="409"/>
        <v>0</v>
      </c>
    </row>
    <row r="8757" spans="1:8" ht="15.6" x14ac:dyDescent="0.3">
      <c r="A8757" s="1">
        <v>24157</v>
      </c>
      <c r="B8757" s="1">
        <v>2080</v>
      </c>
      <c r="D8757">
        <f>SUM((MOD(A8757,61)),(SUM(K2,-30)),D8756)</f>
        <v>351777</v>
      </c>
      <c r="E8757">
        <f t="shared" si="408"/>
        <v>11</v>
      </c>
      <c r="F8757">
        <f t="shared" si="410"/>
        <v>351797</v>
      </c>
      <c r="G8757">
        <f>SUM(F8757,(K3*E8757))</f>
        <v>351819</v>
      </c>
      <c r="H8757">
        <f t="shared" si="409"/>
        <v>0</v>
      </c>
    </row>
    <row r="8758" spans="1:8" ht="15.6" x14ac:dyDescent="0.3">
      <c r="A8758" s="1">
        <v>9435</v>
      </c>
      <c r="B8758" s="1">
        <v>31014</v>
      </c>
      <c r="D8758">
        <f>SUM((MOD(A8758,61)),(SUM(K2,-30)),D8757)</f>
        <v>351828</v>
      </c>
      <c r="E8758">
        <f t="shared" si="408"/>
        <v>15</v>
      </c>
      <c r="F8758">
        <f t="shared" si="410"/>
        <v>351828</v>
      </c>
      <c r="G8758">
        <f>SUM(F8758,(K3*E8758))</f>
        <v>351858</v>
      </c>
      <c r="H8758">
        <f t="shared" si="409"/>
        <v>9</v>
      </c>
    </row>
    <row r="8759" spans="1:8" ht="15.6" x14ac:dyDescent="0.3">
      <c r="A8759" s="1">
        <v>5014</v>
      </c>
      <c r="B8759" s="1">
        <v>24542</v>
      </c>
      <c r="D8759">
        <f>SUM((MOD(A8759,61)),(SUM(K2,-30)),D8758)</f>
        <v>351850</v>
      </c>
      <c r="E8759">
        <f t="shared" si="408"/>
        <v>11</v>
      </c>
      <c r="F8759">
        <f t="shared" si="410"/>
        <v>351858</v>
      </c>
      <c r="G8759">
        <f>SUM(F8759,(K3*E8759))</f>
        <v>351880</v>
      </c>
      <c r="H8759">
        <f t="shared" si="409"/>
        <v>0</v>
      </c>
    </row>
    <row r="8760" spans="1:8" ht="15.6" x14ac:dyDescent="0.3">
      <c r="A8760" s="1">
        <v>7990</v>
      </c>
      <c r="B8760" s="1">
        <v>25866</v>
      </c>
      <c r="D8760">
        <f>SUM((MOD(A8760,61)),(SUM(K2,-30)),D8759)</f>
        <v>351920</v>
      </c>
      <c r="E8760">
        <f t="shared" si="408"/>
        <v>15</v>
      </c>
      <c r="F8760">
        <f t="shared" si="410"/>
        <v>351920</v>
      </c>
      <c r="G8760">
        <f>SUM(F8760,(K3*E8760))</f>
        <v>351950</v>
      </c>
      <c r="H8760">
        <f t="shared" si="409"/>
        <v>40</v>
      </c>
    </row>
    <row r="8761" spans="1:8" ht="15.6" x14ac:dyDescent="0.3">
      <c r="A8761" s="1">
        <v>22929</v>
      </c>
      <c r="B8761" s="1">
        <v>13695</v>
      </c>
      <c r="D8761">
        <f>SUM((MOD(A8761,61)),(SUM(K2,-30)),D8760)</f>
        <v>351984</v>
      </c>
      <c r="E8761">
        <f t="shared" si="408"/>
        <v>10</v>
      </c>
      <c r="F8761">
        <f t="shared" si="410"/>
        <v>351984</v>
      </c>
      <c r="G8761">
        <f>SUM(F8761,(K3*E8761))</f>
        <v>352004</v>
      </c>
      <c r="H8761">
        <f t="shared" si="409"/>
        <v>34</v>
      </c>
    </row>
    <row r="8762" spans="1:8" ht="15.6" x14ac:dyDescent="0.3">
      <c r="A8762" s="1">
        <v>9405</v>
      </c>
      <c r="B8762" s="1">
        <v>16485</v>
      </c>
      <c r="D8762">
        <f>SUM((MOD(A8762,61)),(SUM(K2,-30)),D8761)</f>
        <v>352005</v>
      </c>
      <c r="E8762">
        <f t="shared" si="408"/>
        <v>17</v>
      </c>
      <c r="F8762">
        <f t="shared" si="410"/>
        <v>352005</v>
      </c>
      <c r="G8762">
        <f>SUM(F8762,(K3*E8762))</f>
        <v>352039</v>
      </c>
      <c r="H8762">
        <f t="shared" si="409"/>
        <v>1</v>
      </c>
    </row>
    <row r="8763" spans="1:8" ht="15.6" x14ac:dyDescent="0.3">
      <c r="A8763" s="1">
        <v>24243</v>
      </c>
      <c r="B8763" s="1">
        <v>5718</v>
      </c>
      <c r="D8763">
        <f>SUM((MOD(A8763,61)),(SUM(K2,-30)),D8762)</f>
        <v>352041</v>
      </c>
      <c r="E8763">
        <f t="shared" si="408"/>
        <v>19</v>
      </c>
      <c r="F8763">
        <f t="shared" si="410"/>
        <v>352041</v>
      </c>
      <c r="G8763">
        <f>SUM(F8763,(K3*E8763))</f>
        <v>352079</v>
      </c>
      <c r="H8763">
        <f t="shared" si="409"/>
        <v>2</v>
      </c>
    </row>
    <row r="8764" spans="1:8" ht="15.6" x14ac:dyDescent="0.3">
      <c r="A8764" s="1">
        <v>32725</v>
      </c>
      <c r="B8764" s="1">
        <v>11847</v>
      </c>
      <c r="D8764">
        <f>SUM((MOD(A8764,61)),(SUM(K2,-30)),D8763)</f>
        <v>352080</v>
      </c>
      <c r="E8764">
        <f t="shared" si="408"/>
        <v>10</v>
      </c>
      <c r="F8764">
        <f t="shared" si="410"/>
        <v>352080</v>
      </c>
      <c r="G8764">
        <f>SUM(F8764,(K3*E8764))</f>
        <v>352100</v>
      </c>
      <c r="H8764">
        <f t="shared" si="409"/>
        <v>1</v>
      </c>
    </row>
    <row r="8765" spans="1:8" ht="15.6" x14ac:dyDescent="0.3">
      <c r="A8765" s="1">
        <v>2837</v>
      </c>
      <c r="B8765" s="1">
        <v>24597</v>
      </c>
      <c r="D8765">
        <f>SUM((MOD(A8765,61)),(SUM(K2,-30)),D8764)</f>
        <v>352121</v>
      </c>
      <c r="E8765">
        <f t="shared" si="408"/>
        <v>11</v>
      </c>
      <c r="F8765">
        <f t="shared" si="410"/>
        <v>352121</v>
      </c>
      <c r="G8765">
        <f>SUM(F8765,(K3*E8765))</f>
        <v>352143</v>
      </c>
      <c r="H8765">
        <f t="shared" si="409"/>
        <v>21</v>
      </c>
    </row>
    <row r="8766" spans="1:8" ht="15.6" x14ac:dyDescent="0.3">
      <c r="A8766" s="1">
        <v>19025</v>
      </c>
      <c r="B8766" s="1">
        <v>18680</v>
      </c>
      <c r="D8766">
        <f>SUM((MOD(A8766,61)),(SUM(K2,-30)),D8765)</f>
        <v>352185</v>
      </c>
      <c r="E8766">
        <f t="shared" si="408"/>
        <v>12</v>
      </c>
      <c r="F8766">
        <f t="shared" si="410"/>
        <v>352185</v>
      </c>
      <c r="G8766">
        <f>SUM(F8766,(K3*E8766))</f>
        <v>352209</v>
      </c>
      <c r="H8766">
        <f t="shared" si="409"/>
        <v>42</v>
      </c>
    </row>
    <row r="8767" spans="1:8" ht="15.6" x14ac:dyDescent="0.3">
      <c r="A8767" s="1">
        <v>8919</v>
      </c>
      <c r="B8767" s="1">
        <v>4569</v>
      </c>
      <c r="D8767">
        <f>SUM((MOD(A8767,61)),(SUM(K2,-30)),D8766)</f>
        <v>352208</v>
      </c>
      <c r="E8767">
        <f t="shared" si="408"/>
        <v>14</v>
      </c>
      <c r="F8767">
        <f t="shared" si="410"/>
        <v>352209</v>
      </c>
      <c r="G8767">
        <f>SUM(F8767,(K3*E8767))</f>
        <v>352237</v>
      </c>
      <c r="H8767">
        <f t="shared" si="409"/>
        <v>0</v>
      </c>
    </row>
    <row r="8768" spans="1:8" ht="15.6" x14ac:dyDescent="0.3">
      <c r="A8768" s="1">
        <v>27398</v>
      </c>
      <c r="B8768" s="1">
        <v>29000</v>
      </c>
      <c r="D8768">
        <f>SUM((MOD(A8768,61)),(SUM(K2,-30)),D8767)</f>
        <v>352227</v>
      </c>
      <c r="E8768">
        <f t="shared" si="408"/>
        <v>14</v>
      </c>
      <c r="F8768">
        <f t="shared" si="410"/>
        <v>352237</v>
      </c>
      <c r="G8768">
        <f>SUM(F8768,(K3*E8768))</f>
        <v>352265</v>
      </c>
      <c r="H8768">
        <f t="shared" si="409"/>
        <v>0</v>
      </c>
    </row>
    <row r="8769" spans="1:8" ht="15.6" x14ac:dyDescent="0.3">
      <c r="A8769" s="1">
        <v>8165</v>
      </c>
      <c r="B8769" s="1">
        <v>5808</v>
      </c>
      <c r="D8769">
        <f>SUM((MOD(A8769,61)),(SUM(K2,-30)),D8768)</f>
        <v>352289</v>
      </c>
      <c r="E8769">
        <f t="shared" si="408"/>
        <v>10</v>
      </c>
      <c r="F8769">
        <f t="shared" si="410"/>
        <v>352289</v>
      </c>
      <c r="G8769">
        <f>SUM(F8769,(K3*E8769))</f>
        <v>352309</v>
      </c>
      <c r="H8769">
        <f t="shared" si="409"/>
        <v>24</v>
      </c>
    </row>
    <row r="8770" spans="1:8" ht="15.6" x14ac:dyDescent="0.3">
      <c r="A8770" s="1">
        <v>4338</v>
      </c>
      <c r="B8770" s="1">
        <v>17802</v>
      </c>
      <c r="D8770">
        <f>SUM((MOD(A8770,61)),(SUM(K2,-30)),D8769)</f>
        <v>352306</v>
      </c>
      <c r="E8770">
        <f t="shared" si="408"/>
        <v>14</v>
      </c>
      <c r="F8770">
        <f t="shared" si="410"/>
        <v>352309</v>
      </c>
      <c r="G8770">
        <f>SUM(F8770,(K3*E8770))</f>
        <v>352337</v>
      </c>
      <c r="H8770">
        <f t="shared" si="409"/>
        <v>0</v>
      </c>
    </row>
    <row r="8771" spans="1:8" ht="15.6" x14ac:dyDescent="0.3">
      <c r="A8771" s="1">
        <v>9985</v>
      </c>
      <c r="B8771" s="1">
        <v>23864</v>
      </c>
      <c r="D8771">
        <f>SUM((MOD(A8771,61)),(SUM(K2,-30)),D8770)</f>
        <v>352358</v>
      </c>
      <c r="E8771">
        <f t="shared" ref="E8771:E8834" si="411">SUM((MOD(B8771,11)),10)</f>
        <v>15</v>
      </c>
      <c r="F8771">
        <f t="shared" si="410"/>
        <v>352358</v>
      </c>
      <c r="G8771">
        <f>SUM(F8771,(K3*E8771))</f>
        <v>352388</v>
      </c>
      <c r="H8771">
        <f t="shared" si="409"/>
        <v>21</v>
      </c>
    </row>
    <row r="8772" spans="1:8" ht="15.6" x14ac:dyDescent="0.3">
      <c r="A8772" s="1">
        <v>8350</v>
      </c>
      <c r="B8772" s="1">
        <v>25900</v>
      </c>
      <c r="D8772">
        <f>SUM((MOD(A8772,61)),(SUM(K2,-30)),D8771)</f>
        <v>352422</v>
      </c>
      <c r="E8772">
        <f t="shared" si="411"/>
        <v>16</v>
      </c>
      <c r="F8772">
        <f t="shared" si="410"/>
        <v>352422</v>
      </c>
      <c r="G8772">
        <f>SUM(F8772,(K3*E8772))</f>
        <v>352454</v>
      </c>
      <c r="H8772">
        <f t="shared" ref="H8772:H8835" si="412">IF((F8772=D8772),(F8772-G8771),0)</f>
        <v>34</v>
      </c>
    </row>
    <row r="8773" spans="1:8" ht="15.6" x14ac:dyDescent="0.3">
      <c r="A8773" s="1">
        <v>23063</v>
      </c>
      <c r="B8773" s="1">
        <v>27974</v>
      </c>
      <c r="D8773">
        <f>SUM((MOD(A8773,61)),(SUM(K2,-30)),D8772)</f>
        <v>352437</v>
      </c>
      <c r="E8773">
        <f t="shared" si="411"/>
        <v>11</v>
      </c>
      <c r="F8773">
        <f t="shared" ref="F8773:F8836" si="413">IF(G8772&lt;D8773,D8773,G8772)</f>
        <v>352454</v>
      </c>
      <c r="G8773">
        <f>SUM(F8773,(K3*E8773))</f>
        <v>352476</v>
      </c>
      <c r="H8773">
        <f t="shared" si="412"/>
        <v>0</v>
      </c>
    </row>
    <row r="8774" spans="1:8" ht="15.6" x14ac:dyDescent="0.3">
      <c r="A8774" s="1">
        <v>28076</v>
      </c>
      <c r="B8774" s="1">
        <v>3658</v>
      </c>
      <c r="D8774">
        <f>SUM((MOD(A8774,61)),(SUM(K2,-30)),D8773)</f>
        <v>352463</v>
      </c>
      <c r="E8774">
        <f t="shared" si="411"/>
        <v>16</v>
      </c>
      <c r="F8774">
        <f t="shared" si="413"/>
        <v>352476</v>
      </c>
      <c r="G8774">
        <f>SUM(F8774,(K3*E8774))</f>
        <v>352508</v>
      </c>
      <c r="H8774">
        <f t="shared" si="412"/>
        <v>0</v>
      </c>
    </row>
    <row r="8775" spans="1:8" ht="15.6" x14ac:dyDescent="0.3">
      <c r="A8775" s="1">
        <v>6685</v>
      </c>
      <c r="B8775" s="1">
        <v>29623</v>
      </c>
      <c r="D8775">
        <f>SUM((MOD(A8775,61)),(SUM(K2,-30)),D8774)</f>
        <v>352509</v>
      </c>
      <c r="E8775">
        <f t="shared" si="411"/>
        <v>10</v>
      </c>
      <c r="F8775">
        <f t="shared" si="413"/>
        <v>352509</v>
      </c>
      <c r="G8775">
        <f>SUM(F8775,(K3*E8775))</f>
        <v>352529</v>
      </c>
      <c r="H8775">
        <f t="shared" si="412"/>
        <v>1</v>
      </c>
    </row>
    <row r="8776" spans="1:8" ht="15.6" x14ac:dyDescent="0.3">
      <c r="A8776" s="1">
        <v>10667</v>
      </c>
      <c r="B8776" s="1">
        <v>19638</v>
      </c>
      <c r="D8776">
        <f>SUM((MOD(A8776,61)),(SUM(K2,-30)),D8775)</f>
        <v>352572</v>
      </c>
      <c r="E8776">
        <f t="shared" si="411"/>
        <v>13</v>
      </c>
      <c r="F8776">
        <f t="shared" si="413"/>
        <v>352572</v>
      </c>
      <c r="G8776">
        <f>SUM(F8776,(K3*E8776))</f>
        <v>352598</v>
      </c>
      <c r="H8776">
        <f t="shared" si="412"/>
        <v>43</v>
      </c>
    </row>
    <row r="8777" spans="1:8" ht="15.6" x14ac:dyDescent="0.3">
      <c r="A8777" s="1">
        <v>7441</v>
      </c>
      <c r="B8777" s="1">
        <v>15833</v>
      </c>
      <c r="D8777">
        <f>SUM((MOD(A8777,61)),(SUM(K2,-30)),D8776)</f>
        <v>352642</v>
      </c>
      <c r="E8777">
        <f t="shared" si="411"/>
        <v>14</v>
      </c>
      <c r="F8777">
        <f t="shared" si="413"/>
        <v>352642</v>
      </c>
      <c r="G8777">
        <f>SUM(F8777,(K3*E8777))</f>
        <v>352670</v>
      </c>
      <c r="H8777">
        <f t="shared" si="412"/>
        <v>44</v>
      </c>
    </row>
    <row r="8778" spans="1:8" ht="15.6" x14ac:dyDescent="0.3">
      <c r="A8778" s="1">
        <v>31393</v>
      </c>
      <c r="B8778" s="1">
        <v>28223</v>
      </c>
      <c r="D8778">
        <f>SUM((MOD(A8778,61)),(SUM(K2,-30)),D8777)</f>
        <v>352691</v>
      </c>
      <c r="E8778">
        <f t="shared" si="411"/>
        <v>18</v>
      </c>
      <c r="F8778">
        <f t="shared" si="413"/>
        <v>352691</v>
      </c>
      <c r="G8778">
        <f>SUM(F8778,(K3*E8778))</f>
        <v>352727</v>
      </c>
      <c r="H8778">
        <f t="shared" si="412"/>
        <v>21</v>
      </c>
    </row>
    <row r="8779" spans="1:8" ht="15.6" x14ac:dyDescent="0.3">
      <c r="A8779" s="1">
        <v>8406</v>
      </c>
      <c r="B8779" s="1">
        <v>10512</v>
      </c>
      <c r="D8779">
        <f>SUM((MOD(A8779,61)),(SUM(K2,-30)),D8778)</f>
        <v>352750</v>
      </c>
      <c r="E8779">
        <f t="shared" si="411"/>
        <v>17</v>
      </c>
      <c r="F8779">
        <f t="shared" si="413"/>
        <v>352750</v>
      </c>
      <c r="G8779">
        <f>SUM(F8779,(K3*E8779))</f>
        <v>352784</v>
      </c>
      <c r="H8779">
        <f t="shared" si="412"/>
        <v>23</v>
      </c>
    </row>
    <row r="8780" spans="1:8" ht="15.6" x14ac:dyDescent="0.3">
      <c r="A8780" s="1">
        <v>32505</v>
      </c>
      <c r="B8780" s="1">
        <v>20037</v>
      </c>
      <c r="D8780">
        <f>SUM((MOD(A8780,61)),(SUM(K2,-30)),D8779)</f>
        <v>352813</v>
      </c>
      <c r="E8780">
        <f t="shared" si="411"/>
        <v>16</v>
      </c>
      <c r="F8780">
        <f t="shared" si="413"/>
        <v>352813</v>
      </c>
      <c r="G8780">
        <f>SUM(F8780,(K3*E8780))</f>
        <v>352845</v>
      </c>
      <c r="H8780">
        <f t="shared" si="412"/>
        <v>29</v>
      </c>
    </row>
    <row r="8781" spans="1:8" ht="15.6" x14ac:dyDescent="0.3">
      <c r="A8781" s="1">
        <v>2554</v>
      </c>
      <c r="B8781" s="1">
        <v>28829</v>
      </c>
      <c r="D8781">
        <f>SUM((MOD(A8781,61)),(SUM(K2,-30)),D8780)</f>
        <v>352876</v>
      </c>
      <c r="E8781">
        <f t="shared" si="411"/>
        <v>19</v>
      </c>
      <c r="F8781">
        <f t="shared" si="413"/>
        <v>352876</v>
      </c>
      <c r="G8781">
        <f>SUM(F8781,(K3*E8781))</f>
        <v>352914</v>
      </c>
      <c r="H8781">
        <f t="shared" si="412"/>
        <v>31</v>
      </c>
    </row>
    <row r="8782" spans="1:8" ht="15.6" x14ac:dyDescent="0.3">
      <c r="A8782" s="1">
        <v>29099</v>
      </c>
      <c r="B8782" s="1">
        <v>23259</v>
      </c>
      <c r="D8782">
        <f>SUM((MOD(A8782,61)),(SUM(K2,-30)),D8781)</f>
        <v>352888</v>
      </c>
      <c r="E8782">
        <f t="shared" si="411"/>
        <v>15</v>
      </c>
      <c r="F8782">
        <f t="shared" si="413"/>
        <v>352914</v>
      </c>
      <c r="G8782">
        <f>SUM(F8782,(K3*E8782))</f>
        <v>352944</v>
      </c>
      <c r="H8782">
        <f t="shared" si="412"/>
        <v>0</v>
      </c>
    </row>
    <row r="8783" spans="1:8" ht="15.6" x14ac:dyDescent="0.3">
      <c r="A8783" s="1">
        <v>30124</v>
      </c>
      <c r="B8783" s="1">
        <v>21178</v>
      </c>
      <c r="D8783">
        <f>SUM((MOD(A8783,61)),(SUM(K2,-30)),D8782)</f>
        <v>352949</v>
      </c>
      <c r="E8783">
        <f t="shared" si="411"/>
        <v>13</v>
      </c>
      <c r="F8783">
        <f t="shared" si="413"/>
        <v>352949</v>
      </c>
      <c r="G8783">
        <f>SUM(F8783,(K3*E8783))</f>
        <v>352975</v>
      </c>
      <c r="H8783">
        <f t="shared" si="412"/>
        <v>5</v>
      </c>
    </row>
    <row r="8784" spans="1:8" ht="15.6" x14ac:dyDescent="0.3">
      <c r="A8784" s="1">
        <v>30939</v>
      </c>
      <c r="B8784" s="1">
        <v>2054</v>
      </c>
      <c r="D8784">
        <f>SUM((MOD(A8784,61)),(SUM(K2,-30)),D8783)</f>
        <v>352971</v>
      </c>
      <c r="E8784">
        <f t="shared" si="411"/>
        <v>18</v>
      </c>
      <c r="F8784">
        <f t="shared" si="413"/>
        <v>352975</v>
      </c>
      <c r="G8784">
        <f>SUM(F8784,(K3*E8784))</f>
        <v>353011</v>
      </c>
      <c r="H8784">
        <f t="shared" si="412"/>
        <v>0</v>
      </c>
    </row>
    <row r="8785" spans="1:8" ht="15.6" x14ac:dyDescent="0.3">
      <c r="A8785" s="1">
        <v>16494</v>
      </c>
      <c r="B8785" s="1">
        <v>3933</v>
      </c>
      <c r="D8785">
        <f>SUM((MOD(A8785,61)),(SUM(K2,-30)),D8784)</f>
        <v>353005</v>
      </c>
      <c r="E8785">
        <f t="shared" si="411"/>
        <v>16</v>
      </c>
      <c r="F8785">
        <f t="shared" si="413"/>
        <v>353011</v>
      </c>
      <c r="G8785">
        <f>SUM(F8785,(K3*E8785))</f>
        <v>353043</v>
      </c>
      <c r="H8785">
        <f t="shared" si="412"/>
        <v>0</v>
      </c>
    </row>
    <row r="8786" spans="1:8" ht="15.6" x14ac:dyDescent="0.3">
      <c r="A8786" s="1">
        <v>14915</v>
      </c>
      <c r="B8786" s="1">
        <v>18900</v>
      </c>
      <c r="D8786">
        <f>SUM((MOD(A8786,61)),(SUM(K2,-30)),D8785)</f>
        <v>353046</v>
      </c>
      <c r="E8786">
        <f t="shared" si="411"/>
        <v>12</v>
      </c>
      <c r="F8786">
        <f t="shared" si="413"/>
        <v>353046</v>
      </c>
      <c r="G8786">
        <f>SUM(F8786,(K3*E8786))</f>
        <v>353070</v>
      </c>
      <c r="H8786">
        <f t="shared" si="412"/>
        <v>3</v>
      </c>
    </row>
    <row r="8787" spans="1:8" ht="15.6" x14ac:dyDescent="0.3">
      <c r="A8787" s="1">
        <v>20294</v>
      </c>
      <c r="B8787" s="1">
        <v>5738</v>
      </c>
      <c r="D8787">
        <f>SUM((MOD(A8787,61)),(SUM(K2,-30)),D8786)</f>
        <v>353098</v>
      </c>
      <c r="E8787">
        <f t="shared" si="411"/>
        <v>17</v>
      </c>
      <c r="F8787">
        <f t="shared" si="413"/>
        <v>353098</v>
      </c>
      <c r="G8787">
        <f>SUM(F8787,(K3*E8787))</f>
        <v>353132</v>
      </c>
      <c r="H8787">
        <f t="shared" si="412"/>
        <v>28</v>
      </c>
    </row>
    <row r="8788" spans="1:8" ht="15.6" x14ac:dyDescent="0.3">
      <c r="A8788" s="1">
        <v>27687</v>
      </c>
      <c r="B8788" s="1">
        <v>13416</v>
      </c>
      <c r="D8788">
        <f>SUM((MOD(A8788,61)),(SUM(K2,-30)),D8787)</f>
        <v>353162</v>
      </c>
      <c r="E8788">
        <f t="shared" si="411"/>
        <v>17</v>
      </c>
      <c r="F8788">
        <f t="shared" si="413"/>
        <v>353162</v>
      </c>
      <c r="G8788">
        <f>SUM(F8788,(K3*E8788))</f>
        <v>353196</v>
      </c>
      <c r="H8788">
        <f t="shared" si="412"/>
        <v>30</v>
      </c>
    </row>
    <row r="8789" spans="1:8" ht="15.6" x14ac:dyDescent="0.3">
      <c r="A8789" s="1">
        <v>6006</v>
      </c>
      <c r="B8789" s="1">
        <v>10267</v>
      </c>
      <c r="D8789">
        <f>SUM((MOD(A8789,61)),(SUM(K2,-30)),D8788)</f>
        <v>353200</v>
      </c>
      <c r="E8789">
        <f t="shared" si="411"/>
        <v>14</v>
      </c>
      <c r="F8789">
        <f t="shared" si="413"/>
        <v>353200</v>
      </c>
      <c r="G8789">
        <f>SUM(F8789,(K3*E8789))</f>
        <v>353228</v>
      </c>
      <c r="H8789">
        <f t="shared" si="412"/>
        <v>4</v>
      </c>
    </row>
    <row r="8790" spans="1:8" ht="15.6" x14ac:dyDescent="0.3">
      <c r="A8790" s="1">
        <v>3746</v>
      </c>
      <c r="B8790" s="1">
        <v>6447</v>
      </c>
      <c r="D8790">
        <f>SUM((MOD(A8790,61)),(SUM(K2,-30)),D8789)</f>
        <v>353235</v>
      </c>
      <c r="E8790">
        <f t="shared" si="411"/>
        <v>11</v>
      </c>
      <c r="F8790">
        <f t="shared" si="413"/>
        <v>353235</v>
      </c>
      <c r="G8790">
        <f>SUM(F8790,(K3*E8790))</f>
        <v>353257</v>
      </c>
      <c r="H8790">
        <f t="shared" si="412"/>
        <v>7</v>
      </c>
    </row>
    <row r="8791" spans="1:8" ht="15.6" x14ac:dyDescent="0.3">
      <c r="A8791" s="1">
        <v>265</v>
      </c>
      <c r="B8791" s="1">
        <v>475</v>
      </c>
      <c r="D8791">
        <f>SUM((MOD(A8791,61)),(SUM(K2,-30)),D8790)</f>
        <v>353266</v>
      </c>
      <c r="E8791">
        <f t="shared" si="411"/>
        <v>12</v>
      </c>
      <c r="F8791">
        <f t="shared" si="413"/>
        <v>353266</v>
      </c>
      <c r="G8791">
        <f>SUM(F8791,(K3*E8791))</f>
        <v>353290</v>
      </c>
      <c r="H8791">
        <f t="shared" si="412"/>
        <v>9</v>
      </c>
    </row>
    <row r="8792" spans="1:8" ht="15.6" x14ac:dyDescent="0.3">
      <c r="A8792" s="1">
        <v>6275</v>
      </c>
      <c r="B8792" s="1">
        <v>29392</v>
      </c>
      <c r="D8792">
        <f>SUM((MOD(A8792,61)),(SUM(K2,-30)),D8791)</f>
        <v>353329</v>
      </c>
      <c r="E8792">
        <f t="shared" si="411"/>
        <v>10</v>
      </c>
      <c r="F8792">
        <f t="shared" si="413"/>
        <v>353329</v>
      </c>
      <c r="G8792">
        <f>SUM(F8792,(K3*E8792))</f>
        <v>353349</v>
      </c>
      <c r="H8792">
        <f t="shared" si="412"/>
        <v>39</v>
      </c>
    </row>
    <row r="8793" spans="1:8" ht="15.6" x14ac:dyDescent="0.3">
      <c r="A8793" s="1">
        <v>25271</v>
      </c>
      <c r="B8793" s="1">
        <v>17143</v>
      </c>
      <c r="D8793">
        <f>SUM((MOD(A8793,61)),(SUM(K2,-30)),D8792)</f>
        <v>353356</v>
      </c>
      <c r="E8793">
        <f t="shared" si="411"/>
        <v>15</v>
      </c>
      <c r="F8793">
        <f t="shared" si="413"/>
        <v>353356</v>
      </c>
      <c r="G8793">
        <f>SUM(F8793,(K3*E8793))</f>
        <v>353386</v>
      </c>
      <c r="H8793">
        <f t="shared" si="412"/>
        <v>7</v>
      </c>
    </row>
    <row r="8794" spans="1:8" ht="15.6" x14ac:dyDescent="0.3">
      <c r="A8794" s="1">
        <v>31781</v>
      </c>
      <c r="B8794" s="1">
        <v>15774</v>
      </c>
      <c r="D8794">
        <f>SUM((MOD(A8794,61)),(SUM(K2,-30)),D8793)</f>
        <v>353366</v>
      </c>
      <c r="E8794">
        <f t="shared" si="411"/>
        <v>10</v>
      </c>
      <c r="F8794">
        <f t="shared" si="413"/>
        <v>353386</v>
      </c>
      <c r="G8794">
        <f>SUM(F8794,(K3*E8794))</f>
        <v>353406</v>
      </c>
      <c r="H8794">
        <f t="shared" si="412"/>
        <v>0</v>
      </c>
    </row>
    <row r="8795" spans="1:8" ht="15.6" x14ac:dyDescent="0.3">
      <c r="A8795" s="1">
        <v>2537</v>
      </c>
      <c r="B8795" s="1">
        <v>20427</v>
      </c>
      <c r="D8795">
        <f>SUM((MOD(A8795,61)),(SUM(K2,-30)),D8794)</f>
        <v>353412</v>
      </c>
      <c r="E8795">
        <f t="shared" si="411"/>
        <v>10</v>
      </c>
      <c r="F8795">
        <f t="shared" si="413"/>
        <v>353412</v>
      </c>
      <c r="G8795">
        <f>SUM(F8795,(K3*E8795))</f>
        <v>353432</v>
      </c>
      <c r="H8795">
        <f t="shared" si="412"/>
        <v>6</v>
      </c>
    </row>
    <row r="8796" spans="1:8" ht="15.6" x14ac:dyDescent="0.3">
      <c r="A8796" s="1">
        <v>19423</v>
      </c>
      <c r="B8796" s="1">
        <v>2191</v>
      </c>
      <c r="D8796">
        <f>SUM((MOD(A8796,61)),(SUM(K2,-30)),D8795)</f>
        <v>353447</v>
      </c>
      <c r="E8796">
        <f t="shared" si="411"/>
        <v>12</v>
      </c>
      <c r="F8796">
        <f t="shared" si="413"/>
        <v>353447</v>
      </c>
      <c r="G8796">
        <f>SUM(F8796,(K3*E8796))</f>
        <v>353471</v>
      </c>
      <c r="H8796">
        <f t="shared" si="412"/>
        <v>15</v>
      </c>
    </row>
    <row r="8797" spans="1:8" ht="15.6" x14ac:dyDescent="0.3">
      <c r="A8797" s="1">
        <v>6121</v>
      </c>
      <c r="B8797" s="1">
        <v>28498</v>
      </c>
      <c r="D8797">
        <f>SUM((MOD(A8797,61)),(SUM(K2,-30)),D8796)</f>
        <v>353478</v>
      </c>
      <c r="E8797">
        <f t="shared" si="411"/>
        <v>18</v>
      </c>
      <c r="F8797">
        <f t="shared" si="413"/>
        <v>353478</v>
      </c>
      <c r="G8797">
        <f>SUM(F8797,(K3*E8797))</f>
        <v>353514</v>
      </c>
      <c r="H8797">
        <f t="shared" si="412"/>
        <v>7</v>
      </c>
    </row>
    <row r="8798" spans="1:8" ht="15.6" x14ac:dyDescent="0.3">
      <c r="A8798" s="1">
        <v>17142</v>
      </c>
      <c r="B8798" s="1">
        <v>11019</v>
      </c>
      <c r="D8798">
        <f>SUM((MOD(A8798,61)),(SUM(K2,-30)),D8797)</f>
        <v>353489</v>
      </c>
      <c r="E8798">
        <f t="shared" si="411"/>
        <v>18</v>
      </c>
      <c r="F8798">
        <f t="shared" si="413"/>
        <v>353514</v>
      </c>
      <c r="G8798">
        <f>SUM(F8798,(K3*E8798))</f>
        <v>353550</v>
      </c>
      <c r="H8798">
        <f t="shared" si="412"/>
        <v>0</v>
      </c>
    </row>
    <row r="8799" spans="1:8" ht="15.6" x14ac:dyDescent="0.3">
      <c r="A8799" s="1">
        <v>1407</v>
      </c>
      <c r="B8799" s="1">
        <v>32326</v>
      </c>
      <c r="D8799">
        <f>SUM((MOD(A8799,61)),(SUM(K2,-30)),D8798)</f>
        <v>353503</v>
      </c>
      <c r="E8799">
        <f t="shared" si="411"/>
        <v>18</v>
      </c>
      <c r="F8799">
        <f t="shared" si="413"/>
        <v>353550</v>
      </c>
      <c r="G8799">
        <f>SUM(F8799,(K3*E8799))</f>
        <v>353586</v>
      </c>
      <c r="H8799">
        <f t="shared" si="412"/>
        <v>0</v>
      </c>
    </row>
    <row r="8800" spans="1:8" ht="15.6" x14ac:dyDescent="0.3">
      <c r="A8800" s="1">
        <v>24387</v>
      </c>
      <c r="B8800" s="1">
        <v>11793</v>
      </c>
      <c r="D8800">
        <f>SUM((MOD(A8800,61)),(SUM(K2,-30)),D8799)</f>
        <v>353561</v>
      </c>
      <c r="E8800">
        <f t="shared" si="411"/>
        <v>11</v>
      </c>
      <c r="F8800">
        <f t="shared" si="413"/>
        <v>353586</v>
      </c>
      <c r="G8800">
        <f>SUM(F8800,(K3*E8800))</f>
        <v>353608</v>
      </c>
      <c r="H8800">
        <f t="shared" si="412"/>
        <v>0</v>
      </c>
    </row>
    <row r="8801" spans="1:8" ht="15.6" x14ac:dyDescent="0.3">
      <c r="A8801" s="1">
        <v>26763</v>
      </c>
      <c r="B8801" s="1">
        <v>11314</v>
      </c>
      <c r="D8801">
        <f>SUM((MOD(A8801,61)),(SUM(K2,-30)),D8800)</f>
        <v>353616</v>
      </c>
      <c r="E8801">
        <f t="shared" si="411"/>
        <v>16</v>
      </c>
      <c r="F8801">
        <f t="shared" si="413"/>
        <v>353616</v>
      </c>
      <c r="G8801">
        <f>SUM(F8801,(K3*E8801))</f>
        <v>353648</v>
      </c>
      <c r="H8801">
        <f t="shared" si="412"/>
        <v>8</v>
      </c>
    </row>
    <row r="8802" spans="1:8" ht="15.6" x14ac:dyDescent="0.3">
      <c r="A8802" s="1">
        <v>22761</v>
      </c>
      <c r="B8802" s="1">
        <v>11125</v>
      </c>
      <c r="D8802">
        <f>SUM((MOD(A8802,61)),(SUM(K2,-30)),D8801)</f>
        <v>353634</v>
      </c>
      <c r="E8802">
        <f t="shared" si="411"/>
        <v>14</v>
      </c>
      <c r="F8802">
        <f t="shared" si="413"/>
        <v>353648</v>
      </c>
      <c r="G8802">
        <f>SUM(F8802,(K3*E8802))</f>
        <v>353676</v>
      </c>
      <c r="H8802">
        <f t="shared" si="412"/>
        <v>0</v>
      </c>
    </row>
    <row r="8803" spans="1:8" ht="15.6" x14ac:dyDescent="0.3">
      <c r="A8803" s="1">
        <v>13148</v>
      </c>
      <c r="B8803" s="1">
        <v>6694</v>
      </c>
      <c r="D8803">
        <f>SUM((MOD(A8803,61)),(SUM(K2,-30)),D8802)</f>
        <v>353677</v>
      </c>
      <c r="E8803">
        <f t="shared" si="411"/>
        <v>16</v>
      </c>
      <c r="F8803">
        <f t="shared" si="413"/>
        <v>353677</v>
      </c>
      <c r="G8803">
        <f>SUM(F8803,(K3*E8803))</f>
        <v>353709</v>
      </c>
      <c r="H8803">
        <f t="shared" si="412"/>
        <v>1</v>
      </c>
    </row>
    <row r="8804" spans="1:8" ht="15.6" x14ac:dyDescent="0.3">
      <c r="A8804" s="1">
        <v>28875</v>
      </c>
      <c r="B8804" s="1">
        <v>15446</v>
      </c>
      <c r="D8804">
        <f>SUM((MOD(A8804,61)),(SUM(K2,-30)),D8803)</f>
        <v>353709</v>
      </c>
      <c r="E8804">
        <f t="shared" si="411"/>
        <v>12</v>
      </c>
      <c r="F8804">
        <f t="shared" si="413"/>
        <v>353709</v>
      </c>
      <c r="G8804">
        <f>SUM(F8804,(K3*E8804))</f>
        <v>353733</v>
      </c>
      <c r="H8804">
        <f t="shared" si="412"/>
        <v>0</v>
      </c>
    </row>
    <row r="8805" spans="1:8" ht="15.6" x14ac:dyDescent="0.3">
      <c r="A8805" s="1">
        <v>9173</v>
      </c>
      <c r="B8805" s="1">
        <v>12264</v>
      </c>
      <c r="D8805">
        <f>SUM((MOD(A8805,61)),(SUM(K2,-30)),D8804)</f>
        <v>353742</v>
      </c>
      <c r="E8805">
        <f t="shared" si="411"/>
        <v>20</v>
      </c>
      <c r="F8805">
        <f t="shared" si="413"/>
        <v>353742</v>
      </c>
      <c r="G8805">
        <f>SUM(F8805,(K3*E8805))</f>
        <v>353782</v>
      </c>
      <c r="H8805">
        <f t="shared" si="412"/>
        <v>9</v>
      </c>
    </row>
    <row r="8806" spans="1:8" ht="15.6" x14ac:dyDescent="0.3">
      <c r="A8806" s="1">
        <v>5028</v>
      </c>
      <c r="B8806" s="1">
        <v>6139</v>
      </c>
      <c r="D8806">
        <f>SUM((MOD(A8806,61)),(SUM(K2,-30)),D8805)</f>
        <v>353778</v>
      </c>
      <c r="E8806">
        <f t="shared" si="411"/>
        <v>11</v>
      </c>
      <c r="F8806">
        <f t="shared" si="413"/>
        <v>353782</v>
      </c>
      <c r="G8806">
        <f>SUM(F8806,(K3*E8806))</f>
        <v>353804</v>
      </c>
      <c r="H8806">
        <f t="shared" si="412"/>
        <v>0</v>
      </c>
    </row>
    <row r="8807" spans="1:8" ht="15.6" x14ac:dyDescent="0.3">
      <c r="A8807" s="1">
        <v>2206</v>
      </c>
      <c r="B8807" s="1">
        <v>25563</v>
      </c>
      <c r="D8807">
        <f>SUM((MOD(A8807,61)),(SUM(K2,-30)),D8806)</f>
        <v>353798</v>
      </c>
      <c r="E8807">
        <f t="shared" si="411"/>
        <v>20</v>
      </c>
      <c r="F8807">
        <f t="shared" si="413"/>
        <v>353804</v>
      </c>
      <c r="G8807">
        <f>SUM(F8807,(K3*E8807))</f>
        <v>353844</v>
      </c>
      <c r="H8807">
        <f t="shared" si="412"/>
        <v>0</v>
      </c>
    </row>
    <row r="8808" spans="1:8" ht="15.6" x14ac:dyDescent="0.3">
      <c r="A8808" s="1">
        <v>32496</v>
      </c>
      <c r="B8808" s="1">
        <v>20134</v>
      </c>
      <c r="D8808">
        <f>SUM((MOD(A8808,61)),(SUM(K2,-30)),D8807)</f>
        <v>353852</v>
      </c>
      <c r="E8808">
        <f t="shared" si="411"/>
        <v>14</v>
      </c>
      <c r="F8808">
        <f t="shared" si="413"/>
        <v>353852</v>
      </c>
      <c r="G8808">
        <f>SUM(F8808,(K3*E8808))</f>
        <v>353880</v>
      </c>
      <c r="H8808">
        <f t="shared" si="412"/>
        <v>8</v>
      </c>
    </row>
    <row r="8809" spans="1:8" ht="15.6" x14ac:dyDescent="0.3">
      <c r="A8809" s="1">
        <v>29935</v>
      </c>
      <c r="B8809" s="1">
        <v>21233</v>
      </c>
      <c r="D8809">
        <f>SUM((MOD(A8809,61)),(SUM(K2,-30)),D8808)</f>
        <v>353907</v>
      </c>
      <c r="E8809">
        <f t="shared" si="411"/>
        <v>13</v>
      </c>
      <c r="F8809">
        <f t="shared" si="413"/>
        <v>353907</v>
      </c>
      <c r="G8809">
        <f>SUM(F8809,(K3*E8809))</f>
        <v>353933</v>
      </c>
      <c r="H8809">
        <f t="shared" si="412"/>
        <v>27</v>
      </c>
    </row>
    <row r="8810" spans="1:8" ht="15.6" x14ac:dyDescent="0.3">
      <c r="A8810" s="1">
        <v>15875</v>
      </c>
      <c r="B8810" s="1">
        <v>10294</v>
      </c>
      <c r="D8810">
        <f>SUM((MOD(A8810,61)),(SUM(K2,-30)),D8809)</f>
        <v>353932</v>
      </c>
      <c r="E8810">
        <f t="shared" si="411"/>
        <v>19</v>
      </c>
      <c r="F8810">
        <f t="shared" si="413"/>
        <v>353933</v>
      </c>
      <c r="G8810">
        <f>SUM(F8810,(K3*E8810))</f>
        <v>353971</v>
      </c>
      <c r="H8810">
        <f t="shared" si="412"/>
        <v>0</v>
      </c>
    </row>
    <row r="8811" spans="1:8" ht="15.6" x14ac:dyDescent="0.3">
      <c r="A8811" s="1">
        <v>32705</v>
      </c>
      <c r="B8811" s="1">
        <v>12648</v>
      </c>
      <c r="D8811">
        <f>SUM((MOD(A8811,61)),(SUM(K2,-30)),D8810)</f>
        <v>353951</v>
      </c>
      <c r="E8811">
        <f t="shared" si="411"/>
        <v>19</v>
      </c>
      <c r="F8811">
        <f t="shared" si="413"/>
        <v>353971</v>
      </c>
      <c r="G8811">
        <f>SUM(F8811,(K3*E8811))</f>
        <v>354009</v>
      </c>
      <c r="H8811">
        <f t="shared" si="412"/>
        <v>0</v>
      </c>
    </row>
    <row r="8812" spans="1:8" ht="15.6" x14ac:dyDescent="0.3">
      <c r="A8812" s="1">
        <v>18696</v>
      </c>
      <c r="B8812" s="1">
        <v>11393</v>
      </c>
      <c r="D8812">
        <f>SUM((MOD(A8812,61)),(SUM(K2,-30)),D8811)</f>
        <v>353991</v>
      </c>
      <c r="E8812">
        <f t="shared" si="411"/>
        <v>18</v>
      </c>
      <c r="F8812">
        <f t="shared" si="413"/>
        <v>354009</v>
      </c>
      <c r="G8812">
        <f>SUM(F8812,(K3*E8812))</f>
        <v>354045</v>
      </c>
      <c r="H8812">
        <f t="shared" si="412"/>
        <v>0</v>
      </c>
    </row>
    <row r="8813" spans="1:8" ht="15.6" x14ac:dyDescent="0.3">
      <c r="A8813" s="1">
        <v>20832</v>
      </c>
      <c r="B8813" s="1">
        <v>8731</v>
      </c>
      <c r="D8813">
        <f>SUM((MOD(A8813,61)),(SUM(K2,-30)),D8812)</f>
        <v>354032</v>
      </c>
      <c r="E8813">
        <f t="shared" si="411"/>
        <v>18</v>
      </c>
      <c r="F8813">
        <f t="shared" si="413"/>
        <v>354045</v>
      </c>
      <c r="G8813">
        <f>SUM(F8813,(K3*E8813))</f>
        <v>354081</v>
      </c>
      <c r="H8813">
        <f t="shared" si="412"/>
        <v>0</v>
      </c>
    </row>
    <row r="8814" spans="1:8" ht="15.6" x14ac:dyDescent="0.3">
      <c r="A8814" s="1">
        <v>7355</v>
      </c>
      <c r="B8814" s="1">
        <v>19404</v>
      </c>
      <c r="D8814">
        <f>SUM((MOD(A8814,61)),(SUM(K2,-30)),D8813)</f>
        <v>354077</v>
      </c>
      <c r="E8814">
        <f t="shared" si="411"/>
        <v>10</v>
      </c>
      <c r="F8814">
        <f t="shared" si="413"/>
        <v>354081</v>
      </c>
      <c r="G8814">
        <f>SUM(F8814,(K3*E8814))</f>
        <v>354101</v>
      </c>
      <c r="H8814">
        <f t="shared" si="412"/>
        <v>0</v>
      </c>
    </row>
    <row r="8815" spans="1:8" ht="15.6" x14ac:dyDescent="0.3">
      <c r="A8815" s="1">
        <v>6839</v>
      </c>
      <c r="B8815" s="1">
        <v>12718</v>
      </c>
      <c r="D8815">
        <f>SUM((MOD(A8815,61)),(SUM(K2,-30)),D8814)</f>
        <v>354094</v>
      </c>
      <c r="E8815">
        <f t="shared" si="411"/>
        <v>12</v>
      </c>
      <c r="F8815">
        <f t="shared" si="413"/>
        <v>354101</v>
      </c>
      <c r="G8815">
        <f>SUM(F8815,(K3*E8815))</f>
        <v>354125</v>
      </c>
      <c r="H8815">
        <f t="shared" si="412"/>
        <v>0</v>
      </c>
    </row>
    <row r="8816" spans="1:8" ht="15.6" x14ac:dyDescent="0.3">
      <c r="A8816" s="1">
        <v>6416</v>
      </c>
      <c r="B8816" s="1">
        <v>4054</v>
      </c>
      <c r="D8816">
        <f>SUM((MOD(A8816,61)),(SUM(K2,-30)),D8815)</f>
        <v>354115</v>
      </c>
      <c r="E8816">
        <f t="shared" si="411"/>
        <v>16</v>
      </c>
      <c r="F8816">
        <f t="shared" si="413"/>
        <v>354125</v>
      </c>
      <c r="G8816">
        <f>SUM(F8816,(K3*E8816))</f>
        <v>354157</v>
      </c>
      <c r="H8816">
        <f t="shared" si="412"/>
        <v>0</v>
      </c>
    </row>
    <row r="8817" spans="1:8" ht="15.6" x14ac:dyDescent="0.3">
      <c r="A8817" s="1">
        <v>11209</v>
      </c>
      <c r="B8817" s="1">
        <v>23528</v>
      </c>
      <c r="D8817">
        <f>SUM((MOD(A8817,61)),(SUM(K2,-30)),D8816)</f>
        <v>354171</v>
      </c>
      <c r="E8817">
        <f t="shared" si="411"/>
        <v>20</v>
      </c>
      <c r="F8817">
        <f t="shared" si="413"/>
        <v>354171</v>
      </c>
      <c r="G8817">
        <f>SUM(F8817,(K3*E8817))</f>
        <v>354211</v>
      </c>
      <c r="H8817">
        <f t="shared" si="412"/>
        <v>14</v>
      </c>
    </row>
    <row r="8818" spans="1:8" ht="15.6" x14ac:dyDescent="0.3">
      <c r="A8818" s="1">
        <v>9789</v>
      </c>
      <c r="B8818" s="1">
        <v>16962</v>
      </c>
      <c r="D8818">
        <f>SUM((MOD(A8818,61)),(SUM(K2,-30)),D8817)</f>
        <v>354210</v>
      </c>
      <c r="E8818">
        <f t="shared" si="411"/>
        <v>10</v>
      </c>
      <c r="F8818">
        <f t="shared" si="413"/>
        <v>354211</v>
      </c>
      <c r="G8818">
        <f>SUM(F8818,(K3*E8818))</f>
        <v>354231</v>
      </c>
      <c r="H8818">
        <f t="shared" si="412"/>
        <v>0</v>
      </c>
    </row>
    <row r="8819" spans="1:8" ht="15.6" x14ac:dyDescent="0.3">
      <c r="A8819" s="1">
        <v>19258</v>
      </c>
      <c r="B8819" s="1">
        <v>29933</v>
      </c>
      <c r="D8819">
        <f>SUM((MOD(A8819,61)),(SUM(K2,-30)),D8818)</f>
        <v>354263</v>
      </c>
      <c r="E8819">
        <f t="shared" si="411"/>
        <v>12</v>
      </c>
      <c r="F8819">
        <f t="shared" si="413"/>
        <v>354263</v>
      </c>
      <c r="G8819">
        <f>SUM(F8819,(K3*E8819))</f>
        <v>354287</v>
      </c>
      <c r="H8819">
        <f t="shared" si="412"/>
        <v>32</v>
      </c>
    </row>
    <row r="8820" spans="1:8" ht="15.6" x14ac:dyDescent="0.3">
      <c r="A8820" s="1">
        <v>23210</v>
      </c>
      <c r="B8820" s="1">
        <v>7029</v>
      </c>
      <c r="D8820">
        <f>SUM((MOD(A8820,61)),(SUM(K2,-30)),D8819)</f>
        <v>354303</v>
      </c>
      <c r="E8820">
        <f t="shared" si="411"/>
        <v>10</v>
      </c>
      <c r="F8820">
        <f t="shared" si="413"/>
        <v>354303</v>
      </c>
      <c r="G8820">
        <f>SUM(F8820,(K3*E8820))</f>
        <v>354323</v>
      </c>
      <c r="H8820">
        <f t="shared" si="412"/>
        <v>16</v>
      </c>
    </row>
    <row r="8821" spans="1:8" ht="15.6" x14ac:dyDescent="0.3">
      <c r="A8821" s="1">
        <v>16083</v>
      </c>
      <c r="B8821" s="1">
        <v>23863</v>
      </c>
      <c r="D8821">
        <f>SUM((MOD(A8821,61)),(SUM(K2,-30)),D8820)</f>
        <v>354353</v>
      </c>
      <c r="E8821">
        <f t="shared" si="411"/>
        <v>14</v>
      </c>
      <c r="F8821">
        <f t="shared" si="413"/>
        <v>354353</v>
      </c>
      <c r="G8821">
        <f>SUM(F8821,(K3*E8821))</f>
        <v>354381</v>
      </c>
      <c r="H8821">
        <f t="shared" si="412"/>
        <v>30</v>
      </c>
    </row>
    <row r="8822" spans="1:8" ht="15.6" x14ac:dyDescent="0.3">
      <c r="A8822" s="1">
        <v>29149</v>
      </c>
      <c r="B8822" s="1">
        <v>25874</v>
      </c>
      <c r="D8822">
        <f>SUM((MOD(A8822,61)),(SUM(K2,-30)),D8821)</f>
        <v>354415</v>
      </c>
      <c r="E8822">
        <f t="shared" si="411"/>
        <v>12</v>
      </c>
      <c r="F8822">
        <f t="shared" si="413"/>
        <v>354415</v>
      </c>
      <c r="G8822">
        <f>SUM(F8822,(K3*E8822))</f>
        <v>354439</v>
      </c>
      <c r="H8822">
        <f t="shared" si="412"/>
        <v>34</v>
      </c>
    </row>
    <row r="8823" spans="1:8" ht="15.6" x14ac:dyDescent="0.3">
      <c r="A8823" s="1">
        <v>13665</v>
      </c>
      <c r="B8823" s="1">
        <v>24200</v>
      </c>
      <c r="D8823">
        <f>SUM((MOD(A8823,61)),(SUM(K2,-30)),D8822)</f>
        <v>354426</v>
      </c>
      <c r="E8823">
        <f t="shared" si="411"/>
        <v>10</v>
      </c>
      <c r="F8823">
        <f t="shared" si="413"/>
        <v>354439</v>
      </c>
      <c r="G8823">
        <f>SUM(F8823,(K3*E8823))</f>
        <v>354459</v>
      </c>
      <c r="H8823">
        <f t="shared" si="412"/>
        <v>0</v>
      </c>
    </row>
    <row r="8824" spans="1:8" ht="15.6" x14ac:dyDescent="0.3">
      <c r="A8824" s="1">
        <v>9058</v>
      </c>
      <c r="B8824" s="1">
        <v>5573</v>
      </c>
      <c r="D8824">
        <f>SUM((MOD(A8824,61)),(SUM(K2,-30)),D8823)</f>
        <v>354466</v>
      </c>
      <c r="E8824">
        <f t="shared" si="411"/>
        <v>17</v>
      </c>
      <c r="F8824">
        <f t="shared" si="413"/>
        <v>354466</v>
      </c>
      <c r="G8824">
        <f>SUM(F8824,(K3*E8824))</f>
        <v>354500</v>
      </c>
      <c r="H8824">
        <f t="shared" si="412"/>
        <v>7</v>
      </c>
    </row>
    <row r="8825" spans="1:8" ht="15.6" x14ac:dyDescent="0.3">
      <c r="A8825" s="1">
        <v>1126</v>
      </c>
      <c r="B8825" s="1">
        <v>16673</v>
      </c>
      <c r="D8825">
        <f>SUM((MOD(A8825,61)),(SUM(K2,-30)),D8824)</f>
        <v>354504</v>
      </c>
      <c r="E8825">
        <f t="shared" si="411"/>
        <v>18</v>
      </c>
      <c r="F8825">
        <f t="shared" si="413"/>
        <v>354504</v>
      </c>
      <c r="G8825">
        <f>SUM(F8825,(K3*E8825))</f>
        <v>354540</v>
      </c>
      <c r="H8825">
        <f t="shared" si="412"/>
        <v>4</v>
      </c>
    </row>
    <row r="8826" spans="1:8" ht="15.6" x14ac:dyDescent="0.3">
      <c r="A8826" s="1">
        <v>8755</v>
      </c>
      <c r="B8826" s="1">
        <v>22526</v>
      </c>
      <c r="D8826">
        <f>SUM((MOD(A8826,61)),(SUM(K2,-30)),D8825)</f>
        <v>354546</v>
      </c>
      <c r="E8826">
        <f t="shared" si="411"/>
        <v>19</v>
      </c>
      <c r="F8826">
        <f t="shared" si="413"/>
        <v>354546</v>
      </c>
      <c r="G8826">
        <f>SUM(F8826,(K3*E8826))</f>
        <v>354584</v>
      </c>
      <c r="H8826">
        <f t="shared" si="412"/>
        <v>6</v>
      </c>
    </row>
    <row r="8827" spans="1:8" ht="15.6" x14ac:dyDescent="0.3">
      <c r="A8827" s="1">
        <v>113</v>
      </c>
      <c r="B8827" s="1">
        <v>25608</v>
      </c>
      <c r="D8827">
        <f>SUM((MOD(A8827,61)),(SUM(K2,-30)),D8826)</f>
        <v>354608</v>
      </c>
      <c r="E8827">
        <f t="shared" si="411"/>
        <v>10</v>
      </c>
      <c r="F8827">
        <f t="shared" si="413"/>
        <v>354608</v>
      </c>
      <c r="G8827">
        <f>SUM(F8827,(K3*E8827))</f>
        <v>354628</v>
      </c>
      <c r="H8827">
        <f t="shared" si="412"/>
        <v>24</v>
      </c>
    </row>
    <row r="8828" spans="1:8" ht="15.6" x14ac:dyDescent="0.3">
      <c r="A8828" s="1">
        <v>4149</v>
      </c>
      <c r="B8828" s="1">
        <v>15290</v>
      </c>
      <c r="D8828">
        <f>SUM((MOD(A8828,61)),(SUM(K2,-30)),D8827)</f>
        <v>354619</v>
      </c>
      <c r="E8828">
        <f t="shared" si="411"/>
        <v>10</v>
      </c>
      <c r="F8828">
        <f t="shared" si="413"/>
        <v>354628</v>
      </c>
      <c r="G8828">
        <f>SUM(F8828,(K3*E8828))</f>
        <v>354648</v>
      </c>
      <c r="H8828">
        <f t="shared" si="412"/>
        <v>0</v>
      </c>
    </row>
    <row r="8829" spans="1:8" ht="15.6" x14ac:dyDescent="0.3">
      <c r="A8829" s="1">
        <v>11548</v>
      </c>
      <c r="B8829" s="1">
        <v>14370</v>
      </c>
      <c r="D8829">
        <f>SUM((MOD(A8829,61)),(SUM(K2,-30)),D8828)</f>
        <v>354648</v>
      </c>
      <c r="E8829">
        <f t="shared" si="411"/>
        <v>14</v>
      </c>
      <c r="F8829">
        <f t="shared" si="413"/>
        <v>354648</v>
      </c>
      <c r="G8829">
        <f>SUM(F8829,(K3*E8829))</f>
        <v>354676</v>
      </c>
      <c r="H8829">
        <f t="shared" si="412"/>
        <v>0</v>
      </c>
    </row>
    <row r="8830" spans="1:8" ht="15.6" x14ac:dyDescent="0.3">
      <c r="A8830" s="1">
        <v>20161</v>
      </c>
      <c r="B8830" s="1">
        <v>5027</v>
      </c>
      <c r="D8830">
        <f>SUM((MOD(A8830,61)),(SUM(K2,-30)),D8829)</f>
        <v>354689</v>
      </c>
      <c r="E8830">
        <f t="shared" si="411"/>
        <v>10</v>
      </c>
      <c r="F8830">
        <f t="shared" si="413"/>
        <v>354689</v>
      </c>
      <c r="G8830">
        <f>SUM(F8830,(K3*E8830))</f>
        <v>354709</v>
      </c>
      <c r="H8830">
        <f t="shared" si="412"/>
        <v>13</v>
      </c>
    </row>
    <row r="8831" spans="1:8" ht="15.6" x14ac:dyDescent="0.3">
      <c r="A8831" s="1">
        <v>10742</v>
      </c>
      <c r="B8831" s="1">
        <v>15716</v>
      </c>
      <c r="D8831">
        <f>SUM((MOD(A8831,61)),(SUM(K2,-30)),D8830)</f>
        <v>354705</v>
      </c>
      <c r="E8831">
        <f t="shared" si="411"/>
        <v>18</v>
      </c>
      <c r="F8831">
        <f t="shared" si="413"/>
        <v>354709</v>
      </c>
      <c r="G8831">
        <f>SUM(F8831,(K3*E8831))</f>
        <v>354745</v>
      </c>
      <c r="H8831">
        <f t="shared" si="412"/>
        <v>0</v>
      </c>
    </row>
    <row r="8832" spans="1:8" ht="15.6" x14ac:dyDescent="0.3">
      <c r="A8832" s="1">
        <v>7252</v>
      </c>
      <c r="B8832" s="1">
        <v>16386</v>
      </c>
      <c r="D8832">
        <f>SUM((MOD(A8832,61)),(SUM(K2,-30)),D8831)</f>
        <v>354769</v>
      </c>
      <c r="E8832">
        <f t="shared" si="411"/>
        <v>17</v>
      </c>
      <c r="F8832">
        <f t="shared" si="413"/>
        <v>354769</v>
      </c>
      <c r="G8832">
        <f>SUM(F8832,(K3*E8832))</f>
        <v>354803</v>
      </c>
      <c r="H8832">
        <f t="shared" si="412"/>
        <v>24</v>
      </c>
    </row>
    <row r="8833" spans="1:8" ht="15.6" x14ac:dyDescent="0.3">
      <c r="A8833" s="1">
        <v>11253</v>
      </c>
      <c r="B8833" s="1">
        <v>23161</v>
      </c>
      <c r="D8833">
        <f>SUM((MOD(A8833,61)),(SUM(K2,-30)),D8832)</f>
        <v>354808</v>
      </c>
      <c r="E8833">
        <f t="shared" si="411"/>
        <v>16</v>
      </c>
      <c r="F8833">
        <f t="shared" si="413"/>
        <v>354808</v>
      </c>
      <c r="G8833">
        <f>SUM(F8833,(K3*E8833))</f>
        <v>354840</v>
      </c>
      <c r="H8833">
        <f t="shared" si="412"/>
        <v>5</v>
      </c>
    </row>
    <row r="8834" spans="1:8" ht="15.6" x14ac:dyDescent="0.3">
      <c r="A8834" s="1">
        <v>12503</v>
      </c>
      <c r="B8834" s="1">
        <v>32337</v>
      </c>
      <c r="D8834">
        <f>SUM((MOD(A8834,61)),(SUM(K2,-30)),D8833)</f>
        <v>354877</v>
      </c>
      <c r="E8834">
        <f t="shared" si="411"/>
        <v>18</v>
      </c>
      <c r="F8834">
        <f t="shared" si="413"/>
        <v>354877</v>
      </c>
      <c r="G8834">
        <f>SUM(F8834,(K3*E8834))</f>
        <v>354913</v>
      </c>
      <c r="H8834">
        <f t="shared" si="412"/>
        <v>37</v>
      </c>
    </row>
    <row r="8835" spans="1:8" ht="15.6" x14ac:dyDescent="0.3">
      <c r="A8835" s="1">
        <v>3859</v>
      </c>
      <c r="B8835" s="1">
        <v>27264</v>
      </c>
      <c r="D8835">
        <f>SUM((MOD(A8835,61)),(SUM(K2,-30)),D8834)</f>
        <v>354903</v>
      </c>
      <c r="E8835">
        <f t="shared" ref="E8835:E8898" si="414">SUM((MOD(B8835,11)),10)</f>
        <v>16</v>
      </c>
      <c r="F8835">
        <f t="shared" si="413"/>
        <v>354913</v>
      </c>
      <c r="G8835">
        <f>SUM(F8835,(K3*E8835))</f>
        <v>354945</v>
      </c>
      <c r="H8835">
        <f t="shared" si="412"/>
        <v>0</v>
      </c>
    </row>
    <row r="8836" spans="1:8" ht="15.6" x14ac:dyDescent="0.3">
      <c r="A8836" s="1">
        <v>21797</v>
      </c>
      <c r="B8836" s="1">
        <v>19071</v>
      </c>
      <c r="D8836">
        <f>SUM((MOD(A8836,61)),(SUM(K2,-30)),D8835)</f>
        <v>354933</v>
      </c>
      <c r="E8836">
        <f t="shared" si="414"/>
        <v>18</v>
      </c>
      <c r="F8836">
        <f t="shared" si="413"/>
        <v>354945</v>
      </c>
      <c r="G8836">
        <f>SUM(F8836,(K3*E8836))</f>
        <v>354981</v>
      </c>
      <c r="H8836">
        <f t="shared" ref="H8836:H8899" si="415">IF((F8836=D8836),(F8836-G8835),0)</f>
        <v>0</v>
      </c>
    </row>
    <row r="8837" spans="1:8" ht="15.6" x14ac:dyDescent="0.3">
      <c r="A8837" s="1">
        <v>10828</v>
      </c>
      <c r="B8837" s="1">
        <v>31185</v>
      </c>
      <c r="D8837">
        <f>SUM((MOD(A8837,61)),(SUM(K2,-30)),D8836)</f>
        <v>354974</v>
      </c>
      <c r="E8837">
        <f t="shared" si="414"/>
        <v>10</v>
      </c>
      <c r="F8837">
        <f t="shared" ref="F8837:F8900" si="416">IF(G8836&lt;D8837,D8837,G8836)</f>
        <v>354981</v>
      </c>
      <c r="G8837">
        <f>SUM(F8837,(K3*E8837))</f>
        <v>355001</v>
      </c>
      <c r="H8837">
        <f t="shared" si="415"/>
        <v>0</v>
      </c>
    </row>
    <row r="8838" spans="1:8" ht="15.6" x14ac:dyDescent="0.3">
      <c r="A8838" s="1">
        <v>6068</v>
      </c>
      <c r="B8838" s="1">
        <v>1818</v>
      </c>
      <c r="D8838">
        <f>SUM((MOD(A8838,61)),(SUM(K2,-30)),D8837)</f>
        <v>355013</v>
      </c>
      <c r="E8838">
        <f t="shared" si="414"/>
        <v>13</v>
      </c>
      <c r="F8838">
        <f t="shared" si="416"/>
        <v>355013</v>
      </c>
      <c r="G8838">
        <f>SUM(F8838,(K3*E8838))</f>
        <v>355039</v>
      </c>
      <c r="H8838">
        <f t="shared" si="415"/>
        <v>12</v>
      </c>
    </row>
    <row r="8839" spans="1:8" ht="15.6" x14ac:dyDescent="0.3">
      <c r="A8839" s="1">
        <v>8215</v>
      </c>
      <c r="B8839" s="1">
        <v>12787</v>
      </c>
      <c r="D8839">
        <f>SUM((MOD(A8839,61)),(SUM(K2,-30)),D8838)</f>
        <v>355064</v>
      </c>
      <c r="E8839">
        <f t="shared" si="414"/>
        <v>15</v>
      </c>
      <c r="F8839">
        <f t="shared" si="416"/>
        <v>355064</v>
      </c>
      <c r="G8839">
        <f>SUM(F8839,(K3*E8839))</f>
        <v>355094</v>
      </c>
      <c r="H8839">
        <f t="shared" si="415"/>
        <v>25</v>
      </c>
    </row>
    <row r="8840" spans="1:8" ht="15.6" x14ac:dyDescent="0.3">
      <c r="A8840" s="1">
        <v>3979</v>
      </c>
      <c r="B8840" s="1">
        <v>3066</v>
      </c>
      <c r="D8840">
        <f>SUM((MOD(A8840,61)),(SUM(K2,-30)),D8839)</f>
        <v>355088</v>
      </c>
      <c r="E8840">
        <f t="shared" si="414"/>
        <v>18</v>
      </c>
      <c r="F8840">
        <f t="shared" si="416"/>
        <v>355094</v>
      </c>
      <c r="G8840">
        <f>SUM(F8840,(K3*E8840))</f>
        <v>355130</v>
      </c>
      <c r="H8840">
        <f t="shared" si="415"/>
        <v>0</v>
      </c>
    </row>
    <row r="8841" spans="1:8" ht="15.6" x14ac:dyDescent="0.3">
      <c r="A8841" s="1">
        <v>30729</v>
      </c>
      <c r="B8841" s="1">
        <v>13856</v>
      </c>
      <c r="D8841">
        <f>SUM((MOD(A8841,61)),(SUM(K2,-30)),D8840)</f>
        <v>355144</v>
      </c>
      <c r="E8841">
        <f t="shared" si="414"/>
        <v>17</v>
      </c>
      <c r="F8841">
        <f t="shared" si="416"/>
        <v>355144</v>
      </c>
      <c r="G8841">
        <f>SUM(F8841,(K3*E8841))</f>
        <v>355178</v>
      </c>
      <c r="H8841">
        <f t="shared" si="415"/>
        <v>14</v>
      </c>
    </row>
    <row r="8842" spans="1:8" ht="15.6" x14ac:dyDescent="0.3">
      <c r="A8842" s="1">
        <v>26606</v>
      </c>
      <c r="B8842" s="1">
        <v>30505</v>
      </c>
      <c r="D8842">
        <f>SUM((MOD(A8842,61)),(SUM(K2,-30)),D8841)</f>
        <v>355164</v>
      </c>
      <c r="E8842">
        <f t="shared" si="414"/>
        <v>12</v>
      </c>
      <c r="F8842">
        <f t="shared" si="416"/>
        <v>355178</v>
      </c>
      <c r="G8842">
        <f>SUM(F8842,(K3*E8842))</f>
        <v>355202</v>
      </c>
      <c r="H8842">
        <f t="shared" si="415"/>
        <v>0</v>
      </c>
    </row>
    <row r="8843" spans="1:8" ht="15.6" x14ac:dyDescent="0.3">
      <c r="A8843" s="1">
        <v>29264</v>
      </c>
      <c r="B8843" s="1">
        <v>32013</v>
      </c>
      <c r="D8843">
        <f>SUM((MOD(A8843,61)),(SUM(K2,-30)),D8842)</f>
        <v>355219</v>
      </c>
      <c r="E8843">
        <f t="shared" si="414"/>
        <v>13</v>
      </c>
      <c r="F8843">
        <f t="shared" si="416"/>
        <v>355219</v>
      </c>
      <c r="G8843">
        <f>SUM(F8843,(K3*E8843))</f>
        <v>355245</v>
      </c>
      <c r="H8843">
        <f t="shared" si="415"/>
        <v>17</v>
      </c>
    </row>
    <row r="8844" spans="1:8" ht="15.6" x14ac:dyDescent="0.3">
      <c r="A8844" s="1">
        <v>615</v>
      </c>
      <c r="B8844" s="1">
        <v>14870</v>
      </c>
      <c r="D8844">
        <f>SUM((MOD(A8844,61)),(SUM(K2,-30)),D8843)</f>
        <v>355234</v>
      </c>
      <c r="E8844">
        <f t="shared" si="414"/>
        <v>19</v>
      </c>
      <c r="F8844">
        <f t="shared" si="416"/>
        <v>355245</v>
      </c>
      <c r="G8844">
        <f>SUM(F8844,(K3*E8844))</f>
        <v>355283</v>
      </c>
      <c r="H8844">
        <f t="shared" si="415"/>
        <v>0</v>
      </c>
    </row>
    <row r="8845" spans="1:8" ht="15.6" x14ac:dyDescent="0.3">
      <c r="A8845" s="1">
        <v>19481</v>
      </c>
      <c r="B8845" s="1">
        <v>22992</v>
      </c>
      <c r="D8845">
        <f>SUM((MOD(A8845,61)),(SUM(K2,-30)),D8844)</f>
        <v>355266</v>
      </c>
      <c r="E8845">
        <f t="shared" si="414"/>
        <v>12</v>
      </c>
      <c r="F8845">
        <f t="shared" si="416"/>
        <v>355283</v>
      </c>
      <c r="G8845">
        <f>SUM(F8845,(K3*E8845))</f>
        <v>355307</v>
      </c>
      <c r="H8845">
        <f t="shared" si="415"/>
        <v>0</v>
      </c>
    </row>
    <row r="8846" spans="1:8" ht="15.6" x14ac:dyDescent="0.3">
      <c r="A8846" s="1">
        <v>10772</v>
      </c>
      <c r="B8846" s="1">
        <v>27990</v>
      </c>
      <c r="D8846">
        <f>SUM((MOD(A8846,61)),(SUM(K2,-30)),D8845)</f>
        <v>355312</v>
      </c>
      <c r="E8846">
        <f t="shared" si="414"/>
        <v>16</v>
      </c>
      <c r="F8846">
        <f t="shared" si="416"/>
        <v>355312</v>
      </c>
      <c r="G8846">
        <f>SUM(F8846,(K3*E8846))</f>
        <v>355344</v>
      </c>
      <c r="H8846">
        <f t="shared" si="415"/>
        <v>5</v>
      </c>
    </row>
    <row r="8847" spans="1:8" ht="15.6" x14ac:dyDescent="0.3">
      <c r="A8847" s="1">
        <v>9252</v>
      </c>
      <c r="B8847" s="1">
        <v>13593</v>
      </c>
      <c r="D8847">
        <f>SUM((MOD(A8847,61)),(SUM(K2,-30)),D8846)</f>
        <v>355363</v>
      </c>
      <c r="E8847">
        <f t="shared" si="414"/>
        <v>18</v>
      </c>
      <c r="F8847">
        <f t="shared" si="416"/>
        <v>355363</v>
      </c>
      <c r="G8847">
        <f>SUM(F8847,(K3*E8847))</f>
        <v>355399</v>
      </c>
      <c r="H8847">
        <f t="shared" si="415"/>
        <v>19</v>
      </c>
    </row>
    <row r="8848" spans="1:8" ht="15.6" x14ac:dyDescent="0.3">
      <c r="A8848" s="1">
        <v>27231</v>
      </c>
      <c r="B8848" s="1">
        <v>1922</v>
      </c>
      <c r="D8848">
        <f>SUM((MOD(A8848,61)),(SUM(K2,-30)),D8847)</f>
        <v>355398</v>
      </c>
      <c r="E8848">
        <f t="shared" si="414"/>
        <v>18</v>
      </c>
      <c r="F8848">
        <f t="shared" si="416"/>
        <v>355399</v>
      </c>
      <c r="G8848">
        <f>SUM(F8848,(K3*E8848))</f>
        <v>355435</v>
      </c>
      <c r="H8848">
        <f t="shared" si="415"/>
        <v>0</v>
      </c>
    </row>
    <row r="8849" spans="1:8" ht="15.6" x14ac:dyDescent="0.3">
      <c r="A8849" s="1">
        <v>26907</v>
      </c>
      <c r="B8849" s="1">
        <v>16669</v>
      </c>
      <c r="D8849">
        <f>SUM((MOD(A8849,61)),(SUM(K2,-30)),D8848)</f>
        <v>355414</v>
      </c>
      <c r="E8849">
        <f t="shared" si="414"/>
        <v>14</v>
      </c>
      <c r="F8849">
        <f t="shared" si="416"/>
        <v>355435</v>
      </c>
      <c r="G8849">
        <f>SUM(F8849,(K3*E8849))</f>
        <v>355463</v>
      </c>
      <c r="H8849">
        <f t="shared" si="415"/>
        <v>0</v>
      </c>
    </row>
    <row r="8850" spans="1:8" ht="15.6" x14ac:dyDescent="0.3">
      <c r="A8850" s="1">
        <v>27793</v>
      </c>
      <c r="B8850" s="1">
        <v>14327</v>
      </c>
      <c r="D8850">
        <f>SUM((MOD(A8850,61)),(SUM(K2,-30)),D8849)</f>
        <v>355462</v>
      </c>
      <c r="E8850">
        <f t="shared" si="414"/>
        <v>15</v>
      </c>
      <c r="F8850">
        <f t="shared" si="416"/>
        <v>355463</v>
      </c>
      <c r="G8850">
        <f>SUM(F8850,(K3*E8850))</f>
        <v>355493</v>
      </c>
      <c r="H8850">
        <f t="shared" si="415"/>
        <v>0</v>
      </c>
    </row>
    <row r="8851" spans="1:8" ht="15.6" x14ac:dyDescent="0.3">
      <c r="A8851" s="1">
        <v>18269</v>
      </c>
      <c r="B8851" s="1">
        <v>1503</v>
      </c>
      <c r="D8851">
        <f>SUM((MOD(A8851,61)),(SUM(K2,-30)),D8850)</f>
        <v>355502</v>
      </c>
      <c r="E8851">
        <f t="shared" si="414"/>
        <v>17</v>
      </c>
      <c r="F8851">
        <f t="shared" si="416"/>
        <v>355502</v>
      </c>
      <c r="G8851">
        <f>SUM(F8851,(K3*E8851))</f>
        <v>355536</v>
      </c>
      <c r="H8851">
        <f t="shared" si="415"/>
        <v>9</v>
      </c>
    </row>
    <row r="8852" spans="1:8" ht="15.6" x14ac:dyDescent="0.3">
      <c r="A8852" s="1">
        <v>6878</v>
      </c>
      <c r="B8852" s="1">
        <v>27763</v>
      </c>
      <c r="D8852">
        <f>SUM((MOD(A8852,61)),(SUM(K2,-30)),D8851)</f>
        <v>355558</v>
      </c>
      <c r="E8852">
        <f t="shared" si="414"/>
        <v>20</v>
      </c>
      <c r="F8852">
        <f t="shared" si="416"/>
        <v>355558</v>
      </c>
      <c r="G8852">
        <f>SUM(F8852,(K3*E8852))</f>
        <v>355598</v>
      </c>
      <c r="H8852">
        <f t="shared" si="415"/>
        <v>22</v>
      </c>
    </row>
    <row r="8853" spans="1:8" ht="15.6" x14ac:dyDescent="0.3">
      <c r="A8853" s="1">
        <v>31324</v>
      </c>
      <c r="B8853" s="1">
        <v>20670</v>
      </c>
      <c r="D8853">
        <f>SUM((MOD(A8853,61)),(SUM(K2,-30)),D8852)</f>
        <v>355599</v>
      </c>
      <c r="E8853">
        <f t="shared" si="414"/>
        <v>11</v>
      </c>
      <c r="F8853">
        <f t="shared" si="416"/>
        <v>355599</v>
      </c>
      <c r="G8853">
        <f>SUM(F8853,(K3*E8853))</f>
        <v>355621</v>
      </c>
      <c r="H8853">
        <f t="shared" si="415"/>
        <v>1</v>
      </c>
    </row>
    <row r="8854" spans="1:8" ht="15.6" x14ac:dyDescent="0.3">
      <c r="A8854" s="1">
        <v>31955</v>
      </c>
      <c r="B8854" s="1">
        <v>248</v>
      </c>
      <c r="D8854">
        <f>SUM((MOD(A8854,61)),(SUM(K2,-30)),D8853)</f>
        <v>355661</v>
      </c>
      <c r="E8854">
        <f t="shared" si="414"/>
        <v>16</v>
      </c>
      <c r="F8854">
        <f t="shared" si="416"/>
        <v>355661</v>
      </c>
      <c r="G8854">
        <f>SUM(F8854,(K3*E8854))</f>
        <v>355693</v>
      </c>
      <c r="H8854">
        <f t="shared" si="415"/>
        <v>40</v>
      </c>
    </row>
    <row r="8855" spans="1:8" ht="15.6" x14ac:dyDescent="0.3">
      <c r="A8855" s="1">
        <v>17861</v>
      </c>
      <c r="B8855" s="1">
        <v>10605</v>
      </c>
      <c r="D8855">
        <f>SUM((MOD(A8855,61)),(SUM(K2,-30)),D8854)</f>
        <v>355720</v>
      </c>
      <c r="E8855">
        <f t="shared" si="414"/>
        <v>11</v>
      </c>
      <c r="F8855">
        <f t="shared" si="416"/>
        <v>355720</v>
      </c>
      <c r="G8855">
        <f>SUM(F8855,(K3*E8855))</f>
        <v>355742</v>
      </c>
      <c r="H8855">
        <f t="shared" si="415"/>
        <v>27</v>
      </c>
    </row>
    <row r="8856" spans="1:8" ht="15.6" x14ac:dyDescent="0.3">
      <c r="A8856" s="1">
        <v>8283</v>
      </c>
      <c r="B8856" s="1">
        <v>21330</v>
      </c>
      <c r="D8856">
        <f>SUM((MOD(A8856,61)),(SUM(K2,-30)),D8855)</f>
        <v>355778</v>
      </c>
      <c r="E8856">
        <f t="shared" si="414"/>
        <v>11</v>
      </c>
      <c r="F8856">
        <f t="shared" si="416"/>
        <v>355778</v>
      </c>
      <c r="G8856">
        <f>SUM(F8856,(K3*E8856))</f>
        <v>355800</v>
      </c>
      <c r="H8856">
        <f t="shared" si="415"/>
        <v>36</v>
      </c>
    </row>
    <row r="8857" spans="1:8" ht="15.6" x14ac:dyDescent="0.3">
      <c r="A8857" s="1">
        <v>15622</v>
      </c>
      <c r="B8857" s="1">
        <v>16327</v>
      </c>
      <c r="D8857">
        <f>SUM((MOD(A8857,61)),(SUM(K2,-30)),D8856)</f>
        <v>355794</v>
      </c>
      <c r="E8857">
        <f t="shared" si="414"/>
        <v>13</v>
      </c>
      <c r="F8857">
        <f t="shared" si="416"/>
        <v>355800</v>
      </c>
      <c r="G8857">
        <f>SUM(F8857,(K3*E8857))</f>
        <v>355826</v>
      </c>
      <c r="H8857">
        <f t="shared" si="415"/>
        <v>0</v>
      </c>
    </row>
    <row r="8858" spans="1:8" ht="15.6" x14ac:dyDescent="0.3">
      <c r="A8858" s="1">
        <v>15277</v>
      </c>
      <c r="B8858" s="1">
        <v>46</v>
      </c>
      <c r="D8858">
        <f>SUM((MOD(A8858,61)),(SUM(K2,-30)),D8857)</f>
        <v>355831</v>
      </c>
      <c r="E8858">
        <f t="shared" si="414"/>
        <v>12</v>
      </c>
      <c r="F8858">
        <f t="shared" si="416"/>
        <v>355831</v>
      </c>
      <c r="G8858">
        <f>SUM(F8858,(K3*E8858))</f>
        <v>355855</v>
      </c>
      <c r="H8858">
        <f t="shared" si="415"/>
        <v>5</v>
      </c>
    </row>
    <row r="8859" spans="1:8" ht="15.6" x14ac:dyDescent="0.3">
      <c r="A8859" s="1">
        <v>29683</v>
      </c>
      <c r="B8859" s="1">
        <v>8471</v>
      </c>
      <c r="D8859">
        <f>SUM((MOD(A8859,61)),(SUM(K2,-30)),D8858)</f>
        <v>355878</v>
      </c>
      <c r="E8859">
        <f t="shared" si="414"/>
        <v>11</v>
      </c>
      <c r="F8859">
        <f t="shared" si="416"/>
        <v>355878</v>
      </c>
      <c r="G8859">
        <f>SUM(F8859,(K3*E8859))</f>
        <v>355900</v>
      </c>
      <c r="H8859">
        <f t="shared" si="415"/>
        <v>23</v>
      </c>
    </row>
    <row r="8860" spans="1:8" ht="15.6" x14ac:dyDescent="0.3">
      <c r="A8860" s="1">
        <v>22495</v>
      </c>
      <c r="B8860" s="1">
        <v>32177</v>
      </c>
      <c r="D8860">
        <f>SUM((MOD(A8860,61)),(SUM(K2,-30)),D8859)</f>
        <v>355935</v>
      </c>
      <c r="E8860">
        <f t="shared" si="414"/>
        <v>12</v>
      </c>
      <c r="F8860">
        <f t="shared" si="416"/>
        <v>355935</v>
      </c>
      <c r="G8860">
        <f>SUM(F8860,(K3*E8860))</f>
        <v>355959</v>
      </c>
      <c r="H8860">
        <f t="shared" si="415"/>
        <v>35</v>
      </c>
    </row>
    <row r="8861" spans="1:8" ht="15.6" x14ac:dyDescent="0.3">
      <c r="A8861" s="1">
        <v>18836</v>
      </c>
      <c r="B8861" s="1">
        <v>14542</v>
      </c>
      <c r="D8861">
        <f>SUM((MOD(A8861,61)),(SUM(K2,-30)),D8860)</f>
        <v>355993</v>
      </c>
      <c r="E8861">
        <f t="shared" si="414"/>
        <v>10</v>
      </c>
      <c r="F8861">
        <f t="shared" si="416"/>
        <v>355993</v>
      </c>
      <c r="G8861">
        <f>SUM(F8861,(K3*E8861))</f>
        <v>356013</v>
      </c>
      <c r="H8861">
        <f t="shared" si="415"/>
        <v>34</v>
      </c>
    </row>
    <row r="8862" spans="1:8" ht="15.6" x14ac:dyDescent="0.3">
      <c r="A8862" s="1">
        <v>4346</v>
      </c>
      <c r="B8862" s="1">
        <v>10216</v>
      </c>
      <c r="D8862">
        <f>SUM((MOD(A8862,61)),(SUM(K2,-30)),D8861)</f>
        <v>356018</v>
      </c>
      <c r="E8862">
        <f t="shared" si="414"/>
        <v>18</v>
      </c>
      <c r="F8862">
        <f t="shared" si="416"/>
        <v>356018</v>
      </c>
      <c r="G8862">
        <f>SUM(F8862,(K3*E8862))</f>
        <v>356054</v>
      </c>
      <c r="H8862">
        <f t="shared" si="415"/>
        <v>5</v>
      </c>
    </row>
    <row r="8863" spans="1:8" ht="15.6" x14ac:dyDescent="0.3">
      <c r="A8863" s="1">
        <v>18020</v>
      </c>
      <c r="B8863" s="1">
        <v>32701</v>
      </c>
      <c r="D8863">
        <f>SUM((MOD(A8863,61)),(SUM(K2,-30)),D8862)</f>
        <v>356053</v>
      </c>
      <c r="E8863">
        <f t="shared" si="414"/>
        <v>19</v>
      </c>
      <c r="F8863">
        <f t="shared" si="416"/>
        <v>356054</v>
      </c>
      <c r="G8863">
        <f>SUM(F8863,(K3*E8863))</f>
        <v>356092</v>
      </c>
      <c r="H8863">
        <f t="shared" si="415"/>
        <v>0</v>
      </c>
    </row>
    <row r="8864" spans="1:8" ht="15.6" x14ac:dyDescent="0.3">
      <c r="A8864" s="1">
        <v>8129</v>
      </c>
      <c r="B8864" s="1">
        <v>13700</v>
      </c>
      <c r="D8864">
        <f>SUM((MOD(A8864,61)),(SUM(K2,-30)),D8863)</f>
        <v>356079</v>
      </c>
      <c r="E8864">
        <f t="shared" si="414"/>
        <v>15</v>
      </c>
      <c r="F8864">
        <f t="shared" si="416"/>
        <v>356092</v>
      </c>
      <c r="G8864">
        <f>SUM(F8864,(K3*E8864))</f>
        <v>356122</v>
      </c>
      <c r="H8864">
        <f t="shared" si="415"/>
        <v>0</v>
      </c>
    </row>
    <row r="8865" spans="1:8" ht="15.6" x14ac:dyDescent="0.3">
      <c r="A8865" s="1">
        <v>4489</v>
      </c>
      <c r="B8865" s="1">
        <v>5708</v>
      </c>
      <c r="D8865">
        <f>SUM((MOD(A8865,61)),(SUM(K2,-30)),D8864)</f>
        <v>356125</v>
      </c>
      <c r="E8865">
        <f t="shared" si="414"/>
        <v>20</v>
      </c>
      <c r="F8865">
        <f t="shared" si="416"/>
        <v>356125</v>
      </c>
      <c r="G8865">
        <f>SUM(F8865,(K3*E8865))</f>
        <v>356165</v>
      </c>
      <c r="H8865">
        <f t="shared" si="415"/>
        <v>3</v>
      </c>
    </row>
    <row r="8866" spans="1:8" ht="15.6" x14ac:dyDescent="0.3">
      <c r="A8866" s="1">
        <v>17028</v>
      </c>
      <c r="B8866" s="1">
        <v>32711</v>
      </c>
      <c r="D8866">
        <f>SUM((MOD(A8866,61)),(SUM(K2,-30)),D8865)</f>
        <v>356144</v>
      </c>
      <c r="E8866">
        <f t="shared" si="414"/>
        <v>18</v>
      </c>
      <c r="F8866">
        <f t="shared" si="416"/>
        <v>356165</v>
      </c>
      <c r="G8866">
        <f>SUM(F8866,(K3*E8866))</f>
        <v>356201</v>
      </c>
      <c r="H8866">
        <f t="shared" si="415"/>
        <v>0</v>
      </c>
    </row>
    <row r="8867" spans="1:8" ht="15.6" x14ac:dyDescent="0.3">
      <c r="A8867" s="1">
        <v>23758</v>
      </c>
      <c r="B8867" s="1">
        <v>10572</v>
      </c>
      <c r="D8867">
        <f>SUM((MOD(A8867,61)),(SUM(K2,-30)),D8866)</f>
        <v>356183</v>
      </c>
      <c r="E8867">
        <f t="shared" si="414"/>
        <v>11</v>
      </c>
      <c r="F8867">
        <f t="shared" si="416"/>
        <v>356201</v>
      </c>
      <c r="G8867">
        <f>SUM(F8867,(K3*E8867))</f>
        <v>356223</v>
      </c>
      <c r="H8867">
        <f t="shared" si="415"/>
        <v>0</v>
      </c>
    </row>
    <row r="8868" spans="1:8" ht="15.6" x14ac:dyDescent="0.3">
      <c r="A8868" s="1">
        <v>1460</v>
      </c>
      <c r="B8868" s="1">
        <v>7822</v>
      </c>
      <c r="D8868">
        <f>SUM((MOD(A8868,61)),(SUM(K2,-30)),D8867)</f>
        <v>356250</v>
      </c>
      <c r="E8868">
        <f t="shared" si="414"/>
        <v>11</v>
      </c>
      <c r="F8868">
        <f t="shared" si="416"/>
        <v>356250</v>
      </c>
      <c r="G8868">
        <f>SUM(F8868,(K3*E8868))</f>
        <v>356272</v>
      </c>
      <c r="H8868">
        <f t="shared" si="415"/>
        <v>27</v>
      </c>
    </row>
    <row r="8869" spans="1:8" ht="15.6" x14ac:dyDescent="0.3">
      <c r="A8869" s="1">
        <v>25954</v>
      </c>
      <c r="B8869" s="1">
        <v>15943</v>
      </c>
      <c r="D8869">
        <f>SUM((MOD(A8869,61)),(SUM(K2,-30)),D8868)</f>
        <v>356289</v>
      </c>
      <c r="E8869">
        <f t="shared" si="414"/>
        <v>14</v>
      </c>
      <c r="F8869">
        <f t="shared" si="416"/>
        <v>356289</v>
      </c>
      <c r="G8869">
        <f>SUM(F8869,(K3*E8869))</f>
        <v>356317</v>
      </c>
      <c r="H8869">
        <f t="shared" si="415"/>
        <v>17</v>
      </c>
    </row>
    <row r="8870" spans="1:8" ht="15.6" x14ac:dyDescent="0.3">
      <c r="A8870" s="1">
        <v>12836</v>
      </c>
      <c r="B8870" s="1">
        <v>8656</v>
      </c>
      <c r="D8870">
        <f>SUM((MOD(A8870,61)),(SUM(K2,-30)),D8869)</f>
        <v>356325</v>
      </c>
      <c r="E8870">
        <f t="shared" si="414"/>
        <v>20</v>
      </c>
      <c r="F8870">
        <f t="shared" si="416"/>
        <v>356325</v>
      </c>
      <c r="G8870">
        <f>SUM(F8870,(K3*E8870))</f>
        <v>356365</v>
      </c>
      <c r="H8870">
        <f t="shared" si="415"/>
        <v>8</v>
      </c>
    </row>
    <row r="8871" spans="1:8" ht="15.6" x14ac:dyDescent="0.3">
      <c r="A8871" s="1">
        <v>22448</v>
      </c>
      <c r="B8871" s="1">
        <v>11143</v>
      </c>
      <c r="D8871">
        <f>SUM((MOD(A8871,61)),(SUM(K2,-30)),D8870)</f>
        <v>356335</v>
      </c>
      <c r="E8871">
        <f t="shared" si="414"/>
        <v>10</v>
      </c>
      <c r="F8871">
        <f t="shared" si="416"/>
        <v>356365</v>
      </c>
      <c r="G8871">
        <f>SUM(F8871,(K3*E8871))</f>
        <v>356385</v>
      </c>
      <c r="H8871">
        <f t="shared" si="415"/>
        <v>0</v>
      </c>
    </row>
    <row r="8872" spans="1:8" ht="15.6" x14ac:dyDescent="0.3">
      <c r="A8872" s="1">
        <v>5637</v>
      </c>
      <c r="B8872" s="1">
        <v>15385</v>
      </c>
      <c r="D8872">
        <f>SUM((MOD(A8872,61)),(SUM(K2,-30)),D8871)</f>
        <v>356370</v>
      </c>
      <c r="E8872">
        <f t="shared" si="414"/>
        <v>17</v>
      </c>
      <c r="F8872">
        <f t="shared" si="416"/>
        <v>356385</v>
      </c>
      <c r="G8872">
        <f>SUM(F8872,(K3*E8872))</f>
        <v>356419</v>
      </c>
      <c r="H8872">
        <f t="shared" si="415"/>
        <v>0</v>
      </c>
    </row>
    <row r="8873" spans="1:8" ht="15.6" x14ac:dyDescent="0.3">
      <c r="A8873" s="1">
        <v>5833</v>
      </c>
      <c r="B8873" s="1">
        <v>24878</v>
      </c>
      <c r="D8873">
        <f>SUM((MOD(A8873,61)),(SUM(K2,-30)),D8872)</f>
        <v>356418</v>
      </c>
      <c r="E8873">
        <f t="shared" si="414"/>
        <v>17</v>
      </c>
      <c r="F8873">
        <f t="shared" si="416"/>
        <v>356419</v>
      </c>
      <c r="G8873">
        <f>SUM(F8873,(K3*E8873))</f>
        <v>356453</v>
      </c>
      <c r="H8873">
        <f t="shared" si="415"/>
        <v>0</v>
      </c>
    </row>
    <row r="8874" spans="1:8" ht="15.6" x14ac:dyDescent="0.3">
      <c r="A8874" s="1">
        <v>18218</v>
      </c>
      <c r="B8874" s="1">
        <v>3520</v>
      </c>
      <c r="D8874">
        <f>SUM((MOD(A8874,61)),(SUM(K2,-30)),D8873)</f>
        <v>356468</v>
      </c>
      <c r="E8874">
        <f t="shared" si="414"/>
        <v>10</v>
      </c>
      <c r="F8874">
        <f t="shared" si="416"/>
        <v>356468</v>
      </c>
      <c r="G8874">
        <f>SUM(F8874,(K3*E8874))</f>
        <v>356488</v>
      </c>
      <c r="H8874">
        <f t="shared" si="415"/>
        <v>15</v>
      </c>
    </row>
    <row r="8875" spans="1:8" ht="15.6" x14ac:dyDescent="0.3">
      <c r="A8875" s="1">
        <v>11310</v>
      </c>
      <c r="B8875" s="1">
        <v>5128</v>
      </c>
      <c r="D8875">
        <f>SUM((MOD(A8875,61)),(SUM(K2,-30)),D8874)</f>
        <v>356503</v>
      </c>
      <c r="E8875">
        <f t="shared" si="414"/>
        <v>12</v>
      </c>
      <c r="F8875">
        <f t="shared" si="416"/>
        <v>356503</v>
      </c>
      <c r="G8875">
        <f>SUM(F8875,(K3*E8875))</f>
        <v>356527</v>
      </c>
      <c r="H8875">
        <f t="shared" si="415"/>
        <v>15</v>
      </c>
    </row>
    <row r="8876" spans="1:8" ht="15.6" x14ac:dyDescent="0.3">
      <c r="A8876" s="1">
        <v>12317</v>
      </c>
      <c r="B8876" s="1">
        <v>32490</v>
      </c>
      <c r="D8876">
        <f>SUM((MOD(A8876,61)),(SUM(K2,-30)),D8875)</f>
        <v>356569</v>
      </c>
      <c r="E8876">
        <f t="shared" si="414"/>
        <v>17</v>
      </c>
      <c r="F8876">
        <f t="shared" si="416"/>
        <v>356569</v>
      </c>
      <c r="G8876">
        <f>SUM(F8876,(K3*E8876))</f>
        <v>356603</v>
      </c>
      <c r="H8876">
        <f t="shared" si="415"/>
        <v>42</v>
      </c>
    </row>
    <row r="8877" spans="1:8" ht="15.6" x14ac:dyDescent="0.3">
      <c r="A8877" s="1">
        <v>2827</v>
      </c>
      <c r="B8877" s="1">
        <v>8197</v>
      </c>
      <c r="D8877">
        <f>SUM((MOD(A8877,61)),(SUM(K2,-30)),D8876)</f>
        <v>356600</v>
      </c>
      <c r="E8877">
        <f t="shared" si="414"/>
        <v>12</v>
      </c>
      <c r="F8877">
        <f t="shared" si="416"/>
        <v>356603</v>
      </c>
      <c r="G8877">
        <f>SUM(F8877,(K3*E8877))</f>
        <v>356627</v>
      </c>
      <c r="H8877">
        <f t="shared" si="415"/>
        <v>0</v>
      </c>
    </row>
    <row r="8878" spans="1:8" ht="15.6" x14ac:dyDescent="0.3">
      <c r="A8878" s="1">
        <v>1790</v>
      </c>
      <c r="B8878" s="1">
        <v>18079</v>
      </c>
      <c r="D8878">
        <f>SUM((MOD(A8878,61)),(SUM(K2,-30)),D8877)</f>
        <v>356631</v>
      </c>
      <c r="E8878">
        <f t="shared" si="414"/>
        <v>16</v>
      </c>
      <c r="F8878">
        <f t="shared" si="416"/>
        <v>356631</v>
      </c>
      <c r="G8878">
        <f>SUM(F8878,(K3*E8878))</f>
        <v>356663</v>
      </c>
      <c r="H8878">
        <f t="shared" si="415"/>
        <v>4</v>
      </c>
    </row>
    <row r="8879" spans="1:8" ht="15.6" x14ac:dyDescent="0.3">
      <c r="A8879" s="1">
        <v>27164</v>
      </c>
      <c r="B8879" s="1">
        <v>26497</v>
      </c>
      <c r="D8879">
        <f>SUM((MOD(A8879,61)),(SUM(K2,-30)),D8878)</f>
        <v>356660</v>
      </c>
      <c r="E8879">
        <f t="shared" si="414"/>
        <v>19</v>
      </c>
      <c r="F8879">
        <f t="shared" si="416"/>
        <v>356663</v>
      </c>
      <c r="G8879">
        <f>SUM(F8879,(K3*E8879))</f>
        <v>356701</v>
      </c>
      <c r="H8879">
        <f t="shared" si="415"/>
        <v>0</v>
      </c>
    </row>
    <row r="8880" spans="1:8" ht="15.6" x14ac:dyDescent="0.3">
      <c r="A8880" s="1">
        <v>1101</v>
      </c>
      <c r="B8880" s="1">
        <v>28532</v>
      </c>
      <c r="D8880">
        <f>SUM((MOD(A8880,61)),(SUM(K2,-30)),D8879)</f>
        <v>356673</v>
      </c>
      <c r="E8880">
        <f t="shared" si="414"/>
        <v>19</v>
      </c>
      <c r="F8880">
        <f t="shared" si="416"/>
        <v>356701</v>
      </c>
      <c r="G8880">
        <f>SUM(F8880,(K3*E8880))</f>
        <v>356739</v>
      </c>
      <c r="H8880">
        <f t="shared" si="415"/>
        <v>0</v>
      </c>
    </row>
    <row r="8881" spans="1:8" ht="15.6" x14ac:dyDescent="0.3">
      <c r="A8881" s="1">
        <v>20940</v>
      </c>
      <c r="B8881" s="1">
        <v>24001</v>
      </c>
      <c r="D8881">
        <f>SUM((MOD(A8881,61)),(SUM(K2,-30)),D8880)</f>
        <v>356700</v>
      </c>
      <c r="E8881">
        <f t="shared" si="414"/>
        <v>20</v>
      </c>
      <c r="F8881">
        <f t="shared" si="416"/>
        <v>356739</v>
      </c>
      <c r="G8881">
        <f>SUM(F8881,(K3*E8881))</f>
        <v>356779</v>
      </c>
      <c r="H8881">
        <f t="shared" si="415"/>
        <v>0</v>
      </c>
    </row>
    <row r="8882" spans="1:8" ht="15.6" x14ac:dyDescent="0.3">
      <c r="A8882" s="1">
        <v>8456</v>
      </c>
      <c r="B8882" s="1">
        <v>28312</v>
      </c>
      <c r="D8882">
        <f>SUM((MOD(A8882,61)),(SUM(K2,-30)),D8881)</f>
        <v>356748</v>
      </c>
      <c r="E8882">
        <f t="shared" si="414"/>
        <v>19</v>
      </c>
      <c r="F8882">
        <f t="shared" si="416"/>
        <v>356779</v>
      </c>
      <c r="G8882">
        <f>SUM(F8882,(K3*E8882))</f>
        <v>356817</v>
      </c>
      <c r="H8882">
        <f t="shared" si="415"/>
        <v>0</v>
      </c>
    </row>
    <row r="8883" spans="1:8" ht="15.6" x14ac:dyDescent="0.3">
      <c r="A8883" s="1">
        <v>10329</v>
      </c>
      <c r="B8883" s="1">
        <v>7752</v>
      </c>
      <c r="D8883">
        <f>SUM((MOD(A8883,61)),(SUM(K2,-30)),D8882)</f>
        <v>356778</v>
      </c>
      <c r="E8883">
        <f t="shared" si="414"/>
        <v>18</v>
      </c>
      <c r="F8883">
        <f t="shared" si="416"/>
        <v>356817</v>
      </c>
      <c r="G8883">
        <f>SUM(F8883,(K3*E8883))</f>
        <v>356853</v>
      </c>
      <c r="H8883">
        <f t="shared" si="415"/>
        <v>0</v>
      </c>
    </row>
    <row r="8884" spans="1:8" ht="15.6" x14ac:dyDescent="0.3">
      <c r="A8884" s="1">
        <v>7883</v>
      </c>
      <c r="B8884" s="1">
        <v>18508</v>
      </c>
      <c r="D8884">
        <f>SUM((MOD(A8884,61)),(SUM(K2,-30)),D8883)</f>
        <v>356802</v>
      </c>
      <c r="E8884">
        <f t="shared" si="414"/>
        <v>16</v>
      </c>
      <c r="F8884">
        <f t="shared" si="416"/>
        <v>356853</v>
      </c>
      <c r="G8884">
        <f>SUM(F8884,(K3*E8884))</f>
        <v>356885</v>
      </c>
      <c r="H8884">
        <f t="shared" si="415"/>
        <v>0</v>
      </c>
    </row>
    <row r="8885" spans="1:8" ht="15.6" x14ac:dyDescent="0.3">
      <c r="A8885" s="1">
        <v>5114</v>
      </c>
      <c r="B8885" s="1">
        <v>16374</v>
      </c>
      <c r="D8885">
        <f>SUM((MOD(A8885,61)),(SUM(K2,-30)),D8884)</f>
        <v>356863</v>
      </c>
      <c r="E8885">
        <f t="shared" si="414"/>
        <v>16</v>
      </c>
      <c r="F8885">
        <f t="shared" si="416"/>
        <v>356885</v>
      </c>
      <c r="G8885">
        <f>SUM(F8885,(K3*E8885))</f>
        <v>356917</v>
      </c>
      <c r="H8885">
        <f t="shared" si="415"/>
        <v>0</v>
      </c>
    </row>
    <row r="8886" spans="1:8" ht="15.6" x14ac:dyDescent="0.3">
      <c r="A8886" s="1">
        <v>29134</v>
      </c>
      <c r="B8886" s="1">
        <v>21768</v>
      </c>
      <c r="D8886">
        <f>SUM((MOD(A8886,61)),(SUM(K2,-30)),D8885)</f>
        <v>356910</v>
      </c>
      <c r="E8886">
        <f t="shared" si="414"/>
        <v>20</v>
      </c>
      <c r="F8886">
        <f t="shared" si="416"/>
        <v>356917</v>
      </c>
      <c r="G8886">
        <f>SUM(F8886,(K3*E8886))</f>
        <v>356957</v>
      </c>
      <c r="H8886">
        <f t="shared" si="415"/>
        <v>0</v>
      </c>
    </row>
    <row r="8887" spans="1:8" ht="15.6" x14ac:dyDescent="0.3">
      <c r="A8887" s="1">
        <v>2910</v>
      </c>
      <c r="B8887" s="1">
        <v>18963</v>
      </c>
      <c r="D8887">
        <f>SUM((MOD(A8887,61)),(SUM(K2,-30)),D8886)</f>
        <v>356963</v>
      </c>
      <c r="E8887">
        <f t="shared" si="414"/>
        <v>20</v>
      </c>
      <c r="F8887">
        <f t="shared" si="416"/>
        <v>356963</v>
      </c>
      <c r="G8887">
        <f>SUM(F8887,(K3*E8887))</f>
        <v>357003</v>
      </c>
      <c r="H8887">
        <f t="shared" si="415"/>
        <v>6</v>
      </c>
    </row>
    <row r="8888" spans="1:8" ht="15.6" x14ac:dyDescent="0.3">
      <c r="A8888" s="1">
        <v>9207</v>
      </c>
      <c r="B8888" s="1">
        <v>5341</v>
      </c>
      <c r="D8888">
        <f>SUM((MOD(A8888,61)),(SUM(K2,-30)),D8887)</f>
        <v>357030</v>
      </c>
      <c r="E8888">
        <f t="shared" si="414"/>
        <v>16</v>
      </c>
      <c r="F8888">
        <f t="shared" si="416"/>
        <v>357030</v>
      </c>
      <c r="G8888">
        <f>SUM(F8888,(K3*E8888))</f>
        <v>357062</v>
      </c>
      <c r="H8888">
        <f t="shared" si="415"/>
        <v>27</v>
      </c>
    </row>
    <row r="8889" spans="1:8" ht="15.6" x14ac:dyDescent="0.3">
      <c r="A8889" s="1">
        <v>28415</v>
      </c>
      <c r="B8889" s="1">
        <v>8879</v>
      </c>
      <c r="D8889">
        <f>SUM((MOD(A8889,61)),(SUM(K2,-30)),D8888)</f>
        <v>357090</v>
      </c>
      <c r="E8889">
        <f t="shared" si="414"/>
        <v>12</v>
      </c>
      <c r="F8889">
        <f t="shared" si="416"/>
        <v>357090</v>
      </c>
      <c r="G8889">
        <f>SUM(F8889,(K3*E8889))</f>
        <v>357114</v>
      </c>
      <c r="H8889">
        <f t="shared" si="415"/>
        <v>28</v>
      </c>
    </row>
    <row r="8890" spans="1:8" ht="15.6" x14ac:dyDescent="0.3">
      <c r="A8890" s="1">
        <v>16732</v>
      </c>
      <c r="B8890" s="1">
        <v>10965</v>
      </c>
      <c r="D8890">
        <f>SUM((MOD(A8890,61)),(SUM(K2,-30)),D8889)</f>
        <v>357118</v>
      </c>
      <c r="E8890">
        <f t="shared" si="414"/>
        <v>19</v>
      </c>
      <c r="F8890">
        <f t="shared" si="416"/>
        <v>357118</v>
      </c>
      <c r="G8890">
        <f>SUM(F8890,(K3*E8890))</f>
        <v>357156</v>
      </c>
      <c r="H8890">
        <f t="shared" si="415"/>
        <v>4</v>
      </c>
    </row>
    <row r="8891" spans="1:8" ht="15.6" x14ac:dyDescent="0.3">
      <c r="A8891" s="1">
        <v>6678</v>
      </c>
      <c r="B8891" s="1">
        <v>18688</v>
      </c>
      <c r="D8891">
        <f>SUM((MOD(A8891,61)),(SUM(K2,-30)),D8890)</f>
        <v>357157</v>
      </c>
      <c r="E8891">
        <f t="shared" si="414"/>
        <v>20</v>
      </c>
      <c r="F8891">
        <f t="shared" si="416"/>
        <v>357157</v>
      </c>
      <c r="G8891">
        <f>SUM(F8891,(K3*E8891))</f>
        <v>357197</v>
      </c>
      <c r="H8891">
        <f t="shared" si="415"/>
        <v>1</v>
      </c>
    </row>
    <row r="8892" spans="1:8" ht="15.6" x14ac:dyDescent="0.3">
      <c r="A8892" s="1">
        <v>8675</v>
      </c>
      <c r="B8892" s="1">
        <v>10333</v>
      </c>
      <c r="D8892">
        <f>SUM((MOD(A8892,61)),(SUM(K2,-30)),D8891)</f>
        <v>357180</v>
      </c>
      <c r="E8892">
        <f t="shared" si="414"/>
        <v>14</v>
      </c>
      <c r="F8892">
        <f t="shared" si="416"/>
        <v>357197</v>
      </c>
      <c r="G8892">
        <f>SUM(F8892,(K3*E8892))</f>
        <v>357225</v>
      </c>
      <c r="H8892">
        <f t="shared" si="415"/>
        <v>0</v>
      </c>
    </row>
    <row r="8893" spans="1:8" ht="15.6" x14ac:dyDescent="0.3">
      <c r="A8893" s="1">
        <v>4155</v>
      </c>
      <c r="B8893" s="1">
        <v>925</v>
      </c>
      <c r="D8893">
        <f>SUM((MOD(A8893,61)),(SUM(K2,-30)),D8892)</f>
        <v>357197</v>
      </c>
      <c r="E8893">
        <f t="shared" si="414"/>
        <v>11</v>
      </c>
      <c r="F8893">
        <f t="shared" si="416"/>
        <v>357225</v>
      </c>
      <c r="G8893">
        <f>SUM(F8893,(K3*E8893))</f>
        <v>357247</v>
      </c>
      <c r="H8893">
        <f t="shared" si="415"/>
        <v>0</v>
      </c>
    </row>
    <row r="8894" spans="1:8" ht="15.6" x14ac:dyDescent="0.3">
      <c r="A8894" s="1">
        <v>16617</v>
      </c>
      <c r="B8894" s="1">
        <v>20737</v>
      </c>
      <c r="D8894">
        <f>SUM((MOD(A8894,61)),(SUM(K2,-30)),D8893)</f>
        <v>357232</v>
      </c>
      <c r="E8894">
        <f t="shared" si="414"/>
        <v>12</v>
      </c>
      <c r="F8894">
        <f t="shared" si="416"/>
        <v>357247</v>
      </c>
      <c r="G8894">
        <f>SUM(F8894,(K3*E8894))</f>
        <v>357271</v>
      </c>
      <c r="H8894">
        <f t="shared" si="415"/>
        <v>0</v>
      </c>
    </row>
    <row r="8895" spans="1:8" ht="15.6" x14ac:dyDescent="0.3">
      <c r="A8895" s="1">
        <v>21745</v>
      </c>
      <c r="B8895" s="1">
        <v>10712</v>
      </c>
      <c r="D8895">
        <f>SUM((MOD(A8895,61)),(SUM(K2,-30)),D8894)</f>
        <v>357271</v>
      </c>
      <c r="E8895">
        <f t="shared" si="414"/>
        <v>19</v>
      </c>
      <c r="F8895">
        <f t="shared" si="416"/>
        <v>357271</v>
      </c>
      <c r="G8895">
        <f>SUM(F8895,(K3*E8895))</f>
        <v>357309</v>
      </c>
      <c r="H8895">
        <f t="shared" si="415"/>
        <v>0</v>
      </c>
    </row>
    <row r="8896" spans="1:8" ht="15.6" x14ac:dyDescent="0.3">
      <c r="A8896" s="1">
        <v>6931</v>
      </c>
      <c r="B8896" s="1">
        <v>256</v>
      </c>
      <c r="D8896">
        <f>SUM((MOD(A8896,61)),(SUM(K2,-30)),D8895)</f>
        <v>357319</v>
      </c>
      <c r="E8896">
        <f t="shared" si="414"/>
        <v>13</v>
      </c>
      <c r="F8896">
        <f t="shared" si="416"/>
        <v>357319</v>
      </c>
      <c r="G8896">
        <f>SUM(F8896,(K3*E8896))</f>
        <v>357345</v>
      </c>
      <c r="H8896">
        <f t="shared" si="415"/>
        <v>10</v>
      </c>
    </row>
    <row r="8897" spans="1:8" ht="15.6" x14ac:dyDescent="0.3">
      <c r="A8897" s="1">
        <v>9393</v>
      </c>
      <c r="B8897" s="1">
        <v>10357</v>
      </c>
      <c r="D8897">
        <f>SUM((MOD(A8897,61)),(SUM(K2,-30)),D8896)</f>
        <v>357389</v>
      </c>
      <c r="E8897">
        <f t="shared" si="414"/>
        <v>16</v>
      </c>
      <c r="F8897">
        <f t="shared" si="416"/>
        <v>357389</v>
      </c>
      <c r="G8897">
        <f>SUM(F8897,(K3*E8897))</f>
        <v>357421</v>
      </c>
      <c r="H8897">
        <f t="shared" si="415"/>
        <v>44</v>
      </c>
    </row>
    <row r="8898" spans="1:8" ht="15.6" x14ac:dyDescent="0.3">
      <c r="A8898" s="1">
        <v>2999</v>
      </c>
      <c r="B8898" s="1">
        <v>30079</v>
      </c>
      <c r="D8898">
        <f>SUM((MOD(A8898,61)),(SUM(K2,-30)),D8897)</f>
        <v>357409</v>
      </c>
      <c r="E8898">
        <f t="shared" si="414"/>
        <v>15</v>
      </c>
      <c r="F8898">
        <f t="shared" si="416"/>
        <v>357421</v>
      </c>
      <c r="G8898">
        <f>SUM(F8898,(K3*E8898))</f>
        <v>357451</v>
      </c>
      <c r="H8898">
        <f t="shared" si="415"/>
        <v>0</v>
      </c>
    </row>
    <row r="8899" spans="1:8" ht="15.6" x14ac:dyDescent="0.3">
      <c r="A8899" s="1">
        <v>17204</v>
      </c>
      <c r="B8899" s="1">
        <v>9620</v>
      </c>
      <c r="D8899">
        <f>SUM((MOD(A8899,61)),(SUM(K2,-30)),D8898)</f>
        <v>357421</v>
      </c>
      <c r="E8899">
        <f t="shared" ref="E8899:E8962" si="417">SUM((MOD(B8899,11)),10)</f>
        <v>16</v>
      </c>
      <c r="F8899">
        <f t="shared" si="416"/>
        <v>357451</v>
      </c>
      <c r="G8899">
        <f>SUM(F8899,(K3*E8899))</f>
        <v>357483</v>
      </c>
      <c r="H8899">
        <f t="shared" si="415"/>
        <v>0</v>
      </c>
    </row>
    <row r="8900" spans="1:8" ht="15.6" x14ac:dyDescent="0.3">
      <c r="A8900" s="1">
        <v>11905</v>
      </c>
      <c r="B8900" s="1">
        <v>27499</v>
      </c>
      <c r="D8900">
        <f>SUM((MOD(A8900,61)),(SUM(K2,-30)),D8899)</f>
        <v>357441</v>
      </c>
      <c r="E8900">
        <f t="shared" si="417"/>
        <v>20</v>
      </c>
      <c r="F8900">
        <f t="shared" si="416"/>
        <v>357483</v>
      </c>
      <c r="G8900">
        <f>SUM(F8900,(K3*E8900))</f>
        <v>357523</v>
      </c>
      <c r="H8900">
        <f t="shared" ref="H8900:H8963" si="418">IF((F8900=D8900),(F8900-G8899),0)</f>
        <v>0</v>
      </c>
    </row>
    <row r="8901" spans="1:8" ht="15.6" x14ac:dyDescent="0.3">
      <c r="A8901" s="1">
        <v>28928</v>
      </c>
      <c r="B8901" s="1">
        <v>1171</v>
      </c>
      <c r="D8901">
        <f>SUM((MOD(A8901,61)),(SUM(K2,-30)),D8900)</f>
        <v>357465</v>
      </c>
      <c r="E8901">
        <f t="shared" si="417"/>
        <v>15</v>
      </c>
      <c r="F8901">
        <f t="shared" ref="F8901:F8964" si="419">IF(G8900&lt;D8901,D8901,G8900)</f>
        <v>357523</v>
      </c>
      <c r="G8901">
        <f>SUM(F8901,(K3*E8901))</f>
        <v>357553</v>
      </c>
      <c r="H8901">
        <f t="shared" si="418"/>
        <v>0</v>
      </c>
    </row>
    <row r="8902" spans="1:8" ht="15.6" x14ac:dyDescent="0.3">
      <c r="A8902" s="1">
        <v>12091</v>
      </c>
      <c r="B8902" s="1">
        <v>29253</v>
      </c>
      <c r="D8902">
        <f>SUM((MOD(A8902,61)),(SUM(K2,-30)),D8901)</f>
        <v>357488</v>
      </c>
      <c r="E8902">
        <f t="shared" si="417"/>
        <v>14</v>
      </c>
      <c r="F8902">
        <f t="shared" si="419"/>
        <v>357553</v>
      </c>
      <c r="G8902">
        <f>SUM(F8902,(K3*E8902))</f>
        <v>357581</v>
      </c>
      <c r="H8902">
        <f t="shared" si="418"/>
        <v>0</v>
      </c>
    </row>
    <row r="8903" spans="1:8" ht="15.6" x14ac:dyDescent="0.3">
      <c r="A8903" s="1">
        <v>27283</v>
      </c>
      <c r="B8903" s="1">
        <v>21024</v>
      </c>
      <c r="D8903">
        <f>SUM((MOD(A8903,61)),(SUM(K2,-30)),D8902)</f>
        <v>357514</v>
      </c>
      <c r="E8903">
        <f t="shared" si="417"/>
        <v>13</v>
      </c>
      <c r="F8903">
        <f t="shared" si="419"/>
        <v>357581</v>
      </c>
      <c r="G8903">
        <f>SUM(F8903,(K3*E8903))</f>
        <v>357607</v>
      </c>
      <c r="H8903">
        <f t="shared" si="418"/>
        <v>0</v>
      </c>
    </row>
    <row r="8904" spans="1:8" ht="15.6" x14ac:dyDescent="0.3">
      <c r="A8904" s="1">
        <v>228</v>
      </c>
      <c r="B8904" s="1">
        <v>31339</v>
      </c>
      <c r="D8904">
        <f>SUM((MOD(A8904,61)),(SUM(K2,-30)),D8903)</f>
        <v>357569</v>
      </c>
      <c r="E8904">
        <f t="shared" si="417"/>
        <v>10</v>
      </c>
      <c r="F8904">
        <f t="shared" si="419"/>
        <v>357607</v>
      </c>
      <c r="G8904">
        <f>SUM(F8904,(K3*E8904))</f>
        <v>357627</v>
      </c>
      <c r="H8904">
        <f t="shared" si="418"/>
        <v>0</v>
      </c>
    </row>
    <row r="8905" spans="1:8" ht="15.6" x14ac:dyDescent="0.3">
      <c r="A8905" s="1">
        <v>9622</v>
      </c>
      <c r="B8905" s="1">
        <v>8675</v>
      </c>
      <c r="D8905">
        <f>SUM((MOD(A8905,61)),(SUM(K2,-30)),D8904)</f>
        <v>357624</v>
      </c>
      <c r="E8905">
        <f t="shared" si="417"/>
        <v>17</v>
      </c>
      <c r="F8905">
        <f t="shared" si="419"/>
        <v>357627</v>
      </c>
      <c r="G8905">
        <f>SUM(F8905,(K3*E8905))</f>
        <v>357661</v>
      </c>
      <c r="H8905">
        <f t="shared" si="418"/>
        <v>0</v>
      </c>
    </row>
    <row r="8906" spans="1:8" ht="15.6" x14ac:dyDescent="0.3">
      <c r="A8906" s="1">
        <v>32382</v>
      </c>
      <c r="B8906" s="1">
        <v>8866</v>
      </c>
      <c r="D8906">
        <f>SUM((MOD(A8906,61)),(SUM(K2,-30)),D8905)</f>
        <v>357686</v>
      </c>
      <c r="E8906">
        <f t="shared" si="417"/>
        <v>10</v>
      </c>
      <c r="F8906">
        <f t="shared" si="419"/>
        <v>357686</v>
      </c>
      <c r="G8906">
        <f>SUM(F8906,(K3*E8906))</f>
        <v>357706</v>
      </c>
      <c r="H8906">
        <f t="shared" si="418"/>
        <v>25</v>
      </c>
    </row>
    <row r="8907" spans="1:8" ht="15.6" x14ac:dyDescent="0.3">
      <c r="A8907" s="1">
        <v>25857</v>
      </c>
      <c r="B8907" s="1">
        <v>29280</v>
      </c>
      <c r="D8907">
        <f>SUM((MOD(A8907,61)),(SUM(K2,-30)),D8906)</f>
        <v>357750</v>
      </c>
      <c r="E8907">
        <f t="shared" si="417"/>
        <v>19</v>
      </c>
      <c r="F8907">
        <f t="shared" si="419"/>
        <v>357750</v>
      </c>
      <c r="G8907">
        <f>SUM(F8907,(K3*E8907))</f>
        <v>357788</v>
      </c>
      <c r="H8907">
        <f t="shared" si="418"/>
        <v>44</v>
      </c>
    </row>
    <row r="8908" spans="1:8" ht="15.6" x14ac:dyDescent="0.3">
      <c r="A8908" s="1">
        <v>19250</v>
      </c>
      <c r="B8908" s="1">
        <v>9959</v>
      </c>
      <c r="D8908">
        <f>SUM((MOD(A8908,61)),(SUM(K2,-30)),D8907)</f>
        <v>357795</v>
      </c>
      <c r="E8908">
        <f t="shared" si="417"/>
        <v>14</v>
      </c>
      <c r="F8908">
        <f t="shared" si="419"/>
        <v>357795</v>
      </c>
      <c r="G8908">
        <f>SUM(F8908,(K3*E8908))</f>
        <v>357823</v>
      </c>
      <c r="H8908">
        <f t="shared" si="418"/>
        <v>7</v>
      </c>
    </row>
    <row r="8909" spans="1:8" ht="15.6" x14ac:dyDescent="0.3">
      <c r="A8909" s="1">
        <v>17184</v>
      </c>
      <c r="B8909" s="1">
        <v>4353</v>
      </c>
      <c r="D8909">
        <f>SUM((MOD(A8909,61)),(SUM(K2,-30)),D8908)</f>
        <v>357848</v>
      </c>
      <c r="E8909">
        <f t="shared" si="417"/>
        <v>18</v>
      </c>
      <c r="F8909">
        <f t="shared" si="419"/>
        <v>357848</v>
      </c>
      <c r="G8909">
        <f>SUM(F8909,(K3*E8909))</f>
        <v>357884</v>
      </c>
      <c r="H8909">
        <f t="shared" si="418"/>
        <v>25</v>
      </c>
    </row>
    <row r="8910" spans="1:8" ht="15.6" x14ac:dyDescent="0.3">
      <c r="A8910" s="1">
        <v>13507</v>
      </c>
      <c r="B8910" s="1">
        <v>8914</v>
      </c>
      <c r="D8910">
        <f>SUM((MOD(A8910,61)),(SUM(K2,-30)),D8909)</f>
        <v>357884</v>
      </c>
      <c r="E8910">
        <f t="shared" si="417"/>
        <v>14</v>
      </c>
      <c r="F8910">
        <f t="shared" si="419"/>
        <v>357884</v>
      </c>
      <c r="G8910">
        <f>SUM(F8910,(K3*E8910))</f>
        <v>357912</v>
      </c>
      <c r="H8910">
        <f t="shared" si="418"/>
        <v>0</v>
      </c>
    </row>
    <row r="8911" spans="1:8" ht="15.6" x14ac:dyDescent="0.3">
      <c r="A8911" s="1">
        <v>2247</v>
      </c>
      <c r="B8911" s="1">
        <v>1905</v>
      </c>
      <c r="D8911">
        <f>SUM((MOD(A8911,61)),(SUM(K2,-30)),D8910)</f>
        <v>357945</v>
      </c>
      <c r="E8911">
        <f t="shared" si="417"/>
        <v>12</v>
      </c>
      <c r="F8911">
        <f t="shared" si="419"/>
        <v>357945</v>
      </c>
      <c r="G8911">
        <f>SUM(F8911,(K3*E8911))</f>
        <v>357969</v>
      </c>
      <c r="H8911">
        <f t="shared" si="418"/>
        <v>33</v>
      </c>
    </row>
    <row r="8912" spans="1:8" ht="15.6" x14ac:dyDescent="0.3">
      <c r="A8912" s="1">
        <v>12900</v>
      </c>
      <c r="B8912" s="1">
        <v>11283</v>
      </c>
      <c r="D8912">
        <f>SUM((MOD(A8912,61)),(SUM(K2,-30)),D8911)</f>
        <v>357984</v>
      </c>
      <c r="E8912">
        <f t="shared" si="417"/>
        <v>18</v>
      </c>
      <c r="F8912">
        <f t="shared" si="419"/>
        <v>357984</v>
      </c>
      <c r="G8912">
        <f>SUM(F8912,(K3*E8912))</f>
        <v>358020</v>
      </c>
      <c r="H8912">
        <f t="shared" si="418"/>
        <v>15</v>
      </c>
    </row>
    <row r="8913" spans="1:8" ht="15.6" x14ac:dyDescent="0.3">
      <c r="A8913" s="1">
        <v>9028</v>
      </c>
      <c r="B8913" s="1">
        <v>9375</v>
      </c>
      <c r="D8913">
        <f>SUM((MOD(A8913,61)),(SUM(K2,-30)),D8912)</f>
        <v>357994</v>
      </c>
      <c r="E8913">
        <f t="shared" si="417"/>
        <v>13</v>
      </c>
      <c r="F8913">
        <f t="shared" si="419"/>
        <v>358020</v>
      </c>
      <c r="G8913">
        <f>SUM(F8913,(K3*E8913))</f>
        <v>358046</v>
      </c>
      <c r="H8913">
        <f t="shared" si="418"/>
        <v>0</v>
      </c>
    </row>
    <row r="8914" spans="1:8" ht="15.6" x14ac:dyDescent="0.3">
      <c r="A8914" s="1">
        <v>11114</v>
      </c>
      <c r="B8914" s="1">
        <v>11728</v>
      </c>
      <c r="D8914">
        <f>SUM((MOD(A8914,61)),(SUM(K2,-30)),D8913)</f>
        <v>358016</v>
      </c>
      <c r="E8914">
        <f t="shared" si="417"/>
        <v>12</v>
      </c>
      <c r="F8914">
        <f t="shared" si="419"/>
        <v>358046</v>
      </c>
      <c r="G8914">
        <f>SUM(F8914,(K3*E8914))</f>
        <v>358070</v>
      </c>
      <c r="H8914">
        <f t="shared" si="418"/>
        <v>0</v>
      </c>
    </row>
    <row r="8915" spans="1:8" ht="15.6" x14ac:dyDescent="0.3">
      <c r="A8915" s="1">
        <v>22227</v>
      </c>
      <c r="B8915" s="1">
        <v>1841</v>
      </c>
      <c r="D8915">
        <f>SUM((MOD(A8915,61)),(SUM(K2,-30)),D8914)</f>
        <v>358049</v>
      </c>
      <c r="E8915">
        <f t="shared" si="417"/>
        <v>14</v>
      </c>
      <c r="F8915">
        <f t="shared" si="419"/>
        <v>358070</v>
      </c>
      <c r="G8915">
        <f>SUM(F8915,(K3*E8915))</f>
        <v>358098</v>
      </c>
      <c r="H8915">
        <f t="shared" si="418"/>
        <v>0</v>
      </c>
    </row>
    <row r="8916" spans="1:8" ht="15.6" x14ac:dyDescent="0.3">
      <c r="A8916" s="1">
        <v>19577</v>
      </c>
      <c r="B8916" s="1">
        <v>29671</v>
      </c>
      <c r="D8916">
        <f>SUM((MOD(A8916,61)),(SUM(K2,-30)),D8915)</f>
        <v>358116</v>
      </c>
      <c r="E8916">
        <f t="shared" si="417"/>
        <v>14</v>
      </c>
      <c r="F8916">
        <f t="shared" si="419"/>
        <v>358116</v>
      </c>
      <c r="G8916">
        <f>SUM(F8916,(K3*E8916))</f>
        <v>358144</v>
      </c>
      <c r="H8916">
        <f t="shared" si="418"/>
        <v>18</v>
      </c>
    </row>
    <row r="8917" spans="1:8" ht="15.6" x14ac:dyDescent="0.3">
      <c r="A8917" s="1">
        <v>31123</v>
      </c>
      <c r="B8917" s="1">
        <v>31784</v>
      </c>
      <c r="D8917">
        <f>SUM((MOD(A8917,61)),(SUM(K2,-30)),D8916)</f>
        <v>358139</v>
      </c>
      <c r="E8917">
        <f t="shared" si="417"/>
        <v>15</v>
      </c>
      <c r="F8917">
        <f t="shared" si="419"/>
        <v>358144</v>
      </c>
      <c r="G8917">
        <f>SUM(F8917,(K3*E8917))</f>
        <v>358174</v>
      </c>
      <c r="H8917">
        <f t="shared" si="418"/>
        <v>0</v>
      </c>
    </row>
    <row r="8918" spans="1:8" ht="15.6" x14ac:dyDescent="0.3">
      <c r="A8918" s="1">
        <v>10004</v>
      </c>
      <c r="B8918" s="1">
        <v>3435</v>
      </c>
      <c r="D8918">
        <f>SUM((MOD(A8918,61)),(SUM(K2,-30)),D8917)</f>
        <v>358149</v>
      </c>
      <c r="E8918">
        <f t="shared" si="417"/>
        <v>13</v>
      </c>
      <c r="F8918">
        <f t="shared" si="419"/>
        <v>358174</v>
      </c>
      <c r="G8918">
        <f>SUM(F8918,(K3*E8918))</f>
        <v>358200</v>
      </c>
      <c r="H8918">
        <f t="shared" si="418"/>
        <v>0</v>
      </c>
    </row>
    <row r="8919" spans="1:8" ht="15.6" x14ac:dyDescent="0.3">
      <c r="A8919" s="1">
        <v>9043</v>
      </c>
      <c r="B8919" s="1">
        <v>23553</v>
      </c>
      <c r="D8919">
        <f>SUM((MOD(A8919,61)),(SUM(K2,-30)),D8918)</f>
        <v>358174</v>
      </c>
      <c r="E8919">
        <f t="shared" si="417"/>
        <v>12</v>
      </c>
      <c r="F8919">
        <f t="shared" si="419"/>
        <v>358200</v>
      </c>
      <c r="G8919">
        <f>SUM(F8919,(K3*E8919))</f>
        <v>358224</v>
      </c>
      <c r="H8919">
        <f t="shared" si="418"/>
        <v>0</v>
      </c>
    </row>
    <row r="8920" spans="1:8" ht="15.6" x14ac:dyDescent="0.3">
      <c r="A8920" s="1">
        <v>30397</v>
      </c>
      <c r="B8920" s="1">
        <v>10192</v>
      </c>
      <c r="D8920">
        <f>SUM((MOD(A8920,61)),(SUM(K2,-30)),D8919)</f>
        <v>358203</v>
      </c>
      <c r="E8920">
        <f t="shared" si="417"/>
        <v>16</v>
      </c>
      <c r="F8920">
        <f t="shared" si="419"/>
        <v>358224</v>
      </c>
      <c r="G8920">
        <f>SUM(F8920,(K3*E8920))</f>
        <v>358256</v>
      </c>
      <c r="H8920">
        <f t="shared" si="418"/>
        <v>0</v>
      </c>
    </row>
    <row r="8921" spans="1:8" ht="15.6" x14ac:dyDescent="0.3">
      <c r="A8921" s="1">
        <v>24761</v>
      </c>
      <c r="B8921" s="1">
        <v>8610</v>
      </c>
      <c r="D8921">
        <f>SUM((MOD(A8921,61)),(SUM(K2,-30)),D8920)</f>
        <v>358269</v>
      </c>
      <c r="E8921">
        <f t="shared" si="417"/>
        <v>18</v>
      </c>
      <c r="F8921">
        <f t="shared" si="419"/>
        <v>358269</v>
      </c>
      <c r="G8921">
        <f>SUM(F8921,(K3*E8921))</f>
        <v>358305</v>
      </c>
      <c r="H8921">
        <f t="shared" si="418"/>
        <v>13</v>
      </c>
    </row>
    <row r="8922" spans="1:8" ht="15.6" x14ac:dyDescent="0.3">
      <c r="A8922" s="1">
        <v>8</v>
      </c>
      <c r="B8922" s="1">
        <v>20636</v>
      </c>
      <c r="D8922">
        <f>SUM((MOD(A8922,61)),(SUM(K2,-30)),D8921)</f>
        <v>358287</v>
      </c>
      <c r="E8922">
        <f t="shared" si="417"/>
        <v>10</v>
      </c>
      <c r="F8922">
        <f t="shared" si="419"/>
        <v>358305</v>
      </c>
      <c r="G8922">
        <f>SUM(F8922,(K3*E8922))</f>
        <v>358325</v>
      </c>
      <c r="H8922">
        <f t="shared" si="418"/>
        <v>0</v>
      </c>
    </row>
    <row r="8923" spans="1:8" ht="15.6" x14ac:dyDescent="0.3">
      <c r="A8923" s="1">
        <v>11395</v>
      </c>
      <c r="B8923" s="1">
        <v>4553</v>
      </c>
      <c r="D8923">
        <f>SUM((MOD(A8923,61)),(SUM(K2,-30)),D8922)</f>
        <v>358346</v>
      </c>
      <c r="E8923">
        <f t="shared" si="417"/>
        <v>20</v>
      </c>
      <c r="F8923">
        <f t="shared" si="419"/>
        <v>358346</v>
      </c>
      <c r="G8923">
        <f>SUM(F8923,(K3*E8923))</f>
        <v>358386</v>
      </c>
      <c r="H8923">
        <f t="shared" si="418"/>
        <v>21</v>
      </c>
    </row>
    <row r="8924" spans="1:8" ht="15.6" x14ac:dyDescent="0.3">
      <c r="A8924" s="1">
        <v>24907</v>
      </c>
      <c r="B8924" s="1">
        <v>14757</v>
      </c>
      <c r="D8924">
        <f>SUM((MOD(A8924,61)),(SUM(K2,-30)),D8923)</f>
        <v>358375</v>
      </c>
      <c r="E8924">
        <f t="shared" si="417"/>
        <v>16</v>
      </c>
      <c r="F8924">
        <f t="shared" si="419"/>
        <v>358386</v>
      </c>
      <c r="G8924">
        <f>SUM(F8924,(K3*E8924))</f>
        <v>358418</v>
      </c>
      <c r="H8924">
        <f t="shared" si="418"/>
        <v>0</v>
      </c>
    </row>
    <row r="8925" spans="1:8" ht="15.6" x14ac:dyDescent="0.3">
      <c r="A8925" s="1">
        <v>18423</v>
      </c>
      <c r="B8925" s="1">
        <v>16089</v>
      </c>
      <c r="D8925">
        <f>SUM((MOD(A8925,61)),(SUM(K2,-30)),D8924)</f>
        <v>358386</v>
      </c>
      <c r="E8925">
        <f t="shared" si="417"/>
        <v>17</v>
      </c>
      <c r="F8925">
        <f t="shared" si="419"/>
        <v>358418</v>
      </c>
      <c r="G8925">
        <f>SUM(F8925,(K3*E8925))</f>
        <v>358452</v>
      </c>
      <c r="H8925">
        <f t="shared" si="418"/>
        <v>0</v>
      </c>
    </row>
    <row r="8926" spans="1:8" ht="15.6" x14ac:dyDescent="0.3">
      <c r="A8926" s="1">
        <v>10710</v>
      </c>
      <c r="B8926" s="1">
        <v>15383</v>
      </c>
      <c r="D8926">
        <f>SUM((MOD(A8926,61)),(SUM(K2,-30)),D8925)</f>
        <v>358431</v>
      </c>
      <c r="E8926">
        <f t="shared" si="417"/>
        <v>15</v>
      </c>
      <c r="F8926">
        <f t="shared" si="419"/>
        <v>358452</v>
      </c>
      <c r="G8926">
        <f>SUM(F8926,(K3*E8926))</f>
        <v>358482</v>
      </c>
      <c r="H8926">
        <f t="shared" si="418"/>
        <v>0</v>
      </c>
    </row>
    <row r="8927" spans="1:8" ht="15.6" x14ac:dyDescent="0.3">
      <c r="A8927" s="1">
        <v>5059</v>
      </c>
      <c r="B8927" s="1">
        <v>21565</v>
      </c>
      <c r="D8927">
        <f>SUM((MOD(A8927,61)),(SUM(K2,-30)),D8926)</f>
        <v>358498</v>
      </c>
      <c r="E8927">
        <f t="shared" si="417"/>
        <v>15</v>
      </c>
      <c r="F8927">
        <f t="shared" si="419"/>
        <v>358498</v>
      </c>
      <c r="G8927">
        <f>SUM(F8927,(K3*E8927))</f>
        <v>358528</v>
      </c>
      <c r="H8927">
        <f t="shared" si="418"/>
        <v>16</v>
      </c>
    </row>
    <row r="8928" spans="1:8" ht="15.6" x14ac:dyDescent="0.3">
      <c r="A8928" s="1">
        <v>29649</v>
      </c>
      <c r="B8928" s="1">
        <v>30940</v>
      </c>
      <c r="D8928">
        <f>SUM((MOD(A8928,61)),(SUM(K2,-30)),D8927)</f>
        <v>358511</v>
      </c>
      <c r="E8928">
        <f t="shared" si="417"/>
        <v>18</v>
      </c>
      <c r="F8928">
        <f t="shared" si="419"/>
        <v>358528</v>
      </c>
      <c r="G8928">
        <f>SUM(F8928,(K3*E8928))</f>
        <v>358564</v>
      </c>
      <c r="H8928">
        <f t="shared" si="418"/>
        <v>0</v>
      </c>
    </row>
    <row r="8929" spans="1:8" ht="15.6" x14ac:dyDescent="0.3">
      <c r="A8929" s="1">
        <v>21716</v>
      </c>
      <c r="B8929" s="1">
        <v>11706</v>
      </c>
      <c r="D8929">
        <f>SUM((MOD(A8929,61)),(SUM(K2,-30)),D8928)</f>
        <v>358521</v>
      </c>
      <c r="E8929">
        <f t="shared" si="417"/>
        <v>12</v>
      </c>
      <c r="F8929">
        <f t="shared" si="419"/>
        <v>358564</v>
      </c>
      <c r="G8929">
        <f>SUM(F8929,(K3*E8929))</f>
        <v>358588</v>
      </c>
      <c r="H8929">
        <f t="shared" si="418"/>
        <v>0</v>
      </c>
    </row>
    <row r="8930" spans="1:8" ht="15.6" x14ac:dyDescent="0.3">
      <c r="A8930" s="1">
        <v>24122</v>
      </c>
      <c r="B8930" s="1">
        <v>10528</v>
      </c>
      <c r="D8930">
        <f>SUM((MOD(A8930,61)),(SUM(K2,-30)),D8929)</f>
        <v>358558</v>
      </c>
      <c r="E8930">
        <f t="shared" si="417"/>
        <v>11</v>
      </c>
      <c r="F8930">
        <f t="shared" si="419"/>
        <v>358588</v>
      </c>
      <c r="G8930">
        <f>SUM(F8930,(K3*E8930))</f>
        <v>358610</v>
      </c>
      <c r="H8930">
        <f t="shared" si="418"/>
        <v>0</v>
      </c>
    </row>
    <row r="8931" spans="1:8" ht="15.6" x14ac:dyDescent="0.3">
      <c r="A8931" s="1">
        <v>27885</v>
      </c>
      <c r="B8931" s="1">
        <v>8799</v>
      </c>
      <c r="D8931">
        <f>SUM((MOD(A8931,61)),(SUM(K2,-30)),D8930)</f>
        <v>358576</v>
      </c>
      <c r="E8931">
        <f t="shared" si="417"/>
        <v>20</v>
      </c>
      <c r="F8931">
        <f t="shared" si="419"/>
        <v>358610</v>
      </c>
      <c r="G8931">
        <f>SUM(F8931,(K3*E8931))</f>
        <v>358650</v>
      </c>
      <c r="H8931">
        <f t="shared" si="418"/>
        <v>0</v>
      </c>
    </row>
    <row r="8932" spans="1:8" ht="15.6" x14ac:dyDescent="0.3">
      <c r="A8932" s="1">
        <v>28563</v>
      </c>
      <c r="B8932" s="1">
        <v>2046</v>
      </c>
      <c r="D8932">
        <f>SUM((MOD(A8932,61)),(SUM(K2,-30)),D8931)</f>
        <v>358601</v>
      </c>
      <c r="E8932">
        <f t="shared" si="417"/>
        <v>10</v>
      </c>
      <c r="F8932">
        <f t="shared" si="419"/>
        <v>358650</v>
      </c>
      <c r="G8932">
        <f>SUM(F8932,(K3*E8932))</f>
        <v>358670</v>
      </c>
      <c r="H8932">
        <f t="shared" si="418"/>
        <v>0</v>
      </c>
    </row>
    <row r="8933" spans="1:8" ht="15.6" x14ac:dyDescent="0.3">
      <c r="A8933" s="1">
        <v>3343</v>
      </c>
      <c r="B8933" s="1">
        <v>26621</v>
      </c>
      <c r="D8933">
        <f>SUM((MOD(A8933,61)),(SUM(K2,-30)),D8932)</f>
        <v>358660</v>
      </c>
      <c r="E8933">
        <f t="shared" si="417"/>
        <v>11</v>
      </c>
      <c r="F8933">
        <f t="shared" si="419"/>
        <v>358670</v>
      </c>
      <c r="G8933">
        <f>SUM(F8933,(K3*E8933))</f>
        <v>358692</v>
      </c>
      <c r="H8933">
        <f t="shared" si="418"/>
        <v>0</v>
      </c>
    </row>
    <row r="8934" spans="1:8" ht="15.6" x14ac:dyDescent="0.3">
      <c r="A8934" s="1">
        <v>28482</v>
      </c>
      <c r="B8934" s="1">
        <v>18080</v>
      </c>
      <c r="D8934">
        <f>SUM((MOD(A8934,61)),(SUM(K2,-30)),D8933)</f>
        <v>358726</v>
      </c>
      <c r="E8934">
        <f t="shared" si="417"/>
        <v>17</v>
      </c>
      <c r="F8934">
        <f t="shared" si="419"/>
        <v>358726</v>
      </c>
      <c r="G8934">
        <f>SUM(F8934,(K3*E8934))</f>
        <v>358760</v>
      </c>
      <c r="H8934">
        <f t="shared" si="418"/>
        <v>34</v>
      </c>
    </row>
    <row r="8935" spans="1:8" ht="15.6" x14ac:dyDescent="0.3">
      <c r="A8935" s="1">
        <v>22501</v>
      </c>
      <c r="B8935" s="1">
        <v>23365</v>
      </c>
      <c r="D8935">
        <f>SUM((MOD(A8935,61)),(SUM(K2,-30)),D8934)</f>
        <v>358789</v>
      </c>
      <c r="E8935">
        <f t="shared" si="417"/>
        <v>11</v>
      </c>
      <c r="F8935">
        <f t="shared" si="419"/>
        <v>358789</v>
      </c>
      <c r="G8935">
        <f>SUM(F8935,(K3*E8935))</f>
        <v>358811</v>
      </c>
      <c r="H8935">
        <f t="shared" si="418"/>
        <v>29</v>
      </c>
    </row>
    <row r="8936" spans="1:8" ht="15.6" x14ac:dyDescent="0.3">
      <c r="A8936" s="1">
        <v>29363</v>
      </c>
      <c r="B8936" s="1">
        <v>18008</v>
      </c>
      <c r="D8936">
        <f>SUM((MOD(A8936,61)),(SUM(K2,-30)),D8935)</f>
        <v>358821</v>
      </c>
      <c r="E8936">
        <f t="shared" si="417"/>
        <v>11</v>
      </c>
      <c r="F8936">
        <f t="shared" si="419"/>
        <v>358821</v>
      </c>
      <c r="G8936">
        <f>SUM(F8936,(K3*E8936))</f>
        <v>358843</v>
      </c>
      <c r="H8936">
        <f t="shared" si="418"/>
        <v>10</v>
      </c>
    </row>
    <row r="8937" spans="1:8" ht="15.6" x14ac:dyDescent="0.3">
      <c r="A8937" s="1">
        <v>23767</v>
      </c>
      <c r="B8937" s="1">
        <v>6663</v>
      </c>
      <c r="D8937">
        <f>SUM((MOD(A8937,61)),(SUM(K2,-30)),D8936)</f>
        <v>358869</v>
      </c>
      <c r="E8937">
        <f t="shared" si="417"/>
        <v>18</v>
      </c>
      <c r="F8937">
        <f t="shared" si="419"/>
        <v>358869</v>
      </c>
      <c r="G8937">
        <f>SUM(F8937,(K3*E8937))</f>
        <v>358905</v>
      </c>
      <c r="H8937">
        <f t="shared" si="418"/>
        <v>26</v>
      </c>
    </row>
    <row r="8938" spans="1:8" ht="15.6" x14ac:dyDescent="0.3">
      <c r="A8938" s="1">
        <v>1203</v>
      </c>
      <c r="B8938" s="1">
        <v>28792</v>
      </c>
      <c r="D8938">
        <f>SUM((MOD(A8938,61)),(SUM(K2,-30)),D8937)</f>
        <v>358923</v>
      </c>
      <c r="E8938">
        <f t="shared" si="417"/>
        <v>15</v>
      </c>
      <c r="F8938">
        <f t="shared" si="419"/>
        <v>358923</v>
      </c>
      <c r="G8938">
        <f>SUM(F8938,(K3*E8938))</f>
        <v>358953</v>
      </c>
      <c r="H8938">
        <f t="shared" si="418"/>
        <v>18</v>
      </c>
    </row>
    <row r="8939" spans="1:8" ht="15.6" x14ac:dyDescent="0.3">
      <c r="A8939" s="1">
        <v>22642</v>
      </c>
      <c r="B8939" s="1">
        <v>2077</v>
      </c>
      <c r="D8939">
        <f>SUM((MOD(A8939,61)),(SUM(K2,-30)),D8938)</f>
        <v>358944</v>
      </c>
      <c r="E8939">
        <f t="shared" si="417"/>
        <v>19</v>
      </c>
      <c r="F8939">
        <f t="shared" si="419"/>
        <v>358953</v>
      </c>
      <c r="G8939">
        <f>SUM(F8939,(K3*E8939))</f>
        <v>358991</v>
      </c>
      <c r="H8939">
        <f t="shared" si="418"/>
        <v>0</v>
      </c>
    </row>
    <row r="8940" spans="1:8" ht="15.6" x14ac:dyDescent="0.3">
      <c r="A8940" s="1">
        <v>16559</v>
      </c>
      <c r="B8940" s="1">
        <v>500</v>
      </c>
      <c r="D8940">
        <f>SUM((MOD(A8940,61)),(SUM(K2,-30)),D8939)</f>
        <v>358982</v>
      </c>
      <c r="E8940">
        <f t="shared" si="417"/>
        <v>15</v>
      </c>
      <c r="F8940">
        <f t="shared" si="419"/>
        <v>358991</v>
      </c>
      <c r="G8940">
        <f>SUM(F8940,(K3*E8940))</f>
        <v>359021</v>
      </c>
      <c r="H8940">
        <f t="shared" si="418"/>
        <v>0</v>
      </c>
    </row>
    <row r="8941" spans="1:8" ht="15.6" x14ac:dyDescent="0.3">
      <c r="A8941" s="1">
        <v>19774</v>
      </c>
      <c r="B8941" s="1">
        <v>23822</v>
      </c>
      <c r="D8941">
        <f>SUM((MOD(A8941,61)),(SUM(K2,-30)),D8940)</f>
        <v>359002</v>
      </c>
      <c r="E8941">
        <f t="shared" si="417"/>
        <v>17</v>
      </c>
      <c r="F8941">
        <f t="shared" si="419"/>
        <v>359021</v>
      </c>
      <c r="G8941">
        <f>SUM(F8941,(K3*E8941))</f>
        <v>359055</v>
      </c>
      <c r="H8941">
        <f t="shared" si="418"/>
        <v>0</v>
      </c>
    </row>
    <row r="8942" spans="1:8" ht="15.6" x14ac:dyDescent="0.3">
      <c r="A8942" s="1">
        <v>18602</v>
      </c>
      <c r="B8942" s="1">
        <v>4373</v>
      </c>
      <c r="D8942">
        <f>SUM((MOD(A8942,61)),(SUM(K2,-30)),D8941)</f>
        <v>359070</v>
      </c>
      <c r="E8942">
        <f t="shared" si="417"/>
        <v>16</v>
      </c>
      <c r="F8942">
        <f t="shared" si="419"/>
        <v>359070</v>
      </c>
      <c r="G8942">
        <f>SUM(F8942,(K3*E8942))</f>
        <v>359102</v>
      </c>
      <c r="H8942">
        <f t="shared" si="418"/>
        <v>15</v>
      </c>
    </row>
    <row r="8943" spans="1:8" ht="15.6" x14ac:dyDescent="0.3">
      <c r="A8943" s="1">
        <v>24652</v>
      </c>
      <c r="B8943" s="1">
        <v>1902</v>
      </c>
      <c r="D8943">
        <f>SUM((MOD(A8943,61)),(SUM(K2,-30)),D8942)</f>
        <v>359088</v>
      </c>
      <c r="E8943">
        <f t="shared" si="417"/>
        <v>20</v>
      </c>
      <c r="F8943">
        <f t="shared" si="419"/>
        <v>359102</v>
      </c>
      <c r="G8943">
        <f>SUM(F8943,(K3*E8943))</f>
        <v>359142</v>
      </c>
      <c r="H8943">
        <f t="shared" si="418"/>
        <v>0</v>
      </c>
    </row>
    <row r="8944" spans="1:8" ht="15.6" x14ac:dyDescent="0.3">
      <c r="A8944" s="1">
        <v>29739</v>
      </c>
      <c r="B8944" s="1">
        <v>1479</v>
      </c>
      <c r="D8944">
        <f>SUM((MOD(A8944,61)),(SUM(K2,-30)),D8943)</f>
        <v>359130</v>
      </c>
      <c r="E8944">
        <f t="shared" si="417"/>
        <v>15</v>
      </c>
      <c r="F8944">
        <f t="shared" si="419"/>
        <v>359142</v>
      </c>
      <c r="G8944">
        <f>SUM(F8944,(K3*E8944))</f>
        <v>359172</v>
      </c>
      <c r="H8944">
        <f t="shared" si="418"/>
        <v>0</v>
      </c>
    </row>
    <row r="8945" spans="1:8" ht="15.6" x14ac:dyDescent="0.3">
      <c r="A8945" s="1">
        <v>32492</v>
      </c>
      <c r="B8945" s="1">
        <v>23678</v>
      </c>
      <c r="D8945">
        <f>SUM((MOD(A8945,61)),(SUM(K2,-30)),D8944)</f>
        <v>359180</v>
      </c>
      <c r="E8945">
        <f t="shared" si="417"/>
        <v>16</v>
      </c>
      <c r="F8945">
        <f t="shared" si="419"/>
        <v>359180</v>
      </c>
      <c r="G8945">
        <f>SUM(F8945,(K3*E8945))</f>
        <v>359212</v>
      </c>
      <c r="H8945">
        <f t="shared" si="418"/>
        <v>8</v>
      </c>
    </row>
    <row r="8946" spans="1:8" ht="15.6" x14ac:dyDescent="0.3">
      <c r="A8946" s="1">
        <v>18303</v>
      </c>
      <c r="B8946" s="1">
        <v>16708</v>
      </c>
      <c r="D8946">
        <f>SUM((MOD(A8946,61)),(SUM(K2,-30)),D8945)</f>
        <v>359193</v>
      </c>
      <c r="E8946">
        <f t="shared" si="417"/>
        <v>20</v>
      </c>
      <c r="F8946">
        <f t="shared" si="419"/>
        <v>359212</v>
      </c>
      <c r="G8946">
        <f>SUM(F8946,(K3*E8946))</f>
        <v>359252</v>
      </c>
      <c r="H8946">
        <f t="shared" si="418"/>
        <v>0</v>
      </c>
    </row>
    <row r="8947" spans="1:8" ht="15.6" x14ac:dyDescent="0.3">
      <c r="A8947" s="1">
        <v>16246</v>
      </c>
      <c r="B8947" s="1">
        <v>32161</v>
      </c>
      <c r="D8947">
        <f>SUM((MOD(A8947,61)),(SUM(K2,-30)),D8946)</f>
        <v>359223</v>
      </c>
      <c r="E8947">
        <f t="shared" si="417"/>
        <v>18</v>
      </c>
      <c r="F8947">
        <f t="shared" si="419"/>
        <v>359252</v>
      </c>
      <c r="G8947">
        <f>SUM(F8947,(K3*E8947))</f>
        <v>359288</v>
      </c>
      <c r="H8947">
        <f t="shared" si="418"/>
        <v>0</v>
      </c>
    </row>
    <row r="8948" spans="1:8" ht="15.6" x14ac:dyDescent="0.3">
      <c r="A8948" s="1">
        <v>32241</v>
      </c>
      <c r="B8948" s="1">
        <v>22572</v>
      </c>
      <c r="D8948">
        <f>SUM((MOD(A8948,61)),(SUM(K2,-30)),D8947)</f>
        <v>359266</v>
      </c>
      <c r="E8948">
        <f t="shared" si="417"/>
        <v>10</v>
      </c>
      <c r="F8948">
        <f t="shared" si="419"/>
        <v>359288</v>
      </c>
      <c r="G8948">
        <f>SUM(F8948,(K3*E8948))</f>
        <v>359308</v>
      </c>
      <c r="H8948">
        <f t="shared" si="418"/>
        <v>0</v>
      </c>
    </row>
    <row r="8949" spans="1:8" ht="15.6" x14ac:dyDescent="0.3">
      <c r="A8949" s="1">
        <v>15632</v>
      </c>
      <c r="B8949" s="1">
        <v>27291</v>
      </c>
      <c r="D8949">
        <f>SUM((MOD(A8949,61)),(SUM(K2,-30)),D8948)</f>
        <v>359292</v>
      </c>
      <c r="E8949">
        <f t="shared" si="417"/>
        <v>10</v>
      </c>
      <c r="F8949">
        <f t="shared" si="419"/>
        <v>359308</v>
      </c>
      <c r="G8949">
        <f>SUM(F8949,(K3*E8949))</f>
        <v>359328</v>
      </c>
      <c r="H8949">
        <f t="shared" si="418"/>
        <v>0</v>
      </c>
    </row>
    <row r="8950" spans="1:8" ht="15.6" x14ac:dyDescent="0.3">
      <c r="A8950" s="1">
        <v>1774</v>
      </c>
      <c r="B8950" s="1">
        <v>6728</v>
      </c>
      <c r="D8950">
        <f>SUM((MOD(A8950,61)),(SUM(K2,-30)),D8949)</f>
        <v>359307</v>
      </c>
      <c r="E8950">
        <f t="shared" si="417"/>
        <v>17</v>
      </c>
      <c r="F8950">
        <f t="shared" si="419"/>
        <v>359328</v>
      </c>
      <c r="G8950">
        <f>SUM(F8950,(K3*E8950))</f>
        <v>359362</v>
      </c>
      <c r="H8950">
        <f t="shared" si="418"/>
        <v>0</v>
      </c>
    </row>
    <row r="8951" spans="1:8" ht="15.6" x14ac:dyDescent="0.3">
      <c r="A8951" s="1">
        <v>28365</v>
      </c>
      <c r="B8951" s="1">
        <v>11967</v>
      </c>
      <c r="D8951">
        <f>SUM((MOD(A8951,61)),(SUM(K2,-30)),D8950)</f>
        <v>359317</v>
      </c>
      <c r="E8951">
        <f t="shared" si="417"/>
        <v>20</v>
      </c>
      <c r="F8951">
        <f t="shared" si="419"/>
        <v>359362</v>
      </c>
      <c r="G8951">
        <f>SUM(F8951,(K3*E8951))</f>
        <v>359402</v>
      </c>
      <c r="H8951">
        <f t="shared" si="418"/>
        <v>0</v>
      </c>
    </row>
    <row r="8952" spans="1:8" ht="15.6" x14ac:dyDescent="0.3">
      <c r="A8952" s="1">
        <v>5430</v>
      </c>
      <c r="B8952" s="1">
        <v>15761</v>
      </c>
      <c r="D8952">
        <f>SUM((MOD(A8952,61)),(SUM(K2,-30)),D8951)</f>
        <v>359328</v>
      </c>
      <c r="E8952">
        <f t="shared" si="417"/>
        <v>19</v>
      </c>
      <c r="F8952">
        <f t="shared" si="419"/>
        <v>359402</v>
      </c>
      <c r="G8952">
        <f>SUM(F8952,(K3*E8952))</f>
        <v>359440</v>
      </c>
      <c r="H8952">
        <f t="shared" si="418"/>
        <v>0</v>
      </c>
    </row>
    <row r="8953" spans="1:8" ht="15.6" x14ac:dyDescent="0.3">
      <c r="A8953" s="1">
        <v>15517</v>
      </c>
      <c r="B8953" s="1">
        <v>18536</v>
      </c>
      <c r="D8953">
        <f>SUM((MOD(A8953,61)),(SUM(K2,-30)),D8952)</f>
        <v>359361</v>
      </c>
      <c r="E8953">
        <f t="shared" si="417"/>
        <v>11</v>
      </c>
      <c r="F8953">
        <f t="shared" si="419"/>
        <v>359440</v>
      </c>
      <c r="G8953">
        <f>SUM(F8953,(K3*E8953))</f>
        <v>359462</v>
      </c>
      <c r="H8953">
        <f t="shared" si="418"/>
        <v>0</v>
      </c>
    </row>
    <row r="8954" spans="1:8" ht="15.6" x14ac:dyDescent="0.3">
      <c r="A8954" s="1">
        <v>6265</v>
      </c>
      <c r="B8954" s="1">
        <v>28203</v>
      </c>
      <c r="D8954">
        <f>SUM((MOD(A8954,61)),(SUM(K2,-30)),D8953)</f>
        <v>359414</v>
      </c>
      <c r="E8954">
        <f t="shared" si="417"/>
        <v>20</v>
      </c>
      <c r="F8954">
        <f t="shared" si="419"/>
        <v>359462</v>
      </c>
      <c r="G8954">
        <f>SUM(F8954,(K3*E8954))</f>
        <v>359502</v>
      </c>
      <c r="H8954">
        <f t="shared" si="418"/>
        <v>0</v>
      </c>
    </row>
    <row r="8955" spans="1:8" ht="15.6" x14ac:dyDescent="0.3">
      <c r="A8955" s="1">
        <v>26850</v>
      </c>
      <c r="B8955" s="1">
        <v>9596</v>
      </c>
      <c r="D8955">
        <f>SUM((MOD(A8955,61)),(SUM(K2,-30)),D8954)</f>
        <v>359434</v>
      </c>
      <c r="E8955">
        <f t="shared" si="417"/>
        <v>14</v>
      </c>
      <c r="F8955">
        <f t="shared" si="419"/>
        <v>359502</v>
      </c>
      <c r="G8955">
        <f>SUM(F8955,(K3*E8955))</f>
        <v>359530</v>
      </c>
      <c r="H8955">
        <f t="shared" si="418"/>
        <v>0</v>
      </c>
    </row>
    <row r="8956" spans="1:8" ht="15.6" x14ac:dyDescent="0.3">
      <c r="A8956" s="1">
        <v>32031</v>
      </c>
      <c r="B8956" s="1">
        <v>21360</v>
      </c>
      <c r="D8956">
        <f>SUM((MOD(A8956,61)),(SUM(K2,-30)),D8955)</f>
        <v>359450</v>
      </c>
      <c r="E8956">
        <f t="shared" si="417"/>
        <v>19</v>
      </c>
      <c r="F8956">
        <f t="shared" si="419"/>
        <v>359530</v>
      </c>
      <c r="G8956">
        <f>SUM(F8956,(K3*E8956))</f>
        <v>359568</v>
      </c>
      <c r="H8956">
        <f t="shared" si="418"/>
        <v>0</v>
      </c>
    </row>
    <row r="8957" spans="1:8" ht="15.6" x14ac:dyDescent="0.3">
      <c r="A8957" s="1">
        <v>23474</v>
      </c>
      <c r="B8957" s="1">
        <v>9416</v>
      </c>
      <c r="D8957">
        <f>SUM((MOD(A8957,61)),(SUM(K2,-30)),D8956)</f>
        <v>359510</v>
      </c>
      <c r="E8957">
        <f t="shared" si="417"/>
        <v>10</v>
      </c>
      <c r="F8957">
        <f t="shared" si="419"/>
        <v>359568</v>
      </c>
      <c r="G8957">
        <f>SUM(F8957,(K3*E8957))</f>
        <v>359588</v>
      </c>
      <c r="H8957">
        <f t="shared" si="418"/>
        <v>0</v>
      </c>
    </row>
    <row r="8958" spans="1:8" ht="15.6" x14ac:dyDescent="0.3">
      <c r="A8958" s="1">
        <v>11016</v>
      </c>
      <c r="B8958" s="1">
        <v>23121</v>
      </c>
      <c r="D8958">
        <f>SUM((MOD(A8958,61)),(SUM(K2,-30)),D8957)</f>
        <v>359556</v>
      </c>
      <c r="E8958">
        <f t="shared" si="417"/>
        <v>20</v>
      </c>
      <c r="F8958">
        <f t="shared" si="419"/>
        <v>359588</v>
      </c>
      <c r="G8958">
        <f>SUM(F8958,(K3*E8958))</f>
        <v>359628</v>
      </c>
      <c r="H8958">
        <f t="shared" si="418"/>
        <v>0</v>
      </c>
    </row>
    <row r="8959" spans="1:8" ht="15.6" x14ac:dyDescent="0.3">
      <c r="A8959" s="1">
        <v>1285</v>
      </c>
      <c r="B8959" s="1">
        <v>19317</v>
      </c>
      <c r="D8959">
        <f>SUM((MOD(A8959,61)),(SUM(K2,-30)),D8958)</f>
        <v>359570</v>
      </c>
      <c r="E8959">
        <f t="shared" si="417"/>
        <v>11</v>
      </c>
      <c r="F8959">
        <f t="shared" si="419"/>
        <v>359628</v>
      </c>
      <c r="G8959">
        <f>SUM(F8959,(K3*E8959))</f>
        <v>359650</v>
      </c>
      <c r="H8959">
        <f t="shared" si="418"/>
        <v>0</v>
      </c>
    </row>
    <row r="8960" spans="1:8" ht="15.6" x14ac:dyDescent="0.3">
      <c r="A8960" s="1">
        <v>17283</v>
      </c>
      <c r="B8960" s="1">
        <v>22402</v>
      </c>
      <c r="D8960">
        <f>SUM((MOD(A8960,61)),(SUM(K2,-30)),D8959)</f>
        <v>359600</v>
      </c>
      <c r="E8960">
        <f t="shared" si="417"/>
        <v>16</v>
      </c>
      <c r="F8960">
        <f t="shared" si="419"/>
        <v>359650</v>
      </c>
      <c r="G8960">
        <f>SUM(F8960,(K3*E8960))</f>
        <v>359682</v>
      </c>
      <c r="H8960">
        <f t="shared" si="418"/>
        <v>0</v>
      </c>
    </row>
    <row r="8961" spans="1:8" ht="15.6" x14ac:dyDescent="0.3">
      <c r="A8961" s="1">
        <v>30041</v>
      </c>
      <c r="B8961" s="1">
        <v>5860</v>
      </c>
      <c r="D8961">
        <f>SUM((MOD(A8961,61)),(SUM(K2,-30)),D8960)</f>
        <v>359639</v>
      </c>
      <c r="E8961">
        <f t="shared" si="417"/>
        <v>18</v>
      </c>
      <c r="F8961">
        <f t="shared" si="419"/>
        <v>359682</v>
      </c>
      <c r="G8961">
        <f>SUM(F8961,(K3*E8961))</f>
        <v>359718</v>
      </c>
      <c r="H8961">
        <f t="shared" si="418"/>
        <v>0</v>
      </c>
    </row>
    <row r="8962" spans="1:8" ht="15.6" x14ac:dyDescent="0.3">
      <c r="A8962" s="1">
        <v>24531</v>
      </c>
      <c r="B8962" s="1">
        <v>26707</v>
      </c>
      <c r="D8962">
        <f>SUM((MOD(A8962,61)),(SUM(K2,-30)),D8961)</f>
        <v>359658</v>
      </c>
      <c r="E8962">
        <f t="shared" si="417"/>
        <v>20</v>
      </c>
      <c r="F8962">
        <f t="shared" si="419"/>
        <v>359718</v>
      </c>
      <c r="G8962">
        <f>SUM(F8962,(K3*E8962))</f>
        <v>359758</v>
      </c>
      <c r="H8962">
        <f t="shared" si="418"/>
        <v>0</v>
      </c>
    </row>
    <row r="8963" spans="1:8" ht="15.6" x14ac:dyDescent="0.3">
      <c r="A8963" s="1">
        <v>2210</v>
      </c>
      <c r="B8963" s="1">
        <v>22198</v>
      </c>
      <c r="D8963">
        <f>SUM((MOD(A8963,61)),(SUM(K2,-30)),D8962)</f>
        <v>359682</v>
      </c>
      <c r="E8963">
        <f t="shared" ref="E8963:E9026" si="420">SUM((MOD(B8963,11)),10)</f>
        <v>10</v>
      </c>
      <c r="F8963">
        <f t="shared" si="419"/>
        <v>359758</v>
      </c>
      <c r="G8963">
        <f>SUM(F8963,(K3*E8963))</f>
        <v>359778</v>
      </c>
      <c r="H8963">
        <f t="shared" si="418"/>
        <v>0</v>
      </c>
    </row>
    <row r="8964" spans="1:8" ht="15.6" x14ac:dyDescent="0.3">
      <c r="A8964" s="1">
        <v>23795</v>
      </c>
      <c r="B8964" s="1">
        <v>28463</v>
      </c>
      <c r="D8964">
        <f>SUM((MOD(A8964,61)),(SUM(K2,-30)),D8963)</f>
        <v>359697</v>
      </c>
      <c r="E8964">
        <f t="shared" si="420"/>
        <v>16</v>
      </c>
      <c r="F8964">
        <f t="shared" si="419"/>
        <v>359778</v>
      </c>
      <c r="G8964">
        <f>SUM(F8964,(K3*E8964))</f>
        <v>359810</v>
      </c>
      <c r="H8964">
        <f t="shared" ref="H8964:H9027" si="421">IF((F8964=D8964),(F8964-G8963),0)</f>
        <v>0</v>
      </c>
    </row>
    <row r="8965" spans="1:8" ht="15.6" x14ac:dyDescent="0.3">
      <c r="A8965" s="1">
        <v>7541</v>
      </c>
      <c r="B8965" s="1">
        <v>6092</v>
      </c>
      <c r="D8965">
        <f>SUM((MOD(A8965,61)),(SUM(K2,-30)),D8964)</f>
        <v>359745</v>
      </c>
      <c r="E8965">
        <f t="shared" si="420"/>
        <v>19</v>
      </c>
      <c r="F8965">
        <f t="shared" ref="F8965:F9028" si="422">IF(G8964&lt;D8965,D8965,G8964)</f>
        <v>359810</v>
      </c>
      <c r="G8965">
        <f>SUM(F8965,(K3*E8965))</f>
        <v>359848</v>
      </c>
      <c r="H8965">
        <f t="shared" si="421"/>
        <v>0</v>
      </c>
    </row>
    <row r="8966" spans="1:8" ht="15.6" x14ac:dyDescent="0.3">
      <c r="A8966" s="1">
        <v>26241</v>
      </c>
      <c r="B8966" s="1">
        <v>12554</v>
      </c>
      <c r="D8966">
        <f>SUM((MOD(A8966,61)),(SUM(K2,-30)),D8965)</f>
        <v>359766</v>
      </c>
      <c r="E8966">
        <f t="shared" si="420"/>
        <v>13</v>
      </c>
      <c r="F8966">
        <f t="shared" si="422"/>
        <v>359848</v>
      </c>
      <c r="G8966">
        <f>SUM(F8966,(K3*E8966))</f>
        <v>359874</v>
      </c>
      <c r="H8966">
        <f t="shared" si="421"/>
        <v>0</v>
      </c>
    </row>
    <row r="8967" spans="1:8" ht="15.6" x14ac:dyDescent="0.3">
      <c r="A8967" s="1">
        <v>25297</v>
      </c>
      <c r="B8967" s="1">
        <v>12415</v>
      </c>
      <c r="D8967">
        <f>SUM((MOD(A8967,61)),(SUM(K2,-30)),D8966)</f>
        <v>359819</v>
      </c>
      <c r="E8967">
        <f t="shared" si="420"/>
        <v>17</v>
      </c>
      <c r="F8967">
        <f t="shared" si="422"/>
        <v>359874</v>
      </c>
      <c r="G8967">
        <f>SUM(F8967,(K3*E8967))</f>
        <v>359908</v>
      </c>
      <c r="H8967">
        <f t="shared" si="421"/>
        <v>0</v>
      </c>
    </row>
    <row r="8968" spans="1:8" ht="15.6" x14ac:dyDescent="0.3">
      <c r="A8968" s="1">
        <v>16887</v>
      </c>
      <c r="B8968" s="1">
        <v>840</v>
      </c>
      <c r="D8968">
        <f>SUM((MOD(A8968,61)),(SUM(K2,-30)),D8967)</f>
        <v>359880</v>
      </c>
      <c r="E8968">
        <f t="shared" si="420"/>
        <v>14</v>
      </c>
      <c r="F8968">
        <f t="shared" si="422"/>
        <v>359908</v>
      </c>
      <c r="G8968">
        <f>SUM(F8968,(K3*E8968))</f>
        <v>359936</v>
      </c>
      <c r="H8968">
        <f t="shared" si="421"/>
        <v>0</v>
      </c>
    </row>
    <row r="8969" spans="1:8" ht="15.6" x14ac:dyDescent="0.3">
      <c r="A8969" s="1">
        <v>22774</v>
      </c>
      <c r="B8969" s="1">
        <v>16225</v>
      </c>
      <c r="D8969">
        <f>SUM((MOD(A8969,61)),(SUM(K2,-30)),D8968)</f>
        <v>359911</v>
      </c>
      <c r="E8969">
        <f t="shared" si="420"/>
        <v>10</v>
      </c>
      <c r="F8969">
        <f t="shared" si="422"/>
        <v>359936</v>
      </c>
      <c r="G8969">
        <f>SUM(F8969,(K3*E8969))</f>
        <v>359956</v>
      </c>
      <c r="H8969">
        <f t="shared" si="421"/>
        <v>0</v>
      </c>
    </row>
    <row r="8970" spans="1:8" ht="15.6" x14ac:dyDescent="0.3">
      <c r="A8970" s="1">
        <v>9361</v>
      </c>
      <c r="B8970" s="1">
        <v>13801</v>
      </c>
      <c r="D8970">
        <f>SUM((MOD(A8970,61)),(SUM(K2,-30)),D8969)</f>
        <v>359949</v>
      </c>
      <c r="E8970">
        <f t="shared" si="420"/>
        <v>17</v>
      </c>
      <c r="F8970">
        <f t="shared" si="422"/>
        <v>359956</v>
      </c>
      <c r="G8970">
        <f>SUM(F8970,(K3*E8970))</f>
        <v>359990</v>
      </c>
      <c r="H8970">
        <f t="shared" si="421"/>
        <v>0</v>
      </c>
    </row>
    <row r="8971" spans="1:8" ht="15.6" x14ac:dyDescent="0.3">
      <c r="A8971" s="1">
        <v>17960</v>
      </c>
      <c r="B8971" s="1">
        <v>14664</v>
      </c>
      <c r="D8971">
        <f>SUM((MOD(A8971,61)),(SUM(K2,-30)),D8970)</f>
        <v>359985</v>
      </c>
      <c r="E8971">
        <f t="shared" si="420"/>
        <v>11</v>
      </c>
      <c r="F8971">
        <f t="shared" si="422"/>
        <v>359990</v>
      </c>
      <c r="G8971">
        <f>SUM(F8971,(K3*E8971))</f>
        <v>360012</v>
      </c>
      <c r="H8971">
        <f t="shared" si="421"/>
        <v>0</v>
      </c>
    </row>
    <row r="8972" spans="1:8" ht="15.6" x14ac:dyDescent="0.3">
      <c r="A8972" s="1">
        <v>29083</v>
      </c>
      <c r="B8972" s="1">
        <v>1016</v>
      </c>
      <c r="D8972">
        <f>SUM((MOD(A8972,61)),(SUM(K2,-30)),D8971)</f>
        <v>360042</v>
      </c>
      <c r="E8972">
        <f t="shared" si="420"/>
        <v>14</v>
      </c>
      <c r="F8972">
        <f t="shared" si="422"/>
        <v>360042</v>
      </c>
      <c r="G8972">
        <f>SUM(F8972,(K3*E8972))</f>
        <v>360070</v>
      </c>
      <c r="H8972">
        <f t="shared" si="421"/>
        <v>30</v>
      </c>
    </row>
    <row r="8973" spans="1:8" ht="15.6" x14ac:dyDescent="0.3">
      <c r="A8973" s="1">
        <v>9807</v>
      </c>
      <c r="B8973" s="1">
        <v>18546</v>
      </c>
      <c r="D8973">
        <f>SUM((MOD(A8973,61)),(SUM(K2,-30)),D8972)</f>
        <v>360099</v>
      </c>
      <c r="E8973">
        <f t="shared" si="420"/>
        <v>10</v>
      </c>
      <c r="F8973">
        <f t="shared" si="422"/>
        <v>360099</v>
      </c>
      <c r="G8973">
        <f>SUM(F8973,(K3*E8973))</f>
        <v>360119</v>
      </c>
      <c r="H8973">
        <f t="shared" si="421"/>
        <v>29</v>
      </c>
    </row>
    <row r="8974" spans="1:8" ht="15.6" x14ac:dyDescent="0.3">
      <c r="A8974" s="1">
        <v>27642</v>
      </c>
      <c r="B8974" s="1">
        <v>25744</v>
      </c>
      <c r="D8974">
        <f>SUM((MOD(A8974,61)),(SUM(K2,-30)),D8973)</f>
        <v>360118</v>
      </c>
      <c r="E8974">
        <f t="shared" si="420"/>
        <v>14</v>
      </c>
      <c r="F8974">
        <f t="shared" si="422"/>
        <v>360119</v>
      </c>
      <c r="G8974">
        <f>SUM(F8974,(K3*E8974))</f>
        <v>360147</v>
      </c>
      <c r="H8974">
        <f t="shared" si="421"/>
        <v>0</v>
      </c>
    </row>
    <row r="8975" spans="1:8" ht="15.6" x14ac:dyDescent="0.3">
      <c r="A8975" s="1">
        <v>5331</v>
      </c>
      <c r="B8975" s="1">
        <v>3586</v>
      </c>
      <c r="D8975">
        <f>SUM((MOD(A8975,61)),(SUM(K2,-30)),D8974)</f>
        <v>360152</v>
      </c>
      <c r="E8975">
        <f t="shared" si="420"/>
        <v>10</v>
      </c>
      <c r="F8975">
        <f t="shared" si="422"/>
        <v>360152</v>
      </c>
      <c r="G8975">
        <f>SUM(F8975,(K3*E8975))</f>
        <v>360172</v>
      </c>
      <c r="H8975">
        <f t="shared" si="421"/>
        <v>5</v>
      </c>
    </row>
    <row r="8976" spans="1:8" ht="15.6" x14ac:dyDescent="0.3">
      <c r="A8976" s="1">
        <v>32042</v>
      </c>
      <c r="B8976" s="1">
        <v>10488</v>
      </c>
      <c r="D8976">
        <f>SUM((MOD(A8976,61)),(SUM(K2,-30)),D8975)</f>
        <v>360179</v>
      </c>
      <c r="E8976">
        <f t="shared" si="420"/>
        <v>15</v>
      </c>
      <c r="F8976">
        <f t="shared" si="422"/>
        <v>360179</v>
      </c>
      <c r="G8976">
        <f>SUM(F8976,(K3*E8976))</f>
        <v>360209</v>
      </c>
      <c r="H8976">
        <f t="shared" si="421"/>
        <v>7</v>
      </c>
    </row>
    <row r="8977" spans="1:8" ht="15.6" x14ac:dyDescent="0.3">
      <c r="A8977" s="1">
        <v>27178</v>
      </c>
      <c r="B8977" s="1">
        <v>8229</v>
      </c>
      <c r="D8977">
        <f>SUM((MOD(A8977,61)),(SUM(K2,-30)),D8976)</f>
        <v>360222</v>
      </c>
      <c r="E8977">
        <f t="shared" si="420"/>
        <v>11</v>
      </c>
      <c r="F8977">
        <f t="shared" si="422"/>
        <v>360222</v>
      </c>
      <c r="G8977">
        <f>SUM(F8977,(K3*E8977))</f>
        <v>360244</v>
      </c>
      <c r="H8977">
        <f t="shared" si="421"/>
        <v>13</v>
      </c>
    </row>
    <row r="8978" spans="1:8" ht="15.6" x14ac:dyDescent="0.3">
      <c r="A8978" s="1">
        <v>1294</v>
      </c>
      <c r="B8978" s="1">
        <v>30879</v>
      </c>
      <c r="D8978">
        <f>SUM((MOD(A8978,61)),(SUM(K2,-30)),D8977)</f>
        <v>360245</v>
      </c>
      <c r="E8978">
        <f t="shared" si="420"/>
        <v>12</v>
      </c>
      <c r="F8978">
        <f t="shared" si="422"/>
        <v>360245</v>
      </c>
      <c r="G8978">
        <f>SUM(F8978,(K3*E8978))</f>
        <v>360269</v>
      </c>
      <c r="H8978">
        <f t="shared" si="421"/>
        <v>1</v>
      </c>
    </row>
    <row r="8979" spans="1:8" ht="15.6" x14ac:dyDescent="0.3">
      <c r="A8979" s="1">
        <v>21223</v>
      </c>
      <c r="B8979" s="1">
        <v>12960</v>
      </c>
      <c r="D8979">
        <f>SUM((MOD(A8979,61)),(SUM(K2,-30)),D8978)</f>
        <v>360311</v>
      </c>
      <c r="E8979">
        <f t="shared" si="420"/>
        <v>12</v>
      </c>
      <c r="F8979">
        <f t="shared" si="422"/>
        <v>360311</v>
      </c>
      <c r="G8979">
        <f>SUM(F8979,(K3*E8979))</f>
        <v>360335</v>
      </c>
      <c r="H8979">
        <f t="shared" si="421"/>
        <v>42</v>
      </c>
    </row>
    <row r="8980" spans="1:8" ht="15.6" x14ac:dyDescent="0.3">
      <c r="A8980" s="1">
        <v>314</v>
      </c>
      <c r="B8980" s="1">
        <v>515</v>
      </c>
      <c r="D8980">
        <f>SUM((MOD(A8980,61)),(SUM(K2,-30)),D8979)</f>
        <v>360330</v>
      </c>
      <c r="E8980">
        <f t="shared" si="420"/>
        <v>19</v>
      </c>
      <c r="F8980">
        <f t="shared" si="422"/>
        <v>360335</v>
      </c>
      <c r="G8980">
        <f>SUM(F8980,(K3*E8980))</f>
        <v>360373</v>
      </c>
      <c r="H8980">
        <f t="shared" si="421"/>
        <v>0</v>
      </c>
    </row>
    <row r="8981" spans="1:8" ht="15.6" x14ac:dyDescent="0.3">
      <c r="A8981" s="1">
        <v>5210</v>
      </c>
      <c r="B8981" s="1">
        <v>1177</v>
      </c>
      <c r="D8981">
        <f>SUM((MOD(A8981,61)),(SUM(K2,-30)),D8980)</f>
        <v>360365</v>
      </c>
      <c r="E8981">
        <f t="shared" si="420"/>
        <v>10</v>
      </c>
      <c r="F8981">
        <f t="shared" si="422"/>
        <v>360373</v>
      </c>
      <c r="G8981">
        <f>SUM(F8981,(K3*E8981))</f>
        <v>360393</v>
      </c>
      <c r="H8981">
        <f t="shared" si="421"/>
        <v>0</v>
      </c>
    </row>
    <row r="8982" spans="1:8" ht="15.6" x14ac:dyDescent="0.3">
      <c r="A8982" s="1">
        <v>4004</v>
      </c>
      <c r="B8982" s="1">
        <v>12232</v>
      </c>
      <c r="D8982">
        <f>SUM((MOD(A8982,61)),(SUM(K2,-30)),D8981)</f>
        <v>360414</v>
      </c>
      <c r="E8982">
        <f t="shared" si="420"/>
        <v>10</v>
      </c>
      <c r="F8982">
        <f t="shared" si="422"/>
        <v>360414</v>
      </c>
      <c r="G8982">
        <f>SUM(F8982,(K3*E8982))</f>
        <v>360434</v>
      </c>
      <c r="H8982">
        <f t="shared" si="421"/>
        <v>21</v>
      </c>
    </row>
    <row r="8983" spans="1:8" ht="15.6" x14ac:dyDescent="0.3">
      <c r="A8983" s="1">
        <v>4852</v>
      </c>
      <c r="B8983" s="1">
        <v>17878</v>
      </c>
      <c r="D8983">
        <f>SUM((MOD(A8983,61)),(SUM(K2,-30)),D8982)</f>
        <v>360457</v>
      </c>
      <c r="E8983">
        <f t="shared" si="420"/>
        <v>13</v>
      </c>
      <c r="F8983">
        <f t="shared" si="422"/>
        <v>360457</v>
      </c>
      <c r="G8983">
        <f>SUM(F8983,(K3*E8983))</f>
        <v>360483</v>
      </c>
      <c r="H8983">
        <f t="shared" si="421"/>
        <v>23</v>
      </c>
    </row>
    <row r="8984" spans="1:8" ht="15.6" x14ac:dyDescent="0.3">
      <c r="A8984" s="1">
        <v>12264</v>
      </c>
      <c r="B8984" s="1">
        <v>27530</v>
      </c>
      <c r="D8984">
        <f>SUM((MOD(A8984,61)),(SUM(K2,-30)),D8983)</f>
        <v>360470</v>
      </c>
      <c r="E8984">
        <f t="shared" si="420"/>
        <v>18</v>
      </c>
      <c r="F8984">
        <f t="shared" si="422"/>
        <v>360483</v>
      </c>
      <c r="G8984">
        <f>SUM(F8984,(K3*E8984))</f>
        <v>360519</v>
      </c>
      <c r="H8984">
        <f t="shared" si="421"/>
        <v>0</v>
      </c>
    </row>
    <row r="8985" spans="1:8" ht="15.6" x14ac:dyDescent="0.3">
      <c r="A8985" s="1">
        <v>4369</v>
      </c>
      <c r="B8985" s="1">
        <v>30409</v>
      </c>
      <c r="D8985">
        <f>SUM((MOD(A8985,61)),(SUM(K2,-30)),D8984)</f>
        <v>360518</v>
      </c>
      <c r="E8985">
        <f t="shared" si="420"/>
        <v>15</v>
      </c>
      <c r="F8985">
        <f t="shared" si="422"/>
        <v>360519</v>
      </c>
      <c r="G8985">
        <f>SUM(F8985,(K3*E8985))</f>
        <v>360549</v>
      </c>
      <c r="H8985">
        <f t="shared" si="421"/>
        <v>0</v>
      </c>
    </row>
    <row r="8986" spans="1:8" ht="15.6" x14ac:dyDescent="0.3">
      <c r="A8986" s="1">
        <v>32630</v>
      </c>
      <c r="B8986" s="1">
        <v>1065</v>
      </c>
      <c r="D8986">
        <f>SUM((MOD(A8986,61)),(SUM(K2,-30)),D8985)</f>
        <v>360584</v>
      </c>
      <c r="E8986">
        <f t="shared" si="420"/>
        <v>19</v>
      </c>
      <c r="F8986">
        <f t="shared" si="422"/>
        <v>360584</v>
      </c>
      <c r="G8986">
        <f>SUM(F8986,(K3*E8986))</f>
        <v>360622</v>
      </c>
      <c r="H8986">
        <f t="shared" si="421"/>
        <v>35</v>
      </c>
    </row>
    <row r="8987" spans="1:8" ht="15.6" x14ac:dyDescent="0.3">
      <c r="A8987" s="1">
        <v>4314</v>
      </c>
      <c r="B8987" s="1">
        <v>8736</v>
      </c>
      <c r="D8987">
        <f>SUM((MOD(A8987,61)),(SUM(K2,-30)),D8986)</f>
        <v>360638</v>
      </c>
      <c r="E8987">
        <f t="shared" si="420"/>
        <v>12</v>
      </c>
      <c r="F8987">
        <f t="shared" si="422"/>
        <v>360638</v>
      </c>
      <c r="G8987">
        <f>SUM(F8987,(K3*E8987))</f>
        <v>360662</v>
      </c>
      <c r="H8987">
        <f t="shared" si="421"/>
        <v>16</v>
      </c>
    </row>
    <row r="8988" spans="1:8" ht="15.6" x14ac:dyDescent="0.3">
      <c r="A8988" s="1">
        <v>20581</v>
      </c>
      <c r="B8988" s="1">
        <v>15272</v>
      </c>
      <c r="D8988">
        <f>SUM((MOD(A8988,61)),(SUM(K2,-30)),D8987)</f>
        <v>360672</v>
      </c>
      <c r="E8988">
        <f t="shared" si="420"/>
        <v>14</v>
      </c>
      <c r="F8988">
        <f t="shared" si="422"/>
        <v>360672</v>
      </c>
      <c r="G8988">
        <f>SUM(F8988,(K3*E8988))</f>
        <v>360700</v>
      </c>
      <c r="H8988">
        <f t="shared" si="421"/>
        <v>10</v>
      </c>
    </row>
    <row r="8989" spans="1:8" ht="15.6" x14ac:dyDescent="0.3">
      <c r="A8989" s="1">
        <v>23123</v>
      </c>
      <c r="B8989" s="1">
        <v>948</v>
      </c>
      <c r="D8989">
        <f>SUM((MOD(A8989,61)),(SUM(K2,-30)),D8988)</f>
        <v>360686</v>
      </c>
      <c r="E8989">
        <f t="shared" si="420"/>
        <v>12</v>
      </c>
      <c r="F8989">
        <f t="shared" si="422"/>
        <v>360700</v>
      </c>
      <c r="G8989">
        <f>SUM(F8989,(K3*E8989))</f>
        <v>360724</v>
      </c>
      <c r="H8989">
        <f t="shared" si="421"/>
        <v>0</v>
      </c>
    </row>
    <row r="8990" spans="1:8" ht="15.6" x14ac:dyDescent="0.3">
      <c r="A8990" s="1">
        <v>14280</v>
      </c>
      <c r="B8990" s="1">
        <v>24792</v>
      </c>
      <c r="D8990">
        <f>SUM((MOD(A8990,61)),(SUM(K2,-30)),D8989)</f>
        <v>360702</v>
      </c>
      <c r="E8990">
        <f t="shared" si="420"/>
        <v>19</v>
      </c>
      <c r="F8990">
        <f t="shared" si="422"/>
        <v>360724</v>
      </c>
      <c r="G8990">
        <f>SUM(F8990,(K3*E8990))</f>
        <v>360762</v>
      </c>
      <c r="H8990">
        <f t="shared" si="421"/>
        <v>0</v>
      </c>
    </row>
    <row r="8991" spans="1:8" ht="15.6" x14ac:dyDescent="0.3">
      <c r="A8991" s="1">
        <v>28381</v>
      </c>
      <c r="B8991" s="1">
        <v>4103</v>
      </c>
      <c r="D8991">
        <f>SUM((MOD(A8991,61)),(SUM(K2,-30)),D8990)</f>
        <v>360728</v>
      </c>
      <c r="E8991">
        <f t="shared" si="420"/>
        <v>10</v>
      </c>
      <c r="F8991">
        <f t="shared" si="422"/>
        <v>360762</v>
      </c>
      <c r="G8991">
        <f>SUM(F8991,(K3*E8991))</f>
        <v>360782</v>
      </c>
      <c r="H8991">
        <f t="shared" si="421"/>
        <v>0</v>
      </c>
    </row>
    <row r="8992" spans="1:8" ht="15.6" x14ac:dyDescent="0.3">
      <c r="A8992" s="1">
        <v>22450</v>
      </c>
      <c r="B8992" s="1">
        <v>15192</v>
      </c>
      <c r="D8992">
        <f>SUM((MOD(A8992,61)),(SUM(K2,-30)),D8991)</f>
        <v>360740</v>
      </c>
      <c r="E8992">
        <f t="shared" si="420"/>
        <v>11</v>
      </c>
      <c r="F8992">
        <f t="shared" si="422"/>
        <v>360782</v>
      </c>
      <c r="G8992">
        <f>SUM(F8992,(K3*E8992))</f>
        <v>360804</v>
      </c>
      <c r="H8992">
        <f t="shared" si="421"/>
        <v>0</v>
      </c>
    </row>
    <row r="8993" spans="1:8" ht="15.6" x14ac:dyDescent="0.3">
      <c r="A8993" s="1">
        <v>15786</v>
      </c>
      <c r="B8993" s="1">
        <v>10427</v>
      </c>
      <c r="D8993">
        <f>SUM((MOD(A8993,61)),(SUM(K2,-30)),D8992)</f>
        <v>360798</v>
      </c>
      <c r="E8993">
        <f t="shared" si="420"/>
        <v>20</v>
      </c>
      <c r="F8993">
        <f t="shared" si="422"/>
        <v>360804</v>
      </c>
      <c r="G8993">
        <f>SUM(F8993,(K3*E8993))</f>
        <v>360844</v>
      </c>
      <c r="H8993">
        <f t="shared" si="421"/>
        <v>0</v>
      </c>
    </row>
    <row r="8994" spans="1:8" ht="15.6" x14ac:dyDescent="0.3">
      <c r="A8994" s="1">
        <v>2635</v>
      </c>
      <c r="B8994" s="1">
        <v>1215</v>
      </c>
      <c r="D8994">
        <f>SUM((MOD(A8994,61)),(SUM(K2,-30)),D8993)</f>
        <v>360820</v>
      </c>
      <c r="E8994">
        <f t="shared" si="420"/>
        <v>15</v>
      </c>
      <c r="F8994">
        <f t="shared" si="422"/>
        <v>360844</v>
      </c>
      <c r="G8994">
        <f>SUM(F8994,(K3*E8994))</f>
        <v>360874</v>
      </c>
      <c r="H8994">
        <f t="shared" si="421"/>
        <v>0</v>
      </c>
    </row>
    <row r="8995" spans="1:8" ht="15.6" x14ac:dyDescent="0.3">
      <c r="A8995" s="1">
        <v>18683</v>
      </c>
      <c r="B8995" s="1">
        <v>28064</v>
      </c>
      <c r="D8995">
        <f>SUM((MOD(A8995,61)),(SUM(K2,-30)),D8994)</f>
        <v>360847</v>
      </c>
      <c r="E8995">
        <f t="shared" si="420"/>
        <v>13</v>
      </c>
      <c r="F8995">
        <f t="shared" si="422"/>
        <v>360874</v>
      </c>
      <c r="G8995">
        <f>SUM(F8995,(K3*E8995))</f>
        <v>360900</v>
      </c>
      <c r="H8995">
        <f t="shared" si="421"/>
        <v>0</v>
      </c>
    </row>
    <row r="8996" spans="1:8" ht="15.6" x14ac:dyDescent="0.3">
      <c r="A8996" s="1">
        <v>32423</v>
      </c>
      <c r="B8996" s="1">
        <v>16358</v>
      </c>
      <c r="D8996">
        <f>SUM((MOD(A8996,61)),(SUM(K2,-30)),D8995)</f>
        <v>360889</v>
      </c>
      <c r="E8996">
        <f t="shared" si="420"/>
        <v>11</v>
      </c>
      <c r="F8996">
        <f t="shared" si="422"/>
        <v>360900</v>
      </c>
      <c r="G8996">
        <f>SUM(F8996,(K3*E8996))</f>
        <v>360922</v>
      </c>
      <c r="H8996">
        <f t="shared" si="421"/>
        <v>0</v>
      </c>
    </row>
    <row r="8997" spans="1:8" ht="15.6" x14ac:dyDescent="0.3">
      <c r="A8997" s="1">
        <v>10780</v>
      </c>
      <c r="B8997" s="1">
        <v>22346</v>
      </c>
      <c r="D8997">
        <f>SUM((MOD(A8997,61)),(SUM(K2,-30)),D8996)</f>
        <v>360943</v>
      </c>
      <c r="E8997">
        <f t="shared" si="420"/>
        <v>15</v>
      </c>
      <c r="F8997">
        <f t="shared" si="422"/>
        <v>360943</v>
      </c>
      <c r="G8997">
        <f>SUM(F8997,(K3*E8997))</f>
        <v>360973</v>
      </c>
      <c r="H8997">
        <f t="shared" si="421"/>
        <v>21</v>
      </c>
    </row>
    <row r="8998" spans="1:8" ht="15.6" x14ac:dyDescent="0.3">
      <c r="A8998" s="1">
        <v>7488</v>
      </c>
      <c r="B8998" s="1">
        <v>1962</v>
      </c>
      <c r="D8998">
        <f>SUM((MOD(A8998,61)),(SUM(K2,-30)),D8997)</f>
        <v>360999</v>
      </c>
      <c r="E8998">
        <f t="shared" si="420"/>
        <v>14</v>
      </c>
      <c r="F8998">
        <f t="shared" si="422"/>
        <v>360999</v>
      </c>
      <c r="G8998">
        <f>SUM(F8998,(K3*E8998))</f>
        <v>361027</v>
      </c>
      <c r="H8998">
        <f t="shared" si="421"/>
        <v>26</v>
      </c>
    </row>
    <row r="8999" spans="1:8" ht="15.6" x14ac:dyDescent="0.3">
      <c r="A8999" s="1">
        <v>4732</v>
      </c>
      <c r="B8999" s="1">
        <v>28501</v>
      </c>
      <c r="D8999">
        <f>SUM((MOD(A8999,61)),(SUM(K2,-30)),D8998)</f>
        <v>361044</v>
      </c>
      <c r="E8999">
        <f t="shared" si="420"/>
        <v>10</v>
      </c>
      <c r="F8999">
        <f t="shared" si="422"/>
        <v>361044</v>
      </c>
      <c r="G8999">
        <f>SUM(F8999,(K3*E8999))</f>
        <v>361064</v>
      </c>
      <c r="H8999">
        <f t="shared" si="421"/>
        <v>17</v>
      </c>
    </row>
    <row r="9000" spans="1:8" ht="15.6" x14ac:dyDescent="0.3">
      <c r="A9000" s="1">
        <v>31034</v>
      </c>
      <c r="B9000" s="1">
        <v>30883</v>
      </c>
      <c r="D9000">
        <f>SUM((MOD(A9000,61)),(SUM(K2,-30)),D8999)</f>
        <v>361100</v>
      </c>
      <c r="E9000">
        <f t="shared" si="420"/>
        <v>16</v>
      </c>
      <c r="F9000">
        <f t="shared" si="422"/>
        <v>361100</v>
      </c>
      <c r="G9000">
        <f>SUM(F9000,(K3*E9000))</f>
        <v>361132</v>
      </c>
      <c r="H9000">
        <f t="shared" si="421"/>
        <v>36</v>
      </c>
    </row>
    <row r="9001" spans="1:8" ht="15.6" x14ac:dyDescent="0.3">
      <c r="A9001" s="1">
        <v>6746</v>
      </c>
      <c r="B9001" s="1">
        <v>23482</v>
      </c>
      <c r="D9001">
        <f>SUM((MOD(A9001,61)),(SUM(K2,-30)),D9000)</f>
        <v>361146</v>
      </c>
      <c r="E9001">
        <f t="shared" si="420"/>
        <v>18</v>
      </c>
      <c r="F9001">
        <f t="shared" si="422"/>
        <v>361146</v>
      </c>
      <c r="G9001">
        <f>SUM(F9001,(K3*E9001))</f>
        <v>361182</v>
      </c>
      <c r="H9001">
        <f t="shared" si="421"/>
        <v>14</v>
      </c>
    </row>
    <row r="9002" spans="1:8" ht="15.6" x14ac:dyDescent="0.3">
      <c r="A9002" s="1">
        <v>31968</v>
      </c>
      <c r="B9002" s="1">
        <v>13726</v>
      </c>
      <c r="D9002">
        <f>SUM((MOD(A9002,61)),(SUM(K2,-30)),D9001)</f>
        <v>361160</v>
      </c>
      <c r="E9002">
        <f t="shared" si="420"/>
        <v>19</v>
      </c>
      <c r="F9002">
        <f t="shared" si="422"/>
        <v>361182</v>
      </c>
      <c r="G9002">
        <f>SUM(F9002,(K3*E9002))</f>
        <v>361220</v>
      </c>
      <c r="H9002">
        <f t="shared" si="421"/>
        <v>0</v>
      </c>
    </row>
    <row r="9003" spans="1:8" ht="15.6" x14ac:dyDescent="0.3">
      <c r="A9003" s="1">
        <v>29132</v>
      </c>
      <c r="B9003" s="1">
        <v>24039</v>
      </c>
      <c r="D9003">
        <f>SUM((MOD(A9003,61)),(SUM(K2,-30)),D9002)</f>
        <v>361205</v>
      </c>
      <c r="E9003">
        <f t="shared" si="420"/>
        <v>14</v>
      </c>
      <c r="F9003">
        <f t="shared" si="422"/>
        <v>361220</v>
      </c>
      <c r="G9003">
        <f>SUM(F9003,(K3*E9003))</f>
        <v>361248</v>
      </c>
      <c r="H9003">
        <f t="shared" si="421"/>
        <v>0</v>
      </c>
    </row>
    <row r="9004" spans="1:8" ht="15.6" x14ac:dyDescent="0.3">
      <c r="A9004" s="1">
        <v>13054</v>
      </c>
      <c r="B9004" s="1">
        <v>17629</v>
      </c>
      <c r="D9004">
        <f>SUM((MOD(A9004,61)),(SUM(K2,-30)),D9003)</f>
        <v>361215</v>
      </c>
      <c r="E9004">
        <f t="shared" si="420"/>
        <v>17</v>
      </c>
      <c r="F9004">
        <f t="shared" si="422"/>
        <v>361248</v>
      </c>
      <c r="G9004">
        <f>SUM(F9004,(K3*E9004))</f>
        <v>361282</v>
      </c>
      <c r="H9004">
        <f t="shared" si="421"/>
        <v>0</v>
      </c>
    </row>
    <row r="9005" spans="1:8" ht="15.6" x14ac:dyDescent="0.3">
      <c r="A9005" s="1">
        <v>28474</v>
      </c>
      <c r="B9005" s="1">
        <v>11126</v>
      </c>
      <c r="D9005">
        <f>SUM((MOD(A9005,61)),(SUM(K2,-30)),D9004)</f>
        <v>361273</v>
      </c>
      <c r="E9005">
        <f t="shared" si="420"/>
        <v>15</v>
      </c>
      <c r="F9005">
        <f t="shared" si="422"/>
        <v>361282</v>
      </c>
      <c r="G9005">
        <f>SUM(F9005,(K3*E9005))</f>
        <v>361312</v>
      </c>
      <c r="H9005">
        <f t="shared" si="421"/>
        <v>0</v>
      </c>
    </row>
    <row r="9006" spans="1:8" ht="15.6" x14ac:dyDescent="0.3">
      <c r="A9006" s="1">
        <v>23548</v>
      </c>
      <c r="B9006" s="1">
        <v>13421</v>
      </c>
      <c r="D9006">
        <f>SUM((MOD(A9006,61)),(SUM(K2,-30)),D9005)</f>
        <v>361285</v>
      </c>
      <c r="E9006">
        <f t="shared" si="420"/>
        <v>11</v>
      </c>
      <c r="F9006">
        <f t="shared" si="422"/>
        <v>361312</v>
      </c>
      <c r="G9006">
        <f>SUM(F9006,(K3*E9006))</f>
        <v>361334</v>
      </c>
      <c r="H9006">
        <f t="shared" si="421"/>
        <v>0</v>
      </c>
    </row>
    <row r="9007" spans="1:8" ht="15.6" x14ac:dyDescent="0.3">
      <c r="A9007" s="1">
        <v>3718</v>
      </c>
      <c r="B9007" s="1">
        <v>30132</v>
      </c>
      <c r="D9007">
        <f>SUM((MOD(A9007,61)),(SUM(K2,-30)),D9006)</f>
        <v>361353</v>
      </c>
      <c r="E9007">
        <f t="shared" si="420"/>
        <v>13</v>
      </c>
      <c r="F9007">
        <f t="shared" si="422"/>
        <v>361353</v>
      </c>
      <c r="G9007">
        <f>SUM(F9007,(K3*E9007))</f>
        <v>361379</v>
      </c>
      <c r="H9007">
        <f t="shared" si="421"/>
        <v>19</v>
      </c>
    </row>
    <row r="9008" spans="1:8" ht="15.6" x14ac:dyDescent="0.3">
      <c r="A9008" s="1">
        <v>13546</v>
      </c>
      <c r="B9008" s="1">
        <v>9742</v>
      </c>
      <c r="D9008">
        <f>SUM((MOD(A9008,61)),(SUM(K2,-30)),D9007)</f>
        <v>361367</v>
      </c>
      <c r="E9008">
        <f t="shared" si="420"/>
        <v>17</v>
      </c>
      <c r="F9008">
        <f t="shared" si="422"/>
        <v>361379</v>
      </c>
      <c r="G9008">
        <f>SUM(F9008,(K3*E9008))</f>
        <v>361413</v>
      </c>
      <c r="H9008">
        <f t="shared" si="421"/>
        <v>0</v>
      </c>
    </row>
    <row r="9009" spans="1:8" ht="15.6" x14ac:dyDescent="0.3">
      <c r="A9009" s="1">
        <v>20071</v>
      </c>
      <c r="B9009" s="1">
        <v>24157</v>
      </c>
      <c r="D9009">
        <f>SUM((MOD(A9009,61)),(SUM(K2,-30)),D9008)</f>
        <v>361379</v>
      </c>
      <c r="E9009">
        <f t="shared" si="420"/>
        <v>11</v>
      </c>
      <c r="F9009">
        <f t="shared" si="422"/>
        <v>361413</v>
      </c>
      <c r="G9009">
        <f>SUM(F9009,(K3*E9009))</f>
        <v>361435</v>
      </c>
      <c r="H9009">
        <f t="shared" si="421"/>
        <v>0</v>
      </c>
    </row>
    <row r="9010" spans="1:8" ht="15.6" x14ac:dyDescent="0.3">
      <c r="A9010" s="1">
        <v>18401</v>
      </c>
      <c r="B9010" s="1">
        <v>10119</v>
      </c>
      <c r="D9010">
        <f>SUM((MOD(A9010,61)),(SUM(K2,-30)),D9009)</f>
        <v>361429</v>
      </c>
      <c r="E9010">
        <f t="shared" si="420"/>
        <v>20</v>
      </c>
      <c r="F9010">
        <f t="shared" si="422"/>
        <v>361435</v>
      </c>
      <c r="G9010">
        <f>SUM(F9010,(K3*E9010))</f>
        <v>361475</v>
      </c>
      <c r="H9010">
        <f t="shared" si="421"/>
        <v>0</v>
      </c>
    </row>
    <row r="9011" spans="1:8" ht="15.6" x14ac:dyDescent="0.3">
      <c r="A9011" s="1">
        <v>1489</v>
      </c>
      <c r="B9011" s="1">
        <v>19254</v>
      </c>
      <c r="D9011">
        <f>SUM((MOD(A9011,61)),(SUM(K2,-30)),D9010)</f>
        <v>361464</v>
      </c>
      <c r="E9011">
        <f t="shared" si="420"/>
        <v>14</v>
      </c>
      <c r="F9011">
        <f t="shared" si="422"/>
        <v>361475</v>
      </c>
      <c r="G9011">
        <f>SUM(F9011,(K3*E9011))</f>
        <v>361503</v>
      </c>
      <c r="H9011">
        <f t="shared" si="421"/>
        <v>0</v>
      </c>
    </row>
    <row r="9012" spans="1:8" ht="15.6" x14ac:dyDescent="0.3">
      <c r="A9012" s="1">
        <v>6236</v>
      </c>
      <c r="B9012" s="1">
        <v>8788</v>
      </c>
      <c r="D9012">
        <f>SUM((MOD(A9012,61)),(SUM(K2,-30)),D9011)</f>
        <v>361488</v>
      </c>
      <c r="E9012">
        <f t="shared" si="420"/>
        <v>20</v>
      </c>
      <c r="F9012">
        <f t="shared" si="422"/>
        <v>361503</v>
      </c>
      <c r="G9012">
        <f>SUM(F9012,(K3*E9012))</f>
        <v>361543</v>
      </c>
      <c r="H9012">
        <f t="shared" si="421"/>
        <v>0</v>
      </c>
    </row>
    <row r="9013" spans="1:8" ht="15.6" x14ac:dyDescent="0.3">
      <c r="A9013" s="1">
        <v>22871</v>
      </c>
      <c r="B9013" s="1">
        <v>22376</v>
      </c>
      <c r="D9013">
        <f>SUM((MOD(A9013,61)),(SUM(K2,-30)),D9012)</f>
        <v>361555</v>
      </c>
      <c r="E9013">
        <f t="shared" si="420"/>
        <v>12</v>
      </c>
      <c r="F9013">
        <f t="shared" si="422"/>
        <v>361555</v>
      </c>
      <c r="G9013">
        <f>SUM(F9013,(K3*E9013))</f>
        <v>361579</v>
      </c>
      <c r="H9013">
        <f t="shared" si="421"/>
        <v>12</v>
      </c>
    </row>
    <row r="9014" spans="1:8" ht="15.6" x14ac:dyDescent="0.3">
      <c r="A9014" s="1">
        <v>21374</v>
      </c>
      <c r="B9014" s="1">
        <v>17939</v>
      </c>
      <c r="D9014">
        <f>SUM((MOD(A9014,61)),(SUM(K2,-30)),D9013)</f>
        <v>361589</v>
      </c>
      <c r="E9014">
        <f t="shared" si="420"/>
        <v>19</v>
      </c>
      <c r="F9014">
        <f t="shared" si="422"/>
        <v>361589</v>
      </c>
      <c r="G9014">
        <f>SUM(F9014,(K3*E9014))</f>
        <v>361627</v>
      </c>
      <c r="H9014">
        <f t="shared" si="421"/>
        <v>10</v>
      </c>
    </row>
    <row r="9015" spans="1:8" ht="15.6" x14ac:dyDescent="0.3">
      <c r="A9015" s="1">
        <v>30959</v>
      </c>
      <c r="B9015" s="1">
        <v>22733</v>
      </c>
      <c r="D9015">
        <f>SUM((MOD(A9015,61)),(SUM(K2,-30)),D9014)</f>
        <v>361631</v>
      </c>
      <c r="E9015">
        <f t="shared" si="420"/>
        <v>17</v>
      </c>
      <c r="F9015">
        <f t="shared" si="422"/>
        <v>361631</v>
      </c>
      <c r="G9015">
        <f>SUM(F9015,(K3*E9015))</f>
        <v>361665</v>
      </c>
      <c r="H9015">
        <f t="shared" si="421"/>
        <v>4</v>
      </c>
    </row>
    <row r="9016" spans="1:8" ht="15.6" x14ac:dyDescent="0.3">
      <c r="A9016" s="1">
        <v>11101</v>
      </c>
      <c r="B9016" s="1">
        <v>11041</v>
      </c>
      <c r="D9016">
        <f>SUM((MOD(A9016,61)),(SUM(K2,-30)),D9015)</f>
        <v>361701</v>
      </c>
      <c r="E9016">
        <f t="shared" si="420"/>
        <v>18</v>
      </c>
      <c r="F9016">
        <f t="shared" si="422"/>
        <v>361701</v>
      </c>
      <c r="G9016">
        <f>SUM(F9016,(K3*E9016))</f>
        <v>361737</v>
      </c>
      <c r="H9016">
        <f t="shared" si="421"/>
        <v>36</v>
      </c>
    </row>
    <row r="9017" spans="1:8" ht="15.6" x14ac:dyDescent="0.3">
      <c r="A9017" s="1">
        <v>20606</v>
      </c>
      <c r="B9017" s="1">
        <v>24717</v>
      </c>
      <c r="D9017">
        <f>SUM((MOD(A9017,61)),(SUM(K2,-30)),D9016)</f>
        <v>361760</v>
      </c>
      <c r="E9017">
        <f t="shared" si="420"/>
        <v>10</v>
      </c>
      <c r="F9017">
        <f t="shared" si="422"/>
        <v>361760</v>
      </c>
      <c r="G9017">
        <f>SUM(F9017,(K3*E9017))</f>
        <v>361780</v>
      </c>
      <c r="H9017">
        <f t="shared" si="421"/>
        <v>23</v>
      </c>
    </row>
    <row r="9018" spans="1:8" ht="15.6" x14ac:dyDescent="0.3">
      <c r="A9018" s="1">
        <v>32201</v>
      </c>
      <c r="B9018" s="1">
        <v>5950</v>
      </c>
      <c r="D9018">
        <f>SUM((MOD(A9018,61)),(SUM(K2,-30)),D9017)</f>
        <v>361824</v>
      </c>
      <c r="E9018">
        <f t="shared" si="420"/>
        <v>20</v>
      </c>
      <c r="F9018">
        <f t="shared" si="422"/>
        <v>361824</v>
      </c>
      <c r="G9018">
        <f>SUM(F9018,(K3*E9018))</f>
        <v>361864</v>
      </c>
      <c r="H9018">
        <f t="shared" si="421"/>
        <v>44</v>
      </c>
    </row>
    <row r="9019" spans="1:8" ht="15.6" x14ac:dyDescent="0.3">
      <c r="A9019" s="1">
        <v>27155</v>
      </c>
      <c r="B9019" s="1">
        <v>6590</v>
      </c>
      <c r="D9019">
        <f>SUM((MOD(A9019,61)),(SUM(K2,-30)),D9018)</f>
        <v>361844</v>
      </c>
      <c r="E9019">
        <f t="shared" si="420"/>
        <v>11</v>
      </c>
      <c r="F9019">
        <f t="shared" si="422"/>
        <v>361864</v>
      </c>
      <c r="G9019">
        <f>SUM(F9019,(K3*E9019))</f>
        <v>361886</v>
      </c>
      <c r="H9019">
        <f t="shared" si="421"/>
        <v>0</v>
      </c>
    </row>
    <row r="9020" spans="1:8" ht="15.6" x14ac:dyDescent="0.3">
      <c r="A9020" s="1">
        <v>10791</v>
      </c>
      <c r="B9020" s="1">
        <v>23604</v>
      </c>
      <c r="D9020">
        <f>SUM((MOD(A9020,61)),(SUM(K2,-30)),D9019)</f>
        <v>361909</v>
      </c>
      <c r="E9020">
        <f t="shared" si="420"/>
        <v>19</v>
      </c>
      <c r="F9020">
        <f t="shared" si="422"/>
        <v>361909</v>
      </c>
      <c r="G9020">
        <f>SUM(F9020,(K3*E9020))</f>
        <v>361947</v>
      </c>
      <c r="H9020">
        <f t="shared" si="421"/>
        <v>23</v>
      </c>
    </row>
    <row r="9021" spans="1:8" ht="15.6" x14ac:dyDescent="0.3">
      <c r="A9021" s="1">
        <v>30402</v>
      </c>
      <c r="B9021" s="1">
        <v>15843</v>
      </c>
      <c r="D9021">
        <f>SUM((MOD(A9021,61)),(SUM(K2,-30)),D9020)</f>
        <v>361943</v>
      </c>
      <c r="E9021">
        <f t="shared" si="420"/>
        <v>13</v>
      </c>
      <c r="F9021">
        <f t="shared" si="422"/>
        <v>361947</v>
      </c>
      <c r="G9021">
        <f>SUM(F9021,(K3*E9021))</f>
        <v>361973</v>
      </c>
      <c r="H9021">
        <f t="shared" si="421"/>
        <v>0</v>
      </c>
    </row>
    <row r="9022" spans="1:8" ht="15.6" x14ac:dyDescent="0.3">
      <c r="A9022" s="1">
        <v>22366</v>
      </c>
      <c r="B9022" s="1">
        <v>18643</v>
      </c>
      <c r="D9022">
        <f>SUM((MOD(A9022,61)),(SUM(K2,-30)),D9021)</f>
        <v>361993</v>
      </c>
      <c r="E9022">
        <f t="shared" si="420"/>
        <v>19</v>
      </c>
      <c r="F9022">
        <f t="shared" si="422"/>
        <v>361993</v>
      </c>
      <c r="G9022">
        <f>SUM(F9022,(K3*E9022))</f>
        <v>362031</v>
      </c>
      <c r="H9022">
        <f t="shared" si="421"/>
        <v>20</v>
      </c>
    </row>
    <row r="9023" spans="1:8" ht="15.6" x14ac:dyDescent="0.3">
      <c r="A9023" s="1">
        <v>23411</v>
      </c>
      <c r="B9023" s="1">
        <v>22139</v>
      </c>
      <c r="D9023">
        <f>SUM((MOD(A9023,61)),(SUM(K2,-30)),D9022)</f>
        <v>362051</v>
      </c>
      <c r="E9023">
        <f t="shared" si="420"/>
        <v>17</v>
      </c>
      <c r="F9023">
        <f t="shared" si="422"/>
        <v>362051</v>
      </c>
      <c r="G9023">
        <f>SUM(F9023,(K3*E9023))</f>
        <v>362085</v>
      </c>
      <c r="H9023">
        <f t="shared" si="421"/>
        <v>20</v>
      </c>
    </row>
    <row r="9024" spans="1:8" ht="15.6" x14ac:dyDescent="0.3">
      <c r="A9024" s="1">
        <v>12773</v>
      </c>
      <c r="B9024" s="1">
        <v>9928</v>
      </c>
      <c r="D9024">
        <f>SUM((MOD(A9024,61)),(SUM(K2,-30)),D9023)</f>
        <v>362085</v>
      </c>
      <c r="E9024">
        <f t="shared" si="420"/>
        <v>16</v>
      </c>
      <c r="F9024">
        <f t="shared" si="422"/>
        <v>362085</v>
      </c>
      <c r="G9024">
        <f>SUM(F9024,(K3*E9024))</f>
        <v>362117</v>
      </c>
      <c r="H9024">
        <f t="shared" si="421"/>
        <v>0</v>
      </c>
    </row>
    <row r="9025" spans="1:8" ht="15.6" x14ac:dyDescent="0.3">
      <c r="A9025" s="1">
        <v>18734</v>
      </c>
      <c r="B9025" s="1">
        <v>31750</v>
      </c>
      <c r="D9025">
        <f>SUM((MOD(A9025,61)),(SUM(K2,-30)),D9024)</f>
        <v>362102</v>
      </c>
      <c r="E9025">
        <f t="shared" si="420"/>
        <v>14</v>
      </c>
      <c r="F9025">
        <f t="shared" si="422"/>
        <v>362117</v>
      </c>
      <c r="G9025">
        <f>SUM(F9025,(K3*E9025))</f>
        <v>362145</v>
      </c>
      <c r="H9025">
        <f t="shared" si="421"/>
        <v>0</v>
      </c>
    </row>
    <row r="9026" spans="1:8" ht="15.6" x14ac:dyDescent="0.3">
      <c r="A9026" s="1">
        <v>11113</v>
      </c>
      <c r="B9026" s="1">
        <v>21517</v>
      </c>
      <c r="D9026">
        <f>SUM((MOD(A9026,61)),(SUM(K2,-30)),D9025)</f>
        <v>362123</v>
      </c>
      <c r="E9026">
        <f t="shared" si="420"/>
        <v>11</v>
      </c>
      <c r="F9026">
        <f t="shared" si="422"/>
        <v>362145</v>
      </c>
      <c r="G9026">
        <f>SUM(F9026,(K3*E9026))</f>
        <v>362167</v>
      </c>
      <c r="H9026">
        <f t="shared" si="421"/>
        <v>0</v>
      </c>
    </row>
    <row r="9027" spans="1:8" ht="15.6" x14ac:dyDescent="0.3">
      <c r="A9027" s="1">
        <v>25759</v>
      </c>
      <c r="B9027" s="1">
        <v>1573</v>
      </c>
      <c r="D9027">
        <f>SUM((MOD(A9027,61)),(SUM(K2,-30)),D9026)</f>
        <v>362150</v>
      </c>
      <c r="E9027">
        <f t="shared" ref="E9027:E9090" si="423">SUM((MOD(B9027,11)),10)</f>
        <v>10</v>
      </c>
      <c r="F9027">
        <f t="shared" si="422"/>
        <v>362167</v>
      </c>
      <c r="G9027">
        <f>SUM(F9027,(K3*E9027))</f>
        <v>362187</v>
      </c>
      <c r="H9027">
        <f t="shared" si="421"/>
        <v>0</v>
      </c>
    </row>
    <row r="9028" spans="1:8" ht="15.6" x14ac:dyDescent="0.3">
      <c r="A9028" s="1">
        <v>20665</v>
      </c>
      <c r="B9028" s="1">
        <v>15627</v>
      </c>
      <c r="D9028">
        <f>SUM((MOD(A9028,61)),(SUM(K2,-30)),D9027)</f>
        <v>362207</v>
      </c>
      <c r="E9028">
        <f t="shared" si="423"/>
        <v>17</v>
      </c>
      <c r="F9028">
        <f t="shared" si="422"/>
        <v>362207</v>
      </c>
      <c r="G9028">
        <f>SUM(F9028,(K3*E9028))</f>
        <v>362241</v>
      </c>
      <c r="H9028">
        <f t="shared" ref="H9028:H9091" si="424">IF((F9028=D9028),(F9028-G9027),0)</f>
        <v>20</v>
      </c>
    </row>
    <row r="9029" spans="1:8" ht="15.6" x14ac:dyDescent="0.3">
      <c r="A9029" s="1">
        <v>24298</v>
      </c>
      <c r="B9029" s="1">
        <v>32189</v>
      </c>
      <c r="D9029">
        <f>SUM((MOD(A9029,61)),(SUM(K2,-30)),D9028)</f>
        <v>362237</v>
      </c>
      <c r="E9029">
        <f t="shared" si="423"/>
        <v>13</v>
      </c>
      <c r="F9029">
        <f t="shared" ref="F9029:F9092" si="425">IF(G9028&lt;D9029,D9029,G9028)</f>
        <v>362241</v>
      </c>
      <c r="G9029">
        <f>SUM(F9029,(K3*E9029))</f>
        <v>362267</v>
      </c>
      <c r="H9029">
        <f t="shared" si="424"/>
        <v>0</v>
      </c>
    </row>
    <row r="9030" spans="1:8" ht="15.6" x14ac:dyDescent="0.3">
      <c r="A9030" s="1">
        <v>12231</v>
      </c>
      <c r="B9030" s="1">
        <v>25769</v>
      </c>
      <c r="D9030">
        <f>SUM((MOD(A9030,61)),(SUM(K2,-30)),D9029)</f>
        <v>362278</v>
      </c>
      <c r="E9030">
        <f t="shared" si="423"/>
        <v>17</v>
      </c>
      <c r="F9030">
        <f t="shared" si="425"/>
        <v>362278</v>
      </c>
      <c r="G9030">
        <f>SUM(F9030,(K3*E9030))</f>
        <v>362312</v>
      </c>
      <c r="H9030">
        <f t="shared" si="424"/>
        <v>11</v>
      </c>
    </row>
    <row r="9031" spans="1:8" ht="15.6" x14ac:dyDescent="0.3">
      <c r="A9031" s="1">
        <v>12817</v>
      </c>
      <c r="B9031" s="1">
        <v>26959</v>
      </c>
      <c r="D9031">
        <f>SUM((MOD(A9031,61)),(SUM(K2,-30)),D9030)</f>
        <v>362295</v>
      </c>
      <c r="E9031">
        <f t="shared" si="423"/>
        <v>19</v>
      </c>
      <c r="F9031">
        <f t="shared" si="425"/>
        <v>362312</v>
      </c>
      <c r="G9031">
        <f>SUM(F9031,(K3*E9031))</f>
        <v>362350</v>
      </c>
      <c r="H9031">
        <f t="shared" si="424"/>
        <v>0</v>
      </c>
    </row>
    <row r="9032" spans="1:8" ht="15.6" x14ac:dyDescent="0.3">
      <c r="A9032" s="1">
        <v>22275</v>
      </c>
      <c r="B9032" s="1">
        <v>20945</v>
      </c>
      <c r="D9032">
        <f>SUM((MOD(A9032,61)),(SUM(K2,-30)),D9031)</f>
        <v>362315</v>
      </c>
      <c r="E9032">
        <f t="shared" si="423"/>
        <v>11</v>
      </c>
      <c r="F9032">
        <f t="shared" si="425"/>
        <v>362350</v>
      </c>
      <c r="G9032">
        <f>SUM(F9032,(K3*E9032))</f>
        <v>362372</v>
      </c>
      <c r="H9032">
        <f t="shared" si="424"/>
        <v>0</v>
      </c>
    </row>
    <row r="9033" spans="1:8" ht="15.6" x14ac:dyDescent="0.3">
      <c r="A9033" s="1">
        <v>1387</v>
      </c>
      <c r="B9033" s="1">
        <v>3290</v>
      </c>
      <c r="D9033">
        <f>SUM((MOD(A9033,61)),(SUM(K2,-30)),D9032)</f>
        <v>362370</v>
      </c>
      <c r="E9033">
        <f t="shared" si="423"/>
        <v>11</v>
      </c>
      <c r="F9033">
        <f t="shared" si="425"/>
        <v>362372</v>
      </c>
      <c r="G9033">
        <f>SUM(F9033,(K3*E9033))</f>
        <v>362394</v>
      </c>
      <c r="H9033">
        <f t="shared" si="424"/>
        <v>0</v>
      </c>
    </row>
    <row r="9034" spans="1:8" ht="15.6" x14ac:dyDescent="0.3">
      <c r="A9034" s="1">
        <v>104</v>
      </c>
      <c r="B9034" s="1">
        <v>13886</v>
      </c>
      <c r="D9034">
        <f>SUM((MOD(A9034,61)),(SUM(K2,-30)),D9033)</f>
        <v>362423</v>
      </c>
      <c r="E9034">
        <f t="shared" si="423"/>
        <v>14</v>
      </c>
      <c r="F9034">
        <f t="shared" si="425"/>
        <v>362423</v>
      </c>
      <c r="G9034">
        <f>SUM(F9034,(K3*E9034))</f>
        <v>362451</v>
      </c>
      <c r="H9034">
        <f t="shared" si="424"/>
        <v>29</v>
      </c>
    </row>
    <row r="9035" spans="1:8" ht="15.6" x14ac:dyDescent="0.3">
      <c r="A9035" s="1">
        <v>8965</v>
      </c>
      <c r="B9035" s="1">
        <v>16901</v>
      </c>
      <c r="D9035">
        <f>SUM((MOD(A9035,61)),(SUM(K2,-30)),D9034)</f>
        <v>362492</v>
      </c>
      <c r="E9035">
        <f t="shared" si="423"/>
        <v>15</v>
      </c>
      <c r="F9035">
        <f t="shared" si="425"/>
        <v>362492</v>
      </c>
      <c r="G9035">
        <f>SUM(F9035,(K3*E9035))</f>
        <v>362522</v>
      </c>
      <c r="H9035">
        <f t="shared" si="424"/>
        <v>41</v>
      </c>
    </row>
    <row r="9036" spans="1:8" ht="15.6" x14ac:dyDescent="0.3">
      <c r="A9036" s="1">
        <v>19937</v>
      </c>
      <c r="B9036" s="1">
        <v>138</v>
      </c>
      <c r="D9036">
        <f>SUM((MOD(A9036,61)),(SUM(K2,-30)),D9035)</f>
        <v>362553</v>
      </c>
      <c r="E9036">
        <f t="shared" si="423"/>
        <v>16</v>
      </c>
      <c r="F9036">
        <f t="shared" si="425"/>
        <v>362553</v>
      </c>
      <c r="G9036">
        <f>SUM(F9036,(K3*E9036))</f>
        <v>362585</v>
      </c>
      <c r="H9036">
        <f t="shared" si="424"/>
        <v>31</v>
      </c>
    </row>
    <row r="9037" spans="1:8" ht="15.6" x14ac:dyDescent="0.3">
      <c r="A9037" s="1">
        <v>27879</v>
      </c>
      <c r="B9037" s="1">
        <v>29282</v>
      </c>
      <c r="D9037">
        <f>SUM((MOD(A9037,61)),(SUM(K2,-30)),D9036)</f>
        <v>362565</v>
      </c>
      <c r="E9037">
        <f t="shared" si="423"/>
        <v>10</v>
      </c>
      <c r="F9037">
        <f t="shared" si="425"/>
        <v>362585</v>
      </c>
      <c r="G9037">
        <f>SUM(F9037,(K3*E9037))</f>
        <v>362605</v>
      </c>
      <c r="H9037">
        <f t="shared" si="424"/>
        <v>0</v>
      </c>
    </row>
    <row r="9038" spans="1:8" ht="15.6" x14ac:dyDescent="0.3">
      <c r="A9038" s="1">
        <v>27128</v>
      </c>
      <c r="B9038" s="1">
        <v>23505</v>
      </c>
      <c r="D9038">
        <f>SUM((MOD(A9038,61)),(SUM(K2,-30)),D9037)</f>
        <v>362619</v>
      </c>
      <c r="E9038">
        <f t="shared" si="423"/>
        <v>19</v>
      </c>
      <c r="F9038">
        <f t="shared" si="425"/>
        <v>362619</v>
      </c>
      <c r="G9038">
        <f>SUM(F9038,(K3*E9038))</f>
        <v>362657</v>
      </c>
      <c r="H9038">
        <f t="shared" si="424"/>
        <v>14</v>
      </c>
    </row>
    <row r="9039" spans="1:8" ht="15.6" x14ac:dyDescent="0.3">
      <c r="A9039" s="1">
        <v>31115</v>
      </c>
      <c r="B9039" s="1">
        <v>19724</v>
      </c>
      <c r="D9039">
        <f>SUM((MOD(A9039,61)),(SUM(K2,-30)),D9038)</f>
        <v>362634</v>
      </c>
      <c r="E9039">
        <f t="shared" si="423"/>
        <v>11</v>
      </c>
      <c r="F9039">
        <f t="shared" si="425"/>
        <v>362657</v>
      </c>
      <c r="G9039">
        <f>SUM(F9039,(K3*E9039))</f>
        <v>362679</v>
      </c>
      <c r="H9039">
        <f t="shared" si="424"/>
        <v>0</v>
      </c>
    </row>
    <row r="9040" spans="1:8" ht="15.6" x14ac:dyDescent="0.3">
      <c r="A9040" s="1">
        <v>14066</v>
      </c>
      <c r="B9040" s="1">
        <v>29041</v>
      </c>
      <c r="D9040">
        <f>SUM((MOD(A9040,61)),(SUM(K2,-30)),D9039)</f>
        <v>362680</v>
      </c>
      <c r="E9040">
        <f t="shared" si="423"/>
        <v>11</v>
      </c>
      <c r="F9040">
        <f t="shared" si="425"/>
        <v>362680</v>
      </c>
      <c r="G9040">
        <f>SUM(F9040,(K3*E9040))</f>
        <v>362702</v>
      </c>
      <c r="H9040">
        <f t="shared" si="424"/>
        <v>1</v>
      </c>
    </row>
    <row r="9041" spans="1:8" ht="15.6" x14ac:dyDescent="0.3">
      <c r="A9041" s="1">
        <v>30988</v>
      </c>
      <c r="B9041" s="1">
        <v>23022</v>
      </c>
      <c r="D9041">
        <f>SUM((MOD(A9041,61)),(SUM(K2,-30)),D9040)</f>
        <v>362690</v>
      </c>
      <c r="E9041">
        <f t="shared" si="423"/>
        <v>20</v>
      </c>
      <c r="F9041">
        <f t="shared" si="425"/>
        <v>362702</v>
      </c>
      <c r="G9041">
        <f>SUM(F9041,(K3*E9041))</f>
        <v>362742</v>
      </c>
      <c r="H9041">
        <f t="shared" si="424"/>
        <v>0</v>
      </c>
    </row>
    <row r="9042" spans="1:8" ht="15.6" x14ac:dyDescent="0.3">
      <c r="A9042" s="1">
        <v>18366</v>
      </c>
      <c r="B9042" s="1">
        <v>9636</v>
      </c>
      <c r="D9042">
        <f>SUM((MOD(A9042,61)),(SUM(K2,-30)),D9041)</f>
        <v>362705</v>
      </c>
      <c r="E9042">
        <f t="shared" si="423"/>
        <v>10</v>
      </c>
      <c r="F9042">
        <f t="shared" si="425"/>
        <v>362742</v>
      </c>
      <c r="G9042">
        <f>SUM(F9042,(K3*E9042))</f>
        <v>362762</v>
      </c>
      <c r="H9042">
        <f t="shared" si="424"/>
        <v>0</v>
      </c>
    </row>
    <row r="9043" spans="1:8" ht="15.6" x14ac:dyDescent="0.3">
      <c r="A9043" s="1">
        <v>20698</v>
      </c>
      <c r="B9043" s="1">
        <v>24684</v>
      </c>
      <c r="D9043">
        <f>SUM((MOD(A9043,61)),(SUM(K2,-30)),D9042)</f>
        <v>362734</v>
      </c>
      <c r="E9043">
        <f t="shared" si="423"/>
        <v>10</v>
      </c>
      <c r="F9043">
        <f t="shared" si="425"/>
        <v>362762</v>
      </c>
      <c r="G9043">
        <f>SUM(F9043,(K3*E9043))</f>
        <v>362782</v>
      </c>
      <c r="H9043">
        <f t="shared" si="424"/>
        <v>0</v>
      </c>
    </row>
    <row r="9044" spans="1:8" ht="15.6" x14ac:dyDescent="0.3">
      <c r="A9044" s="1">
        <v>31072</v>
      </c>
      <c r="B9044" s="1">
        <v>3591</v>
      </c>
      <c r="D9044">
        <f>SUM((MOD(A9044,61)),(SUM(K2,-30)),D9043)</f>
        <v>362767</v>
      </c>
      <c r="E9044">
        <f t="shared" si="423"/>
        <v>15</v>
      </c>
      <c r="F9044">
        <f t="shared" si="425"/>
        <v>362782</v>
      </c>
      <c r="G9044">
        <f>SUM(F9044,(K3*E9044))</f>
        <v>362812</v>
      </c>
      <c r="H9044">
        <f t="shared" si="424"/>
        <v>0</v>
      </c>
    </row>
    <row r="9045" spans="1:8" ht="15.6" x14ac:dyDescent="0.3">
      <c r="A9045" s="1">
        <v>2545</v>
      </c>
      <c r="B9045" s="1">
        <v>1105</v>
      </c>
      <c r="D9045">
        <f>SUM((MOD(A9045,61)),(SUM(K2,-30)),D9044)</f>
        <v>362821</v>
      </c>
      <c r="E9045">
        <f t="shared" si="423"/>
        <v>15</v>
      </c>
      <c r="F9045">
        <f t="shared" si="425"/>
        <v>362821</v>
      </c>
      <c r="G9045">
        <f>SUM(F9045,(K3*E9045))</f>
        <v>362851</v>
      </c>
      <c r="H9045">
        <f t="shared" si="424"/>
        <v>9</v>
      </c>
    </row>
    <row r="9046" spans="1:8" ht="15.6" x14ac:dyDescent="0.3">
      <c r="A9046" s="1">
        <v>30916</v>
      </c>
      <c r="B9046" s="1">
        <v>6480</v>
      </c>
      <c r="D9046">
        <f>SUM((MOD(A9046,61)),(SUM(K2,-30)),D9045)</f>
        <v>362881</v>
      </c>
      <c r="E9046">
        <f t="shared" si="423"/>
        <v>11</v>
      </c>
      <c r="F9046">
        <f t="shared" si="425"/>
        <v>362881</v>
      </c>
      <c r="G9046">
        <f>SUM(F9046,(K3*E9046))</f>
        <v>362903</v>
      </c>
      <c r="H9046">
        <f t="shared" si="424"/>
        <v>30</v>
      </c>
    </row>
    <row r="9047" spans="1:8" ht="15.6" x14ac:dyDescent="0.3">
      <c r="A9047" s="1">
        <v>19943</v>
      </c>
      <c r="B9047" s="1">
        <v>21292</v>
      </c>
      <c r="D9047">
        <f>SUM((MOD(A9047,61)),(SUM(K2,-30)),D9046)</f>
        <v>362948</v>
      </c>
      <c r="E9047">
        <f t="shared" si="423"/>
        <v>17</v>
      </c>
      <c r="F9047">
        <f t="shared" si="425"/>
        <v>362948</v>
      </c>
      <c r="G9047">
        <f>SUM(F9047,(K3*E9047))</f>
        <v>362982</v>
      </c>
      <c r="H9047">
        <f t="shared" si="424"/>
        <v>45</v>
      </c>
    </row>
    <row r="9048" spans="1:8" ht="15.6" x14ac:dyDescent="0.3">
      <c r="A9048" s="1">
        <v>8221</v>
      </c>
      <c r="B9048" s="1">
        <v>22976</v>
      </c>
      <c r="D9048">
        <f>SUM((MOD(A9048,61)),(SUM(K2,-30)),D9047)</f>
        <v>363005</v>
      </c>
      <c r="E9048">
        <f t="shared" si="423"/>
        <v>18</v>
      </c>
      <c r="F9048">
        <f t="shared" si="425"/>
        <v>363005</v>
      </c>
      <c r="G9048">
        <f>SUM(F9048,(K3*E9048))</f>
        <v>363041</v>
      </c>
      <c r="H9048">
        <f t="shared" si="424"/>
        <v>23</v>
      </c>
    </row>
    <row r="9049" spans="1:8" ht="15.6" x14ac:dyDescent="0.3">
      <c r="A9049" s="1">
        <v>20813</v>
      </c>
      <c r="B9049" s="1">
        <v>3451</v>
      </c>
      <c r="D9049">
        <f>SUM((MOD(A9049,61)),(SUM(K2,-30)),D9048)</f>
        <v>363027</v>
      </c>
      <c r="E9049">
        <f t="shared" si="423"/>
        <v>18</v>
      </c>
      <c r="F9049">
        <f t="shared" si="425"/>
        <v>363041</v>
      </c>
      <c r="G9049">
        <f>SUM(F9049,(K3*E9049))</f>
        <v>363077</v>
      </c>
      <c r="H9049">
        <f t="shared" si="424"/>
        <v>0</v>
      </c>
    </row>
    <row r="9050" spans="1:8" ht="15.6" x14ac:dyDescent="0.3">
      <c r="A9050" s="1">
        <v>12344</v>
      </c>
      <c r="B9050" s="1">
        <v>12307</v>
      </c>
      <c r="D9050">
        <f>SUM((MOD(A9050,61)),(SUM(K2,-30)),D9049)</f>
        <v>363059</v>
      </c>
      <c r="E9050">
        <f t="shared" si="423"/>
        <v>19</v>
      </c>
      <c r="F9050">
        <f t="shared" si="425"/>
        <v>363077</v>
      </c>
      <c r="G9050">
        <f>SUM(F9050,(K3*E9050))</f>
        <v>363115</v>
      </c>
      <c r="H9050">
        <f t="shared" si="424"/>
        <v>0</v>
      </c>
    </row>
    <row r="9051" spans="1:8" ht="15.6" x14ac:dyDescent="0.3">
      <c r="A9051" s="1">
        <v>15926</v>
      </c>
      <c r="B9051" s="1">
        <v>4701</v>
      </c>
      <c r="D9051">
        <f>SUM((MOD(A9051,61)),(SUM(K2,-30)),D9050)</f>
        <v>363074</v>
      </c>
      <c r="E9051">
        <f t="shared" si="423"/>
        <v>14</v>
      </c>
      <c r="F9051">
        <f t="shared" si="425"/>
        <v>363115</v>
      </c>
      <c r="G9051">
        <f>SUM(F9051,(K3*E9051))</f>
        <v>363143</v>
      </c>
      <c r="H9051">
        <f t="shared" si="424"/>
        <v>0</v>
      </c>
    </row>
    <row r="9052" spans="1:8" ht="15.6" x14ac:dyDescent="0.3">
      <c r="A9052" s="1">
        <v>19820</v>
      </c>
      <c r="B9052" s="1">
        <v>17148</v>
      </c>
      <c r="D9052">
        <f>SUM((MOD(A9052,61)),(SUM(K2,-30)),D9051)</f>
        <v>363140</v>
      </c>
      <c r="E9052">
        <f t="shared" si="423"/>
        <v>20</v>
      </c>
      <c r="F9052">
        <f t="shared" si="425"/>
        <v>363143</v>
      </c>
      <c r="G9052">
        <f>SUM(F9052,(K3*E9052))</f>
        <v>363183</v>
      </c>
      <c r="H9052">
        <f t="shared" si="424"/>
        <v>0</v>
      </c>
    </row>
    <row r="9053" spans="1:8" ht="15.6" x14ac:dyDescent="0.3">
      <c r="A9053" s="1">
        <v>2023</v>
      </c>
      <c r="B9053" s="1">
        <v>18846</v>
      </c>
      <c r="D9053">
        <f>SUM((MOD(A9053,61)),(SUM(K2,-30)),D9052)</f>
        <v>363160</v>
      </c>
      <c r="E9053">
        <f t="shared" si="423"/>
        <v>13</v>
      </c>
      <c r="F9053">
        <f t="shared" si="425"/>
        <v>363183</v>
      </c>
      <c r="G9053">
        <f>SUM(F9053,(K3*E9053))</f>
        <v>363209</v>
      </c>
      <c r="H9053">
        <f t="shared" si="424"/>
        <v>0</v>
      </c>
    </row>
    <row r="9054" spans="1:8" ht="15.6" x14ac:dyDescent="0.3">
      <c r="A9054" s="1">
        <v>9490</v>
      </c>
      <c r="B9054" s="1">
        <v>20331</v>
      </c>
      <c r="D9054">
        <f>SUM((MOD(A9054,61)),(SUM(K2,-30)),D9053)</f>
        <v>363205</v>
      </c>
      <c r="E9054">
        <f t="shared" si="423"/>
        <v>13</v>
      </c>
      <c r="F9054">
        <f t="shared" si="425"/>
        <v>363209</v>
      </c>
      <c r="G9054">
        <f>SUM(F9054,(K3*E9054))</f>
        <v>363235</v>
      </c>
      <c r="H9054">
        <f t="shared" si="424"/>
        <v>0</v>
      </c>
    </row>
    <row r="9055" spans="1:8" ht="15.6" x14ac:dyDescent="0.3">
      <c r="A9055" s="1">
        <v>6384</v>
      </c>
      <c r="B9055" s="1">
        <v>1882</v>
      </c>
      <c r="D9055">
        <f>SUM((MOD(A9055,61)),(SUM(K2,-30)),D9054)</f>
        <v>363255</v>
      </c>
      <c r="E9055">
        <f t="shared" si="423"/>
        <v>11</v>
      </c>
      <c r="F9055">
        <f t="shared" si="425"/>
        <v>363255</v>
      </c>
      <c r="G9055">
        <f>SUM(F9055,(K3*E9055))</f>
        <v>363277</v>
      </c>
      <c r="H9055">
        <f t="shared" si="424"/>
        <v>20</v>
      </c>
    </row>
    <row r="9056" spans="1:8" ht="15.6" x14ac:dyDescent="0.3">
      <c r="A9056" s="1">
        <v>1956</v>
      </c>
      <c r="B9056" s="1">
        <v>56</v>
      </c>
      <c r="D9056">
        <f>SUM((MOD(A9056,61)),(SUM(K2,-30)),D9055)</f>
        <v>363269</v>
      </c>
      <c r="E9056">
        <f t="shared" si="423"/>
        <v>11</v>
      </c>
      <c r="F9056">
        <f t="shared" si="425"/>
        <v>363277</v>
      </c>
      <c r="G9056">
        <f>SUM(F9056,(K3*E9056))</f>
        <v>363299</v>
      </c>
      <c r="H9056">
        <f t="shared" si="424"/>
        <v>0</v>
      </c>
    </row>
    <row r="9057" spans="1:8" ht="15.6" x14ac:dyDescent="0.3">
      <c r="A9057" s="1">
        <v>5965</v>
      </c>
      <c r="B9057" s="1">
        <v>32143</v>
      </c>
      <c r="D9057">
        <f>SUM((MOD(A9057,61)),(SUM(K2,-30)),D9056)</f>
        <v>363327</v>
      </c>
      <c r="E9057">
        <f t="shared" si="423"/>
        <v>11</v>
      </c>
      <c r="F9057">
        <f t="shared" si="425"/>
        <v>363327</v>
      </c>
      <c r="G9057">
        <f>SUM(F9057,(K3*E9057))</f>
        <v>363349</v>
      </c>
      <c r="H9057">
        <f t="shared" si="424"/>
        <v>28</v>
      </c>
    </row>
    <row r="9058" spans="1:8" ht="15.6" x14ac:dyDescent="0.3">
      <c r="A9058" s="1">
        <v>25847</v>
      </c>
      <c r="B9058" s="1">
        <v>12260</v>
      </c>
      <c r="D9058">
        <f>SUM((MOD(A9058,61)),(SUM(K2,-30)),D9057)</f>
        <v>363381</v>
      </c>
      <c r="E9058">
        <f t="shared" si="423"/>
        <v>16</v>
      </c>
      <c r="F9058">
        <f t="shared" si="425"/>
        <v>363381</v>
      </c>
      <c r="G9058">
        <f>SUM(F9058,(K3*E9058))</f>
        <v>363413</v>
      </c>
      <c r="H9058">
        <f t="shared" si="424"/>
        <v>32</v>
      </c>
    </row>
    <row r="9059" spans="1:8" ht="15.6" x14ac:dyDescent="0.3">
      <c r="A9059" s="1">
        <v>5687</v>
      </c>
      <c r="B9059" s="1">
        <v>13133</v>
      </c>
      <c r="D9059">
        <f>SUM((MOD(A9059,61)),(SUM(K2,-30)),D9058)</f>
        <v>363405</v>
      </c>
      <c r="E9059">
        <f t="shared" si="423"/>
        <v>20</v>
      </c>
      <c r="F9059">
        <f t="shared" si="425"/>
        <v>363413</v>
      </c>
      <c r="G9059">
        <f>SUM(F9059,(K3*E9059))</f>
        <v>363453</v>
      </c>
      <c r="H9059">
        <f t="shared" si="424"/>
        <v>0</v>
      </c>
    </row>
    <row r="9060" spans="1:8" ht="15.6" x14ac:dyDescent="0.3">
      <c r="A9060" s="1">
        <v>17200</v>
      </c>
      <c r="B9060" s="1">
        <v>19846</v>
      </c>
      <c r="D9060">
        <f>SUM((MOD(A9060,61)),(SUM(K2,-30)),D9059)</f>
        <v>363474</v>
      </c>
      <c r="E9060">
        <f t="shared" si="423"/>
        <v>12</v>
      </c>
      <c r="F9060">
        <f t="shared" si="425"/>
        <v>363474</v>
      </c>
      <c r="G9060">
        <f>SUM(F9060,(K3*E9060))</f>
        <v>363498</v>
      </c>
      <c r="H9060">
        <f t="shared" si="424"/>
        <v>21</v>
      </c>
    </row>
    <row r="9061" spans="1:8" ht="15.6" x14ac:dyDescent="0.3">
      <c r="A9061" s="1">
        <v>3017</v>
      </c>
      <c r="B9061" s="1">
        <v>30318</v>
      </c>
      <c r="D9061">
        <f>SUM((MOD(A9061,61)),(SUM(K2,-30)),D9060)</f>
        <v>363512</v>
      </c>
      <c r="E9061">
        <f t="shared" si="423"/>
        <v>12</v>
      </c>
      <c r="F9061">
        <f t="shared" si="425"/>
        <v>363512</v>
      </c>
      <c r="G9061">
        <f>SUM(F9061,(K3*E9061))</f>
        <v>363536</v>
      </c>
      <c r="H9061">
        <f t="shared" si="424"/>
        <v>14</v>
      </c>
    </row>
    <row r="9062" spans="1:8" ht="15.6" x14ac:dyDescent="0.3">
      <c r="A9062" s="1">
        <v>20061</v>
      </c>
      <c r="B9062" s="1">
        <v>9774</v>
      </c>
      <c r="D9062">
        <f>SUM((MOD(A9062,61)),(SUM(K2,-30)),D9061)</f>
        <v>363575</v>
      </c>
      <c r="E9062">
        <f t="shared" si="423"/>
        <v>16</v>
      </c>
      <c r="F9062">
        <f t="shared" si="425"/>
        <v>363575</v>
      </c>
      <c r="G9062">
        <f>SUM(F9062,(K3*E9062))</f>
        <v>363607</v>
      </c>
      <c r="H9062">
        <f t="shared" si="424"/>
        <v>39</v>
      </c>
    </row>
    <row r="9063" spans="1:8" ht="15.6" x14ac:dyDescent="0.3">
      <c r="A9063" s="1">
        <v>20662</v>
      </c>
      <c r="B9063" s="1">
        <v>9205</v>
      </c>
      <c r="D9063">
        <f>SUM((MOD(A9063,61)),(SUM(K2,-30)),D9062)</f>
        <v>363629</v>
      </c>
      <c r="E9063">
        <f t="shared" si="423"/>
        <v>19</v>
      </c>
      <c r="F9063">
        <f t="shared" si="425"/>
        <v>363629</v>
      </c>
      <c r="G9063">
        <f>SUM(F9063,(K3*E9063))</f>
        <v>363667</v>
      </c>
      <c r="H9063">
        <f t="shared" si="424"/>
        <v>22</v>
      </c>
    </row>
    <row r="9064" spans="1:8" ht="15.6" x14ac:dyDescent="0.3">
      <c r="A9064" s="1">
        <v>19931</v>
      </c>
      <c r="B9064" s="1">
        <v>7738</v>
      </c>
      <c r="D9064">
        <f>SUM((MOD(A9064,61)),(SUM(K2,-30)),D9063)</f>
        <v>363684</v>
      </c>
      <c r="E9064">
        <f t="shared" si="423"/>
        <v>15</v>
      </c>
      <c r="F9064">
        <f t="shared" si="425"/>
        <v>363684</v>
      </c>
      <c r="G9064">
        <f>SUM(F9064,(K3*E9064))</f>
        <v>363714</v>
      </c>
      <c r="H9064">
        <f t="shared" si="424"/>
        <v>17</v>
      </c>
    </row>
    <row r="9065" spans="1:8" ht="15.6" x14ac:dyDescent="0.3">
      <c r="A9065" s="1">
        <v>25233</v>
      </c>
      <c r="B9065" s="1">
        <v>17545</v>
      </c>
      <c r="D9065">
        <f>SUM((MOD(A9065,61)),(SUM(K2,-30)),D9064)</f>
        <v>363734</v>
      </c>
      <c r="E9065">
        <f t="shared" si="423"/>
        <v>10</v>
      </c>
      <c r="F9065">
        <f t="shared" si="425"/>
        <v>363734</v>
      </c>
      <c r="G9065">
        <f>SUM(F9065,(K3*E9065))</f>
        <v>363754</v>
      </c>
      <c r="H9065">
        <f t="shared" si="424"/>
        <v>20</v>
      </c>
    </row>
    <row r="9066" spans="1:8" ht="15.6" x14ac:dyDescent="0.3">
      <c r="A9066" s="1">
        <v>30193</v>
      </c>
      <c r="B9066" s="1">
        <v>626</v>
      </c>
      <c r="D9066">
        <f>SUM((MOD(A9066,61)),(SUM(K2,-30)),D9065)</f>
        <v>363803</v>
      </c>
      <c r="E9066">
        <f t="shared" si="423"/>
        <v>20</v>
      </c>
      <c r="F9066">
        <f t="shared" si="425"/>
        <v>363803</v>
      </c>
      <c r="G9066">
        <f>SUM(F9066,(K3*E9066))</f>
        <v>363843</v>
      </c>
      <c r="H9066">
        <f t="shared" si="424"/>
        <v>49</v>
      </c>
    </row>
    <row r="9067" spans="1:8" ht="15.6" x14ac:dyDescent="0.3">
      <c r="A9067" s="1">
        <v>9596</v>
      </c>
      <c r="B9067" s="1">
        <v>9639</v>
      </c>
      <c r="D9067">
        <f>SUM((MOD(A9067,61)),(SUM(K2,-30)),D9066)</f>
        <v>363832</v>
      </c>
      <c r="E9067">
        <f t="shared" si="423"/>
        <v>13</v>
      </c>
      <c r="F9067">
        <f t="shared" si="425"/>
        <v>363843</v>
      </c>
      <c r="G9067">
        <f>SUM(F9067,(K3*E9067))</f>
        <v>363869</v>
      </c>
      <c r="H9067">
        <f t="shared" si="424"/>
        <v>0</v>
      </c>
    </row>
    <row r="9068" spans="1:8" ht="15.6" x14ac:dyDescent="0.3">
      <c r="A9068" s="1">
        <v>32587</v>
      </c>
      <c r="B9068" s="1">
        <v>5863</v>
      </c>
      <c r="D9068">
        <f>SUM((MOD(A9068,61)),(SUM(K2,-30)),D9067)</f>
        <v>363855</v>
      </c>
      <c r="E9068">
        <f t="shared" si="423"/>
        <v>10</v>
      </c>
      <c r="F9068">
        <f t="shared" si="425"/>
        <v>363869</v>
      </c>
      <c r="G9068">
        <f>SUM(F9068,(K3*E9068))</f>
        <v>363889</v>
      </c>
      <c r="H9068">
        <f t="shared" si="424"/>
        <v>0</v>
      </c>
    </row>
    <row r="9069" spans="1:8" ht="15.6" x14ac:dyDescent="0.3">
      <c r="A9069" s="1">
        <v>2110</v>
      </c>
      <c r="B9069" s="1">
        <v>7550</v>
      </c>
      <c r="D9069">
        <f>SUM((MOD(A9069,61)),(SUM(K2,-30)),D9068)</f>
        <v>363901</v>
      </c>
      <c r="E9069">
        <f t="shared" si="423"/>
        <v>14</v>
      </c>
      <c r="F9069">
        <f t="shared" si="425"/>
        <v>363901</v>
      </c>
      <c r="G9069">
        <f>SUM(F9069,(K3*E9069))</f>
        <v>363929</v>
      </c>
      <c r="H9069">
        <f t="shared" si="424"/>
        <v>12</v>
      </c>
    </row>
    <row r="9070" spans="1:8" ht="15.6" x14ac:dyDescent="0.3">
      <c r="A9070" s="1">
        <v>31541</v>
      </c>
      <c r="B9070" s="1">
        <v>31206</v>
      </c>
      <c r="D9070">
        <f>SUM((MOD(A9070,61)),(SUM(K2,-30)),D9069)</f>
        <v>363915</v>
      </c>
      <c r="E9070">
        <f t="shared" si="423"/>
        <v>20</v>
      </c>
      <c r="F9070">
        <f t="shared" si="425"/>
        <v>363929</v>
      </c>
      <c r="G9070">
        <f>SUM(F9070,(K3*E9070))</f>
        <v>363969</v>
      </c>
      <c r="H9070">
        <f t="shared" si="424"/>
        <v>0</v>
      </c>
    </row>
    <row r="9071" spans="1:8" ht="15.6" x14ac:dyDescent="0.3">
      <c r="A9071" s="1">
        <v>17930</v>
      </c>
      <c r="B9071" s="1">
        <v>22163</v>
      </c>
      <c r="D9071">
        <f>SUM((MOD(A9071,61)),(SUM(K2,-30)),D9070)</f>
        <v>363982</v>
      </c>
      <c r="E9071">
        <f t="shared" si="423"/>
        <v>19</v>
      </c>
      <c r="F9071">
        <f t="shared" si="425"/>
        <v>363982</v>
      </c>
      <c r="G9071">
        <f>SUM(F9071,(K3*E9071))</f>
        <v>364020</v>
      </c>
      <c r="H9071">
        <f t="shared" si="424"/>
        <v>13</v>
      </c>
    </row>
    <row r="9072" spans="1:8" ht="15.6" x14ac:dyDescent="0.3">
      <c r="A9072" s="1">
        <v>21194</v>
      </c>
      <c r="B9072" s="1">
        <v>25482</v>
      </c>
      <c r="D9072">
        <f>SUM((MOD(A9072,61)),(SUM(K2,-30)),D9071)</f>
        <v>364019</v>
      </c>
      <c r="E9072">
        <f t="shared" si="423"/>
        <v>16</v>
      </c>
      <c r="F9072">
        <f t="shared" si="425"/>
        <v>364020</v>
      </c>
      <c r="G9072">
        <f>SUM(F9072,(K3*E9072))</f>
        <v>364052</v>
      </c>
      <c r="H9072">
        <f t="shared" si="424"/>
        <v>0</v>
      </c>
    </row>
    <row r="9073" spans="1:8" ht="15.6" x14ac:dyDescent="0.3">
      <c r="A9073" s="1">
        <v>7039</v>
      </c>
      <c r="B9073" s="1">
        <v>10656</v>
      </c>
      <c r="D9073">
        <f>SUM((MOD(A9073,61)),(SUM(K2,-30)),D9072)</f>
        <v>364053</v>
      </c>
      <c r="E9073">
        <f t="shared" si="423"/>
        <v>18</v>
      </c>
      <c r="F9073">
        <f t="shared" si="425"/>
        <v>364053</v>
      </c>
      <c r="G9073">
        <f>SUM(F9073,(K3*E9073))</f>
        <v>364089</v>
      </c>
      <c r="H9073">
        <f t="shared" si="424"/>
        <v>1</v>
      </c>
    </row>
    <row r="9074" spans="1:8" ht="15.6" x14ac:dyDescent="0.3">
      <c r="A9074" s="1">
        <v>4206</v>
      </c>
      <c r="B9074" s="1">
        <v>20128</v>
      </c>
      <c r="D9074">
        <f>SUM((MOD(A9074,61)),(SUM(K2,-30)),D9073)</f>
        <v>364121</v>
      </c>
      <c r="E9074">
        <f t="shared" si="423"/>
        <v>19</v>
      </c>
      <c r="F9074">
        <f t="shared" si="425"/>
        <v>364121</v>
      </c>
      <c r="G9074">
        <f>SUM(F9074,(K3*E9074))</f>
        <v>364159</v>
      </c>
      <c r="H9074">
        <f t="shared" si="424"/>
        <v>32</v>
      </c>
    </row>
    <row r="9075" spans="1:8" ht="15.6" x14ac:dyDescent="0.3">
      <c r="A9075" s="1">
        <v>12458</v>
      </c>
      <c r="B9075" s="1">
        <v>32585</v>
      </c>
      <c r="D9075">
        <f>SUM((MOD(A9075,61)),(SUM(K2,-30)),D9074)</f>
        <v>364145</v>
      </c>
      <c r="E9075">
        <f t="shared" si="423"/>
        <v>13</v>
      </c>
      <c r="F9075">
        <f t="shared" si="425"/>
        <v>364159</v>
      </c>
      <c r="G9075">
        <f>SUM(F9075,(K3*E9075))</f>
        <v>364185</v>
      </c>
      <c r="H9075">
        <f t="shared" si="424"/>
        <v>0</v>
      </c>
    </row>
    <row r="9076" spans="1:8" ht="15.6" x14ac:dyDescent="0.3">
      <c r="A9076" s="1">
        <v>20045</v>
      </c>
      <c r="B9076" s="1">
        <v>15876</v>
      </c>
      <c r="D9076">
        <f>SUM((MOD(A9076,61)),(SUM(K2,-30)),D9075)</f>
        <v>364192</v>
      </c>
      <c r="E9076">
        <f t="shared" si="423"/>
        <v>13</v>
      </c>
      <c r="F9076">
        <f t="shared" si="425"/>
        <v>364192</v>
      </c>
      <c r="G9076">
        <f>SUM(F9076,(K3*E9076))</f>
        <v>364218</v>
      </c>
      <c r="H9076">
        <f t="shared" si="424"/>
        <v>7</v>
      </c>
    </row>
    <row r="9077" spans="1:8" ht="15.6" x14ac:dyDescent="0.3">
      <c r="A9077" s="1">
        <v>18447</v>
      </c>
      <c r="B9077" s="1">
        <v>16540</v>
      </c>
      <c r="D9077">
        <f>SUM((MOD(A9077,61)),(SUM(K2,-30)),D9076)</f>
        <v>364227</v>
      </c>
      <c r="E9077">
        <f t="shared" si="423"/>
        <v>17</v>
      </c>
      <c r="F9077">
        <f t="shared" si="425"/>
        <v>364227</v>
      </c>
      <c r="G9077">
        <f>SUM(F9077,(K3*E9077))</f>
        <v>364261</v>
      </c>
      <c r="H9077">
        <f t="shared" si="424"/>
        <v>9</v>
      </c>
    </row>
    <row r="9078" spans="1:8" ht="15.6" x14ac:dyDescent="0.3">
      <c r="A9078" s="1">
        <v>14781</v>
      </c>
      <c r="B9078" s="1">
        <v>10664</v>
      </c>
      <c r="D9078">
        <f>SUM((MOD(A9078,61)),(SUM(K2,-30)),D9077)</f>
        <v>364256</v>
      </c>
      <c r="E9078">
        <f t="shared" si="423"/>
        <v>15</v>
      </c>
      <c r="F9078">
        <f t="shared" si="425"/>
        <v>364261</v>
      </c>
      <c r="G9078">
        <f>SUM(F9078,(K3*E9078))</f>
        <v>364291</v>
      </c>
      <c r="H9078">
        <f t="shared" si="424"/>
        <v>0</v>
      </c>
    </row>
    <row r="9079" spans="1:8" ht="15.6" x14ac:dyDescent="0.3">
      <c r="A9079" s="1">
        <v>771</v>
      </c>
      <c r="B9079" s="1">
        <v>21628</v>
      </c>
      <c r="D9079">
        <f>SUM((MOD(A9079,61)),(SUM(K2,-30)),D9078)</f>
        <v>364305</v>
      </c>
      <c r="E9079">
        <f t="shared" si="423"/>
        <v>12</v>
      </c>
      <c r="F9079">
        <f t="shared" si="425"/>
        <v>364305</v>
      </c>
      <c r="G9079">
        <f>SUM(F9079,(K3*E9079))</f>
        <v>364329</v>
      </c>
      <c r="H9079">
        <f t="shared" si="424"/>
        <v>14</v>
      </c>
    </row>
    <row r="9080" spans="1:8" ht="15.6" x14ac:dyDescent="0.3">
      <c r="A9080" s="1">
        <v>23214</v>
      </c>
      <c r="B9080" s="1">
        <v>14542</v>
      </c>
      <c r="D9080">
        <f>SUM((MOD(A9080,61)),(SUM(K2,-30)),D9079)</f>
        <v>364349</v>
      </c>
      <c r="E9080">
        <f t="shared" si="423"/>
        <v>10</v>
      </c>
      <c r="F9080">
        <f t="shared" si="425"/>
        <v>364349</v>
      </c>
      <c r="G9080">
        <f>SUM(F9080,(K3*E9080))</f>
        <v>364369</v>
      </c>
      <c r="H9080">
        <f t="shared" si="424"/>
        <v>20</v>
      </c>
    </row>
    <row r="9081" spans="1:8" ht="15.6" x14ac:dyDescent="0.3">
      <c r="A9081" s="1">
        <v>19940</v>
      </c>
      <c r="B9081" s="1">
        <v>22877</v>
      </c>
      <c r="D9081">
        <f>SUM((MOD(A9081,61)),(SUM(K2,-30)),D9080)</f>
        <v>364413</v>
      </c>
      <c r="E9081">
        <f t="shared" si="423"/>
        <v>18</v>
      </c>
      <c r="F9081">
        <f t="shared" si="425"/>
        <v>364413</v>
      </c>
      <c r="G9081">
        <f>SUM(F9081,(K3*E9081))</f>
        <v>364449</v>
      </c>
      <c r="H9081">
        <f t="shared" si="424"/>
        <v>44</v>
      </c>
    </row>
    <row r="9082" spans="1:8" ht="15.6" x14ac:dyDescent="0.3">
      <c r="A9082" s="1">
        <v>1932</v>
      </c>
      <c r="B9082" s="1">
        <v>23376</v>
      </c>
      <c r="D9082">
        <f>SUM((MOD(A9082,61)),(SUM(K2,-30)),D9081)</f>
        <v>364464</v>
      </c>
      <c r="E9082">
        <f t="shared" si="423"/>
        <v>11</v>
      </c>
      <c r="F9082">
        <f t="shared" si="425"/>
        <v>364464</v>
      </c>
      <c r="G9082">
        <f>SUM(F9082,(K3*E9082))</f>
        <v>364486</v>
      </c>
      <c r="H9082">
        <f t="shared" si="424"/>
        <v>15</v>
      </c>
    </row>
    <row r="9083" spans="1:8" ht="15.6" x14ac:dyDescent="0.3">
      <c r="A9083" s="1">
        <v>23275</v>
      </c>
      <c r="B9083" s="1">
        <v>1541</v>
      </c>
      <c r="D9083">
        <f>SUM((MOD(A9083,61)),(SUM(K2,-30)),D9082)</f>
        <v>364508</v>
      </c>
      <c r="E9083">
        <f t="shared" si="423"/>
        <v>11</v>
      </c>
      <c r="F9083">
        <f t="shared" si="425"/>
        <v>364508</v>
      </c>
      <c r="G9083">
        <f>SUM(F9083,(K3*E9083))</f>
        <v>364530</v>
      </c>
      <c r="H9083">
        <f t="shared" si="424"/>
        <v>22</v>
      </c>
    </row>
    <row r="9084" spans="1:8" ht="15.6" x14ac:dyDescent="0.3">
      <c r="A9084" s="1">
        <v>28989</v>
      </c>
      <c r="B9084" s="1">
        <v>8680</v>
      </c>
      <c r="D9084">
        <f>SUM((MOD(A9084,61)),(SUM(K2,-30)),D9083)</f>
        <v>364532</v>
      </c>
      <c r="E9084">
        <f t="shared" si="423"/>
        <v>11</v>
      </c>
      <c r="F9084">
        <f t="shared" si="425"/>
        <v>364532</v>
      </c>
      <c r="G9084">
        <f>SUM(F9084,(K3*E9084))</f>
        <v>364554</v>
      </c>
      <c r="H9084">
        <f t="shared" si="424"/>
        <v>2</v>
      </c>
    </row>
    <row r="9085" spans="1:8" ht="15.6" x14ac:dyDescent="0.3">
      <c r="A9085" s="1">
        <v>2218</v>
      </c>
      <c r="B9085" s="1">
        <v>12588</v>
      </c>
      <c r="D9085">
        <f>SUM((MOD(A9085,61)),(SUM(K2,-30)),D9084)</f>
        <v>364564</v>
      </c>
      <c r="E9085">
        <f t="shared" si="423"/>
        <v>14</v>
      </c>
      <c r="F9085">
        <f t="shared" si="425"/>
        <v>364564</v>
      </c>
      <c r="G9085">
        <f>SUM(F9085,(K3*E9085))</f>
        <v>364592</v>
      </c>
      <c r="H9085">
        <f t="shared" si="424"/>
        <v>10</v>
      </c>
    </row>
    <row r="9086" spans="1:8" ht="15.6" x14ac:dyDescent="0.3">
      <c r="A9086" s="1">
        <v>20523</v>
      </c>
      <c r="B9086" s="1">
        <v>30152</v>
      </c>
      <c r="D9086">
        <f>SUM((MOD(A9086,61)),(SUM(K2,-30)),D9085)</f>
        <v>364601</v>
      </c>
      <c r="E9086">
        <f t="shared" si="423"/>
        <v>11</v>
      </c>
      <c r="F9086">
        <f t="shared" si="425"/>
        <v>364601</v>
      </c>
      <c r="G9086">
        <f>SUM(F9086,(K3*E9086))</f>
        <v>364623</v>
      </c>
      <c r="H9086">
        <f t="shared" si="424"/>
        <v>9</v>
      </c>
    </row>
    <row r="9087" spans="1:8" ht="15.6" x14ac:dyDescent="0.3">
      <c r="A9087" s="1">
        <v>14716</v>
      </c>
      <c r="B9087" s="1">
        <v>16170</v>
      </c>
      <c r="D9087">
        <f>SUM((MOD(A9087,61)),(SUM(K2,-30)),D9086)</f>
        <v>364626</v>
      </c>
      <c r="E9087">
        <f t="shared" si="423"/>
        <v>10</v>
      </c>
      <c r="F9087">
        <f t="shared" si="425"/>
        <v>364626</v>
      </c>
      <c r="G9087">
        <f>SUM(F9087,(K3*E9087))</f>
        <v>364646</v>
      </c>
      <c r="H9087">
        <f t="shared" si="424"/>
        <v>3</v>
      </c>
    </row>
    <row r="9088" spans="1:8" ht="15.6" x14ac:dyDescent="0.3">
      <c r="A9088" s="1">
        <v>17015</v>
      </c>
      <c r="B9088" s="1">
        <v>4626</v>
      </c>
      <c r="D9088">
        <f>SUM((MOD(A9088,61)),(SUM(K2,-30)),D9087)</f>
        <v>364693</v>
      </c>
      <c r="E9088">
        <f t="shared" si="423"/>
        <v>16</v>
      </c>
      <c r="F9088">
        <f t="shared" si="425"/>
        <v>364693</v>
      </c>
      <c r="G9088">
        <f>SUM(F9088,(K3*E9088))</f>
        <v>364725</v>
      </c>
      <c r="H9088">
        <f t="shared" si="424"/>
        <v>47</v>
      </c>
    </row>
    <row r="9089" spans="1:8" ht="15.6" x14ac:dyDescent="0.3">
      <c r="A9089" s="1">
        <v>2927</v>
      </c>
      <c r="B9089" s="1">
        <v>28188</v>
      </c>
      <c r="D9089">
        <f>SUM((MOD(A9089,61)),(SUM(K2,-30)),D9088)</f>
        <v>364763</v>
      </c>
      <c r="E9089">
        <f t="shared" si="423"/>
        <v>16</v>
      </c>
      <c r="F9089">
        <f t="shared" si="425"/>
        <v>364763</v>
      </c>
      <c r="G9089">
        <f>SUM(F9089,(K3*E9089))</f>
        <v>364795</v>
      </c>
      <c r="H9089">
        <f t="shared" si="424"/>
        <v>38</v>
      </c>
    </row>
    <row r="9090" spans="1:8" ht="15.6" x14ac:dyDescent="0.3">
      <c r="A9090" s="1">
        <v>11451</v>
      </c>
      <c r="B9090" s="1">
        <v>30189</v>
      </c>
      <c r="D9090">
        <f>SUM((MOD(A9090,61)),(SUM(K2,-30)),D9089)</f>
        <v>364817</v>
      </c>
      <c r="E9090">
        <f t="shared" si="423"/>
        <v>15</v>
      </c>
      <c r="F9090">
        <f t="shared" si="425"/>
        <v>364817</v>
      </c>
      <c r="G9090">
        <f>SUM(F9090,(K3*E9090))</f>
        <v>364847</v>
      </c>
      <c r="H9090">
        <f t="shared" si="424"/>
        <v>22</v>
      </c>
    </row>
    <row r="9091" spans="1:8" ht="15.6" x14ac:dyDescent="0.3">
      <c r="A9091" s="1">
        <v>7274</v>
      </c>
      <c r="B9091" s="1">
        <v>31777</v>
      </c>
      <c r="D9091">
        <f>SUM((MOD(A9091,61)),(SUM(K2,-30)),D9090)</f>
        <v>364842</v>
      </c>
      <c r="E9091">
        <f t="shared" ref="E9091:E9154" si="426">SUM((MOD(B9091,11)),10)</f>
        <v>19</v>
      </c>
      <c r="F9091">
        <f t="shared" si="425"/>
        <v>364847</v>
      </c>
      <c r="G9091">
        <f>SUM(F9091,(K3*E9091))</f>
        <v>364885</v>
      </c>
      <c r="H9091">
        <f t="shared" si="424"/>
        <v>0</v>
      </c>
    </row>
    <row r="9092" spans="1:8" ht="15.6" x14ac:dyDescent="0.3">
      <c r="A9092" s="1">
        <v>14869</v>
      </c>
      <c r="B9092" s="1">
        <v>31807</v>
      </c>
      <c r="D9092">
        <f>SUM((MOD(A9092,61)),(SUM(K2,-30)),D9091)</f>
        <v>364898</v>
      </c>
      <c r="E9092">
        <f t="shared" si="426"/>
        <v>16</v>
      </c>
      <c r="F9092">
        <f t="shared" si="425"/>
        <v>364898</v>
      </c>
      <c r="G9092">
        <f>SUM(F9092,(K3*E9092))</f>
        <v>364930</v>
      </c>
      <c r="H9092">
        <f t="shared" ref="H9092:H9155" si="427">IF((F9092=D9092),(F9092-G9091),0)</f>
        <v>13</v>
      </c>
    </row>
    <row r="9093" spans="1:8" ht="15.6" x14ac:dyDescent="0.3">
      <c r="A9093" s="1">
        <v>9376</v>
      </c>
      <c r="B9093" s="1">
        <v>16549</v>
      </c>
      <c r="D9093">
        <f>SUM((MOD(A9093,61)),(SUM(K2,-30)),D9092)</f>
        <v>364951</v>
      </c>
      <c r="E9093">
        <f t="shared" si="426"/>
        <v>15</v>
      </c>
      <c r="F9093">
        <f t="shared" ref="F9093:F9156" si="428">IF(G9092&lt;D9093,D9093,G9092)</f>
        <v>364951</v>
      </c>
      <c r="G9093">
        <f>SUM(F9093,(K3*E9093))</f>
        <v>364981</v>
      </c>
      <c r="H9093">
        <f t="shared" si="427"/>
        <v>21</v>
      </c>
    </row>
    <row r="9094" spans="1:8" ht="15.6" x14ac:dyDescent="0.3">
      <c r="A9094" s="1">
        <v>15692</v>
      </c>
      <c r="B9094" s="1">
        <v>28258</v>
      </c>
      <c r="D9094">
        <f>SUM((MOD(A9094,61)),(SUM(K2,-30)),D9093)</f>
        <v>364976</v>
      </c>
      <c r="E9094">
        <f t="shared" si="426"/>
        <v>20</v>
      </c>
      <c r="F9094">
        <f t="shared" si="428"/>
        <v>364981</v>
      </c>
      <c r="G9094">
        <f>SUM(F9094,(K3*E9094))</f>
        <v>365021</v>
      </c>
      <c r="H9094">
        <f t="shared" si="427"/>
        <v>0</v>
      </c>
    </row>
    <row r="9095" spans="1:8" ht="15.6" x14ac:dyDescent="0.3">
      <c r="A9095" s="1">
        <v>16787</v>
      </c>
      <c r="B9095" s="1">
        <v>22736</v>
      </c>
      <c r="D9095">
        <f>SUM((MOD(A9095,61)),(SUM(K2,-30)),D9094)</f>
        <v>364998</v>
      </c>
      <c r="E9095">
        <f t="shared" si="426"/>
        <v>20</v>
      </c>
      <c r="F9095">
        <f t="shared" si="428"/>
        <v>365021</v>
      </c>
      <c r="G9095">
        <f>SUM(F9095,(K3*E9095))</f>
        <v>365061</v>
      </c>
      <c r="H9095">
        <f t="shared" si="427"/>
        <v>0</v>
      </c>
    </row>
    <row r="9096" spans="1:8" ht="15.6" x14ac:dyDescent="0.3">
      <c r="A9096" s="1">
        <v>1097</v>
      </c>
      <c r="B9096" s="1">
        <v>20807</v>
      </c>
      <c r="D9096">
        <f>SUM((MOD(A9096,61)),(SUM(K2,-30)),D9095)</f>
        <v>365068</v>
      </c>
      <c r="E9096">
        <f t="shared" si="426"/>
        <v>16</v>
      </c>
      <c r="F9096">
        <f t="shared" si="428"/>
        <v>365068</v>
      </c>
      <c r="G9096">
        <f>SUM(F9096,(K3*E9096))</f>
        <v>365100</v>
      </c>
      <c r="H9096">
        <f t="shared" si="427"/>
        <v>7</v>
      </c>
    </row>
    <row r="9097" spans="1:8" ht="15.6" x14ac:dyDescent="0.3">
      <c r="A9097" s="1">
        <v>24116</v>
      </c>
      <c r="B9097" s="1">
        <v>18575</v>
      </c>
      <c r="D9097">
        <f>SUM((MOD(A9097,61)),(SUM(K2,-30)),D9096)</f>
        <v>365099</v>
      </c>
      <c r="E9097">
        <f t="shared" si="426"/>
        <v>17</v>
      </c>
      <c r="F9097">
        <f t="shared" si="428"/>
        <v>365100</v>
      </c>
      <c r="G9097">
        <f>SUM(F9097,(K3*E9097))</f>
        <v>365134</v>
      </c>
      <c r="H9097">
        <f t="shared" si="427"/>
        <v>0</v>
      </c>
    </row>
    <row r="9098" spans="1:8" ht="15.6" x14ac:dyDescent="0.3">
      <c r="A9098" s="1">
        <v>30786</v>
      </c>
      <c r="B9098" s="1">
        <v>26850</v>
      </c>
      <c r="D9098">
        <f>SUM((MOD(A9098,61)),(SUM(K2,-30)),D9097)</f>
        <v>365151</v>
      </c>
      <c r="E9098">
        <f t="shared" si="426"/>
        <v>20</v>
      </c>
      <c r="F9098">
        <f t="shared" si="428"/>
        <v>365151</v>
      </c>
      <c r="G9098">
        <f>SUM(F9098,(K3*E9098))</f>
        <v>365191</v>
      </c>
      <c r="H9098">
        <f t="shared" si="427"/>
        <v>17</v>
      </c>
    </row>
    <row r="9099" spans="1:8" ht="15.6" x14ac:dyDescent="0.3">
      <c r="A9099" s="1">
        <v>18648</v>
      </c>
      <c r="B9099" s="1">
        <v>15575</v>
      </c>
      <c r="D9099">
        <f>SUM((MOD(A9099,61)),(SUM(K2,-30)),D9098)</f>
        <v>365204</v>
      </c>
      <c r="E9099">
        <f t="shared" si="426"/>
        <v>20</v>
      </c>
      <c r="F9099">
        <f t="shared" si="428"/>
        <v>365204</v>
      </c>
      <c r="G9099">
        <f>SUM(F9099,(K3*E9099))</f>
        <v>365244</v>
      </c>
      <c r="H9099">
        <f t="shared" si="427"/>
        <v>13</v>
      </c>
    </row>
    <row r="9100" spans="1:8" ht="15.6" x14ac:dyDescent="0.3">
      <c r="A9100" s="1">
        <v>30788</v>
      </c>
      <c r="B9100" s="1">
        <v>3036</v>
      </c>
      <c r="D9100">
        <f>SUM((MOD(A9100,61)),(SUM(K2,-30)),D9099)</f>
        <v>365258</v>
      </c>
      <c r="E9100">
        <f t="shared" si="426"/>
        <v>10</v>
      </c>
      <c r="F9100">
        <f t="shared" si="428"/>
        <v>365258</v>
      </c>
      <c r="G9100">
        <f>SUM(F9100,(K3*E9100))</f>
        <v>365278</v>
      </c>
      <c r="H9100">
        <f t="shared" si="427"/>
        <v>14</v>
      </c>
    </row>
    <row r="9101" spans="1:8" ht="15.6" x14ac:dyDescent="0.3">
      <c r="A9101" s="1">
        <v>20007</v>
      </c>
      <c r="B9101" s="1">
        <v>16657</v>
      </c>
      <c r="D9101">
        <f>SUM((MOD(A9101,61)),(SUM(K2,-30)),D9100)</f>
        <v>365328</v>
      </c>
      <c r="E9101">
        <f t="shared" si="426"/>
        <v>13</v>
      </c>
      <c r="F9101">
        <f t="shared" si="428"/>
        <v>365328</v>
      </c>
      <c r="G9101">
        <f>SUM(F9101,(K3*E9101))</f>
        <v>365354</v>
      </c>
      <c r="H9101">
        <f t="shared" si="427"/>
        <v>50</v>
      </c>
    </row>
    <row r="9102" spans="1:8" ht="15.6" x14ac:dyDescent="0.3">
      <c r="A9102" s="1">
        <v>2301</v>
      </c>
      <c r="B9102" s="1">
        <v>29140</v>
      </c>
      <c r="D9102">
        <f>SUM((MOD(A9102,61)),(SUM(K2,-30)),D9101)</f>
        <v>365382</v>
      </c>
      <c r="E9102">
        <f t="shared" si="426"/>
        <v>11</v>
      </c>
      <c r="F9102">
        <f t="shared" si="428"/>
        <v>365382</v>
      </c>
      <c r="G9102">
        <f>SUM(F9102,(K3*E9102))</f>
        <v>365404</v>
      </c>
      <c r="H9102">
        <f t="shared" si="427"/>
        <v>28</v>
      </c>
    </row>
    <row r="9103" spans="1:8" ht="15.6" x14ac:dyDescent="0.3">
      <c r="A9103" s="1">
        <v>10284</v>
      </c>
      <c r="B9103" s="1">
        <v>2256</v>
      </c>
      <c r="D9103">
        <f>SUM((MOD(A9103,61)),(SUM(K2,-30)),D9102)</f>
        <v>365428</v>
      </c>
      <c r="E9103">
        <f t="shared" si="426"/>
        <v>11</v>
      </c>
      <c r="F9103">
        <f t="shared" si="428"/>
        <v>365428</v>
      </c>
      <c r="G9103">
        <f>SUM(F9103,(K3*E9103))</f>
        <v>365450</v>
      </c>
      <c r="H9103">
        <f t="shared" si="427"/>
        <v>24</v>
      </c>
    </row>
    <row r="9104" spans="1:8" ht="15.6" x14ac:dyDescent="0.3">
      <c r="A9104" s="1">
        <v>3067</v>
      </c>
      <c r="B9104" s="1">
        <v>14527</v>
      </c>
      <c r="D9104">
        <f>SUM((MOD(A9104,61)),(SUM(K2,-30)),D9103)</f>
        <v>365455</v>
      </c>
      <c r="E9104">
        <f t="shared" si="426"/>
        <v>17</v>
      </c>
      <c r="F9104">
        <f t="shared" si="428"/>
        <v>365455</v>
      </c>
      <c r="G9104">
        <f>SUM(F9104,(K3*E9104))</f>
        <v>365489</v>
      </c>
      <c r="H9104">
        <f t="shared" si="427"/>
        <v>5</v>
      </c>
    </row>
    <row r="9105" spans="1:8" ht="15.6" x14ac:dyDescent="0.3">
      <c r="A9105" s="1">
        <v>19242</v>
      </c>
      <c r="B9105" s="1">
        <v>14395</v>
      </c>
      <c r="D9105">
        <f>SUM((MOD(A9105,61)),(SUM(K2,-30)),D9104)</f>
        <v>365492</v>
      </c>
      <c r="E9105">
        <f t="shared" si="426"/>
        <v>17</v>
      </c>
      <c r="F9105">
        <f t="shared" si="428"/>
        <v>365492</v>
      </c>
      <c r="G9105">
        <f>SUM(F9105,(K3*E9105))</f>
        <v>365526</v>
      </c>
      <c r="H9105">
        <f t="shared" si="427"/>
        <v>3</v>
      </c>
    </row>
    <row r="9106" spans="1:8" ht="15.6" x14ac:dyDescent="0.3">
      <c r="A9106" s="1">
        <v>441</v>
      </c>
      <c r="B9106" s="1">
        <v>544</v>
      </c>
      <c r="D9106">
        <f>SUM((MOD(A9106,61)),(SUM(K2,-30)),D9105)</f>
        <v>365516</v>
      </c>
      <c r="E9106">
        <f t="shared" si="426"/>
        <v>15</v>
      </c>
      <c r="F9106">
        <f t="shared" si="428"/>
        <v>365526</v>
      </c>
      <c r="G9106">
        <f>SUM(F9106,(K3*E9106))</f>
        <v>365556</v>
      </c>
      <c r="H9106">
        <f t="shared" si="427"/>
        <v>0</v>
      </c>
    </row>
    <row r="9107" spans="1:8" ht="15.6" x14ac:dyDescent="0.3">
      <c r="A9107" s="1">
        <v>9706</v>
      </c>
      <c r="B9107" s="1">
        <v>10453</v>
      </c>
      <c r="D9107">
        <f>SUM((MOD(A9107,61)),(SUM(K2,-30)),D9106)</f>
        <v>365533</v>
      </c>
      <c r="E9107">
        <f t="shared" si="426"/>
        <v>13</v>
      </c>
      <c r="F9107">
        <f t="shared" si="428"/>
        <v>365556</v>
      </c>
      <c r="G9107">
        <f>SUM(F9107,(K3*E9107))</f>
        <v>365582</v>
      </c>
      <c r="H9107">
        <f t="shared" si="427"/>
        <v>0</v>
      </c>
    </row>
    <row r="9108" spans="1:8" ht="15.6" x14ac:dyDescent="0.3">
      <c r="A9108" s="1">
        <v>13611</v>
      </c>
      <c r="B9108" s="1">
        <v>20275</v>
      </c>
      <c r="D9108">
        <f>SUM((MOD(A9108,61)),(SUM(K2,-30)),D9107)</f>
        <v>365551</v>
      </c>
      <c r="E9108">
        <f t="shared" si="426"/>
        <v>12</v>
      </c>
      <c r="F9108">
        <f t="shared" si="428"/>
        <v>365582</v>
      </c>
      <c r="G9108">
        <f>SUM(F9108,(K3*E9108))</f>
        <v>365606</v>
      </c>
      <c r="H9108">
        <f t="shared" si="427"/>
        <v>0</v>
      </c>
    </row>
    <row r="9109" spans="1:8" ht="15.6" x14ac:dyDescent="0.3">
      <c r="A9109" s="1">
        <v>22937</v>
      </c>
      <c r="B9109" s="1">
        <v>21905</v>
      </c>
      <c r="D9109">
        <f>SUM((MOD(A9109,61)),(SUM(K2,-30)),D9108)</f>
        <v>365562</v>
      </c>
      <c r="E9109">
        <f t="shared" si="426"/>
        <v>14</v>
      </c>
      <c r="F9109">
        <f t="shared" si="428"/>
        <v>365606</v>
      </c>
      <c r="G9109">
        <f>SUM(F9109,(K3*E9109))</f>
        <v>365634</v>
      </c>
      <c r="H9109">
        <f t="shared" si="427"/>
        <v>0</v>
      </c>
    </row>
    <row r="9110" spans="1:8" ht="15.6" x14ac:dyDescent="0.3">
      <c r="A9110" s="1">
        <v>25778</v>
      </c>
      <c r="B9110" s="1">
        <v>15170</v>
      </c>
      <c r="D9110">
        <f>SUM((MOD(A9110,61)),(SUM(K2,-30)),D9109)</f>
        <v>365608</v>
      </c>
      <c r="E9110">
        <f t="shared" si="426"/>
        <v>11</v>
      </c>
      <c r="F9110">
        <f t="shared" si="428"/>
        <v>365634</v>
      </c>
      <c r="G9110">
        <f>SUM(F9110,(K3*E9110))</f>
        <v>365656</v>
      </c>
      <c r="H9110">
        <f t="shared" si="427"/>
        <v>0</v>
      </c>
    </row>
    <row r="9111" spans="1:8" ht="15.6" x14ac:dyDescent="0.3">
      <c r="A9111" s="1">
        <v>19820</v>
      </c>
      <c r="B9111" s="1">
        <v>12355</v>
      </c>
      <c r="D9111">
        <f>SUM((MOD(A9111,61)),(SUM(K2,-30)),D9110)</f>
        <v>365674</v>
      </c>
      <c r="E9111">
        <f t="shared" si="426"/>
        <v>12</v>
      </c>
      <c r="F9111">
        <f t="shared" si="428"/>
        <v>365674</v>
      </c>
      <c r="G9111">
        <f>SUM(F9111,(K3*E9111))</f>
        <v>365698</v>
      </c>
      <c r="H9111">
        <f t="shared" si="427"/>
        <v>18</v>
      </c>
    </row>
    <row r="9112" spans="1:8" ht="15.6" x14ac:dyDescent="0.3">
      <c r="A9112" s="1">
        <v>23450</v>
      </c>
      <c r="B9112" s="1">
        <v>28083</v>
      </c>
      <c r="D9112">
        <f>SUM((MOD(A9112,61)),(SUM(K2,-30)),D9111)</f>
        <v>365710</v>
      </c>
      <c r="E9112">
        <f t="shared" si="426"/>
        <v>10</v>
      </c>
      <c r="F9112">
        <f t="shared" si="428"/>
        <v>365710</v>
      </c>
      <c r="G9112">
        <f>SUM(F9112,(K3*E9112))</f>
        <v>365730</v>
      </c>
      <c r="H9112">
        <f t="shared" si="427"/>
        <v>12</v>
      </c>
    </row>
    <row r="9113" spans="1:8" ht="15.6" x14ac:dyDescent="0.3">
      <c r="A9113" s="1">
        <v>25773</v>
      </c>
      <c r="B9113" s="1">
        <v>29689</v>
      </c>
      <c r="D9113">
        <f>SUM((MOD(A9113,61)),(SUM(K2,-30)),D9112)</f>
        <v>365751</v>
      </c>
      <c r="E9113">
        <f t="shared" si="426"/>
        <v>10</v>
      </c>
      <c r="F9113">
        <f t="shared" si="428"/>
        <v>365751</v>
      </c>
      <c r="G9113">
        <f>SUM(F9113,(K3*E9113))</f>
        <v>365771</v>
      </c>
      <c r="H9113">
        <f t="shared" si="427"/>
        <v>21</v>
      </c>
    </row>
    <row r="9114" spans="1:8" ht="15.6" x14ac:dyDescent="0.3">
      <c r="A9114" s="1">
        <v>18572</v>
      </c>
      <c r="B9114" s="1">
        <v>10653</v>
      </c>
      <c r="D9114">
        <f>SUM((MOD(A9114,61)),(SUM(K2,-30)),D9113)</f>
        <v>365789</v>
      </c>
      <c r="E9114">
        <f t="shared" si="426"/>
        <v>15</v>
      </c>
      <c r="F9114">
        <f t="shared" si="428"/>
        <v>365789</v>
      </c>
      <c r="G9114">
        <f>SUM(F9114,(K3*E9114))</f>
        <v>365819</v>
      </c>
      <c r="H9114">
        <f t="shared" si="427"/>
        <v>18</v>
      </c>
    </row>
    <row r="9115" spans="1:8" ht="15.6" x14ac:dyDescent="0.3">
      <c r="A9115" s="1">
        <v>4569</v>
      </c>
      <c r="B9115" s="1">
        <v>25278</v>
      </c>
      <c r="D9115">
        <f>SUM((MOD(A9115,61)),(SUM(K2,-30)),D9114)</f>
        <v>365854</v>
      </c>
      <c r="E9115">
        <f t="shared" si="426"/>
        <v>10</v>
      </c>
      <c r="F9115">
        <f t="shared" si="428"/>
        <v>365854</v>
      </c>
      <c r="G9115">
        <f>SUM(F9115,(K3*E9115))</f>
        <v>365874</v>
      </c>
      <c r="H9115">
        <f t="shared" si="427"/>
        <v>35</v>
      </c>
    </row>
    <row r="9116" spans="1:8" ht="15.6" x14ac:dyDescent="0.3">
      <c r="A9116" s="1">
        <v>16545</v>
      </c>
      <c r="B9116" s="1">
        <v>20192</v>
      </c>
      <c r="D9116">
        <f>SUM((MOD(A9116,61)),(SUM(K2,-30)),D9115)</f>
        <v>365878</v>
      </c>
      <c r="E9116">
        <f t="shared" si="426"/>
        <v>17</v>
      </c>
      <c r="F9116">
        <f t="shared" si="428"/>
        <v>365878</v>
      </c>
      <c r="G9116">
        <f>SUM(F9116,(K3*E9116))</f>
        <v>365912</v>
      </c>
      <c r="H9116">
        <f t="shared" si="427"/>
        <v>4</v>
      </c>
    </row>
    <row r="9117" spans="1:8" ht="15.6" x14ac:dyDescent="0.3">
      <c r="A9117" s="1">
        <v>6131</v>
      </c>
      <c r="B9117" s="1">
        <v>4823</v>
      </c>
      <c r="D9117">
        <f>SUM((MOD(A9117,61)),(SUM(K2,-30)),D9116)</f>
        <v>365919</v>
      </c>
      <c r="E9117">
        <f t="shared" si="426"/>
        <v>15</v>
      </c>
      <c r="F9117">
        <f t="shared" si="428"/>
        <v>365919</v>
      </c>
      <c r="G9117">
        <f>SUM(F9117,(K3*E9117))</f>
        <v>365949</v>
      </c>
      <c r="H9117">
        <f t="shared" si="427"/>
        <v>7</v>
      </c>
    </row>
    <row r="9118" spans="1:8" ht="15.6" x14ac:dyDescent="0.3">
      <c r="A9118" s="1">
        <v>7155</v>
      </c>
      <c r="B9118" s="1">
        <v>273</v>
      </c>
      <c r="D9118">
        <f>SUM((MOD(A9118,61)),(SUM(K2,-30)),D9117)</f>
        <v>365947</v>
      </c>
      <c r="E9118">
        <f t="shared" si="426"/>
        <v>19</v>
      </c>
      <c r="F9118">
        <f t="shared" si="428"/>
        <v>365949</v>
      </c>
      <c r="G9118">
        <f>SUM(F9118,(K3*E9118))</f>
        <v>365987</v>
      </c>
      <c r="H9118">
        <f t="shared" si="427"/>
        <v>0</v>
      </c>
    </row>
    <row r="9119" spans="1:8" ht="15.6" x14ac:dyDescent="0.3">
      <c r="A9119" s="1">
        <v>4926</v>
      </c>
      <c r="B9119" s="1">
        <v>20086</v>
      </c>
      <c r="D9119">
        <f>SUM((MOD(A9119,61)),(SUM(K2,-30)),D9118)</f>
        <v>366003</v>
      </c>
      <c r="E9119">
        <f t="shared" si="426"/>
        <v>10</v>
      </c>
      <c r="F9119">
        <f t="shared" si="428"/>
        <v>366003</v>
      </c>
      <c r="G9119">
        <f>SUM(F9119,(K3*E9119))</f>
        <v>366023</v>
      </c>
      <c r="H9119">
        <f t="shared" si="427"/>
        <v>16</v>
      </c>
    </row>
    <row r="9120" spans="1:8" ht="15.6" x14ac:dyDescent="0.3">
      <c r="A9120" s="1">
        <v>32743</v>
      </c>
      <c r="B9120" s="1">
        <v>2749</v>
      </c>
      <c r="D9120">
        <f>SUM((MOD(A9120,61)),(SUM(K2,-30)),D9119)</f>
        <v>366060</v>
      </c>
      <c r="E9120">
        <f t="shared" si="426"/>
        <v>20</v>
      </c>
      <c r="F9120">
        <f t="shared" si="428"/>
        <v>366060</v>
      </c>
      <c r="G9120">
        <f>SUM(F9120,(K3*E9120))</f>
        <v>366100</v>
      </c>
      <c r="H9120">
        <f t="shared" si="427"/>
        <v>37</v>
      </c>
    </row>
    <row r="9121" spans="1:8" ht="15.6" x14ac:dyDescent="0.3">
      <c r="A9121" s="1">
        <v>27900</v>
      </c>
      <c r="B9121" s="1">
        <v>25206</v>
      </c>
      <c r="D9121">
        <f>SUM((MOD(A9121,61)),(SUM(K2,-30)),D9120)</f>
        <v>366093</v>
      </c>
      <c r="E9121">
        <f t="shared" si="426"/>
        <v>15</v>
      </c>
      <c r="F9121">
        <f t="shared" si="428"/>
        <v>366100</v>
      </c>
      <c r="G9121">
        <f>SUM(F9121,(K3*E9121))</f>
        <v>366130</v>
      </c>
      <c r="H9121">
        <f t="shared" si="427"/>
        <v>0</v>
      </c>
    </row>
    <row r="9122" spans="1:8" ht="15.6" x14ac:dyDescent="0.3">
      <c r="A9122" s="1">
        <v>19583</v>
      </c>
      <c r="B9122" s="1">
        <v>1999</v>
      </c>
      <c r="D9122">
        <f>SUM((MOD(A9122,61)),(SUM(K2,-30)),D9121)</f>
        <v>366105</v>
      </c>
      <c r="E9122">
        <f t="shared" si="426"/>
        <v>18</v>
      </c>
      <c r="F9122">
        <f t="shared" si="428"/>
        <v>366130</v>
      </c>
      <c r="G9122">
        <f>SUM(F9122,(K3*E9122))</f>
        <v>366166</v>
      </c>
      <c r="H9122">
        <f t="shared" si="427"/>
        <v>0</v>
      </c>
    </row>
    <row r="9123" spans="1:8" ht="15.6" x14ac:dyDescent="0.3">
      <c r="A9123" s="1">
        <v>14817</v>
      </c>
      <c r="B9123" s="1">
        <v>23464</v>
      </c>
      <c r="D9123">
        <f>SUM((MOD(A9123,61)),(SUM(K2,-30)),D9122)</f>
        <v>366170</v>
      </c>
      <c r="E9123">
        <f t="shared" si="426"/>
        <v>11</v>
      </c>
      <c r="F9123">
        <f t="shared" si="428"/>
        <v>366170</v>
      </c>
      <c r="G9123">
        <f>SUM(F9123,(K3*E9123))</f>
        <v>366192</v>
      </c>
      <c r="H9123">
        <f t="shared" si="427"/>
        <v>4</v>
      </c>
    </row>
    <row r="9124" spans="1:8" ht="15.6" x14ac:dyDescent="0.3">
      <c r="A9124" s="1">
        <v>3439</v>
      </c>
      <c r="B9124" s="1">
        <v>30750</v>
      </c>
      <c r="D9124">
        <f>SUM((MOD(A9124,61)),(SUM(K2,-30)),D9123)</f>
        <v>366203</v>
      </c>
      <c r="E9124">
        <f t="shared" si="426"/>
        <v>15</v>
      </c>
      <c r="F9124">
        <f t="shared" si="428"/>
        <v>366203</v>
      </c>
      <c r="G9124">
        <f>SUM(F9124,(K3*E9124))</f>
        <v>366233</v>
      </c>
      <c r="H9124">
        <f t="shared" si="427"/>
        <v>11</v>
      </c>
    </row>
    <row r="9125" spans="1:8" ht="15.6" x14ac:dyDescent="0.3">
      <c r="A9125" s="1">
        <v>16726</v>
      </c>
      <c r="B9125" s="1">
        <v>28586</v>
      </c>
      <c r="D9125">
        <f>SUM((MOD(A9125,61)),(SUM(K2,-30)),D9124)</f>
        <v>366225</v>
      </c>
      <c r="E9125">
        <f t="shared" si="426"/>
        <v>18</v>
      </c>
      <c r="F9125">
        <f t="shared" si="428"/>
        <v>366233</v>
      </c>
      <c r="G9125">
        <f>SUM(F9125,(K3*E9125))</f>
        <v>366269</v>
      </c>
      <c r="H9125">
        <f t="shared" si="427"/>
        <v>0</v>
      </c>
    </row>
    <row r="9126" spans="1:8" ht="15.6" x14ac:dyDescent="0.3">
      <c r="A9126" s="1">
        <v>21722</v>
      </c>
      <c r="B9126" s="1">
        <v>9068</v>
      </c>
      <c r="D9126">
        <f>SUM((MOD(A9126,61)),(SUM(K2,-30)),D9125)</f>
        <v>366241</v>
      </c>
      <c r="E9126">
        <f t="shared" si="426"/>
        <v>14</v>
      </c>
      <c r="F9126">
        <f t="shared" si="428"/>
        <v>366269</v>
      </c>
      <c r="G9126">
        <f>SUM(F9126,(K3*E9126))</f>
        <v>366297</v>
      </c>
      <c r="H9126">
        <f t="shared" si="427"/>
        <v>0</v>
      </c>
    </row>
    <row r="9127" spans="1:8" ht="15.6" x14ac:dyDescent="0.3">
      <c r="A9127" s="1">
        <v>7122</v>
      </c>
      <c r="B9127" s="1">
        <v>30055</v>
      </c>
      <c r="D9127">
        <f>SUM((MOD(A9127,61)),(SUM(K2,-30)),D9126)</f>
        <v>366297</v>
      </c>
      <c r="E9127">
        <f t="shared" si="426"/>
        <v>13</v>
      </c>
      <c r="F9127">
        <f t="shared" si="428"/>
        <v>366297</v>
      </c>
      <c r="G9127">
        <f>SUM(F9127,(K3*E9127))</f>
        <v>366323</v>
      </c>
      <c r="H9127">
        <f t="shared" si="427"/>
        <v>0</v>
      </c>
    </row>
    <row r="9128" spans="1:8" ht="15.6" x14ac:dyDescent="0.3">
      <c r="A9128" s="1">
        <v>21717</v>
      </c>
      <c r="B9128" s="1">
        <v>16990</v>
      </c>
      <c r="D9128">
        <f>SUM((MOD(A9128,61)),(SUM(K2,-30)),D9127)</f>
        <v>366308</v>
      </c>
      <c r="E9128">
        <f t="shared" si="426"/>
        <v>16</v>
      </c>
      <c r="F9128">
        <f t="shared" si="428"/>
        <v>366323</v>
      </c>
      <c r="G9128">
        <f>SUM(F9128,(K3*E9128))</f>
        <v>366355</v>
      </c>
      <c r="H9128">
        <f t="shared" si="427"/>
        <v>0</v>
      </c>
    </row>
    <row r="9129" spans="1:8" ht="15.6" x14ac:dyDescent="0.3">
      <c r="A9129" s="1">
        <v>2236</v>
      </c>
      <c r="B9129" s="1">
        <v>12979</v>
      </c>
      <c r="D9129">
        <f>SUM((MOD(A9129,61)),(SUM(K2,-30)),D9128)</f>
        <v>366358</v>
      </c>
      <c r="E9129">
        <f t="shared" si="426"/>
        <v>20</v>
      </c>
      <c r="F9129">
        <f t="shared" si="428"/>
        <v>366358</v>
      </c>
      <c r="G9129">
        <f>SUM(F9129,(K3*E9129))</f>
        <v>366398</v>
      </c>
      <c r="H9129">
        <f t="shared" si="427"/>
        <v>3</v>
      </c>
    </row>
    <row r="9130" spans="1:8" ht="15.6" x14ac:dyDescent="0.3">
      <c r="A9130" s="1">
        <v>30244</v>
      </c>
      <c r="B9130" s="1">
        <v>15413</v>
      </c>
      <c r="D9130">
        <f>SUM((MOD(A9130,61)),(SUM(K2,-30)),D9129)</f>
        <v>366417</v>
      </c>
      <c r="E9130">
        <f t="shared" si="426"/>
        <v>12</v>
      </c>
      <c r="F9130">
        <f t="shared" si="428"/>
        <v>366417</v>
      </c>
      <c r="G9130">
        <f>SUM(F9130,(K3*E9130))</f>
        <v>366441</v>
      </c>
      <c r="H9130">
        <f t="shared" si="427"/>
        <v>19</v>
      </c>
    </row>
    <row r="9131" spans="1:8" ht="15.6" x14ac:dyDescent="0.3">
      <c r="A9131" s="1">
        <v>24770</v>
      </c>
      <c r="B9131" s="1">
        <v>12188</v>
      </c>
      <c r="D9131">
        <f>SUM((MOD(A9131,61)),(SUM(K2,-30)),D9130)</f>
        <v>366431</v>
      </c>
      <c r="E9131">
        <f t="shared" si="426"/>
        <v>10</v>
      </c>
      <c r="F9131">
        <f t="shared" si="428"/>
        <v>366441</v>
      </c>
      <c r="G9131">
        <f>SUM(F9131,(K3*E9131))</f>
        <v>366461</v>
      </c>
      <c r="H9131">
        <f t="shared" si="427"/>
        <v>0</v>
      </c>
    </row>
    <row r="9132" spans="1:8" ht="15.6" x14ac:dyDescent="0.3">
      <c r="A9132" s="1">
        <v>24020</v>
      </c>
      <c r="B9132" s="1">
        <v>1873</v>
      </c>
      <c r="D9132">
        <f>SUM((MOD(A9132,61)),(SUM(K2,-30)),D9131)</f>
        <v>366488</v>
      </c>
      <c r="E9132">
        <f t="shared" si="426"/>
        <v>13</v>
      </c>
      <c r="F9132">
        <f t="shared" si="428"/>
        <v>366488</v>
      </c>
      <c r="G9132">
        <f>SUM(F9132,(K3*E9132))</f>
        <v>366514</v>
      </c>
      <c r="H9132">
        <f t="shared" si="427"/>
        <v>27</v>
      </c>
    </row>
    <row r="9133" spans="1:8" ht="15.6" x14ac:dyDescent="0.3">
      <c r="A9133" s="1">
        <v>28554</v>
      </c>
      <c r="B9133" s="1">
        <v>1381</v>
      </c>
      <c r="D9133">
        <f>SUM((MOD(A9133,61)),(SUM(K2,-30)),D9132)</f>
        <v>366504</v>
      </c>
      <c r="E9133">
        <f t="shared" si="426"/>
        <v>16</v>
      </c>
      <c r="F9133">
        <f t="shared" si="428"/>
        <v>366514</v>
      </c>
      <c r="G9133">
        <f>SUM(F9133,(K3*E9133))</f>
        <v>366546</v>
      </c>
      <c r="H9133">
        <f t="shared" si="427"/>
        <v>0</v>
      </c>
    </row>
    <row r="9134" spans="1:8" ht="15.6" x14ac:dyDescent="0.3">
      <c r="A9134" s="1">
        <v>8342</v>
      </c>
      <c r="B9134" s="1">
        <v>27331</v>
      </c>
      <c r="D9134">
        <f>SUM((MOD(A9134,61)),(SUM(K2,-30)),D9133)</f>
        <v>366560</v>
      </c>
      <c r="E9134">
        <f t="shared" si="426"/>
        <v>17</v>
      </c>
      <c r="F9134">
        <f t="shared" si="428"/>
        <v>366560</v>
      </c>
      <c r="G9134">
        <f>SUM(F9134,(K3*E9134))</f>
        <v>366594</v>
      </c>
      <c r="H9134">
        <f t="shared" si="427"/>
        <v>14</v>
      </c>
    </row>
    <row r="9135" spans="1:8" ht="15.6" x14ac:dyDescent="0.3">
      <c r="A9135" s="1">
        <v>6168</v>
      </c>
      <c r="B9135" s="1">
        <v>3660</v>
      </c>
      <c r="D9135">
        <f>SUM((MOD(A9135,61)),(SUM(K2,-30)),D9134)</f>
        <v>366577</v>
      </c>
      <c r="E9135">
        <f t="shared" si="426"/>
        <v>18</v>
      </c>
      <c r="F9135">
        <f t="shared" si="428"/>
        <v>366594</v>
      </c>
      <c r="G9135">
        <f>SUM(F9135,(K3*E9135))</f>
        <v>366630</v>
      </c>
      <c r="H9135">
        <f t="shared" si="427"/>
        <v>0</v>
      </c>
    </row>
    <row r="9136" spans="1:8" ht="15.6" x14ac:dyDescent="0.3">
      <c r="A9136" s="1">
        <v>6668</v>
      </c>
      <c r="B9136" s="1">
        <v>4473</v>
      </c>
      <c r="D9136">
        <f>SUM((MOD(A9136,61)),(SUM(K2,-30)),D9135)</f>
        <v>366606</v>
      </c>
      <c r="E9136">
        <f t="shared" si="426"/>
        <v>17</v>
      </c>
      <c r="F9136">
        <f t="shared" si="428"/>
        <v>366630</v>
      </c>
      <c r="G9136">
        <f>SUM(F9136,(K3*E9136))</f>
        <v>366664</v>
      </c>
      <c r="H9136">
        <f t="shared" si="427"/>
        <v>0</v>
      </c>
    </row>
    <row r="9137" spans="1:8" ht="15.6" x14ac:dyDescent="0.3">
      <c r="A9137" s="1">
        <v>372</v>
      </c>
      <c r="B9137" s="1">
        <v>17542</v>
      </c>
      <c r="D9137">
        <f>SUM((MOD(A9137,61)),(SUM(K2,-30)),D9136)</f>
        <v>366622</v>
      </c>
      <c r="E9137">
        <f t="shared" si="426"/>
        <v>18</v>
      </c>
      <c r="F9137">
        <f t="shared" si="428"/>
        <v>366664</v>
      </c>
      <c r="G9137">
        <f>SUM(F9137,(K3*E9137))</f>
        <v>366700</v>
      </c>
      <c r="H9137">
        <f t="shared" si="427"/>
        <v>0</v>
      </c>
    </row>
    <row r="9138" spans="1:8" ht="15.6" x14ac:dyDescent="0.3">
      <c r="A9138" s="1">
        <v>20326</v>
      </c>
      <c r="B9138" s="1">
        <v>9167</v>
      </c>
      <c r="D9138">
        <f>SUM((MOD(A9138,61)),(SUM(K2,-30)),D9137)</f>
        <v>366645</v>
      </c>
      <c r="E9138">
        <f t="shared" si="426"/>
        <v>14</v>
      </c>
      <c r="F9138">
        <f t="shared" si="428"/>
        <v>366700</v>
      </c>
      <c r="G9138">
        <f>SUM(F9138,(K3*E9138))</f>
        <v>366728</v>
      </c>
      <c r="H9138">
        <f t="shared" si="427"/>
        <v>0</v>
      </c>
    </row>
    <row r="9139" spans="1:8" ht="15.6" x14ac:dyDescent="0.3">
      <c r="A9139" s="1">
        <v>13634</v>
      </c>
      <c r="B9139" s="1">
        <v>21017</v>
      </c>
      <c r="D9139">
        <f>SUM((MOD(A9139,61)),(SUM(K2,-30)),D9138)</f>
        <v>366686</v>
      </c>
      <c r="E9139">
        <f t="shared" si="426"/>
        <v>17</v>
      </c>
      <c r="F9139">
        <f t="shared" si="428"/>
        <v>366728</v>
      </c>
      <c r="G9139">
        <f>SUM(F9139,(K3*E9139))</f>
        <v>366762</v>
      </c>
      <c r="H9139">
        <f t="shared" si="427"/>
        <v>0</v>
      </c>
    </row>
    <row r="9140" spans="1:8" ht="15.6" x14ac:dyDescent="0.3">
      <c r="A9140" s="1">
        <v>16386</v>
      </c>
      <c r="B9140" s="1">
        <v>637</v>
      </c>
      <c r="D9140">
        <f>SUM((MOD(A9140,61)),(SUM(K2,-30)),D9139)</f>
        <v>366734</v>
      </c>
      <c r="E9140">
        <f t="shared" si="426"/>
        <v>20</v>
      </c>
      <c r="F9140">
        <f t="shared" si="428"/>
        <v>366762</v>
      </c>
      <c r="G9140">
        <f>SUM(F9140,(K3*E9140))</f>
        <v>366802</v>
      </c>
      <c r="H9140">
        <f t="shared" si="427"/>
        <v>0</v>
      </c>
    </row>
    <row r="9141" spans="1:8" ht="15.6" x14ac:dyDescent="0.3">
      <c r="A9141" s="1">
        <v>10358</v>
      </c>
      <c r="B9141" s="1">
        <v>8312</v>
      </c>
      <c r="D9141">
        <f>SUM((MOD(A9141,61)),(SUM(K2,-30)),D9140)</f>
        <v>366793</v>
      </c>
      <c r="E9141">
        <f t="shared" si="426"/>
        <v>17</v>
      </c>
      <c r="F9141">
        <f t="shared" si="428"/>
        <v>366802</v>
      </c>
      <c r="G9141">
        <f>SUM(F9141,(K3*E9141))</f>
        <v>366836</v>
      </c>
      <c r="H9141">
        <f t="shared" si="427"/>
        <v>0</v>
      </c>
    </row>
    <row r="9142" spans="1:8" ht="15.6" x14ac:dyDescent="0.3">
      <c r="A9142" s="1">
        <v>23531</v>
      </c>
      <c r="B9142" s="1">
        <v>22087</v>
      </c>
      <c r="D9142">
        <f>SUM((MOD(A9142,61)),(SUM(K2,-30)),D9141)</f>
        <v>366849</v>
      </c>
      <c r="E9142">
        <f t="shared" si="426"/>
        <v>20</v>
      </c>
      <c r="F9142">
        <f t="shared" si="428"/>
        <v>366849</v>
      </c>
      <c r="G9142">
        <f>SUM(F9142,(K3*E9142))</f>
        <v>366889</v>
      </c>
      <c r="H9142">
        <f t="shared" si="427"/>
        <v>13</v>
      </c>
    </row>
    <row r="9143" spans="1:8" ht="15.6" x14ac:dyDescent="0.3">
      <c r="A9143" s="1">
        <v>9801</v>
      </c>
      <c r="B9143" s="1">
        <v>28172</v>
      </c>
      <c r="D9143">
        <f>SUM((MOD(A9143,61)),(SUM(K2,-30)),D9142)</f>
        <v>366900</v>
      </c>
      <c r="E9143">
        <f t="shared" si="426"/>
        <v>11</v>
      </c>
      <c r="F9143">
        <f t="shared" si="428"/>
        <v>366900</v>
      </c>
      <c r="G9143">
        <f>SUM(F9143,(K3*E9143))</f>
        <v>366922</v>
      </c>
      <c r="H9143">
        <f t="shared" si="427"/>
        <v>11</v>
      </c>
    </row>
    <row r="9144" spans="1:8" ht="15.6" x14ac:dyDescent="0.3">
      <c r="A9144" s="1">
        <v>22377</v>
      </c>
      <c r="B9144" s="1">
        <v>470</v>
      </c>
      <c r="D9144">
        <f>SUM((MOD(A9144,61)),(SUM(K2,-30)),D9143)</f>
        <v>366961</v>
      </c>
      <c r="E9144">
        <f t="shared" si="426"/>
        <v>18</v>
      </c>
      <c r="F9144">
        <f t="shared" si="428"/>
        <v>366961</v>
      </c>
      <c r="G9144">
        <f>SUM(F9144,(K3*E9144))</f>
        <v>366997</v>
      </c>
      <c r="H9144">
        <f t="shared" si="427"/>
        <v>39</v>
      </c>
    </row>
    <row r="9145" spans="1:8" ht="15.6" x14ac:dyDescent="0.3">
      <c r="A9145" s="1">
        <v>6158</v>
      </c>
      <c r="B9145" s="1">
        <v>24855</v>
      </c>
      <c r="D9145">
        <f>SUM((MOD(A9145,61)),(SUM(K2,-30)),D9144)</f>
        <v>367029</v>
      </c>
      <c r="E9145">
        <f t="shared" si="426"/>
        <v>16</v>
      </c>
      <c r="F9145">
        <f t="shared" si="428"/>
        <v>367029</v>
      </c>
      <c r="G9145">
        <f>SUM(F9145,(K3*E9145))</f>
        <v>367061</v>
      </c>
      <c r="H9145">
        <f t="shared" si="427"/>
        <v>32</v>
      </c>
    </row>
    <row r="9146" spans="1:8" ht="15.6" x14ac:dyDescent="0.3">
      <c r="A9146" s="1">
        <v>3074</v>
      </c>
      <c r="B9146" s="1">
        <v>12192</v>
      </c>
      <c r="D9146">
        <f>SUM((MOD(A9146,61)),(SUM(K2,-30)),D9145)</f>
        <v>367063</v>
      </c>
      <c r="E9146">
        <f t="shared" si="426"/>
        <v>14</v>
      </c>
      <c r="F9146">
        <f t="shared" si="428"/>
        <v>367063</v>
      </c>
      <c r="G9146">
        <f>SUM(F9146,(K3*E9146))</f>
        <v>367091</v>
      </c>
      <c r="H9146">
        <f t="shared" si="427"/>
        <v>2</v>
      </c>
    </row>
    <row r="9147" spans="1:8" ht="15.6" x14ac:dyDescent="0.3">
      <c r="A9147" s="1">
        <v>14505</v>
      </c>
      <c r="B9147" s="1">
        <v>2705</v>
      </c>
      <c r="D9147">
        <f>SUM((MOD(A9147,61)),(SUM(K2,-30)),D9146)</f>
        <v>367121</v>
      </c>
      <c r="E9147">
        <f t="shared" si="426"/>
        <v>20</v>
      </c>
      <c r="F9147">
        <f t="shared" si="428"/>
        <v>367121</v>
      </c>
      <c r="G9147">
        <f>SUM(F9147,(K3*E9147))</f>
        <v>367161</v>
      </c>
      <c r="H9147">
        <f t="shared" si="427"/>
        <v>30</v>
      </c>
    </row>
    <row r="9148" spans="1:8" ht="15.6" x14ac:dyDescent="0.3">
      <c r="A9148" s="1">
        <v>23200</v>
      </c>
      <c r="B9148" s="1">
        <v>17356</v>
      </c>
      <c r="D9148">
        <f>SUM((MOD(A9148,61)),(SUM(K2,-30)),D9147)</f>
        <v>367151</v>
      </c>
      <c r="E9148">
        <f t="shared" si="426"/>
        <v>19</v>
      </c>
      <c r="F9148">
        <f t="shared" si="428"/>
        <v>367161</v>
      </c>
      <c r="G9148">
        <f>SUM(F9148,(K3*E9148))</f>
        <v>367199</v>
      </c>
      <c r="H9148">
        <f t="shared" si="427"/>
        <v>0</v>
      </c>
    </row>
    <row r="9149" spans="1:8" ht="15.6" x14ac:dyDescent="0.3">
      <c r="A9149" s="1">
        <v>30890</v>
      </c>
      <c r="B9149" s="1">
        <v>8421</v>
      </c>
      <c r="D9149">
        <f>SUM((MOD(A9149,61)),(SUM(K2,-30)),D9148)</f>
        <v>367185</v>
      </c>
      <c r="E9149">
        <f t="shared" si="426"/>
        <v>16</v>
      </c>
      <c r="F9149">
        <f t="shared" si="428"/>
        <v>367199</v>
      </c>
      <c r="G9149">
        <f>SUM(F9149,(K3*E9149))</f>
        <v>367231</v>
      </c>
      <c r="H9149">
        <f t="shared" si="427"/>
        <v>0</v>
      </c>
    </row>
    <row r="9150" spans="1:8" ht="15.6" x14ac:dyDescent="0.3">
      <c r="A9150" s="1">
        <v>24496</v>
      </c>
      <c r="B9150" s="1">
        <v>31343</v>
      </c>
      <c r="D9150">
        <f>SUM((MOD(A9150,61)),(SUM(K2,-30)),D9149)</f>
        <v>367230</v>
      </c>
      <c r="E9150">
        <f t="shared" si="426"/>
        <v>14</v>
      </c>
      <c r="F9150">
        <f t="shared" si="428"/>
        <v>367231</v>
      </c>
      <c r="G9150">
        <f>SUM(F9150,(K3*E9150))</f>
        <v>367259</v>
      </c>
      <c r="H9150">
        <f t="shared" si="427"/>
        <v>0</v>
      </c>
    </row>
    <row r="9151" spans="1:8" ht="15.6" x14ac:dyDescent="0.3">
      <c r="A9151" s="1">
        <v>16479</v>
      </c>
      <c r="B9151" s="1">
        <v>14787</v>
      </c>
      <c r="D9151">
        <f>SUM((MOD(A9151,61)),(SUM(K2,-30)),D9150)</f>
        <v>367249</v>
      </c>
      <c r="E9151">
        <f t="shared" si="426"/>
        <v>13</v>
      </c>
      <c r="F9151">
        <f t="shared" si="428"/>
        <v>367259</v>
      </c>
      <c r="G9151">
        <f>SUM(F9151,(K3*E9151))</f>
        <v>367285</v>
      </c>
      <c r="H9151">
        <f t="shared" si="427"/>
        <v>0</v>
      </c>
    </row>
    <row r="9152" spans="1:8" ht="15.6" x14ac:dyDescent="0.3">
      <c r="A9152" s="1">
        <v>4475</v>
      </c>
      <c r="B9152" s="1">
        <v>31905</v>
      </c>
      <c r="D9152">
        <f>SUM((MOD(A9152,61)),(SUM(K2,-30)),D9151)</f>
        <v>367281</v>
      </c>
      <c r="E9152">
        <f t="shared" si="426"/>
        <v>15</v>
      </c>
      <c r="F9152">
        <f t="shared" si="428"/>
        <v>367285</v>
      </c>
      <c r="G9152">
        <f>SUM(F9152,(K3*E9152))</f>
        <v>367315</v>
      </c>
      <c r="H9152">
        <f t="shared" si="427"/>
        <v>0</v>
      </c>
    </row>
    <row r="9153" spans="1:8" ht="15.6" x14ac:dyDescent="0.3">
      <c r="A9153" s="1">
        <v>26460</v>
      </c>
      <c r="B9153" s="1">
        <v>17253</v>
      </c>
      <c r="D9153">
        <f>SUM((MOD(A9153,61)),(SUM(K2,-30)),D9152)</f>
        <v>367338</v>
      </c>
      <c r="E9153">
        <f t="shared" si="426"/>
        <v>15</v>
      </c>
      <c r="F9153">
        <f t="shared" si="428"/>
        <v>367338</v>
      </c>
      <c r="G9153">
        <f>SUM(F9153,(K3*E9153))</f>
        <v>367368</v>
      </c>
      <c r="H9153">
        <f t="shared" si="427"/>
        <v>23</v>
      </c>
    </row>
    <row r="9154" spans="1:8" ht="15.6" x14ac:dyDescent="0.3">
      <c r="A9154" s="1">
        <v>25097</v>
      </c>
      <c r="B9154" s="1">
        <v>19251</v>
      </c>
      <c r="D9154">
        <f>SUM((MOD(A9154,61)),(SUM(K2,-30)),D9153)</f>
        <v>367374</v>
      </c>
      <c r="E9154">
        <f t="shared" si="426"/>
        <v>11</v>
      </c>
      <c r="F9154">
        <f t="shared" si="428"/>
        <v>367374</v>
      </c>
      <c r="G9154">
        <f>SUM(F9154,(K3*E9154))</f>
        <v>367396</v>
      </c>
      <c r="H9154">
        <f t="shared" si="427"/>
        <v>6</v>
      </c>
    </row>
    <row r="9155" spans="1:8" ht="15.6" x14ac:dyDescent="0.3">
      <c r="A9155" s="1">
        <v>13635</v>
      </c>
      <c r="B9155" s="1">
        <v>16618</v>
      </c>
      <c r="D9155">
        <f>SUM((MOD(A9155,61)),(SUM(K2,-30)),D9154)</f>
        <v>367416</v>
      </c>
      <c r="E9155">
        <f t="shared" ref="E9155:E9218" si="429">SUM((MOD(B9155,11)),10)</f>
        <v>18</v>
      </c>
      <c r="F9155">
        <f t="shared" si="428"/>
        <v>367416</v>
      </c>
      <c r="G9155">
        <f>SUM(F9155,(K3*E9155))</f>
        <v>367452</v>
      </c>
      <c r="H9155">
        <f t="shared" si="427"/>
        <v>20</v>
      </c>
    </row>
    <row r="9156" spans="1:8" ht="15.6" x14ac:dyDescent="0.3">
      <c r="A9156" s="1">
        <v>2374</v>
      </c>
      <c r="B9156" s="1">
        <v>5132</v>
      </c>
      <c r="D9156">
        <f>SUM((MOD(A9156,61)),(SUM(K2,-30)),D9155)</f>
        <v>367482</v>
      </c>
      <c r="E9156">
        <f t="shared" si="429"/>
        <v>16</v>
      </c>
      <c r="F9156">
        <f t="shared" si="428"/>
        <v>367482</v>
      </c>
      <c r="G9156">
        <f>SUM(F9156,(K3*E9156))</f>
        <v>367514</v>
      </c>
      <c r="H9156">
        <f t="shared" ref="H9156:H9219" si="430">IF((F9156=D9156),(F9156-G9155),0)</f>
        <v>30</v>
      </c>
    </row>
    <row r="9157" spans="1:8" ht="15.6" x14ac:dyDescent="0.3">
      <c r="A9157" s="1">
        <v>7637</v>
      </c>
      <c r="B9157" s="1">
        <v>10948</v>
      </c>
      <c r="D9157">
        <f>SUM((MOD(A9157,61)),(SUM(K2,-30)),D9156)</f>
        <v>367504</v>
      </c>
      <c r="E9157">
        <f t="shared" si="429"/>
        <v>13</v>
      </c>
      <c r="F9157">
        <f t="shared" ref="F9157:F9220" si="431">IF(G9156&lt;D9157,D9157,G9156)</f>
        <v>367514</v>
      </c>
      <c r="G9157">
        <f>SUM(F9157,(K3*E9157))</f>
        <v>367540</v>
      </c>
      <c r="H9157">
        <f t="shared" si="430"/>
        <v>0</v>
      </c>
    </row>
    <row r="9158" spans="1:8" ht="15.6" x14ac:dyDescent="0.3">
      <c r="A9158" s="1">
        <v>336</v>
      </c>
      <c r="B9158" s="1">
        <v>28533</v>
      </c>
      <c r="D9158">
        <f>SUM((MOD(A9158,61)),(SUM(K2,-30)),D9157)</f>
        <v>367545</v>
      </c>
      <c r="E9158">
        <f t="shared" si="429"/>
        <v>20</v>
      </c>
      <c r="F9158">
        <f t="shared" si="431"/>
        <v>367545</v>
      </c>
      <c r="G9158">
        <f>SUM(F9158,(K3*E9158))</f>
        <v>367585</v>
      </c>
      <c r="H9158">
        <f t="shared" si="430"/>
        <v>5</v>
      </c>
    </row>
    <row r="9159" spans="1:8" ht="15.6" x14ac:dyDescent="0.3">
      <c r="A9159" s="1">
        <v>15000</v>
      </c>
      <c r="B9159" s="1">
        <v>6978</v>
      </c>
      <c r="D9159">
        <f>SUM((MOD(A9159,61)),(SUM(K2,-30)),D9158)</f>
        <v>367610</v>
      </c>
      <c r="E9159">
        <f t="shared" si="429"/>
        <v>14</v>
      </c>
      <c r="F9159">
        <f t="shared" si="431"/>
        <v>367610</v>
      </c>
      <c r="G9159">
        <f>SUM(F9159,(K3*E9159))</f>
        <v>367638</v>
      </c>
      <c r="H9159">
        <f t="shared" si="430"/>
        <v>25</v>
      </c>
    </row>
    <row r="9160" spans="1:8" ht="15.6" x14ac:dyDescent="0.3">
      <c r="A9160" s="1">
        <v>19975</v>
      </c>
      <c r="B9160" s="1">
        <v>11497</v>
      </c>
      <c r="D9160">
        <f>SUM((MOD(A9160,61)),(SUM(K2,-30)),D9159)</f>
        <v>367648</v>
      </c>
      <c r="E9160">
        <f t="shared" si="429"/>
        <v>12</v>
      </c>
      <c r="F9160">
        <f t="shared" si="431"/>
        <v>367648</v>
      </c>
      <c r="G9160">
        <f>SUM(F9160,(K3*E9160))</f>
        <v>367672</v>
      </c>
      <c r="H9160">
        <f t="shared" si="430"/>
        <v>10</v>
      </c>
    </row>
    <row r="9161" spans="1:8" ht="15.6" x14ac:dyDescent="0.3">
      <c r="A9161" s="1">
        <v>22161</v>
      </c>
      <c r="B9161" s="1">
        <v>28862</v>
      </c>
      <c r="D9161">
        <f>SUM((MOD(A9161,61)),(SUM(K2,-30)),D9160)</f>
        <v>367676</v>
      </c>
      <c r="E9161">
        <f t="shared" si="429"/>
        <v>19</v>
      </c>
      <c r="F9161">
        <f t="shared" si="431"/>
        <v>367676</v>
      </c>
      <c r="G9161">
        <f>SUM(F9161,(K3*E9161))</f>
        <v>367714</v>
      </c>
      <c r="H9161">
        <f t="shared" si="430"/>
        <v>4</v>
      </c>
    </row>
    <row r="9162" spans="1:8" ht="15.6" x14ac:dyDescent="0.3">
      <c r="A9162" s="1">
        <v>12895</v>
      </c>
      <c r="B9162" s="1">
        <v>21268</v>
      </c>
      <c r="D9162">
        <f>SUM((MOD(A9162,61)),(SUM(K2,-30)),D9161)</f>
        <v>367710</v>
      </c>
      <c r="E9162">
        <f t="shared" si="429"/>
        <v>15</v>
      </c>
      <c r="F9162">
        <f t="shared" si="431"/>
        <v>367714</v>
      </c>
      <c r="G9162">
        <f>SUM(F9162,(K3*E9162))</f>
        <v>367744</v>
      </c>
      <c r="H9162">
        <f t="shared" si="430"/>
        <v>0</v>
      </c>
    </row>
    <row r="9163" spans="1:8" ht="15.6" x14ac:dyDescent="0.3">
      <c r="A9163" s="1">
        <v>17634</v>
      </c>
      <c r="B9163" s="1">
        <v>6655</v>
      </c>
      <c r="D9163">
        <f>SUM((MOD(A9163,61)),(SUM(K2,-30)),D9162)</f>
        <v>367725</v>
      </c>
      <c r="E9163">
        <f t="shared" si="429"/>
        <v>10</v>
      </c>
      <c r="F9163">
        <f t="shared" si="431"/>
        <v>367744</v>
      </c>
      <c r="G9163">
        <f>SUM(F9163,(K3*E9163))</f>
        <v>367764</v>
      </c>
      <c r="H9163">
        <f t="shared" si="430"/>
        <v>0</v>
      </c>
    </row>
    <row r="9164" spans="1:8" ht="15.6" x14ac:dyDescent="0.3">
      <c r="A9164" s="1">
        <v>18692</v>
      </c>
      <c r="B9164" s="1">
        <v>21806</v>
      </c>
      <c r="D9164">
        <f>SUM((MOD(A9164,61)),(SUM(K2,-30)),D9163)</f>
        <v>367761</v>
      </c>
      <c r="E9164">
        <f t="shared" si="429"/>
        <v>14</v>
      </c>
      <c r="F9164">
        <f t="shared" si="431"/>
        <v>367764</v>
      </c>
      <c r="G9164">
        <f>SUM(F9164,(K3*E9164))</f>
        <v>367792</v>
      </c>
      <c r="H9164">
        <f t="shared" si="430"/>
        <v>0</v>
      </c>
    </row>
    <row r="9165" spans="1:8" ht="15.6" x14ac:dyDescent="0.3">
      <c r="A9165" s="1">
        <v>16719</v>
      </c>
      <c r="B9165" s="1">
        <v>9920</v>
      </c>
      <c r="D9165">
        <f>SUM((MOD(A9165,61)),(SUM(K2,-30)),D9164)</f>
        <v>367776</v>
      </c>
      <c r="E9165">
        <f t="shared" si="429"/>
        <v>19</v>
      </c>
      <c r="F9165">
        <f t="shared" si="431"/>
        <v>367792</v>
      </c>
      <c r="G9165">
        <f>SUM(F9165,(K3*E9165))</f>
        <v>367830</v>
      </c>
      <c r="H9165">
        <f t="shared" si="430"/>
        <v>0</v>
      </c>
    </row>
    <row r="9166" spans="1:8" ht="15.6" x14ac:dyDescent="0.3">
      <c r="A9166" s="1">
        <v>25417</v>
      </c>
      <c r="B9166" s="1">
        <v>20442</v>
      </c>
      <c r="D9166">
        <f>SUM((MOD(A9166,61)),(SUM(K2,-30)),D9165)</f>
        <v>367827</v>
      </c>
      <c r="E9166">
        <f t="shared" si="429"/>
        <v>14</v>
      </c>
      <c r="F9166">
        <f t="shared" si="431"/>
        <v>367830</v>
      </c>
      <c r="G9166">
        <f>SUM(F9166,(K3*E9166))</f>
        <v>367858</v>
      </c>
      <c r="H9166">
        <f t="shared" si="430"/>
        <v>0</v>
      </c>
    </row>
    <row r="9167" spans="1:8" ht="15.6" x14ac:dyDescent="0.3">
      <c r="A9167" s="1">
        <v>20983</v>
      </c>
      <c r="B9167" s="1">
        <v>17805</v>
      </c>
      <c r="D9167">
        <f>SUM((MOD(A9167,61)),(SUM(K2,-30)),D9166)</f>
        <v>367897</v>
      </c>
      <c r="E9167">
        <f t="shared" si="429"/>
        <v>17</v>
      </c>
      <c r="F9167">
        <f t="shared" si="431"/>
        <v>367897</v>
      </c>
      <c r="G9167">
        <f>SUM(F9167,(K3*E9167))</f>
        <v>367931</v>
      </c>
      <c r="H9167">
        <f t="shared" si="430"/>
        <v>39</v>
      </c>
    </row>
    <row r="9168" spans="1:8" ht="15.6" x14ac:dyDescent="0.3">
      <c r="A9168" s="1">
        <v>26757</v>
      </c>
      <c r="B9168" s="1">
        <v>29217</v>
      </c>
      <c r="D9168">
        <f>SUM((MOD(A9168,61)),(SUM(K2,-30)),D9167)</f>
        <v>367946</v>
      </c>
      <c r="E9168">
        <f t="shared" si="429"/>
        <v>11</v>
      </c>
      <c r="F9168">
        <f t="shared" si="431"/>
        <v>367946</v>
      </c>
      <c r="G9168">
        <f>SUM(F9168,(K3*E9168))</f>
        <v>367968</v>
      </c>
      <c r="H9168">
        <f t="shared" si="430"/>
        <v>15</v>
      </c>
    </row>
    <row r="9169" spans="1:8" ht="15.6" x14ac:dyDescent="0.3">
      <c r="A9169" s="1">
        <v>7108</v>
      </c>
      <c r="B9169" s="1">
        <v>24906</v>
      </c>
      <c r="D9169">
        <f>SUM((MOD(A9169,61)),(SUM(K2,-30)),D9168)</f>
        <v>367988</v>
      </c>
      <c r="E9169">
        <f t="shared" si="429"/>
        <v>12</v>
      </c>
      <c r="F9169">
        <f t="shared" si="431"/>
        <v>367988</v>
      </c>
      <c r="G9169">
        <f>SUM(F9169,(K3*E9169))</f>
        <v>368012</v>
      </c>
      <c r="H9169">
        <f t="shared" si="430"/>
        <v>20</v>
      </c>
    </row>
    <row r="9170" spans="1:8" ht="15.6" x14ac:dyDescent="0.3">
      <c r="A9170" s="1">
        <v>319</v>
      </c>
      <c r="B9170" s="1">
        <v>6994</v>
      </c>
      <c r="D9170">
        <f>SUM((MOD(A9170,61)),(SUM(K2,-30)),D9169)</f>
        <v>368012</v>
      </c>
      <c r="E9170">
        <f t="shared" si="429"/>
        <v>19</v>
      </c>
      <c r="F9170">
        <f t="shared" si="431"/>
        <v>368012</v>
      </c>
      <c r="G9170">
        <f>SUM(F9170,(K3*E9170))</f>
        <v>368050</v>
      </c>
      <c r="H9170">
        <f t="shared" si="430"/>
        <v>0</v>
      </c>
    </row>
    <row r="9171" spans="1:8" ht="15.6" x14ac:dyDescent="0.3">
      <c r="A9171" s="1">
        <v>26457</v>
      </c>
      <c r="B9171" s="1">
        <v>25628</v>
      </c>
      <c r="D9171">
        <f>SUM((MOD(A9171,61)),(SUM(K2,-30)),D9170)</f>
        <v>368066</v>
      </c>
      <c r="E9171">
        <f t="shared" si="429"/>
        <v>19</v>
      </c>
      <c r="F9171">
        <f t="shared" si="431"/>
        <v>368066</v>
      </c>
      <c r="G9171">
        <f>SUM(F9171,(K3*E9171))</f>
        <v>368104</v>
      </c>
      <c r="H9171">
        <f t="shared" si="430"/>
        <v>16</v>
      </c>
    </row>
    <row r="9172" spans="1:8" ht="15.6" x14ac:dyDescent="0.3">
      <c r="A9172" s="1">
        <v>29915</v>
      </c>
      <c r="B9172" s="1">
        <v>15560</v>
      </c>
      <c r="D9172">
        <f>SUM((MOD(A9172,61)),(SUM(K2,-30)),D9171)</f>
        <v>368101</v>
      </c>
      <c r="E9172">
        <f t="shared" si="429"/>
        <v>16</v>
      </c>
      <c r="F9172">
        <f t="shared" si="431"/>
        <v>368104</v>
      </c>
      <c r="G9172">
        <f>SUM(F9172,(K3*E9172))</f>
        <v>368136</v>
      </c>
      <c r="H9172">
        <f t="shared" si="430"/>
        <v>0</v>
      </c>
    </row>
    <row r="9173" spans="1:8" ht="15.6" x14ac:dyDescent="0.3">
      <c r="A9173" s="1">
        <v>17040</v>
      </c>
      <c r="B9173" s="1">
        <v>4760</v>
      </c>
      <c r="D9173">
        <f>SUM((MOD(A9173,61)),(SUM(K2,-30)),D9172)</f>
        <v>368132</v>
      </c>
      <c r="E9173">
        <f t="shared" si="429"/>
        <v>18</v>
      </c>
      <c r="F9173">
        <f t="shared" si="431"/>
        <v>368136</v>
      </c>
      <c r="G9173">
        <f>SUM(F9173,(K3*E9173))</f>
        <v>368172</v>
      </c>
      <c r="H9173">
        <f t="shared" si="430"/>
        <v>0</v>
      </c>
    </row>
    <row r="9174" spans="1:8" ht="15.6" x14ac:dyDescent="0.3">
      <c r="A9174" s="1">
        <v>5552</v>
      </c>
      <c r="B9174" s="1">
        <v>18142</v>
      </c>
      <c r="D9174">
        <f>SUM((MOD(A9174,61)),(SUM(K2,-30)),D9173)</f>
        <v>368143</v>
      </c>
      <c r="E9174">
        <f t="shared" si="429"/>
        <v>13</v>
      </c>
      <c r="F9174">
        <f t="shared" si="431"/>
        <v>368172</v>
      </c>
      <c r="G9174">
        <f>SUM(F9174,(K3*E9174))</f>
        <v>368198</v>
      </c>
      <c r="H9174">
        <f t="shared" si="430"/>
        <v>0</v>
      </c>
    </row>
    <row r="9175" spans="1:8" ht="15.6" x14ac:dyDescent="0.3">
      <c r="A9175" s="1">
        <v>19139</v>
      </c>
      <c r="B9175" s="1">
        <v>18780</v>
      </c>
      <c r="D9175">
        <f>SUM((MOD(A9175,61)),(SUM(K2,-30)),D9174)</f>
        <v>368199</v>
      </c>
      <c r="E9175">
        <f t="shared" si="429"/>
        <v>13</v>
      </c>
      <c r="F9175">
        <f t="shared" si="431"/>
        <v>368199</v>
      </c>
      <c r="G9175">
        <f>SUM(F9175,(K3*E9175))</f>
        <v>368225</v>
      </c>
      <c r="H9175">
        <f t="shared" si="430"/>
        <v>1</v>
      </c>
    </row>
    <row r="9176" spans="1:8" ht="15.6" x14ac:dyDescent="0.3">
      <c r="A9176" s="1">
        <v>13985</v>
      </c>
      <c r="B9176" s="1">
        <v>25249</v>
      </c>
      <c r="D9176">
        <f>SUM((MOD(A9176,61)),(SUM(K2,-30)),D9175)</f>
        <v>368225</v>
      </c>
      <c r="E9176">
        <f t="shared" si="429"/>
        <v>14</v>
      </c>
      <c r="F9176">
        <f t="shared" si="431"/>
        <v>368225</v>
      </c>
      <c r="G9176">
        <f>SUM(F9176,(K3*E9176))</f>
        <v>368253</v>
      </c>
      <c r="H9176">
        <f t="shared" si="430"/>
        <v>0</v>
      </c>
    </row>
    <row r="9177" spans="1:8" ht="15.6" x14ac:dyDescent="0.3">
      <c r="A9177" s="1">
        <v>20081</v>
      </c>
      <c r="B9177" s="1">
        <v>30849</v>
      </c>
      <c r="D9177">
        <f>SUM((MOD(A9177,61)),(SUM(K2,-30)),D9176)</f>
        <v>368247</v>
      </c>
      <c r="E9177">
        <f t="shared" si="429"/>
        <v>15</v>
      </c>
      <c r="F9177">
        <f t="shared" si="431"/>
        <v>368253</v>
      </c>
      <c r="G9177">
        <f>SUM(F9177,(K3*E9177))</f>
        <v>368283</v>
      </c>
      <c r="H9177">
        <f t="shared" si="430"/>
        <v>0</v>
      </c>
    </row>
    <row r="9178" spans="1:8" ht="15.6" x14ac:dyDescent="0.3">
      <c r="A9178" s="1">
        <v>16052</v>
      </c>
      <c r="B9178" s="1">
        <v>1540</v>
      </c>
      <c r="D9178">
        <f>SUM((MOD(A9178,61)),(SUM(K2,-30)),D9177)</f>
        <v>368266</v>
      </c>
      <c r="E9178">
        <f t="shared" si="429"/>
        <v>10</v>
      </c>
      <c r="F9178">
        <f t="shared" si="431"/>
        <v>368283</v>
      </c>
      <c r="G9178">
        <f>SUM(F9178,(K3*E9178))</f>
        <v>368303</v>
      </c>
      <c r="H9178">
        <f t="shared" si="430"/>
        <v>0</v>
      </c>
    </row>
    <row r="9179" spans="1:8" ht="15.6" x14ac:dyDescent="0.3">
      <c r="A9179" s="1">
        <v>10498</v>
      </c>
      <c r="B9179" s="1">
        <v>21381</v>
      </c>
      <c r="D9179">
        <f>SUM((MOD(A9179,61)),(SUM(K2,-30)),D9178)</f>
        <v>368282</v>
      </c>
      <c r="E9179">
        <f t="shared" si="429"/>
        <v>18</v>
      </c>
      <c r="F9179">
        <f t="shared" si="431"/>
        <v>368303</v>
      </c>
      <c r="G9179">
        <f>SUM(F9179,(K3*E9179))</f>
        <v>368339</v>
      </c>
      <c r="H9179">
        <f t="shared" si="430"/>
        <v>0</v>
      </c>
    </row>
    <row r="9180" spans="1:8" ht="15.6" x14ac:dyDescent="0.3">
      <c r="A9180" s="1">
        <v>21058</v>
      </c>
      <c r="B9180" s="1">
        <v>7828</v>
      </c>
      <c r="D9180">
        <f>SUM((MOD(A9180,61)),(SUM(K2,-30)),D9179)</f>
        <v>368305</v>
      </c>
      <c r="E9180">
        <f t="shared" si="429"/>
        <v>17</v>
      </c>
      <c r="F9180">
        <f t="shared" si="431"/>
        <v>368339</v>
      </c>
      <c r="G9180">
        <f>SUM(F9180,(K3*E9180))</f>
        <v>368373</v>
      </c>
      <c r="H9180">
        <f t="shared" si="430"/>
        <v>0</v>
      </c>
    </row>
    <row r="9181" spans="1:8" ht="15.6" x14ac:dyDescent="0.3">
      <c r="A9181" s="1">
        <v>4535</v>
      </c>
      <c r="B9181" s="1">
        <v>8607</v>
      </c>
      <c r="D9181">
        <f>SUM((MOD(A9181,61)),(SUM(K2,-30)),D9180)</f>
        <v>368336</v>
      </c>
      <c r="E9181">
        <f t="shared" si="429"/>
        <v>15</v>
      </c>
      <c r="F9181">
        <f t="shared" si="431"/>
        <v>368373</v>
      </c>
      <c r="G9181">
        <f>SUM(F9181,(K3*E9181))</f>
        <v>368403</v>
      </c>
      <c r="H9181">
        <f t="shared" si="430"/>
        <v>0</v>
      </c>
    </row>
    <row r="9182" spans="1:8" ht="15.6" x14ac:dyDescent="0.3">
      <c r="A9182" s="1">
        <v>1707</v>
      </c>
      <c r="B9182" s="1">
        <v>12041</v>
      </c>
      <c r="D9182">
        <f>SUM((MOD(A9182,61)),(SUM(K2,-30)),D9181)</f>
        <v>368406</v>
      </c>
      <c r="E9182">
        <f t="shared" si="429"/>
        <v>17</v>
      </c>
      <c r="F9182">
        <f t="shared" si="431"/>
        <v>368406</v>
      </c>
      <c r="G9182">
        <f>SUM(F9182,(K3*E9182))</f>
        <v>368440</v>
      </c>
      <c r="H9182">
        <f t="shared" si="430"/>
        <v>3</v>
      </c>
    </row>
    <row r="9183" spans="1:8" ht="15.6" x14ac:dyDescent="0.3">
      <c r="A9183" s="1">
        <v>7942</v>
      </c>
      <c r="B9183" s="1">
        <v>14747</v>
      </c>
      <c r="D9183">
        <f>SUM((MOD(A9183,61)),(SUM(K2,-30)),D9182)</f>
        <v>368428</v>
      </c>
      <c r="E9183">
        <f t="shared" si="429"/>
        <v>17</v>
      </c>
      <c r="F9183">
        <f t="shared" si="431"/>
        <v>368440</v>
      </c>
      <c r="G9183">
        <f>SUM(F9183,(K3*E9183))</f>
        <v>368474</v>
      </c>
      <c r="H9183">
        <f t="shared" si="430"/>
        <v>0</v>
      </c>
    </row>
    <row r="9184" spans="1:8" ht="15.6" x14ac:dyDescent="0.3">
      <c r="A9184" s="1">
        <v>31932</v>
      </c>
      <c r="B9184" s="1">
        <v>24102</v>
      </c>
      <c r="D9184">
        <f>SUM((MOD(A9184,61)),(SUM(K2,-30)),D9183)</f>
        <v>368467</v>
      </c>
      <c r="E9184">
        <f t="shared" si="429"/>
        <v>11</v>
      </c>
      <c r="F9184">
        <f t="shared" si="431"/>
        <v>368474</v>
      </c>
      <c r="G9184">
        <f>SUM(F9184,(K3*E9184))</f>
        <v>368496</v>
      </c>
      <c r="H9184">
        <f t="shared" si="430"/>
        <v>0</v>
      </c>
    </row>
    <row r="9185" spans="1:8" ht="15.6" x14ac:dyDescent="0.3">
      <c r="A9185" s="1">
        <v>2552</v>
      </c>
      <c r="B9185" s="1">
        <v>19888</v>
      </c>
      <c r="D9185">
        <f>SUM((MOD(A9185,61)),(SUM(K2,-30)),D9184)</f>
        <v>368528</v>
      </c>
      <c r="E9185">
        <f t="shared" si="429"/>
        <v>10</v>
      </c>
      <c r="F9185">
        <f t="shared" si="431"/>
        <v>368528</v>
      </c>
      <c r="G9185">
        <f>SUM(F9185,(K3*E9185))</f>
        <v>368548</v>
      </c>
      <c r="H9185">
        <f t="shared" si="430"/>
        <v>32</v>
      </c>
    </row>
    <row r="9186" spans="1:8" ht="15.6" x14ac:dyDescent="0.3">
      <c r="A9186" s="1">
        <v>24353</v>
      </c>
      <c r="B9186" s="1">
        <v>10689</v>
      </c>
      <c r="D9186">
        <f>SUM((MOD(A9186,61)),(SUM(K2,-30)),D9185)</f>
        <v>368552</v>
      </c>
      <c r="E9186">
        <f t="shared" si="429"/>
        <v>18</v>
      </c>
      <c r="F9186">
        <f t="shared" si="431"/>
        <v>368552</v>
      </c>
      <c r="G9186">
        <f>SUM(F9186,(K3*E9186))</f>
        <v>368588</v>
      </c>
      <c r="H9186">
        <f t="shared" si="430"/>
        <v>4</v>
      </c>
    </row>
    <row r="9187" spans="1:8" ht="15.6" x14ac:dyDescent="0.3">
      <c r="A9187" s="1">
        <v>22841</v>
      </c>
      <c r="B9187" s="1">
        <v>3824</v>
      </c>
      <c r="D9187">
        <f>SUM((MOD(A9187,61)),(SUM(K2,-30)),D9186)</f>
        <v>368589</v>
      </c>
      <c r="E9187">
        <f t="shared" si="429"/>
        <v>17</v>
      </c>
      <c r="F9187">
        <f t="shared" si="431"/>
        <v>368589</v>
      </c>
      <c r="G9187">
        <f>SUM(F9187,(K3*E9187))</f>
        <v>368623</v>
      </c>
      <c r="H9187">
        <f t="shared" si="430"/>
        <v>1</v>
      </c>
    </row>
    <row r="9188" spans="1:8" ht="15.6" x14ac:dyDescent="0.3">
      <c r="A9188" s="1">
        <v>28067</v>
      </c>
      <c r="B9188" s="1">
        <v>18159</v>
      </c>
      <c r="D9188">
        <f>SUM((MOD(A9188,61)),(SUM(K2,-30)),D9187)</f>
        <v>368606</v>
      </c>
      <c r="E9188">
        <f t="shared" si="429"/>
        <v>19</v>
      </c>
      <c r="F9188">
        <f t="shared" si="431"/>
        <v>368623</v>
      </c>
      <c r="G9188">
        <f>SUM(F9188,(K3*E9188))</f>
        <v>368661</v>
      </c>
      <c r="H9188">
        <f t="shared" si="430"/>
        <v>0</v>
      </c>
    </row>
    <row r="9189" spans="1:8" ht="15.6" x14ac:dyDescent="0.3">
      <c r="A9189" s="1">
        <v>6660</v>
      </c>
      <c r="B9189" s="1">
        <v>11580</v>
      </c>
      <c r="D9189">
        <f>SUM((MOD(A9189,61)),(SUM(K2,-30)),D9188)</f>
        <v>368627</v>
      </c>
      <c r="E9189">
        <f t="shared" si="429"/>
        <v>18</v>
      </c>
      <c r="F9189">
        <f t="shared" si="431"/>
        <v>368661</v>
      </c>
      <c r="G9189">
        <f>SUM(F9189,(K3*E9189))</f>
        <v>368697</v>
      </c>
      <c r="H9189">
        <f t="shared" si="430"/>
        <v>0</v>
      </c>
    </row>
    <row r="9190" spans="1:8" ht="15.6" x14ac:dyDescent="0.3">
      <c r="A9190" s="1">
        <v>17142</v>
      </c>
      <c r="B9190" s="1">
        <v>16549</v>
      </c>
      <c r="D9190">
        <f>SUM((MOD(A9190,61)),(SUM(K2,-30)),D9189)</f>
        <v>368638</v>
      </c>
      <c r="E9190">
        <f t="shared" si="429"/>
        <v>15</v>
      </c>
      <c r="F9190">
        <f t="shared" si="431"/>
        <v>368697</v>
      </c>
      <c r="G9190">
        <f>SUM(F9190,(K3*E9190))</f>
        <v>368727</v>
      </c>
      <c r="H9190">
        <f t="shared" si="430"/>
        <v>0</v>
      </c>
    </row>
    <row r="9191" spans="1:8" ht="15.6" x14ac:dyDescent="0.3">
      <c r="A9191" s="1">
        <v>15632</v>
      </c>
      <c r="B9191" s="1">
        <v>8170</v>
      </c>
      <c r="D9191">
        <f>SUM((MOD(A9191,61)),(SUM(K2,-30)),D9190)</f>
        <v>368664</v>
      </c>
      <c r="E9191">
        <f t="shared" si="429"/>
        <v>18</v>
      </c>
      <c r="F9191">
        <f t="shared" si="431"/>
        <v>368727</v>
      </c>
      <c r="G9191">
        <f>SUM(F9191,(K3*E9191))</f>
        <v>368763</v>
      </c>
      <c r="H9191">
        <f t="shared" si="430"/>
        <v>0</v>
      </c>
    </row>
    <row r="9192" spans="1:8" ht="15.6" x14ac:dyDescent="0.3">
      <c r="A9192" s="1">
        <v>12904</v>
      </c>
      <c r="B9192" s="1">
        <v>12366</v>
      </c>
      <c r="D9192">
        <f>SUM((MOD(A9192,61)),(SUM(K2,-30)),D9191)</f>
        <v>368707</v>
      </c>
      <c r="E9192">
        <f t="shared" si="429"/>
        <v>12</v>
      </c>
      <c r="F9192">
        <f t="shared" si="431"/>
        <v>368763</v>
      </c>
      <c r="G9192">
        <f>SUM(F9192,(K3*E9192))</f>
        <v>368787</v>
      </c>
      <c r="H9192">
        <f t="shared" si="430"/>
        <v>0</v>
      </c>
    </row>
    <row r="9193" spans="1:8" ht="15.6" x14ac:dyDescent="0.3">
      <c r="A9193" s="1">
        <v>8219</v>
      </c>
      <c r="B9193" s="1">
        <v>17529</v>
      </c>
      <c r="D9193">
        <f>SUM((MOD(A9193,61)),(SUM(K2,-30)),D9192)</f>
        <v>368762</v>
      </c>
      <c r="E9193">
        <f t="shared" si="429"/>
        <v>16</v>
      </c>
      <c r="F9193">
        <f t="shared" si="431"/>
        <v>368787</v>
      </c>
      <c r="G9193">
        <f>SUM(F9193,(K3*E9193))</f>
        <v>368819</v>
      </c>
      <c r="H9193">
        <f t="shared" si="430"/>
        <v>0</v>
      </c>
    </row>
    <row r="9194" spans="1:8" ht="15.6" x14ac:dyDescent="0.3">
      <c r="A9194" s="1">
        <v>17339</v>
      </c>
      <c r="B9194" s="1">
        <v>2086</v>
      </c>
      <c r="D9194">
        <f>SUM((MOD(A9194,61)),(SUM(K2,-30)),D9193)</f>
        <v>368787</v>
      </c>
      <c r="E9194">
        <f t="shared" si="429"/>
        <v>17</v>
      </c>
      <c r="F9194">
        <f t="shared" si="431"/>
        <v>368819</v>
      </c>
      <c r="G9194">
        <f>SUM(F9194,(K3*E9194))</f>
        <v>368853</v>
      </c>
      <c r="H9194">
        <f t="shared" si="430"/>
        <v>0</v>
      </c>
    </row>
    <row r="9195" spans="1:8" ht="15.6" x14ac:dyDescent="0.3">
      <c r="A9195" s="1">
        <v>20703</v>
      </c>
      <c r="B9195" s="1">
        <v>3078</v>
      </c>
      <c r="D9195">
        <f>SUM((MOD(A9195,61)),(SUM(K2,-30)),D9194)</f>
        <v>368821</v>
      </c>
      <c r="E9195">
        <f t="shared" si="429"/>
        <v>19</v>
      </c>
      <c r="F9195">
        <f t="shared" si="431"/>
        <v>368853</v>
      </c>
      <c r="G9195">
        <f>SUM(F9195,(K3*E9195))</f>
        <v>368891</v>
      </c>
      <c r="H9195">
        <f t="shared" si="430"/>
        <v>0</v>
      </c>
    </row>
    <row r="9196" spans="1:8" ht="15.6" x14ac:dyDescent="0.3">
      <c r="A9196" s="1">
        <v>18139</v>
      </c>
      <c r="B9196" s="1">
        <v>25947</v>
      </c>
      <c r="D9196">
        <f>SUM((MOD(A9196,61)),(SUM(K2,-30)),D9195)</f>
        <v>368853</v>
      </c>
      <c r="E9196">
        <f t="shared" si="429"/>
        <v>19</v>
      </c>
      <c r="F9196">
        <f t="shared" si="431"/>
        <v>368891</v>
      </c>
      <c r="G9196">
        <f>SUM(F9196,(K3*E9196))</f>
        <v>368929</v>
      </c>
      <c r="H9196">
        <f t="shared" si="430"/>
        <v>0</v>
      </c>
    </row>
    <row r="9197" spans="1:8" ht="15.6" x14ac:dyDescent="0.3">
      <c r="A9197" s="1">
        <v>15454</v>
      </c>
      <c r="B9197" s="1">
        <v>30059</v>
      </c>
      <c r="D9197">
        <f>SUM((MOD(A9197,61)),(SUM(K2,-30)),D9196)</f>
        <v>368884</v>
      </c>
      <c r="E9197">
        <f t="shared" si="429"/>
        <v>17</v>
      </c>
      <c r="F9197">
        <f t="shared" si="431"/>
        <v>368929</v>
      </c>
      <c r="G9197">
        <f>SUM(F9197,(K3*E9197))</f>
        <v>368963</v>
      </c>
      <c r="H9197">
        <f t="shared" si="430"/>
        <v>0</v>
      </c>
    </row>
    <row r="9198" spans="1:8" ht="15.6" x14ac:dyDescent="0.3">
      <c r="A9198" s="1">
        <v>1630</v>
      </c>
      <c r="B9198" s="1">
        <v>20545</v>
      </c>
      <c r="D9198">
        <f>SUM((MOD(A9198,61)),(SUM(K2,-30)),D9197)</f>
        <v>368938</v>
      </c>
      <c r="E9198">
        <f t="shared" si="429"/>
        <v>18</v>
      </c>
      <c r="F9198">
        <f t="shared" si="431"/>
        <v>368963</v>
      </c>
      <c r="G9198">
        <f>SUM(F9198,(K3*E9198))</f>
        <v>368999</v>
      </c>
      <c r="H9198">
        <f t="shared" si="430"/>
        <v>0</v>
      </c>
    </row>
    <row r="9199" spans="1:8" ht="15.6" x14ac:dyDescent="0.3">
      <c r="A9199" s="1">
        <v>22001</v>
      </c>
      <c r="B9199" s="1">
        <v>16669</v>
      </c>
      <c r="D9199">
        <f>SUM((MOD(A9199,61)),(SUM(K2,-30)),D9198)</f>
        <v>368989</v>
      </c>
      <c r="E9199">
        <f t="shared" si="429"/>
        <v>14</v>
      </c>
      <c r="F9199">
        <f t="shared" si="431"/>
        <v>368999</v>
      </c>
      <c r="G9199">
        <f>SUM(F9199,(K3*E9199))</f>
        <v>369027</v>
      </c>
      <c r="H9199">
        <f t="shared" si="430"/>
        <v>0</v>
      </c>
    </row>
    <row r="9200" spans="1:8" ht="15.6" x14ac:dyDescent="0.3">
      <c r="A9200" s="1">
        <v>5871</v>
      </c>
      <c r="B9200" s="1">
        <v>17181</v>
      </c>
      <c r="D9200">
        <f>SUM((MOD(A9200,61)),(SUM(K2,-30)),D9199)</f>
        <v>369014</v>
      </c>
      <c r="E9200">
        <f t="shared" si="429"/>
        <v>20</v>
      </c>
      <c r="F9200">
        <f t="shared" si="431"/>
        <v>369027</v>
      </c>
      <c r="G9200">
        <f>SUM(F9200,(K3*E9200))</f>
        <v>369067</v>
      </c>
      <c r="H9200">
        <f t="shared" si="430"/>
        <v>0</v>
      </c>
    </row>
    <row r="9201" spans="1:8" ht="15.6" x14ac:dyDescent="0.3">
      <c r="A9201" s="1">
        <v>23428</v>
      </c>
      <c r="B9201" s="1">
        <v>30031</v>
      </c>
      <c r="D9201">
        <f>SUM((MOD(A9201,61)),(SUM(K2,-30)),D9200)</f>
        <v>369028</v>
      </c>
      <c r="E9201">
        <f t="shared" si="429"/>
        <v>11</v>
      </c>
      <c r="F9201">
        <f t="shared" si="431"/>
        <v>369067</v>
      </c>
      <c r="G9201">
        <f>SUM(F9201,(K3*E9201))</f>
        <v>369089</v>
      </c>
      <c r="H9201">
        <f t="shared" si="430"/>
        <v>0</v>
      </c>
    </row>
    <row r="9202" spans="1:8" ht="15.6" x14ac:dyDescent="0.3">
      <c r="A9202" s="1">
        <v>29450</v>
      </c>
      <c r="B9202" s="1">
        <v>21588</v>
      </c>
      <c r="D9202">
        <f>SUM((MOD(A9202,61)),(SUM(K2,-30)),D9201)</f>
        <v>369086</v>
      </c>
      <c r="E9202">
        <f t="shared" si="429"/>
        <v>16</v>
      </c>
      <c r="F9202">
        <f t="shared" si="431"/>
        <v>369089</v>
      </c>
      <c r="G9202">
        <f>SUM(F9202,(K3*E9202))</f>
        <v>369121</v>
      </c>
      <c r="H9202">
        <f t="shared" si="430"/>
        <v>0</v>
      </c>
    </row>
    <row r="9203" spans="1:8" ht="15.6" x14ac:dyDescent="0.3">
      <c r="A9203" s="1">
        <v>18648</v>
      </c>
      <c r="B9203" s="1">
        <v>15335</v>
      </c>
      <c r="D9203">
        <f>SUM((MOD(A9203,61)),(SUM(K2,-30)),D9202)</f>
        <v>369139</v>
      </c>
      <c r="E9203">
        <f t="shared" si="429"/>
        <v>11</v>
      </c>
      <c r="F9203">
        <f t="shared" si="431"/>
        <v>369139</v>
      </c>
      <c r="G9203">
        <f>SUM(F9203,(K3*E9203))</f>
        <v>369161</v>
      </c>
      <c r="H9203">
        <f t="shared" si="430"/>
        <v>18</v>
      </c>
    </row>
    <row r="9204" spans="1:8" ht="15.6" x14ac:dyDescent="0.3">
      <c r="A9204" s="1">
        <v>19901</v>
      </c>
      <c r="B9204" s="1">
        <v>1790</v>
      </c>
      <c r="D9204">
        <f>SUM((MOD(A9204,61)),(SUM(K2,-30)),D9203)</f>
        <v>369164</v>
      </c>
      <c r="E9204">
        <f t="shared" si="429"/>
        <v>18</v>
      </c>
      <c r="F9204">
        <f t="shared" si="431"/>
        <v>369164</v>
      </c>
      <c r="G9204">
        <f>SUM(F9204,(K3*E9204))</f>
        <v>369200</v>
      </c>
      <c r="H9204">
        <f t="shared" si="430"/>
        <v>3</v>
      </c>
    </row>
    <row r="9205" spans="1:8" ht="15.6" x14ac:dyDescent="0.3">
      <c r="A9205" s="1">
        <v>22990</v>
      </c>
      <c r="B9205" s="1">
        <v>12602</v>
      </c>
      <c r="D9205">
        <f>SUM((MOD(A9205,61)),(SUM(K2,-30)),D9204)</f>
        <v>369228</v>
      </c>
      <c r="E9205">
        <f t="shared" si="429"/>
        <v>17</v>
      </c>
      <c r="F9205">
        <f t="shared" si="431"/>
        <v>369228</v>
      </c>
      <c r="G9205">
        <f>SUM(F9205,(K3*E9205))</f>
        <v>369262</v>
      </c>
      <c r="H9205">
        <f t="shared" si="430"/>
        <v>28</v>
      </c>
    </row>
    <row r="9206" spans="1:8" ht="15.6" x14ac:dyDescent="0.3">
      <c r="A9206" s="1">
        <v>7241</v>
      </c>
      <c r="B9206" s="1">
        <v>7472</v>
      </c>
      <c r="D9206">
        <f>SUM((MOD(A9206,61)),(SUM(K2,-30)),D9205)</f>
        <v>369281</v>
      </c>
      <c r="E9206">
        <f t="shared" si="429"/>
        <v>13</v>
      </c>
      <c r="F9206">
        <f t="shared" si="431"/>
        <v>369281</v>
      </c>
      <c r="G9206">
        <f>SUM(F9206,(K3*E9206))</f>
        <v>369307</v>
      </c>
      <c r="H9206">
        <f t="shared" si="430"/>
        <v>19</v>
      </c>
    </row>
    <row r="9207" spans="1:8" ht="15.6" x14ac:dyDescent="0.3">
      <c r="A9207" s="1">
        <v>15362</v>
      </c>
      <c r="B9207" s="1">
        <v>12733</v>
      </c>
      <c r="D9207">
        <f>SUM((MOD(A9207,61)),(SUM(K2,-30)),D9206)</f>
        <v>369342</v>
      </c>
      <c r="E9207">
        <f t="shared" si="429"/>
        <v>16</v>
      </c>
      <c r="F9207">
        <f t="shared" si="431"/>
        <v>369342</v>
      </c>
      <c r="G9207">
        <f>SUM(F9207,(K3*E9207))</f>
        <v>369374</v>
      </c>
      <c r="H9207">
        <f t="shared" si="430"/>
        <v>35</v>
      </c>
    </row>
    <row r="9208" spans="1:8" ht="15.6" x14ac:dyDescent="0.3">
      <c r="A9208" s="1">
        <v>5580</v>
      </c>
      <c r="B9208" s="1">
        <v>24955</v>
      </c>
      <c r="D9208">
        <f>SUM((MOD(A9208,61)),(SUM(K2,-30)),D9207)</f>
        <v>369381</v>
      </c>
      <c r="E9208">
        <f t="shared" si="429"/>
        <v>17</v>
      </c>
      <c r="F9208">
        <f t="shared" si="431"/>
        <v>369381</v>
      </c>
      <c r="G9208">
        <f>SUM(F9208,(K3*E9208))</f>
        <v>369415</v>
      </c>
      <c r="H9208">
        <f t="shared" si="430"/>
        <v>7</v>
      </c>
    </row>
    <row r="9209" spans="1:8" ht="15.6" x14ac:dyDescent="0.3">
      <c r="A9209" s="1">
        <v>21053</v>
      </c>
      <c r="B9209" s="1">
        <v>26110</v>
      </c>
      <c r="D9209">
        <f>SUM((MOD(A9209,61)),(SUM(K2,-30)),D9208)</f>
        <v>369399</v>
      </c>
      <c r="E9209">
        <f t="shared" si="429"/>
        <v>17</v>
      </c>
      <c r="F9209">
        <f t="shared" si="431"/>
        <v>369415</v>
      </c>
      <c r="G9209">
        <f>SUM(F9209,(K3*E9209))</f>
        <v>369449</v>
      </c>
      <c r="H9209">
        <f t="shared" si="430"/>
        <v>0</v>
      </c>
    </row>
    <row r="9210" spans="1:8" ht="15.6" x14ac:dyDescent="0.3">
      <c r="A9210" s="1">
        <v>8556</v>
      </c>
      <c r="B9210" s="1">
        <v>18799</v>
      </c>
      <c r="D9210">
        <f>SUM((MOD(A9210,61)),(SUM(K2,-30)),D9209)</f>
        <v>369425</v>
      </c>
      <c r="E9210">
        <f t="shared" si="429"/>
        <v>10</v>
      </c>
      <c r="F9210">
        <f t="shared" si="431"/>
        <v>369449</v>
      </c>
      <c r="G9210">
        <f>SUM(F9210,(K3*E9210))</f>
        <v>369469</v>
      </c>
      <c r="H9210">
        <f t="shared" si="430"/>
        <v>0</v>
      </c>
    </row>
    <row r="9211" spans="1:8" ht="15.6" x14ac:dyDescent="0.3">
      <c r="A9211" s="1">
        <v>16525</v>
      </c>
      <c r="B9211" s="1">
        <v>1955</v>
      </c>
      <c r="D9211">
        <f>SUM((MOD(A9211,61)),(SUM(K2,-30)),D9210)</f>
        <v>369490</v>
      </c>
      <c r="E9211">
        <f t="shared" si="429"/>
        <v>18</v>
      </c>
      <c r="F9211">
        <f t="shared" si="431"/>
        <v>369490</v>
      </c>
      <c r="G9211">
        <f>SUM(F9211,(K3*E9211))</f>
        <v>369526</v>
      </c>
      <c r="H9211">
        <f t="shared" si="430"/>
        <v>21</v>
      </c>
    </row>
    <row r="9212" spans="1:8" ht="15.6" x14ac:dyDescent="0.3">
      <c r="A9212" s="1">
        <v>11920</v>
      </c>
      <c r="B9212" s="1">
        <v>8480</v>
      </c>
      <c r="D9212">
        <f>SUM((MOD(A9212,61)),(SUM(K2,-30)),D9211)</f>
        <v>369525</v>
      </c>
      <c r="E9212">
        <f t="shared" si="429"/>
        <v>20</v>
      </c>
      <c r="F9212">
        <f t="shared" si="431"/>
        <v>369526</v>
      </c>
      <c r="G9212">
        <f>SUM(F9212,(K3*E9212))</f>
        <v>369566</v>
      </c>
      <c r="H9212">
        <f t="shared" si="430"/>
        <v>0</v>
      </c>
    </row>
    <row r="9213" spans="1:8" ht="15.6" x14ac:dyDescent="0.3">
      <c r="A9213" s="1">
        <v>28162</v>
      </c>
      <c r="B9213" s="1">
        <v>28493</v>
      </c>
      <c r="D9213">
        <f>SUM((MOD(A9213,61)),(SUM(K2,-30)),D9212)</f>
        <v>369576</v>
      </c>
      <c r="E9213">
        <f t="shared" si="429"/>
        <v>13</v>
      </c>
      <c r="F9213">
        <f t="shared" si="431"/>
        <v>369576</v>
      </c>
      <c r="G9213">
        <f>SUM(F9213,(K3*E9213))</f>
        <v>369602</v>
      </c>
      <c r="H9213">
        <f t="shared" si="430"/>
        <v>10</v>
      </c>
    </row>
    <row r="9214" spans="1:8" ht="15.6" x14ac:dyDescent="0.3">
      <c r="A9214" s="1">
        <v>4140</v>
      </c>
      <c r="B9214" s="1">
        <v>12296</v>
      </c>
      <c r="D9214">
        <f>SUM((MOD(A9214,61)),(SUM(K2,-30)),D9213)</f>
        <v>369639</v>
      </c>
      <c r="E9214">
        <f t="shared" si="429"/>
        <v>19</v>
      </c>
      <c r="F9214">
        <f t="shared" si="431"/>
        <v>369639</v>
      </c>
      <c r="G9214">
        <f>SUM(F9214,(K3*E9214))</f>
        <v>369677</v>
      </c>
      <c r="H9214">
        <f t="shared" si="430"/>
        <v>37</v>
      </c>
    </row>
    <row r="9215" spans="1:8" ht="15.6" x14ac:dyDescent="0.3">
      <c r="A9215" s="1">
        <v>20828</v>
      </c>
      <c r="B9215" s="1">
        <v>14981</v>
      </c>
      <c r="D9215">
        <f>SUM((MOD(A9215,61)),(SUM(K2,-30)),D9214)</f>
        <v>369676</v>
      </c>
      <c r="E9215">
        <f t="shared" si="429"/>
        <v>20</v>
      </c>
      <c r="F9215">
        <f t="shared" si="431"/>
        <v>369677</v>
      </c>
      <c r="G9215">
        <f>SUM(F9215,(K3*E9215))</f>
        <v>369717</v>
      </c>
      <c r="H9215">
        <f t="shared" si="430"/>
        <v>0</v>
      </c>
    </row>
    <row r="9216" spans="1:8" ht="15.6" x14ac:dyDescent="0.3">
      <c r="A9216" s="1">
        <v>31536</v>
      </c>
      <c r="B9216" s="1">
        <v>2484</v>
      </c>
      <c r="D9216">
        <f>SUM((MOD(A9216,61)),(SUM(K2,-30)),D9215)</f>
        <v>369746</v>
      </c>
      <c r="E9216">
        <f t="shared" si="429"/>
        <v>19</v>
      </c>
      <c r="F9216">
        <f t="shared" si="431"/>
        <v>369746</v>
      </c>
      <c r="G9216">
        <f>SUM(F9216,(K3*E9216))</f>
        <v>369784</v>
      </c>
      <c r="H9216">
        <f t="shared" si="430"/>
        <v>29</v>
      </c>
    </row>
    <row r="9217" spans="1:8" ht="15.6" x14ac:dyDescent="0.3">
      <c r="A9217" s="1">
        <v>18486</v>
      </c>
      <c r="B9217" s="1">
        <v>4641</v>
      </c>
      <c r="D9217">
        <f>SUM((MOD(A9217,61)),(SUM(K2,-30)),D9216)</f>
        <v>369759</v>
      </c>
      <c r="E9217">
        <f t="shared" si="429"/>
        <v>20</v>
      </c>
      <c r="F9217">
        <f t="shared" si="431"/>
        <v>369784</v>
      </c>
      <c r="G9217">
        <f>SUM(F9217,(K3*E9217))</f>
        <v>369824</v>
      </c>
      <c r="H9217">
        <f t="shared" si="430"/>
        <v>0</v>
      </c>
    </row>
    <row r="9218" spans="1:8" ht="15.6" x14ac:dyDescent="0.3">
      <c r="A9218" s="1">
        <v>2449</v>
      </c>
      <c r="B9218" s="1">
        <v>4384</v>
      </c>
      <c r="D9218">
        <f>SUM((MOD(A9218,61)),(SUM(K2,-30)),D9217)</f>
        <v>369778</v>
      </c>
      <c r="E9218">
        <f t="shared" si="429"/>
        <v>16</v>
      </c>
      <c r="F9218">
        <f t="shared" si="431"/>
        <v>369824</v>
      </c>
      <c r="G9218">
        <f>SUM(F9218,(K3*E9218))</f>
        <v>369856</v>
      </c>
      <c r="H9218">
        <f t="shared" si="430"/>
        <v>0</v>
      </c>
    </row>
    <row r="9219" spans="1:8" ht="15.6" x14ac:dyDescent="0.3">
      <c r="A9219" s="1">
        <v>29803</v>
      </c>
      <c r="B9219" s="1">
        <v>7361</v>
      </c>
      <c r="D9219">
        <f>SUM((MOD(A9219,61)),(SUM(K2,-30)),D9218)</f>
        <v>369823</v>
      </c>
      <c r="E9219">
        <f t="shared" ref="E9219:E9282" si="432">SUM((MOD(B9219,11)),10)</f>
        <v>12</v>
      </c>
      <c r="F9219">
        <f t="shared" si="431"/>
        <v>369856</v>
      </c>
      <c r="G9219">
        <f>SUM(F9219,(K3*E9219))</f>
        <v>369880</v>
      </c>
      <c r="H9219">
        <f t="shared" si="430"/>
        <v>0</v>
      </c>
    </row>
    <row r="9220" spans="1:8" ht="15.6" x14ac:dyDescent="0.3">
      <c r="A9220" s="1">
        <v>28301</v>
      </c>
      <c r="B9220" s="1">
        <v>11185</v>
      </c>
      <c r="D9220">
        <f>SUM((MOD(A9220,61)),(SUM(K2,-30)),D9219)</f>
        <v>369891</v>
      </c>
      <c r="E9220">
        <f t="shared" si="432"/>
        <v>19</v>
      </c>
      <c r="F9220">
        <f t="shared" si="431"/>
        <v>369891</v>
      </c>
      <c r="G9220">
        <f>SUM(F9220,(K3*E9220))</f>
        <v>369929</v>
      </c>
      <c r="H9220">
        <f t="shared" ref="H9220:H9283" si="433">IF((F9220=D9220),(F9220-G9219),0)</f>
        <v>11</v>
      </c>
    </row>
    <row r="9221" spans="1:8" ht="15.6" x14ac:dyDescent="0.3">
      <c r="A9221" s="1">
        <v>14795</v>
      </c>
      <c r="B9221" s="1">
        <v>18010</v>
      </c>
      <c r="D9221">
        <f>SUM((MOD(A9221,61)),(SUM(K2,-30)),D9220)</f>
        <v>369934</v>
      </c>
      <c r="E9221">
        <f t="shared" si="432"/>
        <v>13</v>
      </c>
      <c r="F9221">
        <f t="shared" ref="F9221:F9284" si="434">IF(G9220&lt;D9221,D9221,G9220)</f>
        <v>369934</v>
      </c>
      <c r="G9221">
        <f>SUM(F9221,(K3*E9221))</f>
        <v>369960</v>
      </c>
      <c r="H9221">
        <f t="shared" si="433"/>
        <v>5</v>
      </c>
    </row>
    <row r="9222" spans="1:8" ht="15.6" x14ac:dyDescent="0.3">
      <c r="A9222" s="1">
        <v>11795</v>
      </c>
      <c r="B9222" s="1">
        <v>18723</v>
      </c>
      <c r="D9222">
        <f>SUM((MOD(A9222,61)),(SUM(K2,-30)),D9221)</f>
        <v>369966</v>
      </c>
      <c r="E9222">
        <f t="shared" si="432"/>
        <v>11</v>
      </c>
      <c r="F9222">
        <f t="shared" si="434"/>
        <v>369966</v>
      </c>
      <c r="G9222">
        <f>SUM(F9222,(K3*E9222))</f>
        <v>369988</v>
      </c>
      <c r="H9222">
        <f t="shared" si="433"/>
        <v>6</v>
      </c>
    </row>
    <row r="9223" spans="1:8" ht="15.6" x14ac:dyDescent="0.3">
      <c r="A9223" s="1">
        <v>1631</v>
      </c>
      <c r="B9223" s="1">
        <v>3302</v>
      </c>
      <c r="D9223">
        <f>SUM((MOD(A9223,61)),(SUM(K2,-30)),D9222)</f>
        <v>370021</v>
      </c>
      <c r="E9223">
        <f t="shared" si="432"/>
        <v>12</v>
      </c>
      <c r="F9223">
        <f t="shared" si="434"/>
        <v>370021</v>
      </c>
      <c r="G9223">
        <f>SUM(F9223,(K3*E9223))</f>
        <v>370045</v>
      </c>
      <c r="H9223">
        <f t="shared" si="433"/>
        <v>33</v>
      </c>
    </row>
    <row r="9224" spans="1:8" ht="15.6" x14ac:dyDescent="0.3">
      <c r="A9224" s="1">
        <v>30847</v>
      </c>
      <c r="B9224" s="1">
        <v>20471</v>
      </c>
      <c r="D9224">
        <f>SUM((MOD(A9224,61)),(SUM(K2,-30)),D9223)</f>
        <v>370073</v>
      </c>
      <c r="E9224">
        <f t="shared" si="432"/>
        <v>10</v>
      </c>
      <c r="F9224">
        <f t="shared" si="434"/>
        <v>370073</v>
      </c>
      <c r="G9224">
        <f>SUM(F9224,(K3*E9224))</f>
        <v>370093</v>
      </c>
      <c r="H9224">
        <f t="shared" si="433"/>
        <v>28</v>
      </c>
    </row>
    <row r="9225" spans="1:8" ht="15.6" x14ac:dyDescent="0.3">
      <c r="A9225" s="1">
        <v>8643</v>
      </c>
      <c r="B9225" s="1">
        <v>17321</v>
      </c>
      <c r="D9225">
        <f>SUM((MOD(A9225,61)),(SUM(K2,-30)),D9224)</f>
        <v>370125</v>
      </c>
      <c r="E9225">
        <f t="shared" si="432"/>
        <v>17</v>
      </c>
      <c r="F9225">
        <f t="shared" si="434"/>
        <v>370125</v>
      </c>
      <c r="G9225">
        <f>SUM(F9225,(K3*E9225))</f>
        <v>370159</v>
      </c>
      <c r="H9225">
        <f t="shared" si="433"/>
        <v>32</v>
      </c>
    </row>
    <row r="9226" spans="1:8" ht="15.6" x14ac:dyDescent="0.3">
      <c r="A9226" s="1">
        <v>5376</v>
      </c>
      <c r="B9226" s="1">
        <v>14868</v>
      </c>
      <c r="D9226">
        <f>SUM((MOD(A9226,61)),(SUM(K2,-30)),D9225)</f>
        <v>370143</v>
      </c>
      <c r="E9226">
        <f t="shared" si="432"/>
        <v>17</v>
      </c>
      <c r="F9226">
        <f t="shared" si="434"/>
        <v>370159</v>
      </c>
      <c r="G9226">
        <f>SUM(F9226,(K3*E9226))</f>
        <v>370193</v>
      </c>
      <c r="H9226">
        <f t="shared" si="433"/>
        <v>0</v>
      </c>
    </row>
    <row r="9227" spans="1:8" ht="15.6" x14ac:dyDescent="0.3">
      <c r="A9227" s="1">
        <v>25698</v>
      </c>
      <c r="B9227" s="1">
        <v>2491</v>
      </c>
      <c r="D9227">
        <f>SUM((MOD(A9227,61)),(SUM(K2,-30)),D9226)</f>
        <v>370170</v>
      </c>
      <c r="E9227">
        <f t="shared" si="432"/>
        <v>15</v>
      </c>
      <c r="F9227">
        <f t="shared" si="434"/>
        <v>370193</v>
      </c>
      <c r="G9227">
        <f>SUM(F9227,(K3*E9227))</f>
        <v>370223</v>
      </c>
      <c r="H9227">
        <f t="shared" si="433"/>
        <v>0</v>
      </c>
    </row>
    <row r="9228" spans="1:8" ht="15.6" x14ac:dyDescent="0.3">
      <c r="A9228" s="1">
        <v>22625</v>
      </c>
      <c r="B9228" s="1">
        <v>19392</v>
      </c>
      <c r="D9228">
        <f>SUM((MOD(A9228,61)),(SUM(K2,-30)),D9227)</f>
        <v>370235</v>
      </c>
      <c r="E9228">
        <f t="shared" si="432"/>
        <v>20</v>
      </c>
      <c r="F9228">
        <f t="shared" si="434"/>
        <v>370235</v>
      </c>
      <c r="G9228">
        <f>SUM(F9228,(K3*E9228))</f>
        <v>370275</v>
      </c>
      <c r="H9228">
        <f t="shared" si="433"/>
        <v>12</v>
      </c>
    </row>
    <row r="9229" spans="1:8" ht="15.6" x14ac:dyDescent="0.3">
      <c r="A9229" s="1">
        <v>32159</v>
      </c>
      <c r="B9229" s="1">
        <v>21934</v>
      </c>
      <c r="D9229">
        <f>SUM((MOD(A9229,61)),(SUM(K2,-30)),D9228)</f>
        <v>370257</v>
      </c>
      <c r="E9229">
        <f t="shared" si="432"/>
        <v>10</v>
      </c>
      <c r="F9229">
        <f t="shared" si="434"/>
        <v>370275</v>
      </c>
      <c r="G9229">
        <f>SUM(F9229,(K3*E9229))</f>
        <v>370295</v>
      </c>
      <c r="H9229">
        <f t="shared" si="433"/>
        <v>0</v>
      </c>
    </row>
    <row r="9230" spans="1:8" ht="15.6" x14ac:dyDescent="0.3">
      <c r="A9230" s="1">
        <v>21277</v>
      </c>
      <c r="B9230" s="1">
        <v>24353</v>
      </c>
      <c r="D9230">
        <f>SUM((MOD(A9230,61)),(SUM(K2,-30)),D9229)</f>
        <v>370316</v>
      </c>
      <c r="E9230">
        <f t="shared" si="432"/>
        <v>20</v>
      </c>
      <c r="F9230">
        <f t="shared" si="434"/>
        <v>370316</v>
      </c>
      <c r="G9230">
        <f>SUM(F9230,(K3*E9230))</f>
        <v>370356</v>
      </c>
      <c r="H9230">
        <f t="shared" si="433"/>
        <v>21</v>
      </c>
    </row>
    <row r="9231" spans="1:8" ht="15.6" x14ac:dyDescent="0.3">
      <c r="A9231" s="1">
        <v>26669</v>
      </c>
      <c r="B9231" s="1">
        <v>18308</v>
      </c>
      <c r="D9231">
        <f>SUM((MOD(A9231,61)),(SUM(K2,-30)),D9230)</f>
        <v>370338</v>
      </c>
      <c r="E9231">
        <f t="shared" si="432"/>
        <v>14</v>
      </c>
      <c r="F9231">
        <f t="shared" si="434"/>
        <v>370356</v>
      </c>
      <c r="G9231">
        <f>SUM(F9231,(K3*E9231))</f>
        <v>370384</v>
      </c>
      <c r="H9231">
        <f t="shared" si="433"/>
        <v>0</v>
      </c>
    </row>
    <row r="9232" spans="1:8" ht="15.6" x14ac:dyDescent="0.3">
      <c r="A9232" s="1">
        <v>30929</v>
      </c>
      <c r="B9232" s="1">
        <v>20695</v>
      </c>
      <c r="D9232">
        <f>SUM((MOD(A9232,61)),(SUM(K2,-30)),D9231)</f>
        <v>370350</v>
      </c>
      <c r="E9232">
        <f t="shared" si="432"/>
        <v>14</v>
      </c>
      <c r="F9232">
        <f t="shared" si="434"/>
        <v>370384</v>
      </c>
      <c r="G9232">
        <f>SUM(F9232,(K3*E9232))</f>
        <v>370412</v>
      </c>
      <c r="H9232">
        <f t="shared" si="433"/>
        <v>0</v>
      </c>
    </row>
    <row r="9233" spans="1:8" ht="15.6" x14ac:dyDescent="0.3">
      <c r="A9233" s="1">
        <v>26139</v>
      </c>
      <c r="B9233" s="1">
        <v>15197</v>
      </c>
      <c r="D9233">
        <f>SUM((MOD(A9233,61)),(SUM(K2,-30)),D9232)</f>
        <v>370391</v>
      </c>
      <c r="E9233">
        <f t="shared" si="432"/>
        <v>16</v>
      </c>
      <c r="F9233">
        <f t="shared" si="434"/>
        <v>370412</v>
      </c>
      <c r="G9233">
        <f>SUM(F9233,(K3*E9233))</f>
        <v>370444</v>
      </c>
      <c r="H9233">
        <f t="shared" si="433"/>
        <v>0</v>
      </c>
    </row>
    <row r="9234" spans="1:8" ht="15.6" x14ac:dyDescent="0.3">
      <c r="A9234" s="1">
        <v>21648</v>
      </c>
      <c r="B9234" s="1">
        <v>15995</v>
      </c>
      <c r="D9234">
        <f>SUM((MOD(A9234,61)),(SUM(K2,-30)),D9233)</f>
        <v>370455</v>
      </c>
      <c r="E9234">
        <f t="shared" si="432"/>
        <v>11</v>
      </c>
      <c r="F9234">
        <f t="shared" si="434"/>
        <v>370455</v>
      </c>
      <c r="G9234">
        <f>SUM(F9234,(K3*E9234))</f>
        <v>370477</v>
      </c>
      <c r="H9234">
        <f t="shared" si="433"/>
        <v>11</v>
      </c>
    </row>
    <row r="9235" spans="1:8" ht="15.6" x14ac:dyDescent="0.3">
      <c r="A9235" s="1">
        <v>27238</v>
      </c>
      <c r="B9235" s="1">
        <v>10880</v>
      </c>
      <c r="D9235">
        <f>SUM((MOD(A9235,61)),(SUM(K2,-30)),D9234)</f>
        <v>370497</v>
      </c>
      <c r="E9235">
        <f t="shared" si="432"/>
        <v>11</v>
      </c>
      <c r="F9235">
        <f t="shared" si="434"/>
        <v>370497</v>
      </c>
      <c r="G9235">
        <f>SUM(F9235,(K3*E9235))</f>
        <v>370519</v>
      </c>
      <c r="H9235">
        <f t="shared" si="433"/>
        <v>20</v>
      </c>
    </row>
    <row r="9236" spans="1:8" ht="15.6" x14ac:dyDescent="0.3">
      <c r="A9236" s="1">
        <v>14513</v>
      </c>
      <c r="B9236" s="1">
        <v>3589</v>
      </c>
      <c r="D9236">
        <f>SUM((MOD(A9236,61)),(SUM(K2,-30)),D9235)</f>
        <v>370563</v>
      </c>
      <c r="E9236">
        <f t="shared" si="432"/>
        <v>13</v>
      </c>
      <c r="F9236">
        <f t="shared" si="434"/>
        <v>370563</v>
      </c>
      <c r="G9236">
        <f>SUM(F9236,(K3*E9236))</f>
        <v>370589</v>
      </c>
      <c r="H9236">
        <f t="shared" si="433"/>
        <v>44</v>
      </c>
    </row>
    <row r="9237" spans="1:8" ht="15.6" x14ac:dyDescent="0.3">
      <c r="A9237" s="1">
        <v>17432</v>
      </c>
      <c r="B9237" s="1">
        <v>5542</v>
      </c>
      <c r="D9237">
        <f>SUM((MOD(A9237,61)),(SUM(K2,-30)),D9236)</f>
        <v>370620</v>
      </c>
      <c r="E9237">
        <f t="shared" si="432"/>
        <v>19</v>
      </c>
      <c r="F9237">
        <f t="shared" si="434"/>
        <v>370620</v>
      </c>
      <c r="G9237">
        <f>SUM(F9237,(K3*E9237))</f>
        <v>370658</v>
      </c>
      <c r="H9237">
        <f t="shared" si="433"/>
        <v>31</v>
      </c>
    </row>
    <row r="9238" spans="1:8" ht="15.6" x14ac:dyDescent="0.3">
      <c r="A9238" s="1">
        <v>3581</v>
      </c>
      <c r="B9238" s="1">
        <v>11620</v>
      </c>
      <c r="D9238">
        <f>SUM((MOD(A9238,61)),(SUM(K2,-30)),D9237)</f>
        <v>370673</v>
      </c>
      <c r="E9238">
        <f t="shared" si="432"/>
        <v>14</v>
      </c>
      <c r="F9238">
        <f t="shared" si="434"/>
        <v>370673</v>
      </c>
      <c r="G9238">
        <f>SUM(F9238,(K3*E9238))</f>
        <v>370701</v>
      </c>
      <c r="H9238">
        <f t="shared" si="433"/>
        <v>15</v>
      </c>
    </row>
    <row r="9239" spans="1:8" ht="15.6" x14ac:dyDescent="0.3">
      <c r="A9239" s="1">
        <v>16173</v>
      </c>
      <c r="B9239" s="1">
        <v>19126</v>
      </c>
      <c r="D9239">
        <f>SUM((MOD(A9239,61)),(SUM(K2,-30)),D9238)</f>
        <v>370691</v>
      </c>
      <c r="E9239">
        <f t="shared" si="432"/>
        <v>18</v>
      </c>
      <c r="F9239">
        <f t="shared" si="434"/>
        <v>370701</v>
      </c>
      <c r="G9239">
        <f>SUM(F9239,(K3*E9239))</f>
        <v>370737</v>
      </c>
      <c r="H9239">
        <f t="shared" si="433"/>
        <v>0</v>
      </c>
    </row>
    <row r="9240" spans="1:8" ht="15.6" x14ac:dyDescent="0.3">
      <c r="A9240" s="1">
        <v>17777</v>
      </c>
      <c r="B9240" s="1">
        <v>13260</v>
      </c>
      <c r="D9240">
        <f>SUM((MOD(A9240,61)),(SUM(K2,-30)),D9239)</f>
        <v>370727</v>
      </c>
      <c r="E9240">
        <f t="shared" si="432"/>
        <v>15</v>
      </c>
      <c r="F9240">
        <f t="shared" si="434"/>
        <v>370737</v>
      </c>
      <c r="G9240">
        <f>SUM(F9240,(K3*E9240))</f>
        <v>370767</v>
      </c>
      <c r="H9240">
        <f t="shared" si="433"/>
        <v>0</v>
      </c>
    </row>
    <row r="9241" spans="1:8" ht="15.6" x14ac:dyDescent="0.3">
      <c r="A9241" s="1">
        <v>20954</v>
      </c>
      <c r="B9241" s="1">
        <v>10581</v>
      </c>
      <c r="D9241">
        <f>SUM((MOD(A9241,61)),(SUM(K2,-30)),D9240)</f>
        <v>370768</v>
      </c>
      <c r="E9241">
        <f t="shared" si="432"/>
        <v>20</v>
      </c>
      <c r="F9241">
        <f t="shared" si="434"/>
        <v>370768</v>
      </c>
      <c r="G9241">
        <f>SUM(F9241,(K3*E9241))</f>
        <v>370808</v>
      </c>
      <c r="H9241">
        <f t="shared" si="433"/>
        <v>1</v>
      </c>
    </row>
    <row r="9242" spans="1:8" ht="15.6" x14ac:dyDescent="0.3">
      <c r="A9242" s="1">
        <v>18672</v>
      </c>
      <c r="B9242" s="1">
        <v>6794</v>
      </c>
      <c r="D9242">
        <f>SUM((MOD(A9242,61)),(SUM(K2,-30)),D9241)</f>
        <v>370784</v>
      </c>
      <c r="E9242">
        <f t="shared" si="432"/>
        <v>17</v>
      </c>
      <c r="F9242">
        <f t="shared" si="434"/>
        <v>370808</v>
      </c>
      <c r="G9242">
        <f>SUM(F9242,(K3*E9242))</f>
        <v>370842</v>
      </c>
      <c r="H9242">
        <f t="shared" si="433"/>
        <v>0</v>
      </c>
    </row>
    <row r="9243" spans="1:8" ht="15.6" x14ac:dyDescent="0.3">
      <c r="A9243" s="1">
        <v>24818</v>
      </c>
      <c r="B9243" s="1">
        <v>25842</v>
      </c>
      <c r="D9243">
        <f>SUM((MOD(A9243,61)),(SUM(K2,-30)),D9242)</f>
        <v>370846</v>
      </c>
      <c r="E9243">
        <f t="shared" si="432"/>
        <v>13</v>
      </c>
      <c r="F9243">
        <f t="shared" si="434"/>
        <v>370846</v>
      </c>
      <c r="G9243">
        <f>SUM(F9243,(K3*E9243))</f>
        <v>370872</v>
      </c>
      <c r="H9243">
        <f t="shared" si="433"/>
        <v>4</v>
      </c>
    </row>
    <row r="9244" spans="1:8" ht="15.6" x14ac:dyDescent="0.3">
      <c r="A9244" s="1">
        <v>27281</v>
      </c>
      <c r="B9244" s="1">
        <v>12632</v>
      </c>
      <c r="D9244">
        <f>SUM((MOD(A9244,61)),(SUM(K2,-30)),D9243)</f>
        <v>370870</v>
      </c>
      <c r="E9244">
        <f t="shared" si="432"/>
        <v>14</v>
      </c>
      <c r="F9244">
        <f t="shared" si="434"/>
        <v>370872</v>
      </c>
      <c r="G9244">
        <f>SUM(F9244,(K3*E9244))</f>
        <v>370900</v>
      </c>
      <c r="H9244">
        <f t="shared" si="433"/>
        <v>0</v>
      </c>
    </row>
    <row r="9245" spans="1:8" ht="15.6" x14ac:dyDescent="0.3">
      <c r="A9245" s="1">
        <v>15475</v>
      </c>
      <c r="B9245" s="1">
        <v>30775</v>
      </c>
      <c r="D9245">
        <f>SUM((MOD(A9245,61)),(SUM(K2,-30)),D9244)</f>
        <v>370922</v>
      </c>
      <c r="E9245">
        <f t="shared" si="432"/>
        <v>18</v>
      </c>
      <c r="F9245">
        <f t="shared" si="434"/>
        <v>370922</v>
      </c>
      <c r="G9245">
        <f>SUM(F9245,(K3*E9245))</f>
        <v>370958</v>
      </c>
      <c r="H9245">
        <f t="shared" si="433"/>
        <v>22</v>
      </c>
    </row>
    <row r="9246" spans="1:8" ht="15.6" x14ac:dyDescent="0.3">
      <c r="A9246" s="1">
        <v>3963</v>
      </c>
      <c r="B9246" s="1">
        <v>21139</v>
      </c>
      <c r="D9246">
        <f>SUM((MOD(A9246,61)),(SUM(K2,-30)),D9245)</f>
        <v>370991</v>
      </c>
      <c r="E9246">
        <f t="shared" si="432"/>
        <v>18</v>
      </c>
      <c r="F9246">
        <f t="shared" si="434"/>
        <v>370991</v>
      </c>
      <c r="G9246">
        <f>SUM(F9246,(K3*E9246))</f>
        <v>371027</v>
      </c>
      <c r="H9246">
        <f t="shared" si="433"/>
        <v>33</v>
      </c>
    </row>
    <row r="9247" spans="1:8" ht="15.6" x14ac:dyDescent="0.3">
      <c r="A9247" s="1">
        <v>15753</v>
      </c>
      <c r="B9247" s="1">
        <v>23818</v>
      </c>
      <c r="D9247">
        <f>SUM((MOD(A9247,61)),(SUM(K2,-30)),D9246)</f>
        <v>371016</v>
      </c>
      <c r="E9247">
        <f t="shared" si="432"/>
        <v>13</v>
      </c>
      <c r="F9247">
        <f t="shared" si="434"/>
        <v>371027</v>
      </c>
      <c r="G9247">
        <f>SUM(F9247,(K3*E9247))</f>
        <v>371053</v>
      </c>
      <c r="H9247">
        <f t="shared" si="433"/>
        <v>0</v>
      </c>
    </row>
    <row r="9248" spans="1:8" ht="15.6" x14ac:dyDescent="0.3">
      <c r="A9248" s="1">
        <v>31329</v>
      </c>
      <c r="B9248" s="1">
        <v>15795</v>
      </c>
      <c r="D9248">
        <f>SUM((MOD(A9248,61)),(SUM(K2,-30)),D9247)</f>
        <v>371062</v>
      </c>
      <c r="E9248">
        <f t="shared" si="432"/>
        <v>20</v>
      </c>
      <c r="F9248">
        <f t="shared" si="434"/>
        <v>371062</v>
      </c>
      <c r="G9248">
        <f>SUM(F9248,(K3*E9248))</f>
        <v>371102</v>
      </c>
      <c r="H9248">
        <f t="shared" si="433"/>
        <v>9</v>
      </c>
    </row>
    <row r="9249" spans="1:8" ht="15.6" x14ac:dyDescent="0.3">
      <c r="A9249" s="1">
        <v>31103</v>
      </c>
      <c r="B9249" s="1">
        <v>30078</v>
      </c>
      <c r="D9249">
        <f>SUM((MOD(A9249,61)),(SUM(K2,-30)),D9248)</f>
        <v>371126</v>
      </c>
      <c r="E9249">
        <f t="shared" si="432"/>
        <v>14</v>
      </c>
      <c r="F9249">
        <f t="shared" si="434"/>
        <v>371126</v>
      </c>
      <c r="G9249">
        <f>SUM(F9249,(K3*E9249))</f>
        <v>371154</v>
      </c>
      <c r="H9249">
        <f t="shared" si="433"/>
        <v>24</v>
      </c>
    </row>
    <row r="9250" spans="1:8" ht="15.6" x14ac:dyDescent="0.3">
      <c r="A9250" s="1">
        <v>31520</v>
      </c>
      <c r="B9250" s="1">
        <v>29433</v>
      </c>
      <c r="D9250">
        <f>SUM((MOD(A9250,61)),(SUM(K2,-30)),D9249)</f>
        <v>371180</v>
      </c>
      <c r="E9250">
        <f t="shared" si="432"/>
        <v>18</v>
      </c>
      <c r="F9250">
        <f t="shared" si="434"/>
        <v>371180</v>
      </c>
      <c r="G9250">
        <f>SUM(F9250,(K3*E9250))</f>
        <v>371216</v>
      </c>
      <c r="H9250">
        <f t="shared" si="433"/>
        <v>26</v>
      </c>
    </row>
    <row r="9251" spans="1:8" ht="15.6" x14ac:dyDescent="0.3">
      <c r="A9251" s="1">
        <v>22912</v>
      </c>
      <c r="B9251" s="1">
        <v>13669</v>
      </c>
      <c r="D9251">
        <f>SUM((MOD(A9251,61)),(SUM(K2,-30)),D9250)</f>
        <v>371227</v>
      </c>
      <c r="E9251">
        <f t="shared" si="432"/>
        <v>17</v>
      </c>
      <c r="F9251">
        <f t="shared" si="434"/>
        <v>371227</v>
      </c>
      <c r="G9251">
        <f>SUM(F9251,(K3*E9251))</f>
        <v>371261</v>
      </c>
      <c r="H9251">
        <f t="shared" si="433"/>
        <v>11</v>
      </c>
    </row>
    <row r="9252" spans="1:8" ht="15.6" x14ac:dyDescent="0.3">
      <c r="A9252" s="1">
        <v>13324</v>
      </c>
      <c r="B9252" s="1">
        <v>312</v>
      </c>
      <c r="D9252">
        <f>SUM((MOD(A9252,61)),(SUM(K2,-30)),D9251)</f>
        <v>371263</v>
      </c>
      <c r="E9252">
        <f t="shared" si="432"/>
        <v>14</v>
      </c>
      <c r="F9252">
        <f t="shared" si="434"/>
        <v>371263</v>
      </c>
      <c r="G9252">
        <f>SUM(F9252,(K3*E9252))</f>
        <v>371291</v>
      </c>
      <c r="H9252">
        <f t="shared" si="433"/>
        <v>2</v>
      </c>
    </row>
    <row r="9253" spans="1:8" ht="15.6" x14ac:dyDescent="0.3">
      <c r="A9253" s="1">
        <v>9490</v>
      </c>
      <c r="B9253" s="1">
        <v>22886</v>
      </c>
      <c r="D9253">
        <f>SUM((MOD(A9253,61)),(SUM(K2,-30)),D9252)</f>
        <v>371308</v>
      </c>
      <c r="E9253">
        <f t="shared" si="432"/>
        <v>16</v>
      </c>
      <c r="F9253">
        <f t="shared" si="434"/>
        <v>371308</v>
      </c>
      <c r="G9253">
        <f>SUM(F9253,(K3*E9253))</f>
        <v>371340</v>
      </c>
      <c r="H9253">
        <f t="shared" si="433"/>
        <v>17</v>
      </c>
    </row>
    <row r="9254" spans="1:8" ht="15.6" x14ac:dyDescent="0.3">
      <c r="A9254" s="1">
        <v>27376</v>
      </c>
      <c r="B9254" s="1">
        <v>32536</v>
      </c>
      <c r="D9254">
        <f>SUM((MOD(A9254,61)),(SUM(K2,-30)),D9253)</f>
        <v>371366</v>
      </c>
      <c r="E9254">
        <f t="shared" si="432"/>
        <v>19</v>
      </c>
      <c r="F9254">
        <f t="shared" si="434"/>
        <v>371366</v>
      </c>
      <c r="G9254">
        <f>SUM(F9254,(K3*E9254))</f>
        <v>371404</v>
      </c>
      <c r="H9254">
        <f t="shared" si="433"/>
        <v>26</v>
      </c>
    </row>
    <row r="9255" spans="1:8" ht="15.6" x14ac:dyDescent="0.3">
      <c r="A9255" s="1">
        <v>15792</v>
      </c>
      <c r="B9255" s="1">
        <v>8126</v>
      </c>
      <c r="D9255">
        <f>SUM((MOD(A9255,61)),(SUM(K2,-30)),D9254)</f>
        <v>371430</v>
      </c>
      <c r="E9255">
        <f t="shared" si="432"/>
        <v>18</v>
      </c>
      <c r="F9255">
        <f t="shared" si="434"/>
        <v>371430</v>
      </c>
      <c r="G9255">
        <f>SUM(F9255,(K3*E9255))</f>
        <v>371466</v>
      </c>
      <c r="H9255">
        <f t="shared" si="433"/>
        <v>26</v>
      </c>
    </row>
    <row r="9256" spans="1:8" ht="15.6" x14ac:dyDescent="0.3">
      <c r="A9256" s="1">
        <v>19156</v>
      </c>
      <c r="B9256" s="1">
        <v>29514</v>
      </c>
      <c r="D9256">
        <f>SUM((MOD(A9256,61)),(SUM(K2,-30)),D9255)</f>
        <v>371442</v>
      </c>
      <c r="E9256">
        <f t="shared" si="432"/>
        <v>11</v>
      </c>
      <c r="F9256">
        <f t="shared" si="434"/>
        <v>371466</v>
      </c>
      <c r="G9256">
        <f>SUM(F9256,(K3*E9256))</f>
        <v>371488</v>
      </c>
      <c r="H9256">
        <f t="shared" si="433"/>
        <v>0</v>
      </c>
    </row>
    <row r="9257" spans="1:8" ht="15.6" x14ac:dyDescent="0.3">
      <c r="A9257" s="1">
        <v>31727</v>
      </c>
      <c r="B9257" s="1">
        <v>22553</v>
      </c>
      <c r="D9257">
        <f>SUM((MOD(A9257,61)),(SUM(K2,-30)),D9256)</f>
        <v>371459</v>
      </c>
      <c r="E9257">
        <f t="shared" si="432"/>
        <v>13</v>
      </c>
      <c r="F9257">
        <f t="shared" si="434"/>
        <v>371488</v>
      </c>
      <c r="G9257">
        <f>SUM(F9257,(K3*E9257))</f>
        <v>371514</v>
      </c>
      <c r="H9257">
        <f t="shared" si="433"/>
        <v>0</v>
      </c>
    </row>
    <row r="9258" spans="1:8" ht="15.6" x14ac:dyDescent="0.3">
      <c r="A9258" s="1">
        <v>25845</v>
      </c>
      <c r="B9258" s="1">
        <v>19333</v>
      </c>
      <c r="D9258">
        <f>SUM((MOD(A9258,61)),(SUM(K2,-30)),D9257)</f>
        <v>371511</v>
      </c>
      <c r="E9258">
        <f t="shared" si="432"/>
        <v>16</v>
      </c>
      <c r="F9258">
        <f t="shared" si="434"/>
        <v>371514</v>
      </c>
      <c r="G9258">
        <f>SUM(F9258,(K3*E9258))</f>
        <v>371546</v>
      </c>
      <c r="H9258">
        <f t="shared" si="433"/>
        <v>0</v>
      </c>
    </row>
    <row r="9259" spans="1:8" ht="15.6" x14ac:dyDescent="0.3">
      <c r="A9259" s="1">
        <v>25362</v>
      </c>
      <c r="B9259" s="1">
        <v>2854</v>
      </c>
      <c r="D9259">
        <f>SUM((MOD(A9259,61)),(SUM(K2,-30)),D9258)</f>
        <v>371568</v>
      </c>
      <c r="E9259">
        <f t="shared" si="432"/>
        <v>15</v>
      </c>
      <c r="F9259">
        <f t="shared" si="434"/>
        <v>371568</v>
      </c>
      <c r="G9259">
        <f>SUM(F9259,(K3*E9259))</f>
        <v>371598</v>
      </c>
      <c r="H9259">
        <f t="shared" si="433"/>
        <v>22</v>
      </c>
    </row>
    <row r="9260" spans="1:8" ht="15.6" x14ac:dyDescent="0.3">
      <c r="A9260" s="1">
        <v>29343</v>
      </c>
      <c r="B9260" s="1">
        <v>16454</v>
      </c>
      <c r="D9260">
        <f>SUM((MOD(A9260,61)),(SUM(K2,-30)),D9259)</f>
        <v>371580</v>
      </c>
      <c r="E9260">
        <f t="shared" si="432"/>
        <v>19</v>
      </c>
      <c r="F9260">
        <f t="shared" si="434"/>
        <v>371598</v>
      </c>
      <c r="G9260">
        <f>SUM(F9260,(K3*E9260))</f>
        <v>371636</v>
      </c>
      <c r="H9260">
        <f t="shared" si="433"/>
        <v>0</v>
      </c>
    </row>
    <row r="9261" spans="1:8" ht="15.6" x14ac:dyDescent="0.3">
      <c r="A9261" s="1">
        <v>17915</v>
      </c>
      <c r="B9261" s="1">
        <v>16336</v>
      </c>
      <c r="D9261">
        <f>SUM((MOD(A9261,61)),(SUM(K2,-30)),D9260)</f>
        <v>371632</v>
      </c>
      <c r="E9261">
        <f t="shared" si="432"/>
        <v>11</v>
      </c>
      <c r="F9261">
        <f t="shared" si="434"/>
        <v>371636</v>
      </c>
      <c r="G9261">
        <f>SUM(F9261,(K3*E9261))</f>
        <v>371658</v>
      </c>
      <c r="H9261">
        <f t="shared" si="433"/>
        <v>0</v>
      </c>
    </row>
    <row r="9262" spans="1:8" ht="15.6" x14ac:dyDescent="0.3">
      <c r="A9262" s="1">
        <v>9934</v>
      </c>
      <c r="B9262" s="1">
        <v>13218</v>
      </c>
      <c r="D9262">
        <f>SUM((MOD(A9262,61)),(SUM(K2,-30)),D9261)</f>
        <v>371694</v>
      </c>
      <c r="E9262">
        <f t="shared" si="432"/>
        <v>17</v>
      </c>
      <c r="F9262">
        <f t="shared" si="434"/>
        <v>371694</v>
      </c>
      <c r="G9262">
        <f>SUM(F9262,(K3*E9262))</f>
        <v>371728</v>
      </c>
      <c r="H9262">
        <f t="shared" si="433"/>
        <v>36</v>
      </c>
    </row>
    <row r="9263" spans="1:8" ht="15.6" x14ac:dyDescent="0.3">
      <c r="A9263" s="1">
        <v>4308</v>
      </c>
      <c r="B9263" s="1">
        <v>21320</v>
      </c>
      <c r="D9263">
        <f>SUM((MOD(A9263,61)),(SUM(K2,-30)),D9262)</f>
        <v>371742</v>
      </c>
      <c r="E9263">
        <f t="shared" si="432"/>
        <v>12</v>
      </c>
      <c r="F9263">
        <f t="shared" si="434"/>
        <v>371742</v>
      </c>
      <c r="G9263">
        <f>SUM(F9263,(K3*E9263))</f>
        <v>371766</v>
      </c>
      <c r="H9263">
        <f t="shared" si="433"/>
        <v>14</v>
      </c>
    </row>
    <row r="9264" spans="1:8" ht="15.6" x14ac:dyDescent="0.3">
      <c r="A9264" s="1">
        <v>5555</v>
      </c>
      <c r="B9264" s="1">
        <v>19381</v>
      </c>
      <c r="D9264">
        <f>SUM((MOD(A9264,61)),(SUM(K2,-30)),D9263)</f>
        <v>371756</v>
      </c>
      <c r="E9264">
        <f t="shared" si="432"/>
        <v>20</v>
      </c>
      <c r="F9264">
        <f t="shared" si="434"/>
        <v>371766</v>
      </c>
      <c r="G9264">
        <f>SUM(F9264,(K3*E9264))</f>
        <v>371806</v>
      </c>
      <c r="H9264">
        <f t="shared" si="433"/>
        <v>0</v>
      </c>
    </row>
    <row r="9265" spans="1:8" ht="15.6" x14ac:dyDescent="0.3">
      <c r="A9265" s="1">
        <v>17649</v>
      </c>
      <c r="B9265" s="1">
        <v>16956</v>
      </c>
      <c r="D9265">
        <f>SUM((MOD(A9265,61)),(SUM(K2,-30)),D9264)</f>
        <v>371786</v>
      </c>
      <c r="E9265">
        <f t="shared" si="432"/>
        <v>15</v>
      </c>
      <c r="F9265">
        <f t="shared" si="434"/>
        <v>371806</v>
      </c>
      <c r="G9265">
        <f>SUM(F9265,(K3*E9265))</f>
        <v>371836</v>
      </c>
      <c r="H9265">
        <f t="shared" si="433"/>
        <v>0</v>
      </c>
    </row>
    <row r="9266" spans="1:8" ht="15.6" x14ac:dyDescent="0.3">
      <c r="A9266" s="1">
        <v>10649</v>
      </c>
      <c r="B9266" s="1">
        <v>19823</v>
      </c>
      <c r="D9266">
        <f>SUM((MOD(A9266,61)),(SUM(K2,-30)),D9265)</f>
        <v>371831</v>
      </c>
      <c r="E9266">
        <f t="shared" si="432"/>
        <v>11</v>
      </c>
      <c r="F9266">
        <f t="shared" si="434"/>
        <v>371836</v>
      </c>
      <c r="G9266">
        <f>SUM(F9266,(K3*E9266))</f>
        <v>371858</v>
      </c>
      <c r="H9266">
        <f t="shared" si="433"/>
        <v>0</v>
      </c>
    </row>
    <row r="9267" spans="1:8" ht="15.6" x14ac:dyDescent="0.3">
      <c r="A9267" s="1">
        <v>24748</v>
      </c>
      <c r="B9267" s="1">
        <v>29937</v>
      </c>
      <c r="D9267">
        <f>SUM((MOD(A9267,61)),(SUM(K2,-30)),D9266)</f>
        <v>371884</v>
      </c>
      <c r="E9267">
        <f t="shared" si="432"/>
        <v>16</v>
      </c>
      <c r="F9267">
        <f t="shared" si="434"/>
        <v>371884</v>
      </c>
      <c r="G9267">
        <f>SUM(F9267,(K3*E9267))</f>
        <v>371916</v>
      </c>
      <c r="H9267">
        <f t="shared" si="433"/>
        <v>26</v>
      </c>
    </row>
    <row r="9268" spans="1:8" ht="15.6" x14ac:dyDescent="0.3">
      <c r="A9268" s="1">
        <v>6078</v>
      </c>
      <c r="B9268" s="1">
        <v>8903</v>
      </c>
      <c r="D9268">
        <f>SUM((MOD(A9268,61)),(SUM(K2,-30)),D9267)</f>
        <v>371933</v>
      </c>
      <c r="E9268">
        <f t="shared" si="432"/>
        <v>14</v>
      </c>
      <c r="F9268">
        <f t="shared" si="434"/>
        <v>371933</v>
      </c>
      <c r="G9268">
        <f>SUM(F9268,(K3*E9268))</f>
        <v>371961</v>
      </c>
      <c r="H9268">
        <f t="shared" si="433"/>
        <v>17</v>
      </c>
    </row>
    <row r="9269" spans="1:8" ht="15.6" x14ac:dyDescent="0.3">
      <c r="A9269" s="1">
        <v>31574</v>
      </c>
      <c r="B9269" s="1">
        <v>27940</v>
      </c>
      <c r="D9269">
        <f>SUM((MOD(A9269,61)),(SUM(K2,-30)),D9268)</f>
        <v>371980</v>
      </c>
      <c r="E9269">
        <f t="shared" si="432"/>
        <v>10</v>
      </c>
      <c r="F9269">
        <f t="shared" si="434"/>
        <v>371980</v>
      </c>
      <c r="G9269">
        <f>SUM(F9269,(K3*E9269))</f>
        <v>372000</v>
      </c>
      <c r="H9269">
        <f t="shared" si="433"/>
        <v>19</v>
      </c>
    </row>
    <row r="9270" spans="1:8" ht="15.6" x14ac:dyDescent="0.3">
      <c r="A9270" s="1">
        <v>7446</v>
      </c>
      <c r="B9270" s="1">
        <v>4003</v>
      </c>
      <c r="D9270">
        <f>SUM((MOD(A9270,61)),(SUM(K2,-30)),D9269)</f>
        <v>371994</v>
      </c>
      <c r="E9270">
        <f t="shared" si="432"/>
        <v>20</v>
      </c>
      <c r="F9270">
        <f t="shared" si="434"/>
        <v>372000</v>
      </c>
      <c r="G9270">
        <f>SUM(F9270,(K3*E9270))</f>
        <v>372040</v>
      </c>
      <c r="H9270">
        <f t="shared" si="433"/>
        <v>0</v>
      </c>
    </row>
    <row r="9271" spans="1:8" ht="15.6" x14ac:dyDescent="0.3">
      <c r="A9271" s="1">
        <v>23917</v>
      </c>
      <c r="B9271" s="1">
        <v>27600</v>
      </c>
      <c r="D9271">
        <f>SUM((MOD(A9271,61)),(SUM(K2,-30)),D9270)</f>
        <v>372009</v>
      </c>
      <c r="E9271">
        <f t="shared" si="432"/>
        <v>11</v>
      </c>
      <c r="F9271">
        <f t="shared" si="434"/>
        <v>372040</v>
      </c>
      <c r="G9271">
        <f>SUM(F9271,(K3*E9271))</f>
        <v>372062</v>
      </c>
      <c r="H9271">
        <f t="shared" si="433"/>
        <v>0</v>
      </c>
    </row>
    <row r="9272" spans="1:8" ht="15.6" x14ac:dyDescent="0.3">
      <c r="A9272" s="1">
        <v>18969</v>
      </c>
      <c r="B9272" s="1">
        <v>29437</v>
      </c>
      <c r="D9272">
        <f>SUM((MOD(A9272,61)),(SUM(K2,-30)),D9271)</f>
        <v>372078</v>
      </c>
      <c r="E9272">
        <f t="shared" si="432"/>
        <v>11</v>
      </c>
      <c r="F9272">
        <f t="shared" si="434"/>
        <v>372078</v>
      </c>
      <c r="G9272">
        <f>SUM(F9272,(K3*E9272))</f>
        <v>372100</v>
      </c>
      <c r="H9272">
        <f t="shared" si="433"/>
        <v>16</v>
      </c>
    </row>
    <row r="9273" spans="1:8" ht="15.6" x14ac:dyDescent="0.3">
      <c r="A9273" s="1">
        <v>24496</v>
      </c>
      <c r="B9273" s="1">
        <v>5711</v>
      </c>
      <c r="D9273">
        <f>SUM((MOD(A9273,61)),(SUM(K2,-30)),D9272)</f>
        <v>372123</v>
      </c>
      <c r="E9273">
        <f t="shared" si="432"/>
        <v>12</v>
      </c>
      <c r="F9273">
        <f t="shared" si="434"/>
        <v>372123</v>
      </c>
      <c r="G9273">
        <f>SUM(F9273,(K3*E9273))</f>
        <v>372147</v>
      </c>
      <c r="H9273">
        <f t="shared" si="433"/>
        <v>23</v>
      </c>
    </row>
    <row r="9274" spans="1:8" ht="15.6" x14ac:dyDescent="0.3">
      <c r="A9274" s="1">
        <v>7688</v>
      </c>
      <c r="B9274" s="1">
        <v>7676</v>
      </c>
      <c r="D9274">
        <f>SUM((MOD(A9274,61)),(SUM(K2,-30)),D9273)</f>
        <v>372135</v>
      </c>
      <c r="E9274">
        <f t="shared" si="432"/>
        <v>19</v>
      </c>
      <c r="F9274">
        <f t="shared" si="434"/>
        <v>372147</v>
      </c>
      <c r="G9274">
        <f>SUM(F9274,(K3*E9274))</f>
        <v>372185</v>
      </c>
      <c r="H9274">
        <f t="shared" si="433"/>
        <v>0</v>
      </c>
    </row>
    <row r="9275" spans="1:8" ht="15.6" x14ac:dyDescent="0.3">
      <c r="A9275" s="1">
        <v>28632</v>
      </c>
      <c r="B9275" s="1">
        <v>7546</v>
      </c>
      <c r="D9275">
        <f>SUM((MOD(A9275,61)),(SUM(K2,-30)),D9274)</f>
        <v>372168</v>
      </c>
      <c r="E9275">
        <f t="shared" si="432"/>
        <v>10</v>
      </c>
      <c r="F9275">
        <f t="shared" si="434"/>
        <v>372185</v>
      </c>
      <c r="G9275">
        <f>SUM(F9275,(K3*E9275))</f>
        <v>372205</v>
      </c>
      <c r="H9275">
        <f t="shared" si="433"/>
        <v>0</v>
      </c>
    </row>
    <row r="9276" spans="1:8" ht="15.6" x14ac:dyDescent="0.3">
      <c r="A9276" s="1">
        <v>30029</v>
      </c>
      <c r="B9276" s="1">
        <v>22821</v>
      </c>
      <c r="D9276">
        <f>SUM((MOD(A9276,61)),(SUM(K2,-30)),D9275)</f>
        <v>372195</v>
      </c>
      <c r="E9276">
        <f t="shared" si="432"/>
        <v>17</v>
      </c>
      <c r="F9276">
        <f t="shared" si="434"/>
        <v>372205</v>
      </c>
      <c r="G9276">
        <f>SUM(F9276,(K3*E9276))</f>
        <v>372239</v>
      </c>
      <c r="H9276">
        <f t="shared" si="433"/>
        <v>0</v>
      </c>
    </row>
    <row r="9277" spans="1:8" ht="15.6" x14ac:dyDescent="0.3">
      <c r="A9277" s="1">
        <v>20467</v>
      </c>
      <c r="B9277" s="1">
        <v>16036</v>
      </c>
      <c r="D9277">
        <f>SUM((MOD(A9277,61)),(SUM(K2,-30)),D9276)</f>
        <v>372237</v>
      </c>
      <c r="E9277">
        <f t="shared" si="432"/>
        <v>19</v>
      </c>
      <c r="F9277">
        <f t="shared" si="434"/>
        <v>372239</v>
      </c>
      <c r="G9277">
        <f>SUM(F9277,(K3*E9277))</f>
        <v>372277</v>
      </c>
      <c r="H9277">
        <f t="shared" si="433"/>
        <v>0</v>
      </c>
    </row>
    <row r="9278" spans="1:8" ht="15.6" x14ac:dyDescent="0.3">
      <c r="A9278" s="1">
        <v>11231</v>
      </c>
      <c r="B9278" s="1">
        <v>12243</v>
      </c>
      <c r="D9278">
        <f>SUM((MOD(A9278,61)),(SUM(K2,-30)),D9277)</f>
        <v>372254</v>
      </c>
      <c r="E9278">
        <f t="shared" si="432"/>
        <v>10</v>
      </c>
      <c r="F9278">
        <f t="shared" si="434"/>
        <v>372277</v>
      </c>
      <c r="G9278">
        <f>SUM(F9278,(K3*E9278))</f>
        <v>372297</v>
      </c>
      <c r="H9278">
        <f t="shared" si="433"/>
        <v>0</v>
      </c>
    </row>
    <row r="9279" spans="1:8" ht="15.6" x14ac:dyDescent="0.3">
      <c r="A9279" s="1">
        <v>3508</v>
      </c>
      <c r="B9279" s="1">
        <v>30128</v>
      </c>
      <c r="D9279">
        <f>SUM((MOD(A9279,61)),(SUM(K2,-30)),D9278)</f>
        <v>372295</v>
      </c>
      <c r="E9279">
        <f t="shared" si="432"/>
        <v>20</v>
      </c>
      <c r="F9279">
        <f t="shared" si="434"/>
        <v>372297</v>
      </c>
      <c r="G9279">
        <f>SUM(F9279,(K3*E9279))</f>
        <v>372337</v>
      </c>
      <c r="H9279">
        <f t="shared" si="433"/>
        <v>0</v>
      </c>
    </row>
    <row r="9280" spans="1:8" ht="15.6" x14ac:dyDescent="0.3">
      <c r="A9280" s="1">
        <v>7127</v>
      </c>
      <c r="B9280" s="1">
        <v>7307</v>
      </c>
      <c r="D9280">
        <f>SUM((MOD(A9280,61)),(SUM(K2,-30)),D9279)</f>
        <v>372356</v>
      </c>
      <c r="E9280">
        <f t="shared" si="432"/>
        <v>13</v>
      </c>
      <c r="F9280">
        <f t="shared" si="434"/>
        <v>372356</v>
      </c>
      <c r="G9280">
        <f>SUM(F9280,(K3*E9280))</f>
        <v>372382</v>
      </c>
      <c r="H9280">
        <f t="shared" si="433"/>
        <v>19</v>
      </c>
    </row>
    <row r="9281" spans="1:8" ht="15.6" x14ac:dyDescent="0.3">
      <c r="A9281" s="1">
        <v>22844</v>
      </c>
      <c r="B9281" s="1">
        <v>12432</v>
      </c>
      <c r="D9281">
        <f>SUM((MOD(A9281,61)),(SUM(K2,-30)),D9280)</f>
        <v>372396</v>
      </c>
      <c r="E9281">
        <f t="shared" si="432"/>
        <v>12</v>
      </c>
      <c r="F9281">
        <f t="shared" si="434"/>
        <v>372396</v>
      </c>
      <c r="G9281">
        <f>SUM(F9281,(K3*E9281))</f>
        <v>372420</v>
      </c>
      <c r="H9281">
        <f t="shared" si="433"/>
        <v>14</v>
      </c>
    </row>
    <row r="9282" spans="1:8" ht="15.6" x14ac:dyDescent="0.3">
      <c r="A9282" s="1">
        <v>8597</v>
      </c>
      <c r="B9282" s="1">
        <v>17651</v>
      </c>
      <c r="D9282">
        <f>SUM((MOD(A9282,61)),(SUM(K2,-30)),D9281)</f>
        <v>372463</v>
      </c>
      <c r="E9282">
        <f t="shared" si="432"/>
        <v>17</v>
      </c>
      <c r="F9282">
        <f t="shared" si="434"/>
        <v>372463</v>
      </c>
      <c r="G9282">
        <f>SUM(F9282,(K3*E9282))</f>
        <v>372497</v>
      </c>
      <c r="H9282">
        <f t="shared" si="433"/>
        <v>43</v>
      </c>
    </row>
    <row r="9283" spans="1:8" ht="15.6" x14ac:dyDescent="0.3">
      <c r="A9283" s="1">
        <v>24353</v>
      </c>
      <c r="B9283" s="1">
        <v>6117</v>
      </c>
      <c r="D9283">
        <f>SUM((MOD(A9283,61)),(SUM(K2,-30)),D9282)</f>
        <v>372487</v>
      </c>
      <c r="E9283">
        <f t="shared" ref="E9283:E9346" si="435">SUM((MOD(B9283,11)),10)</f>
        <v>11</v>
      </c>
      <c r="F9283">
        <f t="shared" si="434"/>
        <v>372497</v>
      </c>
      <c r="G9283">
        <f>SUM(F9283,(K3*E9283))</f>
        <v>372519</v>
      </c>
      <c r="H9283">
        <f t="shared" si="433"/>
        <v>0</v>
      </c>
    </row>
    <row r="9284" spans="1:8" ht="15.6" x14ac:dyDescent="0.3">
      <c r="A9284" s="1">
        <v>23080</v>
      </c>
      <c r="B9284" s="1">
        <v>10862</v>
      </c>
      <c r="D9284">
        <f>SUM((MOD(A9284,61)),(SUM(K2,-30)),D9283)</f>
        <v>372519</v>
      </c>
      <c r="E9284">
        <f t="shared" si="435"/>
        <v>15</v>
      </c>
      <c r="F9284">
        <f t="shared" si="434"/>
        <v>372519</v>
      </c>
      <c r="G9284">
        <f>SUM(F9284,(K3*E9284))</f>
        <v>372549</v>
      </c>
      <c r="H9284">
        <f t="shared" ref="H9284:H9347" si="436">IF((F9284=D9284),(F9284-G9283),0)</f>
        <v>0</v>
      </c>
    </row>
    <row r="9285" spans="1:8" ht="15.6" x14ac:dyDescent="0.3">
      <c r="A9285" s="1">
        <v>10177</v>
      </c>
      <c r="B9285" s="1">
        <v>23976</v>
      </c>
      <c r="D9285">
        <f>SUM((MOD(A9285,61)),(SUM(K2,-30)),D9284)</f>
        <v>372580</v>
      </c>
      <c r="E9285">
        <f t="shared" si="435"/>
        <v>17</v>
      </c>
      <c r="F9285">
        <f t="shared" ref="F9285:F9348" si="437">IF(G9284&lt;D9285,D9285,G9284)</f>
        <v>372580</v>
      </c>
      <c r="G9285">
        <f>SUM(F9285,(K3*E9285))</f>
        <v>372614</v>
      </c>
      <c r="H9285">
        <f t="shared" si="436"/>
        <v>31</v>
      </c>
    </row>
    <row r="9286" spans="1:8" ht="15.6" x14ac:dyDescent="0.3">
      <c r="A9286" s="1">
        <v>13782</v>
      </c>
      <c r="B9286" s="1">
        <v>7339</v>
      </c>
      <c r="D9286">
        <f>SUM((MOD(A9286,61)),(SUM(K2,-30)),D9285)</f>
        <v>372647</v>
      </c>
      <c r="E9286">
        <f t="shared" si="435"/>
        <v>12</v>
      </c>
      <c r="F9286">
        <f t="shared" si="437"/>
        <v>372647</v>
      </c>
      <c r="G9286">
        <f>SUM(F9286,(K3*E9286))</f>
        <v>372671</v>
      </c>
      <c r="H9286">
        <f t="shared" si="436"/>
        <v>33</v>
      </c>
    </row>
    <row r="9287" spans="1:8" ht="15.6" x14ac:dyDescent="0.3">
      <c r="A9287" s="1">
        <v>20009</v>
      </c>
      <c r="B9287" s="1">
        <v>18939</v>
      </c>
      <c r="D9287">
        <f>SUM((MOD(A9287,61)),(SUM(K2,-30)),D9286)</f>
        <v>372658</v>
      </c>
      <c r="E9287">
        <f t="shared" si="435"/>
        <v>18</v>
      </c>
      <c r="F9287">
        <f t="shared" si="437"/>
        <v>372671</v>
      </c>
      <c r="G9287">
        <f>SUM(F9287,(K3*E9287))</f>
        <v>372707</v>
      </c>
      <c r="H9287">
        <f t="shared" si="436"/>
        <v>0</v>
      </c>
    </row>
    <row r="9288" spans="1:8" ht="15.6" x14ac:dyDescent="0.3">
      <c r="A9288" s="1">
        <v>2032</v>
      </c>
      <c r="B9288" s="1">
        <v>26033</v>
      </c>
      <c r="D9288">
        <f>SUM((MOD(A9288,61)),(SUM(K2,-30)),D9287)</f>
        <v>372687</v>
      </c>
      <c r="E9288">
        <f t="shared" si="435"/>
        <v>17</v>
      </c>
      <c r="F9288">
        <f t="shared" si="437"/>
        <v>372707</v>
      </c>
      <c r="G9288">
        <f>SUM(F9288,(K3*E9288))</f>
        <v>372741</v>
      </c>
      <c r="H9288">
        <f t="shared" si="436"/>
        <v>0</v>
      </c>
    </row>
    <row r="9289" spans="1:8" ht="15.6" x14ac:dyDescent="0.3">
      <c r="A9289" s="1">
        <v>13064</v>
      </c>
      <c r="B9289" s="1">
        <v>16272</v>
      </c>
      <c r="D9289">
        <f>SUM((MOD(A9289,61)),(SUM(K2,-30)),D9288)</f>
        <v>372707</v>
      </c>
      <c r="E9289">
        <f t="shared" si="435"/>
        <v>13</v>
      </c>
      <c r="F9289">
        <f t="shared" si="437"/>
        <v>372741</v>
      </c>
      <c r="G9289">
        <f>SUM(F9289,(K3*E9289))</f>
        <v>372767</v>
      </c>
      <c r="H9289">
        <f t="shared" si="436"/>
        <v>0</v>
      </c>
    </row>
    <row r="9290" spans="1:8" ht="15.6" x14ac:dyDescent="0.3">
      <c r="A9290" s="1">
        <v>18019</v>
      </c>
      <c r="B9290" s="1">
        <v>8994</v>
      </c>
      <c r="D9290">
        <f>SUM((MOD(A9290,61)),(SUM(K2,-30)),D9289)</f>
        <v>372741</v>
      </c>
      <c r="E9290">
        <f t="shared" si="435"/>
        <v>17</v>
      </c>
      <c r="F9290">
        <f t="shared" si="437"/>
        <v>372767</v>
      </c>
      <c r="G9290">
        <f>SUM(F9290,(K3*E9290))</f>
        <v>372801</v>
      </c>
      <c r="H9290">
        <f t="shared" si="436"/>
        <v>0</v>
      </c>
    </row>
    <row r="9291" spans="1:8" ht="15.6" x14ac:dyDescent="0.3">
      <c r="A9291" s="1">
        <v>13464</v>
      </c>
      <c r="B9291" s="1">
        <v>31822</v>
      </c>
      <c r="D9291">
        <f>SUM((MOD(A9291,61)),(SUM(K2,-30)),D9290)</f>
        <v>372795</v>
      </c>
      <c r="E9291">
        <f t="shared" si="435"/>
        <v>20</v>
      </c>
      <c r="F9291">
        <f t="shared" si="437"/>
        <v>372801</v>
      </c>
      <c r="G9291">
        <f>SUM(F9291,(K3*E9291))</f>
        <v>372841</v>
      </c>
      <c r="H9291">
        <f t="shared" si="436"/>
        <v>0</v>
      </c>
    </row>
    <row r="9292" spans="1:8" ht="15.6" x14ac:dyDescent="0.3">
      <c r="A9292" s="1">
        <v>32412</v>
      </c>
      <c r="B9292" s="1">
        <v>7891</v>
      </c>
      <c r="D9292">
        <f>SUM((MOD(A9292,61)),(SUM(K2,-30)),D9291)</f>
        <v>372826</v>
      </c>
      <c r="E9292">
        <f t="shared" si="435"/>
        <v>14</v>
      </c>
      <c r="F9292">
        <f t="shared" si="437"/>
        <v>372841</v>
      </c>
      <c r="G9292">
        <f>SUM(F9292,(K3*E9292))</f>
        <v>372869</v>
      </c>
      <c r="H9292">
        <f t="shared" si="436"/>
        <v>0</v>
      </c>
    </row>
    <row r="9293" spans="1:8" ht="15.6" x14ac:dyDescent="0.3">
      <c r="A9293" s="1">
        <v>31320</v>
      </c>
      <c r="B9293" s="1">
        <v>16411</v>
      </c>
      <c r="D9293">
        <f>SUM((MOD(A9293,61)),(SUM(K2,-30)),D9292)</f>
        <v>372863</v>
      </c>
      <c r="E9293">
        <f t="shared" si="435"/>
        <v>20</v>
      </c>
      <c r="F9293">
        <f t="shared" si="437"/>
        <v>372869</v>
      </c>
      <c r="G9293">
        <f>SUM(F9293,(K3*E9293))</f>
        <v>372909</v>
      </c>
      <c r="H9293">
        <f t="shared" si="436"/>
        <v>0</v>
      </c>
    </row>
    <row r="9294" spans="1:8" ht="15.6" x14ac:dyDescent="0.3">
      <c r="A9294" s="1">
        <v>29368</v>
      </c>
      <c r="B9294" s="1">
        <v>18667</v>
      </c>
      <c r="D9294">
        <f>SUM((MOD(A9294,61)),(SUM(K2,-30)),D9293)</f>
        <v>372900</v>
      </c>
      <c r="E9294">
        <f t="shared" si="435"/>
        <v>10</v>
      </c>
      <c r="F9294">
        <f t="shared" si="437"/>
        <v>372909</v>
      </c>
      <c r="G9294">
        <f>SUM(F9294,(K3*E9294))</f>
        <v>372929</v>
      </c>
      <c r="H9294">
        <f t="shared" si="436"/>
        <v>0</v>
      </c>
    </row>
    <row r="9295" spans="1:8" ht="15.6" x14ac:dyDescent="0.3">
      <c r="A9295" s="1">
        <v>7181</v>
      </c>
      <c r="B9295" s="1">
        <v>4851</v>
      </c>
      <c r="D9295">
        <f>SUM((MOD(A9295,61)),(SUM(K2,-30)),D9294)</f>
        <v>372954</v>
      </c>
      <c r="E9295">
        <f t="shared" si="435"/>
        <v>10</v>
      </c>
      <c r="F9295">
        <f t="shared" si="437"/>
        <v>372954</v>
      </c>
      <c r="G9295">
        <f>SUM(F9295,(K3*E9295))</f>
        <v>372974</v>
      </c>
      <c r="H9295">
        <f t="shared" si="436"/>
        <v>25</v>
      </c>
    </row>
    <row r="9296" spans="1:8" ht="15.6" x14ac:dyDescent="0.3">
      <c r="A9296" s="1">
        <v>10525</v>
      </c>
      <c r="B9296" s="1">
        <v>18465</v>
      </c>
      <c r="D9296">
        <f>SUM((MOD(A9296,61)),(SUM(K2,-30)),D9295)</f>
        <v>372997</v>
      </c>
      <c r="E9296">
        <f t="shared" si="435"/>
        <v>17</v>
      </c>
      <c r="F9296">
        <f t="shared" si="437"/>
        <v>372997</v>
      </c>
      <c r="G9296">
        <f>SUM(F9296,(K3*E9296))</f>
        <v>373031</v>
      </c>
      <c r="H9296">
        <f t="shared" si="436"/>
        <v>23</v>
      </c>
    </row>
    <row r="9297" spans="1:8" ht="15.6" x14ac:dyDescent="0.3">
      <c r="A9297" s="1">
        <v>25966</v>
      </c>
      <c r="B9297" s="1">
        <v>27827</v>
      </c>
      <c r="D9297">
        <f>SUM((MOD(A9297,61)),(SUM(K2,-30)),D9296)</f>
        <v>373048</v>
      </c>
      <c r="E9297">
        <f t="shared" si="435"/>
        <v>18</v>
      </c>
      <c r="F9297">
        <f t="shared" si="437"/>
        <v>373048</v>
      </c>
      <c r="G9297">
        <f>SUM(F9297,(K3*E9297))</f>
        <v>373084</v>
      </c>
      <c r="H9297">
        <f t="shared" si="436"/>
        <v>17</v>
      </c>
    </row>
    <row r="9298" spans="1:8" ht="15.6" x14ac:dyDescent="0.3">
      <c r="A9298" s="1">
        <v>18925</v>
      </c>
      <c r="B9298" s="1">
        <v>30937</v>
      </c>
      <c r="D9298">
        <f>SUM((MOD(A9298,61)),(SUM(K2,-30)),D9297)</f>
        <v>373073</v>
      </c>
      <c r="E9298">
        <f t="shared" si="435"/>
        <v>15</v>
      </c>
      <c r="F9298">
        <f t="shared" si="437"/>
        <v>373084</v>
      </c>
      <c r="G9298">
        <f>SUM(F9298,(K3*E9298))</f>
        <v>373114</v>
      </c>
      <c r="H9298">
        <f t="shared" si="436"/>
        <v>0</v>
      </c>
    </row>
    <row r="9299" spans="1:8" ht="15.6" x14ac:dyDescent="0.3">
      <c r="A9299" s="1">
        <v>17490</v>
      </c>
      <c r="B9299" s="1">
        <v>21570</v>
      </c>
      <c r="D9299">
        <f>SUM((MOD(A9299,61)),(SUM(K2,-30)),D9298)</f>
        <v>373127</v>
      </c>
      <c r="E9299">
        <f t="shared" si="435"/>
        <v>20</v>
      </c>
      <c r="F9299">
        <f t="shared" si="437"/>
        <v>373127</v>
      </c>
      <c r="G9299">
        <f>SUM(F9299,(K3*E9299))</f>
        <v>373167</v>
      </c>
      <c r="H9299">
        <f t="shared" si="436"/>
        <v>13</v>
      </c>
    </row>
    <row r="9300" spans="1:8" ht="15.6" x14ac:dyDescent="0.3">
      <c r="A9300" s="1">
        <v>16620</v>
      </c>
      <c r="B9300" s="1">
        <v>14890</v>
      </c>
      <c r="D9300">
        <f>SUM((MOD(A9300,61)),(SUM(K2,-30)),D9299)</f>
        <v>373165</v>
      </c>
      <c r="E9300">
        <f t="shared" si="435"/>
        <v>17</v>
      </c>
      <c r="F9300">
        <f t="shared" si="437"/>
        <v>373167</v>
      </c>
      <c r="G9300">
        <f>SUM(F9300,(K3*E9300))</f>
        <v>373201</v>
      </c>
      <c r="H9300">
        <f t="shared" si="436"/>
        <v>0</v>
      </c>
    </row>
    <row r="9301" spans="1:8" ht="15.6" x14ac:dyDescent="0.3">
      <c r="A9301" s="1">
        <v>7536</v>
      </c>
      <c r="B9301" s="1">
        <v>30972</v>
      </c>
      <c r="D9301">
        <f>SUM((MOD(A9301,61)),(SUM(K2,-30)),D9300)</f>
        <v>373208</v>
      </c>
      <c r="E9301">
        <f t="shared" si="435"/>
        <v>17</v>
      </c>
      <c r="F9301">
        <f t="shared" si="437"/>
        <v>373208</v>
      </c>
      <c r="G9301">
        <f>SUM(F9301,(K3*E9301))</f>
        <v>373242</v>
      </c>
      <c r="H9301">
        <f t="shared" si="436"/>
        <v>7</v>
      </c>
    </row>
    <row r="9302" spans="1:8" ht="15.6" x14ac:dyDescent="0.3">
      <c r="A9302" s="1">
        <v>4058</v>
      </c>
      <c r="B9302" s="1">
        <v>8213</v>
      </c>
      <c r="D9302">
        <f>SUM((MOD(A9302,61)),(SUM(K2,-30)),D9301)</f>
        <v>373250</v>
      </c>
      <c r="E9302">
        <f t="shared" si="435"/>
        <v>17</v>
      </c>
      <c r="F9302">
        <f t="shared" si="437"/>
        <v>373250</v>
      </c>
      <c r="G9302">
        <f>SUM(F9302,(K3*E9302))</f>
        <v>373284</v>
      </c>
      <c r="H9302">
        <f t="shared" si="436"/>
        <v>8</v>
      </c>
    </row>
    <row r="9303" spans="1:8" ht="15.6" x14ac:dyDescent="0.3">
      <c r="A9303" s="1">
        <v>25577</v>
      </c>
      <c r="B9303" s="1">
        <v>8337</v>
      </c>
      <c r="D9303">
        <f>SUM((MOD(A9303,61)),(SUM(K2,-30)),D9302)</f>
        <v>373278</v>
      </c>
      <c r="E9303">
        <f t="shared" si="435"/>
        <v>20</v>
      </c>
      <c r="F9303">
        <f t="shared" si="437"/>
        <v>373284</v>
      </c>
      <c r="G9303">
        <f>SUM(F9303,(K3*E9303))</f>
        <v>373324</v>
      </c>
      <c r="H9303">
        <f t="shared" si="436"/>
        <v>0</v>
      </c>
    </row>
    <row r="9304" spans="1:8" ht="15.6" x14ac:dyDescent="0.3">
      <c r="A9304" s="1">
        <v>23627</v>
      </c>
      <c r="B9304" s="1">
        <v>7284</v>
      </c>
      <c r="D9304">
        <f>SUM((MOD(A9304,61)),(SUM(K2,-30)),D9303)</f>
        <v>373308</v>
      </c>
      <c r="E9304">
        <f t="shared" si="435"/>
        <v>12</v>
      </c>
      <c r="F9304">
        <f t="shared" si="437"/>
        <v>373324</v>
      </c>
      <c r="G9304">
        <f>SUM(F9304,(K3*E9304))</f>
        <v>373348</v>
      </c>
      <c r="H9304">
        <f t="shared" si="436"/>
        <v>0</v>
      </c>
    </row>
    <row r="9305" spans="1:8" ht="15.6" x14ac:dyDescent="0.3">
      <c r="A9305" s="1">
        <v>29223</v>
      </c>
      <c r="B9305" s="1">
        <v>21684</v>
      </c>
      <c r="D9305">
        <f>SUM((MOD(A9305,61)),(SUM(K2,-30)),D9304)</f>
        <v>373322</v>
      </c>
      <c r="E9305">
        <f t="shared" si="435"/>
        <v>13</v>
      </c>
      <c r="F9305">
        <f t="shared" si="437"/>
        <v>373348</v>
      </c>
      <c r="G9305">
        <f>SUM(F9305,(K3*E9305))</f>
        <v>373374</v>
      </c>
      <c r="H9305">
        <f t="shared" si="436"/>
        <v>0</v>
      </c>
    </row>
    <row r="9306" spans="1:8" ht="15.6" x14ac:dyDescent="0.3">
      <c r="A9306" s="1">
        <v>23934</v>
      </c>
      <c r="B9306" s="1">
        <v>31853</v>
      </c>
      <c r="D9306">
        <f>SUM((MOD(A9306,61)),(SUM(K2,-30)),D9305)</f>
        <v>373354</v>
      </c>
      <c r="E9306">
        <f t="shared" si="435"/>
        <v>18</v>
      </c>
      <c r="F9306">
        <f t="shared" si="437"/>
        <v>373374</v>
      </c>
      <c r="G9306">
        <f>SUM(F9306,(K3*E9306))</f>
        <v>373410</v>
      </c>
      <c r="H9306">
        <f t="shared" si="436"/>
        <v>0</v>
      </c>
    </row>
    <row r="9307" spans="1:8" ht="15.6" x14ac:dyDescent="0.3">
      <c r="A9307" s="1">
        <v>22247</v>
      </c>
      <c r="B9307" s="1">
        <v>22339</v>
      </c>
      <c r="D9307">
        <f>SUM((MOD(A9307,61)),(SUM(K2,-30)),D9306)</f>
        <v>373407</v>
      </c>
      <c r="E9307">
        <f t="shared" si="435"/>
        <v>19</v>
      </c>
      <c r="F9307">
        <f t="shared" si="437"/>
        <v>373410</v>
      </c>
      <c r="G9307">
        <f>SUM(F9307,(K3*E9307))</f>
        <v>373448</v>
      </c>
      <c r="H9307">
        <f t="shared" si="436"/>
        <v>0</v>
      </c>
    </row>
    <row r="9308" spans="1:8" ht="15.6" x14ac:dyDescent="0.3">
      <c r="A9308" s="1">
        <v>12749</v>
      </c>
      <c r="B9308" s="1">
        <v>18029</v>
      </c>
      <c r="D9308">
        <f>SUM((MOD(A9308,61)),(SUM(K2,-30)),D9307)</f>
        <v>373417</v>
      </c>
      <c r="E9308">
        <f t="shared" si="435"/>
        <v>10</v>
      </c>
      <c r="F9308">
        <f t="shared" si="437"/>
        <v>373448</v>
      </c>
      <c r="G9308">
        <f>SUM(F9308,(K3*E9308))</f>
        <v>373468</v>
      </c>
      <c r="H9308">
        <f t="shared" si="436"/>
        <v>0</v>
      </c>
    </row>
    <row r="9309" spans="1:8" ht="15.6" x14ac:dyDescent="0.3">
      <c r="A9309" s="1">
        <v>8040</v>
      </c>
      <c r="B9309" s="1">
        <v>22750</v>
      </c>
      <c r="D9309">
        <f>SUM((MOD(A9309,61)),(SUM(K2,-30)),D9308)</f>
        <v>373476</v>
      </c>
      <c r="E9309">
        <f t="shared" si="435"/>
        <v>12</v>
      </c>
      <c r="F9309">
        <f t="shared" si="437"/>
        <v>373476</v>
      </c>
      <c r="G9309">
        <f>SUM(F9309,(K3*E9309))</f>
        <v>373500</v>
      </c>
      <c r="H9309">
        <f t="shared" si="436"/>
        <v>8</v>
      </c>
    </row>
    <row r="9310" spans="1:8" ht="15.6" x14ac:dyDescent="0.3">
      <c r="A9310" s="1">
        <v>8354</v>
      </c>
      <c r="B9310" s="1">
        <v>9455</v>
      </c>
      <c r="D9310">
        <f>SUM((MOD(A9310,61)),(SUM(K2,-30)),D9309)</f>
        <v>373544</v>
      </c>
      <c r="E9310">
        <f t="shared" si="435"/>
        <v>16</v>
      </c>
      <c r="F9310">
        <f t="shared" si="437"/>
        <v>373544</v>
      </c>
      <c r="G9310">
        <f>SUM(F9310,(K3*E9310))</f>
        <v>373576</v>
      </c>
      <c r="H9310">
        <f t="shared" si="436"/>
        <v>44</v>
      </c>
    </row>
    <row r="9311" spans="1:8" ht="15.6" x14ac:dyDescent="0.3">
      <c r="A9311" s="1">
        <v>12294</v>
      </c>
      <c r="B9311" s="1">
        <v>3330</v>
      </c>
      <c r="D9311">
        <f>SUM((MOD(A9311,61)),(SUM(K2,-30)),D9310)</f>
        <v>373587</v>
      </c>
      <c r="E9311">
        <f t="shared" si="435"/>
        <v>18</v>
      </c>
      <c r="F9311">
        <f t="shared" si="437"/>
        <v>373587</v>
      </c>
      <c r="G9311">
        <f>SUM(F9311,(K3*E9311))</f>
        <v>373623</v>
      </c>
      <c r="H9311">
        <f t="shared" si="436"/>
        <v>11</v>
      </c>
    </row>
    <row r="9312" spans="1:8" ht="15.6" x14ac:dyDescent="0.3">
      <c r="A9312" s="1">
        <v>13592</v>
      </c>
      <c r="B9312" s="1">
        <v>11428</v>
      </c>
      <c r="D9312">
        <f>SUM((MOD(A9312,61)),(SUM(K2,-30)),D9311)</f>
        <v>373647</v>
      </c>
      <c r="E9312">
        <f t="shared" si="435"/>
        <v>20</v>
      </c>
      <c r="F9312">
        <f t="shared" si="437"/>
        <v>373647</v>
      </c>
      <c r="G9312">
        <f>SUM(F9312,(K3*E9312))</f>
        <v>373687</v>
      </c>
      <c r="H9312">
        <f t="shared" si="436"/>
        <v>24</v>
      </c>
    </row>
    <row r="9313" spans="1:8" ht="15.6" x14ac:dyDescent="0.3">
      <c r="A9313" s="1">
        <v>1747</v>
      </c>
      <c r="B9313" s="1">
        <v>20511</v>
      </c>
      <c r="D9313">
        <f>SUM((MOD(A9313,61)),(SUM(K2,-30)),D9312)</f>
        <v>373696</v>
      </c>
      <c r="E9313">
        <f t="shared" si="435"/>
        <v>17</v>
      </c>
      <c r="F9313">
        <f t="shared" si="437"/>
        <v>373696</v>
      </c>
      <c r="G9313">
        <f>SUM(F9313,(K3*E9313))</f>
        <v>373730</v>
      </c>
      <c r="H9313">
        <f t="shared" si="436"/>
        <v>9</v>
      </c>
    </row>
    <row r="9314" spans="1:8" ht="15.6" x14ac:dyDescent="0.3">
      <c r="A9314" s="1">
        <v>16057</v>
      </c>
      <c r="B9314" s="1">
        <v>183</v>
      </c>
      <c r="D9314">
        <f>SUM((MOD(A9314,61)),(SUM(K2,-30)),D9313)</f>
        <v>373720</v>
      </c>
      <c r="E9314">
        <f t="shared" si="435"/>
        <v>17</v>
      </c>
      <c r="F9314">
        <f t="shared" si="437"/>
        <v>373730</v>
      </c>
      <c r="G9314">
        <f>SUM(F9314,(K3*E9314))</f>
        <v>373764</v>
      </c>
      <c r="H9314">
        <f t="shared" si="436"/>
        <v>0</v>
      </c>
    </row>
    <row r="9315" spans="1:8" ht="15.6" x14ac:dyDescent="0.3">
      <c r="A9315" s="1">
        <v>24565</v>
      </c>
      <c r="B9315" s="1">
        <v>30536</v>
      </c>
      <c r="D9315">
        <f>SUM((MOD(A9315,61)),(SUM(K2,-30)),D9314)</f>
        <v>373773</v>
      </c>
      <c r="E9315">
        <f t="shared" si="435"/>
        <v>10</v>
      </c>
      <c r="F9315">
        <f t="shared" si="437"/>
        <v>373773</v>
      </c>
      <c r="G9315">
        <f>SUM(F9315,(K3*E9315))</f>
        <v>373793</v>
      </c>
      <c r="H9315">
        <f t="shared" si="436"/>
        <v>9</v>
      </c>
    </row>
    <row r="9316" spans="1:8" ht="15.6" x14ac:dyDescent="0.3">
      <c r="A9316" s="1">
        <v>28906</v>
      </c>
      <c r="B9316" s="1">
        <v>11833</v>
      </c>
      <c r="D9316">
        <f>SUM((MOD(A9316,61)),(SUM(K2,-30)),D9315)</f>
        <v>373836</v>
      </c>
      <c r="E9316">
        <f t="shared" si="435"/>
        <v>18</v>
      </c>
      <c r="F9316">
        <f t="shared" si="437"/>
        <v>373836</v>
      </c>
      <c r="G9316">
        <f>SUM(F9316,(K3*E9316))</f>
        <v>373872</v>
      </c>
      <c r="H9316">
        <f t="shared" si="436"/>
        <v>43</v>
      </c>
    </row>
    <row r="9317" spans="1:8" ht="15.6" x14ac:dyDescent="0.3">
      <c r="A9317" s="1">
        <v>12737</v>
      </c>
      <c r="B9317" s="1">
        <v>24168</v>
      </c>
      <c r="D9317">
        <f>SUM((MOD(A9317,61)),(SUM(K2,-30)),D9316)</f>
        <v>373895</v>
      </c>
      <c r="E9317">
        <f t="shared" si="435"/>
        <v>11</v>
      </c>
      <c r="F9317">
        <f t="shared" si="437"/>
        <v>373895</v>
      </c>
      <c r="G9317">
        <f>SUM(F9317,(K3*E9317))</f>
        <v>373917</v>
      </c>
      <c r="H9317">
        <f t="shared" si="436"/>
        <v>23</v>
      </c>
    </row>
    <row r="9318" spans="1:8" ht="15.6" x14ac:dyDescent="0.3">
      <c r="A9318" s="1">
        <v>24331</v>
      </c>
      <c r="B9318" s="1">
        <v>8197</v>
      </c>
      <c r="D9318">
        <f>SUM((MOD(A9318,61)),(SUM(K2,-30)),D9317)</f>
        <v>373958</v>
      </c>
      <c r="E9318">
        <f t="shared" si="435"/>
        <v>12</v>
      </c>
      <c r="F9318">
        <f t="shared" si="437"/>
        <v>373958</v>
      </c>
      <c r="G9318">
        <f>SUM(F9318,(K3*E9318))</f>
        <v>373982</v>
      </c>
      <c r="H9318">
        <f t="shared" si="436"/>
        <v>41</v>
      </c>
    </row>
    <row r="9319" spans="1:8" ht="15.6" x14ac:dyDescent="0.3">
      <c r="A9319" s="1">
        <v>26354</v>
      </c>
      <c r="B9319" s="1">
        <v>12580</v>
      </c>
      <c r="D9319">
        <f>SUM((MOD(A9319,61)),(SUM(K2,-30)),D9318)</f>
        <v>373970</v>
      </c>
      <c r="E9319">
        <f t="shared" si="435"/>
        <v>17</v>
      </c>
      <c r="F9319">
        <f t="shared" si="437"/>
        <v>373982</v>
      </c>
      <c r="G9319">
        <f>SUM(F9319,(K3*E9319))</f>
        <v>374016</v>
      </c>
      <c r="H9319">
        <f t="shared" si="436"/>
        <v>0</v>
      </c>
    </row>
    <row r="9320" spans="1:8" ht="15.6" x14ac:dyDescent="0.3">
      <c r="A9320" s="1">
        <v>16986</v>
      </c>
      <c r="B9320" s="1">
        <v>22163</v>
      </c>
      <c r="D9320">
        <f>SUM((MOD(A9320,61)),(SUM(K2,-30)),D9319)</f>
        <v>374008</v>
      </c>
      <c r="E9320">
        <f t="shared" si="435"/>
        <v>19</v>
      </c>
      <c r="F9320">
        <f t="shared" si="437"/>
        <v>374016</v>
      </c>
      <c r="G9320">
        <f>SUM(F9320,(K3*E9320))</f>
        <v>374054</v>
      </c>
      <c r="H9320">
        <f t="shared" si="436"/>
        <v>0</v>
      </c>
    </row>
    <row r="9321" spans="1:8" ht="15.6" x14ac:dyDescent="0.3">
      <c r="A9321" s="1">
        <v>12151</v>
      </c>
      <c r="B9321" s="1">
        <v>3029</v>
      </c>
      <c r="D9321">
        <f>SUM((MOD(A9321,61)),(SUM(K2,-30)),D9320)</f>
        <v>374030</v>
      </c>
      <c r="E9321">
        <f t="shared" si="435"/>
        <v>14</v>
      </c>
      <c r="F9321">
        <f t="shared" si="437"/>
        <v>374054</v>
      </c>
      <c r="G9321">
        <f>SUM(F9321,(K3*E9321))</f>
        <v>374082</v>
      </c>
      <c r="H9321">
        <f t="shared" si="436"/>
        <v>0</v>
      </c>
    </row>
    <row r="9322" spans="1:8" ht="15.6" x14ac:dyDescent="0.3">
      <c r="A9322" s="1">
        <v>8210</v>
      </c>
      <c r="B9322" s="1">
        <v>11155</v>
      </c>
      <c r="D9322">
        <f>SUM((MOD(A9322,61)),(SUM(K2,-30)),D9321)</f>
        <v>374076</v>
      </c>
      <c r="E9322">
        <f t="shared" si="435"/>
        <v>11</v>
      </c>
      <c r="F9322">
        <f t="shared" si="437"/>
        <v>374082</v>
      </c>
      <c r="G9322">
        <f>SUM(F9322,(K3*E9322))</f>
        <v>374104</v>
      </c>
      <c r="H9322">
        <f t="shared" si="436"/>
        <v>0</v>
      </c>
    </row>
    <row r="9323" spans="1:8" ht="15.6" x14ac:dyDescent="0.3">
      <c r="A9323" s="1">
        <v>17563</v>
      </c>
      <c r="B9323" s="1">
        <v>15675</v>
      </c>
      <c r="D9323">
        <f>SUM((MOD(A9323,61)),(SUM(K2,-30)),D9322)</f>
        <v>374142</v>
      </c>
      <c r="E9323">
        <f t="shared" si="435"/>
        <v>10</v>
      </c>
      <c r="F9323">
        <f t="shared" si="437"/>
        <v>374142</v>
      </c>
      <c r="G9323">
        <f>SUM(F9323,(K3*E9323))</f>
        <v>374162</v>
      </c>
      <c r="H9323">
        <f t="shared" si="436"/>
        <v>38</v>
      </c>
    </row>
    <row r="9324" spans="1:8" ht="15.6" x14ac:dyDescent="0.3">
      <c r="A9324" s="1">
        <v>22881</v>
      </c>
      <c r="B9324" s="1">
        <v>26448</v>
      </c>
      <c r="D9324">
        <f>SUM((MOD(A9324,61)),(SUM(K2,-30)),D9323)</f>
        <v>374158</v>
      </c>
      <c r="E9324">
        <f t="shared" si="435"/>
        <v>14</v>
      </c>
      <c r="F9324">
        <f t="shared" si="437"/>
        <v>374162</v>
      </c>
      <c r="G9324">
        <f>SUM(F9324,(K3*E9324))</f>
        <v>374190</v>
      </c>
      <c r="H9324">
        <f t="shared" si="436"/>
        <v>0</v>
      </c>
    </row>
    <row r="9325" spans="1:8" ht="15.6" x14ac:dyDescent="0.3">
      <c r="A9325" s="1">
        <v>9120</v>
      </c>
      <c r="B9325" s="1">
        <v>30421</v>
      </c>
      <c r="D9325">
        <f>SUM((MOD(A9325,61)),(SUM(K2,-30)),D9324)</f>
        <v>374199</v>
      </c>
      <c r="E9325">
        <f t="shared" si="435"/>
        <v>16</v>
      </c>
      <c r="F9325">
        <f t="shared" si="437"/>
        <v>374199</v>
      </c>
      <c r="G9325">
        <f>SUM(F9325,(K3*E9325))</f>
        <v>374231</v>
      </c>
      <c r="H9325">
        <f t="shared" si="436"/>
        <v>9</v>
      </c>
    </row>
    <row r="9326" spans="1:8" ht="15.6" x14ac:dyDescent="0.3">
      <c r="A9326" s="1">
        <v>15396</v>
      </c>
      <c r="B9326" s="1">
        <v>24101</v>
      </c>
      <c r="D9326">
        <f>SUM((MOD(A9326,61)),(SUM(K2,-30)),D9325)</f>
        <v>374233</v>
      </c>
      <c r="E9326">
        <f t="shared" si="435"/>
        <v>10</v>
      </c>
      <c r="F9326">
        <f t="shared" si="437"/>
        <v>374233</v>
      </c>
      <c r="G9326">
        <f>SUM(F9326,(K3*E9326))</f>
        <v>374253</v>
      </c>
      <c r="H9326">
        <f t="shared" si="436"/>
        <v>2</v>
      </c>
    </row>
    <row r="9327" spans="1:8" ht="15.6" x14ac:dyDescent="0.3">
      <c r="A9327" s="1">
        <v>6657</v>
      </c>
      <c r="B9327" s="1">
        <v>26893</v>
      </c>
      <c r="D9327">
        <f>SUM((MOD(A9327,61)),(SUM(K2,-30)),D9326)</f>
        <v>374251</v>
      </c>
      <c r="E9327">
        <f t="shared" si="435"/>
        <v>19</v>
      </c>
      <c r="F9327">
        <f t="shared" si="437"/>
        <v>374253</v>
      </c>
      <c r="G9327">
        <f>SUM(F9327,(K3*E9327))</f>
        <v>374291</v>
      </c>
      <c r="H9327">
        <f t="shared" si="436"/>
        <v>0</v>
      </c>
    </row>
    <row r="9328" spans="1:8" ht="15.6" x14ac:dyDescent="0.3">
      <c r="A9328" s="1">
        <v>8856</v>
      </c>
      <c r="B9328" s="1">
        <v>16002</v>
      </c>
      <c r="D9328">
        <f>SUM((MOD(A9328,61)),(SUM(K2,-30)),D9327)</f>
        <v>374272</v>
      </c>
      <c r="E9328">
        <f t="shared" si="435"/>
        <v>18</v>
      </c>
      <c r="F9328">
        <f t="shared" si="437"/>
        <v>374291</v>
      </c>
      <c r="G9328">
        <f>SUM(F9328,(K3*E9328))</f>
        <v>374327</v>
      </c>
      <c r="H9328">
        <f t="shared" si="436"/>
        <v>0</v>
      </c>
    </row>
    <row r="9329" spans="1:8" ht="15.6" x14ac:dyDescent="0.3">
      <c r="A9329" s="1">
        <v>6394</v>
      </c>
      <c r="B9329" s="1">
        <v>29068</v>
      </c>
      <c r="D9329">
        <f>SUM((MOD(A9329,61)),(SUM(K2,-30)),D9328)</f>
        <v>374332</v>
      </c>
      <c r="E9329">
        <f t="shared" si="435"/>
        <v>16</v>
      </c>
      <c r="F9329">
        <f t="shared" si="437"/>
        <v>374332</v>
      </c>
      <c r="G9329">
        <f>SUM(F9329,(K3*E9329))</f>
        <v>374364</v>
      </c>
      <c r="H9329">
        <f t="shared" si="436"/>
        <v>5</v>
      </c>
    </row>
    <row r="9330" spans="1:8" ht="15.6" x14ac:dyDescent="0.3">
      <c r="A9330" s="1">
        <v>24915</v>
      </c>
      <c r="B9330" s="1">
        <v>15457</v>
      </c>
      <c r="D9330">
        <f>SUM((MOD(A9330,61)),(SUM(K2,-30)),D9329)</f>
        <v>374369</v>
      </c>
      <c r="E9330">
        <f t="shared" si="435"/>
        <v>12</v>
      </c>
      <c r="F9330">
        <f t="shared" si="437"/>
        <v>374369</v>
      </c>
      <c r="G9330">
        <f>SUM(F9330,(K3*E9330))</f>
        <v>374393</v>
      </c>
      <c r="H9330">
        <f t="shared" si="436"/>
        <v>5</v>
      </c>
    </row>
    <row r="9331" spans="1:8" ht="15.6" x14ac:dyDescent="0.3">
      <c r="A9331" s="1">
        <v>12799</v>
      </c>
      <c r="B9331" s="1">
        <v>30073</v>
      </c>
      <c r="D9331">
        <f>SUM((MOD(A9331,61)),(SUM(K2,-30)),D9330)</f>
        <v>374429</v>
      </c>
      <c r="E9331">
        <f t="shared" si="435"/>
        <v>20</v>
      </c>
      <c r="F9331">
        <f t="shared" si="437"/>
        <v>374429</v>
      </c>
      <c r="G9331">
        <f>SUM(F9331,(K3*E9331))</f>
        <v>374469</v>
      </c>
      <c r="H9331">
        <f t="shared" si="436"/>
        <v>36</v>
      </c>
    </row>
    <row r="9332" spans="1:8" ht="15.6" x14ac:dyDescent="0.3">
      <c r="A9332" s="1">
        <v>32323</v>
      </c>
      <c r="B9332" s="1">
        <v>27928</v>
      </c>
      <c r="D9332">
        <f>SUM((MOD(A9332,61)),(SUM(K2,-30)),D9331)</f>
        <v>374493</v>
      </c>
      <c r="E9332">
        <f t="shared" si="435"/>
        <v>20</v>
      </c>
      <c r="F9332">
        <f t="shared" si="437"/>
        <v>374493</v>
      </c>
      <c r="G9332">
        <f>SUM(F9332,(K3*E9332))</f>
        <v>374533</v>
      </c>
      <c r="H9332">
        <f t="shared" si="436"/>
        <v>24</v>
      </c>
    </row>
    <row r="9333" spans="1:8" ht="15.6" x14ac:dyDescent="0.3">
      <c r="A9333" s="1">
        <v>27727</v>
      </c>
      <c r="B9333" s="1">
        <v>3701</v>
      </c>
      <c r="D9333">
        <f>SUM((MOD(A9333,61)),(SUM(K2,-30)),D9332)</f>
        <v>374536</v>
      </c>
      <c r="E9333">
        <f t="shared" si="435"/>
        <v>15</v>
      </c>
      <c r="F9333">
        <f t="shared" si="437"/>
        <v>374536</v>
      </c>
      <c r="G9333">
        <f>SUM(F9333,(K3*E9333))</f>
        <v>374566</v>
      </c>
      <c r="H9333">
        <f t="shared" si="436"/>
        <v>3</v>
      </c>
    </row>
    <row r="9334" spans="1:8" ht="15.6" x14ac:dyDescent="0.3">
      <c r="A9334" s="1">
        <v>16530</v>
      </c>
      <c r="B9334" s="1">
        <v>32481</v>
      </c>
      <c r="D9334">
        <f>SUM((MOD(A9334,61)),(SUM(K2,-30)),D9333)</f>
        <v>374606</v>
      </c>
      <c r="E9334">
        <f t="shared" si="435"/>
        <v>19</v>
      </c>
      <c r="F9334">
        <f t="shared" si="437"/>
        <v>374606</v>
      </c>
      <c r="G9334">
        <f>SUM(F9334,(K3*E9334))</f>
        <v>374644</v>
      </c>
      <c r="H9334">
        <f t="shared" si="436"/>
        <v>40</v>
      </c>
    </row>
    <row r="9335" spans="1:8" ht="15.6" x14ac:dyDescent="0.3">
      <c r="A9335" s="1">
        <v>25546</v>
      </c>
      <c r="B9335" s="1">
        <v>10371</v>
      </c>
      <c r="D9335">
        <f>SUM((MOD(A9335,61)),(SUM(K2,-30)),D9334)</f>
        <v>374664</v>
      </c>
      <c r="E9335">
        <f t="shared" si="435"/>
        <v>19</v>
      </c>
      <c r="F9335">
        <f t="shared" si="437"/>
        <v>374664</v>
      </c>
      <c r="G9335">
        <f>SUM(F9335,(K3*E9335))</f>
        <v>374702</v>
      </c>
      <c r="H9335">
        <f t="shared" si="436"/>
        <v>20</v>
      </c>
    </row>
    <row r="9336" spans="1:8" ht="15.6" x14ac:dyDescent="0.3">
      <c r="A9336" s="1">
        <v>26767</v>
      </c>
      <c r="B9336" s="1">
        <v>4506</v>
      </c>
      <c r="D9336">
        <f>SUM((MOD(A9336,61)),(SUM(K2,-30)),D9335)</f>
        <v>374723</v>
      </c>
      <c r="E9336">
        <f t="shared" si="435"/>
        <v>17</v>
      </c>
      <c r="F9336">
        <f t="shared" si="437"/>
        <v>374723</v>
      </c>
      <c r="G9336">
        <f>SUM(F9336,(K3*E9336))</f>
        <v>374757</v>
      </c>
      <c r="H9336">
        <f t="shared" si="436"/>
        <v>21</v>
      </c>
    </row>
    <row r="9337" spans="1:8" ht="15.6" x14ac:dyDescent="0.3">
      <c r="A9337" s="1">
        <v>25511</v>
      </c>
      <c r="B9337" s="1">
        <v>24652</v>
      </c>
      <c r="D9337">
        <f>SUM((MOD(A9337,61)),(SUM(K2,-30)),D9336)</f>
        <v>374746</v>
      </c>
      <c r="E9337">
        <f t="shared" si="435"/>
        <v>11</v>
      </c>
      <c r="F9337">
        <f t="shared" si="437"/>
        <v>374757</v>
      </c>
      <c r="G9337">
        <f>SUM(F9337,(K3*E9337))</f>
        <v>374779</v>
      </c>
      <c r="H9337">
        <f t="shared" si="436"/>
        <v>0</v>
      </c>
    </row>
    <row r="9338" spans="1:8" ht="15.6" x14ac:dyDescent="0.3">
      <c r="A9338" s="1">
        <v>6169</v>
      </c>
      <c r="B9338" s="1">
        <v>25223</v>
      </c>
      <c r="D9338">
        <f>SUM((MOD(A9338,61)),(SUM(K2,-30)),D9337)</f>
        <v>374764</v>
      </c>
      <c r="E9338">
        <f t="shared" si="435"/>
        <v>10</v>
      </c>
      <c r="F9338">
        <f t="shared" si="437"/>
        <v>374779</v>
      </c>
      <c r="G9338">
        <f>SUM(F9338,(K3*E9338))</f>
        <v>374799</v>
      </c>
      <c r="H9338">
        <f t="shared" si="436"/>
        <v>0</v>
      </c>
    </row>
    <row r="9339" spans="1:8" ht="15.6" x14ac:dyDescent="0.3">
      <c r="A9339" s="1">
        <v>968</v>
      </c>
      <c r="B9339" s="1">
        <v>11350</v>
      </c>
      <c r="D9339">
        <f>SUM((MOD(A9339,61)),(SUM(K2,-30)),D9338)</f>
        <v>374827</v>
      </c>
      <c r="E9339">
        <f t="shared" si="435"/>
        <v>19</v>
      </c>
      <c r="F9339">
        <f t="shared" si="437"/>
        <v>374827</v>
      </c>
      <c r="G9339">
        <f>SUM(F9339,(K3*E9339))</f>
        <v>374865</v>
      </c>
      <c r="H9339">
        <f t="shared" si="436"/>
        <v>28</v>
      </c>
    </row>
    <row r="9340" spans="1:8" ht="15.6" x14ac:dyDescent="0.3">
      <c r="A9340" s="1">
        <v>30488</v>
      </c>
      <c r="B9340" s="1">
        <v>19226</v>
      </c>
      <c r="D9340">
        <f>SUM((MOD(A9340,61)),(SUM(K2,-30)),D9339)</f>
        <v>374886</v>
      </c>
      <c r="E9340">
        <f t="shared" si="435"/>
        <v>19</v>
      </c>
      <c r="F9340">
        <f t="shared" si="437"/>
        <v>374886</v>
      </c>
      <c r="G9340">
        <f>SUM(F9340,(K3*E9340))</f>
        <v>374924</v>
      </c>
      <c r="H9340">
        <f t="shared" si="436"/>
        <v>21</v>
      </c>
    </row>
    <row r="9341" spans="1:8" ht="15.6" x14ac:dyDescent="0.3">
      <c r="A9341" s="1">
        <v>17852</v>
      </c>
      <c r="B9341" s="1">
        <v>28971</v>
      </c>
      <c r="D9341">
        <f>SUM((MOD(A9341,61)),(SUM(K2,-30)),D9340)</f>
        <v>374936</v>
      </c>
      <c r="E9341">
        <f t="shared" si="435"/>
        <v>18</v>
      </c>
      <c r="F9341">
        <f t="shared" si="437"/>
        <v>374936</v>
      </c>
      <c r="G9341">
        <f>SUM(F9341,(K3*E9341))</f>
        <v>374972</v>
      </c>
      <c r="H9341">
        <f t="shared" si="436"/>
        <v>12</v>
      </c>
    </row>
    <row r="9342" spans="1:8" ht="15.6" x14ac:dyDescent="0.3">
      <c r="A9342" s="1">
        <v>15626</v>
      </c>
      <c r="B9342" s="1">
        <v>21264</v>
      </c>
      <c r="D9342">
        <f>SUM((MOD(A9342,61)),(SUM(K2,-30)),D9341)</f>
        <v>374956</v>
      </c>
      <c r="E9342">
        <f t="shared" si="435"/>
        <v>11</v>
      </c>
      <c r="F9342">
        <f t="shared" si="437"/>
        <v>374972</v>
      </c>
      <c r="G9342">
        <f>SUM(F9342,(K3*E9342))</f>
        <v>374994</v>
      </c>
      <c r="H9342">
        <f t="shared" si="436"/>
        <v>0</v>
      </c>
    </row>
    <row r="9343" spans="1:8" ht="15.6" x14ac:dyDescent="0.3">
      <c r="A9343" s="1">
        <v>22182</v>
      </c>
      <c r="B9343" s="1">
        <v>24453</v>
      </c>
      <c r="D9343">
        <f>SUM((MOD(A9343,61)),(SUM(K2,-30)),D9342)</f>
        <v>375005</v>
      </c>
      <c r="E9343">
        <f t="shared" si="435"/>
        <v>10</v>
      </c>
      <c r="F9343">
        <f t="shared" si="437"/>
        <v>375005</v>
      </c>
      <c r="G9343">
        <f>SUM(F9343,(K3*E9343))</f>
        <v>375025</v>
      </c>
      <c r="H9343">
        <f t="shared" si="436"/>
        <v>11</v>
      </c>
    </row>
    <row r="9344" spans="1:8" ht="15.6" x14ac:dyDescent="0.3">
      <c r="A9344" s="1">
        <v>20398</v>
      </c>
      <c r="B9344" s="1">
        <v>22631</v>
      </c>
      <c r="D9344">
        <f>SUM((MOD(A9344,61)),(SUM(K2,-30)),D9343)</f>
        <v>375039</v>
      </c>
      <c r="E9344">
        <f t="shared" si="435"/>
        <v>14</v>
      </c>
      <c r="F9344">
        <f t="shared" si="437"/>
        <v>375039</v>
      </c>
      <c r="G9344">
        <f>SUM(F9344,(K3*E9344))</f>
        <v>375067</v>
      </c>
      <c r="H9344">
        <f t="shared" si="436"/>
        <v>14</v>
      </c>
    </row>
    <row r="9345" spans="1:8" ht="15.6" x14ac:dyDescent="0.3">
      <c r="A9345" s="1">
        <v>1454</v>
      </c>
      <c r="B9345" s="1">
        <v>13555</v>
      </c>
      <c r="D9345">
        <f>SUM((MOD(A9345,61)),(SUM(K2,-30)),D9344)</f>
        <v>375100</v>
      </c>
      <c r="E9345">
        <f t="shared" si="435"/>
        <v>13</v>
      </c>
      <c r="F9345">
        <f t="shared" si="437"/>
        <v>375100</v>
      </c>
      <c r="G9345">
        <f>SUM(F9345,(K3*E9345))</f>
        <v>375126</v>
      </c>
      <c r="H9345">
        <f t="shared" si="436"/>
        <v>33</v>
      </c>
    </row>
    <row r="9346" spans="1:8" ht="15.6" x14ac:dyDescent="0.3">
      <c r="A9346" s="1">
        <v>26708</v>
      </c>
      <c r="B9346" s="1">
        <v>9196</v>
      </c>
      <c r="D9346">
        <f>SUM((MOD(A9346,61)),(SUM(K2,-30)),D9345)</f>
        <v>375161</v>
      </c>
      <c r="E9346">
        <f t="shared" si="435"/>
        <v>10</v>
      </c>
      <c r="F9346">
        <f t="shared" si="437"/>
        <v>375161</v>
      </c>
      <c r="G9346">
        <f>SUM(F9346,(K3*E9346))</f>
        <v>375181</v>
      </c>
      <c r="H9346">
        <f t="shared" si="436"/>
        <v>35</v>
      </c>
    </row>
    <row r="9347" spans="1:8" ht="15.6" x14ac:dyDescent="0.3">
      <c r="A9347" s="1">
        <v>15013</v>
      </c>
      <c r="B9347" s="1">
        <v>31382</v>
      </c>
      <c r="D9347">
        <f>SUM((MOD(A9347,61)),(SUM(K2,-30)),D9346)</f>
        <v>375178</v>
      </c>
      <c r="E9347">
        <f t="shared" ref="E9347:E9410" si="438">SUM((MOD(B9347,11)),10)</f>
        <v>20</v>
      </c>
      <c r="F9347">
        <f t="shared" si="437"/>
        <v>375181</v>
      </c>
      <c r="G9347">
        <f>SUM(F9347,(K3*E9347))</f>
        <v>375221</v>
      </c>
      <c r="H9347">
        <f t="shared" si="436"/>
        <v>0</v>
      </c>
    </row>
    <row r="9348" spans="1:8" ht="15.6" x14ac:dyDescent="0.3">
      <c r="A9348" s="1">
        <v>31833</v>
      </c>
      <c r="B9348" s="1">
        <v>14211</v>
      </c>
      <c r="D9348">
        <f>SUM((MOD(A9348,61)),(SUM(K2,-30)),D9347)</f>
        <v>375240</v>
      </c>
      <c r="E9348">
        <f t="shared" si="438"/>
        <v>20</v>
      </c>
      <c r="F9348">
        <f t="shared" si="437"/>
        <v>375240</v>
      </c>
      <c r="G9348">
        <f>SUM(F9348,(K3*E9348))</f>
        <v>375280</v>
      </c>
      <c r="H9348">
        <f t="shared" ref="H9348:H9411" si="439">IF((F9348=D9348),(F9348-G9347),0)</f>
        <v>19</v>
      </c>
    </row>
    <row r="9349" spans="1:8" ht="15.6" x14ac:dyDescent="0.3">
      <c r="A9349" s="1">
        <v>22264</v>
      </c>
      <c r="B9349" s="1">
        <v>31469</v>
      </c>
      <c r="D9349">
        <f>SUM((MOD(A9349,61)),(SUM(K2,-30)),D9348)</f>
        <v>375310</v>
      </c>
      <c r="E9349">
        <f t="shared" si="438"/>
        <v>19</v>
      </c>
      <c r="F9349">
        <f t="shared" ref="F9349:F9412" si="440">IF(G9348&lt;D9349,D9349,G9348)</f>
        <v>375310</v>
      </c>
      <c r="G9349">
        <f>SUM(F9349,(K3*E9349))</f>
        <v>375348</v>
      </c>
      <c r="H9349">
        <f t="shared" si="439"/>
        <v>30</v>
      </c>
    </row>
    <row r="9350" spans="1:8" ht="15.6" x14ac:dyDescent="0.3">
      <c r="A9350" s="1">
        <v>19159</v>
      </c>
      <c r="B9350" s="1">
        <v>19277</v>
      </c>
      <c r="D9350">
        <f>SUM((MOD(A9350,61)),(SUM(K2,-30)),D9349)</f>
        <v>375325</v>
      </c>
      <c r="E9350">
        <f t="shared" si="438"/>
        <v>15</v>
      </c>
      <c r="F9350">
        <f t="shared" si="440"/>
        <v>375348</v>
      </c>
      <c r="G9350">
        <f>SUM(F9350,(K3*E9350))</f>
        <v>375378</v>
      </c>
      <c r="H9350">
        <f t="shared" si="439"/>
        <v>0</v>
      </c>
    </row>
    <row r="9351" spans="1:8" ht="15.6" x14ac:dyDescent="0.3">
      <c r="A9351" s="1">
        <v>31540</v>
      </c>
      <c r="B9351" s="1">
        <v>11969</v>
      </c>
      <c r="D9351">
        <f>SUM((MOD(A9351,61)),(SUM(K2,-30)),D9350)</f>
        <v>375338</v>
      </c>
      <c r="E9351">
        <f t="shared" si="438"/>
        <v>11</v>
      </c>
      <c r="F9351">
        <f t="shared" si="440"/>
        <v>375378</v>
      </c>
      <c r="G9351">
        <f>SUM(F9351,(K3*E9351))</f>
        <v>375400</v>
      </c>
      <c r="H9351">
        <f t="shared" si="439"/>
        <v>0</v>
      </c>
    </row>
    <row r="9352" spans="1:8" ht="15.6" x14ac:dyDescent="0.3">
      <c r="A9352" s="1">
        <v>16538</v>
      </c>
      <c r="B9352" s="1">
        <v>22871</v>
      </c>
      <c r="D9352">
        <f>SUM((MOD(A9352,61)),(SUM(K2,-30)),D9351)</f>
        <v>375355</v>
      </c>
      <c r="E9352">
        <f t="shared" si="438"/>
        <v>12</v>
      </c>
      <c r="F9352">
        <f t="shared" si="440"/>
        <v>375400</v>
      </c>
      <c r="G9352">
        <f>SUM(F9352,(K3*E9352))</f>
        <v>375424</v>
      </c>
      <c r="H9352">
        <f t="shared" si="439"/>
        <v>0</v>
      </c>
    </row>
    <row r="9353" spans="1:8" ht="15.6" x14ac:dyDescent="0.3">
      <c r="A9353" s="1">
        <v>15779</v>
      </c>
      <c r="B9353" s="1">
        <v>8881</v>
      </c>
      <c r="D9353">
        <f>SUM((MOD(A9353,61)),(SUM(K2,-30)),D9352)</f>
        <v>375406</v>
      </c>
      <c r="E9353">
        <f t="shared" si="438"/>
        <v>14</v>
      </c>
      <c r="F9353">
        <f t="shared" si="440"/>
        <v>375424</v>
      </c>
      <c r="G9353">
        <f>SUM(F9353,(K3*E9353))</f>
        <v>375452</v>
      </c>
      <c r="H9353">
        <f t="shared" si="439"/>
        <v>0</v>
      </c>
    </row>
    <row r="9354" spans="1:8" ht="15.6" x14ac:dyDescent="0.3">
      <c r="A9354" s="1">
        <v>11466</v>
      </c>
      <c r="B9354" s="1">
        <v>21375</v>
      </c>
      <c r="D9354">
        <f>SUM((MOD(A9354,61)),(SUM(K2,-30)),D9353)</f>
        <v>375475</v>
      </c>
      <c r="E9354">
        <f t="shared" si="438"/>
        <v>12</v>
      </c>
      <c r="F9354">
        <f t="shared" si="440"/>
        <v>375475</v>
      </c>
      <c r="G9354">
        <f>SUM(F9354,(K3*E9354))</f>
        <v>375499</v>
      </c>
      <c r="H9354">
        <f t="shared" si="439"/>
        <v>23</v>
      </c>
    </row>
    <row r="9355" spans="1:8" ht="15.6" x14ac:dyDescent="0.3">
      <c r="A9355" s="1">
        <v>708</v>
      </c>
      <c r="B9355" s="1">
        <v>8693</v>
      </c>
      <c r="D9355">
        <f>SUM((MOD(A9355,61)),(SUM(K2,-30)),D9354)</f>
        <v>375522</v>
      </c>
      <c r="E9355">
        <f t="shared" si="438"/>
        <v>13</v>
      </c>
      <c r="F9355">
        <f t="shared" si="440"/>
        <v>375522</v>
      </c>
      <c r="G9355">
        <f>SUM(F9355,(K3*E9355))</f>
        <v>375548</v>
      </c>
      <c r="H9355">
        <f t="shared" si="439"/>
        <v>23</v>
      </c>
    </row>
    <row r="9356" spans="1:8" ht="15.6" x14ac:dyDescent="0.3">
      <c r="A9356" s="1">
        <v>21492</v>
      </c>
      <c r="B9356" s="1">
        <v>15782</v>
      </c>
      <c r="D9356">
        <f>SUM((MOD(A9356,61)),(SUM(K2,-30)),D9355)</f>
        <v>375552</v>
      </c>
      <c r="E9356">
        <f t="shared" si="438"/>
        <v>18</v>
      </c>
      <c r="F9356">
        <f t="shared" si="440"/>
        <v>375552</v>
      </c>
      <c r="G9356">
        <f>SUM(F9356,(K3*E9356))</f>
        <v>375588</v>
      </c>
      <c r="H9356">
        <f t="shared" si="439"/>
        <v>4</v>
      </c>
    </row>
    <row r="9357" spans="1:8" ht="15.6" x14ac:dyDescent="0.3">
      <c r="A9357" s="1">
        <v>28345</v>
      </c>
      <c r="B9357" s="1">
        <v>6215</v>
      </c>
      <c r="D9357">
        <f>SUM((MOD(A9357,61)),(SUM(K2,-30)),D9356)</f>
        <v>375603</v>
      </c>
      <c r="E9357">
        <f t="shared" si="438"/>
        <v>10</v>
      </c>
      <c r="F9357">
        <f t="shared" si="440"/>
        <v>375603</v>
      </c>
      <c r="G9357">
        <f>SUM(F9357,(K3*E9357))</f>
        <v>375623</v>
      </c>
      <c r="H9357">
        <f t="shared" si="439"/>
        <v>15</v>
      </c>
    </row>
    <row r="9358" spans="1:8" ht="15.6" x14ac:dyDescent="0.3">
      <c r="A9358" s="1">
        <v>7258</v>
      </c>
      <c r="B9358" s="1">
        <v>30327</v>
      </c>
      <c r="D9358">
        <f>SUM((MOD(A9358,61)),(SUM(K2,-30)),D9357)</f>
        <v>375673</v>
      </c>
      <c r="E9358">
        <f t="shared" si="438"/>
        <v>10</v>
      </c>
      <c r="F9358">
        <f t="shared" si="440"/>
        <v>375673</v>
      </c>
      <c r="G9358">
        <f>SUM(F9358,(K3*E9358))</f>
        <v>375693</v>
      </c>
      <c r="H9358">
        <f t="shared" si="439"/>
        <v>50</v>
      </c>
    </row>
    <row r="9359" spans="1:8" ht="15.6" x14ac:dyDescent="0.3">
      <c r="A9359" s="1">
        <v>24280</v>
      </c>
      <c r="B9359" s="1">
        <v>27676</v>
      </c>
      <c r="D9359">
        <f>SUM((MOD(A9359,61)),(SUM(K2,-30)),D9358)</f>
        <v>375685</v>
      </c>
      <c r="E9359">
        <f t="shared" si="438"/>
        <v>10</v>
      </c>
      <c r="F9359">
        <f t="shared" si="440"/>
        <v>375693</v>
      </c>
      <c r="G9359">
        <f>SUM(F9359,(K3*E9359))</f>
        <v>375713</v>
      </c>
      <c r="H9359">
        <f t="shared" si="439"/>
        <v>0</v>
      </c>
    </row>
    <row r="9360" spans="1:8" ht="15.6" x14ac:dyDescent="0.3">
      <c r="A9360" s="1">
        <v>9643</v>
      </c>
      <c r="B9360" s="1">
        <v>2880</v>
      </c>
      <c r="D9360">
        <f>SUM((MOD(A9360,61)),(SUM(K2,-30)),D9359)</f>
        <v>375700</v>
      </c>
      <c r="E9360">
        <f t="shared" si="438"/>
        <v>19</v>
      </c>
      <c r="F9360">
        <f t="shared" si="440"/>
        <v>375713</v>
      </c>
      <c r="G9360">
        <f>SUM(F9360,(K3*E9360))</f>
        <v>375751</v>
      </c>
      <c r="H9360">
        <f t="shared" si="439"/>
        <v>0</v>
      </c>
    </row>
    <row r="9361" spans="1:8" ht="15.6" x14ac:dyDescent="0.3">
      <c r="A9361" s="1">
        <v>5373</v>
      </c>
      <c r="B9361" s="1">
        <v>23437</v>
      </c>
      <c r="D9361">
        <f>SUM((MOD(A9361,61)),(SUM(K2,-30)),D9360)</f>
        <v>375715</v>
      </c>
      <c r="E9361">
        <f t="shared" si="438"/>
        <v>17</v>
      </c>
      <c r="F9361">
        <f t="shared" si="440"/>
        <v>375751</v>
      </c>
      <c r="G9361">
        <f>SUM(F9361,(K3*E9361))</f>
        <v>375785</v>
      </c>
      <c r="H9361">
        <f t="shared" si="439"/>
        <v>0</v>
      </c>
    </row>
    <row r="9362" spans="1:8" ht="15.6" x14ac:dyDescent="0.3">
      <c r="A9362" s="1">
        <v>28564</v>
      </c>
      <c r="B9362" s="1">
        <v>6062</v>
      </c>
      <c r="D9362">
        <f>SUM((MOD(A9362,61)),(SUM(K2,-30)),D9361)</f>
        <v>375741</v>
      </c>
      <c r="E9362">
        <f t="shared" si="438"/>
        <v>11</v>
      </c>
      <c r="F9362">
        <f t="shared" si="440"/>
        <v>375785</v>
      </c>
      <c r="G9362">
        <f>SUM(F9362,(K3*E9362))</f>
        <v>375807</v>
      </c>
      <c r="H9362">
        <f t="shared" si="439"/>
        <v>0</v>
      </c>
    </row>
    <row r="9363" spans="1:8" ht="15.6" x14ac:dyDescent="0.3">
      <c r="A9363" s="1">
        <v>19035</v>
      </c>
      <c r="B9363" s="1">
        <v>31136</v>
      </c>
      <c r="D9363">
        <f>SUM((MOD(A9363,61)),(SUM(K2,-30)),D9362)</f>
        <v>375754</v>
      </c>
      <c r="E9363">
        <f t="shared" si="438"/>
        <v>16</v>
      </c>
      <c r="F9363">
        <f t="shared" si="440"/>
        <v>375807</v>
      </c>
      <c r="G9363">
        <f>SUM(F9363,(K3*E9363))</f>
        <v>375839</v>
      </c>
      <c r="H9363">
        <f t="shared" si="439"/>
        <v>0</v>
      </c>
    </row>
    <row r="9364" spans="1:8" ht="15.6" x14ac:dyDescent="0.3">
      <c r="A9364" s="1">
        <v>3532</v>
      </c>
      <c r="B9364" s="1">
        <v>30840</v>
      </c>
      <c r="D9364">
        <f>SUM((MOD(A9364,61)),(SUM(K2,-30)),D9363)</f>
        <v>375819</v>
      </c>
      <c r="E9364">
        <f t="shared" si="438"/>
        <v>17</v>
      </c>
      <c r="F9364">
        <f t="shared" si="440"/>
        <v>375839</v>
      </c>
      <c r="G9364">
        <f>SUM(F9364,(K3*E9364))</f>
        <v>375873</v>
      </c>
      <c r="H9364">
        <f t="shared" si="439"/>
        <v>0</v>
      </c>
    </row>
    <row r="9365" spans="1:8" ht="15.6" x14ac:dyDescent="0.3">
      <c r="A9365" s="1">
        <v>19929</v>
      </c>
      <c r="B9365" s="1">
        <v>5848</v>
      </c>
      <c r="D9365">
        <f>SUM((MOD(A9365,61)),(SUM(K2,-30)),D9364)</f>
        <v>375872</v>
      </c>
      <c r="E9365">
        <f t="shared" si="438"/>
        <v>17</v>
      </c>
      <c r="F9365">
        <f t="shared" si="440"/>
        <v>375873</v>
      </c>
      <c r="G9365">
        <f>SUM(F9365,(K3*E9365))</f>
        <v>375907</v>
      </c>
      <c r="H9365">
        <f t="shared" si="439"/>
        <v>0</v>
      </c>
    </row>
    <row r="9366" spans="1:8" ht="15.6" x14ac:dyDescent="0.3">
      <c r="A9366" s="1">
        <v>7557</v>
      </c>
      <c r="B9366" s="1">
        <v>4144</v>
      </c>
      <c r="D9366">
        <f>SUM((MOD(A9366,61)),(SUM(K2,-30)),D9365)</f>
        <v>375936</v>
      </c>
      <c r="E9366">
        <f t="shared" si="438"/>
        <v>18</v>
      </c>
      <c r="F9366">
        <f t="shared" si="440"/>
        <v>375936</v>
      </c>
      <c r="G9366">
        <f>SUM(F9366,(K3*E9366))</f>
        <v>375972</v>
      </c>
      <c r="H9366">
        <f t="shared" si="439"/>
        <v>29</v>
      </c>
    </row>
    <row r="9367" spans="1:8" ht="15.6" x14ac:dyDescent="0.3">
      <c r="A9367" s="1">
        <v>12855</v>
      </c>
      <c r="B9367" s="1">
        <v>30510</v>
      </c>
      <c r="D9367">
        <f>SUM((MOD(A9367,61)),(SUM(K2,-30)),D9366)</f>
        <v>375991</v>
      </c>
      <c r="E9367">
        <f t="shared" si="438"/>
        <v>17</v>
      </c>
      <c r="F9367">
        <f t="shared" si="440"/>
        <v>375991</v>
      </c>
      <c r="G9367">
        <f>SUM(F9367,(K3*E9367))</f>
        <v>376025</v>
      </c>
      <c r="H9367">
        <f t="shared" si="439"/>
        <v>19</v>
      </c>
    </row>
    <row r="9368" spans="1:8" ht="15.6" x14ac:dyDescent="0.3">
      <c r="A9368" s="1">
        <v>3949</v>
      </c>
      <c r="B9368" s="1">
        <v>6103</v>
      </c>
      <c r="D9368">
        <f>SUM((MOD(A9368,61)),(SUM(K2,-30)),D9367)</f>
        <v>376046</v>
      </c>
      <c r="E9368">
        <f t="shared" si="438"/>
        <v>19</v>
      </c>
      <c r="F9368">
        <f t="shared" si="440"/>
        <v>376046</v>
      </c>
      <c r="G9368">
        <f>SUM(F9368,(K3*E9368))</f>
        <v>376084</v>
      </c>
      <c r="H9368">
        <f t="shared" si="439"/>
        <v>21</v>
      </c>
    </row>
    <row r="9369" spans="1:8" ht="15.6" x14ac:dyDescent="0.3">
      <c r="A9369" s="1">
        <v>29336</v>
      </c>
      <c r="B9369" s="1">
        <v>2270</v>
      </c>
      <c r="D9369">
        <f>SUM((MOD(A9369,61)),(SUM(K2,-30)),D9368)</f>
        <v>376112</v>
      </c>
      <c r="E9369">
        <f t="shared" si="438"/>
        <v>14</v>
      </c>
      <c r="F9369">
        <f t="shared" si="440"/>
        <v>376112</v>
      </c>
      <c r="G9369">
        <f>SUM(F9369,(K3*E9369))</f>
        <v>376140</v>
      </c>
      <c r="H9369">
        <f t="shared" si="439"/>
        <v>28</v>
      </c>
    </row>
    <row r="9370" spans="1:8" ht="15.6" x14ac:dyDescent="0.3">
      <c r="A9370" s="1">
        <v>12960</v>
      </c>
      <c r="B9370" s="1">
        <v>239</v>
      </c>
      <c r="D9370">
        <f>SUM((MOD(A9370,61)),(SUM(K2,-30)),D9369)</f>
        <v>376150</v>
      </c>
      <c r="E9370">
        <f t="shared" si="438"/>
        <v>18</v>
      </c>
      <c r="F9370">
        <f t="shared" si="440"/>
        <v>376150</v>
      </c>
      <c r="G9370">
        <f>SUM(F9370,(K3*E9370))</f>
        <v>376186</v>
      </c>
      <c r="H9370">
        <f t="shared" si="439"/>
        <v>10</v>
      </c>
    </row>
    <row r="9371" spans="1:8" ht="15.6" x14ac:dyDescent="0.3">
      <c r="A9371" s="1">
        <v>26659</v>
      </c>
      <c r="B9371" s="1">
        <v>10938</v>
      </c>
      <c r="D9371">
        <f>SUM((MOD(A9371,61)),(SUM(K2,-30)),D9370)</f>
        <v>376162</v>
      </c>
      <c r="E9371">
        <f t="shared" si="438"/>
        <v>14</v>
      </c>
      <c r="F9371">
        <f t="shared" si="440"/>
        <v>376186</v>
      </c>
      <c r="G9371">
        <f>SUM(F9371,(K3*E9371))</f>
        <v>376214</v>
      </c>
      <c r="H9371">
        <f t="shared" si="439"/>
        <v>0</v>
      </c>
    </row>
    <row r="9372" spans="1:8" ht="15.6" x14ac:dyDescent="0.3">
      <c r="A9372" s="1">
        <v>4150</v>
      </c>
      <c r="B9372" s="1">
        <v>23826</v>
      </c>
      <c r="D9372">
        <f>SUM((MOD(A9372,61)),(SUM(K2,-30)),D9371)</f>
        <v>376174</v>
      </c>
      <c r="E9372">
        <f t="shared" si="438"/>
        <v>10</v>
      </c>
      <c r="F9372">
        <f t="shared" si="440"/>
        <v>376214</v>
      </c>
      <c r="G9372">
        <f>SUM(F9372,(K3*E9372))</f>
        <v>376234</v>
      </c>
      <c r="H9372">
        <f t="shared" si="439"/>
        <v>0</v>
      </c>
    </row>
    <row r="9373" spans="1:8" ht="15.6" x14ac:dyDescent="0.3">
      <c r="A9373" s="1">
        <v>469</v>
      </c>
      <c r="B9373" s="1">
        <v>17876</v>
      </c>
      <c r="D9373">
        <f>SUM((MOD(A9373,61)),(SUM(K2,-30)),D9372)</f>
        <v>376226</v>
      </c>
      <c r="E9373">
        <f t="shared" si="438"/>
        <v>11</v>
      </c>
      <c r="F9373">
        <f t="shared" si="440"/>
        <v>376234</v>
      </c>
      <c r="G9373">
        <f>SUM(F9373,(K3*E9373))</f>
        <v>376256</v>
      </c>
      <c r="H9373">
        <f t="shared" si="439"/>
        <v>0</v>
      </c>
    </row>
    <row r="9374" spans="1:8" ht="15.6" x14ac:dyDescent="0.3">
      <c r="A9374" s="1">
        <v>25696</v>
      </c>
      <c r="B9374" s="1">
        <v>8030</v>
      </c>
      <c r="D9374">
        <f>SUM((MOD(A9374,61)),(SUM(K2,-30)),D9373)</f>
        <v>376251</v>
      </c>
      <c r="E9374">
        <f t="shared" si="438"/>
        <v>10</v>
      </c>
      <c r="F9374">
        <f t="shared" si="440"/>
        <v>376256</v>
      </c>
      <c r="G9374">
        <f>SUM(F9374,(K3*E9374))</f>
        <v>376276</v>
      </c>
      <c r="H9374">
        <f t="shared" si="439"/>
        <v>0</v>
      </c>
    </row>
    <row r="9375" spans="1:8" ht="15.6" x14ac:dyDescent="0.3">
      <c r="A9375" s="1">
        <v>30652</v>
      </c>
      <c r="B9375" s="1">
        <v>24003</v>
      </c>
      <c r="D9375">
        <f>SUM((MOD(A9375,61)),(SUM(K2,-30)),D9374)</f>
        <v>376291</v>
      </c>
      <c r="E9375">
        <f t="shared" si="438"/>
        <v>11</v>
      </c>
      <c r="F9375">
        <f t="shared" si="440"/>
        <v>376291</v>
      </c>
      <c r="G9375">
        <f>SUM(F9375,(K3*E9375))</f>
        <v>376313</v>
      </c>
      <c r="H9375">
        <f t="shared" si="439"/>
        <v>15</v>
      </c>
    </row>
    <row r="9376" spans="1:8" ht="15.6" x14ac:dyDescent="0.3">
      <c r="A9376" s="1">
        <v>10529</v>
      </c>
      <c r="B9376" s="1">
        <v>28218</v>
      </c>
      <c r="D9376">
        <f>SUM((MOD(A9376,61)),(SUM(K2,-30)),D9375)</f>
        <v>376338</v>
      </c>
      <c r="E9376">
        <f t="shared" si="438"/>
        <v>13</v>
      </c>
      <c r="F9376">
        <f t="shared" si="440"/>
        <v>376338</v>
      </c>
      <c r="G9376">
        <f>SUM(F9376,(K3*E9376))</f>
        <v>376364</v>
      </c>
      <c r="H9376">
        <f t="shared" si="439"/>
        <v>25</v>
      </c>
    </row>
    <row r="9377" spans="1:8" ht="15.6" x14ac:dyDescent="0.3">
      <c r="A9377" s="1">
        <v>15667</v>
      </c>
      <c r="B9377" s="1">
        <v>5075</v>
      </c>
      <c r="D9377">
        <f>SUM((MOD(A9377,61)),(SUM(K2,-30)),D9376)</f>
        <v>376399</v>
      </c>
      <c r="E9377">
        <f t="shared" si="438"/>
        <v>14</v>
      </c>
      <c r="F9377">
        <f t="shared" si="440"/>
        <v>376399</v>
      </c>
      <c r="G9377">
        <f>SUM(F9377,(K3*E9377))</f>
        <v>376427</v>
      </c>
      <c r="H9377">
        <f t="shared" si="439"/>
        <v>35</v>
      </c>
    </row>
    <row r="9378" spans="1:8" ht="15.6" x14ac:dyDescent="0.3">
      <c r="A9378" s="1">
        <v>2094</v>
      </c>
      <c r="B9378" s="1">
        <v>12347</v>
      </c>
      <c r="D9378">
        <f>SUM((MOD(A9378,61)),(SUM(K2,-30)),D9377)</f>
        <v>376429</v>
      </c>
      <c r="E9378">
        <f t="shared" si="438"/>
        <v>15</v>
      </c>
      <c r="F9378">
        <f t="shared" si="440"/>
        <v>376429</v>
      </c>
      <c r="G9378">
        <f>SUM(F9378,(K3*E9378))</f>
        <v>376459</v>
      </c>
      <c r="H9378">
        <f t="shared" si="439"/>
        <v>2</v>
      </c>
    </row>
    <row r="9379" spans="1:8" ht="15.6" x14ac:dyDescent="0.3">
      <c r="A9379" s="1">
        <v>20952</v>
      </c>
      <c r="B9379" s="1">
        <v>15576</v>
      </c>
      <c r="D9379">
        <f>SUM((MOD(A9379,61)),(SUM(K2,-30)),D9378)</f>
        <v>376468</v>
      </c>
      <c r="E9379">
        <f t="shared" si="438"/>
        <v>10</v>
      </c>
      <c r="F9379">
        <f t="shared" si="440"/>
        <v>376468</v>
      </c>
      <c r="G9379">
        <f>SUM(F9379,(K3*E9379))</f>
        <v>376488</v>
      </c>
      <c r="H9379">
        <f t="shared" si="439"/>
        <v>9</v>
      </c>
    </row>
    <row r="9380" spans="1:8" ht="15.6" x14ac:dyDescent="0.3">
      <c r="A9380" s="1">
        <v>29821</v>
      </c>
      <c r="B9380" s="1">
        <v>5427</v>
      </c>
      <c r="D9380">
        <f>SUM((MOD(A9380,61)),(SUM(K2,-30)),D9379)</f>
        <v>376531</v>
      </c>
      <c r="E9380">
        <f t="shared" si="438"/>
        <v>14</v>
      </c>
      <c r="F9380">
        <f t="shared" si="440"/>
        <v>376531</v>
      </c>
      <c r="G9380">
        <f>SUM(F9380,(K3*E9380))</f>
        <v>376559</v>
      </c>
      <c r="H9380">
        <f t="shared" si="439"/>
        <v>43</v>
      </c>
    </row>
    <row r="9381" spans="1:8" ht="15.6" x14ac:dyDescent="0.3">
      <c r="A9381" s="1">
        <v>20303</v>
      </c>
      <c r="B9381" s="1">
        <v>26240</v>
      </c>
      <c r="D9381">
        <f>SUM((MOD(A9381,61)),(SUM(K2,-30)),D9380)</f>
        <v>376592</v>
      </c>
      <c r="E9381">
        <f t="shared" si="438"/>
        <v>15</v>
      </c>
      <c r="F9381">
        <f t="shared" si="440"/>
        <v>376592</v>
      </c>
      <c r="G9381">
        <f>SUM(F9381,(K3*E9381))</f>
        <v>376622</v>
      </c>
      <c r="H9381">
        <f t="shared" si="439"/>
        <v>33</v>
      </c>
    </row>
    <row r="9382" spans="1:8" ht="15.6" x14ac:dyDescent="0.3">
      <c r="A9382" s="1">
        <v>29060</v>
      </c>
      <c r="B9382" s="1">
        <v>9388</v>
      </c>
      <c r="D9382">
        <f>SUM((MOD(A9382,61)),(SUM(K2,-30)),D9381)</f>
        <v>376626</v>
      </c>
      <c r="E9382">
        <f t="shared" si="438"/>
        <v>15</v>
      </c>
      <c r="F9382">
        <f t="shared" si="440"/>
        <v>376626</v>
      </c>
      <c r="G9382">
        <f>SUM(F9382,(K3*E9382))</f>
        <v>376656</v>
      </c>
      <c r="H9382">
        <f t="shared" si="439"/>
        <v>4</v>
      </c>
    </row>
    <row r="9383" spans="1:8" ht="15.6" x14ac:dyDescent="0.3">
      <c r="A9383" s="1">
        <v>16919</v>
      </c>
      <c r="B9383" s="1">
        <v>20571</v>
      </c>
      <c r="D9383">
        <f>SUM((MOD(A9383,61)),(SUM(K2,-30)),D9382)</f>
        <v>376658</v>
      </c>
      <c r="E9383">
        <f t="shared" si="438"/>
        <v>11</v>
      </c>
      <c r="F9383">
        <f t="shared" si="440"/>
        <v>376658</v>
      </c>
      <c r="G9383">
        <f>SUM(F9383,(K3*E9383))</f>
        <v>376680</v>
      </c>
      <c r="H9383">
        <f t="shared" si="439"/>
        <v>2</v>
      </c>
    </row>
    <row r="9384" spans="1:8" ht="15.6" x14ac:dyDescent="0.3">
      <c r="A9384" s="1">
        <v>32057</v>
      </c>
      <c r="B9384" s="1">
        <v>25959</v>
      </c>
      <c r="D9384">
        <f>SUM((MOD(A9384,61)),(SUM(K2,-30)),D9383)</f>
        <v>376700</v>
      </c>
      <c r="E9384">
        <f t="shared" si="438"/>
        <v>20</v>
      </c>
      <c r="F9384">
        <f t="shared" si="440"/>
        <v>376700</v>
      </c>
      <c r="G9384">
        <f>SUM(F9384,(K3*E9384))</f>
        <v>376740</v>
      </c>
      <c r="H9384">
        <f t="shared" si="439"/>
        <v>20</v>
      </c>
    </row>
    <row r="9385" spans="1:8" ht="15.6" x14ac:dyDescent="0.3">
      <c r="A9385" s="1">
        <v>3571</v>
      </c>
      <c r="B9385" s="1">
        <v>15852</v>
      </c>
      <c r="D9385">
        <f>SUM((MOD(A9385,61)),(SUM(K2,-30)),D9384)</f>
        <v>376743</v>
      </c>
      <c r="E9385">
        <f t="shared" si="438"/>
        <v>11</v>
      </c>
      <c r="F9385">
        <f t="shared" si="440"/>
        <v>376743</v>
      </c>
      <c r="G9385">
        <f>SUM(F9385,(K3*E9385))</f>
        <v>376765</v>
      </c>
      <c r="H9385">
        <f t="shared" si="439"/>
        <v>3</v>
      </c>
    </row>
    <row r="9386" spans="1:8" ht="15.6" x14ac:dyDescent="0.3">
      <c r="A9386" s="1">
        <v>31571</v>
      </c>
      <c r="B9386" s="1">
        <v>3470</v>
      </c>
      <c r="D9386">
        <f>SUM((MOD(A9386,61)),(SUM(K2,-30)),D9385)</f>
        <v>376787</v>
      </c>
      <c r="E9386">
        <f t="shared" si="438"/>
        <v>15</v>
      </c>
      <c r="F9386">
        <f t="shared" si="440"/>
        <v>376787</v>
      </c>
      <c r="G9386">
        <f>SUM(F9386,(K3*E9386))</f>
        <v>376817</v>
      </c>
      <c r="H9386">
        <f t="shared" si="439"/>
        <v>22</v>
      </c>
    </row>
    <row r="9387" spans="1:8" ht="15.6" x14ac:dyDescent="0.3">
      <c r="A9387" s="1">
        <v>25275</v>
      </c>
      <c r="B9387" s="1">
        <v>29317</v>
      </c>
      <c r="D9387">
        <f>SUM((MOD(A9387,61)),(SUM(K2,-30)),D9386)</f>
        <v>376818</v>
      </c>
      <c r="E9387">
        <f t="shared" si="438"/>
        <v>12</v>
      </c>
      <c r="F9387">
        <f t="shared" si="440"/>
        <v>376818</v>
      </c>
      <c r="G9387">
        <f>SUM(F9387,(K3*E9387))</f>
        <v>376842</v>
      </c>
      <c r="H9387">
        <f t="shared" si="439"/>
        <v>1</v>
      </c>
    </row>
    <row r="9388" spans="1:8" ht="15.6" x14ac:dyDescent="0.3">
      <c r="A9388" s="1">
        <v>13151</v>
      </c>
      <c r="B9388" s="1">
        <v>27067</v>
      </c>
      <c r="D9388">
        <f>SUM((MOD(A9388,61)),(SUM(K2,-30)),D9387)</f>
        <v>376864</v>
      </c>
      <c r="E9388">
        <f t="shared" si="438"/>
        <v>17</v>
      </c>
      <c r="F9388">
        <f t="shared" si="440"/>
        <v>376864</v>
      </c>
      <c r="G9388">
        <f>SUM(F9388,(K3*E9388))</f>
        <v>376898</v>
      </c>
      <c r="H9388">
        <f t="shared" si="439"/>
        <v>22</v>
      </c>
    </row>
    <row r="9389" spans="1:8" ht="15.6" x14ac:dyDescent="0.3">
      <c r="A9389" s="1">
        <v>11405</v>
      </c>
      <c r="B9389" s="1">
        <v>27833</v>
      </c>
      <c r="D9389">
        <f>SUM((MOD(A9389,61)),(SUM(K2,-30)),D9388)</f>
        <v>376933</v>
      </c>
      <c r="E9389">
        <f t="shared" si="438"/>
        <v>13</v>
      </c>
      <c r="F9389">
        <f t="shared" si="440"/>
        <v>376933</v>
      </c>
      <c r="G9389">
        <f>SUM(F9389,(K3*E9389))</f>
        <v>376959</v>
      </c>
      <c r="H9389">
        <f t="shared" si="439"/>
        <v>35</v>
      </c>
    </row>
    <row r="9390" spans="1:8" ht="15.6" x14ac:dyDescent="0.3">
      <c r="A9390" s="1">
        <v>16546</v>
      </c>
      <c r="B9390" s="1">
        <v>22794</v>
      </c>
      <c r="D9390">
        <f>SUM((MOD(A9390,61)),(SUM(K2,-30)),D9389)</f>
        <v>376958</v>
      </c>
      <c r="E9390">
        <f t="shared" si="438"/>
        <v>12</v>
      </c>
      <c r="F9390">
        <f t="shared" si="440"/>
        <v>376959</v>
      </c>
      <c r="G9390">
        <f>SUM(F9390,(K3*E9390))</f>
        <v>376983</v>
      </c>
      <c r="H9390">
        <f t="shared" si="439"/>
        <v>0</v>
      </c>
    </row>
    <row r="9391" spans="1:8" ht="15.6" x14ac:dyDescent="0.3">
      <c r="A9391" s="1">
        <v>697</v>
      </c>
      <c r="B9391" s="1">
        <v>26282</v>
      </c>
      <c r="D9391">
        <f>SUM((MOD(A9391,61)),(SUM(K2,-30)),D9390)</f>
        <v>376994</v>
      </c>
      <c r="E9391">
        <f t="shared" si="438"/>
        <v>13</v>
      </c>
      <c r="F9391">
        <f t="shared" si="440"/>
        <v>376994</v>
      </c>
      <c r="G9391">
        <f>SUM(F9391,(K3*E9391))</f>
        <v>377020</v>
      </c>
      <c r="H9391">
        <f t="shared" si="439"/>
        <v>11</v>
      </c>
    </row>
    <row r="9392" spans="1:8" ht="15.6" x14ac:dyDescent="0.3">
      <c r="A9392" s="1">
        <v>2527</v>
      </c>
      <c r="B9392" s="1">
        <v>28355</v>
      </c>
      <c r="D9392">
        <f>SUM((MOD(A9392,61)),(SUM(K2,-30)),D9391)</f>
        <v>377030</v>
      </c>
      <c r="E9392">
        <f t="shared" si="438"/>
        <v>18</v>
      </c>
      <c r="F9392">
        <f t="shared" si="440"/>
        <v>377030</v>
      </c>
      <c r="G9392">
        <f>SUM(F9392,(K3*E9392))</f>
        <v>377066</v>
      </c>
      <c r="H9392">
        <f t="shared" si="439"/>
        <v>10</v>
      </c>
    </row>
    <row r="9393" spans="1:8" ht="15.6" x14ac:dyDescent="0.3">
      <c r="A9393" s="1">
        <v>29407</v>
      </c>
      <c r="B9393" s="1">
        <v>2431</v>
      </c>
      <c r="D9393">
        <f>SUM((MOD(A9393,61)),(SUM(K2,-30)),D9392)</f>
        <v>377045</v>
      </c>
      <c r="E9393">
        <f t="shared" si="438"/>
        <v>10</v>
      </c>
      <c r="F9393">
        <f t="shared" si="440"/>
        <v>377066</v>
      </c>
      <c r="G9393">
        <f>SUM(F9393,(K3*E9393))</f>
        <v>377086</v>
      </c>
      <c r="H9393">
        <f t="shared" si="439"/>
        <v>0</v>
      </c>
    </row>
    <row r="9394" spans="1:8" ht="15.6" x14ac:dyDescent="0.3">
      <c r="A9394" s="1">
        <v>18552</v>
      </c>
      <c r="B9394" s="1">
        <v>3689</v>
      </c>
      <c r="D9394">
        <f>SUM((MOD(A9394,61)),(SUM(K2,-30)),D9393)</f>
        <v>377063</v>
      </c>
      <c r="E9394">
        <f t="shared" si="438"/>
        <v>14</v>
      </c>
      <c r="F9394">
        <f t="shared" si="440"/>
        <v>377086</v>
      </c>
      <c r="G9394">
        <f>SUM(F9394,(K3*E9394))</f>
        <v>377114</v>
      </c>
      <c r="H9394">
        <f t="shared" si="439"/>
        <v>0</v>
      </c>
    </row>
    <row r="9395" spans="1:8" ht="15.6" x14ac:dyDescent="0.3">
      <c r="A9395" s="1">
        <v>12815</v>
      </c>
      <c r="B9395" s="1">
        <v>30142</v>
      </c>
      <c r="D9395">
        <f>SUM((MOD(A9395,61)),(SUM(K2,-30)),D9394)</f>
        <v>377078</v>
      </c>
      <c r="E9395">
        <f t="shared" si="438"/>
        <v>12</v>
      </c>
      <c r="F9395">
        <f t="shared" si="440"/>
        <v>377114</v>
      </c>
      <c r="G9395">
        <f>SUM(F9395,(K3*E9395))</f>
        <v>377138</v>
      </c>
      <c r="H9395">
        <f t="shared" si="439"/>
        <v>0</v>
      </c>
    </row>
    <row r="9396" spans="1:8" ht="15.6" x14ac:dyDescent="0.3">
      <c r="A9396" s="1">
        <v>8590</v>
      </c>
      <c r="B9396" s="1">
        <v>15665</v>
      </c>
      <c r="D9396">
        <f>SUM((MOD(A9396,61)),(SUM(K2,-30)),D9395)</f>
        <v>377138</v>
      </c>
      <c r="E9396">
        <f t="shared" si="438"/>
        <v>11</v>
      </c>
      <c r="F9396">
        <f t="shared" si="440"/>
        <v>377138</v>
      </c>
      <c r="G9396">
        <f>SUM(F9396,(K3*E9396))</f>
        <v>377160</v>
      </c>
      <c r="H9396">
        <f t="shared" si="439"/>
        <v>0</v>
      </c>
    </row>
    <row r="9397" spans="1:8" ht="15.6" x14ac:dyDescent="0.3">
      <c r="A9397" s="1">
        <v>19447</v>
      </c>
      <c r="B9397" s="1">
        <v>3949</v>
      </c>
      <c r="D9397">
        <f>SUM((MOD(A9397,61)),(SUM(K2,-30)),D9396)</f>
        <v>377197</v>
      </c>
      <c r="E9397">
        <f t="shared" si="438"/>
        <v>10</v>
      </c>
      <c r="F9397">
        <f t="shared" si="440"/>
        <v>377197</v>
      </c>
      <c r="G9397">
        <f>SUM(F9397,(K3*E9397))</f>
        <v>377217</v>
      </c>
      <c r="H9397">
        <f t="shared" si="439"/>
        <v>37</v>
      </c>
    </row>
    <row r="9398" spans="1:8" ht="15.6" x14ac:dyDescent="0.3">
      <c r="A9398" s="1">
        <v>10493</v>
      </c>
      <c r="B9398" s="1">
        <v>31785</v>
      </c>
      <c r="D9398">
        <f>SUM((MOD(A9398,61)),(SUM(K2,-30)),D9397)</f>
        <v>377208</v>
      </c>
      <c r="E9398">
        <f t="shared" si="438"/>
        <v>16</v>
      </c>
      <c r="F9398">
        <f t="shared" si="440"/>
        <v>377217</v>
      </c>
      <c r="G9398">
        <f>SUM(F9398,(K3*E9398))</f>
        <v>377249</v>
      </c>
      <c r="H9398">
        <f t="shared" si="439"/>
        <v>0</v>
      </c>
    </row>
    <row r="9399" spans="1:8" ht="15.6" x14ac:dyDescent="0.3">
      <c r="A9399" s="1">
        <v>26713</v>
      </c>
      <c r="B9399" s="1">
        <v>13337</v>
      </c>
      <c r="D9399">
        <f>SUM((MOD(A9399,61)),(SUM(K2,-30)),D9398)</f>
        <v>377274</v>
      </c>
      <c r="E9399">
        <f t="shared" si="438"/>
        <v>15</v>
      </c>
      <c r="F9399">
        <f t="shared" si="440"/>
        <v>377274</v>
      </c>
      <c r="G9399">
        <f>SUM(F9399,(K3*E9399))</f>
        <v>377304</v>
      </c>
      <c r="H9399">
        <f t="shared" si="439"/>
        <v>25</v>
      </c>
    </row>
    <row r="9400" spans="1:8" ht="15.6" x14ac:dyDescent="0.3">
      <c r="A9400" s="1">
        <v>9582</v>
      </c>
      <c r="B9400" s="1">
        <v>22676</v>
      </c>
      <c r="D9400">
        <f>SUM((MOD(A9400,61)),(SUM(K2,-30)),D9399)</f>
        <v>377289</v>
      </c>
      <c r="E9400">
        <f t="shared" si="438"/>
        <v>15</v>
      </c>
      <c r="F9400">
        <f t="shared" si="440"/>
        <v>377304</v>
      </c>
      <c r="G9400">
        <f>SUM(F9400,(K3*E9400))</f>
        <v>377334</v>
      </c>
      <c r="H9400">
        <f t="shared" si="439"/>
        <v>0</v>
      </c>
    </row>
    <row r="9401" spans="1:8" ht="15.6" x14ac:dyDescent="0.3">
      <c r="A9401" s="1">
        <v>16738</v>
      </c>
      <c r="B9401" s="1">
        <v>29236</v>
      </c>
      <c r="D9401">
        <f>SUM((MOD(A9401,61)),(SUM(K2,-30)),D9400)</f>
        <v>377323</v>
      </c>
      <c r="E9401">
        <f t="shared" si="438"/>
        <v>19</v>
      </c>
      <c r="F9401">
        <f t="shared" si="440"/>
        <v>377334</v>
      </c>
      <c r="G9401">
        <f>SUM(F9401,(K3*E9401))</f>
        <v>377372</v>
      </c>
      <c r="H9401">
        <f t="shared" si="439"/>
        <v>0</v>
      </c>
    </row>
    <row r="9402" spans="1:8" ht="15.6" x14ac:dyDescent="0.3">
      <c r="A9402" s="1">
        <v>26076</v>
      </c>
      <c r="B9402" s="1">
        <v>3152</v>
      </c>
      <c r="D9402">
        <f>SUM((MOD(A9402,61)),(SUM(K2,-30)),D9401)</f>
        <v>377362</v>
      </c>
      <c r="E9402">
        <f t="shared" si="438"/>
        <v>16</v>
      </c>
      <c r="F9402">
        <f t="shared" si="440"/>
        <v>377372</v>
      </c>
      <c r="G9402">
        <f>SUM(F9402,(K3*E9402))</f>
        <v>377404</v>
      </c>
      <c r="H9402">
        <f t="shared" si="439"/>
        <v>0</v>
      </c>
    </row>
    <row r="9403" spans="1:8" ht="15.6" x14ac:dyDescent="0.3">
      <c r="A9403" s="1">
        <v>31135</v>
      </c>
      <c r="B9403" s="1">
        <v>21623</v>
      </c>
      <c r="D9403">
        <f>SUM((MOD(A9403,61)),(SUM(K2,-30)),D9402)</f>
        <v>377397</v>
      </c>
      <c r="E9403">
        <f t="shared" si="438"/>
        <v>18</v>
      </c>
      <c r="F9403">
        <f t="shared" si="440"/>
        <v>377404</v>
      </c>
      <c r="G9403">
        <f>SUM(F9403,(K3*E9403))</f>
        <v>377440</v>
      </c>
      <c r="H9403">
        <f t="shared" si="439"/>
        <v>0</v>
      </c>
    </row>
    <row r="9404" spans="1:8" ht="15.6" x14ac:dyDescent="0.3">
      <c r="A9404" s="1">
        <v>15408</v>
      </c>
      <c r="B9404" s="1">
        <v>5695</v>
      </c>
      <c r="D9404">
        <f>SUM((MOD(A9404,61)),(SUM(K2,-30)),D9403)</f>
        <v>377443</v>
      </c>
      <c r="E9404">
        <f t="shared" si="438"/>
        <v>18</v>
      </c>
      <c r="F9404">
        <f t="shared" si="440"/>
        <v>377443</v>
      </c>
      <c r="G9404">
        <f>SUM(F9404,(K3*E9404))</f>
        <v>377479</v>
      </c>
      <c r="H9404">
        <f t="shared" si="439"/>
        <v>3</v>
      </c>
    </row>
    <row r="9405" spans="1:8" ht="15.6" x14ac:dyDescent="0.3">
      <c r="A9405" s="1">
        <v>13981</v>
      </c>
      <c r="B9405" s="1">
        <v>10528</v>
      </c>
      <c r="D9405">
        <f>SUM((MOD(A9405,61)),(SUM(K2,-30)),D9404)</f>
        <v>377465</v>
      </c>
      <c r="E9405">
        <f t="shared" si="438"/>
        <v>11</v>
      </c>
      <c r="F9405">
        <f t="shared" si="440"/>
        <v>377479</v>
      </c>
      <c r="G9405">
        <f>SUM(F9405,(K3*E9405))</f>
        <v>377501</v>
      </c>
      <c r="H9405">
        <f t="shared" si="439"/>
        <v>0</v>
      </c>
    </row>
    <row r="9406" spans="1:8" ht="15.6" x14ac:dyDescent="0.3">
      <c r="A9406" s="1">
        <v>3563</v>
      </c>
      <c r="B9406" s="1">
        <v>13056</v>
      </c>
      <c r="D9406">
        <f>SUM((MOD(A9406,61)),(SUM(K2,-30)),D9405)</f>
        <v>377500</v>
      </c>
      <c r="E9406">
        <f t="shared" si="438"/>
        <v>20</v>
      </c>
      <c r="F9406">
        <f t="shared" si="440"/>
        <v>377501</v>
      </c>
      <c r="G9406">
        <f>SUM(F9406,(K3*E9406))</f>
        <v>377541</v>
      </c>
      <c r="H9406">
        <f t="shared" si="439"/>
        <v>0</v>
      </c>
    </row>
    <row r="9407" spans="1:8" ht="15.6" x14ac:dyDescent="0.3">
      <c r="A9407" s="1">
        <v>19826</v>
      </c>
      <c r="B9407" s="1">
        <v>11331</v>
      </c>
      <c r="D9407">
        <f>SUM((MOD(A9407,61)),(SUM(K2,-30)),D9406)</f>
        <v>377511</v>
      </c>
      <c r="E9407">
        <f t="shared" si="438"/>
        <v>11</v>
      </c>
      <c r="F9407">
        <f t="shared" si="440"/>
        <v>377541</v>
      </c>
      <c r="G9407">
        <f>SUM(F9407,(K3*E9407))</f>
        <v>377563</v>
      </c>
      <c r="H9407">
        <f t="shared" si="439"/>
        <v>0</v>
      </c>
    </row>
    <row r="9408" spans="1:8" ht="15.6" x14ac:dyDescent="0.3">
      <c r="A9408" s="1">
        <v>13047</v>
      </c>
      <c r="B9408" s="1">
        <v>8326</v>
      </c>
      <c r="D9408">
        <f>SUM((MOD(A9408,61)),(SUM(K2,-30)),D9407)</f>
        <v>377575</v>
      </c>
      <c r="E9408">
        <f t="shared" si="438"/>
        <v>20</v>
      </c>
      <c r="F9408">
        <f t="shared" si="440"/>
        <v>377575</v>
      </c>
      <c r="G9408">
        <f>SUM(F9408,(K3*E9408))</f>
        <v>377615</v>
      </c>
      <c r="H9408">
        <f t="shared" si="439"/>
        <v>12</v>
      </c>
    </row>
    <row r="9409" spans="1:8" ht="15.6" x14ac:dyDescent="0.3">
      <c r="A9409" s="1">
        <v>30924</v>
      </c>
      <c r="B9409" s="1">
        <v>30088</v>
      </c>
      <c r="D9409">
        <f>SUM((MOD(A9409,61)),(SUM(K2,-30)),D9408)</f>
        <v>377643</v>
      </c>
      <c r="E9409">
        <f t="shared" si="438"/>
        <v>13</v>
      </c>
      <c r="F9409">
        <f t="shared" si="440"/>
        <v>377643</v>
      </c>
      <c r="G9409">
        <f>SUM(F9409,(K3*E9409))</f>
        <v>377669</v>
      </c>
      <c r="H9409">
        <f t="shared" si="439"/>
        <v>28</v>
      </c>
    </row>
    <row r="9410" spans="1:8" ht="15.6" x14ac:dyDescent="0.3">
      <c r="A9410" s="1">
        <v>23566</v>
      </c>
      <c r="B9410" s="1">
        <v>11084</v>
      </c>
      <c r="D9410">
        <f>SUM((MOD(A9410,61)),(SUM(K2,-30)),D9409)</f>
        <v>377673</v>
      </c>
      <c r="E9410">
        <f t="shared" si="438"/>
        <v>17</v>
      </c>
      <c r="F9410">
        <f t="shared" si="440"/>
        <v>377673</v>
      </c>
      <c r="G9410">
        <f>SUM(F9410,(K3*E9410))</f>
        <v>377707</v>
      </c>
      <c r="H9410">
        <f t="shared" si="439"/>
        <v>4</v>
      </c>
    </row>
    <row r="9411" spans="1:8" ht="15.6" x14ac:dyDescent="0.3">
      <c r="A9411" s="1">
        <v>3127</v>
      </c>
      <c r="B9411" s="1">
        <v>19733</v>
      </c>
      <c r="D9411">
        <f>SUM((MOD(A9411,61)),(SUM(K2,-30)),D9410)</f>
        <v>377699</v>
      </c>
      <c r="E9411">
        <f t="shared" ref="E9411:E9474" si="441">SUM((MOD(B9411,11)),10)</f>
        <v>20</v>
      </c>
      <c r="F9411">
        <f t="shared" si="440"/>
        <v>377707</v>
      </c>
      <c r="G9411">
        <f>SUM(F9411,(K3*E9411))</f>
        <v>377747</v>
      </c>
      <c r="H9411">
        <f t="shared" si="439"/>
        <v>0</v>
      </c>
    </row>
    <row r="9412" spans="1:8" ht="15.6" x14ac:dyDescent="0.3">
      <c r="A9412" s="1">
        <v>17759</v>
      </c>
      <c r="B9412" s="1">
        <v>14897</v>
      </c>
      <c r="D9412">
        <f>SUM((MOD(A9412,61)),(SUM(K2,-30)),D9411)</f>
        <v>377717</v>
      </c>
      <c r="E9412">
        <f t="shared" si="441"/>
        <v>13</v>
      </c>
      <c r="F9412">
        <f t="shared" si="440"/>
        <v>377747</v>
      </c>
      <c r="G9412">
        <f>SUM(F9412,(K3*E9412))</f>
        <v>377773</v>
      </c>
      <c r="H9412">
        <f t="shared" ref="H9412:H9475" si="442">IF((F9412=D9412),(F9412-G9411),0)</f>
        <v>0</v>
      </c>
    </row>
    <row r="9413" spans="1:8" ht="15.6" x14ac:dyDescent="0.3">
      <c r="A9413" s="1">
        <v>30382</v>
      </c>
      <c r="B9413" s="1">
        <v>26729</v>
      </c>
      <c r="D9413">
        <f>SUM((MOD(A9413,61)),(SUM(K2,-30)),D9412)</f>
        <v>377731</v>
      </c>
      <c r="E9413">
        <f t="shared" si="441"/>
        <v>20</v>
      </c>
      <c r="F9413">
        <f t="shared" ref="F9413:F9476" si="443">IF(G9412&lt;D9413,D9413,G9412)</f>
        <v>377773</v>
      </c>
      <c r="G9413">
        <f>SUM(F9413,(K3*E9413))</f>
        <v>377813</v>
      </c>
      <c r="H9413">
        <f t="shared" si="442"/>
        <v>0</v>
      </c>
    </row>
    <row r="9414" spans="1:8" ht="15.6" x14ac:dyDescent="0.3">
      <c r="A9414" s="1">
        <v>24409</v>
      </c>
      <c r="B9414" s="1">
        <v>30282</v>
      </c>
      <c r="D9414">
        <f>SUM((MOD(A9414,61)),(SUM(K2,-30)),D9413)</f>
        <v>377750</v>
      </c>
      <c r="E9414">
        <f t="shared" si="441"/>
        <v>20</v>
      </c>
      <c r="F9414">
        <f t="shared" si="443"/>
        <v>377813</v>
      </c>
      <c r="G9414">
        <f>SUM(F9414,(K3*E9414))</f>
        <v>377853</v>
      </c>
      <c r="H9414">
        <f t="shared" si="442"/>
        <v>0</v>
      </c>
    </row>
    <row r="9415" spans="1:8" ht="15.6" x14ac:dyDescent="0.3">
      <c r="A9415" s="1">
        <v>14018</v>
      </c>
      <c r="B9415" s="1">
        <v>22393</v>
      </c>
      <c r="D9415">
        <f>SUM((MOD(A9415,61)),(SUM(K2,-30)),D9414)</f>
        <v>377809</v>
      </c>
      <c r="E9415">
        <f t="shared" si="441"/>
        <v>18</v>
      </c>
      <c r="F9415">
        <f t="shared" si="443"/>
        <v>377853</v>
      </c>
      <c r="G9415">
        <f>SUM(F9415,(K3*E9415))</f>
        <v>377889</v>
      </c>
      <c r="H9415">
        <f t="shared" si="442"/>
        <v>0</v>
      </c>
    </row>
    <row r="9416" spans="1:8" ht="15.6" x14ac:dyDescent="0.3">
      <c r="A9416" s="1">
        <v>9918</v>
      </c>
      <c r="B9416" s="1">
        <v>22058</v>
      </c>
      <c r="D9416">
        <f>SUM((MOD(A9416,61)),(SUM(K2,-30)),D9415)</f>
        <v>377855</v>
      </c>
      <c r="E9416">
        <f t="shared" si="441"/>
        <v>13</v>
      </c>
      <c r="F9416">
        <f t="shared" si="443"/>
        <v>377889</v>
      </c>
      <c r="G9416">
        <f>SUM(F9416,(K3*E9416))</f>
        <v>377915</v>
      </c>
      <c r="H9416">
        <f t="shared" si="442"/>
        <v>0</v>
      </c>
    </row>
    <row r="9417" spans="1:8" ht="15.6" x14ac:dyDescent="0.3">
      <c r="A9417" s="1">
        <v>13521</v>
      </c>
      <c r="B9417" s="1">
        <v>27470</v>
      </c>
      <c r="D9417">
        <f>SUM((MOD(A9417,61)),(SUM(K2,-30)),D9416)</f>
        <v>377905</v>
      </c>
      <c r="E9417">
        <f t="shared" si="441"/>
        <v>13</v>
      </c>
      <c r="F9417">
        <f t="shared" si="443"/>
        <v>377915</v>
      </c>
      <c r="G9417">
        <f>SUM(F9417,(K3*E9417))</f>
        <v>377941</v>
      </c>
      <c r="H9417">
        <f t="shared" si="442"/>
        <v>0</v>
      </c>
    </row>
    <row r="9418" spans="1:8" ht="15.6" x14ac:dyDescent="0.3">
      <c r="A9418" s="1">
        <v>28276</v>
      </c>
      <c r="B9418" s="1">
        <v>20585</v>
      </c>
      <c r="D9418">
        <f>SUM((MOD(A9418,61)),(SUM(K2,-30)),D9417)</f>
        <v>377948</v>
      </c>
      <c r="E9418">
        <f t="shared" si="441"/>
        <v>14</v>
      </c>
      <c r="F9418">
        <f t="shared" si="443"/>
        <v>377948</v>
      </c>
      <c r="G9418">
        <f>SUM(F9418,(K3*E9418))</f>
        <v>377976</v>
      </c>
      <c r="H9418">
        <f t="shared" si="442"/>
        <v>7</v>
      </c>
    </row>
    <row r="9419" spans="1:8" ht="15.6" x14ac:dyDescent="0.3">
      <c r="A9419" s="1">
        <v>23591</v>
      </c>
      <c r="B9419" s="1">
        <v>27378</v>
      </c>
      <c r="D9419">
        <f>SUM((MOD(A9419,61)),(SUM(K2,-30)),D9418)</f>
        <v>378003</v>
      </c>
      <c r="E9419">
        <f t="shared" si="441"/>
        <v>20</v>
      </c>
      <c r="F9419">
        <f t="shared" si="443"/>
        <v>378003</v>
      </c>
      <c r="G9419">
        <f>SUM(F9419,(K3*E9419))</f>
        <v>378043</v>
      </c>
      <c r="H9419">
        <f t="shared" si="442"/>
        <v>27</v>
      </c>
    </row>
    <row r="9420" spans="1:8" ht="15.6" x14ac:dyDescent="0.3">
      <c r="A9420" s="1">
        <v>12458</v>
      </c>
      <c r="B9420" s="1">
        <v>22393</v>
      </c>
      <c r="D9420">
        <f>SUM((MOD(A9420,61)),(SUM(K2,-30)),D9419)</f>
        <v>378027</v>
      </c>
      <c r="E9420">
        <f t="shared" si="441"/>
        <v>18</v>
      </c>
      <c r="F9420">
        <f t="shared" si="443"/>
        <v>378043</v>
      </c>
      <c r="G9420">
        <f>SUM(F9420,(K3*E9420))</f>
        <v>378079</v>
      </c>
      <c r="H9420">
        <f t="shared" si="442"/>
        <v>0</v>
      </c>
    </row>
    <row r="9421" spans="1:8" ht="15.6" x14ac:dyDescent="0.3">
      <c r="A9421" s="1">
        <v>20994</v>
      </c>
      <c r="B9421" s="1">
        <v>20595</v>
      </c>
      <c r="D9421">
        <f>SUM((MOD(A9421,61)),(SUM(K2,-30)),D9420)</f>
        <v>378047</v>
      </c>
      <c r="E9421">
        <f t="shared" si="441"/>
        <v>13</v>
      </c>
      <c r="F9421">
        <f t="shared" si="443"/>
        <v>378079</v>
      </c>
      <c r="G9421">
        <f>SUM(F9421,(K3*E9421))</f>
        <v>378105</v>
      </c>
      <c r="H9421">
        <f t="shared" si="442"/>
        <v>0</v>
      </c>
    </row>
    <row r="9422" spans="1:8" ht="15.6" x14ac:dyDescent="0.3">
      <c r="A9422" s="1">
        <v>27204</v>
      </c>
      <c r="B9422" s="1">
        <v>4357</v>
      </c>
      <c r="D9422">
        <f>SUM((MOD(A9422,61)),(SUM(K2,-30)),D9421)</f>
        <v>378116</v>
      </c>
      <c r="E9422">
        <f t="shared" si="441"/>
        <v>11</v>
      </c>
      <c r="F9422">
        <f t="shared" si="443"/>
        <v>378116</v>
      </c>
      <c r="G9422">
        <f>SUM(F9422,(K3*E9422))</f>
        <v>378138</v>
      </c>
      <c r="H9422">
        <f t="shared" si="442"/>
        <v>11</v>
      </c>
    </row>
    <row r="9423" spans="1:8" ht="15.6" x14ac:dyDescent="0.3">
      <c r="A9423" s="1">
        <v>25036</v>
      </c>
      <c r="B9423" s="1">
        <v>22334</v>
      </c>
      <c r="D9423">
        <f>SUM((MOD(A9423,61)),(SUM(K2,-30)),D9422)</f>
        <v>378152</v>
      </c>
      <c r="E9423">
        <f t="shared" si="441"/>
        <v>14</v>
      </c>
      <c r="F9423">
        <f t="shared" si="443"/>
        <v>378152</v>
      </c>
      <c r="G9423">
        <f>SUM(F9423,(K3*E9423))</f>
        <v>378180</v>
      </c>
      <c r="H9423">
        <f t="shared" si="442"/>
        <v>14</v>
      </c>
    </row>
    <row r="9424" spans="1:8" ht="15.6" x14ac:dyDescent="0.3">
      <c r="A9424" s="1">
        <v>23227</v>
      </c>
      <c r="B9424" s="1">
        <v>3442</v>
      </c>
      <c r="D9424">
        <f>SUM((MOD(A9424,61)),(SUM(K2,-30)),D9423)</f>
        <v>378209</v>
      </c>
      <c r="E9424">
        <f t="shared" si="441"/>
        <v>20</v>
      </c>
      <c r="F9424">
        <f t="shared" si="443"/>
        <v>378209</v>
      </c>
      <c r="G9424">
        <f>SUM(F9424,(K3*E9424))</f>
        <v>378249</v>
      </c>
      <c r="H9424">
        <f t="shared" si="442"/>
        <v>29</v>
      </c>
    </row>
    <row r="9425" spans="1:8" ht="15.6" x14ac:dyDescent="0.3">
      <c r="A9425" s="1">
        <v>12296</v>
      </c>
      <c r="B9425" s="1">
        <v>11817</v>
      </c>
      <c r="D9425">
        <f>SUM((MOD(A9425,61)),(SUM(K2,-30)),D9424)</f>
        <v>378254</v>
      </c>
      <c r="E9425">
        <f t="shared" si="441"/>
        <v>13</v>
      </c>
      <c r="F9425">
        <f t="shared" si="443"/>
        <v>378254</v>
      </c>
      <c r="G9425">
        <f>SUM(F9425,(K3*E9425))</f>
        <v>378280</v>
      </c>
      <c r="H9425">
        <f t="shared" si="442"/>
        <v>5</v>
      </c>
    </row>
    <row r="9426" spans="1:8" ht="15.6" x14ac:dyDescent="0.3">
      <c r="A9426" s="1">
        <v>5063</v>
      </c>
      <c r="B9426" s="1">
        <v>10297</v>
      </c>
      <c r="D9426">
        <f>SUM((MOD(A9426,61)),(SUM(K2,-30)),D9425)</f>
        <v>378264</v>
      </c>
      <c r="E9426">
        <f t="shared" si="441"/>
        <v>11</v>
      </c>
      <c r="F9426">
        <f t="shared" si="443"/>
        <v>378280</v>
      </c>
      <c r="G9426">
        <f>SUM(F9426,(K3*E9426))</f>
        <v>378302</v>
      </c>
      <c r="H9426">
        <f t="shared" si="442"/>
        <v>0</v>
      </c>
    </row>
    <row r="9427" spans="1:8" ht="15.6" x14ac:dyDescent="0.3">
      <c r="A9427" s="1">
        <v>4547</v>
      </c>
      <c r="B9427" s="1">
        <v>29404</v>
      </c>
      <c r="D9427">
        <f>SUM((MOD(A9427,61)),(SUM(K2,-30)),D9426)</f>
        <v>378307</v>
      </c>
      <c r="E9427">
        <f t="shared" si="441"/>
        <v>11</v>
      </c>
      <c r="F9427">
        <f t="shared" si="443"/>
        <v>378307</v>
      </c>
      <c r="G9427">
        <f>SUM(F9427,(K3*E9427))</f>
        <v>378329</v>
      </c>
      <c r="H9427">
        <f t="shared" si="442"/>
        <v>5</v>
      </c>
    </row>
    <row r="9428" spans="1:8" ht="15.6" x14ac:dyDescent="0.3">
      <c r="A9428" s="1">
        <v>24465</v>
      </c>
      <c r="B9428" s="1">
        <v>16429</v>
      </c>
      <c r="D9428">
        <f>SUM((MOD(A9428,61)),(SUM(K2,-30)),D9427)</f>
        <v>378321</v>
      </c>
      <c r="E9428">
        <f t="shared" si="441"/>
        <v>16</v>
      </c>
      <c r="F9428">
        <f t="shared" si="443"/>
        <v>378329</v>
      </c>
      <c r="G9428">
        <f>SUM(F9428,(K3*E9428))</f>
        <v>378361</v>
      </c>
      <c r="H9428">
        <f t="shared" si="442"/>
        <v>0</v>
      </c>
    </row>
    <row r="9429" spans="1:8" ht="15.6" x14ac:dyDescent="0.3">
      <c r="A9429" s="1">
        <v>5266</v>
      </c>
      <c r="B9429" s="1">
        <v>2428</v>
      </c>
      <c r="D9429">
        <f>SUM((MOD(A9429,61)),(SUM(K2,-30)),D9428)</f>
        <v>378351</v>
      </c>
      <c r="E9429">
        <f t="shared" si="441"/>
        <v>18</v>
      </c>
      <c r="F9429">
        <f t="shared" si="443"/>
        <v>378361</v>
      </c>
      <c r="G9429">
        <f>SUM(F9429,(K3*E9429))</f>
        <v>378397</v>
      </c>
      <c r="H9429">
        <f t="shared" si="442"/>
        <v>0</v>
      </c>
    </row>
    <row r="9430" spans="1:8" ht="15.6" x14ac:dyDescent="0.3">
      <c r="A9430" s="1">
        <v>31040</v>
      </c>
      <c r="B9430" s="1">
        <v>12021</v>
      </c>
      <c r="D9430">
        <f>SUM((MOD(A9430,61)),(SUM(K2,-30)),D9429)</f>
        <v>378413</v>
      </c>
      <c r="E9430">
        <f t="shared" si="441"/>
        <v>19</v>
      </c>
      <c r="F9430">
        <f t="shared" si="443"/>
        <v>378413</v>
      </c>
      <c r="G9430">
        <f>SUM(F9430,(K3*E9430))</f>
        <v>378451</v>
      </c>
      <c r="H9430">
        <f t="shared" si="442"/>
        <v>16</v>
      </c>
    </row>
    <row r="9431" spans="1:8" ht="15.6" x14ac:dyDescent="0.3">
      <c r="A9431" s="1">
        <v>25431</v>
      </c>
      <c r="B9431" s="1">
        <v>15052</v>
      </c>
      <c r="D9431">
        <f>SUM((MOD(A9431,61)),(SUM(K2,-30)),D9430)</f>
        <v>378478</v>
      </c>
      <c r="E9431">
        <f t="shared" si="441"/>
        <v>14</v>
      </c>
      <c r="F9431">
        <f t="shared" si="443"/>
        <v>378478</v>
      </c>
      <c r="G9431">
        <f>SUM(F9431,(K3*E9431))</f>
        <v>378506</v>
      </c>
      <c r="H9431">
        <f t="shared" si="442"/>
        <v>27</v>
      </c>
    </row>
    <row r="9432" spans="1:8" ht="15.6" x14ac:dyDescent="0.3">
      <c r="A9432" s="1">
        <v>13081</v>
      </c>
      <c r="B9432" s="1">
        <v>24887</v>
      </c>
      <c r="D9432">
        <f>SUM((MOD(A9432,61)),(SUM(K2,-30)),D9431)</f>
        <v>378515</v>
      </c>
      <c r="E9432">
        <f t="shared" si="441"/>
        <v>15</v>
      </c>
      <c r="F9432">
        <f t="shared" si="443"/>
        <v>378515</v>
      </c>
      <c r="G9432">
        <f>SUM(F9432,(K3*E9432))</f>
        <v>378545</v>
      </c>
      <c r="H9432">
        <f t="shared" si="442"/>
        <v>9</v>
      </c>
    </row>
    <row r="9433" spans="1:8" ht="15.6" x14ac:dyDescent="0.3">
      <c r="A9433" s="1">
        <v>22125</v>
      </c>
      <c r="B9433" s="1">
        <v>5140</v>
      </c>
      <c r="D9433">
        <f>SUM((MOD(A9433,61)),(SUM(K2,-30)),D9432)</f>
        <v>378568</v>
      </c>
      <c r="E9433">
        <f t="shared" si="441"/>
        <v>13</v>
      </c>
      <c r="F9433">
        <f t="shared" si="443"/>
        <v>378568</v>
      </c>
      <c r="G9433">
        <f>SUM(F9433,(K3*E9433))</f>
        <v>378594</v>
      </c>
      <c r="H9433">
        <f t="shared" si="442"/>
        <v>23</v>
      </c>
    </row>
    <row r="9434" spans="1:8" ht="15.6" x14ac:dyDescent="0.3">
      <c r="A9434" s="1">
        <v>16021</v>
      </c>
      <c r="B9434" s="1">
        <v>15696</v>
      </c>
      <c r="D9434">
        <f>SUM((MOD(A9434,61)),(SUM(K2,-30)),D9433)</f>
        <v>378617</v>
      </c>
      <c r="E9434">
        <f t="shared" si="441"/>
        <v>20</v>
      </c>
      <c r="F9434">
        <f t="shared" si="443"/>
        <v>378617</v>
      </c>
      <c r="G9434">
        <f>SUM(F9434,(K3*E9434))</f>
        <v>378657</v>
      </c>
      <c r="H9434">
        <f t="shared" si="442"/>
        <v>23</v>
      </c>
    </row>
    <row r="9435" spans="1:8" ht="15.6" x14ac:dyDescent="0.3">
      <c r="A9435" s="1">
        <v>12773</v>
      </c>
      <c r="B9435" s="1">
        <v>8086</v>
      </c>
      <c r="D9435">
        <f>SUM((MOD(A9435,61)),(SUM(K2,-30)),D9434)</f>
        <v>378651</v>
      </c>
      <c r="E9435">
        <f t="shared" si="441"/>
        <v>11</v>
      </c>
      <c r="F9435">
        <f t="shared" si="443"/>
        <v>378657</v>
      </c>
      <c r="G9435">
        <f>SUM(F9435,(K3*E9435))</f>
        <v>378679</v>
      </c>
      <c r="H9435">
        <f t="shared" si="442"/>
        <v>0</v>
      </c>
    </row>
    <row r="9436" spans="1:8" ht="15.6" x14ac:dyDescent="0.3">
      <c r="A9436" s="1">
        <v>11789</v>
      </c>
      <c r="B9436" s="1">
        <v>13447</v>
      </c>
      <c r="D9436">
        <f>SUM((MOD(A9436,61)),(SUM(K2,-30)),D9435)</f>
        <v>378677</v>
      </c>
      <c r="E9436">
        <f t="shared" si="441"/>
        <v>15</v>
      </c>
      <c r="F9436">
        <f t="shared" si="443"/>
        <v>378679</v>
      </c>
      <c r="G9436">
        <f>SUM(F9436,(K3*E9436))</f>
        <v>378709</v>
      </c>
      <c r="H9436">
        <f t="shared" si="442"/>
        <v>0</v>
      </c>
    </row>
    <row r="9437" spans="1:8" ht="15.6" x14ac:dyDescent="0.3">
      <c r="A9437" s="1">
        <v>27386</v>
      </c>
      <c r="B9437" s="1">
        <v>345</v>
      </c>
      <c r="D9437">
        <f>SUM((MOD(A9437,61)),(SUM(K2,-30)),D9436)</f>
        <v>378745</v>
      </c>
      <c r="E9437">
        <f t="shared" si="441"/>
        <v>14</v>
      </c>
      <c r="F9437">
        <f t="shared" si="443"/>
        <v>378745</v>
      </c>
      <c r="G9437">
        <f>SUM(F9437,(K3*E9437))</f>
        <v>378773</v>
      </c>
      <c r="H9437">
        <f t="shared" si="442"/>
        <v>36</v>
      </c>
    </row>
    <row r="9438" spans="1:8" ht="15.6" x14ac:dyDescent="0.3">
      <c r="A9438" s="1">
        <v>17653</v>
      </c>
      <c r="B9438" s="1">
        <v>31519</v>
      </c>
      <c r="D9438">
        <f>SUM((MOD(A9438,61)),(SUM(K2,-30)),D9437)</f>
        <v>378779</v>
      </c>
      <c r="E9438">
        <f t="shared" si="441"/>
        <v>14</v>
      </c>
      <c r="F9438">
        <f t="shared" si="443"/>
        <v>378779</v>
      </c>
      <c r="G9438">
        <f>SUM(F9438,(K3*E9438))</f>
        <v>378807</v>
      </c>
      <c r="H9438">
        <f t="shared" si="442"/>
        <v>6</v>
      </c>
    </row>
    <row r="9439" spans="1:8" ht="15.6" x14ac:dyDescent="0.3">
      <c r="A9439" s="1">
        <v>21998</v>
      </c>
      <c r="B9439" s="1">
        <v>9101</v>
      </c>
      <c r="D9439">
        <f>SUM((MOD(A9439,61)),(SUM(K2,-30)),D9438)</f>
        <v>378827</v>
      </c>
      <c r="E9439">
        <f t="shared" si="441"/>
        <v>14</v>
      </c>
      <c r="F9439">
        <f t="shared" si="443"/>
        <v>378827</v>
      </c>
      <c r="G9439">
        <f>SUM(F9439,(K3*E9439))</f>
        <v>378855</v>
      </c>
      <c r="H9439">
        <f t="shared" si="442"/>
        <v>20</v>
      </c>
    </row>
    <row r="9440" spans="1:8" ht="15.6" x14ac:dyDescent="0.3">
      <c r="A9440" s="1">
        <v>4794</v>
      </c>
      <c r="B9440" s="1">
        <v>1460</v>
      </c>
      <c r="D9440">
        <f>SUM((MOD(A9440,61)),(SUM(K2,-30)),D9439)</f>
        <v>378873</v>
      </c>
      <c r="E9440">
        <f t="shared" si="441"/>
        <v>18</v>
      </c>
      <c r="F9440">
        <f t="shared" si="443"/>
        <v>378873</v>
      </c>
      <c r="G9440">
        <f>SUM(F9440,(K3*E9440))</f>
        <v>378909</v>
      </c>
      <c r="H9440">
        <f t="shared" si="442"/>
        <v>18</v>
      </c>
    </row>
    <row r="9441" spans="1:8" ht="15.6" x14ac:dyDescent="0.3">
      <c r="A9441" s="1">
        <v>26592</v>
      </c>
      <c r="B9441" s="1">
        <v>14043</v>
      </c>
      <c r="D9441">
        <f>SUM((MOD(A9441,61)),(SUM(K2,-30)),D9440)</f>
        <v>378940</v>
      </c>
      <c r="E9441">
        <f t="shared" si="441"/>
        <v>17</v>
      </c>
      <c r="F9441">
        <f t="shared" si="443"/>
        <v>378940</v>
      </c>
      <c r="G9441">
        <f>SUM(F9441,(K3*E9441))</f>
        <v>378974</v>
      </c>
      <c r="H9441">
        <f t="shared" si="442"/>
        <v>31</v>
      </c>
    </row>
    <row r="9442" spans="1:8" ht="15.6" x14ac:dyDescent="0.3">
      <c r="A9442" s="1">
        <v>30141</v>
      </c>
      <c r="B9442" s="1">
        <v>7878</v>
      </c>
      <c r="D9442">
        <f>SUM((MOD(A9442,61)),(SUM(K2,-30)),D9441)</f>
        <v>378957</v>
      </c>
      <c r="E9442">
        <f t="shared" si="441"/>
        <v>12</v>
      </c>
      <c r="F9442">
        <f t="shared" si="443"/>
        <v>378974</v>
      </c>
      <c r="G9442">
        <f>SUM(F9442,(K3*E9442))</f>
        <v>378998</v>
      </c>
      <c r="H9442">
        <f t="shared" si="442"/>
        <v>0</v>
      </c>
    </row>
    <row r="9443" spans="1:8" ht="15.6" x14ac:dyDescent="0.3">
      <c r="A9443" s="1">
        <v>21609</v>
      </c>
      <c r="B9443" s="1">
        <v>11861</v>
      </c>
      <c r="D9443">
        <f>SUM((MOD(A9443,61)),(SUM(K2,-30)),D9442)</f>
        <v>378982</v>
      </c>
      <c r="E9443">
        <f t="shared" si="441"/>
        <v>13</v>
      </c>
      <c r="F9443">
        <f t="shared" si="443"/>
        <v>378998</v>
      </c>
      <c r="G9443">
        <f>SUM(F9443,(K3*E9443))</f>
        <v>379024</v>
      </c>
      <c r="H9443">
        <f t="shared" si="442"/>
        <v>0</v>
      </c>
    </row>
    <row r="9444" spans="1:8" ht="15.6" x14ac:dyDescent="0.3">
      <c r="A9444" s="1">
        <v>20230</v>
      </c>
      <c r="B9444" s="1">
        <v>15717</v>
      </c>
      <c r="D9444">
        <f>SUM((MOD(A9444,61)),(SUM(K2,-30)),D9443)</f>
        <v>379031</v>
      </c>
      <c r="E9444">
        <f t="shared" si="441"/>
        <v>19</v>
      </c>
      <c r="F9444">
        <f t="shared" si="443"/>
        <v>379031</v>
      </c>
      <c r="G9444">
        <f>SUM(F9444,(K3*E9444))</f>
        <v>379069</v>
      </c>
      <c r="H9444">
        <f t="shared" si="442"/>
        <v>7</v>
      </c>
    </row>
    <row r="9445" spans="1:8" ht="15.6" x14ac:dyDescent="0.3">
      <c r="A9445" s="1">
        <v>19710</v>
      </c>
      <c r="B9445" s="1">
        <v>23536</v>
      </c>
      <c r="D9445">
        <f>SUM((MOD(A9445,61)),(SUM(K2,-30)),D9444)</f>
        <v>379048</v>
      </c>
      <c r="E9445">
        <f t="shared" si="441"/>
        <v>17</v>
      </c>
      <c r="F9445">
        <f t="shared" si="443"/>
        <v>379069</v>
      </c>
      <c r="G9445">
        <f>SUM(F9445,(K3*E9445))</f>
        <v>379103</v>
      </c>
      <c r="H9445">
        <f t="shared" si="442"/>
        <v>0</v>
      </c>
    </row>
    <row r="9446" spans="1:8" ht="15.6" x14ac:dyDescent="0.3">
      <c r="A9446" s="1">
        <v>13469</v>
      </c>
      <c r="B9446" s="1">
        <v>20046</v>
      </c>
      <c r="D9446">
        <f>SUM((MOD(A9446,61)),(SUM(K2,-30)),D9445)</f>
        <v>379107</v>
      </c>
      <c r="E9446">
        <f t="shared" si="441"/>
        <v>14</v>
      </c>
      <c r="F9446">
        <f t="shared" si="443"/>
        <v>379107</v>
      </c>
      <c r="G9446">
        <f>SUM(F9446,(K3*E9446))</f>
        <v>379135</v>
      </c>
      <c r="H9446">
        <f t="shared" si="442"/>
        <v>4</v>
      </c>
    </row>
    <row r="9447" spans="1:8" ht="15.6" x14ac:dyDescent="0.3">
      <c r="A9447" s="1">
        <v>6238</v>
      </c>
      <c r="B9447" s="1">
        <v>14755</v>
      </c>
      <c r="D9447">
        <f>SUM((MOD(A9447,61)),(SUM(K2,-30)),D9446)</f>
        <v>379133</v>
      </c>
      <c r="E9447">
        <f t="shared" si="441"/>
        <v>14</v>
      </c>
      <c r="F9447">
        <f t="shared" si="443"/>
        <v>379135</v>
      </c>
      <c r="G9447">
        <f>SUM(F9447,(K3*E9447))</f>
        <v>379163</v>
      </c>
      <c r="H9447">
        <f t="shared" si="442"/>
        <v>0</v>
      </c>
    </row>
    <row r="9448" spans="1:8" ht="15.6" x14ac:dyDescent="0.3">
      <c r="A9448" s="1">
        <v>8113</v>
      </c>
      <c r="B9448" s="1">
        <v>27400</v>
      </c>
      <c r="D9448">
        <f>SUM((MOD(A9448,61)),(SUM(K2,-30)),D9447)</f>
        <v>379143</v>
      </c>
      <c r="E9448">
        <f t="shared" si="441"/>
        <v>20</v>
      </c>
      <c r="F9448">
        <f t="shared" si="443"/>
        <v>379163</v>
      </c>
      <c r="G9448">
        <f>SUM(F9448,(K3*E9448))</f>
        <v>379203</v>
      </c>
      <c r="H9448">
        <f t="shared" si="442"/>
        <v>0</v>
      </c>
    </row>
    <row r="9449" spans="1:8" ht="15.6" x14ac:dyDescent="0.3">
      <c r="A9449" s="1">
        <v>10916</v>
      </c>
      <c r="B9449" s="1">
        <v>3231</v>
      </c>
      <c r="D9449">
        <f>SUM((MOD(A9449,61)),(SUM(K2,-30)),D9448)</f>
        <v>379211</v>
      </c>
      <c r="E9449">
        <f t="shared" si="441"/>
        <v>18</v>
      </c>
      <c r="F9449">
        <f t="shared" si="443"/>
        <v>379211</v>
      </c>
      <c r="G9449">
        <f>SUM(F9449,(K3*E9449))</f>
        <v>379247</v>
      </c>
      <c r="H9449">
        <f t="shared" si="442"/>
        <v>8</v>
      </c>
    </row>
    <row r="9450" spans="1:8" ht="15.6" x14ac:dyDescent="0.3">
      <c r="A9450" s="1">
        <v>15607</v>
      </c>
      <c r="B9450" s="1">
        <v>5816</v>
      </c>
      <c r="D9450">
        <f>SUM((MOD(A9450,61)),(SUM(K2,-30)),D9449)</f>
        <v>379273</v>
      </c>
      <c r="E9450">
        <f t="shared" si="441"/>
        <v>18</v>
      </c>
      <c r="F9450">
        <f t="shared" si="443"/>
        <v>379273</v>
      </c>
      <c r="G9450">
        <f>SUM(F9450,(K3*E9450))</f>
        <v>379309</v>
      </c>
      <c r="H9450">
        <f t="shared" si="442"/>
        <v>26</v>
      </c>
    </row>
    <row r="9451" spans="1:8" ht="15.6" x14ac:dyDescent="0.3">
      <c r="A9451" s="1">
        <v>27312</v>
      </c>
      <c r="B9451" s="1">
        <v>15172</v>
      </c>
      <c r="D9451">
        <f>SUM((MOD(A9451,61)),(SUM(K2,-30)),D9450)</f>
        <v>379328</v>
      </c>
      <c r="E9451">
        <f t="shared" si="441"/>
        <v>13</v>
      </c>
      <c r="F9451">
        <f t="shared" si="443"/>
        <v>379328</v>
      </c>
      <c r="G9451">
        <f>SUM(F9451,(K3*E9451))</f>
        <v>379354</v>
      </c>
      <c r="H9451">
        <f t="shared" si="442"/>
        <v>19</v>
      </c>
    </row>
    <row r="9452" spans="1:8" ht="15.6" x14ac:dyDescent="0.3">
      <c r="A9452" s="1">
        <v>30939</v>
      </c>
      <c r="B9452" s="1">
        <v>5831</v>
      </c>
      <c r="D9452">
        <f>SUM((MOD(A9452,61)),(SUM(K2,-30)),D9451)</f>
        <v>379350</v>
      </c>
      <c r="E9452">
        <f t="shared" si="441"/>
        <v>11</v>
      </c>
      <c r="F9452">
        <f t="shared" si="443"/>
        <v>379354</v>
      </c>
      <c r="G9452">
        <f>SUM(F9452,(K3*E9452))</f>
        <v>379376</v>
      </c>
      <c r="H9452">
        <f t="shared" si="442"/>
        <v>0</v>
      </c>
    </row>
    <row r="9453" spans="1:8" ht="15.6" x14ac:dyDescent="0.3">
      <c r="A9453" s="1">
        <v>30722</v>
      </c>
      <c r="B9453" s="1">
        <v>13244</v>
      </c>
      <c r="D9453">
        <f>SUM((MOD(A9453,61)),(SUM(K2,-30)),D9452)</f>
        <v>379399</v>
      </c>
      <c r="E9453">
        <f t="shared" si="441"/>
        <v>10</v>
      </c>
      <c r="F9453">
        <f t="shared" si="443"/>
        <v>379399</v>
      </c>
      <c r="G9453">
        <f>SUM(F9453,(K3*E9453))</f>
        <v>379419</v>
      </c>
      <c r="H9453">
        <f t="shared" si="442"/>
        <v>23</v>
      </c>
    </row>
    <row r="9454" spans="1:8" ht="15.6" x14ac:dyDescent="0.3">
      <c r="A9454" s="1">
        <v>28295</v>
      </c>
      <c r="B9454" s="1">
        <v>28049</v>
      </c>
      <c r="D9454">
        <f>SUM((MOD(A9454,61)),(SUM(K2,-30)),D9453)</f>
        <v>379461</v>
      </c>
      <c r="E9454">
        <f t="shared" si="441"/>
        <v>20</v>
      </c>
      <c r="F9454">
        <f t="shared" si="443"/>
        <v>379461</v>
      </c>
      <c r="G9454">
        <f>SUM(F9454,(K3*E9454))</f>
        <v>379501</v>
      </c>
      <c r="H9454">
        <f t="shared" si="442"/>
        <v>42</v>
      </c>
    </row>
    <row r="9455" spans="1:8" ht="15.6" x14ac:dyDescent="0.3">
      <c r="A9455" s="1">
        <v>7227</v>
      </c>
      <c r="B9455" s="1">
        <v>28769</v>
      </c>
      <c r="D9455">
        <f>SUM((MOD(A9455,61)),(SUM(K2,-30)),D9454)</f>
        <v>379500</v>
      </c>
      <c r="E9455">
        <f t="shared" si="441"/>
        <v>14</v>
      </c>
      <c r="F9455">
        <f t="shared" si="443"/>
        <v>379501</v>
      </c>
      <c r="G9455">
        <f>SUM(F9455,(K3*E9455))</f>
        <v>379529</v>
      </c>
      <c r="H9455">
        <f t="shared" si="442"/>
        <v>0</v>
      </c>
    </row>
    <row r="9456" spans="1:8" ht="15.6" x14ac:dyDescent="0.3">
      <c r="A9456" s="1">
        <v>22471</v>
      </c>
      <c r="B9456" s="1">
        <v>28599</v>
      </c>
      <c r="D9456">
        <f>SUM((MOD(A9456,61)),(SUM(K2,-30)),D9455)</f>
        <v>379533</v>
      </c>
      <c r="E9456">
        <f t="shared" si="441"/>
        <v>20</v>
      </c>
      <c r="F9456">
        <f t="shared" si="443"/>
        <v>379533</v>
      </c>
      <c r="G9456">
        <f>SUM(F9456,(K3*E9456))</f>
        <v>379573</v>
      </c>
      <c r="H9456">
        <f t="shared" si="442"/>
        <v>4</v>
      </c>
    </row>
    <row r="9457" spans="1:8" ht="15.6" x14ac:dyDescent="0.3">
      <c r="A9457" s="1">
        <v>11744</v>
      </c>
      <c r="B9457" s="1">
        <v>20565</v>
      </c>
      <c r="D9457">
        <f>SUM((MOD(A9457,61)),(SUM(K2,-30)),D9456)</f>
        <v>379575</v>
      </c>
      <c r="E9457">
        <f t="shared" si="441"/>
        <v>16</v>
      </c>
      <c r="F9457">
        <f t="shared" si="443"/>
        <v>379575</v>
      </c>
      <c r="G9457">
        <f>SUM(F9457,(K3*E9457))</f>
        <v>379607</v>
      </c>
      <c r="H9457">
        <f t="shared" si="442"/>
        <v>2</v>
      </c>
    </row>
    <row r="9458" spans="1:8" ht="15.6" x14ac:dyDescent="0.3">
      <c r="A9458" s="1">
        <v>19785</v>
      </c>
      <c r="B9458" s="1">
        <v>28871</v>
      </c>
      <c r="D9458">
        <f>SUM((MOD(A9458,61)),(SUM(K2,-30)),D9457)</f>
        <v>379606</v>
      </c>
      <c r="E9458">
        <f t="shared" si="441"/>
        <v>17</v>
      </c>
      <c r="F9458">
        <f t="shared" si="443"/>
        <v>379607</v>
      </c>
      <c r="G9458">
        <f>SUM(F9458,(K3*E9458))</f>
        <v>379641</v>
      </c>
      <c r="H9458">
        <f t="shared" si="442"/>
        <v>0</v>
      </c>
    </row>
    <row r="9459" spans="1:8" ht="15.6" x14ac:dyDescent="0.3">
      <c r="A9459" s="1">
        <v>5662</v>
      </c>
      <c r="B9459" s="1">
        <v>28161</v>
      </c>
      <c r="D9459">
        <f>SUM((MOD(A9459,61)),(SUM(K2,-30)),D9458)</f>
        <v>379666</v>
      </c>
      <c r="E9459">
        <f t="shared" si="441"/>
        <v>11</v>
      </c>
      <c r="F9459">
        <f t="shared" si="443"/>
        <v>379666</v>
      </c>
      <c r="G9459">
        <f>SUM(F9459,(K3*E9459))</f>
        <v>379688</v>
      </c>
      <c r="H9459">
        <f t="shared" si="442"/>
        <v>25</v>
      </c>
    </row>
    <row r="9460" spans="1:8" ht="15.6" x14ac:dyDescent="0.3">
      <c r="A9460" s="1">
        <v>25054</v>
      </c>
      <c r="B9460" s="1">
        <v>10835</v>
      </c>
      <c r="D9460">
        <f>SUM((MOD(A9460,61)),(SUM(K2,-30)),D9459)</f>
        <v>379720</v>
      </c>
      <c r="E9460">
        <f t="shared" si="441"/>
        <v>10</v>
      </c>
      <c r="F9460">
        <f t="shared" si="443"/>
        <v>379720</v>
      </c>
      <c r="G9460">
        <f>SUM(F9460,(K3*E9460))</f>
        <v>379740</v>
      </c>
      <c r="H9460">
        <f t="shared" si="442"/>
        <v>32</v>
      </c>
    </row>
    <row r="9461" spans="1:8" ht="15.6" x14ac:dyDescent="0.3">
      <c r="A9461" s="1">
        <v>31120</v>
      </c>
      <c r="B9461" s="1">
        <v>10829</v>
      </c>
      <c r="D9461">
        <f>SUM((MOD(A9461,61)),(SUM(K2,-30)),D9460)</f>
        <v>379740</v>
      </c>
      <c r="E9461">
        <f t="shared" si="441"/>
        <v>15</v>
      </c>
      <c r="F9461">
        <f t="shared" si="443"/>
        <v>379740</v>
      </c>
      <c r="G9461">
        <f>SUM(F9461,(K3*E9461))</f>
        <v>379770</v>
      </c>
      <c r="H9461">
        <f t="shared" si="442"/>
        <v>0</v>
      </c>
    </row>
    <row r="9462" spans="1:8" ht="15.6" x14ac:dyDescent="0.3">
      <c r="A9462" s="1">
        <v>14487</v>
      </c>
      <c r="B9462" s="1">
        <v>22715</v>
      </c>
      <c r="D9462">
        <f>SUM((MOD(A9462,61)),(SUM(K2,-30)),D9461)</f>
        <v>379780</v>
      </c>
      <c r="E9462">
        <f t="shared" si="441"/>
        <v>10</v>
      </c>
      <c r="F9462">
        <f t="shared" si="443"/>
        <v>379780</v>
      </c>
      <c r="G9462">
        <f>SUM(F9462,(K3*E9462))</f>
        <v>379800</v>
      </c>
      <c r="H9462">
        <f t="shared" si="442"/>
        <v>10</v>
      </c>
    </row>
    <row r="9463" spans="1:8" ht="15.6" x14ac:dyDescent="0.3">
      <c r="A9463" s="1">
        <v>17498</v>
      </c>
      <c r="B9463" s="1">
        <v>6863</v>
      </c>
      <c r="D9463">
        <f>SUM((MOD(A9463,61)),(SUM(K2,-30)),D9462)</f>
        <v>379842</v>
      </c>
      <c r="E9463">
        <f t="shared" si="441"/>
        <v>20</v>
      </c>
      <c r="F9463">
        <f t="shared" si="443"/>
        <v>379842</v>
      </c>
      <c r="G9463">
        <f>SUM(F9463,(K3*E9463))</f>
        <v>379882</v>
      </c>
      <c r="H9463">
        <f t="shared" si="442"/>
        <v>42</v>
      </c>
    </row>
    <row r="9464" spans="1:8" ht="15.6" x14ac:dyDescent="0.3">
      <c r="A9464" s="1">
        <v>29943</v>
      </c>
      <c r="B9464" s="1">
        <v>9002</v>
      </c>
      <c r="D9464">
        <f>SUM((MOD(A9464,61)),(SUM(K2,-30)),D9463)</f>
        <v>379905</v>
      </c>
      <c r="E9464">
        <f t="shared" si="441"/>
        <v>14</v>
      </c>
      <c r="F9464">
        <f t="shared" si="443"/>
        <v>379905</v>
      </c>
      <c r="G9464">
        <f>SUM(F9464,(K3*E9464))</f>
        <v>379933</v>
      </c>
      <c r="H9464">
        <f t="shared" si="442"/>
        <v>23</v>
      </c>
    </row>
    <row r="9465" spans="1:8" ht="15.6" x14ac:dyDescent="0.3">
      <c r="A9465" s="1">
        <v>7201</v>
      </c>
      <c r="B9465" s="1">
        <v>14919</v>
      </c>
      <c r="D9465">
        <f>SUM((MOD(A9465,61)),(SUM(K2,-30)),D9464)</f>
        <v>379918</v>
      </c>
      <c r="E9465">
        <f t="shared" si="441"/>
        <v>13</v>
      </c>
      <c r="F9465">
        <f t="shared" si="443"/>
        <v>379933</v>
      </c>
      <c r="G9465">
        <f>SUM(F9465,(K3*E9465))</f>
        <v>379959</v>
      </c>
      <c r="H9465">
        <f t="shared" si="442"/>
        <v>0</v>
      </c>
    </row>
    <row r="9466" spans="1:8" ht="15.6" x14ac:dyDescent="0.3">
      <c r="A9466" s="1">
        <v>7570</v>
      </c>
      <c r="B9466" s="1">
        <v>20631</v>
      </c>
      <c r="D9466">
        <f>SUM((MOD(A9466,61)),(SUM(K2,-30)),D9465)</f>
        <v>379934</v>
      </c>
      <c r="E9466">
        <f t="shared" si="441"/>
        <v>16</v>
      </c>
      <c r="F9466">
        <f t="shared" si="443"/>
        <v>379959</v>
      </c>
      <c r="G9466">
        <f>SUM(F9466,(K3*E9466))</f>
        <v>379991</v>
      </c>
      <c r="H9466">
        <f t="shared" si="442"/>
        <v>0</v>
      </c>
    </row>
    <row r="9467" spans="1:8" ht="15.6" x14ac:dyDescent="0.3">
      <c r="A9467" s="1">
        <v>3741</v>
      </c>
      <c r="B9467" s="1">
        <v>30238</v>
      </c>
      <c r="D9467">
        <f>SUM((MOD(A9467,61)),(SUM(K2,-30)),D9466)</f>
        <v>379964</v>
      </c>
      <c r="E9467">
        <f t="shared" si="441"/>
        <v>20</v>
      </c>
      <c r="F9467">
        <f t="shared" si="443"/>
        <v>379991</v>
      </c>
      <c r="G9467">
        <f>SUM(F9467,(K3*E9467))</f>
        <v>380031</v>
      </c>
      <c r="H9467">
        <f t="shared" si="442"/>
        <v>0</v>
      </c>
    </row>
    <row r="9468" spans="1:8" ht="15.6" x14ac:dyDescent="0.3">
      <c r="A9468" s="1">
        <v>3285</v>
      </c>
      <c r="B9468" s="1">
        <v>6612</v>
      </c>
      <c r="D9468">
        <f>SUM((MOD(A9468,61)),(SUM(K2,-30)),D9467)</f>
        <v>380026</v>
      </c>
      <c r="E9468">
        <f t="shared" si="441"/>
        <v>11</v>
      </c>
      <c r="F9468">
        <f t="shared" si="443"/>
        <v>380031</v>
      </c>
      <c r="G9468">
        <f>SUM(F9468,(K3*E9468))</f>
        <v>380053</v>
      </c>
      <c r="H9468">
        <f t="shared" si="442"/>
        <v>0</v>
      </c>
    </row>
    <row r="9469" spans="1:8" ht="15.6" x14ac:dyDescent="0.3">
      <c r="A9469" s="1">
        <v>18902</v>
      </c>
      <c r="B9469" s="1">
        <v>18629</v>
      </c>
      <c r="D9469">
        <f>SUM((MOD(A9469,61)),(SUM(K2,-30)),D9468)</f>
        <v>380089</v>
      </c>
      <c r="E9469">
        <f t="shared" si="441"/>
        <v>16</v>
      </c>
      <c r="F9469">
        <f t="shared" si="443"/>
        <v>380089</v>
      </c>
      <c r="G9469">
        <f>SUM(F9469,(K3*E9469))</f>
        <v>380121</v>
      </c>
      <c r="H9469">
        <f t="shared" si="442"/>
        <v>36</v>
      </c>
    </row>
    <row r="9470" spans="1:8" ht="15.6" x14ac:dyDescent="0.3">
      <c r="A9470" s="1">
        <v>10436</v>
      </c>
      <c r="B9470" s="1">
        <v>10466</v>
      </c>
      <c r="D9470">
        <f>SUM((MOD(A9470,61)),(SUM(K2,-30)),D9469)</f>
        <v>380104</v>
      </c>
      <c r="E9470">
        <f t="shared" si="441"/>
        <v>15</v>
      </c>
      <c r="F9470">
        <f t="shared" si="443"/>
        <v>380121</v>
      </c>
      <c r="G9470">
        <f>SUM(F9470,(K3*E9470))</f>
        <v>380151</v>
      </c>
      <c r="H9470">
        <f t="shared" si="442"/>
        <v>0</v>
      </c>
    </row>
    <row r="9471" spans="1:8" ht="15.6" x14ac:dyDescent="0.3">
      <c r="A9471" s="1">
        <v>21336</v>
      </c>
      <c r="B9471" s="1">
        <v>20522</v>
      </c>
      <c r="D9471">
        <f>SUM((MOD(A9471,61)),(SUM(K2,-30)),D9470)</f>
        <v>380161</v>
      </c>
      <c r="E9471">
        <f t="shared" si="441"/>
        <v>17</v>
      </c>
      <c r="F9471">
        <f t="shared" si="443"/>
        <v>380161</v>
      </c>
      <c r="G9471">
        <f>SUM(F9471,(K3*E9471))</f>
        <v>380195</v>
      </c>
      <c r="H9471">
        <f t="shared" si="442"/>
        <v>10</v>
      </c>
    </row>
    <row r="9472" spans="1:8" ht="15.6" x14ac:dyDescent="0.3">
      <c r="A9472" s="1">
        <v>8689</v>
      </c>
      <c r="B9472" s="1">
        <v>6186</v>
      </c>
      <c r="D9472">
        <f>SUM((MOD(A9472,61)),(SUM(K2,-30)),D9471)</f>
        <v>380198</v>
      </c>
      <c r="E9472">
        <f t="shared" si="441"/>
        <v>14</v>
      </c>
      <c r="F9472">
        <f t="shared" si="443"/>
        <v>380198</v>
      </c>
      <c r="G9472">
        <f>SUM(F9472,(K3*E9472))</f>
        <v>380226</v>
      </c>
      <c r="H9472">
        <f t="shared" si="442"/>
        <v>3</v>
      </c>
    </row>
    <row r="9473" spans="1:8" ht="15.6" x14ac:dyDescent="0.3">
      <c r="A9473" s="1">
        <v>7638</v>
      </c>
      <c r="B9473" s="1">
        <v>2193</v>
      </c>
      <c r="D9473">
        <f>SUM((MOD(A9473,61)),(SUM(K2,-30)),D9472)</f>
        <v>380221</v>
      </c>
      <c r="E9473">
        <f t="shared" si="441"/>
        <v>14</v>
      </c>
      <c r="F9473">
        <f t="shared" si="443"/>
        <v>380226</v>
      </c>
      <c r="G9473">
        <f>SUM(F9473,(K3*E9473))</f>
        <v>380254</v>
      </c>
      <c r="H9473">
        <f t="shared" si="442"/>
        <v>0</v>
      </c>
    </row>
    <row r="9474" spans="1:8" ht="15.6" x14ac:dyDescent="0.3">
      <c r="A9474" s="1">
        <v>15108</v>
      </c>
      <c r="B9474" s="1">
        <v>6226</v>
      </c>
      <c r="D9474">
        <f>SUM((MOD(A9474,61)),(SUM(K2,-30)),D9473)</f>
        <v>380272</v>
      </c>
      <c r="E9474">
        <f t="shared" si="441"/>
        <v>10</v>
      </c>
      <c r="F9474">
        <f t="shared" si="443"/>
        <v>380272</v>
      </c>
      <c r="G9474">
        <f>SUM(F9474,(K3*E9474))</f>
        <v>380292</v>
      </c>
      <c r="H9474">
        <f t="shared" si="442"/>
        <v>18</v>
      </c>
    </row>
    <row r="9475" spans="1:8" ht="15.6" x14ac:dyDescent="0.3">
      <c r="A9475" s="1">
        <v>6423</v>
      </c>
      <c r="B9475" s="1">
        <v>22432</v>
      </c>
      <c r="D9475">
        <f>SUM((MOD(A9475,61)),(SUM(K2,-30)),D9474)</f>
        <v>380300</v>
      </c>
      <c r="E9475">
        <f t="shared" ref="E9475:E9538" si="444">SUM((MOD(B9475,11)),10)</f>
        <v>13</v>
      </c>
      <c r="F9475">
        <f t="shared" si="443"/>
        <v>380300</v>
      </c>
      <c r="G9475">
        <f>SUM(F9475,(K3*E9475))</f>
        <v>380326</v>
      </c>
      <c r="H9475">
        <f t="shared" si="442"/>
        <v>8</v>
      </c>
    </row>
    <row r="9476" spans="1:8" ht="15.6" x14ac:dyDescent="0.3">
      <c r="A9476" s="1">
        <v>25978</v>
      </c>
      <c r="B9476" s="1">
        <v>22967</v>
      </c>
      <c r="D9476">
        <f>SUM((MOD(A9476,61)),(SUM(K2,-30)),D9475)</f>
        <v>380363</v>
      </c>
      <c r="E9476">
        <f t="shared" si="444"/>
        <v>20</v>
      </c>
      <c r="F9476">
        <f t="shared" si="443"/>
        <v>380363</v>
      </c>
      <c r="G9476">
        <f>SUM(F9476,(K3*E9476))</f>
        <v>380403</v>
      </c>
      <c r="H9476">
        <f t="shared" ref="H9476:H9539" si="445">IF((F9476=D9476),(F9476-G9475),0)</f>
        <v>37</v>
      </c>
    </row>
    <row r="9477" spans="1:8" ht="15.6" x14ac:dyDescent="0.3">
      <c r="A9477" s="1">
        <v>30245</v>
      </c>
      <c r="B9477" s="1">
        <v>12381</v>
      </c>
      <c r="D9477">
        <f>SUM((MOD(A9477,61)),(SUM(K2,-30)),D9476)</f>
        <v>380423</v>
      </c>
      <c r="E9477">
        <f t="shared" si="444"/>
        <v>16</v>
      </c>
      <c r="F9477">
        <f t="shared" ref="F9477:F9540" si="446">IF(G9476&lt;D9477,D9477,G9476)</f>
        <v>380423</v>
      </c>
      <c r="G9477">
        <f>SUM(F9477,(K3*E9477))</f>
        <v>380455</v>
      </c>
      <c r="H9477">
        <f t="shared" si="445"/>
        <v>20</v>
      </c>
    </row>
    <row r="9478" spans="1:8" ht="15.6" x14ac:dyDescent="0.3">
      <c r="A9478" s="1">
        <v>9625</v>
      </c>
      <c r="B9478" s="1">
        <v>32481</v>
      </c>
      <c r="D9478">
        <f>SUM((MOD(A9478,61)),(SUM(K2,-30)),D9477)</f>
        <v>380481</v>
      </c>
      <c r="E9478">
        <f t="shared" si="444"/>
        <v>19</v>
      </c>
      <c r="F9478">
        <f t="shared" si="446"/>
        <v>380481</v>
      </c>
      <c r="G9478">
        <f>SUM(F9478,(K3*E9478))</f>
        <v>380519</v>
      </c>
      <c r="H9478">
        <f t="shared" si="445"/>
        <v>26</v>
      </c>
    </row>
    <row r="9479" spans="1:8" ht="15.6" x14ac:dyDescent="0.3">
      <c r="A9479" s="1">
        <v>27154</v>
      </c>
      <c r="B9479" s="1">
        <v>8289</v>
      </c>
      <c r="D9479">
        <f>SUM((MOD(A9479,61)),(SUM(K2,-30)),D9478)</f>
        <v>380500</v>
      </c>
      <c r="E9479">
        <f t="shared" si="444"/>
        <v>16</v>
      </c>
      <c r="F9479">
        <f t="shared" si="446"/>
        <v>380519</v>
      </c>
      <c r="G9479">
        <f>SUM(F9479,(K3*E9479))</f>
        <v>380551</v>
      </c>
      <c r="H9479">
        <f t="shared" si="445"/>
        <v>0</v>
      </c>
    </row>
    <row r="9480" spans="1:8" ht="15.6" x14ac:dyDescent="0.3">
      <c r="A9480" s="1">
        <v>32411</v>
      </c>
      <c r="B9480" s="1">
        <v>18281</v>
      </c>
      <c r="D9480">
        <f>SUM((MOD(A9480,61)),(SUM(K2,-30)),D9479)</f>
        <v>380530</v>
      </c>
      <c r="E9480">
        <f t="shared" si="444"/>
        <v>20</v>
      </c>
      <c r="F9480">
        <f t="shared" si="446"/>
        <v>380551</v>
      </c>
      <c r="G9480">
        <f>SUM(F9480,(K3*E9480))</f>
        <v>380591</v>
      </c>
      <c r="H9480">
        <f t="shared" si="445"/>
        <v>0</v>
      </c>
    </row>
    <row r="9481" spans="1:8" ht="15.6" x14ac:dyDescent="0.3">
      <c r="A9481" s="1">
        <v>19411</v>
      </c>
      <c r="B9481" s="1">
        <v>22438</v>
      </c>
      <c r="D9481">
        <f>SUM((MOD(A9481,61)),(SUM(K2,-30)),D9480)</f>
        <v>380553</v>
      </c>
      <c r="E9481">
        <f t="shared" si="444"/>
        <v>19</v>
      </c>
      <c r="F9481">
        <f t="shared" si="446"/>
        <v>380591</v>
      </c>
      <c r="G9481">
        <f>SUM(F9481,(K3*E9481))</f>
        <v>380629</v>
      </c>
      <c r="H9481">
        <f t="shared" si="445"/>
        <v>0</v>
      </c>
    </row>
    <row r="9482" spans="1:8" ht="15.6" x14ac:dyDescent="0.3">
      <c r="A9482" s="1">
        <v>29090</v>
      </c>
      <c r="B9482" s="1">
        <v>24354</v>
      </c>
      <c r="D9482">
        <f>SUM((MOD(A9482,61)),(SUM(K2,-30)),D9481)</f>
        <v>380617</v>
      </c>
      <c r="E9482">
        <f t="shared" si="444"/>
        <v>10</v>
      </c>
      <c r="F9482">
        <f t="shared" si="446"/>
        <v>380629</v>
      </c>
      <c r="G9482">
        <f>SUM(F9482,(K3*E9482))</f>
        <v>380649</v>
      </c>
      <c r="H9482">
        <f t="shared" si="445"/>
        <v>0</v>
      </c>
    </row>
    <row r="9483" spans="1:8" ht="15.6" x14ac:dyDescent="0.3">
      <c r="A9483" s="1">
        <v>3583</v>
      </c>
      <c r="B9483" s="1">
        <v>1923</v>
      </c>
      <c r="D9483">
        <f>SUM((MOD(A9483,61)),(SUM(K2,-30)),D9482)</f>
        <v>380672</v>
      </c>
      <c r="E9483">
        <f t="shared" si="444"/>
        <v>19</v>
      </c>
      <c r="F9483">
        <f t="shared" si="446"/>
        <v>380672</v>
      </c>
      <c r="G9483">
        <f>SUM(F9483,(K3*E9483))</f>
        <v>380710</v>
      </c>
      <c r="H9483">
        <f t="shared" si="445"/>
        <v>23</v>
      </c>
    </row>
    <row r="9484" spans="1:8" ht="15.6" x14ac:dyDescent="0.3">
      <c r="A9484" s="1">
        <v>11516</v>
      </c>
      <c r="B9484" s="1">
        <v>23436</v>
      </c>
      <c r="D9484">
        <f>SUM((MOD(A9484,61)),(SUM(K2,-30)),D9483)</f>
        <v>380730</v>
      </c>
      <c r="E9484">
        <f t="shared" si="444"/>
        <v>16</v>
      </c>
      <c r="F9484">
        <f t="shared" si="446"/>
        <v>380730</v>
      </c>
      <c r="G9484">
        <f>SUM(F9484,(K3*E9484))</f>
        <v>380762</v>
      </c>
      <c r="H9484">
        <f t="shared" si="445"/>
        <v>20</v>
      </c>
    </row>
    <row r="9485" spans="1:8" ht="15.6" x14ac:dyDescent="0.3">
      <c r="A9485" s="1">
        <v>23412</v>
      </c>
      <c r="B9485" s="1">
        <v>6878</v>
      </c>
      <c r="D9485">
        <f>SUM((MOD(A9485,61)),(SUM(K2,-30)),D9484)</f>
        <v>380789</v>
      </c>
      <c r="E9485">
        <f t="shared" si="444"/>
        <v>13</v>
      </c>
      <c r="F9485">
        <f t="shared" si="446"/>
        <v>380789</v>
      </c>
      <c r="G9485">
        <f>SUM(F9485,(K3*E9485))</f>
        <v>380815</v>
      </c>
      <c r="H9485">
        <f t="shared" si="445"/>
        <v>27</v>
      </c>
    </row>
    <row r="9486" spans="1:8" ht="15.6" x14ac:dyDescent="0.3">
      <c r="A9486" s="1">
        <v>14005</v>
      </c>
      <c r="B9486" s="1">
        <v>470</v>
      </c>
      <c r="D9486">
        <f>SUM((MOD(A9486,61)),(SUM(K2,-30)),D9485)</f>
        <v>380835</v>
      </c>
      <c r="E9486">
        <f t="shared" si="444"/>
        <v>18</v>
      </c>
      <c r="F9486">
        <f t="shared" si="446"/>
        <v>380835</v>
      </c>
      <c r="G9486">
        <f>SUM(F9486,(K3*E9486))</f>
        <v>380871</v>
      </c>
      <c r="H9486">
        <f t="shared" si="445"/>
        <v>20</v>
      </c>
    </row>
    <row r="9487" spans="1:8" ht="15.6" x14ac:dyDescent="0.3">
      <c r="A9487" s="1">
        <v>5675</v>
      </c>
      <c r="B9487" s="1">
        <v>6297</v>
      </c>
      <c r="D9487">
        <f>SUM((MOD(A9487,61)),(SUM(K2,-30)),D9486)</f>
        <v>380847</v>
      </c>
      <c r="E9487">
        <f t="shared" si="444"/>
        <v>15</v>
      </c>
      <c r="F9487">
        <f t="shared" si="446"/>
        <v>380871</v>
      </c>
      <c r="G9487">
        <f>SUM(F9487,(K3*E9487))</f>
        <v>380901</v>
      </c>
      <c r="H9487">
        <f t="shared" si="445"/>
        <v>0</v>
      </c>
    </row>
    <row r="9488" spans="1:8" ht="15.6" x14ac:dyDescent="0.3">
      <c r="A9488" s="1">
        <v>29835</v>
      </c>
      <c r="B9488" s="1">
        <v>505</v>
      </c>
      <c r="D9488">
        <f>SUM((MOD(A9488,61)),(SUM(K2,-30)),D9487)</f>
        <v>380863</v>
      </c>
      <c r="E9488">
        <f t="shared" si="444"/>
        <v>20</v>
      </c>
      <c r="F9488">
        <f t="shared" si="446"/>
        <v>380901</v>
      </c>
      <c r="G9488">
        <f>SUM(F9488,(K3*E9488))</f>
        <v>380941</v>
      </c>
      <c r="H9488">
        <f t="shared" si="445"/>
        <v>0</v>
      </c>
    </row>
    <row r="9489" spans="1:8" ht="15.6" x14ac:dyDescent="0.3">
      <c r="A9489" s="1">
        <v>12752</v>
      </c>
      <c r="B9489" s="1">
        <v>19145</v>
      </c>
      <c r="D9489">
        <f>SUM((MOD(A9489,61)),(SUM(K2,-30)),D9488)</f>
        <v>380876</v>
      </c>
      <c r="E9489">
        <f t="shared" si="444"/>
        <v>15</v>
      </c>
      <c r="F9489">
        <f t="shared" si="446"/>
        <v>380941</v>
      </c>
      <c r="G9489">
        <f>SUM(F9489,(K3*E9489))</f>
        <v>380971</v>
      </c>
      <c r="H9489">
        <f t="shared" si="445"/>
        <v>0</v>
      </c>
    </row>
    <row r="9490" spans="1:8" ht="15.6" x14ac:dyDescent="0.3">
      <c r="A9490" s="1">
        <v>17606</v>
      </c>
      <c r="B9490" s="1">
        <v>30651</v>
      </c>
      <c r="D9490">
        <f>SUM((MOD(A9490,61)),(SUM(K2,-30)),D9489)</f>
        <v>380924</v>
      </c>
      <c r="E9490">
        <f t="shared" si="444"/>
        <v>15</v>
      </c>
      <c r="F9490">
        <f t="shared" si="446"/>
        <v>380971</v>
      </c>
      <c r="G9490">
        <f>SUM(F9490,(K3*E9490))</f>
        <v>381001</v>
      </c>
      <c r="H9490">
        <f t="shared" si="445"/>
        <v>0</v>
      </c>
    </row>
    <row r="9491" spans="1:8" ht="15.6" x14ac:dyDescent="0.3">
      <c r="A9491" s="1">
        <v>28617</v>
      </c>
      <c r="B9491" s="1">
        <v>22581</v>
      </c>
      <c r="D9491">
        <f>SUM((MOD(A9491,61)),(SUM(K2,-30)),D9490)</f>
        <v>380942</v>
      </c>
      <c r="E9491">
        <f t="shared" si="444"/>
        <v>19</v>
      </c>
      <c r="F9491">
        <f t="shared" si="446"/>
        <v>381001</v>
      </c>
      <c r="G9491">
        <f>SUM(F9491,(K3*E9491))</f>
        <v>381039</v>
      </c>
      <c r="H9491">
        <f t="shared" si="445"/>
        <v>0</v>
      </c>
    </row>
    <row r="9492" spans="1:8" ht="15.6" x14ac:dyDescent="0.3">
      <c r="A9492" s="1">
        <v>13948</v>
      </c>
      <c r="B9492" s="1">
        <v>18571</v>
      </c>
      <c r="D9492">
        <f>SUM((MOD(A9492,61)),(SUM(K2,-30)),D9491)</f>
        <v>380992</v>
      </c>
      <c r="E9492">
        <f t="shared" si="444"/>
        <v>13</v>
      </c>
      <c r="F9492">
        <f t="shared" si="446"/>
        <v>381039</v>
      </c>
      <c r="G9492">
        <f>SUM(F9492,(K3*E9492))</f>
        <v>381065</v>
      </c>
      <c r="H9492">
        <f t="shared" si="445"/>
        <v>0</v>
      </c>
    </row>
    <row r="9493" spans="1:8" ht="15.6" x14ac:dyDescent="0.3">
      <c r="A9493" s="1">
        <v>28891</v>
      </c>
      <c r="B9493" s="1">
        <v>11048</v>
      </c>
      <c r="D9493">
        <f>SUM((MOD(A9493,61)),(SUM(K2,-30)),D9492)</f>
        <v>381040</v>
      </c>
      <c r="E9493">
        <f t="shared" si="444"/>
        <v>14</v>
      </c>
      <c r="F9493">
        <f t="shared" si="446"/>
        <v>381065</v>
      </c>
      <c r="G9493">
        <f>SUM(F9493,(K3*E9493))</f>
        <v>381093</v>
      </c>
      <c r="H9493">
        <f t="shared" si="445"/>
        <v>0</v>
      </c>
    </row>
    <row r="9494" spans="1:8" ht="15.6" x14ac:dyDescent="0.3">
      <c r="A9494" s="1">
        <v>9546</v>
      </c>
      <c r="B9494" s="1">
        <v>28068</v>
      </c>
      <c r="D9494">
        <f>SUM((MOD(A9494,61)),(SUM(K2,-30)),D9493)</f>
        <v>381080</v>
      </c>
      <c r="E9494">
        <f t="shared" si="444"/>
        <v>17</v>
      </c>
      <c r="F9494">
        <f t="shared" si="446"/>
        <v>381093</v>
      </c>
      <c r="G9494">
        <f>SUM(F9494,(K3*E9494))</f>
        <v>381127</v>
      </c>
      <c r="H9494">
        <f t="shared" si="445"/>
        <v>0</v>
      </c>
    </row>
    <row r="9495" spans="1:8" ht="15.6" x14ac:dyDescent="0.3">
      <c r="A9495" s="1">
        <v>28810</v>
      </c>
      <c r="B9495" s="1">
        <v>6059</v>
      </c>
      <c r="D9495">
        <f>SUM((MOD(A9495,61)),(SUM(K2,-30)),D9494)</f>
        <v>381108</v>
      </c>
      <c r="E9495">
        <f t="shared" si="444"/>
        <v>19</v>
      </c>
      <c r="F9495">
        <f t="shared" si="446"/>
        <v>381127</v>
      </c>
      <c r="G9495">
        <f>SUM(F9495,(K3*E9495))</f>
        <v>381165</v>
      </c>
      <c r="H9495">
        <f t="shared" si="445"/>
        <v>0</v>
      </c>
    </row>
    <row r="9496" spans="1:8" ht="15.6" x14ac:dyDescent="0.3">
      <c r="A9496" s="1">
        <v>23438</v>
      </c>
      <c r="B9496" s="1">
        <v>29651</v>
      </c>
      <c r="D9496">
        <f>SUM((MOD(A9496,61)),(SUM(K2,-30)),D9495)</f>
        <v>381132</v>
      </c>
      <c r="E9496">
        <f t="shared" si="444"/>
        <v>16</v>
      </c>
      <c r="F9496">
        <f t="shared" si="446"/>
        <v>381165</v>
      </c>
      <c r="G9496">
        <f>SUM(F9496,(K3*E9496))</f>
        <v>381197</v>
      </c>
      <c r="H9496">
        <f t="shared" si="445"/>
        <v>0</v>
      </c>
    </row>
    <row r="9497" spans="1:8" ht="15.6" x14ac:dyDescent="0.3">
      <c r="A9497" s="1">
        <v>24807</v>
      </c>
      <c r="B9497" s="1">
        <v>1173</v>
      </c>
      <c r="D9497">
        <f>SUM((MOD(A9497,61)),(SUM(K2,-30)),D9496)</f>
        <v>381183</v>
      </c>
      <c r="E9497">
        <f t="shared" si="444"/>
        <v>17</v>
      </c>
      <c r="F9497">
        <f t="shared" si="446"/>
        <v>381197</v>
      </c>
      <c r="G9497">
        <f>SUM(F9497,(K3*E9497))</f>
        <v>381231</v>
      </c>
      <c r="H9497">
        <f t="shared" si="445"/>
        <v>0</v>
      </c>
    </row>
    <row r="9498" spans="1:8" ht="15.6" x14ac:dyDescent="0.3">
      <c r="A9498" s="1">
        <v>14237</v>
      </c>
      <c r="B9498" s="1">
        <v>1742</v>
      </c>
      <c r="D9498">
        <f>SUM((MOD(A9498,61)),(SUM(K2,-30)),D9497)</f>
        <v>381217</v>
      </c>
      <c r="E9498">
        <f t="shared" si="444"/>
        <v>14</v>
      </c>
      <c r="F9498">
        <f t="shared" si="446"/>
        <v>381231</v>
      </c>
      <c r="G9498">
        <f>SUM(F9498,(K3*E9498))</f>
        <v>381259</v>
      </c>
      <c r="H9498">
        <f t="shared" si="445"/>
        <v>0</v>
      </c>
    </row>
    <row r="9499" spans="1:8" ht="15.6" x14ac:dyDescent="0.3">
      <c r="A9499" s="1">
        <v>4462</v>
      </c>
      <c r="B9499" s="1">
        <v>13847</v>
      </c>
      <c r="D9499">
        <f>SUM((MOD(A9499,61)),(SUM(K2,-30)),D9498)</f>
        <v>381236</v>
      </c>
      <c r="E9499">
        <f t="shared" si="444"/>
        <v>19</v>
      </c>
      <c r="F9499">
        <f t="shared" si="446"/>
        <v>381259</v>
      </c>
      <c r="G9499">
        <f>SUM(F9499,(K3*E9499))</f>
        <v>381297</v>
      </c>
      <c r="H9499">
        <f t="shared" si="445"/>
        <v>0</v>
      </c>
    </row>
    <row r="9500" spans="1:8" ht="15.6" x14ac:dyDescent="0.3">
      <c r="A9500" s="1">
        <v>29585</v>
      </c>
      <c r="B9500" s="1">
        <v>19469</v>
      </c>
      <c r="D9500">
        <f>SUM((MOD(A9500,61)),(SUM(K2,-30)),D9499)</f>
        <v>381246</v>
      </c>
      <c r="E9500">
        <f t="shared" si="444"/>
        <v>20</v>
      </c>
      <c r="F9500">
        <f t="shared" si="446"/>
        <v>381297</v>
      </c>
      <c r="G9500">
        <f>SUM(F9500,(K3*E9500))</f>
        <v>381337</v>
      </c>
      <c r="H9500">
        <f t="shared" si="445"/>
        <v>0</v>
      </c>
    </row>
    <row r="9501" spans="1:8" ht="15.6" x14ac:dyDescent="0.3">
      <c r="A9501" s="1">
        <v>8728</v>
      </c>
      <c r="B9501" s="1">
        <v>3502</v>
      </c>
      <c r="D9501">
        <f>SUM((MOD(A9501,61)),(SUM(K2,-30)),D9500)</f>
        <v>381261</v>
      </c>
      <c r="E9501">
        <f t="shared" si="444"/>
        <v>14</v>
      </c>
      <c r="F9501">
        <f t="shared" si="446"/>
        <v>381337</v>
      </c>
      <c r="G9501">
        <f>SUM(F9501,(K3*E9501))</f>
        <v>381365</v>
      </c>
      <c r="H9501">
        <f t="shared" si="445"/>
        <v>0</v>
      </c>
    </row>
    <row r="9502" spans="1:8" ht="15.6" x14ac:dyDescent="0.3">
      <c r="A9502" s="1">
        <v>27809</v>
      </c>
      <c r="B9502" s="1">
        <v>12658</v>
      </c>
      <c r="D9502">
        <f>SUM((MOD(A9502,61)),(SUM(K2,-30)),D9501)</f>
        <v>381325</v>
      </c>
      <c r="E9502">
        <f t="shared" si="444"/>
        <v>18</v>
      </c>
      <c r="F9502">
        <f t="shared" si="446"/>
        <v>381365</v>
      </c>
      <c r="G9502">
        <f>SUM(F9502,(K3*E9502))</f>
        <v>381401</v>
      </c>
      <c r="H9502">
        <f t="shared" si="445"/>
        <v>0</v>
      </c>
    </row>
    <row r="9503" spans="1:8" ht="15.6" x14ac:dyDescent="0.3">
      <c r="A9503" s="1">
        <v>19417</v>
      </c>
      <c r="B9503" s="1">
        <v>29345</v>
      </c>
      <c r="D9503">
        <f>SUM((MOD(A9503,61)),(SUM(K2,-30)),D9502)</f>
        <v>381354</v>
      </c>
      <c r="E9503">
        <f t="shared" si="444"/>
        <v>18</v>
      </c>
      <c r="F9503">
        <f t="shared" si="446"/>
        <v>381401</v>
      </c>
      <c r="G9503">
        <f>SUM(F9503,(K3*E9503))</f>
        <v>381437</v>
      </c>
      <c r="H9503">
        <f t="shared" si="445"/>
        <v>0</v>
      </c>
    </row>
    <row r="9504" spans="1:8" ht="15.6" x14ac:dyDescent="0.3">
      <c r="A9504" s="1">
        <v>28197</v>
      </c>
      <c r="B9504" s="1">
        <v>13906</v>
      </c>
      <c r="D9504">
        <f>SUM((MOD(A9504,61)),(SUM(K2,-30)),D9503)</f>
        <v>381379</v>
      </c>
      <c r="E9504">
        <f t="shared" si="444"/>
        <v>12</v>
      </c>
      <c r="F9504">
        <f t="shared" si="446"/>
        <v>381437</v>
      </c>
      <c r="G9504">
        <f>SUM(F9504,(K3*E9504))</f>
        <v>381461</v>
      </c>
      <c r="H9504">
        <f t="shared" si="445"/>
        <v>0</v>
      </c>
    </row>
    <row r="9505" spans="1:8" ht="15.6" x14ac:dyDescent="0.3">
      <c r="A9505" s="1">
        <v>4632</v>
      </c>
      <c r="B9505" s="1">
        <v>28533</v>
      </c>
      <c r="D9505">
        <f>SUM((MOD(A9505,61)),(SUM(K2,-30)),D9504)</f>
        <v>381446</v>
      </c>
      <c r="E9505">
        <f t="shared" si="444"/>
        <v>20</v>
      </c>
      <c r="F9505">
        <f t="shared" si="446"/>
        <v>381461</v>
      </c>
      <c r="G9505">
        <f>SUM(F9505,(K3*E9505))</f>
        <v>381501</v>
      </c>
      <c r="H9505">
        <f t="shared" si="445"/>
        <v>0</v>
      </c>
    </row>
    <row r="9506" spans="1:8" ht="15.6" x14ac:dyDescent="0.3">
      <c r="A9506" s="1">
        <v>26025</v>
      </c>
      <c r="B9506" s="1">
        <v>10647</v>
      </c>
      <c r="D9506">
        <f>SUM((MOD(A9506,61)),(SUM(K2,-30)),D9505)</f>
        <v>381495</v>
      </c>
      <c r="E9506">
        <f t="shared" si="444"/>
        <v>20</v>
      </c>
      <c r="F9506">
        <f t="shared" si="446"/>
        <v>381501</v>
      </c>
      <c r="G9506">
        <f>SUM(F9506,(K3*E9506))</f>
        <v>381541</v>
      </c>
      <c r="H9506">
        <f t="shared" si="445"/>
        <v>0</v>
      </c>
    </row>
    <row r="9507" spans="1:8" ht="15.6" x14ac:dyDescent="0.3">
      <c r="A9507" s="1">
        <v>19689</v>
      </c>
      <c r="B9507" s="1">
        <v>13311</v>
      </c>
      <c r="D9507">
        <f>SUM((MOD(A9507,61)),(SUM(K2,-30)),D9506)</f>
        <v>381552</v>
      </c>
      <c r="E9507">
        <f t="shared" si="444"/>
        <v>11</v>
      </c>
      <c r="F9507">
        <f t="shared" si="446"/>
        <v>381552</v>
      </c>
      <c r="G9507">
        <f>SUM(F9507,(K3*E9507))</f>
        <v>381574</v>
      </c>
      <c r="H9507">
        <f t="shared" si="445"/>
        <v>11</v>
      </c>
    </row>
    <row r="9508" spans="1:8" ht="15.6" x14ac:dyDescent="0.3">
      <c r="A9508" s="1">
        <v>20676</v>
      </c>
      <c r="B9508" s="1">
        <v>28175</v>
      </c>
      <c r="D9508">
        <f>SUM((MOD(A9508,61)),(SUM(K2,-30)),D9507)</f>
        <v>381620</v>
      </c>
      <c r="E9508">
        <f t="shared" si="444"/>
        <v>14</v>
      </c>
      <c r="F9508">
        <f t="shared" si="446"/>
        <v>381620</v>
      </c>
      <c r="G9508">
        <f>SUM(F9508,(K3*E9508))</f>
        <v>381648</v>
      </c>
      <c r="H9508">
        <f t="shared" si="445"/>
        <v>46</v>
      </c>
    </row>
    <row r="9509" spans="1:8" ht="15.6" x14ac:dyDescent="0.3">
      <c r="A9509" s="1">
        <v>14861</v>
      </c>
      <c r="B9509" s="1">
        <v>26871</v>
      </c>
      <c r="D9509">
        <f>SUM((MOD(A9509,61)),(SUM(K2,-30)),D9508)</f>
        <v>381668</v>
      </c>
      <c r="E9509">
        <f t="shared" si="444"/>
        <v>19</v>
      </c>
      <c r="F9509">
        <f t="shared" si="446"/>
        <v>381668</v>
      </c>
      <c r="G9509">
        <f>SUM(F9509,(K3*E9509))</f>
        <v>381706</v>
      </c>
      <c r="H9509">
        <f t="shared" si="445"/>
        <v>20</v>
      </c>
    </row>
    <row r="9510" spans="1:8" ht="15.6" x14ac:dyDescent="0.3">
      <c r="A9510" s="1">
        <v>31381</v>
      </c>
      <c r="B9510" s="1">
        <v>7722</v>
      </c>
      <c r="D9510">
        <f>SUM((MOD(A9510,61)),(SUM(K2,-30)),D9509)</f>
        <v>381705</v>
      </c>
      <c r="E9510">
        <f t="shared" si="444"/>
        <v>10</v>
      </c>
      <c r="F9510">
        <f t="shared" si="446"/>
        <v>381706</v>
      </c>
      <c r="G9510">
        <f>SUM(F9510,(K3*E9510))</f>
        <v>381726</v>
      </c>
      <c r="H9510">
        <f t="shared" si="445"/>
        <v>0</v>
      </c>
    </row>
    <row r="9511" spans="1:8" ht="15.6" x14ac:dyDescent="0.3">
      <c r="A9511" s="1">
        <v>29447</v>
      </c>
      <c r="B9511" s="1">
        <v>26940</v>
      </c>
      <c r="D9511">
        <f>SUM((MOD(A9511,61)),(SUM(K2,-30)),D9510)</f>
        <v>381760</v>
      </c>
      <c r="E9511">
        <f t="shared" si="444"/>
        <v>11</v>
      </c>
      <c r="F9511">
        <f t="shared" si="446"/>
        <v>381760</v>
      </c>
      <c r="G9511">
        <f>SUM(F9511,(K3*E9511))</f>
        <v>381782</v>
      </c>
      <c r="H9511">
        <f t="shared" si="445"/>
        <v>34</v>
      </c>
    </row>
    <row r="9512" spans="1:8" ht="15.6" x14ac:dyDescent="0.3">
      <c r="A9512" s="1">
        <v>3587</v>
      </c>
      <c r="B9512" s="1">
        <v>29365</v>
      </c>
      <c r="D9512">
        <f>SUM((MOD(A9512,61)),(SUM(K2,-30)),D9511)</f>
        <v>381819</v>
      </c>
      <c r="E9512">
        <f t="shared" si="444"/>
        <v>16</v>
      </c>
      <c r="F9512">
        <f t="shared" si="446"/>
        <v>381819</v>
      </c>
      <c r="G9512">
        <f>SUM(F9512,(K3*E9512))</f>
        <v>381851</v>
      </c>
      <c r="H9512">
        <f t="shared" si="445"/>
        <v>37</v>
      </c>
    </row>
    <row r="9513" spans="1:8" ht="15.6" x14ac:dyDescent="0.3">
      <c r="A9513" s="1">
        <v>22728</v>
      </c>
      <c r="B9513" s="1">
        <v>22060</v>
      </c>
      <c r="D9513">
        <f>SUM((MOD(A9513,61)),(SUM(K2,-30)),D9512)</f>
        <v>381865</v>
      </c>
      <c r="E9513">
        <f t="shared" si="444"/>
        <v>15</v>
      </c>
      <c r="F9513">
        <f t="shared" si="446"/>
        <v>381865</v>
      </c>
      <c r="G9513">
        <f>SUM(F9513,(K3*E9513))</f>
        <v>381895</v>
      </c>
      <c r="H9513">
        <f t="shared" si="445"/>
        <v>14</v>
      </c>
    </row>
    <row r="9514" spans="1:8" ht="15.6" x14ac:dyDescent="0.3">
      <c r="A9514" s="1">
        <v>27454</v>
      </c>
      <c r="B9514" s="1">
        <v>11344</v>
      </c>
      <c r="D9514">
        <f>SUM((MOD(A9514,61)),(SUM(K2,-30)),D9513)</f>
        <v>381879</v>
      </c>
      <c r="E9514">
        <f t="shared" si="444"/>
        <v>13</v>
      </c>
      <c r="F9514">
        <f t="shared" si="446"/>
        <v>381895</v>
      </c>
      <c r="G9514">
        <f>SUM(F9514,(K3*E9514))</f>
        <v>381921</v>
      </c>
      <c r="H9514">
        <f t="shared" si="445"/>
        <v>0</v>
      </c>
    </row>
    <row r="9515" spans="1:8" ht="15.6" x14ac:dyDescent="0.3">
      <c r="A9515" s="1">
        <v>18876</v>
      </c>
      <c r="B9515" s="1">
        <v>26552</v>
      </c>
      <c r="D9515">
        <f>SUM((MOD(A9515,61)),(SUM(K2,-30)),D9514)</f>
        <v>381916</v>
      </c>
      <c r="E9515">
        <f t="shared" si="444"/>
        <v>19</v>
      </c>
      <c r="F9515">
        <f t="shared" si="446"/>
        <v>381921</v>
      </c>
      <c r="G9515">
        <f>SUM(F9515,(K3*E9515))</f>
        <v>381959</v>
      </c>
      <c r="H9515">
        <f t="shared" si="445"/>
        <v>0</v>
      </c>
    </row>
    <row r="9516" spans="1:8" ht="15.6" x14ac:dyDescent="0.3">
      <c r="A9516" s="1">
        <v>25108</v>
      </c>
      <c r="B9516" s="1">
        <v>32178</v>
      </c>
      <c r="D9516">
        <f>SUM((MOD(A9516,61)),(SUM(K2,-30)),D9515)</f>
        <v>381963</v>
      </c>
      <c r="E9516">
        <f t="shared" si="444"/>
        <v>13</v>
      </c>
      <c r="F9516">
        <f t="shared" si="446"/>
        <v>381963</v>
      </c>
      <c r="G9516">
        <f>SUM(F9516,(K3*E9516))</f>
        <v>381989</v>
      </c>
      <c r="H9516">
        <f t="shared" si="445"/>
        <v>4</v>
      </c>
    </row>
    <row r="9517" spans="1:8" ht="15.6" x14ac:dyDescent="0.3">
      <c r="A9517" s="1">
        <v>23871</v>
      </c>
      <c r="B9517" s="1">
        <v>7711</v>
      </c>
      <c r="D9517">
        <f>SUM((MOD(A9517,61)),(SUM(K2,-30)),D9516)</f>
        <v>381993</v>
      </c>
      <c r="E9517">
        <f t="shared" si="444"/>
        <v>10</v>
      </c>
      <c r="F9517">
        <f t="shared" si="446"/>
        <v>381993</v>
      </c>
      <c r="G9517">
        <f>SUM(F9517,(K3*E9517))</f>
        <v>382013</v>
      </c>
      <c r="H9517">
        <f t="shared" si="445"/>
        <v>4</v>
      </c>
    </row>
    <row r="9518" spans="1:8" ht="15.6" x14ac:dyDescent="0.3">
      <c r="A9518" s="1">
        <v>16404</v>
      </c>
      <c r="B9518" s="1">
        <v>9467</v>
      </c>
      <c r="D9518">
        <f>SUM((MOD(A9518,61)),(SUM(K2,-30)),D9517)</f>
        <v>382059</v>
      </c>
      <c r="E9518">
        <f t="shared" si="444"/>
        <v>17</v>
      </c>
      <c r="F9518">
        <f t="shared" si="446"/>
        <v>382059</v>
      </c>
      <c r="G9518">
        <f>SUM(F9518,(K3*E9518))</f>
        <v>382093</v>
      </c>
      <c r="H9518">
        <f t="shared" si="445"/>
        <v>46</v>
      </c>
    </row>
    <row r="9519" spans="1:8" ht="15.6" x14ac:dyDescent="0.3">
      <c r="A9519" s="1">
        <v>30662</v>
      </c>
      <c r="B9519" s="1">
        <v>27249</v>
      </c>
      <c r="D9519">
        <f>SUM((MOD(A9519,61)),(SUM(K2,-30)),D9518)</f>
        <v>382109</v>
      </c>
      <c r="E9519">
        <f t="shared" si="444"/>
        <v>12</v>
      </c>
      <c r="F9519">
        <f t="shared" si="446"/>
        <v>382109</v>
      </c>
      <c r="G9519">
        <f>SUM(F9519,(K3*E9519))</f>
        <v>382133</v>
      </c>
      <c r="H9519">
        <f t="shared" si="445"/>
        <v>16</v>
      </c>
    </row>
    <row r="9520" spans="1:8" ht="15.6" x14ac:dyDescent="0.3">
      <c r="A9520" s="1">
        <v>22672</v>
      </c>
      <c r="B9520" s="1">
        <v>5281</v>
      </c>
      <c r="D9520">
        <f>SUM((MOD(A9520,61)),(SUM(K2,-30)),D9519)</f>
        <v>382160</v>
      </c>
      <c r="E9520">
        <f t="shared" si="444"/>
        <v>11</v>
      </c>
      <c r="F9520">
        <f t="shared" si="446"/>
        <v>382160</v>
      </c>
      <c r="G9520">
        <f>SUM(F9520,(K3*E9520))</f>
        <v>382182</v>
      </c>
      <c r="H9520">
        <f t="shared" si="445"/>
        <v>27</v>
      </c>
    </row>
    <row r="9521" spans="1:8" ht="15.6" x14ac:dyDescent="0.3">
      <c r="A9521" s="1">
        <v>25918</v>
      </c>
      <c r="B9521" s="1">
        <v>19534</v>
      </c>
      <c r="D9521">
        <f>SUM((MOD(A9521,61)),(SUM(K2,-30)),D9520)</f>
        <v>382224</v>
      </c>
      <c r="E9521">
        <f t="shared" si="444"/>
        <v>19</v>
      </c>
      <c r="F9521">
        <f t="shared" si="446"/>
        <v>382224</v>
      </c>
      <c r="G9521">
        <f>SUM(F9521,(K3*E9521))</f>
        <v>382262</v>
      </c>
      <c r="H9521">
        <f t="shared" si="445"/>
        <v>42</v>
      </c>
    </row>
    <row r="9522" spans="1:8" ht="15.6" x14ac:dyDescent="0.3">
      <c r="A9522" s="1">
        <v>7685</v>
      </c>
      <c r="B9522" s="1">
        <v>20668</v>
      </c>
      <c r="D9522">
        <f>SUM((MOD(A9522,61)),(SUM(K2,-30)),D9521)</f>
        <v>382294</v>
      </c>
      <c r="E9522">
        <f t="shared" si="444"/>
        <v>20</v>
      </c>
      <c r="F9522">
        <f t="shared" si="446"/>
        <v>382294</v>
      </c>
      <c r="G9522">
        <f>SUM(F9522,(K3*E9522))</f>
        <v>382334</v>
      </c>
      <c r="H9522">
        <f t="shared" si="445"/>
        <v>32</v>
      </c>
    </row>
    <row r="9523" spans="1:8" ht="15.6" x14ac:dyDescent="0.3">
      <c r="A9523" s="1">
        <v>21356</v>
      </c>
      <c r="B9523" s="1">
        <v>5760</v>
      </c>
      <c r="D9523">
        <f>SUM((MOD(A9523,61)),(SUM(K2,-30)),D9522)</f>
        <v>382310</v>
      </c>
      <c r="E9523">
        <f t="shared" si="444"/>
        <v>17</v>
      </c>
      <c r="F9523">
        <f t="shared" si="446"/>
        <v>382334</v>
      </c>
      <c r="G9523">
        <f>SUM(F9523,(K3*E9523))</f>
        <v>382368</v>
      </c>
      <c r="H9523">
        <f t="shared" si="445"/>
        <v>0</v>
      </c>
    </row>
    <row r="9524" spans="1:8" ht="15.6" x14ac:dyDescent="0.3">
      <c r="A9524" s="1">
        <v>24435</v>
      </c>
      <c r="B9524" s="1">
        <v>3005</v>
      </c>
      <c r="D9524">
        <f>SUM((MOD(A9524,61)),(SUM(K2,-30)),D9523)</f>
        <v>382355</v>
      </c>
      <c r="E9524">
        <f t="shared" si="444"/>
        <v>12</v>
      </c>
      <c r="F9524">
        <f t="shared" si="446"/>
        <v>382368</v>
      </c>
      <c r="G9524">
        <f>SUM(F9524,(K3*E9524))</f>
        <v>382392</v>
      </c>
      <c r="H9524">
        <f t="shared" si="445"/>
        <v>0</v>
      </c>
    </row>
    <row r="9525" spans="1:8" ht="15.6" x14ac:dyDescent="0.3">
      <c r="A9525" s="1">
        <v>5209</v>
      </c>
      <c r="B9525" s="1">
        <v>22868</v>
      </c>
      <c r="D9525">
        <f>SUM((MOD(A9525,61)),(SUM(K2,-30)),D9524)</f>
        <v>382389</v>
      </c>
      <c r="E9525">
        <f t="shared" si="444"/>
        <v>20</v>
      </c>
      <c r="F9525">
        <f t="shared" si="446"/>
        <v>382392</v>
      </c>
      <c r="G9525">
        <f>SUM(F9525,(K3*E9525))</f>
        <v>382432</v>
      </c>
      <c r="H9525">
        <f t="shared" si="445"/>
        <v>0</v>
      </c>
    </row>
    <row r="9526" spans="1:8" ht="15.6" x14ac:dyDescent="0.3">
      <c r="A9526" s="1">
        <v>4513</v>
      </c>
      <c r="B9526" s="1">
        <v>9688</v>
      </c>
      <c r="D9526">
        <f>SUM((MOD(A9526,61)),(SUM(K2,-30)),D9525)</f>
        <v>382459</v>
      </c>
      <c r="E9526">
        <f t="shared" si="444"/>
        <v>18</v>
      </c>
      <c r="F9526">
        <f t="shared" si="446"/>
        <v>382459</v>
      </c>
      <c r="G9526">
        <f>SUM(F9526,(K3*E9526))</f>
        <v>382495</v>
      </c>
      <c r="H9526">
        <f t="shared" si="445"/>
        <v>27</v>
      </c>
    </row>
    <row r="9527" spans="1:8" ht="15.6" x14ac:dyDescent="0.3">
      <c r="A9527" s="1">
        <v>4366</v>
      </c>
      <c r="B9527" s="1">
        <v>10471</v>
      </c>
      <c r="D9527">
        <f>SUM((MOD(A9527,61)),(SUM(K2,-30)),D9526)</f>
        <v>382504</v>
      </c>
      <c r="E9527">
        <f t="shared" si="444"/>
        <v>20</v>
      </c>
      <c r="F9527">
        <f t="shared" si="446"/>
        <v>382504</v>
      </c>
      <c r="G9527">
        <f>SUM(F9527,(K3*E9527))</f>
        <v>382544</v>
      </c>
      <c r="H9527">
        <f t="shared" si="445"/>
        <v>9</v>
      </c>
    </row>
    <row r="9528" spans="1:8" ht="15.6" x14ac:dyDescent="0.3">
      <c r="A9528" s="1">
        <v>2921</v>
      </c>
      <c r="B9528" s="1">
        <v>3228</v>
      </c>
      <c r="D9528">
        <f>SUM((MOD(A9528,61)),(SUM(K2,-30)),D9527)</f>
        <v>382568</v>
      </c>
      <c r="E9528">
        <f t="shared" si="444"/>
        <v>15</v>
      </c>
      <c r="F9528">
        <f t="shared" si="446"/>
        <v>382568</v>
      </c>
      <c r="G9528">
        <f>SUM(F9528,(K3*E9528))</f>
        <v>382598</v>
      </c>
      <c r="H9528">
        <f t="shared" si="445"/>
        <v>24</v>
      </c>
    </row>
    <row r="9529" spans="1:8" ht="15.6" x14ac:dyDescent="0.3">
      <c r="A9529" s="1">
        <v>22309</v>
      </c>
      <c r="B9529" s="1">
        <v>26309</v>
      </c>
      <c r="D9529">
        <f>SUM((MOD(A9529,61)),(SUM(K2,-30)),D9528)</f>
        <v>382622</v>
      </c>
      <c r="E9529">
        <f t="shared" si="444"/>
        <v>18</v>
      </c>
      <c r="F9529">
        <f t="shared" si="446"/>
        <v>382622</v>
      </c>
      <c r="G9529">
        <f>SUM(F9529,(K3*E9529))</f>
        <v>382658</v>
      </c>
      <c r="H9529">
        <f t="shared" si="445"/>
        <v>24</v>
      </c>
    </row>
    <row r="9530" spans="1:8" ht="15.6" x14ac:dyDescent="0.3">
      <c r="A9530" s="1">
        <v>5500</v>
      </c>
      <c r="B9530" s="1">
        <v>9373</v>
      </c>
      <c r="D9530">
        <f>SUM((MOD(A9530,61)),(SUM(K2,-30)),D9529)</f>
        <v>382642</v>
      </c>
      <c r="E9530">
        <f t="shared" si="444"/>
        <v>11</v>
      </c>
      <c r="F9530">
        <f t="shared" si="446"/>
        <v>382658</v>
      </c>
      <c r="G9530">
        <f>SUM(F9530,(K3*E9530))</f>
        <v>382680</v>
      </c>
      <c r="H9530">
        <f t="shared" si="445"/>
        <v>0</v>
      </c>
    </row>
    <row r="9531" spans="1:8" ht="15.6" x14ac:dyDescent="0.3">
      <c r="A9531" s="1">
        <v>16384</v>
      </c>
      <c r="B9531" s="1">
        <v>12681</v>
      </c>
      <c r="D9531">
        <f>SUM((MOD(A9531,61)),(SUM(K2,-30)),D9530)</f>
        <v>382688</v>
      </c>
      <c r="E9531">
        <f t="shared" si="444"/>
        <v>19</v>
      </c>
      <c r="F9531">
        <f t="shared" si="446"/>
        <v>382688</v>
      </c>
      <c r="G9531">
        <f>SUM(F9531,(K3*E9531))</f>
        <v>382726</v>
      </c>
      <c r="H9531">
        <f t="shared" si="445"/>
        <v>8</v>
      </c>
    </row>
    <row r="9532" spans="1:8" ht="15.6" x14ac:dyDescent="0.3">
      <c r="A9532" s="1">
        <v>29000</v>
      </c>
      <c r="B9532" s="1">
        <v>29978</v>
      </c>
      <c r="D9532">
        <f>SUM((MOD(A9532,61)),(SUM(K2,-30)),D9531)</f>
        <v>382723</v>
      </c>
      <c r="E9532">
        <f t="shared" si="444"/>
        <v>13</v>
      </c>
      <c r="F9532">
        <f t="shared" si="446"/>
        <v>382726</v>
      </c>
      <c r="G9532">
        <f>SUM(F9532,(K3*E9532))</f>
        <v>382752</v>
      </c>
      <c r="H9532">
        <f t="shared" si="445"/>
        <v>0</v>
      </c>
    </row>
    <row r="9533" spans="1:8" ht="15.6" x14ac:dyDescent="0.3">
      <c r="A9533" s="1">
        <v>26280</v>
      </c>
      <c r="B9533" s="1">
        <v>29274</v>
      </c>
      <c r="D9533">
        <f>SUM((MOD(A9533,61)),(SUM(K2,-30)),D9532)</f>
        <v>382783</v>
      </c>
      <c r="E9533">
        <f t="shared" si="444"/>
        <v>13</v>
      </c>
      <c r="F9533">
        <f t="shared" si="446"/>
        <v>382783</v>
      </c>
      <c r="G9533">
        <f>SUM(F9533,(K3*E9533))</f>
        <v>382809</v>
      </c>
      <c r="H9533">
        <f t="shared" si="445"/>
        <v>31</v>
      </c>
    </row>
    <row r="9534" spans="1:8" ht="15.6" x14ac:dyDescent="0.3">
      <c r="A9534" s="1">
        <v>22484</v>
      </c>
      <c r="B9534" s="1">
        <v>19958</v>
      </c>
      <c r="D9534">
        <f>SUM((MOD(A9534,61)),(SUM(K2,-30)),D9533)</f>
        <v>382829</v>
      </c>
      <c r="E9534">
        <f t="shared" si="444"/>
        <v>14</v>
      </c>
      <c r="F9534">
        <f t="shared" si="446"/>
        <v>382829</v>
      </c>
      <c r="G9534">
        <f>SUM(F9534,(K3*E9534))</f>
        <v>382857</v>
      </c>
      <c r="H9534">
        <f t="shared" si="445"/>
        <v>20</v>
      </c>
    </row>
    <row r="9535" spans="1:8" ht="15.6" x14ac:dyDescent="0.3">
      <c r="A9535" s="1">
        <v>2457</v>
      </c>
      <c r="B9535" s="1">
        <v>32634</v>
      </c>
      <c r="D9535">
        <f>SUM((MOD(A9535,61)),(SUM(K2,-30)),D9534)</f>
        <v>382856</v>
      </c>
      <c r="E9535">
        <f t="shared" si="444"/>
        <v>18</v>
      </c>
      <c r="F9535">
        <f t="shared" si="446"/>
        <v>382857</v>
      </c>
      <c r="G9535">
        <f>SUM(F9535,(K3*E9535))</f>
        <v>382893</v>
      </c>
      <c r="H9535">
        <f t="shared" si="445"/>
        <v>0</v>
      </c>
    </row>
    <row r="9536" spans="1:8" ht="15.6" x14ac:dyDescent="0.3">
      <c r="A9536" s="1">
        <v>14557</v>
      </c>
      <c r="B9536" s="1">
        <v>8851</v>
      </c>
      <c r="D9536">
        <f>SUM((MOD(A9536,61)),(SUM(K2,-30)),D9535)</f>
        <v>382905</v>
      </c>
      <c r="E9536">
        <f t="shared" si="444"/>
        <v>17</v>
      </c>
      <c r="F9536">
        <f t="shared" si="446"/>
        <v>382905</v>
      </c>
      <c r="G9536">
        <f>SUM(F9536,(K3*E9536))</f>
        <v>382939</v>
      </c>
      <c r="H9536">
        <f t="shared" si="445"/>
        <v>12</v>
      </c>
    </row>
    <row r="9537" spans="1:8" ht="15.6" x14ac:dyDescent="0.3">
      <c r="A9537" s="1">
        <v>8205</v>
      </c>
      <c r="B9537" s="1">
        <v>17486</v>
      </c>
      <c r="D9537">
        <f>SUM((MOD(A9537,61)),(SUM(K2,-30)),D9536)</f>
        <v>382946</v>
      </c>
      <c r="E9537">
        <f t="shared" si="444"/>
        <v>17</v>
      </c>
      <c r="F9537">
        <f t="shared" si="446"/>
        <v>382946</v>
      </c>
      <c r="G9537">
        <f>SUM(F9537,(K3*E9537))</f>
        <v>382980</v>
      </c>
      <c r="H9537">
        <f t="shared" si="445"/>
        <v>7</v>
      </c>
    </row>
    <row r="9538" spans="1:8" ht="15.6" x14ac:dyDescent="0.3">
      <c r="A9538" s="1">
        <v>884</v>
      </c>
      <c r="B9538" s="1">
        <v>26686</v>
      </c>
      <c r="D9538">
        <f>SUM((MOD(A9538,61)),(SUM(K2,-30)),D9537)</f>
        <v>382986</v>
      </c>
      <c r="E9538">
        <f t="shared" si="444"/>
        <v>10</v>
      </c>
      <c r="F9538">
        <f t="shared" si="446"/>
        <v>382986</v>
      </c>
      <c r="G9538">
        <f>SUM(F9538,(K3*E9538))</f>
        <v>383006</v>
      </c>
      <c r="H9538">
        <f t="shared" si="445"/>
        <v>6</v>
      </c>
    </row>
    <row r="9539" spans="1:8" ht="15.6" x14ac:dyDescent="0.3">
      <c r="A9539" s="1">
        <v>26246</v>
      </c>
      <c r="B9539" s="1">
        <v>8825</v>
      </c>
      <c r="D9539">
        <f>SUM((MOD(A9539,61)),(SUM(K2,-30)),D9538)</f>
        <v>383012</v>
      </c>
      <c r="E9539">
        <f t="shared" ref="E9539:E9602" si="447">SUM((MOD(B9539,11)),10)</f>
        <v>13</v>
      </c>
      <c r="F9539">
        <f t="shared" si="446"/>
        <v>383012</v>
      </c>
      <c r="G9539">
        <f>SUM(F9539,(K3*E9539))</f>
        <v>383038</v>
      </c>
      <c r="H9539">
        <f t="shared" si="445"/>
        <v>6</v>
      </c>
    </row>
    <row r="9540" spans="1:8" ht="15.6" x14ac:dyDescent="0.3">
      <c r="A9540" s="1">
        <v>19691</v>
      </c>
      <c r="B9540" s="1">
        <v>32085</v>
      </c>
      <c r="D9540">
        <f>SUM((MOD(A9540,61)),(SUM(K2,-30)),D9539)</f>
        <v>383071</v>
      </c>
      <c r="E9540">
        <f t="shared" si="447"/>
        <v>19</v>
      </c>
      <c r="F9540">
        <f t="shared" si="446"/>
        <v>383071</v>
      </c>
      <c r="G9540">
        <f>SUM(F9540,(K3*E9540))</f>
        <v>383109</v>
      </c>
      <c r="H9540">
        <f t="shared" ref="H9540:H9603" si="448">IF((F9540=D9540),(F9540-G9539),0)</f>
        <v>33</v>
      </c>
    </row>
    <row r="9541" spans="1:8" ht="15.6" x14ac:dyDescent="0.3">
      <c r="A9541" s="1">
        <v>1180</v>
      </c>
      <c r="B9541" s="1">
        <v>7431</v>
      </c>
      <c r="D9541">
        <f>SUM((MOD(A9541,61)),(SUM(K2,-30)),D9540)</f>
        <v>383102</v>
      </c>
      <c r="E9541">
        <f t="shared" si="447"/>
        <v>16</v>
      </c>
      <c r="F9541">
        <f t="shared" ref="F9541:F9604" si="449">IF(G9540&lt;D9541,D9541,G9540)</f>
        <v>383109</v>
      </c>
      <c r="G9541">
        <f>SUM(F9541,(K3*E9541))</f>
        <v>383141</v>
      </c>
      <c r="H9541">
        <f t="shared" si="448"/>
        <v>0</v>
      </c>
    </row>
    <row r="9542" spans="1:8" ht="15.6" x14ac:dyDescent="0.3">
      <c r="A9542" s="1">
        <v>4056</v>
      </c>
      <c r="B9542" s="1">
        <v>1618</v>
      </c>
      <c r="D9542">
        <f>SUM((MOD(A9542,61)),(SUM(K2,-30)),D9541)</f>
        <v>383142</v>
      </c>
      <c r="E9542">
        <f t="shared" si="447"/>
        <v>11</v>
      </c>
      <c r="F9542">
        <f t="shared" si="449"/>
        <v>383142</v>
      </c>
      <c r="G9542">
        <f>SUM(F9542,(K3*E9542))</f>
        <v>383164</v>
      </c>
      <c r="H9542">
        <f t="shared" si="448"/>
        <v>1</v>
      </c>
    </row>
    <row r="9543" spans="1:8" ht="15.6" x14ac:dyDescent="0.3">
      <c r="A9543" s="1">
        <v>15972</v>
      </c>
      <c r="B9543" s="1">
        <v>9659</v>
      </c>
      <c r="D9543">
        <f>SUM((MOD(A9543,61)),(SUM(K2,-30)),D9542)</f>
        <v>383203</v>
      </c>
      <c r="E9543">
        <f t="shared" si="447"/>
        <v>11</v>
      </c>
      <c r="F9543">
        <f t="shared" si="449"/>
        <v>383203</v>
      </c>
      <c r="G9543">
        <f>SUM(F9543,(K3*E9543))</f>
        <v>383225</v>
      </c>
      <c r="H9543">
        <f t="shared" si="448"/>
        <v>39</v>
      </c>
    </row>
    <row r="9544" spans="1:8" ht="15.6" x14ac:dyDescent="0.3">
      <c r="A9544" s="1">
        <v>19569</v>
      </c>
      <c r="B9544" s="1">
        <v>22612</v>
      </c>
      <c r="D9544">
        <f>SUM((MOD(A9544,61)),(SUM(K2,-30)),D9543)</f>
        <v>383262</v>
      </c>
      <c r="E9544">
        <f t="shared" si="447"/>
        <v>17</v>
      </c>
      <c r="F9544">
        <f t="shared" si="449"/>
        <v>383262</v>
      </c>
      <c r="G9544">
        <f>SUM(F9544,(K3*E9544))</f>
        <v>383296</v>
      </c>
      <c r="H9544">
        <f t="shared" si="448"/>
        <v>37</v>
      </c>
    </row>
    <row r="9545" spans="1:8" ht="15.6" x14ac:dyDescent="0.3">
      <c r="A9545" s="1">
        <v>30186</v>
      </c>
      <c r="B9545" s="1">
        <v>26105</v>
      </c>
      <c r="D9545">
        <f>SUM((MOD(A9545,61)),(SUM(K2,-30)),D9544)</f>
        <v>383324</v>
      </c>
      <c r="E9545">
        <f t="shared" si="447"/>
        <v>12</v>
      </c>
      <c r="F9545">
        <f t="shared" si="449"/>
        <v>383324</v>
      </c>
      <c r="G9545">
        <f>SUM(F9545,(K3*E9545))</f>
        <v>383348</v>
      </c>
      <c r="H9545">
        <f t="shared" si="448"/>
        <v>28</v>
      </c>
    </row>
    <row r="9546" spans="1:8" ht="15.6" x14ac:dyDescent="0.3">
      <c r="A9546" s="1">
        <v>23698</v>
      </c>
      <c r="B9546" s="1">
        <v>1258</v>
      </c>
      <c r="D9546">
        <f>SUM((MOD(A9546,61)),(SUM(K2,-30)),D9545)</f>
        <v>383364</v>
      </c>
      <c r="E9546">
        <f t="shared" si="447"/>
        <v>14</v>
      </c>
      <c r="F9546">
        <f t="shared" si="449"/>
        <v>383364</v>
      </c>
      <c r="G9546">
        <f>SUM(F9546,(K3*E9546))</f>
        <v>383392</v>
      </c>
      <c r="H9546">
        <f t="shared" si="448"/>
        <v>16</v>
      </c>
    </row>
    <row r="9547" spans="1:8" ht="15.6" x14ac:dyDescent="0.3">
      <c r="A9547" s="1">
        <v>9615</v>
      </c>
      <c r="B9547" s="1">
        <v>26603</v>
      </c>
      <c r="D9547">
        <f>SUM((MOD(A9547,61)),(SUM(K2,-30)),D9546)</f>
        <v>383412</v>
      </c>
      <c r="E9547">
        <f t="shared" si="447"/>
        <v>15</v>
      </c>
      <c r="F9547">
        <f t="shared" si="449"/>
        <v>383412</v>
      </c>
      <c r="G9547">
        <f>SUM(F9547,(K3*E9547))</f>
        <v>383442</v>
      </c>
      <c r="H9547">
        <f t="shared" si="448"/>
        <v>20</v>
      </c>
    </row>
    <row r="9548" spans="1:8" ht="15.6" x14ac:dyDescent="0.3">
      <c r="A9548" s="1">
        <v>8492</v>
      </c>
      <c r="B9548" s="1">
        <v>31008</v>
      </c>
      <c r="D9548">
        <f>SUM((MOD(A9548,61)),(SUM(K2,-30)),D9547)</f>
        <v>383435</v>
      </c>
      <c r="E9548">
        <f t="shared" si="447"/>
        <v>20</v>
      </c>
      <c r="F9548">
        <f t="shared" si="449"/>
        <v>383442</v>
      </c>
      <c r="G9548">
        <f>SUM(F9548,(K3*E9548))</f>
        <v>383482</v>
      </c>
      <c r="H9548">
        <f t="shared" si="448"/>
        <v>0</v>
      </c>
    </row>
    <row r="9549" spans="1:8" ht="15.6" x14ac:dyDescent="0.3">
      <c r="A9549" s="1">
        <v>589</v>
      </c>
      <c r="B9549" s="1">
        <v>27080</v>
      </c>
      <c r="D9549">
        <f>SUM((MOD(A9549,61)),(SUM(K2,-30)),D9548)</f>
        <v>383485</v>
      </c>
      <c r="E9549">
        <f t="shared" si="447"/>
        <v>19</v>
      </c>
      <c r="F9549">
        <f t="shared" si="449"/>
        <v>383485</v>
      </c>
      <c r="G9549">
        <f>SUM(F9549,(K3*E9549))</f>
        <v>383523</v>
      </c>
      <c r="H9549">
        <f t="shared" si="448"/>
        <v>3</v>
      </c>
    </row>
    <row r="9550" spans="1:8" ht="15.6" x14ac:dyDescent="0.3">
      <c r="A9550" s="1">
        <v>7149</v>
      </c>
      <c r="B9550" s="1">
        <v>29225</v>
      </c>
      <c r="D9550">
        <f>SUM((MOD(A9550,61)),(SUM(K2,-30)),D9549)</f>
        <v>383507</v>
      </c>
      <c r="E9550">
        <f t="shared" si="447"/>
        <v>19</v>
      </c>
      <c r="F9550">
        <f t="shared" si="449"/>
        <v>383523</v>
      </c>
      <c r="G9550">
        <f>SUM(F9550,(K3*E9550))</f>
        <v>383561</v>
      </c>
      <c r="H9550">
        <f t="shared" si="448"/>
        <v>0</v>
      </c>
    </row>
    <row r="9551" spans="1:8" ht="15.6" x14ac:dyDescent="0.3">
      <c r="A9551" s="1">
        <v>11572</v>
      </c>
      <c r="B9551" s="1">
        <v>13422</v>
      </c>
      <c r="D9551">
        <f>SUM((MOD(A9551,61)),(SUM(K2,-30)),D9550)</f>
        <v>383560</v>
      </c>
      <c r="E9551">
        <f t="shared" si="447"/>
        <v>12</v>
      </c>
      <c r="F9551">
        <f t="shared" si="449"/>
        <v>383561</v>
      </c>
      <c r="G9551">
        <f>SUM(F9551,(K3*E9551))</f>
        <v>383585</v>
      </c>
      <c r="H9551">
        <f t="shared" si="448"/>
        <v>0</v>
      </c>
    </row>
    <row r="9552" spans="1:8" ht="15.6" x14ac:dyDescent="0.3">
      <c r="A9552" s="1">
        <v>24413</v>
      </c>
      <c r="B9552" s="1">
        <v>23573</v>
      </c>
      <c r="D9552">
        <f>SUM((MOD(A9552,61)),(SUM(K2,-30)),D9551)</f>
        <v>383583</v>
      </c>
      <c r="E9552">
        <f t="shared" si="447"/>
        <v>10</v>
      </c>
      <c r="F9552">
        <f t="shared" si="449"/>
        <v>383585</v>
      </c>
      <c r="G9552">
        <f>SUM(F9552,(K3*E9552))</f>
        <v>383605</v>
      </c>
      <c r="H9552">
        <f t="shared" si="448"/>
        <v>0</v>
      </c>
    </row>
    <row r="9553" spans="1:8" ht="15.6" x14ac:dyDescent="0.3">
      <c r="A9553" s="1">
        <v>21907</v>
      </c>
      <c r="B9553" s="1">
        <v>22444</v>
      </c>
      <c r="D9553">
        <f>SUM((MOD(A9553,61)),(SUM(K2,-30)),D9552)</f>
        <v>383601</v>
      </c>
      <c r="E9553">
        <f t="shared" si="447"/>
        <v>14</v>
      </c>
      <c r="F9553">
        <f t="shared" si="449"/>
        <v>383605</v>
      </c>
      <c r="G9553">
        <f>SUM(F9553,(K3*E9553))</f>
        <v>383633</v>
      </c>
      <c r="H9553">
        <f t="shared" si="448"/>
        <v>0</v>
      </c>
    </row>
    <row r="9554" spans="1:8" ht="15.6" x14ac:dyDescent="0.3">
      <c r="A9554" s="1">
        <v>20687</v>
      </c>
      <c r="B9554" s="1">
        <v>4978</v>
      </c>
      <c r="D9554">
        <f>SUM((MOD(A9554,61)),(SUM(K2,-30)),D9553)</f>
        <v>383619</v>
      </c>
      <c r="E9554">
        <f t="shared" si="447"/>
        <v>16</v>
      </c>
      <c r="F9554">
        <f t="shared" si="449"/>
        <v>383633</v>
      </c>
      <c r="G9554">
        <f>SUM(F9554,(K3*E9554))</f>
        <v>383665</v>
      </c>
      <c r="H9554">
        <f t="shared" si="448"/>
        <v>0</v>
      </c>
    </row>
    <row r="9555" spans="1:8" ht="15.6" x14ac:dyDescent="0.3">
      <c r="A9555" s="1">
        <v>31150</v>
      </c>
      <c r="B9555" s="1">
        <v>491</v>
      </c>
      <c r="D9555">
        <f>SUM((MOD(A9555,61)),(SUM(K2,-30)),D9554)</f>
        <v>383669</v>
      </c>
      <c r="E9555">
        <f t="shared" si="447"/>
        <v>17</v>
      </c>
      <c r="F9555">
        <f t="shared" si="449"/>
        <v>383669</v>
      </c>
      <c r="G9555">
        <f>SUM(F9555,(K3*E9555))</f>
        <v>383703</v>
      </c>
      <c r="H9555">
        <f t="shared" si="448"/>
        <v>4</v>
      </c>
    </row>
    <row r="9556" spans="1:8" ht="15.6" x14ac:dyDescent="0.3">
      <c r="A9556" s="1">
        <v>21196</v>
      </c>
      <c r="B9556" s="1">
        <v>2257</v>
      </c>
      <c r="D9556">
        <f>SUM((MOD(A9556,61)),(SUM(K2,-30)),D9555)</f>
        <v>383708</v>
      </c>
      <c r="E9556">
        <f t="shared" si="447"/>
        <v>12</v>
      </c>
      <c r="F9556">
        <f t="shared" si="449"/>
        <v>383708</v>
      </c>
      <c r="G9556">
        <f>SUM(F9556,(K3*E9556))</f>
        <v>383732</v>
      </c>
      <c r="H9556">
        <f t="shared" si="448"/>
        <v>5</v>
      </c>
    </row>
    <row r="9557" spans="1:8" ht="15.6" x14ac:dyDescent="0.3">
      <c r="A9557" s="1">
        <v>8692</v>
      </c>
      <c r="B9557" s="1">
        <v>5658</v>
      </c>
      <c r="D9557">
        <f>SUM((MOD(A9557,61)),(SUM(K2,-30)),D9556)</f>
        <v>383748</v>
      </c>
      <c r="E9557">
        <f t="shared" si="447"/>
        <v>14</v>
      </c>
      <c r="F9557">
        <f t="shared" si="449"/>
        <v>383748</v>
      </c>
      <c r="G9557">
        <f>SUM(F9557,(K3*E9557))</f>
        <v>383776</v>
      </c>
      <c r="H9557">
        <f t="shared" si="448"/>
        <v>16</v>
      </c>
    </row>
    <row r="9558" spans="1:8" ht="15.6" x14ac:dyDescent="0.3">
      <c r="A9558" s="1">
        <v>25572</v>
      </c>
      <c r="B9558" s="1">
        <v>32126</v>
      </c>
      <c r="D9558">
        <f>SUM((MOD(A9558,61)),(SUM(K2,-30)),D9557)</f>
        <v>383771</v>
      </c>
      <c r="E9558">
        <f t="shared" si="447"/>
        <v>16</v>
      </c>
      <c r="F9558">
        <f t="shared" si="449"/>
        <v>383776</v>
      </c>
      <c r="G9558">
        <f>SUM(F9558,(K3*E9558))</f>
        <v>383808</v>
      </c>
      <c r="H9558">
        <f t="shared" si="448"/>
        <v>0</v>
      </c>
    </row>
    <row r="9559" spans="1:8" ht="15.6" x14ac:dyDescent="0.3">
      <c r="A9559" s="1">
        <v>4879</v>
      </c>
      <c r="B9559" s="1">
        <v>31243</v>
      </c>
      <c r="D9559">
        <f>SUM((MOD(A9559,61)),(SUM(K2,-30)),D9558)</f>
        <v>383841</v>
      </c>
      <c r="E9559">
        <f t="shared" si="447"/>
        <v>13</v>
      </c>
      <c r="F9559">
        <f t="shared" si="449"/>
        <v>383841</v>
      </c>
      <c r="G9559">
        <f>SUM(F9559,(K3*E9559))</f>
        <v>383867</v>
      </c>
      <c r="H9559">
        <f t="shared" si="448"/>
        <v>33</v>
      </c>
    </row>
    <row r="9560" spans="1:8" ht="15.6" x14ac:dyDescent="0.3">
      <c r="A9560" s="1">
        <v>23821</v>
      </c>
      <c r="B9560" s="1">
        <v>2796</v>
      </c>
      <c r="D9560">
        <f>SUM((MOD(A9560,61)),(SUM(K2,-30)),D9559)</f>
        <v>383882</v>
      </c>
      <c r="E9560">
        <f t="shared" si="447"/>
        <v>12</v>
      </c>
      <c r="F9560">
        <f t="shared" si="449"/>
        <v>383882</v>
      </c>
      <c r="G9560">
        <f>SUM(F9560,(K3*E9560))</f>
        <v>383906</v>
      </c>
      <c r="H9560">
        <f t="shared" si="448"/>
        <v>15</v>
      </c>
    </row>
    <row r="9561" spans="1:8" ht="15.6" x14ac:dyDescent="0.3">
      <c r="A9561" s="1">
        <v>5444</v>
      </c>
      <c r="B9561" s="1">
        <v>10401</v>
      </c>
      <c r="D9561">
        <f>SUM((MOD(A9561,61)),(SUM(K2,-30)),D9560)</f>
        <v>383907</v>
      </c>
      <c r="E9561">
        <f t="shared" si="447"/>
        <v>16</v>
      </c>
      <c r="F9561">
        <f t="shared" si="449"/>
        <v>383907</v>
      </c>
      <c r="G9561">
        <f>SUM(F9561,(K3*E9561))</f>
        <v>383939</v>
      </c>
      <c r="H9561">
        <f t="shared" si="448"/>
        <v>1</v>
      </c>
    </row>
    <row r="9562" spans="1:8" ht="15.6" x14ac:dyDescent="0.3">
      <c r="A9562" s="1">
        <v>5112</v>
      </c>
      <c r="B9562" s="1">
        <v>29355</v>
      </c>
      <c r="D9562">
        <f>SUM((MOD(A9562,61)),(SUM(K2,-30)),D9561)</f>
        <v>383966</v>
      </c>
      <c r="E9562">
        <f t="shared" si="447"/>
        <v>17</v>
      </c>
      <c r="F9562">
        <f t="shared" si="449"/>
        <v>383966</v>
      </c>
      <c r="G9562">
        <f>SUM(F9562,(K3*E9562))</f>
        <v>384000</v>
      </c>
      <c r="H9562">
        <f t="shared" si="448"/>
        <v>27</v>
      </c>
    </row>
    <row r="9563" spans="1:8" ht="15.6" x14ac:dyDescent="0.3">
      <c r="A9563" s="1">
        <v>9212</v>
      </c>
      <c r="B9563" s="1">
        <v>11901</v>
      </c>
      <c r="D9563">
        <f>SUM((MOD(A9563,61)),(SUM(K2,-30)),D9562)</f>
        <v>383977</v>
      </c>
      <c r="E9563">
        <f t="shared" si="447"/>
        <v>20</v>
      </c>
      <c r="F9563">
        <f t="shared" si="449"/>
        <v>384000</v>
      </c>
      <c r="G9563">
        <f>SUM(F9563,(K3*E9563))</f>
        <v>384040</v>
      </c>
      <c r="H9563">
        <f t="shared" si="448"/>
        <v>0</v>
      </c>
    </row>
    <row r="9564" spans="1:8" ht="15.6" x14ac:dyDescent="0.3">
      <c r="A9564" s="1">
        <v>2306</v>
      </c>
      <c r="B9564" s="1">
        <v>25315</v>
      </c>
      <c r="D9564">
        <f>SUM((MOD(A9564,61)),(SUM(K2,-30)),D9563)</f>
        <v>384036</v>
      </c>
      <c r="E9564">
        <f t="shared" si="447"/>
        <v>14</v>
      </c>
      <c r="F9564">
        <f t="shared" si="449"/>
        <v>384040</v>
      </c>
      <c r="G9564">
        <f>SUM(F9564,(K3*E9564))</f>
        <v>384068</v>
      </c>
      <c r="H9564">
        <f t="shared" si="448"/>
        <v>0</v>
      </c>
    </row>
    <row r="9565" spans="1:8" ht="15.6" x14ac:dyDescent="0.3">
      <c r="A9565" s="1">
        <v>11886</v>
      </c>
      <c r="B9565" s="1">
        <v>11538</v>
      </c>
      <c r="D9565">
        <f>SUM((MOD(A9565,61)),(SUM(K2,-30)),D9564)</f>
        <v>384098</v>
      </c>
      <c r="E9565">
        <f t="shared" si="447"/>
        <v>20</v>
      </c>
      <c r="F9565">
        <f t="shared" si="449"/>
        <v>384098</v>
      </c>
      <c r="G9565">
        <f>SUM(F9565,(K3*E9565))</f>
        <v>384138</v>
      </c>
      <c r="H9565">
        <f t="shared" si="448"/>
        <v>30</v>
      </c>
    </row>
    <row r="9566" spans="1:8" ht="15.6" x14ac:dyDescent="0.3">
      <c r="A9566" s="1">
        <v>17829</v>
      </c>
      <c r="B9566" s="1">
        <v>31639</v>
      </c>
      <c r="D9566">
        <f>SUM((MOD(A9566,61)),(SUM(K2,-30)),D9565)</f>
        <v>384125</v>
      </c>
      <c r="E9566">
        <f t="shared" si="447"/>
        <v>13</v>
      </c>
      <c r="F9566">
        <f t="shared" si="449"/>
        <v>384138</v>
      </c>
      <c r="G9566">
        <f>SUM(F9566,(K3*E9566))</f>
        <v>384164</v>
      </c>
      <c r="H9566">
        <f t="shared" si="448"/>
        <v>0</v>
      </c>
    </row>
    <row r="9567" spans="1:8" ht="15.6" x14ac:dyDescent="0.3">
      <c r="A9567" s="1">
        <v>6847</v>
      </c>
      <c r="B9567" s="1">
        <v>7998</v>
      </c>
      <c r="D9567">
        <f>SUM((MOD(A9567,61)),(SUM(K2,-30)),D9566)</f>
        <v>384150</v>
      </c>
      <c r="E9567">
        <f t="shared" si="447"/>
        <v>11</v>
      </c>
      <c r="F9567">
        <f t="shared" si="449"/>
        <v>384164</v>
      </c>
      <c r="G9567">
        <f>SUM(F9567,(K3*E9567))</f>
        <v>384186</v>
      </c>
      <c r="H9567">
        <f t="shared" si="448"/>
        <v>0</v>
      </c>
    </row>
    <row r="9568" spans="1:8" ht="15.6" x14ac:dyDescent="0.3">
      <c r="A9568" s="1">
        <v>30625</v>
      </c>
      <c r="B9568" s="1">
        <v>852</v>
      </c>
      <c r="D9568">
        <f>SUM((MOD(A9568,61)),(SUM(K2,-30)),D9567)</f>
        <v>384163</v>
      </c>
      <c r="E9568">
        <f t="shared" si="447"/>
        <v>15</v>
      </c>
      <c r="F9568">
        <f t="shared" si="449"/>
        <v>384186</v>
      </c>
      <c r="G9568">
        <f>SUM(F9568,(K3*E9568))</f>
        <v>384216</v>
      </c>
      <c r="H9568">
        <f t="shared" si="448"/>
        <v>0</v>
      </c>
    </row>
    <row r="9569" spans="1:8" ht="15.6" x14ac:dyDescent="0.3">
      <c r="A9569" s="1">
        <v>1821</v>
      </c>
      <c r="B9569" s="1">
        <v>13283</v>
      </c>
      <c r="D9569">
        <f>SUM((MOD(A9569,61)),(SUM(K2,-30)),D9568)</f>
        <v>384225</v>
      </c>
      <c r="E9569">
        <f t="shared" si="447"/>
        <v>16</v>
      </c>
      <c r="F9569">
        <f t="shared" si="449"/>
        <v>384225</v>
      </c>
      <c r="G9569">
        <f>SUM(F9569,(K3*E9569))</f>
        <v>384257</v>
      </c>
      <c r="H9569">
        <f t="shared" si="448"/>
        <v>9</v>
      </c>
    </row>
    <row r="9570" spans="1:8" ht="15.6" x14ac:dyDescent="0.3">
      <c r="A9570" s="1">
        <v>30255</v>
      </c>
      <c r="B9570" s="1">
        <v>28142</v>
      </c>
      <c r="D9570">
        <f>SUM((MOD(A9570,61)),(SUM(K2,-30)),D9569)</f>
        <v>384295</v>
      </c>
      <c r="E9570">
        <f t="shared" si="447"/>
        <v>14</v>
      </c>
      <c r="F9570">
        <f t="shared" si="449"/>
        <v>384295</v>
      </c>
      <c r="G9570">
        <f>SUM(F9570,(K3*E9570))</f>
        <v>384323</v>
      </c>
      <c r="H9570">
        <f t="shared" si="448"/>
        <v>38</v>
      </c>
    </row>
    <row r="9571" spans="1:8" ht="15.6" x14ac:dyDescent="0.3">
      <c r="A9571" s="1">
        <v>24727</v>
      </c>
      <c r="B9571" s="1">
        <v>30231</v>
      </c>
      <c r="D9571">
        <f>SUM((MOD(A9571,61)),(SUM(K2,-30)),D9570)</f>
        <v>384327</v>
      </c>
      <c r="E9571">
        <f t="shared" si="447"/>
        <v>13</v>
      </c>
      <c r="F9571">
        <f t="shared" si="449"/>
        <v>384327</v>
      </c>
      <c r="G9571">
        <f>SUM(F9571,(K3*E9571))</f>
        <v>384353</v>
      </c>
      <c r="H9571">
        <f t="shared" si="448"/>
        <v>4</v>
      </c>
    </row>
    <row r="9572" spans="1:8" ht="15.6" x14ac:dyDescent="0.3">
      <c r="A9572" s="1">
        <v>2551</v>
      </c>
      <c r="B9572" s="1">
        <v>11889</v>
      </c>
      <c r="D9572">
        <f>SUM((MOD(A9572,61)),(SUM(K2,-30)),D9571)</f>
        <v>384387</v>
      </c>
      <c r="E9572">
        <f t="shared" si="447"/>
        <v>19</v>
      </c>
      <c r="F9572">
        <f t="shared" si="449"/>
        <v>384387</v>
      </c>
      <c r="G9572">
        <f>SUM(F9572,(K3*E9572))</f>
        <v>384425</v>
      </c>
      <c r="H9572">
        <f t="shared" si="448"/>
        <v>34</v>
      </c>
    </row>
    <row r="9573" spans="1:8" ht="15.6" x14ac:dyDescent="0.3">
      <c r="A9573" s="1">
        <v>26044</v>
      </c>
      <c r="B9573" s="1">
        <v>30677</v>
      </c>
      <c r="D9573">
        <f>SUM((MOD(A9573,61)),(SUM(K2,-30)),D9572)</f>
        <v>384455</v>
      </c>
      <c r="E9573">
        <f t="shared" si="447"/>
        <v>19</v>
      </c>
      <c r="F9573">
        <f t="shared" si="449"/>
        <v>384455</v>
      </c>
      <c r="G9573">
        <f>SUM(F9573,(K3*E9573))</f>
        <v>384493</v>
      </c>
      <c r="H9573">
        <f t="shared" si="448"/>
        <v>30</v>
      </c>
    </row>
    <row r="9574" spans="1:8" ht="15.6" x14ac:dyDescent="0.3">
      <c r="A9574" s="1">
        <v>21932</v>
      </c>
      <c r="B9574" s="1">
        <v>21888</v>
      </c>
      <c r="D9574">
        <f>SUM((MOD(A9574,61)),(SUM(K2,-30)),D9573)</f>
        <v>384498</v>
      </c>
      <c r="E9574">
        <f t="shared" si="447"/>
        <v>19</v>
      </c>
      <c r="F9574">
        <f t="shared" si="449"/>
        <v>384498</v>
      </c>
      <c r="G9574">
        <f>SUM(F9574,(K3*E9574))</f>
        <v>384536</v>
      </c>
      <c r="H9574">
        <f t="shared" si="448"/>
        <v>5</v>
      </c>
    </row>
    <row r="9575" spans="1:8" ht="15.6" x14ac:dyDescent="0.3">
      <c r="A9575" s="1">
        <v>6994</v>
      </c>
      <c r="B9575" s="1">
        <v>7015</v>
      </c>
      <c r="D9575">
        <f>SUM((MOD(A9575,61)),(SUM(K2,-30)),D9574)</f>
        <v>384548</v>
      </c>
      <c r="E9575">
        <f t="shared" si="447"/>
        <v>18</v>
      </c>
      <c r="F9575">
        <f t="shared" si="449"/>
        <v>384548</v>
      </c>
      <c r="G9575">
        <f>SUM(F9575,(K3*E9575))</f>
        <v>384584</v>
      </c>
      <c r="H9575">
        <f t="shared" si="448"/>
        <v>12</v>
      </c>
    </row>
    <row r="9576" spans="1:8" ht="15.6" x14ac:dyDescent="0.3">
      <c r="A9576" s="1">
        <v>27757</v>
      </c>
      <c r="B9576" s="1">
        <v>18351</v>
      </c>
      <c r="D9576">
        <f>SUM((MOD(A9576,61)),(SUM(K2,-30)),D9575)</f>
        <v>384560</v>
      </c>
      <c r="E9576">
        <f t="shared" si="447"/>
        <v>13</v>
      </c>
      <c r="F9576">
        <f t="shared" si="449"/>
        <v>384584</v>
      </c>
      <c r="G9576">
        <f>SUM(F9576,(K3*E9576))</f>
        <v>384610</v>
      </c>
      <c r="H9576">
        <f t="shared" si="448"/>
        <v>0</v>
      </c>
    </row>
    <row r="9577" spans="1:8" ht="15.6" x14ac:dyDescent="0.3">
      <c r="A9577" s="1">
        <v>11169</v>
      </c>
      <c r="B9577" s="1">
        <v>14549</v>
      </c>
      <c r="D9577">
        <f>SUM((MOD(A9577,61)),(SUM(K2,-30)),D9576)</f>
        <v>384576</v>
      </c>
      <c r="E9577">
        <f t="shared" si="447"/>
        <v>17</v>
      </c>
      <c r="F9577">
        <f t="shared" si="449"/>
        <v>384610</v>
      </c>
      <c r="G9577">
        <f>SUM(F9577,(K3*E9577))</f>
        <v>384644</v>
      </c>
      <c r="H9577">
        <f t="shared" si="448"/>
        <v>0</v>
      </c>
    </row>
    <row r="9578" spans="1:8" ht="15.6" x14ac:dyDescent="0.3">
      <c r="A9578" s="1">
        <v>19560</v>
      </c>
      <c r="B9578" s="1">
        <v>29591</v>
      </c>
      <c r="D9578">
        <f>SUM((MOD(A9578,61)),(SUM(K2,-30)),D9577)</f>
        <v>384626</v>
      </c>
      <c r="E9578">
        <f t="shared" si="447"/>
        <v>11</v>
      </c>
      <c r="F9578">
        <f t="shared" si="449"/>
        <v>384644</v>
      </c>
      <c r="G9578">
        <f>SUM(F9578,(K3*E9578))</f>
        <v>384666</v>
      </c>
      <c r="H9578">
        <f t="shared" si="448"/>
        <v>0</v>
      </c>
    </row>
    <row r="9579" spans="1:8" ht="15.6" x14ac:dyDescent="0.3">
      <c r="A9579" s="1">
        <v>11550</v>
      </c>
      <c r="B9579" s="1">
        <v>2082</v>
      </c>
      <c r="D9579">
        <f>SUM((MOD(A9579,61)),(SUM(K2,-30)),D9578)</f>
        <v>384657</v>
      </c>
      <c r="E9579">
        <f t="shared" si="447"/>
        <v>13</v>
      </c>
      <c r="F9579">
        <f t="shared" si="449"/>
        <v>384666</v>
      </c>
      <c r="G9579">
        <f>SUM(F9579,(K3*E9579))</f>
        <v>384692</v>
      </c>
      <c r="H9579">
        <f t="shared" si="448"/>
        <v>0</v>
      </c>
    </row>
    <row r="9580" spans="1:8" ht="15.6" x14ac:dyDescent="0.3">
      <c r="A9580" s="1">
        <v>26443</v>
      </c>
      <c r="B9580" s="1">
        <v>28094</v>
      </c>
      <c r="D9580">
        <f>SUM((MOD(A9580,61)),(SUM(K2,-30)),D9579)</f>
        <v>384697</v>
      </c>
      <c r="E9580">
        <f t="shared" si="447"/>
        <v>10</v>
      </c>
      <c r="F9580">
        <f t="shared" si="449"/>
        <v>384697</v>
      </c>
      <c r="G9580">
        <f>SUM(F9580,(K3*E9580))</f>
        <v>384717</v>
      </c>
      <c r="H9580">
        <f t="shared" si="448"/>
        <v>5</v>
      </c>
    </row>
    <row r="9581" spans="1:8" ht="15.6" x14ac:dyDescent="0.3">
      <c r="A9581" s="1">
        <v>29573</v>
      </c>
      <c r="B9581" s="1">
        <v>15904</v>
      </c>
      <c r="D9581">
        <f>SUM((MOD(A9581,61)),(SUM(K2,-30)),D9580)</f>
        <v>384756</v>
      </c>
      <c r="E9581">
        <f t="shared" si="447"/>
        <v>19</v>
      </c>
      <c r="F9581">
        <f t="shared" si="449"/>
        <v>384756</v>
      </c>
      <c r="G9581">
        <f>SUM(F9581,(K3*E9581))</f>
        <v>384794</v>
      </c>
      <c r="H9581">
        <f t="shared" si="448"/>
        <v>39</v>
      </c>
    </row>
    <row r="9582" spans="1:8" ht="15.6" x14ac:dyDescent="0.3">
      <c r="A9582" s="1">
        <v>28551</v>
      </c>
      <c r="B9582" s="1">
        <v>18567</v>
      </c>
      <c r="D9582">
        <f>SUM((MOD(A9582,61)),(SUM(K2,-30)),D9581)</f>
        <v>384769</v>
      </c>
      <c r="E9582">
        <f t="shared" si="447"/>
        <v>20</v>
      </c>
      <c r="F9582">
        <f t="shared" si="449"/>
        <v>384794</v>
      </c>
      <c r="G9582">
        <f>SUM(F9582,(K3*E9582))</f>
        <v>384834</v>
      </c>
      <c r="H9582">
        <f t="shared" si="448"/>
        <v>0</v>
      </c>
    </row>
    <row r="9583" spans="1:8" ht="15.6" x14ac:dyDescent="0.3">
      <c r="A9583" s="1">
        <v>26269</v>
      </c>
      <c r="B9583" s="1">
        <v>31002</v>
      </c>
      <c r="D9583">
        <f>SUM((MOD(A9583,61)),(SUM(K2,-30)),D9582)</f>
        <v>384818</v>
      </c>
      <c r="E9583">
        <f t="shared" si="447"/>
        <v>14</v>
      </c>
      <c r="F9583">
        <f t="shared" si="449"/>
        <v>384834</v>
      </c>
      <c r="G9583">
        <f>SUM(F9583,(K3*E9583))</f>
        <v>384862</v>
      </c>
      <c r="H9583">
        <f t="shared" si="448"/>
        <v>0</v>
      </c>
    </row>
    <row r="9584" spans="1:8" ht="15.6" x14ac:dyDescent="0.3">
      <c r="A9584" s="1">
        <v>6266</v>
      </c>
      <c r="B9584" s="1">
        <v>28862</v>
      </c>
      <c r="D9584">
        <f>SUM((MOD(A9584,61)),(SUM(K2,-30)),D9583)</f>
        <v>384872</v>
      </c>
      <c r="E9584">
        <f t="shared" si="447"/>
        <v>19</v>
      </c>
      <c r="F9584">
        <f t="shared" si="449"/>
        <v>384872</v>
      </c>
      <c r="G9584">
        <f>SUM(F9584,(K3*E9584))</f>
        <v>384910</v>
      </c>
      <c r="H9584">
        <f t="shared" si="448"/>
        <v>10</v>
      </c>
    </row>
    <row r="9585" spans="1:8" ht="15.6" x14ac:dyDescent="0.3">
      <c r="A9585" s="1">
        <v>29752</v>
      </c>
      <c r="B9585" s="1">
        <v>17323</v>
      </c>
      <c r="D9585">
        <f>SUM((MOD(A9585,61)),(SUM(K2,-30)),D9584)</f>
        <v>384927</v>
      </c>
      <c r="E9585">
        <f t="shared" si="447"/>
        <v>19</v>
      </c>
      <c r="F9585">
        <f t="shared" si="449"/>
        <v>384927</v>
      </c>
      <c r="G9585">
        <f>SUM(F9585,(K3*E9585))</f>
        <v>384965</v>
      </c>
      <c r="H9585">
        <f t="shared" si="448"/>
        <v>17</v>
      </c>
    </row>
    <row r="9586" spans="1:8" ht="15.6" x14ac:dyDescent="0.3">
      <c r="A9586" s="1">
        <v>10476</v>
      </c>
      <c r="B9586" s="1">
        <v>23430</v>
      </c>
      <c r="D9586">
        <f>SUM((MOD(A9586,61)),(SUM(K2,-30)),D9585)</f>
        <v>384982</v>
      </c>
      <c r="E9586">
        <f t="shared" si="447"/>
        <v>10</v>
      </c>
      <c r="F9586">
        <f t="shared" si="449"/>
        <v>384982</v>
      </c>
      <c r="G9586">
        <f>SUM(F9586,(K3*E9586))</f>
        <v>385002</v>
      </c>
      <c r="H9586">
        <f t="shared" si="448"/>
        <v>17</v>
      </c>
    </row>
    <row r="9587" spans="1:8" ht="15.6" x14ac:dyDescent="0.3">
      <c r="A9587" s="1">
        <v>7991</v>
      </c>
      <c r="B9587" s="1">
        <v>26493</v>
      </c>
      <c r="D9587">
        <f>SUM((MOD(A9587,61)),(SUM(K2,-30)),D9586)</f>
        <v>384992</v>
      </c>
      <c r="E9587">
        <f t="shared" si="447"/>
        <v>15</v>
      </c>
      <c r="F9587">
        <f t="shared" si="449"/>
        <v>385002</v>
      </c>
      <c r="G9587">
        <f>SUM(F9587,(K3*E9587))</f>
        <v>385032</v>
      </c>
      <c r="H9587">
        <f t="shared" si="448"/>
        <v>0</v>
      </c>
    </row>
    <row r="9588" spans="1:8" ht="15.6" x14ac:dyDescent="0.3">
      <c r="A9588" s="1">
        <v>31374</v>
      </c>
      <c r="B9588" s="1">
        <v>30896</v>
      </c>
      <c r="D9588">
        <f>SUM((MOD(A9588,61)),(SUM(K2,-30)),D9587)</f>
        <v>385022</v>
      </c>
      <c r="E9588">
        <f t="shared" si="447"/>
        <v>18</v>
      </c>
      <c r="F9588">
        <f t="shared" si="449"/>
        <v>385032</v>
      </c>
      <c r="G9588">
        <f>SUM(F9588,(K3*E9588))</f>
        <v>385068</v>
      </c>
      <c r="H9588">
        <f t="shared" si="448"/>
        <v>0</v>
      </c>
    </row>
    <row r="9589" spans="1:8" ht="15.6" x14ac:dyDescent="0.3">
      <c r="A9589" s="1">
        <v>31634</v>
      </c>
      <c r="B9589" s="1">
        <v>22210</v>
      </c>
      <c r="D9589">
        <f>SUM((MOD(A9589,61)),(SUM(K2,-30)),D9588)</f>
        <v>385068</v>
      </c>
      <c r="E9589">
        <f t="shared" si="447"/>
        <v>11</v>
      </c>
      <c r="F9589">
        <f t="shared" si="449"/>
        <v>385068</v>
      </c>
      <c r="G9589">
        <f>SUM(F9589,(K3*E9589))</f>
        <v>385090</v>
      </c>
      <c r="H9589">
        <f t="shared" si="448"/>
        <v>0</v>
      </c>
    </row>
    <row r="9590" spans="1:8" ht="15.6" x14ac:dyDescent="0.3">
      <c r="A9590" s="1">
        <v>5722</v>
      </c>
      <c r="B9590" s="1">
        <v>13502</v>
      </c>
      <c r="D9590">
        <f>SUM((MOD(A9590,61)),(SUM(K2,-30)),D9589)</f>
        <v>385127</v>
      </c>
      <c r="E9590">
        <f t="shared" si="447"/>
        <v>15</v>
      </c>
      <c r="F9590">
        <f t="shared" si="449"/>
        <v>385127</v>
      </c>
      <c r="G9590">
        <f>SUM(F9590,(K3*E9590))</f>
        <v>385157</v>
      </c>
      <c r="H9590">
        <f t="shared" si="448"/>
        <v>37</v>
      </c>
    </row>
    <row r="9591" spans="1:8" ht="15.6" x14ac:dyDescent="0.3">
      <c r="A9591" s="1">
        <v>10164</v>
      </c>
      <c r="B9591" s="1">
        <v>27295</v>
      </c>
      <c r="D9591">
        <f>SUM((MOD(A9591,61)),(SUM(K2,-30)),D9590)</f>
        <v>385175</v>
      </c>
      <c r="E9591">
        <f t="shared" si="447"/>
        <v>14</v>
      </c>
      <c r="F9591">
        <f t="shared" si="449"/>
        <v>385175</v>
      </c>
      <c r="G9591">
        <f>SUM(F9591,(K3*E9591))</f>
        <v>385203</v>
      </c>
      <c r="H9591">
        <f t="shared" si="448"/>
        <v>18</v>
      </c>
    </row>
    <row r="9592" spans="1:8" ht="15.6" x14ac:dyDescent="0.3">
      <c r="A9592" s="1">
        <v>23812</v>
      </c>
      <c r="B9592" s="1">
        <v>28714</v>
      </c>
      <c r="D9592">
        <f>SUM((MOD(A9592,61)),(SUM(K2,-30)),D9591)</f>
        <v>385207</v>
      </c>
      <c r="E9592">
        <f t="shared" si="447"/>
        <v>14</v>
      </c>
      <c r="F9592">
        <f t="shared" si="449"/>
        <v>385207</v>
      </c>
      <c r="G9592">
        <f>SUM(F9592,(K3*E9592))</f>
        <v>385235</v>
      </c>
      <c r="H9592">
        <f t="shared" si="448"/>
        <v>4</v>
      </c>
    </row>
    <row r="9593" spans="1:8" ht="15.6" x14ac:dyDescent="0.3">
      <c r="A9593" s="1">
        <v>5549</v>
      </c>
      <c r="B9593" s="1">
        <v>26095</v>
      </c>
      <c r="D9593">
        <f>SUM((MOD(A9593,61)),(SUM(K2,-30)),D9592)</f>
        <v>385276</v>
      </c>
      <c r="E9593">
        <f t="shared" si="447"/>
        <v>13</v>
      </c>
      <c r="F9593">
        <f t="shared" si="449"/>
        <v>385276</v>
      </c>
      <c r="G9593">
        <f>SUM(F9593,(K3*E9593))</f>
        <v>385302</v>
      </c>
      <c r="H9593">
        <f t="shared" si="448"/>
        <v>41</v>
      </c>
    </row>
    <row r="9594" spans="1:8" ht="15.6" x14ac:dyDescent="0.3">
      <c r="A9594" s="1">
        <v>25561</v>
      </c>
      <c r="B9594" s="1">
        <v>15777</v>
      </c>
      <c r="D9594">
        <f>SUM((MOD(A9594,61)),(SUM(K2,-30)),D9593)</f>
        <v>385288</v>
      </c>
      <c r="E9594">
        <f t="shared" si="447"/>
        <v>13</v>
      </c>
      <c r="F9594">
        <f t="shared" si="449"/>
        <v>385302</v>
      </c>
      <c r="G9594">
        <f>SUM(F9594,(K3*E9594))</f>
        <v>385328</v>
      </c>
      <c r="H9594">
        <f t="shared" si="448"/>
        <v>0</v>
      </c>
    </row>
    <row r="9595" spans="1:8" ht="15.6" x14ac:dyDescent="0.3">
      <c r="A9595" s="1">
        <v>19210</v>
      </c>
      <c r="B9595" s="1">
        <v>26362</v>
      </c>
      <c r="D9595">
        <f>SUM((MOD(A9595,61)),(SUM(K2,-30)),D9594)</f>
        <v>385354</v>
      </c>
      <c r="E9595">
        <f t="shared" si="447"/>
        <v>16</v>
      </c>
      <c r="F9595">
        <f t="shared" si="449"/>
        <v>385354</v>
      </c>
      <c r="G9595">
        <f>SUM(F9595,(K3*E9595))</f>
        <v>385386</v>
      </c>
      <c r="H9595">
        <f t="shared" si="448"/>
        <v>26</v>
      </c>
    </row>
    <row r="9596" spans="1:8" ht="15.6" x14ac:dyDescent="0.3">
      <c r="A9596" s="1">
        <v>12743</v>
      </c>
      <c r="B9596" s="1">
        <v>1871</v>
      </c>
      <c r="D9596">
        <f>SUM((MOD(A9596,61)),(SUM(K2,-30)),D9595)</f>
        <v>385419</v>
      </c>
      <c r="E9596">
        <f t="shared" si="447"/>
        <v>11</v>
      </c>
      <c r="F9596">
        <f t="shared" si="449"/>
        <v>385419</v>
      </c>
      <c r="G9596">
        <f>SUM(F9596,(K3*E9596))</f>
        <v>385441</v>
      </c>
      <c r="H9596">
        <f t="shared" si="448"/>
        <v>33</v>
      </c>
    </row>
    <row r="9597" spans="1:8" ht="15.6" x14ac:dyDescent="0.3">
      <c r="A9597" s="1">
        <v>13393</v>
      </c>
      <c r="B9597" s="1">
        <v>2077</v>
      </c>
      <c r="D9597">
        <f>SUM((MOD(A9597,61)),(SUM(K2,-30)),D9596)</f>
        <v>385463</v>
      </c>
      <c r="E9597">
        <f t="shared" si="447"/>
        <v>19</v>
      </c>
      <c r="F9597">
        <f t="shared" si="449"/>
        <v>385463</v>
      </c>
      <c r="G9597">
        <f>SUM(F9597,(K3*E9597))</f>
        <v>385501</v>
      </c>
      <c r="H9597">
        <f t="shared" si="448"/>
        <v>22</v>
      </c>
    </row>
    <row r="9598" spans="1:8" ht="15.6" x14ac:dyDescent="0.3">
      <c r="A9598" s="1">
        <v>9564</v>
      </c>
      <c r="B9598" s="1">
        <v>31613</v>
      </c>
      <c r="D9598">
        <f>SUM((MOD(A9598,61)),(SUM(K2,-30)),D9597)</f>
        <v>385521</v>
      </c>
      <c r="E9598">
        <f t="shared" si="447"/>
        <v>20</v>
      </c>
      <c r="F9598">
        <f t="shared" si="449"/>
        <v>385521</v>
      </c>
      <c r="G9598">
        <f>SUM(F9598,(K3*E9598))</f>
        <v>385561</v>
      </c>
      <c r="H9598">
        <f t="shared" si="448"/>
        <v>20</v>
      </c>
    </row>
    <row r="9599" spans="1:8" ht="15.6" x14ac:dyDescent="0.3">
      <c r="A9599" s="1">
        <v>20851</v>
      </c>
      <c r="B9599" s="1">
        <v>11892</v>
      </c>
      <c r="D9599">
        <f>SUM((MOD(A9599,61)),(SUM(K2,-30)),D9598)</f>
        <v>385581</v>
      </c>
      <c r="E9599">
        <f t="shared" si="447"/>
        <v>11</v>
      </c>
      <c r="F9599">
        <f t="shared" si="449"/>
        <v>385581</v>
      </c>
      <c r="G9599">
        <f>SUM(F9599,(K3*E9599))</f>
        <v>385603</v>
      </c>
      <c r="H9599">
        <f t="shared" si="448"/>
        <v>20</v>
      </c>
    </row>
    <row r="9600" spans="1:8" ht="15.6" x14ac:dyDescent="0.3">
      <c r="A9600" s="1">
        <v>21497</v>
      </c>
      <c r="B9600" s="1">
        <v>25343</v>
      </c>
      <c r="D9600">
        <f>SUM((MOD(A9600,61)),(SUM(K2,-30)),D9599)</f>
        <v>385616</v>
      </c>
      <c r="E9600">
        <f t="shared" si="447"/>
        <v>20</v>
      </c>
      <c r="F9600">
        <f t="shared" si="449"/>
        <v>385616</v>
      </c>
      <c r="G9600">
        <f>SUM(F9600,(K3*E9600))</f>
        <v>385656</v>
      </c>
      <c r="H9600">
        <f t="shared" si="448"/>
        <v>13</v>
      </c>
    </row>
    <row r="9601" spans="1:8" ht="15.6" x14ac:dyDescent="0.3">
      <c r="A9601" s="1">
        <v>27312</v>
      </c>
      <c r="B9601" s="1">
        <v>16125</v>
      </c>
      <c r="D9601">
        <f>SUM((MOD(A9601,61)),(SUM(K2,-30)),D9600)</f>
        <v>385671</v>
      </c>
      <c r="E9601">
        <f t="shared" si="447"/>
        <v>20</v>
      </c>
      <c r="F9601">
        <f t="shared" si="449"/>
        <v>385671</v>
      </c>
      <c r="G9601">
        <f>SUM(F9601,(K3*E9601))</f>
        <v>385711</v>
      </c>
      <c r="H9601">
        <f t="shared" si="448"/>
        <v>15</v>
      </c>
    </row>
    <row r="9602" spans="1:8" ht="15.6" x14ac:dyDescent="0.3">
      <c r="A9602" s="1">
        <v>29600</v>
      </c>
      <c r="B9602" s="1">
        <v>22608</v>
      </c>
      <c r="D9602">
        <f>SUM((MOD(A9602,61)),(SUM(K2,-30)),D9601)</f>
        <v>385696</v>
      </c>
      <c r="E9602">
        <f t="shared" si="447"/>
        <v>13</v>
      </c>
      <c r="F9602">
        <f t="shared" si="449"/>
        <v>385711</v>
      </c>
      <c r="G9602">
        <f>SUM(F9602,(K3*E9602))</f>
        <v>385737</v>
      </c>
      <c r="H9602">
        <f t="shared" si="448"/>
        <v>0</v>
      </c>
    </row>
    <row r="9603" spans="1:8" ht="15.6" x14ac:dyDescent="0.3">
      <c r="A9603" s="1">
        <v>14787</v>
      </c>
      <c r="B9603" s="1">
        <v>30176</v>
      </c>
      <c r="D9603">
        <f>SUM((MOD(A9603,61)),(SUM(K2,-30)),D9602)</f>
        <v>385731</v>
      </c>
      <c r="E9603">
        <f t="shared" ref="E9603:E9666" si="450">SUM((MOD(B9603,11)),10)</f>
        <v>13</v>
      </c>
      <c r="F9603">
        <f t="shared" si="449"/>
        <v>385737</v>
      </c>
      <c r="G9603">
        <f>SUM(F9603,(K3*E9603))</f>
        <v>385763</v>
      </c>
      <c r="H9603">
        <f t="shared" si="448"/>
        <v>0</v>
      </c>
    </row>
    <row r="9604" spans="1:8" ht="15.6" x14ac:dyDescent="0.3">
      <c r="A9604" s="1">
        <v>11249</v>
      </c>
      <c r="B9604" s="1">
        <v>19531</v>
      </c>
      <c r="D9604">
        <f>SUM((MOD(A9604,61)),(SUM(K2,-30)),D9603)</f>
        <v>385766</v>
      </c>
      <c r="E9604">
        <f t="shared" si="450"/>
        <v>16</v>
      </c>
      <c r="F9604">
        <f t="shared" si="449"/>
        <v>385766</v>
      </c>
      <c r="G9604">
        <f>SUM(F9604,(K3*E9604))</f>
        <v>385798</v>
      </c>
      <c r="H9604">
        <f t="shared" ref="H9604:H9667" si="451">IF((F9604=D9604),(F9604-G9603),0)</f>
        <v>3</v>
      </c>
    </row>
    <row r="9605" spans="1:8" ht="15.6" x14ac:dyDescent="0.3">
      <c r="A9605" s="1">
        <v>4436</v>
      </c>
      <c r="B9605" s="1">
        <v>14505</v>
      </c>
      <c r="D9605">
        <f>SUM((MOD(A9605,61)),(SUM(K2,-30)),D9604)</f>
        <v>385820</v>
      </c>
      <c r="E9605">
        <f t="shared" si="450"/>
        <v>17</v>
      </c>
      <c r="F9605">
        <f t="shared" ref="F9605:F9668" si="452">IF(G9604&lt;D9605,D9605,G9604)</f>
        <v>385820</v>
      </c>
      <c r="G9605">
        <f>SUM(F9605,(K3*E9605))</f>
        <v>385854</v>
      </c>
      <c r="H9605">
        <f t="shared" si="451"/>
        <v>22</v>
      </c>
    </row>
    <row r="9606" spans="1:8" ht="15.6" x14ac:dyDescent="0.3">
      <c r="A9606" s="1">
        <v>20567</v>
      </c>
      <c r="B9606" s="1">
        <v>28125</v>
      </c>
      <c r="D9606">
        <f>SUM((MOD(A9606,61)),(SUM(K2,-30)),D9605)</f>
        <v>385840</v>
      </c>
      <c r="E9606">
        <f t="shared" si="450"/>
        <v>19</v>
      </c>
      <c r="F9606">
        <f t="shared" si="452"/>
        <v>385854</v>
      </c>
      <c r="G9606">
        <f>SUM(F9606,(K3*E9606))</f>
        <v>385892</v>
      </c>
      <c r="H9606">
        <f t="shared" si="451"/>
        <v>0</v>
      </c>
    </row>
    <row r="9607" spans="1:8" ht="15.6" x14ac:dyDescent="0.3">
      <c r="A9607" s="1">
        <v>7417</v>
      </c>
      <c r="B9607" s="1">
        <v>17350</v>
      </c>
      <c r="D9607">
        <f>SUM((MOD(A9607,61)),(SUM(K2,-30)),D9606)</f>
        <v>385886</v>
      </c>
      <c r="E9607">
        <f t="shared" si="450"/>
        <v>13</v>
      </c>
      <c r="F9607">
        <f t="shared" si="452"/>
        <v>385892</v>
      </c>
      <c r="G9607">
        <f>SUM(F9607,(K3*E9607))</f>
        <v>385918</v>
      </c>
      <c r="H9607">
        <f t="shared" si="451"/>
        <v>0</v>
      </c>
    </row>
    <row r="9608" spans="1:8" ht="15.6" x14ac:dyDescent="0.3">
      <c r="A9608" s="1">
        <v>21632</v>
      </c>
      <c r="B9608" s="1">
        <v>29740</v>
      </c>
      <c r="D9608">
        <f>SUM((MOD(A9608,61)),(SUM(K2,-30)),D9607)</f>
        <v>385934</v>
      </c>
      <c r="E9608">
        <f t="shared" si="450"/>
        <v>17</v>
      </c>
      <c r="F9608">
        <f t="shared" si="452"/>
        <v>385934</v>
      </c>
      <c r="G9608">
        <f>SUM(F9608,(K3*E9608))</f>
        <v>385968</v>
      </c>
      <c r="H9608">
        <f t="shared" si="451"/>
        <v>16</v>
      </c>
    </row>
    <row r="9609" spans="1:8" ht="15.6" x14ac:dyDescent="0.3">
      <c r="A9609" s="1">
        <v>26197</v>
      </c>
      <c r="B9609" s="1">
        <v>21640</v>
      </c>
      <c r="D9609">
        <f>SUM((MOD(A9609,61)),(SUM(K2,-30)),D9608)</f>
        <v>385972</v>
      </c>
      <c r="E9609">
        <f t="shared" si="450"/>
        <v>13</v>
      </c>
      <c r="F9609">
        <f t="shared" si="452"/>
        <v>385972</v>
      </c>
      <c r="G9609">
        <f>SUM(F9609,(K3*E9609))</f>
        <v>385998</v>
      </c>
      <c r="H9609">
        <f t="shared" si="451"/>
        <v>4</v>
      </c>
    </row>
    <row r="9610" spans="1:8" ht="15.6" x14ac:dyDescent="0.3">
      <c r="A9610" s="1">
        <v>5510</v>
      </c>
      <c r="B9610" s="1">
        <v>1791</v>
      </c>
      <c r="D9610">
        <f>SUM((MOD(A9610,61)),(SUM(K2,-30)),D9609)</f>
        <v>386002</v>
      </c>
      <c r="E9610">
        <f t="shared" si="450"/>
        <v>19</v>
      </c>
      <c r="F9610">
        <f t="shared" si="452"/>
        <v>386002</v>
      </c>
      <c r="G9610">
        <f>SUM(F9610,(K3*E9610))</f>
        <v>386040</v>
      </c>
      <c r="H9610">
        <f t="shared" si="451"/>
        <v>4</v>
      </c>
    </row>
    <row r="9611" spans="1:8" ht="15.6" x14ac:dyDescent="0.3">
      <c r="A9611" s="1">
        <v>28692</v>
      </c>
      <c r="B9611" s="1">
        <v>15463</v>
      </c>
      <c r="D9611">
        <f>SUM((MOD(A9611,61)),(SUM(K2,-30)),D9610)</f>
        <v>386034</v>
      </c>
      <c r="E9611">
        <f t="shared" si="450"/>
        <v>18</v>
      </c>
      <c r="F9611">
        <f t="shared" si="452"/>
        <v>386040</v>
      </c>
      <c r="G9611">
        <f>SUM(F9611,(K3*E9611))</f>
        <v>386076</v>
      </c>
      <c r="H9611">
        <f t="shared" si="451"/>
        <v>0</v>
      </c>
    </row>
    <row r="9612" spans="1:8" ht="15.6" x14ac:dyDescent="0.3">
      <c r="A9612" s="1">
        <v>9593</v>
      </c>
      <c r="B9612" s="1">
        <v>8052</v>
      </c>
      <c r="D9612">
        <f>SUM((MOD(A9612,61)),(SUM(K2,-30)),D9611)</f>
        <v>386060</v>
      </c>
      <c r="E9612">
        <f t="shared" si="450"/>
        <v>10</v>
      </c>
      <c r="F9612">
        <f t="shared" si="452"/>
        <v>386076</v>
      </c>
      <c r="G9612">
        <f>SUM(F9612,(K3*E9612))</f>
        <v>386096</v>
      </c>
      <c r="H9612">
        <f t="shared" si="451"/>
        <v>0</v>
      </c>
    </row>
    <row r="9613" spans="1:8" ht="15.6" x14ac:dyDescent="0.3">
      <c r="A9613" s="1">
        <v>32207</v>
      </c>
      <c r="B9613" s="1">
        <v>28529</v>
      </c>
      <c r="D9613">
        <f>SUM((MOD(A9613,61)),(SUM(K2,-30)),D9612)</f>
        <v>386130</v>
      </c>
      <c r="E9613">
        <f t="shared" si="450"/>
        <v>16</v>
      </c>
      <c r="F9613">
        <f t="shared" si="452"/>
        <v>386130</v>
      </c>
      <c r="G9613">
        <f>SUM(F9613,(K3*E9613))</f>
        <v>386162</v>
      </c>
      <c r="H9613">
        <f t="shared" si="451"/>
        <v>34</v>
      </c>
    </row>
    <row r="9614" spans="1:8" ht="15.6" x14ac:dyDescent="0.3">
      <c r="A9614" s="1">
        <v>29740</v>
      </c>
      <c r="B9614" s="1">
        <v>19262</v>
      </c>
      <c r="D9614">
        <f>SUM((MOD(A9614,61)),(SUM(K2,-30)),D9613)</f>
        <v>386173</v>
      </c>
      <c r="E9614">
        <f t="shared" si="450"/>
        <v>11</v>
      </c>
      <c r="F9614">
        <f t="shared" si="452"/>
        <v>386173</v>
      </c>
      <c r="G9614">
        <f>SUM(F9614,(K3*E9614))</f>
        <v>386195</v>
      </c>
      <c r="H9614">
        <f t="shared" si="451"/>
        <v>11</v>
      </c>
    </row>
    <row r="9615" spans="1:8" ht="15.6" x14ac:dyDescent="0.3">
      <c r="A9615" s="1">
        <v>6184</v>
      </c>
      <c r="B9615" s="1">
        <v>28412</v>
      </c>
      <c r="D9615">
        <f>SUM((MOD(A9615,61)),(SUM(K2,-30)),D9614)</f>
        <v>386206</v>
      </c>
      <c r="E9615">
        <f t="shared" si="450"/>
        <v>20</v>
      </c>
      <c r="F9615">
        <f t="shared" si="452"/>
        <v>386206</v>
      </c>
      <c r="G9615">
        <f>SUM(F9615,(K3*E9615))</f>
        <v>386246</v>
      </c>
      <c r="H9615">
        <f t="shared" si="451"/>
        <v>11</v>
      </c>
    </row>
    <row r="9616" spans="1:8" ht="15.6" x14ac:dyDescent="0.3">
      <c r="A9616" s="1">
        <v>18288</v>
      </c>
      <c r="B9616" s="1">
        <v>20228</v>
      </c>
      <c r="D9616">
        <f>SUM((MOD(A9616,61)),(SUM(K2,-30)),D9615)</f>
        <v>386265</v>
      </c>
      <c r="E9616">
        <f t="shared" si="450"/>
        <v>20</v>
      </c>
      <c r="F9616">
        <f t="shared" si="452"/>
        <v>386265</v>
      </c>
      <c r="G9616">
        <f>SUM(F9616,(K3*E9616))</f>
        <v>386305</v>
      </c>
      <c r="H9616">
        <f t="shared" si="451"/>
        <v>19</v>
      </c>
    </row>
    <row r="9617" spans="1:8" ht="15.6" x14ac:dyDescent="0.3">
      <c r="A9617" s="1">
        <v>5779</v>
      </c>
      <c r="B9617" s="1">
        <v>15123</v>
      </c>
      <c r="D9617">
        <f>SUM((MOD(A9617,61)),(SUM(K2,-30)),D9616)</f>
        <v>386320</v>
      </c>
      <c r="E9617">
        <f t="shared" si="450"/>
        <v>19</v>
      </c>
      <c r="F9617">
        <f t="shared" si="452"/>
        <v>386320</v>
      </c>
      <c r="G9617">
        <f>SUM(F9617,(K3*E9617))</f>
        <v>386358</v>
      </c>
      <c r="H9617">
        <f t="shared" si="451"/>
        <v>15</v>
      </c>
    </row>
    <row r="9618" spans="1:8" ht="15.6" x14ac:dyDescent="0.3">
      <c r="A9618" s="1">
        <v>17956</v>
      </c>
      <c r="B9618" s="1">
        <v>18592</v>
      </c>
      <c r="D9618">
        <f>SUM((MOD(A9618,61)),(SUM(K2,-30)),D9617)</f>
        <v>386352</v>
      </c>
      <c r="E9618">
        <f t="shared" si="450"/>
        <v>12</v>
      </c>
      <c r="F9618">
        <f t="shared" si="452"/>
        <v>386358</v>
      </c>
      <c r="G9618">
        <f>SUM(F9618,(K3*E9618))</f>
        <v>386382</v>
      </c>
      <c r="H9618">
        <f t="shared" si="451"/>
        <v>0</v>
      </c>
    </row>
    <row r="9619" spans="1:8" ht="15.6" x14ac:dyDescent="0.3">
      <c r="A9619" s="1">
        <v>1200</v>
      </c>
      <c r="B9619" s="1">
        <v>2111</v>
      </c>
      <c r="D9619">
        <f>SUM((MOD(A9619,61)),(SUM(K2,-30)),D9618)</f>
        <v>386403</v>
      </c>
      <c r="E9619">
        <f t="shared" si="450"/>
        <v>20</v>
      </c>
      <c r="F9619">
        <f t="shared" si="452"/>
        <v>386403</v>
      </c>
      <c r="G9619">
        <f>SUM(F9619,(K3*E9619))</f>
        <v>386443</v>
      </c>
      <c r="H9619">
        <f t="shared" si="451"/>
        <v>21</v>
      </c>
    </row>
    <row r="9620" spans="1:8" ht="15.6" x14ac:dyDescent="0.3">
      <c r="A9620" s="1">
        <v>13505</v>
      </c>
      <c r="B9620" s="1">
        <v>14400</v>
      </c>
      <c r="D9620">
        <f>SUM((MOD(A9620,61)),(SUM(K2,-30)),D9619)</f>
        <v>386437</v>
      </c>
      <c r="E9620">
        <f t="shared" si="450"/>
        <v>11</v>
      </c>
      <c r="F9620">
        <f t="shared" si="452"/>
        <v>386443</v>
      </c>
      <c r="G9620">
        <f>SUM(F9620,(K3*E9620))</f>
        <v>386465</v>
      </c>
      <c r="H9620">
        <f t="shared" si="451"/>
        <v>0</v>
      </c>
    </row>
    <row r="9621" spans="1:8" ht="15.6" x14ac:dyDescent="0.3">
      <c r="A9621" s="1">
        <v>10013</v>
      </c>
      <c r="B9621" s="1">
        <v>9364</v>
      </c>
      <c r="D9621">
        <f>SUM((MOD(A9621,61)),(SUM(K2,-30)),D9620)</f>
        <v>386456</v>
      </c>
      <c r="E9621">
        <f t="shared" si="450"/>
        <v>13</v>
      </c>
      <c r="F9621">
        <f t="shared" si="452"/>
        <v>386465</v>
      </c>
      <c r="G9621">
        <f>SUM(F9621,(K3*E9621))</f>
        <v>386491</v>
      </c>
      <c r="H9621">
        <f t="shared" si="451"/>
        <v>0</v>
      </c>
    </row>
    <row r="9622" spans="1:8" ht="15.6" x14ac:dyDescent="0.3">
      <c r="A9622" s="1">
        <v>14156</v>
      </c>
      <c r="B9622" s="1">
        <v>20417</v>
      </c>
      <c r="D9622">
        <f>SUM((MOD(A9622,61)),(SUM(K2,-30)),D9621)</f>
        <v>386470</v>
      </c>
      <c r="E9622">
        <f t="shared" si="450"/>
        <v>11</v>
      </c>
      <c r="F9622">
        <f t="shared" si="452"/>
        <v>386491</v>
      </c>
      <c r="G9622">
        <f>SUM(F9622,(K3*E9622))</f>
        <v>386513</v>
      </c>
      <c r="H9622">
        <f t="shared" si="451"/>
        <v>0</v>
      </c>
    </row>
    <row r="9623" spans="1:8" ht="15.6" x14ac:dyDescent="0.3">
      <c r="A9623" s="1">
        <v>17446</v>
      </c>
      <c r="B9623" s="1">
        <v>3628</v>
      </c>
      <c r="D9623">
        <f>SUM((MOD(A9623,61)),(SUM(K2,-30)),D9622)</f>
        <v>386480</v>
      </c>
      <c r="E9623">
        <f t="shared" si="450"/>
        <v>19</v>
      </c>
      <c r="F9623">
        <f t="shared" si="452"/>
        <v>386513</v>
      </c>
      <c r="G9623">
        <f>SUM(F9623,(K3*E9623))</f>
        <v>386551</v>
      </c>
      <c r="H9623">
        <f t="shared" si="451"/>
        <v>0</v>
      </c>
    </row>
    <row r="9624" spans="1:8" ht="15.6" x14ac:dyDescent="0.3">
      <c r="A9624" s="1">
        <v>19413</v>
      </c>
      <c r="B9624" s="1">
        <v>8640</v>
      </c>
      <c r="D9624">
        <f>SUM((MOD(A9624,61)),(SUM(K2,-30)),D9623)</f>
        <v>386505</v>
      </c>
      <c r="E9624">
        <f t="shared" si="450"/>
        <v>15</v>
      </c>
      <c r="F9624">
        <f t="shared" si="452"/>
        <v>386551</v>
      </c>
      <c r="G9624">
        <f>SUM(F9624,(K3*E9624))</f>
        <v>386581</v>
      </c>
      <c r="H9624">
        <f t="shared" si="451"/>
        <v>0</v>
      </c>
    </row>
    <row r="9625" spans="1:8" ht="15.6" x14ac:dyDescent="0.3">
      <c r="A9625" s="1">
        <v>14023</v>
      </c>
      <c r="B9625" s="1">
        <v>3704</v>
      </c>
      <c r="D9625">
        <f>SUM((MOD(A9625,61)),(SUM(K2,-30)),D9624)</f>
        <v>386569</v>
      </c>
      <c r="E9625">
        <f t="shared" si="450"/>
        <v>18</v>
      </c>
      <c r="F9625">
        <f t="shared" si="452"/>
        <v>386581</v>
      </c>
      <c r="G9625">
        <f>SUM(F9625,(K3*E9625))</f>
        <v>386617</v>
      </c>
      <c r="H9625">
        <f t="shared" si="451"/>
        <v>0</v>
      </c>
    </row>
    <row r="9626" spans="1:8" ht="15.6" x14ac:dyDescent="0.3">
      <c r="A9626" s="1">
        <v>2535</v>
      </c>
      <c r="B9626" s="1">
        <v>22054</v>
      </c>
      <c r="D9626">
        <f>SUM((MOD(A9626,61)),(SUM(K2,-30)),D9625)</f>
        <v>386613</v>
      </c>
      <c r="E9626">
        <f t="shared" si="450"/>
        <v>20</v>
      </c>
      <c r="F9626">
        <f t="shared" si="452"/>
        <v>386617</v>
      </c>
      <c r="G9626">
        <f>SUM(F9626,(K3*E9626))</f>
        <v>386657</v>
      </c>
      <c r="H9626">
        <f t="shared" si="451"/>
        <v>0</v>
      </c>
    </row>
    <row r="9627" spans="1:8" ht="15.6" x14ac:dyDescent="0.3">
      <c r="A9627" s="1">
        <v>18129</v>
      </c>
      <c r="B9627" s="1">
        <v>2313</v>
      </c>
      <c r="D9627">
        <f>SUM((MOD(A9627,61)),(SUM(K2,-30)),D9626)</f>
        <v>386635</v>
      </c>
      <c r="E9627">
        <f t="shared" si="450"/>
        <v>13</v>
      </c>
      <c r="F9627">
        <f t="shared" si="452"/>
        <v>386657</v>
      </c>
      <c r="G9627">
        <f>SUM(F9627,(K3*E9627))</f>
        <v>386683</v>
      </c>
      <c r="H9627">
        <f t="shared" si="451"/>
        <v>0</v>
      </c>
    </row>
    <row r="9628" spans="1:8" ht="15.6" x14ac:dyDescent="0.3">
      <c r="A9628" s="1">
        <v>22176</v>
      </c>
      <c r="B9628" s="1">
        <v>30792</v>
      </c>
      <c r="D9628">
        <f>SUM((MOD(A9628,61)),(SUM(K2,-30)),D9627)</f>
        <v>386678</v>
      </c>
      <c r="E9628">
        <f t="shared" si="450"/>
        <v>13</v>
      </c>
      <c r="F9628">
        <f t="shared" si="452"/>
        <v>386683</v>
      </c>
      <c r="G9628">
        <f>SUM(F9628,(K3*E9628))</f>
        <v>386709</v>
      </c>
      <c r="H9628">
        <f t="shared" si="451"/>
        <v>0</v>
      </c>
    </row>
    <row r="9629" spans="1:8" ht="15.6" x14ac:dyDescent="0.3">
      <c r="A9629" s="1">
        <v>22332</v>
      </c>
      <c r="B9629" s="1">
        <v>25029</v>
      </c>
      <c r="D9629">
        <f>SUM((MOD(A9629,61)),(SUM(K2,-30)),D9628)</f>
        <v>386694</v>
      </c>
      <c r="E9629">
        <f t="shared" si="450"/>
        <v>14</v>
      </c>
      <c r="F9629">
        <f t="shared" si="452"/>
        <v>386709</v>
      </c>
      <c r="G9629">
        <f>SUM(F9629,(K3*E9629))</f>
        <v>386737</v>
      </c>
      <c r="H9629">
        <f t="shared" si="451"/>
        <v>0</v>
      </c>
    </row>
    <row r="9630" spans="1:8" ht="15.6" x14ac:dyDescent="0.3">
      <c r="A9630" s="1">
        <v>31296</v>
      </c>
      <c r="B9630" s="1">
        <v>21199</v>
      </c>
      <c r="D9630">
        <f>SUM((MOD(A9630,61)),(SUM(K2,-30)),D9629)</f>
        <v>386707</v>
      </c>
      <c r="E9630">
        <f t="shared" si="450"/>
        <v>12</v>
      </c>
      <c r="F9630">
        <f t="shared" si="452"/>
        <v>386737</v>
      </c>
      <c r="G9630">
        <f>SUM(F9630,(K3*E9630))</f>
        <v>386761</v>
      </c>
      <c r="H9630">
        <f t="shared" si="451"/>
        <v>0</v>
      </c>
    </row>
    <row r="9631" spans="1:8" ht="15.6" x14ac:dyDescent="0.3">
      <c r="A9631" s="1">
        <v>17375</v>
      </c>
      <c r="B9631" s="1">
        <v>15780</v>
      </c>
      <c r="D9631">
        <f>SUM((MOD(A9631,61)),(SUM(K2,-30)),D9630)</f>
        <v>386768</v>
      </c>
      <c r="E9631">
        <f t="shared" si="450"/>
        <v>16</v>
      </c>
      <c r="F9631">
        <f t="shared" si="452"/>
        <v>386768</v>
      </c>
      <c r="G9631">
        <f>SUM(F9631,(K3*E9631))</f>
        <v>386800</v>
      </c>
      <c r="H9631">
        <f t="shared" si="451"/>
        <v>7</v>
      </c>
    </row>
    <row r="9632" spans="1:8" ht="15.6" x14ac:dyDescent="0.3">
      <c r="A9632" s="1">
        <v>11118</v>
      </c>
      <c r="B9632" s="1">
        <v>12283</v>
      </c>
      <c r="D9632">
        <f>SUM((MOD(A9632,61)),(SUM(K2,-30)),D9631)</f>
        <v>386794</v>
      </c>
      <c r="E9632">
        <f t="shared" si="450"/>
        <v>17</v>
      </c>
      <c r="F9632">
        <f t="shared" si="452"/>
        <v>386800</v>
      </c>
      <c r="G9632">
        <f>SUM(F9632,(K3*E9632))</f>
        <v>386834</v>
      </c>
      <c r="H9632">
        <f t="shared" si="451"/>
        <v>0</v>
      </c>
    </row>
    <row r="9633" spans="1:8" ht="15.6" x14ac:dyDescent="0.3">
      <c r="A9633" s="1">
        <v>21038</v>
      </c>
      <c r="B9633" s="1">
        <v>14948</v>
      </c>
      <c r="D9633">
        <f>SUM((MOD(A9633,61)),(SUM(K2,-30)),D9632)</f>
        <v>386858</v>
      </c>
      <c r="E9633">
        <f t="shared" si="450"/>
        <v>20</v>
      </c>
      <c r="F9633">
        <f t="shared" si="452"/>
        <v>386858</v>
      </c>
      <c r="G9633">
        <f>SUM(F9633,(K3*E9633))</f>
        <v>386898</v>
      </c>
      <c r="H9633">
        <f t="shared" si="451"/>
        <v>24</v>
      </c>
    </row>
    <row r="9634" spans="1:8" ht="15.6" x14ac:dyDescent="0.3">
      <c r="A9634" s="1">
        <v>1425</v>
      </c>
      <c r="B9634" s="1">
        <v>18699</v>
      </c>
      <c r="D9634">
        <f>SUM((MOD(A9634,61)),(SUM(K2,-30)),D9633)</f>
        <v>386890</v>
      </c>
      <c r="E9634">
        <f t="shared" si="450"/>
        <v>20</v>
      </c>
      <c r="F9634">
        <f t="shared" si="452"/>
        <v>386898</v>
      </c>
      <c r="G9634">
        <f>SUM(F9634,(K3*E9634))</f>
        <v>386938</v>
      </c>
      <c r="H9634">
        <f t="shared" si="451"/>
        <v>0</v>
      </c>
    </row>
    <row r="9635" spans="1:8" ht="15.6" x14ac:dyDescent="0.3">
      <c r="A9635" s="1">
        <v>29875</v>
      </c>
      <c r="B9635" s="1">
        <v>23772</v>
      </c>
      <c r="D9635">
        <f>SUM((MOD(A9635,61)),(SUM(K2,-30)),D9634)</f>
        <v>386946</v>
      </c>
      <c r="E9635">
        <f t="shared" si="450"/>
        <v>11</v>
      </c>
      <c r="F9635">
        <f t="shared" si="452"/>
        <v>386946</v>
      </c>
      <c r="G9635">
        <f>SUM(F9635,(K3*E9635))</f>
        <v>386968</v>
      </c>
      <c r="H9635">
        <f t="shared" si="451"/>
        <v>8</v>
      </c>
    </row>
    <row r="9636" spans="1:8" ht="15.6" x14ac:dyDescent="0.3">
      <c r="A9636" s="1">
        <v>19168</v>
      </c>
      <c r="B9636" s="1">
        <v>17867</v>
      </c>
      <c r="D9636">
        <f>SUM((MOD(A9636,61)),(SUM(K2,-30)),D9635)</f>
        <v>386970</v>
      </c>
      <c r="E9636">
        <f t="shared" si="450"/>
        <v>13</v>
      </c>
      <c r="F9636">
        <f t="shared" si="452"/>
        <v>386970</v>
      </c>
      <c r="G9636">
        <f>SUM(F9636,(K3*E9636))</f>
        <v>386996</v>
      </c>
      <c r="H9636">
        <f t="shared" si="451"/>
        <v>2</v>
      </c>
    </row>
    <row r="9637" spans="1:8" ht="15.6" x14ac:dyDescent="0.3">
      <c r="A9637" s="1">
        <v>24396</v>
      </c>
      <c r="B9637" s="1">
        <v>13003</v>
      </c>
      <c r="D9637">
        <f>SUM((MOD(A9637,61)),(SUM(K2,-30)),D9636)</f>
        <v>387037</v>
      </c>
      <c r="E9637">
        <f t="shared" si="450"/>
        <v>11</v>
      </c>
      <c r="F9637">
        <f t="shared" si="452"/>
        <v>387037</v>
      </c>
      <c r="G9637">
        <f>SUM(F9637,(K3*E9637))</f>
        <v>387059</v>
      </c>
      <c r="H9637">
        <f t="shared" si="451"/>
        <v>41</v>
      </c>
    </row>
    <row r="9638" spans="1:8" ht="15.6" x14ac:dyDescent="0.3">
      <c r="A9638" s="1">
        <v>6178</v>
      </c>
      <c r="B9638" s="1">
        <v>30097</v>
      </c>
      <c r="D9638">
        <f>SUM((MOD(A9638,61)),(SUM(K2,-30)),D9637)</f>
        <v>387064</v>
      </c>
      <c r="E9638">
        <f t="shared" si="450"/>
        <v>11</v>
      </c>
      <c r="F9638">
        <f t="shared" si="452"/>
        <v>387064</v>
      </c>
      <c r="G9638">
        <f>SUM(F9638,(K3*E9638))</f>
        <v>387086</v>
      </c>
      <c r="H9638">
        <f t="shared" si="451"/>
        <v>5</v>
      </c>
    </row>
    <row r="9639" spans="1:8" ht="15.6" x14ac:dyDescent="0.3">
      <c r="A9639" s="1">
        <v>6784</v>
      </c>
      <c r="B9639" s="1">
        <v>19554</v>
      </c>
      <c r="D9639">
        <f>SUM((MOD(A9639,61)),(SUM(K2,-30)),D9638)</f>
        <v>387087</v>
      </c>
      <c r="E9639">
        <f t="shared" si="450"/>
        <v>17</v>
      </c>
      <c r="F9639">
        <f t="shared" si="452"/>
        <v>387087</v>
      </c>
      <c r="G9639">
        <f>SUM(F9639,(K3*E9639))</f>
        <v>387121</v>
      </c>
      <c r="H9639">
        <f t="shared" si="451"/>
        <v>1</v>
      </c>
    </row>
    <row r="9640" spans="1:8" ht="15.6" x14ac:dyDescent="0.3">
      <c r="A9640" s="1">
        <v>7985</v>
      </c>
      <c r="B9640" s="1">
        <v>30004</v>
      </c>
      <c r="D9640">
        <f>SUM((MOD(A9640,61)),(SUM(K2,-30)),D9639)</f>
        <v>387152</v>
      </c>
      <c r="E9640">
        <f t="shared" si="450"/>
        <v>17</v>
      </c>
      <c r="F9640">
        <f t="shared" si="452"/>
        <v>387152</v>
      </c>
      <c r="G9640">
        <f>SUM(F9640,(K3*E9640))</f>
        <v>387186</v>
      </c>
      <c r="H9640">
        <f t="shared" si="451"/>
        <v>31</v>
      </c>
    </row>
    <row r="9641" spans="1:8" ht="15.6" x14ac:dyDescent="0.3">
      <c r="A9641" s="1">
        <v>30318</v>
      </c>
      <c r="B9641" s="1">
        <v>4825</v>
      </c>
      <c r="D9641">
        <f>SUM((MOD(A9641,61)),(SUM(K2,-30)),D9640)</f>
        <v>387163</v>
      </c>
      <c r="E9641">
        <f t="shared" si="450"/>
        <v>17</v>
      </c>
      <c r="F9641">
        <f t="shared" si="452"/>
        <v>387186</v>
      </c>
      <c r="G9641">
        <f>SUM(F9641,(K3*E9641))</f>
        <v>387220</v>
      </c>
      <c r="H9641">
        <f t="shared" si="451"/>
        <v>0</v>
      </c>
    </row>
    <row r="9642" spans="1:8" ht="15.6" x14ac:dyDescent="0.3">
      <c r="A9642" s="1">
        <v>26293</v>
      </c>
      <c r="B9642" s="1">
        <v>20939</v>
      </c>
      <c r="D9642">
        <f>SUM((MOD(A9642,61)),(SUM(K2,-30)),D9641)</f>
        <v>387175</v>
      </c>
      <c r="E9642">
        <f t="shared" si="450"/>
        <v>16</v>
      </c>
      <c r="F9642">
        <f t="shared" si="452"/>
        <v>387220</v>
      </c>
      <c r="G9642">
        <f>SUM(F9642,(K3*E9642))</f>
        <v>387252</v>
      </c>
      <c r="H9642">
        <f t="shared" si="451"/>
        <v>0</v>
      </c>
    </row>
    <row r="9643" spans="1:8" ht="15.6" x14ac:dyDescent="0.3">
      <c r="A9643" s="1">
        <v>535</v>
      </c>
      <c r="B9643" s="1">
        <v>27841</v>
      </c>
      <c r="D9643">
        <f>SUM((MOD(A9643,61)),(SUM(K2,-30)),D9642)</f>
        <v>387232</v>
      </c>
      <c r="E9643">
        <f t="shared" si="450"/>
        <v>10</v>
      </c>
      <c r="F9643">
        <f t="shared" si="452"/>
        <v>387252</v>
      </c>
      <c r="G9643">
        <f>SUM(F9643,(K3*E9643))</f>
        <v>387272</v>
      </c>
      <c r="H9643">
        <f t="shared" si="451"/>
        <v>0</v>
      </c>
    </row>
    <row r="9644" spans="1:8" ht="15.6" x14ac:dyDescent="0.3">
      <c r="A9644" s="1">
        <v>16574</v>
      </c>
      <c r="B9644" s="1">
        <v>30250</v>
      </c>
      <c r="D9644">
        <f>SUM((MOD(A9644,61)),(SUM(K2,-30)),D9643)</f>
        <v>387285</v>
      </c>
      <c r="E9644">
        <f t="shared" si="450"/>
        <v>10</v>
      </c>
      <c r="F9644">
        <f t="shared" si="452"/>
        <v>387285</v>
      </c>
      <c r="G9644">
        <f>SUM(F9644,(K3*E9644))</f>
        <v>387305</v>
      </c>
      <c r="H9644">
        <f t="shared" si="451"/>
        <v>13</v>
      </c>
    </row>
    <row r="9645" spans="1:8" ht="15.6" x14ac:dyDescent="0.3">
      <c r="A9645" s="1">
        <v>4627</v>
      </c>
      <c r="B9645" s="1">
        <v>26113</v>
      </c>
      <c r="D9645">
        <f>SUM((MOD(A9645,61)),(SUM(K2,-30)),D9644)</f>
        <v>387347</v>
      </c>
      <c r="E9645">
        <f t="shared" si="450"/>
        <v>20</v>
      </c>
      <c r="F9645">
        <f t="shared" si="452"/>
        <v>387347</v>
      </c>
      <c r="G9645">
        <f>SUM(F9645,(K3*E9645))</f>
        <v>387387</v>
      </c>
      <c r="H9645">
        <f t="shared" si="451"/>
        <v>42</v>
      </c>
    </row>
    <row r="9646" spans="1:8" ht="15.6" x14ac:dyDescent="0.3">
      <c r="A9646" s="1">
        <v>30498</v>
      </c>
      <c r="B9646" s="1">
        <v>24949</v>
      </c>
      <c r="D9646">
        <f>SUM((MOD(A9646,61)),(SUM(K2,-30)),D9645)</f>
        <v>387416</v>
      </c>
      <c r="E9646">
        <f t="shared" si="450"/>
        <v>11</v>
      </c>
      <c r="F9646">
        <f t="shared" si="452"/>
        <v>387416</v>
      </c>
      <c r="G9646">
        <f>SUM(F9646,(K3*E9646))</f>
        <v>387438</v>
      </c>
      <c r="H9646">
        <f t="shared" si="451"/>
        <v>29</v>
      </c>
    </row>
    <row r="9647" spans="1:8" ht="15.6" x14ac:dyDescent="0.3">
      <c r="A9647" s="1">
        <v>31229</v>
      </c>
      <c r="B9647" s="1">
        <v>156</v>
      </c>
      <c r="D9647">
        <f>SUM((MOD(A9647,61)),(SUM(K2,-30)),D9646)</f>
        <v>387484</v>
      </c>
      <c r="E9647">
        <f t="shared" si="450"/>
        <v>12</v>
      </c>
      <c r="F9647">
        <f t="shared" si="452"/>
        <v>387484</v>
      </c>
      <c r="G9647">
        <f>SUM(F9647,(K3*E9647))</f>
        <v>387508</v>
      </c>
      <c r="H9647">
        <f t="shared" si="451"/>
        <v>46</v>
      </c>
    </row>
    <row r="9648" spans="1:8" ht="15.6" x14ac:dyDescent="0.3">
      <c r="A9648" s="1">
        <v>25542</v>
      </c>
      <c r="B9648" s="1">
        <v>22352</v>
      </c>
      <c r="D9648">
        <f>SUM((MOD(A9648,61)),(SUM(K2,-30)),D9647)</f>
        <v>387538</v>
      </c>
      <c r="E9648">
        <f t="shared" si="450"/>
        <v>10</v>
      </c>
      <c r="F9648">
        <f t="shared" si="452"/>
        <v>387538</v>
      </c>
      <c r="G9648">
        <f>SUM(F9648,(K3*E9648))</f>
        <v>387558</v>
      </c>
      <c r="H9648">
        <f t="shared" si="451"/>
        <v>30</v>
      </c>
    </row>
    <row r="9649" spans="1:8" ht="15.6" x14ac:dyDescent="0.3">
      <c r="A9649" s="1">
        <v>30222</v>
      </c>
      <c r="B9649" s="1">
        <v>15531</v>
      </c>
      <c r="D9649">
        <f>SUM((MOD(A9649,61)),(SUM(K2,-30)),D9648)</f>
        <v>387575</v>
      </c>
      <c r="E9649">
        <f t="shared" si="450"/>
        <v>20</v>
      </c>
      <c r="F9649">
        <f t="shared" si="452"/>
        <v>387575</v>
      </c>
      <c r="G9649">
        <f>SUM(F9649,(K3*E9649))</f>
        <v>387615</v>
      </c>
      <c r="H9649">
        <f t="shared" si="451"/>
        <v>17</v>
      </c>
    </row>
    <row r="9650" spans="1:8" ht="15.6" x14ac:dyDescent="0.3">
      <c r="A9650" s="1">
        <v>7231</v>
      </c>
      <c r="B9650" s="1">
        <v>32359</v>
      </c>
      <c r="D9650">
        <f>SUM((MOD(A9650,61)),(SUM(K2,-30)),D9649)</f>
        <v>387618</v>
      </c>
      <c r="E9650">
        <f t="shared" si="450"/>
        <v>18</v>
      </c>
      <c r="F9650">
        <f t="shared" si="452"/>
        <v>387618</v>
      </c>
      <c r="G9650">
        <f>SUM(F9650,(K3*E9650))</f>
        <v>387654</v>
      </c>
      <c r="H9650">
        <f t="shared" si="451"/>
        <v>3</v>
      </c>
    </row>
    <row r="9651" spans="1:8" ht="15.6" x14ac:dyDescent="0.3">
      <c r="A9651" s="1">
        <v>28353</v>
      </c>
      <c r="B9651" s="1">
        <v>6455</v>
      </c>
      <c r="D9651">
        <f>SUM((MOD(A9651,61)),(SUM(K2,-30)),D9650)</f>
        <v>387677</v>
      </c>
      <c r="E9651">
        <f t="shared" si="450"/>
        <v>19</v>
      </c>
      <c r="F9651">
        <f t="shared" si="452"/>
        <v>387677</v>
      </c>
      <c r="G9651">
        <f>SUM(F9651,(K3*E9651))</f>
        <v>387715</v>
      </c>
      <c r="H9651">
        <f t="shared" si="451"/>
        <v>23</v>
      </c>
    </row>
    <row r="9652" spans="1:8" ht="15.6" x14ac:dyDescent="0.3">
      <c r="A9652" s="1">
        <v>21358</v>
      </c>
      <c r="B9652" s="1">
        <v>18538</v>
      </c>
      <c r="D9652">
        <f>SUM((MOD(A9652,61)),(SUM(K2,-30)),D9651)</f>
        <v>387695</v>
      </c>
      <c r="E9652">
        <f t="shared" si="450"/>
        <v>13</v>
      </c>
      <c r="F9652">
        <f t="shared" si="452"/>
        <v>387715</v>
      </c>
      <c r="G9652">
        <f>SUM(F9652,(K3*E9652))</f>
        <v>387741</v>
      </c>
      <c r="H9652">
        <f t="shared" si="451"/>
        <v>0</v>
      </c>
    </row>
    <row r="9653" spans="1:8" ht="15.6" x14ac:dyDescent="0.3">
      <c r="A9653" s="1">
        <v>20092</v>
      </c>
      <c r="B9653" s="1">
        <v>7383</v>
      </c>
      <c r="D9653">
        <f>SUM((MOD(A9653,61)),(SUM(K2,-30)),D9652)</f>
        <v>387728</v>
      </c>
      <c r="E9653">
        <f t="shared" si="450"/>
        <v>12</v>
      </c>
      <c r="F9653">
        <f t="shared" si="452"/>
        <v>387741</v>
      </c>
      <c r="G9653">
        <f>SUM(F9653,(K3*E9653))</f>
        <v>387765</v>
      </c>
      <c r="H9653">
        <f t="shared" si="451"/>
        <v>0</v>
      </c>
    </row>
    <row r="9654" spans="1:8" ht="15.6" x14ac:dyDescent="0.3">
      <c r="A9654" s="1">
        <v>26882</v>
      </c>
      <c r="B9654" s="1">
        <v>5807</v>
      </c>
      <c r="D9654">
        <f>SUM((MOD(A9654,61)),(SUM(K2,-30)),D9653)</f>
        <v>387780</v>
      </c>
      <c r="E9654">
        <f t="shared" si="450"/>
        <v>20</v>
      </c>
      <c r="F9654">
        <f t="shared" si="452"/>
        <v>387780</v>
      </c>
      <c r="G9654">
        <f>SUM(F9654,(K3*E9654))</f>
        <v>387820</v>
      </c>
      <c r="H9654">
        <f t="shared" si="451"/>
        <v>15</v>
      </c>
    </row>
    <row r="9655" spans="1:8" ht="15.6" x14ac:dyDescent="0.3">
      <c r="A9655" s="1">
        <v>8588</v>
      </c>
      <c r="B9655" s="1">
        <v>11322</v>
      </c>
      <c r="D9655">
        <f>SUM((MOD(A9655,61)),(SUM(K2,-30)),D9654)</f>
        <v>387838</v>
      </c>
      <c r="E9655">
        <f t="shared" si="450"/>
        <v>13</v>
      </c>
      <c r="F9655">
        <f t="shared" si="452"/>
        <v>387838</v>
      </c>
      <c r="G9655">
        <f>SUM(F9655,(K3*E9655))</f>
        <v>387864</v>
      </c>
      <c r="H9655">
        <f t="shared" si="451"/>
        <v>18</v>
      </c>
    </row>
    <row r="9656" spans="1:8" ht="15.6" x14ac:dyDescent="0.3">
      <c r="A9656" s="1">
        <v>7688</v>
      </c>
      <c r="B9656" s="1">
        <v>26901</v>
      </c>
      <c r="D9656">
        <f>SUM((MOD(A9656,61)),(SUM(K2,-30)),D9655)</f>
        <v>387850</v>
      </c>
      <c r="E9656">
        <f t="shared" si="450"/>
        <v>16</v>
      </c>
      <c r="F9656">
        <f t="shared" si="452"/>
        <v>387864</v>
      </c>
      <c r="G9656">
        <f>SUM(F9656,(K3*E9656))</f>
        <v>387896</v>
      </c>
      <c r="H9656">
        <f t="shared" si="451"/>
        <v>0</v>
      </c>
    </row>
    <row r="9657" spans="1:8" ht="15.6" x14ac:dyDescent="0.3">
      <c r="A9657" s="1">
        <v>15097</v>
      </c>
      <c r="B9657" s="1">
        <v>26116</v>
      </c>
      <c r="D9657">
        <f>SUM((MOD(A9657,61)),(SUM(K2,-30)),D9656)</f>
        <v>387890</v>
      </c>
      <c r="E9657">
        <f t="shared" si="450"/>
        <v>12</v>
      </c>
      <c r="F9657">
        <f t="shared" si="452"/>
        <v>387896</v>
      </c>
      <c r="G9657">
        <f>SUM(F9657,(K3*E9657))</f>
        <v>387920</v>
      </c>
      <c r="H9657">
        <f t="shared" si="451"/>
        <v>0</v>
      </c>
    </row>
    <row r="9658" spans="1:8" ht="15.6" x14ac:dyDescent="0.3">
      <c r="A9658" s="1">
        <v>24298</v>
      </c>
      <c r="B9658" s="1">
        <v>4323</v>
      </c>
      <c r="D9658">
        <f>SUM((MOD(A9658,61)),(SUM(K2,-30)),D9657)</f>
        <v>387920</v>
      </c>
      <c r="E9658">
        <f t="shared" si="450"/>
        <v>10</v>
      </c>
      <c r="F9658">
        <f t="shared" si="452"/>
        <v>387920</v>
      </c>
      <c r="G9658">
        <f>SUM(F9658,(K3*E9658))</f>
        <v>387940</v>
      </c>
      <c r="H9658">
        <f t="shared" si="451"/>
        <v>0</v>
      </c>
    </row>
    <row r="9659" spans="1:8" ht="15.6" x14ac:dyDescent="0.3">
      <c r="A9659" s="1">
        <v>11514</v>
      </c>
      <c r="B9659" s="1">
        <v>14001</v>
      </c>
      <c r="D9659">
        <f>SUM((MOD(A9659,61)),(SUM(K2,-30)),D9658)</f>
        <v>387976</v>
      </c>
      <c r="E9659">
        <f t="shared" si="450"/>
        <v>19</v>
      </c>
      <c r="F9659">
        <f t="shared" si="452"/>
        <v>387976</v>
      </c>
      <c r="G9659">
        <f>SUM(F9659,(K3*E9659))</f>
        <v>388014</v>
      </c>
      <c r="H9659">
        <f t="shared" si="451"/>
        <v>36</v>
      </c>
    </row>
    <row r="9660" spans="1:8" ht="15.6" x14ac:dyDescent="0.3">
      <c r="A9660" s="1">
        <v>22164</v>
      </c>
      <c r="B9660" s="1">
        <v>28598</v>
      </c>
      <c r="D9660">
        <f>SUM((MOD(A9660,61)),(SUM(K2,-30)),D9659)</f>
        <v>388007</v>
      </c>
      <c r="E9660">
        <f t="shared" si="450"/>
        <v>19</v>
      </c>
      <c r="F9660">
        <f t="shared" si="452"/>
        <v>388014</v>
      </c>
      <c r="G9660">
        <f>SUM(F9660,(K3*E9660))</f>
        <v>388052</v>
      </c>
      <c r="H9660">
        <f t="shared" si="451"/>
        <v>0</v>
      </c>
    </row>
    <row r="9661" spans="1:8" ht="15.6" x14ac:dyDescent="0.3">
      <c r="A9661" s="1">
        <v>6676</v>
      </c>
      <c r="B9661" s="1">
        <v>11344</v>
      </c>
      <c r="D9661">
        <f>SUM((MOD(A9661,61)),(SUM(K2,-30)),D9660)</f>
        <v>388044</v>
      </c>
      <c r="E9661">
        <f t="shared" si="450"/>
        <v>13</v>
      </c>
      <c r="F9661">
        <f t="shared" si="452"/>
        <v>388052</v>
      </c>
      <c r="G9661">
        <f>SUM(F9661,(K3*E9661))</f>
        <v>388078</v>
      </c>
      <c r="H9661">
        <f t="shared" si="451"/>
        <v>0</v>
      </c>
    </row>
    <row r="9662" spans="1:8" ht="15.6" x14ac:dyDescent="0.3">
      <c r="A9662" s="1">
        <v>23450</v>
      </c>
      <c r="B9662" s="1">
        <v>19126</v>
      </c>
      <c r="D9662">
        <f>SUM((MOD(A9662,61)),(SUM(K2,-30)),D9661)</f>
        <v>388080</v>
      </c>
      <c r="E9662">
        <f t="shared" si="450"/>
        <v>18</v>
      </c>
      <c r="F9662">
        <f t="shared" si="452"/>
        <v>388080</v>
      </c>
      <c r="G9662">
        <f>SUM(F9662,(K3*E9662))</f>
        <v>388116</v>
      </c>
      <c r="H9662">
        <f t="shared" si="451"/>
        <v>2</v>
      </c>
    </row>
    <row r="9663" spans="1:8" ht="15.6" x14ac:dyDescent="0.3">
      <c r="A9663" s="1">
        <v>19496</v>
      </c>
      <c r="B9663" s="1">
        <v>4438</v>
      </c>
      <c r="D9663">
        <f>SUM((MOD(A9663,61)),(SUM(K2,-30)),D9662)</f>
        <v>388127</v>
      </c>
      <c r="E9663">
        <f t="shared" si="450"/>
        <v>15</v>
      </c>
      <c r="F9663">
        <f t="shared" si="452"/>
        <v>388127</v>
      </c>
      <c r="G9663">
        <f>SUM(F9663,(K3*E9663))</f>
        <v>388157</v>
      </c>
      <c r="H9663">
        <f t="shared" si="451"/>
        <v>11</v>
      </c>
    </row>
    <row r="9664" spans="1:8" ht="15.6" x14ac:dyDescent="0.3">
      <c r="A9664" s="1">
        <v>3975</v>
      </c>
      <c r="B9664" s="1">
        <v>15536</v>
      </c>
      <c r="D9664">
        <f>SUM((MOD(A9664,61)),(SUM(K2,-30)),D9663)</f>
        <v>388147</v>
      </c>
      <c r="E9664">
        <f t="shared" si="450"/>
        <v>14</v>
      </c>
      <c r="F9664">
        <f t="shared" si="452"/>
        <v>388157</v>
      </c>
      <c r="G9664">
        <f>SUM(F9664,(K3*E9664))</f>
        <v>388185</v>
      </c>
      <c r="H9664">
        <f t="shared" si="451"/>
        <v>0</v>
      </c>
    </row>
    <row r="9665" spans="1:8" ht="15.6" x14ac:dyDescent="0.3">
      <c r="A9665" s="1">
        <v>10496</v>
      </c>
      <c r="B9665" s="1">
        <v>20192</v>
      </c>
      <c r="D9665">
        <f>SUM((MOD(A9665,61)),(SUM(K2,-30)),D9664)</f>
        <v>388161</v>
      </c>
      <c r="E9665">
        <f t="shared" si="450"/>
        <v>17</v>
      </c>
      <c r="F9665">
        <f t="shared" si="452"/>
        <v>388185</v>
      </c>
      <c r="G9665">
        <f>SUM(F9665,(K3*E9665))</f>
        <v>388219</v>
      </c>
      <c r="H9665">
        <f t="shared" si="451"/>
        <v>0</v>
      </c>
    </row>
    <row r="9666" spans="1:8" ht="15.6" x14ac:dyDescent="0.3">
      <c r="A9666" s="1">
        <v>2504</v>
      </c>
      <c r="B9666" s="1">
        <v>26056</v>
      </c>
      <c r="D9666">
        <f>SUM((MOD(A9666,61)),(SUM(K2,-30)),D9665)</f>
        <v>388174</v>
      </c>
      <c r="E9666">
        <f t="shared" si="450"/>
        <v>18</v>
      </c>
      <c r="F9666">
        <f t="shared" si="452"/>
        <v>388219</v>
      </c>
      <c r="G9666">
        <f>SUM(F9666,(K3*E9666))</f>
        <v>388255</v>
      </c>
      <c r="H9666">
        <f t="shared" si="451"/>
        <v>0</v>
      </c>
    </row>
    <row r="9667" spans="1:8" ht="15.6" x14ac:dyDescent="0.3">
      <c r="A9667" s="1">
        <v>6159</v>
      </c>
      <c r="B9667" s="1">
        <v>23059</v>
      </c>
      <c r="D9667">
        <f>SUM((MOD(A9667,61)),(SUM(K2,-30)),D9666)</f>
        <v>388243</v>
      </c>
      <c r="E9667">
        <f t="shared" ref="E9667:E9730" si="453">SUM((MOD(B9667,11)),10)</f>
        <v>13</v>
      </c>
      <c r="F9667">
        <f t="shared" si="452"/>
        <v>388255</v>
      </c>
      <c r="G9667">
        <f>SUM(F9667,(K3*E9667))</f>
        <v>388281</v>
      </c>
      <c r="H9667">
        <f t="shared" si="451"/>
        <v>0</v>
      </c>
    </row>
    <row r="9668" spans="1:8" ht="15.6" x14ac:dyDescent="0.3">
      <c r="A9668" s="1">
        <v>29388</v>
      </c>
      <c r="B9668" s="1">
        <v>11738</v>
      </c>
      <c r="D9668">
        <f>SUM((MOD(A9668,61)),(SUM(K2,-30)),D9667)</f>
        <v>388300</v>
      </c>
      <c r="E9668">
        <f t="shared" si="453"/>
        <v>11</v>
      </c>
      <c r="F9668">
        <f t="shared" si="452"/>
        <v>388300</v>
      </c>
      <c r="G9668">
        <f>SUM(F9668,(K3*E9668))</f>
        <v>388322</v>
      </c>
      <c r="H9668">
        <f t="shared" ref="H9668:H9731" si="454">IF((F9668=D9668),(F9668-G9667),0)</f>
        <v>19</v>
      </c>
    </row>
    <row r="9669" spans="1:8" ht="15.6" x14ac:dyDescent="0.3">
      <c r="A9669" s="1">
        <v>19340</v>
      </c>
      <c r="B9669" s="1">
        <v>19842</v>
      </c>
      <c r="D9669">
        <f>SUM((MOD(A9669,61)),(SUM(K2,-30)),D9668)</f>
        <v>388313</v>
      </c>
      <c r="E9669">
        <f t="shared" si="453"/>
        <v>19</v>
      </c>
      <c r="F9669">
        <f t="shared" ref="F9669:F9732" si="455">IF(G9668&lt;D9669,D9669,G9668)</f>
        <v>388322</v>
      </c>
      <c r="G9669">
        <f>SUM(F9669,(K3*E9669))</f>
        <v>388360</v>
      </c>
      <c r="H9669">
        <f t="shared" si="454"/>
        <v>0</v>
      </c>
    </row>
    <row r="9670" spans="1:8" ht="15.6" x14ac:dyDescent="0.3">
      <c r="A9670" s="1">
        <v>22869</v>
      </c>
      <c r="B9670" s="1">
        <v>22211</v>
      </c>
      <c r="D9670">
        <f>SUM((MOD(A9670,61)),(SUM(K2,-30)),D9669)</f>
        <v>388378</v>
      </c>
      <c r="E9670">
        <f t="shared" si="453"/>
        <v>12</v>
      </c>
      <c r="F9670">
        <f t="shared" si="455"/>
        <v>388378</v>
      </c>
      <c r="G9670">
        <f>SUM(F9670,(K3*E9670))</f>
        <v>388402</v>
      </c>
      <c r="H9670">
        <f t="shared" si="454"/>
        <v>18</v>
      </c>
    </row>
    <row r="9671" spans="1:8" ht="15.6" x14ac:dyDescent="0.3">
      <c r="A9671" s="1">
        <v>12048</v>
      </c>
      <c r="B9671" s="1">
        <v>5827</v>
      </c>
      <c r="D9671">
        <f>SUM((MOD(A9671,61)),(SUM(K2,-30)),D9670)</f>
        <v>388419</v>
      </c>
      <c r="E9671">
        <f t="shared" si="453"/>
        <v>18</v>
      </c>
      <c r="F9671">
        <f t="shared" si="455"/>
        <v>388419</v>
      </c>
      <c r="G9671">
        <f>SUM(F9671,(K3*E9671))</f>
        <v>388455</v>
      </c>
      <c r="H9671">
        <f t="shared" si="454"/>
        <v>17</v>
      </c>
    </row>
    <row r="9672" spans="1:8" ht="15.6" x14ac:dyDescent="0.3">
      <c r="A9672" s="1">
        <v>6921</v>
      </c>
      <c r="B9672" s="1">
        <v>17968</v>
      </c>
      <c r="D9672">
        <f>SUM((MOD(A9672,61)),(SUM(K2,-30)),D9671)</f>
        <v>388457</v>
      </c>
      <c r="E9672">
        <f t="shared" si="453"/>
        <v>15</v>
      </c>
      <c r="F9672">
        <f t="shared" si="455"/>
        <v>388457</v>
      </c>
      <c r="G9672">
        <f>SUM(F9672,(K3*E9672))</f>
        <v>388487</v>
      </c>
      <c r="H9672">
        <f t="shared" si="454"/>
        <v>2</v>
      </c>
    </row>
    <row r="9673" spans="1:8" ht="15.6" x14ac:dyDescent="0.3">
      <c r="A9673" s="1">
        <v>4180</v>
      </c>
      <c r="B9673" s="1">
        <v>8593</v>
      </c>
      <c r="D9673">
        <f>SUM((MOD(A9673,61)),(SUM(K2,-30)),D9672)</f>
        <v>388499</v>
      </c>
      <c r="E9673">
        <f t="shared" si="453"/>
        <v>12</v>
      </c>
      <c r="F9673">
        <f t="shared" si="455"/>
        <v>388499</v>
      </c>
      <c r="G9673">
        <f>SUM(F9673,(K3*E9673))</f>
        <v>388523</v>
      </c>
      <c r="H9673">
        <f t="shared" si="454"/>
        <v>12</v>
      </c>
    </row>
    <row r="9674" spans="1:8" ht="15.6" x14ac:dyDescent="0.3">
      <c r="A9674" s="1">
        <v>17085</v>
      </c>
      <c r="B9674" s="1">
        <v>27299</v>
      </c>
      <c r="D9674">
        <f>SUM((MOD(A9674,61)),(SUM(K2,-30)),D9673)</f>
        <v>388514</v>
      </c>
      <c r="E9674">
        <f t="shared" si="453"/>
        <v>18</v>
      </c>
      <c r="F9674">
        <f t="shared" si="455"/>
        <v>388523</v>
      </c>
      <c r="G9674">
        <f>SUM(F9674,(K3*E9674))</f>
        <v>388559</v>
      </c>
      <c r="H9674">
        <f t="shared" si="454"/>
        <v>0</v>
      </c>
    </row>
    <row r="9675" spans="1:8" ht="15.6" x14ac:dyDescent="0.3">
      <c r="A9675" s="1">
        <v>31439</v>
      </c>
      <c r="B9675" s="1">
        <v>30009</v>
      </c>
      <c r="D9675">
        <f>SUM((MOD(A9675,61)),(SUM(K2,-30)),D9674)</f>
        <v>388548</v>
      </c>
      <c r="E9675">
        <f t="shared" si="453"/>
        <v>11</v>
      </c>
      <c r="F9675">
        <f t="shared" si="455"/>
        <v>388559</v>
      </c>
      <c r="G9675">
        <f>SUM(F9675,(K3*E9675))</f>
        <v>388581</v>
      </c>
      <c r="H9675">
        <f t="shared" si="454"/>
        <v>0</v>
      </c>
    </row>
    <row r="9676" spans="1:8" ht="15.6" x14ac:dyDescent="0.3">
      <c r="A9676" s="1">
        <v>4643</v>
      </c>
      <c r="B9676" s="1">
        <v>32200</v>
      </c>
      <c r="D9676">
        <f>SUM((MOD(A9676,61)),(SUM(K2,-30)),D9675)</f>
        <v>388565</v>
      </c>
      <c r="E9676">
        <f t="shared" si="453"/>
        <v>13</v>
      </c>
      <c r="F9676">
        <f t="shared" si="455"/>
        <v>388581</v>
      </c>
      <c r="G9676">
        <f>SUM(F9676,(K3*E9676))</f>
        <v>388607</v>
      </c>
      <c r="H9676">
        <f t="shared" si="454"/>
        <v>0</v>
      </c>
    </row>
    <row r="9677" spans="1:8" ht="15.6" x14ac:dyDescent="0.3">
      <c r="A9677" s="1">
        <v>17721</v>
      </c>
      <c r="B9677" s="1">
        <v>7706</v>
      </c>
      <c r="D9677">
        <f>SUM((MOD(A9677,61)),(SUM(K2,-30)),D9676)</f>
        <v>388606</v>
      </c>
      <c r="E9677">
        <f t="shared" si="453"/>
        <v>16</v>
      </c>
      <c r="F9677">
        <f t="shared" si="455"/>
        <v>388607</v>
      </c>
      <c r="G9677">
        <f>SUM(F9677,(K3*E9677))</f>
        <v>388639</v>
      </c>
      <c r="H9677">
        <f t="shared" si="454"/>
        <v>0</v>
      </c>
    </row>
    <row r="9678" spans="1:8" ht="15.6" x14ac:dyDescent="0.3">
      <c r="A9678" s="1">
        <v>22962</v>
      </c>
      <c r="B9678" s="1">
        <v>13909</v>
      </c>
      <c r="D9678">
        <f>SUM((MOD(A9678,61)),(SUM(K2,-30)),D9677)</f>
        <v>388642</v>
      </c>
      <c r="E9678">
        <f t="shared" si="453"/>
        <v>15</v>
      </c>
      <c r="F9678">
        <f t="shared" si="455"/>
        <v>388642</v>
      </c>
      <c r="G9678">
        <f>SUM(F9678,(K3*E9678))</f>
        <v>388672</v>
      </c>
      <c r="H9678">
        <f t="shared" si="454"/>
        <v>3</v>
      </c>
    </row>
    <row r="9679" spans="1:8" ht="15.6" x14ac:dyDescent="0.3">
      <c r="A9679" s="1">
        <v>2117</v>
      </c>
      <c r="B9679" s="1">
        <v>19587</v>
      </c>
      <c r="D9679">
        <f>SUM((MOD(A9679,61)),(SUM(K2,-30)),D9678)</f>
        <v>388695</v>
      </c>
      <c r="E9679">
        <f t="shared" si="453"/>
        <v>17</v>
      </c>
      <c r="F9679">
        <f t="shared" si="455"/>
        <v>388695</v>
      </c>
      <c r="G9679">
        <f>SUM(F9679,(K3*E9679))</f>
        <v>388729</v>
      </c>
      <c r="H9679">
        <f t="shared" si="454"/>
        <v>23</v>
      </c>
    </row>
    <row r="9680" spans="1:8" ht="15.6" x14ac:dyDescent="0.3">
      <c r="A9680" s="1">
        <v>6404</v>
      </c>
      <c r="B9680" s="1">
        <v>19976</v>
      </c>
      <c r="D9680">
        <f>SUM((MOD(A9680,61)),(SUM(K2,-30)),D9679)</f>
        <v>388765</v>
      </c>
      <c r="E9680">
        <f t="shared" si="453"/>
        <v>10</v>
      </c>
      <c r="F9680">
        <f t="shared" si="455"/>
        <v>388765</v>
      </c>
      <c r="G9680">
        <f>SUM(F9680,(K3*E9680))</f>
        <v>388785</v>
      </c>
      <c r="H9680">
        <f t="shared" si="454"/>
        <v>36</v>
      </c>
    </row>
    <row r="9681" spans="1:8" ht="15.6" x14ac:dyDescent="0.3">
      <c r="A9681" s="1">
        <v>12304</v>
      </c>
      <c r="B9681" s="1">
        <v>6972</v>
      </c>
      <c r="D9681">
        <f>SUM((MOD(A9681,61)),(SUM(K2,-30)),D9680)</f>
        <v>388818</v>
      </c>
      <c r="E9681">
        <f t="shared" si="453"/>
        <v>19</v>
      </c>
      <c r="F9681">
        <f t="shared" si="455"/>
        <v>388818</v>
      </c>
      <c r="G9681">
        <f>SUM(F9681,(K3*E9681))</f>
        <v>388856</v>
      </c>
      <c r="H9681">
        <f t="shared" si="454"/>
        <v>33</v>
      </c>
    </row>
    <row r="9682" spans="1:8" ht="15.6" x14ac:dyDescent="0.3">
      <c r="A9682" s="1">
        <v>29444</v>
      </c>
      <c r="B9682" s="1">
        <v>9348</v>
      </c>
      <c r="D9682">
        <f>SUM((MOD(A9682,61)),(SUM(K2,-30)),D9681)</f>
        <v>388870</v>
      </c>
      <c r="E9682">
        <f t="shared" si="453"/>
        <v>19</v>
      </c>
      <c r="F9682">
        <f t="shared" si="455"/>
        <v>388870</v>
      </c>
      <c r="G9682">
        <f>SUM(F9682,(K3*E9682))</f>
        <v>388908</v>
      </c>
      <c r="H9682">
        <f t="shared" si="454"/>
        <v>14</v>
      </c>
    </row>
    <row r="9683" spans="1:8" ht="15.6" x14ac:dyDescent="0.3">
      <c r="A9683" s="1">
        <v>9745</v>
      </c>
      <c r="B9683" s="1">
        <v>17263</v>
      </c>
      <c r="D9683">
        <f>SUM((MOD(A9683,61)),(SUM(K2,-30)),D9682)</f>
        <v>388926</v>
      </c>
      <c r="E9683">
        <f t="shared" si="453"/>
        <v>14</v>
      </c>
      <c r="F9683">
        <f t="shared" si="455"/>
        <v>388926</v>
      </c>
      <c r="G9683">
        <f>SUM(F9683,(K3*E9683))</f>
        <v>388954</v>
      </c>
      <c r="H9683">
        <f t="shared" si="454"/>
        <v>18</v>
      </c>
    </row>
    <row r="9684" spans="1:8" ht="15.6" x14ac:dyDescent="0.3">
      <c r="A9684" s="1">
        <v>7324</v>
      </c>
      <c r="B9684" s="1">
        <v>19991</v>
      </c>
      <c r="D9684">
        <f>SUM((MOD(A9684,61)),(SUM(K2,-30)),D9683)</f>
        <v>388940</v>
      </c>
      <c r="E9684">
        <f t="shared" si="453"/>
        <v>14</v>
      </c>
      <c r="F9684">
        <f t="shared" si="455"/>
        <v>388954</v>
      </c>
      <c r="G9684">
        <f>SUM(F9684,(K3*E9684))</f>
        <v>388982</v>
      </c>
      <c r="H9684">
        <f t="shared" si="454"/>
        <v>0</v>
      </c>
    </row>
    <row r="9685" spans="1:8" ht="15.6" x14ac:dyDescent="0.3">
      <c r="A9685" s="1">
        <v>16279</v>
      </c>
      <c r="B9685" s="1">
        <v>28885</v>
      </c>
      <c r="D9685">
        <f>SUM((MOD(A9685,61)),(SUM(K2,-30)),D9684)</f>
        <v>389003</v>
      </c>
      <c r="E9685">
        <f t="shared" si="453"/>
        <v>20</v>
      </c>
      <c r="F9685">
        <f t="shared" si="455"/>
        <v>389003</v>
      </c>
      <c r="G9685">
        <f>SUM(F9685,(K3*E9685))</f>
        <v>389043</v>
      </c>
      <c r="H9685">
        <f t="shared" si="454"/>
        <v>21</v>
      </c>
    </row>
    <row r="9686" spans="1:8" ht="15.6" x14ac:dyDescent="0.3">
      <c r="A9686" s="1">
        <v>25028</v>
      </c>
      <c r="B9686" s="1">
        <v>5552</v>
      </c>
      <c r="D9686">
        <f>SUM((MOD(A9686,61)),(SUM(K2,-30)),D9685)</f>
        <v>389031</v>
      </c>
      <c r="E9686">
        <f t="shared" si="453"/>
        <v>18</v>
      </c>
      <c r="F9686">
        <f t="shared" si="455"/>
        <v>389043</v>
      </c>
      <c r="G9686">
        <f>SUM(F9686,(K3*E9686))</f>
        <v>389079</v>
      </c>
      <c r="H9686">
        <f t="shared" si="454"/>
        <v>0</v>
      </c>
    </row>
    <row r="9687" spans="1:8" ht="15.6" x14ac:dyDescent="0.3">
      <c r="A9687" s="1">
        <v>15631</v>
      </c>
      <c r="B9687" s="1">
        <v>16463</v>
      </c>
      <c r="D9687">
        <f>SUM((MOD(A9687,61)),(SUM(K2,-30)),D9686)</f>
        <v>389056</v>
      </c>
      <c r="E9687">
        <f t="shared" si="453"/>
        <v>17</v>
      </c>
      <c r="F9687">
        <f t="shared" si="455"/>
        <v>389079</v>
      </c>
      <c r="G9687">
        <f>SUM(F9687,(K3*E9687))</f>
        <v>389113</v>
      </c>
      <c r="H9687">
        <f t="shared" si="454"/>
        <v>0</v>
      </c>
    </row>
    <row r="9688" spans="1:8" ht="15.6" x14ac:dyDescent="0.3">
      <c r="A9688" s="1">
        <v>31781</v>
      </c>
      <c r="B9688" s="1">
        <v>29585</v>
      </c>
      <c r="D9688">
        <f>SUM((MOD(A9688,61)),(SUM(K2,-30)),D9687)</f>
        <v>389066</v>
      </c>
      <c r="E9688">
        <f t="shared" si="453"/>
        <v>16</v>
      </c>
      <c r="F9688">
        <f t="shared" si="455"/>
        <v>389113</v>
      </c>
      <c r="G9688">
        <f>SUM(F9688,(K3*E9688))</f>
        <v>389145</v>
      </c>
      <c r="H9688">
        <f t="shared" si="454"/>
        <v>0</v>
      </c>
    </row>
    <row r="9689" spans="1:8" ht="15.6" x14ac:dyDescent="0.3">
      <c r="A9689" s="1">
        <v>18605</v>
      </c>
      <c r="B9689" s="1">
        <v>1115</v>
      </c>
      <c r="D9689">
        <f>SUM((MOD(A9689,61)),(SUM(K2,-30)),D9688)</f>
        <v>389076</v>
      </c>
      <c r="E9689">
        <f t="shared" si="453"/>
        <v>14</v>
      </c>
      <c r="F9689">
        <f t="shared" si="455"/>
        <v>389145</v>
      </c>
      <c r="G9689">
        <f>SUM(F9689,(K3*E9689))</f>
        <v>389173</v>
      </c>
      <c r="H9689">
        <f t="shared" si="454"/>
        <v>0</v>
      </c>
    </row>
    <row r="9690" spans="1:8" ht="15.6" x14ac:dyDescent="0.3">
      <c r="A9690" s="1">
        <v>4009</v>
      </c>
      <c r="B9690" s="1">
        <v>18048</v>
      </c>
      <c r="D9690">
        <f>SUM((MOD(A9690,61)),(SUM(K2,-30)),D9689)</f>
        <v>389130</v>
      </c>
      <c r="E9690">
        <f t="shared" si="453"/>
        <v>18</v>
      </c>
      <c r="F9690">
        <f t="shared" si="455"/>
        <v>389173</v>
      </c>
      <c r="G9690">
        <f>SUM(F9690,(K3*E9690))</f>
        <v>389209</v>
      </c>
      <c r="H9690">
        <f t="shared" si="454"/>
        <v>0</v>
      </c>
    </row>
    <row r="9691" spans="1:8" ht="15.6" x14ac:dyDescent="0.3">
      <c r="A9691" s="1">
        <v>5932</v>
      </c>
      <c r="B9691" s="1">
        <v>1530</v>
      </c>
      <c r="D9691">
        <f>SUM((MOD(A9691,61)),(SUM(K2,-30)),D9690)</f>
        <v>389155</v>
      </c>
      <c r="E9691">
        <f t="shared" si="453"/>
        <v>11</v>
      </c>
      <c r="F9691">
        <f t="shared" si="455"/>
        <v>389209</v>
      </c>
      <c r="G9691">
        <f>SUM(F9691,(K3*E9691))</f>
        <v>389231</v>
      </c>
      <c r="H9691">
        <f t="shared" si="454"/>
        <v>0</v>
      </c>
    </row>
    <row r="9692" spans="1:8" ht="15.6" x14ac:dyDescent="0.3">
      <c r="A9692" s="1">
        <v>1196</v>
      </c>
      <c r="B9692" s="1">
        <v>19327</v>
      </c>
      <c r="D9692">
        <f>SUM((MOD(A9692,61)),(SUM(K2,-30)),D9691)</f>
        <v>389202</v>
      </c>
      <c r="E9692">
        <f t="shared" si="453"/>
        <v>10</v>
      </c>
      <c r="F9692">
        <f t="shared" si="455"/>
        <v>389231</v>
      </c>
      <c r="G9692">
        <f>SUM(F9692,(K3*E9692))</f>
        <v>389251</v>
      </c>
      <c r="H9692">
        <f t="shared" si="454"/>
        <v>0</v>
      </c>
    </row>
    <row r="9693" spans="1:8" ht="15.6" x14ac:dyDescent="0.3">
      <c r="A9693" s="1">
        <v>9154</v>
      </c>
      <c r="B9693" s="1">
        <v>28167</v>
      </c>
      <c r="D9693">
        <f>SUM((MOD(A9693,61)),(SUM(K2,-30)),D9692)</f>
        <v>389216</v>
      </c>
      <c r="E9693">
        <f t="shared" si="453"/>
        <v>17</v>
      </c>
      <c r="F9693">
        <f t="shared" si="455"/>
        <v>389251</v>
      </c>
      <c r="G9693">
        <f>SUM(F9693,(K3*E9693))</f>
        <v>389285</v>
      </c>
      <c r="H9693">
        <f t="shared" si="454"/>
        <v>0</v>
      </c>
    </row>
    <row r="9694" spans="1:8" ht="15.6" x14ac:dyDescent="0.3">
      <c r="A9694" s="1">
        <v>29874</v>
      </c>
      <c r="B9694" s="1">
        <v>28761</v>
      </c>
      <c r="D9694">
        <f>SUM((MOD(A9694,61)),(SUM(K2,-30)),D9693)</f>
        <v>389271</v>
      </c>
      <c r="E9694">
        <f t="shared" si="453"/>
        <v>17</v>
      </c>
      <c r="F9694">
        <f t="shared" si="455"/>
        <v>389285</v>
      </c>
      <c r="G9694">
        <f>SUM(F9694,(K3*E9694))</f>
        <v>389319</v>
      </c>
      <c r="H9694">
        <f t="shared" si="454"/>
        <v>0</v>
      </c>
    </row>
    <row r="9695" spans="1:8" ht="15.6" x14ac:dyDescent="0.3">
      <c r="A9695" s="1">
        <v>2169</v>
      </c>
      <c r="B9695" s="1">
        <v>8723</v>
      </c>
      <c r="D9695">
        <f>SUM((MOD(A9695,61)),(SUM(K2,-30)),D9694)</f>
        <v>389315</v>
      </c>
      <c r="E9695">
        <f t="shared" si="453"/>
        <v>10</v>
      </c>
      <c r="F9695">
        <f t="shared" si="455"/>
        <v>389319</v>
      </c>
      <c r="G9695">
        <f>SUM(F9695,(K3*E9695))</f>
        <v>389339</v>
      </c>
      <c r="H9695">
        <f t="shared" si="454"/>
        <v>0</v>
      </c>
    </row>
    <row r="9696" spans="1:8" ht="15.6" x14ac:dyDescent="0.3">
      <c r="A9696" s="1">
        <v>17869</v>
      </c>
      <c r="B9696" s="1">
        <v>16262</v>
      </c>
      <c r="D9696">
        <f>SUM((MOD(A9696,61)),(SUM(K2,-30)),D9695)</f>
        <v>389382</v>
      </c>
      <c r="E9696">
        <f t="shared" si="453"/>
        <v>14</v>
      </c>
      <c r="F9696">
        <f t="shared" si="455"/>
        <v>389382</v>
      </c>
      <c r="G9696">
        <f>SUM(F9696,(K3*E9696))</f>
        <v>389410</v>
      </c>
      <c r="H9696">
        <f t="shared" si="454"/>
        <v>43</v>
      </c>
    </row>
    <row r="9697" spans="1:8" ht="15.6" x14ac:dyDescent="0.3">
      <c r="A9697" s="1">
        <v>16012</v>
      </c>
      <c r="B9697" s="1">
        <v>31033</v>
      </c>
      <c r="D9697">
        <f>SUM((MOD(A9697,61)),(SUM(K2,-30)),D9696)</f>
        <v>389422</v>
      </c>
      <c r="E9697">
        <f t="shared" si="453"/>
        <v>12</v>
      </c>
      <c r="F9697">
        <f t="shared" si="455"/>
        <v>389422</v>
      </c>
      <c r="G9697">
        <f>SUM(F9697,(K3*E9697))</f>
        <v>389446</v>
      </c>
      <c r="H9697">
        <f t="shared" si="454"/>
        <v>12</v>
      </c>
    </row>
    <row r="9698" spans="1:8" ht="15.6" x14ac:dyDescent="0.3">
      <c r="A9698" s="1">
        <v>12813</v>
      </c>
      <c r="B9698" s="1">
        <v>22575</v>
      </c>
      <c r="D9698">
        <f>SUM((MOD(A9698,61)),(SUM(K2,-30)),D9697)</f>
        <v>389435</v>
      </c>
      <c r="E9698">
        <f t="shared" si="453"/>
        <v>13</v>
      </c>
      <c r="F9698">
        <f t="shared" si="455"/>
        <v>389446</v>
      </c>
      <c r="G9698">
        <f>SUM(F9698,(K3*E9698))</f>
        <v>389472</v>
      </c>
      <c r="H9698">
        <f t="shared" si="454"/>
        <v>0</v>
      </c>
    </row>
    <row r="9699" spans="1:8" ht="15.6" x14ac:dyDescent="0.3">
      <c r="A9699" s="1">
        <v>11902</v>
      </c>
      <c r="B9699" s="1">
        <v>4238</v>
      </c>
      <c r="D9699">
        <f>SUM((MOD(A9699,61)),(SUM(K2,-30)),D9698)</f>
        <v>389452</v>
      </c>
      <c r="E9699">
        <f t="shared" si="453"/>
        <v>13</v>
      </c>
      <c r="F9699">
        <f t="shared" si="455"/>
        <v>389472</v>
      </c>
      <c r="G9699">
        <f>SUM(F9699,(K3*E9699))</f>
        <v>389498</v>
      </c>
      <c r="H9699">
        <f t="shared" si="454"/>
        <v>0</v>
      </c>
    </row>
    <row r="9700" spans="1:8" ht="15.6" x14ac:dyDescent="0.3">
      <c r="A9700" s="1">
        <v>9150</v>
      </c>
      <c r="B9700" s="1">
        <v>15198</v>
      </c>
      <c r="D9700">
        <f>SUM((MOD(A9700,61)),(SUM(K2,-30)),D9699)</f>
        <v>389462</v>
      </c>
      <c r="E9700">
        <f t="shared" si="453"/>
        <v>17</v>
      </c>
      <c r="F9700">
        <f t="shared" si="455"/>
        <v>389498</v>
      </c>
      <c r="G9700">
        <f>SUM(F9700,(K3*E9700))</f>
        <v>389532</v>
      </c>
      <c r="H9700">
        <f t="shared" si="454"/>
        <v>0</v>
      </c>
    </row>
    <row r="9701" spans="1:8" ht="15.6" x14ac:dyDescent="0.3">
      <c r="A9701" s="1">
        <v>30203</v>
      </c>
      <c r="B9701" s="1">
        <v>1048</v>
      </c>
      <c r="D9701">
        <f>SUM((MOD(A9701,61)),(SUM(K2,-30)),D9700)</f>
        <v>389480</v>
      </c>
      <c r="E9701">
        <f t="shared" si="453"/>
        <v>13</v>
      </c>
      <c r="F9701">
        <f t="shared" si="455"/>
        <v>389532</v>
      </c>
      <c r="G9701">
        <f>SUM(F9701,(K3*E9701))</f>
        <v>389558</v>
      </c>
      <c r="H9701">
        <f t="shared" si="454"/>
        <v>0</v>
      </c>
    </row>
    <row r="9702" spans="1:8" ht="15.6" x14ac:dyDescent="0.3">
      <c r="A9702" s="1">
        <v>21560</v>
      </c>
      <c r="B9702" s="1">
        <v>16283</v>
      </c>
      <c r="D9702">
        <f>SUM((MOD(A9702,61)),(SUM(K2,-30)),D9701)</f>
        <v>389517</v>
      </c>
      <c r="E9702">
        <f t="shared" si="453"/>
        <v>13</v>
      </c>
      <c r="F9702">
        <f t="shared" si="455"/>
        <v>389558</v>
      </c>
      <c r="G9702">
        <f>SUM(F9702,(K3*E9702))</f>
        <v>389584</v>
      </c>
      <c r="H9702">
        <f t="shared" si="454"/>
        <v>0</v>
      </c>
    </row>
    <row r="9703" spans="1:8" ht="15.6" x14ac:dyDescent="0.3">
      <c r="A9703" s="1">
        <v>14800</v>
      </c>
      <c r="B9703" s="1">
        <v>14447</v>
      </c>
      <c r="D9703">
        <f>SUM((MOD(A9703,61)),(SUM(K2,-30)),D9702)</f>
        <v>389565</v>
      </c>
      <c r="E9703">
        <f t="shared" si="453"/>
        <v>14</v>
      </c>
      <c r="F9703">
        <f t="shared" si="455"/>
        <v>389584</v>
      </c>
      <c r="G9703">
        <f>SUM(F9703,(K3*E9703))</f>
        <v>389612</v>
      </c>
      <c r="H9703">
        <f t="shared" si="454"/>
        <v>0</v>
      </c>
    </row>
    <row r="9704" spans="1:8" ht="15.6" x14ac:dyDescent="0.3">
      <c r="A9704" s="1">
        <v>19087</v>
      </c>
      <c r="B9704" s="1">
        <v>18054</v>
      </c>
      <c r="D9704">
        <f>SUM((MOD(A9704,61)),(SUM(K2,-30)),D9703)</f>
        <v>389630</v>
      </c>
      <c r="E9704">
        <f t="shared" si="453"/>
        <v>13</v>
      </c>
      <c r="F9704">
        <f t="shared" si="455"/>
        <v>389630</v>
      </c>
      <c r="G9704">
        <f>SUM(F9704,(K3*E9704))</f>
        <v>389656</v>
      </c>
      <c r="H9704">
        <f t="shared" si="454"/>
        <v>18</v>
      </c>
    </row>
    <row r="9705" spans="1:8" ht="15.6" x14ac:dyDescent="0.3">
      <c r="A9705" s="1">
        <v>19568</v>
      </c>
      <c r="B9705" s="1">
        <v>632</v>
      </c>
      <c r="D9705">
        <f>SUM((MOD(A9705,61)),(SUM(K2,-30)),D9704)</f>
        <v>389688</v>
      </c>
      <c r="E9705">
        <f t="shared" si="453"/>
        <v>15</v>
      </c>
      <c r="F9705">
        <f t="shared" si="455"/>
        <v>389688</v>
      </c>
      <c r="G9705">
        <f>SUM(F9705,(K3*E9705))</f>
        <v>389718</v>
      </c>
      <c r="H9705">
        <f t="shared" si="454"/>
        <v>32</v>
      </c>
    </row>
    <row r="9706" spans="1:8" ht="15.6" x14ac:dyDescent="0.3">
      <c r="A9706" s="1">
        <v>102</v>
      </c>
      <c r="B9706" s="1">
        <v>27694</v>
      </c>
      <c r="D9706">
        <f>SUM((MOD(A9706,61)),(SUM(K2,-30)),D9705)</f>
        <v>389739</v>
      </c>
      <c r="E9706">
        <f t="shared" si="453"/>
        <v>17</v>
      </c>
      <c r="F9706">
        <f t="shared" si="455"/>
        <v>389739</v>
      </c>
      <c r="G9706">
        <f>SUM(F9706,(K3*E9706))</f>
        <v>389773</v>
      </c>
      <c r="H9706">
        <f t="shared" si="454"/>
        <v>21</v>
      </c>
    </row>
    <row r="9707" spans="1:8" ht="15.6" x14ac:dyDescent="0.3">
      <c r="A9707" s="1">
        <v>30182</v>
      </c>
      <c r="B9707" s="1">
        <v>9685</v>
      </c>
      <c r="D9707">
        <f>SUM((MOD(A9707,61)),(SUM(K2,-30)),D9706)</f>
        <v>389797</v>
      </c>
      <c r="E9707">
        <f t="shared" si="453"/>
        <v>15</v>
      </c>
      <c r="F9707">
        <f t="shared" si="455"/>
        <v>389797</v>
      </c>
      <c r="G9707">
        <f>SUM(F9707,(K3*E9707))</f>
        <v>389827</v>
      </c>
      <c r="H9707">
        <f t="shared" si="454"/>
        <v>24</v>
      </c>
    </row>
    <row r="9708" spans="1:8" ht="15.6" x14ac:dyDescent="0.3">
      <c r="A9708" s="1">
        <v>26287</v>
      </c>
      <c r="B9708" s="1">
        <v>26166</v>
      </c>
      <c r="D9708">
        <f>SUM((MOD(A9708,61)),(SUM(K2,-30)),D9707)</f>
        <v>389864</v>
      </c>
      <c r="E9708">
        <f t="shared" si="453"/>
        <v>18</v>
      </c>
      <c r="F9708">
        <f t="shared" si="455"/>
        <v>389864</v>
      </c>
      <c r="G9708">
        <f>SUM(F9708,(K3*E9708))</f>
        <v>389900</v>
      </c>
      <c r="H9708">
        <f t="shared" si="454"/>
        <v>37</v>
      </c>
    </row>
    <row r="9709" spans="1:8" ht="15.6" x14ac:dyDescent="0.3">
      <c r="A9709" s="1">
        <v>20522</v>
      </c>
      <c r="B9709" s="1">
        <v>10242</v>
      </c>
      <c r="D9709">
        <f>SUM((MOD(A9709,61)),(SUM(K2,-30)),D9708)</f>
        <v>389900</v>
      </c>
      <c r="E9709">
        <f t="shared" si="453"/>
        <v>11</v>
      </c>
      <c r="F9709">
        <f t="shared" si="455"/>
        <v>389900</v>
      </c>
      <c r="G9709">
        <f>SUM(F9709,(K3*E9709))</f>
        <v>389922</v>
      </c>
      <c r="H9709">
        <f t="shared" si="454"/>
        <v>0</v>
      </c>
    </row>
    <row r="9710" spans="1:8" ht="15.6" x14ac:dyDescent="0.3">
      <c r="A9710" s="1">
        <v>4388</v>
      </c>
      <c r="B9710" s="1">
        <v>14598</v>
      </c>
      <c r="D9710">
        <f>SUM((MOD(A9710,61)),(SUM(K2,-30)),D9709)</f>
        <v>389967</v>
      </c>
      <c r="E9710">
        <f t="shared" si="453"/>
        <v>11</v>
      </c>
      <c r="F9710">
        <f t="shared" si="455"/>
        <v>389967</v>
      </c>
      <c r="G9710">
        <f>SUM(F9710,(K3*E9710))</f>
        <v>389989</v>
      </c>
      <c r="H9710">
        <f t="shared" si="454"/>
        <v>45</v>
      </c>
    </row>
    <row r="9711" spans="1:8" ht="15.6" x14ac:dyDescent="0.3">
      <c r="A9711" s="1">
        <v>808</v>
      </c>
      <c r="B9711" s="1">
        <v>9528</v>
      </c>
      <c r="D9711">
        <f>SUM((MOD(A9711,61)),(SUM(K2,-30)),D9710)</f>
        <v>389992</v>
      </c>
      <c r="E9711">
        <f t="shared" si="453"/>
        <v>12</v>
      </c>
      <c r="F9711">
        <f t="shared" si="455"/>
        <v>389992</v>
      </c>
      <c r="G9711">
        <f>SUM(F9711,(K3*E9711))</f>
        <v>390016</v>
      </c>
      <c r="H9711">
        <f t="shared" si="454"/>
        <v>3</v>
      </c>
    </row>
    <row r="9712" spans="1:8" ht="15.6" x14ac:dyDescent="0.3">
      <c r="A9712" s="1">
        <v>18099</v>
      </c>
      <c r="B9712" s="1">
        <v>23446</v>
      </c>
      <c r="D9712">
        <f>SUM((MOD(A9712,61)),(SUM(K2,-30)),D9711)</f>
        <v>390045</v>
      </c>
      <c r="E9712">
        <f t="shared" si="453"/>
        <v>15</v>
      </c>
      <c r="F9712">
        <f t="shared" si="455"/>
        <v>390045</v>
      </c>
      <c r="G9712">
        <f>SUM(F9712,(K3*E9712))</f>
        <v>390075</v>
      </c>
      <c r="H9712">
        <f t="shared" si="454"/>
        <v>29</v>
      </c>
    </row>
    <row r="9713" spans="1:8" ht="15.6" x14ac:dyDescent="0.3">
      <c r="A9713" s="1">
        <v>17920</v>
      </c>
      <c r="B9713" s="1">
        <v>32142</v>
      </c>
      <c r="D9713">
        <f>SUM((MOD(A9713,61)),(SUM(K2,-30)),D9712)</f>
        <v>390102</v>
      </c>
      <c r="E9713">
        <f t="shared" si="453"/>
        <v>10</v>
      </c>
      <c r="F9713">
        <f t="shared" si="455"/>
        <v>390102</v>
      </c>
      <c r="G9713">
        <f>SUM(F9713,(K3*E9713))</f>
        <v>390122</v>
      </c>
      <c r="H9713">
        <f t="shared" si="454"/>
        <v>27</v>
      </c>
    </row>
    <row r="9714" spans="1:8" ht="15.6" x14ac:dyDescent="0.3">
      <c r="A9714" s="1">
        <v>26172</v>
      </c>
      <c r="B9714" s="1">
        <v>26270</v>
      </c>
      <c r="D9714">
        <f>SUM((MOD(A9714,61)),(SUM(K2,-30)),D9713)</f>
        <v>390115</v>
      </c>
      <c r="E9714">
        <f t="shared" si="453"/>
        <v>12</v>
      </c>
      <c r="F9714">
        <f t="shared" si="455"/>
        <v>390122</v>
      </c>
      <c r="G9714">
        <f>SUM(F9714,(K3*E9714))</f>
        <v>390146</v>
      </c>
      <c r="H9714">
        <f t="shared" si="454"/>
        <v>0</v>
      </c>
    </row>
    <row r="9715" spans="1:8" ht="15.6" x14ac:dyDescent="0.3">
      <c r="A9715" s="1">
        <v>30537</v>
      </c>
      <c r="B9715" s="1">
        <v>9199</v>
      </c>
      <c r="D9715">
        <f>SUM((MOD(A9715,61)),(SUM(K2,-30)),D9714)</f>
        <v>390162</v>
      </c>
      <c r="E9715">
        <f t="shared" si="453"/>
        <v>13</v>
      </c>
      <c r="F9715">
        <f t="shared" si="455"/>
        <v>390162</v>
      </c>
      <c r="G9715">
        <f>SUM(F9715,(K3*E9715))</f>
        <v>390188</v>
      </c>
      <c r="H9715">
        <f t="shared" si="454"/>
        <v>16</v>
      </c>
    </row>
    <row r="9716" spans="1:8" ht="15.6" x14ac:dyDescent="0.3">
      <c r="A9716" s="1">
        <v>19027</v>
      </c>
      <c r="B9716" s="1">
        <v>4653</v>
      </c>
      <c r="D9716">
        <f>SUM((MOD(A9716,61)),(SUM(K2,-30)),D9715)</f>
        <v>390228</v>
      </c>
      <c r="E9716">
        <f t="shared" si="453"/>
        <v>10</v>
      </c>
      <c r="F9716">
        <f t="shared" si="455"/>
        <v>390228</v>
      </c>
      <c r="G9716">
        <f>SUM(F9716,(K3*E9716))</f>
        <v>390248</v>
      </c>
      <c r="H9716">
        <f t="shared" si="454"/>
        <v>40</v>
      </c>
    </row>
    <row r="9717" spans="1:8" ht="15.6" x14ac:dyDescent="0.3">
      <c r="A9717" s="1">
        <v>27734</v>
      </c>
      <c r="B9717" s="1">
        <v>26068</v>
      </c>
      <c r="D9717">
        <f>SUM((MOD(A9717,61)),(SUM(K2,-30)),D9716)</f>
        <v>390278</v>
      </c>
      <c r="E9717">
        <f t="shared" si="453"/>
        <v>19</v>
      </c>
      <c r="F9717">
        <f t="shared" si="455"/>
        <v>390278</v>
      </c>
      <c r="G9717">
        <f>SUM(F9717,(K3*E9717))</f>
        <v>390316</v>
      </c>
      <c r="H9717">
        <f t="shared" si="454"/>
        <v>30</v>
      </c>
    </row>
    <row r="9718" spans="1:8" ht="15.6" x14ac:dyDescent="0.3">
      <c r="A9718" s="1">
        <v>27610</v>
      </c>
      <c r="B9718" s="1">
        <v>7402</v>
      </c>
      <c r="D9718">
        <f>SUM((MOD(A9718,61)),(SUM(K2,-30)),D9717)</f>
        <v>390326</v>
      </c>
      <c r="E9718">
        <f t="shared" si="453"/>
        <v>20</v>
      </c>
      <c r="F9718">
        <f t="shared" si="455"/>
        <v>390326</v>
      </c>
      <c r="G9718">
        <f>SUM(F9718,(K3*E9718))</f>
        <v>390366</v>
      </c>
      <c r="H9718">
        <f t="shared" si="454"/>
        <v>10</v>
      </c>
    </row>
    <row r="9719" spans="1:8" ht="15.6" x14ac:dyDescent="0.3">
      <c r="A9719" s="1">
        <v>22487</v>
      </c>
      <c r="B9719" s="1">
        <v>31221</v>
      </c>
      <c r="D9719">
        <f>SUM((MOD(A9719,61)),(SUM(K2,-30)),D9718)</f>
        <v>390375</v>
      </c>
      <c r="E9719">
        <f t="shared" si="453"/>
        <v>13</v>
      </c>
      <c r="F9719">
        <f t="shared" si="455"/>
        <v>390375</v>
      </c>
      <c r="G9719">
        <f>SUM(F9719,(K3*E9719))</f>
        <v>390401</v>
      </c>
      <c r="H9719">
        <f t="shared" si="454"/>
        <v>9</v>
      </c>
    </row>
    <row r="9720" spans="1:8" ht="15.6" x14ac:dyDescent="0.3">
      <c r="A9720" s="1">
        <v>17077</v>
      </c>
      <c r="B9720" s="1">
        <v>21148</v>
      </c>
      <c r="D9720">
        <f>SUM((MOD(A9720,61)),(SUM(K2,-30)),D9719)</f>
        <v>390443</v>
      </c>
      <c r="E9720">
        <f t="shared" si="453"/>
        <v>16</v>
      </c>
      <c r="F9720">
        <f t="shared" si="455"/>
        <v>390443</v>
      </c>
      <c r="G9720">
        <f>SUM(F9720,(K3*E9720))</f>
        <v>390475</v>
      </c>
      <c r="H9720">
        <f t="shared" si="454"/>
        <v>42</v>
      </c>
    </row>
    <row r="9721" spans="1:8" ht="15.6" x14ac:dyDescent="0.3">
      <c r="A9721" s="1">
        <v>27210</v>
      </c>
      <c r="B9721" s="1">
        <v>21828</v>
      </c>
      <c r="D9721">
        <f>SUM((MOD(A9721,61)),(SUM(K2,-30)),D9720)</f>
        <v>390457</v>
      </c>
      <c r="E9721">
        <f t="shared" si="453"/>
        <v>14</v>
      </c>
      <c r="F9721">
        <f t="shared" si="455"/>
        <v>390475</v>
      </c>
      <c r="G9721">
        <f>SUM(F9721,(K3*E9721))</f>
        <v>390503</v>
      </c>
      <c r="H9721">
        <f t="shared" si="454"/>
        <v>0</v>
      </c>
    </row>
    <row r="9722" spans="1:8" ht="15.6" x14ac:dyDescent="0.3">
      <c r="A9722" s="1">
        <v>7405</v>
      </c>
      <c r="B9722" s="1">
        <v>21412</v>
      </c>
      <c r="D9722">
        <f>SUM((MOD(A9722,61)),(SUM(K2,-30)),D9721)</f>
        <v>390491</v>
      </c>
      <c r="E9722">
        <f t="shared" si="453"/>
        <v>16</v>
      </c>
      <c r="F9722">
        <f t="shared" si="455"/>
        <v>390503</v>
      </c>
      <c r="G9722">
        <f>SUM(F9722,(K3*E9722))</f>
        <v>390535</v>
      </c>
      <c r="H9722">
        <f t="shared" si="454"/>
        <v>0</v>
      </c>
    </row>
    <row r="9723" spans="1:8" ht="15.6" x14ac:dyDescent="0.3">
      <c r="A9723" s="1">
        <v>8976</v>
      </c>
      <c r="B9723" s="1">
        <v>236</v>
      </c>
      <c r="D9723">
        <f>SUM((MOD(A9723,61)),(SUM(K2,-30)),D9722)</f>
        <v>390510</v>
      </c>
      <c r="E9723">
        <f t="shared" si="453"/>
        <v>15</v>
      </c>
      <c r="F9723">
        <f t="shared" si="455"/>
        <v>390535</v>
      </c>
      <c r="G9723">
        <f>SUM(F9723,(K3*E9723))</f>
        <v>390565</v>
      </c>
      <c r="H9723">
        <f t="shared" si="454"/>
        <v>0</v>
      </c>
    </row>
    <row r="9724" spans="1:8" ht="15.6" x14ac:dyDescent="0.3">
      <c r="A9724" s="1">
        <v>10223</v>
      </c>
      <c r="B9724" s="1">
        <v>3468</v>
      </c>
      <c r="D9724">
        <f>SUM((MOD(A9724,61)),(SUM(K2,-30)),D9723)</f>
        <v>390556</v>
      </c>
      <c r="E9724">
        <f t="shared" si="453"/>
        <v>13</v>
      </c>
      <c r="F9724">
        <f t="shared" si="455"/>
        <v>390565</v>
      </c>
      <c r="G9724">
        <f>SUM(F9724,(K3*E9724))</f>
        <v>390591</v>
      </c>
      <c r="H9724">
        <f t="shared" si="454"/>
        <v>0</v>
      </c>
    </row>
    <row r="9725" spans="1:8" ht="15.6" x14ac:dyDescent="0.3">
      <c r="A9725" s="1">
        <v>16174</v>
      </c>
      <c r="B9725" s="1">
        <v>16690</v>
      </c>
      <c r="D9725">
        <f>SUM((MOD(A9725,61)),(SUM(K2,-30)),D9724)</f>
        <v>390575</v>
      </c>
      <c r="E9725">
        <f t="shared" si="453"/>
        <v>13</v>
      </c>
      <c r="F9725">
        <f t="shared" si="455"/>
        <v>390591</v>
      </c>
      <c r="G9725">
        <f>SUM(F9725,(K3*E9725))</f>
        <v>390617</v>
      </c>
      <c r="H9725">
        <f t="shared" si="454"/>
        <v>0</v>
      </c>
    </row>
    <row r="9726" spans="1:8" ht="15.6" x14ac:dyDescent="0.3">
      <c r="A9726" s="1">
        <v>1232</v>
      </c>
      <c r="B9726" s="1">
        <v>5345</v>
      </c>
      <c r="D9726">
        <f>SUM((MOD(A9726,61)),(SUM(K2,-30)),D9725)</f>
        <v>390597</v>
      </c>
      <c r="E9726">
        <f t="shared" si="453"/>
        <v>20</v>
      </c>
      <c r="F9726">
        <f t="shared" si="455"/>
        <v>390617</v>
      </c>
      <c r="G9726">
        <f>SUM(F9726,(K3*E9726))</f>
        <v>390657</v>
      </c>
      <c r="H9726">
        <f t="shared" si="454"/>
        <v>0</v>
      </c>
    </row>
    <row r="9727" spans="1:8" ht="15.6" x14ac:dyDescent="0.3">
      <c r="A9727" s="1">
        <v>23288</v>
      </c>
      <c r="B9727" s="1">
        <v>7266</v>
      </c>
      <c r="D9727">
        <f>SUM((MOD(A9727,61)),(SUM(K2,-30)),D9726)</f>
        <v>390654</v>
      </c>
      <c r="E9727">
        <f t="shared" si="453"/>
        <v>16</v>
      </c>
      <c r="F9727">
        <f t="shared" si="455"/>
        <v>390657</v>
      </c>
      <c r="G9727">
        <f>SUM(F9727,(K3*E9727))</f>
        <v>390689</v>
      </c>
      <c r="H9727">
        <f t="shared" si="454"/>
        <v>0</v>
      </c>
    </row>
    <row r="9728" spans="1:8" ht="15.6" x14ac:dyDescent="0.3">
      <c r="A9728" s="1">
        <v>18375</v>
      </c>
      <c r="B9728" s="1">
        <v>21221</v>
      </c>
      <c r="D9728">
        <f>SUM((MOD(A9728,61)),(SUM(K2,-30)),D9727)</f>
        <v>390678</v>
      </c>
      <c r="E9728">
        <f t="shared" si="453"/>
        <v>12</v>
      </c>
      <c r="F9728">
        <f t="shared" si="455"/>
        <v>390689</v>
      </c>
      <c r="G9728">
        <f>SUM(F9728,(K3*E9728))</f>
        <v>390713</v>
      </c>
      <c r="H9728">
        <f t="shared" si="454"/>
        <v>0</v>
      </c>
    </row>
    <row r="9729" spans="1:8" ht="15.6" x14ac:dyDescent="0.3">
      <c r="A9729" s="1">
        <v>17979</v>
      </c>
      <c r="B9729" s="1">
        <v>2614</v>
      </c>
      <c r="D9729">
        <f>SUM((MOD(A9729,61)),(SUM(K2,-30)),D9728)</f>
        <v>390733</v>
      </c>
      <c r="E9729">
        <f t="shared" si="453"/>
        <v>17</v>
      </c>
      <c r="F9729">
        <f t="shared" si="455"/>
        <v>390733</v>
      </c>
      <c r="G9729">
        <f>SUM(F9729,(K3*E9729))</f>
        <v>390767</v>
      </c>
      <c r="H9729">
        <f t="shared" si="454"/>
        <v>20</v>
      </c>
    </row>
    <row r="9730" spans="1:8" ht="15.6" x14ac:dyDescent="0.3">
      <c r="A9730" s="1">
        <v>1066</v>
      </c>
      <c r="B9730" s="1">
        <v>19943</v>
      </c>
      <c r="D9730">
        <f>SUM((MOD(A9730,61)),(SUM(K2,-30)),D9729)</f>
        <v>390772</v>
      </c>
      <c r="E9730">
        <f t="shared" si="453"/>
        <v>10</v>
      </c>
      <c r="F9730">
        <f t="shared" si="455"/>
        <v>390772</v>
      </c>
      <c r="G9730">
        <f>SUM(F9730,(K3*E9730))</f>
        <v>390792</v>
      </c>
      <c r="H9730">
        <f t="shared" si="454"/>
        <v>5</v>
      </c>
    </row>
    <row r="9731" spans="1:8" ht="15.6" x14ac:dyDescent="0.3">
      <c r="A9731" s="1">
        <v>18088</v>
      </c>
      <c r="B9731" s="1">
        <v>5972</v>
      </c>
      <c r="D9731">
        <f>SUM((MOD(A9731,61)),(SUM(K2,-30)),D9730)</f>
        <v>390814</v>
      </c>
      <c r="E9731">
        <f t="shared" ref="E9731:E9794" si="456">SUM((MOD(B9731,11)),10)</f>
        <v>20</v>
      </c>
      <c r="F9731">
        <f t="shared" si="455"/>
        <v>390814</v>
      </c>
      <c r="G9731">
        <f>SUM(F9731,(K3*E9731))</f>
        <v>390854</v>
      </c>
      <c r="H9731">
        <f t="shared" si="454"/>
        <v>22</v>
      </c>
    </row>
    <row r="9732" spans="1:8" ht="15.6" x14ac:dyDescent="0.3">
      <c r="A9732" s="1">
        <v>20924</v>
      </c>
      <c r="B9732" s="1">
        <v>18752</v>
      </c>
      <c r="D9732">
        <f>SUM((MOD(A9732,61)),(SUM(K2,-30)),D9731)</f>
        <v>390825</v>
      </c>
      <c r="E9732">
        <f t="shared" si="456"/>
        <v>18</v>
      </c>
      <c r="F9732">
        <f t="shared" si="455"/>
        <v>390854</v>
      </c>
      <c r="G9732">
        <f>SUM(F9732,(K3*E9732))</f>
        <v>390890</v>
      </c>
      <c r="H9732">
        <f t="shared" ref="H9732:H9795" si="457">IF((F9732=D9732),(F9732-G9731),0)</f>
        <v>0</v>
      </c>
    </row>
    <row r="9733" spans="1:8" ht="15.6" x14ac:dyDescent="0.3">
      <c r="A9733" s="1">
        <v>8835</v>
      </c>
      <c r="B9733" s="1">
        <v>26067</v>
      </c>
      <c r="D9733">
        <f>SUM((MOD(A9733,61)),(SUM(K2,-30)),D9732)</f>
        <v>390886</v>
      </c>
      <c r="E9733">
        <f t="shared" si="456"/>
        <v>18</v>
      </c>
      <c r="F9733">
        <f t="shared" ref="F9733:F9796" si="458">IF(G9732&lt;D9733,D9733,G9732)</f>
        <v>390890</v>
      </c>
      <c r="G9733">
        <f>SUM(F9733,(K3*E9733))</f>
        <v>390926</v>
      </c>
      <c r="H9733">
        <f t="shared" si="457"/>
        <v>0</v>
      </c>
    </row>
    <row r="9734" spans="1:8" ht="15.6" x14ac:dyDescent="0.3">
      <c r="A9734" s="1">
        <v>23827</v>
      </c>
      <c r="B9734" s="1">
        <v>8770</v>
      </c>
      <c r="D9734">
        <f>SUM((MOD(A9734,61)),(SUM(K2,-30)),D9733)</f>
        <v>390933</v>
      </c>
      <c r="E9734">
        <f t="shared" si="456"/>
        <v>13</v>
      </c>
      <c r="F9734">
        <f t="shared" si="458"/>
        <v>390933</v>
      </c>
      <c r="G9734">
        <f>SUM(F9734,(K3*E9734))</f>
        <v>390959</v>
      </c>
      <c r="H9734">
        <f t="shared" si="457"/>
        <v>7</v>
      </c>
    </row>
    <row r="9735" spans="1:8" ht="15.6" x14ac:dyDescent="0.3">
      <c r="A9735" s="1">
        <v>24041</v>
      </c>
      <c r="B9735" s="1">
        <v>31472</v>
      </c>
      <c r="D9735">
        <f>SUM((MOD(A9735,61)),(SUM(K2,-30)),D9734)</f>
        <v>390950</v>
      </c>
      <c r="E9735">
        <f t="shared" si="456"/>
        <v>11</v>
      </c>
      <c r="F9735">
        <f t="shared" si="458"/>
        <v>390959</v>
      </c>
      <c r="G9735">
        <f>SUM(F9735,(K3*E9735))</f>
        <v>390981</v>
      </c>
      <c r="H9735">
        <f t="shared" si="457"/>
        <v>0</v>
      </c>
    </row>
    <row r="9736" spans="1:8" ht="15.6" x14ac:dyDescent="0.3">
      <c r="A9736" s="1">
        <v>25675</v>
      </c>
      <c r="B9736" s="1">
        <v>14752</v>
      </c>
      <c r="D9736">
        <f>SUM((MOD(A9736,61)),(SUM(K2,-30)),D9735)</f>
        <v>391015</v>
      </c>
      <c r="E9736">
        <f t="shared" si="456"/>
        <v>11</v>
      </c>
      <c r="F9736">
        <f t="shared" si="458"/>
        <v>391015</v>
      </c>
      <c r="G9736">
        <f>SUM(F9736,(K3*E9736))</f>
        <v>391037</v>
      </c>
      <c r="H9736">
        <f t="shared" si="457"/>
        <v>34</v>
      </c>
    </row>
    <row r="9737" spans="1:8" ht="15.6" x14ac:dyDescent="0.3">
      <c r="A9737" s="1">
        <v>10024</v>
      </c>
      <c r="B9737" s="1">
        <v>2902</v>
      </c>
      <c r="D9737">
        <f>SUM((MOD(A9737,61)),(SUM(K2,-30)),D9736)</f>
        <v>391045</v>
      </c>
      <c r="E9737">
        <f t="shared" si="456"/>
        <v>19</v>
      </c>
      <c r="F9737">
        <f t="shared" si="458"/>
        <v>391045</v>
      </c>
      <c r="G9737">
        <f>SUM(F9737,(K3*E9737))</f>
        <v>391083</v>
      </c>
      <c r="H9737">
        <f t="shared" si="457"/>
        <v>8</v>
      </c>
    </row>
    <row r="9738" spans="1:8" ht="15.6" x14ac:dyDescent="0.3">
      <c r="A9738" s="1">
        <v>19064</v>
      </c>
      <c r="B9738" s="1">
        <v>29973</v>
      </c>
      <c r="D9738">
        <f>SUM((MOD(A9738,61)),(SUM(K2,-30)),D9737)</f>
        <v>391087</v>
      </c>
      <c r="E9738">
        <f t="shared" si="456"/>
        <v>19</v>
      </c>
      <c r="F9738">
        <f t="shared" si="458"/>
        <v>391087</v>
      </c>
      <c r="G9738">
        <f>SUM(F9738,(K3*E9738))</f>
        <v>391125</v>
      </c>
      <c r="H9738">
        <f t="shared" si="457"/>
        <v>4</v>
      </c>
    </row>
    <row r="9739" spans="1:8" ht="15.6" x14ac:dyDescent="0.3">
      <c r="A9739" s="1">
        <v>4865</v>
      </c>
      <c r="B9739" s="1">
        <v>17055</v>
      </c>
      <c r="D9739">
        <f>SUM((MOD(A9739,61)),(SUM(K2,-30)),D9738)</f>
        <v>391143</v>
      </c>
      <c r="E9739">
        <f t="shared" si="456"/>
        <v>15</v>
      </c>
      <c r="F9739">
        <f t="shared" si="458"/>
        <v>391143</v>
      </c>
      <c r="G9739">
        <f>SUM(F9739,(K3*E9739))</f>
        <v>391173</v>
      </c>
      <c r="H9739">
        <f t="shared" si="457"/>
        <v>18</v>
      </c>
    </row>
    <row r="9740" spans="1:8" ht="15.6" x14ac:dyDescent="0.3">
      <c r="A9740" s="1">
        <v>32619</v>
      </c>
      <c r="B9740" s="1">
        <v>860</v>
      </c>
      <c r="D9740">
        <f>SUM((MOD(A9740,61)),(SUM(K2,-30)),D9739)</f>
        <v>391198</v>
      </c>
      <c r="E9740">
        <f t="shared" si="456"/>
        <v>12</v>
      </c>
      <c r="F9740">
        <f t="shared" si="458"/>
        <v>391198</v>
      </c>
      <c r="G9740">
        <f>SUM(F9740,(K3*E9740))</f>
        <v>391222</v>
      </c>
      <c r="H9740">
        <f t="shared" si="457"/>
        <v>25</v>
      </c>
    </row>
    <row r="9741" spans="1:8" ht="15.6" x14ac:dyDescent="0.3">
      <c r="A9741" s="1">
        <v>4044</v>
      </c>
      <c r="B9741" s="1">
        <v>10241</v>
      </c>
      <c r="D9741">
        <f>SUM((MOD(A9741,61)),(SUM(K2,-30)),D9740)</f>
        <v>391226</v>
      </c>
      <c r="E9741">
        <f t="shared" si="456"/>
        <v>10</v>
      </c>
      <c r="F9741">
        <f t="shared" si="458"/>
        <v>391226</v>
      </c>
      <c r="G9741">
        <f>SUM(F9741,(K3*E9741))</f>
        <v>391246</v>
      </c>
      <c r="H9741">
        <f t="shared" si="457"/>
        <v>4</v>
      </c>
    </row>
    <row r="9742" spans="1:8" ht="15.6" x14ac:dyDescent="0.3">
      <c r="A9742" s="1">
        <v>9920</v>
      </c>
      <c r="B9742" s="1">
        <v>7343</v>
      </c>
      <c r="D9742">
        <f>SUM((MOD(A9742,61)),(SUM(K2,-30)),D9741)</f>
        <v>391274</v>
      </c>
      <c r="E9742">
        <f t="shared" si="456"/>
        <v>16</v>
      </c>
      <c r="F9742">
        <f t="shared" si="458"/>
        <v>391274</v>
      </c>
      <c r="G9742">
        <f>SUM(F9742,(K3*E9742))</f>
        <v>391306</v>
      </c>
      <c r="H9742">
        <f t="shared" si="457"/>
        <v>28</v>
      </c>
    </row>
    <row r="9743" spans="1:8" ht="15.6" x14ac:dyDescent="0.3">
      <c r="A9743" s="1">
        <v>28365</v>
      </c>
      <c r="B9743" s="1">
        <v>4419</v>
      </c>
      <c r="D9743">
        <f>SUM((MOD(A9743,61)),(SUM(K2,-30)),D9742)</f>
        <v>391284</v>
      </c>
      <c r="E9743">
        <f t="shared" si="456"/>
        <v>18</v>
      </c>
      <c r="F9743">
        <f t="shared" si="458"/>
        <v>391306</v>
      </c>
      <c r="G9743">
        <f>SUM(F9743,(K3*E9743))</f>
        <v>391342</v>
      </c>
      <c r="H9743">
        <f t="shared" si="457"/>
        <v>0</v>
      </c>
    </row>
    <row r="9744" spans="1:8" ht="15.6" x14ac:dyDescent="0.3">
      <c r="A9744" s="1">
        <v>90</v>
      </c>
      <c r="B9744" s="1">
        <v>3168</v>
      </c>
      <c r="D9744">
        <f>SUM((MOD(A9744,61)),(SUM(K2,-30)),D9743)</f>
        <v>391323</v>
      </c>
      <c r="E9744">
        <f t="shared" si="456"/>
        <v>10</v>
      </c>
      <c r="F9744">
        <f t="shared" si="458"/>
        <v>391342</v>
      </c>
      <c r="G9744">
        <f>SUM(F9744,(K3*E9744))</f>
        <v>391362</v>
      </c>
      <c r="H9744">
        <f t="shared" si="457"/>
        <v>0</v>
      </c>
    </row>
    <row r="9745" spans="1:8" ht="15.6" x14ac:dyDescent="0.3">
      <c r="A9745" s="1">
        <v>7496</v>
      </c>
      <c r="B9745" s="1">
        <v>24169</v>
      </c>
      <c r="D9745">
        <f>SUM((MOD(A9745,61)),(SUM(K2,-30)),D9744)</f>
        <v>391387</v>
      </c>
      <c r="E9745">
        <f t="shared" si="456"/>
        <v>12</v>
      </c>
      <c r="F9745">
        <f t="shared" si="458"/>
        <v>391387</v>
      </c>
      <c r="G9745">
        <f>SUM(F9745,(K3*E9745))</f>
        <v>391411</v>
      </c>
      <c r="H9745">
        <f t="shared" si="457"/>
        <v>25</v>
      </c>
    </row>
    <row r="9746" spans="1:8" ht="15.6" x14ac:dyDescent="0.3">
      <c r="A9746" s="1">
        <v>26031</v>
      </c>
      <c r="B9746" s="1">
        <v>29790</v>
      </c>
      <c r="D9746">
        <f>SUM((MOD(A9746,61)),(SUM(K2,-30)),D9745)</f>
        <v>391442</v>
      </c>
      <c r="E9746">
        <f t="shared" si="456"/>
        <v>12</v>
      </c>
      <c r="F9746">
        <f t="shared" si="458"/>
        <v>391442</v>
      </c>
      <c r="G9746">
        <f>SUM(F9746,(K3*E9746))</f>
        <v>391466</v>
      </c>
      <c r="H9746">
        <f t="shared" si="457"/>
        <v>31</v>
      </c>
    </row>
    <row r="9747" spans="1:8" ht="15.6" x14ac:dyDescent="0.3">
      <c r="A9747" s="1">
        <v>13072</v>
      </c>
      <c r="B9747" s="1">
        <v>19389</v>
      </c>
      <c r="D9747">
        <f>SUM((MOD(A9747,61)),(SUM(K2,-30)),D9746)</f>
        <v>391470</v>
      </c>
      <c r="E9747">
        <f t="shared" si="456"/>
        <v>17</v>
      </c>
      <c r="F9747">
        <f t="shared" si="458"/>
        <v>391470</v>
      </c>
      <c r="G9747">
        <f>SUM(F9747,(K3*E9747))</f>
        <v>391504</v>
      </c>
      <c r="H9747">
        <f t="shared" si="457"/>
        <v>4</v>
      </c>
    </row>
    <row r="9748" spans="1:8" ht="15.6" x14ac:dyDescent="0.3">
      <c r="A9748" s="1">
        <v>2715</v>
      </c>
      <c r="B9748" s="1">
        <v>406</v>
      </c>
      <c r="D9748">
        <f>SUM((MOD(A9748,61)),(SUM(K2,-30)),D9747)</f>
        <v>391511</v>
      </c>
      <c r="E9748">
        <f t="shared" si="456"/>
        <v>20</v>
      </c>
      <c r="F9748">
        <f t="shared" si="458"/>
        <v>391511</v>
      </c>
      <c r="G9748">
        <f>SUM(F9748,(K3*E9748))</f>
        <v>391551</v>
      </c>
      <c r="H9748">
        <f t="shared" si="457"/>
        <v>7</v>
      </c>
    </row>
    <row r="9749" spans="1:8" ht="15.6" x14ac:dyDescent="0.3">
      <c r="A9749" s="1">
        <v>27297</v>
      </c>
      <c r="B9749" s="1">
        <v>21789</v>
      </c>
      <c r="D9749">
        <f>SUM((MOD(A9749,61)),(SUM(K2,-30)),D9748)</f>
        <v>391551</v>
      </c>
      <c r="E9749">
        <f t="shared" si="456"/>
        <v>19</v>
      </c>
      <c r="F9749">
        <f t="shared" si="458"/>
        <v>391551</v>
      </c>
      <c r="G9749">
        <f>SUM(F9749,(K3*E9749))</f>
        <v>391589</v>
      </c>
      <c r="H9749">
        <f t="shared" si="457"/>
        <v>0</v>
      </c>
    </row>
    <row r="9750" spans="1:8" ht="15.6" x14ac:dyDescent="0.3">
      <c r="A9750" s="1">
        <v>25995</v>
      </c>
      <c r="B9750" s="1">
        <v>16520</v>
      </c>
      <c r="D9750">
        <f>SUM((MOD(A9750,61)),(SUM(K2,-30)),D9749)</f>
        <v>391570</v>
      </c>
      <c r="E9750">
        <f t="shared" si="456"/>
        <v>19</v>
      </c>
      <c r="F9750">
        <f t="shared" si="458"/>
        <v>391589</v>
      </c>
      <c r="G9750">
        <f>SUM(F9750,(K3*E9750))</f>
        <v>391627</v>
      </c>
      <c r="H9750">
        <f t="shared" si="457"/>
        <v>0</v>
      </c>
    </row>
    <row r="9751" spans="1:8" ht="15.6" x14ac:dyDescent="0.3">
      <c r="A9751" s="1">
        <v>30475</v>
      </c>
      <c r="B9751" s="1">
        <v>15539</v>
      </c>
      <c r="D9751">
        <f>SUM((MOD(A9751,61)),(SUM(K2,-30)),D9750)</f>
        <v>391616</v>
      </c>
      <c r="E9751">
        <f t="shared" si="456"/>
        <v>17</v>
      </c>
      <c r="F9751">
        <f t="shared" si="458"/>
        <v>391627</v>
      </c>
      <c r="G9751">
        <f>SUM(F9751,(K3*E9751))</f>
        <v>391661</v>
      </c>
      <c r="H9751">
        <f t="shared" si="457"/>
        <v>0</v>
      </c>
    </row>
    <row r="9752" spans="1:8" ht="15.6" x14ac:dyDescent="0.3">
      <c r="A9752" s="1">
        <v>576</v>
      </c>
      <c r="B9752" s="1">
        <v>31646</v>
      </c>
      <c r="D9752">
        <f>SUM((MOD(A9752,61)),(SUM(K2,-30)),D9751)</f>
        <v>391653</v>
      </c>
      <c r="E9752">
        <f t="shared" si="456"/>
        <v>20</v>
      </c>
      <c r="F9752">
        <f t="shared" si="458"/>
        <v>391661</v>
      </c>
      <c r="G9752">
        <f>SUM(F9752,(K3*E9752))</f>
        <v>391701</v>
      </c>
      <c r="H9752">
        <f t="shared" si="457"/>
        <v>0</v>
      </c>
    </row>
    <row r="9753" spans="1:8" ht="15.6" x14ac:dyDescent="0.3">
      <c r="A9753" s="1">
        <v>3640</v>
      </c>
      <c r="B9753" s="1">
        <v>6280</v>
      </c>
      <c r="D9753">
        <f>SUM((MOD(A9753,61)),(SUM(K2,-30)),D9752)</f>
        <v>391704</v>
      </c>
      <c r="E9753">
        <f t="shared" si="456"/>
        <v>20</v>
      </c>
      <c r="F9753">
        <f t="shared" si="458"/>
        <v>391704</v>
      </c>
      <c r="G9753">
        <f>SUM(F9753,(K3*E9753))</f>
        <v>391744</v>
      </c>
      <c r="H9753">
        <f t="shared" si="457"/>
        <v>3</v>
      </c>
    </row>
    <row r="9754" spans="1:8" ht="15.6" x14ac:dyDescent="0.3">
      <c r="A9754" s="1">
        <v>23422</v>
      </c>
      <c r="B9754" s="1">
        <v>6391</v>
      </c>
      <c r="D9754">
        <f>SUM((MOD(A9754,61)),(SUM(K2,-30)),D9753)</f>
        <v>391773</v>
      </c>
      <c r="E9754">
        <f t="shared" si="456"/>
        <v>10</v>
      </c>
      <c r="F9754">
        <f t="shared" si="458"/>
        <v>391773</v>
      </c>
      <c r="G9754">
        <f>SUM(F9754,(K3*E9754))</f>
        <v>391793</v>
      </c>
      <c r="H9754">
        <f t="shared" si="457"/>
        <v>29</v>
      </c>
    </row>
    <row r="9755" spans="1:8" ht="15.6" x14ac:dyDescent="0.3">
      <c r="A9755" s="1">
        <v>29262</v>
      </c>
      <c r="B9755" s="1">
        <v>9616</v>
      </c>
      <c r="D9755">
        <f>SUM((MOD(A9755,61)),(SUM(K2,-30)),D9754)</f>
        <v>391826</v>
      </c>
      <c r="E9755">
        <f t="shared" si="456"/>
        <v>12</v>
      </c>
      <c r="F9755">
        <f t="shared" si="458"/>
        <v>391826</v>
      </c>
      <c r="G9755">
        <f>SUM(F9755,(K3*E9755))</f>
        <v>391850</v>
      </c>
      <c r="H9755">
        <f t="shared" si="457"/>
        <v>33</v>
      </c>
    </row>
    <row r="9756" spans="1:8" ht="15.6" x14ac:dyDescent="0.3">
      <c r="A9756" s="1">
        <v>31589</v>
      </c>
      <c r="B9756" s="1">
        <v>23493</v>
      </c>
      <c r="D9756">
        <f>SUM((MOD(A9756,61)),(SUM(K2,-30)),D9755)</f>
        <v>391888</v>
      </c>
      <c r="E9756">
        <f t="shared" si="456"/>
        <v>18</v>
      </c>
      <c r="F9756">
        <f t="shared" si="458"/>
        <v>391888</v>
      </c>
      <c r="G9756">
        <f>SUM(F9756,(K3*E9756))</f>
        <v>391924</v>
      </c>
      <c r="H9756">
        <f t="shared" si="457"/>
        <v>38</v>
      </c>
    </row>
    <row r="9757" spans="1:8" ht="15.6" x14ac:dyDescent="0.3">
      <c r="A9757" s="1">
        <v>23360</v>
      </c>
      <c r="B9757" s="1">
        <v>21529</v>
      </c>
      <c r="D9757">
        <f>SUM((MOD(A9757,61)),(SUM(K2,-30)),D9756)</f>
        <v>391956</v>
      </c>
      <c r="E9757">
        <f t="shared" si="456"/>
        <v>12</v>
      </c>
      <c r="F9757">
        <f t="shared" si="458"/>
        <v>391956</v>
      </c>
      <c r="G9757">
        <f>SUM(F9757,(K3*E9757))</f>
        <v>391980</v>
      </c>
      <c r="H9757">
        <f t="shared" si="457"/>
        <v>32</v>
      </c>
    </row>
    <row r="9758" spans="1:8" ht="15.6" x14ac:dyDescent="0.3">
      <c r="A9758" s="1">
        <v>24380</v>
      </c>
      <c r="B9758" s="1">
        <v>19829</v>
      </c>
      <c r="D9758">
        <f>SUM((MOD(A9758,61)),(SUM(K2,-30)),D9757)</f>
        <v>392007</v>
      </c>
      <c r="E9758">
        <f t="shared" si="456"/>
        <v>17</v>
      </c>
      <c r="F9758">
        <f t="shared" si="458"/>
        <v>392007</v>
      </c>
      <c r="G9758">
        <f>SUM(F9758,(K3*E9758))</f>
        <v>392041</v>
      </c>
      <c r="H9758">
        <f t="shared" si="457"/>
        <v>27</v>
      </c>
    </row>
    <row r="9759" spans="1:8" ht="15.6" x14ac:dyDescent="0.3">
      <c r="A9759" s="1">
        <v>27085</v>
      </c>
      <c r="B9759" s="1">
        <v>24780</v>
      </c>
      <c r="D9759">
        <f>SUM((MOD(A9759,61)),(SUM(K2,-30)),D9758)</f>
        <v>392018</v>
      </c>
      <c r="E9759">
        <f t="shared" si="456"/>
        <v>18</v>
      </c>
      <c r="F9759">
        <f t="shared" si="458"/>
        <v>392041</v>
      </c>
      <c r="G9759">
        <f>SUM(F9759,(K3*E9759))</f>
        <v>392077</v>
      </c>
      <c r="H9759">
        <f t="shared" si="457"/>
        <v>0</v>
      </c>
    </row>
    <row r="9760" spans="1:8" ht="15.6" x14ac:dyDescent="0.3">
      <c r="A9760" s="1">
        <v>17149</v>
      </c>
      <c r="B9760" s="1">
        <v>30005</v>
      </c>
      <c r="D9760">
        <f>SUM((MOD(A9760,61)),(SUM(K2,-30)),D9759)</f>
        <v>392036</v>
      </c>
      <c r="E9760">
        <f t="shared" si="456"/>
        <v>18</v>
      </c>
      <c r="F9760">
        <f t="shared" si="458"/>
        <v>392077</v>
      </c>
      <c r="G9760">
        <f>SUM(F9760,(K3*E9760))</f>
        <v>392113</v>
      </c>
      <c r="H9760">
        <f t="shared" si="457"/>
        <v>0</v>
      </c>
    </row>
    <row r="9761" spans="1:8" ht="15.6" x14ac:dyDescent="0.3">
      <c r="A9761" s="1">
        <v>22389</v>
      </c>
      <c r="B9761" s="1">
        <v>9889</v>
      </c>
      <c r="D9761">
        <f>SUM((MOD(A9761,61)),(SUM(K2,-30)),D9760)</f>
        <v>392048</v>
      </c>
      <c r="E9761">
        <f t="shared" si="456"/>
        <v>10</v>
      </c>
      <c r="F9761">
        <f t="shared" si="458"/>
        <v>392113</v>
      </c>
      <c r="G9761">
        <f>SUM(F9761,(K3*E9761))</f>
        <v>392133</v>
      </c>
      <c r="H9761">
        <f t="shared" si="457"/>
        <v>0</v>
      </c>
    </row>
    <row r="9762" spans="1:8" ht="15.6" x14ac:dyDescent="0.3">
      <c r="A9762" s="1">
        <v>23013</v>
      </c>
      <c r="B9762" s="1">
        <v>30873</v>
      </c>
      <c r="D9762">
        <f>SUM((MOD(A9762,61)),(SUM(K2,-30)),D9761)</f>
        <v>392074</v>
      </c>
      <c r="E9762">
        <f t="shared" si="456"/>
        <v>17</v>
      </c>
      <c r="F9762">
        <f t="shared" si="458"/>
        <v>392133</v>
      </c>
      <c r="G9762">
        <f>SUM(F9762,(K3*E9762))</f>
        <v>392167</v>
      </c>
      <c r="H9762">
        <f t="shared" si="457"/>
        <v>0</v>
      </c>
    </row>
    <row r="9763" spans="1:8" ht="15.6" x14ac:dyDescent="0.3">
      <c r="A9763" s="1">
        <v>29494</v>
      </c>
      <c r="B9763" s="1">
        <v>31085</v>
      </c>
      <c r="D9763">
        <f>SUM((MOD(A9763,61)),(SUM(K2,-30)),D9762)</f>
        <v>392115</v>
      </c>
      <c r="E9763">
        <f t="shared" si="456"/>
        <v>20</v>
      </c>
      <c r="F9763">
        <f t="shared" si="458"/>
        <v>392167</v>
      </c>
      <c r="G9763">
        <f>SUM(F9763,(K3*E9763))</f>
        <v>392207</v>
      </c>
      <c r="H9763">
        <f t="shared" si="457"/>
        <v>0</v>
      </c>
    </row>
    <row r="9764" spans="1:8" ht="15.6" x14ac:dyDescent="0.3">
      <c r="A9764" s="1">
        <v>25809</v>
      </c>
      <c r="B9764" s="1">
        <v>22121</v>
      </c>
      <c r="D9764">
        <f>SUM((MOD(A9764,61)),(SUM(K2,-30)),D9763)</f>
        <v>392131</v>
      </c>
      <c r="E9764">
        <f t="shared" si="456"/>
        <v>10</v>
      </c>
      <c r="F9764">
        <f t="shared" si="458"/>
        <v>392207</v>
      </c>
      <c r="G9764">
        <f>SUM(F9764,(K3*E9764))</f>
        <v>392227</v>
      </c>
      <c r="H9764">
        <f t="shared" si="457"/>
        <v>0</v>
      </c>
    </row>
    <row r="9765" spans="1:8" ht="15.6" x14ac:dyDescent="0.3">
      <c r="A9765" s="1">
        <v>14603</v>
      </c>
      <c r="B9765" s="1">
        <v>5628</v>
      </c>
      <c r="D9765">
        <f>SUM((MOD(A9765,61)),(SUM(K2,-30)),D9764)</f>
        <v>392165</v>
      </c>
      <c r="E9765">
        <f t="shared" si="456"/>
        <v>17</v>
      </c>
      <c r="F9765">
        <f t="shared" si="458"/>
        <v>392227</v>
      </c>
      <c r="G9765">
        <f>SUM(F9765,(K3*E9765))</f>
        <v>392261</v>
      </c>
      <c r="H9765">
        <f t="shared" si="457"/>
        <v>0</v>
      </c>
    </row>
    <row r="9766" spans="1:8" ht="15.6" x14ac:dyDescent="0.3">
      <c r="A9766" s="1">
        <v>23597</v>
      </c>
      <c r="B9766" s="1">
        <v>13536</v>
      </c>
      <c r="D9766">
        <f>SUM((MOD(A9766,61)),(SUM(K2,-30)),D9765)</f>
        <v>392226</v>
      </c>
      <c r="E9766">
        <f t="shared" si="456"/>
        <v>16</v>
      </c>
      <c r="F9766">
        <f t="shared" si="458"/>
        <v>392261</v>
      </c>
      <c r="G9766">
        <f>SUM(F9766,(K3*E9766))</f>
        <v>392293</v>
      </c>
      <c r="H9766">
        <f t="shared" si="457"/>
        <v>0</v>
      </c>
    </row>
    <row r="9767" spans="1:8" ht="15.6" x14ac:dyDescent="0.3">
      <c r="A9767" s="1">
        <v>642</v>
      </c>
      <c r="B9767" s="1">
        <v>23502</v>
      </c>
      <c r="D9767">
        <f>SUM((MOD(A9767,61)),(SUM(K2,-30)),D9766)</f>
        <v>392268</v>
      </c>
      <c r="E9767">
        <f t="shared" si="456"/>
        <v>16</v>
      </c>
      <c r="F9767">
        <f t="shared" si="458"/>
        <v>392293</v>
      </c>
      <c r="G9767">
        <f>SUM(F9767,(K3*E9767))</f>
        <v>392325</v>
      </c>
      <c r="H9767">
        <f t="shared" si="457"/>
        <v>0</v>
      </c>
    </row>
    <row r="9768" spans="1:8" ht="15.6" x14ac:dyDescent="0.3">
      <c r="A9768" s="1">
        <v>21189</v>
      </c>
      <c r="B9768" s="1">
        <v>18148</v>
      </c>
      <c r="D9768">
        <f>SUM((MOD(A9768,61)),(SUM(K2,-30)),D9767)</f>
        <v>392300</v>
      </c>
      <c r="E9768">
        <f t="shared" si="456"/>
        <v>19</v>
      </c>
      <c r="F9768">
        <f t="shared" si="458"/>
        <v>392325</v>
      </c>
      <c r="G9768">
        <f>SUM(F9768,(K3*E9768))</f>
        <v>392363</v>
      </c>
      <c r="H9768">
        <f t="shared" si="457"/>
        <v>0</v>
      </c>
    </row>
    <row r="9769" spans="1:8" ht="15.6" x14ac:dyDescent="0.3">
      <c r="A9769" s="1">
        <v>229</v>
      </c>
      <c r="B9769" s="1">
        <v>26099</v>
      </c>
      <c r="D9769">
        <f>SUM((MOD(A9769,61)),(SUM(K2,-30)),D9768)</f>
        <v>392356</v>
      </c>
      <c r="E9769">
        <f t="shared" si="456"/>
        <v>17</v>
      </c>
      <c r="F9769">
        <f t="shared" si="458"/>
        <v>392363</v>
      </c>
      <c r="G9769">
        <f>SUM(F9769,(K3*E9769))</f>
        <v>392397</v>
      </c>
      <c r="H9769">
        <f t="shared" si="457"/>
        <v>0</v>
      </c>
    </row>
    <row r="9770" spans="1:8" ht="15.6" x14ac:dyDescent="0.3">
      <c r="A9770" s="1">
        <v>8122</v>
      </c>
      <c r="B9770" s="1">
        <v>10239</v>
      </c>
      <c r="D9770">
        <f>SUM((MOD(A9770,61)),(SUM(K2,-30)),D9769)</f>
        <v>392375</v>
      </c>
      <c r="E9770">
        <f t="shared" si="456"/>
        <v>19</v>
      </c>
      <c r="F9770">
        <f t="shared" si="458"/>
        <v>392397</v>
      </c>
      <c r="G9770">
        <f>SUM(F9770,(K3*E9770))</f>
        <v>392435</v>
      </c>
      <c r="H9770">
        <f t="shared" si="457"/>
        <v>0</v>
      </c>
    </row>
    <row r="9771" spans="1:8" ht="15.6" x14ac:dyDescent="0.3">
      <c r="A9771" s="1">
        <v>30155</v>
      </c>
      <c r="B9771" s="1">
        <v>927</v>
      </c>
      <c r="D9771">
        <f>SUM((MOD(A9771,61)),(SUM(K2,-30)),D9770)</f>
        <v>392406</v>
      </c>
      <c r="E9771">
        <f t="shared" si="456"/>
        <v>13</v>
      </c>
      <c r="F9771">
        <f t="shared" si="458"/>
        <v>392435</v>
      </c>
      <c r="G9771">
        <f>SUM(F9771,(K3*E9771))</f>
        <v>392461</v>
      </c>
      <c r="H9771">
        <f t="shared" si="457"/>
        <v>0</v>
      </c>
    </row>
    <row r="9772" spans="1:8" ht="15.6" x14ac:dyDescent="0.3">
      <c r="A9772" s="1">
        <v>4445</v>
      </c>
      <c r="B9772" s="1">
        <v>19747</v>
      </c>
      <c r="D9772">
        <f>SUM((MOD(A9772,61)),(SUM(K2,-30)),D9771)</f>
        <v>392469</v>
      </c>
      <c r="E9772">
        <f t="shared" si="456"/>
        <v>12</v>
      </c>
      <c r="F9772">
        <f t="shared" si="458"/>
        <v>392469</v>
      </c>
      <c r="G9772">
        <f>SUM(F9772,(K3*E9772))</f>
        <v>392493</v>
      </c>
      <c r="H9772">
        <f t="shared" si="457"/>
        <v>8</v>
      </c>
    </row>
    <row r="9773" spans="1:8" ht="15.6" x14ac:dyDescent="0.3">
      <c r="A9773" s="1">
        <v>1288</v>
      </c>
      <c r="B9773" s="1">
        <v>22113</v>
      </c>
      <c r="D9773">
        <f>SUM((MOD(A9773,61)),(SUM(K2,-30)),D9772)</f>
        <v>392486</v>
      </c>
      <c r="E9773">
        <f t="shared" si="456"/>
        <v>13</v>
      </c>
      <c r="F9773">
        <f t="shared" si="458"/>
        <v>392493</v>
      </c>
      <c r="G9773">
        <f>SUM(F9773,(K3*E9773))</f>
        <v>392519</v>
      </c>
      <c r="H9773">
        <f t="shared" si="457"/>
        <v>0</v>
      </c>
    </row>
    <row r="9774" spans="1:8" ht="15.6" x14ac:dyDescent="0.3">
      <c r="A9774" s="1">
        <v>14286</v>
      </c>
      <c r="B9774" s="1">
        <v>22648</v>
      </c>
      <c r="D9774">
        <f>SUM((MOD(A9774,61)),(SUM(K2,-30)),D9773)</f>
        <v>392508</v>
      </c>
      <c r="E9774">
        <f t="shared" si="456"/>
        <v>20</v>
      </c>
      <c r="F9774">
        <f t="shared" si="458"/>
        <v>392519</v>
      </c>
      <c r="G9774">
        <f>SUM(F9774,(K3*E9774))</f>
        <v>392559</v>
      </c>
      <c r="H9774">
        <f t="shared" si="457"/>
        <v>0</v>
      </c>
    </row>
    <row r="9775" spans="1:8" ht="15.6" x14ac:dyDescent="0.3">
      <c r="A9775" s="1">
        <v>4957</v>
      </c>
      <c r="B9775" s="1">
        <v>19245</v>
      </c>
      <c r="D9775">
        <f>SUM((MOD(A9775,61)),(SUM(K2,-30)),D9774)</f>
        <v>392534</v>
      </c>
      <c r="E9775">
        <f t="shared" si="456"/>
        <v>16</v>
      </c>
      <c r="F9775">
        <f t="shared" si="458"/>
        <v>392559</v>
      </c>
      <c r="G9775">
        <f>SUM(F9775,(K3*E9775))</f>
        <v>392591</v>
      </c>
      <c r="H9775">
        <f t="shared" si="457"/>
        <v>0</v>
      </c>
    </row>
    <row r="9776" spans="1:8" ht="15.6" x14ac:dyDescent="0.3">
      <c r="A9776" s="1">
        <v>3457</v>
      </c>
      <c r="B9776" s="1">
        <v>20688</v>
      </c>
      <c r="D9776">
        <f>SUM((MOD(A9776,61)),(SUM(K2,-30)),D9775)</f>
        <v>392585</v>
      </c>
      <c r="E9776">
        <f t="shared" si="456"/>
        <v>18</v>
      </c>
      <c r="F9776">
        <f t="shared" si="458"/>
        <v>392591</v>
      </c>
      <c r="G9776">
        <f>SUM(F9776,(K3*E9776))</f>
        <v>392627</v>
      </c>
      <c r="H9776">
        <f t="shared" si="457"/>
        <v>0</v>
      </c>
    </row>
    <row r="9777" spans="1:8" ht="15.6" x14ac:dyDescent="0.3">
      <c r="A9777" s="1">
        <v>32591</v>
      </c>
      <c r="B9777" s="1">
        <v>3221</v>
      </c>
      <c r="D9777">
        <f>SUM((MOD(A9777,61)),(SUM(K2,-30)),D9776)</f>
        <v>392612</v>
      </c>
      <c r="E9777">
        <f t="shared" si="456"/>
        <v>19</v>
      </c>
      <c r="F9777">
        <f t="shared" si="458"/>
        <v>392627</v>
      </c>
      <c r="G9777">
        <f>SUM(F9777,(K3*E9777))</f>
        <v>392665</v>
      </c>
      <c r="H9777">
        <f t="shared" si="457"/>
        <v>0</v>
      </c>
    </row>
    <row r="9778" spans="1:8" ht="15.6" x14ac:dyDescent="0.3">
      <c r="A9778" s="1">
        <v>13605</v>
      </c>
      <c r="B9778" s="1">
        <v>364</v>
      </c>
      <c r="D9778">
        <f>SUM((MOD(A9778,61)),(SUM(K2,-30)),D9777)</f>
        <v>392624</v>
      </c>
      <c r="E9778">
        <f t="shared" si="456"/>
        <v>11</v>
      </c>
      <c r="F9778">
        <f t="shared" si="458"/>
        <v>392665</v>
      </c>
      <c r="G9778">
        <f>SUM(F9778,(K3*E9778))</f>
        <v>392687</v>
      </c>
      <c r="H9778">
        <f t="shared" si="457"/>
        <v>0</v>
      </c>
    </row>
    <row r="9779" spans="1:8" ht="15.6" x14ac:dyDescent="0.3">
      <c r="A9779" s="1">
        <v>11791</v>
      </c>
      <c r="B9779" s="1">
        <v>16355</v>
      </c>
      <c r="D9779">
        <f>SUM((MOD(A9779,61)),(SUM(K2,-30)),D9778)</f>
        <v>392652</v>
      </c>
      <c r="E9779">
        <f t="shared" si="456"/>
        <v>19</v>
      </c>
      <c r="F9779">
        <f t="shared" si="458"/>
        <v>392687</v>
      </c>
      <c r="G9779">
        <f>SUM(F9779,(K3*E9779))</f>
        <v>392725</v>
      </c>
      <c r="H9779">
        <f t="shared" si="457"/>
        <v>0</v>
      </c>
    </row>
    <row r="9780" spans="1:8" ht="15.6" x14ac:dyDescent="0.3">
      <c r="A9780" s="1">
        <v>32637</v>
      </c>
      <c r="B9780" s="1">
        <v>11576</v>
      </c>
      <c r="D9780">
        <f>SUM((MOD(A9780,61)),(SUM(K2,-30)),D9779)</f>
        <v>392664</v>
      </c>
      <c r="E9780">
        <f t="shared" si="456"/>
        <v>14</v>
      </c>
      <c r="F9780">
        <f t="shared" si="458"/>
        <v>392725</v>
      </c>
      <c r="G9780">
        <f>SUM(F9780,(K3*E9780))</f>
        <v>392753</v>
      </c>
      <c r="H9780">
        <f t="shared" si="457"/>
        <v>0</v>
      </c>
    </row>
    <row r="9781" spans="1:8" ht="15.6" x14ac:dyDescent="0.3">
      <c r="A9781" s="1">
        <v>29792</v>
      </c>
      <c r="B9781" s="1">
        <v>11256</v>
      </c>
      <c r="D9781">
        <f>SUM((MOD(A9781,61)),(SUM(K2,-30)),D9780)</f>
        <v>392698</v>
      </c>
      <c r="E9781">
        <f t="shared" si="456"/>
        <v>13</v>
      </c>
      <c r="F9781">
        <f t="shared" si="458"/>
        <v>392753</v>
      </c>
      <c r="G9781">
        <f>SUM(F9781,(K3*E9781))</f>
        <v>392779</v>
      </c>
      <c r="H9781">
        <f t="shared" si="457"/>
        <v>0</v>
      </c>
    </row>
    <row r="9782" spans="1:8" ht="15.6" x14ac:dyDescent="0.3">
      <c r="A9782" s="1">
        <v>16673</v>
      </c>
      <c r="B9782" s="1">
        <v>22704</v>
      </c>
      <c r="D9782">
        <f>SUM((MOD(A9782,61)),(SUM(K2,-30)),D9781)</f>
        <v>392728</v>
      </c>
      <c r="E9782">
        <f t="shared" si="456"/>
        <v>10</v>
      </c>
      <c r="F9782">
        <f t="shared" si="458"/>
        <v>392779</v>
      </c>
      <c r="G9782">
        <f>SUM(F9782,(K3*E9782))</f>
        <v>392799</v>
      </c>
      <c r="H9782">
        <f t="shared" si="457"/>
        <v>0</v>
      </c>
    </row>
    <row r="9783" spans="1:8" ht="15.6" x14ac:dyDescent="0.3">
      <c r="A9783" s="1">
        <v>25556</v>
      </c>
      <c r="B9783" s="1">
        <v>8209</v>
      </c>
      <c r="D9783">
        <f>SUM((MOD(A9783,61)),(SUM(K2,-30)),D9782)</f>
        <v>392796</v>
      </c>
      <c r="E9783">
        <f t="shared" si="456"/>
        <v>13</v>
      </c>
      <c r="F9783">
        <f t="shared" si="458"/>
        <v>392799</v>
      </c>
      <c r="G9783">
        <f>SUM(F9783,(K3*E9783))</f>
        <v>392825</v>
      </c>
      <c r="H9783">
        <f t="shared" si="457"/>
        <v>0</v>
      </c>
    </row>
    <row r="9784" spans="1:8" ht="15.6" x14ac:dyDescent="0.3">
      <c r="A9784" s="1">
        <v>32588</v>
      </c>
      <c r="B9784" s="1">
        <v>18431</v>
      </c>
      <c r="D9784">
        <f>SUM((MOD(A9784,61)),(SUM(K2,-30)),D9783)</f>
        <v>392820</v>
      </c>
      <c r="E9784">
        <f t="shared" si="456"/>
        <v>16</v>
      </c>
      <c r="F9784">
        <f t="shared" si="458"/>
        <v>392825</v>
      </c>
      <c r="G9784">
        <f>SUM(F9784,(K3*E9784))</f>
        <v>392857</v>
      </c>
      <c r="H9784">
        <f t="shared" si="457"/>
        <v>0</v>
      </c>
    </row>
    <row r="9785" spans="1:8" ht="15.6" x14ac:dyDescent="0.3">
      <c r="A9785" s="1">
        <v>1758</v>
      </c>
      <c r="B9785" s="1">
        <v>25071</v>
      </c>
      <c r="D9785">
        <f>SUM((MOD(A9785,61)),(SUM(K2,-30)),D9784)</f>
        <v>392880</v>
      </c>
      <c r="E9785">
        <f t="shared" si="456"/>
        <v>12</v>
      </c>
      <c r="F9785">
        <f t="shared" si="458"/>
        <v>392880</v>
      </c>
      <c r="G9785">
        <f>SUM(F9785,(K3*E9785))</f>
        <v>392904</v>
      </c>
      <c r="H9785">
        <f t="shared" si="457"/>
        <v>23</v>
      </c>
    </row>
    <row r="9786" spans="1:8" ht="15.6" x14ac:dyDescent="0.3">
      <c r="A9786" s="1">
        <v>29732</v>
      </c>
      <c r="B9786" s="1">
        <v>31523</v>
      </c>
      <c r="D9786">
        <f>SUM((MOD(A9786,61)),(SUM(K2,-30)),D9785)</f>
        <v>392915</v>
      </c>
      <c r="E9786">
        <f t="shared" si="456"/>
        <v>18</v>
      </c>
      <c r="F9786">
        <f t="shared" si="458"/>
        <v>392915</v>
      </c>
      <c r="G9786">
        <f>SUM(F9786,(K3*E9786))</f>
        <v>392951</v>
      </c>
      <c r="H9786">
        <f t="shared" si="457"/>
        <v>11</v>
      </c>
    </row>
    <row r="9787" spans="1:8" ht="15.6" x14ac:dyDescent="0.3">
      <c r="A9787" s="1">
        <v>10893</v>
      </c>
      <c r="B9787" s="1">
        <v>26093</v>
      </c>
      <c r="D9787">
        <f>SUM((MOD(A9787,61)),(SUM(K2,-30)),D9786)</f>
        <v>392960</v>
      </c>
      <c r="E9787">
        <f t="shared" si="456"/>
        <v>11</v>
      </c>
      <c r="F9787">
        <f t="shared" si="458"/>
        <v>392960</v>
      </c>
      <c r="G9787">
        <f>SUM(F9787,(K3*E9787))</f>
        <v>392982</v>
      </c>
      <c r="H9787">
        <f t="shared" si="457"/>
        <v>9</v>
      </c>
    </row>
    <row r="9788" spans="1:8" ht="15.6" x14ac:dyDescent="0.3">
      <c r="A9788" s="1">
        <v>11798</v>
      </c>
      <c r="B9788" s="1">
        <v>18</v>
      </c>
      <c r="D9788">
        <f>SUM((MOD(A9788,61)),(SUM(K2,-30)),D9787)</f>
        <v>392995</v>
      </c>
      <c r="E9788">
        <f t="shared" si="456"/>
        <v>17</v>
      </c>
      <c r="F9788">
        <f t="shared" si="458"/>
        <v>392995</v>
      </c>
      <c r="G9788">
        <f>SUM(F9788,(K3*E9788))</f>
        <v>393029</v>
      </c>
      <c r="H9788">
        <f t="shared" si="457"/>
        <v>13</v>
      </c>
    </row>
    <row r="9789" spans="1:8" ht="15.6" x14ac:dyDescent="0.3">
      <c r="A9789" s="1">
        <v>2785</v>
      </c>
      <c r="B9789" s="1">
        <v>26883</v>
      </c>
      <c r="D9789">
        <f>SUM((MOD(A9789,61)),(SUM(K2,-30)),D9788)</f>
        <v>393045</v>
      </c>
      <c r="E9789">
        <f t="shared" si="456"/>
        <v>20</v>
      </c>
      <c r="F9789">
        <f t="shared" si="458"/>
        <v>393045</v>
      </c>
      <c r="G9789">
        <f>SUM(F9789,(K3*E9789))</f>
        <v>393085</v>
      </c>
      <c r="H9789">
        <f t="shared" si="457"/>
        <v>16</v>
      </c>
    </row>
    <row r="9790" spans="1:8" ht="15.6" x14ac:dyDescent="0.3">
      <c r="A9790" s="1">
        <v>27453</v>
      </c>
      <c r="B9790" s="1">
        <v>29502</v>
      </c>
      <c r="D9790">
        <f>SUM((MOD(A9790,61)),(SUM(K2,-30)),D9789)</f>
        <v>393058</v>
      </c>
      <c r="E9790">
        <f t="shared" si="456"/>
        <v>10</v>
      </c>
      <c r="F9790">
        <f t="shared" si="458"/>
        <v>393085</v>
      </c>
      <c r="G9790">
        <f>SUM(F9790,(K3*E9790))</f>
        <v>393105</v>
      </c>
      <c r="H9790">
        <f t="shared" si="457"/>
        <v>0</v>
      </c>
    </row>
    <row r="9791" spans="1:8" ht="15.6" x14ac:dyDescent="0.3">
      <c r="A9791" s="1">
        <v>7969</v>
      </c>
      <c r="B9791" s="1">
        <v>984</v>
      </c>
      <c r="D9791">
        <f>SUM((MOD(A9791,61)),(SUM(K2,-30)),D9790)</f>
        <v>393107</v>
      </c>
      <c r="E9791">
        <f t="shared" si="456"/>
        <v>15</v>
      </c>
      <c r="F9791">
        <f t="shared" si="458"/>
        <v>393107</v>
      </c>
      <c r="G9791">
        <f>SUM(F9791,(K3*E9791))</f>
        <v>393137</v>
      </c>
      <c r="H9791">
        <f t="shared" si="457"/>
        <v>2</v>
      </c>
    </row>
    <row r="9792" spans="1:8" ht="15.6" x14ac:dyDescent="0.3">
      <c r="A9792" s="1">
        <v>6391</v>
      </c>
      <c r="B9792" s="1">
        <v>2270</v>
      </c>
      <c r="D9792">
        <f>SUM((MOD(A9792,61)),(SUM(K2,-30)),D9791)</f>
        <v>393164</v>
      </c>
      <c r="E9792">
        <f t="shared" si="456"/>
        <v>14</v>
      </c>
      <c r="F9792">
        <f t="shared" si="458"/>
        <v>393164</v>
      </c>
      <c r="G9792">
        <f>SUM(F9792,(K3*E9792))</f>
        <v>393192</v>
      </c>
      <c r="H9792">
        <f t="shared" si="457"/>
        <v>27</v>
      </c>
    </row>
    <row r="9793" spans="1:8" ht="15.6" x14ac:dyDescent="0.3">
      <c r="A9793" s="1">
        <v>28067</v>
      </c>
      <c r="B9793" s="1">
        <v>18240</v>
      </c>
      <c r="D9793">
        <f>SUM((MOD(A9793,61)),(SUM(K2,-30)),D9792)</f>
        <v>393181</v>
      </c>
      <c r="E9793">
        <f t="shared" si="456"/>
        <v>12</v>
      </c>
      <c r="F9793">
        <f t="shared" si="458"/>
        <v>393192</v>
      </c>
      <c r="G9793">
        <f>SUM(F9793,(K3*E9793))</f>
        <v>393216</v>
      </c>
      <c r="H9793">
        <f t="shared" si="457"/>
        <v>0</v>
      </c>
    </row>
    <row r="9794" spans="1:8" ht="15.6" x14ac:dyDescent="0.3">
      <c r="A9794" s="1">
        <v>24840</v>
      </c>
      <c r="B9794" s="1">
        <v>3564</v>
      </c>
      <c r="D9794">
        <f>SUM((MOD(A9794,61)),(SUM(K2,-30)),D9793)</f>
        <v>393204</v>
      </c>
      <c r="E9794">
        <f t="shared" si="456"/>
        <v>10</v>
      </c>
      <c r="F9794">
        <f t="shared" si="458"/>
        <v>393216</v>
      </c>
      <c r="G9794">
        <f>SUM(F9794,(K3*E9794))</f>
        <v>393236</v>
      </c>
      <c r="H9794">
        <f t="shared" si="457"/>
        <v>0</v>
      </c>
    </row>
    <row r="9795" spans="1:8" ht="15.6" x14ac:dyDescent="0.3">
      <c r="A9795" s="1">
        <v>19152</v>
      </c>
      <c r="B9795" s="1">
        <v>13794</v>
      </c>
      <c r="D9795">
        <f>SUM((MOD(A9795,61)),(SUM(K2,-30)),D9794)</f>
        <v>393273</v>
      </c>
      <c r="E9795">
        <f t="shared" ref="E9795:E9858" si="459">SUM((MOD(B9795,11)),10)</f>
        <v>10</v>
      </c>
      <c r="F9795">
        <f t="shared" si="458"/>
        <v>393273</v>
      </c>
      <c r="G9795">
        <f>SUM(F9795,(K3*E9795))</f>
        <v>393293</v>
      </c>
      <c r="H9795">
        <f t="shared" si="457"/>
        <v>37</v>
      </c>
    </row>
    <row r="9796" spans="1:8" ht="15.6" x14ac:dyDescent="0.3">
      <c r="A9796" s="1">
        <v>14594</v>
      </c>
      <c r="B9796" s="1">
        <v>1472</v>
      </c>
      <c r="D9796">
        <f>SUM((MOD(A9796,61)),(SUM(K2,-30)),D9795)</f>
        <v>393298</v>
      </c>
      <c r="E9796">
        <f t="shared" si="459"/>
        <v>19</v>
      </c>
      <c r="F9796">
        <f t="shared" si="458"/>
        <v>393298</v>
      </c>
      <c r="G9796">
        <f>SUM(F9796,(K3*E9796))</f>
        <v>393336</v>
      </c>
      <c r="H9796">
        <f t="shared" ref="H9796:H9859" si="460">IF((F9796=D9796),(F9796-G9795),0)</f>
        <v>5</v>
      </c>
    </row>
    <row r="9797" spans="1:8" ht="15.6" x14ac:dyDescent="0.3">
      <c r="A9797" s="1">
        <v>17788</v>
      </c>
      <c r="B9797" s="1">
        <v>19418</v>
      </c>
      <c r="D9797">
        <f>SUM((MOD(A9797,61)),(SUM(K2,-30)),D9796)</f>
        <v>393345</v>
      </c>
      <c r="E9797">
        <f t="shared" si="459"/>
        <v>13</v>
      </c>
      <c r="F9797">
        <f t="shared" ref="F9797:F9860" si="461">IF(G9796&lt;D9797,D9797,G9796)</f>
        <v>393345</v>
      </c>
      <c r="G9797">
        <f>SUM(F9797,(K3*E9797))</f>
        <v>393371</v>
      </c>
      <c r="H9797">
        <f t="shared" si="460"/>
        <v>9</v>
      </c>
    </row>
    <row r="9798" spans="1:8" ht="15.6" x14ac:dyDescent="0.3">
      <c r="A9798" s="1">
        <v>19919</v>
      </c>
      <c r="B9798" s="1">
        <v>29084</v>
      </c>
      <c r="D9798">
        <f>SUM((MOD(A9798,61)),(SUM(K2,-30)),D9797)</f>
        <v>393388</v>
      </c>
      <c r="E9798">
        <f t="shared" si="459"/>
        <v>10</v>
      </c>
      <c r="F9798">
        <f t="shared" si="461"/>
        <v>393388</v>
      </c>
      <c r="G9798">
        <f>SUM(F9798,(K3*E9798))</f>
        <v>393408</v>
      </c>
      <c r="H9798">
        <f t="shared" si="460"/>
        <v>17</v>
      </c>
    </row>
    <row r="9799" spans="1:8" ht="15.6" x14ac:dyDescent="0.3">
      <c r="A9799" s="1">
        <v>21188</v>
      </c>
      <c r="B9799" s="1">
        <v>3215</v>
      </c>
      <c r="D9799">
        <f>SUM((MOD(A9799,61)),(SUM(K2,-30)),D9798)</f>
        <v>393419</v>
      </c>
      <c r="E9799">
        <f t="shared" si="459"/>
        <v>13</v>
      </c>
      <c r="F9799">
        <f t="shared" si="461"/>
        <v>393419</v>
      </c>
      <c r="G9799">
        <f>SUM(F9799,(K3*E9799))</f>
        <v>393445</v>
      </c>
      <c r="H9799">
        <f t="shared" si="460"/>
        <v>11</v>
      </c>
    </row>
    <row r="9800" spans="1:8" ht="15.6" x14ac:dyDescent="0.3">
      <c r="A9800" s="1">
        <v>13446</v>
      </c>
      <c r="B9800" s="1">
        <v>31164</v>
      </c>
      <c r="D9800">
        <f>SUM((MOD(A9800,61)),(SUM(K2,-30)),D9799)</f>
        <v>393455</v>
      </c>
      <c r="E9800">
        <f t="shared" si="459"/>
        <v>11</v>
      </c>
      <c r="F9800">
        <f t="shared" si="461"/>
        <v>393455</v>
      </c>
      <c r="G9800">
        <f>SUM(F9800,(K3*E9800))</f>
        <v>393477</v>
      </c>
      <c r="H9800">
        <f t="shared" si="460"/>
        <v>10</v>
      </c>
    </row>
    <row r="9801" spans="1:8" ht="15.6" x14ac:dyDescent="0.3">
      <c r="A9801" s="1">
        <v>7696</v>
      </c>
      <c r="B9801" s="1">
        <v>4119</v>
      </c>
      <c r="D9801">
        <f>SUM((MOD(A9801,61)),(SUM(K2,-30)),D9800)</f>
        <v>393475</v>
      </c>
      <c r="E9801">
        <f t="shared" si="459"/>
        <v>15</v>
      </c>
      <c r="F9801">
        <f t="shared" si="461"/>
        <v>393477</v>
      </c>
      <c r="G9801">
        <f>SUM(F9801,(K3*E9801))</f>
        <v>393507</v>
      </c>
      <c r="H9801">
        <f t="shared" si="460"/>
        <v>0</v>
      </c>
    </row>
    <row r="9802" spans="1:8" ht="15.6" x14ac:dyDescent="0.3">
      <c r="A9802" s="1">
        <v>21237</v>
      </c>
      <c r="B9802" s="1">
        <v>11157</v>
      </c>
      <c r="D9802">
        <f>SUM((MOD(A9802,61)),(SUM(K2,-30)),D9801)</f>
        <v>393494</v>
      </c>
      <c r="E9802">
        <f t="shared" si="459"/>
        <v>13</v>
      </c>
      <c r="F9802">
        <f t="shared" si="461"/>
        <v>393507</v>
      </c>
      <c r="G9802">
        <f>SUM(F9802,(K3*E9802))</f>
        <v>393533</v>
      </c>
      <c r="H9802">
        <f t="shared" si="460"/>
        <v>0</v>
      </c>
    </row>
    <row r="9803" spans="1:8" ht="15.6" x14ac:dyDescent="0.3">
      <c r="A9803" s="1">
        <v>17897</v>
      </c>
      <c r="B9803" s="1">
        <v>5340</v>
      </c>
      <c r="D9803">
        <f>SUM((MOD(A9803,61)),(SUM(K2,-30)),D9802)</f>
        <v>393528</v>
      </c>
      <c r="E9803">
        <f t="shared" si="459"/>
        <v>15</v>
      </c>
      <c r="F9803">
        <f t="shared" si="461"/>
        <v>393533</v>
      </c>
      <c r="G9803">
        <f>SUM(F9803,(K3*E9803))</f>
        <v>393563</v>
      </c>
      <c r="H9803">
        <f t="shared" si="460"/>
        <v>0</v>
      </c>
    </row>
    <row r="9804" spans="1:8" ht="15.6" x14ac:dyDescent="0.3">
      <c r="A9804" s="1">
        <v>17807</v>
      </c>
      <c r="B9804" s="1">
        <v>24433</v>
      </c>
      <c r="D9804">
        <f>SUM((MOD(A9804,61)),(SUM(K2,-30)),D9803)</f>
        <v>393594</v>
      </c>
      <c r="E9804">
        <f t="shared" si="459"/>
        <v>12</v>
      </c>
      <c r="F9804">
        <f t="shared" si="461"/>
        <v>393594</v>
      </c>
      <c r="G9804">
        <f>SUM(F9804,(K3*E9804))</f>
        <v>393618</v>
      </c>
      <c r="H9804">
        <f t="shared" si="460"/>
        <v>31</v>
      </c>
    </row>
    <row r="9805" spans="1:8" ht="15.6" x14ac:dyDescent="0.3">
      <c r="A9805" s="1">
        <v>21703</v>
      </c>
      <c r="B9805" s="1">
        <v>32616</v>
      </c>
      <c r="D9805">
        <f>SUM((MOD(A9805,61)),(SUM(K2,-30)),D9804)</f>
        <v>393652</v>
      </c>
      <c r="E9805">
        <f t="shared" si="459"/>
        <v>11</v>
      </c>
      <c r="F9805">
        <f t="shared" si="461"/>
        <v>393652</v>
      </c>
      <c r="G9805">
        <f>SUM(F9805,(K3*E9805))</f>
        <v>393674</v>
      </c>
      <c r="H9805">
        <f t="shared" si="460"/>
        <v>34</v>
      </c>
    </row>
    <row r="9806" spans="1:8" ht="15.6" x14ac:dyDescent="0.3">
      <c r="A9806" s="1">
        <v>30101</v>
      </c>
      <c r="B9806" s="1">
        <v>10122</v>
      </c>
      <c r="D9806">
        <f>SUM((MOD(A9806,61)),(SUM(K2,-30)),D9805)</f>
        <v>393690</v>
      </c>
      <c r="E9806">
        <f t="shared" si="459"/>
        <v>12</v>
      </c>
      <c r="F9806">
        <f t="shared" si="461"/>
        <v>393690</v>
      </c>
      <c r="G9806">
        <f>SUM(F9806,(K3*E9806))</f>
        <v>393714</v>
      </c>
      <c r="H9806">
        <f t="shared" si="460"/>
        <v>16</v>
      </c>
    </row>
    <row r="9807" spans="1:8" ht="15.6" x14ac:dyDescent="0.3">
      <c r="A9807" s="1">
        <v>31999</v>
      </c>
      <c r="B9807" s="1">
        <v>16765</v>
      </c>
      <c r="D9807">
        <f>SUM((MOD(A9807,61)),(SUM(K2,-30)),D9806)</f>
        <v>393735</v>
      </c>
      <c r="E9807">
        <f t="shared" si="459"/>
        <v>11</v>
      </c>
      <c r="F9807">
        <f t="shared" si="461"/>
        <v>393735</v>
      </c>
      <c r="G9807">
        <f>SUM(F9807,(K3*E9807))</f>
        <v>393757</v>
      </c>
      <c r="H9807">
        <f t="shared" si="460"/>
        <v>21</v>
      </c>
    </row>
    <row r="9808" spans="1:8" ht="15.6" x14ac:dyDescent="0.3">
      <c r="A9808" s="1">
        <v>27056</v>
      </c>
      <c r="B9808" s="1">
        <v>32076</v>
      </c>
      <c r="D9808">
        <f>SUM((MOD(A9808,61)),(SUM(K2,-30)),D9807)</f>
        <v>393778</v>
      </c>
      <c r="E9808">
        <f t="shared" si="459"/>
        <v>10</v>
      </c>
      <c r="F9808">
        <f t="shared" si="461"/>
        <v>393778</v>
      </c>
      <c r="G9808">
        <f>SUM(F9808,(K3*E9808))</f>
        <v>393798</v>
      </c>
      <c r="H9808">
        <f t="shared" si="460"/>
        <v>21</v>
      </c>
    </row>
    <row r="9809" spans="1:8" ht="15.6" x14ac:dyDescent="0.3">
      <c r="A9809" s="1">
        <v>6525</v>
      </c>
      <c r="B9809" s="1">
        <v>10969</v>
      </c>
      <c r="D9809">
        <f>SUM((MOD(A9809,61)),(SUM(K2,-30)),D9808)</f>
        <v>393847</v>
      </c>
      <c r="E9809">
        <f t="shared" si="459"/>
        <v>12</v>
      </c>
      <c r="F9809">
        <f t="shared" si="461"/>
        <v>393847</v>
      </c>
      <c r="G9809">
        <f>SUM(F9809,(K3*E9809))</f>
        <v>393871</v>
      </c>
      <c r="H9809">
        <f t="shared" si="460"/>
        <v>49</v>
      </c>
    </row>
    <row r="9810" spans="1:8" ht="15.6" x14ac:dyDescent="0.3">
      <c r="A9810" s="1">
        <v>27750</v>
      </c>
      <c r="B9810" s="1">
        <v>17775</v>
      </c>
      <c r="D9810">
        <f>SUM((MOD(A9810,61)),(SUM(K2,-30)),D9809)</f>
        <v>393913</v>
      </c>
      <c r="E9810">
        <f t="shared" si="459"/>
        <v>20</v>
      </c>
      <c r="F9810">
        <f t="shared" si="461"/>
        <v>393913</v>
      </c>
      <c r="G9810">
        <f>SUM(F9810,(K3*E9810))</f>
        <v>393953</v>
      </c>
      <c r="H9810">
        <f t="shared" si="460"/>
        <v>42</v>
      </c>
    </row>
    <row r="9811" spans="1:8" ht="15.6" x14ac:dyDescent="0.3">
      <c r="A9811" s="1">
        <v>16622</v>
      </c>
      <c r="B9811" s="1">
        <v>31081</v>
      </c>
      <c r="D9811">
        <f>SUM((MOD(A9811,61)),(SUM(K2,-30)),D9810)</f>
        <v>393953</v>
      </c>
      <c r="E9811">
        <f t="shared" si="459"/>
        <v>16</v>
      </c>
      <c r="F9811">
        <f t="shared" si="461"/>
        <v>393953</v>
      </c>
      <c r="G9811">
        <f>SUM(F9811,(K3*E9811))</f>
        <v>393985</v>
      </c>
      <c r="H9811">
        <f t="shared" si="460"/>
        <v>0</v>
      </c>
    </row>
    <row r="9812" spans="1:8" ht="15.6" x14ac:dyDescent="0.3">
      <c r="A9812" s="1">
        <v>16128</v>
      </c>
      <c r="B9812" s="1">
        <v>18941</v>
      </c>
      <c r="D9812">
        <f>SUM((MOD(A9812,61)),(SUM(K2,-30)),D9811)</f>
        <v>393987</v>
      </c>
      <c r="E9812">
        <f t="shared" si="459"/>
        <v>20</v>
      </c>
      <c r="F9812">
        <f t="shared" si="461"/>
        <v>393987</v>
      </c>
      <c r="G9812">
        <f>SUM(F9812,(K3*E9812))</f>
        <v>394027</v>
      </c>
      <c r="H9812">
        <f t="shared" si="460"/>
        <v>2</v>
      </c>
    </row>
    <row r="9813" spans="1:8" ht="15.6" x14ac:dyDescent="0.3">
      <c r="A9813" s="1">
        <v>26491</v>
      </c>
      <c r="B9813" s="1">
        <v>27564</v>
      </c>
      <c r="D9813">
        <f>SUM((MOD(A9813,61)),(SUM(K2,-30)),D9812)</f>
        <v>394014</v>
      </c>
      <c r="E9813">
        <f t="shared" si="459"/>
        <v>19</v>
      </c>
      <c r="F9813">
        <f t="shared" si="461"/>
        <v>394027</v>
      </c>
      <c r="G9813">
        <f>SUM(F9813,(K3*E9813))</f>
        <v>394065</v>
      </c>
      <c r="H9813">
        <f t="shared" si="460"/>
        <v>0</v>
      </c>
    </row>
    <row r="9814" spans="1:8" ht="15.6" x14ac:dyDescent="0.3">
      <c r="A9814" s="1">
        <v>1250</v>
      </c>
      <c r="B9814" s="1">
        <v>395</v>
      </c>
      <c r="D9814">
        <f>SUM((MOD(A9814,61)),(SUM(K2,-30)),D9813)</f>
        <v>394054</v>
      </c>
      <c r="E9814">
        <f t="shared" si="459"/>
        <v>20</v>
      </c>
      <c r="F9814">
        <f t="shared" si="461"/>
        <v>394065</v>
      </c>
      <c r="G9814">
        <f>SUM(F9814,(K3*E9814))</f>
        <v>394105</v>
      </c>
      <c r="H9814">
        <f t="shared" si="460"/>
        <v>0</v>
      </c>
    </row>
    <row r="9815" spans="1:8" ht="15.6" x14ac:dyDescent="0.3">
      <c r="A9815" s="1">
        <v>11097</v>
      </c>
      <c r="B9815" s="1">
        <v>28568</v>
      </c>
      <c r="D9815">
        <f>SUM((MOD(A9815,61)),(SUM(K2,-30)),D9814)</f>
        <v>394120</v>
      </c>
      <c r="E9815">
        <f t="shared" si="459"/>
        <v>11</v>
      </c>
      <c r="F9815">
        <f t="shared" si="461"/>
        <v>394120</v>
      </c>
      <c r="G9815">
        <f>SUM(F9815,(K3*E9815))</f>
        <v>394142</v>
      </c>
      <c r="H9815">
        <f t="shared" si="460"/>
        <v>15</v>
      </c>
    </row>
    <row r="9816" spans="1:8" ht="15.6" x14ac:dyDescent="0.3">
      <c r="A9816" s="1">
        <v>12899</v>
      </c>
      <c r="B9816" s="1">
        <v>29991</v>
      </c>
      <c r="D9816">
        <f>SUM((MOD(A9816,61)),(SUM(K2,-30)),D9815)</f>
        <v>394158</v>
      </c>
      <c r="E9816">
        <f t="shared" si="459"/>
        <v>15</v>
      </c>
      <c r="F9816">
        <f t="shared" si="461"/>
        <v>394158</v>
      </c>
      <c r="G9816">
        <f>SUM(F9816,(K3*E9816))</f>
        <v>394188</v>
      </c>
      <c r="H9816">
        <f t="shared" si="460"/>
        <v>16</v>
      </c>
    </row>
    <row r="9817" spans="1:8" ht="15.6" x14ac:dyDescent="0.3">
      <c r="A9817" s="1">
        <v>2726</v>
      </c>
      <c r="B9817" s="1">
        <v>6465</v>
      </c>
      <c r="D9817">
        <f>SUM((MOD(A9817,61)),(SUM(K2,-30)),D9816)</f>
        <v>394210</v>
      </c>
      <c r="E9817">
        <f t="shared" si="459"/>
        <v>18</v>
      </c>
      <c r="F9817">
        <f t="shared" si="461"/>
        <v>394210</v>
      </c>
      <c r="G9817">
        <f>SUM(F9817,(K3*E9817))</f>
        <v>394246</v>
      </c>
      <c r="H9817">
        <f t="shared" si="460"/>
        <v>22</v>
      </c>
    </row>
    <row r="9818" spans="1:8" ht="15.6" x14ac:dyDescent="0.3">
      <c r="A9818" s="1">
        <v>25511</v>
      </c>
      <c r="B9818" s="1">
        <v>25293</v>
      </c>
      <c r="D9818">
        <f>SUM((MOD(A9818,61)),(SUM(K2,-30)),D9817)</f>
        <v>394233</v>
      </c>
      <c r="E9818">
        <f t="shared" si="459"/>
        <v>14</v>
      </c>
      <c r="F9818">
        <f t="shared" si="461"/>
        <v>394246</v>
      </c>
      <c r="G9818">
        <f>SUM(F9818,(K3*E9818))</f>
        <v>394274</v>
      </c>
      <c r="H9818">
        <f t="shared" si="460"/>
        <v>0</v>
      </c>
    </row>
    <row r="9819" spans="1:8" ht="15.6" x14ac:dyDescent="0.3">
      <c r="A9819" s="1">
        <v>30069</v>
      </c>
      <c r="B9819" s="1">
        <v>10251</v>
      </c>
      <c r="D9819">
        <f>SUM((MOD(A9819,61)),(SUM(K2,-30)),D9818)</f>
        <v>394300</v>
      </c>
      <c r="E9819">
        <f t="shared" si="459"/>
        <v>20</v>
      </c>
      <c r="F9819">
        <f t="shared" si="461"/>
        <v>394300</v>
      </c>
      <c r="G9819">
        <f>SUM(F9819,(K3*E9819))</f>
        <v>394340</v>
      </c>
      <c r="H9819">
        <f t="shared" si="460"/>
        <v>26</v>
      </c>
    </row>
    <row r="9820" spans="1:8" ht="15.6" x14ac:dyDescent="0.3">
      <c r="A9820" s="1">
        <v>25355</v>
      </c>
      <c r="B9820" s="1">
        <v>26716</v>
      </c>
      <c r="D9820">
        <f>SUM((MOD(A9820,61)),(SUM(K2,-30)),D9819)</f>
        <v>394350</v>
      </c>
      <c r="E9820">
        <f t="shared" si="459"/>
        <v>18</v>
      </c>
      <c r="F9820">
        <f t="shared" si="461"/>
        <v>394350</v>
      </c>
      <c r="G9820">
        <f>SUM(F9820,(K3*E9820))</f>
        <v>394386</v>
      </c>
      <c r="H9820">
        <f t="shared" si="460"/>
        <v>10</v>
      </c>
    </row>
    <row r="9821" spans="1:8" ht="15.6" x14ac:dyDescent="0.3">
      <c r="A9821" s="1">
        <v>1271</v>
      </c>
      <c r="B9821" s="1">
        <v>22074</v>
      </c>
      <c r="D9821">
        <f>SUM((MOD(A9821,61)),(SUM(K2,-30)),D9820)</f>
        <v>394411</v>
      </c>
      <c r="E9821">
        <f t="shared" si="459"/>
        <v>18</v>
      </c>
      <c r="F9821">
        <f t="shared" si="461"/>
        <v>394411</v>
      </c>
      <c r="G9821">
        <f>SUM(F9821,(K3*E9821))</f>
        <v>394447</v>
      </c>
      <c r="H9821">
        <f t="shared" si="460"/>
        <v>25</v>
      </c>
    </row>
    <row r="9822" spans="1:8" ht="15.6" x14ac:dyDescent="0.3">
      <c r="A9822" s="1">
        <v>9245</v>
      </c>
      <c r="B9822" s="1">
        <v>9059</v>
      </c>
      <c r="D9822">
        <f>SUM((MOD(A9822,61)),(SUM(K2,-30)),D9821)</f>
        <v>394455</v>
      </c>
      <c r="E9822">
        <f t="shared" si="459"/>
        <v>16</v>
      </c>
      <c r="F9822">
        <f t="shared" si="461"/>
        <v>394455</v>
      </c>
      <c r="G9822">
        <f>SUM(F9822,(K3*E9822))</f>
        <v>394487</v>
      </c>
      <c r="H9822">
        <f t="shared" si="460"/>
        <v>8</v>
      </c>
    </row>
    <row r="9823" spans="1:8" ht="15.6" x14ac:dyDescent="0.3">
      <c r="A9823" s="1">
        <v>10524</v>
      </c>
      <c r="B9823" s="1">
        <v>19982</v>
      </c>
      <c r="D9823">
        <f>SUM((MOD(A9823,61)),(SUM(K2,-30)),D9822)</f>
        <v>394497</v>
      </c>
      <c r="E9823">
        <f t="shared" si="459"/>
        <v>16</v>
      </c>
      <c r="F9823">
        <f t="shared" si="461"/>
        <v>394497</v>
      </c>
      <c r="G9823">
        <f>SUM(F9823,(K3*E9823))</f>
        <v>394529</v>
      </c>
      <c r="H9823">
        <f t="shared" si="460"/>
        <v>10</v>
      </c>
    </row>
    <row r="9824" spans="1:8" ht="15.6" x14ac:dyDescent="0.3">
      <c r="A9824" s="1">
        <v>24382</v>
      </c>
      <c r="B9824" s="1">
        <v>21576</v>
      </c>
      <c r="D9824">
        <f>SUM((MOD(A9824,61)),(SUM(K2,-30)),D9823)</f>
        <v>394550</v>
      </c>
      <c r="E9824">
        <f t="shared" si="459"/>
        <v>15</v>
      </c>
      <c r="F9824">
        <f t="shared" si="461"/>
        <v>394550</v>
      </c>
      <c r="G9824">
        <f>SUM(F9824,(K3*E9824))</f>
        <v>394580</v>
      </c>
      <c r="H9824">
        <f t="shared" si="460"/>
        <v>21</v>
      </c>
    </row>
    <row r="9825" spans="1:8" ht="15.6" x14ac:dyDescent="0.3">
      <c r="A9825" s="1">
        <v>26667</v>
      </c>
      <c r="B9825" s="1">
        <v>14556</v>
      </c>
      <c r="D9825">
        <f>SUM((MOD(A9825,61)),(SUM(K2,-30)),D9824)</f>
        <v>394570</v>
      </c>
      <c r="E9825">
        <f t="shared" si="459"/>
        <v>13</v>
      </c>
      <c r="F9825">
        <f t="shared" si="461"/>
        <v>394580</v>
      </c>
      <c r="G9825">
        <f>SUM(F9825,(K3*E9825))</f>
        <v>394606</v>
      </c>
      <c r="H9825">
        <f t="shared" si="460"/>
        <v>0</v>
      </c>
    </row>
    <row r="9826" spans="1:8" ht="15.6" x14ac:dyDescent="0.3">
      <c r="A9826" s="1">
        <v>7001</v>
      </c>
      <c r="B9826" s="1">
        <v>18313</v>
      </c>
      <c r="D9826">
        <f>SUM((MOD(A9826,61)),(SUM(K2,-30)),D9825)</f>
        <v>394627</v>
      </c>
      <c r="E9826">
        <f t="shared" si="459"/>
        <v>19</v>
      </c>
      <c r="F9826">
        <f t="shared" si="461"/>
        <v>394627</v>
      </c>
      <c r="G9826">
        <f>SUM(F9826,(K3*E9826))</f>
        <v>394665</v>
      </c>
      <c r="H9826">
        <f t="shared" si="460"/>
        <v>21</v>
      </c>
    </row>
    <row r="9827" spans="1:8" ht="15.6" x14ac:dyDescent="0.3">
      <c r="A9827" s="1">
        <v>26653</v>
      </c>
      <c r="B9827" s="1">
        <v>16314</v>
      </c>
      <c r="D9827">
        <f>SUM((MOD(A9827,61)),(SUM(K2,-30)),D9826)</f>
        <v>394694</v>
      </c>
      <c r="E9827">
        <f t="shared" si="459"/>
        <v>11</v>
      </c>
      <c r="F9827">
        <f t="shared" si="461"/>
        <v>394694</v>
      </c>
      <c r="G9827">
        <f>SUM(F9827,(K3*E9827))</f>
        <v>394716</v>
      </c>
      <c r="H9827">
        <f t="shared" si="460"/>
        <v>29</v>
      </c>
    </row>
    <row r="9828" spans="1:8" ht="15.6" x14ac:dyDescent="0.3">
      <c r="A9828" s="1">
        <v>7769</v>
      </c>
      <c r="B9828" s="1">
        <v>7724</v>
      </c>
      <c r="D9828">
        <f>SUM((MOD(A9828,61)),(SUM(K2,-30)),D9827)</f>
        <v>394726</v>
      </c>
      <c r="E9828">
        <f t="shared" si="459"/>
        <v>12</v>
      </c>
      <c r="F9828">
        <f t="shared" si="461"/>
        <v>394726</v>
      </c>
      <c r="G9828">
        <f>SUM(F9828,(K3*E9828))</f>
        <v>394750</v>
      </c>
      <c r="H9828">
        <f t="shared" si="460"/>
        <v>10</v>
      </c>
    </row>
    <row r="9829" spans="1:8" ht="15.6" x14ac:dyDescent="0.3">
      <c r="A9829" s="1">
        <v>30652</v>
      </c>
      <c r="B9829" s="1">
        <v>21175</v>
      </c>
      <c r="D9829">
        <f>SUM((MOD(A9829,61)),(SUM(K2,-30)),D9828)</f>
        <v>394766</v>
      </c>
      <c r="E9829">
        <f t="shared" si="459"/>
        <v>10</v>
      </c>
      <c r="F9829">
        <f t="shared" si="461"/>
        <v>394766</v>
      </c>
      <c r="G9829">
        <f>SUM(F9829,(K3*E9829))</f>
        <v>394786</v>
      </c>
      <c r="H9829">
        <f t="shared" si="460"/>
        <v>16</v>
      </c>
    </row>
    <row r="9830" spans="1:8" ht="15.6" x14ac:dyDescent="0.3">
      <c r="A9830" s="1">
        <v>16961</v>
      </c>
      <c r="B9830" s="1">
        <v>5791</v>
      </c>
      <c r="D9830">
        <f>SUM((MOD(A9830,61)),(SUM(K2,-30)),D9829)</f>
        <v>394779</v>
      </c>
      <c r="E9830">
        <f t="shared" si="459"/>
        <v>15</v>
      </c>
      <c r="F9830">
        <f t="shared" si="461"/>
        <v>394786</v>
      </c>
      <c r="G9830">
        <f>SUM(F9830,(K3*E9830))</f>
        <v>394816</v>
      </c>
      <c r="H9830">
        <f t="shared" si="460"/>
        <v>0</v>
      </c>
    </row>
    <row r="9831" spans="1:8" ht="15.6" x14ac:dyDescent="0.3">
      <c r="A9831" s="1">
        <v>15831</v>
      </c>
      <c r="B9831" s="1">
        <v>29373</v>
      </c>
      <c r="D9831">
        <f>SUM((MOD(A9831,61)),(SUM(K2,-30)),D9830)</f>
        <v>394821</v>
      </c>
      <c r="E9831">
        <f t="shared" si="459"/>
        <v>13</v>
      </c>
      <c r="F9831">
        <f t="shared" si="461"/>
        <v>394821</v>
      </c>
      <c r="G9831">
        <f>SUM(F9831,(K3*E9831))</f>
        <v>394847</v>
      </c>
      <c r="H9831">
        <f t="shared" si="460"/>
        <v>5</v>
      </c>
    </row>
    <row r="9832" spans="1:8" ht="15.6" x14ac:dyDescent="0.3">
      <c r="A9832" s="1">
        <v>23573</v>
      </c>
      <c r="B9832" s="1">
        <v>16783</v>
      </c>
      <c r="D9832">
        <f>SUM((MOD(A9832,61)),(SUM(K2,-30)),D9831)</f>
        <v>394858</v>
      </c>
      <c r="E9832">
        <f t="shared" si="459"/>
        <v>18</v>
      </c>
      <c r="F9832">
        <f t="shared" si="461"/>
        <v>394858</v>
      </c>
      <c r="G9832">
        <f>SUM(F9832,(K3*E9832))</f>
        <v>394894</v>
      </c>
      <c r="H9832">
        <f t="shared" si="460"/>
        <v>11</v>
      </c>
    </row>
    <row r="9833" spans="1:8" ht="15.6" x14ac:dyDescent="0.3">
      <c r="A9833" s="1">
        <v>9999</v>
      </c>
      <c r="B9833" s="1">
        <v>23433</v>
      </c>
      <c r="D9833">
        <f>SUM((MOD(A9833,61)),(SUM(K2,-30)),D9832)</f>
        <v>394924</v>
      </c>
      <c r="E9833">
        <f t="shared" si="459"/>
        <v>13</v>
      </c>
      <c r="F9833">
        <f t="shared" si="461"/>
        <v>394924</v>
      </c>
      <c r="G9833">
        <f>SUM(F9833,(K3*E9833))</f>
        <v>394950</v>
      </c>
      <c r="H9833">
        <f t="shared" si="460"/>
        <v>30</v>
      </c>
    </row>
    <row r="9834" spans="1:8" ht="15.6" x14ac:dyDescent="0.3">
      <c r="A9834" s="1">
        <v>2801</v>
      </c>
      <c r="B9834" s="1">
        <v>10879</v>
      </c>
      <c r="D9834">
        <f>SUM((MOD(A9834,61)),(SUM(K2,-30)),D9833)</f>
        <v>394990</v>
      </c>
      <c r="E9834">
        <f t="shared" si="459"/>
        <v>10</v>
      </c>
      <c r="F9834">
        <f t="shared" si="461"/>
        <v>394990</v>
      </c>
      <c r="G9834">
        <f>SUM(F9834,(K3*E9834))</f>
        <v>395010</v>
      </c>
      <c r="H9834">
        <f t="shared" si="460"/>
        <v>40</v>
      </c>
    </row>
    <row r="9835" spans="1:8" ht="15.6" x14ac:dyDescent="0.3">
      <c r="A9835" s="1">
        <v>12038</v>
      </c>
      <c r="B9835" s="1">
        <v>5726</v>
      </c>
      <c r="D9835">
        <f>SUM((MOD(A9835,61)),(SUM(K2,-30)),D9834)</f>
        <v>395021</v>
      </c>
      <c r="E9835">
        <f t="shared" si="459"/>
        <v>16</v>
      </c>
      <c r="F9835">
        <f t="shared" si="461"/>
        <v>395021</v>
      </c>
      <c r="G9835">
        <f>SUM(F9835,(K3*E9835))</f>
        <v>395053</v>
      </c>
      <c r="H9835">
        <f t="shared" si="460"/>
        <v>11</v>
      </c>
    </row>
    <row r="9836" spans="1:8" ht="15.6" x14ac:dyDescent="0.3">
      <c r="A9836" s="1">
        <v>14601</v>
      </c>
      <c r="B9836" s="1">
        <v>31280</v>
      </c>
      <c r="D9836">
        <f>SUM((MOD(A9836,61)),(SUM(K2,-30)),D9835)</f>
        <v>395053</v>
      </c>
      <c r="E9836">
        <f t="shared" si="459"/>
        <v>17</v>
      </c>
      <c r="F9836">
        <f t="shared" si="461"/>
        <v>395053</v>
      </c>
      <c r="G9836">
        <f>SUM(F9836,(K3*E9836))</f>
        <v>395087</v>
      </c>
      <c r="H9836">
        <f t="shared" si="460"/>
        <v>0</v>
      </c>
    </row>
    <row r="9837" spans="1:8" ht="15.6" x14ac:dyDescent="0.3">
      <c r="A9837" s="1">
        <v>18415</v>
      </c>
      <c r="B9837" s="1">
        <v>864</v>
      </c>
      <c r="D9837">
        <f>SUM((MOD(A9837,61)),(SUM(K2,-30)),D9836)</f>
        <v>395117</v>
      </c>
      <c r="E9837">
        <f t="shared" si="459"/>
        <v>16</v>
      </c>
      <c r="F9837">
        <f t="shared" si="461"/>
        <v>395117</v>
      </c>
      <c r="G9837">
        <f>SUM(F9837,(K3*E9837))</f>
        <v>395149</v>
      </c>
      <c r="H9837">
        <f t="shared" si="460"/>
        <v>30</v>
      </c>
    </row>
    <row r="9838" spans="1:8" ht="15.6" x14ac:dyDescent="0.3">
      <c r="A9838" s="1">
        <v>9566</v>
      </c>
      <c r="B9838" s="1">
        <v>2317</v>
      </c>
      <c r="D9838">
        <f>SUM((MOD(A9838,61)),(SUM(K2,-30)),D9837)</f>
        <v>395177</v>
      </c>
      <c r="E9838">
        <f t="shared" si="459"/>
        <v>17</v>
      </c>
      <c r="F9838">
        <f t="shared" si="461"/>
        <v>395177</v>
      </c>
      <c r="G9838">
        <f>SUM(F9838,(K3*E9838))</f>
        <v>395211</v>
      </c>
      <c r="H9838">
        <f t="shared" si="460"/>
        <v>28</v>
      </c>
    </row>
    <row r="9839" spans="1:8" ht="15.6" x14ac:dyDescent="0.3">
      <c r="A9839" s="1">
        <v>31708</v>
      </c>
      <c r="B9839" s="1">
        <v>5819</v>
      </c>
      <c r="D9839">
        <f>SUM((MOD(A9839,61)),(SUM(K2,-30)),D9838)</f>
        <v>395236</v>
      </c>
      <c r="E9839">
        <f t="shared" si="459"/>
        <v>10</v>
      </c>
      <c r="F9839">
        <f t="shared" si="461"/>
        <v>395236</v>
      </c>
      <c r="G9839">
        <f>SUM(F9839,(K3*E9839))</f>
        <v>395256</v>
      </c>
      <c r="H9839">
        <f t="shared" si="460"/>
        <v>25</v>
      </c>
    </row>
    <row r="9840" spans="1:8" ht="15.6" x14ac:dyDescent="0.3">
      <c r="A9840" s="1">
        <v>17520</v>
      </c>
      <c r="B9840" s="1">
        <v>19006</v>
      </c>
      <c r="D9840">
        <f>SUM((MOD(A9840,61)),(SUM(K2,-30)),D9839)</f>
        <v>395259</v>
      </c>
      <c r="E9840">
        <f t="shared" si="459"/>
        <v>19</v>
      </c>
      <c r="F9840">
        <f t="shared" si="461"/>
        <v>395259</v>
      </c>
      <c r="G9840">
        <f>SUM(F9840,(K3*E9840))</f>
        <v>395297</v>
      </c>
      <c r="H9840">
        <f t="shared" si="460"/>
        <v>3</v>
      </c>
    </row>
    <row r="9841" spans="1:8" ht="15.6" x14ac:dyDescent="0.3">
      <c r="A9841" s="1">
        <v>32058</v>
      </c>
      <c r="B9841" s="1">
        <v>12287</v>
      </c>
      <c r="D9841">
        <f>SUM((MOD(A9841,61)),(SUM(K2,-30)),D9840)</f>
        <v>395302</v>
      </c>
      <c r="E9841">
        <f t="shared" si="459"/>
        <v>10</v>
      </c>
      <c r="F9841">
        <f t="shared" si="461"/>
        <v>395302</v>
      </c>
      <c r="G9841">
        <f>SUM(F9841,(K3*E9841))</f>
        <v>395322</v>
      </c>
      <c r="H9841">
        <f t="shared" si="460"/>
        <v>5</v>
      </c>
    </row>
    <row r="9842" spans="1:8" ht="15.6" x14ac:dyDescent="0.3">
      <c r="A9842" s="1">
        <v>30521</v>
      </c>
      <c r="B9842" s="1">
        <v>31760</v>
      </c>
      <c r="D9842">
        <f>SUM((MOD(A9842,61)),(SUM(K2,-30)),D9841)</f>
        <v>395333</v>
      </c>
      <c r="E9842">
        <f t="shared" si="459"/>
        <v>13</v>
      </c>
      <c r="F9842">
        <f t="shared" si="461"/>
        <v>395333</v>
      </c>
      <c r="G9842">
        <f>SUM(F9842,(K3*E9842))</f>
        <v>395359</v>
      </c>
      <c r="H9842">
        <f t="shared" si="460"/>
        <v>11</v>
      </c>
    </row>
    <row r="9843" spans="1:8" ht="15.6" x14ac:dyDescent="0.3">
      <c r="A9843" s="1">
        <v>18516</v>
      </c>
      <c r="B9843" s="1">
        <v>25941</v>
      </c>
      <c r="D9843">
        <f>SUM((MOD(A9843,61)),(SUM(K2,-30)),D9842)</f>
        <v>395376</v>
      </c>
      <c r="E9843">
        <f t="shared" si="459"/>
        <v>13</v>
      </c>
      <c r="F9843">
        <f t="shared" si="461"/>
        <v>395376</v>
      </c>
      <c r="G9843">
        <f>SUM(F9843,(K3*E9843))</f>
        <v>395402</v>
      </c>
      <c r="H9843">
        <f t="shared" si="460"/>
        <v>17</v>
      </c>
    </row>
    <row r="9844" spans="1:8" ht="15.6" x14ac:dyDescent="0.3">
      <c r="A9844" s="1">
        <v>21293</v>
      </c>
      <c r="B9844" s="1">
        <v>12491</v>
      </c>
      <c r="D9844">
        <f>SUM((MOD(A9844,61)),(SUM(K2,-30)),D9843)</f>
        <v>395390</v>
      </c>
      <c r="E9844">
        <f t="shared" si="459"/>
        <v>16</v>
      </c>
      <c r="F9844">
        <f t="shared" si="461"/>
        <v>395402</v>
      </c>
      <c r="G9844">
        <f>SUM(F9844,(K3*E9844))</f>
        <v>395434</v>
      </c>
      <c r="H9844">
        <f t="shared" si="460"/>
        <v>0</v>
      </c>
    </row>
    <row r="9845" spans="1:8" ht="15.6" x14ac:dyDescent="0.3">
      <c r="A9845" s="1">
        <v>17882</v>
      </c>
      <c r="B9845" s="1">
        <v>10627</v>
      </c>
      <c r="D9845">
        <f>SUM((MOD(A9845,61)),(SUM(K2,-30)),D9844)</f>
        <v>395409</v>
      </c>
      <c r="E9845">
        <f t="shared" si="459"/>
        <v>11</v>
      </c>
      <c r="F9845">
        <f t="shared" si="461"/>
        <v>395434</v>
      </c>
      <c r="G9845">
        <f>SUM(F9845,(K3*E9845))</f>
        <v>395456</v>
      </c>
      <c r="H9845">
        <f t="shared" si="460"/>
        <v>0</v>
      </c>
    </row>
    <row r="9846" spans="1:8" ht="15.6" x14ac:dyDescent="0.3">
      <c r="A9846" s="1">
        <v>19223</v>
      </c>
      <c r="B9846" s="1">
        <v>6976</v>
      </c>
      <c r="D9846">
        <f>SUM((MOD(A9846,61)),(SUM(K2,-30)),D9845)</f>
        <v>395427</v>
      </c>
      <c r="E9846">
        <f t="shared" si="459"/>
        <v>12</v>
      </c>
      <c r="F9846">
        <f t="shared" si="461"/>
        <v>395456</v>
      </c>
      <c r="G9846">
        <f>SUM(F9846,(K3*E9846))</f>
        <v>395480</v>
      </c>
      <c r="H9846">
        <f t="shared" si="460"/>
        <v>0</v>
      </c>
    </row>
    <row r="9847" spans="1:8" ht="15.6" x14ac:dyDescent="0.3">
      <c r="A9847" s="1">
        <v>7875</v>
      </c>
      <c r="B9847" s="1">
        <v>10959</v>
      </c>
      <c r="D9847">
        <f>SUM((MOD(A9847,61)),(SUM(K2,-30)),D9846)</f>
        <v>395443</v>
      </c>
      <c r="E9847">
        <f t="shared" si="459"/>
        <v>13</v>
      </c>
      <c r="F9847">
        <f t="shared" si="461"/>
        <v>395480</v>
      </c>
      <c r="G9847">
        <f>SUM(F9847,(K3*E9847))</f>
        <v>395506</v>
      </c>
      <c r="H9847">
        <f t="shared" si="460"/>
        <v>0</v>
      </c>
    </row>
    <row r="9848" spans="1:8" ht="15.6" x14ac:dyDescent="0.3">
      <c r="A9848" s="1">
        <v>18444</v>
      </c>
      <c r="B9848" s="1">
        <v>9343</v>
      </c>
      <c r="D9848">
        <f>SUM((MOD(A9848,61)),(SUM(K2,-30)),D9847)</f>
        <v>395475</v>
      </c>
      <c r="E9848">
        <f t="shared" si="459"/>
        <v>14</v>
      </c>
      <c r="F9848">
        <f t="shared" si="461"/>
        <v>395506</v>
      </c>
      <c r="G9848">
        <f>SUM(F9848,(K3*E9848))</f>
        <v>395534</v>
      </c>
      <c r="H9848">
        <f t="shared" si="460"/>
        <v>0</v>
      </c>
    </row>
    <row r="9849" spans="1:8" ht="15.6" x14ac:dyDescent="0.3">
      <c r="A9849" s="1">
        <v>13303</v>
      </c>
      <c r="B9849" s="1">
        <v>31302</v>
      </c>
      <c r="D9849">
        <f>SUM((MOD(A9849,61)),(SUM(K2,-30)),D9848)</f>
        <v>395490</v>
      </c>
      <c r="E9849">
        <f t="shared" si="459"/>
        <v>17</v>
      </c>
      <c r="F9849">
        <f t="shared" si="461"/>
        <v>395534</v>
      </c>
      <c r="G9849">
        <f>SUM(F9849,(K3*E9849))</f>
        <v>395568</v>
      </c>
      <c r="H9849">
        <f t="shared" si="460"/>
        <v>0</v>
      </c>
    </row>
    <row r="9850" spans="1:8" ht="15.6" x14ac:dyDescent="0.3">
      <c r="A9850" s="1">
        <v>31438</v>
      </c>
      <c r="B9850" s="1">
        <v>15519</v>
      </c>
      <c r="D9850">
        <f>SUM((MOD(A9850,61)),(SUM(K2,-30)),D9849)</f>
        <v>395523</v>
      </c>
      <c r="E9850">
        <f t="shared" si="459"/>
        <v>19</v>
      </c>
      <c r="F9850">
        <f t="shared" si="461"/>
        <v>395568</v>
      </c>
      <c r="G9850">
        <f>SUM(F9850,(K3*E9850))</f>
        <v>395606</v>
      </c>
      <c r="H9850">
        <f t="shared" si="460"/>
        <v>0</v>
      </c>
    </row>
    <row r="9851" spans="1:8" ht="15.6" x14ac:dyDescent="0.3">
      <c r="A9851" s="1">
        <v>175</v>
      </c>
      <c r="B9851" s="1">
        <v>17907</v>
      </c>
      <c r="D9851">
        <f>SUM((MOD(A9851,61)),(SUM(K2,-30)),D9850)</f>
        <v>395586</v>
      </c>
      <c r="E9851">
        <f t="shared" si="459"/>
        <v>20</v>
      </c>
      <c r="F9851">
        <f t="shared" si="461"/>
        <v>395606</v>
      </c>
      <c r="G9851">
        <f>SUM(F9851,(K3*E9851))</f>
        <v>395646</v>
      </c>
      <c r="H9851">
        <f t="shared" si="460"/>
        <v>0</v>
      </c>
    </row>
    <row r="9852" spans="1:8" ht="15.6" x14ac:dyDescent="0.3">
      <c r="A9852" s="1">
        <v>12619</v>
      </c>
      <c r="B9852" s="1">
        <v>9865</v>
      </c>
      <c r="D9852">
        <f>SUM((MOD(A9852,61)),(SUM(K2,-30)),D9851)</f>
        <v>395649</v>
      </c>
      <c r="E9852">
        <f t="shared" si="459"/>
        <v>19</v>
      </c>
      <c r="F9852">
        <f t="shared" si="461"/>
        <v>395649</v>
      </c>
      <c r="G9852">
        <f>SUM(F9852,(K3*E9852))</f>
        <v>395687</v>
      </c>
      <c r="H9852">
        <f t="shared" si="460"/>
        <v>3</v>
      </c>
    </row>
    <row r="9853" spans="1:8" ht="15.6" x14ac:dyDescent="0.3">
      <c r="A9853" s="1">
        <v>9323</v>
      </c>
      <c r="B9853" s="1">
        <v>1540</v>
      </c>
      <c r="D9853">
        <f>SUM((MOD(A9853,61)),(SUM(K2,-30)),D9852)</f>
        <v>395710</v>
      </c>
      <c r="E9853">
        <f t="shared" si="459"/>
        <v>10</v>
      </c>
      <c r="F9853">
        <f t="shared" si="461"/>
        <v>395710</v>
      </c>
      <c r="G9853">
        <f>SUM(F9853,(K3*E9853))</f>
        <v>395730</v>
      </c>
      <c r="H9853">
        <f t="shared" si="460"/>
        <v>23</v>
      </c>
    </row>
    <row r="9854" spans="1:8" ht="15.6" x14ac:dyDescent="0.3">
      <c r="A9854" s="1">
        <v>6434</v>
      </c>
      <c r="B9854" s="1">
        <v>16141</v>
      </c>
      <c r="D9854">
        <f>SUM((MOD(A9854,61)),(SUM(K2,-30)),D9853)</f>
        <v>395749</v>
      </c>
      <c r="E9854">
        <f t="shared" si="459"/>
        <v>14</v>
      </c>
      <c r="F9854">
        <f t="shared" si="461"/>
        <v>395749</v>
      </c>
      <c r="G9854">
        <f>SUM(F9854,(K3*E9854))</f>
        <v>395777</v>
      </c>
      <c r="H9854">
        <f t="shared" si="460"/>
        <v>19</v>
      </c>
    </row>
    <row r="9855" spans="1:8" ht="15.6" x14ac:dyDescent="0.3">
      <c r="A9855" s="1">
        <v>31205</v>
      </c>
      <c r="B9855" s="1">
        <v>15350</v>
      </c>
      <c r="D9855">
        <f>SUM((MOD(A9855,61)),(SUM(K2,-30)),D9854)</f>
        <v>395793</v>
      </c>
      <c r="E9855">
        <f t="shared" si="459"/>
        <v>15</v>
      </c>
      <c r="F9855">
        <f t="shared" si="461"/>
        <v>395793</v>
      </c>
      <c r="G9855">
        <f>SUM(F9855,(K3*E9855))</f>
        <v>395823</v>
      </c>
      <c r="H9855">
        <f t="shared" si="460"/>
        <v>16</v>
      </c>
    </row>
    <row r="9856" spans="1:8" ht="15.6" x14ac:dyDescent="0.3">
      <c r="A9856" s="1">
        <v>24409</v>
      </c>
      <c r="B9856" s="1">
        <v>475</v>
      </c>
      <c r="D9856">
        <f>SUM((MOD(A9856,61)),(SUM(K2,-30)),D9855)</f>
        <v>395812</v>
      </c>
      <c r="E9856">
        <f t="shared" si="459"/>
        <v>12</v>
      </c>
      <c r="F9856">
        <f t="shared" si="461"/>
        <v>395823</v>
      </c>
      <c r="G9856">
        <f>SUM(F9856,(K3*E9856))</f>
        <v>395847</v>
      </c>
      <c r="H9856">
        <f t="shared" si="460"/>
        <v>0</v>
      </c>
    </row>
    <row r="9857" spans="1:8" ht="15.6" x14ac:dyDescent="0.3">
      <c r="A9857" s="1">
        <v>2679</v>
      </c>
      <c r="B9857" s="1">
        <v>7228</v>
      </c>
      <c r="D9857">
        <f>SUM((MOD(A9857,61)),(SUM(K2,-30)),D9856)</f>
        <v>395878</v>
      </c>
      <c r="E9857">
        <f t="shared" si="459"/>
        <v>11</v>
      </c>
      <c r="F9857">
        <f t="shared" si="461"/>
        <v>395878</v>
      </c>
      <c r="G9857">
        <f>SUM(F9857,(K3*E9857))</f>
        <v>395900</v>
      </c>
      <c r="H9857">
        <f t="shared" si="460"/>
        <v>31</v>
      </c>
    </row>
    <row r="9858" spans="1:8" ht="15.6" x14ac:dyDescent="0.3">
      <c r="A9858" s="1">
        <v>24225</v>
      </c>
      <c r="B9858" s="1">
        <v>25367</v>
      </c>
      <c r="D9858">
        <f>SUM((MOD(A9858,61)),(SUM(K2,-30)),D9857)</f>
        <v>395896</v>
      </c>
      <c r="E9858">
        <f t="shared" si="459"/>
        <v>11</v>
      </c>
      <c r="F9858">
        <f t="shared" si="461"/>
        <v>395900</v>
      </c>
      <c r="G9858">
        <f>SUM(F9858,(K3*E9858))</f>
        <v>395922</v>
      </c>
      <c r="H9858">
        <f t="shared" si="460"/>
        <v>0</v>
      </c>
    </row>
    <row r="9859" spans="1:8" ht="15.6" x14ac:dyDescent="0.3">
      <c r="A9859" s="1">
        <v>27078</v>
      </c>
      <c r="B9859" s="1">
        <v>32253</v>
      </c>
      <c r="D9859">
        <f>SUM((MOD(A9859,61)),(SUM(K2,-30)),D9858)</f>
        <v>395961</v>
      </c>
      <c r="E9859">
        <f t="shared" ref="E9859:E9922" si="462">SUM((MOD(B9859,11)),10)</f>
        <v>11</v>
      </c>
      <c r="F9859">
        <f t="shared" si="461"/>
        <v>395961</v>
      </c>
      <c r="G9859">
        <f>SUM(F9859,(K3*E9859))</f>
        <v>395983</v>
      </c>
      <c r="H9859">
        <f t="shared" si="460"/>
        <v>39</v>
      </c>
    </row>
    <row r="9860" spans="1:8" ht="15.6" x14ac:dyDescent="0.3">
      <c r="A9860" s="1">
        <v>22749</v>
      </c>
      <c r="B9860" s="1">
        <v>2711</v>
      </c>
      <c r="D9860">
        <f>SUM((MOD(A9860,61)),(SUM(K2,-30)),D9859)</f>
        <v>396028</v>
      </c>
      <c r="E9860">
        <f t="shared" si="462"/>
        <v>15</v>
      </c>
      <c r="F9860">
        <f t="shared" si="461"/>
        <v>396028</v>
      </c>
      <c r="G9860">
        <f>SUM(F9860,(K3*E9860))</f>
        <v>396058</v>
      </c>
      <c r="H9860">
        <f t="shared" ref="H9860:H9923" si="463">IF((F9860=D9860),(F9860-G9859),0)</f>
        <v>45</v>
      </c>
    </row>
    <row r="9861" spans="1:8" ht="15.6" x14ac:dyDescent="0.3">
      <c r="A9861" s="1">
        <v>9140</v>
      </c>
      <c r="B9861" s="1">
        <v>2521</v>
      </c>
      <c r="D9861">
        <f>SUM((MOD(A9861,61)),(SUM(K2,-30)),D9860)</f>
        <v>396089</v>
      </c>
      <c r="E9861">
        <f t="shared" si="462"/>
        <v>12</v>
      </c>
      <c r="F9861">
        <f t="shared" ref="F9861:F9924" si="464">IF(G9860&lt;D9861,D9861,G9860)</f>
        <v>396089</v>
      </c>
      <c r="G9861">
        <f>SUM(F9861,(K3*E9861))</f>
        <v>396113</v>
      </c>
      <c r="H9861">
        <f t="shared" si="463"/>
        <v>31</v>
      </c>
    </row>
    <row r="9862" spans="1:8" ht="15.6" x14ac:dyDescent="0.3">
      <c r="A9862" s="1">
        <v>24011</v>
      </c>
      <c r="B9862" s="1">
        <v>9745</v>
      </c>
      <c r="D9862">
        <f>SUM((MOD(A9862,61)),(SUM(K2,-30)),D9861)</f>
        <v>396137</v>
      </c>
      <c r="E9862">
        <f t="shared" si="462"/>
        <v>20</v>
      </c>
      <c r="F9862">
        <f t="shared" si="464"/>
        <v>396137</v>
      </c>
      <c r="G9862">
        <f>SUM(F9862,(K3*E9862))</f>
        <v>396177</v>
      </c>
      <c r="H9862">
        <f t="shared" si="463"/>
        <v>24</v>
      </c>
    </row>
    <row r="9863" spans="1:8" ht="15.6" x14ac:dyDescent="0.3">
      <c r="A9863" s="1">
        <v>30434</v>
      </c>
      <c r="B9863" s="1">
        <v>10207</v>
      </c>
      <c r="D9863">
        <f>SUM((MOD(A9863,61)),(SUM(K2,-30)),D9862)</f>
        <v>396203</v>
      </c>
      <c r="E9863">
        <f t="shared" si="462"/>
        <v>20</v>
      </c>
      <c r="F9863">
        <f t="shared" si="464"/>
        <v>396203</v>
      </c>
      <c r="G9863">
        <f>SUM(F9863,(K3*E9863))</f>
        <v>396243</v>
      </c>
      <c r="H9863">
        <f t="shared" si="463"/>
        <v>26</v>
      </c>
    </row>
    <row r="9864" spans="1:8" ht="15.6" x14ac:dyDescent="0.3">
      <c r="A9864" s="1">
        <v>20474</v>
      </c>
      <c r="B9864" s="1">
        <v>29124</v>
      </c>
      <c r="D9864">
        <f>SUM((MOD(A9864,61)),(SUM(K2,-30)),D9863)</f>
        <v>396252</v>
      </c>
      <c r="E9864">
        <f t="shared" si="462"/>
        <v>17</v>
      </c>
      <c r="F9864">
        <f t="shared" si="464"/>
        <v>396252</v>
      </c>
      <c r="G9864">
        <f>SUM(F9864,(K3*E9864))</f>
        <v>396286</v>
      </c>
      <c r="H9864">
        <f t="shared" si="463"/>
        <v>9</v>
      </c>
    </row>
    <row r="9865" spans="1:8" ht="15.6" x14ac:dyDescent="0.3">
      <c r="A9865" s="1">
        <v>10316</v>
      </c>
      <c r="B9865" s="1">
        <v>28178</v>
      </c>
      <c r="D9865">
        <f>SUM((MOD(A9865,61)),(SUM(K2,-30)),D9864)</f>
        <v>396269</v>
      </c>
      <c r="E9865">
        <f t="shared" si="462"/>
        <v>17</v>
      </c>
      <c r="F9865">
        <f t="shared" si="464"/>
        <v>396286</v>
      </c>
      <c r="G9865">
        <f>SUM(F9865,(K3*E9865))</f>
        <v>396320</v>
      </c>
      <c r="H9865">
        <f t="shared" si="463"/>
        <v>0</v>
      </c>
    </row>
    <row r="9866" spans="1:8" ht="15.6" x14ac:dyDescent="0.3">
      <c r="A9866" s="1">
        <v>17014</v>
      </c>
      <c r="B9866" s="1">
        <v>21348</v>
      </c>
      <c r="D9866">
        <f>SUM((MOD(A9866,61)),(SUM(K2,-30)),D9865)</f>
        <v>396335</v>
      </c>
      <c r="E9866">
        <f t="shared" si="462"/>
        <v>18</v>
      </c>
      <c r="F9866">
        <f t="shared" si="464"/>
        <v>396335</v>
      </c>
      <c r="G9866">
        <f>SUM(F9866,(K3*E9866))</f>
        <v>396371</v>
      </c>
      <c r="H9866">
        <f t="shared" si="463"/>
        <v>15</v>
      </c>
    </row>
    <row r="9867" spans="1:8" ht="15.6" x14ac:dyDescent="0.3">
      <c r="A9867" s="1">
        <v>24776</v>
      </c>
      <c r="B9867" s="1">
        <v>7213</v>
      </c>
      <c r="D9867">
        <f>SUM((MOD(A9867,61)),(SUM(K2,-30)),D9866)</f>
        <v>396355</v>
      </c>
      <c r="E9867">
        <f t="shared" si="462"/>
        <v>18</v>
      </c>
      <c r="F9867">
        <f t="shared" si="464"/>
        <v>396371</v>
      </c>
      <c r="G9867">
        <f>SUM(F9867,(K3*E9867))</f>
        <v>396407</v>
      </c>
      <c r="H9867">
        <f t="shared" si="463"/>
        <v>0</v>
      </c>
    </row>
    <row r="9868" spans="1:8" ht="15.6" x14ac:dyDescent="0.3">
      <c r="A9868" s="1">
        <v>31953</v>
      </c>
      <c r="B9868" s="1">
        <v>326</v>
      </c>
      <c r="D9868">
        <f>SUM((MOD(A9868,61)),(SUM(K2,-30)),D9867)</f>
        <v>396415</v>
      </c>
      <c r="E9868">
        <f t="shared" si="462"/>
        <v>17</v>
      </c>
      <c r="F9868">
        <f t="shared" si="464"/>
        <v>396415</v>
      </c>
      <c r="G9868">
        <f>SUM(F9868,(K3*E9868))</f>
        <v>396449</v>
      </c>
      <c r="H9868">
        <f t="shared" si="463"/>
        <v>8</v>
      </c>
    </row>
    <row r="9869" spans="1:8" ht="15.6" x14ac:dyDescent="0.3">
      <c r="A9869" s="1">
        <v>19305</v>
      </c>
      <c r="B9869" s="1">
        <v>22159</v>
      </c>
      <c r="D9869">
        <f>SUM((MOD(A9869,61)),(SUM(K2,-30)),D9868)</f>
        <v>396454</v>
      </c>
      <c r="E9869">
        <f t="shared" si="462"/>
        <v>15</v>
      </c>
      <c r="F9869">
        <f t="shared" si="464"/>
        <v>396454</v>
      </c>
      <c r="G9869">
        <f>SUM(F9869,(K3*E9869))</f>
        <v>396484</v>
      </c>
      <c r="H9869">
        <f t="shared" si="463"/>
        <v>5</v>
      </c>
    </row>
    <row r="9870" spans="1:8" ht="15.6" x14ac:dyDescent="0.3">
      <c r="A9870" s="1">
        <v>8305</v>
      </c>
      <c r="B9870" s="1">
        <v>16424</v>
      </c>
      <c r="D9870">
        <f>SUM((MOD(A9870,61)),(SUM(K2,-30)),D9869)</f>
        <v>396473</v>
      </c>
      <c r="E9870">
        <f t="shared" si="462"/>
        <v>11</v>
      </c>
      <c r="F9870">
        <f t="shared" si="464"/>
        <v>396484</v>
      </c>
      <c r="G9870">
        <f>SUM(F9870,(K3*E9870))</f>
        <v>396506</v>
      </c>
      <c r="H9870">
        <f t="shared" si="463"/>
        <v>0</v>
      </c>
    </row>
    <row r="9871" spans="1:8" ht="15.6" x14ac:dyDescent="0.3">
      <c r="A9871" s="1">
        <v>9243</v>
      </c>
      <c r="B9871" s="1">
        <v>8560</v>
      </c>
      <c r="D9871">
        <f>SUM((MOD(A9871,61)),(SUM(K2,-30)),D9870)</f>
        <v>396515</v>
      </c>
      <c r="E9871">
        <f t="shared" si="462"/>
        <v>12</v>
      </c>
      <c r="F9871">
        <f t="shared" si="464"/>
        <v>396515</v>
      </c>
      <c r="G9871">
        <f>SUM(F9871,(K3*E9871))</f>
        <v>396539</v>
      </c>
      <c r="H9871">
        <f t="shared" si="463"/>
        <v>9</v>
      </c>
    </row>
    <row r="9872" spans="1:8" ht="15.6" x14ac:dyDescent="0.3">
      <c r="A9872" s="1">
        <v>328</v>
      </c>
      <c r="B9872" s="1">
        <v>21517</v>
      </c>
      <c r="D9872">
        <f>SUM((MOD(A9872,61)),(SUM(K2,-30)),D9871)</f>
        <v>396548</v>
      </c>
      <c r="E9872">
        <f t="shared" si="462"/>
        <v>11</v>
      </c>
      <c r="F9872">
        <f t="shared" si="464"/>
        <v>396548</v>
      </c>
      <c r="G9872">
        <f>SUM(F9872,(K3*E9872))</f>
        <v>396570</v>
      </c>
      <c r="H9872">
        <f t="shared" si="463"/>
        <v>9</v>
      </c>
    </row>
    <row r="9873" spans="1:8" ht="15.6" x14ac:dyDescent="0.3">
      <c r="A9873" s="1">
        <v>8174</v>
      </c>
      <c r="B9873" s="1">
        <v>26317</v>
      </c>
      <c r="D9873">
        <f>SUM((MOD(A9873,61)),(SUM(K2,-30)),D9872)</f>
        <v>396558</v>
      </c>
      <c r="E9873">
        <f t="shared" si="462"/>
        <v>15</v>
      </c>
      <c r="F9873">
        <f t="shared" si="464"/>
        <v>396570</v>
      </c>
      <c r="G9873">
        <f>SUM(F9873,(K3*E9873))</f>
        <v>396600</v>
      </c>
      <c r="H9873">
        <f t="shared" si="463"/>
        <v>0</v>
      </c>
    </row>
    <row r="9874" spans="1:8" ht="15.6" x14ac:dyDescent="0.3">
      <c r="A9874" s="1">
        <v>5480</v>
      </c>
      <c r="B9874" s="1">
        <v>25846</v>
      </c>
      <c r="D9874">
        <f>SUM((MOD(A9874,61)),(SUM(K2,-30)),D9873)</f>
        <v>396619</v>
      </c>
      <c r="E9874">
        <f t="shared" si="462"/>
        <v>17</v>
      </c>
      <c r="F9874">
        <f t="shared" si="464"/>
        <v>396619</v>
      </c>
      <c r="G9874">
        <f>SUM(F9874,(K3*E9874))</f>
        <v>396653</v>
      </c>
      <c r="H9874">
        <f t="shared" si="463"/>
        <v>19</v>
      </c>
    </row>
    <row r="9875" spans="1:8" ht="15.6" x14ac:dyDescent="0.3">
      <c r="A9875" s="1">
        <v>9449</v>
      </c>
      <c r="B9875" s="1">
        <v>25777</v>
      </c>
      <c r="D9875">
        <f>SUM((MOD(A9875,61)),(SUM(K2,-30)),D9874)</f>
        <v>396684</v>
      </c>
      <c r="E9875">
        <f t="shared" si="462"/>
        <v>14</v>
      </c>
      <c r="F9875">
        <f t="shared" si="464"/>
        <v>396684</v>
      </c>
      <c r="G9875">
        <f>SUM(F9875,(K3*E9875))</f>
        <v>396712</v>
      </c>
      <c r="H9875">
        <f t="shared" si="463"/>
        <v>31</v>
      </c>
    </row>
    <row r="9876" spans="1:8" ht="15.6" x14ac:dyDescent="0.3">
      <c r="A9876" s="1">
        <v>14858</v>
      </c>
      <c r="B9876" s="1">
        <v>24204</v>
      </c>
      <c r="D9876">
        <f>SUM((MOD(A9876,61)),(SUM(K2,-30)),D9875)</f>
        <v>396729</v>
      </c>
      <c r="E9876">
        <f t="shared" si="462"/>
        <v>14</v>
      </c>
      <c r="F9876">
        <f t="shared" si="464"/>
        <v>396729</v>
      </c>
      <c r="G9876">
        <f>SUM(F9876,(K3*E9876))</f>
        <v>396757</v>
      </c>
      <c r="H9876">
        <f t="shared" si="463"/>
        <v>17</v>
      </c>
    </row>
    <row r="9877" spans="1:8" ht="15.6" x14ac:dyDescent="0.3">
      <c r="A9877" s="1">
        <v>13670</v>
      </c>
      <c r="B9877" s="1">
        <v>3779</v>
      </c>
      <c r="D9877">
        <f>SUM((MOD(A9877,61)),(SUM(K2,-30)),D9876)</f>
        <v>396745</v>
      </c>
      <c r="E9877">
        <f t="shared" si="462"/>
        <v>16</v>
      </c>
      <c r="F9877">
        <f t="shared" si="464"/>
        <v>396757</v>
      </c>
      <c r="G9877">
        <f>SUM(F9877,(K3*E9877))</f>
        <v>396789</v>
      </c>
      <c r="H9877">
        <f t="shared" si="463"/>
        <v>0</v>
      </c>
    </row>
    <row r="9878" spans="1:8" ht="15.6" x14ac:dyDescent="0.3">
      <c r="A9878" s="1">
        <v>16903</v>
      </c>
      <c r="B9878" s="1">
        <v>18935</v>
      </c>
      <c r="D9878">
        <f>SUM((MOD(A9878,61)),(SUM(K2,-30)),D9877)</f>
        <v>396761</v>
      </c>
      <c r="E9878">
        <f t="shared" si="462"/>
        <v>14</v>
      </c>
      <c r="F9878">
        <f t="shared" si="464"/>
        <v>396789</v>
      </c>
      <c r="G9878">
        <f>SUM(F9878,(K3*E9878))</f>
        <v>396817</v>
      </c>
      <c r="H9878">
        <f t="shared" si="463"/>
        <v>0</v>
      </c>
    </row>
    <row r="9879" spans="1:8" ht="15.6" x14ac:dyDescent="0.3">
      <c r="A9879" s="1">
        <v>21305</v>
      </c>
      <c r="B9879" s="1">
        <v>1343</v>
      </c>
      <c r="D9879">
        <f>SUM((MOD(A9879,61)),(SUM(K2,-30)),D9878)</f>
        <v>396787</v>
      </c>
      <c r="E9879">
        <f t="shared" si="462"/>
        <v>11</v>
      </c>
      <c r="F9879">
        <f t="shared" si="464"/>
        <v>396817</v>
      </c>
      <c r="G9879">
        <f>SUM(F9879,(K3*E9879))</f>
        <v>396839</v>
      </c>
      <c r="H9879">
        <f t="shared" si="463"/>
        <v>0</v>
      </c>
    </row>
    <row r="9880" spans="1:8" ht="15.6" x14ac:dyDescent="0.3">
      <c r="A9880" s="1">
        <v>8400</v>
      </c>
      <c r="B9880" s="1">
        <v>23405</v>
      </c>
      <c r="D9880">
        <f>SUM((MOD(A9880,61)),(SUM(K2,-30)),D9879)</f>
        <v>396840</v>
      </c>
      <c r="E9880">
        <f t="shared" si="462"/>
        <v>18</v>
      </c>
      <c r="F9880">
        <f t="shared" si="464"/>
        <v>396840</v>
      </c>
      <c r="G9880">
        <f>SUM(F9880,(K3*E9880))</f>
        <v>396876</v>
      </c>
      <c r="H9880">
        <f t="shared" si="463"/>
        <v>1</v>
      </c>
    </row>
    <row r="9881" spans="1:8" ht="15.6" x14ac:dyDescent="0.3">
      <c r="A9881" s="1">
        <v>313</v>
      </c>
      <c r="B9881" s="1">
        <v>5318</v>
      </c>
      <c r="D9881">
        <f>SUM((MOD(A9881,61)),(SUM(K2,-30)),D9880)</f>
        <v>396858</v>
      </c>
      <c r="E9881">
        <f t="shared" si="462"/>
        <v>15</v>
      </c>
      <c r="F9881">
        <f t="shared" si="464"/>
        <v>396876</v>
      </c>
      <c r="G9881">
        <f>SUM(F9881,(K3*E9881))</f>
        <v>396906</v>
      </c>
      <c r="H9881">
        <f t="shared" si="463"/>
        <v>0</v>
      </c>
    </row>
    <row r="9882" spans="1:8" ht="15.6" x14ac:dyDescent="0.3">
      <c r="A9882" s="1">
        <v>24162</v>
      </c>
      <c r="B9882" s="1">
        <v>31041</v>
      </c>
      <c r="D9882">
        <f>SUM((MOD(A9882,61)),(SUM(K2,-30)),D9881)</f>
        <v>396874</v>
      </c>
      <c r="E9882">
        <f t="shared" si="462"/>
        <v>20</v>
      </c>
      <c r="F9882">
        <f t="shared" si="464"/>
        <v>396906</v>
      </c>
      <c r="G9882">
        <f>SUM(F9882,(K3*E9882))</f>
        <v>396946</v>
      </c>
      <c r="H9882">
        <f t="shared" si="463"/>
        <v>0</v>
      </c>
    </row>
    <row r="9883" spans="1:8" ht="15.6" x14ac:dyDescent="0.3">
      <c r="A9883" s="1">
        <v>32227</v>
      </c>
      <c r="B9883" s="1">
        <v>3500</v>
      </c>
      <c r="D9883">
        <f>SUM((MOD(A9883,61)),(SUM(K2,-30)),D9882)</f>
        <v>396903</v>
      </c>
      <c r="E9883">
        <f t="shared" si="462"/>
        <v>12</v>
      </c>
      <c r="F9883">
        <f t="shared" si="464"/>
        <v>396946</v>
      </c>
      <c r="G9883">
        <f>SUM(F9883,(K3*E9883))</f>
        <v>396970</v>
      </c>
      <c r="H9883">
        <f t="shared" si="463"/>
        <v>0</v>
      </c>
    </row>
    <row r="9884" spans="1:8" ht="15.6" x14ac:dyDescent="0.3">
      <c r="A9884" s="1">
        <v>9182</v>
      </c>
      <c r="B9884" s="1">
        <v>28803</v>
      </c>
      <c r="D9884">
        <f>SUM((MOD(A9884,61)),(SUM(K2,-30)),D9883)</f>
        <v>396945</v>
      </c>
      <c r="E9884">
        <f t="shared" si="462"/>
        <v>15</v>
      </c>
      <c r="F9884">
        <f t="shared" si="464"/>
        <v>396970</v>
      </c>
      <c r="G9884">
        <f>SUM(F9884,(K3*E9884))</f>
        <v>397000</v>
      </c>
      <c r="H9884">
        <f t="shared" si="463"/>
        <v>0</v>
      </c>
    </row>
    <row r="9885" spans="1:8" ht="15.6" x14ac:dyDescent="0.3">
      <c r="A9885" s="1">
        <v>26662</v>
      </c>
      <c r="B9885" s="1">
        <v>30378</v>
      </c>
      <c r="D9885">
        <f>SUM((MOD(A9885,61)),(SUM(K2,-30)),D9884)</f>
        <v>396960</v>
      </c>
      <c r="E9885">
        <f t="shared" si="462"/>
        <v>17</v>
      </c>
      <c r="F9885">
        <f t="shared" si="464"/>
        <v>397000</v>
      </c>
      <c r="G9885">
        <f>SUM(F9885,(K3*E9885))</f>
        <v>397034</v>
      </c>
      <c r="H9885">
        <f t="shared" si="463"/>
        <v>0</v>
      </c>
    </row>
    <row r="9886" spans="1:8" ht="15.6" x14ac:dyDescent="0.3">
      <c r="A9886" s="1">
        <v>28053</v>
      </c>
      <c r="B9886" s="1">
        <v>27492</v>
      </c>
      <c r="D9886">
        <f>SUM((MOD(A9886,61)),(SUM(K2,-30)),D9885)</f>
        <v>397024</v>
      </c>
      <c r="E9886">
        <f t="shared" si="462"/>
        <v>13</v>
      </c>
      <c r="F9886">
        <f t="shared" si="464"/>
        <v>397034</v>
      </c>
      <c r="G9886">
        <f>SUM(F9886,(K3*E9886))</f>
        <v>397060</v>
      </c>
      <c r="H9886">
        <f t="shared" si="463"/>
        <v>0</v>
      </c>
    </row>
    <row r="9887" spans="1:8" ht="15.6" x14ac:dyDescent="0.3">
      <c r="A9887" s="1">
        <v>18341</v>
      </c>
      <c r="B9887" s="1">
        <v>32281</v>
      </c>
      <c r="D9887">
        <f>SUM((MOD(A9887,61)),(SUM(K2,-30)),D9886)</f>
        <v>397075</v>
      </c>
      <c r="E9887">
        <f t="shared" si="462"/>
        <v>17</v>
      </c>
      <c r="F9887">
        <f t="shared" si="464"/>
        <v>397075</v>
      </c>
      <c r="G9887">
        <f>SUM(F9887,(K3*E9887))</f>
        <v>397109</v>
      </c>
      <c r="H9887">
        <f t="shared" si="463"/>
        <v>15</v>
      </c>
    </row>
    <row r="9888" spans="1:8" ht="15.6" x14ac:dyDescent="0.3">
      <c r="A9888" s="1">
        <v>5840</v>
      </c>
      <c r="B9888" s="1">
        <v>8192</v>
      </c>
      <c r="D9888">
        <f>SUM((MOD(A9888,61)),(SUM(K2,-30)),D9887)</f>
        <v>397130</v>
      </c>
      <c r="E9888">
        <f t="shared" si="462"/>
        <v>18</v>
      </c>
      <c r="F9888">
        <f t="shared" si="464"/>
        <v>397130</v>
      </c>
      <c r="G9888">
        <f>SUM(F9888,(K3*E9888))</f>
        <v>397166</v>
      </c>
      <c r="H9888">
        <f t="shared" si="463"/>
        <v>21</v>
      </c>
    </row>
    <row r="9889" spans="1:8" ht="15.6" x14ac:dyDescent="0.3">
      <c r="A9889" s="1">
        <v>31725</v>
      </c>
      <c r="B9889" s="1">
        <v>26154</v>
      </c>
      <c r="D9889">
        <f>SUM((MOD(A9889,61)),(SUM(K2,-30)),D9888)</f>
        <v>397145</v>
      </c>
      <c r="E9889">
        <f t="shared" si="462"/>
        <v>17</v>
      </c>
      <c r="F9889">
        <f t="shared" si="464"/>
        <v>397166</v>
      </c>
      <c r="G9889">
        <f>SUM(F9889,(K3*E9889))</f>
        <v>397200</v>
      </c>
      <c r="H9889">
        <f t="shared" si="463"/>
        <v>0</v>
      </c>
    </row>
    <row r="9890" spans="1:8" ht="15.6" x14ac:dyDescent="0.3">
      <c r="A9890" s="1">
        <v>21671</v>
      </c>
      <c r="B9890" s="1">
        <v>8767</v>
      </c>
      <c r="D9890">
        <f>SUM((MOD(A9890,61)),(SUM(K2,-30)),D9889)</f>
        <v>397171</v>
      </c>
      <c r="E9890">
        <f t="shared" si="462"/>
        <v>10</v>
      </c>
      <c r="F9890">
        <f t="shared" si="464"/>
        <v>397200</v>
      </c>
      <c r="G9890">
        <f>SUM(F9890,(K3*E9890))</f>
        <v>397220</v>
      </c>
      <c r="H9890">
        <f t="shared" si="463"/>
        <v>0</v>
      </c>
    </row>
    <row r="9891" spans="1:8" ht="15.6" x14ac:dyDescent="0.3">
      <c r="A9891" s="1">
        <v>29298</v>
      </c>
      <c r="B9891" s="1">
        <v>19379</v>
      </c>
      <c r="D9891">
        <f>SUM((MOD(A9891,61)),(SUM(K2,-30)),D9890)</f>
        <v>397199</v>
      </c>
      <c r="E9891">
        <f t="shared" si="462"/>
        <v>18</v>
      </c>
      <c r="F9891">
        <f t="shared" si="464"/>
        <v>397220</v>
      </c>
      <c r="G9891">
        <f>SUM(F9891,(K3*E9891))</f>
        <v>397256</v>
      </c>
      <c r="H9891">
        <f t="shared" si="463"/>
        <v>0</v>
      </c>
    </row>
    <row r="9892" spans="1:8" ht="15.6" x14ac:dyDescent="0.3">
      <c r="A9892" s="1">
        <v>8342</v>
      </c>
      <c r="B9892" s="1">
        <v>23016</v>
      </c>
      <c r="D9892">
        <f>SUM((MOD(A9892,61)),(SUM(K2,-30)),D9891)</f>
        <v>397255</v>
      </c>
      <c r="E9892">
        <f t="shared" si="462"/>
        <v>14</v>
      </c>
      <c r="F9892">
        <f t="shared" si="464"/>
        <v>397256</v>
      </c>
      <c r="G9892">
        <f>SUM(F9892,(K3*E9892))</f>
        <v>397284</v>
      </c>
      <c r="H9892">
        <f t="shared" si="463"/>
        <v>0</v>
      </c>
    </row>
    <row r="9893" spans="1:8" ht="15.6" x14ac:dyDescent="0.3">
      <c r="A9893" s="1">
        <v>16716</v>
      </c>
      <c r="B9893" s="1">
        <v>25737</v>
      </c>
      <c r="D9893">
        <f>SUM((MOD(A9893,61)),(SUM(K2,-30)),D9892)</f>
        <v>397267</v>
      </c>
      <c r="E9893">
        <f t="shared" si="462"/>
        <v>18</v>
      </c>
      <c r="F9893">
        <f t="shared" si="464"/>
        <v>397284</v>
      </c>
      <c r="G9893">
        <f>SUM(F9893,(K3*E9893))</f>
        <v>397320</v>
      </c>
      <c r="H9893">
        <f t="shared" si="463"/>
        <v>0</v>
      </c>
    </row>
    <row r="9894" spans="1:8" ht="15.6" x14ac:dyDescent="0.3">
      <c r="A9894" s="1">
        <v>22709</v>
      </c>
      <c r="B9894" s="1">
        <v>26137</v>
      </c>
      <c r="D9894">
        <f>SUM((MOD(A9894,61)),(SUM(K2,-30)),D9893)</f>
        <v>397294</v>
      </c>
      <c r="E9894">
        <f t="shared" si="462"/>
        <v>11</v>
      </c>
      <c r="F9894">
        <f t="shared" si="464"/>
        <v>397320</v>
      </c>
      <c r="G9894">
        <f>SUM(F9894,(K3*E9894))</f>
        <v>397342</v>
      </c>
      <c r="H9894">
        <f t="shared" si="463"/>
        <v>0</v>
      </c>
    </row>
    <row r="9895" spans="1:8" ht="15.6" x14ac:dyDescent="0.3">
      <c r="A9895" s="1">
        <v>29965</v>
      </c>
      <c r="B9895" s="1">
        <v>31102</v>
      </c>
      <c r="D9895">
        <f>SUM((MOD(A9895,61)),(SUM(K2,-30)),D9894)</f>
        <v>397318</v>
      </c>
      <c r="E9895">
        <f t="shared" si="462"/>
        <v>15</v>
      </c>
      <c r="F9895">
        <f t="shared" si="464"/>
        <v>397342</v>
      </c>
      <c r="G9895">
        <f>SUM(F9895,(K3*E9895))</f>
        <v>397372</v>
      </c>
      <c r="H9895">
        <f t="shared" si="463"/>
        <v>0</v>
      </c>
    </row>
    <row r="9896" spans="1:8" ht="15.6" x14ac:dyDescent="0.3">
      <c r="A9896" s="1">
        <v>19134</v>
      </c>
      <c r="B9896" s="1">
        <v>16837</v>
      </c>
      <c r="D9896">
        <f>SUM((MOD(A9896,61)),(SUM(K2,-30)),D9895)</f>
        <v>397369</v>
      </c>
      <c r="E9896">
        <f t="shared" si="462"/>
        <v>17</v>
      </c>
      <c r="F9896">
        <f t="shared" si="464"/>
        <v>397372</v>
      </c>
      <c r="G9896">
        <f>SUM(F9896,(K3*E9896))</f>
        <v>397406</v>
      </c>
      <c r="H9896">
        <f t="shared" si="463"/>
        <v>0</v>
      </c>
    </row>
    <row r="9897" spans="1:8" ht="15.6" x14ac:dyDescent="0.3">
      <c r="A9897" s="1">
        <v>4653</v>
      </c>
      <c r="B9897" s="1">
        <v>16762</v>
      </c>
      <c r="D9897">
        <f>SUM((MOD(A9897,61)),(SUM(K2,-30)),D9896)</f>
        <v>397396</v>
      </c>
      <c r="E9897">
        <f t="shared" si="462"/>
        <v>19</v>
      </c>
      <c r="F9897">
        <f t="shared" si="464"/>
        <v>397406</v>
      </c>
      <c r="G9897">
        <f>SUM(F9897,(K3*E9897))</f>
        <v>397444</v>
      </c>
      <c r="H9897">
        <f t="shared" si="463"/>
        <v>0</v>
      </c>
    </row>
    <row r="9898" spans="1:8" ht="15.6" x14ac:dyDescent="0.3">
      <c r="A9898" s="1">
        <v>18508</v>
      </c>
      <c r="B9898" s="1">
        <v>22765</v>
      </c>
      <c r="D9898">
        <f>SUM((MOD(A9898,61)),(SUM(K2,-30)),D9897)</f>
        <v>397431</v>
      </c>
      <c r="E9898">
        <f t="shared" si="462"/>
        <v>16</v>
      </c>
      <c r="F9898">
        <f t="shared" si="464"/>
        <v>397444</v>
      </c>
      <c r="G9898">
        <f>SUM(F9898,(K3*E9898))</f>
        <v>397476</v>
      </c>
      <c r="H9898">
        <f t="shared" si="463"/>
        <v>0</v>
      </c>
    </row>
    <row r="9899" spans="1:8" ht="15.6" x14ac:dyDescent="0.3">
      <c r="A9899" s="1">
        <v>3799</v>
      </c>
      <c r="B9899" s="1">
        <v>11858</v>
      </c>
      <c r="D9899">
        <f>SUM((MOD(A9899,61)),(SUM(K2,-30)),D9898)</f>
        <v>397458</v>
      </c>
      <c r="E9899">
        <f t="shared" si="462"/>
        <v>10</v>
      </c>
      <c r="F9899">
        <f t="shared" si="464"/>
        <v>397476</v>
      </c>
      <c r="G9899">
        <f>SUM(F9899,(K3*E9899))</f>
        <v>397496</v>
      </c>
      <c r="H9899">
        <f t="shared" si="463"/>
        <v>0</v>
      </c>
    </row>
    <row r="9900" spans="1:8" ht="15.6" x14ac:dyDescent="0.3">
      <c r="A9900" s="1">
        <v>5617</v>
      </c>
      <c r="B9900" s="1">
        <v>31901</v>
      </c>
      <c r="D9900">
        <f>SUM((MOD(A9900,61)),(SUM(K2,-30)),D9899)</f>
        <v>397473</v>
      </c>
      <c r="E9900">
        <f t="shared" si="462"/>
        <v>11</v>
      </c>
      <c r="F9900">
        <f t="shared" si="464"/>
        <v>397496</v>
      </c>
      <c r="G9900">
        <f>SUM(F9900,(K3*E9900))</f>
        <v>397518</v>
      </c>
      <c r="H9900">
        <f t="shared" si="463"/>
        <v>0</v>
      </c>
    </row>
    <row r="9901" spans="1:8" ht="15.6" x14ac:dyDescent="0.3">
      <c r="A9901" s="1">
        <v>28702</v>
      </c>
      <c r="B9901" s="1">
        <v>318</v>
      </c>
      <c r="D9901">
        <f>SUM((MOD(A9901,61)),(SUM(K2,-30)),D9900)</f>
        <v>397515</v>
      </c>
      <c r="E9901">
        <f t="shared" si="462"/>
        <v>20</v>
      </c>
      <c r="F9901">
        <f t="shared" si="464"/>
        <v>397518</v>
      </c>
      <c r="G9901">
        <f>SUM(F9901,(K3*E9901))</f>
        <v>397558</v>
      </c>
      <c r="H9901">
        <f t="shared" si="463"/>
        <v>0</v>
      </c>
    </row>
    <row r="9902" spans="1:8" ht="15.6" x14ac:dyDescent="0.3">
      <c r="A9902" s="1">
        <v>21526</v>
      </c>
      <c r="B9902" s="1">
        <v>21508</v>
      </c>
      <c r="D9902">
        <f>SUM((MOD(A9902,61)),(SUM(K2,-30)),D9901)</f>
        <v>397579</v>
      </c>
      <c r="E9902">
        <f t="shared" si="462"/>
        <v>13</v>
      </c>
      <c r="F9902">
        <f t="shared" si="464"/>
        <v>397579</v>
      </c>
      <c r="G9902">
        <f>SUM(F9902,(K3*E9902))</f>
        <v>397605</v>
      </c>
      <c r="H9902">
        <f t="shared" si="463"/>
        <v>21</v>
      </c>
    </row>
    <row r="9903" spans="1:8" ht="15.6" x14ac:dyDescent="0.3">
      <c r="A9903" s="1">
        <v>19942</v>
      </c>
      <c r="B9903" s="1">
        <v>27683</v>
      </c>
      <c r="D9903">
        <f>SUM((MOD(A9903,61)),(SUM(K2,-30)),D9902)</f>
        <v>397645</v>
      </c>
      <c r="E9903">
        <f t="shared" si="462"/>
        <v>17</v>
      </c>
      <c r="F9903">
        <f t="shared" si="464"/>
        <v>397645</v>
      </c>
      <c r="G9903">
        <f>SUM(F9903,(K3*E9903))</f>
        <v>397679</v>
      </c>
      <c r="H9903">
        <f t="shared" si="463"/>
        <v>40</v>
      </c>
    </row>
    <row r="9904" spans="1:8" ht="15.6" x14ac:dyDescent="0.3">
      <c r="A9904" s="1">
        <v>14273</v>
      </c>
      <c r="B9904" s="1">
        <v>6945</v>
      </c>
      <c r="D9904">
        <f>SUM((MOD(A9904,61)),(SUM(K2,-30)),D9903)</f>
        <v>397715</v>
      </c>
      <c r="E9904">
        <f t="shared" si="462"/>
        <v>14</v>
      </c>
      <c r="F9904">
        <f t="shared" si="464"/>
        <v>397715</v>
      </c>
      <c r="G9904">
        <f>SUM(F9904,(K3*E9904))</f>
        <v>397743</v>
      </c>
      <c r="H9904">
        <f t="shared" si="463"/>
        <v>36</v>
      </c>
    </row>
    <row r="9905" spans="1:8" ht="15.6" x14ac:dyDescent="0.3">
      <c r="A9905" s="1">
        <v>23297</v>
      </c>
      <c r="B9905" s="1">
        <v>28172</v>
      </c>
      <c r="D9905">
        <f>SUM((MOD(A9905,61)),(SUM(K2,-30)),D9904)</f>
        <v>397781</v>
      </c>
      <c r="E9905">
        <f t="shared" si="462"/>
        <v>11</v>
      </c>
      <c r="F9905">
        <f t="shared" si="464"/>
        <v>397781</v>
      </c>
      <c r="G9905">
        <f>SUM(F9905,(K3*E9905))</f>
        <v>397803</v>
      </c>
      <c r="H9905">
        <f t="shared" si="463"/>
        <v>38</v>
      </c>
    </row>
    <row r="9906" spans="1:8" ht="15.6" x14ac:dyDescent="0.3">
      <c r="A9906" s="1">
        <v>23225</v>
      </c>
      <c r="B9906" s="1">
        <v>17353</v>
      </c>
      <c r="D9906">
        <f>SUM((MOD(A9906,61)),(SUM(K2,-30)),D9905)</f>
        <v>397836</v>
      </c>
      <c r="E9906">
        <f t="shared" si="462"/>
        <v>16</v>
      </c>
      <c r="F9906">
        <f t="shared" si="464"/>
        <v>397836</v>
      </c>
      <c r="G9906">
        <f>SUM(F9906,(K3*E9906))</f>
        <v>397868</v>
      </c>
      <c r="H9906">
        <f t="shared" si="463"/>
        <v>33</v>
      </c>
    </row>
    <row r="9907" spans="1:8" ht="15.6" x14ac:dyDescent="0.3">
      <c r="A9907" s="1">
        <v>15190</v>
      </c>
      <c r="B9907" s="1">
        <v>19589</v>
      </c>
      <c r="D9907">
        <f>SUM((MOD(A9907,61)),(SUM(K2,-30)),D9906)</f>
        <v>397847</v>
      </c>
      <c r="E9907">
        <f t="shared" si="462"/>
        <v>19</v>
      </c>
      <c r="F9907">
        <f t="shared" si="464"/>
        <v>397868</v>
      </c>
      <c r="G9907">
        <f>SUM(F9907,(K3*E9907))</f>
        <v>397906</v>
      </c>
      <c r="H9907">
        <f t="shared" si="463"/>
        <v>0</v>
      </c>
    </row>
    <row r="9908" spans="1:8" ht="15.6" x14ac:dyDescent="0.3">
      <c r="A9908" s="1">
        <v>26018</v>
      </c>
      <c r="B9908" s="1">
        <v>29735</v>
      </c>
      <c r="D9908">
        <f>SUM((MOD(A9908,61)),(SUM(K2,-30)),D9907)</f>
        <v>397889</v>
      </c>
      <c r="E9908">
        <f t="shared" si="462"/>
        <v>12</v>
      </c>
      <c r="F9908">
        <f t="shared" si="464"/>
        <v>397906</v>
      </c>
      <c r="G9908">
        <f>SUM(F9908,(K3*E9908))</f>
        <v>397930</v>
      </c>
      <c r="H9908">
        <f t="shared" si="463"/>
        <v>0</v>
      </c>
    </row>
    <row r="9909" spans="1:8" ht="15.6" x14ac:dyDescent="0.3">
      <c r="A9909" s="1">
        <v>5</v>
      </c>
      <c r="B9909" s="1">
        <v>22709</v>
      </c>
      <c r="D9909">
        <f>SUM((MOD(A9909,61)),(SUM(K2,-30)),D9908)</f>
        <v>397904</v>
      </c>
      <c r="E9909">
        <f t="shared" si="462"/>
        <v>15</v>
      </c>
      <c r="F9909">
        <f t="shared" si="464"/>
        <v>397930</v>
      </c>
      <c r="G9909">
        <f>SUM(F9909,(K3*E9909))</f>
        <v>397960</v>
      </c>
      <c r="H9909">
        <f t="shared" si="463"/>
        <v>0</v>
      </c>
    </row>
    <row r="9910" spans="1:8" ht="15.6" x14ac:dyDescent="0.3">
      <c r="A9910" s="1">
        <v>11260</v>
      </c>
      <c r="B9910" s="1">
        <v>30170</v>
      </c>
      <c r="D9910">
        <f>SUM((MOD(A9910,61)),(SUM(K2,-30)),D9909)</f>
        <v>397950</v>
      </c>
      <c r="E9910">
        <f t="shared" si="462"/>
        <v>18</v>
      </c>
      <c r="F9910">
        <f t="shared" si="464"/>
        <v>397960</v>
      </c>
      <c r="G9910">
        <f>SUM(F9910,(K3*E9910))</f>
        <v>397996</v>
      </c>
      <c r="H9910">
        <f t="shared" si="463"/>
        <v>0</v>
      </c>
    </row>
    <row r="9911" spans="1:8" ht="15.6" x14ac:dyDescent="0.3">
      <c r="A9911" s="1">
        <v>8676</v>
      </c>
      <c r="B9911" s="1">
        <v>26222</v>
      </c>
      <c r="D9911">
        <f>SUM((MOD(A9911,61)),(SUM(K2,-30)),D9910)</f>
        <v>397974</v>
      </c>
      <c r="E9911">
        <f t="shared" si="462"/>
        <v>19</v>
      </c>
      <c r="F9911">
        <f t="shared" si="464"/>
        <v>397996</v>
      </c>
      <c r="G9911">
        <f>SUM(F9911,(K3*E9911))</f>
        <v>398034</v>
      </c>
      <c r="H9911">
        <f t="shared" si="463"/>
        <v>0</v>
      </c>
    </row>
    <row r="9912" spans="1:8" ht="15.6" x14ac:dyDescent="0.3">
      <c r="A9912" s="1">
        <v>20789</v>
      </c>
      <c r="B9912" s="1">
        <v>858</v>
      </c>
      <c r="D9912">
        <f>SUM((MOD(A9912,61)),(SUM(K2,-30)),D9911)</f>
        <v>398033</v>
      </c>
      <c r="E9912">
        <f t="shared" si="462"/>
        <v>10</v>
      </c>
      <c r="F9912">
        <f t="shared" si="464"/>
        <v>398034</v>
      </c>
      <c r="G9912">
        <f>SUM(F9912,(K3*E9912))</f>
        <v>398054</v>
      </c>
      <c r="H9912">
        <f t="shared" si="463"/>
        <v>0</v>
      </c>
    </row>
    <row r="9913" spans="1:8" ht="15.6" x14ac:dyDescent="0.3">
      <c r="A9913" s="1">
        <v>21717</v>
      </c>
      <c r="B9913" s="1">
        <v>19592</v>
      </c>
      <c r="D9913">
        <f>SUM((MOD(A9913,61)),(SUM(K2,-30)),D9912)</f>
        <v>398044</v>
      </c>
      <c r="E9913">
        <f t="shared" si="462"/>
        <v>11</v>
      </c>
      <c r="F9913">
        <f t="shared" si="464"/>
        <v>398054</v>
      </c>
      <c r="G9913">
        <f>SUM(F9913,(K3*E9913))</f>
        <v>398076</v>
      </c>
      <c r="H9913">
        <f t="shared" si="463"/>
        <v>0</v>
      </c>
    </row>
    <row r="9914" spans="1:8" ht="15.6" x14ac:dyDescent="0.3">
      <c r="A9914" s="1">
        <v>1836</v>
      </c>
      <c r="B9914" s="1">
        <v>3419</v>
      </c>
      <c r="D9914">
        <f>SUM((MOD(A9914,61)),(SUM(K2,-30)),D9913)</f>
        <v>398060</v>
      </c>
      <c r="E9914">
        <f t="shared" si="462"/>
        <v>19</v>
      </c>
      <c r="F9914">
        <f t="shared" si="464"/>
        <v>398076</v>
      </c>
      <c r="G9914">
        <f>SUM(F9914,(K3*E9914))</f>
        <v>398114</v>
      </c>
      <c r="H9914">
        <f t="shared" si="463"/>
        <v>0</v>
      </c>
    </row>
    <row r="9915" spans="1:8" ht="15.6" x14ac:dyDescent="0.3">
      <c r="A9915" s="1">
        <v>8888</v>
      </c>
      <c r="B9915" s="1">
        <v>16702</v>
      </c>
      <c r="D9915">
        <f>SUM((MOD(A9915,61)),(SUM(K2,-30)),D9914)</f>
        <v>398113</v>
      </c>
      <c r="E9915">
        <f t="shared" si="462"/>
        <v>14</v>
      </c>
      <c r="F9915">
        <f t="shared" si="464"/>
        <v>398114</v>
      </c>
      <c r="G9915">
        <f>SUM(F9915,(K3*E9915))</f>
        <v>398142</v>
      </c>
      <c r="H9915">
        <f t="shared" si="463"/>
        <v>0</v>
      </c>
    </row>
    <row r="9916" spans="1:8" ht="15.6" x14ac:dyDescent="0.3">
      <c r="A9916" s="1">
        <v>14797</v>
      </c>
      <c r="B9916" s="1">
        <v>8240</v>
      </c>
      <c r="D9916">
        <f>SUM((MOD(A9916,61)),(SUM(K2,-30)),D9915)</f>
        <v>398158</v>
      </c>
      <c r="E9916">
        <f t="shared" si="462"/>
        <v>11</v>
      </c>
      <c r="F9916">
        <f t="shared" si="464"/>
        <v>398158</v>
      </c>
      <c r="G9916">
        <f>SUM(F9916,(K3*E9916))</f>
        <v>398180</v>
      </c>
      <c r="H9916">
        <f t="shared" si="463"/>
        <v>16</v>
      </c>
    </row>
    <row r="9917" spans="1:8" ht="15.6" x14ac:dyDescent="0.3">
      <c r="A9917" s="1">
        <v>29455</v>
      </c>
      <c r="B9917" s="1">
        <v>14963</v>
      </c>
      <c r="D9917">
        <f>SUM((MOD(A9917,61)),(SUM(K2,-30)),D9916)</f>
        <v>398221</v>
      </c>
      <c r="E9917">
        <f t="shared" si="462"/>
        <v>13</v>
      </c>
      <c r="F9917">
        <f t="shared" si="464"/>
        <v>398221</v>
      </c>
      <c r="G9917">
        <f>SUM(F9917,(K3*E9917))</f>
        <v>398247</v>
      </c>
      <c r="H9917">
        <f t="shared" si="463"/>
        <v>41</v>
      </c>
    </row>
    <row r="9918" spans="1:8" ht="15.6" x14ac:dyDescent="0.3">
      <c r="A9918" s="1">
        <v>22718</v>
      </c>
      <c r="B9918" s="1">
        <v>4495</v>
      </c>
      <c r="D9918">
        <f>SUM((MOD(A9918,61)),(SUM(K2,-30)),D9917)</f>
        <v>398257</v>
      </c>
      <c r="E9918">
        <f t="shared" si="462"/>
        <v>17</v>
      </c>
      <c r="F9918">
        <f t="shared" si="464"/>
        <v>398257</v>
      </c>
      <c r="G9918">
        <f>SUM(F9918,(K3*E9918))</f>
        <v>398291</v>
      </c>
      <c r="H9918">
        <f t="shared" si="463"/>
        <v>10</v>
      </c>
    </row>
    <row r="9919" spans="1:8" ht="15.6" x14ac:dyDescent="0.3">
      <c r="A9919" s="1">
        <v>3203</v>
      </c>
      <c r="B9919" s="1">
        <v>30974</v>
      </c>
      <c r="D9919">
        <f>SUM((MOD(A9919,61)),(SUM(K2,-30)),D9918)</f>
        <v>398298</v>
      </c>
      <c r="E9919">
        <f t="shared" si="462"/>
        <v>19</v>
      </c>
      <c r="F9919">
        <f t="shared" si="464"/>
        <v>398298</v>
      </c>
      <c r="G9919">
        <f>SUM(F9919,(K3*E9919))</f>
        <v>398336</v>
      </c>
      <c r="H9919">
        <f t="shared" si="463"/>
        <v>7</v>
      </c>
    </row>
    <row r="9920" spans="1:8" ht="15.6" x14ac:dyDescent="0.3">
      <c r="A9920" s="1">
        <v>14124</v>
      </c>
      <c r="B9920" s="1">
        <v>8477</v>
      </c>
      <c r="D9920">
        <f>SUM((MOD(A9920,61)),(SUM(K2,-30)),D9919)</f>
        <v>398341</v>
      </c>
      <c r="E9920">
        <f t="shared" si="462"/>
        <v>17</v>
      </c>
      <c r="F9920">
        <f t="shared" si="464"/>
        <v>398341</v>
      </c>
      <c r="G9920">
        <f>SUM(F9920,(K3*E9920))</f>
        <v>398375</v>
      </c>
      <c r="H9920">
        <f t="shared" si="463"/>
        <v>5</v>
      </c>
    </row>
    <row r="9921" spans="1:8" ht="15.6" x14ac:dyDescent="0.3">
      <c r="A9921" s="1">
        <v>18423</v>
      </c>
      <c r="B9921" s="1">
        <v>24428</v>
      </c>
      <c r="D9921">
        <f>SUM((MOD(A9921,61)),(SUM(K2,-30)),D9920)</f>
        <v>398352</v>
      </c>
      <c r="E9921">
        <f t="shared" si="462"/>
        <v>18</v>
      </c>
      <c r="F9921">
        <f t="shared" si="464"/>
        <v>398375</v>
      </c>
      <c r="G9921">
        <f>SUM(F9921,(K3*E9921))</f>
        <v>398411</v>
      </c>
      <c r="H9921">
        <f t="shared" si="463"/>
        <v>0</v>
      </c>
    </row>
    <row r="9922" spans="1:8" ht="15.6" x14ac:dyDescent="0.3">
      <c r="A9922" s="1">
        <v>31541</v>
      </c>
      <c r="B9922" s="1">
        <v>19113</v>
      </c>
      <c r="D9922">
        <f>SUM((MOD(A9922,61)),(SUM(K2,-30)),D9921)</f>
        <v>398366</v>
      </c>
      <c r="E9922">
        <f t="shared" si="462"/>
        <v>16</v>
      </c>
      <c r="F9922">
        <f t="shared" si="464"/>
        <v>398411</v>
      </c>
      <c r="G9922">
        <f>SUM(F9922,(K3*E9922))</f>
        <v>398443</v>
      </c>
      <c r="H9922">
        <f t="shared" si="463"/>
        <v>0</v>
      </c>
    </row>
    <row r="9923" spans="1:8" ht="15.6" x14ac:dyDescent="0.3">
      <c r="A9923" s="1">
        <v>10442</v>
      </c>
      <c r="B9923" s="1">
        <v>30693</v>
      </c>
      <c r="D9923">
        <f>SUM((MOD(A9923,61)),(SUM(K2,-30)),D9922)</f>
        <v>398387</v>
      </c>
      <c r="E9923">
        <f t="shared" ref="E9923:E9986" si="465">SUM((MOD(B9923,11)),10)</f>
        <v>13</v>
      </c>
      <c r="F9923">
        <f t="shared" si="464"/>
        <v>398443</v>
      </c>
      <c r="G9923">
        <f>SUM(F9923,(K3*E9923))</f>
        <v>398469</v>
      </c>
      <c r="H9923">
        <f t="shared" si="463"/>
        <v>0</v>
      </c>
    </row>
    <row r="9924" spans="1:8" ht="15.6" x14ac:dyDescent="0.3">
      <c r="A9924" s="1">
        <v>8589</v>
      </c>
      <c r="B9924" s="1">
        <v>16135</v>
      </c>
      <c r="D9924">
        <f>SUM((MOD(A9924,61)),(SUM(K2,-30)),D9923)</f>
        <v>398446</v>
      </c>
      <c r="E9924">
        <f t="shared" si="465"/>
        <v>19</v>
      </c>
      <c r="F9924">
        <f t="shared" si="464"/>
        <v>398469</v>
      </c>
      <c r="G9924">
        <f>SUM(F9924,(K3*E9924))</f>
        <v>398507</v>
      </c>
      <c r="H9924">
        <f t="shared" ref="H9924:H9987" si="466">IF((F9924=D9924),(F9924-G9923),0)</f>
        <v>0</v>
      </c>
    </row>
    <row r="9925" spans="1:8" ht="15.6" x14ac:dyDescent="0.3">
      <c r="A9925" s="1">
        <v>27757</v>
      </c>
      <c r="B9925" s="1">
        <v>27151</v>
      </c>
      <c r="D9925">
        <f>SUM((MOD(A9925,61)),(SUM(K2,-30)),D9924)</f>
        <v>398458</v>
      </c>
      <c r="E9925">
        <f t="shared" si="465"/>
        <v>13</v>
      </c>
      <c r="F9925">
        <f t="shared" ref="F9925:F9988" si="467">IF(G9924&lt;D9925,D9925,G9924)</f>
        <v>398507</v>
      </c>
      <c r="G9925">
        <f>SUM(F9925,(K3*E9925))</f>
        <v>398533</v>
      </c>
      <c r="H9925">
        <f t="shared" si="466"/>
        <v>0</v>
      </c>
    </row>
    <row r="9926" spans="1:8" ht="15.6" x14ac:dyDescent="0.3">
      <c r="A9926" s="1">
        <v>32582</v>
      </c>
      <c r="B9926" s="1">
        <v>24799</v>
      </c>
      <c r="D9926">
        <f>SUM((MOD(A9926,61)),(SUM(K2,-30)),D9925)</f>
        <v>398476</v>
      </c>
      <c r="E9926">
        <f t="shared" si="465"/>
        <v>15</v>
      </c>
      <c r="F9926">
        <f t="shared" si="467"/>
        <v>398533</v>
      </c>
      <c r="G9926">
        <f>SUM(F9926,(K3*E9926))</f>
        <v>398563</v>
      </c>
      <c r="H9926">
        <f t="shared" si="466"/>
        <v>0</v>
      </c>
    </row>
    <row r="9927" spans="1:8" ht="15.6" x14ac:dyDescent="0.3">
      <c r="A9927" s="1">
        <v>29570</v>
      </c>
      <c r="B9927" s="1">
        <v>26913</v>
      </c>
      <c r="D9927">
        <f>SUM((MOD(A9927,61)),(SUM(K2,-30)),D9926)</f>
        <v>398532</v>
      </c>
      <c r="E9927">
        <f t="shared" si="465"/>
        <v>17</v>
      </c>
      <c r="F9927">
        <f t="shared" si="467"/>
        <v>398563</v>
      </c>
      <c r="G9927">
        <f>SUM(F9927,(K3*E9927))</f>
        <v>398597</v>
      </c>
      <c r="H9927">
        <f t="shared" si="466"/>
        <v>0</v>
      </c>
    </row>
    <row r="9928" spans="1:8" ht="15.6" x14ac:dyDescent="0.3">
      <c r="A9928" s="1">
        <v>15080</v>
      </c>
      <c r="B9928" s="1">
        <v>19705</v>
      </c>
      <c r="D9928">
        <f>SUM((MOD(A9928,61)),(SUM(K2,-30)),D9927)</f>
        <v>398555</v>
      </c>
      <c r="E9928">
        <f t="shared" si="465"/>
        <v>14</v>
      </c>
      <c r="F9928">
        <f t="shared" si="467"/>
        <v>398597</v>
      </c>
      <c r="G9928">
        <f>SUM(F9928,(K3*E9928))</f>
        <v>398625</v>
      </c>
      <c r="H9928">
        <f t="shared" si="466"/>
        <v>0</v>
      </c>
    </row>
    <row r="9929" spans="1:8" ht="15.6" x14ac:dyDescent="0.3">
      <c r="A9929" s="1">
        <v>14620</v>
      </c>
      <c r="B9929" s="1">
        <v>9097</v>
      </c>
      <c r="D9929">
        <f>SUM((MOD(A9929,61)),(SUM(K2,-30)),D9928)</f>
        <v>398606</v>
      </c>
      <c r="E9929">
        <f t="shared" si="465"/>
        <v>10</v>
      </c>
      <c r="F9929">
        <f t="shared" si="467"/>
        <v>398625</v>
      </c>
      <c r="G9929">
        <f>SUM(F9929,(K3*E9929))</f>
        <v>398645</v>
      </c>
      <c r="H9929">
        <f t="shared" si="466"/>
        <v>0</v>
      </c>
    </row>
    <row r="9930" spans="1:8" ht="15.6" x14ac:dyDescent="0.3">
      <c r="A9930" s="1">
        <v>16186</v>
      </c>
      <c r="B9930" s="1">
        <v>29121</v>
      </c>
      <c r="D9930">
        <f>SUM((MOD(A9930,61)),(SUM(K2,-30)),D9929)</f>
        <v>398637</v>
      </c>
      <c r="E9930">
        <f t="shared" si="465"/>
        <v>14</v>
      </c>
      <c r="F9930">
        <f t="shared" si="467"/>
        <v>398645</v>
      </c>
      <c r="G9930">
        <f>SUM(F9930,(K3*E9930))</f>
        <v>398673</v>
      </c>
      <c r="H9930">
        <f t="shared" si="466"/>
        <v>0</v>
      </c>
    </row>
    <row r="9931" spans="1:8" ht="15.6" x14ac:dyDescent="0.3">
      <c r="A9931" s="1">
        <v>28892</v>
      </c>
      <c r="B9931" s="1">
        <v>18644</v>
      </c>
      <c r="D9931">
        <f>SUM((MOD(A9931,61)),(SUM(K2,-30)),D9930)</f>
        <v>398686</v>
      </c>
      <c r="E9931">
        <f t="shared" si="465"/>
        <v>20</v>
      </c>
      <c r="F9931">
        <f t="shared" si="467"/>
        <v>398686</v>
      </c>
      <c r="G9931">
        <f>SUM(F9931,(K3*E9931))</f>
        <v>398726</v>
      </c>
      <c r="H9931">
        <f t="shared" si="466"/>
        <v>13</v>
      </c>
    </row>
    <row r="9932" spans="1:8" ht="15.6" x14ac:dyDescent="0.3">
      <c r="A9932" s="1">
        <v>32113</v>
      </c>
      <c r="B9932" s="1">
        <v>6171</v>
      </c>
      <c r="D9932">
        <f>SUM((MOD(A9932,61)),(SUM(K2,-30)),D9931)</f>
        <v>398723</v>
      </c>
      <c r="E9932">
        <f t="shared" si="465"/>
        <v>10</v>
      </c>
      <c r="F9932">
        <f t="shared" si="467"/>
        <v>398726</v>
      </c>
      <c r="G9932">
        <f>SUM(F9932,(K3*E9932))</f>
        <v>398746</v>
      </c>
      <c r="H9932">
        <f t="shared" si="466"/>
        <v>0</v>
      </c>
    </row>
    <row r="9933" spans="1:8" ht="15.6" x14ac:dyDescent="0.3">
      <c r="A9933" s="1">
        <v>27381</v>
      </c>
      <c r="B9933" s="1">
        <v>8116</v>
      </c>
      <c r="D9933">
        <f>SUM((MOD(A9933,61)),(SUM(K2,-30)),D9932)</f>
        <v>398786</v>
      </c>
      <c r="E9933">
        <f t="shared" si="465"/>
        <v>19</v>
      </c>
      <c r="F9933">
        <f t="shared" si="467"/>
        <v>398786</v>
      </c>
      <c r="G9933">
        <f>SUM(F9933,(K3*E9933))</f>
        <v>398824</v>
      </c>
      <c r="H9933">
        <f t="shared" si="466"/>
        <v>40</v>
      </c>
    </row>
    <row r="9934" spans="1:8" ht="15.6" x14ac:dyDescent="0.3">
      <c r="A9934" s="1">
        <v>16789</v>
      </c>
      <c r="B9934" s="1">
        <v>4041</v>
      </c>
      <c r="D9934">
        <f>SUM((MOD(A9934,61)),(SUM(K2,-30)),D9933)</f>
        <v>398810</v>
      </c>
      <c r="E9934">
        <f t="shared" si="465"/>
        <v>14</v>
      </c>
      <c r="F9934">
        <f t="shared" si="467"/>
        <v>398824</v>
      </c>
      <c r="G9934">
        <f>SUM(F9934,(K3*E9934))</f>
        <v>398852</v>
      </c>
      <c r="H9934">
        <f t="shared" si="466"/>
        <v>0</v>
      </c>
    </row>
    <row r="9935" spans="1:8" ht="15.6" x14ac:dyDescent="0.3">
      <c r="A9935" s="1">
        <v>5474</v>
      </c>
      <c r="B9935" s="1">
        <v>13660</v>
      </c>
      <c r="D9935">
        <f>SUM((MOD(A9935,61)),(SUM(K2,-30)),D9934)</f>
        <v>398865</v>
      </c>
      <c r="E9935">
        <f t="shared" si="465"/>
        <v>19</v>
      </c>
      <c r="F9935">
        <f t="shared" si="467"/>
        <v>398865</v>
      </c>
      <c r="G9935">
        <f>SUM(F9935,(K3*E9935))</f>
        <v>398903</v>
      </c>
      <c r="H9935">
        <f t="shared" si="466"/>
        <v>13</v>
      </c>
    </row>
    <row r="9936" spans="1:8" ht="15.6" x14ac:dyDescent="0.3">
      <c r="A9936" s="1">
        <v>13153</v>
      </c>
      <c r="B9936" s="1">
        <v>994</v>
      </c>
      <c r="D9936">
        <f>SUM((MOD(A9936,61)),(SUM(K2,-30)),D9935)</f>
        <v>398913</v>
      </c>
      <c r="E9936">
        <f t="shared" si="465"/>
        <v>14</v>
      </c>
      <c r="F9936">
        <f t="shared" si="467"/>
        <v>398913</v>
      </c>
      <c r="G9936">
        <f>SUM(F9936,(K3*E9936))</f>
        <v>398941</v>
      </c>
      <c r="H9936">
        <f t="shared" si="466"/>
        <v>10</v>
      </c>
    </row>
    <row r="9937" spans="1:8" ht="15.6" x14ac:dyDescent="0.3">
      <c r="A9937" s="1">
        <v>27612</v>
      </c>
      <c r="B9937" s="1">
        <v>14467</v>
      </c>
      <c r="D9937">
        <f>SUM((MOD(A9937,61)),(SUM(K2,-30)),D9936)</f>
        <v>398963</v>
      </c>
      <c r="E9937">
        <f t="shared" si="465"/>
        <v>12</v>
      </c>
      <c r="F9937">
        <f t="shared" si="467"/>
        <v>398963</v>
      </c>
      <c r="G9937">
        <f>SUM(F9937,(K3*E9937))</f>
        <v>398987</v>
      </c>
      <c r="H9937">
        <f t="shared" si="466"/>
        <v>22</v>
      </c>
    </row>
    <row r="9938" spans="1:8" ht="15.6" x14ac:dyDescent="0.3">
      <c r="A9938" s="1">
        <v>12021</v>
      </c>
      <c r="B9938" s="1">
        <v>24627</v>
      </c>
      <c r="D9938">
        <f>SUM((MOD(A9938,61)),(SUM(K2,-30)),D9937)</f>
        <v>398977</v>
      </c>
      <c r="E9938">
        <f t="shared" si="465"/>
        <v>19</v>
      </c>
      <c r="F9938">
        <f t="shared" si="467"/>
        <v>398987</v>
      </c>
      <c r="G9938">
        <f>SUM(F9938,(K3*E9938))</f>
        <v>399025</v>
      </c>
      <c r="H9938">
        <f t="shared" si="466"/>
        <v>0</v>
      </c>
    </row>
    <row r="9939" spans="1:8" ht="15.6" x14ac:dyDescent="0.3">
      <c r="A9939" s="1">
        <v>29763</v>
      </c>
      <c r="B9939" s="1">
        <v>26071</v>
      </c>
      <c r="D9939">
        <f>SUM((MOD(A9939,61)),(SUM(K2,-30)),D9938)</f>
        <v>399043</v>
      </c>
      <c r="E9939">
        <f t="shared" si="465"/>
        <v>11</v>
      </c>
      <c r="F9939">
        <f t="shared" si="467"/>
        <v>399043</v>
      </c>
      <c r="G9939">
        <f>SUM(F9939,(K3*E9939))</f>
        <v>399065</v>
      </c>
      <c r="H9939">
        <f t="shared" si="466"/>
        <v>18</v>
      </c>
    </row>
    <row r="9940" spans="1:8" ht="15.6" x14ac:dyDescent="0.3">
      <c r="A9940" s="1">
        <v>15354</v>
      </c>
      <c r="B9940" s="1">
        <v>13956</v>
      </c>
      <c r="D9940">
        <f>SUM((MOD(A9940,61)),(SUM(K2,-30)),D9939)</f>
        <v>399096</v>
      </c>
      <c r="E9940">
        <f t="shared" si="465"/>
        <v>18</v>
      </c>
      <c r="F9940">
        <f t="shared" si="467"/>
        <v>399096</v>
      </c>
      <c r="G9940">
        <f>SUM(F9940,(K3*E9940))</f>
        <v>399132</v>
      </c>
      <c r="H9940">
        <f t="shared" si="466"/>
        <v>31</v>
      </c>
    </row>
    <row r="9941" spans="1:8" ht="15.6" x14ac:dyDescent="0.3">
      <c r="A9941" s="1">
        <v>5024</v>
      </c>
      <c r="B9941" s="1">
        <v>22689</v>
      </c>
      <c r="D9941">
        <f>SUM((MOD(A9941,61)),(SUM(K2,-30)),D9940)</f>
        <v>399128</v>
      </c>
      <c r="E9941">
        <f t="shared" si="465"/>
        <v>17</v>
      </c>
      <c r="F9941">
        <f t="shared" si="467"/>
        <v>399132</v>
      </c>
      <c r="G9941">
        <f>SUM(F9941,(K3*E9941))</f>
        <v>399166</v>
      </c>
      <c r="H9941">
        <f t="shared" si="466"/>
        <v>0</v>
      </c>
    </row>
    <row r="9942" spans="1:8" ht="15.6" x14ac:dyDescent="0.3">
      <c r="A9942" s="1">
        <v>24380</v>
      </c>
      <c r="B9942" s="1">
        <v>19214</v>
      </c>
      <c r="D9942">
        <f>SUM((MOD(A9942,61)),(SUM(K2,-30)),D9941)</f>
        <v>399179</v>
      </c>
      <c r="E9942">
        <f t="shared" si="465"/>
        <v>18</v>
      </c>
      <c r="F9942">
        <f t="shared" si="467"/>
        <v>399179</v>
      </c>
      <c r="G9942">
        <f>SUM(F9942,(K3*E9942))</f>
        <v>399215</v>
      </c>
      <c r="H9942">
        <f t="shared" si="466"/>
        <v>13</v>
      </c>
    </row>
    <row r="9943" spans="1:8" ht="15.6" x14ac:dyDescent="0.3">
      <c r="A9943" s="1">
        <v>10219</v>
      </c>
      <c r="B9943" s="1">
        <v>27110</v>
      </c>
      <c r="D9943">
        <f>SUM((MOD(A9943,61)),(SUM(K2,-30)),D9942)</f>
        <v>399221</v>
      </c>
      <c r="E9943">
        <f t="shared" si="465"/>
        <v>16</v>
      </c>
      <c r="F9943">
        <f t="shared" si="467"/>
        <v>399221</v>
      </c>
      <c r="G9943">
        <f>SUM(F9943,(K3*E9943))</f>
        <v>399253</v>
      </c>
      <c r="H9943">
        <f t="shared" si="466"/>
        <v>6</v>
      </c>
    </row>
    <row r="9944" spans="1:8" ht="15.6" x14ac:dyDescent="0.3">
      <c r="A9944" s="1">
        <v>8645</v>
      </c>
      <c r="B9944" s="1">
        <v>27055</v>
      </c>
      <c r="D9944">
        <f>SUM((MOD(A9944,61)),(SUM(K2,-30)),D9943)</f>
        <v>399275</v>
      </c>
      <c r="E9944">
        <f t="shared" si="465"/>
        <v>16</v>
      </c>
      <c r="F9944">
        <f t="shared" si="467"/>
        <v>399275</v>
      </c>
      <c r="G9944">
        <f>SUM(F9944,(K3*E9944))</f>
        <v>399307</v>
      </c>
      <c r="H9944">
        <f t="shared" si="466"/>
        <v>22</v>
      </c>
    </row>
    <row r="9945" spans="1:8" ht="15.6" x14ac:dyDescent="0.3">
      <c r="A9945" s="1">
        <v>30001</v>
      </c>
      <c r="B9945" s="1">
        <v>22869</v>
      </c>
      <c r="D9945">
        <f>SUM((MOD(A9945,61)),(SUM(K2,-30)),D9944)</f>
        <v>399335</v>
      </c>
      <c r="E9945">
        <f t="shared" si="465"/>
        <v>10</v>
      </c>
      <c r="F9945">
        <f t="shared" si="467"/>
        <v>399335</v>
      </c>
      <c r="G9945">
        <f>SUM(F9945,(K3*E9945))</f>
        <v>399355</v>
      </c>
      <c r="H9945">
        <f t="shared" si="466"/>
        <v>28</v>
      </c>
    </row>
    <row r="9946" spans="1:8" ht="15.6" x14ac:dyDescent="0.3">
      <c r="A9946" s="1">
        <v>16881</v>
      </c>
      <c r="B9946" s="1">
        <v>29076</v>
      </c>
      <c r="D9946">
        <f>SUM((MOD(A9946,61)),(SUM(K2,-30)),D9945)</f>
        <v>399390</v>
      </c>
      <c r="E9946">
        <f t="shared" si="465"/>
        <v>13</v>
      </c>
      <c r="F9946">
        <f t="shared" si="467"/>
        <v>399390</v>
      </c>
      <c r="G9946">
        <f>SUM(F9946,(K3*E9946))</f>
        <v>399416</v>
      </c>
      <c r="H9946">
        <f t="shared" si="466"/>
        <v>35</v>
      </c>
    </row>
    <row r="9947" spans="1:8" ht="15.6" x14ac:dyDescent="0.3">
      <c r="A9947" s="1">
        <v>10455</v>
      </c>
      <c r="B9947" s="1">
        <v>5810</v>
      </c>
      <c r="D9947">
        <f>SUM((MOD(A9947,61)),(SUM(K2,-30)),D9946)</f>
        <v>399424</v>
      </c>
      <c r="E9947">
        <f t="shared" si="465"/>
        <v>12</v>
      </c>
      <c r="F9947">
        <f t="shared" si="467"/>
        <v>399424</v>
      </c>
      <c r="G9947">
        <f>SUM(F9947,(K3*E9947))</f>
        <v>399448</v>
      </c>
      <c r="H9947">
        <f t="shared" si="466"/>
        <v>8</v>
      </c>
    </row>
    <row r="9948" spans="1:8" ht="15.6" x14ac:dyDescent="0.3">
      <c r="A9948" s="1">
        <v>26143</v>
      </c>
      <c r="B9948" s="1">
        <v>13178</v>
      </c>
      <c r="D9948">
        <f>SUM((MOD(A9948,61)),(SUM(K2,-30)),D9947)</f>
        <v>399469</v>
      </c>
      <c r="E9948">
        <f t="shared" si="465"/>
        <v>10</v>
      </c>
      <c r="F9948">
        <f t="shared" si="467"/>
        <v>399469</v>
      </c>
      <c r="G9948">
        <f>SUM(F9948,(K3*E9948))</f>
        <v>399489</v>
      </c>
      <c r="H9948">
        <f t="shared" si="466"/>
        <v>21</v>
      </c>
    </row>
    <row r="9949" spans="1:8" ht="15.6" x14ac:dyDescent="0.3">
      <c r="A9949" s="1">
        <v>3085</v>
      </c>
      <c r="B9949" s="1">
        <v>30633</v>
      </c>
      <c r="D9949">
        <f>SUM((MOD(A9949,61)),(SUM(K2,-30)),D9948)</f>
        <v>399514</v>
      </c>
      <c r="E9949">
        <f t="shared" si="465"/>
        <v>19</v>
      </c>
      <c r="F9949">
        <f t="shared" si="467"/>
        <v>399514</v>
      </c>
      <c r="G9949">
        <f>SUM(F9949,(K3*E9949))</f>
        <v>399552</v>
      </c>
      <c r="H9949">
        <f t="shared" si="466"/>
        <v>25</v>
      </c>
    </row>
    <row r="9950" spans="1:8" ht="15.6" x14ac:dyDescent="0.3">
      <c r="A9950" s="1">
        <v>9700</v>
      </c>
      <c r="B9950" s="1">
        <v>24247</v>
      </c>
      <c r="D9950">
        <f>SUM((MOD(A9950,61)),(SUM(K2,-30)),D9949)</f>
        <v>399525</v>
      </c>
      <c r="E9950">
        <f t="shared" si="465"/>
        <v>13</v>
      </c>
      <c r="F9950">
        <f t="shared" si="467"/>
        <v>399552</v>
      </c>
      <c r="G9950">
        <f>SUM(F9950,(K3*E9950))</f>
        <v>399578</v>
      </c>
      <c r="H9950">
        <f t="shared" si="466"/>
        <v>0</v>
      </c>
    </row>
    <row r="9951" spans="1:8" ht="15.6" x14ac:dyDescent="0.3">
      <c r="A9951" s="1">
        <v>1704</v>
      </c>
      <c r="B9951" s="1">
        <v>17709</v>
      </c>
      <c r="D9951">
        <f>SUM((MOD(A9951,61)),(SUM(K2,-30)),D9950)</f>
        <v>399592</v>
      </c>
      <c r="E9951">
        <f t="shared" si="465"/>
        <v>20</v>
      </c>
      <c r="F9951">
        <f t="shared" si="467"/>
        <v>399592</v>
      </c>
      <c r="G9951">
        <f>SUM(F9951,(K3*E9951))</f>
        <v>399632</v>
      </c>
      <c r="H9951">
        <f t="shared" si="466"/>
        <v>14</v>
      </c>
    </row>
    <row r="9952" spans="1:8" ht="15.6" x14ac:dyDescent="0.3">
      <c r="A9952" s="1">
        <v>9715</v>
      </c>
      <c r="B9952" s="1">
        <v>23452</v>
      </c>
      <c r="D9952">
        <f>SUM((MOD(A9952,61)),(SUM(K2,-30)),D9951)</f>
        <v>399618</v>
      </c>
      <c r="E9952">
        <f t="shared" si="465"/>
        <v>10</v>
      </c>
      <c r="F9952">
        <f t="shared" si="467"/>
        <v>399632</v>
      </c>
      <c r="G9952">
        <f>SUM(F9952,(K3*E9952))</f>
        <v>399652</v>
      </c>
      <c r="H9952">
        <f t="shared" si="466"/>
        <v>0</v>
      </c>
    </row>
    <row r="9953" spans="1:8" ht="15.6" x14ac:dyDescent="0.3">
      <c r="A9953" s="1">
        <v>24060</v>
      </c>
      <c r="B9953" s="1">
        <v>9419</v>
      </c>
      <c r="D9953">
        <f>SUM((MOD(A9953,61)),(SUM(K2,-30)),D9952)</f>
        <v>399654</v>
      </c>
      <c r="E9953">
        <f t="shared" si="465"/>
        <v>13</v>
      </c>
      <c r="F9953">
        <f t="shared" si="467"/>
        <v>399654</v>
      </c>
      <c r="G9953">
        <f>SUM(F9953,(K3*E9953))</f>
        <v>399680</v>
      </c>
      <c r="H9953">
        <f t="shared" si="466"/>
        <v>2</v>
      </c>
    </row>
    <row r="9954" spans="1:8" ht="15.6" x14ac:dyDescent="0.3">
      <c r="A9954" s="1">
        <v>9233</v>
      </c>
      <c r="B9954" s="1">
        <v>9724</v>
      </c>
      <c r="D9954">
        <f>SUM((MOD(A9954,61)),(SUM(K2,-30)),D9953)</f>
        <v>399686</v>
      </c>
      <c r="E9954">
        <f t="shared" si="465"/>
        <v>10</v>
      </c>
      <c r="F9954">
        <f t="shared" si="467"/>
        <v>399686</v>
      </c>
      <c r="G9954">
        <f>SUM(F9954,(K3*E9954))</f>
        <v>399706</v>
      </c>
      <c r="H9954">
        <f t="shared" si="466"/>
        <v>6</v>
      </c>
    </row>
    <row r="9955" spans="1:8" ht="15.6" x14ac:dyDescent="0.3">
      <c r="A9955" s="1">
        <v>14198</v>
      </c>
      <c r="B9955" s="1">
        <v>17819</v>
      </c>
      <c r="D9955">
        <f>SUM((MOD(A9955,61)),(SUM(K2,-30)),D9954)</f>
        <v>399742</v>
      </c>
      <c r="E9955">
        <f t="shared" si="465"/>
        <v>20</v>
      </c>
      <c r="F9955">
        <f t="shared" si="467"/>
        <v>399742</v>
      </c>
      <c r="G9955">
        <f>SUM(F9955,(K3*E9955))</f>
        <v>399782</v>
      </c>
      <c r="H9955">
        <f t="shared" si="466"/>
        <v>36</v>
      </c>
    </row>
    <row r="9956" spans="1:8" ht="15.6" x14ac:dyDescent="0.3">
      <c r="A9956" s="1">
        <v>31689</v>
      </c>
      <c r="B9956" s="1">
        <v>4315</v>
      </c>
      <c r="D9956">
        <f>SUM((MOD(A9956,61)),(SUM(K2,-30)),D9955)</f>
        <v>399782</v>
      </c>
      <c r="E9956">
        <f t="shared" si="465"/>
        <v>13</v>
      </c>
      <c r="F9956">
        <f t="shared" si="467"/>
        <v>399782</v>
      </c>
      <c r="G9956">
        <f>SUM(F9956,(K3*E9956))</f>
        <v>399808</v>
      </c>
      <c r="H9956">
        <f t="shared" si="466"/>
        <v>0</v>
      </c>
    </row>
    <row r="9957" spans="1:8" ht="15.6" x14ac:dyDescent="0.3">
      <c r="A9957" s="1">
        <v>25853</v>
      </c>
      <c r="B9957" s="1">
        <v>13747</v>
      </c>
      <c r="D9957">
        <f>SUM((MOD(A9957,61)),(SUM(K2,-30)),D9956)</f>
        <v>399842</v>
      </c>
      <c r="E9957">
        <f t="shared" si="465"/>
        <v>18</v>
      </c>
      <c r="F9957">
        <f t="shared" si="467"/>
        <v>399842</v>
      </c>
      <c r="G9957">
        <f>SUM(F9957,(K3*E9957))</f>
        <v>399878</v>
      </c>
      <c r="H9957">
        <f t="shared" si="466"/>
        <v>34</v>
      </c>
    </row>
    <row r="9958" spans="1:8" ht="15.6" x14ac:dyDescent="0.3">
      <c r="A9958" s="1">
        <v>12743</v>
      </c>
      <c r="B9958" s="1">
        <v>25740</v>
      </c>
      <c r="D9958">
        <f>SUM((MOD(A9958,61)),(SUM(K2,-30)),D9957)</f>
        <v>399907</v>
      </c>
      <c r="E9958">
        <f t="shared" si="465"/>
        <v>10</v>
      </c>
      <c r="F9958">
        <f t="shared" si="467"/>
        <v>399907</v>
      </c>
      <c r="G9958">
        <f>SUM(F9958,(K3*E9958))</f>
        <v>399927</v>
      </c>
      <c r="H9958">
        <f t="shared" si="466"/>
        <v>29</v>
      </c>
    </row>
    <row r="9959" spans="1:8" ht="15.6" x14ac:dyDescent="0.3">
      <c r="A9959" s="1">
        <v>29030</v>
      </c>
      <c r="B9959" s="1">
        <v>11344</v>
      </c>
      <c r="D9959">
        <f>SUM((MOD(A9959,61)),(SUM(K2,-30)),D9958)</f>
        <v>399972</v>
      </c>
      <c r="E9959">
        <f t="shared" si="465"/>
        <v>13</v>
      </c>
      <c r="F9959">
        <f t="shared" si="467"/>
        <v>399972</v>
      </c>
      <c r="G9959">
        <f>SUM(F9959,(K3*E9959))</f>
        <v>399998</v>
      </c>
      <c r="H9959">
        <f t="shared" si="466"/>
        <v>45</v>
      </c>
    </row>
    <row r="9960" spans="1:8" ht="15.6" x14ac:dyDescent="0.3">
      <c r="A9960" s="1">
        <v>17152</v>
      </c>
      <c r="B9960" s="1">
        <v>4808</v>
      </c>
      <c r="D9960">
        <f>SUM((MOD(A9960,61)),(SUM(K2,-30)),D9959)</f>
        <v>399993</v>
      </c>
      <c r="E9960">
        <f t="shared" si="465"/>
        <v>11</v>
      </c>
      <c r="F9960">
        <f t="shared" si="467"/>
        <v>399998</v>
      </c>
      <c r="G9960">
        <f>SUM(F9960,(K3*E9960))</f>
        <v>400020</v>
      </c>
      <c r="H9960">
        <f t="shared" si="466"/>
        <v>0</v>
      </c>
    </row>
    <row r="9961" spans="1:8" ht="15.6" x14ac:dyDescent="0.3">
      <c r="A9961" s="1">
        <v>21888</v>
      </c>
      <c r="B9961" s="1">
        <v>13830</v>
      </c>
      <c r="D9961">
        <f>SUM((MOD(A9961,61)),(SUM(K2,-30)),D9960)</f>
        <v>400053</v>
      </c>
      <c r="E9961">
        <f t="shared" si="465"/>
        <v>13</v>
      </c>
      <c r="F9961">
        <f t="shared" si="467"/>
        <v>400053</v>
      </c>
      <c r="G9961">
        <f>SUM(F9961,(K3*E9961))</f>
        <v>400079</v>
      </c>
      <c r="H9961">
        <f t="shared" si="466"/>
        <v>33</v>
      </c>
    </row>
    <row r="9962" spans="1:8" ht="15.6" x14ac:dyDescent="0.3">
      <c r="A9962" s="1">
        <v>7690</v>
      </c>
      <c r="B9962" s="1">
        <v>22665</v>
      </c>
      <c r="D9962">
        <f>SUM((MOD(A9962,61)),(SUM(K2,-30)),D9961)</f>
        <v>400067</v>
      </c>
      <c r="E9962">
        <f t="shared" si="465"/>
        <v>15</v>
      </c>
      <c r="F9962">
        <f t="shared" si="467"/>
        <v>400079</v>
      </c>
      <c r="G9962">
        <f>SUM(F9962,(K3*E9962))</f>
        <v>400109</v>
      </c>
      <c r="H9962">
        <f t="shared" si="466"/>
        <v>0</v>
      </c>
    </row>
    <row r="9963" spans="1:8" ht="15.6" x14ac:dyDescent="0.3">
      <c r="A9963" s="1">
        <v>17023</v>
      </c>
      <c r="B9963" s="1">
        <v>23483</v>
      </c>
      <c r="D9963">
        <f>SUM((MOD(A9963,61)),(SUM(K2,-30)),D9962)</f>
        <v>400081</v>
      </c>
      <c r="E9963">
        <f t="shared" si="465"/>
        <v>19</v>
      </c>
      <c r="F9963">
        <f t="shared" si="467"/>
        <v>400109</v>
      </c>
      <c r="G9963">
        <f>SUM(F9963,(K3*E9963))</f>
        <v>400147</v>
      </c>
      <c r="H9963">
        <f t="shared" si="466"/>
        <v>0</v>
      </c>
    </row>
    <row r="9964" spans="1:8" ht="15.6" x14ac:dyDescent="0.3">
      <c r="A9964" s="1">
        <v>8279</v>
      </c>
      <c r="B9964" s="1">
        <v>9130</v>
      </c>
      <c r="D9964">
        <f>SUM((MOD(A9964,61)),(SUM(K2,-30)),D9963)</f>
        <v>400135</v>
      </c>
      <c r="E9964">
        <f t="shared" si="465"/>
        <v>10</v>
      </c>
      <c r="F9964">
        <f t="shared" si="467"/>
        <v>400147</v>
      </c>
      <c r="G9964">
        <f>SUM(F9964,(K3*E9964))</f>
        <v>400167</v>
      </c>
      <c r="H9964">
        <f t="shared" si="466"/>
        <v>0</v>
      </c>
    </row>
    <row r="9965" spans="1:8" ht="15.6" x14ac:dyDescent="0.3">
      <c r="A9965" s="1">
        <v>5333</v>
      </c>
      <c r="B9965" s="1">
        <v>25147</v>
      </c>
      <c r="D9965">
        <f>SUM((MOD(A9965,61)),(SUM(K2,-30)),D9964)</f>
        <v>400171</v>
      </c>
      <c r="E9965">
        <f t="shared" si="465"/>
        <v>11</v>
      </c>
      <c r="F9965">
        <f t="shared" si="467"/>
        <v>400171</v>
      </c>
      <c r="G9965">
        <f>SUM(F9965,(K3*E9965))</f>
        <v>400193</v>
      </c>
      <c r="H9965">
        <f t="shared" si="466"/>
        <v>4</v>
      </c>
    </row>
    <row r="9966" spans="1:8" ht="15.6" x14ac:dyDescent="0.3">
      <c r="A9966" s="1">
        <v>32309</v>
      </c>
      <c r="B9966" s="1">
        <v>670</v>
      </c>
      <c r="D9966">
        <f>SUM((MOD(A9966,61)),(SUM(K2,-30)),D9965)</f>
        <v>400221</v>
      </c>
      <c r="E9966">
        <f t="shared" si="465"/>
        <v>20</v>
      </c>
      <c r="F9966">
        <f t="shared" si="467"/>
        <v>400221</v>
      </c>
      <c r="G9966">
        <f>SUM(F9966,(K3*E9966))</f>
        <v>400261</v>
      </c>
      <c r="H9966">
        <f t="shared" si="466"/>
        <v>28</v>
      </c>
    </row>
    <row r="9967" spans="1:8" ht="15.6" x14ac:dyDescent="0.3">
      <c r="A9967" s="1">
        <v>23225</v>
      </c>
      <c r="B9967" s="1">
        <v>28579</v>
      </c>
      <c r="D9967">
        <f>SUM((MOD(A9967,61)),(SUM(K2,-30)),D9966)</f>
        <v>400276</v>
      </c>
      <c r="E9967">
        <f t="shared" si="465"/>
        <v>11</v>
      </c>
      <c r="F9967">
        <f t="shared" si="467"/>
        <v>400276</v>
      </c>
      <c r="G9967">
        <f>SUM(F9967,(K3*E9967))</f>
        <v>400298</v>
      </c>
      <c r="H9967">
        <f t="shared" si="466"/>
        <v>15</v>
      </c>
    </row>
    <row r="9968" spans="1:8" ht="15.6" x14ac:dyDescent="0.3">
      <c r="A9968" s="1">
        <v>29619</v>
      </c>
      <c r="B9968" s="1">
        <v>22200</v>
      </c>
      <c r="D9968">
        <f>SUM((MOD(A9968,61)),(SUM(K2,-30)),D9967)</f>
        <v>400320</v>
      </c>
      <c r="E9968">
        <f t="shared" si="465"/>
        <v>12</v>
      </c>
      <c r="F9968">
        <f t="shared" si="467"/>
        <v>400320</v>
      </c>
      <c r="G9968">
        <f>SUM(F9968,(K3*E9968))</f>
        <v>400344</v>
      </c>
      <c r="H9968">
        <f t="shared" si="466"/>
        <v>22</v>
      </c>
    </row>
    <row r="9969" spans="1:8" ht="15.6" x14ac:dyDescent="0.3">
      <c r="A9969" s="1">
        <v>29669</v>
      </c>
      <c r="B9969" s="1">
        <v>3324</v>
      </c>
      <c r="D9969">
        <f>SUM((MOD(A9969,61)),(SUM(K2,-30)),D9968)</f>
        <v>400353</v>
      </c>
      <c r="E9969">
        <f t="shared" si="465"/>
        <v>12</v>
      </c>
      <c r="F9969">
        <f t="shared" si="467"/>
        <v>400353</v>
      </c>
      <c r="G9969">
        <f>SUM(F9969,(K3*E9969))</f>
        <v>400377</v>
      </c>
      <c r="H9969">
        <f t="shared" si="466"/>
        <v>9</v>
      </c>
    </row>
    <row r="9970" spans="1:8" ht="15.6" x14ac:dyDescent="0.3">
      <c r="A9970" s="1">
        <v>19940</v>
      </c>
      <c r="B9970" s="1">
        <v>1498</v>
      </c>
      <c r="D9970">
        <f>SUM((MOD(A9970,61)),(SUM(K2,-30)),D9969)</f>
        <v>400417</v>
      </c>
      <c r="E9970">
        <f t="shared" si="465"/>
        <v>12</v>
      </c>
      <c r="F9970">
        <f t="shared" si="467"/>
        <v>400417</v>
      </c>
      <c r="G9970">
        <f>SUM(F9970,(K3*E9970))</f>
        <v>400441</v>
      </c>
      <c r="H9970">
        <f t="shared" si="466"/>
        <v>40</v>
      </c>
    </row>
    <row r="9971" spans="1:8" ht="15.6" x14ac:dyDescent="0.3">
      <c r="A9971" s="1">
        <v>15447</v>
      </c>
      <c r="B9971" s="1">
        <v>28081</v>
      </c>
      <c r="D9971">
        <f>SUM((MOD(A9971,61)),(SUM(K2,-30)),D9970)</f>
        <v>400441</v>
      </c>
      <c r="E9971">
        <f t="shared" si="465"/>
        <v>19</v>
      </c>
      <c r="F9971">
        <f t="shared" si="467"/>
        <v>400441</v>
      </c>
      <c r="G9971">
        <f>SUM(F9971,(K3*E9971))</f>
        <v>400479</v>
      </c>
      <c r="H9971">
        <f t="shared" si="466"/>
        <v>0</v>
      </c>
    </row>
    <row r="9972" spans="1:8" ht="15.6" x14ac:dyDescent="0.3">
      <c r="A9972" s="1">
        <v>5916</v>
      </c>
      <c r="B9972" s="1">
        <v>3723</v>
      </c>
      <c r="D9972">
        <f>SUM((MOD(A9972,61)),(SUM(K2,-30)),D9971)</f>
        <v>400511</v>
      </c>
      <c r="E9972">
        <f t="shared" si="465"/>
        <v>15</v>
      </c>
      <c r="F9972">
        <f t="shared" si="467"/>
        <v>400511</v>
      </c>
      <c r="G9972">
        <f>SUM(F9972,(K3*E9972))</f>
        <v>400541</v>
      </c>
      <c r="H9972">
        <f t="shared" si="466"/>
        <v>32</v>
      </c>
    </row>
    <row r="9973" spans="1:8" ht="15.6" x14ac:dyDescent="0.3">
      <c r="A9973" s="1">
        <v>544</v>
      </c>
      <c r="B9973" s="1">
        <v>29647</v>
      </c>
      <c r="D9973">
        <f>SUM((MOD(A9973,61)),(SUM(K2,-30)),D9972)</f>
        <v>400577</v>
      </c>
      <c r="E9973">
        <f t="shared" si="465"/>
        <v>12</v>
      </c>
      <c r="F9973">
        <f t="shared" si="467"/>
        <v>400577</v>
      </c>
      <c r="G9973">
        <f>SUM(F9973,(K3*E9973))</f>
        <v>400601</v>
      </c>
      <c r="H9973">
        <f t="shared" si="466"/>
        <v>36</v>
      </c>
    </row>
    <row r="9974" spans="1:8" ht="15.6" x14ac:dyDescent="0.3">
      <c r="A9974" s="1">
        <v>17936</v>
      </c>
      <c r="B9974" s="1">
        <v>14782</v>
      </c>
      <c r="D9974">
        <f>SUM((MOD(A9974,61)),(SUM(K2,-30)),D9973)</f>
        <v>400589</v>
      </c>
      <c r="E9974">
        <f t="shared" si="465"/>
        <v>19</v>
      </c>
      <c r="F9974">
        <f t="shared" si="467"/>
        <v>400601</v>
      </c>
      <c r="G9974">
        <f>SUM(F9974,(K3*E9974))</f>
        <v>400639</v>
      </c>
      <c r="H9974">
        <f t="shared" si="466"/>
        <v>0</v>
      </c>
    </row>
    <row r="9975" spans="1:8" ht="15.6" x14ac:dyDescent="0.3">
      <c r="A9975" s="1">
        <v>18039</v>
      </c>
      <c r="B9975" s="1">
        <v>24367</v>
      </c>
      <c r="D9975">
        <f>SUM((MOD(A9975,61)),(SUM(K2,-30)),D9974)</f>
        <v>400643</v>
      </c>
      <c r="E9975">
        <f t="shared" si="465"/>
        <v>12</v>
      </c>
      <c r="F9975">
        <f t="shared" si="467"/>
        <v>400643</v>
      </c>
      <c r="G9975">
        <f>SUM(F9975,(K3*E9975))</f>
        <v>400667</v>
      </c>
      <c r="H9975">
        <f t="shared" si="466"/>
        <v>4</v>
      </c>
    </row>
    <row r="9976" spans="1:8" ht="15.6" x14ac:dyDescent="0.3">
      <c r="A9976" s="1">
        <v>3848</v>
      </c>
      <c r="B9976" s="1">
        <v>16338</v>
      </c>
      <c r="D9976">
        <f>SUM((MOD(A9976,61)),(SUM(K2,-30)),D9975)</f>
        <v>400658</v>
      </c>
      <c r="E9976">
        <f t="shared" si="465"/>
        <v>13</v>
      </c>
      <c r="F9976">
        <f t="shared" si="467"/>
        <v>400667</v>
      </c>
      <c r="G9976">
        <f>SUM(F9976,(K3*E9976))</f>
        <v>400693</v>
      </c>
      <c r="H9976">
        <f t="shared" si="466"/>
        <v>0</v>
      </c>
    </row>
    <row r="9977" spans="1:8" ht="15.6" x14ac:dyDescent="0.3">
      <c r="A9977" s="1">
        <v>3254</v>
      </c>
      <c r="B9977" s="1">
        <v>18165</v>
      </c>
      <c r="D9977">
        <f>SUM((MOD(A9977,61)),(SUM(K2,-30)),D9976)</f>
        <v>400689</v>
      </c>
      <c r="E9977">
        <f t="shared" si="465"/>
        <v>14</v>
      </c>
      <c r="F9977">
        <f t="shared" si="467"/>
        <v>400693</v>
      </c>
      <c r="G9977">
        <f>SUM(F9977,(K3*E9977))</f>
        <v>400721</v>
      </c>
      <c r="H9977">
        <f t="shared" si="466"/>
        <v>0</v>
      </c>
    </row>
    <row r="9978" spans="1:8" ht="15.6" x14ac:dyDescent="0.3">
      <c r="A9978" s="1">
        <v>12156</v>
      </c>
      <c r="B9978" s="1">
        <v>8852</v>
      </c>
      <c r="D9978">
        <f>SUM((MOD(A9978,61)),(SUM(K2,-30)),D9977)</f>
        <v>400716</v>
      </c>
      <c r="E9978">
        <f t="shared" si="465"/>
        <v>18</v>
      </c>
      <c r="F9978">
        <f t="shared" si="467"/>
        <v>400721</v>
      </c>
      <c r="G9978">
        <f>SUM(F9978,(K3*E9978))</f>
        <v>400757</v>
      </c>
      <c r="H9978">
        <f t="shared" si="466"/>
        <v>0</v>
      </c>
    </row>
    <row r="9979" spans="1:8" ht="15.6" x14ac:dyDescent="0.3">
      <c r="A9979" s="1">
        <v>19944</v>
      </c>
      <c r="B9979" s="1">
        <v>14351</v>
      </c>
      <c r="D9979">
        <f>SUM((MOD(A9979,61)),(SUM(K2,-30)),D9978)</f>
        <v>400784</v>
      </c>
      <c r="E9979">
        <f t="shared" si="465"/>
        <v>17</v>
      </c>
      <c r="F9979">
        <f t="shared" si="467"/>
        <v>400784</v>
      </c>
      <c r="G9979">
        <f>SUM(F9979,(K3*E9979))</f>
        <v>400818</v>
      </c>
      <c r="H9979">
        <f t="shared" si="466"/>
        <v>27</v>
      </c>
    </row>
    <row r="9980" spans="1:8" ht="15.6" x14ac:dyDescent="0.3">
      <c r="A9980" s="1">
        <v>4060</v>
      </c>
      <c r="B9980" s="1">
        <v>19528</v>
      </c>
      <c r="D9980">
        <f>SUM((MOD(A9980,61)),(SUM(K2,-30)),D9979)</f>
        <v>400828</v>
      </c>
      <c r="E9980">
        <f t="shared" si="465"/>
        <v>13</v>
      </c>
      <c r="F9980">
        <f t="shared" si="467"/>
        <v>400828</v>
      </c>
      <c r="G9980">
        <f>SUM(F9980,(K3*E9980))</f>
        <v>400854</v>
      </c>
      <c r="H9980">
        <f t="shared" si="466"/>
        <v>10</v>
      </c>
    </row>
    <row r="9981" spans="1:8" ht="15.6" x14ac:dyDescent="0.3">
      <c r="A9981" s="1">
        <v>7690</v>
      </c>
      <c r="B9981" s="1">
        <v>26770</v>
      </c>
      <c r="D9981">
        <f>SUM((MOD(A9981,61)),(SUM(K2,-30)),D9980)</f>
        <v>400842</v>
      </c>
      <c r="E9981">
        <f t="shared" si="465"/>
        <v>17</v>
      </c>
      <c r="F9981">
        <f t="shared" si="467"/>
        <v>400854</v>
      </c>
      <c r="G9981">
        <f>SUM(F9981,(K3*E9981))</f>
        <v>400888</v>
      </c>
      <c r="H9981">
        <f t="shared" si="466"/>
        <v>0</v>
      </c>
    </row>
    <row r="9982" spans="1:8" ht="15.6" x14ac:dyDescent="0.3">
      <c r="A9982" s="1">
        <v>13392</v>
      </c>
      <c r="B9982" s="1">
        <v>17411</v>
      </c>
      <c r="D9982">
        <f>SUM((MOD(A9982,61)),(SUM(K2,-30)),D9981)</f>
        <v>400885</v>
      </c>
      <c r="E9982">
        <f t="shared" si="465"/>
        <v>19</v>
      </c>
      <c r="F9982">
        <f t="shared" si="467"/>
        <v>400888</v>
      </c>
      <c r="G9982">
        <f>SUM(F9982,(K3*E9982))</f>
        <v>400926</v>
      </c>
      <c r="H9982">
        <f t="shared" si="466"/>
        <v>0</v>
      </c>
    </row>
    <row r="9983" spans="1:8" ht="15.6" x14ac:dyDescent="0.3">
      <c r="A9983" s="1">
        <v>14395</v>
      </c>
      <c r="B9983" s="1">
        <v>12079</v>
      </c>
      <c r="D9983">
        <f>SUM((MOD(A9983,61)),(SUM(K2,-30)),D9982)</f>
        <v>400955</v>
      </c>
      <c r="E9983">
        <f t="shared" si="465"/>
        <v>11</v>
      </c>
      <c r="F9983">
        <f t="shared" si="467"/>
        <v>400955</v>
      </c>
      <c r="G9983">
        <f>SUM(F9983,(K3*E9983))</f>
        <v>400977</v>
      </c>
      <c r="H9983">
        <f t="shared" si="466"/>
        <v>29</v>
      </c>
    </row>
    <row r="9984" spans="1:8" ht="15.6" x14ac:dyDescent="0.3">
      <c r="A9984" s="1">
        <v>31920</v>
      </c>
      <c r="B9984" s="1">
        <v>2531</v>
      </c>
      <c r="D9984">
        <f>SUM((MOD(A9984,61)),(SUM(K2,-30)),D9983)</f>
        <v>400982</v>
      </c>
      <c r="E9984">
        <f t="shared" si="465"/>
        <v>11</v>
      </c>
      <c r="F9984">
        <f t="shared" si="467"/>
        <v>400982</v>
      </c>
      <c r="G9984">
        <f>SUM(F9984,(K3*E9984))</f>
        <v>401004</v>
      </c>
      <c r="H9984">
        <f t="shared" si="466"/>
        <v>5</v>
      </c>
    </row>
    <row r="9985" spans="1:8" ht="15.6" x14ac:dyDescent="0.3">
      <c r="A9985" s="1">
        <v>4452</v>
      </c>
      <c r="B9985" s="1">
        <v>9999</v>
      </c>
      <c r="D9985">
        <f>SUM((MOD(A9985,61)),(SUM(K2,-30)),D9984)</f>
        <v>401052</v>
      </c>
      <c r="E9985">
        <f t="shared" si="465"/>
        <v>10</v>
      </c>
      <c r="F9985">
        <f t="shared" si="467"/>
        <v>401052</v>
      </c>
      <c r="G9985">
        <f>SUM(F9985,(K3*E9985))</f>
        <v>401072</v>
      </c>
      <c r="H9985">
        <f t="shared" si="466"/>
        <v>48</v>
      </c>
    </row>
    <row r="9986" spans="1:8" ht="15.6" x14ac:dyDescent="0.3">
      <c r="A9986" s="1">
        <v>29956</v>
      </c>
      <c r="B9986" s="1">
        <v>481</v>
      </c>
      <c r="D9986">
        <f>SUM((MOD(A9986,61)),(SUM(K2,-30)),D9985)</f>
        <v>401067</v>
      </c>
      <c r="E9986">
        <f t="shared" si="465"/>
        <v>18</v>
      </c>
      <c r="F9986">
        <f t="shared" si="467"/>
        <v>401072</v>
      </c>
      <c r="G9986">
        <f>SUM(F9986,(K3*E9986))</f>
        <v>401108</v>
      </c>
      <c r="H9986">
        <f t="shared" si="466"/>
        <v>0</v>
      </c>
    </row>
    <row r="9987" spans="1:8" ht="15.6" x14ac:dyDescent="0.3">
      <c r="A9987" s="1">
        <v>19741</v>
      </c>
      <c r="B9987" s="1">
        <v>27611</v>
      </c>
      <c r="D9987">
        <f>SUM((MOD(A9987,61)),(SUM(K2,-30)),D9986)</f>
        <v>401115</v>
      </c>
      <c r="E9987">
        <f t="shared" ref="E9987:E10050" si="468">SUM((MOD(B9987,11)),10)</f>
        <v>11</v>
      </c>
      <c r="F9987">
        <f t="shared" si="467"/>
        <v>401115</v>
      </c>
      <c r="G9987">
        <f>SUM(F9987,(K3*E9987))</f>
        <v>401137</v>
      </c>
      <c r="H9987">
        <f t="shared" si="466"/>
        <v>7</v>
      </c>
    </row>
    <row r="9988" spans="1:8" ht="15.6" x14ac:dyDescent="0.3">
      <c r="A9988" s="1">
        <v>17234</v>
      </c>
      <c r="B9988" s="1">
        <v>19022</v>
      </c>
      <c r="D9988">
        <f>SUM((MOD(A9988,61)),(SUM(K2,-30)),D9987)</f>
        <v>401157</v>
      </c>
      <c r="E9988">
        <f t="shared" si="468"/>
        <v>13</v>
      </c>
      <c r="F9988">
        <f t="shared" si="467"/>
        <v>401157</v>
      </c>
      <c r="G9988">
        <f>SUM(F9988,(K3*E9988))</f>
        <v>401183</v>
      </c>
      <c r="H9988">
        <f t="shared" ref="H9988:H10051" si="469">IF((F9988=D9988),(F9988-G9987),0)</f>
        <v>20</v>
      </c>
    </row>
    <row r="9989" spans="1:8" ht="15.6" x14ac:dyDescent="0.3">
      <c r="A9989" s="1">
        <v>3813</v>
      </c>
      <c r="B9989" s="1">
        <v>30397</v>
      </c>
      <c r="D9989">
        <f>SUM((MOD(A9989,61)),(SUM(K2,-30)),D9988)</f>
        <v>401198</v>
      </c>
      <c r="E9989">
        <f t="shared" si="468"/>
        <v>14</v>
      </c>
      <c r="F9989">
        <f t="shared" ref="F9989:F10052" si="470">IF(G9988&lt;D9989,D9989,G9988)</f>
        <v>401198</v>
      </c>
      <c r="G9989">
        <f>SUM(F9989,(K3*E9989))</f>
        <v>401226</v>
      </c>
      <c r="H9989">
        <f t="shared" si="469"/>
        <v>15</v>
      </c>
    </row>
    <row r="9990" spans="1:8" ht="15.6" x14ac:dyDescent="0.3">
      <c r="A9990" s="1">
        <v>25728</v>
      </c>
      <c r="B9990" s="1">
        <v>840</v>
      </c>
      <c r="D9990">
        <f>SUM((MOD(A9990,61)),(SUM(K2,-30)),D9989)</f>
        <v>401255</v>
      </c>
      <c r="E9990">
        <f t="shared" si="468"/>
        <v>14</v>
      </c>
      <c r="F9990">
        <f t="shared" si="470"/>
        <v>401255</v>
      </c>
      <c r="G9990">
        <f>SUM(F9990,(K3*E9990))</f>
        <v>401283</v>
      </c>
      <c r="H9990">
        <f t="shared" si="469"/>
        <v>29</v>
      </c>
    </row>
    <row r="9991" spans="1:8" ht="15.6" x14ac:dyDescent="0.3">
      <c r="A9991" s="1">
        <v>12772</v>
      </c>
      <c r="B9991" s="1">
        <v>11412</v>
      </c>
      <c r="D9991">
        <f>SUM((MOD(A9991,61)),(SUM(K2,-30)),D9990)</f>
        <v>401288</v>
      </c>
      <c r="E9991">
        <f t="shared" si="468"/>
        <v>15</v>
      </c>
      <c r="F9991">
        <f t="shared" si="470"/>
        <v>401288</v>
      </c>
      <c r="G9991">
        <f>SUM(F9991,(K3*E9991))</f>
        <v>401318</v>
      </c>
      <c r="H9991">
        <f t="shared" si="469"/>
        <v>5</v>
      </c>
    </row>
    <row r="9992" spans="1:8" ht="15.6" x14ac:dyDescent="0.3">
      <c r="A9992" s="1">
        <v>14734</v>
      </c>
      <c r="B9992" s="1">
        <v>30362</v>
      </c>
      <c r="D9992">
        <f>SUM((MOD(A9992,61)),(SUM(K2,-30)),D9991)</f>
        <v>401331</v>
      </c>
      <c r="E9992">
        <f t="shared" si="468"/>
        <v>12</v>
      </c>
      <c r="F9992">
        <f t="shared" si="470"/>
        <v>401331</v>
      </c>
      <c r="G9992">
        <f>SUM(F9992,(K3*E9992))</f>
        <v>401355</v>
      </c>
      <c r="H9992">
        <f t="shared" si="469"/>
        <v>13</v>
      </c>
    </row>
    <row r="9993" spans="1:8" ht="15.6" x14ac:dyDescent="0.3">
      <c r="A9993" s="1">
        <v>961</v>
      </c>
      <c r="B9993" s="1">
        <v>28347</v>
      </c>
      <c r="D9993">
        <f>SUM((MOD(A9993,61)),(SUM(K2,-30)),D9992)</f>
        <v>401387</v>
      </c>
      <c r="E9993">
        <f t="shared" si="468"/>
        <v>10</v>
      </c>
      <c r="F9993">
        <f t="shared" si="470"/>
        <v>401387</v>
      </c>
      <c r="G9993">
        <f>SUM(F9993,(K3*E9993))</f>
        <v>401407</v>
      </c>
      <c r="H9993">
        <f t="shared" si="469"/>
        <v>32</v>
      </c>
    </row>
    <row r="9994" spans="1:8" ht="15.6" x14ac:dyDescent="0.3">
      <c r="A9994" s="1">
        <v>12162</v>
      </c>
      <c r="B9994" s="1">
        <v>19436</v>
      </c>
      <c r="D9994">
        <f>SUM((MOD(A9994,61)),(SUM(K2,-30)),D9993)</f>
        <v>401420</v>
      </c>
      <c r="E9994">
        <f t="shared" si="468"/>
        <v>20</v>
      </c>
      <c r="F9994">
        <f t="shared" si="470"/>
        <v>401420</v>
      </c>
      <c r="G9994">
        <f>SUM(F9994,(K3*E9994))</f>
        <v>401460</v>
      </c>
      <c r="H9994">
        <f t="shared" si="469"/>
        <v>13</v>
      </c>
    </row>
    <row r="9995" spans="1:8" ht="15.6" x14ac:dyDescent="0.3">
      <c r="A9995" s="1">
        <v>17255</v>
      </c>
      <c r="B9995" s="1">
        <v>19215</v>
      </c>
      <c r="D9995">
        <f>SUM((MOD(A9995,61)),(SUM(K2,-30)),D9994)</f>
        <v>401483</v>
      </c>
      <c r="E9995">
        <f t="shared" si="468"/>
        <v>19</v>
      </c>
      <c r="F9995">
        <f t="shared" si="470"/>
        <v>401483</v>
      </c>
      <c r="G9995">
        <f>SUM(F9995,(K3*E9995))</f>
        <v>401521</v>
      </c>
      <c r="H9995">
        <f t="shared" si="469"/>
        <v>23</v>
      </c>
    </row>
    <row r="9996" spans="1:8" ht="15.6" x14ac:dyDescent="0.3">
      <c r="A9996" s="1">
        <v>24493</v>
      </c>
      <c r="B9996" s="1">
        <v>4913</v>
      </c>
      <c r="D9996">
        <f>SUM((MOD(A9996,61)),(SUM(K2,-30)),D9995)</f>
        <v>401525</v>
      </c>
      <c r="E9996">
        <f t="shared" si="468"/>
        <v>17</v>
      </c>
      <c r="F9996">
        <f t="shared" si="470"/>
        <v>401525</v>
      </c>
      <c r="G9996">
        <f>SUM(F9996,(K3*E9996))</f>
        <v>401559</v>
      </c>
      <c r="H9996">
        <f t="shared" si="469"/>
        <v>4</v>
      </c>
    </row>
    <row r="9997" spans="1:8" ht="15.6" x14ac:dyDescent="0.3">
      <c r="A9997" s="1">
        <v>27304</v>
      </c>
      <c r="B9997" s="1">
        <v>3353</v>
      </c>
      <c r="D9997">
        <f>SUM((MOD(A9997,61)),(SUM(K2,-30)),D9996)</f>
        <v>401572</v>
      </c>
      <c r="E9997">
        <f t="shared" si="468"/>
        <v>19</v>
      </c>
      <c r="F9997">
        <f t="shared" si="470"/>
        <v>401572</v>
      </c>
      <c r="G9997">
        <f>SUM(F9997,(K3*E9997))</f>
        <v>401610</v>
      </c>
      <c r="H9997">
        <f t="shared" si="469"/>
        <v>13</v>
      </c>
    </row>
    <row r="9998" spans="1:8" ht="15.6" x14ac:dyDescent="0.3">
      <c r="A9998" s="1">
        <v>13119</v>
      </c>
      <c r="B9998" s="1">
        <v>32683</v>
      </c>
      <c r="D9998">
        <f>SUM((MOD(A9998,61)),(SUM(K2,-30)),D9997)</f>
        <v>401586</v>
      </c>
      <c r="E9998">
        <f t="shared" si="468"/>
        <v>12</v>
      </c>
      <c r="F9998">
        <f t="shared" si="470"/>
        <v>401610</v>
      </c>
      <c r="G9998">
        <f>SUM(F9998,(K3*E9998))</f>
        <v>401634</v>
      </c>
      <c r="H9998">
        <f t="shared" si="469"/>
        <v>0</v>
      </c>
    </row>
    <row r="9999" spans="1:8" ht="15.6" x14ac:dyDescent="0.3">
      <c r="A9999" s="1">
        <v>16915</v>
      </c>
      <c r="B9999" s="1">
        <v>16769</v>
      </c>
      <c r="D9999">
        <f>SUM((MOD(A9999,61)),(SUM(K2,-30)),D9998)</f>
        <v>401614</v>
      </c>
      <c r="E9999">
        <f t="shared" si="468"/>
        <v>15</v>
      </c>
      <c r="F9999">
        <f t="shared" si="470"/>
        <v>401634</v>
      </c>
      <c r="G9999">
        <f>SUM(F9999,(K3*E9999))</f>
        <v>401664</v>
      </c>
      <c r="H9999">
        <f t="shared" si="469"/>
        <v>0</v>
      </c>
    </row>
    <row r="10000" spans="1:8" ht="15.6" x14ac:dyDescent="0.3">
      <c r="A10000" s="1">
        <v>11324</v>
      </c>
      <c r="B10000" s="1">
        <v>16395</v>
      </c>
      <c r="D10000">
        <f>SUM((MOD(A10000,61)),(SUM(K2,-30)),D9999)</f>
        <v>401663</v>
      </c>
      <c r="E10000">
        <f t="shared" si="468"/>
        <v>15</v>
      </c>
      <c r="F10000">
        <f t="shared" si="470"/>
        <v>401664</v>
      </c>
      <c r="G10000">
        <f>SUM(F10000,(K3*E10000))</f>
        <v>401694</v>
      </c>
      <c r="H10000">
        <f t="shared" si="469"/>
        <v>0</v>
      </c>
    </row>
    <row r="10001" spans="1:8" ht="15.6" x14ac:dyDescent="0.3">
      <c r="A10001" s="1">
        <v>30853</v>
      </c>
      <c r="B10001" s="1">
        <v>1597</v>
      </c>
      <c r="D10001">
        <f>SUM((MOD(A10001,61)),(SUM(K2,-30)),D10000)</f>
        <v>401721</v>
      </c>
      <c r="E10001">
        <f t="shared" si="468"/>
        <v>12</v>
      </c>
      <c r="F10001">
        <f t="shared" si="470"/>
        <v>401721</v>
      </c>
      <c r="G10001">
        <f>SUM(F10001,(K3*E10001))</f>
        <v>401745</v>
      </c>
      <c r="H10001">
        <f t="shared" si="469"/>
        <v>27</v>
      </c>
    </row>
    <row r="10002" spans="1:8" ht="15.6" x14ac:dyDescent="0.3">
      <c r="A10002" s="1">
        <v>18253</v>
      </c>
      <c r="B10002" s="1">
        <v>1126</v>
      </c>
      <c r="D10002">
        <f>SUM((MOD(A10002,61)),(SUM(K2,-30)),D10001)</f>
        <v>401745</v>
      </c>
      <c r="E10002">
        <f t="shared" si="468"/>
        <v>14</v>
      </c>
      <c r="F10002">
        <f t="shared" si="470"/>
        <v>401745</v>
      </c>
      <c r="G10002">
        <f>SUM(F10002,(K3*E10002))</f>
        <v>401773</v>
      </c>
      <c r="H10002">
        <f t="shared" si="469"/>
        <v>0</v>
      </c>
    </row>
    <row r="10003" spans="1:8" ht="15.6" x14ac:dyDescent="0.3">
      <c r="A10003" s="1">
        <v>1083</v>
      </c>
      <c r="B10003" s="1">
        <v>5402</v>
      </c>
      <c r="D10003">
        <f>SUM((MOD(A10003,61)),(SUM(K2,-30)),D10002)</f>
        <v>401801</v>
      </c>
      <c r="E10003">
        <f t="shared" si="468"/>
        <v>11</v>
      </c>
      <c r="F10003">
        <f t="shared" si="470"/>
        <v>401801</v>
      </c>
      <c r="G10003">
        <f>SUM(F10003,(K3*E10003))</f>
        <v>401823</v>
      </c>
      <c r="H10003">
        <f t="shared" si="469"/>
        <v>28</v>
      </c>
    </row>
    <row r="10004" spans="1:8" ht="15.6" x14ac:dyDescent="0.3">
      <c r="A10004" s="1">
        <v>17679</v>
      </c>
      <c r="B10004" s="1">
        <v>2340</v>
      </c>
      <c r="D10004">
        <f>SUM((MOD(A10004,61)),(SUM(K2,-30)),D10003)</f>
        <v>401861</v>
      </c>
      <c r="E10004">
        <f t="shared" si="468"/>
        <v>18</v>
      </c>
      <c r="F10004">
        <f t="shared" si="470"/>
        <v>401861</v>
      </c>
      <c r="G10004">
        <f>SUM(F10004,(K3*E10004))</f>
        <v>401897</v>
      </c>
      <c r="H10004">
        <f t="shared" si="469"/>
        <v>38</v>
      </c>
    </row>
    <row r="10005" spans="1:8" ht="15.6" x14ac:dyDescent="0.3">
      <c r="A10005" s="1">
        <v>363</v>
      </c>
      <c r="B10005" s="1">
        <v>9094</v>
      </c>
      <c r="D10005">
        <f>SUM((MOD(A10005,61)),(SUM(K2,-30)),D10004)</f>
        <v>401929</v>
      </c>
      <c r="E10005">
        <f t="shared" si="468"/>
        <v>18</v>
      </c>
      <c r="F10005">
        <f t="shared" si="470"/>
        <v>401929</v>
      </c>
      <c r="G10005">
        <f>SUM(F10005,(K3*E10005))</f>
        <v>401965</v>
      </c>
      <c r="H10005">
        <f t="shared" si="469"/>
        <v>32</v>
      </c>
    </row>
    <row r="10006" spans="1:8" ht="15.6" x14ac:dyDescent="0.3">
      <c r="A10006" s="1">
        <v>24256</v>
      </c>
      <c r="B10006" s="1">
        <v>30224</v>
      </c>
      <c r="D10006">
        <f>SUM((MOD(A10006,61)),(SUM(K2,-30)),D10005)</f>
        <v>401978</v>
      </c>
      <c r="E10006">
        <f t="shared" si="468"/>
        <v>17</v>
      </c>
      <c r="F10006">
        <f t="shared" si="470"/>
        <v>401978</v>
      </c>
      <c r="G10006">
        <f>SUM(F10006,(K3*E10006))</f>
        <v>402012</v>
      </c>
      <c r="H10006">
        <f t="shared" si="469"/>
        <v>13</v>
      </c>
    </row>
    <row r="10007" spans="1:8" ht="15.6" x14ac:dyDescent="0.3">
      <c r="A10007" s="1">
        <v>8880</v>
      </c>
      <c r="B10007" s="1">
        <v>18895</v>
      </c>
      <c r="D10007">
        <f>SUM((MOD(A10007,61)),(SUM(K2,-30)),D10006)</f>
        <v>402023</v>
      </c>
      <c r="E10007">
        <f t="shared" si="468"/>
        <v>18</v>
      </c>
      <c r="F10007">
        <f t="shared" si="470"/>
        <v>402023</v>
      </c>
      <c r="G10007">
        <f>SUM(F10007,(K3*E10007))</f>
        <v>402059</v>
      </c>
      <c r="H10007">
        <f t="shared" si="469"/>
        <v>11</v>
      </c>
    </row>
    <row r="10008" spans="1:8" ht="15.6" x14ac:dyDescent="0.3">
      <c r="A10008" s="1">
        <v>18821</v>
      </c>
      <c r="B10008" s="1">
        <v>6957</v>
      </c>
      <c r="D10008">
        <f>SUM((MOD(A10008,61)),(SUM(K2,-30)),D10007)</f>
        <v>402066</v>
      </c>
      <c r="E10008">
        <f t="shared" si="468"/>
        <v>15</v>
      </c>
      <c r="F10008">
        <f t="shared" si="470"/>
        <v>402066</v>
      </c>
      <c r="G10008">
        <f>SUM(F10008,(K3*E10008))</f>
        <v>402096</v>
      </c>
      <c r="H10008">
        <f t="shared" si="469"/>
        <v>7</v>
      </c>
    </row>
    <row r="10009" spans="1:8" ht="15.6" x14ac:dyDescent="0.3">
      <c r="A10009" s="1">
        <v>10700</v>
      </c>
      <c r="B10009" s="1">
        <v>30000</v>
      </c>
      <c r="D10009">
        <f>SUM((MOD(A10009,61)),(SUM(K2,-30)),D10008)</f>
        <v>402101</v>
      </c>
      <c r="E10009">
        <f t="shared" si="468"/>
        <v>13</v>
      </c>
      <c r="F10009">
        <f t="shared" si="470"/>
        <v>402101</v>
      </c>
      <c r="G10009">
        <f>SUM(F10009,(K3*E10009))</f>
        <v>402127</v>
      </c>
      <c r="H10009">
        <f t="shared" si="469"/>
        <v>5</v>
      </c>
    </row>
    <row r="10010" spans="1:8" ht="15.6" x14ac:dyDescent="0.3">
      <c r="A10010" s="1">
        <v>17556</v>
      </c>
      <c r="B10010" s="1">
        <v>8452</v>
      </c>
      <c r="D10010">
        <f>SUM((MOD(A10010,61)),(SUM(K2,-30)),D10009)</f>
        <v>402160</v>
      </c>
      <c r="E10010">
        <f t="shared" si="468"/>
        <v>14</v>
      </c>
      <c r="F10010">
        <f t="shared" si="470"/>
        <v>402160</v>
      </c>
      <c r="G10010">
        <f>SUM(F10010,(K3*E10010))</f>
        <v>402188</v>
      </c>
      <c r="H10010">
        <f t="shared" si="469"/>
        <v>33</v>
      </c>
    </row>
    <row r="10011" spans="1:8" ht="15.6" x14ac:dyDescent="0.3">
      <c r="A10011" s="1">
        <v>21394</v>
      </c>
      <c r="B10011" s="1">
        <v>17245</v>
      </c>
      <c r="D10011">
        <f>SUM((MOD(A10011,61)),(SUM(K2,-30)),D10010)</f>
        <v>402214</v>
      </c>
      <c r="E10011">
        <f t="shared" si="468"/>
        <v>18</v>
      </c>
      <c r="F10011">
        <f t="shared" si="470"/>
        <v>402214</v>
      </c>
      <c r="G10011">
        <f>SUM(F10011,(K3*E10011))</f>
        <v>402250</v>
      </c>
      <c r="H10011">
        <f t="shared" si="469"/>
        <v>26</v>
      </c>
    </row>
    <row r="10012" spans="1:8" ht="15.6" x14ac:dyDescent="0.3">
      <c r="A10012" s="1">
        <v>4620</v>
      </c>
      <c r="B10012" s="1">
        <v>12417</v>
      </c>
      <c r="D10012">
        <f>SUM((MOD(A10012,61)),(SUM(K2,-30)),D10011)</f>
        <v>402269</v>
      </c>
      <c r="E10012">
        <f t="shared" si="468"/>
        <v>19</v>
      </c>
      <c r="F10012">
        <f t="shared" si="470"/>
        <v>402269</v>
      </c>
      <c r="G10012">
        <f>SUM(F10012,(K3*E10012))</f>
        <v>402307</v>
      </c>
      <c r="H10012">
        <f t="shared" si="469"/>
        <v>19</v>
      </c>
    </row>
    <row r="10013" spans="1:8" ht="15.6" x14ac:dyDescent="0.3">
      <c r="A10013" s="1">
        <v>14317</v>
      </c>
      <c r="B10013" s="1">
        <v>23416</v>
      </c>
      <c r="D10013">
        <f>SUM((MOD(A10013,61)),(SUM(K2,-30)),D10012)</f>
        <v>402322</v>
      </c>
      <c r="E10013">
        <f t="shared" si="468"/>
        <v>18</v>
      </c>
      <c r="F10013">
        <f t="shared" si="470"/>
        <v>402322</v>
      </c>
      <c r="G10013">
        <f>SUM(F10013,(K3*E10013))</f>
        <v>402358</v>
      </c>
      <c r="H10013">
        <f t="shared" si="469"/>
        <v>15</v>
      </c>
    </row>
    <row r="10014" spans="1:8" ht="15.6" x14ac:dyDescent="0.3">
      <c r="A10014" s="1">
        <v>30539</v>
      </c>
      <c r="B10014" s="1">
        <v>30364</v>
      </c>
      <c r="D10014">
        <f>SUM((MOD(A10014,61)),(SUM(K2,-30)),D10013)</f>
        <v>402371</v>
      </c>
      <c r="E10014">
        <f t="shared" si="468"/>
        <v>14</v>
      </c>
      <c r="F10014">
        <f t="shared" si="470"/>
        <v>402371</v>
      </c>
      <c r="G10014">
        <f>SUM(F10014,(K3*E10014))</f>
        <v>402399</v>
      </c>
      <c r="H10014">
        <f t="shared" si="469"/>
        <v>13</v>
      </c>
    </row>
    <row r="10015" spans="1:8" ht="15.6" x14ac:dyDescent="0.3">
      <c r="A10015" s="1">
        <v>26469</v>
      </c>
      <c r="B10015" s="1">
        <v>14219</v>
      </c>
      <c r="D10015">
        <f>SUM((MOD(A10015,61)),(SUM(K2,-30)),D10014)</f>
        <v>402437</v>
      </c>
      <c r="E10015">
        <f t="shared" si="468"/>
        <v>17</v>
      </c>
      <c r="F10015">
        <f t="shared" si="470"/>
        <v>402437</v>
      </c>
      <c r="G10015">
        <f>SUM(F10015,(K3*E10015))</f>
        <v>402471</v>
      </c>
      <c r="H10015">
        <f t="shared" si="469"/>
        <v>38</v>
      </c>
    </row>
    <row r="10016" spans="1:8" ht="15.6" x14ac:dyDescent="0.3">
      <c r="A10016" s="1">
        <v>2280</v>
      </c>
      <c r="B10016" s="1">
        <v>19036</v>
      </c>
      <c r="D10016">
        <f>SUM((MOD(A10016,61)),(SUM(K2,-30)),D10015)</f>
        <v>402470</v>
      </c>
      <c r="E10016">
        <f t="shared" si="468"/>
        <v>16</v>
      </c>
      <c r="F10016">
        <f t="shared" si="470"/>
        <v>402471</v>
      </c>
      <c r="G10016">
        <f>SUM(F10016,(K3*E10016))</f>
        <v>402503</v>
      </c>
      <c r="H10016">
        <f t="shared" si="469"/>
        <v>0</v>
      </c>
    </row>
    <row r="10017" spans="1:8" ht="15.6" x14ac:dyDescent="0.3">
      <c r="A10017" s="1">
        <v>6550</v>
      </c>
      <c r="B10017" s="1">
        <v>11008</v>
      </c>
      <c r="D10017">
        <f>SUM((MOD(A10017,61)),(SUM(K2,-30)),D10016)</f>
        <v>402503</v>
      </c>
      <c r="E10017">
        <f t="shared" si="468"/>
        <v>18</v>
      </c>
      <c r="F10017">
        <f t="shared" si="470"/>
        <v>402503</v>
      </c>
      <c r="G10017">
        <f>SUM(F10017,(K3*E10017))</f>
        <v>402539</v>
      </c>
      <c r="H10017">
        <f t="shared" si="469"/>
        <v>0</v>
      </c>
    </row>
    <row r="10018" spans="1:8" ht="15.6" x14ac:dyDescent="0.3">
      <c r="A10018" s="1">
        <v>26582</v>
      </c>
      <c r="B10018" s="1">
        <v>12287</v>
      </c>
      <c r="D10018">
        <f>SUM((MOD(A10018,61)),(SUM(K2,-30)),D10017)</f>
        <v>402560</v>
      </c>
      <c r="E10018">
        <f t="shared" si="468"/>
        <v>10</v>
      </c>
      <c r="F10018">
        <f t="shared" si="470"/>
        <v>402560</v>
      </c>
      <c r="G10018">
        <f>SUM(F10018,(K3*E10018))</f>
        <v>402580</v>
      </c>
      <c r="H10018">
        <f t="shared" si="469"/>
        <v>21</v>
      </c>
    </row>
    <row r="10019" spans="1:8" ht="15.6" x14ac:dyDescent="0.3">
      <c r="A10019" s="1">
        <v>7271</v>
      </c>
      <c r="B10019" s="1">
        <v>5551</v>
      </c>
      <c r="D10019">
        <f>SUM((MOD(A10019,61)),(SUM(K2,-30)),D10018)</f>
        <v>402582</v>
      </c>
      <c r="E10019">
        <f t="shared" si="468"/>
        <v>17</v>
      </c>
      <c r="F10019">
        <f t="shared" si="470"/>
        <v>402582</v>
      </c>
      <c r="G10019">
        <f>SUM(F10019,(K3*E10019))</f>
        <v>402616</v>
      </c>
      <c r="H10019">
        <f t="shared" si="469"/>
        <v>2</v>
      </c>
    </row>
    <row r="10020" spans="1:8" ht="15.6" x14ac:dyDescent="0.3">
      <c r="A10020" s="1">
        <v>49</v>
      </c>
      <c r="B10020" s="1">
        <v>2631</v>
      </c>
      <c r="D10020">
        <f>SUM((MOD(A10020,61)),(SUM(K2,-30)),D10019)</f>
        <v>402641</v>
      </c>
      <c r="E10020">
        <f t="shared" si="468"/>
        <v>12</v>
      </c>
      <c r="F10020">
        <f t="shared" si="470"/>
        <v>402641</v>
      </c>
      <c r="G10020">
        <f>SUM(F10020,(K3*E10020))</f>
        <v>402665</v>
      </c>
      <c r="H10020">
        <f t="shared" si="469"/>
        <v>25</v>
      </c>
    </row>
    <row r="10021" spans="1:8" ht="15.6" x14ac:dyDescent="0.3">
      <c r="A10021" s="1">
        <v>29198</v>
      </c>
      <c r="B10021" s="1">
        <v>28788</v>
      </c>
      <c r="D10021">
        <f>SUM((MOD(A10021,61)),(SUM(K2,-30)),D10020)</f>
        <v>402691</v>
      </c>
      <c r="E10021">
        <f t="shared" si="468"/>
        <v>11</v>
      </c>
      <c r="F10021">
        <f t="shared" si="470"/>
        <v>402691</v>
      </c>
      <c r="G10021">
        <f>SUM(F10021,(K3*E10021))</f>
        <v>402713</v>
      </c>
      <c r="H10021">
        <f t="shared" si="469"/>
        <v>26</v>
      </c>
    </row>
    <row r="10022" spans="1:8" ht="15.6" x14ac:dyDescent="0.3">
      <c r="A10022" s="1">
        <v>8121</v>
      </c>
      <c r="B10022" s="1">
        <v>4922</v>
      </c>
      <c r="D10022">
        <f>SUM((MOD(A10022,61)),(SUM(K2,-30)),D10021)</f>
        <v>402709</v>
      </c>
      <c r="E10022">
        <f t="shared" si="468"/>
        <v>15</v>
      </c>
      <c r="F10022">
        <f t="shared" si="470"/>
        <v>402713</v>
      </c>
      <c r="G10022">
        <f>SUM(F10022,(K3*E10022))</f>
        <v>402743</v>
      </c>
      <c r="H10022">
        <f t="shared" si="469"/>
        <v>0</v>
      </c>
    </row>
    <row r="10023" spans="1:8" ht="15.6" x14ac:dyDescent="0.3">
      <c r="A10023" s="1">
        <v>15393</v>
      </c>
      <c r="B10023" s="1">
        <v>1907</v>
      </c>
      <c r="D10023">
        <f>SUM((MOD(A10023,61)),(SUM(K2,-30)),D10022)</f>
        <v>402740</v>
      </c>
      <c r="E10023">
        <f t="shared" si="468"/>
        <v>14</v>
      </c>
      <c r="F10023">
        <f t="shared" si="470"/>
        <v>402743</v>
      </c>
      <c r="G10023">
        <f>SUM(F10023,(K3*E10023))</f>
        <v>402771</v>
      </c>
      <c r="H10023">
        <f t="shared" si="469"/>
        <v>0</v>
      </c>
    </row>
    <row r="10024" spans="1:8" ht="15.6" x14ac:dyDescent="0.3">
      <c r="A10024" s="1">
        <v>10523</v>
      </c>
      <c r="B10024" s="1">
        <v>16343</v>
      </c>
      <c r="D10024">
        <f>SUM((MOD(A10024,61)),(SUM(K2,-30)),D10023)</f>
        <v>402781</v>
      </c>
      <c r="E10024">
        <f t="shared" si="468"/>
        <v>18</v>
      </c>
      <c r="F10024">
        <f t="shared" si="470"/>
        <v>402781</v>
      </c>
      <c r="G10024">
        <f>SUM(F10024,(K3*E10024))</f>
        <v>402817</v>
      </c>
      <c r="H10024">
        <f t="shared" si="469"/>
        <v>10</v>
      </c>
    </row>
    <row r="10025" spans="1:8" ht="15.6" x14ac:dyDescent="0.3">
      <c r="A10025" s="1">
        <v>17479</v>
      </c>
      <c r="B10025" s="1">
        <v>5998</v>
      </c>
      <c r="D10025">
        <f>SUM((MOD(A10025,61)),(SUM(K2,-30)),D10024)</f>
        <v>402824</v>
      </c>
      <c r="E10025">
        <f t="shared" si="468"/>
        <v>13</v>
      </c>
      <c r="F10025">
        <f t="shared" si="470"/>
        <v>402824</v>
      </c>
      <c r="G10025">
        <f>SUM(F10025,(K3*E10025))</f>
        <v>402850</v>
      </c>
      <c r="H10025">
        <f t="shared" si="469"/>
        <v>7</v>
      </c>
    </row>
    <row r="10026" spans="1:8" ht="15.6" x14ac:dyDescent="0.3">
      <c r="A10026" s="1">
        <v>4715</v>
      </c>
      <c r="B10026" s="1">
        <v>3731</v>
      </c>
      <c r="D10026">
        <f>SUM((MOD(A10026,61)),(SUM(K2,-30)),D10025)</f>
        <v>402852</v>
      </c>
      <c r="E10026">
        <f t="shared" si="468"/>
        <v>12</v>
      </c>
      <c r="F10026">
        <f t="shared" si="470"/>
        <v>402852</v>
      </c>
      <c r="G10026">
        <f>SUM(F10026,(K3*E10026))</f>
        <v>402876</v>
      </c>
      <c r="H10026">
        <f t="shared" si="469"/>
        <v>2</v>
      </c>
    </row>
    <row r="10027" spans="1:8" ht="15.6" x14ac:dyDescent="0.3">
      <c r="A10027" s="1">
        <v>14141</v>
      </c>
      <c r="B10027" s="1">
        <v>28377</v>
      </c>
      <c r="D10027">
        <f>SUM((MOD(A10027,61)),(SUM(K2,-30)),D10026)</f>
        <v>402912</v>
      </c>
      <c r="E10027">
        <f t="shared" si="468"/>
        <v>18</v>
      </c>
      <c r="F10027">
        <f t="shared" si="470"/>
        <v>402912</v>
      </c>
      <c r="G10027">
        <f>SUM(F10027,(K3*E10027))</f>
        <v>402948</v>
      </c>
      <c r="H10027">
        <f t="shared" si="469"/>
        <v>36</v>
      </c>
    </row>
    <row r="10028" spans="1:8" ht="15.6" x14ac:dyDescent="0.3">
      <c r="A10028" s="1">
        <v>4219</v>
      </c>
      <c r="B10028" s="1">
        <v>32407</v>
      </c>
      <c r="D10028">
        <f>SUM((MOD(A10028,61)),(SUM(K2,-30)),D10027)</f>
        <v>402932</v>
      </c>
      <c r="E10028">
        <f t="shared" si="468"/>
        <v>11</v>
      </c>
      <c r="F10028">
        <f t="shared" si="470"/>
        <v>402948</v>
      </c>
      <c r="G10028">
        <f>SUM(F10028,(K3*E10028))</f>
        <v>402970</v>
      </c>
      <c r="H10028">
        <f t="shared" si="469"/>
        <v>0</v>
      </c>
    </row>
    <row r="10029" spans="1:8" ht="15.6" x14ac:dyDescent="0.3">
      <c r="A10029" s="1">
        <v>3413</v>
      </c>
      <c r="B10029" s="1">
        <v>30871</v>
      </c>
      <c r="D10029">
        <f>SUM((MOD(A10029,61)),(SUM(K2,-30)),D10028)</f>
        <v>403000</v>
      </c>
      <c r="E10029">
        <f t="shared" si="468"/>
        <v>15</v>
      </c>
      <c r="F10029">
        <f t="shared" si="470"/>
        <v>403000</v>
      </c>
      <c r="G10029">
        <f>SUM(F10029,(K3*E10029))</f>
        <v>403030</v>
      </c>
      <c r="H10029">
        <f t="shared" si="469"/>
        <v>30</v>
      </c>
    </row>
    <row r="10030" spans="1:8" ht="15.6" x14ac:dyDescent="0.3">
      <c r="A10030" s="1">
        <v>7675</v>
      </c>
      <c r="B10030" s="1">
        <v>7705</v>
      </c>
      <c r="D10030">
        <f>SUM((MOD(A10030,61)),(SUM(K2,-30)),D10029)</f>
        <v>403060</v>
      </c>
      <c r="E10030">
        <f t="shared" si="468"/>
        <v>15</v>
      </c>
      <c r="F10030">
        <f t="shared" si="470"/>
        <v>403060</v>
      </c>
      <c r="G10030">
        <f>SUM(F10030,(K3*E10030))</f>
        <v>403090</v>
      </c>
      <c r="H10030">
        <f t="shared" si="469"/>
        <v>30</v>
      </c>
    </row>
    <row r="10031" spans="1:8" ht="15.6" x14ac:dyDescent="0.3">
      <c r="A10031" s="1">
        <v>13207</v>
      </c>
      <c r="B10031" s="1">
        <v>1405</v>
      </c>
      <c r="D10031">
        <f>SUM((MOD(A10031,61)),(SUM(K2,-30)),D10030)</f>
        <v>403101</v>
      </c>
      <c r="E10031">
        <f t="shared" si="468"/>
        <v>18</v>
      </c>
      <c r="F10031">
        <f t="shared" si="470"/>
        <v>403101</v>
      </c>
      <c r="G10031">
        <f>SUM(F10031,(K3*E10031))</f>
        <v>403137</v>
      </c>
      <c r="H10031">
        <f t="shared" si="469"/>
        <v>11</v>
      </c>
    </row>
    <row r="10032" spans="1:8" ht="15.6" x14ac:dyDescent="0.3">
      <c r="A10032" s="1">
        <v>17542</v>
      </c>
      <c r="B10032" s="1">
        <v>20547</v>
      </c>
      <c r="D10032">
        <f>SUM((MOD(A10032,61)),(SUM(K2,-30)),D10031)</f>
        <v>403146</v>
      </c>
      <c r="E10032">
        <f t="shared" si="468"/>
        <v>20</v>
      </c>
      <c r="F10032">
        <f t="shared" si="470"/>
        <v>403146</v>
      </c>
      <c r="G10032">
        <f>SUM(F10032,(K3*E10032))</f>
        <v>403186</v>
      </c>
      <c r="H10032">
        <f t="shared" si="469"/>
        <v>9</v>
      </c>
    </row>
    <row r="10033" spans="1:8" ht="15.6" x14ac:dyDescent="0.3">
      <c r="A10033" s="1">
        <v>25380</v>
      </c>
      <c r="B10033" s="1">
        <v>4880</v>
      </c>
      <c r="D10033">
        <f>SUM((MOD(A10033,61)),(SUM(K2,-30)),D10032)</f>
        <v>403160</v>
      </c>
      <c r="E10033">
        <f t="shared" si="468"/>
        <v>17</v>
      </c>
      <c r="F10033">
        <f t="shared" si="470"/>
        <v>403186</v>
      </c>
      <c r="G10033">
        <f>SUM(F10033,(K3*E10033))</f>
        <v>403220</v>
      </c>
      <c r="H10033">
        <f t="shared" si="469"/>
        <v>0</v>
      </c>
    </row>
    <row r="10034" spans="1:8" ht="15.6" x14ac:dyDescent="0.3">
      <c r="A10034" s="1">
        <v>32505</v>
      </c>
      <c r="B10034" s="1">
        <v>12160</v>
      </c>
      <c r="D10034">
        <f>SUM((MOD(A10034,61)),(SUM(K2,-30)),D10033)</f>
        <v>403223</v>
      </c>
      <c r="E10034">
        <f t="shared" si="468"/>
        <v>15</v>
      </c>
      <c r="F10034">
        <f t="shared" si="470"/>
        <v>403223</v>
      </c>
      <c r="G10034">
        <f>SUM(F10034,(K3*E10034))</f>
        <v>403253</v>
      </c>
      <c r="H10034">
        <f t="shared" si="469"/>
        <v>3</v>
      </c>
    </row>
    <row r="10035" spans="1:8" ht="15.6" x14ac:dyDescent="0.3">
      <c r="A10035" s="1">
        <v>16535</v>
      </c>
      <c r="B10035" s="1">
        <v>283</v>
      </c>
      <c r="D10035">
        <f>SUM((MOD(A10035,61)),(SUM(K2,-30)),D10034)</f>
        <v>403237</v>
      </c>
      <c r="E10035">
        <f t="shared" si="468"/>
        <v>18</v>
      </c>
      <c r="F10035">
        <f t="shared" si="470"/>
        <v>403253</v>
      </c>
      <c r="G10035">
        <f>SUM(F10035,(K3*E10035))</f>
        <v>403289</v>
      </c>
      <c r="H10035">
        <f t="shared" si="469"/>
        <v>0</v>
      </c>
    </row>
    <row r="10036" spans="1:8" ht="15.6" x14ac:dyDescent="0.3">
      <c r="A10036" s="1">
        <v>2011</v>
      </c>
      <c r="B10036" s="1">
        <v>22327</v>
      </c>
      <c r="D10036">
        <f>SUM((MOD(A10036,61)),(SUM(K2,-30)),D10035)</f>
        <v>403306</v>
      </c>
      <c r="E10036">
        <f t="shared" si="468"/>
        <v>18</v>
      </c>
      <c r="F10036">
        <f t="shared" si="470"/>
        <v>403306</v>
      </c>
      <c r="G10036">
        <f>SUM(F10036,(K3*E10036))</f>
        <v>403342</v>
      </c>
      <c r="H10036">
        <f t="shared" si="469"/>
        <v>17</v>
      </c>
    </row>
    <row r="10037" spans="1:8" ht="15.6" x14ac:dyDescent="0.3">
      <c r="A10037" s="1">
        <v>27499</v>
      </c>
      <c r="B10037" s="1">
        <v>29968</v>
      </c>
      <c r="D10037">
        <f>SUM((MOD(A10037,61)),(SUM(K2,-30)),D10036)</f>
        <v>403365</v>
      </c>
      <c r="E10037">
        <f t="shared" si="468"/>
        <v>14</v>
      </c>
      <c r="F10037">
        <f t="shared" si="470"/>
        <v>403365</v>
      </c>
      <c r="G10037">
        <f>SUM(F10037,(K3*E10037))</f>
        <v>403393</v>
      </c>
      <c r="H10037">
        <f t="shared" si="469"/>
        <v>23</v>
      </c>
    </row>
    <row r="10038" spans="1:8" ht="15.6" x14ac:dyDescent="0.3">
      <c r="A10038" s="1">
        <v>15252</v>
      </c>
      <c r="B10038" s="1">
        <v>30764</v>
      </c>
      <c r="D10038">
        <f>SUM((MOD(A10038,61)),(SUM(K2,-30)),D10037)</f>
        <v>403377</v>
      </c>
      <c r="E10038">
        <f t="shared" si="468"/>
        <v>18</v>
      </c>
      <c r="F10038">
        <f t="shared" si="470"/>
        <v>403393</v>
      </c>
      <c r="G10038">
        <f>SUM(F10038,(K3*E10038))</f>
        <v>403429</v>
      </c>
      <c r="H10038">
        <f t="shared" si="469"/>
        <v>0</v>
      </c>
    </row>
    <row r="10039" spans="1:8" ht="15.6" x14ac:dyDescent="0.3">
      <c r="A10039" s="1">
        <v>9661</v>
      </c>
      <c r="B10039" s="1">
        <v>24912</v>
      </c>
      <c r="D10039">
        <f>SUM((MOD(A10039,61)),(SUM(K2,-30)),D10038)</f>
        <v>403410</v>
      </c>
      <c r="E10039">
        <f t="shared" si="468"/>
        <v>18</v>
      </c>
      <c r="F10039">
        <f t="shared" si="470"/>
        <v>403429</v>
      </c>
      <c r="G10039">
        <f>SUM(F10039,(K3*E10039))</f>
        <v>403465</v>
      </c>
      <c r="H10039">
        <f t="shared" si="469"/>
        <v>0</v>
      </c>
    </row>
    <row r="10040" spans="1:8" ht="15.6" x14ac:dyDescent="0.3">
      <c r="A10040" s="1">
        <v>13764</v>
      </c>
      <c r="B10040" s="1">
        <v>29990</v>
      </c>
      <c r="D10040">
        <f>SUM((MOD(A10040,61)),(SUM(K2,-30)),D10039)</f>
        <v>403459</v>
      </c>
      <c r="E10040">
        <f t="shared" si="468"/>
        <v>14</v>
      </c>
      <c r="F10040">
        <f t="shared" si="470"/>
        <v>403465</v>
      </c>
      <c r="G10040">
        <f>SUM(F10040,(K3*E10040))</f>
        <v>403493</v>
      </c>
      <c r="H10040">
        <f t="shared" si="469"/>
        <v>0</v>
      </c>
    </row>
    <row r="10041" spans="1:8" ht="15.6" x14ac:dyDescent="0.3">
      <c r="A10041" s="1">
        <v>16092</v>
      </c>
      <c r="B10041" s="1">
        <v>6094</v>
      </c>
      <c r="D10041">
        <f>SUM((MOD(A10041,61)),(SUM(K2,-30)),D10040)</f>
        <v>403518</v>
      </c>
      <c r="E10041">
        <f t="shared" si="468"/>
        <v>10</v>
      </c>
      <c r="F10041">
        <f t="shared" si="470"/>
        <v>403518</v>
      </c>
      <c r="G10041">
        <f>SUM(F10041,(K3*E10041))</f>
        <v>403538</v>
      </c>
      <c r="H10041">
        <f t="shared" si="469"/>
        <v>25</v>
      </c>
    </row>
    <row r="10042" spans="1:8" ht="15.6" x14ac:dyDescent="0.3">
      <c r="A10042" s="1">
        <v>18944</v>
      </c>
      <c r="B10042" s="1">
        <v>29068</v>
      </c>
      <c r="D10042">
        <f>SUM((MOD(A10042,61)),(SUM(K2,-30)),D10041)</f>
        <v>403562</v>
      </c>
      <c r="E10042">
        <f t="shared" si="468"/>
        <v>16</v>
      </c>
      <c r="F10042">
        <f t="shared" si="470"/>
        <v>403562</v>
      </c>
      <c r="G10042">
        <f>SUM(F10042,(K3*E10042))</f>
        <v>403594</v>
      </c>
      <c r="H10042">
        <f t="shared" si="469"/>
        <v>24</v>
      </c>
    </row>
    <row r="10043" spans="1:8" ht="15.6" x14ac:dyDescent="0.3">
      <c r="A10043" s="1">
        <v>32637</v>
      </c>
      <c r="B10043" s="1">
        <v>19109</v>
      </c>
      <c r="D10043">
        <f>SUM((MOD(A10043,61)),(SUM(K2,-30)),D10042)</f>
        <v>403574</v>
      </c>
      <c r="E10043">
        <f t="shared" si="468"/>
        <v>12</v>
      </c>
      <c r="F10043">
        <f t="shared" si="470"/>
        <v>403594</v>
      </c>
      <c r="G10043">
        <f>SUM(F10043,(K3*E10043))</f>
        <v>403618</v>
      </c>
      <c r="H10043">
        <f t="shared" si="469"/>
        <v>0</v>
      </c>
    </row>
    <row r="10044" spans="1:8" ht="15.6" x14ac:dyDescent="0.3">
      <c r="A10044" s="1">
        <v>15288</v>
      </c>
      <c r="B10044" s="1">
        <v>18959</v>
      </c>
      <c r="D10044">
        <f>SUM((MOD(A10044,61)),(SUM(K2,-30)),D10043)</f>
        <v>403622</v>
      </c>
      <c r="E10044">
        <f t="shared" si="468"/>
        <v>16</v>
      </c>
      <c r="F10044">
        <f t="shared" si="470"/>
        <v>403622</v>
      </c>
      <c r="G10044">
        <f>SUM(F10044,(K3*E10044))</f>
        <v>403654</v>
      </c>
      <c r="H10044">
        <f t="shared" si="469"/>
        <v>4</v>
      </c>
    </row>
    <row r="10045" spans="1:8" ht="15.6" x14ac:dyDescent="0.3">
      <c r="A10045" s="1">
        <v>3230</v>
      </c>
      <c r="B10045" s="1">
        <v>12961</v>
      </c>
      <c r="D10045">
        <f>SUM((MOD(A10045,61)),(SUM(K2,-30)),D10044)</f>
        <v>403690</v>
      </c>
      <c r="E10045">
        <f t="shared" si="468"/>
        <v>13</v>
      </c>
      <c r="F10045">
        <f t="shared" si="470"/>
        <v>403690</v>
      </c>
      <c r="G10045">
        <f>SUM(F10045,(K3*E10045))</f>
        <v>403716</v>
      </c>
      <c r="H10045">
        <f t="shared" si="469"/>
        <v>36</v>
      </c>
    </row>
    <row r="10046" spans="1:8" ht="15.6" x14ac:dyDescent="0.3">
      <c r="A10046" s="1">
        <v>30235</v>
      </c>
      <c r="B10046" s="1">
        <v>28585</v>
      </c>
      <c r="D10046">
        <f>SUM((MOD(A10046,61)),(SUM(K2,-30)),D10045)</f>
        <v>403740</v>
      </c>
      <c r="E10046">
        <f t="shared" si="468"/>
        <v>17</v>
      </c>
      <c r="F10046">
        <f t="shared" si="470"/>
        <v>403740</v>
      </c>
      <c r="G10046">
        <f>SUM(F10046,(K3*E10046))</f>
        <v>403774</v>
      </c>
      <c r="H10046">
        <f t="shared" si="469"/>
        <v>24</v>
      </c>
    </row>
    <row r="10047" spans="1:8" ht="15.6" x14ac:dyDescent="0.3">
      <c r="A10047" s="1">
        <v>7758</v>
      </c>
      <c r="B10047" s="1">
        <v>4809</v>
      </c>
      <c r="D10047">
        <f>SUM((MOD(A10047,61)),(SUM(K2,-30)),D10046)</f>
        <v>403761</v>
      </c>
      <c r="E10047">
        <f t="shared" si="468"/>
        <v>12</v>
      </c>
      <c r="F10047">
        <f t="shared" si="470"/>
        <v>403774</v>
      </c>
      <c r="G10047">
        <f>SUM(F10047,(K3*E10047))</f>
        <v>403798</v>
      </c>
      <c r="H10047">
        <f t="shared" si="469"/>
        <v>0</v>
      </c>
    </row>
    <row r="10048" spans="1:8" ht="15.6" x14ac:dyDescent="0.3">
      <c r="A10048" s="1">
        <v>19493</v>
      </c>
      <c r="B10048" s="1">
        <v>8045</v>
      </c>
      <c r="D10048">
        <f>SUM((MOD(A10048,61)),(SUM(K2,-30)),D10047)</f>
        <v>403805</v>
      </c>
      <c r="E10048">
        <f t="shared" si="468"/>
        <v>14</v>
      </c>
      <c r="F10048">
        <f t="shared" si="470"/>
        <v>403805</v>
      </c>
      <c r="G10048">
        <f>SUM(F10048,(K3*E10048))</f>
        <v>403833</v>
      </c>
      <c r="H10048">
        <f t="shared" si="469"/>
        <v>7</v>
      </c>
    </row>
    <row r="10049" spans="1:8" ht="15.6" x14ac:dyDescent="0.3">
      <c r="A10049" s="1">
        <v>4604</v>
      </c>
      <c r="B10049" s="1">
        <v>18789</v>
      </c>
      <c r="D10049">
        <f>SUM((MOD(A10049,61)),(SUM(K2,-30)),D10048)</f>
        <v>403844</v>
      </c>
      <c r="E10049">
        <f t="shared" si="468"/>
        <v>11</v>
      </c>
      <c r="F10049">
        <f t="shared" si="470"/>
        <v>403844</v>
      </c>
      <c r="G10049">
        <f>SUM(F10049,(K3*E10049))</f>
        <v>403866</v>
      </c>
      <c r="H10049">
        <f t="shared" si="469"/>
        <v>11</v>
      </c>
    </row>
    <row r="10050" spans="1:8" ht="15.6" x14ac:dyDescent="0.3">
      <c r="A10050" s="1">
        <v>19023</v>
      </c>
      <c r="B10050" s="1">
        <v>1535</v>
      </c>
      <c r="D10050">
        <f>SUM((MOD(A10050,61)),(SUM(K2,-30)),D10049)</f>
        <v>403906</v>
      </c>
      <c r="E10050">
        <f t="shared" si="468"/>
        <v>16</v>
      </c>
      <c r="F10050">
        <f t="shared" si="470"/>
        <v>403906</v>
      </c>
      <c r="G10050">
        <f>SUM(F10050,(K3*E10050))</f>
        <v>403938</v>
      </c>
      <c r="H10050">
        <f t="shared" si="469"/>
        <v>40</v>
      </c>
    </row>
    <row r="10051" spans="1:8" ht="15.6" x14ac:dyDescent="0.3">
      <c r="A10051" s="1">
        <v>23550</v>
      </c>
      <c r="B10051" s="1">
        <v>25118</v>
      </c>
      <c r="D10051">
        <f>SUM((MOD(A10051,61)),(SUM(K2,-30)),D10050)</f>
        <v>403920</v>
      </c>
      <c r="E10051">
        <f t="shared" ref="E10051:E10114" si="471">SUM((MOD(B10051,11)),10)</f>
        <v>15</v>
      </c>
      <c r="F10051">
        <f t="shared" si="470"/>
        <v>403938</v>
      </c>
      <c r="G10051">
        <f>SUM(F10051,(K3*E10051))</f>
        <v>403968</v>
      </c>
      <c r="H10051">
        <f t="shared" si="469"/>
        <v>0</v>
      </c>
    </row>
    <row r="10052" spans="1:8" ht="15.6" x14ac:dyDescent="0.3">
      <c r="A10052" s="1">
        <v>11885</v>
      </c>
      <c r="B10052" s="1">
        <v>5039</v>
      </c>
      <c r="D10052">
        <f>SUM((MOD(A10052,61)),(SUM(K2,-30)),D10051)</f>
        <v>403981</v>
      </c>
      <c r="E10052">
        <f t="shared" si="471"/>
        <v>11</v>
      </c>
      <c r="F10052">
        <f t="shared" si="470"/>
        <v>403981</v>
      </c>
      <c r="G10052">
        <f>SUM(F10052,(K3*E10052))</f>
        <v>404003</v>
      </c>
      <c r="H10052">
        <f t="shared" ref="H10052:H10115" si="472">IF((F10052=D10052),(F10052-G10051),0)</f>
        <v>13</v>
      </c>
    </row>
    <row r="10053" spans="1:8" ht="15.6" x14ac:dyDescent="0.3">
      <c r="A10053" s="1">
        <v>14943</v>
      </c>
      <c r="B10053" s="1">
        <v>31266</v>
      </c>
      <c r="D10053">
        <f>SUM((MOD(A10053,61)),(SUM(K2,-30)),D10052)</f>
        <v>404050</v>
      </c>
      <c r="E10053">
        <f t="shared" si="471"/>
        <v>14</v>
      </c>
      <c r="F10053">
        <f t="shared" ref="F10053:F10116" si="473">IF(G10052&lt;D10053,D10053,G10052)</f>
        <v>404050</v>
      </c>
      <c r="G10053">
        <f>SUM(F10053,(K3*E10053))</f>
        <v>404078</v>
      </c>
      <c r="H10053">
        <f t="shared" si="472"/>
        <v>47</v>
      </c>
    </row>
    <row r="10054" spans="1:8" ht="15.6" x14ac:dyDescent="0.3">
      <c r="A10054" s="1">
        <v>32698</v>
      </c>
      <c r="B10054" s="1">
        <v>11915</v>
      </c>
      <c r="D10054">
        <f>SUM((MOD(A10054,61)),(SUM(K2,-30)),D10053)</f>
        <v>404062</v>
      </c>
      <c r="E10054">
        <f t="shared" si="471"/>
        <v>12</v>
      </c>
      <c r="F10054">
        <f t="shared" si="473"/>
        <v>404078</v>
      </c>
      <c r="G10054">
        <f>SUM(F10054,(K3*E10054))</f>
        <v>404102</v>
      </c>
      <c r="H10054">
        <f t="shared" si="472"/>
        <v>0</v>
      </c>
    </row>
    <row r="10055" spans="1:8" ht="15.6" x14ac:dyDescent="0.3">
      <c r="A10055" s="1">
        <v>23368</v>
      </c>
      <c r="B10055" s="1">
        <v>3703</v>
      </c>
      <c r="D10055">
        <f>SUM((MOD(A10055,61)),(SUM(K2,-30)),D10054)</f>
        <v>404077</v>
      </c>
      <c r="E10055">
        <f t="shared" si="471"/>
        <v>17</v>
      </c>
      <c r="F10055">
        <f t="shared" si="473"/>
        <v>404102</v>
      </c>
      <c r="G10055">
        <f>SUM(F10055,(K3*E10055))</f>
        <v>404136</v>
      </c>
      <c r="H10055">
        <f t="shared" si="472"/>
        <v>0</v>
      </c>
    </row>
    <row r="10056" spans="1:8" ht="15.6" x14ac:dyDescent="0.3">
      <c r="A10056" s="1">
        <v>20526</v>
      </c>
      <c r="B10056" s="1">
        <v>6631</v>
      </c>
      <c r="D10056">
        <f>SUM((MOD(A10056,61)),(SUM(K2,-30)),D10055)</f>
        <v>404117</v>
      </c>
      <c r="E10056">
        <f t="shared" si="471"/>
        <v>19</v>
      </c>
      <c r="F10056">
        <f t="shared" si="473"/>
        <v>404136</v>
      </c>
      <c r="G10056">
        <f>SUM(F10056,(K3*E10056))</f>
        <v>404174</v>
      </c>
      <c r="H10056">
        <f t="shared" si="472"/>
        <v>0</v>
      </c>
    </row>
    <row r="10057" spans="1:8" ht="15.6" x14ac:dyDescent="0.3">
      <c r="A10057" s="1">
        <v>31609</v>
      </c>
      <c r="B10057" s="1">
        <v>19944</v>
      </c>
      <c r="D10057">
        <f>SUM((MOD(A10057,61)),(SUM(K2,-30)),D10056)</f>
        <v>404138</v>
      </c>
      <c r="E10057">
        <f t="shared" si="471"/>
        <v>11</v>
      </c>
      <c r="F10057">
        <f t="shared" si="473"/>
        <v>404174</v>
      </c>
      <c r="G10057">
        <f>SUM(F10057,(K3*E10057))</f>
        <v>404196</v>
      </c>
      <c r="H10057">
        <f t="shared" si="472"/>
        <v>0</v>
      </c>
    </row>
    <row r="10058" spans="1:8" ht="15.6" x14ac:dyDescent="0.3">
      <c r="A10058" s="1">
        <v>14732</v>
      </c>
      <c r="B10058" s="1">
        <v>26405</v>
      </c>
      <c r="D10058">
        <f>SUM((MOD(A10058,61)),(SUM(K2,-30)),D10057)</f>
        <v>404179</v>
      </c>
      <c r="E10058">
        <f t="shared" si="471"/>
        <v>15</v>
      </c>
      <c r="F10058">
        <f t="shared" si="473"/>
        <v>404196</v>
      </c>
      <c r="G10058">
        <f>SUM(F10058,(K3*E10058))</f>
        <v>404226</v>
      </c>
      <c r="H10058">
        <f t="shared" si="472"/>
        <v>0</v>
      </c>
    </row>
    <row r="10059" spans="1:8" ht="15.6" x14ac:dyDescent="0.3">
      <c r="A10059" s="1">
        <v>26024</v>
      </c>
      <c r="B10059" s="1">
        <v>4897</v>
      </c>
      <c r="D10059">
        <f>SUM((MOD(A10059,61)),(SUM(K2,-30)),D10058)</f>
        <v>404227</v>
      </c>
      <c r="E10059">
        <f t="shared" si="471"/>
        <v>12</v>
      </c>
      <c r="F10059">
        <f t="shared" si="473"/>
        <v>404227</v>
      </c>
      <c r="G10059">
        <f>SUM(F10059,(K3*E10059))</f>
        <v>404251</v>
      </c>
      <c r="H10059">
        <f t="shared" si="472"/>
        <v>1</v>
      </c>
    </row>
    <row r="10060" spans="1:8" ht="15.6" x14ac:dyDescent="0.3">
      <c r="A10060" s="1">
        <v>31687</v>
      </c>
      <c r="B10060" s="1">
        <v>8646</v>
      </c>
      <c r="D10060">
        <f>SUM((MOD(A10060,61)),(SUM(K2,-30)),D10059)</f>
        <v>404265</v>
      </c>
      <c r="E10060">
        <f t="shared" si="471"/>
        <v>10</v>
      </c>
      <c r="F10060">
        <f t="shared" si="473"/>
        <v>404265</v>
      </c>
      <c r="G10060">
        <f>SUM(F10060,(K3*E10060))</f>
        <v>404285</v>
      </c>
      <c r="H10060">
        <f t="shared" si="472"/>
        <v>14</v>
      </c>
    </row>
    <row r="10061" spans="1:8" ht="15.6" x14ac:dyDescent="0.3">
      <c r="A10061" s="1">
        <v>16836</v>
      </c>
      <c r="B10061" s="1">
        <v>4349</v>
      </c>
      <c r="D10061">
        <f>SUM((MOD(A10061,61)),(SUM(K2,-30)),D10060)</f>
        <v>404275</v>
      </c>
      <c r="E10061">
        <f t="shared" si="471"/>
        <v>14</v>
      </c>
      <c r="F10061">
        <f t="shared" si="473"/>
        <v>404285</v>
      </c>
      <c r="G10061">
        <f>SUM(F10061,(K3*E10061))</f>
        <v>404313</v>
      </c>
      <c r="H10061">
        <f t="shared" si="472"/>
        <v>0</v>
      </c>
    </row>
    <row r="10062" spans="1:8" ht="15.6" x14ac:dyDescent="0.3">
      <c r="A10062" s="1">
        <v>4017</v>
      </c>
      <c r="B10062" s="1">
        <v>14608</v>
      </c>
      <c r="D10062">
        <f>SUM((MOD(A10062,61)),(SUM(K2,-30)),D10061)</f>
        <v>404337</v>
      </c>
      <c r="E10062">
        <f t="shared" si="471"/>
        <v>10</v>
      </c>
      <c r="F10062">
        <f t="shared" si="473"/>
        <v>404337</v>
      </c>
      <c r="G10062">
        <f>SUM(F10062,(K3*E10062))</f>
        <v>404357</v>
      </c>
      <c r="H10062">
        <f t="shared" si="472"/>
        <v>24</v>
      </c>
    </row>
    <row r="10063" spans="1:8" ht="15.6" x14ac:dyDescent="0.3">
      <c r="A10063" s="1">
        <v>23406</v>
      </c>
      <c r="B10063" s="1">
        <v>18976</v>
      </c>
      <c r="D10063">
        <f>SUM((MOD(A10063,61)),(SUM(K2,-30)),D10062)</f>
        <v>404390</v>
      </c>
      <c r="E10063">
        <f t="shared" si="471"/>
        <v>11</v>
      </c>
      <c r="F10063">
        <f t="shared" si="473"/>
        <v>404390</v>
      </c>
      <c r="G10063">
        <f>SUM(F10063,(K3*E10063))</f>
        <v>404412</v>
      </c>
      <c r="H10063">
        <f t="shared" si="472"/>
        <v>33</v>
      </c>
    </row>
    <row r="10064" spans="1:8" ht="15.6" x14ac:dyDescent="0.3">
      <c r="A10064" s="1">
        <v>22552</v>
      </c>
      <c r="B10064" s="1">
        <v>31688</v>
      </c>
      <c r="D10064">
        <f>SUM((MOD(A10064,61)),(SUM(K2,-30)),D10063)</f>
        <v>404443</v>
      </c>
      <c r="E10064">
        <f t="shared" si="471"/>
        <v>18</v>
      </c>
      <c r="F10064">
        <f t="shared" si="473"/>
        <v>404443</v>
      </c>
      <c r="G10064">
        <f>SUM(F10064,(K3*E10064))</f>
        <v>404479</v>
      </c>
      <c r="H10064">
        <f t="shared" si="472"/>
        <v>31</v>
      </c>
    </row>
    <row r="10065" spans="1:8" ht="15.6" x14ac:dyDescent="0.3">
      <c r="A10065" s="1">
        <v>299</v>
      </c>
      <c r="B10065" s="1">
        <v>30267</v>
      </c>
      <c r="D10065">
        <f>SUM((MOD(A10065,61)),(SUM(K2,-30)),D10064)</f>
        <v>404508</v>
      </c>
      <c r="E10065">
        <f t="shared" si="471"/>
        <v>16</v>
      </c>
      <c r="F10065">
        <f t="shared" si="473"/>
        <v>404508</v>
      </c>
      <c r="G10065">
        <f>SUM(F10065,(K3*E10065))</f>
        <v>404540</v>
      </c>
      <c r="H10065">
        <f t="shared" si="472"/>
        <v>29</v>
      </c>
    </row>
    <row r="10066" spans="1:8" ht="15.6" x14ac:dyDescent="0.3">
      <c r="A10066" s="1">
        <v>11441</v>
      </c>
      <c r="B10066" s="1">
        <v>24272</v>
      </c>
      <c r="D10066">
        <f>SUM((MOD(A10066,61)),(SUM(K2,-30)),D10065)</f>
        <v>404552</v>
      </c>
      <c r="E10066">
        <f t="shared" si="471"/>
        <v>16</v>
      </c>
      <c r="F10066">
        <f t="shared" si="473"/>
        <v>404552</v>
      </c>
      <c r="G10066">
        <f>SUM(F10066,(K3*E10066))</f>
        <v>404584</v>
      </c>
      <c r="H10066">
        <f t="shared" si="472"/>
        <v>12</v>
      </c>
    </row>
    <row r="10067" spans="1:8" ht="15.6" x14ac:dyDescent="0.3">
      <c r="A10067" s="1">
        <v>27154</v>
      </c>
      <c r="B10067" s="1">
        <v>19130</v>
      </c>
      <c r="D10067">
        <f>SUM((MOD(A10067,61)),(SUM(K2,-30)),D10066)</f>
        <v>404571</v>
      </c>
      <c r="E10067">
        <f t="shared" si="471"/>
        <v>11</v>
      </c>
      <c r="F10067">
        <f t="shared" si="473"/>
        <v>404584</v>
      </c>
      <c r="G10067">
        <f>SUM(F10067,(K3*E10067))</f>
        <v>404606</v>
      </c>
      <c r="H10067">
        <f t="shared" si="472"/>
        <v>0</v>
      </c>
    </row>
    <row r="10068" spans="1:8" ht="15.6" x14ac:dyDescent="0.3">
      <c r="A10068" s="1">
        <v>5513</v>
      </c>
      <c r="B10068" s="1">
        <v>19884</v>
      </c>
      <c r="D10068">
        <f>SUM((MOD(A10068,61)),(SUM(K2,-30)),D10067)</f>
        <v>404604</v>
      </c>
      <c r="E10068">
        <f t="shared" si="471"/>
        <v>17</v>
      </c>
      <c r="F10068">
        <f t="shared" si="473"/>
        <v>404606</v>
      </c>
      <c r="G10068">
        <f>SUM(F10068,(K3*E10068))</f>
        <v>404640</v>
      </c>
      <c r="H10068">
        <f t="shared" si="472"/>
        <v>0</v>
      </c>
    </row>
    <row r="10069" spans="1:8" ht="15.6" x14ac:dyDescent="0.3">
      <c r="A10069" s="1">
        <v>15878</v>
      </c>
      <c r="B10069" s="1">
        <v>2483</v>
      </c>
      <c r="D10069">
        <f>SUM((MOD(A10069,61)),(SUM(K2,-30)),D10068)</f>
        <v>404632</v>
      </c>
      <c r="E10069">
        <f t="shared" si="471"/>
        <v>18</v>
      </c>
      <c r="F10069">
        <f t="shared" si="473"/>
        <v>404640</v>
      </c>
      <c r="G10069">
        <f>SUM(F10069,(K3*E10069))</f>
        <v>404676</v>
      </c>
      <c r="H10069">
        <f t="shared" si="472"/>
        <v>0</v>
      </c>
    </row>
    <row r="10070" spans="1:8" ht="15.6" x14ac:dyDescent="0.3">
      <c r="A10070" s="1">
        <v>724</v>
      </c>
      <c r="B10070" s="1">
        <v>31803</v>
      </c>
      <c r="D10070">
        <f>SUM((MOD(A10070,61)),(SUM(K2,-30)),D10069)</f>
        <v>404695</v>
      </c>
      <c r="E10070">
        <f t="shared" si="471"/>
        <v>12</v>
      </c>
      <c r="F10070">
        <f t="shared" si="473"/>
        <v>404695</v>
      </c>
      <c r="G10070">
        <f>SUM(F10070,(K3*E10070))</f>
        <v>404719</v>
      </c>
      <c r="H10070">
        <f t="shared" si="472"/>
        <v>19</v>
      </c>
    </row>
    <row r="10071" spans="1:8" ht="15.6" x14ac:dyDescent="0.3">
      <c r="A10071" s="1">
        <v>31943</v>
      </c>
      <c r="B10071" s="1">
        <v>4410</v>
      </c>
      <c r="D10071">
        <f>SUM((MOD(A10071,61)),(SUM(K2,-30)),D10070)</f>
        <v>404745</v>
      </c>
      <c r="E10071">
        <f t="shared" si="471"/>
        <v>20</v>
      </c>
      <c r="F10071">
        <f t="shared" si="473"/>
        <v>404745</v>
      </c>
      <c r="G10071">
        <f>SUM(F10071,(K3*E10071))</f>
        <v>404785</v>
      </c>
      <c r="H10071">
        <f t="shared" si="472"/>
        <v>26</v>
      </c>
    </row>
    <row r="10072" spans="1:8" ht="15.6" x14ac:dyDescent="0.3">
      <c r="A10072" s="1">
        <v>27725</v>
      </c>
      <c r="B10072" s="1">
        <v>11047</v>
      </c>
      <c r="D10072">
        <f>SUM((MOD(A10072,61)),(SUM(K2,-30)),D10071)</f>
        <v>404786</v>
      </c>
      <c r="E10072">
        <f t="shared" si="471"/>
        <v>13</v>
      </c>
      <c r="F10072">
        <f t="shared" si="473"/>
        <v>404786</v>
      </c>
      <c r="G10072">
        <f>SUM(F10072,(K3*E10072))</f>
        <v>404812</v>
      </c>
      <c r="H10072">
        <f t="shared" si="472"/>
        <v>1</v>
      </c>
    </row>
    <row r="10073" spans="1:8" ht="15.6" x14ac:dyDescent="0.3">
      <c r="A10073" s="1">
        <v>8780</v>
      </c>
      <c r="B10073" s="1">
        <v>13974</v>
      </c>
      <c r="D10073">
        <f>SUM((MOD(A10073,61)),(SUM(K2,-30)),D10072)</f>
        <v>404853</v>
      </c>
      <c r="E10073">
        <f t="shared" si="471"/>
        <v>14</v>
      </c>
      <c r="F10073">
        <f t="shared" si="473"/>
        <v>404853</v>
      </c>
      <c r="G10073">
        <f>SUM(F10073,(K3*E10073))</f>
        <v>404881</v>
      </c>
      <c r="H10073">
        <f t="shared" si="472"/>
        <v>41</v>
      </c>
    </row>
    <row r="10074" spans="1:8" ht="15.6" x14ac:dyDescent="0.3">
      <c r="A10074" s="1">
        <v>23689</v>
      </c>
      <c r="B10074" s="1">
        <v>7379</v>
      </c>
      <c r="D10074">
        <f>SUM((MOD(A10074,61)),(SUM(K2,-30)),D10073)</f>
        <v>404884</v>
      </c>
      <c r="E10074">
        <f t="shared" si="471"/>
        <v>19</v>
      </c>
      <c r="F10074">
        <f t="shared" si="473"/>
        <v>404884</v>
      </c>
      <c r="G10074">
        <f>SUM(F10074,(K3*E10074))</f>
        <v>404922</v>
      </c>
      <c r="H10074">
        <f t="shared" si="472"/>
        <v>3</v>
      </c>
    </row>
    <row r="10075" spans="1:8" ht="15.6" x14ac:dyDescent="0.3">
      <c r="A10075" s="1">
        <v>6994</v>
      </c>
      <c r="B10075" s="1">
        <v>21486</v>
      </c>
      <c r="D10075">
        <f>SUM((MOD(A10075,61)),(SUM(K2,-30)),D10074)</f>
        <v>404934</v>
      </c>
      <c r="E10075">
        <f t="shared" si="471"/>
        <v>13</v>
      </c>
      <c r="F10075">
        <f t="shared" si="473"/>
        <v>404934</v>
      </c>
      <c r="G10075">
        <f>SUM(F10075,(K3*E10075))</f>
        <v>404960</v>
      </c>
      <c r="H10075">
        <f t="shared" si="472"/>
        <v>12</v>
      </c>
    </row>
    <row r="10076" spans="1:8" ht="15.6" x14ac:dyDescent="0.3">
      <c r="A10076" s="1">
        <v>20456</v>
      </c>
      <c r="B10076" s="1">
        <v>9945</v>
      </c>
      <c r="D10076">
        <f>SUM((MOD(A10076,61)),(SUM(K2,-30)),D10075)</f>
        <v>404965</v>
      </c>
      <c r="E10076">
        <f t="shared" si="471"/>
        <v>11</v>
      </c>
      <c r="F10076">
        <f t="shared" si="473"/>
        <v>404965</v>
      </c>
      <c r="G10076">
        <f>SUM(F10076,(K3*E10076))</f>
        <v>404987</v>
      </c>
      <c r="H10076">
        <f t="shared" si="472"/>
        <v>5</v>
      </c>
    </row>
    <row r="10077" spans="1:8" ht="15.6" x14ac:dyDescent="0.3">
      <c r="A10077" s="1">
        <v>29444</v>
      </c>
      <c r="B10077" s="1">
        <v>25686</v>
      </c>
      <c r="D10077">
        <f>SUM((MOD(A10077,61)),(SUM(K2,-30)),D10076)</f>
        <v>405017</v>
      </c>
      <c r="E10077">
        <f t="shared" si="471"/>
        <v>11</v>
      </c>
      <c r="F10077">
        <f t="shared" si="473"/>
        <v>405017</v>
      </c>
      <c r="G10077">
        <f>SUM(F10077,(K3*E10077))</f>
        <v>405039</v>
      </c>
      <c r="H10077">
        <f t="shared" si="472"/>
        <v>30</v>
      </c>
    </row>
    <row r="10078" spans="1:8" ht="15.6" x14ac:dyDescent="0.3">
      <c r="A10078" s="1">
        <v>19464</v>
      </c>
      <c r="B10078" s="1">
        <v>27731</v>
      </c>
      <c r="D10078">
        <f>SUM((MOD(A10078,61)),(SUM(K2,-30)),D10077)</f>
        <v>405032</v>
      </c>
      <c r="E10078">
        <f t="shared" si="471"/>
        <v>10</v>
      </c>
      <c r="F10078">
        <f t="shared" si="473"/>
        <v>405039</v>
      </c>
      <c r="G10078">
        <f>SUM(F10078,(K3*E10078))</f>
        <v>405059</v>
      </c>
      <c r="H10078">
        <f t="shared" si="472"/>
        <v>0</v>
      </c>
    </row>
    <row r="10079" spans="1:8" ht="15.6" x14ac:dyDescent="0.3">
      <c r="A10079" s="1">
        <v>11037</v>
      </c>
      <c r="B10079" s="1">
        <v>10610</v>
      </c>
      <c r="D10079">
        <f>SUM((MOD(A10079,61)),(SUM(K2,-30)),D10078)</f>
        <v>405099</v>
      </c>
      <c r="E10079">
        <f t="shared" si="471"/>
        <v>16</v>
      </c>
      <c r="F10079">
        <f t="shared" si="473"/>
        <v>405099</v>
      </c>
      <c r="G10079">
        <f>SUM(F10079,(K3*E10079))</f>
        <v>405131</v>
      </c>
      <c r="H10079">
        <f t="shared" si="472"/>
        <v>40</v>
      </c>
    </row>
    <row r="10080" spans="1:8" ht="15.6" x14ac:dyDescent="0.3">
      <c r="A10080" s="1">
        <v>31726</v>
      </c>
      <c r="B10080" s="1">
        <v>28544</v>
      </c>
      <c r="D10080">
        <f>SUM((MOD(A10080,61)),(SUM(K2,-30)),D10079)</f>
        <v>405115</v>
      </c>
      <c r="E10080">
        <f t="shared" si="471"/>
        <v>20</v>
      </c>
      <c r="F10080">
        <f t="shared" si="473"/>
        <v>405131</v>
      </c>
      <c r="G10080">
        <f>SUM(F10080,(K3*E10080))</f>
        <v>405171</v>
      </c>
      <c r="H10080">
        <f t="shared" si="472"/>
        <v>0</v>
      </c>
    </row>
    <row r="10081" spans="1:8" ht="15.6" x14ac:dyDescent="0.3">
      <c r="A10081" s="1">
        <v>31229</v>
      </c>
      <c r="B10081" s="1">
        <v>28424</v>
      </c>
      <c r="D10081">
        <f>SUM((MOD(A10081,61)),(SUM(K2,-30)),D10080)</f>
        <v>405183</v>
      </c>
      <c r="E10081">
        <f t="shared" si="471"/>
        <v>10</v>
      </c>
      <c r="F10081">
        <f t="shared" si="473"/>
        <v>405183</v>
      </c>
      <c r="G10081">
        <f>SUM(F10081,(K3*E10081))</f>
        <v>405203</v>
      </c>
      <c r="H10081">
        <f t="shared" si="472"/>
        <v>12</v>
      </c>
    </row>
    <row r="10082" spans="1:8" ht="15.6" x14ac:dyDescent="0.3">
      <c r="A10082" s="1">
        <v>15927</v>
      </c>
      <c r="B10082" s="1">
        <v>23944</v>
      </c>
      <c r="D10082">
        <f>SUM((MOD(A10082,61)),(SUM(K2,-30)),D10081)</f>
        <v>405199</v>
      </c>
      <c r="E10082">
        <f t="shared" si="471"/>
        <v>18</v>
      </c>
      <c r="F10082">
        <f t="shared" si="473"/>
        <v>405203</v>
      </c>
      <c r="G10082">
        <f>SUM(F10082,(K3*E10082))</f>
        <v>405239</v>
      </c>
      <c r="H10082">
        <f t="shared" si="472"/>
        <v>0</v>
      </c>
    </row>
    <row r="10083" spans="1:8" ht="15.6" x14ac:dyDescent="0.3">
      <c r="A10083" s="1">
        <v>18055</v>
      </c>
      <c r="B10083" s="1">
        <v>25648</v>
      </c>
      <c r="D10083">
        <f>SUM((MOD(A10083,61)),(SUM(K2,-30)),D10082)</f>
        <v>405269</v>
      </c>
      <c r="E10083">
        <f t="shared" si="471"/>
        <v>17</v>
      </c>
      <c r="F10083">
        <f t="shared" si="473"/>
        <v>405269</v>
      </c>
      <c r="G10083">
        <f>SUM(F10083,(K3*E10083))</f>
        <v>405303</v>
      </c>
      <c r="H10083">
        <f t="shared" si="472"/>
        <v>30</v>
      </c>
    </row>
    <row r="10084" spans="1:8" ht="15.6" x14ac:dyDescent="0.3">
      <c r="A10084" s="1">
        <v>15886</v>
      </c>
      <c r="B10084" s="1">
        <v>19820</v>
      </c>
      <c r="D10084">
        <f>SUM((MOD(A10084,61)),(SUM(K2,-30)),D10083)</f>
        <v>405305</v>
      </c>
      <c r="E10084">
        <f t="shared" si="471"/>
        <v>19</v>
      </c>
      <c r="F10084">
        <f t="shared" si="473"/>
        <v>405305</v>
      </c>
      <c r="G10084">
        <f>SUM(F10084,(K3*E10084))</f>
        <v>405343</v>
      </c>
      <c r="H10084">
        <f t="shared" si="472"/>
        <v>2</v>
      </c>
    </row>
    <row r="10085" spans="1:8" ht="15.6" x14ac:dyDescent="0.3">
      <c r="A10085" s="1">
        <v>14271</v>
      </c>
      <c r="B10085" s="1">
        <v>32525</v>
      </c>
      <c r="D10085">
        <f>SUM((MOD(A10085,61)),(SUM(K2,-30)),D10084)</f>
        <v>405373</v>
      </c>
      <c r="E10085">
        <f t="shared" si="471"/>
        <v>19</v>
      </c>
      <c r="F10085">
        <f t="shared" si="473"/>
        <v>405373</v>
      </c>
      <c r="G10085">
        <f>SUM(F10085,(K3*E10085))</f>
        <v>405411</v>
      </c>
      <c r="H10085">
        <f t="shared" si="472"/>
        <v>30</v>
      </c>
    </row>
    <row r="10086" spans="1:8" ht="15.6" x14ac:dyDescent="0.3">
      <c r="A10086" s="1">
        <v>13514</v>
      </c>
      <c r="B10086" s="1">
        <v>13154</v>
      </c>
      <c r="D10086">
        <f>SUM((MOD(A10086,61)),(SUM(K2,-30)),D10085)</f>
        <v>405416</v>
      </c>
      <c r="E10086">
        <f t="shared" si="471"/>
        <v>19</v>
      </c>
      <c r="F10086">
        <f t="shared" si="473"/>
        <v>405416</v>
      </c>
      <c r="G10086">
        <f>SUM(F10086,(K3*E10086))</f>
        <v>405454</v>
      </c>
      <c r="H10086">
        <f t="shared" si="472"/>
        <v>5</v>
      </c>
    </row>
    <row r="10087" spans="1:8" ht="15.6" x14ac:dyDescent="0.3">
      <c r="A10087" s="1">
        <v>7807</v>
      </c>
      <c r="B10087" s="1">
        <v>18216</v>
      </c>
      <c r="D10087">
        <f>SUM((MOD(A10087,61)),(SUM(K2,-30)),D10086)</f>
        <v>405486</v>
      </c>
      <c r="E10087">
        <f t="shared" si="471"/>
        <v>10</v>
      </c>
      <c r="F10087">
        <f t="shared" si="473"/>
        <v>405486</v>
      </c>
      <c r="G10087">
        <f>SUM(F10087,(K3*E10087))</f>
        <v>405506</v>
      </c>
      <c r="H10087">
        <f t="shared" si="472"/>
        <v>32</v>
      </c>
    </row>
    <row r="10088" spans="1:8" ht="15.6" x14ac:dyDescent="0.3">
      <c r="A10088" s="1">
        <v>8528</v>
      </c>
      <c r="B10088" s="1">
        <v>5171</v>
      </c>
      <c r="D10088">
        <f>SUM((MOD(A10088,61)),(SUM(K2,-30)),D10087)</f>
        <v>405545</v>
      </c>
      <c r="E10088">
        <f t="shared" si="471"/>
        <v>11</v>
      </c>
      <c r="F10088">
        <f t="shared" si="473"/>
        <v>405545</v>
      </c>
      <c r="G10088">
        <f>SUM(F10088,(K3*E10088))</f>
        <v>405567</v>
      </c>
      <c r="H10088">
        <f t="shared" si="472"/>
        <v>39</v>
      </c>
    </row>
    <row r="10089" spans="1:8" ht="15.6" x14ac:dyDescent="0.3">
      <c r="A10089" s="1">
        <v>29121</v>
      </c>
      <c r="B10089" s="1">
        <v>1009</v>
      </c>
      <c r="D10089">
        <f>SUM((MOD(A10089,61)),(SUM(K2,-30)),D10088)</f>
        <v>405579</v>
      </c>
      <c r="E10089">
        <f t="shared" si="471"/>
        <v>18</v>
      </c>
      <c r="F10089">
        <f t="shared" si="473"/>
        <v>405579</v>
      </c>
      <c r="G10089">
        <f>SUM(F10089,(K3*E10089))</f>
        <v>405615</v>
      </c>
      <c r="H10089">
        <f t="shared" si="472"/>
        <v>12</v>
      </c>
    </row>
    <row r="10090" spans="1:8" ht="15.6" x14ac:dyDescent="0.3">
      <c r="A10090" s="1">
        <v>27567</v>
      </c>
      <c r="B10090" s="1">
        <v>8267</v>
      </c>
      <c r="D10090">
        <f>SUM((MOD(A10090,61)),(SUM(K2,-30)),D10089)</f>
        <v>405645</v>
      </c>
      <c r="E10090">
        <f t="shared" si="471"/>
        <v>16</v>
      </c>
      <c r="F10090">
        <f t="shared" si="473"/>
        <v>405645</v>
      </c>
      <c r="G10090">
        <f>SUM(F10090,(K3*E10090))</f>
        <v>405677</v>
      </c>
      <c r="H10090">
        <f t="shared" si="472"/>
        <v>30</v>
      </c>
    </row>
    <row r="10091" spans="1:8" ht="15.6" x14ac:dyDescent="0.3">
      <c r="A10091" s="1">
        <v>6737</v>
      </c>
      <c r="B10091" s="1">
        <v>30701</v>
      </c>
      <c r="D10091">
        <f>SUM((MOD(A10091,61)),(SUM(K2,-30)),D10090)</f>
        <v>405682</v>
      </c>
      <c r="E10091">
        <f t="shared" si="471"/>
        <v>10</v>
      </c>
      <c r="F10091">
        <f t="shared" si="473"/>
        <v>405682</v>
      </c>
      <c r="G10091">
        <f>SUM(F10091,(K3*E10091))</f>
        <v>405702</v>
      </c>
      <c r="H10091">
        <f t="shared" si="472"/>
        <v>5</v>
      </c>
    </row>
    <row r="10092" spans="1:8" ht="15.6" x14ac:dyDescent="0.3">
      <c r="A10092" s="1">
        <v>24219</v>
      </c>
      <c r="B10092" s="1">
        <v>23717</v>
      </c>
      <c r="D10092">
        <f>SUM((MOD(A10092,61)),(SUM(K2,-30)),D10091)</f>
        <v>405694</v>
      </c>
      <c r="E10092">
        <f t="shared" si="471"/>
        <v>11</v>
      </c>
      <c r="F10092">
        <f t="shared" si="473"/>
        <v>405702</v>
      </c>
      <c r="G10092">
        <f>SUM(F10092,(K3*E10092))</f>
        <v>405724</v>
      </c>
      <c r="H10092">
        <f t="shared" si="472"/>
        <v>0</v>
      </c>
    </row>
    <row r="10093" spans="1:8" ht="15.6" x14ac:dyDescent="0.3">
      <c r="A10093" s="1">
        <v>28893</v>
      </c>
      <c r="B10093" s="1">
        <v>22163</v>
      </c>
      <c r="D10093">
        <f>SUM((MOD(A10093,61)),(SUM(K2,-30)),D10092)</f>
        <v>405744</v>
      </c>
      <c r="E10093">
        <f t="shared" si="471"/>
        <v>19</v>
      </c>
      <c r="F10093">
        <f t="shared" si="473"/>
        <v>405744</v>
      </c>
      <c r="G10093">
        <f>SUM(F10093,(K3*E10093))</f>
        <v>405782</v>
      </c>
      <c r="H10093">
        <f t="shared" si="472"/>
        <v>20</v>
      </c>
    </row>
    <row r="10094" spans="1:8" ht="15.6" x14ac:dyDescent="0.3">
      <c r="A10094" s="1">
        <v>28073</v>
      </c>
      <c r="B10094" s="1">
        <v>28599</v>
      </c>
      <c r="D10094">
        <f>SUM((MOD(A10094,61)),(SUM(K2,-30)),D10093)</f>
        <v>405767</v>
      </c>
      <c r="E10094">
        <f t="shared" si="471"/>
        <v>20</v>
      </c>
      <c r="F10094">
        <f t="shared" si="473"/>
        <v>405782</v>
      </c>
      <c r="G10094">
        <f>SUM(F10094,(K3*E10094))</f>
        <v>405822</v>
      </c>
      <c r="H10094">
        <f t="shared" si="472"/>
        <v>0</v>
      </c>
    </row>
    <row r="10095" spans="1:8" ht="15.6" x14ac:dyDescent="0.3">
      <c r="A10095" s="1">
        <v>10687</v>
      </c>
      <c r="B10095" s="1">
        <v>20976</v>
      </c>
      <c r="D10095">
        <f>SUM((MOD(A10095,61)),(SUM(K2,-30)),D10094)</f>
        <v>405789</v>
      </c>
      <c r="E10095">
        <f t="shared" si="471"/>
        <v>20</v>
      </c>
      <c r="F10095">
        <f t="shared" si="473"/>
        <v>405822</v>
      </c>
      <c r="G10095">
        <f>SUM(F10095,(K3*E10095))</f>
        <v>405862</v>
      </c>
      <c r="H10095">
        <f t="shared" si="472"/>
        <v>0</v>
      </c>
    </row>
    <row r="10096" spans="1:8" ht="15.6" x14ac:dyDescent="0.3">
      <c r="A10096" s="1">
        <v>13946</v>
      </c>
      <c r="B10096" s="1">
        <v>6914</v>
      </c>
      <c r="D10096">
        <f>SUM((MOD(A10096,61)),(SUM(K2,-30)),D10095)</f>
        <v>405837</v>
      </c>
      <c r="E10096">
        <f t="shared" si="471"/>
        <v>16</v>
      </c>
      <c r="F10096">
        <f t="shared" si="473"/>
        <v>405862</v>
      </c>
      <c r="G10096">
        <f>SUM(F10096,(K3*E10096))</f>
        <v>405894</v>
      </c>
      <c r="H10096">
        <f t="shared" si="472"/>
        <v>0</v>
      </c>
    </row>
    <row r="10097" spans="1:8" ht="15.6" x14ac:dyDescent="0.3">
      <c r="A10097" s="1">
        <v>1024</v>
      </c>
      <c r="B10097" s="1">
        <v>18054</v>
      </c>
      <c r="D10097">
        <f>SUM((MOD(A10097,61)),(SUM(K2,-30)),D10096)</f>
        <v>405895</v>
      </c>
      <c r="E10097">
        <f t="shared" si="471"/>
        <v>13</v>
      </c>
      <c r="F10097">
        <f t="shared" si="473"/>
        <v>405895</v>
      </c>
      <c r="G10097">
        <f>SUM(F10097,(K3*E10097))</f>
        <v>405921</v>
      </c>
      <c r="H10097">
        <f t="shared" si="472"/>
        <v>1</v>
      </c>
    </row>
    <row r="10098" spans="1:8" ht="15.6" x14ac:dyDescent="0.3">
      <c r="A10098" s="1">
        <v>23611</v>
      </c>
      <c r="B10098" s="1">
        <v>28157</v>
      </c>
      <c r="D10098">
        <f>SUM((MOD(A10098,61)),(SUM(K2,-30)),D10097)</f>
        <v>405909</v>
      </c>
      <c r="E10098">
        <f t="shared" si="471"/>
        <v>18</v>
      </c>
      <c r="F10098">
        <f t="shared" si="473"/>
        <v>405921</v>
      </c>
      <c r="G10098">
        <f>SUM(F10098,(K3*E10098))</f>
        <v>405957</v>
      </c>
      <c r="H10098">
        <f t="shared" si="472"/>
        <v>0</v>
      </c>
    </row>
    <row r="10099" spans="1:8" ht="15.6" x14ac:dyDescent="0.3">
      <c r="A10099" s="1">
        <v>32084</v>
      </c>
      <c r="B10099" s="1">
        <v>32513</v>
      </c>
      <c r="D10099">
        <f>SUM((MOD(A10099,61)),(SUM(K2,-30)),D10098)</f>
        <v>405978</v>
      </c>
      <c r="E10099">
        <f t="shared" si="471"/>
        <v>18</v>
      </c>
      <c r="F10099">
        <f t="shared" si="473"/>
        <v>405978</v>
      </c>
      <c r="G10099">
        <f>SUM(F10099,(K3*E10099))</f>
        <v>406014</v>
      </c>
      <c r="H10099">
        <f t="shared" si="472"/>
        <v>21</v>
      </c>
    </row>
    <row r="10100" spans="1:8" ht="15.6" x14ac:dyDescent="0.3">
      <c r="A10100" s="1">
        <v>6175</v>
      </c>
      <c r="B10100" s="1">
        <v>25963</v>
      </c>
      <c r="D10100">
        <f>SUM((MOD(A10100,61)),(SUM(K2,-30)),D10099)</f>
        <v>406002</v>
      </c>
      <c r="E10100">
        <f t="shared" si="471"/>
        <v>13</v>
      </c>
      <c r="F10100">
        <f t="shared" si="473"/>
        <v>406014</v>
      </c>
      <c r="G10100">
        <f>SUM(F10100,(K3*E10100))</f>
        <v>406040</v>
      </c>
      <c r="H10100">
        <f t="shared" si="472"/>
        <v>0</v>
      </c>
    </row>
    <row r="10101" spans="1:8" ht="15.6" x14ac:dyDescent="0.3">
      <c r="A10101" s="1">
        <v>6950</v>
      </c>
      <c r="B10101" s="1">
        <v>5816</v>
      </c>
      <c r="D10101">
        <f>SUM((MOD(A10101,61)),(SUM(K2,-30)),D10100)</f>
        <v>406069</v>
      </c>
      <c r="E10101">
        <f t="shared" si="471"/>
        <v>18</v>
      </c>
      <c r="F10101">
        <f t="shared" si="473"/>
        <v>406069</v>
      </c>
      <c r="G10101">
        <f>SUM(F10101,(K3*E10101))</f>
        <v>406105</v>
      </c>
      <c r="H10101">
        <f t="shared" si="472"/>
        <v>29</v>
      </c>
    </row>
    <row r="10102" spans="1:8" ht="15.6" x14ac:dyDescent="0.3">
      <c r="A10102" s="1">
        <v>28359</v>
      </c>
      <c r="B10102" s="1">
        <v>613</v>
      </c>
      <c r="D10102">
        <f>SUM((MOD(A10102,61)),(SUM(K2,-30)),D10101)</f>
        <v>406134</v>
      </c>
      <c r="E10102">
        <f t="shared" si="471"/>
        <v>18</v>
      </c>
      <c r="F10102">
        <f t="shared" si="473"/>
        <v>406134</v>
      </c>
      <c r="G10102">
        <f>SUM(F10102,(K3*E10102))</f>
        <v>406170</v>
      </c>
      <c r="H10102">
        <f t="shared" si="472"/>
        <v>29</v>
      </c>
    </row>
    <row r="10103" spans="1:8" ht="15.6" x14ac:dyDescent="0.3">
      <c r="A10103" s="1">
        <v>6389</v>
      </c>
      <c r="B10103" s="1">
        <v>30995</v>
      </c>
      <c r="D10103">
        <f>SUM((MOD(A10103,61)),(SUM(K2,-30)),D10102)</f>
        <v>406189</v>
      </c>
      <c r="E10103">
        <f t="shared" si="471"/>
        <v>18</v>
      </c>
      <c r="F10103">
        <f t="shared" si="473"/>
        <v>406189</v>
      </c>
      <c r="G10103">
        <f>SUM(F10103,(K3*E10103))</f>
        <v>406225</v>
      </c>
      <c r="H10103">
        <f t="shared" si="472"/>
        <v>19</v>
      </c>
    </row>
    <row r="10104" spans="1:8" ht="15.6" x14ac:dyDescent="0.3">
      <c r="A10104" s="1">
        <v>14761</v>
      </c>
      <c r="B10104" s="1">
        <v>32407</v>
      </c>
      <c r="D10104">
        <f>SUM((MOD(A10104,61)),(SUM(K2,-30)),D10103)</f>
        <v>406259</v>
      </c>
      <c r="E10104">
        <f t="shared" si="471"/>
        <v>11</v>
      </c>
      <c r="F10104">
        <f t="shared" si="473"/>
        <v>406259</v>
      </c>
      <c r="G10104">
        <f>SUM(F10104,(K3*E10104))</f>
        <v>406281</v>
      </c>
      <c r="H10104">
        <f t="shared" si="472"/>
        <v>34</v>
      </c>
    </row>
    <row r="10105" spans="1:8" ht="15.6" x14ac:dyDescent="0.3">
      <c r="A10105" s="1">
        <v>3718</v>
      </c>
      <c r="B10105" s="1">
        <v>11601</v>
      </c>
      <c r="D10105">
        <f>SUM((MOD(A10105,61)),(SUM(K2,-30)),D10104)</f>
        <v>406327</v>
      </c>
      <c r="E10105">
        <f t="shared" si="471"/>
        <v>17</v>
      </c>
      <c r="F10105">
        <f t="shared" si="473"/>
        <v>406327</v>
      </c>
      <c r="G10105">
        <f>SUM(F10105,(K3*E10105))</f>
        <v>406361</v>
      </c>
      <c r="H10105">
        <f t="shared" si="472"/>
        <v>46</v>
      </c>
    </row>
    <row r="10106" spans="1:8" ht="15.6" x14ac:dyDescent="0.3">
      <c r="A10106" s="1">
        <v>27895</v>
      </c>
      <c r="B10106" s="1">
        <v>12162</v>
      </c>
      <c r="D10106">
        <f>SUM((MOD(A10106,61)),(SUM(K2,-30)),D10105)</f>
        <v>406355</v>
      </c>
      <c r="E10106">
        <f t="shared" si="471"/>
        <v>17</v>
      </c>
      <c r="F10106">
        <f t="shared" si="473"/>
        <v>406361</v>
      </c>
      <c r="G10106">
        <f>SUM(F10106,(K3*E10106))</f>
        <v>406395</v>
      </c>
      <c r="H10106">
        <f t="shared" si="472"/>
        <v>0</v>
      </c>
    </row>
    <row r="10107" spans="1:8" ht="15.6" x14ac:dyDescent="0.3">
      <c r="A10107" s="1">
        <v>29881</v>
      </c>
      <c r="B10107" s="1">
        <v>22848</v>
      </c>
      <c r="D10107">
        <f>SUM((MOD(A10107,61)),(SUM(K2,-30)),D10106)</f>
        <v>406417</v>
      </c>
      <c r="E10107">
        <f t="shared" si="471"/>
        <v>11</v>
      </c>
      <c r="F10107">
        <f t="shared" si="473"/>
        <v>406417</v>
      </c>
      <c r="G10107">
        <f>SUM(F10107,(K3*E10107))</f>
        <v>406439</v>
      </c>
      <c r="H10107">
        <f t="shared" si="472"/>
        <v>22</v>
      </c>
    </row>
    <row r="10108" spans="1:8" ht="15.6" x14ac:dyDescent="0.3">
      <c r="A10108" s="1">
        <v>1442</v>
      </c>
      <c r="B10108" s="1">
        <v>30919</v>
      </c>
      <c r="D10108">
        <f>SUM((MOD(A10108,61)),(SUM(K2,-30)),D10107)</f>
        <v>406466</v>
      </c>
      <c r="E10108">
        <f t="shared" si="471"/>
        <v>19</v>
      </c>
      <c r="F10108">
        <f t="shared" si="473"/>
        <v>406466</v>
      </c>
      <c r="G10108">
        <f>SUM(F10108,(K3*E10108))</f>
        <v>406504</v>
      </c>
      <c r="H10108">
        <f t="shared" si="472"/>
        <v>27</v>
      </c>
    </row>
    <row r="10109" spans="1:8" ht="15.6" x14ac:dyDescent="0.3">
      <c r="A10109" s="1">
        <v>26121</v>
      </c>
      <c r="B10109" s="1">
        <v>31454</v>
      </c>
      <c r="D10109">
        <f>SUM((MOD(A10109,61)),(SUM(K2,-30)),D10108)</f>
        <v>406489</v>
      </c>
      <c r="E10109">
        <f t="shared" si="471"/>
        <v>15</v>
      </c>
      <c r="F10109">
        <f t="shared" si="473"/>
        <v>406504</v>
      </c>
      <c r="G10109">
        <f>SUM(F10109,(K3*E10109))</f>
        <v>406534</v>
      </c>
      <c r="H10109">
        <f t="shared" si="472"/>
        <v>0</v>
      </c>
    </row>
    <row r="10110" spans="1:8" ht="15.6" x14ac:dyDescent="0.3">
      <c r="A10110" s="1">
        <v>10332</v>
      </c>
      <c r="B10110" s="1">
        <v>28098</v>
      </c>
      <c r="D10110">
        <f>SUM((MOD(A10110,61)),(SUM(K2,-30)),D10109)</f>
        <v>406522</v>
      </c>
      <c r="E10110">
        <f t="shared" si="471"/>
        <v>14</v>
      </c>
      <c r="F10110">
        <f t="shared" si="473"/>
        <v>406534</v>
      </c>
      <c r="G10110">
        <f>SUM(F10110,(K3*E10110))</f>
        <v>406562</v>
      </c>
      <c r="H10110">
        <f t="shared" si="472"/>
        <v>0</v>
      </c>
    </row>
    <row r="10111" spans="1:8" ht="15.6" x14ac:dyDescent="0.3">
      <c r="A10111" s="1">
        <v>8187</v>
      </c>
      <c r="B10111" s="1">
        <v>6157</v>
      </c>
      <c r="D10111">
        <f>SUM((MOD(A10111,61)),(SUM(K2,-30)),D10110)</f>
        <v>406545</v>
      </c>
      <c r="E10111">
        <f t="shared" si="471"/>
        <v>18</v>
      </c>
      <c r="F10111">
        <f t="shared" si="473"/>
        <v>406562</v>
      </c>
      <c r="G10111">
        <f>SUM(F10111,(K3*E10111))</f>
        <v>406598</v>
      </c>
      <c r="H10111">
        <f t="shared" si="472"/>
        <v>0</v>
      </c>
    </row>
    <row r="10112" spans="1:8" ht="15.6" x14ac:dyDescent="0.3">
      <c r="A10112" s="1">
        <v>460</v>
      </c>
      <c r="B10112" s="1">
        <v>1276</v>
      </c>
      <c r="D10112">
        <f>SUM((MOD(A10112,61)),(SUM(K2,-30)),D10111)</f>
        <v>406588</v>
      </c>
      <c r="E10112">
        <f t="shared" si="471"/>
        <v>10</v>
      </c>
      <c r="F10112">
        <f t="shared" si="473"/>
        <v>406598</v>
      </c>
      <c r="G10112">
        <f>SUM(F10112,(K3*E10112))</f>
        <v>406618</v>
      </c>
      <c r="H10112">
        <f t="shared" si="472"/>
        <v>0</v>
      </c>
    </row>
    <row r="10113" spans="1:8" ht="15.6" x14ac:dyDescent="0.3">
      <c r="A10113" s="1">
        <v>13569</v>
      </c>
      <c r="B10113" s="1">
        <v>23727</v>
      </c>
      <c r="D10113">
        <f>SUM((MOD(A10113,61)),(SUM(K2,-30)),D10112)</f>
        <v>406625</v>
      </c>
      <c r="E10113">
        <f t="shared" si="471"/>
        <v>10</v>
      </c>
      <c r="F10113">
        <f t="shared" si="473"/>
        <v>406625</v>
      </c>
      <c r="G10113">
        <f>SUM(F10113,(K3*E10113))</f>
        <v>406645</v>
      </c>
      <c r="H10113">
        <f t="shared" si="472"/>
        <v>7</v>
      </c>
    </row>
    <row r="10114" spans="1:8" ht="15.6" x14ac:dyDescent="0.3">
      <c r="A10114" s="1">
        <v>14677</v>
      </c>
      <c r="B10114" s="1">
        <v>5187</v>
      </c>
      <c r="D10114">
        <f>SUM((MOD(A10114,61)),(SUM(K2,-30)),D10113)</f>
        <v>406672</v>
      </c>
      <c r="E10114">
        <f t="shared" si="471"/>
        <v>16</v>
      </c>
      <c r="F10114">
        <f t="shared" si="473"/>
        <v>406672</v>
      </c>
      <c r="G10114">
        <f>SUM(F10114,(K3*E10114))</f>
        <v>406704</v>
      </c>
      <c r="H10114">
        <f t="shared" si="472"/>
        <v>27</v>
      </c>
    </row>
    <row r="10115" spans="1:8" ht="15.6" x14ac:dyDescent="0.3">
      <c r="A10115" s="1">
        <v>6829</v>
      </c>
      <c r="B10115" s="1">
        <v>8942</v>
      </c>
      <c r="D10115">
        <f>SUM((MOD(A10115,61)),(SUM(K2,-30)),D10114)</f>
        <v>406740</v>
      </c>
      <c r="E10115">
        <f t="shared" ref="E10115:E10178" si="474">SUM((MOD(B10115,11)),10)</f>
        <v>20</v>
      </c>
      <c r="F10115">
        <f t="shared" si="473"/>
        <v>406740</v>
      </c>
      <c r="G10115">
        <f>SUM(F10115,(K3*E10115))</f>
        <v>406780</v>
      </c>
      <c r="H10115">
        <f t="shared" si="472"/>
        <v>36</v>
      </c>
    </row>
    <row r="10116" spans="1:8" ht="15.6" x14ac:dyDescent="0.3">
      <c r="A10116" s="1">
        <v>4893</v>
      </c>
      <c r="B10116" s="1">
        <v>16999</v>
      </c>
      <c r="D10116">
        <f>SUM((MOD(A10116,61)),(SUM(K2,-30)),D10115)</f>
        <v>406763</v>
      </c>
      <c r="E10116">
        <f t="shared" si="474"/>
        <v>14</v>
      </c>
      <c r="F10116">
        <f t="shared" si="473"/>
        <v>406780</v>
      </c>
      <c r="G10116">
        <f>SUM(F10116,(K3*E10116))</f>
        <v>406808</v>
      </c>
      <c r="H10116">
        <f t="shared" ref="H10116:H10179" si="475">IF((F10116=D10116),(F10116-G10115),0)</f>
        <v>0</v>
      </c>
    </row>
    <row r="10117" spans="1:8" ht="15.6" x14ac:dyDescent="0.3">
      <c r="A10117" s="1">
        <v>24088</v>
      </c>
      <c r="B10117" s="1">
        <v>32381</v>
      </c>
      <c r="D10117">
        <f>SUM((MOD(A10117,61)),(SUM(K2,-30)),D10116)</f>
        <v>406827</v>
      </c>
      <c r="E10117">
        <f t="shared" si="474"/>
        <v>18</v>
      </c>
      <c r="F10117">
        <f t="shared" ref="F10117:F10180" si="476">IF(G10116&lt;D10117,D10117,G10116)</f>
        <v>406827</v>
      </c>
      <c r="G10117">
        <f>SUM(F10117,(K3*E10117))</f>
        <v>406863</v>
      </c>
      <c r="H10117">
        <f t="shared" si="475"/>
        <v>19</v>
      </c>
    </row>
    <row r="10118" spans="1:8" ht="15.6" x14ac:dyDescent="0.3">
      <c r="A10118" s="1">
        <v>819</v>
      </c>
      <c r="B10118" s="1">
        <v>17384</v>
      </c>
      <c r="D10118">
        <f>SUM((MOD(A10118,61)),(SUM(K2,-30)),D10117)</f>
        <v>406863</v>
      </c>
      <c r="E10118">
        <f t="shared" si="474"/>
        <v>14</v>
      </c>
      <c r="F10118">
        <f t="shared" si="476"/>
        <v>406863</v>
      </c>
      <c r="G10118">
        <f>SUM(F10118,(K3*E10118))</f>
        <v>406891</v>
      </c>
      <c r="H10118">
        <f t="shared" si="475"/>
        <v>0</v>
      </c>
    </row>
    <row r="10119" spans="1:8" ht="15.6" x14ac:dyDescent="0.3">
      <c r="A10119" s="1">
        <v>22766</v>
      </c>
      <c r="B10119" s="1">
        <v>27405</v>
      </c>
      <c r="D10119">
        <f>SUM((MOD(A10119,61)),(SUM(K2,-30)),D10118)</f>
        <v>406886</v>
      </c>
      <c r="E10119">
        <f t="shared" si="474"/>
        <v>14</v>
      </c>
      <c r="F10119">
        <f t="shared" si="476"/>
        <v>406891</v>
      </c>
      <c r="G10119">
        <f>SUM(F10119,(K3*E10119))</f>
        <v>406919</v>
      </c>
      <c r="H10119">
        <f t="shared" si="475"/>
        <v>0</v>
      </c>
    </row>
    <row r="10120" spans="1:8" ht="15.6" x14ac:dyDescent="0.3">
      <c r="A10120" s="1">
        <v>17160</v>
      </c>
      <c r="B10120" s="1">
        <v>8737</v>
      </c>
      <c r="D10120">
        <f>SUM((MOD(A10120,61)),(SUM(K2,-30)),D10119)</f>
        <v>406915</v>
      </c>
      <c r="E10120">
        <f t="shared" si="474"/>
        <v>13</v>
      </c>
      <c r="F10120">
        <f t="shared" si="476"/>
        <v>406919</v>
      </c>
      <c r="G10120">
        <f>SUM(F10120,(K3*E10120))</f>
        <v>406945</v>
      </c>
      <c r="H10120">
        <f t="shared" si="475"/>
        <v>0</v>
      </c>
    </row>
    <row r="10121" spans="1:8" ht="15.6" x14ac:dyDescent="0.3">
      <c r="A10121" s="1">
        <v>21382</v>
      </c>
      <c r="B10121" s="1">
        <v>32593</v>
      </c>
      <c r="D10121">
        <f>SUM((MOD(A10121,61)),(SUM(K2,-30)),D10120)</f>
        <v>406957</v>
      </c>
      <c r="E10121">
        <f t="shared" si="474"/>
        <v>10</v>
      </c>
      <c r="F10121">
        <f t="shared" si="476"/>
        <v>406957</v>
      </c>
      <c r="G10121">
        <f>SUM(F10121,(K3*E10121))</f>
        <v>406977</v>
      </c>
      <c r="H10121">
        <f t="shared" si="475"/>
        <v>12</v>
      </c>
    </row>
    <row r="10122" spans="1:8" ht="15.6" x14ac:dyDescent="0.3">
      <c r="A10122" s="1">
        <v>17306</v>
      </c>
      <c r="B10122" s="1">
        <v>2221</v>
      </c>
      <c r="D10122">
        <f>SUM((MOD(A10122,61)),(SUM(K2,-30)),D10121)</f>
        <v>407010</v>
      </c>
      <c r="E10122">
        <f t="shared" si="474"/>
        <v>20</v>
      </c>
      <c r="F10122">
        <f t="shared" si="476"/>
        <v>407010</v>
      </c>
      <c r="G10122">
        <f>SUM(F10122,(K3*E10122))</f>
        <v>407050</v>
      </c>
      <c r="H10122">
        <f t="shared" si="475"/>
        <v>33</v>
      </c>
    </row>
    <row r="10123" spans="1:8" ht="15.6" x14ac:dyDescent="0.3">
      <c r="A10123" s="1">
        <v>9439</v>
      </c>
      <c r="B10123" s="1">
        <v>20807</v>
      </c>
      <c r="D10123">
        <f>SUM((MOD(A10123,61)),(SUM(K2,-30)),D10122)</f>
        <v>407065</v>
      </c>
      <c r="E10123">
        <f t="shared" si="474"/>
        <v>16</v>
      </c>
      <c r="F10123">
        <f t="shared" si="476"/>
        <v>407065</v>
      </c>
      <c r="G10123">
        <f>SUM(F10123,(K3*E10123))</f>
        <v>407097</v>
      </c>
      <c r="H10123">
        <f t="shared" si="475"/>
        <v>15</v>
      </c>
    </row>
    <row r="10124" spans="1:8" ht="15.6" x14ac:dyDescent="0.3">
      <c r="A10124" s="1">
        <v>27134</v>
      </c>
      <c r="B10124" s="1">
        <v>13084</v>
      </c>
      <c r="D10124">
        <f>SUM((MOD(A10124,61)),(SUM(K2,-30)),D10123)</f>
        <v>407125</v>
      </c>
      <c r="E10124">
        <f t="shared" si="474"/>
        <v>15</v>
      </c>
      <c r="F10124">
        <f t="shared" si="476"/>
        <v>407125</v>
      </c>
      <c r="G10124">
        <f>SUM(F10124,(K3*E10124))</f>
        <v>407155</v>
      </c>
      <c r="H10124">
        <f t="shared" si="475"/>
        <v>28</v>
      </c>
    </row>
    <row r="10125" spans="1:8" ht="15.6" x14ac:dyDescent="0.3">
      <c r="A10125" s="1">
        <v>10120</v>
      </c>
      <c r="B10125" s="1">
        <v>23968</v>
      </c>
      <c r="D10125">
        <f>SUM((MOD(A10125,61)),(SUM(K2,-30)),D10124)</f>
        <v>407190</v>
      </c>
      <c r="E10125">
        <f t="shared" si="474"/>
        <v>20</v>
      </c>
      <c r="F10125">
        <f t="shared" si="476"/>
        <v>407190</v>
      </c>
      <c r="G10125">
        <f>SUM(F10125,(K3*E10125))</f>
        <v>407230</v>
      </c>
      <c r="H10125">
        <f t="shared" si="475"/>
        <v>35</v>
      </c>
    </row>
    <row r="10126" spans="1:8" ht="15.6" x14ac:dyDescent="0.3">
      <c r="A10126" s="1">
        <v>12586</v>
      </c>
      <c r="B10126" s="1">
        <v>9527</v>
      </c>
      <c r="D10126">
        <f>SUM((MOD(A10126,61)),(SUM(K2,-30)),D10125)</f>
        <v>407220</v>
      </c>
      <c r="E10126">
        <f t="shared" si="474"/>
        <v>11</v>
      </c>
      <c r="F10126">
        <f t="shared" si="476"/>
        <v>407230</v>
      </c>
      <c r="G10126">
        <f>SUM(F10126,(K3*E10126))</f>
        <v>407252</v>
      </c>
      <c r="H10126">
        <f t="shared" si="475"/>
        <v>0</v>
      </c>
    </row>
    <row r="10127" spans="1:8" ht="15.6" x14ac:dyDescent="0.3">
      <c r="A10127" s="1">
        <v>21171</v>
      </c>
      <c r="B10127" s="1">
        <v>4983</v>
      </c>
      <c r="D10127">
        <f>SUM((MOD(A10127,61)),(SUM(K2,-30)),D10126)</f>
        <v>407234</v>
      </c>
      <c r="E10127">
        <f t="shared" si="474"/>
        <v>10</v>
      </c>
      <c r="F10127">
        <f t="shared" si="476"/>
        <v>407252</v>
      </c>
      <c r="G10127">
        <f>SUM(F10127,(K3*E10127))</f>
        <v>407272</v>
      </c>
      <c r="H10127">
        <f t="shared" si="475"/>
        <v>0</v>
      </c>
    </row>
    <row r="10128" spans="1:8" ht="15.6" x14ac:dyDescent="0.3">
      <c r="A10128" s="1">
        <v>25397</v>
      </c>
      <c r="B10128" s="1">
        <v>27226</v>
      </c>
      <c r="D10128">
        <f>SUM((MOD(A10128,61)),(SUM(K2,-30)),D10127)</f>
        <v>407265</v>
      </c>
      <c r="E10128">
        <f t="shared" si="474"/>
        <v>11</v>
      </c>
      <c r="F10128">
        <f t="shared" si="476"/>
        <v>407272</v>
      </c>
      <c r="G10128">
        <f>SUM(F10128,(K3*E10128))</f>
        <v>407294</v>
      </c>
      <c r="H10128">
        <f t="shared" si="475"/>
        <v>0</v>
      </c>
    </row>
    <row r="10129" spans="1:8" ht="15.6" x14ac:dyDescent="0.3">
      <c r="A10129" s="1">
        <v>269</v>
      </c>
      <c r="B10129" s="1">
        <v>28347</v>
      </c>
      <c r="D10129">
        <f>SUM((MOD(A10129,61)),(SUM(K2,-30)),D10128)</f>
        <v>407300</v>
      </c>
      <c r="E10129">
        <f t="shared" si="474"/>
        <v>10</v>
      </c>
      <c r="F10129">
        <f t="shared" si="476"/>
        <v>407300</v>
      </c>
      <c r="G10129">
        <f>SUM(F10129,(K3*E10129))</f>
        <v>407320</v>
      </c>
      <c r="H10129">
        <f t="shared" si="475"/>
        <v>6</v>
      </c>
    </row>
    <row r="10130" spans="1:8" ht="15.6" x14ac:dyDescent="0.3">
      <c r="A10130" s="1">
        <v>27999</v>
      </c>
      <c r="B10130" s="1">
        <v>15536</v>
      </c>
      <c r="D10130">
        <f>SUM((MOD(A10130,61)),(SUM(K2,-30)),D10129)</f>
        <v>407310</v>
      </c>
      <c r="E10130">
        <f t="shared" si="474"/>
        <v>14</v>
      </c>
      <c r="F10130">
        <f t="shared" si="476"/>
        <v>407320</v>
      </c>
      <c r="G10130">
        <f>SUM(F10130,(K3*E10130))</f>
        <v>407348</v>
      </c>
      <c r="H10130">
        <f t="shared" si="475"/>
        <v>0</v>
      </c>
    </row>
    <row r="10131" spans="1:8" ht="15.6" x14ac:dyDescent="0.3">
      <c r="A10131" s="1">
        <v>31494</v>
      </c>
      <c r="B10131" s="1">
        <v>7928</v>
      </c>
      <c r="D10131">
        <f>SUM((MOD(A10131,61)),(SUM(K2,-30)),D10130)</f>
        <v>407338</v>
      </c>
      <c r="E10131">
        <f t="shared" si="474"/>
        <v>18</v>
      </c>
      <c r="F10131">
        <f t="shared" si="476"/>
        <v>407348</v>
      </c>
      <c r="G10131">
        <f>SUM(F10131,(K3*E10131))</f>
        <v>407384</v>
      </c>
      <c r="H10131">
        <f t="shared" si="475"/>
        <v>0</v>
      </c>
    </row>
    <row r="10132" spans="1:8" ht="15.6" x14ac:dyDescent="0.3">
      <c r="A10132" s="1">
        <v>11688</v>
      </c>
      <c r="B10132" s="1">
        <v>15196</v>
      </c>
      <c r="D10132">
        <f>SUM((MOD(A10132,61)),(SUM(K2,-30)),D10131)</f>
        <v>407385</v>
      </c>
      <c r="E10132">
        <f t="shared" si="474"/>
        <v>15</v>
      </c>
      <c r="F10132">
        <f t="shared" si="476"/>
        <v>407385</v>
      </c>
      <c r="G10132">
        <f>SUM(F10132,(K3*E10132))</f>
        <v>407415</v>
      </c>
      <c r="H10132">
        <f t="shared" si="475"/>
        <v>1</v>
      </c>
    </row>
    <row r="10133" spans="1:8" ht="15.6" x14ac:dyDescent="0.3">
      <c r="A10133" s="1">
        <v>18610</v>
      </c>
      <c r="B10133" s="1">
        <v>25959</v>
      </c>
      <c r="D10133">
        <f>SUM((MOD(A10133,61)),(SUM(K2,-30)),D10132)</f>
        <v>407400</v>
      </c>
      <c r="E10133">
        <f t="shared" si="474"/>
        <v>20</v>
      </c>
      <c r="F10133">
        <f t="shared" si="476"/>
        <v>407415</v>
      </c>
      <c r="G10133">
        <f>SUM(F10133,(K3*E10133))</f>
        <v>407455</v>
      </c>
      <c r="H10133">
        <f t="shared" si="475"/>
        <v>0</v>
      </c>
    </row>
    <row r="10134" spans="1:8" ht="15.6" x14ac:dyDescent="0.3">
      <c r="A10134" s="1">
        <v>19894</v>
      </c>
      <c r="B10134" s="1">
        <v>20177</v>
      </c>
      <c r="D10134">
        <f>SUM((MOD(A10134,61)),(SUM(K2,-30)),D10133)</f>
        <v>407418</v>
      </c>
      <c r="E10134">
        <f t="shared" si="474"/>
        <v>13</v>
      </c>
      <c r="F10134">
        <f t="shared" si="476"/>
        <v>407455</v>
      </c>
      <c r="G10134">
        <f>SUM(F10134,(K3*E10134))</f>
        <v>407481</v>
      </c>
      <c r="H10134">
        <f t="shared" si="475"/>
        <v>0</v>
      </c>
    </row>
    <row r="10135" spans="1:8" ht="15.6" x14ac:dyDescent="0.3">
      <c r="A10135" s="1">
        <v>12144</v>
      </c>
      <c r="B10135" s="1">
        <v>27749</v>
      </c>
      <c r="D10135">
        <f>SUM((MOD(A10135,61)),(SUM(K2,-30)),D10134)</f>
        <v>407433</v>
      </c>
      <c r="E10135">
        <f t="shared" si="474"/>
        <v>17</v>
      </c>
      <c r="F10135">
        <f t="shared" si="476"/>
        <v>407481</v>
      </c>
      <c r="G10135">
        <f>SUM(F10135,(K3*E10135))</f>
        <v>407515</v>
      </c>
      <c r="H10135">
        <f t="shared" si="475"/>
        <v>0</v>
      </c>
    </row>
    <row r="10136" spans="1:8" ht="15.6" x14ac:dyDescent="0.3">
      <c r="A10136" s="1">
        <v>7775</v>
      </c>
      <c r="B10136" s="1">
        <v>5342</v>
      </c>
      <c r="D10136">
        <f>SUM((MOD(A10136,61)),(SUM(K2,-30)),D10135)</f>
        <v>407471</v>
      </c>
      <c r="E10136">
        <f t="shared" si="474"/>
        <v>17</v>
      </c>
      <c r="F10136">
        <f t="shared" si="476"/>
        <v>407515</v>
      </c>
      <c r="G10136">
        <f>SUM(F10136,(K3*E10136))</f>
        <v>407549</v>
      </c>
      <c r="H10136">
        <f t="shared" si="475"/>
        <v>0</v>
      </c>
    </row>
    <row r="10137" spans="1:8" ht="15.6" x14ac:dyDescent="0.3">
      <c r="A10137" s="1">
        <v>8688</v>
      </c>
      <c r="B10137" s="1">
        <v>11207</v>
      </c>
      <c r="D10137">
        <f>SUM((MOD(A10137,61)),(SUM(K2,-30)),D10136)</f>
        <v>407507</v>
      </c>
      <c r="E10137">
        <f t="shared" si="474"/>
        <v>19</v>
      </c>
      <c r="F10137">
        <f t="shared" si="476"/>
        <v>407549</v>
      </c>
      <c r="G10137">
        <f>SUM(F10137,(K3*E10137))</f>
        <v>407587</v>
      </c>
      <c r="H10137">
        <f t="shared" si="475"/>
        <v>0</v>
      </c>
    </row>
    <row r="10138" spans="1:8" ht="15.6" x14ac:dyDescent="0.3">
      <c r="A10138" s="1">
        <v>16402</v>
      </c>
      <c r="B10138" s="1">
        <v>14912</v>
      </c>
      <c r="D10138">
        <f>SUM((MOD(A10138,61)),(SUM(K2,-30)),D10137)</f>
        <v>407571</v>
      </c>
      <c r="E10138">
        <f t="shared" si="474"/>
        <v>17</v>
      </c>
      <c r="F10138">
        <f t="shared" si="476"/>
        <v>407587</v>
      </c>
      <c r="G10138">
        <f>SUM(F10138,(K3*E10138))</f>
        <v>407621</v>
      </c>
      <c r="H10138">
        <f t="shared" si="475"/>
        <v>0</v>
      </c>
    </row>
    <row r="10139" spans="1:8" ht="15.6" x14ac:dyDescent="0.3">
      <c r="A10139" s="1">
        <v>23897</v>
      </c>
      <c r="B10139" s="1">
        <v>18595</v>
      </c>
      <c r="D10139">
        <f>SUM((MOD(A10139,61)),(SUM(K2,-30)),D10138)</f>
        <v>407627</v>
      </c>
      <c r="E10139">
        <f t="shared" si="474"/>
        <v>15</v>
      </c>
      <c r="F10139">
        <f t="shared" si="476"/>
        <v>407627</v>
      </c>
      <c r="G10139">
        <f>SUM(F10139,(K3*E10139))</f>
        <v>407657</v>
      </c>
      <c r="H10139">
        <f t="shared" si="475"/>
        <v>6</v>
      </c>
    </row>
    <row r="10140" spans="1:8" ht="15.6" x14ac:dyDescent="0.3">
      <c r="A10140" s="1">
        <v>2032</v>
      </c>
      <c r="B10140" s="1">
        <v>5569</v>
      </c>
      <c r="D10140">
        <f>SUM((MOD(A10140,61)),(SUM(K2,-30)),D10139)</f>
        <v>407656</v>
      </c>
      <c r="E10140">
        <f t="shared" si="474"/>
        <v>13</v>
      </c>
      <c r="F10140">
        <f t="shared" si="476"/>
        <v>407657</v>
      </c>
      <c r="G10140">
        <f>SUM(F10140,(K3*E10140))</f>
        <v>407683</v>
      </c>
      <c r="H10140">
        <f t="shared" si="475"/>
        <v>0</v>
      </c>
    </row>
    <row r="10141" spans="1:8" ht="15.6" x14ac:dyDescent="0.3">
      <c r="A10141" s="1">
        <v>1172</v>
      </c>
      <c r="B10141" s="1">
        <v>5251</v>
      </c>
      <c r="D10141">
        <f>SUM((MOD(A10141,61)),(SUM(K2,-30)),D10140)</f>
        <v>407679</v>
      </c>
      <c r="E10141">
        <f t="shared" si="474"/>
        <v>14</v>
      </c>
      <c r="F10141">
        <f t="shared" si="476"/>
        <v>407683</v>
      </c>
      <c r="G10141">
        <f>SUM(F10141,(K3*E10141))</f>
        <v>407711</v>
      </c>
      <c r="H10141">
        <f t="shared" si="475"/>
        <v>0</v>
      </c>
    </row>
    <row r="10142" spans="1:8" ht="15.6" x14ac:dyDescent="0.3">
      <c r="A10142" s="1">
        <v>20061</v>
      </c>
      <c r="B10142" s="1">
        <v>14621</v>
      </c>
      <c r="D10142">
        <f>SUM((MOD(A10142,61)),(SUM(K2,-30)),D10141)</f>
        <v>407742</v>
      </c>
      <c r="E10142">
        <f t="shared" si="474"/>
        <v>12</v>
      </c>
      <c r="F10142">
        <f t="shared" si="476"/>
        <v>407742</v>
      </c>
      <c r="G10142">
        <f>SUM(F10142,(K3*E10142))</f>
        <v>407766</v>
      </c>
      <c r="H10142">
        <f t="shared" si="475"/>
        <v>31</v>
      </c>
    </row>
    <row r="10143" spans="1:8" ht="15.6" x14ac:dyDescent="0.3">
      <c r="A10143" s="1">
        <v>21263</v>
      </c>
      <c r="B10143" s="1">
        <v>12066</v>
      </c>
      <c r="D10143">
        <f>SUM((MOD(A10143,61)),(SUM(K2,-30)),D10142)</f>
        <v>407787</v>
      </c>
      <c r="E10143">
        <f t="shared" si="474"/>
        <v>20</v>
      </c>
      <c r="F10143">
        <f t="shared" si="476"/>
        <v>407787</v>
      </c>
      <c r="G10143">
        <f>SUM(F10143,(K3*E10143))</f>
        <v>407827</v>
      </c>
      <c r="H10143">
        <f t="shared" si="475"/>
        <v>21</v>
      </c>
    </row>
    <row r="10144" spans="1:8" ht="15.6" x14ac:dyDescent="0.3">
      <c r="A10144" s="1">
        <v>31558</v>
      </c>
      <c r="B10144" s="1">
        <v>3657</v>
      </c>
      <c r="D10144">
        <f>SUM((MOD(A10144,61)),(SUM(K2,-30)),D10143)</f>
        <v>407818</v>
      </c>
      <c r="E10144">
        <f t="shared" si="474"/>
        <v>15</v>
      </c>
      <c r="F10144">
        <f t="shared" si="476"/>
        <v>407827</v>
      </c>
      <c r="G10144">
        <f>SUM(F10144,(K3*E10144))</f>
        <v>407857</v>
      </c>
      <c r="H10144">
        <f t="shared" si="475"/>
        <v>0</v>
      </c>
    </row>
    <row r="10145" spans="1:8" ht="15.6" x14ac:dyDescent="0.3">
      <c r="A10145" s="1">
        <v>2672</v>
      </c>
      <c r="B10145" s="1">
        <v>10019</v>
      </c>
      <c r="D10145">
        <f>SUM((MOD(A10145,61)),(SUM(K2,-30)),D10144)</f>
        <v>407877</v>
      </c>
      <c r="E10145">
        <f t="shared" si="474"/>
        <v>19</v>
      </c>
      <c r="F10145">
        <f t="shared" si="476"/>
        <v>407877</v>
      </c>
      <c r="G10145">
        <f>SUM(F10145,(K3*E10145))</f>
        <v>407915</v>
      </c>
      <c r="H10145">
        <f t="shared" si="475"/>
        <v>20</v>
      </c>
    </row>
    <row r="10146" spans="1:8" ht="15.6" x14ac:dyDescent="0.3">
      <c r="A10146" s="1">
        <v>1394</v>
      </c>
      <c r="B10146" s="1">
        <v>3031</v>
      </c>
      <c r="D10146">
        <f>SUM((MOD(A10146,61)),(SUM(K2,-30)),D10145)</f>
        <v>407939</v>
      </c>
      <c r="E10146">
        <f t="shared" si="474"/>
        <v>16</v>
      </c>
      <c r="F10146">
        <f t="shared" si="476"/>
        <v>407939</v>
      </c>
      <c r="G10146">
        <f>SUM(F10146,(K3*E10146))</f>
        <v>407971</v>
      </c>
      <c r="H10146">
        <f t="shared" si="475"/>
        <v>24</v>
      </c>
    </row>
    <row r="10147" spans="1:8" ht="15.6" x14ac:dyDescent="0.3">
      <c r="A10147" s="1">
        <v>6933</v>
      </c>
      <c r="B10147" s="1">
        <v>6495</v>
      </c>
      <c r="D10147">
        <f>SUM((MOD(A10147,61)),(SUM(K2,-30)),D10146)</f>
        <v>407989</v>
      </c>
      <c r="E10147">
        <f t="shared" si="474"/>
        <v>15</v>
      </c>
      <c r="F10147">
        <f t="shared" si="476"/>
        <v>407989</v>
      </c>
      <c r="G10147">
        <f>SUM(F10147,(K3*E10147))</f>
        <v>408019</v>
      </c>
      <c r="H10147">
        <f t="shared" si="475"/>
        <v>18</v>
      </c>
    </row>
    <row r="10148" spans="1:8" ht="15.6" x14ac:dyDescent="0.3">
      <c r="A10148" s="1">
        <v>1441</v>
      </c>
      <c r="B10148" s="1">
        <v>8584</v>
      </c>
      <c r="D10148">
        <f>SUM((MOD(A10148,61)),(SUM(K2,-30)),D10147)</f>
        <v>408037</v>
      </c>
      <c r="E10148">
        <f t="shared" si="474"/>
        <v>14</v>
      </c>
      <c r="F10148">
        <f t="shared" si="476"/>
        <v>408037</v>
      </c>
      <c r="G10148">
        <f>SUM(F10148,(K3*E10148))</f>
        <v>408065</v>
      </c>
      <c r="H10148">
        <f t="shared" si="475"/>
        <v>18</v>
      </c>
    </row>
    <row r="10149" spans="1:8" ht="15.6" x14ac:dyDescent="0.3">
      <c r="A10149" s="1">
        <v>17745</v>
      </c>
      <c r="B10149" s="1">
        <v>3004</v>
      </c>
      <c r="D10149">
        <f>SUM((MOD(A10149,61)),(SUM(K2,-30)),D10148)</f>
        <v>408102</v>
      </c>
      <c r="E10149">
        <f t="shared" si="474"/>
        <v>11</v>
      </c>
      <c r="F10149">
        <f t="shared" si="476"/>
        <v>408102</v>
      </c>
      <c r="G10149">
        <f>SUM(F10149,(K3*E10149))</f>
        <v>408124</v>
      </c>
      <c r="H10149">
        <f t="shared" si="475"/>
        <v>37</v>
      </c>
    </row>
    <row r="10150" spans="1:8" ht="15.6" x14ac:dyDescent="0.3">
      <c r="A10150" s="1">
        <v>17211</v>
      </c>
      <c r="B10150" s="1">
        <v>17989</v>
      </c>
      <c r="D10150">
        <f>SUM((MOD(A10150,61)),(SUM(K2,-30)),D10149)</f>
        <v>408121</v>
      </c>
      <c r="E10150">
        <f t="shared" si="474"/>
        <v>14</v>
      </c>
      <c r="F10150">
        <f t="shared" si="476"/>
        <v>408124</v>
      </c>
      <c r="G10150">
        <f>SUM(F10150,(K3*E10150))</f>
        <v>408152</v>
      </c>
      <c r="H10150">
        <f t="shared" si="475"/>
        <v>0</v>
      </c>
    </row>
    <row r="10151" spans="1:8" ht="15.6" x14ac:dyDescent="0.3">
      <c r="A10151" s="1">
        <v>8639</v>
      </c>
      <c r="B10151" s="1">
        <v>26542</v>
      </c>
      <c r="D10151">
        <f>SUM((MOD(A10151,61)),(SUM(K2,-30)),D10150)</f>
        <v>408169</v>
      </c>
      <c r="E10151">
        <f t="shared" si="474"/>
        <v>20</v>
      </c>
      <c r="F10151">
        <f t="shared" si="476"/>
        <v>408169</v>
      </c>
      <c r="G10151">
        <f>SUM(F10151,(K3*E10151))</f>
        <v>408209</v>
      </c>
      <c r="H10151">
        <f t="shared" si="475"/>
        <v>17</v>
      </c>
    </row>
    <row r="10152" spans="1:8" ht="15.6" x14ac:dyDescent="0.3">
      <c r="A10152" s="1">
        <v>4062</v>
      </c>
      <c r="B10152" s="1">
        <v>6938</v>
      </c>
      <c r="D10152">
        <f>SUM((MOD(A10152,61)),(SUM(K2,-30)),D10151)</f>
        <v>408215</v>
      </c>
      <c r="E10152">
        <f t="shared" si="474"/>
        <v>18</v>
      </c>
      <c r="F10152">
        <f t="shared" si="476"/>
        <v>408215</v>
      </c>
      <c r="G10152">
        <f>SUM(F10152,(K3*E10152))</f>
        <v>408251</v>
      </c>
      <c r="H10152">
        <f t="shared" si="475"/>
        <v>6</v>
      </c>
    </row>
    <row r="10153" spans="1:8" ht="15.6" x14ac:dyDescent="0.3">
      <c r="A10153" s="1">
        <v>12593</v>
      </c>
      <c r="B10153" s="1">
        <v>22991</v>
      </c>
      <c r="D10153">
        <f>SUM((MOD(A10153,61)),(SUM(K2,-30)),D10152)</f>
        <v>408252</v>
      </c>
      <c r="E10153">
        <f t="shared" si="474"/>
        <v>11</v>
      </c>
      <c r="F10153">
        <f t="shared" si="476"/>
        <v>408252</v>
      </c>
      <c r="G10153">
        <f>SUM(F10153,(K3*E10153))</f>
        <v>408274</v>
      </c>
      <c r="H10153">
        <f t="shared" si="475"/>
        <v>1</v>
      </c>
    </row>
    <row r="10154" spans="1:8" ht="15.6" x14ac:dyDescent="0.3">
      <c r="A10154" s="1">
        <v>12310</v>
      </c>
      <c r="B10154" s="1">
        <v>29426</v>
      </c>
      <c r="D10154">
        <f>SUM((MOD(A10154,61)),(SUM(K2,-30)),D10153)</f>
        <v>408311</v>
      </c>
      <c r="E10154">
        <f t="shared" si="474"/>
        <v>11</v>
      </c>
      <c r="F10154">
        <f t="shared" si="476"/>
        <v>408311</v>
      </c>
      <c r="G10154">
        <f>SUM(F10154,(K3*E10154))</f>
        <v>408333</v>
      </c>
      <c r="H10154">
        <f t="shared" si="475"/>
        <v>37</v>
      </c>
    </row>
    <row r="10155" spans="1:8" ht="15.6" x14ac:dyDescent="0.3">
      <c r="A10155" s="1">
        <v>22779</v>
      </c>
      <c r="B10155" s="1">
        <v>18230</v>
      </c>
      <c r="D10155">
        <f>SUM((MOD(A10155,61)),(SUM(K2,-30)),D10154)</f>
        <v>408347</v>
      </c>
      <c r="E10155">
        <f t="shared" si="474"/>
        <v>13</v>
      </c>
      <c r="F10155">
        <f t="shared" si="476"/>
        <v>408347</v>
      </c>
      <c r="G10155">
        <f>SUM(F10155,(K3*E10155))</f>
        <v>408373</v>
      </c>
      <c r="H10155">
        <f t="shared" si="475"/>
        <v>14</v>
      </c>
    </row>
    <row r="10156" spans="1:8" ht="15.6" x14ac:dyDescent="0.3">
      <c r="A10156" s="1">
        <v>17145</v>
      </c>
      <c r="B10156" s="1">
        <v>19731</v>
      </c>
      <c r="D10156">
        <f>SUM((MOD(A10156,61)),(SUM(K2,-30)),D10155)</f>
        <v>408361</v>
      </c>
      <c r="E10156">
        <f t="shared" si="474"/>
        <v>18</v>
      </c>
      <c r="F10156">
        <f t="shared" si="476"/>
        <v>408373</v>
      </c>
      <c r="G10156">
        <f>SUM(F10156,(K3*E10156))</f>
        <v>408409</v>
      </c>
      <c r="H10156">
        <f t="shared" si="475"/>
        <v>0</v>
      </c>
    </row>
    <row r="10157" spans="1:8" ht="15.6" x14ac:dyDescent="0.3">
      <c r="A10157" s="1">
        <v>5805</v>
      </c>
      <c r="B10157" s="1">
        <v>20078</v>
      </c>
      <c r="D10157">
        <f>SUM((MOD(A10157,61)),(SUM(K2,-30)),D10156)</f>
        <v>408381</v>
      </c>
      <c r="E10157">
        <f t="shared" si="474"/>
        <v>13</v>
      </c>
      <c r="F10157">
        <f t="shared" si="476"/>
        <v>408409</v>
      </c>
      <c r="G10157">
        <f>SUM(F10157,(K3*E10157))</f>
        <v>408435</v>
      </c>
      <c r="H10157">
        <f t="shared" si="475"/>
        <v>0</v>
      </c>
    </row>
    <row r="10158" spans="1:8" ht="15.6" x14ac:dyDescent="0.3">
      <c r="A10158" s="1">
        <v>26494</v>
      </c>
      <c r="B10158" s="1">
        <v>184</v>
      </c>
      <c r="D10158">
        <f>SUM((MOD(A10158,61)),(SUM(K2,-30)),D10157)</f>
        <v>408411</v>
      </c>
      <c r="E10158">
        <f t="shared" si="474"/>
        <v>18</v>
      </c>
      <c r="F10158">
        <f t="shared" si="476"/>
        <v>408435</v>
      </c>
      <c r="G10158">
        <f>SUM(F10158,(K3*E10158))</f>
        <v>408471</v>
      </c>
      <c r="H10158">
        <f t="shared" si="475"/>
        <v>0</v>
      </c>
    </row>
    <row r="10159" spans="1:8" ht="15.6" x14ac:dyDescent="0.3">
      <c r="A10159" s="1">
        <v>20082</v>
      </c>
      <c r="B10159" s="1">
        <v>14653</v>
      </c>
      <c r="D10159">
        <f>SUM((MOD(A10159,61)),(SUM(K2,-30)),D10158)</f>
        <v>408434</v>
      </c>
      <c r="E10159">
        <f t="shared" si="474"/>
        <v>11</v>
      </c>
      <c r="F10159">
        <f t="shared" si="476"/>
        <v>408471</v>
      </c>
      <c r="G10159">
        <f>SUM(F10159,(K3*E10159))</f>
        <v>408493</v>
      </c>
      <c r="H10159">
        <f t="shared" si="475"/>
        <v>0</v>
      </c>
    </row>
    <row r="10160" spans="1:8" ht="15.6" x14ac:dyDescent="0.3">
      <c r="A10160" s="1">
        <v>5584</v>
      </c>
      <c r="B10160" s="1">
        <v>2614</v>
      </c>
      <c r="D10160">
        <f>SUM((MOD(A10160,61)),(SUM(K2,-30)),D10159)</f>
        <v>408477</v>
      </c>
      <c r="E10160">
        <f t="shared" si="474"/>
        <v>17</v>
      </c>
      <c r="F10160">
        <f t="shared" si="476"/>
        <v>408493</v>
      </c>
      <c r="G10160">
        <f>SUM(F10160,(K3*E10160))</f>
        <v>408527</v>
      </c>
      <c r="H10160">
        <f t="shared" si="475"/>
        <v>0</v>
      </c>
    </row>
    <row r="10161" spans="1:8" ht="15.6" x14ac:dyDescent="0.3">
      <c r="A10161" s="1">
        <v>29113</v>
      </c>
      <c r="B10161" s="1">
        <v>11680</v>
      </c>
      <c r="D10161">
        <f>SUM((MOD(A10161,61)),(SUM(K2,-30)),D10160)</f>
        <v>408503</v>
      </c>
      <c r="E10161">
        <f t="shared" si="474"/>
        <v>19</v>
      </c>
      <c r="F10161">
        <f t="shared" si="476"/>
        <v>408527</v>
      </c>
      <c r="G10161">
        <f>SUM(F10161,(K3*E10161))</f>
        <v>408565</v>
      </c>
      <c r="H10161">
        <f t="shared" si="475"/>
        <v>0</v>
      </c>
    </row>
    <row r="10162" spans="1:8" ht="15.6" x14ac:dyDescent="0.3">
      <c r="A10162" s="1">
        <v>5095</v>
      </c>
      <c r="B10162" s="1">
        <v>11920</v>
      </c>
      <c r="D10162">
        <f>SUM((MOD(A10162,61)),(SUM(K2,-30)),D10161)</f>
        <v>408545</v>
      </c>
      <c r="E10162">
        <f t="shared" si="474"/>
        <v>17</v>
      </c>
      <c r="F10162">
        <f t="shared" si="476"/>
        <v>408565</v>
      </c>
      <c r="G10162">
        <f>SUM(F10162,(K3*E10162))</f>
        <v>408599</v>
      </c>
      <c r="H10162">
        <f t="shared" si="475"/>
        <v>0</v>
      </c>
    </row>
    <row r="10163" spans="1:8" ht="15.6" x14ac:dyDescent="0.3">
      <c r="A10163" s="1">
        <v>26576</v>
      </c>
      <c r="B10163" s="1">
        <v>8102</v>
      </c>
      <c r="D10163">
        <f>SUM((MOD(A10163,61)),(SUM(K2,-30)),D10162)</f>
        <v>408596</v>
      </c>
      <c r="E10163">
        <f t="shared" si="474"/>
        <v>16</v>
      </c>
      <c r="F10163">
        <f t="shared" si="476"/>
        <v>408599</v>
      </c>
      <c r="G10163">
        <f>SUM(F10163,(K3*E10163))</f>
        <v>408631</v>
      </c>
      <c r="H10163">
        <f t="shared" si="475"/>
        <v>0</v>
      </c>
    </row>
    <row r="10164" spans="1:8" ht="15.6" x14ac:dyDescent="0.3">
      <c r="A10164" s="1">
        <v>26665</v>
      </c>
      <c r="B10164" s="1">
        <v>4200</v>
      </c>
      <c r="D10164">
        <f>SUM((MOD(A10164,61)),(SUM(K2,-30)),D10163)</f>
        <v>408614</v>
      </c>
      <c r="E10164">
        <f t="shared" si="474"/>
        <v>19</v>
      </c>
      <c r="F10164">
        <f t="shared" si="476"/>
        <v>408631</v>
      </c>
      <c r="G10164">
        <f>SUM(F10164,(K3*E10164))</f>
        <v>408669</v>
      </c>
      <c r="H10164">
        <f t="shared" si="475"/>
        <v>0</v>
      </c>
    </row>
    <row r="10165" spans="1:8" ht="15.6" x14ac:dyDescent="0.3">
      <c r="A10165" s="1">
        <v>12434</v>
      </c>
      <c r="B10165" s="1">
        <v>21255</v>
      </c>
      <c r="D10165">
        <f>SUM((MOD(A10165,61)),(SUM(K2,-30)),D10164)</f>
        <v>408675</v>
      </c>
      <c r="E10165">
        <f t="shared" si="474"/>
        <v>13</v>
      </c>
      <c r="F10165">
        <f t="shared" si="476"/>
        <v>408675</v>
      </c>
      <c r="G10165">
        <f>SUM(F10165,(K3*E10165))</f>
        <v>408701</v>
      </c>
      <c r="H10165">
        <f t="shared" si="475"/>
        <v>6</v>
      </c>
    </row>
    <row r="10166" spans="1:8" ht="15.6" x14ac:dyDescent="0.3">
      <c r="A10166" s="1">
        <v>489</v>
      </c>
      <c r="B10166" s="1">
        <v>27048</v>
      </c>
      <c r="D10166">
        <f>SUM((MOD(A10166,61)),(SUM(K2,-30)),D10165)</f>
        <v>408686</v>
      </c>
      <c r="E10166">
        <f t="shared" si="474"/>
        <v>20</v>
      </c>
      <c r="F10166">
        <f t="shared" si="476"/>
        <v>408701</v>
      </c>
      <c r="G10166">
        <f>SUM(F10166,(K3*E10166))</f>
        <v>408741</v>
      </c>
      <c r="H10166">
        <f t="shared" si="475"/>
        <v>0</v>
      </c>
    </row>
    <row r="10167" spans="1:8" ht="15.6" x14ac:dyDescent="0.3">
      <c r="A10167" s="1">
        <v>14687</v>
      </c>
      <c r="B10167" s="1">
        <v>29367</v>
      </c>
      <c r="D10167">
        <f>SUM((MOD(A10167,61)),(SUM(K2,-30)),D10166)</f>
        <v>408743</v>
      </c>
      <c r="E10167">
        <f t="shared" si="474"/>
        <v>18</v>
      </c>
      <c r="F10167">
        <f t="shared" si="476"/>
        <v>408743</v>
      </c>
      <c r="G10167">
        <f>SUM(F10167,(K3*E10167))</f>
        <v>408779</v>
      </c>
      <c r="H10167">
        <f t="shared" si="475"/>
        <v>2</v>
      </c>
    </row>
    <row r="10168" spans="1:8" ht="15.6" x14ac:dyDescent="0.3">
      <c r="A10168" s="1">
        <v>20215</v>
      </c>
      <c r="B10168" s="1">
        <v>30564</v>
      </c>
      <c r="D10168">
        <f>SUM((MOD(A10168,61)),(SUM(K2,-30)),D10167)</f>
        <v>408777</v>
      </c>
      <c r="E10168">
        <f t="shared" si="474"/>
        <v>16</v>
      </c>
      <c r="F10168">
        <f t="shared" si="476"/>
        <v>408779</v>
      </c>
      <c r="G10168">
        <f>SUM(F10168,(K3*E10168))</f>
        <v>408811</v>
      </c>
      <c r="H10168">
        <f t="shared" si="475"/>
        <v>0</v>
      </c>
    </row>
    <row r="10169" spans="1:8" ht="15.6" x14ac:dyDescent="0.3">
      <c r="A10169" s="1">
        <v>24308</v>
      </c>
      <c r="B10169" s="1">
        <v>13760</v>
      </c>
      <c r="D10169">
        <f>SUM((MOD(A10169,61)),(SUM(K2,-30)),D10168)</f>
        <v>408817</v>
      </c>
      <c r="E10169">
        <f t="shared" si="474"/>
        <v>20</v>
      </c>
      <c r="F10169">
        <f t="shared" si="476"/>
        <v>408817</v>
      </c>
      <c r="G10169">
        <f>SUM(F10169,(K3*E10169))</f>
        <v>408857</v>
      </c>
      <c r="H10169">
        <f t="shared" si="475"/>
        <v>6</v>
      </c>
    </row>
    <row r="10170" spans="1:8" ht="15.6" x14ac:dyDescent="0.3">
      <c r="A10170" s="1">
        <v>28321</v>
      </c>
      <c r="B10170" s="1">
        <v>20918</v>
      </c>
      <c r="D10170">
        <f>SUM((MOD(A10170,61)),(SUM(K2,-30)),D10169)</f>
        <v>408844</v>
      </c>
      <c r="E10170">
        <f t="shared" si="474"/>
        <v>17</v>
      </c>
      <c r="F10170">
        <f t="shared" si="476"/>
        <v>408857</v>
      </c>
      <c r="G10170">
        <f>SUM(F10170,(K3*E10170))</f>
        <v>408891</v>
      </c>
      <c r="H10170">
        <f t="shared" si="475"/>
        <v>0</v>
      </c>
    </row>
    <row r="10171" spans="1:8" ht="15.6" x14ac:dyDescent="0.3">
      <c r="A10171" s="1">
        <v>10971</v>
      </c>
      <c r="B10171" s="1">
        <v>1056</v>
      </c>
      <c r="D10171">
        <f>SUM((MOD(A10171,61)),(SUM(K2,-30)),D10170)</f>
        <v>408906</v>
      </c>
      <c r="E10171">
        <f t="shared" si="474"/>
        <v>10</v>
      </c>
      <c r="F10171">
        <f t="shared" si="476"/>
        <v>408906</v>
      </c>
      <c r="G10171">
        <f>SUM(F10171,(K3*E10171))</f>
        <v>408926</v>
      </c>
      <c r="H10171">
        <f t="shared" si="475"/>
        <v>15</v>
      </c>
    </row>
    <row r="10172" spans="1:8" ht="15.6" x14ac:dyDescent="0.3">
      <c r="A10172" s="1">
        <v>30169</v>
      </c>
      <c r="B10172" s="1">
        <v>30639</v>
      </c>
      <c r="D10172">
        <f>SUM((MOD(A10172,61)),(SUM(K2,-30)),D10171)</f>
        <v>408951</v>
      </c>
      <c r="E10172">
        <f t="shared" si="474"/>
        <v>14</v>
      </c>
      <c r="F10172">
        <f t="shared" si="476"/>
        <v>408951</v>
      </c>
      <c r="G10172">
        <f>SUM(F10172,(K3*E10172))</f>
        <v>408979</v>
      </c>
      <c r="H10172">
        <f t="shared" si="475"/>
        <v>25</v>
      </c>
    </row>
    <row r="10173" spans="1:8" ht="15.6" x14ac:dyDescent="0.3">
      <c r="A10173" s="1">
        <v>4494</v>
      </c>
      <c r="B10173" s="1">
        <v>25483</v>
      </c>
      <c r="D10173">
        <f>SUM((MOD(A10173,61)),(SUM(K2,-30)),D10172)</f>
        <v>409002</v>
      </c>
      <c r="E10173">
        <f t="shared" si="474"/>
        <v>17</v>
      </c>
      <c r="F10173">
        <f t="shared" si="476"/>
        <v>409002</v>
      </c>
      <c r="G10173">
        <f>SUM(F10173,(K3*E10173))</f>
        <v>409036</v>
      </c>
      <c r="H10173">
        <f t="shared" si="475"/>
        <v>23</v>
      </c>
    </row>
    <row r="10174" spans="1:8" ht="15.6" x14ac:dyDescent="0.3">
      <c r="A10174" s="1">
        <v>5461</v>
      </c>
      <c r="B10174" s="1">
        <v>22413</v>
      </c>
      <c r="D10174">
        <f>SUM((MOD(A10174,61)),(SUM(K2,-30)),D10173)</f>
        <v>409044</v>
      </c>
      <c r="E10174">
        <f t="shared" si="474"/>
        <v>16</v>
      </c>
      <c r="F10174">
        <f t="shared" si="476"/>
        <v>409044</v>
      </c>
      <c r="G10174">
        <f>SUM(F10174,(K3*E10174))</f>
        <v>409076</v>
      </c>
      <c r="H10174">
        <f t="shared" si="475"/>
        <v>8</v>
      </c>
    </row>
    <row r="10175" spans="1:8" ht="15.6" x14ac:dyDescent="0.3">
      <c r="A10175" s="1">
        <v>24194</v>
      </c>
      <c r="B10175" s="1">
        <v>29497</v>
      </c>
      <c r="D10175">
        <f>SUM((MOD(A10175,61)),(SUM(K2,-30)),D10174)</f>
        <v>409092</v>
      </c>
      <c r="E10175">
        <f t="shared" si="474"/>
        <v>16</v>
      </c>
      <c r="F10175">
        <f t="shared" si="476"/>
        <v>409092</v>
      </c>
      <c r="G10175">
        <f>SUM(F10175,(K3*E10175))</f>
        <v>409124</v>
      </c>
      <c r="H10175">
        <f t="shared" si="475"/>
        <v>16</v>
      </c>
    </row>
    <row r="10176" spans="1:8" ht="15.6" x14ac:dyDescent="0.3">
      <c r="A10176" s="1">
        <v>14820</v>
      </c>
      <c r="B10176" s="1">
        <v>7631</v>
      </c>
      <c r="D10176">
        <f>SUM((MOD(A10176,61)),(SUM(K2,-30)),D10175)</f>
        <v>409160</v>
      </c>
      <c r="E10176">
        <f t="shared" si="474"/>
        <v>18</v>
      </c>
      <c r="F10176">
        <f t="shared" si="476"/>
        <v>409160</v>
      </c>
      <c r="G10176">
        <f>SUM(F10176,(K3*E10176))</f>
        <v>409196</v>
      </c>
      <c r="H10176">
        <f t="shared" si="475"/>
        <v>36</v>
      </c>
    </row>
    <row r="10177" spans="1:8" ht="15.6" x14ac:dyDescent="0.3">
      <c r="A10177" s="1">
        <v>9651</v>
      </c>
      <c r="B10177" s="1">
        <v>14124</v>
      </c>
      <c r="D10177">
        <f>SUM((MOD(A10177,61)),(SUM(K2,-30)),D10176)</f>
        <v>409183</v>
      </c>
      <c r="E10177">
        <f t="shared" si="474"/>
        <v>10</v>
      </c>
      <c r="F10177">
        <f t="shared" si="476"/>
        <v>409196</v>
      </c>
      <c r="G10177">
        <f>SUM(F10177,(K3*E10177))</f>
        <v>409216</v>
      </c>
      <c r="H10177">
        <f t="shared" si="475"/>
        <v>0</v>
      </c>
    </row>
    <row r="10178" spans="1:8" ht="15.6" x14ac:dyDescent="0.3">
      <c r="A10178" s="1">
        <v>16470</v>
      </c>
      <c r="B10178" s="1">
        <v>10733</v>
      </c>
      <c r="D10178">
        <f>SUM((MOD(A10178,61)),(SUM(K2,-30)),D10177)</f>
        <v>409193</v>
      </c>
      <c r="E10178">
        <f t="shared" si="474"/>
        <v>18</v>
      </c>
      <c r="F10178">
        <f t="shared" si="476"/>
        <v>409216</v>
      </c>
      <c r="G10178">
        <f>SUM(F10178,(K3*E10178))</f>
        <v>409252</v>
      </c>
      <c r="H10178">
        <f t="shared" si="475"/>
        <v>0</v>
      </c>
    </row>
    <row r="10179" spans="1:8" ht="15.6" x14ac:dyDescent="0.3">
      <c r="A10179" s="1">
        <v>3690</v>
      </c>
      <c r="B10179" s="1">
        <v>13964</v>
      </c>
      <c r="D10179">
        <f>SUM((MOD(A10179,61)),(SUM(K2,-30)),D10178)</f>
        <v>409233</v>
      </c>
      <c r="E10179">
        <f t="shared" ref="E10179:E10242" si="477">SUM((MOD(B10179,11)),10)</f>
        <v>15</v>
      </c>
      <c r="F10179">
        <f t="shared" si="476"/>
        <v>409252</v>
      </c>
      <c r="G10179">
        <f>SUM(F10179,(K3*E10179))</f>
        <v>409282</v>
      </c>
      <c r="H10179">
        <f t="shared" si="475"/>
        <v>0</v>
      </c>
    </row>
    <row r="10180" spans="1:8" ht="15.6" x14ac:dyDescent="0.3">
      <c r="A10180" s="1">
        <v>24994</v>
      </c>
      <c r="B10180" s="1">
        <v>15800</v>
      </c>
      <c r="D10180">
        <f>SUM((MOD(A10180,61)),(SUM(K2,-30)),D10179)</f>
        <v>409288</v>
      </c>
      <c r="E10180">
        <f t="shared" si="477"/>
        <v>14</v>
      </c>
      <c r="F10180">
        <f t="shared" si="476"/>
        <v>409288</v>
      </c>
      <c r="G10180">
        <f>SUM(F10180,(K3*E10180))</f>
        <v>409316</v>
      </c>
      <c r="H10180">
        <f t="shared" ref="H10180:H10243" si="478">IF((F10180=D10180),(F10180-G10179),0)</f>
        <v>6</v>
      </c>
    </row>
    <row r="10181" spans="1:8" ht="15.6" x14ac:dyDescent="0.3">
      <c r="A10181" s="1">
        <v>10578</v>
      </c>
      <c r="B10181" s="1">
        <v>19985</v>
      </c>
      <c r="D10181">
        <f>SUM((MOD(A10181,61)),(SUM(K2,-30)),D10180)</f>
        <v>409323</v>
      </c>
      <c r="E10181">
        <f t="shared" si="477"/>
        <v>19</v>
      </c>
      <c r="F10181">
        <f t="shared" ref="F10181:F10244" si="479">IF(G10180&lt;D10181,D10181,G10180)</f>
        <v>409323</v>
      </c>
      <c r="G10181">
        <f>SUM(F10181,(K3*E10181))</f>
        <v>409361</v>
      </c>
      <c r="H10181">
        <f t="shared" si="478"/>
        <v>7</v>
      </c>
    </row>
    <row r="10182" spans="1:8" ht="15.6" x14ac:dyDescent="0.3">
      <c r="A10182" s="1">
        <v>24875</v>
      </c>
      <c r="B10182" s="1">
        <v>25760</v>
      </c>
      <c r="D10182">
        <f>SUM((MOD(A10182,61)),(SUM(K2,-30)),D10181)</f>
        <v>409381</v>
      </c>
      <c r="E10182">
        <f t="shared" si="477"/>
        <v>19</v>
      </c>
      <c r="F10182">
        <f t="shared" si="479"/>
        <v>409381</v>
      </c>
      <c r="G10182">
        <f>SUM(F10182,(K3*E10182))</f>
        <v>409419</v>
      </c>
      <c r="H10182">
        <f t="shared" si="478"/>
        <v>20</v>
      </c>
    </row>
    <row r="10183" spans="1:8" ht="15.6" x14ac:dyDescent="0.3">
      <c r="A10183" s="1">
        <v>21527</v>
      </c>
      <c r="B10183" s="1">
        <v>24211</v>
      </c>
      <c r="D10183">
        <f>SUM((MOD(A10183,61)),(SUM(K2,-30)),D10182)</f>
        <v>409446</v>
      </c>
      <c r="E10183">
        <f t="shared" si="477"/>
        <v>10</v>
      </c>
      <c r="F10183">
        <f t="shared" si="479"/>
        <v>409446</v>
      </c>
      <c r="G10183">
        <f>SUM(F10183,(K3*E10183))</f>
        <v>409466</v>
      </c>
      <c r="H10183">
        <f t="shared" si="478"/>
        <v>27</v>
      </c>
    </row>
    <row r="10184" spans="1:8" ht="15.6" x14ac:dyDescent="0.3">
      <c r="A10184" s="1">
        <v>5722</v>
      </c>
      <c r="B10184" s="1">
        <v>14983</v>
      </c>
      <c r="D10184">
        <f>SUM((MOD(A10184,61)),(SUM(K2,-30)),D10183)</f>
        <v>409505</v>
      </c>
      <c r="E10184">
        <f t="shared" si="477"/>
        <v>11</v>
      </c>
      <c r="F10184">
        <f t="shared" si="479"/>
        <v>409505</v>
      </c>
      <c r="G10184">
        <f>SUM(F10184,(K3*E10184))</f>
        <v>409527</v>
      </c>
      <c r="H10184">
        <f t="shared" si="478"/>
        <v>39</v>
      </c>
    </row>
    <row r="10185" spans="1:8" ht="15.6" x14ac:dyDescent="0.3">
      <c r="A10185" s="1">
        <v>32552</v>
      </c>
      <c r="B10185" s="1">
        <v>308</v>
      </c>
      <c r="D10185">
        <f>SUM((MOD(A10185,61)),(SUM(K2,-30)),D10184)</f>
        <v>409554</v>
      </c>
      <c r="E10185">
        <f t="shared" si="477"/>
        <v>10</v>
      </c>
      <c r="F10185">
        <f t="shared" si="479"/>
        <v>409554</v>
      </c>
      <c r="G10185">
        <f>SUM(F10185,(K3*E10185))</f>
        <v>409574</v>
      </c>
      <c r="H10185">
        <f t="shared" si="478"/>
        <v>27</v>
      </c>
    </row>
    <row r="10186" spans="1:8" ht="15.6" x14ac:dyDescent="0.3">
      <c r="A10186" s="1">
        <v>29675</v>
      </c>
      <c r="B10186" s="1">
        <v>13762</v>
      </c>
      <c r="D10186">
        <f>SUM((MOD(A10186,61)),(SUM(K2,-30)),D10185)</f>
        <v>409593</v>
      </c>
      <c r="E10186">
        <f t="shared" si="477"/>
        <v>11</v>
      </c>
      <c r="F10186">
        <f t="shared" si="479"/>
        <v>409593</v>
      </c>
      <c r="G10186">
        <f>SUM(F10186,(K3*E10186))</f>
        <v>409615</v>
      </c>
      <c r="H10186">
        <f t="shared" si="478"/>
        <v>19</v>
      </c>
    </row>
    <row r="10187" spans="1:8" ht="15.6" x14ac:dyDescent="0.3">
      <c r="A10187" s="1">
        <v>3661</v>
      </c>
      <c r="B10187" s="1">
        <v>30147</v>
      </c>
      <c r="D10187">
        <f>SUM((MOD(A10187,61)),(SUM(K2,-30)),D10186)</f>
        <v>409604</v>
      </c>
      <c r="E10187">
        <f t="shared" si="477"/>
        <v>17</v>
      </c>
      <c r="F10187">
        <f t="shared" si="479"/>
        <v>409615</v>
      </c>
      <c r="G10187">
        <f>SUM(F10187,(K3*E10187))</f>
        <v>409649</v>
      </c>
      <c r="H10187">
        <f t="shared" si="478"/>
        <v>0</v>
      </c>
    </row>
    <row r="10188" spans="1:8" ht="15.6" x14ac:dyDescent="0.3">
      <c r="A10188" s="1">
        <v>658</v>
      </c>
      <c r="B10188" s="1">
        <v>30322</v>
      </c>
      <c r="D10188">
        <f>SUM((MOD(A10188,61)),(SUM(K2,-30)),D10187)</f>
        <v>409662</v>
      </c>
      <c r="E10188">
        <f t="shared" si="477"/>
        <v>16</v>
      </c>
      <c r="F10188">
        <f t="shared" si="479"/>
        <v>409662</v>
      </c>
      <c r="G10188">
        <f>SUM(F10188,(K3*E10188))</f>
        <v>409694</v>
      </c>
      <c r="H10188">
        <f t="shared" si="478"/>
        <v>13</v>
      </c>
    </row>
    <row r="10189" spans="1:8" ht="15.6" x14ac:dyDescent="0.3">
      <c r="A10189" s="1">
        <v>4916</v>
      </c>
      <c r="B10189" s="1">
        <v>25923</v>
      </c>
      <c r="D10189">
        <f>SUM((MOD(A10189,61)),(SUM(K2,-30)),D10188)</f>
        <v>409708</v>
      </c>
      <c r="E10189">
        <f t="shared" si="477"/>
        <v>17</v>
      </c>
      <c r="F10189">
        <f t="shared" si="479"/>
        <v>409708</v>
      </c>
      <c r="G10189">
        <f>SUM(F10189,(K3*E10189))</f>
        <v>409742</v>
      </c>
      <c r="H10189">
        <f t="shared" si="478"/>
        <v>14</v>
      </c>
    </row>
    <row r="10190" spans="1:8" ht="15.6" x14ac:dyDescent="0.3">
      <c r="A10190" s="1">
        <v>12779</v>
      </c>
      <c r="B10190" s="1">
        <v>28001</v>
      </c>
      <c r="D10190">
        <f>SUM((MOD(A10190,61)),(SUM(K2,-30)),D10189)</f>
        <v>409748</v>
      </c>
      <c r="E10190">
        <f t="shared" si="477"/>
        <v>16</v>
      </c>
      <c r="F10190">
        <f t="shared" si="479"/>
        <v>409748</v>
      </c>
      <c r="G10190">
        <f>SUM(F10190,(K3*E10190))</f>
        <v>409780</v>
      </c>
      <c r="H10190">
        <f t="shared" si="478"/>
        <v>6</v>
      </c>
    </row>
    <row r="10191" spans="1:8" ht="15.6" x14ac:dyDescent="0.3">
      <c r="A10191" s="1">
        <v>22819</v>
      </c>
      <c r="B10191" s="1">
        <v>8649</v>
      </c>
      <c r="D10191">
        <f>SUM((MOD(A10191,61)),(SUM(K2,-30)),D10190)</f>
        <v>409763</v>
      </c>
      <c r="E10191">
        <f t="shared" si="477"/>
        <v>13</v>
      </c>
      <c r="F10191">
        <f t="shared" si="479"/>
        <v>409780</v>
      </c>
      <c r="G10191">
        <f>SUM(F10191,(K3*E10191))</f>
        <v>409806</v>
      </c>
      <c r="H10191">
        <f t="shared" si="478"/>
        <v>0</v>
      </c>
    </row>
    <row r="10192" spans="1:8" ht="15.6" x14ac:dyDescent="0.3">
      <c r="A10192" s="1">
        <v>14803</v>
      </c>
      <c r="B10192" s="1">
        <v>32511</v>
      </c>
      <c r="D10192">
        <f>SUM((MOD(A10192,61)),(SUM(K2,-30)),D10191)</f>
        <v>409814</v>
      </c>
      <c r="E10192">
        <f t="shared" si="477"/>
        <v>16</v>
      </c>
      <c r="F10192">
        <f t="shared" si="479"/>
        <v>409814</v>
      </c>
      <c r="G10192">
        <f>SUM(F10192,(K3*E10192))</f>
        <v>409846</v>
      </c>
      <c r="H10192">
        <f t="shared" si="478"/>
        <v>8</v>
      </c>
    </row>
    <row r="10193" spans="1:8" ht="15.6" x14ac:dyDescent="0.3">
      <c r="A10193" s="1">
        <v>13163</v>
      </c>
      <c r="B10193" s="1">
        <v>5631</v>
      </c>
      <c r="D10193">
        <f>SUM((MOD(A10193,61)),(SUM(K2,-30)),D10192)</f>
        <v>409872</v>
      </c>
      <c r="E10193">
        <f t="shared" si="477"/>
        <v>20</v>
      </c>
      <c r="F10193">
        <f t="shared" si="479"/>
        <v>409872</v>
      </c>
      <c r="G10193">
        <f>SUM(F10193,(K3*E10193))</f>
        <v>409912</v>
      </c>
      <c r="H10193">
        <f t="shared" si="478"/>
        <v>26</v>
      </c>
    </row>
    <row r="10194" spans="1:8" ht="15.6" x14ac:dyDescent="0.3">
      <c r="A10194" s="1">
        <v>22425</v>
      </c>
      <c r="B10194" s="1">
        <v>11078</v>
      </c>
      <c r="D10194">
        <f>SUM((MOD(A10194,61)),(SUM(K2,-30)),D10193)</f>
        <v>409920</v>
      </c>
      <c r="E10194">
        <f t="shared" si="477"/>
        <v>11</v>
      </c>
      <c r="F10194">
        <f t="shared" si="479"/>
        <v>409920</v>
      </c>
      <c r="G10194">
        <f>SUM(F10194,(K3*E10194))</f>
        <v>409942</v>
      </c>
      <c r="H10194">
        <f t="shared" si="478"/>
        <v>8</v>
      </c>
    </row>
    <row r="10195" spans="1:8" ht="15.6" x14ac:dyDescent="0.3">
      <c r="A10195" s="1">
        <v>19545</v>
      </c>
      <c r="B10195" s="1">
        <v>27155</v>
      </c>
      <c r="D10195">
        <f>SUM((MOD(A10195,61)),(SUM(K2,-30)),D10194)</f>
        <v>409955</v>
      </c>
      <c r="E10195">
        <f t="shared" si="477"/>
        <v>17</v>
      </c>
      <c r="F10195">
        <f t="shared" si="479"/>
        <v>409955</v>
      </c>
      <c r="G10195">
        <f>SUM(F10195,(K3*E10195))</f>
        <v>409989</v>
      </c>
      <c r="H10195">
        <f t="shared" si="478"/>
        <v>13</v>
      </c>
    </row>
    <row r="10196" spans="1:8" ht="15.6" x14ac:dyDescent="0.3">
      <c r="A10196" s="1">
        <v>19884</v>
      </c>
      <c r="B10196" s="1">
        <v>18805</v>
      </c>
      <c r="D10196">
        <f>SUM((MOD(A10196,61)),(SUM(K2,-30)),D10195)</f>
        <v>410024</v>
      </c>
      <c r="E10196">
        <f t="shared" si="477"/>
        <v>16</v>
      </c>
      <c r="F10196">
        <f t="shared" si="479"/>
        <v>410024</v>
      </c>
      <c r="G10196">
        <f>SUM(F10196,(K3*E10196))</f>
        <v>410056</v>
      </c>
      <c r="H10196">
        <f t="shared" si="478"/>
        <v>35</v>
      </c>
    </row>
    <row r="10197" spans="1:8" ht="15.6" x14ac:dyDescent="0.3">
      <c r="A10197" s="1">
        <v>24750</v>
      </c>
      <c r="B10197" s="1">
        <v>20706</v>
      </c>
      <c r="D10197">
        <f>SUM((MOD(A10197,61)),(SUM(K2,-30)),D10196)</f>
        <v>410079</v>
      </c>
      <c r="E10197">
        <f t="shared" si="477"/>
        <v>14</v>
      </c>
      <c r="F10197">
        <f t="shared" si="479"/>
        <v>410079</v>
      </c>
      <c r="G10197">
        <f>SUM(F10197,(K3*E10197))</f>
        <v>410107</v>
      </c>
      <c r="H10197">
        <f t="shared" si="478"/>
        <v>23</v>
      </c>
    </row>
    <row r="10198" spans="1:8" ht="15.6" x14ac:dyDescent="0.3">
      <c r="A10198" s="1">
        <v>424</v>
      </c>
      <c r="B10198" s="1">
        <v>7953</v>
      </c>
      <c r="D10198">
        <f>SUM((MOD(A10198,61)),(SUM(K2,-30)),D10197)</f>
        <v>410147</v>
      </c>
      <c r="E10198">
        <f t="shared" si="477"/>
        <v>10</v>
      </c>
      <c r="F10198">
        <f t="shared" si="479"/>
        <v>410147</v>
      </c>
      <c r="G10198">
        <f>SUM(F10198,(K3*E10198))</f>
        <v>410167</v>
      </c>
      <c r="H10198">
        <f t="shared" si="478"/>
        <v>40</v>
      </c>
    </row>
    <row r="10199" spans="1:8" ht="15.6" x14ac:dyDescent="0.3">
      <c r="A10199" s="1">
        <v>29675</v>
      </c>
      <c r="B10199" s="1">
        <v>18322</v>
      </c>
      <c r="D10199">
        <f>SUM((MOD(A10199,61)),(SUM(K2,-30)),D10198)</f>
        <v>410186</v>
      </c>
      <c r="E10199">
        <f t="shared" si="477"/>
        <v>17</v>
      </c>
      <c r="F10199">
        <f t="shared" si="479"/>
        <v>410186</v>
      </c>
      <c r="G10199">
        <f>SUM(F10199,(K3*E10199))</f>
        <v>410220</v>
      </c>
      <c r="H10199">
        <f t="shared" si="478"/>
        <v>19</v>
      </c>
    </row>
    <row r="10200" spans="1:8" ht="15.6" x14ac:dyDescent="0.3">
      <c r="A10200" s="1">
        <v>13305</v>
      </c>
      <c r="B10200" s="1">
        <v>5008</v>
      </c>
      <c r="D10200">
        <f>SUM((MOD(A10200,61)),(SUM(K2,-30)),D10199)</f>
        <v>410203</v>
      </c>
      <c r="E10200">
        <f t="shared" si="477"/>
        <v>13</v>
      </c>
      <c r="F10200">
        <f t="shared" si="479"/>
        <v>410220</v>
      </c>
      <c r="G10200">
        <f>SUM(F10200,(K3*E10200))</f>
        <v>410246</v>
      </c>
      <c r="H10200">
        <f t="shared" si="478"/>
        <v>0</v>
      </c>
    </row>
    <row r="10201" spans="1:8" ht="15.6" x14ac:dyDescent="0.3">
      <c r="A10201" s="1">
        <v>11257</v>
      </c>
      <c r="B10201" s="1">
        <v>8964</v>
      </c>
      <c r="D10201">
        <f>SUM((MOD(A10201,61)),(SUM(K2,-30)),D10200)</f>
        <v>410246</v>
      </c>
      <c r="E10201">
        <f t="shared" si="477"/>
        <v>20</v>
      </c>
      <c r="F10201">
        <f t="shared" si="479"/>
        <v>410246</v>
      </c>
      <c r="G10201">
        <f>SUM(F10201,(K3*E10201))</f>
        <v>410286</v>
      </c>
      <c r="H10201">
        <f t="shared" si="478"/>
        <v>0</v>
      </c>
    </row>
    <row r="10202" spans="1:8" ht="15.6" x14ac:dyDescent="0.3">
      <c r="A10202" s="1">
        <v>25966</v>
      </c>
      <c r="B10202" s="1">
        <v>3724</v>
      </c>
      <c r="D10202">
        <f>SUM((MOD(A10202,61)),(SUM(K2,-30)),D10201)</f>
        <v>410297</v>
      </c>
      <c r="E10202">
        <f t="shared" si="477"/>
        <v>16</v>
      </c>
      <c r="F10202">
        <f t="shared" si="479"/>
        <v>410297</v>
      </c>
      <c r="G10202">
        <f>SUM(F10202,(K3*E10202))</f>
        <v>410329</v>
      </c>
      <c r="H10202">
        <f t="shared" si="478"/>
        <v>11</v>
      </c>
    </row>
    <row r="10203" spans="1:8" ht="15.6" x14ac:dyDescent="0.3">
      <c r="A10203" s="1">
        <v>14054</v>
      </c>
      <c r="B10203" s="1">
        <v>25022</v>
      </c>
      <c r="D10203">
        <f>SUM((MOD(A10203,61)),(SUM(K2,-30)),D10202)</f>
        <v>410331</v>
      </c>
      <c r="E10203">
        <f t="shared" si="477"/>
        <v>18</v>
      </c>
      <c r="F10203">
        <f t="shared" si="479"/>
        <v>410331</v>
      </c>
      <c r="G10203">
        <f>SUM(F10203,(K3*E10203))</f>
        <v>410367</v>
      </c>
      <c r="H10203">
        <f t="shared" si="478"/>
        <v>2</v>
      </c>
    </row>
    <row r="10204" spans="1:8" ht="15.6" x14ac:dyDescent="0.3">
      <c r="A10204" s="1">
        <v>25190</v>
      </c>
      <c r="B10204" s="1">
        <v>15481</v>
      </c>
      <c r="D10204">
        <f>SUM((MOD(A10204,61)),(SUM(K2,-30)),D10203)</f>
        <v>410399</v>
      </c>
      <c r="E10204">
        <f t="shared" si="477"/>
        <v>14</v>
      </c>
      <c r="F10204">
        <f t="shared" si="479"/>
        <v>410399</v>
      </c>
      <c r="G10204">
        <f>SUM(F10204,(K3*E10204))</f>
        <v>410427</v>
      </c>
      <c r="H10204">
        <f t="shared" si="478"/>
        <v>32</v>
      </c>
    </row>
    <row r="10205" spans="1:8" ht="15.6" x14ac:dyDescent="0.3">
      <c r="A10205" s="1">
        <v>29661</v>
      </c>
      <c r="B10205" s="1">
        <v>11839</v>
      </c>
      <c r="D10205">
        <f>SUM((MOD(A10205,61)),(SUM(K2,-30)),D10204)</f>
        <v>410424</v>
      </c>
      <c r="E10205">
        <f t="shared" si="477"/>
        <v>13</v>
      </c>
      <c r="F10205">
        <f t="shared" si="479"/>
        <v>410427</v>
      </c>
      <c r="G10205">
        <f>SUM(F10205,(K3*E10205))</f>
        <v>410453</v>
      </c>
      <c r="H10205">
        <f t="shared" si="478"/>
        <v>0</v>
      </c>
    </row>
    <row r="10206" spans="1:8" ht="15.6" x14ac:dyDescent="0.3">
      <c r="A10206" s="1">
        <v>26762</v>
      </c>
      <c r="B10206" s="1">
        <v>5689</v>
      </c>
      <c r="D10206">
        <f>SUM((MOD(A10206,61)),(SUM(K2,-30)),D10205)</f>
        <v>410478</v>
      </c>
      <c r="E10206">
        <f t="shared" si="477"/>
        <v>12</v>
      </c>
      <c r="F10206">
        <f t="shared" si="479"/>
        <v>410478</v>
      </c>
      <c r="G10206">
        <f>SUM(F10206,(K3*E10206))</f>
        <v>410502</v>
      </c>
      <c r="H10206">
        <f t="shared" si="478"/>
        <v>25</v>
      </c>
    </row>
    <row r="10207" spans="1:8" ht="15.6" x14ac:dyDescent="0.3">
      <c r="A10207" s="1">
        <v>8315</v>
      </c>
      <c r="B10207" s="1">
        <v>7387</v>
      </c>
      <c r="D10207">
        <f>SUM((MOD(A10207,61)),(SUM(K2,-30)),D10206)</f>
        <v>410507</v>
      </c>
      <c r="E10207">
        <f t="shared" si="477"/>
        <v>16</v>
      </c>
      <c r="F10207">
        <f t="shared" si="479"/>
        <v>410507</v>
      </c>
      <c r="G10207">
        <f>SUM(F10207,(K3*E10207))</f>
        <v>410539</v>
      </c>
      <c r="H10207">
        <f t="shared" si="478"/>
        <v>5</v>
      </c>
    </row>
    <row r="10208" spans="1:8" ht="15.6" x14ac:dyDescent="0.3">
      <c r="A10208" s="1">
        <v>17198</v>
      </c>
      <c r="B10208" s="1">
        <v>10741</v>
      </c>
      <c r="D10208">
        <f>SUM((MOD(A10208,61)),(SUM(K2,-30)),D10207)</f>
        <v>410574</v>
      </c>
      <c r="E10208">
        <f t="shared" si="477"/>
        <v>15</v>
      </c>
      <c r="F10208">
        <f t="shared" si="479"/>
        <v>410574</v>
      </c>
      <c r="G10208">
        <f>SUM(F10208,(K3*E10208))</f>
        <v>410604</v>
      </c>
      <c r="H10208">
        <f t="shared" si="478"/>
        <v>35</v>
      </c>
    </row>
    <row r="10209" spans="1:8" ht="15.6" x14ac:dyDescent="0.3">
      <c r="A10209" s="1">
        <v>5680</v>
      </c>
      <c r="B10209" s="1">
        <v>18833</v>
      </c>
      <c r="D10209">
        <f>SUM((MOD(A10209,61)),(SUM(K2,-30)),D10208)</f>
        <v>410591</v>
      </c>
      <c r="E10209">
        <f t="shared" si="477"/>
        <v>11</v>
      </c>
      <c r="F10209">
        <f t="shared" si="479"/>
        <v>410604</v>
      </c>
      <c r="G10209">
        <f>SUM(F10209,(K3*E10209))</f>
        <v>410626</v>
      </c>
      <c r="H10209">
        <f t="shared" si="478"/>
        <v>0</v>
      </c>
    </row>
    <row r="10210" spans="1:8" ht="15.6" x14ac:dyDescent="0.3">
      <c r="A10210" s="1">
        <v>23497</v>
      </c>
      <c r="B10210" s="1">
        <v>22573</v>
      </c>
      <c r="D10210">
        <f>SUM((MOD(A10210,61)),(SUM(K2,-30)),D10209)</f>
        <v>410613</v>
      </c>
      <c r="E10210">
        <f t="shared" si="477"/>
        <v>11</v>
      </c>
      <c r="F10210">
        <f t="shared" si="479"/>
        <v>410626</v>
      </c>
      <c r="G10210">
        <f>SUM(F10210,(K3*E10210))</f>
        <v>410648</v>
      </c>
      <c r="H10210">
        <f t="shared" si="478"/>
        <v>0</v>
      </c>
    </row>
    <row r="10211" spans="1:8" ht="15.6" x14ac:dyDescent="0.3">
      <c r="A10211" s="1">
        <v>16210</v>
      </c>
      <c r="B10211" s="1">
        <v>23931</v>
      </c>
      <c r="D10211">
        <f>SUM((MOD(A10211,61)),(SUM(K2,-30)),D10210)</f>
        <v>410668</v>
      </c>
      <c r="E10211">
        <f t="shared" si="477"/>
        <v>16</v>
      </c>
      <c r="F10211">
        <f t="shared" si="479"/>
        <v>410668</v>
      </c>
      <c r="G10211">
        <f>SUM(F10211,(K3*E10211))</f>
        <v>410700</v>
      </c>
      <c r="H10211">
        <f t="shared" si="478"/>
        <v>20</v>
      </c>
    </row>
    <row r="10212" spans="1:8" ht="15.6" x14ac:dyDescent="0.3">
      <c r="A10212" s="1">
        <v>26409</v>
      </c>
      <c r="B10212" s="1">
        <v>3549</v>
      </c>
      <c r="D10212">
        <f>SUM((MOD(A10212,61)),(SUM(K2,-30)),D10211)</f>
        <v>410735</v>
      </c>
      <c r="E10212">
        <f t="shared" si="477"/>
        <v>17</v>
      </c>
      <c r="F10212">
        <f t="shared" si="479"/>
        <v>410735</v>
      </c>
      <c r="G10212">
        <f>SUM(F10212,(K3*E10212))</f>
        <v>410769</v>
      </c>
      <c r="H10212">
        <f t="shared" si="478"/>
        <v>35</v>
      </c>
    </row>
    <row r="10213" spans="1:8" ht="15.6" x14ac:dyDescent="0.3">
      <c r="A10213" s="1">
        <v>27139</v>
      </c>
      <c r="B10213" s="1">
        <v>195</v>
      </c>
      <c r="D10213">
        <f>SUM((MOD(A10213,61)),(SUM(K2,-30)),D10212)</f>
        <v>410800</v>
      </c>
      <c r="E10213">
        <f t="shared" si="477"/>
        <v>18</v>
      </c>
      <c r="F10213">
        <f t="shared" si="479"/>
        <v>410800</v>
      </c>
      <c r="G10213">
        <f>SUM(F10213,(K3*E10213))</f>
        <v>410836</v>
      </c>
      <c r="H10213">
        <f t="shared" si="478"/>
        <v>31</v>
      </c>
    </row>
    <row r="10214" spans="1:8" ht="15.6" x14ac:dyDescent="0.3">
      <c r="A10214" s="1">
        <v>23883</v>
      </c>
      <c r="B10214" s="1">
        <v>3361</v>
      </c>
      <c r="D10214">
        <f>SUM((MOD(A10214,61)),(SUM(K2,-30)),D10213)</f>
        <v>410842</v>
      </c>
      <c r="E10214">
        <f t="shared" si="477"/>
        <v>16</v>
      </c>
      <c r="F10214">
        <f t="shared" si="479"/>
        <v>410842</v>
      </c>
      <c r="G10214">
        <f>SUM(F10214,(K3*E10214))</f>
        <v>410874</v>
      </c>
      <c r="H10214">
        <f t="shared" si="478"/>
        <v>6</v>
      </c>
    </row>
    <row r="10215" spans="1:8" ht="15.6" x14ac:dyDescent="0.3">
      <c r="A10215" s="1">
        <v>3873</v>
      </c>
      <c r="B10215" s="1">
        <v>9541</v>
      </c>
      <c r="D10215">
        <f>SUM((MOD(A10215,61)),(SUM(K2,-30)),D10214)</f>
        <v>410882</v>
      </c>
      <c r="E10215">
        <f t="shared" si="477"/>
        <v>14</v>
      </c>
      <c r="F10215">
        <f t="shared" si="479"/>
        <v>410882</v>
      </c>
      <c r="G10215">
        <f>SUM(F10215,(K3*E10215))</f>
        <v>410910</v>
      </c>
      <c r="H10215">
        <f t="shared" si="478"/>
        <v>8</v>
      </c>
    </row>
    <row r="10216" spans="1:8" ht="15.6" x14ac:dyDescent="0.3">
      <c r="A10216" s="1">
        <v>6405</v>
      </c>
      <c r="B10216" s="1">
        <v>8142</v>
      </c>
      <c r="D10216">
        <f>SUM((MOD(A10216,61)),(SUM(K2,-30)),D10215)</f>
        <v>410892</v>
      </c>
      <c r="E10216">
        <f t="shared" si="477"/>
        <v>12</v>
      </c>
      <c r="F10216">
        <f t="shared" si="479"/>
        <v>410910</v>
      </c>
      <c r="G10216">
        <f>SUM(F10216,(K3*E10216))</f>
        <v>410934</v>
      </c>
      <c r="H10216">
        <f t="shared" si="478"/>
        <v>0</v>
      </c>
    </row>
    <row r="10217" spans="1:8" ht="15.6" x14ac:dyDescent="0.3">
      <c r="A10217" s="1">
        <v>5588</v>
      </c>
      <c r="B10217" s="1">
        <v>14152</v>
      </c>
      <c r="D10217">
        <f>SUM((MOD(A10217,61)),(SUM(K2,-30)),D10216)</f>
        <v>410939</v>
      </c>
      <c r="E10217">
        <f t="shared" si="477"/>
        <v>16</v>
      </c>
      <c r="F10217">
        <f t="shared" si="479"/>
        <v>410939</v>
      </c>
      <c r="G10217">
        <f>SUM(F10217,(K3*E10217))</f>
        <v>410971</v>
      </c>
      <c r="H10217">
        <f t="shared" si="478"/>
        <v>5</v>
      </c>
    </row>
    <row r="10218" spans="1:8" ht="15.6" x14ac:dyDescent="0.3">
      <c r="A10218" s="1">
        <v>9697</v>
      </c>
      <c r="B10218" s="1">
        <v>11207</v>
      </c>
      <c r="D10218">
        <f>SUM((MOD(A10218,61)),(SUM(K2,-30)),D10217)</f>
        <v>411008</v>
      </c>
      <c r="E10218">
        <f t="shared" si="477"/>
        <v>19</v>
      </c>
      <c r="F10218">
        <f t="shared" si="479"/>
        <v>411008</v>
      </c>
      <c r="G10218">
        <f>SUM(F10218,(K3*E10218))</f>
        <v>411046</v>
      </c>
      <c r="H10218">
        <f t="shared" si="478"/>
        <v>37</v>
      </c>
    </row>
    <row r="10219" spans="1:8" ht="15.6" x14ac:dyDescent="0.3">
      <c r="A10219" s="1">
        <v>8316</v>
      </c>
      <c r="B10219" s="1">
        <v>27892</v>
      </c>
      <c r="D10219">
        <f>SUM((MOD(A10219,61)),(SUM(K2,-30)),D10218)</f>
        <v>411038</v>
      </c>
      <c r="E10219">
        <f t="shared" si="477"/>
        <v>17</v>
      </c>
      <c r="F10219">
        <f t="shared" si="479"/>
        <v>411046</v>
      </c>
      <c r="G10219">
        <f>SUM(F10219,(K3*E10219))</f>
        <v>411080</v>
      </c>
      <c r="H10219">
        <f t="shared" si="478"/>
        <v>0</v>
      </c>
    </row>
    <row r="10220" spans="1:8" ht="15.6" x14ac:dyDescent="0.3">
      <c r="A10220" s="1">
        <v>13779</v>
      </c>
      <c r="B10220" s="1">
        <v>7969</v>
      </c>
      <c r="D10220">
        <f>SUM((MOD(A10220,61)),(SUM(K2,-30)),D10219)</f>
        <v>411102</v>
      </c>
      <c r="E10220">
        <f t="shared" si="477"/>
        <v>15</v>
      </c>
      <c r="F10220">
        <f t="shared" si="479"/>
        <v>411102</v>
      </c>
      <c r="G10220">
        <f>SUM(F10220,(K3*E10220))</f>
        <v>411132</v>
      </c>
      <c r="H10220">
        <f t="shared" si="478"/>
        <v>22</v>
      </c>
    </row>
    <row r="10221" spans="1:8" ht="15.6" x14ac:dyDescent="0.3">
      <c r="A10221" s="1">
        <v>5637</v>
      </c>
      <c r="B10221" s="1">
        <v>29288</v>
      </c>
      <c r="D10221">
        <f>SUM((MOD(A10221,61)),(SUM(K2,-30)),D10220)</f>
        <v>411137</v>
      </c>
      <c r="E10221">
        <f t="shared" si="477"/>
        <v>16</v>
      </c>
      <c r="F10221">
        <f t="shared" si="479"/>
        <v>411137</v>
      </c>
      <c r="G10221">
        <f>SUM(F10221,(K3*E10221))</f>
        <v>411169</v>
      </c>
      <c r="H10221">
        <f t="shared" si="478"/>
        <v>5</v>
      </c>
    </row>
    <row r="10222" spans="1:8" ht="15.6" x14ac:dyDescent="0.3">
      <c r="A10222" s="1">
        <v>17850</v>
      </c>
      <c r="B10222" s="1">
        <v>6746</v>
      </c>
      <c r="D10222">
        <f>SUM((MOD(A10222,61)),(SUM(K2,-30)),D10221)</f>
        <v>411185</v>
      </c>
      <c r="E10222">
        <f t="shared" si="477"/>
        <v>13</v>
      </c>
      <c r="F10222">
        <f t="shared" si="479"/>
        <v>411185</v>
      </c>
      <c r="G10222">
        <f>SUM(F10222,(K3*E10222))</f>
        <v>411211</v>
      </c>
      <c r="H10222">
        <f t="shared" si="478"/>
        <v>16</v>
      </c>
    </row>
    <row r="10223" spans="1:8" ht="15.6" x14ac:dyDescent="0.3">
      <c r="A10223" s="1">
        <v>29423</v>
      </c>
      <c r="B10223" s="1">
        <v>24483</v>
      </c>
      <c r="D10223">
        <f>SUM((MOD(A10223,61)),(SUM(K2,-30)),D10222)</f>
        <v>411216</v>
      </c>
      <c r="E10223">
        <f t="shared" si="477"/>
        <v>18</v>
      </c>
      <c r="F10223">
        <f t="shared" si="479"/>
        <v>411216</v>
      </c>
      <c r="G10223">
        <f>SUM(F10223,(K3*E10223))</f>
        <v>411252</v>
      </c>
      <c r="H10223">
        <f t="shared" si="478"/>
        <v>5</v>
      </c>
    </row>
    <row r="10224" spans="1:8" ht="15.6" x14ac:dyDescent="0.3">
      <c r="A10224" s="1">
        <v>28358</v>
      </c>
      <c r="B10224" s="1">
        <v>12574</v>
      </c>
      <c r="D10224">
        <f>SUM((MOD(A10224,61)),(SUM(K2,-30)),D10223)</f>
        <v>411280</v>
      </c>
      <c r="E10224">
        <f t="shared" si="477"/>
        <v>11</v>
      </c>
      <c r="F10224">
        <f t="shared" si="479"/>
        <v>411280</v>
      </c>
      <c r="G10224">
        <f>SUM(F10224,(K3*E10224))</f>
        <v>411302</v>
      </c>
      <c r="H10224">
        <f t="shared" si="478"/>
        <v>28</v>
      </c>
    </row>
    <row r="10225" spans="1:8" ht="15.6" x14ac:dyDescent="0.3">
      <c r="A10225" s="1">
        <v>1933</v>
      </c>
      <c r="B10225" s="1">
        <v>3742</v>
      </c>
      <c r="D10225">
        <f>SUM((MOD(A10225,61)),(SUM(K2,-30)),D10224)</f>
        <v>411332</v>
      </c>
      <c r="E10225">
        <f t="shared" si="477"/>
        <v>12</v>
      </c>
      <c r="F10225">
        <f t="shared" si="479"/>
        <v>411332</v>
      </c>
      <c r="G10225">
        <f>SUM(F10225,(K3*E10225))</f>
        <v>411356</v>
      </c>
      <c r="H10225">
        <f t="shared" si="478"/>
        <v>30</v>
      </c>
    </row>
    <row r="10226" spans="1:8" ht="15.6" x14ac:dyDescent="0.3">
      <c r="A10226" s="1">
        <v>5183</v>
      </c>
      <c r="B10226" s="1">
        <v>7801</v>
      </c>
      <c r="D10226">
        <f>SUM((MOD(A10226,61)),(SUM(K2,-30)),D10225)</f>
        <v>411401</v>
      </c>
      <c r="E10226">
        <f t="shared" si="477"/>
        <v>12</v>
      </c>
      <c r="F10226">
        <f t="shared" si="479"/>
        <v>411401</v>
      </c>
      <c r="G10226">
        <f>SUM(F10226,(K3*E10226))</f>
        <v>411425</v>
      </c>
      <c r="H10226">
        <f t="shared" si="478"/>
        <v>45</v>
      </c>
    </row>
    <row r="10227" spans="1:8" ht="15.6" x14ac:dyDescent="0.3">
      <c r="A10227" s="1">
        <v>13642</v>
      </c>
      <c r="B10227" s="1">
        <v>23367</v>
      </c>
      <c r="D10227">
        <f>SUM((MOD(A10227,61)),(SUM(K2,-30)),D10226)</f>
        <v>411450</v>
      </c>
      <c r="E10227">
        <f t="shared" si="477"/>
        <v>13</v>
      </c>
      <c r="F10227">
        <f t="shared" si="479"/>
        <v>411450</v>
      </c>
      <c r="G10227">
        <f>SUM(F10227,(K3*E10227))</f>
        <v>411476</v>
      </c>
      <c r="H10227">
        <f t="shared" si="478"/>
        <v>25</v>
      </c>
    </row>
    <row r="10228" spans="1:8" ht="15.6" x14ac:dyDescent="0.3">
      <c r="A10228" s="1">
        <v>22584</v>
      </c>
      <c r="B10228" s="1">
        <v>28524</v>
      </c>
      <c r="D10228">
        <f>SUM((MOD(A10228,61)),(SUM(K2,-30)),D10227)</f>
        <v>411474</v>
      </c>
      <c r="E10228">
        <f t="shared" si="477"/>
        <v>11</v>
      </c>
      <c r="F10228">
        <f t="shared" si="479"/>
        <v>411476</v>
      </c>
      <c r="G10228">
        <f>SUM(F10228,(K3*E10228))</f>
        <v>411498</v>
      </c>
      <c r="H10228">
        <f t="shared" si="478"/>
        <v>0</v>
      </c>
    </row>
    <row r="10229" spans="1:8" ht="15.6" x14ac:dyDescent="0.3">
      <c r="A10229" s="1">
        <v>2798</v>
      </c>
      <c r="B10229" s="1">
        <v>25662</v>
      </c>
      <c r="D10229">
        <f>SUM((MOD(A10229,61)),(SUM(K2,-30)),D10228)</f>
        <v>411537</v>
      </c>
      <c r="E10229">
        <f t="shared" si="477"/>
        <v>20</v>
      </c>
      <c r="F10229">
        <f t="shared" si="479"/>
        <v>411537</v>
      </c>
      <c r="G10229">
        <f>SUM(F10229,(K3*E10229))</f>
        <v>411577</v>
      </c>
      <c r="H10229">
        <f t="shared" si="478"/>
        <v>39</v>
      </c>
    </row>
    <row r="10230" spans="1:8" ht="15.6" x14ac:dyDescent="0.3">
      <c r="A10230" s="1">
        <v>22331</v>
      </c>
      <c r="B10230" s="1">
        <v>32565</v>
      </c>
      <c r="D10230">
        <f>SUM((MOD(A10230,61)),(SUM(K2,-30)),D10229)</f>
        <v>411552</v>
      </c>
      <c r="E10230">
        <f t="shared" si="477"/>
        <v>15</v>
      </c>
      <c r="F10230">
        <f t="shared" si="479"/>
        <v>411577</v>
      </c>
      <c r="G10230">
        <f>SUM(F10230,(K3*E10230))</f>
        <v>411607</v>
      </c>
      <c r="H10230">
        <f t="shared" si="478"/>
        <v>0</v>
      </c>
    </row>
    <row r="10231" spans="1:8" ht="15.6" x14ac:dyDescent="0.3">
      <c r="A10231" s="1">
        <v>24636</v>
      </c>
      <c r="B10231" s="1">
        <v>23165</v>
      </c>
      <c r="D10231">
        <f>SUM((MOD(A10231,61)),(SUM(K2,-30)),D10230)</f>
        <v>411615</v>
      </c>
      <c r="E10231">
        <f t="shared" si="477"/>
        <v>20</v>
      </c>
      <c r="F10231">
        <f t="shared" si="479"/>
        <v>411615</v>
      </c>
      <c r="G10231">
        <f>SUM(F10231,(K3*E10231))</f>
        <v>411655</v>
      </c>
      <c r="H10231">
        <f t="shared" si="478"/>
        <v>8</v>
      </c>
    </row>
    <row r="10232" spans="1:8" ht="15.6" x14ac:dyDescent="0.3">
      <c r="A10232" s="1">
        <v>27118</v>
      </c>
      <c r="B10232" s="1">
        <v>15052</v>
      </c>
      <c r="D10232">
        <f>SUM((MOD(A10232,61)),(SUM(K2,-30)),D10231)</f>
        <v>411659</v>
      </c>
      <c r="E10232">
        <f t="shared" si="477"/>
        <v>14</v>
      </c>
      <c r="F10232">
        <f t="shared" si="479"/>
        <v>411659</v>
      </c>
      <c r="G10232">
        <f>SUM(F10232,(K3*E10232))</f>
        <v>411687</v>
      </c>
      <c r="H10232">
        <f t="shared" si="478"/>
        <v>4</v>
      </c>
    </row>
    <row r="10233" spans="1:8" ht="15.6" x14ac:dyDescent="0.3">
      <c r="A10233" s="1">
        <v>21351</v>
      </c>
      <c r="B10233" s="1">
        <v>8026</v>
      </c>
      <c r="D10233">
        <f>SUM((MOD(A10233,61)),(SUM(K2,-30)),D10232)</f>
        <v>411670</v>
      </c>
      <c r="E10233">
        <f t="shared" si="477"/>
        <v>17</v>
      </c>
      <c r="F10233">
        <f t="shared" si="479"/>
        <v>411687</v>
      </c>
      <c r="G10233">
        <f>SUM(F10233,(K3*E10233))</f>
        <v>411721</v>
      </c>
      <c r="H10233">
        <f t="shared" si="478"/>
        <v>0</v>
      </c>
    </row>
    <row r="10234" spans="1:8" ht="15.6" x14ac:dyDescent="0.3">
      <c r="A10234" s="1">
        <v>25919</v>
      </c>
      <c r="B10234" s="1">
        <v>3433</v>
      </c>
      <c r="D10234">
        <f>SUM((MOD(A10234,61)),(SUM(K2,-30)),D10233)</f>
        <v>411735</v>
      </c>
      <c r="E10234">
        <f t="shared" si="477"/>
        <v>11</v>
      </c>
      <c r="F10234">
        <f t="shared" si="479"/>
        <v>411735</v>
      </c>
      <c r="G10234">
        <f>SUM(F10234,(K3*E10234))</f>
        <v>411757</v>
      </c>
      <c r="H10234">
        <f t="shared" si="478"/>
        <v>14</v>
      </c>
    </row>
    <row r="10235" spans="1:8" ht="15.6" x14ac:dyDescent="0.3">
      <c r="A10235" s="1">
        <v>24355</v>
      </c>
      <c r="B10235" s="1">
        <v>11142</v>
      </c>
      <c r="D10235">
        <f>SUM((MOD(A10235,61)),(SUM(K2,-30)),D10234)</f>
        <v>411761</v>
      </c>
      <c r="E10235">
        <f t="shared" si="477"/>
        <v>20</v>
      </c>
      <c r="F10235">
        <f t="shared" si="479"/>
        <v>411761</v>
      </c>
      <c r="G10235">
        <f>SUM(F10235,(K3*E10235))</f>
        <v>411801</v>
      </c>
      <c r="H10235">
        <f t="shared" si="478"/>
        <v>4</v>
      </c>
    </row>
    <row r="10236" spans="1:8" ht="15.6" x14ac:dyDescent="0.3">
      <c r="A10236" s="1">
        <v>21661</v>
      </c>
      <c r="B10236" s="1">
        <v>9736</v>
      </c>
      <c r="D10236">
        <f>SUM((MOD(A10236,61)),(SUM(K2,-30)),D10235)</f>
        <v>411777</v>
      </c>
      <c r="E10236">
        <f t="shared" si="477"/>
        <v>11</v>
      </c>
      <c r="F10236">
        <f t="shared" si="479"/>
        <v>411801</v>
      </c>
      <c r="G10236">
        <f>SUM(F10236,(K3*E10236))</f>
        <v>411823</v>
      </c>
      <c r="H10236">
        <f t="shared" si="478"/>
        <v>0</v>
      </c>
    </row>
    <row r="10237" spans="1:8" ht="15.6" x14ac:dyDescent="0.3">
      <c r="A10237" s="1">
        <v>13930</v>
      </c>
      <c r="B10237" s="1">
        <v>20199</v>
      </c>
      <c r="D10237">
        <f>SUM((MOD(A10237,61)),(SUM(K2,-30)),D10236)</f>
        <v>411809</v>
      </c>
      <c r="E10237">
        <f t="shared" si="477"/>
        <v>13</v>
      </c>
      <c r="F10237">
        <f t="shared" si="479"/>
        <v>411823</v>
      </c>
      <c r="G10237">
        <f>SUM(F10237,(K3*E10237))</f>
        <v>411849</v>
      </c>
      <c r="H10237">
        <f t="shared" si="478"/>
        <v>0</v>
      </c>
    </row>
    <row r="10238" spans="1:8" ht="15.6" x14ac:dyDescent="0.3">
      <c r="A10238" s="1">
        <v>18245</v>
      </c>
      <c r="B10238" s="1">
        <v>1610</v>
      </c>
      <c r="D10238">
        <f>SUM((MOD(A10238,61)),(SUM(K2,-30)),D10237)</f>
        <v>411825</v>
      </c>
      <c r="E10238">
        <f t="shared" si="477"/>
        <v>14</v>
      </c>
      <c r="F10238">
        <f t="shared" si="479"/>
        <v>411849</v>
      </c>
      <c r="G10238">
        <f>SUM(F10238,(K3*E10238))</f>
        <v>411877</v>
      </c>
      <c r="H10238">
        <f t="shared" si="478"/>
        <v>0</v>
      </c>
    </row>
    <row r="10239" spans="1:8" ht="15.6" x14ac:dyDescent="0.3">
      <c r="A10239" s="1">
        <v>15139</v>
      </c>
      <c r="B10239" s="1">
        <v>6287</v>
      </c>
      <c r="D10239">
        <f>SUM((MOD(A10239,61)),(SUM(K2,-30)),D10238)</f>
        <v>411846</v>
      </c>
      <c r="E10239">
        <f t="shared" si="477"/>
        <v>16</v>
      </c>
      <c r="F10239">
        <f t="shared" si="479"/>
        <v>411877</v>
      </c>
      <c r="G10239">
        <f>SUM(F10239,(K3*E10239))</f>
        <v>411909</v>
      </c>
      <c r="H10239">
        <f t="shared" si="478"/>
        <v>0</v>
      </c>
    </row>
    <row r="10240" spans="1:8" ht="15.6" x14ac:dyDescent="0.3">
      <c r="A10240" s="1">
        <v>20653</v>
      </c>
      <c r="B10240" s="1">
        <v>3365</v>
      </c>
      <c r="D10240">
        <f>SUM((MOD(A10240,61)),(SUM(K2,-30)),D10239)</f>
        <v>411891</v>
      </c>
      <c r="E10240">
        <f t="shared" si="477"/>
        <v>20</v>
      </c>
      <c r="F10240">
        <f t="shared" si="479"/>
        <v>411909</v>
      </c>
      <c r="G10240">
        <f>SUM(F10240,(K3*E10240))</f>
        <v>411949</v>
      </c>
      <c r="H10240">
        <f t="shared" si="478"/>
        <v>0</v>
      </c>
    </row>
    <row r="10241" spans="1:8" ht="15.6" x14ac:dyDescent="0.3">
      <c r="A10241" s="1">
        <v>20304</v>
      </c>
      <c r="B10241" s="1">
        <v>28444</v>
      </c>
      <c r="D10241">
        <f>SUM((MOD(A10241,61)),(SUM(K2,-30)),D10240)</f>
        <v>411953</v>
      </c>
      <c r="E10241">
        <f t="shared" si="477"/>
        <v>19</v>
      </c>
      <c r="F10241">
        <f t="shared" si="479"/>
        <v>411953</v>
      </c>
      <c r="G10241">
        <f>SUM(F10241,(K3*E10241))</f>
        <v>411991</v>
      </c>
      <c r="H10241">
        <f t="shared" si="478"/>
        <v>4</v>
      </c>
    </row>
    <row r="10242" spans="1:8" ht="15.6" x14ac:dyDescent="0.3">
      <c r="A10242" s="1">
        <v>7571</v>
      </c>
      <c r="B10242" s="1">
        <v>1086</v>
      </c>
      <c r="D10242">
        <f>SUM((MOD(A10242,61)),(SUM(K2,-30)),D10241)</f>
        <v>411970</v>
      </c>
      <c r="E10242">
        <f t="shared" si="477"/>
        <v>18</v>
      </c>
      <c r="F10242">
        <f t="shared" si="479"/>
        <v>411991</v>
      </c>
      <c r="G10242">
        <f>SUM(F10242,(K3*E10242))</f>
        <v>412027</v>
      </c>
      <c r="H10242">
        <f t="shared" si="478"/>
        <v>0</v>
      </c>
    </row>
    <row r="10243" spans="1:8" ht="15.6" x14ac:dyDescent="0.3">
      <c r="A10243" s="1">
        <v>31861</v>
      </c>
      <c r="B10243" s="1">
        <v>25910</v>
      </c>
      <c r="D10243">
        <f>SUM((MOD(A10243,61)),(SUM(K2,-30)),D10242)</f>
        <v>411999</v>
      </c>
      <c r="E10243">
        <f t="shared" ref="E10243:E10306" si="480">SUM((MOD(B10243,11)),10)</f>
        <v>15</v>
      </c>
      <c r="F10243">
        <f t="shared" si="479"/>
        <v>412027</v>
      </c>
      <c r="G10243">
        <f>SUM(F10243,(K3*E10243))</f>
        <v>412057</v>
      </c>
      <c r="H10243">
        <f t="shared" si="478"/>
        <v>0</v>
      </c>
    </row>
    <row r="10244" spans="1:8" ht="15.6" x14ac:dyDescent="0.3">
      <c r="A10244" s="1">
        <v>19004</v>
      </c>
      <c r="B10244" s="1">
        <v>11488</v>
      </c>
      <c r="D10244">
        <f>SUM((MOD(A10244,61)),(SUM(K2,-30)),D10243)</f>
        <v>412042</v>
      </c>
      <c r="E10244">
        <f t="shared" si="480"/>
        <v>14</v>
      </c>
      <c r="F10244">
        <f t="shared" si="479"/>
        <v>412057</v>
      </c>
      <c r="G10244">
        <f>SUM(F10244,(K3*E10244))</f>
        <v>412085</v>
      </c>
      <c r="H10244">
        <f t="shared" ref="H10244:H10307" si="481">IF((F10244=D10244),(F10244-G10243),0)</f>
        <v>0</v>
      </c>
    </row>
    <row r="10245" spans="1:8" ht="15.6" x14ac:dyDescent="0.3">
      <c r="A10245" s="1">
        <v>2892</v>
      </c>
      <c r="B10245" s="1">
        <v>29467</v>
      </c>
      <c r="D10245">
        <f>SUM((MOD(A10245,61)),(SUM(K2,-30)),D10244)</f>
        <v>412077</v>
      </c>
      <c r="E10245">
        <f t="shared" si="480"/>
        <v>19</v>
      </c>
      <c r="F10245">
        <f t="shared" ref="F10245:F10308" si="482">IF(G10244&lt;D10245,D10245,G10244)</f>
        <v>412085</v>
      </c>
      <c r="G10245">
        <f>SUM(F10245,(K3*E10245))</f>
        <v>412123</v>
      </c>
      <c r="H10245">
        <f t="shared" si="481"/>
        <v>0</v>
      </c>
    </row>
    <row r="10246" spans="1:8" ht="15.6" x14ac:dyDescent="0.3">
      <c r="A10246" s="1">
        <v>19426</v>
      </c>
      <c r="B10246" s="1">
        <v>29170</v>
      </c>
      <c r="D10246">
        <f>SUM((MOD(A10246,61)),(SUM(K2,-30)),D10245)</f>
        <v>412115</v>
      </c>
      <c r="E10246">
        <f t="shared" si="480"/>
        <v>19</v>
      </c>
      <c r="F10246">
        <f t="shared" si="482"/>
        <v>412123</v>
      </c>
      <c r="G10246">
        <f>SUM(F10246,(K3*E10246))</f>
        <v>412161</v>
      </c>
      <c r="H10246">
        <f t="shared" si="481"/>
        <v>0</v>
      </c>
    </row>
    <row r="10247" spans="1:8" ht="15.6" x14ac:dyDescent="0.3">
      <c r="A10247" s="1">
        <v>13826</v>
      </c>
      <c r="B10247" s="1">
        <v>17739</v>
      </c>
      <c r="D10247">
        <f>SUM((MOD(A10247,61)),(SUM(K2,-30)),D10246)</f>
        <v>412165</v>
      </c>
      <c r="E10247">
        <f t="shared" si="480"/>
        <v>17</v>
      </c>
      <c r="F10247">
        <f t="shared" si="482"/>
        <v>412165</v>
      </c>
      <c r="G10247">
        <f>SUM(F10247,(K3*E10247))</f>
        <v>412199</v>
      </c>
      <c r="H10247">
        <f t="shared" si="481"/>
        <v>4</v>
      </c>
    </row>
    <row r="10248" spans="1:8" ht="15.6" x14ac:dyDescent="0.3">
      <c r="A10248" s="1">
        <v>3686</v>
      </c>
      <c r="B10248" s="1">
        <v>20057</v>
      </c>
      <c r="D10248">
        <f>SUM((MOD(A10248,61)),(SUM(K2,-30)),D10247)</f>
        <v>412201</v>
      </c>
      <c r="E10248">
        <f t="shared" si="480"/>
        <v>14</v>
      </c>
      <c r="F10248">
        <f t="shared" si="482"/>
        <v>412201</v>
      </c>
      <c r="G10248">
        <f>SUM(F10248,(K3*E10248))</f>
        <v>412229</v>
      </c>
      <c r="H10248">
        <f t="shared" si="481"/>
        <v>2</v>
      </c>
    </row>
    <row r="10249" spans="1:8" ht="15.6" x14ac:dyDescent="0.3">
      <c r="A10249" s="1">
        <v>12701</v>
      </c>
      <c r="B10249" s="1">
        <v>4563</v>
      </c>
      <c r="D10249">
        <f>SUM((MOD(A10249,61)),(SUM(K2,-30)),D10248)</f>
        <v>412224</v>
      </c>
      <c r="E10249">
        <f t="shared" si="480"/>
        <v>19</v>
      </c>
      <c r="F10249">
        <f t="shared" si="482"/>
        <v>412229</v>
      </c>
      <c r="G10249">
        <f>SUM(F10249,(K3*E10249))</f>
        <v>412267</v>
      </c>
      <c r="H10249">
        <f t="shared" si="481"/>
        <v>0</v>
      </c>
    </row>
    <row r="10250" spans="1:8" ht="15.6" x14ac:dyDescent="0.3">
      <c r="A10250" s="1">
        <v>12480</v>
      </c>
      <c r="B10250" s="1">
        <v>13222</v>
      </c>
      <c r="D10250">
        <f>SUM((MOD(A10250,61)),(SUM(K2,-30)),D10249)</f>
        <v>412270</v>
      </c>
      <c r="E10250">
        <f t="shared" si="480"/>
        <v>10</v>
      </c>
      <c r="F10250">
        <f t="shared" si="482"/>
        <v>412270</v>
      </c>
      <c r="G10250">
        <f>SUM(F10250,(K3*E10250))</f>
        <v>412290</v>
      </c>
      <c r="H10250">
        <f t="shared" si="481"/>
        <v>3</v>
      </c>
    </row>
    <row r="10251" spans="1:8" ht="15.6" x14ac:dyDescent="0.3">
      <c r="A10251" s="1">
        <v>28465</v>
      </c>
      <c r="B10251" s="1">
        <v>12499</v>
      </c>
      <c r="D10251">
        <f>SUM((MOD(A10251,61)),(SUM(K2,-30)),D10250)</f>
        <v>412319</v>
      </c>
      <c r="E10251">
        <f t="shared" si="480"/>
        <v>13</v>
      </c>
      <c r="F10251">
        <f t="shared" si="482"/>
        <v>412319</v>
      </c>
      <c r="G10251">
        <f>SUM(F10251,(K3*E10251))</f>
        <v>412345</v>
      </c>
      <c r="H10251">
        <f t="shared" si="481"/>
        <v>29</v>
      </c>
    </row>
    <row r="10252" spans="1:8" ht="15.6" x14ac:dyDescent="0.3">
      <c r="A10252" s="1">
        <v>24004</v>
      </c>
      <c r="B10252" s="1">
        <v>23305</v>
      </c>
      <c r="D10252">
        <f>SUM((MOD(A10252,61)),(SUM(K2,-30)),D10251)</f>
        <v>412360</v>
      </c>
      <c r="E10252">
        <f t="shared" si="480"/>
        <v>17</v>
      </c>
      <c r="F10252">
        <f t="shared" si="482"/>
        <v>412360</v>
      </c>
      <c r="G10252">
        <f>SUM(F10252,(K3*E10252))</f>
        <v>412394</v>
      </c>
      <c r="H10252">
        <f t="shared" si="481"/>
        <v>15</v>
      </c>
    </row>
    <row r="10253" spans="1:8" ht="15.6" x14ac:dyDescent="0.3">
      <c r="A10253" s="1">
        <v>15368</v>
      </c>
      <c r="B10253" s="1">
        <v>23077</v>
      </c>
      <c r="D10253">
        <f>SUM((MOD(A10253,61)),(SUM(K2,-30)),D10252)</f>
        <v>412427</v>
      </c>
      <c r="E10253">
        <f t="shared" si="480"/>
        <v>20</v>
      </c>
      <c r="F10253">
        <f t="shared" si="482"/>
        <v>412427</v>
      </c>
      <c r="G10253">
        <f>SUM(F10253,(K3*E10253))</f>
        <v>412467</v>
      </c>
      <c r="H10253">
        <f t="shared" si="481"/>
        <v>33</v>
      </c>
    </row>
    <row r="10254" spans="1:8" ht="15.6" x14ac:dyDescent="0.3">
      <c r="A10254" s="1">
        <v>27699</v>
      </c>
      <c r="B10254" s="1">
        <v>31436</v>
      </c>
      <c r="D10254">
        <f>SUM((MOD(A10254,61)),(SUM(K2,-30)),D10253)</f>
        <v>412442</v>
      </c>
      <c r="E10254">
        <f t="shared" si="480"/>
        <v>19</v>
      </c>
      <c r="F10254">
        <f t="shared" si="482"/>
        <v>412467</v>
      </c>
      <c r="G10254">
        <f>SUM(F10254,(K3*E10254))</f>
        <v>412505</v>
      </c>
      <c r="H10254">
        <f t="shared" si="481"/>
        <v>0</v>
      </c>
    </row>
    <row r="10255" spans="1:8" ht="15.6" x14ac:dyDescent="0.3">
      <c r="A10255" s="1">
        <v>24573</v>
      </c>
      <c r="B10255" s="1">
        <v>14675</v>
      </c>
      <c r="D10255">
        <f>SUM((MOD(A10255,61)),(SUM(K2,-30)),D10254)</f>
        <v>412503</v>
      </c>
      <c r="E10255">
        <f t="shared" si="480"/>
        <v>11</v>
      </c>
      <c r="F10255">
        <f t="shared" si="482"/>
        <v>412505</v>
      </c>
      <c r="G10255">
        <f>SUM(F10255,(K3*E10255))</f>
        <v>412527</v>
      </c>
      <c r="H10255">
        <f t="shared" si="481"/>
        <v>0</v>
      </c>
    </row>
    <row r="10256" spans="1:8" ht="15.6" x14ac:dyDescent="0.3">
      <c r="A10256" s="1">
        <v>2098</v>
      </c>
      <c r="B10256" s="1">
        <v>27897</v>
      </c>
      <c r="D10256">
        <f>SUM((MOD(A10256,61)),(SUM(K2,-30)),D10255)</f>
        <v>412537</v>
      </c>
      <c r="E10256">
        <f t="shared" si="480"/>
        <v>11</v>
      </c>
      <c r="F10256">
        <f t="shared" si="482"/>
        <v>412537</v>
      </c>
      <c r="G10256">
        <f>SUM(F10256,(K3*E10256))</f>
        <v>412559</v>
      </c>
      <c r="H10256">
        <f t="shared" si="481"/>
        <v>10</v>
      </c>
    </row>
    <row r="10257" spans="1:8" ht="15.6" x14ac:dyDescent="0.3">
      <c r="A10257" s="1">
        <v>4998</v>
      </c>
      <c r="B10257" s="1">
        <v>21061</v>
      </c>
      <c r="D10257">
        <f>SUM((MOD(A10257,61)),(SUM(K2,-30)),D10256)</f>
        <v>412604</v>
      </c>
      <c r="E10257">
        <f t="shared" si="480"/>
        <v>17</v>
      </c>
      <c r="F10257">
        <f t="shared" si="482"/>
        <v>412604</v>
      </c>
      <c r="G10257">
        <f>SUM(F10257,(K3*E10257))</f>
        <v>412638</v>
      </c>
      <c r="H10257">
        <f t="shared" si="481"/>
        <v>45</v>
      </c>
    </row>
    <row r="10258" spans="1:8" ht="15.6" x14ac:dyDescent="0.3">
      <c r="A10258" s="1">
        <v>31135</v>
      </c>
      <c r="B10258" s="1">
        <v>30674</v>
      </c>
      <c r="D10258">
        <f>SUM((MOD(A10258,61)),(SUM(K2,-30)),D10257)</f>
        <v>412639</v>
      </c>
      <c r="E10258">
        <f t="shared" si="480"/>
        <v>16</v>
      </c>
      <c r="F10258">
        <f t="shared" si="482"/>
        <v>412639</v>
      </c>
      <c r="G10258">
        <f>SUM(F10258,(K3*E10258))</f>
        <v>412671</v>
      </c>
      <c r="H10258">
        <f t="shared" si="481"/>
        <v>1</v>
      </c>
    </row>
    <row r="10259" spans="1:8" ht="15.6" x14ac:dyDescent="0.3">
      <c r="A10259" s="1">
        <v>13130</v>
      </c>
      <c r="B10259" s="1">
        <v>17483</v>
      </c>
      <c r="D10259">
        <f>SUM((MOD(A10259,61)),(SUM(K2,-30)),D10258)</f>
        <v>412664</v>
      </c>
      <c r="E10259">
        <f t="shared" si="480"/>
        <v>14</v>
      </c>
      <c r="F10259">
        <f t="shared" si="482"/>
        <v>412671</v>
      </c>
      <c r="G10259">
        <f>SUM(F10259,(K3*E10259))</f>
        <v>412699</v>
      </c>
      <c r="H10259">
        <f t="shared" si="481"/>
        <v>0</v>
      </c>
    </row>
    <row r="10260" spans="1:8" ht="15.6" x14ac:dyDescent="0.3">
      <c r="A10260" s="1">
        <v>30166</v>
      </c>
      <c r="B10260" s="1">
        <v>12086</v>
      </c>
      <c r="D10260">
        <f>SUM((MOD(A10260,61)),(SUM(K2,-30)),D10259)</f>
        <v>412706</v>
      </c>
      <c r="E10260">
        <f t="shared" si="480"/>
        <v>18</v>
      </c>
      <c r="F10260">
        <f t="shared" si="482"/>
        <v>412706</v>
      </c>
      <c r="G10260">
        <f>SUM(F10260,(K3*E10260))</f>
        <v>412742</v>
      </c>
      <c r="H10260">
        <f t="shared" si="481"/>
        <v>7</v>
      </c>
    </row>
    <row r="10261" spans="1:8" ht="15.6" x14ac:dyDescent="0.3">
      <c r="A10261" s="1">
        <v>1338</v>
      </c>
      <c r="B10261" s="1">
        <v>9828</v>
      </c>
      <c r="D10261">
        <f>SUM((MOD(A10261,61)),(SUM(K2,-30)),D10260)</f>
        <v>412773</v>
      </c>
      <c r="E10261">
        <f t="shared" si="480"/>
        <v>15</v>
      </c>
      <c r="F10261">
        <f t="shared" si="482"/>
        <v>412773</v>
      </c>
      <c r="G10261">
        <f>SUM(F10261,(K3*E10261))</f>
        <v>412803</v>
      </c>
      <c r="H10261">
        <f t="shared" si="481"/>
        <v>31</v>
      </c>
    </row>
    <row r="10262" spans="1:8" ht="15.6" x14ac:dyDescent="0.3">
      <c r="A10262" s="1">
        <v>8425</v>
      </c>
      <c r="B10262" s="1">
        <v>24124</v>
      </c>
      <c r="D10262">
        <f>SUM((MOD(A10262,61)),(SUM(K2,-30)),D10261)</f>
        <v>412790</v>
      </c>
      <c r="E10262">
        <f t="shared" si="480"/>
        <v>11</v>
      </c>
      <c r="F10262">
        <f t="shared" si="482"/>
        <v>412803</v>
      </c>
      <c r="G10262">
        <f>SUM(F10262,(K3*E10262))</f>
        <v>412825</v>
      </c>
      <c r="H10262">
        <f t="shared" si="481"/>
        <v>0</v>
      </c>
    </row>
    <row r="10263" spans="1:8" ht="15.6" x14ac:dyDescent="0.3">
      <c r="A10263" s="1">
        <v>17273</v>
      </c>
      <c r="B10263" s="1">
        <v>20224</v>
      </c>
      <c r="D10263">
        <f>SUM((MOD(A10263,61)),(SUM(K2,-30)),D10262)</f>
        <v>412810</v>
      </c>
      <c r="E10263">
        <f t="shared" si="480"/>
        <v>16</v>
      </c>
      <c r="F10263">
        <f t="shared" si="482"/>
        <v>412825</v>
      </c>
      <c r="G10263">
        <f>SUM(F10263,(K3*E10263))</f>
        <v>412857</v>
      </c>
      <c r="H10263">
        <f t="shared" si="481"/>
        <v>0</v>
      </c>
    </row>
    <row r="10264" spans="1:8" ht="15.6" x14ac:dyDescent="0.3">
      <c r="A10264" s="1">
        <v>16734</v>
      </c>
      <c r="B10264" s="1">
        <v>8832</v>
      </c>
      <c r="D10264">
        <f>SUM((MOD(A10264,61)),(SUM(K2,-30)),D10263)</f>
        <v>412840</v>
      </c>
      <c r="E10264">
        <f t="shared" si="480"/>
        <v>20</v>
      </c>
      <c r="F10264">
        <f t="shared" si="482"/>
        <v>412857</v>
      </c>
      <c r="G10264">
        <f>SUM(F10264,(K3*E10264))</f>
        <v>412897</v>
      </c>
      <c r="H10264">
        <f t="shared" si="481"/>
        <v>0</v>
      </c>
    </row>
    <row r="10265" spans="1:8" ht="15.6" x14ac:dyDescent="0.3">
      <c r="A10265" s="1">
        <v>933</v>
      </c>
      <c r="B10265" s="1">
        <v>10892</v>
      </c>
      <c r="D10265">
        <f>SUM((MOD(A10265,61)),(SUM(K2,-30)),D10264)</f>
        <v>412868</v>
      </c>
      <c r="E10265">
        <f t="shared" si="480"/>
        <v>12</v>
      </c>
      <c r="F10265">
        <f t="shared" si="482"/>
        <v>412897</v>
      </c>
      <c r="G10265">
        <f>SUM(F10265,(K3*E10265))</f>
        <v>412921</v>
      </c>
      <c r="H10265">
        <f t="shared" si="481"/>
        <v>0</v>
      </c>
    </row>
    <row r="10266" spans="1:8" ht="15.6" x14ac:dyDescent="0.3">
      <c r="A10266" s="1">
        <v>733</v>
      </c>
      <c r="B10266" s="1">
        <v>28405</v>
      </c>
      <c r="D10266">
        <f>SUM((MOD(A10266,61)),(SUM(K2,-30)),D10265)</f>
        <v>412879</v>
      </c>
      <c r="E10266">
        <f t="shared" si="480"/>
        <v>13</v>
      </c>
      <c r="F10266">
        <f t="shared" si="482"/>
        <v>412921</v>
      </c>
      <c r="G10266">
        <f>SUM(F10266,(K3*E10266))</f>
        <v>412947</v>
      </c>
      <c r="H10266">
        <f t="shared" si="481"/>
        <v>0</v>
      </c>
    </row>
    <row r="10267" spans="1:8" ht="15.6" x14ac:dyDescent="0.3">
      <c r="A10267" s="1">
        <v>1338</v>
      </c>
      <c r="B10267" s="1">
        <v>8062</v>
      </c>
      <c r="D10267">
        <f>SUM((MOD(A10267,61)),(SUM(K2,-30)),D10266)</f>
        <v>412946</v>
      </c>
      <c r="E10267">
        <f t="shared" si="480"/>
        <v>20</v>
      </c>
      <c r="F10267">
        <f t="shared" si="482"/>
        <v>412947</v>
      </c>
      <c r="G10267">
        <f>SUM(F10267,(K3*E10267))</f>
        <v>412987</v>
      </c>
      <c r="H10267">
        <f t="shared" si="481"/>
        <v>0</v>
      </c>
    </row>
    <row r="10268" spans="1:8" ht="15.6" x14ac:dyDescent="0.3">
      <c r="A10268" s="1">
        <v>18312</v>
      </c>
      <c r="B10268" s="1">
        <v>6722</v>
      </c>
      <c r="D10268">
        <f>SUM((MOD(A10268,61)),(SUM(K2,-30)),D10267)</f>
        <v>412968</v>
      </c>
      <c r="E10268">
        <f t="shared" si="480"/>
        <v>11</v>
      </c>
      <c r="F10268">
        <f t="shared" si="482"/>
        <v>412987</v>
      </c>
      <c r="G10268">
        <f>SUM(F10268,(K3*E10268))</f>
        <v>413009</v>
      </c>
      <c r="H10268">
        <f t="shared" si="481"/>
        <v>0</v>
      </c>
    </row>
    <row r="10269" spans="1:8" ht="15.6" x14ac:dyDescent="0.3">
      <c r="A10269" s="1">
        <v>2077</v>
      </c>
      <c r="B10269" s="1">
        <v>13259</v>
      </c>
      <c r="D10269">
        <f>SUM((MOD(A10269,61)),(SUM(K2,-30)),D10268)</f>
        <v>412981</v>
      </c>
      <c r="E10269">
        <f t="shared" si="480"/>
        <v>14</v>
      </c>
      <c r="F10269">
        <f t="shared" si="482"/>
        <v>413009</v>
      </c>
      <c r="G10269">
        <f>SUM(F10269,(K3*E10269))</f>
        <v>413037</v>
      </c>
      <c r="H10269">
        <f t="shared" si="481"/>
        <v>0</v>
      </c>
    </row>
    <row r="10270" spans="1:8" ht="15.6" x14ac:dyDescent="0.3">
      <c r="A10270" s="1">
        <v>17613</v>
      </c>
      <c r="B10270" s="1">
        <v>31975</v>
      </c>
      <c r="D10270">
        <f>SUM((MOD(A10270,61)),(SUM(K2,-30)),D10269)</f>
        <v>413036</v>
      </c>
      <c r="E10270">
        <f t="shared" si="480"/>
        <v>19</v>
      </c>
      <c r="F10270">
        <f t="shared" si="482"/>
        <v>413037</v>
      </c>
      <c r="G10270">
        <f>SUM(F10270,(K3*E10270))</f>
        <v>413075</v>
      </c>
      <c r="H10270">
        <f t="shared" si="481"/>
        <v>0</v>
      </c>
    </row>
    <row r="10271" spans="1:8" ht="15.6" x14ac:dyDescent="0.3">
      <c r="A10271" s="1">
        <v>5281</v>
      </c>
      <c r="B10271" s="1">
        <v>1758</v>
      </c>
      <c r="D10271">
        <f>SUM((MOD(A10271,61)),(SUM(K2,-30)),D10270)</f>
        <v>413081</v>
      </c>
      <c r="E10271">
        <f t="shared" si="480"/>
        <v>19</v>
      </c>
      <c r="F10271">
        <f t="shared" si="482"/>
        <v>413081</v>
      </c>
      <c r="G10271">
        <f>SUM(F10271,(K3*E10271))</f>
        <v>413119</v>
      </c>
      <c r="H10271">
        <f t="shared" si="481"/>
        <v>6</v>
      </c>
    </row>
    <row r="10272" spans="1:8" ht="15.6" x14ac:dyDescent="0.3">
      <c r="A10272" s="1">
        <v>20456</v>
      </c>
      <c r="B10272" s="1">
        <v>1479</v>
      </c>
      <c r="D10272">
        <f>SUM((MOD(A10272,61)),(SUM(K2,-30)),D10271)</f>
        <v>413112</v>
      </c>
      <c r="E10272">
        <f t="shared" si="480"/>
        <v>15</v>
      </c>
      <c r="F10272">
        <f t="shared" si="482"/>
        <v>413119</v>
      </c>
      <c r="G10272">
        <f>SUM(F10272,(K3*E10272))</f>
        <v>413149</v>
      </c>
      <c r="H10272">
        <f t="shared" si="481"/>
        <v>0</v>
      </c>
    </row>
    <row r="10273" spans="1:8" ht="15.6" x14ac:dyDescent="0.3">
      <c r="A10273" s="1">
        <v>10363</v>
      </c>
      <c r="B10273" s="1">
        <v>3219</v>
      </c>
      <c r="D10273">
        <f>SUM((MOD(A10273,61)),(SUM(K2,-30)),D10272)</f>
        <v>413176</v>
      </c>
      <c r="E10273">
        <f t="shared" si="480"/>
        <v>17</v>
      </c>
      <c r="F10273">
        <f t="shared" si="482"/>
        <v>413176</v>
      </c>
      <c r="G10273">
        <f>SUM(F10273,(K3*E10273))</f>
        <v>413210</v>
      </c>
      <c r="H10273">
        <f t="shared" si="481"/>
        <v>27</v>
      </c>
    </row>
    <row r="10274" spans="1:8" ht="15.6" x14ac:dyDescent="0.3">
      <c r="A10274" s="1">
        <v>8059</v>
      </c>
      <c r="B10274" s="1">
        <v>8137</v>
      </c>
      <c r="D10274">
        <f>SUM((MOD(A10274,61)),(SUM(K2,-30)),D10273)</f>
        <v>413193</v>
      </c>
      <c r="E10274">
        <f t="shared" si="480"/>
        <v>18</v>
      </c>
      <c r="F10274">
        <f t="shared" si="482"/>
        <v>413210</v>
      </c>
      <c r="G10274">
        <f>SUM(F10274,(K3*E10274))</f>
        <v>413246</v>
      </c>
      <c r="H10274">
        <f t="shared" si="481"/>
        <v>0</v>
      </c>
    </row>
    <row r="10275" spans="1:8" ht="15.6" x14ac:dyDescent="0.3">
      <c r="A10275" s="1">
        <v>6269</v>
      </c>
      <c r="B10275" s="1">
        <v>6341</v>
      </c>
      <c r="D10275">
        <f>SUM((MOD(A10275,61)),(SUM(K2,-30)),D10274)</f>
        <v>413250</v>
      </c>
      <c r="E10275">
        <f t="shared" si="480"/>
        <v>15</v>
      </c>
      <c r="F10275">
        <f t="shared" si="482"/>
        <v>413250</v>
      </c>
      <c r="G10275">
        <f>SUM(F10275,(K3*E10275))</f>
        <v>413280</v>
      </c>
      <c r="H10275">
        <f t="shared" si="481"/>
        <v>4</v>
      </c>
    </row>
    <row r="10276" spans="1:8" ht="15.6" x14ac:dyDescent="0.3">
      <c r="A10276" s="1">
        <v>13030</v>
      </c>
      <c r="B10276" s="1">
        <v>22954</v>
      </c>
      <c r="D10276">
        <f>SUM((MOD(A10276,61)),(SUM(K2,-30)),D10275)</f>
        <v>413297</v>
      </c>
      <c r="E10276">
        <f t="shared" si="480"/>
        <v>18</v>
      </c>
      <c r="F10276">
        <f t="shared" si="482"/>
        <v>413297</v>
      </c>
      <c r="G10276">
        <f>SUM(F10276,(K3*E10276))</f>
        <v>413333</v>
      </c>
      <c r="H10276">
        <f t="shared" si="481"/>
        <v>17</v>
      </c>
    </row>
    <row r="10277" spans="1:8" ht="15.6" x14ac:dyDescent="0.3">
      <c r="A10277" s="1">
        <v>13589</v>
      </c>
      <c r="B10277" s="1">
        <v>2145</v>
      </c>
      <c r="D10277">
        <f>SUM((MOD(A10277,61)),(SUM(K2,-30)),D10276)</f>
        <v>413354</v>
      </c>
      <c r="E10277">
        <f t="shared" si="480"/>
        <v>10</v>
      </c>
      <c r="F10277">
        <f t="shared" si="482"/>
        <v>413354</v>
      </c>
      <c r="G10277">
        <f>SUM(F10277,(K3*E10277))</f>
        <v>413374</v>
      </c>
      <c r="H10277">
        <f t="shared" si="481"/>
        <v>21</v>
      </c>
    </row>
    <row r="10278" spans="1:8" ht="15.6" x14ac:dyDescent="0.3">
      <c r="A10278" s="1">
        <v>21818</v>
      </c>
      <c r="B10278" s="1">
        <v>2360</v>
      </c>
      <c r="D10278">
        <f>SUM((MOD(A10278,61)),(SUM(K2,-30)),D10277)</f>
        <v>413405</v>
      </c>
      <c r="E10278">
        <f t="shared" si="480"/>
        <v>16</v>
      </c>
      <c r="F10278">
        <f t="shared" si="482"/>
        <v>413405</v>
      </c>
      <c r="G10278">
        <f>SUM(F10278,(K3*E10278))</f>
        <v>413437</v>
      </c>
      <c r="H10278">
        <f t="shared" si="481"/>
        <v>31</v>
      </c>
    </row>
    <row r="10279" spans="1:8" ht="15.6" x14ac:dyDescent="0.3">
      <c r="A10279" s="1">
        <v>28645</v>
      </c>
      <c r="B10279" s="1">
        <v>31789</v>
      </c>
      <c r="D10279">
        <f>SUM((MOD(A10279,61)),(SUM(K2,-30)),D10278)</f>
        <v>413451</v>
      </c>
      <c r="E10279">
        <f t="shared" si="480"/>
        <v>20</v>
      </c>
      <c r="F10279">
        <f t="shared" si="482"/>
        <v>413451</v>
      </c>
      <c r="G10279">
        <f>SUM(F10279,(K3*E10279))</f>
        <v>413491</v>
      </c>
      <c r="H10279">
        <f t="shared" si="481"/>
        <v>14</v>
      </c>
    </row>
    <row r="10280" spans="1:8" ht="15.6" x14ac:dyDescent="0.3">
      <c r="A10280" s="1">
        <v>8454</v>
      </c>
      <c r="B10280" s="1">
        <v>11662</v>
      </c>
      <c r="D10280">
        <f>SUM((MOD(A10280,61)),(SUM(K2,-30)),D10279)</f>
        <v>413497</v>
      </c>
      <c r="E10280">
        <f t="shared" si="480"/>
        <v>12</v>
      </c>
      <c r="F10280">
        <f t="shared" si="482"/>
        <v>413497</v>
      </c>
      <c r="G10280">
        <f>SUM(F10280,(K3*E10280))</f>
        <v>413521</v>
      </c>
      <c r="H10280">
        <f t="shared" si="481"/>
        <v>6</v>
      </c>
    </row>
    <row r="10281" spans="1:8" ht="15.6" x14ac:dyDescent="0.3">
      <c r="A10281" s="1">
        <v>29420</v>
      </c>
      <c r="B10281" s="1">
        <v>31389</v>
      </c>
      <c r="D10281">
        <f>SUM((MOD(A10281,61)),(SUM(K2,-30)),D10280)</f>
        <v>413525</v>
      </c>
      <c r="E10281">
        <f t="shared" si="480"/>
        <v>16</v>
      </c>
      <c r="F10281">
        <f t="shared" si="482"/>
        <v>413525</v>
      </c>
      <c r="G10281">
        <f>SUM(F10281,(K3*E10281))</f>
        <v>413557</v>
      </c>
      <c r="H10281">
        <f t="shared" si="481"/>
        <v>4</v>
      </c>
    </row>
    <row r="10282" spans="1:8" ht="15.6" x14ac:dyDescent="0.3">
      <c r="A10282" s="1">
        <v>21327</v>
      </c>
      <c r="B10282" s="1">
        <v>12298</v>
      </c>
      <c r="D10282">
        <f>SUM((MOD(A10282,61)),(SUM(K2,-30)),D10281)</f>
        <v>413573</v>
      </c>
      <c r="E10282">
        <f t="shared" si="480"/>
        <v>10</v>
      </c>
      <c r="F10282">
        <f t="shared" si="482"/>
        <v>413573</v>
      </c>
      <c r="G10282">
        <f>SUM(F10282,(K3*E10282))</f>
        <v>413593</v>
      </c>
      <c r="H10282">
        <f t="shared" si="481"/>
        <v>16</v>
      </c>
    </row>
    <row r="10283" spans="1:8" ht="15.6" x14ac:dyDescent="0.3">
      <c r="A10283" s="1">
        <v>24083</v>
      </c>
      <c r="B10283" s="1">
        <v>14696</v>
      </c>
      <c r="D10283">
        <f>SUM((MOD(A10283,61)),(SUM(K2,-30)),D10282)</f>
        <v>413632</v>
      </c>
      <c r="E10283">
        <f t="shared" si="480"/>
        <v>10</v>
      </c>
      <c r="F10283">
        <f t="shared" si="482"/>
        <v>413632</v>
      </c>
      <c r="G10283">
        <f>SUM(F10283,(K3*E10283))</f>
        <v>413652</v>
      </c>
      <c r="H10283">
        <f t="shared" si="481"/>
        <v>39</v>
      </c>
    </row>
    <row r="10284" spans="1:8" ht="15.6" x14ac:dyDescent="0.3">
      <c r="A10284" s="1">
        <v>28524</v>
      </c>
      <c r="B10284" s="1">
        <v>25104</v>
      </c>
      <c r="D10284">
        <f>SUM((MOD(A10284,61)),(SUM(K2,-30)),D10283)</f>
        <v>413679</v>
      </c>
      <c r="E10284">
        <f t="shared" si="480"/>
        <v>12</v>
      </c>
      <c r="F10284">
        <f t="shared" si="482"/>
        <v>413679</v>
      </c>
      <c r="G10284">
        <f>SUM(F10284,(K3*E10284))</f>
        <v>413703</v>
      </c>
      <c r="H10284">
        <f t="shared" si="481"/>
        <v>27</v>
      </c>
    </row>
    <row r="10285" spans="1:8" ht="15.6" x14ac:dyDescent="0.3">
      <c r="A10285" s="1">
        <v>17958</v>
      </c>
      <c r="B10285" s="1">
        <v>5313</v>
      </c>
      <c r="D10285">
        <f>SUM((MOD(A10285,61)),(SUM(K2,-30)),D10284)</f>
        <v>413713</v>
      </c>
      <c r="E10285">
        <f t="shared" si="480"/>
        <v>10</v>
      </c>
      <c r="F10285">
        <f t="shared" si="482"/>
        <v>413713</v>
      </c>
      <c r="G10285">
        <f>SUM(F10285,(K3*E10285))</f>
        <v>413733</v>
      </c>
      <c r="H10285">
        <f t="shared" si="481"/>
        <v>10</v>
      </c>
    </row>
    <row r="10286" spans="1:8" ht="15.6" x14ac:dyDescent="0.3">
      <c r="A10286" s="1">
        <v>669</v>
      </c>
      <c r="B10286" s="1">
        <v>17887</v>
      </c>
      <c r="D10286">
        <f>SUM((MOD(A10286,61)),(SUM(K2,-30)),D10285)</f>
        <v>413782</v>
      </c>
      <c r="E10286">
        <f t="shared" si="480"/>
        <v>11</v>
      </c>
      <c r="F10286">
        <f t="shared" si="482"/>
        <v>413782</v>
      </c>
      <c r="G10286">
        <f>SUM(F10286,(K3*E10286))</f>
        <v>413804</v>
      </c>
      <c r="H10286">
        <f t="shared" si="481"/>
        <v>49</v>
      </c>
    </row>
    <row r="10287" spans="1:8" ht="15.6" x14ac:dyDescent="0.3">
      <c r="A10287" s="1">
        <v>10358</v>
      </c>
      <c r="B10287" s="1">
        <v>10593</v>
      </c>
      <c r="D10287">
        <f>SUM((MOD(A10287,61)),(SUM(K2,-30)),D10286)</f>
        <v>413841</v>
      </c>
      <c r="E10287">
        <f t="shared" si="480"/>
        <v>10</v>
      </c>
      <c r="F10287">
        <f t="shared" si="482"/>
        <v>413841</v>
      </c>
      <c r="G10287">
        <f>SUM(F10287,(K3*E10287))</f>
        <v>413861</v>
      </c>
      <c r="H10287">
        <f t="shared" si="481"/>
        <v>37</v>
      </c>
    </row>
    <row r="10288" spans="1:8" ht="15.6" x14ac:dyDescent="0.3">
      <c r="A10288" s="1">
        <v>3487</v>
      </c>
      <c r="B10288" s="1">
        <v>25338</v>
      </c>
      <c r="D10288">
        <f>SUM((MOD(A10288,61)),(SUM(K2,-30)),D10287)</f>
        <v>413861</v>
      </c>
      <c r="E10288">
        <f t="shared" si="480"/>
        <v>15</v>
      </c>
      <c r="F10288">
        <f t="shared" si="482"/>
        <v>413861</v>
      </c>
      <c r="G10288">
        <f>SUM(F10288,(K3*E10288))</f>
        <v>413891</v>
      </c>
      <c r="H10288">
        <f t="shared" si="481"/>
        <v>0</v>
      </c>
    </row>
    <row r="10289" spans="1:8" ht="15.6" x14ac:dyDescent="0.3">
      <c r="A10289" s="1">
        <v>24766</v>
      </c>
      <c r="B10289" s="1">
        <v>28606</v>
      </c>
      <c r="D10289">
        <f>SUM((MOD(A10289,61)),(SUM(K2,-30)),D10288)</f>
        <v>413871</v>
      </c>
      <c r="E10289">
        <f t="shared" si="480"/>
        <v>16</v>
      </c>
      <c r="F10289">
        <f t="shared" si="482"/>
        <v>413891</v>
      </c>
      <c r="G10289">
        <f>SUM(F10289,(K3*E10289))</f>
        <v>413923</v>
      </c>
      <c r="H10289">
        <f t="shared" si="481"/>
        <v>0</v>
      </c>
    </row>
    <row r="10290" spans="1:8" ht="15.6" x14ac:dyDescent="0.3">
      <c r="A10290" s="1">
        <v>2946</v>
      </c>
      <c r="B10290" s="1">
        <v>11000</v>
      </c>
      <c r="D10290">
        <f>SUM((MOD(A10290,61)),(SUM(K2,-30)),D10289)</f>
        <v>413899</v>
      </c>
      <c r="E10290">
        <f t="shared" si="480"/>
        <v>10</v>
      </c>
      <c r="F10290">
        <f t="shared" si="482"/>
        <v>413923</v>
      </c>
      <c r="G10290">
        <f>SUM(F10290,(K3*E10290))</f>
        <v>413943</v>
      </c>
      <c r="H10290">
        <f t="shared" si="481"/>
        <v>0</v>
      </c>
    </row>
    <row r="10291" spans="1:8" ht="15.6" x14ac:dyDescent="0.3">
      <c r="A10291" s="1">
        <v>23298</v>
      </c>
      <c r="B10291" s="1">
        <v>27174</v>
      </c>
      <c r="D10291">
        <f>SUM((MOD(A10291,61)),(SUM(K2,-30)),D10290)</f>
        <v>413966</v>
      </c>
      <c r="E10291">
        <f t="shared" si="480"/>
        <v>14</v>
      </c>
      <c r="F10291">
        <f t="shared" si="482"/>
        <v>413966</v>
      </c>
      <c r="G10291">
        <f>SUM(F10291,(K3*E10291))</f>
        <v>413994</v>
      </c>
      <c r="H10291">
        <f t="shared" si="481"/>
        <v>23</v>
      </c>
    </row>
    <row r="10292" spans="1:8" ht="15.6" x14ac:dyDescent="0.3">
      <c r="A10292" s="1">
        <v>2189</v>
      </c>
      <c r="B10292" s="1">
        <v>22969</v>
      </c>
      <c r="D10292">
        <f>SUM((MOD(A10292,61)),(SUM(K2,-30)),D10291)</f>
        <v>414030</v>
      </c>
      <c r="E10292">
        <f t="shared" si="480"/>
        <v>11</v>
      </c>
      <c r="F10292">
        <f t="shared" si="482"/>
        <v>414030</v>
      </c>
      <c r="G10292">
        <f>SUM(F10292,(K3*E10292))</f>
        <v>414052</v>
      </c>
      <c r="H10292">
        <f t="shared" si="481"/>
        <v>36</v>
      </c>
    </row>
    <row r="10293" spans="1:8" ht="15.6" x14ac:dyDescent="0.3">
      <c r="A10293" s="1">
        <v>18810</v>
      </c>
      <c r="B10293" s="1">
        <v>17564</v>
      </c>
      <c r="D10293">
        <f>SUM((MOD(A10293,61)),(SUM(K2,-30)),D10292)</f>
        <v>414062</v>
      </c>
      <c r="E10293">
        <f t="shared" si="480"/>
        <v>18</v>
      </c>
      <c r="F10293">
        <f t="shared" si="482"/>
        <v>414062</v>
      </c>
      <c r="G10293">
        <f>SUM(F10293,(K3*E10293))</f>
        <v>414098</v>
      </c>
      <c r="H10293">
        <f t="shared" si="481"/>
        <v>10</v>
      </c>
    </row>
    <row r="10294" spans="1:8" ht="15.6" x14ac:dyDescent="0.3">
      <c r="A10294" s="1">
        <v>4348</v>
      </c>
      <c r="B10294" s="1">
        <v>21581</v>
      </c>
      <c r="D10294">
        <f>SUM((MOD(A10294,61)),(SUM(K2,-30)),D10293)</f>
        <v>414089</v>
      </c>
      <c r="E10294">
        <f t="shared" si="480"/>
        <v>20</v>
      </c>
      <c r="F10294">
        <f t="shared" si="482"/>
        <v>414098</v>
      </c>
      <c r="G10294">
        <f>SUM(F10294,(K3*E10294))</f>
        <v>414138</v>
      </c>
      <c r="H10294">
        <f t="shared" si="481"/>
        <v>0</v>
      </c>
    </row>
    <row r="10295" spans="1:8" ht="15.6" x14ac:dyDescent="0.3">
      <c r="A10295" s="1">
        <v>9931</v>
      </c>
      <c r="B10295" s="1">
        <v>31907</v>
      </c>
      <c r="D10295">
        <f>SUM((MOD(A10295,61)),(SUM(K2,-30)),D10294)</f>
        <v>414148</v>
      </c>
      <c r="E10295">
        <f t="shared" si="480"/>
        <v>17</v>
      </c>
      <c r="F10295">
        <f t="shared" si="482"/>
        <v>414148</v>
      </c>
      <c r="G10295">
        <f>SUM(F10295,(K3*E10295))</f>
        <v>414182</v>
      </c>
      <c r="H10295">
        <f t="shared" si="481"/>
        <v>10</v>
      </c>
    </row>
    <row r="10296" spans="1:8" ht="15.6" x14ac:dyDescent="0.3">
      <c r="A10296" s="1">
        <v>16079</v>
      </c>
      <c r="B10296" s="1">
        <v>25618</v>
      </c>
      <c r="D10296">
        <f>SUM((MOD(A10296,61)),(SUM(K2,-30)),D10295)</f>
        <v>414194</v>
      </c>
      <c r="E10296">
        <f t="shared" si="480"/>
        <v>20</v>
      </c>
      <c r="F10296">
        <f t="shared" si="482"/>
        <v>414194</v>
      </c>
      <c r="G10296">
        <f>SUM(F10296,(K3*E10296))</f>
        <v>414234</v>
      </c>
      <c r="H10296">
        <f t="shared" si="481"/>
        <v>12</v>
      </c>
    </row>
    <row r="10297" spans="1:8" ht="15.6" x14ac:dyDescent="0.3">
      <c r="A10297" s="1">
        <v>20253</v>
      </c>
      <c r="B10297" s="1">
        <v>6240</v>
      </c>
      <c r="D10297">
        <f>SUM((MOD(A10297,61)),(SUM(K2,-30)),D10296)</f>
        <v>414205</v>
      </c>
      <c r="E10297">
        <f t="shared" si="480"/>
        <v>13</v>
      </c>
      <c r="F10297">
        <f t="shared" si="482"/>
        <v>414234</v>
      </c>
      <c r="G10297">
        <f>SUM(F10297,(K3*E10297))</f>
        <v>414260</v>
      </c>
      <c r="H10297">
        <f t="shared" si="481"/>
        <v>0</v>
      </c>
    </row>
    <row r="10298" spans="1:8" ht="15.6" x14ac:dyDescent="0.3">
      <c r="A10298" s="1">
        <v>10000</v>
      </c>
      <c r="B10298" s="1">
        <v>22489</v>
      </c>
      <c r="D10298">
        <f>SUM((MOD(A10298,61)),(SUM(K2,-30)),D10297)</f>
        <v>414272</v>
      </c>
      <c r="E10298">
        <f t="shared" si="480"/>
        <v>15</v>
      </c>
      <c r="F10298">
        <f t="shared" si="482"/>
        <v>414272</v>
      </c>
      <c r="G10298">
        <f>SUM(F10298,(K3*E10298))</f>
        <v>414302</v>
      </c>
      <c r="H10298">
        <f t="shared" si="481"/>
        <v>12</v>
      </c>
    </row>
    <row r="10299" spans="1:8" ht="15.6" x14ac:dyDescent="0.3">
      <c r="A10299" s="1">
        <v>3794</v>
      </c>
      <c r="B10299" s="1">
        <v>28592</v>
      </c>
      <c r="D10299">
        <f>SUM((MOD(A10299,61)),(SUM(K2,-30)),D10298)</f>
        <v>414294</v>
      </c>
      <c r="E10299">
        <f t="shared" si="480"/>
        <v>13</v>
      </c>
      <c r="F10299">
        <f t="shared" si="482"/>
        <v>414302</v>
      </c>
      <c r="G10299">
        <f>SUM(F10299,(K3*E10299))</f>
        <v>414328</v>
      </c>
      <c r="H10299">
        <f t="shared" si="481"/>
        <v>0</v>
      </c>
    </row>
    <row r="10300" spans="1:8" ht="15.6" x14ac:dyDescent="0.3">
      <c r="A10300" s="1">
        <v>10799</v>
      </c>
      <c r="B10300" s="1">
        <v>8976</v>
      </c>
      <c r="D10300">
        <f>SUM((MOD(A10300,61)),(SUM(K2,-30)),D10299)</f>
        <v>414306</v>
      </c>
      <c r="E10300">
        <f t="shared" si="480"/>
        <v>10</v>
      </c>
      <c r="F10300">
        <f t="shared" si="482"/>
        <v>414328</v>
      </c>
      <c r="G10300">
        <f>SUM(F10300,(K3*E10300))</f>
        <v>414348</v>
      </c>
      <c r="H10300">
        <f t="shared" si="481"/>
        <v>0</v>
      </c>
    </row>
    <row r="10301" spans="1:8" ht="15.6" x14ac:dyDescent="0.3">
      <c r="A10301" s="1">
        <v>15326</v>
      </c>
      <c r="B10301" s="1">
        <v>24370</v>
      </c>
      <c r="D10301">
        <f>SUM((MOD(A10301,61)),(SUM(K2,-30)),D10300)</f>
        <v>414331</v>
      </c>
      <c r="E10301">
        <f t="shared" si="480"/>
        <v>15</v>
      </c>
      <c r="F10301">
        <f t="shared" si="482"/>
        <v>414348</v>
      </c>
      <c r="G10301">
        <f>SUM(F10301,(K3*E10301))</f>
        <v>414378</v>
      </c>
      <c r="H10301">
        <f t="shared" si="481"/>
        <v>0</v>
      </c>
    </row>
    <row r="10302" spans="1:8" ht="15.6" x14ac:dyDescent="0.3">
      <c r="A10302" s="1">
        <v>2156</v>
      </c>
      <c r="B10302" s="1">
        <v>4921</v>
      </c>
      <c r="D10302">
        <f>SUM((MOD(A10302,61)),(SUM(K2,-30)),D10301)</f>
        <v>414362</v>
      </c>
      <c r="E10302">
        <f t="shared" si="480"/>
        <v>14</v>
      </c>
      <c r="F10302">
        <f t="shared" si="482"/>
        <v>414378</v>
      </c>
      <c r="G10302">
        <f>SUM(F10302,(K3*E10302))</f>
        <v>414406</v>
      </c>
      <c r="H10302">
        <f t="shared" si="481"/>
        <v>0</v>
      </c>
    </row>
    <row r="10303" spans="1:8" ht="15.6" x14ac:dyDescent="0.3">
      <c r="A10303" s="1">
        <v>22302</v>
      </c>
      <c r="B10303" s="1">
        <v>15439</v>
      </c>
      <c r="D10303">
        <f>SUM((MOD(A10303,61)),(SUM(K2,-30)),D10302)</f>
        <v>414409</v>
      </c>
      <c r="E10303">
        <f t="shared" si="480"/>
        <v>16</v>
      </c>
      <c r="F10303">
        <f t="shared" si="482"/>
        <v>414409</v>
      </c>
      <c r="G10303">
        <f>SUM(F10303,(K3*E10303))</f>
        <v>414441</v>
      </c>
      <c r="H10303">
        <f t="shared" si="481"/>
        <v>3</v>
      </c>
    </row>
    <row r="10304" spans="1:8" ht="15.6" x14ac:dyDescent="0.3">
      <c r="A10304" s="1">
        <v>25191</v>
      </c>
      <c r="B10304" s="1">
        <v>13889</v>
      </c>
      <c r="D10304">
        <f>SUM((MOD(A10304,61)),(SUM(K2,-30)),D10303)</f>
        <v>414478</v>
      </c>
      <c r="E10304">
        <f t="shared" si="480"/>
        <v>17</v>
      </c>
      <c r="F10304">
        <f t="shared" si="482"/>
        <v>414478</v>
      </c>
      <c r="G10304">
        <f>SUM(F10304,(K3*E10304))</f>
        <v>414512</v>
      </c>
      <c r="H10304">
        <f t="shared" si="481"/>
        <v>37</v>
      </c>
    </row>
    <row r="10305" spans="1:8" ht="15.6" x14ac:dyDescent="0.3">
      <c r="A10305" s="1">
        <v>23834</v>
      </c>
      <c r="B10305" s="1">
        <v>23231</v>
      </c>
      <c r="D10305">
        <f>SUM((MOD(A10305,61)),(SUM(K2,-30)),D10304)</f>
        <v>414532</v>
      </c>
      <c r="E10305">
        <f t="shared" si="480"/>
        <v>20</v>
      </c>
      <c r="F10305">
        <f t="shared" si="482"/>
        <v>414532</v>
      </c>
      <c r="G10305">
        <f>SUM(F10305,(K3*E10305))</f>
        <v>414572</v>
      </c>
      <c r="H10305">
        <f t="shared" si="481"/>
        <v>20</v>
      </c>
    </row>
    <row r="10306" spans="1:8" ht="15.6" x14ac:dyDescent="0.3">
      <c r="A10306" s="1">
        <v>20299</v>
      </c>
      <c r="B10306" s="1">
        <v>8309</v>
      </c>
      <c r="D10306">
        <f>SUM((MOD(A10306,61)),(SUM(K2,-30)),D10305)</f>
        <v>414589</v>
      </c>
      <c r="E10306">
        <f t="shared" si="480"/>
        <v>14</v>
      </c>
      <c r="F10306">
        <f t="shared" si="482"/>
        <v>414589</v>
      </c>
      <c r="G10306">
        <f>SUM(F10306,(K3*E10306))</f>
        <v>414617</v>
      </c>
      <c r="H10306">
        <f t="shared" si="481"/>
        <v>17</v>
      </c>
    </row>
    <row r="10307" spans="1:8" ht="15.6" x14ac:dyDescent="0.3">
      <c r="A10307" s="1">
        <v>27151</v>
      </c>
      <c r="B10307" s="1">
        <v>14126</v>
      </c>
      <c r="D10307">
        <f>SUM((MOD(A10307,61)),(SUM(K2,-30)),D10306)</f>
        <v>414605</v>
      </c>
      <c r="E10307">
        <f t="shared" ref="E10307:E10370" si="483">SUM((MOD(B10307,11)),10)</f>
        <v>12</v>
      </c>
      <c r="F10307">
        <f t="shared" si="482"/>
        <v>414617</v>
      </c>
      <c r="G10307">
        <f>SUM(F10307,(K3*E10307))</f>
        <v>414641</v>
      </c>
      <c r="H10307">
        <f t="shared" si="481"/>
        <v>0</v>
      </c>
    </row>
    <row r="10308" spans="1:8" ht="15.6" x14ac:dyDescent="0.3">
      <c r="A10308" s="1">
        <v>15660</v>
      </c>
      <c r="B10308" s="1">
        <v>30498</v>
      </c>
      <c r="D10308">
        <f>SUM((MOD(A10308,61)),(SUM(K2,-30)),D10307)</f>
        <v>414659</v>
      </c>
      <c r="E10308">
        <f t="shared" si="483"/>
        <v>16</v>
      </c>
      <c r="F10308">
        <f t="shared" si="482"/>
        <v>414659</v>
      </c>
      <c r="G10308">
        <f>SUM(F10308,(K3*E10308))</f>
        <v>414691</v>
      </c>
      <c r="H10308">
        <f t="shared" ref="H10308:H10371" si="484">IF((F10308=D10308),(F10308-G10307),0)</f>
        <v>18</v>
      </c>
    </row>
    <row r="10309" spans="1:8" ht="15.6" x14ac:dyDescent="0.3">
      <c r="A10309" s="1">
        <v>13126</v>
      </c>
      <c r="B10309" s="1">
        <v>14301</v>
      </c>
      <c r="D10309">
        <f>SUM((MOD(A10309,61)),(SUM(K2,-30)),D10308)</f>
        <v>414680</v>
      </c>
      <c r="E10309">
        <f t="shared" si="483"/>
        <v>11</v>
      </c>
      <c r="F10309">
        <f t="shared" ref="F10309:F10372" si="485">IF(G10308&lt;D10309,D10309,G10308)</f>
        <v>414691</v>
      </c>
      <c r="G10309">
        <f>SUM(F10309,(K3*E10309))</f>
        <v>414713</v>
      </c>
      <c r="H10309">
        <f t="shared" si="484"/>
        <v>0</v>
      </c>
    </row>
    <row r="10310" spans="1:8" ht="15.6" x14ac:dyDescent="0.3">
      <c r="A10310" s="1">
        <v>13721</v>
      </c>
      <c r="B10310" s="1">
        <v>3358</v>
      </c>
      <c r="D10310">
        <f>SUM((MOD(A10310,61)),(SUM(K2,-30)),D10309)</f>
        <v>414747</v>
      </c>
      <c r="E10310">
        <f t="shared" si="483"/>
        <v>13</v>
      </c>
      <c r="F10310">
        <f t="shared" si="485"/>
        <v>414747</v>
      </c>
      <c r="G10310">
        <f>SUM(F10310,(K3*E10310))</f>
        <v>414773</v>
      </c>
      <c r="H10310">
        <f t="shared" si="484"/>
        <v>34</v>
      </c>
    </row>
    <row r="10311" spans="1:8" ht="15.6" x14ac:dyDescent="0.3">
      <c r="A10311" s="1">
        <v>10224</v>
      </c>
      <c r="B10311" s="1">
        <v>15220</v>
      </c>
      <c r="D10311">
        <f>SUM((MOD(A10311,61)),(SUM(K2,-30)),D10310)</f>
        <v>414794</v>
      </c>
      <c r="E10311">
        <f t="shared" si="483"/>
        <v>17</v>
      </c>
      <c r="F10311">
        <f t="shared" si="485"/>
        <v>414794</v>
      </c>
      <c r="G10311">
        <f>SUM(F10311,(K3*E10311))</f>
        <v>414828</v>
      </c>
      <c r="H10311">
        <f t="shared" si="484"/>
        <v>21</v>
      </c>
    </row>
    <row r="10312" spans="1:8" ht="15.6" x14ac:dyDescent="0.3">
      <c r="A10312" s="1">
        <v>12139</v>
      </c>
      <c r="B10312" s="1">
        <v>2263</v>
      </c>
      <c r="D10312">
        <f>SUM((MOD(A10312,61)),(SUM(K2,-30)),D10311)</f>
        <v>414804</v>
      </c>
      <c r="E10312">
        <f t="shared" si="483"/>
        <v>18</v>
      </c>
      <c r="F10312">
        <f t="shared" si="485"/>
        <v>414828</v>
      </c>
      <c r="G10312">
        <f>SUM(F10312,(K3*E10312))</f>
        <v>414864</v>
      </c>
      <c r="H10312">
        <f t="shared" si="484"/>
        <v>0</v>
      </c>
    </row>
    <row r="10313" spans="1:8" ht="15.6" x14ac:dyDescent="0.3">
      <c r="A10313" s="1">
        <v>24103</v>
      </c>
      <c r="B10313" s="1">
        <v>12141</v>
      </c>
      <c r="D10313">
        <f>SUM((MOD(A10313,61)),(SUM(K2,-30)),D10312)</f>
        <v>414822</v>
      </c>
      <c r="E10313">
        <f t="shared" si="483"/>
        <v>18</v>
      </c>
      <c r="F10313">
        <f t="shared" si="485"/>
        <v>414864</v>
      </c>
      <c r="G10313">
        <f>SUM(F10313,(K3*E10313))</f>
        <v>414900</v>
      </c>
      <c r="H10313">
        <f t="shared" si="484"/>
        <v>0</v>
      </c>
    </row>
    <row r="10314" spans="1:8" ht="15.6" x14ac:dyDescent="0.3">
      <c r="A10314" s="1">
        <v>8279</v>
      </c>
      <c r="B10314" s="1">
        <v>1945</v>
      </c>
      <c r="D10314">
        <f>SUM((MOD(A10314,61)),(SUM(K2,-30)),D10313)</f>
        <v>414876</v>
      </c>
      <c r="E10314">
        <f t="shared" si="483"/>
        <v>19</v>
      </c>
      <c r="F10314">
        <f t="shared" si="485"/>
        <v>414900</v>
      </c>
      <c r="G10314">
        <f>SUM(F10314,(K3*E10314))</f>
        <v>414938</v>
      </c>
      <c r="H10314">
        <f t="shared" si="484"/>
        <v>0</v>
      </c>
    </row>
    <row r="10315" spans="1:8" ht="15.6" x14ac:dyDescent="0.3">
      <c r="A10315" s="1">
        <v>21707</v>
      </c>
      <c r="B10315" s="1">
        <v>29370</v>
      </c>
      <c r="D10315">
        <f>SUM((MOD(A10315,61)),(SUM(K2,-30)),D10314)</f>
        <v>414938</v>
      </c>
      <c r="E10315">
        <f t="shared" si="483"/>
        <v>10</v>
      </c>
      <c r="F10315">
        <f t="shared" si="485"/>
        <v>414938</v>
      </c>
      <c r="G10315">
        <f>SUM(F10315,(K3*E10315))</f>
        <v>414958</v>
      </c>
      <c r="H10315">
        <f t="shared" si="484"/>
        <v>0</v>
      </c>
    </row>
    <row r="10316" spans="1:8" ht="15.6" x14ac:dyDescent="0.3">
      <c r="A10316" s="1">
        <v>21459</v>
      </c>
      <c r="B10316" s="1">
        <v>4127</v>
      </c>
      <c r="D10316">
        <f>SUM((MOD(A10316,61)),(SUM(K2,-30)),D10315)</f>
        <v>414996</v>
      </c>
      <c r="E10316">
        <f t="shared" si="483"/>
        <v>12</v>
      </c>
      <c r="F10316">
        <f t="shared" si="485"/>
        <v>414996</v>
      </c>
      <c r="G10316">
        <f>SUM(F10316,(K3*E10316))</f>
        <v>415020</v>
      </c>
      <c r="H10316">
        <f t="shared" si="484"/>
        <v>38</v>
      </c>
    </row>
    <row r="10317" spans="1:8" ht="15.6" x14ac:dyDescent="0.3">
      <c r="A10317" s="1">
        <v>6469</v>
      </c>
      <c r="B10317" s="1">
        <v>11910</v>
      </c>
      <c r="D10317">
        <f>SUM((MOD(A10317,61)),(SUM(K2,-30)),D10316)</f>
        <v>415009</v>
      </c>
      <c r="E10317">
        <f t="shared" si="483"/>
        <v>18</v>
      </c>
      <c r="F10317">
        <f t="shared" si="485"/>
        <v>415020</v>
      </c>
      <c r="G10317">
        <f>SUM(F10317,(K3*E10317))</f>
        <v>415056</v>
      </c>
      <c r="H10317">
        <f t="shared" si="484"/>
        <v>0</v>
      </c>
    </row>
    <row r="10318" spans="1:8" ht="15.6" x14ac:dyDescent="0.3">
      <c r="A10318" s="1">
        <v>31298</v>
      </c>
      <c r="B10318" s="1">
        <v>30394</v>
      </c>
      <c r="D10318">
        <f>SUM((MOD(A10318,61)),(SUM(K2,-30)),D10317)</f>
        <v>415024</v>
      </c>
      <c r="E10318">
        <f t="shared" si="483"/>
        <v>11</v>
      </c>
      <c r="F10318">
        <f t="shared" si="485"/>
        <v>415056</v>
      </c>
      <c r="G10318">
        <f>SUM(F10318,(K3*E10318))</f>
        <v>415078</v>
      </c>
      <c r="H10318">
        <f t="shared" si="484"/>
        <v>0</v>
      </c>
    </row>
    <row r="10319" spans="1:8" ht="15.6" x14ac:dyDescent="0.3">
      <c r="A10319" s="1">
        <v>6273</v>
      </c>
      <c r="B10319" s="1">
        <v>24150</v>
      </c>
      <c r="D10319">
        <f>SUM((MOD(A10319,61)),(SUM(K2,-30)),D10318)</f>
        <v>415085</v>
      </c>
      <c r="E10319">
        <f t="shared" si="483"/>
        <v>15</v>
      </c>
      <c r="F10319">
        <f t="shared" si="485"/>
        <v>415085</v>
      </c>
      <c r="G10319">
        <f>SUM(F10319,(K3*E10319))</f>
        <v>415115</v>
      </c>
      <c r="H10319">
        <f t="shared" si="484"/>
        <v>7</v>
      </c>
    </row>
    <row r="10320" spans="1:8" ht="15.6" x14ac:dyDescent="0.3">
      <c r="A10320" s="1">
        <v>14995</v>
      </c>
      <c r="B10320" s="1">
        <v>10120</v>
      </c>
      <c r="D10320">
        <f>SUM((MOD(A10320,61)),(SUM(K2,-30)),D10319)</f>
        <v>415145</v>
      </c>
      <c r="E10320">
        <f t="shared" si="483"/>
        <v>10</v>
      </c>
      <c r="F10320">
        <f t="shared" si="485"/>
        <v>415145</v>
      </c>
      <c r="G10320">
        <f>SUM(F10320,(K3*E10320))</f>
        <v>415165</v>
      </c>
      <c r="H10320">
        <f t="shared" si="484"/>
        <v>30</v>
      </c>
    </row>
    <row r="10321" spans="1:8" ht="15.6" x14ac:dyDescent="0.3">
      <c r="A10321" s="1">
        <v>23709</v>
      </c>
      <c r="B10321" s="1">
        <v>18896</v>
      </c>
      <c r="D10321">
        <f>SUM((MOD(A10321,61)),(SUM(K2,-30)),D10320)</f>
        <v>415196</v>
      </c>
      <c r="E10321">
        <f t="shared" si="483"/>
        <v>19</v>
      </c>
      <c r="F10321">
        <f t="shared" si="485"/>
        <v>415196</v>
      </c>
      <c r="G10321">
        <f>SUM(F10321,(K3*E10321))</f>
        <v>415234</v>
      </c>
      <c r="H10321">
        <f t="shared" si="484"/>
        <v>31</v>
      </c>
    </row>
    <row r="10322" spans="1:8" ht="15.6" x14ac:dyDescent="0.3">
      <c r="A10322" s="1">
        <v>8623</v>
      </c>
      <c r="B10322" s="1">
        <v>12181</v>
      </c>
      <c r="D10322">
        <f>SUM((MOD(A10322,61)),(SUM(K2,-30)),D10321)</f>
        <v>415228</v>
      </c>
      <c r="E10322">
        <f t="shared" si="483"/>
        <v>14</v>
      </c>
      <c r="F10322">
        <f t="shared" si="485"/>
        <v>415234</v>
      </c>
      <c r="G10322">
        <f>SUM(F10322,(K3*E10322))</f>
        <v>415262</v>
      </c>
      <c r="H10322">
        <f t="shared" si="484"/>
        <v>0</v>
      </c>
    </row>
    <row r="10323" spans="1:8" ht="15.6" x14ac:dyDescent="0.3">
      <c r="A10323" s="1">
        <v>17689</v>
      </c>
      <c r="B10323" s="1">
        <v>1504</v>
      </c>
      <c r="D10323">
        <f>SUM((MOD(A10323,61)),(SUM(K2,-30)),D10322)</f>
        <v>415298</v>
      </c>
      <c r="E10323">
        <f t="shared" si="483"/>
        <v>18</v>
      </c>
      <c r="F10323">
        <f t="shared" si="485"/>
        <v>415298</v>
      </c>
      <c r="G10323">
        <f>SUM(F10323,(K3*E10323))</f>
        <v>415334</v>
      </c>
      <c r="H10323">
        <f t="shared" si="484"/>
        <v>36</v>
      </c>
    </row>
    <row r="10324" spans="1:8" ht="15.6" x14ac:dyDescent="0.3">
      <c r="A10324" s="1">
        <v>26213</v>
      </c>
      <c r="B10324" s="1">
        <v>25567</v>
      </c>
      <c r="D10324">
        <f>SUM((MOD(A10324,61)),(SUM(K2,-30)),D10323)</f>
        <v>415352</v>
      </c>
      <c r="E10324">
        <f t="shared" si="483"/>
        <v>13</v>
      </c>
      <c r="F10324">
        <f t="shared" si="485"/>
        <v>415352</v>
      </c>
      <c r="G10324">
        <f>SUM(F10324,(K3*E10324))</f>
        <v>415378</v>
      </c>
      <c r="H10324">
        <f t="shared" si="484"/>
        <v>18</v>
      </c>
    </row>
    <row r="10325" spans="1:8" ht="15.6" x14ac:dyDescent="0.3">
      <c r="A10325" s="1">
        <v>30102</v>
      </c>
      <c r="B10325" s="1">
        <v>45</v>
      </c>
      <c r="D10325">
        <f>SUM((MOD(A10325,61)),(SUM(K2,-30)),D10324)</f>
        <v>415391</v>
      </c>
      <c r="E10325">
        <f t="shared" si="483"/>
        <v>11</v>
      </c>
      <c r="F10325">
        <f t="shared" si="485"/>
        <v>415391</v>
      </c>
      <c r="G10325">
        <f>SUM(F10325,(K3*E10325))</f>
        <v>415413</v>
      </c>
      <c r="H10325">
        <f t="shared" si="484"/>
        <v>13</v>
      </c>
    </row>
    <row r="10326" spans="1:8" ht="15.6" x14ac:dyDescent="0.3">
      <c r="A10326" s="1">
        <v>28090</v>
      </c>
      <c r="B10326" s="1">
        <v>15760</v>
      </c>
      <c r="D10326">
        <f>SUM((MOD(A10326,61)),(SUM(K2,-30)),D10325)</f>
        <v>415431</v>
      </c>
      <c r="E10326">
        <f t="shared" si="483"/>
        <v>18</v>
      </c>
      <c r="F10326">
        <f t="shared" si="485"/>
        <v>415431</v>
      </c>
      <c r="G10326">
        <f>SUM(F10326,(K3*E10326))</f>
        <v>415467</v>
      </c>
      <c r="H10326">
        <f t="shared" si="484"/>
        <v>18</v>
      </c>
    </row>
    <row r="10327" spans="1:8" ht="15.6" x14ac:dyDescent="0.3">
      <c r="A10327" s="1">
        <v>22361</v>
      </c>
      <c r="B10327" s="1">
        <v>28399</v>
      </c>
      <c r="D10327">
        <f>SUM((MOD(A10327,61)),(SUM(K2,-30)),D10326)</f>
        <v>415476</v>
      </c>
      <c r="E10327">
        <f t="shared" si="483"/>
        <v>18</v>
      </c>
      <c r="F10327">
        <f t="shared" si="485"/>
        <v>415476</v>
      </c>
      <c r="G10327">
        <f>SUM(F10327,(K3*E10327))</f>
        <v>415512</v>
      </c>
      <c r="H10327">
        <f t="shared" si="484"/>
        <v>9</v>
      </c>
    </row>
    <row r="10328" spans="1:8" ht="15.6" x14ac:dyDescent="0.3">
      <c r="A10328" s="1">
        <v>6859</v>
      </c>
      <c r="B10328" s="1">
        <v>31979</v>
      </c>
      <c r="D10328">
        <f>SUM((MOD(A10328,61)),(SUM(K2,-30)),D10327)</f>
        <v>415513</v>
      </c>
      <c r="E10328">
        <f t="shared" si="483"/>
        <v>12</v>
      </c>
      <c r="F10328">
        <f t="shared" si="485"/>
        <v>415513</v>
      </c>
      <c r="G10328">
        <f>SUM(F10328,(K3*E10328))</f>
        <v>415537</v>
      </c>
      <c r="H10328">
        <f t="shared" si="484"/>
        <v>1</v>
      </c>
    </row>
    <row r="10329" spans="1:8" ht="15.6" x14ac:dyDescent="0.3">
      <c r="A10329" s="1">
        <v>11318</v>
      </c>
      <c r="B10329" s="1">
        <v>4255</v>
      </c>
      <c r="D10329">
        <f>SUM((MOD(A10329,61)),(SUM(K2,-30)),D10328)</f>
        <v>415556</v>
      </c>
      <c r="E10329">
        <f t="shared" si="483"/>
        <v>19</v>
      </c>
      <c r="F10329">
        <f t="shared" si="485"/>
        <v>415556</v>
      </c>
      <c r="G10329">
        <f>SUM(F10329,(K3*E10329))</f>
        <v>415594</v>
      </c>
      <c r="H10329">
        <f t="shared" si="484"/>
        <v>19</v>
      </c>
    </row>
    <row r="10330" spans="1:8" ht="15.6" x14ac:dyDescent="0.3">
      <c r="A10330" s="1">
        <v>3743</v>
      </c>
      <c r="B10330" s="1">
        <v>28861</v>
      </c>
      <c r="D10330">
        <f>SUM((MOD(A10330,61)),(SUM(K2,-30)),D10329)</f>
        <v>415588</v>
      </c>
      <c r="E10330">
        <f t="shared" si="483"/>
        <v>18</v>
      </c>
      <c r="F10330">
        <f t="shared" si="485"/>
        <v>415594</v>
      </c>
      <c r="G10330">
        <f>SUM(F10330,(K3*E10330))</f>
        <v>415630</v>
      </c>
      <c r="H10330">
        <f t="shared" si="484"/>
        <v>0</v>
      </c>
    </row>
    <row r="10331" spans="1:8" ht="15.6" x14ac:dyDescent="0.3">
      <c r="A10331" s="1">
        <v>26003</v>
      </c>
      <c r="B10331" s="1">
        <v>16932</v>
      </c>
      <c r="D10331">
        <f>SUM((MOD(A10331,61)),(SUM(K2,-30)),D10330)</f>
        <v>415615</v>
      </c>
      <c r="E10331">
        <f t="shared" si="483"/>
        <v>13</v>
      </c>
      <c r="F10331">
        <f t="shared" si="485"/>
        <v>415630</v>
      </c>
      <c r="G10331">
        <f>SUM(F10331,(K3*E10331))</f>
        <v>415656</v>
      </c>
      <c r="H10331">
        <f t="shared" si="484"/>
        <v>0</v>
      </c>
    </row>
    <row r="10332" spans="1:8" ht="15.6" x14ac:dyDescent="0.3">
      <c r="A10332" s="1">
        <v>24472</v>
      </c>
      <c r="B10332" s="1">
        <v>28251</v>
      </c>
      <c r="D10332">
        <f>SUM((MOD(A10332,61)),(SUM(K2,-30)),D10331)</f>
        <v>415636</v>
      </c>
      <c r="E10332">
        <f t="shared" si="483"/>
        <v>13</v>
      </c>
      <c r="F10332">
        <f t="shared" si="485"/>
        <v>415656</v>
      </c>
      <c r="G10332">
        <f>SUM(F10332,(K3*E10332))</f>
        <v>415682</v>
      </c>
      <c r="H10332">
        <f t="shared" si="484"/>
        <v>0</v>
      </c>
    </row>
    <row r="10333" spans="1:8" ht="15.6" x14ac:dyDescent="0.3">
      <c r="A10333" s="1">
        <v>18582</v>
      </c>
      <c r="B10333" s="1">
        <v>26470</v>
      </c>
      <c r="D10333">
        <f>SUM((MOD(A10333,61)),(SUM(K2,-30)),D10332)</f>
        <v>415684</v>
      </c>
      <c r="E10333">
        <f t="shared" si="483"/>
        <v>14</v>
      </c>
      <c r="F10333">
        <f t="shared" si="485"/>
        <v>415684</v>
      </c>
      <c r="G10333">
        <f>SUM(F10333,(K3*E10333))</f>
        <v>415712</v>
      </c>
      <c r="H10333">
        <f t="shared" si="484"/>
        <v>2</v>
      </c>
    </row>
    <row r="10334" spans="1:8" ht="15.6" x14ac:dyDescent="0.3">
      <c r="A10334" s="1">
        <v>19816</v>
      </c>
      <c r="B10334" s="1">
        <v>9831</v>
      </c>
      <c r="D10334">
        <f>SUM((MOD(A10334,61)),(SUM(K2,-30)),D10333)</f>
        <v>415746</v>
      </c>
      <c r="E10334">
        <f t="shared" si="483"/>
        <v>18</v>
      </c>
      <c r="F10334">
        <f t="shared" si="485"/>
        <v>415746</v>
      </c>
      <c r="G10334">
        <f>SUM(F10334,(K3*E10334))</f>
        <v>415782</v>
      </c>
      <c r="H10334">
        <f t="shared" si="484"/>
        <v>34</v>
      </c>
    </row>
    <row r="10335" spans="1:8" ht="15.6" x14ac:dyDescent="0.3">
      <c r="A10335" s="1">
        <v>28866</v>
      </c>
      <c r="B10335" s="1">
        <v>16746</v>
      </c>
      <c r="D10335">
        <f>SUM((MOD(A10335,61)),(SUM(K2,-30)),D10334)</f>
        <v>415769</v>
      </c>
      <c r="E10335">
        <f t="shared" si="483"/>
        <v>14</v>
      </c>
      <c r="F10335">
        <f t="shared" si="485"/>
        <v>415782</v>
      </c>
      <c r="G10335">
        <f>SUM(F10335,(K3*E10335))</f>
        <v>415810</v>
      </c>
      <c r="H10335">
        <f t="shared" si="484"/>
        <v>0</v>
      </c>
    </row>
    <row r="10336" spans="1:8" ht="15.6" x14ac:dyDescent="0.3">
      <c r="A10336" s="1">
        <v>23987</v>
      </c>
      <c r="B10336" s="1">
        <v>9468</v>
      </c>
      <c r="D10336">
        <f>SUM((MOD(A10336,61)),(SUM(K2,-30)),D10335)</f>
        <v>415793</v>
      </c>
      <c r="E10336">
        <f t="shared" si="483"/>
        <v>18</v>
      </c>
      <c r="F10336">
        <f t="shared" si="485"/>
        <v>415810</v>
      </c>
      <c r="G10336">
        <f>SUM(F10336,(K3*E10336))</f>
        <v>415846</v>
      </c>
      <c r="H10336">
        <f t="shared" si="484"/>
        <v>0</v>
      </c>
    </row>
    <row r="10337" spans="1:8" ht="15.6" x14ac:dyDescent="0.3">
      <c r="A10337" s="1">
        <v>3219</v>
      </c>
      <c r="B10337" s="1">
        <v>26216</v>
      </c>
      <c r="D10337">
        <f>SUM((MOD(A10337,61)),(SUM(K2,-30)),D10336)</f>
        <v>415850</v>
      </c>
      <c r="E10337">
        <f t="shared" si="483"/>
        <v>13</v>
      </c>
      <c r="F10337">
        <f t="shared" si="485"/>
        <v>415850</v>
      </c>
      <c r="G10337">
        <f>SUM(F10337,(K3*E10337))</f>
        <v>415876</v>
      </c>
      <c r="H10337">
        <f t="shared" si="484"/>
        <v>4</v>
      </c>
    </row>
    <row r="10338" spans="1:8" ht="15.6" x14ac:dyDescent="0.3">
      <c r="A10338" s="1">
        <v>28361</v>
      </c>
      <c r="B10338" s="1">
        <v>32747</v>
      </c>
      <c r="D10338">
        <f>SUM((MOD(A10338,61)),(SUM(K2,-30)),D10337)</f>
        <v>415917</v>
      </c>
      <c r="E10338">
        <f t="shared" si="483"/>
        <v>10</v>
      </c>
      <c r="F10338">
        <f t="shared" si="485"/>
        <v>415917</v>
      </c>
      <c r="G10338">
        <f>SUM(F10338,(K3*E10338))</f>
        <v>415937</v>
      </c>
      <c r="H10338">
        <f t="shared" si="484"/>
        <v>41</v>
      </c>
    </row>
    <row r="10339" spans="1:8" ht="15.6" x14ac:dyDescent="0.3">
      <c r="A10339" s="1">
        <v>19414</v>
      </c>
      <c r="B10339" s="1">
        <v>29563</v>
      </c>
      <c r="D10339">
        <f>SUM((MOD(A10339,61)),(SUM(K2,-30)),D10338)</f>
        <v>415943</v>
      </c>
      <c r="E10339">
        <f t="shared" si="483"/>
        <v>16</v>
      </c>
      <c r="F10339">
        <f t="shared" si="485"/>
        <v>415943</v>
      </c>
      <c r="G10339">
        <f>SUM(F10339,(K3*E10339))</f>
        <v>415975</v>
      </c>
      <c r="H10339">
        <f t="shared" si="484"/>
        <v>6</v>
      </c>
    </row>
    <row r="10340" spans="1:8" ht="15.6" x14ac:dyDescent="0.3">
      <c r="A10340" s="1">
        <v>31000</v>
      </c>
      <c r="B10340" s="1">
        <v>3119</v>
      </c>
      <c r="D10340">
        <f>SUM((MOD(A10340,61)),(SUM(K2,-30)),D10339)</f>
        <v>415965</v>
      </c>
      <c r="E10340">
        <f t="shared" si="483"/>
        <v>16</v>
      </c>
      <c r="F10340">
        <f t="shared" si="485"/>
        <v>415975</v>
      </c>
      <c r="G10340">
        <f>SUM(F10340,(K3*E10340))</f>
        <v>416007</v>
      </c>
      <c r="H10340">
        <f t="shared" si="484"/>
        <v>0</v>
      </c>
    </row>
    <row r="10341" spans="1:8" ht="15.6" x14ac:dyDescent="0.3">
      <c r="A10341" s="1">
        <v>30151</v>
      </c>
      <c r="B10341" s="1">
        <v>3286</v>
      </c>
      <c r="D10341">
        <f>SUM((MOD(A10341,61)),(SUM(K2,-30)),D10340)</f>
        <v>415992</v>
      </c>
      <c r="E10341">
        <f t="shared" si="483"/>
        <v>18</v>
      </c>
      <c r="F10341">
        <f t="shared" si="485"/>
        <v>416007</v>
      </c>
      <c r="G10341">
        <f>SUM(F10341,(K3*E10341))</f>
        <v>416043</v>
      </c>
      <c r="H10341">
        <f t="shared" si="484"/>
        <v>0</v>
      </c>
    </row>
    <row r="10342" spans="1:8" ht="15.6" x14ac:dyDescent="0.3">
      <c r="A10342" s="1">
        <v>15688</v>
      </c>
      <c r="B10342" s="1">
        <v>31689</v>
      </c>
      <c r="D10342">
        <f>SUM((MOD(A10342,61)),(SUM(K2,-30)),D10341)</f>
        <v>416013</v>
      </c>
      <c r="E10342">
        <f t="shared" si="483"/>
        <v>19</v>
      </c>
      <c r="F10342">
        <f t="shared" si="485"/>
        <v>416043</v>
      </c>
      <c r="G10342">
        <f>SUM(F10342,(K3*E10342))</f>
        <v>416081</v>
      </c>
      <c r="H10342">
        <f t="shared" si="484"/>
        <v>0</v>
      </c>
    </row>
    <row r="10343" spans="1:8" ht="15.6" x14ac:dyDescent="0.3">
      <c r="A10343" s="1">
        <v>3403</v>
      </c>
      <c r="B10343" s="1">
        <v>10407</v>
      </c>
      <c r="D10343">
        <f>SUM((MOD(A10343,61)),(SUM(K2,-30)),D10342)</f>
        <v>416071</v>
      </c>
      <c r="E10343">
        <f t="shared" si="483"/>
        <v>11</v>
      </c>
      <c r="F10343">
        <f t="shared" si="485"/>
        <v>416081</v>
      </c>
      <c r="G10343">
        <f>SUM(F10343,(K3*E10343))</f>
        <v>416103</v>
      </c>
      <c r="H10343">
        <f t="shared" si="484"/>
        <v>0</v>
      </c>
    </row>
    <row r="10344" spans="1:8" ht="15.6" x14ac:dyDescent="0.3">
      <c r="A10344" s="1">
        <v>19487</v>
      </c>
      <c r="B10344" s="1">
        <v>3995</v>
      </c>
      <c r="D10344">
        <f>SUM((MOD(A10344,61)),(SUM(K2,-30)),D10343)</f>
        <v>416109</v>
      </c>
      <c r="E10344">
        <f t="shared" si="483"/>
        <v>12</v>
      </c>
      <c r="F10344">
        <f t="shared" si="485"/>
        <v>416109</v>
      </c>
      <c r="G10344">
        <f>SUM(F10344,(K3*E10344))</f>
        <v>416133</v>
      </c>
      <c r="H10344">
        <f t="shared" si="484"/>
        <v>6</v>
      </c>
    </row>
    <row r="10345" spans="1:8" ht="15.6" x14ac:dyDescent="0.3">
      <c r="A10345" s="1">
        <v>23480</v>
      </c>
      <c r="B10345" s="1">
        <v>16909</v>
      </c>
      <c r="D10345">
        <f>SUM((MOD(A10345,61)),(SUM(K2,-30)),D10344)</f>
        <v>416175</v>
      </c>
      <c r="E10345">
        <f t="shared" si="483"/>
        <v>12</v>
      </c>
      <c r="F10345">
        <f t="shared" si="485"/>
        <v>416175</v>
      </c>
      <c r="G10345">
        <f>SUM(F10345,(K3*E10345))</f>
        <v>416199</v>
      </c>
      <c r="H10345">
        <f t="shared" si="484"/>
        <v>42</v>
      </c>
    </row>
    <row r="10346" spans="1:8" ht="15.6" x14ac:dyDescent="0.3">
      <c r="A10346" s="1">
        <v>32416</v>
      </c>
      <c r="B10346" s="1">
        <v>9467</v>
      </c>
      <c r="D10346">
        <f>SUM((MOD(A10346,61)),(SUM(K2,-30)),D10345)</f>
        <v>416210</v>
      </c>
      <c r="E10346">
        <f t="shared" si="483"/>
        <v>17</v>
      </c>
      <c r="F10346">
        <f t="shared" si="485"/>
        <v>416210</v>
      </c>
      <c r="G10346">
        <f>SUM(F10346,(K3*E10346))</f>
        <v>416244</v>
      </c>
      <c r="H10346">
        <f t="shared" si="484"/>
        <v>11</v>
      </c>
    </row>
    <row r="10347" spans="1:8" ht="15.6" x14ac:dyDescent="0.3">
      <c r="A10347" s="1">
        <v>16128</v>
      </c>
      <c r="B10347" s="1">
        <v>15569</v>
      </c>
      <c r="D10347">
        <f>SUM((MOD(A10347,61)),(SUM(K2,-30)),D10346)</f>
        <v>416244</v>
      </c>
      <c r="E10347">
        <f t="shared" si="483"/>
        <v>14</v>
      </c>
      <c r="F10347">
        <f t="shared" si="485"/>
        <v>416244</v>
      </c>
      <c r="G10347">
        <f>SUM(F10347,(K3*E10347))</f>
        <v>416272</v>
      </c>
      <c r="H10347">
        <f t="shared" si="484"/>
        <v>0</v>
      </c>
    </row>
    <row r="10348" spans="1:8" ht="15.6" x14ac:dyDescent="0.3">
      <c r="A10348" s="1">
        <v>26625</v>
      </c>
      <c r="B10348" s="1">
        <v>25887</v>
      </c>
      <c r="D10348">
        <f>SUM((MOD(A10348,61)),(SUM(K2,-30)),D10347)</f>
        <v>416283</v>
      </c>
      <c r="E10348">
        <f t="shared" si="483"/>
        <v>14</v>
      </c>
      <c r="F10348">
        <f t="shared" si="485"/>
        <v>416283</v>
      </c>
      <c r="G10348">
        <f>SUM(F10348,(K3*E10348))</f>
        <v>416311</v>
      </c>
      <c r="H10348">
        <f t="shared" si="484"/>
        <v>11</v>
      </c>
    </row>
    <row r="10349" spans="1:8" ht="15.6" x14ac:dyDescent="0.3">
      <c r="A10349" s="1">
        <v>15950</v>
      </c>
      <c r="B10349" s="1">
        <v>18362</v>
      </c>
      <c r="D10349">
        <f>SUM((MOD(A10349,61)),(SUM(K2,-30)),D10348)</f>
        <v>416322</v>
      </c>
      <c r="E10349">
        <f t="shared" si="483"/>
        <v>13</v>
      </c>
      <c r="F10349">
        <f t="shared" si="485"/>
        <v>416322</v>
      </c>
      <c r="G10349">
        <f>SUM(F10349,(K3*E10349))</f>
        <v>416348</v>
      </c>
      <c r="H10349">
        <f t="shared" si="484"/>
        <v>11</v>
      </c>
    </row>
    <row r="10350" spans="1:8" ht="15.6" x14ac:dyDescent="0.3">
      <c r="A10350" s="1">
        <v>22632</v>
      </c>
      <c r="B10350" s="1">
        <v>19590</v>
      </c>
      <c r="D10350">
        <f>SUM((MOD(A10350,61)),(SUM(K2,-30)),D10349)</f>
        <v>416333</v>
      </c>
      <c r="E10350">
        <f t="shared" si="483"/>
        <v>20</v>
      </c>
      <c r="F10350">
        <f t="shared" si="485"/>
        <v>416348</v>
      </c>
      <c r="G10350">
        <f>SUM(F10350,(K3*E10350))</f>
        <v>416388</v>
      </c>
      <c r="H10350">
        <f t="shared" si="484"/>
        <v>0</v>
      </c>
    </row>
    <row r="10351" spans="1:8" ht="15.6" x14ac:dyDescent="0.3">
      <c r="A10351" s="1">
        <v>16455</v>
      </c>
      <c r="B10351" s="1">
        <v>15034</v>
      </c>
      <c r="D10351">
        <f>SUM((MOD(A10351,61)),(SUM(K2,-30)),D10350)</f>
        <v>416389</v>
      </c>
      <c r="E10351">
        <f t="shared" si="483"/>
        <v>18</v>
      </c>
      <c r="F10351">
        <f t="shared" si="485"/>
        <v>416389</v>
      </c>
      <c r="G10351">
        <f>SUM(F10351,(K3*E10351))</f>
        <v>416425</v>
      </c>
      <c r="H10351">
        <f t="shared" si="484"/>
        <v>1</v>
      </c>
    </row>
    <row r="10352" spans="1:8" ht="15.6" x14ac:dyDescent="0.3">
      <c r="A10352" s="1">
        <v>32408</v>
      </c>
      <c r="B10352" s="1">
        <v>13066</v>
      </c>
      <c r="D10352">
        <f>SUM((MOD(A10352,61)),(SUM(K2,-30)),D10351)</f>
        <v>416416</v>
      </c>
      <c r="E10352">
        <f t="shared" si="483"/>
        <v>19</v>
      </c>
      <c r="F10352">
        <f t="shared" si="485"/>
        <v>416425</v>
      </c>
      <c r="G10352">
        <f>SUM(F10352,(K3*E10352))</f>
        <v>416463</v>
      </c>
      <c r="H10352">
        <f t="shared" si="484"/>
        <v>0</v>
      </c>
    </row>
    <row r="10353" spans="1:8" ht="15.6" x14ac:dyDescent="0.3">
      <c r="A10353" s="1">
        <v>22667</v>
      </c>
      <c r="B10353" s="1">
        <v>5954</v>
      </c>
      <c r="D10353">
        <f>SUM((MOD(A10353,61)),(SUM(K2,-30)),D10352)</f>
        <v>416462</v>
      </c>
      <c r="E10353">
        <f t="shared" si="483"/>
        <v>13</v>
      </c>
      <c r="F10353">
        <f t="shared" si="485"/>
        <v>416463</v>
      </c>
      <c r="G10353">
        <f>SUM(F10353,(K3*E10353))</f>
        <v>416489</v>
      </c>
      <c r="H10353">
        <f t="shared" si="484"/>
        <v>0</v>
      </c>
    </row>
    <row r="10354" spans="1:8" ht="15.6" x14ac:dyDescent="0.3">
      <c r="A10354" s="1">
        <v>26608</v>
      </c>
      <c r="B10354" s="1">
        <v>334</v>
      </c>
      <c r="D10354">
        <f>SUM((MOD(A10354,61)),(SUM(K2,-30)),D10353)</f>
        <v>416484</v>
      </c>
      <c r="E10354">
        <f t="shared" si="483"/>
        <v>14</v>
      </c>
      <c r="F10354">
        <f t="shared" si="485"/>
        <v>416489</v>
      </c>
      <c r="G10354">
        <f>SUM(F10354,(K3*E10354))</f>
        <v>416517</v>
      </c>
      <c r="H10354">
        <f t="shared" si="484"/>
        <v>0</v>
      </c>
    </row>
    <row r="10355" spans="1:8" ht="15.6" x14ac:dyDescent="0.3">
      <c r="A10355" s="1">
        <v>3640</v>
      </c>
      <c r="B10355" s="1">
        <v>17538</v>
      </c>
      <c r="D10355">
        <f>SUM((MOD(A10355,61)),(SUM(K2,-30)),D10354)</f>
        <v>416535</v>
      </c>
      <c r="E10355">
        <f t="shared" si="483"/>
        <v>14</v>
      </c>
      <c r="F10355">
        <f t="shared" si="485"/>
        <v>416535</v>
      </c>
      <c r="G10355">
        <f>SUM(F10355,(K3*E10355))</f>
        <v>416563</v>
      </c>
      <c r="H10355">
        <f t="shared" si="484"/>
        <v>18</v>
      </c>
    </row>
    <row r="10356" spans="1:8" ht="15.6" x14ac:dyDescent="0.3">
      <c r="A10356" s="1">
        <v>22886</v>
      </c>
      <c r="B10356" s="1">
        <v>26255</v>
      </c>
      <c r="D10356">
        <f>SUM((MOD(A10356,61)),(SUM(K2,-30)),D10355)</f>
        <v>416556</v>
      </c>
      <c r="E10356">
        <f t="shared" si="483"/>
        <v>19</v>
      </c>
      <c r="F10356">
        <f t="shared" si="485"/>
        <v>416563</v>
      </c>
      <c r="G10356">
        <f>SUM(F10356,(K3*E10356))</f>
        <v>416601</v>
      </c>
      <c r="H10356">
        <f t="shared" si="484"/>
        <v>0</v>
      </c>
    </row>
    <row r="10357" spans="1:8" ht="15.6" x14ac:dyDescent="0.3">
      <c r="A10357" s="1">
        <v>19318</v>
      </c>
      <c r="B10357" s="1">
        <v>11873</v>
      </c>
      <c r="D10357">
        <f>SUM((MOD(A10357,61)),(SUM(K2,-30)),D10356)</f>
        <v>416608</v>
      </c>
      <c r="E10357">
        <f t="shared" si="483"/>
        <v>14</v>
      </c>
      <c r="F10357">
        <f t="shared" si="485"/>
        <v>416608</v>
      </c>
      <c r="G10357">
        <f>SUM(F10357,(K3*E10357))</f>
        <v>416636</v>
      </c>
      <c r="H10357">
        <f t="shared" si="484"/>
        <v>7</v>
      </c>
    </row>
    <row r="10358" spans="1:8" ht="15.6" x14ac:dyDescent="0.3">
      <c r="A10358" s="1">
        <v>4460</v>
      </c>
      <c r="B10358" s="1">
        <v>14894</v>
      </c>
      <c r="D10358">
        <f>SUM((MOD(A10358,61)),(SUM(K2,-30)),D10357)</f>
        <v>416625</v>
      </c>
      <c r="E10358">
        <f t="shared" si="483"/>
        <v>10</v>
      </c>
      <c r="F10358">
        <f t="shared" si="485"/>
        <v>416636</v>
      </c>
      <c r="G10358">
        <f>SUM(F10358,(K3*E10358))</f>
        <v>416656</v>
      </c>
      <c r="H10358">
        <f t="shared" si="484"/>
        <v>0</v>
      </c>
    </row>
    <row r="10359" spans="1:8" ht="15.6" x14ac:dyDescent="0.3">
      <c r="A10359" s="1">
        <v>26188</v>
      </c>
      <c r="B10359" s="1">
        <v>25963</v>
      </c>
      <c r="D10359">
        <f>SUM((MOD(A10359,61)),(SUM(K2,-30)),D10358)</f>
        <v>416654</v>
      </c>
      <c r="E10359">
        <f t="shared" si="483"/>
        <v>13</v>
      </c>
      <c r="F10359">
        <f t="shared" si="485"/>
        <v>416656</v>
      </c>
      <c r="G10359">
        <f>SUM(F10359,(K3*E10359))</f>
        <v>416682</v>
      </c>
      <c r="H10359">
        <f t="shared" si="484"/>
        <v>0</v>
      </c>
    </row>
    <row r="10360" spans="1:8" ht="15.6" x14ac:dyDescent="0.3">
      <c r="A10360" s="1">
        <v>16857</v>
      </c>
      <c r="B10360" s="1">
        <v>20083</v>
      </c>
      <c r="D10360">
        <f>SUM((MOD(A10360,61)),(SUM(K2,-30)),D10359)</f>
        <v>416685</v>
      </c>
      <c r="E10360">
        <f t="shared" si="483"/>
        <v>18</v>
      </c>
      <c r="F10360">
        <f t="shared" si="485"/>
        <v>416685</v>
      </c>
      <c r="G10360">
        <f>SUM(F10360,(K3*E10360))</f>
        <v>416721</v>
      </c>
      <c r="H10360">
        <f t="shared" si="484"/>
        <v>3</v>
      </c>
    </row>
    <row r="10361" spans="1:8" ht="15.6" x14ac:dyDescent="0.3">
      <c r="A10361" s="1">
        <v>30040</v>
      </c>
      <c r="B10361" s="1">
        <v>3857</v>
      </c>
      <c r="D10361">
        <f>SUM((MOD(A10361,61)),(SUM(K2,-30)),D10360)</f>
        <v>416723</v>
      </c>
      <c r="E10361">
        <f t="shared" si="483"/>
        <v>17</v>
      </c>
      <c r="F10361">
        <f t="shared" si="485"/>
        <v>416723</v>
      </c>
      <c r="G10361">
        <f>SUM(F10361,(K3*E10361))</f>
        <v>416757</v>
      </c>
      <c r="H10361">
        <f t="shared" si="484"/>
        <v>2</v>
      </c>
    </row>
    <row r="10362" spans="1:8" ht="15.6" x14ac:dyDescent="0.3">
      <c r="A10362" s="1">
        <v>19028</v>
      </c>
      <c r="B10362" s="1">
        <v>26184</v>
      </c>
      <c r="D10362">
        <f>SUM((MOD(A10362,61)),(SUM(K2,-30)),D10361)</f>
        <v>416790</v>
      </c>
      <c r="E10362">
        <f t="shared" si="483"/>
        <v>14</v>
      </c>
      <c r="F10362">
        <f t="shared" si="485"/>
        <v>416790</v>
      </c>
      <c r="G10362">
        <f>SUM(F10362,(K3*E10362))</f>
        <v>416818</v>
      </c>
      <c r="H10362">
        <f t="shared" si="484"/>
        <v>33</v>
      </c>
    </row>
    <row r="10363" spans="1:8" ht="15.6" x14ac:dyDescent="0.3">
      <c r="A10363" s="1">
        <v>30503</v>
      </c>
      <c r="B10363" s="1">
        <v>12513</v>
      </c>
      <c r="D10363">
        <f>SUM((MOD(A10363,61)),(SUM(K2,-30)),D10362)</f>
        <v>416803</v>
      </c>
      <c r="E10363">
        <f t="shared" si="483"/>
        <v>16</v>
      </c>
      <c r="F10363">
        <f t="shared" si="485"/>
        <v>416818</v>
      </c>
      <c r="G10363">
        <f>SUM(F10363,(K3*E10363))</f>
        <v>416850</v>
      </c>
      <c r="H10363">
        <f t="shared" si="484"/>
        <v>0</v>
      </c>
    </row>
    <row r="10364" spans="1:8" ht="15.6" x14ac:dyDescent="0.3">
      <c r="A10364" s="1">
        <v>16077</v>
      </c>
      <c r="B10364" s="1">
        <v>19977</v>
      </c>
      <c r="D10364">
        <f>SUM((MOD(A10364,61)),(SUM(K2,-30)),D10363)</f>
        <v>416847</v>
      </c>
      <c r="E10364">
        <f t="shared" si="483"/>
        <v>11</v>
      </c>
      <c r="F10364">
        <f t="shared" si="485"/>
        <v>416850</v>
      </c>
      <c r="G10364">
        <f>SUM(F10364,(K3*E10364))</f>
        <v>416872</v>
      </c>
      <c r="H10364">
        <f t="shared" si="484"/>
        <v>0</v>
      </c>
    </row>
    <row r="10365" spans="1:8" ht="15.6" x14ac:dyDescent="0.3">
      <c r="A10365" s="1">
        <v>18731</v>
      </c>
      <c r="B10365" s="1">
        <v>30381</v>
      </c>
      <c r="D10365">
        <f>SUM((MOD(A10365,61)),(SUM(K2,-30)),D10364)</f>
        <v>416861</v>
      </c>
      <c r="E10365">
        <f t="shared" si="483"/>
        <v>20</v>
      </c>
      <c r="F10365">
        <f t="shared" si="485"/>
        <v>416872</v>
      </c>
      <c r="G10365">
        <f>SUM(F10365,(K3*E10365))</f>
        <v>416912</v>
      </c>
      <c r="H10365">
        <f t="shared" si="484"/>
        <v>0</v>
      </c>
    </row>
    <row r="10366" spans="1:8" ht="15.6" x14ac:dyDescent="0.3">
      <c r="A10366" s="1">
        <v>25354</v>
      </c>
      <c r="B10366" s="1">
        <v>22426</v>
      </c>
      <c r="D10366">
        <f>SUM((MOD(A10366,61)),(SUM(K2,-30)),D10365)</f>
        <v>416910</v>
      </c>
      <c r="E10366">
        <f t="shared" si="483"/>
        <v>18</v>
      </c>
      <c r="F10366">
        <f t="shared" si="485"/>
        <v>416912</v>
      </c>
      <c r="G10366">
        <f>SUM(F10366,(K3*E10366))</f>
        <v>416948</v>
      </c>
      <c r="H10366">
        <f t="shared" si="484"/>
        <v>0</v>
      </c>
    </row>
    <row r="10367" spans="1:8" ht="15.6" x14ac:dyDescent="0.3">
      <c r="A10367" s="1">
        <v>5044</v>
      </c>
      <c r="B10367" s="1">
        <v>21175</v>
      </c>
      <c r="D10367">
        <f>SUM((MOD(A10367,61)),(SUM(K2,-30)),D10366)</f>
        <v>416962</v>
      </c>
      <c r="E10367">
        <f t="shared" si="483"/>
        <v>10</v>
      </c>
      <c r="F10367">
        <f t="shared" si="485"/>
        <v>416962</v>
      </c>
      <c r="G10367">
        <f>SUM(F10367,(K3*E10367))</f>
        <v>416982</v>
      </c>
      <c r="H10367">
        <f t="shared" si="484"/>
        <v>14</v>
      </c>
    </row>
    <row r="10368" spans="1:8" ht="15.6" x14ac:dyDescent="0.3">
      <c r="A10368" s="1">
        <v>19283</v>
      </c>
      <c r="B10368" s="1">
        <v>15456</v>
      </c>
      <c r="D10368">
        <f>SUM((MOD(A10368,61)),(SUM(K2,-30)),D10367)</f>
        <v>416979</v>
      </c>
      <c r="E10368">
        <f t="shared" si="483"/>
        <v>11</v>
      </c>
      <c r="F10368">
        <f t="shared" si="485"/>
        <v>416982</v>
      </c>
      <c r="G10368">
        <f>SUM(F10368,(K3*E10368))</f>
        <v>417004</v>
      </c>
      <c r="H10368">
        <f t="shared" si="484"/>
        <v>0</v>
      </c>
    </row>
    <row r="10369" spans="1:8" ht="15.6" x14ac:dyDescent="0.3">
      <c r="A10369" s="1">
        <v>14928</v>
      </c>
      <c r="B10369" s="1">
        <v>4182</v>
      </c>
      <c r="D10369">
        <f>SUM((MOD(A10369,61)),(SUM(K2,-30)),D10368)</f>
        <v>417033</v>
      </c>
      <c r="E10369">
        <f t="shared" si="483"/>
        <v>12</v>
      </c>
      <c r="F10369">
        <f t="shared" si="485"/>
        <v>417033</v>
      </c>
      <c r="G10369">
        <f>SUM(F10369,(K3*E10369))</f>
        <v>417057</v>
      </c>
      <c r="H10369">
        <f t="shared" si="484"/>
        <v>29</v>
      </c>
    </row>
    <row r="10370" spans="1:8" ht="15.6" x14ac:dyDescent="0.3">
      <c r="A10370" s="1">
        <v>5054</v>
      </c>
      <c r="B10370" s="1">
        <v>15315</v>
      </c>
      <c r="D10370">
        <f>SUM((MOD(A10370,61)),(SUM(K2,-30)),D10369)</f>
        <v>417095</v>
      </c>
      <c r="E10370">
        <f t="shared" si="483"/>
        <v>13</v>
      </c>
      <c r="F10370">
        <f t="shared" si="485"/>
        <v>417095</v>
      </c>
      <c r="G10370">
        <f>SUM(F10370,(K3*E10370))</f>
        <v>417121</v>
      </c>
      <c r="H10370">
        <f t="shared" si="484"/>
        <v>38</v>
      </c>
    </row>
    <row r="10371" spans="1:8" ht="15.6" x14ac:dyDescent="0.3">
      <c r="A10371" s="1">
        <v>7287</v>
      </c>
      <c r="B10371" s="1">
        <v>29876</v>
      </c>
      <c r="D10371">
        <f>SUM((MOD(A10371,61)),(SUM(K2,-30)),D10370)</f>
        <v>417133</v>
      </c>
      <c r="E10371">
        <f t="shared" ref="E10371:E10434" si="486">SUM((MOD(B10371,11)),10)</f>
        <v>10</v>
      </c>
      <c r="F10371">
        <f t="shared" si="485"/>
        <v>417133</v>
      </c>
      <c r="G10371">
        <f>SUM(F10371,(K3*E10371))</f>
        <v>417153</v>
      </c>
      <c r="H10371">
        <f t="shared" si="484"/>
        <v>12</v>
      </c>
    </row>
    <row r="10372" spans="1:8" ht="15.6" x14ac:dyDescent="0.3">
      <c r="A10372" s="1">
        <v>27313</v>
      </c>
      <c r="B10372" s="1">
        <v>17339</v>
      </c>
      <c r="D10372">
        <f>SUM((MOD(A10372,61)),(SUM(K2,-30)),D10371)</f>
        <v>417189</v>
      </c>
      <c r="E10372">
        <f t="shared" si="486"/>
        <v>13</v>
      </c>
      <c r="F10372">
        <f t="shared" si="485"/>
        <v>417189</v>
      </c>
      <c r="G10372">
        <f>SUM(F10372,(K3*E10372))</f>
        <v>417215</v>
      </c>
      <c r="H10372">
        <f t="shared" ref="H10372:H10435" si="487">IF((F10372=D10372),(F10372-G10371),0)</f>
        <v>36</v>
      </c>
    </row>
    <row r="10373" spans="1:8" ht="15.6" x14ac:dyDescent="0.3">
      <c r="A10373" s="1">
        <v>4224</v>
      </c>
      <c r="B10373" s="1">
        <v>9878</v>
      </c>
      <c r="D10373">
        <f>SUM((MOD(A10373,61)),(SUM(K2,-30)),D10372)</f>
        <v>417214</v>
      </c>
      <c r="E10373">
        <f t="shared" si="486"/>
        <v>10</v>
      </c>
      <c r="F10373">
        <f t="shared" ref="F10373:F10436" si="488">IF(G10372&lt;D10373,D10373,G10372)</f>
        <v>417215</v>
      </c>
      <c r="G10373">
        <f>SUM(F10373,(K3*E10373))</f>
        <v>417235</v>
      </c>
      <c r="H10373">
        <f t="shared" si="487"/>
        <v>0</v>
      </c>
    </row>
    <row r="10374" spans="1:8" ht="15.6" x14ac:dyDescent="0.3">
      <c r="A10374" s="1">
        <v>20623</v>
      </c>
      <c r="B10374" s="1">
        <v>5988</v>
      </c>
      <c r="D10374">
        <f>SUM((MOD(A10374,61)),(SUM(K2,-30)),D10373)</f>
        <v>417229</v>
      </c>
      <c r="E10374">
        <f t="shared" si="486"/>
        <v>14</v>
      </c>
      <c r="F10374">
        <f t="shared" si="488"/>
        <v>417235</v>
      </c>
      <c r="G10374">
        <f>SUM(F10374,(K3*E10374))</f>
        <v>417263</v>
      </c>
      <c r="H10374">
        <f t="shared" si="487"/>
        <v>0</v>
      </c>
    </row>
    <row r="10375" spans="1:8" ht="15.6" x14ac:dyDescent="0.3">
      <c r="A10375" s="1">
        <v>4895</v>
      </c>
      <c r="B10375" s="1">
        <v>7502</v>
      </c>
      <c r="D10375">
        <f>SUM((MOD(A10375,61)),(SUM(K2,-30)),D10374)</f>
        <v>417254</v>
      </c>
      <c r="E10375">
        <f t="shared" si="486"/>
        <v>10</v>
      </c>
      <c r="F10375">
        <f t="shared" si="488"/>
        <v>417263</v>
      </c>
      <c r="G10375">
        <f>SUM(F10375,(K3*E10375))</f>
        <v>417283</v>
      </c>
      <c r="H10375">
        <f t="shared" si="487"/>
        <v>0</v>
      </c>
    </row>
    <row r="10376" spans="1:8" ht="15.6" x14ac:dyDescent="0.3">
      <c r="A10376" s="1">
        <v>15786</v>
      </c>
      <c r="B10376" s="1">
        <v>21825</v>
      </c>
      <c r="D10376">
        <f>SUM((MOD(A10376,61)),(SUM(K2,-30)),D10375)</f>
        <v>417312</v>
      </c>
      <c r="E10376">
        <f t="shared" si="486"/>
        <v>11</v>
      </c>
      <c r="F10376">
        <f t="shared" si="488"/>
        <v>417312</v>
      </c>
      <c r="G10376">
        <f>SUM(F10376,(K3*E10376))</f>
        <v>417334</v>
      </c>
      <c r="H10376">
        <f t="shared" si="487"/>
        <v>29</v>
      </c>
    </row>
    <row r="10377" spans="1:8" ht="15.6" x14ac:dyDescent="0.3">
      <c r="A10377" s="1">
        <v>14341</v>
      </c>
      <c r="B10377" s="1">
        <v>6211</v>
      </c>
      <c r="D10377">
        <f>SUM((MOD(A10377,61)),(SUM(K2,-30)),D10376)</f>
        <v>417328</v>
      </c>
      <c r="E10377">
        <f t="shared" si="486"/>
        <v>17</v>
      </c>
      <c r="F10377">
        <f t="shared" si="488"/>
        <v>417334</v>
      </c>
      <c r="G10377">
        <f>SUM(F10377,(K3*E10377))</f>
        <v>417368</v>
      </c>
      <c r="H10377">
        <f t="shared" si="487"/>
        <v>0</v>
      </c>
    </row>
    <row r="10378" spans="1:8" ht="15.6" x14ac:dyDescent="0.3">
      <c r="A10378" s="1">
        <v>10482</v>
      </c>
      <c r="B10378" s="1">
        <v>30425</v>
      </c>
      <c r="D10378">
        <f>SUM((MOD(A10378,61)),(SUM(K2,-30)),D10377)</f>
        <v>417389</v>
      </c>
      <c r="E10378">
        <f t="shared" si="486"/>
        <v>20</v>
      </c>
      <c r="F10378">
        <f t="shared" si="488"/>
        <v>417389</v>
      </c>
      <c r="G10378">
        <f>SUM(F10378,(K3*E10378))</f>
        <v>417429</v>
      </c>
      <c r="H10378">
        <f t="shared" si="487"/>
        <v>21</v>
      </c>
    </row>
    <row r="10379" spans="1:8" ht="15.6" x14ac:dyDescent="0.3">
      <c r="A10379" s="1">
        <v>3163</v>
      </c>
      <c r="B10379" s="1">
        <v>27573</v>
      </c>
      <c r="D10379">
        <f>SUM((MOD(A10379,61)),(SUM(K2,-30)),D10378)</f>
        <v>417451</v>
      </c>
      <c r="E10379">
        <f t="shared" si="486"/>
        <v>17</v>
      </c>
      <c r="F10379">
        <f t="shared" si="488"/>
        <v>417451</v>
      </c>
      <c r="G10379">
        <f>SUM(F10379,(K3*E10379))</f>
        <v>417485</v>
      </c>
      <c r="H10379">
        <f t="shared" si="487"/>
        <v>22</v>
      </c>
    </row>
    <row r="10380" spans="1:8" ht="15.6" x14ac:dyDescent="0.3">
      <c r="A10380" s="1">
        <v>31999</v>
      </c>
      <c r="B10380" s="1">
        <v>1270</v>
      </c>
      <c r="D10380">
        <f>SUM((MOD(A10380,61)),(SUM(K2,-30)),D10379)</f>
        <v>417496</v>
      </c>
      <c r="E10380">
        <f t="shared" si="486"/>
        <v>15</v>
      </c>
      <c r="F10380">
        <f t="shared" si="488"/>
        <v>417496</v>
      </c>
      <c r="G10380">
        <f>SUM(F10380,(K3*E10380))</f>
        <v>417526</v>
      </c>
      <c r="H10380">
        <f t="shared" si="487"/>
        <v>11</v>
      </c>
    </row>
    <row r="10381" spans="1:8" ht="15.6" x14ac:dyDescent="0.3">
      <c r="A10381" s="1">
        <v>25130</v>
      </c>
      <c r="B10381" s="1">
        <v>5286</v>
      </c>
      <c r="D10381">
        <f>SUM((MOD(A10381,61)),(SUM(K2,-30)),D10380)</f>
        <v>417565</v>
      </c>
      <c r="E10381">
        <f t="shared" si="486"/>
        <v>16</v>
      </c>
      <c r="F10381">
        <f t="shared" si="488"/>
        <v>417565</v>
      </c>
      <c r="G10381">
        <f>SUM(F10381,(K3*E10381))</f>
        <v>417597</v>
      </c>
      <c r="H10381">
        <f t="shared" si="487"/>
        <v>39</v>
      </c>
    </row>
    <row r="10382" spans="1:8" ht="15.6" x14ac:dyDescent="0.3">
      <c r="A10382" s="1">
        <v>13912</v>
      </c>
      <c r="B10382" s="1">
        <v>19050</v>
      </c>
      <c r="D10382">
        <f>SUM((MOD(A10382,61)),(SUM(K2,-30)),D10381)</f>
        <v>417579</v>
      </c>
      <c r="E10382">
        <f t="shared" si="486"/>
        <v>19</v>
      </c>
      <c r="F10382">
        <f t="shared" si="488"/>
        <v>417597</v>
      </c>
      <c r="G10382">
        <f>SUM(F10382,(K3*E10382))</f>
        <v>417635</v>
      </c>
      <c r="H10382">
        <f t="shared" si="487"/>
        <v>0</v>
      </c>
    </row>
    <row r="10383" spans="1:8" ht="15.6" x14ac:dyDescent="0.3">
      <c r="A10383" s="1">
        <v>29679</v>
      </c>
      <c r="B10383" s="1">
        <v>21779</v>
      </c>
      <c r="D10383">
        <f>SUM((MOD(A10383,61)),(SUM(K2,-30)),D10382)</f>
        <v>417622</v>
      </c>
      <c r="E10383">
        <f t="shared" si="486"/>
        <v>20</v>
      </c>
      <c r="F10383">
        <f t="shared" si="488"/>
        <v>417635</v>
      </c>
      <c r="G10383">
        <f>SUM(F10383,(K3*E10383))</f>
        <v>417675</v>
      </c>
      <c r="H10383">
        <f t="shared" si="487"/>
        <v>0</v>
      </c>
    </row>
    <row r="10384" spans="1:8" ht="15.6" x14ac:dyDescent="0.3">
      <c r="A10384" s="1">
        <v>32053</v>
      </c>
      <c r="B10384" s="1">
        <v>25066</v>
      </c>
      <c r="D10384">
        <f>SUM((MOD(A10384,61)),(SUM(K2,-30)),D10383)</f>
        <v>417660</v>
      </c>
      <c r="E10384">
        <f t="shared" si="486"/>
        <v>18</v>
      </c>
      <c r="F10384">
        <f t="shared" si="488"/>
        <v>417675</v>
      </c>
      <c r="G10384">
        <f>SUM(F10384,(K3*E10384))</f>
        <v>417711</v>
      </c>
      <c r="H10384">
        <f t="shared" si="487"/>
        <v>0</v>
      </c>
    </row>
    <row r="10385" spans="1:8" ht="15.6" x14ac:dyDescent="0.3">
      <c r="A10385" s="1">
        <v>2544</v>
      </c>
      <c r="B10385" s="1">
        <v>25309</v>
      </c>
      <c r="D10385">
        <f>SUM((MOD(A10385,61)),(SUM(K2,-30)),D10384)</f>
        <v>417713</v>
      </c>
      <c r="E10385">
        <f t="shared" si="486"/>
        <v>19</v>
      </c>
      <c r="F10385">
        <f t="shared" si="488"/>
        <v>417713</v>
      </c>
      <c r="G10385">
        <f>SUM(F10385,(K3*E10385))</f>
        <v>417751</v>
      </c>
      <c r="H10385">
        <f t="shared" si="487"/>
        <v>2</v>
      </c>
    </row>
    <row r="10386" spans="1:8" ht="15.6" x14ac:dyDescent="0.3">
      <c r="A10386" s="1">
        <v>24075</v>
      </c>
      <c r="B10386" s="1">
        <v>8141</v>
      </c>
      <c r="D10386">
        <f>SUM((MOD(A10386,61)),(SUM(K2,-30)),D10385)</f>
        <v>417764</v>
      </c>
      <c r="E10386">
        <f t="shared" si="486"/>
        <v>11</v>
      </c>
      <c r="F10386">
        <f t="shared" si="488"/>
        <v>417764</v>
      </c>
      <c r="G10386">
        <f>SUM(F10386,(K3*E10386))</f>
        <v>417786</v>
      </c>
      <c r="H10386">
        <f t="shared" si="487"/>
        <v>13</v>
      </c>
    </row>
    <row r="10387" spans="1:8" ht="15.6" x14ac:dyDescent="0.3">
      <c r="A10387" s="1">
        <v>22279</v>
      </c>
      <c r="B10387" s="1">
        <v>18194</v>
      </c>
      <c r="D10387">
        <f>SUM((MOD(A10387,61)),(SUM(K2,-30)),D10386)</f>
        <v>417788</v>
      </c>
      <c r="E10387">
        <f t="shared" si="486"/>
        <v>10</v>
      </c>
      <c r="F10387">
        <f t="shared" si="488"/>
        <v>417788</v>
      </c>
      <c r="G10387">
        <f>SUM(F10387,(K3*E10387))</f>
        <v>417808</v>
      </c>
      <c r="H10387">
        <f t="shared" si="487"/>
        <v>2</v>
      </c>
    </row>
    <row r="10388" spans="1:8" ht="15.6" x14ac:dyDescent="0.3">
      <c r="A10388" s="1">
        <v>8089</v>
      </c>
      <c r="B10388" s="1">
        <v>7857</v>
      </c>
      <c r="D10388">
        <f>SUM((MOD(A10388,61)),(SUM(K2,-30)),D10387)</f>
        <v>417835</v>
      </c>
      <c r="E10388">
        <f t="shared" si="486"/>
        <v>13</v>
      </c>
      <c r="F10388">
        <f t="shared" si="488"/>
        <v>417835</v>
      </c>
      <c r="G10388">
        <f>SUM(F10388,(K3*E10388))</f>
        <v>417861</v>
      </c>
      <c r="H10388">
        <f t="shared" si="487"/>
        <v>27</v>
      </c>
    </row>
    <row r="10389" spans="1:8" ht="15.6" x14ac:dyDescent="0.3">
      <c r="A10389" s="1">
        <v>12546</v>
      </c>
      <c r="B10389" s="1">
        <v>14462</v>
      </c>
      <c r="D10389">
        <f>SUM((MOD(A10389,61)),(SUM(K2,-30)),D10388)</f>
        <v>417886</v>
      </c>
      <c r="E10389">
        <f t="shared" si="486"/>
        <v>18</v>
      </c>
      <c r="F10389">
        <f t="shared" si="488"/>
        <v>417886</v>
      </c>
      <c r="G10389">
        <f>SUM(F10389,(K3*E10389))</f>
        <v>417922</v>
      </c>
      <c r="H10389">
        <f t="shared" si="487"/>
        <v>25</v>
      </c>
    </row>
    <row r="10390" spans="1:8" ht="15.6" x14ac:dyDescent="0.3">
      <c r="A10390" s="1">
        <v>27225</v>
      </c>
      <c r="B10390" s="1">
        <v>11855</v>
      </c>
      <c r="D10390">
        <f>SUM((MOD(A10390,61)),(SUM(K2,-30)),D10389)</f>
        <v>417915</v>
      </c>
      <c r="E10390">
        <f t="shared" si="486"/>
        <v>18</v>
      </c>
      <c r="F10390">
        <f t="shared" si="488"/>
        <v>417922</v>
      </c>
      <c r="G10390">
        <f>SUM(F10390,(K3*E10390))</f>
        <v>417958</v>
      </c>
      <c r="H10390">
        <f t="shared" si="487"/>
        <v>0</v>
      </c>
    </row>
    <row r="10391" spans="1:8" ht="15.6" x14ac:dyDescent="0.3">
      <c r="A10391" s="1">
        <v>10443</v>
      </c>
      <c r="B10391" s="1">
        <v>21408</v>
      </c>
      <c r="D10391">
        <f>SUM((MOD(A10391,61)),(SUM(K2,-30)),D10390)</f>
        <v>417937</v>
      </c>
      <c r="E10391">
        <f t="shared" si="486"/>
        <v>12</v>
      </c>
      <c r="F10391">
        <f t="shared" si="488"/>
        <v>417958</v>
      </c>
      <c r="G10391">
        <f>SUM(F10391,(K3*E10391))</f>
        <v>417982</v>
      </c>
      <c r="H10391">
        <f t="shared" si="487"/>
        <v>0</v>
      </c>
    </row>
    <row r="10392" spans="1:8" ht="15.6" x14ac:dyDescent="0.3">
      <c r="A10392" s="1">
        <v>21634</v>
      </c>
      <c r="B10392" s="1">
        <v>7698</v>
      </c>
      <c r="D10392">
        <f>SUM((MOD(A10392,61)),(SUM(K2,-30)),D10391)</f>
        <v>417987</v>
      </c>
      <c r="E10392">
        <f t="shared" si="486"/>
        <v>19</v>
      </c>
      <c r="F10392">
        <f t="shared" si="488"/>
        <v>417987</v>
      </c>
      <c r="G10392">
        <f>SUM(F10392,(K3*E10392))</f>
        <v>418025</v>
      </c>
      <c r="H10392">
        <f t="shared" si="487"/>
        <v>5</v>
      </c>
    </row>
    <row r="10393" spans="1:8" ht="15.6" x14ac:dyDescent="0.3">
      <c r="A10393" s="1">
        <v>26859</v>
      </c>
      <c r="B10393" s="1">
        <v>25469</v>
      </c>
      <c r="D10393">
        <f>SUM((MOD(A10393,61)),(SUM(K2,-30)),D10392)</f>
        <v>418016</v>
      </c>
      <c r="E10393">
        <f t="shared" si="486"/>
        <v>14</v>
      </c>
      <c r="F10393">
        <f t="shared" si="488"/>
        <v>418025</v>
      </c>
      <c r="G10393">
        <f>SUM(F10393,(K3*E10393))</f>
        <v>418053</v>
      </c>
      <c r="H10393">
        <f t="shared" si="487"/>
        <v>0</v>
      </c>
    </row>
    <row r="10394" spans="1:8" ht="15.6" x14ac:dyDescent="0.3">
      <c r="A10394" s="1">
        <v>16117</v>
      </c>
      <c r="B10394" s="1">
        <v>26915</v>
      </c>
      <c r="D10394">
        <f>SUM((MOD(A10394,61)),(SUM(K2,-30)),D10393)</f>
        <v>418039</v>
      </c>
      <c r="E10394">
        <f t="shared" si="486"/>
        <v>19</v>
      </c>
      <c r="F10394">
        <f t="shared" si="488"/>
        <v>418053</v>
      </c>
      <c r="G10394">
        <f>SUM(F10394,(K3*E10394))</f>
        <v>418091</v>
      </c>
      <c r="H10394">
        <f t="shared" si="487"/>
        <v>0</v>
      </c>
    </row>
    <row r="10395" spans="1:8" ht="15.6" x14ac:dyDescent="0.3">
      <c r="A10395" s="1">
        <v>13619</v>
      </c>
      <c r="B10395" s="1">
        <v>18927</v>
      </c>
      <c r="D10395">
        <f>SUM((MOD(A10395,61)),(SUM(K2,-30)),D10394)</f>
        <v>418065</v>
      </c>
      <c r="E10395">
        <f t="shared" si="486"/>
        <v>17</v>
      </c>
      <c r="F10395">
        <f t="shared" si="488"/>
        <v>418091</v>
      </c>
      <c r="G10395">
        <f>SUM(F10395,(K3*E10395))</f>
        <v>418125</v>
      </c>
      <c r="H10395">
        <f t="shared" si="487"/>
        <v>0</v>
      </c>
    </row>
    <row r="10396" spans="1:8" ht="15.6" x14ac:dyDescent="0.3">
      <c r="A10396" s="1">
        <v>4822</v>
      </c>
      <c r="B10396" s="1">
        <v>14339</v>
      </c>
      <c r="D10396">
        <f>SUM((MOD(A10396,61)),(SUM(K2,-30)),D10395)</f>
        <v>418078</v>
      </c>
      <c r="E10396">
        <f t="shared" si="486"/>
        <v>16</v>
      </c>
      <c r="F10396">
        <f t="shared" si="488"/>
        <v>418125</v>
      </c>
      <c r="G10396">
        <f>SUM(F10396,(K3*E10396))</f>
        <v>418157</v>
      </c>
      <c r="H10396">
        <f t="shared" si="487"/>
        <v>0</v>
      </c>
    </row>
    <row r="10397" spans="1:8" ht="15.6" x14ac:dyDescent="0.3">
      <c r="A10397" s="1">
        <v>31879</v>
      </c>
      <c r="B10397" s="1">
        <v>19280</v>
      </c>
      <c r="D10397">
        <f>SUM((MOD(A10397,61)),(SUM(K2,-30)),D10396)</f>
        <v>418125</v>
      </c>
      <c r="E10397">
        <f t="shared" si="486"/>
        <v>18</v>
      </c>
      <c r="F10397">
        <f t="shared" si="488"/>
        <v>418157</v>
      </c>
      <c r="G10397">
        <f>SUM(F10397,(K3*E10397))</f>
        <v>418193</v>
      </c>
      <c r="H10397">
        <f t="shared" si="487"/>
        <v>0</v>
      </c>
    </row>
    <row r="10398" spans="1:8" ht="15.6" x14ac:dyDescent="0.3">
      <c r="A10398" s="1">
        <v>11418</v>
      </c>
      <c r="B10398" s="1">
        <v>3066</v>
      </c>
      <c r="D10398">
        <f>SUM((MOD(A10398,61)),(SUM(K2,-30)),D10397)</f>
        <v>418146</v>
      </c>
      <c r="E10398">
        <f t="shared" si="486"/>
        <v>18</v>
      </c>
      <c r="F10398">
        <f t="shared" si="488"/>
        <v>418193</v>
      </c>
      <c r="G10398">
        <f>SUM(F10398,(K3*E10398))</f>
        <v>418229</v>
      </c>
      <c r="H10398">
        <f t="shared" si="487"/>
        <v>0</v>
      </c>
    </row>
    <row r="10399" spans="1:8" ht="15.6" x14ac:dyDescent="0.3">
      <c r="A10399" s="1">
        <v>13853</v>
      </c>
      <c r="B10399" s="1">
        <v>24767</v>
      </c>
      <c r="D10399">
        <f>SUM((MOD(A10399,61)),(SUM(K2,-30)),D10398)</f>
        <v>418162</v>
      </c>
      <c r="E10399">
        <f t="shared" si="486"/>
        <v>16</v>
      </c>
      <c r="F10399">
        <f t="shared" si="488"/>
        <v>418229</v>
      </c>
      <c r="G10399">
        <f>SUM(F10399,(K3*E10399))</f>
        <v>418261</v>
      </c>
      <c r="H10399">
        <f t="shared" si="487"/>
        <v>0</v>
      </c>
    </row>
    <row r="10400" spans="1:8" ht="15.6" x14ac:dyDescent="0.3">
      <c r="A10400" s="1">
        <v>26831</v>
      </c>
      <c r="B10400" s="1">
        <v>19158</v>
      </c>
      <c r="D10400">
        <f>SUM((MOD(A10400,61)),(SUM(K2,-30)),D10399)</f>
        <v>418224</v>
      </c>
      <c r="E10400">
        <f t="shared" si="486"/>
        <v>17</v>
      </c>
      <c r="F10400">
        <f t="shared" si="488"/>
        <v>418261</v>
      </c>
      <c r="G10400">
        <f>SUM(F10400,(K3*E10400))</f>
        <v>418295</v>
      </c>
      <c r="H10400">
        <f t="shared" si="487"/>
        <v>0</v>
      </c>
    </row>
    <row r="10401" spans="1:8" ht="15.6" x14ac:dyDescent="0.3">
      <c r="A10401" s="1">
        <v>19895</v>
      </c>
      <c r="B10401" s="1">
        <v>3408</v>
      </c>
      <c r="D10401">
        <f>SUM((MOD(A10401,61)),(SUM(K2,-30)),D10400)</f>
        <v>418243</v>
      </c>
      <c r="E10401">
        <f t="shared" si="486"/>
        <v>19</v>
      </c>
      <c r="F10401">
        <f t="shared" si="488"/>
        <v>418295</v>
      </c>
      <c r="G10401">
        <f>SUM(F10401,(K3*E10401))</f>
        <v>418333</v>
      </c>
      <c r="H10401">
        <f t="shared" si="487"/>
        <v>0</v>
      </c>
    </row>
    <row r="10402" spans="1:8" ht="15.6" x14ac:dyDescent="0.3">
      <c r="A10402" s="1">
        <v>10225</v>
      </c>
      <c r="B10402" s="1">
        <v>21972</v>
      </c>
      <c r="D10402">
        <f>SUM((MOD(A10402,61)),(SUM(K2,-30)),D10401)</f>
        <v>418291</v>
      </c>
      <c r="E10402">
        <f t="shared" si="486"/>
        <v>15</v>
      </c>
      <c r="F10402">
        <f t="shared" si="488"/>
        <v>418333</v>
      </c>
      <c r="G10402">
        <f>SUM(F10402,(K3*E10402))</f>
        <v>418363</v>
      </c>
      <c r="H10402">
        <f t="shared" si="487"/>
        <v>0</v>
      </c>
    </row>
    <row r="10403" spans="1:8" ht="15.6" x14ac:dyDescent="0.3">
      <c r="A10403" s="1">
        <v>16029</v>
      </c>
      <c r="B10403" s="1">
        <v>21983</v>
      </c>
      <c r="D10403">
        <f>SUM((MOD(A10403,61)),(SUM(K2,-30)),D10402)</f>
        <v>418348</v>
      </c>
      <c r="E10403">
        <f t="shared" si="486"/>
        <v>15</v>
      </c>
      <c r="F10403">
        <f t="shared" si="488"/>
        <v>418363</v>
      </c>
      <c r="G10403">
        <f>SUM(F10403,(K3*E10403))</f>
        <v>418393</v>
      </c>
      <c r="H10403">
        <f t="shared" si="487"/>
        <v>0</v>
      </c>
    </row>
    <row r="10404" spans="1:8" ht="15.6" x14ac:dyDescent="0.3">
      <c r="A10404" s="1">
        <v>2559</v>
      </c>
      <c r="B10404" s="1">
        <v>27821</v>
      </c>
      <c r="D10404">
        <f>SUM((MOD(A10404,61)),(SUM(K2,-30)),D10403)</f>
        <v>418416</v>
      </c>
      <c r="E10404">
        <f t="shared" si="486"/>
        <v>12</v>
      </c>
      <c r="F10404">
        <f t="shared" si="488"/>
        <v>418416</v>
      </c>
      <c r="G10404">
        <f>SUM(F10404,(K3*E10404))</f>
        <v>418440</v>
      </c>
      <c r="H10404">
        <f t="shared" si="487"/>
        <v>23</v>
      </c>
    </row>
    <row r="10405" spans="1:8" ht="15.6" x14ac:dyDescent="0.3">
      <c r="A10405" s="1">
        <v>15193</v>
      </c>
      <c r="B10405" s="1">
        <v>14435</v>
      </c>
      <c r="D10405">
        <f>SUM((MOD(A10405,61)),(SUM(K2,-30)),D10404)</f>
        <v>418430</v>
      </c>
      <c r="E10405">
        <f t="shared" si="486"/>
        <v>13</v>
      </c>
      <c r="F10405">
        <f t="shared" si="488"/>
        <v>418440</v>
      </c>
      <c r="G10405">
        <f>SUM(F10405,(K3*E10405))</f>
        <v>418466</v>
      </c>
      <c r="H10405">
        <f t="shared" si="487"/>
        <v>0</v>
      </c>
    </row>
    <row r="10406" spans="1:8" ht="15.6" x14ac:dyDescent="0.3">
      <c r="A10406" s="1">
        <v>26549</v>
      </c>
      <c r="B10406" s="1">
        <v>26133</v>
      </c>
      <c r="D10406">
        <f>SUM((MOD(A10406,61)),(SUM(K2,-30)),D10405)</f>
        <v>418454</v>
      </c>
      <c r="E10406">
        <f t="shared" si="486"/>
        <v>18</v>
      </c>
      <c r="F10406">
        <f t="shared" si="488"/>
        <v>418466</v>
      </c>
      <c r="G10406">
        <f>SUM(F10406,(K3*E10406))</f>
        <v>418502</v>
      </c>
      <c r="H10406">
        <f t="shared" si="487"/>
        <v>0</v>
      </c>
    </row>
    <row r="10407" spans="1:8" ht="15.6" x14ac:dyDescent="0.3">
      <c r="A10407" s="1">
        <v>28820</v>
      </c>
      <c r="B10407" s="1">
        <v>9969</v>
      </c>
      <c r="D10407">
        <f>SUM((MOD(A10407,61)),(SUM(K2,-30)),D10406)</f>
        <v>418492</v>
      </c>
      <c r="E10407">
        <f t="shared" si="486"/>
        <v>13</v>
      </c>
      <c r="F10407">
        <f t="shared" si="488"/>
        <v>418502</v>
      </c>
      <c r="G10407">
        <f>SUM(F10407,(K3*E10407))</f>
        <v>418528</v>
      </c>
      <c r="H10407">
        <f t="shared" si="487"/>
        <v>0</v>
      </c>
    </row>
    <row r="10408" spans="1:8" ht="15.6" x14ac:dyDescent="0.3">
      <c r="A10408" s="1">
        <v>32402</v>
      </c>
      <c r="B10408" s="1">
        <v>20787</v>
      </c>
      <c r="D10408">
        <f>SUM((MOD(A10408,61)),(SUM(K2,-30)),D10407)</f>
        <v>418513</v>
      </c>
      <c r="E10408">
        <f t="shared" si="486"/>
        <v>18</v>
      </c>
      <c r="F10408">
        <f t="shared" si="488"/>
        <v>418528</v>
      </c>
      <c r="G10408">
        <f>SUM(F10408,(K3*E10408))</f>
        <v>418564</v>
      </c>
      <c r="H10408">
        <f t="shared" si="487"/>
        <v>0</v>
      </c>
    </row>
    <row r="10409" spans="1:8" ht="15.6" x14ac:dyDescent="0.3">
      <c r="A10409" s="1">
        <v>9080</v>
      </c>
      <c r="B10409" s="1">
        <v>27608</v>
      </c>
      <c r="D10409">
        <f>SUM((MOD(A10409,61)),(SUM(K2,-30)),D10408)</f>
        <v>418575</v>
      </c>
      <c r="E10409">
        <f t="shared" si="486"/>
        <v>19</v>
      </c>
      <c r="F10409">
        <f t="shared" si="488"/>
        <v>418575</v>
      </c>
      <c r="G10409">
        <f>SUM(F10409,(K3*E10409))</f>
        <v>418613</v>
      </c>
      <c r="H10409">
        <f t="shared" si="487"/>
        <v>11</v>
      </c>
    </row>
    <row r="10410" spans="1:8" ht="15.6" x14ac:dyDescent="0.3">
      <c r="A10410" s="1">
        <v>11797</v>
      </c>
      <c r="B10410" s="1">
        <v>28635</v>
      </c>
      <c r="D10410">
        <f>SUM((MOD(A10410,61)),(SUM(K2,-30)),D10409)</f>
        <v>418609</v>
      </c>
      <c r="E10410">
        <f t="shared" si="486"/>
        <v>12</v>
      </c>
      <c r="F10410">
        <f t="shared" si="488"/>
        <v>418613</v>
      </c>
      <c r="G10410">
        <f>SUM(F10410,(K3*E10410))</f>
        <v>418637</v>
      </c>
      <c r="H10410">
        <f t="shared" si="487"/>
        <v>0</v>
      </c>
    </row>
    <row r="10411" spans="1:8" ht="15.6" x14ac:dyDescent="0.3">
      <c r="A10411" s="1">
        <v>12420</v>
      </c>
      <c r="B10411" s="1">
        <v>18287</v>
      </c>
      <c r="D10411">
        <f>SUM((MOD(A10411,61)),(SUM(K2,-30)),D10410)</f>
        <v>418656</v>
      </c>
      <c r="E10411">
        <f t="shared" si="486"/>
        <v>15</v>
      </c>
      <c r="F10411">
        <f t="shared" si="488"/>
        <v>418656</v>
      </c>
      <c r="G10411">
        <f>SUM(F10411,(K3*E10411))</f>
        <v>418686</v>
      </c>
      <c r="H10411">
        <f t="shared" si="487"/>
        <v>19</v>
      </c>
    </row>
    <row r="10412" spans="1:8" ht="15.6" x14ac:dyDescent="0.3">
      <c r="A10412" s="1">
        <v>22484</v>
      </c>
      <c r="B10412" s="1">
        <v>14222</v>
      </c>
      <c r="D10412">
        <f>SUM((MOD(A10412,61)),(SUM(K2,-30)),D10411)</f>
        <v>418702</v>
      </c>
      <c r="E10412">
        <f t="shared" si="486"/>
        <v>20</v>
      </c>
      <c r="F10412">
        <f t="shared" si="488"/>
        <v>418702</v>
      </c>
      <c r="G10412">
        <f>SUM(F10412,(K3*E10412))</f>
        <v>418742</v>
      </c>
      <c r="H10412">
        <f t="shared" si="487"/>
        <v>16</v>
      </c>
    </row>
    <row r="10413" spans="1:8" ht="15.6" x14ac:dyDescent="0.3">
      <c r="A10413" s="1">
        <v>21951</v>
      </c>
      <c r="B10413" s="1">
        <v>23954</v>
      </c>
      <c r="D10413">
        <f>SUM((MOD(A10413,61)),(SUM(K2,-30)),D10412)</f>
        <v>418764</v>
      </c>
      <c r="E10413">
        <f t="shared" si="486"/>
        <v>17</v>
      </c>
      <c r="F10413">
        <f t="shared" si="488"/>
        <v>418764</v>
      </c>
      <c r="G10413">
        <f>SUM(F10413,(K3*E10413))</f>
        <v>418798</v>
      </c>
      <c r="H10413">
        <f t="shared" si="487"/>
        <v>22</v>
      </c>
    </row>
    <row r="10414" spans="1:8" ht="15.6" x14ac:dyDescent="0.3">
      <c r="A10414" s="1">
        <v>16730</v>
      </c>
      <c r="B10414" s="1">
        <v>14223</v>
      </c>
      <c r="D10414">
        <f>SUM((MOD(A10414,61)),(SUM(K2,-30)),D10413)</f>
        <v>418790</v>
      </c>
      <c r="E10414">
        <f t="shared" si="486"/>
        <v>10</v>
      </c>
      <c r="F10414">
        <f t="shared" si="488"/>
        <v>418798</v>
      </c>
      <c r="G10414">
        <f>SUM(F10414,(K3*E10414))</f>
        <v>418818</v>
      </c>
      <c r="H10414">
        <f t="shared" si="487"/>
        <v>0</v>
      </c>
    </row>
    <row r="10415" spans="1:8" ht="15.6" x14ac:dyDescent="0.3">
      <c r="A10415" s="1">
        <v>19362</v>
      </c>
      <c r="B10415" s="1">
        <v>30699</v>
      </c>
      <c r="D10415">
        <f>SUM((MOD(A10415,61)),(SUM(K2,-30)),D10414)</f>
        <v>418825</v>
      </c>
      <c r="E10415">
        <f t="shared" si="486"/>
        <v>19</v>
      </c>
      <c r="F10415">
        <f t="shared" si="488"/>
        <v>418825</v>
      </c>
      <c r="G10415">
        <f>SUM(F10415,(K3*E10415))</f>
        <v>418863</v>
      </c>
      <c r="H10415">
        <f t="shared" si="487"/>
        <v>7</v>
      </c>
    </row>
    <row r="10416" spans="1:8" ht="15.6" x14ac:dyDescent="0.3">
      <c r="A10416" s="1">
        <v>3571</v>
      </c>
      <c r="B10416" s="1">
        <v>29839</v>
      </c>
      <c r="D10416">
        <f>SUM((MOD(A10416,61)),(SUM(K2,-30)),D10415)</f>
        <v>418868</v>
      </c>
      <c r="E10416">
        <f t="shared" si="486"/>
        <v>17</v>
      </c>
      <c r="F10416">
        <f t="shared" si="488"/>
        <v>418868</v>
      </c>
      <c r="G10416">
        <f>SUM(F10416,(K3*E10416))</f>
        <v>418902</v>
      </c>
      <c r="H10416">
        <f t="shared" si="487"/>
        <v>5</v>
      </c>
    </row>
    <row r="10417" spans="1:8" ht="15.6" x14ac:dyDescent="0.3">
      <c r="A10417" s="1">
        <v>2612</v>
      </c>
      <c r="B10417" s="1">
        <v>2921</v>
      </c>
      <c r="D10417">
        <f>SUM((MOD(A10417,61)),(SUM(K2,-30)),D10416)</f>
        <v>418928</v>
      </c>
      <c r="E10417">
        <f t="shared" si="486"/>
        <v>16</v>
      </c>
      <c r="F10417">
        <f t="shared" si="488"/>
        <v>418928</v>
      </c>
      <c r="G10417">
        <f>SUM(F10417,(K3*E10417))</f>
        <v>418960</v>
      </c>
      <c r="H10417">
        <f t="shared" si="487"/>
        <v>26</v>
      </c>
    </row>
    <row r="10418" spans="1:8" ht="15.6" x14ac:dyDescent="0.3">
      <c r="A10418" s="1">
        <v>22473</v>
      </c>
      <c r="B10418" s="1">
        <v>3770</v>
      </c>
      <c r="D10418">
        <f>SUM((MOD(A10418,61)),(SUM(K2,-30)),D10417)</f>
        <v>418963</v>
      </c>
      <c r="E10418">
        <f t="shared" si="486"/>
        <v>18</v>
      </c>
      <c r="F10418">
        <f t="shared" si="488"/>
        <v>418963</v>
      </c>
      <c r="G10418">
        <f>SUM(F10418,(K3*E10418))</f>
        <v>418999</v>
      </c>
      <c r="H10418">
        <f t="shared" si="487"/>
        <v>3</v>
      </c>
    </row>
    <row r="10419" spans="1:8" ht="15.6" x14ac:dyDescent="0.3">
      <c r="A10419" s="1">
        <v>17453</v>
      </c>
      <c r="B10419" s="1">
        <v>8859</v>
      </c>
      <c r="D10419">
        <f>SUM((MOD(A10419,61)),(SUM(K2,-30)),D10418)</f>
        <v>418980</v>
      </c>
      <c r="E10419">
        <f t="shared" si="486"/>
        <v>14</v>
      </c>
      <c r="F10419">
        <f t="shared" si="488"/>
        <v>418999</v>
      </c>
      <c r="G10419">
        <f>SUM(F10419,(K3*E10419))</f>
        <v>419027</v>
      </c>
      <c r="H10419">
        <f t="shared" si="487"/>
        <v>0</v>
      </c>
    </row>
    <row r="10420" spans="1:8" ht="15.6" x14ac:dyDescent="0.3">
      <c r="A10420" s="1">
        <v>27397</v>
      </c>
      <c r="B10420" s="1">
        <v>27948</v>
      </c>
      <c r="D10420">
        <f>SUM((MOD(A10420,61)),(SUM(K2,-30)),D10419)</f>
        <v>418998</v>
      </c>
      <c r="E10420">
        <f t="shared" si="486"/>
        <v>18</v>
      </c>
      <c r="F10420">
        <f t="shared" si="488"/>
        <v>419027</v>
      </c>
      <c r="G10420">
        <f>SUM(F10420,(K3*E10420))</f>
        <v>419063</v>
      </c>
      <c r="H10420">
        <f t="shared" si="487"/>
        <v>0</v>
      </c>
    </row>
    <row r="10421" spans="1:8" ht="15.6" x14ac:dyDescent="0.3">
      <c r="A10421" s="1">
        <v>12323</v>
      </c>
      <c r="B10421" s="1">
        <v>7117</v>
      </c>
      <c r="D10421">
        <f>SUM((MOD(A10421,61)),(SUM(K2,-30)),D10420)</f>
        <v>419009</v>
      </c>
      <c r="E10421">
        <f t="shared" si="486"/>
        <v>10</v>
      </c>
      <c r="F10421">
        <f t="shared" si="488"/>
        <v>419063</v>
      </c>
      <c r="G10421">
        <f>SUM(F10421,(K3*E10421))</f>
        <v>419083</v>
      </c>
      <c r="H10421">
        <f t="shared" si="487"/>
        <v>0</v>
      </c>
    </row>
    <row r="10422" spans="1:8" ht="15.6" x14ac:dyDescent="0.3">
      <c r="A10422" s="1">
        <v>31435</v>
      </c>
      <c r="B10422" s="1">
        <v>16922</v>
      </c>
      <c r="D10422">
        <f>SUM((MOD(A10422,61)),(SUM(K2,-30)),D10421)</f>
        <v>419039</v>
      </c>
      <c r="E10422">
        <f t="shared" si="486"/>
        <v>14</v>
      </c>
      <c r="F10422">
        <f t="shared" si="488"/>
        <v>419083</v>
      </c>
      <c r="G10422">
        <f>SUM(F10422,(K3*E10422))</f>
        <v>419111</v>
      </c>
      <c r="H10422">
        <f t="shared" si="487"/>
        <v>0</v>
      </c>
    </row>
    <row r="10423" spans="1:8" ht="15.6" x14ac:dyDescent="0.3">
      <c r="A10423" s="1">
        <v>14335</v>
      </c>
      <c r="B10423" s="1">
        <v>24852</v>
      </c>
      <c r="D10423">
        <f>SUM((MOD(A10423,61)),(SUM(K2,-30)),D10422)</f>
        <v>419049</v>
      </c>
      <c r="E10423">
        <f t="shared" si="486"/>
        <v>13</v>
      </c>
      <c r="F10423">
        <f t="shared" si="488"/>
        <v>419111</v>
      </c>
      <c r="G10423">
        <f>SUM(F10423,(K3*E10423))</f>
        <v>419137</v>
      </c>
      <c r="H10423">
        <f t="shared" si="487"/>
        <v>0</v>
      </c>
    </row>
    <row r="10424" spans="1:8" ht="15.6" x14ac:dyDescent="0.3">
      <c r="A10424" s="1">
        <v>10060</v>
      </c>
      <c r="B10424" s="1">
        <v>5425</v>
      </c>
      <c r="D10424">
        <f>SUM((MOD(A10424,61)),(SUM(K2,-30)),D10423)</f>
        <v>419115</v>
      </c>
      <c r="E10424">
        <f t="shared" si="486"/>
        <v>12</v>
      </c>
      <c r="F10424">
        <f t="shared" si="488"/>
        <v>419137</v>
      </c>
      <c r="G10424">
        <f>SUM(F10424,(K3*E10424))</f>
        <v>419161</v>
      </c>
      <c r="H10424">
        <f t="shared" si="487"/>
        <v>0</v>
      </c>
    </row>
    <row r="10425" spans="1:8" ht="15.6" x14ac:dyDescent="0.3">
      <c r="A10425" s="1">
        <v>10583</v>
      </c>
      <c r="B10425" s="1">
        <v>12716</v>
      </c>
      <c r="D10425">
        <f>SUM((MOD(A10425,61)),(SUM(K2,-30)),D10424)</f>
        <v>419155</v>
      </c>
      <c r="E10425">
        <f t="shared" si="486"/>
        <v>10</v>
      </c>
      <c r="F10425">
        <f t="shared" si="488"/>
        <v>419161</v>
      </c>
      <c r="G10425">
        <f>SUM(F10425,(K3*E10425))</f>
        <v>419181</v>
      </c>
      <c r="H10425">
        <f t="shared" si="487"/>
        <v>0</v>
      </c>
    </row>
    <row r="10426" spans="1:8" ht="15.6" x14ac:dyDescent="0.3">
      <c r="A10426" s="1">
        <v>9547</v>
      </c>
      <c r="B10426" s="1">
        <v>11766</v>
      </c>
      <c r="D10426">
        <f>SUM((MOD(A10426,61)),(SUM(K2,-30)),D10425)</f>
        <v>419196</v>
      </c>
      <c r="E10426">
        <f t="shared" si="486"/>
        <v>17</v>
      </c>
      <c r="F10426">
        <f t="shared" si="488"/>
        <v>419196</v>
      </c>
      <c r="G10426">
        <f>SUM(F10426,(K3*E10426))</f>
        <v>419230</v>
      </c>
      <c r="H10426">
        <f t="shared" si="487"/>
        <v>15</v>
      </c>
    </row>
    <row r="10427" spans="1:8" ht="15.6" x14ac:dyDescent="0.3">
      <c r="A10427" s="1">
        <v>5474</v>
      </c>
      <c r="B10427" s="1">
        <v>3926</v>
      </c>
      <c r="D10427">
        <f>SUM((MOD(A10427,61)),(SUM(K2,-30)),D10426)</f>
        <v>419251</v>
      </c>
      <c r="E10427">
        <f t="shared" si="486"/>
        <v>20</v>
      </c>
      <c r="F10427">
        <f t="shared" si="488"/>
        <v>419251</v>
      </c>
      <c r="G10427">
        <f>SUM(F10427,(K3*E10427))</f>
        <v>419291</v>
      </c>
      <c r="H10427">
        <f t="shared" si="487"/>
        <v>21</v>
      </c>
    </row>
    <row r="10428" spans="1:8" ht="15.6" x14ac:dyDescent="0.3">
      <c r="A10428" s="1">
        <v>6841</v>
      </c>
      <c r="B10428" s="1">
        <v>17970</v>
      </c>
      <c r="D10428">
        <f>SUM((MOD(A10428,61)),(SUM(K2,-30)),D10427)</f>
        <v>419270</v>
      </c>
      <c r="E10428">
        <f t="shared" si="486"/>
        <v>17</v>
      </c>
      <c r="F10428">
        <f t="shared" si="488"/>
        <v>419291</v>
      </c>
      <c r="G10428">
        <f>SUM(F10428,(K3*E10428))</f>
        <v>419325</v>
      </c>
      <c r="H10428">
        <f t="shared" si="487"/>
        <v>0</v>
      </c>
    </row>
    <row r="10429" spans="1:8" ht="15.6" x14ac:dyDescent="0.3">
      <c r="A10429" s="1">
        <v>17808</v>
      </c>
      <c r="B10429" s="1">
        <v>14230</v>
      </c>
      <c r="D10429">
        <f>SUM((MOD(A10429,61)),(SUM(K2,-30)),D10428)</f>
        <v>419337</v>
      </c>
      <c r="E10429">
        <f t="shared" si="486"/>
        <v>17</v>
      </c>
      <c r="F10429">
        <f t="shared" si="488"/>
        <v>419337</v>
      </c>
      <c r="G10429">
        <f>SUM(F10429,(K3*E10429))</f>
        <v>419371</v>
      </c>
      <c r="H10429">
        <f t="shared" si="487"/>
        <v>12</v>
      </c>
    </row>
    <row r="10430" spans="1:8" ht="15.6" x14ac:dyDescent="0.3">
      <c r="A10430" s="1">
        <v>8544</v>
      </c>
      <c r="B10430" s="1">
        <v>27822</v>
      </c>
      <c r="D10430">
        <f>SUM((MOD(A10430,61)),(SUM(K2,-30)),D10429)</f>
        <v>419351</v>
      </c>
      <c r="E10430">
        <f t="shared" si="486"/>
        <v>13</v>
      </c>
      <c r="F10430">
        <f t="shared" si="488"/>
        <v>419371</v>
      </c>
      <c r="G10430">
        <f>SUM(F10430,(K3*E10430))</f>
        <v>419397</v>
      </c>
      <c r="H10430">
        <f t="shared" si="487"/>
        <v>0</v>
      </c>
    </row>
    <row r="10431" spans="1:8" ht="15.6" x14ac:dyDescent="0.3">
      <c r="A10431" s="1">
        <v>4644</v>
      </c>
      <c r="B10431" s="1">
        <v>4105</v>
      </c>
      <c r="D10431">
        <f>SUM((MOD(A10431,61)),(SUM(K2,-30)),D10430)</f>
        <v>419369</v>
      </c>
      <c r="E10431">
        <f t="shared" si="486"/>
        <v>12</v>
      </c>
      <c r="F10431">
        <f t="shared" si="488"/>
        <v>419397</v>
      </c>
      <c r="G10431">
        <f>SUM(F10431,(K3*E10431))</f>
        <v>419421</v>
      </c>
      <c r="H10431">
        <f t="shared" si="487"/>
        <v>0</v>
      </c>
    </row>
    <row r="10432" spans="1:8" ht="15.6" x14ac:dyDescent="0.3">
      <c r="A10432" s="1">
        <v>10160</v>
      </c>
      <c r="B10432" s="1">
        <v>708</v>
      </c>
      <c r="D10432">
        <f>SUM((MOD(A10432,61)),(SUM(K2,-30)),D10431)</f>
        <v>419413</v>
      </c>
      <c r="E10432">
        <f t="shared" si="486"/>
        <v>14</v>
      </c>
      <c r="F10432">
        <f t="shared" si="488"/>
        <v>419421</v>
      </c>
      <c r="G10432">
        <f>SUM(F10432,(K3*E10432))</f>
        <v>419449</v>
      </c>
      <c r="H10432">
        <f t="shared" si="487"/>
        <v>0</v>
      </c>
    </row>
    <row r="10433" spans="1:8" ht="15.6" x14ac:dyDescent="0.3">
      <c r="A10433" s="1">
        <v>4658</v>
      </c>
      <c r="B10433" s="1">
        <v>26144</v>
      </c>
      <c r="D10433">
        <f>SUM((MOD(A10433,61)),(SUM(K2,-30)),D10432)</f>
        <v>419445</v>
      </c>
      <c r="E10433">
        <f t="shared" si="486"/>
        <v>18</v>
      </c>
      <c r="F10433">
        <f t="shared" si="488"/>
        <v>419449</v>
      </c>
      <c r="G10433">
        <f>SUM(F10433,(K3*E10433))</f>
        <v>419485</v>
      </c>
      <c r="H10433">
        <f t="shared" si="487"/>
        <v>0</v>
      </c>
    </row>
    <row r="10434" spans="1:8" ht="15.6" x14ac:dyDescent="0.3">
      <c r="A10434" s="1">
        <v>26924</v>
      </c>
      <c r="B10434" s="1">
        <v>21398</v>
      </c>
      <c r="D10434">
        <f>SUM((MOD(A10434,61)),(SUM(K2,-30)),D10433)</f>
        <v>419478</v>
      </c>
      <c r="E10434">
        <f t="shared" si="486"/>
        <v>13</v>
      </c>
      <c r="F10434">
        <f t="shared" si="488"/>
        <v>419485</v>
      </c>
      <c r="G10434">
        <f>SUM(F10434,(K3*E10434))</f>
        <v>419511</v>
      </c>
      <c r="H10434">
        <f t="shared" si="487"/>
        <v>0</v>
      </c>
    </row>
    <row r="10435" spans="1:8" ht="15.6" x14ac:dyDescent="0.3">
      <c r="A10435" s="1">
        <v>6382</v>
      </c>
      <c r="B10435" s="1">
        <v>9734</v>
      </c>
      <c r="D10435">
        <f>SUM((MOD(A10435,61)),(SUM(K2,-30)),D10434)</f>
        <v>419526</v>
      </c>
      <c r="E10435">
        <f t="shared" ref="E10435:E10498" si="489">SUM((MOD(B10435,11)),10)</f>
        <v>20</v>
      </c>
      <c r="F10435">
        <f t="shared" si="488"/>
        <v>419526</v>
      </c>
      <c r="G10435">
        <f>SUM(F10435,(K3*E10435))</f>
        <v>419566</v>
      </c>
      <c r="H10435">
        <f t="shared" si="487"/>
        <v>15</v>
      </c>
    </row>
    <row r="10436" spans="1:8" ht="15.6" x14ac:dyDescent="0.3">
      <c r="A10436" s="1">
        <v>17163</v>
      </c>
      <c r="B10436" s="1">
        <v>31213</v>
      </c>
      <c r="D10436">
        <f>SUM((MOD(A10436,61)),(SUM(K2,-30)),D10435)</f>
        <v>419558</v>
      </c>
      <c r="E10436">
        <f t="shared" si="489"/>
        <v>16</v>
      </c>
      <c r="F10436">
        <f t="shared" si="488"/>
        <v>419566</v>
      </c>
      <c r="G10436">
        <f>SUM(F10436,(K3*E10436))</f>
        <v>419598</v>
      </c>
      <c r="H10436">
        <f t="shared" ref="H10436:H10499" si="490">IF((F10436=D10436),(F10436-G10435),0)</f>
        <v>0</v>
      </c>
    </row>
    <row r="10437" spans="1:8" ht="15.6" x14ac:dyDescent="0.3">
      <c r="A10437" s="1">
        <v>21051</v>
      </c>
      <c r="B10437" s="1">
        <v>2438</v>
      </c>
      <c r="D10437">
        <f>SUM((MOD(A10437,61)),(SUM(K2,-30)),D10436)</f>
        <v>419574</v>
      </c>
      <c r="E10437">
        <f t="shared" si="489"/>
        <v>17</v>
      </c>
      <c r="F10437">
        <f t="shared" ref="F10437:F10500" si="491">IF(G10436&lt;D10437,D10437,G10436)</f>
        <v>419598</v>
      </c>
      <c r="G10437">
        <f>SUM(F10437,(K3*E10437))</f>
        <v>419632</v>
      </c>
      <c r="H10437">
        <f t="shared" si="490"/>
        <v>0</v>
      </c>
    </row>
    <row r="10438" spans="1:8" ht="15.6" x14ac:dyDescent="0.3">
      <c r="A10438" s="1">
        <v>3844</v>
      </c>
      <c r="B10438" s="1">
        <v>12804</v>
      </c>
      <c r="D10438">
        <f>SUM((MOD(A10438,61)),(SUM(K2,-30)),D10437)</f>
        <v>419585</v>
      </c>
      <c r="E10438">
        <f t="shared" si="489"/>
        <v>10</v>
      </c>
      <c r="F10438">
        <f t="shared" si="491"/>
        <v>419632</v>
      </c>
      <c r="G10438">
        <f>SUM(F10438,(K3*E10438))</f>
        <v>419652</v>
      </c>
      <c r="H10438">
        <f t="shared" si="490"/>
        <v>0</v>
      </c>
    </row>
    <row r="10439" spans="1:8" ht="15.6" x14ac:dyDescent="0.3">
      <c r="A10439" s="1">
        <v>8401</v>
      </c>
      <c r="B10439" s="1">
        <v>1817</v>
      </c>
      <c r="D10439">
        <f>SUM((MOD(A10439,61)),(SUM(K2,-30)),D10438)</f>
        <v>419639</v>
      </c>
      <c r="E10439">
        <f t="shared" si="489"/>
        <v>12</v>
      </c>
      <c r="F10439">
        <f t="shared" si="491"/>
        <v>419652</v>
      </c>
      <c r="G10439">
        <f>SUM(F10439,(K3*E10439))</f>
        <v>419676</v>
      </c>
      <c r="H10439">
        <f t="shared" si="490"/>
        <v>0</v>
      </c>
    </row>
    <row r="10440" spans="1:8" ht="15.6" x14ac:dyDescent="0.3">
      <c r="A10440" s="1">
        <v>15713</v>
      </c>
      <c r="B10440" s="1">
        <v>24280</v>
      </c>
      <c r="D10440">
        <f>SUM((MOD(A10440,61)),(SUM(K2,-30)),D10439)</f>
        <v>419685</v>
      </c>
      <c r="E10440">
        <f t="shared" si="489"/>
        <v>13</v>
      </c>
      <c r="F10440">
        <f t="shared" si="491"/>
        <v>419685</v>
      </c>
      <c r="G10440">
        <f>SUM(F10440,(K3*E10440))</f>
        <v>419711</v>
      </c>
      <c r="H10440">
        <f t="shared" si="490"/>
        <v>9</v>
      </c>
    </row>
    <row r="10441" spans="1:8" ht="15.6" x14ac:dyDescent="0.3">
      <c r="A10441" s="1">
        <v>12919</v>
      </c>
      <c r="B10441" s="1">
        <v>19092</v>
      </c>
      <c r="D10441">
        <f>SUM((MOD(A10441,61)),(SUM(K2,-30)),D10440)</f>
        <v>419743</v>
      </c>
      <c r="E10441">
        <f t="shared" si="489"/>
        <v>17</v>
      </c>
      <c r="F10441">
        <f t="shared" si="491"/>
        <v>419743</v>
      </c>
      <c r="G10441">
        <f>SUM(F10441,(K3*E10441))</f>
        <v>419777</v>
      </c>
      <c r="H10441">
        <f t="shared" si="490"/>
        <v>32</v>
      </c>
    </row>
    <row r="10442" spans="1:8" ht="15.6" x14ac:dyDescent="0.3">
      <c r="A10442" s="1">
        <v>28880</v>
      </c>
      <c r="B10442" s="1">
        <v>1704</v>
      </c>
      <c r="D10442">
        <f>SUM((MOD(A10442,61)),(SUM(K2,-30)),D10441)</f>
        <v>419780</v>
      </c>
      <c r="E10442">
        <f t="shared" si="489"/>
        <v>20</v>
      </c>
      <c r="F10442">
        <f t="shared" si="491"/>
        <v>419780</v>
      </c>
      <c r="G10442">
        <f>SUM(F10442,(K3*E10442))</f>
        <v>419820</v>
      </c>
      <c r="H10442">
        <f t="shared" si="490"/>
        <v>3</v>
      </c>
    </row>
    <row r="10443" spans="1:8" ht="15.6" x14ac:dyDescent="0.3">
      <c r="A10443" s="1">
        <v>8994</v>
      </c>
      <c r="B10443" s="1">
        <v>3077</v>
      </c>
      <c r="D10443">
        <f>SUM((MOD(A10443,61)),(SUM(K2,-30)),D10442)</f>
        <v>419817</v>
      </c>
      <c r="E10443">
        <f t="shared" si="489"/>
        <v>18</v>
      </c>
      <c r="F10443">
        <f t="shared" si="491"/>
        <v>419820</v>
      </c>
      <c r="G10443">
        <f>SUM(F10443,(K3*E10443))</f>
        <v>419856</v>
      </c>
      <c r="H10443">
        <f t="shared" si="490"/>
        <v>0</v>
      </c>
    </row>
    <row r="10444" spans="1:8" ht="15.6" x14ac:dyDescent="0.3">
      <c r="A10444" s="1">
        <v>12680</v>
      </c>
      <c r="B10444" s="1">
        <v>26829</v>
      </c>
      <c r="D10444">
        <f>SUM((MOD(A10444,61)),(SUM(K2,-30)),D10443)</f>
        <v>419880</v>
      </c>
      <c r="E10444">
        <f t="shared" si="489"/>
        <v>10</v>
      </c>
      <c r="F10444">
        <f t="shared" si="491"/>
        <v>419880</v>
      </c>
      <c r="G10444">
        <f>SUM(F10444,(K3*E10444))</f>
        <v>419900</v>
      </c>
      <c r="H10444">
        <f t="shared" si="490"/>
        <v>24</v>
      </c>
    </row>
    <row r="10445" spans="1:8" ht="15.6" x14ac:dyDescent="0.3">
      <c r="A10445" s="1">
        <v>3575</v>
      </c>
      <c r="B10445" s="1">
        <v>32454</v>
      </c>
      <c r="D10445">
        <f>SUM((MOD(A10445,61)),(SUM(K2,-30)),D10444)</f>
        <v>419927</v>
      </c>
      <c r="E10445">
        <f t="shared" si="489"/>
        <v>14</v>
      </c>
      <c r="F10445">
        <f t="shared" si="491"/>
        <v>419927</v>
      </c>
      <c r="G10445">
        <f>SUM(F10445,(K3*E10445))</f>
        <v>419955</v>
      </c>
      <c r="H10445">
        <f t="shared" si="490"/>
        <v>27</v>
      </c>
    </row>
    <row r="10446" spans="1:8" ht="15.6" x14ac:dyDescent="0.3">
      <c r="A10446" s="1">
        <v>15029</v>
      </c>
      <c r="B10446" s="1">
        <v>7964</v>
      </c>
      <c r="D10446">
        <f>SUM((MOD(A10446,61)),(SUM(K2,-30)),D10445)</f>
        <v>419960</v>
      </c>
      <c r="E10446">
        <f t="shared" si="489"/>
        <v>10</v>
      </c>
      <c r="F10446">
        <f t="shared" si="491"/>
        <v>419960</v>
      </c>
      <c r="G10446">
        <f>SUM(F10446,(K3*E10446))</f>
        <v>419980</v>
      </c>
      <c r="H10446">
        <f t="shared" si="490"/>
        <v>5</v>
      </c>
    </row>
    <row r="10447" spans="1:8" ht="15.6" x14ac:dyDescent="0.3">
      <c r="A10447" s="1">
        <v>9096</v>
      </c>
      <c r="B10447" s="1">
        <v>8649</v>
      </c>
      <c r="D10447">
        <f>SUM((MOD(A10447,61)),(SUM(K2,-30)),D10446)</f>
        <v>419977</v>
      </c>
      <c r="E10447">
        <f t="shared" si="489"/>
        <v>13</v>
      </c>
      <c r="F10447">
        <f t="shared" si="491"/>
        <v>419980</v>
      </c>
      <c r="G10447">
        <f>SUM(F10447,(K3*E10447))</f>
        <v>420006</v>
      </c>
      <c r="H10447">
        <f t="shared" si="490"/>
        <v>0</v>
      </c>
    </row>
    <row r="10448" spans="1:8" ht="15.6" x14ac:dyDescent="0.3">
      <c r="A10448" s="1">
        <v>15448</v>
      </c>
      <c r="B10448" s="1">
        <v>3937</v>
      </c>
      <c r="D10448">
        <f>SUM((MOD(A10448,61)),(SUM(K2,-30)),D10447)</f>
        <v>420002</v>
      </c>
      <c r="E10448">
        <f t="shared" si="489"/>
        <v>20</v>
      </c>
      <c r="F10448">
        <f t="shared" si="491"/>
        <v>420006</v>
      </c>
      <c r="G10448">
        <f>SUM(F10448,(K3*E10448))</f>
        <v>420046</v>
      </c>
      <c r="H10448">
        <f t="shared" si="490"/>
        <v>0</v>
      </c>
    </row>
    <row r="10449" spans="1:8" ht="15.6" x14ac:dyDescent="0.3">
      <c r="A10449" s="1">
        <v>22207</v>
      </c>
      <c r="B10449" s="1">
        <v>17326</v>
      </c>
      <c r="D10449">
        <f>SUM((MOD(A10449,61)),(SUM(K2,-30)),D10448)</f>
        <v>420015</v>
      </c>
      <c r="E10449">
        <f t="shared" si="489"/>
        <v>11</v>
      </c>
      <c r="F10449">
        <f t="shared" si="491"/>
        <v>420046</v>
      </c>
      <c r="G10449">
        <f>SUM(F10449,(K3*E10449))</f>
        <v>420068</v>
      </c>
      <c r="H10449">
        <f t="shared" si="490"/>
        <v>0</v>
      </c>
    </row>
    <row r="10450" spans="1:8" ht="15.6" x14ac:dyDescent="0.3">
      <c r="A10450" s="1">
        <v>31986</v>
      </c>
      <c r="B10450" s="1">
        <v>21948</v>
      </c>
      <c r="D10450">
        <f>SUM((MOD(A10450,61)),(SUM(K2,-30)),D10449)</f>
        <v>420047</v>
      </c>
      <c r="E10450">
        <f t="shared" si="489"/>
        <v>13</v>
      </c>
      <c r="F10450">
        <f t="shared" si="491"/>
        <v>420068</v>
      </c>
      <c r="G10450">
        <f>SUM(F10450,(K3*E10450))</f>
        <v>420094</v>
      </c>
      <c r="H10450">
        <f t="shared" si="490"/>
        <v>0</v>
      </c>
    </row>
    <row r="10451" spans="1:8" ht="15.6" x14ac:dyDescent="0.3">
      <c r="A10451" s="1">
        <v>32339</v>
      </c>
      <c r="B10451" s="1">
        <v>24610</v>
      </c>
      <c r="D10451">
        <f>SUM((MOD(A10451,61)),(SUM(K2,-30)),D10450)</f>
        <v>420066</v>
      </c>
      <c r="E10451">
        <f t="shared" si="489"/>
        <v>13</v>
      </c>
      <c r="F10451">
        <f t="shared" si="491"/>
        <v>420094</v>
      </c>
      <c r="G10451">
        <f>SUM(F10451,(K3*E10451))</f>
        <v>420120</v>
      </c>
      <c r="H10451">
        <f t="shared" si="490"/>
        <v>0</v>
      </c>
    </row>
    <row r="10452" spans="1:8" ht="15.6" x14ac:dyDescent="0.3">
      <c r="A10452" s="1">
        <v>25010</v>
      </c>
      <c r="B10452" s="1">
        <v>22250</v>
      </c>
      <c r="D10452">
        <f>SUM((MOD(A10452,61)),(SUM(K2,-30)),D10451)</f>
        <v>420076</v>
      </c>
      <c r="E10452">
        <f t="shared" si="489"/>
        <v>18</v>
      </c>
      <c r="F10452">
        <f t="shared" si="491"/>
        <v>420120</v>
      </c>
      <c r="G10452">
        <f>SUM(F10452,(K3*E10452))</f>
        <v>420156</v>
      </c>
      <c r="H10452">
        <f t="shared" si="490"/>
        <v>0</v>
      </c>
    </row>
    <row r="10453" spans="1:8" ht="15.6" x14ac:dyDescent="0.3">
      <c r="A10453" s="1">
        <v>30399</v>
      </c>
      <c r="B10453" s="1">
        <v>27030</v>
      </c>
      <c r="D10453">
        <f>SUM((MOD(A10453,61)),(SUM(K2,-30)),D10452)</f>
        <v>420107</v>
      </c>
      <c r="E10453">
        <f t="shared" si="489"/>
        <v>13</v>
      </c>
      <c r="F10453">
        <f t="shared" si="491"/>
        <v>420156</v>
      </c>
      <c r="G10453">
        <f>SUM(F10453,(K3*E10453))</f>
        <v>420182</v>
      </c>
      <c r="H10453">
        <f t="shared" si="490"/>
        <v>0</v>
      </c>
    </row>
    <row r="10454" spans="1:8" ht="15.6" x14ac:dyDescent="0.3">
      <c r="A10454" s="1">
        <v>22792</v>
      </c>
      <c r="B10454" s="1">
        <v>25016</v>
      </c>
      <c r="D10454">
        <f>SUM((MOD(A10454,61)),(SUM(K2,-30)),D10453)</f>
        <v>420156</v>
      </c>
      <c r="E10454">
        <f t="shared" si="489"/>
        <v>12</v>
      </c>
      <c r="F10454">
        <f t="shared" si="491"/>
        <v>420182</v>
      </c>
      <c r="G10454">
        <f>SUM(F10454,(K3*E10454))</f>
        <v>420206</v>
      </c>
      <c r="H10454">
        <f t="shared" si="490"/>
        <v>0</v>
      </c>
    </row>
    <row r="10455" spans="1:8" ht="15.6" x14ac:dyDescent="0.3">
      <c r="A10455" s="1">
        <v>28943</v>
      </c>
      <c r="B10455" s="1">
        <v>26961</v>
      </c>
      <c r="D10455">
        <f>SUM((MOD(A10455,61)),(SUM(K2,-30)),D10454)</f>
        <v>420195</v>
      </c>
      <c r="E10455">
        <f t="shared" si="489"/>
        <v>10</v>
      </c>
      <c r="F10455">
        <f t="shared" si="491"/>
        <v>420206</v>
      </c>
      <c r="G10455">
        <f>SUM(F10455,(K3*E10455))</f>
        <v>420226</v>
      </c>
      <c r="H10455">
        <f t="shared" si="490"/>
        <v>0</v>
      </c>
    </row>
    <row r="10456" spans="1:8" ht="15.6" x14ac:dyDescent="0.3">
      <c r="A10456" s="1">
        <v>17089</v>
      </c>
      <c r="B10456" s="1">
        <v>16694</v>
      </c>
      <c r="D10456">
        <f>SUM((MOD(A10456,61)),(SUM(K2,-30)),D10455)</f>
        <v>420214</v>
      </c>
      <c r="E10456">
        <f t="shared" si="489"/>
        <v>17</v>
      </c>
      <c r="F10456">
        <f t="shared" si="491"/>
        <v>420226</v>
      </c>
      <c r="G10456">
        <f>SUM(F10456,(K3*E10456))</f>
        <v>420260</v>
      </c>
      <c r="H10456">
        <f t="shared" si="490"/>
        <v>0</v>
      </c>
    </row>
    <row r="10457" spans="1:8" ht="15.6" x14ac:dyDescent="0.3">
      <c r="A10457" s="1">
        <v>15621</v>
      </c>
      <c r="B10457" s="1">
        <v>29031</v>
      </c>
      <c r="D10457">
        <f>SUM((MOD(A10457,61)),(SUM(K2,-30)),D10456)</f>
        <v>420229</v>
      </c>
      <c r="E10457">
        <f t="shared" si="489"/>
        <v>12</v>
      </c>
      <c r="F10457">
        <f t="shared" si="491"/>
        <v>420260</v>
      </c>
      <c r="G10457">
        <f>SUM(F10457,(K3*E10457))</f>
        <v>420284</v>
      </c>
      <c r="H10457">
        <f t="shared" si="490"/>
        <v>0</v>
      </c>
    </row>
    <row r="10458" spans="1:8" ht="15.6" x14ac:dyDescent="0.3">
      <c r="A10458" s="1">
        <v>2590</v>
      </c>
      <c r="B10458" s="1">
        <v>28008</v>
      </c>
      <c r="D10458">
        <f>SUM((MOD(A10458,61)),(SUM(K2,-30)),D10457)</f>
        <v>420267</v>
      </c>
      <c r="E10458">
        <f t="shared" si="489"/>
        <v>12</v>
      </c>
      <c r="F10458">
        <f t="shared" si="491"/>
        <v>420284</v>
      </c>
      <c r="G10458">
        <f>SUM(F10458,(K3*E10458))</f>
        <v>420308</v>
      </c>
      <c r="H10458">
        <f t="shared" si="490"/>
        <v>0</v>
      </c>
    </row>
    <row r="10459" spans="1:8" ht="15.6" x14ac:dyDescent="0.3">
      <c r="A10459" s="1">
        <v>4441</v>
      </c>
      <c r="B10459" s="1">
        <v>30494</v>
      </c>
      <c r="D10459">
        <f>SUM((MOD(A10459,61)),(SUM(K2,-30)),D10458)</f>
        <v>420326</v>
      </c>
      <c r="E10459">
        <f t="shared" si="489"/>
        <v>12</v>
      </c>
      <c r="F10459">
        <f t="shared" si="491"/>
        <v>420326</v>
      </c>
      <c r="G10459">
        <f>SUM(F10459,(K3*E10459))</f>
        <v>420350</v>
      </c>
      <c r="H10459">
        <f t="shared" si="490"/>
        <v>18</v>
      </c>
    </row>
    <row r="10460" spans="1:8" ht="15.6" x14ac:dyDescent="0.3">
      <c r="A10460" s="1">
        <v>2432</v>
      </c>
      <c r="B10460" s="1">
        <v>13949</v>
      </c>
      <c r="D10460">
        <f>SUM((MOD(A10460,61)),(SUM(K2,-30)),D10459)</f>
        <v>420389</v>
      </c>
      <c r="E10460">
        <f t="shared" si="489"/>
        <v>11</v>
      </c>
      <c r="F10460">
        <f t="shared" si="491"/>
        <v>420389</v>
      </c>
      <c r="G10460">
        <f>SUM(F10460,(K3*E10460))</f>
        <v>420411</v>
      </c>
      <c r="H10460">
        <f t="shared" si="490"/>
        <v>39</v>
      </c>
    </row>
    <row r="10461" spans="1:8" ht="15.6" x14ac:dyDescent="0.3">
      <c r="A10461" s="1">
        <v>11056</v>
      </c>
      <c r="B10461" s="1">
        <v>8649</v>
      </c>
      <c r="D10461">
        <f>SUM((MOD(A10461,61)),(SUM(K2,-30)),D10460)</f>
        <v>420414</v>
      </c>
      <c r="E10461">
        <f t="shared" si="489"/>
        <v>13</v>
      </c>
      <c r="F10461">
        <f t="shared" si="491"/>
        <v>420414</v>
      </c>
      <c r="G10461">
        <f>SUM(F10461,(K3*E10461))</f>
        <v>420440</v>
      </c>
      <c r="H10461">
        <f t="shared" si="490"/>
        <v>3</v>
      </c>
    </row>
    <row r="10462" spans="1:8" ht="15.6" x14ac:dyDescent="0.3">
      <c r="A10462" s="1">
        <v>19619</v>
      </c>
      <c r="B10462" s="1">
        <v>26335</v>
      </c>
      <c r="D10462">
        <f>SUM((MOD(A10462,61)),(SUM(K2,-30)),D10461)</f>
        <v>420462</v>
      </c>
      <c r="E10462">
        <f t="shared" si="489"/>
        <v>11</v>
      </c>
      <c r="F10462">
        <f t="shared" si="491"/>
        <v>420462</v>
      </c>
      <c r="G10462">
        <f>SUM(F10462,(K3*E10462))</f>
        <v>420484</v>
      </c>
      <c r="H10462">
        <f t="shared" si="490"/>
        <v>22</v>
      </c>
    </row>
    <row r="10463" spans="1:8" ht="15.6" x14ac:dyDescent="0.3">
      <c r="A10463" s="1">
        <v>9714</v>
      </c>
      <c r="B10463" s="1">
        <v>14621</v>
      </c>
      <c r="D10463">
        <f>SUM((MOD(A10463,61)),(SUM(K2,-30)),D10462)</f>
        <v>420487</v>
      </c>
      <c r="E10463">
        <f t="shared" si="489"/>
        <v>12</v>
      </c>
      <c r="F10463">
        <f t="shared" si="491"/>
        <v>420487</v>
      </c>
      <c r="G10463">
        <f>SUM(F10463,(K3*E10463))</f>
        <v>420511</v>
      </c>
      <c r="H10463">
        <f t="shared" si="490"/>
        <v>3</v>
      </c>
    </row>
    <row r="10464" spans="1:8" ht="15.6" x14ac:dyDescent="0.3">
      <c r="A10464" s="1">
        <v>11645</v>
      </c>
      <c r="B10464" s="1">
        <v>31379</v>
      </c>
      <c r="D10464">
        <f>SUM((MOD(A10464,61)),(SUM(K2,-30)),D10463)</f>
        <v>420552</v>
      </c>
      <c r="E10464">
        <f t="shared" si="489"/>
        <v>17</v>
      </c>
      <c r="F10464">
        <f t="shared" si="491"/>
        <v>420552</v>
      </c>
      <c r="G10464">
        <f>SUM(F10464,(K3*E10464))</f>
        <v>420586</v>
      </c>
      <c r="H10464">
        <f t="shared" si="490"/>
        <v>41</v>
      </c>
    </row>
    <row r="10465" spans="1:8" ht="15.6" x14ac:dyDescent="0.3">
      <c r="A10465" s="1">
        <v>14120</v>
      </c>
      <c r="B10465" s="1">
        <v>30604</v>
      </c>
      <c r="D10465">
        <f>SUM((MOD(A10465,61)),(SUM(K2,-30)),D10464)</f>
        <v>420591</v>
      </c>
      <c r="E10465">
        <f t="shared" si="489"/>
        <v>12</v>
      </c>
      <c r="F10465">
        <f t="shared" si="491"/>
        <v>420591</v>
      </c>
      <c r="G10465">
        <f>SUM(F10465,(K3*E10465))</f>
        <v>420615</v>
      </c>
      <c r="H10465">
        <f t="shared" si="490"/>
        <v>5</v>
      </c>
    </row>
    <row r="10466" spans="1:8" ht="15.6" x14ac:dyDescent="0.3">
      <c r="A10466" s="1">
        <v>26933</v>
      </c>
      <c r="B10466" s="1">
        <v>16066</v>
      </c>
      <c r="D10466">
        <f>SUM((MOD(A10466,61)),(SUM(K2,-30)),D10465)</f>
        <v>420633</v>
      </c>
      <c r="E10466">
        <f t="shared" si="489"/>
        <v>16</v>
      </c>
      <c r="F10466">
        <f t="shared" si="491"/>
        <v>420633</v>
      </c>
      <c r="G10466">
        <f>SUM(F10466,(K3*E10466))</f>
        <v>420665</v>
      </c>
      <c r="H10466">
        <f t="shared" si="490"/>
        <v>18</v>
      </c>
    </row>
    <row r="10467" spans="1:8" ht="15.6" x14ac:dyDescent="0.3">
      <c r="A10467" s="1">
        <v>5650</v>
      </c>
      <c r="B10467" s="1">
        <v>26672</v>
      </c>
      <c r="D10467">
        <f>SUM((MOD(A10467,61)),(SUM(K2,-30)),D10466)</f>
        <v>420681</v>
      </c>
      <c r="E10467">
        <f t="shared" si="489"/>
        <v>18</v>
      </c>
      <c r="F10467">
        <f t="shared" si="491"/>
        <v>420681</v>
      </c>
      <c r="G10467">
        <f>SUM(F10467,(K3*E10467))</f>
        <v>420717</v>
      </c>
      <c r="H10467">
        <f t="shared" si="490"/>
        <v>16</v>
      </c>
    </row>
    <row r="10468" spans="1:8" ht="15.6" x14ac:dyDescent="0.3">
      <c r="A10468" s="1">
        <v>30172</v>
      </c>
      <c r="B10468" s="1">
        <v>610</v>
      </c>
      <c r="D10468">
        <f>SUM((MOD(A10468,61)),(SUM(K2,-30)),D10467)</f>
        <v>420729</v>
      </c>
      <c r="E10468">
        <f t="shared" si="489"/>
        <v>15</v>
      </c>
      <c r="F10468">
        <f t="shared" si="491"/>
        <v>420729</v>
      </c>
      <c r="G10468">
        <f>SUM(F10468,(K3*E10468))</f>
        <v>420759</v>
      </c>
      <c r="H10468">
        <f t="shared" si="490"/>
        <v>12</v>
      </c>
    </row>
    <row r="10469" spans="1:8" ht="15.6" x14ac:dyDescent="0.3">
      <c r="A10469" s="1">
        <v>21772</v>
      </c>
      <c r="B10469" s="1">
        <v>30023</v>
      </c>
      <c r="D10469">
        <f>SUM((MOD(A10469,61)),(SUM(K2,-30)),D10468)</f>
        <v>420795</v>
      </c>
      <c r="E10469">
        <f t="shared" si="489"/>
        <v>14</v>
      </c>
      <c r="F10469">
        <f t="shared" si="491"/>
        <v>420795</v>
      </c>
      <c r="G10469">
        <f>SUM(F10469,(K3*E10469))</f>
        <v>420823</v>
      </c>
      <c r="H10469">
        <f t="shared" si="490"/>
        <v>36</v>
      </c>
    </row>
    <row r="10470" spans="1:8" ht="15.6" x14ac:dyDescent="0.3">
      <c r="A10470" s="1">
        <v>26306</v>
      </c>
      <c r="B10470" s="1">
        <v>2395</v>
      </c>
      <c r="D10470">
        <f>SUM((MOD(A10470,61)),(SUM(K2,-30)),D10469)</f>
        <v>420820</v>
      </c>
      <c r="E10470">
        <f t="shared" si="489"/>
        <v>18</v>
      </c>
      <c r="F10470">
        <f t="shared" si="491"/>
        <v>420823</v>
      </c>
      <c r="G10470">
        <f>SUM(F10470,(K3*E10470))</f>
        <v>420859</v>
      </c>
      <c r="H10470">
        <f t="shared" si="490"/>
        <v>0</v>
      </c>
    </row>
    <row r="10471" spans="1:8" ht="15.6" x14ac:dyDescent="0.3">
      <c r="A10471" s="1">
        <v>25343</v>
      </c>
      <c r="B10471" s="1">
        <v>13133</v>
      </c>
      <c r="D10471">
        <f>SUM((MOD(A10471,61)),(SUM(K2,-30)),D10470)</f>
        <v>420858</v>
      </c>
      <c r="E10471">
        <f t="shared" si="489"/>
        <v>20</v>
      </c>
      <c r="F10471">
        <f t="shared" si="491"/>
        <v>420859</v>
      </c>
      <c r="G10471">
        <f>SUM(F10471,(K3*E10471))</f>
        <v>420899</v>
      </c>
      <c r="H10471">
        <f t="shared" si="490"/>
        <v>0</v>
      </c>
    </row>
    <row r="10472" spans="1:8" ht="15.6" x14ac:dyDescent="0.3">
      <c r="A10472" s="1">
        <v>23710</v>
      </c>
      <c r="B10472" s="1">
        <v>15768</v>
      </c>
      <c r="D10472">
        <f>SUM((MOD(A10472,61)),(SUM(K2,-30)),D10471)</f>
        <v>420910</v>
      </c>
      <c r="E10472">
        <f t="shared" si="489"/>
        <v>15</v>
      </c>
      <c r="F10472">
        <f t="shared" si="491"/>
        <v>420910</v>
      </c>
      <c r="G10472">
        <f>SUM(F10472,(K3*E10472))</f>
        <v>420940</v>
      </c>
      <c r="H10472">
        <f t="shared" si="490"/>
        <v>11</v>
      </c>
    </row>
    <row r="10473" spans="1:8" ht="15.6" x14ac:dyDescent="0.3">
      <c r="A10473" s="1">
        <v>23916</v>
      </c>
      <c r="B10473" s="1">
        <v>5694</v>
      </c>
      <c r="D10473">
        <f>SUM((MOD(A10473,61)),(SUM(K2,-30)),D10472)</f>
        <v>420924</v>
      </c>
      <c r="E10473">
        <f t="shared" si="489"/>
        <v>17</v>
      </c>
      <c r="F10473">
        <f t="shared" si="491"/>
        <v>420940</v>
      </c>
      <c r="G10473">
        <f>SUM(F10473,(K3*E10473))</f>
        <v>420974</v>
      </c>
      <c r="H10473">
        <f t="shared" si="490"/>
        <v>0</v>
      </c>
    </row>
    <row r="10474" spans="1:8" ht="15.6" x14ac:dyDescent="0.3">
      <c r="A10474" s="1">
        <v>10221</v>
      </c>
      <c r="B10474" s="1">
        <v>13801</v>
      </c>
      <c r="D10474">
        <f>SUM((MOD(A10474,61)),(SUM(K2,-30)),D10473)</f>
        <v>420968</v>
      </c>
      <c r="E10474">
        <f t="shared" si="489"/>
        <v>17</v>
      </c>
      <c r="F10474">
        <f t="shared" si="491"/>
        <v>420974</v>
      </c>
      <c r="G10474">
        <f>SUM(F10474,(K3*E10474))</f>
        <v>421008</v>
      </c>
      <c r="H10474">
        <f t="shared" si="490"/>
        <v>0</v>
      </c>
    </row>
    <row r="10475" spans="1:8" ht="15.6" x14ac:dyDescent="0.3">
      <c r="A10475" s="1">
        <v>24541</v>
      </c>
      <c r="B10475" s="1">
        <v>27010</v>
      </c>
      <c r="D10475">
        <f>SUM((MOD(A10475,61)),(SUM(K2,-30)),D10474)</f>
        <v>420997</v>
      </c>
      <c r="E10475">
        <f t="shared" si="489"/>
        <v>15</v>
      </c>
      <c r="F10475">
        <f t="shared" si="491"/>
        <v>421008</v>
      </c>
      <c r="G10475">
        <f>SUM(F10475,(K3*E10475))</f>
        <v>421038</v>
      </c>
      <c r="H10475">
        <f t="shared" si="490"/>
        <v>0</v>
      </c>
    </row>
    <row r="10476" spans="1:8" ht="15.6" x14ac:dyDescent="0.3">
      <c r="A10476" s="1">
        <v>14116</v>
      </c>
      <c r="B10476" s="1">
        <v>10397</v>
      </c>
      <c r="D10476">
        <f>SUM((MOD(A10476,61)),(SUM(K2,-30)),D10475)</f>
        <v>421032</v>
      </c>
      <c r="E10476">
        <f t="shared" si="489"/>
        <v>12</v>
      </c>
      <c r="F10476">
        <f t="shared" si="491"/>
        <v>421038</v>
      </c>
      <c r="G10476">
        <f>SUM(F10476,(K3*E10476))</f>
        <v>421062</v>
      </c>
      <c r="H10476">
        <f t="shared" si="490"/>
        <v>0</v>
      </c>
    </row>
    <row r="10477" spans="1:8" ht="15.6" x14ac:dyDescent="0.3">
      <c r="A10477" s="1">
        <v>9145</v>
      </c>
      <c r="B10477" s="1">
        <v>26761</v>
      </c>
      <c r="D10477">
        <f>SUM((MOD(A10477,61)),(SUM(K2,-30)),D10476)</f>
        <v>421098</v>
      </c>
      <c r="E10477">
        <f t="shared" si="489"/>
        <v>19</v>
      </c>
      <c r="F10477">
        <f t="shared" si="491"/>
        <v>421098</v>
      </c>
      <c r="G10477">
        <f>SUM(F10477,(K3*E10477))</f>
        <v>421136</v>
      </c>
      <c r="H10477">
        <f t="shared" si="490"/>
        <v>36</v>
      </c>
    </row>
    <row r="10478" spans="1:8" ht="15.6" x14ac:dyDescent="0.3">
      <c r="A10478" s="1">
        <v>30643</v>
      </c>
      <c r="B10478" s="1">
        <v>20538</v>
      </c>
      <c r="D10478">
        <f>SUM((MOD(A10478,61)),(SUM(K2,-30)),D10477)</f>
        <v>421129</v>
      </c>
      <c r="E10478">
        <f t="shared" si="489"/>
        <v>11</v>
      </c>
      <c r="F10478">
        <f t="shared" si="491"/>
        <v>421136</v>
      </c>
      <c r="G10478">
        <f>SUM(F10478,(K3*E10478))</f>
        <v>421158</v>
      </c>
      <c r="H10478">
        <f t="shared" si="490"/>
        <v>0</v>
      </c>
    </row>
    <row r="10479" spans="1:8" ht="15.6" x14ac:dyDescent="0.3">
      <c r="A10479" s="1">
        <v>7112</v>
      </c>
      <c r="B10479" s="1">
        <v>1334</v>
      </c>
      <c r="D10479">
        <f>SUM((MOD(A10479,61)),(SUM(K2,-30)),D10478)</f>
        <v>421175</v>
      </c>
      <c r="E10479">
        <f t="shared" si="489"/>
        <v>13</v>
      </c>
      <c r="F10479">
        <f t="shared" si="491"/>
        <v>421175</v>
      </c>
      <c r="G10479">
        <f>SUM(F10479,(K3*E10479))</f>
        <v>421201</v>
      </c>
      <c r="H10479">
        <f t="shared" si="490"/>
        <v>17</v>
      </c>
    </row>
    <row r="10480" spans="1:8" ht="15.6" x14ac:dyDescent="0.3">
      <c r="A10480" s="1">
        <v>18414</v>
      </c>
      <c r="B10480" s="1">
        <v>15048</v>
      </c>
      <c r="D10480">
        <f>SUM((MOD(A10480,61)),(SUM(K2,-30)),D10479)</f>
        <v>421238</v>
      </c>
      <c r="E10480">
        <f t="shared" si="489"/>
        <v>10</v>
      </c>
      <c r="F10480">
        <f t="shared" si="491"/>
        <v>421238</v>
      </c>
      <c r="G10480">
        <f>SUM(F10480,(K3*E10480))</f>
        <v>421258</v>
      </c>
      <c r="H10480">
        <f t="shared" si="490"/>
        <v>37</v>
      </c>
    </row>
    <row r="10481" spans="1:8" ht="15.6" x14ac:dyDescent="0.3">
      <c r="A10481" s="1">
        <v>20729</v>
      </c>
      <c r="B10481" s="1">
        <v>4723</v>
      </c>
      <c r="D10481">
        <f>SUM((MOD(A10481,61)),(SUM(K2,-30)),D10480)</f>
        <v>421298</v>
      </c>
      <c r="E10481">
        <f t="shared" si="489"/>
        <v>14</v>
      </c>
      <c r="F10481">
        <f t="shared" si="491"/>
        <v>421298</v>
      </c>
      <c r="G10481">
        <f>SUM(F10481,(K3*E10481))</f>
        <v>421326</v>
      </c>
      <c r="H10481">
        <f t="shared" si="490"/>
        <v>40</v>
      </c>
    </row>
    <row r="10482" spans="1:8" ht="15.6" x14ac:dyDescent="0.3">
      <c r="A10482" s="1">
        <v>18766</v>
      </c>
      <c r="B10482" s="1">
        <v>124</v>
      </c>
      <c r="D10482">
        <f>SUM((MOD(A10482,61)),(SUM(K2,-30)),D10481)</f>
        <v>421347</v>
      </c>
      <c r="E10482">
        <f t="shared" si="489"/>
        <v>13</v>
      </c>
      <c r="F10482">
        <f t="shared" si="491"/>
        <v>421347</v>
      </c>
      <c r="G10482">
        <f>SUM(F10482,(K3*E10482))</f>
        <v>421373</v>
      </c>
      <c r="H10482">
        <f t="shared" si="490"/>
        <v>21</v>
      </c>
    </row>
    <row r="10483" spans="1:8" ht="15.6" x14ac:dyDescent="0.3">
      <c r="A10483" s="1">
        <v>12832</v>
      </c>
      <c r="B10483" s="1">
        <v>31921</v>
      </c>
      <c r="D10483">
        <f>SUM((MOD(A10483,61)),(SUM(K2,-30)),D10482)</f>
        <v>421379</v>
      </c>
      <c r="E10483">
        <f t="shared" si="489"/>
        <v>20</v>
      </c>
      <c r="F10483">
        <f t="shared" si="491"/>
        <v>421379</v>
      </c>
      <c r="G10483">
        <f>SUM(F10483,(K3*E10483))</f>
        <v>421419</v>
      </c>
      <c r="H10483">
        <f t="shared" si="490"/>
        <v>6</v>
      </c>
    </row>
    <row r="10484" spans="1:8" ht="15.6" x14ac:dyDescent="0.3">
      <c r="A10484" s="1">
        <v>7593</v>
      </c>
      <c r="B10484" s="1">
        <v>1234</v>
      </c>
      <c r="D10484">
        <f>SUM((MOD(A10484,61)),(SUM(K2,-30)),D10483)</f>
        <v>421418</v>
      </c>
      <c r="E10484">
        <f t="shared" si="489"/>
        <v>12</v>
      </c>
      <c r="F10484">
        <f t="shared" si="491"/>
        <v>421419</v>
      </c>
      <c r="G10484">
        <f>SUM(F10484,(K3*E10484))</f>
        <v>421443</v>
      </c>
      <c r="H10484">
        <f t="shared" si="490"/>
        <v>0</v>
      </c>
    </row>
    <row r="10485" spans="1:8" ht="15.6" x14ac:dyDescent="0.3">
      <c r="A10485" s="1">
        <v>22207</v>
      </c>
      <c r="B10485" s="1">
        <v>18209</v>
      </c>
      <c r="D10485">
        <f>SUM((MOD(A10485,61)),(SUM(K2,-30)),D10484)</f>
        <v>421431</v>
      </c>
      <c r="E10485">
        <f t="shared" si="489"/>
        <v>14</v>
      </c>
      <c r="F10485">
        <f t="shared" si="491"/>
        <v>421443</v>
      </c>
      <c r="G10485">
        <f>SUM(F10485,(K3*E10485))</f>
        <v>421471</v>
      </c>
      <c r="H10485">
        <f t="shared" si="490"/>
        <v>0</v>
      </c>
    </row>
    <row r="10486" spans="1:8" ht="15.6" x14ac:dyDescent="0.3">
      <c r="A10486" s="1">
        <v>12121</v>
      </c>
      <c r="B10486" s="1">
        <v>15697</v>
      </c>
      <c r="D10486">
        <f>SUM((MOD(A10486,61)),(SUM(K2,-30)),D10485)</f>
        <v>421484</v>
      </c>
      <c r="E10486">
        <f t="shared" si="489"/>
        <v>10</v>
      </c>
      <c r="F10486">
        <f t="shared" si="491"/>
        <v>421484</v>
      </c>
      <c r="G10486">
        <f>SUM(F10486,(K3*E10486))</f>
        <v>421504</v>
      </c>
      <c r="H10486">
        <f t="shared" si="490"/>
        <v>13</v>
      </c>
    </row>
    <row r="10487" spans="1:8" ht="15.6" x14ac:dyDescent="0.3">
      <c r="A10487" s="1">
        <v>29988</v>
      </c>
      <c r="B10487" s="1">
        <v>31711</v>
      </c>
      <c r="D10487">
        <f>SUM((MOD(A10487,61)),(SUM(K2,-30)),D10486)</f>
        <v>421531</v>
      </c>
      <c r="E10487">
        <f t="shared" si="489"/>
        <v>19</v>
      </c>
      <c r="F10487">
        <f t="shared" si="491"/>
        <v>421531</v>
      </c>
      <c r="G10487">
        <f>SUM(F10487,(K3*E10487))</f>
        <v>421569</v>
      </c>
      <c r="H10487">
        <f t="shared" si="490"/>
        <v>27</v>
      </c>
    </row>
    <row r="10488" spans="1:8" ht="15.6" x14ac:dyDescent="0.3">
      <c r="A10488" s="1">
        <v>25449</v>
      </c>
      <c r="B10488" s="1">
        <v>5003</v>
      </c>
      <c r="D10488">
        <f>SUM((MOD(A10488,61)),(SUM(K2,-30)),D10487)</f>
        <v>421553</v>
      </c>
      <c r="E10488">
        <f t="shared" si="489"/>
        <v>19</v>
      </c>
      <c r="F10488">
        <f t="shared" si="491"/>
        <v>421569</v>
      </c>
      <c r="G10488">
        <f>SUM(F10488,(K3*E10488))</f>
        <v>421607</v>
      </c>
      <c r="H10488">
        <f t="shared" si="490"/>
        <v>0</v>
      </c>
    </row>
    <row r="10489" spans="1:8" ht="15.6" x14ac:dyDescent="0.3">
      <c r="A10489" s="1">
        <v>3675</v>
      </c>
      <c r="B10489" s="1">
        <v>28276</v>
      </c>
      <c r="D10489">
        <f>SUM((MOD(A10489,61)),(SUM(K2,-30)),D10488)</f>
        <v>421578</v>
      </c>
      <c r="E10489">
        <f t="shared" si="489"/>
        <v>16</v>
      </c>
      <c r="F10489">
        <f t="shared" si="491"/>
        <v>421607</v>
      </c>
      <c r="G10489">
        <f>SUM(F10489,(K3*E10489))</f>
        <v>421639</v>
      </c>
      <c r="H10489">
        <f t="shared" si="490"/>
        <v>0</v>
      </c>
    </row>
    <row r="10490" spans="1:8" ht="15.6" x14ac:dyDescent="0.3">
      <c r="A10490" s="1">
        <v>20022</v>
      </c>
      <c r="B10490" s="1">
        <v>25633</v>
      </c>
      <c r="D10490">
        <f>SUM((MOD(A10490,61)),(SUM(K2,-30)),D10489)</f>
        <v>421602</v>
      </c>
      <c r="E10490">
        <f t="shared" si="489"/>
        <v>13</v>
      </c>
      <c r="F10490">
        <f t="shared" si="491"/>
        <v>421639</v>
      </c>
      <c r="G10490">
        <f>SUM(F10490,(K3*E10490))</f>
        <v>421665</v>
      </c>
      <c r="H10490">
        <f t="shared" si="490"/>
        <v>0</v>
      </c>
    </row>
    <row r="10491" spans="1:8" ht="15.6" x14ac:dyDescent="0.3">
      <c r="A10491" s="1">
        <v>9923</v>
      </c>
      <c r="B10491" s="1">
        <v>27472</v>
      </c>
      <c r="D10491">
        <f>SUM((MOD(A10491,61)),(SUM(K2,-30)),D10490)</f>
        <v>421653</v>
      </c>
      <c r="E10491">
        <f t="shared" si="489"/>
        <v>15</v>
      </c>
      <c r="F10491">
        <f t="shared" si="491"/>
        <v>421665</v>
      </c>
      <c r="G10491">
        <f>SUM(F10491,(K3*E10491))</f>
        <v>421695</v>
      </c>
      <c r="H10491">
        <f t="shared" si="490"/>
        <v>0</v>
      </c>
    </row>
    <row r="10492" spans="1:8" ht="15.6" x14ac:dyDescent="0.3">
      <c r="A10492" s="1">
        <v>1587</v>
      </c>
      <c r="B10492" s="1">
        <v>27339</v>
      </c>
      <c r="D10492">
        <f>SUM((MOD(A10492,61)),(SUM(K2,-30)),D10491)</f>
        <v>421664</v>
      </c>
      <c r="E10492">
        <f t="shared" si="489"/>
        <v>14</v>
      </c>
      <c r="F10492">
        <f t="shared" si="491"/>
        <v>421695</v>
      </c>
      <c r="G10492">
        <f>SUM(F10492,(K3*E10492))</f>
        <v>421723</v>
      </c>
      <c r="H10492">
        <f t="shared" si="490"/>
        <v>0</v>
      </c>
    </row>
    <row r="10493" spans="1:8" ht="15.6" x14ac:dyDescent="0.3">
      <c r="A10493" s="1">
        <v>22606</v>
      </c>
      <c r="B10493" s="1">
        <v>1071</v>
      </c>
      <c r="D10493">
        <f>SUM((MOD(A10493,61)),(SUM(K2,-30)),D10492)</f>
        <v>421710</v>
      </c>
      <c r="E10493">
        <f t="shared" si="489"/>
        <v>14</v>
      </c>
      <c r="F10493">
        <f t="shared" si="491"/>
        <v>421723</v>
      </c>
      <c r="G10493">
        <f>SUM(F10493,(K3*E10493))</f>
        <v>421751</v>
      </c>
      <c r="H10493">
        <f t="shared" si="490"/>
        <v>0</v>
      </c>
    </row>
    <row r="10494" spans="1:8" ht="15.6" x14ac:dyDescent="0.3">
      <c r="A10494" s="1">
        <v>19885</v>
      </c>
      <c r="B10494" s="1">
        <v>11188</v>
      </c>
      <c r="D10494">
        <f>SUM((MOD(A10494,61)),(SUM(K2,-30)),D10493)</f>
        <v>421780</v>
      </c>
      <c r="E10494">
        <f t="shared" si="489"/>
        <v>11</v>
      </c>
      <c r="F10494">
        <f t="shared" si="491"/>
        <v>421780</v>
      </c>
      <c r="G10494">
        <f>SUM(F10494,(K3*E10494))</f>
        <v>421802</v>
      </c>
      <c r="H10494">
        <f t="shared" si="490"/>
        <v>29</v>
      </c>
    </row>
    <row r="10495" spans="1:8" ht="15.6" x14ac:dyDescent="0.3">
      <c r="A10495" s="1">
        <v>13230</v>
      </c>
      <c r="B10495" s="1">
        <v>26756</v>
      </c>
      <c r="D10495">
        <f>SUM((MOD(A10495,61)),(SUM(K2,-30)),D10494)</f>
        <v>421844</v>
      </c>
      <c r="E10495">
        <f t="shared" si="489"/>
        <v>14</v>
      </c>
      <c r="F10495">
        <f t="shared" si="491"/>
        <v>421844</v>
      </c>
      <c r="G10495">
        <f>SUM(F10495,(K3*E10495))</f>
        <v>421872</v>
      </c>
      <c r="H10495">
        <f t="shared" si="490"/>
        <v>42</v>
      </c>
    </row>
    <row r="10496" spans="1:8" ht="15.6" x14ac:dyDescent="0.3">
      <c r="A10496" s="1">
        <v>21438</v>
      </c>
      <c r="B10496" s="1">
        <v>11436</v>
      </c>
      <c r="D10496">
        <f>SUM((MOD(A10496,61)),(SUM(K2,-30)),D10495)</f>
        <v>421881</v>
      </c>
      <c r="E10496">
        <f t="shared" si="489"/>
        <v>17</v>
      </c>
      <c r="F10496">
        <f t="shared" si="491"/>
        <v>421881</v>
      </c>
      <c r="G10496">
        <f>SUM(F10496,(K3*E10496))</f>
        <v>421915</v>
      </c>
      <c r="H10496">
        <f t="shared" si="490"/>
        <v>9</v>
      </c>
    </row>
    <row r="10497" spans="1:8" ht="15.6" x14ac:dyDescent="0.3">
      <c r="A10497" s="1">
        <v>20481</v>
      </c>
      <c r="B10497" s="1">
        <v>29277</v>
      </c>
      <c r="D10497">
        <f>SUM((MOD(A10497,61)),(SUM(K2,-30)),D10496)</f>
        <v>421937</v>
      </c>
      <c r="E10497">
        <f t="shared" si="489"/>
        <v>16</v>
      </c>
      <c r="F10497">
        <f t="shared" si="491"/>
        <v>421937</v>
      </c>
      <c r="G10497">
        <f>SUM(F10497,(K3*E10497))</f>
        <v>421969</v>
      </c>
      <c r="H10497">
        <f t="shared" si="490"/>
        <v>22</v>
      </c>
    </row>
    <row r="10498" spans="1:8" ht="15.6" x14ac:dyDescent="0.3">
      <c r="A10498" s="1">
        <v>3541</v>
      </c>
      <c r="B10498" s="1">
        <v>9472</v>
      </c>
      <c r="D10498">
        <f>SUM((MOD(A10498,61)),(SUM(K2,-30)),D10497)</f>
        <v>421950</v>
      </c>
      <c r="E10498">
        <f t="shared" si="489"/>
        <v>11</v>
      </c>
      <c r="F10498">
        <f t="shared" si="491"/>
        <v>421969</v>
      </c>
      <c r="G10498">
        <f>SUM(F10498,(K3*E10498))</f>
        <v>421991</v>
      </c>
      <c r="H10498">
        <f t="shared" si="490"/>
        <v>0</v>
      </c>
    </row>
    <row r="10499" spans="1:8" ht="15.6" x14ac:dyDescent="0.3">
      <c r="A10499" s="1">
        <v>9394</v>
      </c>
      <c r="B10499" s="1">
        <v>4966</v>
      </c>
      <c r="D10499">
        <f>SUM((MOD(A10499,61)),(SUM(K2,-30)),D10498)</f>
        <v>421960</v>
      </c>
      <c r="E10499">
        <f t="shared" ref="E10499:E10562" si="492">SUM((MOD(B10499,11)),10)</f>
        <v>15</v>
      </c>
      <c r="F10499">
        <f t="shared" si="491"/>
        <v>421991</v>
      </c>
      <c r="G10499">
        <f>SUM(F10499,(K3*E10499))</f>
        <v>422021</v>
      </c>
      <c r="H10499">
        <f t="shared" si="490"/>
        <v>0</v>
      </c>
    </row>
    <row r="10500" spans="1:8" ht="15.6" x14ac:dyDescent="0.3">
      <c r="A10500" s="1">
        <v>30330</v>
      </c>
      <c r="B10500" s="1">
        <v>16630</v>
      </c>
      <c r="D10500">
        <f>SUM((MOD(A10500,61)),(SUM(K2,-30)),D10499)</f>
        <v>421983</v>
      </c>
      <c r="E10500">
        <f t="shared" si="492"/>
        <v>19</v>
      </c>
      <c r="F10500">
        <f t="shared" si="491"/>
        <v>422021</v>
      </c>
      <c r="G10500">
        <f>SUM(F10500,(K3*E10500))</f>
        <v>422059</v>
      </c>
      <c r="H10500">
        <f t="shared" ref="H10500:H10563" si="493">IF((F10500=D10500),(F10500-G10499),0)</f>
        <v>0</v>
      </c>
    </row>
    <row r="10501" spans="1:8" ht="15.6" x14ac:dyDescent="0.3">
      <c r="A10501" s="1">
        <v>26550</v>
      </c>
      <c r="B10501" s="1">
        <v>27373</v>
      </c>
      <c r="D10501">
        <f>SUM((MOD(A10501,61)),(SUM(K2,-30)),D10500)</f>
        <v>422008</v>
      </c>
      <c r="E10501">
        <f t="shared" si="492"/>
        <v>15</v>
      </c>
      <c r="F10501">
        <f t="shared" ref="F10501:F10564" si="494">IF(G10500&lt;D10501,D10501,G10500)</f>
        <v>422059</v>
      </c>
      <c r="G10501">
        <f>SUM(F10501,(K3*E10501))</f>
        <v>422089</v>
      </c>
      <c r="H10501">
        <f t="shared" si="493"/>
        <v>0</v>
      </c>
    </row>
    <row r="10502" spans="1:8" ht="15.6" x14ac:dyDescent="0.3">
      <c r="A10502" s="1">
        <v>9016</v>
      </c>
      <c r="B10502" s="1">
        <v>15935</v>
      </c>
      <c r="D10502">
        <f>SUM((MOD(A10502,61)),(SUM(K2,-30)),D10501)</f>
        <v>422067</v>
      </c>
      <c r="E10502">
        <f t="shared" si="492"/>
        <v>17</v>
      </c>
      <c r="F10502">
        <f t="shared" si="494"/>
        <v>422089</v>
      </c>
      <c r="G10502">
        <f>SUM(F10502,(K3*E10502))</f>
        <v>422123</v>
      </c>
      <c r="H10502">
        <f t="shared" si="493"/>
        <v>0</v>
      </c>
    </row>
    <row r="10503" spans="1:8" ht="15.6" x14ac:dyDescent="0.3">
      <c r="A10503" s="1">
        <v>14917</v>
      </c>
      <c r="B10503" s="1">
        <v>21782</v>
      </c>
      <c r="D10503">
        <f>SUM((MOD(A10503,61)),(SUM(K2,-30)),D10502)</f>
        <v>422110</v>
      </c>
      <c r="E10503">
        <f t="shared" si="492"/>
        <v>12</v>
      </c>
      <c r="F10503">
        <f t="shared" si="494"/>
        <v>422123</v>
      </c>
      <c r="G10503">
        <f>SUM(F10503,(K3*E10503))</f>
        <v>422147</v>
      </c>
      <c r="H10503">
        <f t="shared" si="493"/>
        <v>0</v>
      </c>
    </row>
    <row r="10504" spans="1:8" ht="15.6" x14ac:dyDescent="0.3">
      <c r="A10504" s="1">
        <v>29394</v>
      </c>
      <c r="B10504" s="1">
        <v>4315</v>
      </c>
      <c r="D10504">
        <f>SUM((MOD(A10504,61)),(SUM(K2,-30)),D10503)</f>
        <v>422173</v>
      </c>
      <c r="E10504">
        <f t="shared" si="492"/>
        <v>13</v>
      </c>
      <c r="F10504">
        <f t="shared" si="494"/>
        <v>422173</v>
      </c>
      <c r="G10504">
        <f>SUM(F10504,(K3*E10504))</f>
        <v>422199</v>
      </c>
      <c r="H10504">
        <f t="shared" si="493"/>
        <v>26</v>
      </c>
    </row>
    <row r="10505" spans="1:8" ht="15.6" x14ac:dyDescent="0.3">
      <c r="A10505" s="1">
        <v>190</v>
      </c>
      <c r="B10505" s="1">
        <v>1184</v>
      </c>
      <c r="D10505">
        <f>SUM((MOD(A10505,61)),(SUM(K2,-30)),D10504)</f>
        <v>422190</v>
      </c>
      <c r="E10505">
        <f t="shared" si="492"/>
        <v>17</v>
      </c>
      <c r="F10505">
        <f t="shared" si="494"/>
        <v>422199</v>
      </c>
      <c r="G10505">
        <f>SUM(F10505,(K3*E10505))</f>
        <v>422233</v>
      </c>
      <c r="H10505">
        <f t="shared" si="493"/>
        <v>0</v>
      </c>
    </row>
    <row r="10506" spans="1:8" ht="15.6" x14ac:dyDescent="0.3">
      <c r="A10506" s="1">
        <v>24114</v>
      </c>
      <c r="B10506" s="1">
        <v>31813</v>
      </c>
      <c r="D10506">
        <f>SUM((MOD(A10506,61)),(SUM(K2,-30)),D10505)</f>
        <v>422219</v>
      </c>
      <c r="E10506">
        <f t="shared" si="492"/>
        <v>11</v>
      </c>
      <c r="F10506">
        <f t="shared" si="494"/>
        <v>422233</v>
      </c>
      <c r="G10506">
        <f>SUM(F10506,(K3*E10506))</f>
        <v>422255</v>
      </c>
      <c r="H10506">
        <f t="shared" si="493"/>
        <v>0</v>
      </c>
    </row>
    <row r="10507" spans="1:8" ht="15.6" x14ac:dyDescent="0.3">
      <c r="A10507" s="1">
        <v>26207</v>
      </c>
      <c r="B10507" s="1">
        <v>1003</v>
      </c>
      <c r="D10507">
        <f>SUM((MOD(A10507,61)),(SUM(K2,-30)),D10506)</f>
        <v>422267</v>
      </c>
      <c r="E10507">
        <f t="shared" si="492"/>
        <v>12</v>
      </c>
      <c r="F10507">
        <f t="shared" si="494"/>
        <v>422267</v>
      </c>
      <c r="G10507">
        <f>SUM(F10507,(K3*E10507))</f>
        <v>422291</v>
      </c>
      <c r="H10507">
        <f t="shared" si="493"/>
        <v>12</v>
      </c>
    </row>
    <row r="10508" spans="1:8" ht="15.6" x14ac:dyDescent="0.3">
      <c r="A10508" s="1">
        <v>2478</v>
      </c>
      <c r="B10508" s="1">
        <v>10981</v>
      </c>
      <c r="D10508">
        <f>SUM((MOD(A10508,61)),(SUM(K2,-30)),D10507)</f>
        <v>422315</v>
      </c>
      <c r="E10508">
        <f t="shared" si="492"/>
        <v>13</v>
      </c>
      <c r="F10508">
        <f t="shared" si="494"/>
        <v>422315</v>
      </c>
      <c r="G10508">
        <f>SUM(F10508,(K3*E10508))</f>
        <v>422341</v>
      </c>
      <c r="H10508">
        <f t="shared" si="493"/>
        <v>24</v>
      </c>
    </row>
    <row r="10509" spans="1:8" ht="15.6" x14ac:dyDescent="0.3">
      <c r="A10509" s="1">
        <v>21484</v>
      </c>
      <c r="B10509" s="1">
        <v>7973</v>
      </c>
      <c r="D10509">
        <f>SUM((MOD(A10509,61)),(SUM(K2,-30)),D10508)</f>
        <v>422337</v>
      </c>
      <c r="E10509">
        <f t="shared" si="492"/>
        <v>19</v>
      </c>
      <c r="F10509">
        <f t="shared" si="494"/>
        <v>422341</v>
      </c>
      <c r="G10509">
        <f>SUM(F10509,(K3*E10509))</f>
        <v>422379</v>
      </c>
      <c r="H10509">
        <f t="shared" si="493"/>
        <v>0</v>
      </c>
    </row>
    <row r="10510" spans="1:8" ht="15.6" x14ac:dyDescent="0.3">
      <c r="A10510" s="1">
        <v>24986</v>
      </c>
      <c r="B10510" s="1">
        <v>24081</v>
      </c>
      <c r="D10510">
        <f>SUM((MOD(A10510,61)),(SUM(K2,-30)),D10509)</f>
        <v>422384</v>
      </c>
      <c r="E10510">
        <f t="shared" si="492"/>
        <v>12</v>
      </c>
      <c r="F10510">
        <f t="shared" si="494"/>
        <v>422384</v>
      </c>
      <c r="G10510">
        <f>SUM(F10510,(K3*E10510))</f>
        <v>422408</v>
      </c>
      <c r="H10510">
        <f t="shared" si="493"/>
        <v>5</v>
      </c>
    </row>
    <row r="10511" spans="1:8" ht="15.6" x14ac:dyDescent="0.3">
      <c r="A10511" s="1">
        <v>6283</v>
      </c>
      <c r="B10511" s="1">
        <v>2233</v>
      </c>
      <c r="D10511">
        <f>SUM((MOD(A10511,61)),(SUM(K2,-30)),D10510)</f>
        <v>422394</v>
      </c>
      <c r="E10511">
        <f t="shared" si="492"/>
        <v>10</v>
      </c>
      <c r="F10511">
        <f t="shared" si="494"/>
        <v>422408</v>
      </c>
      <c r="G10511">
        <f>SUM(F10511,(K3*E10511))</f>
        <v>422428</v>
      </c>
      <c r="H10511">
        <f t="shared" si="493"/>
        <v>0</v>
      </c>
    </row>
    <row r="10512" spans="1:8" ht="15.6" x14ac:dyDescent="0.3">
      <c r="A10512" s="1">
        <v>9277</v>
      </c>
      <c r="B10512" s="1">
        <v>25388</v>
      </c>
      <c r="D10512">
        <f>SUM((MOD(A10512,61)),(SUM(K2,-30)),D10511)</f>
        <v>422409</v>
      </c>
      <c r="E10512">
        <f t="shared" si="492"/>
        <v>10</v>
      </c>
      <c r="F10512">
        <f t="shared" si="494"/>
        <v>422428</v>
      </c>
      <c r="G10512">
        <f>SUM(F10512,(K3*E10512))</f>
        <v>422448</v>
      </c>
      <c r="H10512">
        <f t="shared" si="493"/>
        <v>0</v>
      </c>
    </row>
    <row r="10513" spans="1:8" ht="15.6" x14ac:dyDescent="0.3">
      <c r="A10513" s="1">
        <v>15947</v>
      </c>
      <c r="B10513" s="1">
        <v>21122</v>
      </c>
      <c r="D10513">
        <f>SUM((MOD(A10513,61)),(SUM(K2,-30)),D10512)</f>
        <v>422445</v>
      </c>
      <c r="E10513">
        <f t="shared" si="492"/>
        <v>12</v>
      </c>
      <c r="F10513">
        <f t="shared" si="494"/>
        <v>422448</v>
      </c>
      <c r="G10513">
        <f>SUM(F10513,(K3*E10513))</f>
        <v>422472</v>
      </c>
      <c r="H10513">
        <f t="shared" si="493"/>
        <v>0</v>
      </c>
    </row>
    <row r="10514" spans="1:8" ht="15.6" x14ac:dyDescent="0.3">
      <c r="A10514" s="1">
        <v>3236</v>
      </c>
      <c r="B10514" s="1">
        <v>7842</v>
      </c>
      <c r="D10514">
        <f>SUM((MOD(A10514,61)),(SUM(K2,-30)),D10513)</f>
        <v>422458</v>
      </c>
      <c r="E10514">
        <f t="shared" si="492"/>
        <v>20</v>
      </c>
      <c r="F10514">
        <f t="shared" si="494"/>
        <v>422472</v>
      </c>
      <c r="G10514">
        <f>SUM(F10514,(K3*E10514))</f>
        <v>422512</v>
      </c>
      <c r="H10514">
        <f t="shared" si="493"/>
        <v>0</v>
      </c>
    </row>
    <row r="10515" spans="1:8" ht="15.6" x14ac:dyDescent="0.3">
      <c r="A10515" s="1">
        <v>4157</v>
      </c>
      <c r="B10515" s="1">
        <v>26959</v>
      </c>
      <c r="D10515">
        <f>SUM((MOD(A10515,61)),(SUM(K2,-30)),D10514)</f>
        <v>422477</v>
      </c>
      <c r="E10515">
        <f t="shared" si="492"/>
        <v>19</v>
      </c>
      <c r="F10515">
        <f t="shared" si="494"/>
        <v>422512</v>
      </c>
      <c r="G10515">
        <f>SUM(F10515,(K3*E10515))</f>
        <v>422550</v>
      </c>
      <c r="H10515">
        <f t="shared" si="493"/>
        <v>0</v>
      </c>
    </row>
    <row r="10516" spans="1:8" ht="15.6" x14ac:dyDescent="0.3">
      <c r="A10516" s="1">
        <v>11505</v>
      </c>
      <c r="B10516" s="1">
        <v>17356</v>
      </c>
      <c r="D10516">
        <f>SUM((MOD(A10516,61)),(SUM(K2,-30)),D10515)</f>
        <v>422524</v>
      </c>
      <c r="E10516">
        <f t="shared" si="492"/>
        <v>19</v>
      </c>
      <c r="F10516">
        <f t="shared" si="494"/>
        <v>422550</v>
      </c>
      <c r="G10516">
        <f>SUM(F10516,(K3*E10516))</f>
        <v>422588</v>
      </c>
      <c r="H10516">
        <f t="shared" si="493"/>
        <v>0</v>
      </c>
    </row>
    <row r="10517" spans="1:8" ht="15.6" x14ac:dyDescent="0.3">
      <c r="A10517" s="1">
        <v>17932</v>
      </c>
      <c r="B10517" s="1">
        <v>28085</v>
      </c>
      <c r="D10517">
        <f>SUM((MOD(A10517,61)),(SUM(K2,-30)),D10516)</f>
        <v>422593</v>
      </c>
      <c r="E10517">
        <f t="shared" si="492"/>
        <v>12</v>
      </c>
      <c r="F10517">
        <f t="shared" si="494"/>
        <v>422593</v>
      </c>
      <c r="G10517">
        <f>SUM(F10517,(K3*E10517))</f>
        <v>422617</v>
      </c>
      <c r="H10517">
        <f t="shared" si="493"/>
        <v>5</v>
      </c>
    </row>
    <row r="10518" spans="1:8" ht="15.6" x14ac:dyDescent="0.3">
      <c r="A10518" s="1">
        <v>15366</v>
      </c>
      <c r="B10518" s="1">
        <v>18700</v>
      </c>
      <c r="D10518">
        <f>SUM((MOD(A10518,61)),(SUM(K2,-30)),D10517)</f>
        <v>422658</v>
      </c>
      <c r="E10518">
        <f t="shared" si="492"/>
        <v>10</v>
      </c>
      <c r="F10518">
        <f t="shared" si="494"/>
        <v>422658</v>
      </c>
      <c r="G10518">
        <f>SUM(F10518,(K3*E10518))</f>
        <v>422678</v>
      </c>
      <c r="H10518">
        <f t="shared" si="493"/>
        <v>41</v>
      </c>
    </row>
    <row r="10519" spans="1:8" ht="15.6" x14ac:dyDescent="0.3">
      <c r="A10519" s="1">
        <v>10598</v>
      </c>
      <c r="B10519" s="1">
        <v>23620</v>
      </c>
      <c r="D10519">
        <f>SUM((MOD(A10519,61)),(SUM(K2,-30)),D10518)</f>
        <v>422713</v>
      </c>
      <c r="E10519">
        <f t="shared" si="492"/>
        <v>13</v>
      </c>
      <c r="F10519">
        <f t="shared" si="494"/>
        <v>422713</v>
      </c>
      <c r="G10519">
        <f>SUM(F10519,(K3*E10519))</f>
        <v>422739</v>
      </c>
      <c r="H10519">
        <f t="shared" si="493"/>
        <v>35</v>
      </c>
    </row>
    <row r="10520" spans="1:8" ht="15.6" x14ac:dyDescent="0.3">
      <c r="A10520" s="1">
        <v>31179</v>
      </c>
      <c r="B10520" s="1">
        <v>24982</v>
      </c>
      <c r="D10520">
        <f>SUM((MOD(A10520,61)),(SUM(K2,-30)),D10519)</f>
        <v>422731</v>
      </c>
      <c r="E10520">
        <f t="shared" si="492"/>
        <v>11</v>
      </c>
      <c r="F10520">
        <f t="shared" si="494"/>
        <v>422739</v>
      </c>
      <c r="G10520">
        <f>SUM(F10520,(K3*E10520))</f>
        <v>422761</v>
      </c>
      <c r="H10520">
        <f t="shared" si="493"/>
        <v>0</v>
      </c>
    </row>
    <row r="10521" spans="1:8" ht="15.6" x14ac:dyDescent="0.3">
      <c r="A10521" s="1">
        <v>27586</v>
      </c>
      <c r="B10521" s="1">
        <v>18587</v>
      </c>
      <c r="D10521">
        <f>SUM((MOD(A10521,61)),(SUM(K2,-30)),D10520)</f>
        <v>422755</v>
      </c>
      <c r="E10521">
        <f t="shared" si="492"/>
        <v>18</v>
      </c>
      <c r="F10521">
        <f t="shared" si="494"/>
        <v>422761</v>
      </c>
      <c r="G10521">
        <f>SUM(F10521,(K3*E10521))</f>
        <v>422797</v>
      </c>
      <c r="H10521">
        <f t="shared" si="493"/>
        <v>0</v>
      </c>
    </row>
    <row r="10522" spans="1:8" ht="15.6" x14ac:dyDescent="0.3">
      <c r="A10522" s="1">
        <v>9818</v>
      </c>
      <c r="B10522" s="1">
        <v>21194</v>
      </c>
      <c r="D10522">
        <f>SUM((MOD(A10522,61)),(SUM(K2,-30)),D10521)</f>
        <v>422823</v>
      </c>
      <c r="E10522">
        <f t="shared" si="492"/>
        <v>18</v>
      </c>
      <c r="F10522">
        <f t="shared" si="494"/>
        <v>422823</v>
      </c>
      <c r="G10522">
        <f>SUM(F10522,(K3*E10522))</f>
        <v>422859</v>
      </c>
      <c r="H10522">
        <f t="shared" si="493"/>
        <v>26</v>
      </c>
    </row>
    <row r="10523" spans="1:8" ht="15.6" x14ac:dyDescent="0.3">
      <c r="A10523" s="1">
        <v>22342</v>
      </c>
      <c r="B10523" s="1">
        <v>18932</v>
      </c>
      <c r="D10523">
        <f>SUM((MOD(A10523,61)),(SUM(K2,-30)),D10522)</f>
        <v>422849</v>
      </c>
      <c r="E10523">
        <f t="shared" si="492"/>
        <v>11</v>
      </c>
      <c r="F10523">
        <f t="shared" si="494"/>
        <v>422859</v>
      </c>
      <c r="G10523">
        <f>SUM(F10523,(K3*E10523))</f>
        <v>422881</v>
      </c>
      <c r="H10523">
        <f t="shared" si="493"/>
        <v>0</v>
      </c>
    </row>
    <row r="10524" spans="1:8" ht="15.6" x14ac:dyDescent="0.3">
      <c r="A10524" s="1">
        <v>11224</v>
      </c>
      <c r="B10524" s="1">
        <v>26886</v>
      </c>
      <c r="D10524">
        <f>SUM((MOD(A10524,61)),(SUM(K2,-30)),D10523)</f>
        <v>422859</v>
      </c>
      <c r="E10524">
        <f t="shared" si="492"/>
        <v>12</v>
      </c>
      <c r="F10524">
        <f t="shared" si="494"/>
        <v>422881</v>
      </c>
      <c r="G10524">
        <f>SUM(F10524,(K3*E10524))</f>
        <v>422905</v>
      </c>
      <c r="H10524">
        <f t="shared" si="493"/>
        <v>0</v>
      </c>
    </row>
    <row r="10525" spans="1:8" ht="15.6" x14ac:dyDescent="0.3">
      <c r="A10525" s="1">
        <v>7122</v>
      </c>
      <c r="B10525" s="1">
        <v>27922</v>
      </c>
      <c r="D10525">
        <f>SUM((MOD(A10525,61)),(SUM(K2,-30)),D10524)</f>
        <v>422915</v>
      </c>
      <c r="E10525">
        <f t="shared" si="492"/>
        <v>14</v>
      </c>
      <c r="F10525">
        <f t="shared" si="494"/>
        <v>422915</v>
      </c>
      <c r="G10525">
        <f>SUM(F10525,(K3*E10525))</f>
        <v>422943</v>
      </c>
      <c r="H10525">
        <f t="shared" si="493"/>
        <v>10</v>
      </c>
    </row>
    <row r="10526" spans="1:8" ht="15.6" x14ac:dyDescent="0.3">
      <c r="A10526" s="1">
        <v>22468</v>
      </c>
      <c r="B10526" s="1">
        <v>12374</v>
      </c>
      <c r="D10526">
        <f>SUM((MOD(A10526,61)),(SUM(K2,-30)),D10525)</f>
        <v>422945</v>
      </c>
      <c r="E10526">
        <f t="shared" si="492"/>
        <v>20</v>
      </c>
      <c r="F10526">
        <f t="shared" si="494"/>
        <v>422945</v>
      </c>
      <c r="G10526">
        <f>SUM(F10526,(K3*E10526))</f>
        <v>422985</v>
      </c>
      <c r="H10526">
        <f t="shared" si="493"/>
        <v>2</v>
      </c>
    </row>
    <row r="10527" spans="1:8" ht="15.6" x14ac:dyDescent="0.3">
      <c r="A10527" s="1">
        <v>16769</v>
      </c>
      <c r="B10527" s="1">
        <v>24261</v>
      </c>
      <c r="D10527">
        <f>SUM((MOD(A10527,61)),(SUM(K2,-30)),D10526)</f>
        <v>423010</v>
      </c>
      <c r="E10527">
        <f t="shared" si="492"/>
        <v>16</v>
      </c>
      <c r="F10527">
        <f t="shared" si="494"/>
        <v>423010</v>
      </c>
      <c r="G10527">
        <f>SUM(F10527,(K3*E10527))</f>
        <v>423042</v>
      </c>
      <c r="H10527">
        <f t="shared" si="493"/>
        <v>25</v>
      </c>
    </row>
    <row r="10528" spans="1:8" ht="15.6" x14ac:dyDescent="0.3">
      <c r="A10528" s="1">
        <v>10236</v>
      </c>
      <c r="B10528" s="1">
        <v>30581</v>
      </c>
      <c r="D10528">
        <f>SUM((MOD(A10528,61)),(SUM(K2,-30)),D10527)</f>
        <v>423069</v>
      </c>
      <c r="E10528">
        <f t="shared" si="492"/>
        <v>11</v>
      </c>
      <c r="F10528">
        <f t="shared" si="494"/>
        <v>423069</v>
      </c>
      <c r="G10528">
        <f>SUM(F10528,(K3*E10528))</f>
        <v>423091</v>
      </c>
      <c r="H10528">
        <f t="shared" si="493"/>
        <v>27</v>
      </c>
    </row>
    <row r="10529" spans="1:8" ht="15.6" x14ac:dyDescent="0.3">
      <c r="A10529" s="1">
        <v>21540</v>
      </c>
      <c r="B10529" s="1">
        <v>23386</v>
      </c>
      <c r="D10529">
        <f>SUM((MOD(A10529,61)),(SUM(K2,-30)),D10528)</f>
        <v>423086</v>
      </c>
      <c r="E10529">
        <f t="shared" si="492"/>
        <v>10</v>
      </c>
      <c r="F10529">
        <f t="shared" si="494"/>
        <v>423091</v>
      </c>
      <c r="G10529">
        <f>SUM(F10529,(K3*E10529))</f>
        <v>423111</v>
      </c>
      <c r="H10529">
        <f t="shared" si="493"/>
        <v>0</v>
      </c>
    </row>
    <row r="10530" spans="1:8" ht="15.6" x14ac:dyDescent="0.3">
      <c r="A10530" s="1">
        <v>4308</v>
      </c>
      <c r="B10530" s="1">
        <v>6135</v>
      </c>
      <c r="D10530">
        <f>SUM((MOD(A10530,61)),(SUM(K2,-30)),D10529)</f>
        <v>423134</v>
      </c>
      <c r="E10530">
        <f t="shared" si="492"/>
        <v>18</v>
      </c>
      <c r="F10530">
        <f t="shared" si="494"/>
        <v>423134</v>
      </c>
      <c r="G10530">
        <f>SUM(F10530,(K3*E10530))</f>
        <v>423170</v>
      </c>
      <c r="H10530">
        <f t="shared" si="493"/>
        <v>23</v>
      </c>
    </row>
    <row r="10531" spans="1:8" ht="15.6" x14ac:dyDescent="0.3">
      <c r="A10531" s="1">
        <v>14198</v>
      </c>
      <c r="B10531" s="1">
        <v>4783</v>
      </c>
      <c r="D10531">
        <f>SUM((MOD(A10531,61)),(SUM(K2,-30)),D10530)</f>
        <v>423190</v>
      </c>
      <c r="E10531">
        <f t="shared" si="492"/>
        <v>19</v>
      </c>
      <c r="F10531">
        <f t="shared" si="494"/>
        <v>423190</v>
      </c>
      <c r="G10531">
        <f>SUM(F10531,(K3*E10531))</f>
        <v>423228</v>
      </c>
      <c r="H10531">
        <f t="shared" si="493"/>
        <v>20</v>
      </c>
    </row>
    <row r="10532" spans="1:8" ht="15.6" x14ac:dyDescent="0.3">
      <c r="A10532" s="1">
        <v>3310</v>
      </c>
      <c r="B10532" s="1">
        <v>5264</v>
      </c>
      <c r="D10532">
        <f>SUM((MOD(A10532,61)),(SUM(K2,-30)),D10531)</f>
        <v>423216</v>
      </c>
      <c r="E10532">
        <f t="shared" si="492"/>
        <v>16</v>
      </c>
      <c r="F10532">
        <f t="shared" si="494"/>
        <v>423228</v>
      </c>
      <c r="G10532">
        <f>SUM(F10532,(K3*E10532))</f>
        <v>423260</v>
      </c>
      <c r="H10532">
        <f t="shared" si="493"/>
        <v>0</v>
      </c>
    </row>
    <row r="10533" spans="1:8" ht="15.6" x14ac:dyDescent="0.3">
      <c r="A10533" s="1">
        <v>21023</v>
      </c>
      <c r="B10533" s="1">
        <v>28098</v>
      </c>
      <c r="D10533">
        <f>SUM((MOD(A10533,61)),(SUM(K2,-30)),D10532)</f>
        <v>423265</v>
      </c>
      <c r="E10533">
        <f t="shared" si="492"/>
        <v>14</v>
      </c>
      <c r="F10533">
        <f t="shared" si="494"/>
        <v>423265</v>
      </c>
      <c r="G10533">
        <f>SUM(F10533,(K3*E10533))</f>
        <v>423293</v>
      </c>
      <c r="H10533">
        <f t="shared" si="493"/>
        <v>5</v>
      </c>
    </row>
    <row r="10534" spans="1:8" ht="15.6" x14ac:dyDescent="0.3">
      <c r="A10534" s="1">
        <v>3246</v>
      </c>
      <c r="B10534" s="1">
        <v>26330</v>
      </c>
      <c r="D10534">
        <f>SUM((MOD(A10534,61)),(SUM(K2,-30)),D10533)</f>
        <v>423288</v>
      </c>
      <c r="E10534">
        <f t="shared" si="492"/>
        <v>17</v>
      </c>
      <c r="F10534">
        <f t="shared" si="494"/>
        <v>423293</v>
      </c>
      <c r="G10534">
        <f>SUM(F10534,(K3*E10534))</f>
        <v>423327</v>
      </c>
      <c r="H10534">
        <f t="shared" si="493"/>
        <v>0</v>
      </c>
    </row>
    <row r="10535" spans="1:8" ht="15.6" x14ac:dyDescent="0.3">
      <c r="A10535" s="1">
        <v>28108</v>
      </c>
      <c r="B10535" s="1">
        <v>18939</v>
      </c>
      <c r="D10535">
        <f>SUM((MOD(A10535,61)),(SUM(K2,-30)),D10534)</f>
        <v>423346</v>
      </c>
      <c r="E10535">
        <f t="shared" si="492"/>
        <v>18</v>
      </c>
      <c r="F10535">
        <f t="shared" si="494"/>
        <v>423346</v>
      </c>
      <c r="G10535">
        <f>SUM(F10535,(K3*E10535))</f>
        <v>423382</v>
      </c>
      <c r="H10535">
        <f t="shared" si="493"/>
        <v>19</v>
      </c>
    </row>
    <row r="10536" spans="1:8" ht="15.6" x14ac:dyDescent="0.3">
      <c r="A10536" s="1">
        <v>19076</v>
      </c>
      <c r="B10536" s="1">
        <v>24585</v>
      </c>
      <c r="D10536">
        <f>SUM((MOD(A10536,61)),(SUM(K2,-30)),D10535)</f>
        <v>423400</v>
      </c>
      <c r="E10536">
        <f t="shared" si="492"/>
        <v>10</v>
      </c>
      <c r="F10536">
        <f t="shared" si="494"/>
        <v>423400</v>
      </c>
      <c r="G10536">
        <f>SUM(F10536,(K3*E10536))</f>
        <v>423420</v>
      </c>
      <c r="H10536">
        <f t="shared" si="493"/>
        <v>18</v>
      </c>
    </row>
    <row r="10537" spans="1:8" ht="15.6" x14ac:dyDescent="0.3">
      <c r="A10537" s="1">
        <v>23765</v>
      </c>
      <c r="B10537" s="1">
        <v>8064</v>
      </c>
      <c r="D10537">
        <f>SUM((MOD(A10537,61)),(SUM(K2,-30)),D10536)</f>
        <v>423446</v>
      </c>
      <c r="E10537">
        <f t="shared" si="492"/>
        <v>11</v>
      </c>
      <c r="F10537">
        <f t="shared" si="494"/>
        <v>423446</v>
      </c>
      <c r="G10537">
        <f>SUM(F10537,(K3*E10537))</f>
        <v>423468</v>
      </c>
      <c r="H10537">
        <f t="shared" si="493"/>
        <v>26</v>
      </c>
    </row>
    <row r="10538" spans="1:8" ht="15.6" x14ac:dyDescent="0.3">
      <c r="A10538" s="1">
        <v>29288</v>
      </c>
      <c r="B10538" s="1">
        <v>23653</v>
      </c>
      <c r="D10538">
        <f>SUM((MOD(A10538,61)),(SUM(K2,-30)),D10537)</f>
        <v>423464</v>
      </c>
      <c r="E10538">
        <f t="shared" si="492"/>
        <v>13</v>
      </c>
      <c r="F10538">
        <f t="shared" si="494"/>
        <v>423468</v>
      </c>
      <c r="G10538">
        <f>SUM(F10538,(K3*E10538))</f>
        <v>423494</v>
      </c>
      <c r="H10538">
        <f t="shared" si="493"/>
        <v>0</v>
      </c>
    </row>
    <row r="10539" spans="1:8" ht="15.6" x14ac:dyDescent="0.3">
      <c r="A10539" s="1">
        <v>14925</v>
      </c>
      <c r="B10539" s="1">
        <v>29514</v>
      </c>
      <c r="D10539">
        <f>SUM((MOD(A10539,61)),(SUM(K2,-30)),D10538)</f>
        <v>423515</v>
      </c>
      <c r="E10539">
        <f t="shared" si="492"/>
        <v>11</v>
      </c>
      <c r="F10539">
        <f t="shared" si="494"/>
        <v>423515</v>
      </c>
      <c r="G10539">
        <f>SUM(F10539,(K3*E10539))</f>
        <v>423537</v>
      </c>
      <c r="H10539">
        <f t="shared" si="493"/>
        <v>21</v>
      </c>
    </row>
    <row r="10540" spans="1:8" ht="15.6" x14ac:dyDescent="0.3">
      <c r="A10540" s="1">
        <v>15921</v>
      </c>
      <c r="B10540" s="1">
        <v>18317</v>
      </c>
      <c r="D10540">
        <f>SUM((MOD(A10540,61)),(SUM(K2,-30)),D10539)</f>
        <v>423525</v>
      </c>
      <c r="E10540">
        <f t="shared" si="492"/>
        <v>12</v>
      </c>
      <c r="F10540">
        <f t="shared" si="494"/>
        <v>423537</v>
      </c>
      <c r="G10540">
        <f>SUM(F10540,(K3*E10540))</f>
        <v>423561</v>
      </c>
      <c r="H10540">
        <f t="shared" si="493"/>
        <v>0</v>
      </c>
    </row>
    <row r="10541" spans="1:8" ht="15.6" x14ac:dyDescent="0.3">
      <c r="A10541" s="1">
        <v>32634</v>
      </c>
      <c r="B10541" s="1">
        <v>15072</v>
      </c>
      <c r="D10541">
        <f>SUM((MOD(A10541,61)),(SUM(K2,-30)),D10540)</f>
        <v>423595</v>
      </c>
      <c r="E10541">
        <f t="shared" si="492"/>
        <v>12</v>
      </c>
      <c r="F10541">
        <f t="shared" si="494"/>
        <v>423595</v>
      </c>
      <c r="G10541">
        <f>SUM(F10541,(K3*E10541))</f>
        <v>423619</v>
      </c>
      <c r="H10541">
        <f t="shared" si="493"/>
        <v>34</v>
      </c>
    </row>
    <row r="10542" spans="1:8" ht="15.6" x14ac:dyDescent="0.3">
      <c r="A10542" s="1">
        <v>30131</v>
      </c>
      <c r="B10542" s="1">
        <v>8136</v>
      </c>
      <c r="D10542">
        <f>SUM((MOD(A10542,61)),(SUM(K2,-30)),D10541)</f>
        <v>423663</v>
      </c>
      <c r="E10542">
        <f t="shared" si="492"/>
        <v>17</v>
      </c>
      <c r="F10542">
        <f t="shared" si="494"/>
        <v>423663</v>
      </c>
      <c r="G10542">
        <f>SUM(F10542,(K3*E10542))</f>
        <v>423697</v>
      </c>
      <c r="H10542">
        <f t="shared" si="493"/>
        <v>44</v>
      </c>
    </row>
    <row r="10543" spans="1:8" ht="15.6" x14ac:dyDescent="0.3">
      <c r="A10543" s="1">
        <v>16888</v>
      </c>
      <c r="B10543" s="1">
        <v>18138</v>
      </c>
      <c r="D10543">
        <f>SUM((MOD(A10543,61)),(SUM(K2,-30)),D10542)</f>
        <v>423725</v>
      </c>
      <c r="E10543">
        <f t="shared" si="492"/>
        <v>20</v>
      </c>
      <c r="F10543">
        <f t="shared" si="494"/>
        <v>423725</v>
      </c>
      <c r="G10543">
        <f>SUM(F10543,(K3*E10543))</f>
        <v>423765</v>
      </c>
      <c r="H10543">
        <f t="shared" si="493"/>
        <v>28</v>
      </c>
    </row>
    <row r="10544" spans="1:8" ht="15.6" x14ac:dyDescent="0.3">
      <c r="A10544" s="1">
        <v>30924</v>
      </c>
      <c r="B10544" s="1">
        <v>22773</v>
      </c>
      <c r="D10544">
        <f>SUM((MOD(A10544,61)),(SUM(K2,-30)),D10543)</f>
        <v>423793</v>
      </c>
      <c r="E10544">
        <f t="shared" si="492"/>
        <v>13</v>
      </c>
      <c r="F10544">
        <f t="shared" si="494"/>
        <v>423793</v>
      </c>
      <c r="G10544">
        <f>SUM(F10544,(K3*E10544))</f>
        <v>423819</v>
      </c>
      <c r="H10544">
        <f t="shared" si="493"/>
        <v>28</v>
      </c>
    </row>
    <row r="10545" spans="1:8" ht="15.6" x14ac:dyDescent="0.3">
      <c r="A10545" s="1">
        <v>18459</v>
      </c>
      <c r="B10545" s="1">
        <v>12961</v>
      </c>
      <c r="D10545">
        <f>SUM((MOD(A10545,61)),(SUM(K2,-30)),D10544)</f>
        <v>423840</v>
      </c>
      <c r="E10545">
        <f t="shared" si="492"/>
        <v>13</v>
      </c>
      <c r="F10545">
        <f t="shared" si="494"/>
        <v>423840</v>
      </c>
      <c r="G10545">
        <f>SUM(F10545,(K3*E10545))</f>
        <v>423866</v>
      </c>
      <c r="H10545">
        <f t="shared" si="493"/>
        <v>21</v>
      </c>
    </row>
    <row r="10546" spans="1:8" ht="15.6" x14ac:dyDescent="0.3">
      <c r="A10546" s="1">
        <v>27326</v>
      </c>
      <c r="B10546" s="1">
        <v>17365</v>
      </c>
      <c r="D10546">
        <f>SUM((MOD(A10546,61)),(SUM(K2,-30)),D10545)</f>
        <v>423909</v>
      </c>
      <c r="E10546">
        <f t="shared" si="492"/>
        <v>17</v>
      </c>
      <c r="F10546">
        <f t="shared" si="494"/>
        <v>423909</v>
      </c>
      <c r="G10546">
        <f>SUM(F10546,(K3*E10546))</f>
        <v>423943</v>
      </c>
      <c r="H10546">
        <f t="shared" si="493"/>
        <v>43</v>
      </c>
    </row>
    <row r="10547" spans="1:8" ht="15.6" x14ac:dyDescent="0.3">
      <c r="A10547" s="1">
        <v>19793</v>
      </c>
      <c r="B10547" s="1">
        <v>2821</v>
      </c>
      <c r="D10547">
        <f>SUM((MOD(A10547,61)),(SUM(K2,-30)),D10546)</f>
        <v>423948</v>
      </c>
      <c r="E10547">
        <f t="shared" si="492"/>
        <v>15</v>
      </c>
      <c r="F10547">
        <f t="shared" si="494"/>
        <v>423948</v>
      </c>
      <c r="G10547">
        <f>SUM(F10547,(K3*E10547))</f>
        <v>423978</v>
      </c>
      <c r="H10547">
        <f t="shared" si="493"/>
        <v>5</v>
      </c>
    </row>
    <row r="10548" spans="1:8" ht="15.6" x14ac:dyDescent="0.3">
      <c r="A10548" s="1">
        <v>4498</v>
      </c>
      <c r="B10548" s="1">
        <v>1216</v>
      </c>
      <c r="D10548">
        <f>SUM((MOD(A10548,61)),(SUM(K2,-30)),D10547)</f>
        <v>424003</v>
      </c>
      <c r="E10548">
        <f t="shared" si="492"/>
        <v>16</v>
      </c>
      <c r="F10548">
        <f t="shared" si="494"/>
        <v>424003</v>
      </c>
      <c r="G10548">
        <f>SUM(F10548,(K3*E10548))</f>
        <v>424035</v>
      </c>
      <c r="H10548">
        <f t="shared" si="493"/>
        <v>25</v>
      </c>
    </row>
    <row r="10549" spans="1:8" ht="15.6" x14ac:dyDescent="0.3">
      <c r="A10549" s="1">
        <v>24204</v>
      </c>
      <c r="B10549" s="1">
        <v>10907</v>
      </c>
      <c r="D10549">
        <f>SUM((MOD(A10549,61)),(SUM(K2,-30)),D10548)</f>
        <v>424061</v>
      </c>
      <c r="E10549">
        <f t="shared" si="492"/>
        <v>16</v>
      </c>
      <c r="F10549">
        <f t="shared" si="494"/>
        <v>424061</v>
      </c>
      <c r="G10549">
        <f>SUM(F10549,(K3*E10549))</f>
        <v>424093</v>
      </c>
      <c r="H10549">
        <f t="shared" si="493"/>
        <v>26</v>
      </c>
    </row>
    <row r="10550" spans="1:8" ht="15.6" x14ac:dyDescent="0.3">
      <c r="A10550" s="1">
        <v>20823</v>
      </c>
      <c r="B10550" s="1">
        <v>15633</v>
      </c>
      <c r="D10550">
        <f>SUM((MOD(A10550,61)),(SUM(K2,-30)),D10549)</f>
        <v>424093</v>
      </c>
      <c r="E10550">
        <f t="shared" si="492"/>
        <v>12</v>
      </c>
      <c r="F10550">
        <f t="shared" si="494"/>
        <v>424093</v>
      </c>
      <c r="G10550">
        <f>SUM(F10550,(K3*E10550))</f>
        <v>424117</v>
      </c>
      <c r="H10550">
        <f t="shared" si="493"/>
        <v>0</v>
      </c>
    </row>
    <row r="10551" spans="1:8" ht="15.6" x14ac:dyDescent="0.3">
      <c r="A10551" s="1">
        <v>14076</v>
      </c>
      <c r="B10551" s="1">
        <v>522</v>
      </c>
      <c r="D10551">
        <f>SUM((MOD(A10551,61)),(SUM(K2,-30)),D10550)</f>
        <v>424149</v>
      </c>
      <c r="E10551">
        <f t="shared" si="492"/>
        <v>15</v>
      </c>
      <c r="F10551">
        <f t="shared" si="494"/>
        <v>424149</v>
      </c>
      <c r="G10551">
        <f>SUM(F10551,(K3*E10551))</f>
        <v>424179</v>
      </c>
      <c r="H10551">
        <f t="shared" si="493"/>
        <v>32</v>
      </c>
    </row>
    <row r="10552" spans="1:8" ht="15.6" x14ac:dyDescent="0.3">
      <c r="A10552" s="1">
        <v>10863</v>
      </c>
      <c r="B10552" s="1">
        <v>25793</v>
      </c>
      <c r="D10552">
        <f>SUM((MOD(A10552,61)),(SUM(K2,-30)),D10551)</f>
        <v>424164</v>
      </c>
      <c r="E10552">
        <f t="shared" si="492"/>
        <v>19</v>
      </c>
      <c r="F10552">
        <f t="shared" si="494"/>
        <v>424179</v>
      </c>
      <c r="G10552">
        <f>SUM(F10552,(K3*E10552))</f>
        <v>424217</v>
      </c>
      <c r="H10552">
        <f t="shared" si="493"/>
        <v>0</v>
      </c>
    </row>
    <row r="10553" spans="1:8" ht="15.6" x14ac:dyDescent="0.3">
      <c r="A10553" s="1">
        <v>1955</v>
      </c>
      <c r="B10553" s="1">
        <v>29606</v>
      </c>
      <c r="D10553">
        <f>SUM((MOD(A10553,61)),(SUM(K2,-30)),D10552)</f>
        <v>424177</v>
      </c>
      <c r="E10553">
        <f t="shared" si="492"/>
        <v>15</v>
      </c>
      <c r="F10553">
        <f t="shared" si="494"/>
        <v>424217</v>
      </c>
      <c r="G10553">
        <f>SUM(F10553,(K3*E10553))</f>
        <v>424247</v>
      </c>
      <c r="H10553">
        <f t="shared" si="493"/>
        <v>0</v>
      </c>
    </row>
    <row r="10554" spans="1:8" ht="15.6" x14ac:dyDescent="0.3">
      <c r="A10554" s="1">
        <v>6996</v>
      </c>
      <c r="B10554" s="1">
        <v>32267</v>
      </c>
      <c r="D10554">
        <f>SUM((MOD(A10554,61)),(SUM(K2,-30)),D10553)</f>
        <v>424229</v>
      </c>
      <c r="E10554">
        <f t="shared" si="492"/>
        <v>14</v>
      </c>
      <c r="F10554">
        <f t="shared" si="494"/>
        <v>424247</v>
      </c>
      <c r="G10554">
        <f>SUM(F10554,(K3*E10554))</f>
        <v>424275</v>
      </c>
      <c r="H10554">
        <f t="shared" si="493"/>
        <v>0</v>
      </c>
    </row>
    <row r="10555" spans="1:8" ht="15.6" x14ac:dyDescent="0.3">
      <c r="A10555" s="1">
        <v>10378</v>
      </c>
      <c r="B10555" s="1">
        <v>25872</v>
      </c>
      <c r="D10555">
        <f>SUM((MOD(A10555,61)),(SUM(K2,-30)),D10554)</f>
        <v>424247</v>
      </c>
      <c r="E10555">
        <f t="shared" si="492"/>
        <v>10</v>
      </c>
      <c r="F10555">
        <f t="shared" si="494"/>
        <v>424275</v>
      </c>
      <c r="G10555">
        <f>SUM(F10555,(K3*E10555))</f>
        <v>424295</v>
      </c>
      <c r="H10555">
        <f t="shared" si="493"/>
        <v>0</v>
      </c>
    </row>
    <row r="10556" spans="1:8" ht="15.6" x14ac:dyDescent="0.3">
      <c r="A10556" s="1">
        <v>2425</v>
      </c>
      <c r="B10556" s="1">
        <v>23317</v>
      </c>
      <c r="D10556">
        <f>SUM((MOD(A10556,61)),(SUM(K2,-30)),D10555)</f>
        <v>424303</v>
      </c>
      <c r="E10556">
        <f t="shared" si="492"/>
        <v>18</v>
      </c>
      <c r="F10556">
        <f t="shared" si="494"/>
        <v>424303</v>
      </c>
      <c r="G10556">
        <f>SUM(F10556,(K3*E10556))</f>
        <v>424339</v>
      </c>
      <c r="H10556">
        <f t="shared" si="493"/>
        <v>8</v>
      </c>
    </row>
    <row r="10557" spans="1:8" ht="15.6" x14ac:dyDescent="0.3">
      <c r="A10557" s="1">
        <v>26787</v>
      </c>
      <c r="B10557" s="1">
        <v>32440</v>
      </c>
      <c r="D10557">
        <f>SUM((MOD(A10557,61)),(SUM(K2,-30)),D10556)</f>
        <v>424321</v>
      </c>
      <c r="E10557">
        <f t="shared" si="492"/>
        <v>11</v>
      </c>
      <c r="F10557">
        <f t="shared" si="494"/>
        <v>424339</v>
      </c>
      <c r="G10557">
        <f>SUM(F10557,(K3*E10557))</f>
        <v>424361</v>
      </c>
      <c r="H10557">
        <f t="shared" si="493"/>
        <v>0</v>
      </c>
    </row>
    <row r="10558" spans="1:8" ht="15.6" x14ac:dyDescent="0.3">
      <c r="A10558" s="1">
        <v>12849</v>
      </c>
      <c r="B10558" s="1">
        <v>11756</v>
      </c>
      <c r="D10558">
        <f>SUM((MOD(A10558,61)),(SUM(K2,-30)),D10557)</f>
        <v>424370</v>
      </c>
      <c r="E10558">
        <f t="shared" si="492"/>
        <v>18</v>
      </c>
      <c r="F10558">
        <f t="shared" si="494"/>
        <v>424370</v>
      </c>
      <c r="G10558">
        <f>SUM(F10558,(K3*E10558))</f>
        <v>424406</v>
      </c>
      <c r="H10558">
        <f t="shared" si="493"/>
        <v>9</v>
      </c>
    </row>
    <row r="10559" spans="1:8" ht="15.6" x14ac:dyDescent="0.3">
      <c r="A10559" s="1">
        <v>6547</v>
      </c>
      <c r="B10559" s="1">
        <v>4200</v>
      </c>
      <c r="D10559">
        <f>SUM((MOD(A10559,61)),(SUM(K2,-30)),D10558)</f>
        <v>424400</v>
      </c>
      <c r="E10559">
        <f t="shared" si="492"/>
        <v>19</v>
      </c>
      <c r="F10559">
        <f t="shared" si="494"/>
        <v>424406</v>
      </c>
      <c r="G10559">
        <f>SUM(F10559,(K3*E10559))</f>
        <v>424444</v>
      </c>
      <c r="H10559">
        <f t="shared" si="493"/>
        <v>0</v>
      </c>
    </row>
    <row r="10560" spans="1:8" ht="15.6" x14ac:dyDescent="0.3">
      <c r="A10560" s="1">
        <v>27581</v>
      </c>
      <c r="B10560" s="1">
        <v>7512</v>
      </c>
      <c r="D10560">
        <f>SUM((MOD(A10560,61)),(SUM(K2,-30)),D10559)</f>
        <v>424419</v>
      </c>
      <c r="E10560">
        <f t="shared" si="492"/>
        <v>20</v>
      </c>
      <c r="F10560">
        <f t="shared" si="494"/>
        <v>424444</v>
      </c>
      <c r="G10560">
        <f>SUM(F10560,(K3*E10560))</f>
        <v>424484</v>
      </c>
      <c r="H10560">
        <f t="shared" si="493"/>
        <v>0</v>
      </c>
    </row>
    <row r="10561" spans="1:8" ht="15.6" x14ac:dyDescent="0.3">
      <c r="A10561" s="1">
        <v>7931</v>
      </c>
      <c r="B10561" s="1">
        <v>2893</v>
      </c>
      <c r="D10561">
        <f>SUM((MOD(A10561,61)),(SUM(K2,-30)),D10560)</f>
        <v>424430</v>
      </c>
      <c r="E10561">
        <f t="shared" si="492"/>
        <v>10</v>
      </c>
      <c r="F10561">
        <f t="shared" si="494"/>
        <v>424484</v>
      </c>
      <c r="G10561">
        <f>SUM(F10561,(K3*E10561))</f>
        <v>424504</v>
      </c>
      <c r="H10561">
        <f t="shared" si="493"/>
        <v>0</v>
      </c>
    </row>
    <row r="10562" spans="1:8" ht="15.6" x14ac:dyDescent="0.3">
      <c r="A10562" s="1">
        <v>32762</v>
      </c>
      <c r="B10562" s="1">
        <v>11600</v>
      </c>
      <c r="D10562">
        <f>SUM((MOD(A10562,61)),(SUM(K2,-30)),D10561)</f>
        <v>424445</v>
      </c>
      <c r="E10562">
        <f t="shared" si="492"/>
        <v>16</v>
      </c>
      <c r="F10562">
        <f t="shared" si="494"/>
        <v>424504</v>
      </c>
      <c r="G10562">
        <f>SUM(F10562,(K3*E10562))</f>
        <v>424536</v>
      </c>
      <c r="H10562">
        <f t="shared" si="493"/>
        <v>0</v>
      </c>
    </row>
    <row r="10563" spans="1:8" ht="15.6" x14ac:dyDescent="0.3">
      <c r="A10563" s="1">
        <v>17669</v>
      </c>
      <c r="B10563" s="1">
        <v>17683</v>
      </c>
      <c r="D10563">
        <f>SUM((MOD(A10563,61)),(SUM(K2,-30)),D10562)</f>
        <v>424495</v>
      </c>
      <c r="E10563">
        <f t="shared" ref="E10563:E10626" si="495">SUM((MOD(B10563,11)),10)</f>
        <v>16</v>
      </c>
      <c r="F10563">
        <f t="shared" si="494"/>
        <v>424536</v>
      </c>
      <c r="G10563">
        <f>SUM(F10563,(K3*E10563))</f>
        <v>424568</v>
      </c>
      <c r="H10563">
        <f t="shared" si="493"/>
        <v>0</v>
      </c>
    </row>
    <row r="10564" spans="1:8" ht="15.6" x14ac:dyDescent="0.3">
      <c r="A10564" s="1">
        <v>30015</v>
      </c>
      <c r="B10564" s="1">
        <v>24</v>
      </c>
      <c r="D10564">
        <f>SUM((MOD(A10564,61)),(SUM(K2,-30)),D10563)</f>
        <v>424508</v>
      </c>
      <c r="E10564">
        <f t="shared" si="495"/>
        <v>12</v>
      </c>
      <c r="F10564">
        <f t="shared" si="494"/>
        <v>424568</v>
      </c>
      <c r="G10564">
        <f>SUM(F10564,(K3*E10564))</f>
        <v>424592</v>
      </c>
      <c r="H10564">
        <f t="shared" ref="H10564:H10627" si="496">IF((F10564=D10564),(F10564-G10563),0)</f>
        <v>0</v>
      </c>
    </row>
    <row r="10565" spans="1:8" ht="15.6" x14ac:dyDescent="0.3">
      <c r="A10565" s="1">
        <v>49</v>
      </c>
      <c r="B10565" s="1">
        <v>5388</v>
      </c>
      <c r="D10565">
        <f>SUM((MOD(A10565,61)),(SUM(K2,-30)),D10564)</f>
        <v>424567</v>
      </c>
      <c r="E10565">
        <f t="shared" si="495"/>
        <v>19</v>
      </c>
      <c r="F10565">
        <f t="shared" ref="F10565:F10628" si="497">IF(G10564&lt;D10565,D10565,G10564)</f>
        <v>424592</v>
      </c>
      <c r="G10565">
        <f>SUM(F10565,(K3*E10565))</f>
        <v>424630</v>
      </c>
      <c r="H10565">
        <f t="shared" si="496"/>
        <v>0</v>
      </c>
    </row>
    <row r="10566" spans="1:8" ht="15.6" x14ac:dyDescent="0.3">
      <c r="A10566" s="1">
        <v>32619</v>
      </c>
      <c r="B10566" s="1">
        <v>23892</v>
      </c>
      <c r="D10566">
        <f>SUM((MOD(A10566,61)),(SUM(K2,-30)),D10565)</f>
        <v>424622</v>
      </c>
      <c r="E10566">
        <f t="shared" si="495"/>
        <v>10</v>
      </c>
      <c r="F10566">
        <f t="shared" si="497"/>
        <v>424630</v>
      </c>
      <c r="G10566">
        <f>SUM(F10566,(K3*E10566))</f>
        <v>424650</v>
      </c>
      <c r="H10566">
        <f t="shared" si="496"/>
        <v>0</v>
      </c>
    </row>
    <row r="10567" spans="1:8" ht="15.6" x14ac:dyDescent="0.3">
      <c r="A10567" s="1">
        <v>2235</v>
      </c>
      <c r="B10567" s="1">
        <v>9092</v>
      </c>
      <c r="D10567">
        <f>SUM((MOD(A10567,61)),(SUM(K2,-30)),D10566)</f>
        <v>424671</v>
      </c>
      <c r="E10567">
        <f t="shared" si="495"/>
        <v>16</v>
      </c>
      <c r="F10567">
        <f t="shared" si="497"/>
        <v>424671</v>
      </c>
      <c r="G10567">
        <f>SUM(F10567,(K3*E10567))</f>
        <v>424703</v>
      </c>
      <c r="H10567">
        <f t="shared" si="496"/>
        <v>21</v>
      </c>
    </row>
    <row r="10568" spans="1:8" ht="15.6" x14ac:dyDescent="0.3">
      <c r="A10568" s="1">
        <v>25148</v>
      </c>
      <c r="B10568" s="1">
        <v>5770</v>
      </c>
      <c r="D10568">
        <f>SUM((MOD(A10568,61)),(SUM(K2,-30)),D10567)</f>
        <v>424697</v>
      </c>
      <c r="E10568">
        <f t="shared" si="495"/>
        <v>16</v>
      </c>
      <c r="F10568">
        <f t="shared" si="497"/>
        <v>424703</v>
      </c>
      <c r="G10568">
        <f>SUM(F10568,(K3*E10568))</f>
        <v>424735</v>
      </c>
      <c r="H10568">
        <f t="shared" si="496"/>
        <v>0</v>
      </c>
    </row>
    <row r="10569" spans="1:8" ht="15.6" x14ac:dyDescent="0.3">
      <c r="A10569" s="1">
        <v>5657</v>
      </c>
      <c r="B10569" s="1">
        <v>17575</v>
      </c>
      <c r="D10569">
        <f>SUM((MOD(A10569,61)),(SUM(K2,-30)),D10568)</f>
        <v>424752</v>
      </c>
      <c r="E10569">
        <f t="shared" si="495"/>
        <v>18</v>
      </c>
      <c r="F10569">
        <f t="shared" si="497"/>
        <v>424752</v>
      </c>
      <c r="G10569">
        <f>SUM(F10569,(K3*E10569))</f>
        <v>424788</v>
      </c>
      <c r="H10569">
        <f t="shared" si="496"/>
        <v>17</v>
      </c>
    </row>
    <row r="10570" spans="1:8" ht="15.6" x14ac:dyDescent="0.3">
      <c r="A10570" s="1">
        <v>5975</v>
      </c>
      <c r="B10570" s="1">
        <v>23792</v>
      </c>
      <c r="D10570">
        <f>SUM((MOD(A10570,61)),(SUM(K2,-30)),D10569)</f>
        <v>424820</v>
      </c>
      <c r="E10570">
        <f t="shared" si="495"/>
        <v>20</v>
      </c>
      <c r="F10570">
        <f t="shared" si="497"/>
        <v>424820</v>
      </c>
      <c r="G10570">
        <f>SUM(F10570,(K3*E10570))</f>
        <v>424860</v>
      </c>
      <c r="H10570">
        <f t="shared" si="496"/>
        <v>32</v>
      </c>
    </row>
    <row r="10571" spans="1:8" ht="15.6" x14ac:dyDescent="0.3">
      <c r="A10571" s="1">
        <v>25426</v>
      </c>
      <c r="B10571" s="1">
        <v>17318</v>
      </c>
      <c r="D10571">
        <f>SUM((MOD(A10571,61)),(SUM(K2,-30)),D10570)</f>
        <v>424880</v>
      </c>
      <c r="E10571">
        <f t="shared" si="495"/>
        <v>14</v>
      </c>
      <c r="F10571">
        <f t="shared" si="497"/>
        <v>424880</v>
      </c>
      <c r="G10571">
        <f>SUM(F10571,(K3*E10571))</f>
        <v>424908</v>
      </c>
      <c r="H10571">
        <f t="shared" si="496"/>
        <v>20</v>
      </c>
    </row>
    <row r="10572" spans="1:8" ht="15.6" x14ac:dyDescent="0.3">
      <c r="A10572" s="1">
        <v>23986</v>
      </c>
      <c r="B10572" s="1">
        <v>31356</v>
      </c>
      <c r="D10572">
        <f>SUM((MOD(A10572,61)),(SUM(K2,-30)),D10571)</f>
        <v>424903</v>
      </c>
      <c r="E10572">
        <f t="shared" si="495"/>
        <v>16</v>
      </c>
      <c r="F10572">
        <f t="shared" si="497"/>
        <v>424908</v>
      </c>
      <c r="G10572">
        <f>SUM(F10572,(K3*E10572))</f>
        <v>424940</v>
      </c>
      <c r="H10572">
        <f t="shared" si="496"/>
        <v>0</v>
      </c>
    </row>
    <row r="10573" spans="1:8" ht="15.6" x14ac:dyDescent="0.3">
      <c r="A10573" s="1">
        <v>11082</v>
      </c>
      <c r="B10573" s="1">
        <v>26627</v>
      </c>
      <c r="D10573">
        <f>SUM((MOD(A10573,61)),(SUM(K2,-30)),D10572)</f>
        <v>424954</v>
      </c>
      <c r="E10573">
        <f t="shared" si="495"/>
        <v>17</v>
      </c>
      <c r="F10573">
        <f t="shared" si="497"/>
        <v>424954</v>
      </c>
      <c r="G10573">
        <f>SUM(F10573,(K3*E10573))</f>
        <v>424988</v>
      </c>
      <c r="H10573">
        <f t="shared" si="496"/>
        <v>14</v>
      </c>
    </row>
    <row r="10574" spans="1:8" ht="15.6" x14ac:dyDescent="0.3">
      <c r="A10574" s="1">
        <v>17734</v>
      </c>
      <c r="B10574" s="1">
        <v>12424</v>
      </c>
      <c r="D10574">
        <f>SUM((MOD(A10574,61)),(SUM(K2,-30)),D10573)</f>
        <v>425008</v>
      </c>
      <c r="E10574">
        <f t="shared" si="495"/>
        <v>15</v>
      </c>
      <c r="F10574">
        <f t="shared" si="497"/>
        <v>425008</v>
      </c>
      <c r="G10574">
        <f>SUM(F10574,(K3*E10574))</f>
        <v>425038</v>
      </c>
      <c r="H10574">
        <f t="shared" si="496"/>
        <v>20</v>
      </c>
    </row>
    <row r="10575" spans="1:8" ht="15.6" x14ac:dyDescent="0.3">
      <c r="A10575" s="1">
        <v>1080</v>
      </c>
      <c r="B10575" s="1">
        <v>3617</v>
      </c>
      <c r="D10575">
        <f>SUM((MOD(A10575,61)),(SUM(K2,-30)),D10574)</f>
        <v>425061</v>
      </c>
      <c r="E10575">
        <f t="shared" si="495"/>
        <v>19</v>
      </c>
      <c r="F10575">
        <f t="shared" si="497"/>
        <v>425061</v>
      </c>
      <c r="G10575">
        <f>SUM(F10575,(K3*E10575))</f>
        <v>425099</v>
      </c>
      <c r="H10575">
        <f t="shared" si="496"/>
        <v>23</v>
      </c>
    </row>
    <row r="10576" spans="1:8" ht="15.6" x14ac:dyDescent="0.3">
      <c r="A10576" s="1">
        <v>8483</v>
      </c>
      <c r="B10576" s="1">
        <v>20619</v>
      </c>
      <c r="D10576">
        <f>SUM((MOD(A10576,61)),(SUM(K2,-30)),D10575)</f>
        <v>425075</v>
      </c>
      <c r="E10576">
        <f t="shared" si="495"/>
        <v>15</v>
      </c>
      <c r="F10576">
        <f t="shared" si="497"/>
        <v>425099</v>
      </c>
      <c r="G10576">
        <f>SUM(F10576,(K3*E10576))</f>
        <v>425129</v>
      </c>
      <c r="H10576">
        <f t="shared" si="496"/>
        <v>0</v>
      </c>
    </row>
    <row r="10577" spans="1:8" ht="15.6" x14ac:dyDescent="0.3">
      <c r="A10577" s="1">
        <v>31698</v>
      </c>
      <c r="B10577" s="1">
        <v>13721</v>
      </c>
      <c r="D10577">
        <f>SUM((MOD(A10577,61)),(SUM(K2,-30)),D10576)</f>
        <v>425124</v>
      </c>
      <c r="E10577">
        <f t="shared" si="495"/>
        <v>14</v>
      </c>
      <c r="F10577">
        <f t="shared" si="497"/>
        <v>425129</v>
      </c>
      <c r="G10577">
        <f>SUM(F10577,(K3*E10577))</f>
        <v>425157</v>
      </c>
      <c r="H10577">
        <f t="shared" si="496"/>
        <v>0</v>
      </c>
    </row>
    <row r="10578" spans="1:8" ht="15.6" x14ac:dyDescent="0.3">
      <c r="A10578" s="1">
        <v>23394</v>
      </c>
      <c r="B10578" s="1">
        <v>1981</v>
      </c>
      <c r="D10578">
        <f>SUM((MOD(A10578,61)),(SUM(K2,-30)),D10577)</f>
        <v>425165</v>
      </c>
      <c r="E10578">
        <f t="shared" si="495"/>
        <v>11</v>
      </c>
      <c r="F10578">
        <f t="shared" si="497"/>
        <v>425165</v>
      </c>
      <c r="G10578">
        <f>SUM(F10578,(K3*E10578))</f>
        <v>425187</v>
      </c>
      <c r="H10578">
        <f t="shared" si="496"/>
        <v>8</v>
      </c>
    </row>
    <row r="10579" spans="1:8" ht="15.6" x14ac:dyDescent="0.3">
      <c r="A10579" s="1">
        <v>8709</v>
      </c>
      <c r="B10579" s="1">
        <v>15066</v>
      </c>
      <c r="D10579">
        <f>SUM((MOD(A10579,61)),(SUM(K2,-30)),D10578)</f>
        <v>425222</v>
      </c>
      <c r="E10579">
        <f t="shared" si="495"/>
        <v>17</v>
      </c>
      <c r="F10579">
        <f t="shared" si="497"/>
        <v>425222</v>
      </c>
      <c r="G10579">
        <f>SUM(F10579,(K3*E10579))</f>
        <v>425256</v>
      </c>
      <c r="H10579">
        <f t="shared" si="496"/>
        <v>35</v>
      </c>
    </row>
    <row r="10580" spans="1:8" ht="15.6" x14ac:dyDescent="0.3">
      <c r="A10580" s="1">
        <v>16789</v>
      </c>
      <c r="B10580" s="1">
        <v>23702</v>
      </c>
      <c r="D10580">
        <f>SUM((MOD(A10580,61)),(SUM(K2,-30)),D10579)</f>
        <v>425246</v>
      </c>
      <c r="E10580">
        <f t="shared" si="495"/>
        <v>18</v>
      </c>
      <c r="F10580">
        <f t="shared" si="497"/>
        <v>425256</v>
      </c>
      <c r="G10580">
        <f>SUM(F10580,(K3*E10580))</f>
        <v>425292</v>
      </c>
      <c r="H10580">
        <f t="shared" si="496"/>
        <v>0</v>
      </c>
    </row>
    <row r="10581" spans="1:8" ht="15.6" x14ac:dyDescent="0.3">
      <c r="A10581" s="1">
        <v>24105</v>
      </c>
      <c r="B10581" s="1">
        <v>24348</v>
      </c>
      <c r="D10581">
        <f>SUM((MOD(A10581,61)),(SUM(K2,-30)),D10580)</f>
        <v>425266</v>
      </c>
      <c r="E10581">
        <f t="shared" si="495"/>
        <v>15</v>
      </c>
      <c r="F10581">
        <f t="shared" si="497"/>
        <v>425292</v>
      </c>
      <c r="G10581">
        <f>SUM(F10581,(K3*E10581))</f>
        <v>425322</v>
      </c>
      <c r="H10581">
        <f t="shared" si="496"/>
        <v>0</v>
      </c>
    </row>
    <row r="10582" spans="1:8" ht="15.6" x14ac:dyDescent="0.3">
      <c r="A10582" s="1">
        <v>21908</v>
      </c>
      <c r="B10582" s="1">
        <v>5513</v>
      </c>
      <c r="D10582">
        <f>SUM((MOD(A10582,61)),(SUM(K2,-30)),D10581)</f>
        <v>425285</v>
      </c>
      <c r="E10582">
        <f t="shared" si="495"/>
        <v>12</v>
      </c>
      <c r="F10582">
        <f t="shared" si="497"/>
        <v>425322</v>
      </c>
      <c r="G10582">
        <f>SUM(F10582,(K3*E10582))</f>
        <v>425346</v>
      </c>
      <c r="H10582">
        <f t="shared" si="496"/>
        <v>0</v>
      </c>
    </row>
    <row r="10583" spans="1:8" ht="15.6" x14ac:dyDescent="0.3">
      <c r="A10583" s="1">
        <v>2831</v>
      </c>
      <c r="B10583" s="1">
        <v>6328</v>
      </c>
      <c r="D10583">
        <f>SUM((MOD(A10583,61)),(SUM(K2,-30)),D10582)</f>
        <v>425320</v>
      </c>
      <c r="E10583">
        <f t="shared" si="495"/>
        <v>13</v>
      </c>
      <c r="F10583">
        <f t="shared" si="497"/>
        <v>425346</v>
      </c>
      <c r="G10583">
        <f>SUM(F10583,(K3*E10583))</f>
        <v>425372</v>
      </c>
      <c r="H10583">
        <f t="shared" si="496"/>
        <v>0</v>
      </c>
    </row>
    <row r="10584" spans="1:8" ht="15.6" x14ac:dyDescent="0.3">
      <c r="A10584" s="1">
        <v>19933</v>
      </c>
      <c r="B10584" s="1">
        <v>14963</v>
      </c>
      <c r="D10584">
        <f>SUM((MOD(A10584,61)),(SUM(K2,-30)),D10583)</f>
        <v>425377</v>
      </c>
      <c r="E10584">
        <f t="shared" si="495"/>
        <v>13</v>
      </c>
      <c r="F10584">
        <f t="shared" si="497"/>
        <v>425377</v>
      </c>
      <c r="G10584">
        <f>SUM(F10584,(K3*E10584))</f>
        <v>425403</v>
      </c>
      <c r="H10584">
        <f t="shared" si="496"/>
        <v>5</v>
      </c>
    </row>
    <row r="10585" spans="1:8" ht="15.6" x14ac:dyDescent="0.3">
      <c r="A10585" s="1">
        <v>30820</v>
      </c>
      <c r="B10585" s="1">
        <v>14171</v>
      </c>
      <c r="D10585">
        <f>SUM((MOD(A10585,61)),(SUM(K2,-30)),D10584)</f>
        <v>425402</v>
      </c>
      <c r="E10585">
        <f t="shared" si="495"/>
        <v>13</v>
      </c>
      <c r="F10585">
        <f t="shared" si="497"/>
        <v>425403</v>
      </c>
      <c r="G10585">
        <f>SUM(F10585,(K3*E10585))</f>
        <v>425429</v>
      </c>
      <c r="H10585">
        <f t="shared" si="496"/>
        <v>0</v>
      </c>
    </row>
    <row r="10586" spans="1:8" ht="15.6" x14ac:dyDescent="0.3">
      <c r="A10586" s="1">
        <v>2538</v>
      </c>
      <c r="B10586" s="1">
        <v>11915</v>
      </c>
      <c r="D10586">
        <f>SUM((MOD(A10586,61)),(SUM(K2,-30)),D10585)</f>
        <v>425449</v>
      </c>
      <c r="E10586">
        <f t="shared" si="495"/>
        <v>12</v>
      </c>
      <c r="F10586">
        <f t="shared" si="497"/>
        <v>425449</v>
      </c>
      <c r="G10586">
        <f>SUM(F10586,(K3*E10586))</f>
        <v>425473</v>
      </c>
      <c r="H10586">
        <f t="shared" si="496"/>
        <v>20</v>
      </c>
    </row>
    <row r="10587" spans="1:8" ht="15.6" x14ac:dyDescent="0.3">
      <c r="A10587" s="1">
        <v>9272</v>
      </c>
      <c r="B10587" s="1">
        <v>686</v>
      </c>
      <c r="D10587">
        <f>SUM((MOD(A10587,61)),(SUM(K2,-30)),D10586)</f>
        <v>425459</v>
      </c>
      <c r="E10587">
        <f t="shared" si="495"/>
        <v>14</v>
      </c>
      <c r="F10587">
        <f t="shared" si="497"/>
        <v>425473</v>
      </c>
      <c r="G10587">
        <f>SUM(F10587,(K3*E10587))</f>
        <v>425501</v>
      </c>
      <c r="H10587">
        <f t="shared" si="496"/>
        <v>0</v>
      </c>
    </row>
    <row r="10588" spans="1:8" ht="15.6" x14ac:dyDescent="0.3">
      <c r="A10588" s="1">
        <v>8733</v>
      </c>
      <c r="B10588" s="1">
        <v>3808</v>
      </c>
      <c r="D10588">
        <f>SUM((MOD(A10588,61)),(SUM(K2,-30)),D10587)</f>
        <v>425479</v>
      </c>
      <c r="E10588">
        <f t="shared" si="495"/>
        <v>12</v>
      </c>
      <c r="F10588">
        <f t="shared" si="497"/>
        <v>425501</v>
      </c>
      <c r="G10588">
        <f>SUM(F10588,(K3*E10588))</f>
        <v>425525</v>
      </c>
      <c r="H10588">
        <f t="shared" si="496"/>
        <v>0</v>
      </c>
    </row>
    <row r="10589" spans="1:8" ht="15.6" x14ac:dyDescent="0.3">
      <c r="A10589" s="1">
        <v>21931</v>
      </c>
      <c r="B10589" s="1">
        <v>28522</v>
      </c>
      <c r="D10589">
        <f>SUM((MOD(A10589,61)),(SUM(K2,-30)),D10588)</f>
        <v>425521</v>
      </c>
      <c r="E10589">
        <f t="shared" si="495"/>
        <v>20</v>
      </c>
      <c r="F10589">
        <f t="shared" si="497"/>
        <v>425525</v>
      </c>
      <c r="G10589">
        <f>SUM(F10589,(K3*E10589))</f>
        <v>425565</v>
      </c>
      <c r="H10589">
        <f t="shared" si="496"/>
        <v>0</v>
      </c>
    </row>
    <row r="10590" spans="1:8" ht="15.6" x14ac:dyDescent="0.3">
      <c r="A10590" s="1">
        <v>14396</v>
      </c>
      <c r="B10590" s="1">
        <v>8607</v>
      </c>
      <c r="D10590">
        <f>SUM((MOD(A10590,61)),(SUM(K2,-30)),D10589)</f>
        <v>425531</v>
      </c>
      <c r="E10590">
        <f t="shared" si="495"/>
        <v>15</v>
      </c>
      <c r="F10590">
        <f t="shared" si="497"/>
        <v>425565</v>
      </c>
      <c r="G10590">
        <f>SUM(F10590,(K3*E10590))</f>
        <v>425595</v>
      </c>
      <c r="H10590">
        <f t="shared" si="496"/>
        <v>0</v>
      </c>
    </row>
    <row r="10591" spans="1:8" ht="15.6" x14ac:dyDescent="0.3">
      <c r="A10591" s="1">
        <v>18955</v>
      </c>
      <c r="B10591" s="1">
        <v>9718</v>
      </c>
      <c r="D10591">
        <f>SUM((MOD(A10591,61)),(SUM(K2,-30)),D10590)</f>
        <v>425586</v>
      </c>
      <c r="E10591">
        <f t="shared" si="495"/>
        <v>15</v>
      </c>
      <c r="F10591">
        <f t="shared" si="497"/>
        <v>425595</v>
      </c>
      <c r="G10591">
        <f>SUM(F10591,(K3*E10591))</f>
        <v>425625</v>
      </c>
      <c r="H10591">
        <f t="shared" si="496"/>
        <v>0</v>
      </c>
    </row>
    <row r="10592" spans="1:8" ht="15.6" x14ac:dyDescent="0.3">
      <c r="A10592" s="1">
        <v>5260</v>
      </c>
      <c r="B10592" s="1">
        <v>17596</v>
      </c>
      <c r="D10592">
        <f>SUM((MOD(A10592,61)),(SUM(K2,-30)),D10591)</f>
        <v>425610</v>
      </c>
      <c r="E10592">
        <f t="shared" si="495"/>
        <v>17</v>
      </c>
      <c r="F10592">
        <f t="shared" si="497"/>
        <v>425625</v>
      </c>
      <c r="G10592">
        <f>SUM(F10592,(K3*E10592))</f>
        <v>425659</v>
      </c>
      <c r="H10592">
        <f t="shared" si="496"/>
        <v>0</v>
      </c>
    </row>
    <row r="10593" spans="1:8" ht="15.6" x14ac:dyDescent="0.3">
      <c r="A10593" s="1">
        <v>28653</v>
      </c>
      <c r="B10593" s="1">
        <v>12028</v>
      </c>
      <c r="D10593">
        <f>SUM((MOD(A10593,61)),(SUM(K2,-30)),D10592)</f>
        <v>425664</v>
      </c>
      <c r="E10593">
        <f t="shared" si="495"/>
        <v>15</v>
      </c>
      <c r="F10593">
        <f t="shared" si="497"/>
        <v>425664</v>
      </c>
      <c r="G10593">
        <f>SUM(F10593,(K3*E10593))</f>
        <v>425694</v>
      </c>
      <c r="H10593">
        <f t="shared" si="496"/>
        <v>5</v>
      </c>
    </row>
    <row r="10594" spans="1:8" ht="15.6" x14ac:dyDescent="0.3">
      <c r="A10594" s="1">
        <v>15631</v>
      </c>
      <c r="B10594" s="1">
        <v>32434</v>
      </c>
      <c r="D10594">
        <f>SUM((MOD(A10594,61)),(SUM(K2,-30)),D10593)</f>
        <v>425689</v>
      </c>
      <c r="E10594">
        <f t="shared" si="495"/>
        <v>16</v>
      </c>
      <c r="F10594">
        <f t="shared" si="497"/>
        <v>425694</v>
      </c>
      <c r="G10594">
        <f>SUM(F10594,(K3*E10594))</f>
        <v>425726</v>
      </c>
      <c r="H10594">
        <f t="shared" si="496"/>
        <v>0</v>
      </c>
    </row>
    <row r="10595" spans="1:8" ht="15.6" x14ac:dyDescent="0.3">
      <c r="A10595" s="1">
        <v>18440</v>
      </c>
      <c r="B10595" s="1">
        <v>32154</v>
      </c>
      <c r="D10595">
        <f>SUM((MOD(A10595,61)),(SUM(K2,-30)),D10594)</f>
        <v>425717</v>
      </c>
      <c r="E10595">
        <f t="shared" si="495"/>
        <v>11</v>
      </c>
      <c r="F10595">
        <f t="shared" si="497"/>
        <v>425726</v>
      </c>
      <c r="G10595">
        <f>SUM(F10595,(K3*E10595))</f>
        <v>425748</v>
      </c>
      <c r="H10595">
        <f t="shared" si="496"/>
        <v>0</v>
      </c>
    </row>
    <row r="10596" spans="1:8" ht="15.6" x14ac:dyDescent="0.3">
      <c r="A10596" s="1">
        <v>24437</v>
      </c>
      <c r="B10596" s="1">
        <v>10871</v>
      </c>
      <c r="D10596">
        <f>SUM((MOD(A10596,61)),(SUM(K2,-30)),D10595)</f>
        <v>425764</v>
      </c>
      <c r="E10596">
        <f t="shared" si="495"/>
        <v>13</v>
      </c>
      <c r="F10596">
        <f t="shared" si="497"/>
        <v>425764</v>
      </c>
      <c r="G10596">
        <f>SUM(F10596,(K3*E10596))</f>
        <v>425790</v>
      </c>
      <c r="H10596">
        <f t="shared" si="496"/>
        <v>16</v>
      </c>
    </row>
    <row r="10597" spans="1:8" ht="15.6" x14ac:dyDescent="0.3">
      <c r="A10597" s="1">
        <v>466</v>
      </c>
      <c r="B10597" s="1">
        <v>3092</v>
      </c>
      <c r="D10597">
        <f>SUM((MOD(A10597,61)),(SUM(K2,-30)),D10596)</f>
        <v>425813</v>
      </c>
      <c r="E10597">
        <f t="shared" si="495"/>
        <v>11</v>
      </c>
      <c r="F10597">
        <f t="shared" si="497"/>
        <v>425813</v>
      </c>
      <c r="G10597">
        <f>SUM(F10597,(K3*E10597))</f>
        <v>425835</v>
      </c>
      <c r="H10597">
        <f t="shared" si="496"/>
        <v>23</v>
      </c>
    </row>
    <row r="10598" spans="1:8" ht="15.6" x14ac:dyDescent="0.3">
      <c r="A10598" s="1">
        <v>27577</v>
      </c>
      <c r="B10598" s="1">
        <v>16341</v>
      </c>
      <c r="D10598">
        <f>SUM((MOD(A10598,61)),(SUM(K2,-30)),D10597)</f>
        <v>425828</v>
      </c>
      <c r="E10598">
        <f t="shared" si="495"/>
        <v>16</v>
      </c>
      <c r="F10598">
        <f t="shared" si="497"/>
        <v>425835</v>
      </c>
      <c r="G10598">
        <f>SUM(F10598,(K3*E10598))</f>
        <v>425867</v>
      </c>
      <c r="H10598">
        <f t="shared" si="496"/>
        <v>0</v>
      </c>
    </row>
    <row r="10599" spans="1:8" ht="15.6" x14ac:dyDescent="0.3">
      <c r="A10599" s="1">
        <v>23099</v>
      </c>
      <c r="B10599" s="1">
        <v>10041</v>
      </c>
      <c r="D10599">
        <f>SUM((MOD(A10599,61)),(SUM(K2,-30)),D10598)</f>
        <v>425879</v>
      </c>
      <c r="E10599">
        <f t="shared" si="495"/>
        <v>19</v>
      </c>
      <c r="F10599">
        <f t="shared" si="497"/>
        <v>425879</v>
      </c>
      <c r="G10599">
        <f>SUM(F10599,(K3*E10599))</f>
        <v>425917</v>
      </c>
      <c r="H10599">
        <f t="shared" si="496"/>
        <v>12</v>
      </c>
    </row>
    <row r="10600" spans="1:8" ht="15.6" x14ac:dyDescent="0.3">
      <c r="A10600" s="1">
        <v>27779</v>
      </c>
      <c r="B10600" s="1">
        <v>967</v>
      </c>
      <c r="D10600">
        <f>SUM((MOD(A10600,61)),(SUM(K2,-30)),D10599)</f>
        <v>425913</v>
      </c>
      <c r="E10600">
        <f t="shared" si="495"/>
        <v>20</v>
      </c>
      <c r="F10600">
        <f t="shared" si="497"/>
        <v>425917</v>
      </c>
      <c r="G10600">
        <f>SUM(F10600,(K3*E10600))</f>
        <v>425957</v>
      </c>
      <c r="H10600">
        <f t="shared" si="496"/>
        <v>0</v>
      </c>
    </row>
    <row r="10601" spans="1:8" ht="15.6" x14ac:dyDescent="0.3">
      <c r="A10601" s="1">
        <v>13554</v>
      </c>
      <c r="B10601" s="1">
        <v>9693</v>
      </c>
      <c r="D10601">
        <f>SUM((MOD(A10601,61)),(SUM(K2,-30)),D10600)</f>
        <v>425935</v>
      </c>
      <c r="E10601">
        <f t="shared" si="495"/>
        <v>12</v>
      </c>
      <c r="F10601">
        <f t="shared" si="497"/>
        <v>425957</v>
      </c>
      <c r="G10601">
        <f>SUM(F10601,(K3*E10601))</f>
        <v>425981</v>
      </c>
      <c r="H10601">
        <f t="shared" si="496"/>
        <v>0</v>
      </c>
    </row>
    <row r="10602" spans="1:8" ht="15.6" x14ac:dyDescent="0.3">
      <c r="A10602" s="1">
        <v>21446</v>
      </c>
      <c r="B10602" s="1">
        <v>2191</v>
      </c>
      <c r="D10602">
        <f>SUM((MOD(A10602,61)),(SUM(K2,-30)),D10601)</f>
        <v>425980</v>
      </c>
      <c r="E10602">
        <f t="shared" si="495"/>
        <v>12</v>
      </c>
      <c r="F10602">
        <f t="shared" si="497"/>
        <v>425981</v>
      </c>
      <c r="G10602">
        <f>SUM(F10602,(K3*E10602))</f>
        <v>426005</v>
      </c>
      <c r="H10602">
        <f t="shared" si="496"/>
        <v>0</v>
      </c>
    </row>
    <row r="10603" spans="1:8" ht="15.6" x14ac:dyDescent="0.3">
      <c r="A10603" s="1">
        <v>27924</v>
      </c>
      <c r="B10603" s="1">
        <v>29960</v>
      </c>
      <c r="D10603">
        <f>SUM((MOD(A10603,61)),(SUM(K2,-30)),D10602)</f>
        <v>426037</v>
      </c>
      <c r="E10603">
        <f t="shared" si="495"/>
        <v>17</v>
      </c>
      <c r="F10603">
        <f t="shared" si="497"/>
        <v>426037</v>
      </c>
      <c r="G10603">
        <f>SUM(F10603,(K3*E10603))</f>
        <v>426071</v>
      </c>
      <c r="H10603">
        <f t="shared" si="496"/>
        <v>32</v>
      </c>
    </row>
    <row r="10604" spans="1:8" ht="15.6" x14ac:dyDescent="0.3">
      <c r="A10604" s="1">
        <v>25915</v>
      </c>
      <c r="B10604" s="1">
        <v>25500</v>
      </c>
      <c r="D10604">
        <f>SUM((MOD(A10604,61)),(SUM(K2,-30)),D10603)</f>
        <v>426098</v>
      </c>
      <c r="E10604">
        <f t="shared" si="495"/>
        <v>12</v>
      </c>
      <c r="F10604">
        <f t="shared" si="497"/>
        <v>426098</v>
      </c>
      <c r="G10604">
        <f>SUM(F10604,(K3*E10604))</f>
        <v>426122</v>
      </c>
      <c r="H10604">
        <f t="shared" si="496"/>
        <v>27</v>
      </c>
    </row>
    <row r="10605" spans="1:8" ht="15.6" x14ac:dyDescent="0.3">
      <c r="A10605" s="1">
        <v>68</v>
      </c>
      <c r="B10605" s="1">
        <v>26325</v>
      </c>
      <c r="D10605">
        <f>SUM((MOD(A10605,61)),(SUM(K2,-30)),D10604)</f>
        <v>426115</v>
      </c>
      <c r="E10605">
        <f t="shared" si="495"/>
        <v>12</v>
      </c>
      <c r="F10605">
        <f t="shared" si="497"/>
        <v>426122</v>
      </c>
      <c r="G10605">
        <f>SUM(F10605,(K3*E10605))</f>
        <v>426146</v>
      </c>
      <c r="H10605">
        <f t="shared" si="496"/>
        <v>0</v>
      </c>
    </row>
    <row r="10606" spans="1:8" ht="15.6" x14ac:dyDescent="0.3">
      <c r="A10606" s="1">
        <v>30107</v>
      </c>
      <c r="B10606" s="1">
        <v>28536</v>
      </c>
      <c r="D10606">
        <f>SUM((MOD(A10606,61)),(SUM(K2,-30)),D10605)</f>
        <v>426159</v>
      </c>
      <c r="E10606">
        <f t="shared" si="495"/>
        <v>12</v>
      </c>
      <c r="F10606">
        <f t="shared" si="497"/>
        <v>426159</v>
      </c>
      <c r="G10606">
        <f>SUM(F10606,(K3*E10606))</f>
        <v>426183</v>
      </c>
      <c r="H10606">
        <f t="shared" si="496"/>
        <v>13</v>
      </c>
    </row>
    <row r="10607" spans="1:8" ht="15.6" x14ac:dyDescent="0.3">
      <c r="A10607" s="1">
        <v>3954</v>
      </c>
      <c r="B10607" s="1">
        <v>24855</v>
      </c>
      <c r="D10607">
        <f>SUM((MOD(A10607,61)),(SUM(K2,-30)),D10606)</f>
        <v>426219</v>
      </c>
      <c r="E10607">
        <f t="shared" si="495"/>
        <v>16</v>
      </c>
      <c r="F10607">
        <f t="shared" si="497"/>
        <v>426219</v>
      </c>
      <c r="G10607">
        <f>SUM(F10607,(K3*E10607))</f>
        <v>426251</v>
      </c>
      <c r="H10607">
        <f t="shared" si="496"/>
        <v>36</v>
      </c>
    </row>
    <row r="10608" spans="1:8" ht="15.6" x14ac:dyDescent="0.3">
      <c r="A10608" s="1">
        <v>11466</v>
      </c>
      <c r="B10608" s="1">
        <v>25175</v>
      </c>
      <c r="D10608">
        <f>SUM((MOD(A10608,61)),(SUM(K2,-30)),D10607)</f>
        <v>426288</v>
      </c>
      <c r="E10608">
        <f t="shared" si="495"/>
        <v>17</v>
      </c>
      <c r="F10608">
        <f t="shared" si="497"/>
        <v>426288</v>
      </c>
      <c r="G10608">
        <f>SUM(F10608,(K3*E10608))</f>
        <v>426322</v>
      </c>
      <c r="H10608">
        <f t="shared" si="496"/>
        <v>37</v>
      </c>
    </row>
    <row r="10609" spans="1:8" ht="15.6" x14ac:dyDescent="0.3">
      <c r="A10609" s="1">
        <v>19161</v>
      </c>
      <c r="B10609" s="1">
        <v>12849</v>
      </c>
      <c r="D10609">
        <f>SUM((MOD(A10609,61)),(SUM(K2,-30)),D10608)</f>
        <v>426305</v>
      </c>
      <c r="E10609">
        <f t="shared" si="495"/>
        <v>11</v>
      </c>
      <c r="F10609">
        <f t="shared" si="497"/>
        <v>426322</v>
      </c>
      <c r="G10609">
        <f>SUM(F10609,(K3*E10609))</f>
        <v>426344</v>
      </c>
      <c r="H10609">
        <f t="shared" si="496"/>
        <v>0</v>
      </c>
    </row>
    <row r="10610" spans="1:8" ht="15.6" x14ac:dyDescent="0.3">
      <c r="A10610" s="1">
        <v>10841</v>
      </c>
      <c r="B10610" s="1">
        <v>1539</v>
      </c>
      <c r="D10610">
        <f>SUM((MOD(A10610,61)),(SUM(K2,-30)),D10609)</f>
        <v>426359</v>
      </c>
      <c r="E10610">
        <f t="shared" si="495"/>
        <v>20</v>
      </c>
      <c r="F10610">
        <f t="shared" si="497"/>
        <v>426359</v>
      </c>
      <c r="G10610">
        <f>SUM(F10610,(K3*E10610))</f>
        <v>426399</v>
      </c>
      <c r="H10610">
        <f t="shared" si="496"/>
        <v>15</v>
      </c>
    </row>
    <row r="10611" spans="1:8" ht="15.6" x14ac:dyDescent="0.3">
      <c r="A10611" s="1">
        <v>19201</v>
      </c>
      <c r="B10611" s="1">
        <v>17878</v>
      </c>
      <c r="D10611">
        <f>SUM((MOD(A10611,61)),(SUM(K2,-30)),D10610)</f>
        <v>426416</v>
      </c>
      <c r="E10611">
        <f t="shared" si="495"/>
        <v>13</v>
      </c>
      <c r="F10611">
        <f t="shared" si="497"/>
        <v>426416</v>
      </c>
      <c r="G10611">
        <f>SUM(F10611,(K3*E10611))</f>
        <v>426442</v>
      </c>
      <c r="H10611">
        <f t="shared" si="496"/>
        <v>17</v>
      </c>
    </row>
    <row r="10612" spans="1:8" ht="15.6" x14ac:dyDescent="0.3">
      <c r="A10612" s="1">
        <v>9985</v>
      </c>
      <c r="B10612" s="1">
        <v>1078</v>
      </c>
      <c r="D10612">
        <f>SUM((MOD(A10612,61)),(SUM(K2,-30)),D10611)</f>
        <v>426468</v>
      </c>
      <c r="E10612">
        <f t="shared" si="495"/>
        <v>10</v>
      </c>
      <c r="F10612">
        <f t="shared" si="497"/>
        <v>426468</v>
      </c>
      <c r="G10612">
        <f>SUM(F10612,(K3*E10612))</f>
        <v>426488</v>
      </c>
      <c r="H10612">
        <f t="shared" si="496"/>
        <v>26</v>
      </c>
    </row>
    <row r="10613" spans="1:8" ht="15.6" x14ac:dyDescent="0.3">
      <c r="A10613" s="1">
        <v>9930</v>
      </c>
      <c r="B10613" s="1">
        <v>126</v>
      </c>
      <c r="D10613">
        <f>SUM((MOD(A10613,61)),(SUM(K2,-30)),D10612)</f>
        <v>426526</v>
      </c>
      <c r="E10613">
        <f t="shared" si="495"/>
        <v>15</v>
      </c>
      <c r="F10613">
        <f t="shared" si="497"/>
        <v>426526</v>
      </c>
      <c r="G10613">
        <f>SUM(F10613,(K3*E10613))</f>
        <v>426556</v>
      </c>
      <c r="H10613">
        <f t="shared" si="496"/>
        <v>38</v>
      </c>
    </row>
    <row r="10614" spans="1:8" ht="15.6" x14ac:dyDescent="0.3">
      <c r="A10614" s="1">
        <v>17156</v>
      </c>
      <c r="B10614" s="1">
        <v>4764</v>
      </c>
      <c r="D10614">
        <f>SUM((MOD(A10614,61)),(SUM(K2,-30)),D10613)</f>
        <v>426551</v>
      </c>
      <c r="E10614">
        <f t="shared" si="495"/>
        <v>11</v>
      </c>
      <c r="F10614">
        <f t="shared" si="497"/>
        <v>426556</v>
      </c>
      <c r="G10614">
        <f>SUM(F10614,(K3*E10614))</f>
        <v>426578</v>
      </c>
      <c r="H10614">
        <f t="shared" si="496"/>
        <v>0</v>
      </c>
    </row>
    <row r="10615" spans="1:8" ht="15.6" x14ac:dyDescent="0.3">
      <c r="A10615" s="1">
        <v>22214</v>
      </c>
      <c r="B10615" s="1">
        <v>32727</v>
      </c>
      <c r="D10615">
        <f>SUM((MOD(A10615,61)),(SUM(K2,-30)),D10614)</f>
        <v>426571</v>
      </c>
      <c r="E10615">
        <f t="shared" si="495"/>
        <v>12</v>
      </c>
      <c r="F10615">
        <f t="shared" si="497"/>
        <v>426578</v>
      </c>
      <c r="G10615">
        <f>SUM(F10615,(K3*E10615))</f>
        <v>426602</v>
      </c>
      <c r="H10615">
        <f t="shared" si="496"/>
        <v>0</v>
      </c>
    </row>
    <row r="10616" spans="1:8" ht="15.6" x14ac:dyDescent="0.3">
      <c r="A10616" s="1">
        <v>28830</v>
      </c>
      <c r="B10616" s="1">
        <v>25619</v>
      </c>
      <c r="D10616">
        <f>SUM((MOD(A10616,61)),(SUM(K2,-30)),D10615)</f>
        <v>426619</v>
      </c>
      <c r="E10616">
        <f t="shared" si="495"/>
        <v>10</v>
      </c>
      <c r="F10616">
        <f t="shared" si="497"/>
        <v>426619</v>
      </c>
      <c r="G10616">
        <f>SUM(F10616,(K3*E10616))</f>
        <v>426639</v>
      </c>
      <c r="H10616">
        <f t="shared" si="496"/>
        <v>17</v>
      </c>
    </row>
    <row r="10617" spans="1:8" ht="15.6" x14ac:dyDescent="0.3">
      <c r="A10617" s="1">
        <v>14447</v>
      </c>
      <c r="B10617" s="1">
        <v>12164</v>
      </c>
      <c r="D10617">
        <f>SUM((MOD(A10617,61)),(SUM(K2,-30)),D10616)</f>
        <v>426680</v>
      </c>
      <c r="E10617">
        <f t="shared" si="495"/>
        <v>19</v>
      </c>
      <c r="F10617">
        <f t="shared" si="497"/>
        <v>426680</v>
      </c>
      <c r="G10617">
        <f>SUM(F10617,(K3*E10617))</f>
        <v>426718</v>
      </c>
      <c r="H10617">
        <f t="shared" si="496"/>
        <v>41</v>
      </c>
    </row>
    <row r="10618" spans="1:8" ht="15.6" x14ac:dyDescent="0.3">
      <c r="A10618" s="1">
        <v>8933</v>
      </c>
      <c r="B10618" s="1">
        <v>12531</v>
      </c>
      <c r="D10618">
        <f>SUM((MOD(A10618,61)),(SUM(K2,-30)),D10617)</f>
        <v>426717</v>
      </c>
      <c r="E10618">
        <f t="shared" si="495"/>
        <v>12</v>
      </c>
      <c r="F10618">
        <f t="shared" si="497"/>
        <v>426718</v>
      </c>
      <c r="G10618">
        <f>SUM(F10618,(K3*E10618))</f>
        <v>426742</v>
      </c>
      <c r="H10618">
        <f t="shared" si="496"/>
        <v>0</v>
      </c>
    </row>
    <row r="10619" spans="1:8" ht="15.6" x14ac:dyDescent="0.3">
      <c r="A10619" s="1">
        <v>22520</v>
      </c>
      <c r="B10619" s="1">
        <v>23765</v>
      </c>
      <c r="D10619">
        <f>SUM((MOD(A10619,61)),(SUM(K2,-30)),D10618)</f>
        <v>426738</v>
      </c>
      <c r="E10619">
        <f t="shared" si="495"/>
        <v>15</v>
      </c>
      <c r="F10619">
        <f t="shared" si="497"/>
        <v>426742</v>
      </c>
      <c r="G10619">
        <f>SUM(F10619,(K3*E10619))</f>
        <v>426772</v>
      </c>
      <c r="H10619">
        <f t="shared" si="496"/>
        <v>0</v>
      </c>
    </row>
    <row r="10620" spans="1:8" ht="15.6" x14ac:dyDescent="0.3">
      <c r="A10620" s="1">
        <v>27853</v>
      </c>
      <c r="B10620" s="1">
        <v>30287</v>
      </c>
      <c r="D10620">
        <f>SUM((MOD(A10620,61)),(SUM(K2,-30)),D10619)</f>
        <v>426785</v>
      </c>
      <c r="E10620">
        <f t="shared" si="495"/>
        <v>14</v>
      </c>
      <c r="F10620">
        <f t="shared" si="497"/>
        <v>426785</v>
      </c>
      <c r="G10620">
        <f>SUM(F10620,(K3*E10620))</f>
        <v>426813</v>
      </c>
      <c r="H10620">
        <f t="shared" si="496"/>
        <v>13</v>
      </c>
    </row>
    <row r="10621" spans="1:8" ht="15.6" x14ac:dyDescent="0.3">
      <c r="A10621" s="1">
        <v>7633</v>
      </c>
      <c r="B10621" s="1">
        <v>2415</v>
      </c>
      <c r="D10621">
        <f>SUM((MOD(A10621,61)),(SUM(K2,-30)),D10620)</f>
        <v>426803</v>
      </c>
      <c r="E10621">
        <f t="shared" si="495"/>
        <v>16</v>
      </c>
      <c r="F10621">
        <f t="shared" si="497"/>
        <v>426813</v>
      </c>
      <c r="G10621">
        <f>SUM(F10621,(K3*E10621))</f>
        <v>426845</v>
      </c>
      <c r="H10621">
        <f t="shared" si="496"/>
        <v>0</v>
      </c>
    </row>
    <row r="10622" spans="1:8" ht="15.6" x14ac:dyDescent="0.3">
      <c r="A10622" s="1">
        <v>22828</v>
      </c>
      <c r="B10622" s="1">
        <v>19607</v>
      </c>
      <c r="D10622">
        <f>SUM((MOD(A10622,61)),(SUM(K2,-30)),D10621)</f>
        <v>426827</v>
      </c>
      <c r="E10622">
        <f t="shared" si="495"/>
        <v>15</v>
      </c>
      <c r="F10622">
        <f t="shared" si="497"/>
        <v>426845</v>
      </c>
      <c r="G10622">
        <f>SUM(F10622,(K3*E10622))</f>
        <v>426875</v>
      </c>
      <c r="H10622">
        <f t="shared" si="496"/>
        <v>0</v>
      </c>
    </row>
    <row r="10623" spans="1:8" ht="15.6" x14ac:dyDescent="0.3">
      <c r="A10623" s="1">
        <v>9490</v>
      </c>
      <c r="B10623" s="1">
        <v>31734</v>
      </c>
      <c r="D10623">
        <f>SUM((MOD(A10623,61)),(SUM(K2,-30)),D10622)</f>
        <v>426872</v>
      </c>
      <c r="E10623">
        <f t="shared" si="495"/>
        <v>20</v>
      </c>
      <c r="F10623">
        <f t="shared" si="497"/>
        <v>426875</v>
      </c>
      <c r="G10623">
        <f>SUM(F10623,(K3*E10623))</f>
        <v>426915</v>
      </c>
      <c r="H10623">
        <f t="shared" si="496"/>
        <v>0</v>
      </c>
    </row>
    <row r="10624" spans="1:8" ht="15.6" x14ac:dyDescent="0.3">
      <c r="A10624" s="1">
        <v>19438</v>
      </c>
      <c r="B10624" s="1">
        <v>30729</v>
      </c>
      <c r="D10624">
        <f>SUM((MOD(A10624,61)),(SUM(K2,-30)),D10623)</f>
        <v>426922</v>
      </c>
      <c r="E10624">
        <f t="shared" si="495"/>
        <v>16</v>
      </c>
      <c r="F10624">
        <f t="shared" si="497"/>
        <v>426922</v>
      </c>
      <c r="G10624">
        <f>SUM(F10624,(K3*E10624))</f>
        <v>426954</v>
      </c>
      <c r="H10624">
        <f t="shared" si="496"/>
        <v>7</v>
      </c>
    </row>
    <row r="10625" spans="1:8" ht="15.6" x14ac:dyDescent="0.3">
      <c r="A10625" s="1">
        <v>27234</v>
      </c>
      <c r="B10625" s="1">
        <v>18225</v>
      </c>
      <c r="D10625">
        <f>SUM((MOD(A10625,61)),(SUM(K2,-30)),D10624)</f>
        <v>426960</v>
      </c>
      <c r="E10625">
        <f t="shared" si="495"/>
        <v>19</v>
      </c>
      <c r="F10625">
        <f t="shared" si="497"/>
        <v>426960</v>
      </c>
      <c r="G10625">
        <f>SUM(F10625,(K3*E10625))</f>
        <v>426998</v>
      </c>
      <c r="H10625">
        <f t="shared" si="496"/>
        <v>6</v>
      </c>
    </row>
    <row r="10626" spans="1:8" ht="15.6" x14ac:dyDescent="0.3">
      <c r="A10626" s="1">
        <v>32218</v>
      </c>
      <c r="B10626" s="1">
        <v>10694</v>
      </c>
      <c r="D10626">
        <f>SUM((MOD(A10626,61)),(SUM(K2,-30)),D10625)</f>
        <v>426980</v>
      </c>
      <c r="E10626">
        <f t="shared" si="495"/>
        <v>12</v>
      </c>
      <c r="F10626">
        <f t="shared" si="497"/>
        <v>426998</v>
      </c>
      <c r="G10626">
        <f>SUM(F10626,(K3*E10626))</f>
        <v>427022</v>
      </c>
      <c r="H10626">
        <f t="shared" si="496"/>
        <v>0</v>
      </c>
    </row>
    <row r="10627" spans="1:8" ht="15.6" x14ac:dyDescent="0.3">
      <c r="A10627" s="1">
        <v>16166</v>
      </c>
      <c r="B10627" s="1">
        <v>845</v>
      </c>
      <c r="D10627">
        <f>SUM((MOD(A10627,61)),(SUM(K2,-30)),D10626)</f>
        <v>426991</v>
      </c>
      <c r="E10627">
        <f t="shared" ref="E10627:E10690" si="498">SUM((MOD(B10627,11)),10)</f>
        <v>19</v>
      </c>
      <c r="F10627">
        <f t="shared" si="497"/>
        <v>427022</v>
      </c>
      <c r="G10627">
        <f>SUM(F10627,(K3*E10627))</f>
        <v>427060</v>
      </c>
      <c r="H10627">
        <f t="shared" si="496"/>
        <v>0</v>
      </c>
    </row>
    <row r="10628" spans="1:8" ht="15.6" x14ac:dyDescent="0.3">
      <c r="A10628" s="1">
        <v>28569</v>
      </c>
      <c r="B10628" s="1">
        <v>24211</v>
      </c>
      <c r="D10628">
        <f>SUM((MOD(A10628,61)),(SUM(K2,-30)),D10627)</f>
        <v>427022</v>
      </c>
      <c r="E10628">
        <f t="shared" si="498"/>
        <v>10</v>
      </c>
      <c r="F10628">
        <f t="shared" si="497"/>
        <v>427060</v>
      </c>
      <c r="G10628">
        <f>SUM(F10628,(K3*E10628))</f>
        <v>427080</v>
      </c>
      <c r="H10628">
        <f t="shared" ref="H10628:H10691" si="499">IF((F10628=D10628),(F10628-G10627),0)</f>
        <v>0</v>
      </c>
    </row>
    <row r="10629" spans="1:8" ht="15.6" x14ac:dyDescent="0.3">
      <c r="A10629" s="1">
        <v>2796</v>
      </c>
      <c r="B10629" s="1">
        <v>4642</v>
      </c>
      <c r="D10629">
        <f>SUM((MOD(A10629,61)),(SUM(K2,-30)),D10628)</f>
        <v>427083</v>
      </c>
      <c r="E10629">
        <f t="shared" si="498"/>
        <v>10</v>
      </c>
      <c r="F10629">
        <f t="shared" ref="F10629:F10692" si="500">IF(G10628&lt;D10629,D10629,G10628)</f>
        <v>427083</v>
      </c>
      <c r="G10629">
        <f>SUM(F10629,(K3*E10629))</f>
        <v>427103</v>
      </c>
      <c r="H10629">
        <f t="shared" si="499"/>
        <v>3</v>
      </c>
    </row>
    <row r="10630" spans="1:8" ht="15.6" x14ac:dyDescent="0.3">
      <c r="A10630" s="1">
        <v>21982</v>
      </c>
      <c r="B10630" s="1">
        <v>28804</v>
      </c>
      <c r="D10630">
        <f>SUM((MOD(A10630,61)),(SUM(K2,-30)),D10629)</f>
        <v>427115</v>
      </c>
      <c r="E10630">
        <f t="shared" si="498"/>
        <v>16</v>
      </c>
      <c r="F10630">
        <f t="shared" si="500"/>
        <v>427115</v>
      </c>
      <c r="G10630">
        <f>SUM(F10630,(K3*E10630))</f>
        <v>427147</v>
      </c>
      <c r="H10630">
        <f t="shared" si="499"/>
        <v>12</v>
      </c>
    </row>
    <row r="10631" spans="1:8" ht="15.6" x14ac:dyDescent="0.3">
      <c r="A10631" s="1">
        <v>30068</v>
      </c>
      <c r="B10631" s="1">
        <v>20131</v>
      </c>
      <c r="D10631">
        <f>SUM((MOD(A10631,61)),(SUM(K2,-30)),D10630)</f>
        <v>427181</v>
      </c>
      <c r="E10631">
        <f t="shared" si="498"/>
        <v>11</v>
      </c>
      <c r="F10631">
        <f t="shared" si="500"/>
        <v>427181</v>
      </c>
      <c r="G10631">
        <f>SUM(F10631,(K3*E10631))</f>
        <v>427203</v>
      </c>
      <c r="H10631">
        <f t="shared" si="499"/>
        <v>34</v>
      </c>
    </row>
    <row r="10632" spans="1:8" ht="15.6" x14ac:dyDescent="0.3">
      <c r="A10632" s="1">
        <v>20447</v>
      </c>
      <c r="B10632" s="1">
        <v>23334</v>
      </c>
      <c r="D10632">
        <f>SUM((MOD(A10632,61)),(SUM(K2,-30)),D10631)</f>
        <v>427203</v>
      </c>
      <c r="E10632">
        <f t="shared" si="498"/>
        <v>13</v>
      </c>
      <c r="F10632">
        <f t="shared" si="500"/>
        <v>427203</v>
      </c>
      <c r="G10632">
        <f>SUM(F10632,(K3*E10632))</f>
        <v>427229</v>
      </c>
      <c r="H10632">
        <f t="shared" si="499"/>
        <v>0</v>
      </c>
    </row>
    <row r="10633" spans="1:8" ht="15.6" x14ac:dyDescent="0.3">
      <c r="A10633" s="1">
        <v>9672</v>
      </c>
      <c r="B10633" s="1">
        <v>18665</v>
      </c>
      <c r="D10633">
        <f>SUM((MOD(A10633,61)),(SUM(K2,-30)),D10632)</f>
        <v>427247</v>
      </c>
      <c r="E10633">
        <f t="shared" si="498"/>
        <v>19</v>
      </c>
      <c r="F10633">
        <f t="shared" si="500"/>
        <v>427247</v>
      </c>
      <c r="G10633">
        <f>SUM(F10633,(K3*E10633))</f>
        <v>427285</v>
      </c>
      <c r="H10633">
        <f t="shared" si="499"/>
        <v>18</v>
      </c>
    </row>
    <row r="10634" spans="1:8" ht="15.6" x14ac:dyDescent="0.3">
      <c r="A10634" s="1">
        <v>638</v>
      </c>
      <c r="B10634" s="1">
        <v>28138</v>
      </c>
      <c r="D10634">
        <f>SUM((MOD(A10634,61)),(SUM(K2,-30)),D10633)</f>
        <v>427285</v>
      </c>
      <c r="E10634">
        <f t="shared" si="498"/>
        <v>10</v>
      </c>
      <c r="F10634">
        <f t="shared" si="500"/>
        <v>427285</v>
      </c>
      <c r="G10634">
        <f>SUM(F10634,(K3*E10634))</f>
        <v>427305</v>
      </c>
      <c r="H10634">
        <f t="shared" si="499"/>
        <v>0</v>
      </c>
    </row>
    <row r="10635" spans="1:8" ht="15.6" x14ac:dyDescent="0.3">
      <c r="A10635" s="1">
        <v>26427</v>
      </c>
      <c r="B10635" s="1">
        <v>31607</v>
      </c>
      <c r="D10635">
        <f>SUM((MOD(A10635,61)),(SUM(K2,-30)),D10634)</f>
        <v>427309</v>
      </c>
      <c r="E10635">
        <f t="shared" si="498"/>
        <v>14</v>
      </c>
      <c r="F10635">
        <f t="shared" si="500"/>
        <v>427309</v>
      </c>
      <c r="G10635">
        <f>SUM(F10635,(K3*E10635))</f>
        <v>427337</v>
      </c>
      <c r="H10635">
        <f t="shared" si="499"/>
        <v>4</v>
      </c>
    </row>
    <row r="10636" spans="1:8" ht="15.6" x14ac:dyDescent="0.3">
      <c r="A10636" s="1">
        <v>17875</v>
      </c>
      <c r="B10636" s="1">
        <v>18132</v>
      </c>
      <c r="D10636">
        <f>SUM((MOD(A10636,61)),(SUM(K2,-30)),D10635)</f>
        <v>427321</v>
      </c>
      <c r="E10636">
        <f t="shared" si="498"/>
        <v>14</v>
      </c>
      <c r="F10636">
        <f t="shared" si="500"/>
        <v>427337</v>
      </c>
      <c r="G10636">
        <f>SUM(F10636,(K3*E10636))</f>
        <v>427365</v>
      </c>
      <c r="H10636">
        <f t="shared" si="499"/>
        <v>0</v>
      </c>
    </row>
    <row r="10637" spans="1:8" ht="15.6" x14ac:dyDescent="0.3">
      <c r="A10637" s="1">
        <v>19280</v>
      </c>
      <c r="B10637" s="1">
        <v>2976</v>
      </c>
      <c r="D10637">
        <f>SUM((MOD(A10637,61)),(SUM(K2,-30)),D10636)</f>
        <v>427335</v>
      </c>
      <c r="E10637">
        <f t="shared" si="498"/>
        <v>16</v>
      </c>
      <c r="F10637">
        <f t="shared" si="500"/>
        <v>427365</v>
      </c>
      <c r="G10637">
        <f>SUM(F10637,(K3*E10637))</f>
        <v>427397</v>
      </c>
      <c r="H10637">
        <f t="shared" si="499"/>
        <v>0</v>
      </c>
    </row>
    <row r="10638" spans="1:8" ht="15.6" x14ac:dyDescent="0.3">
      <c r="A10638" s="1">
        <v>16377</v>
      </c>
      <c r="B10638" s="1">
        <v>32705</v>
      </c>
      <c r="D10638">
        <f>SUM((MOD(A10638,61)),(SUM(K2,-30)),D10637)</f>
        <v>427374</v>
      </c>
      <c r="E10638">
        <f t="shared" si="498"/>
        <v>12</v>
      </c>
      <c r="F10638">
        <f t="shared" si="500"/>
        <v>427397</v>
      </c>
      <c r="G10638">
        <f>SUM(F10638,(K3*E10638))</f>
        <v>427421</v>
      </c>
      <c r="H10638">
        <f t="shared" si="499"/>
        <v>0</v>
      </c>
    </row>
    <row r="10639" spans="1:8" ht="15.6" x14ac:dyDescent="0.3">
      <c r="A10639" s="1">
        <v>22479</v>
      </c>
      <c r="B10639" s="1">
        <v>30275</v>
      </c>
      <c r="D10639">
        <f>SUM((MOD(A10639,61)),(SUM(K2,-30)),D10638)</f>
        <v>427415</v>
      </c>
      <c r="E10639">
        <f t="shared" si="498"/>
        <v>13</v>
      </c>
      <c r="F10639">
        <f t="shared" si="500"/>
        <v>427421</v>
      </c>
      <c r="G10639">
        <f>SUM(F10639,(K3*E10639))</f>
        <v>427447</v>
      </c>
      <c r="H10639">
        <f t="shared" si="499"/>
        <v>0</v>
      </c>
    </row>
    <row r="10640" spans="1:8" ht="15.6" x14ac:dyDescent="0.3">
      <c r="A10640" s="1">
        <v>24394</v>
      </c>
      <c r="B10640" s="1">
        <v>2751</v>
      </c>
      <c r="D10640">
        <f>SUM((MOD(A10640,61)),(SUM(K2,-30)),D10639)</f>
        <v>427480</v>
      </c>
      <c r="E10640">
        <f t="shared" si="498"/>
        <v>11</v>
      </c>
      <c r="F10640">
        <f t="shared" si="500"/>
        <v>427480</v>
      </c>
      <c r="G10640">
        <f>SUM(F10640,(K3*E10640))</f>
        <v>427502</v>
      </c>
      <c r="H10640">
        <f t="shared" si="499"/>
        <v>33</v>
      </c>
    </row>
    <row r="10641" spans="1:8" ht="15.6" x14ac:dyDescent="0.3">
      <c r="A10641" s="1">
        <v>2710</v>
      </c>
      <c r="B10641" s="1">
        <v>21299</v>
      </c>
      <c r="D10641">
        <f>SUM((MOD(A10641,61)),(SUM(K2,-30)),D10640)</f>
        <v>427516</v>
      </c>
      <c r="E10641">
        <f t="shared" si="498"/>
        <v>13</v>
      </c>
      <c r="F10641">
        <f t="shared" si="500"/>
        <v>427516</v>
      </c>
      <c r="G10641">
        <f>SUM(F10641,(K3*E10641))</f>
        <v>427542</v>
      </c>
      <c r="H10641">
        <f t="shared" si="499"/>
        <v>14</v>
      </c>
    </row>
    <row r="10642" spans="1:8" ht="15.6" x14ac:dyDescent="0.3">
      <c r="A10642" s="1">
        <v>30571</v>
      </c>
      <c r="B10642" s="1">
        <v>24143</v>
      </c>
      <c r="D10642">
        <f>SUM((MOD(A10642,61)),(SUM(K2,-30)),D10641)</f>
        <v>427536</v>
      </c>
      <c r="E10642">
        <f t="shared" si="498"/>
        <v>19</v>
      </c>
      <c r="F10642">
        <f t="shared" si="500"/>
        <v>427542</v>
      </c>
      <c r="G10642">
        <f>SUM(F10642,(K3*E10642))</f>
        <v>427580</v>
      </c>
      <c r="H10642">
        <f t="shared" si="499"/>
        <v>0</v>
      </c>
    </row>
    <row r="10643" spans="1:8" ht="15.6" x14ac:dyDescent="0.3">
      <c r="A10643" s="1">
        <v>2284</v>
      </c>
      <c r="B10643" s="1">
        <v>27905</v>
      </c>
      <c r="D10643">
        <f>SUM((MOD(A10643,61)),(SUM(K2,-30)),D10642)</f>
        <v>427573</v>
      </c>
      <c r="E10643">
        <f t="shared" si="498"/>
        <v>19</v>
      </c>
      <c r="F10643">
        <f t="shared" si="500"/>
        <v>427580</v>
      </c>
      <c r="G10643">
        <f>SUM(F10643,(K3*E10643))</f>
        <v>427618</v>
      </c>
      <c r="H10643">
        <f t="shared" si="499"/>
        <v>0</v>
      </c>
    </row>
    <row r="10644" spans="1:8" ht="15.6" x14ac:dyDescent="0.3">
      <c r="A10644" s="1">
        <v>8158</v>
      </c>
      <c r="B10644" s="1">
        <v>22665</v>
      </c>
      <c r="D10644">
        <f>SUM((MOD(A10644,61)),(SUM(K2,-30)),D10643)</f>
        <v>427628</v>
      </c>
      <c r="E10644">
        <f t="shared" si="498"/>
        <v>15</v>
      </c>
      <c r="F10644">
        <f t="shared" si="500"/>
        <v>427628</v>
      </c>
      <c r="G10644">
        <f>SUM(F10644,(K3*E10644))</f>
        <v>427658</v>
      </c>
      <c r="H10644">
        <f t="shared" si="499"/>
        <v>10</v>
      </c>
    </row>
    <row r="10645" spans="1:8" ht="15.6" x14ac:dyDescent="0.3">
      <c r="A10645" s="1">
        <v>15959</v>
      </c>
      <c r="B10645" s="1">
        <v>6153</v>
      </c>
      <c r="D10645">
        <f>SUM((MOD(A10645,61)),(SUM(K2,-30)),D10644)</f>
        <v>427676</v>
      </c>
      <c r="E10645">
        <f t="shared" si="498"/>
        <v>14</v>
      </c>
      <c r="F10645">
        <f t="shared" si="500"/>
        <v>427676</v>
      </c>
      <c r="G10645">
        <f>SUM(F10645,(K3*E10645))</f>
        <v>427704</v>
      </c>
      <c r="H10645">
        <f t="shared" si="499"/>
        <v>18</v>
      </c>
    </row>
    <row r="10646" spans="1:8" ht="15.6" x14ac:dyDescent="0.3">
      <c r="A10646" s="1">
        <v>10224</v>
      </c>
      <c r="B10646" s="1">
        <v>14449</v>
      </c>
      <c r="D10646">
        <f>SUM((MOD(A10646,61)),(SUM(K2,-30)),D10645)</f>
        <v>427723</v>
      </c>
      <c r="E10646">
        <f t="shared" si="498"/>
        <v>16</v>
      </c>
      <c r="F10646">
        <f t="shared" si="500"/>
        <v>427723</v>
      </c>
      <c r="G10646">
        <f>SUM(F10646,(K3*E10646))</f>
        <v>427755</v>
      </c>
      <c r="H10646">
        <f t="shared" si="499"/>
        <v>19</v>
      </c>
    </row>
    <row r="10647" spans="1:8" ht="15.6" x14ac:dyDescent="0.3">
      <c r="A10647" s="1">
        <v>3914</v>
      </c>
      <c r="B10647" s="1">
        <v>19182</v>
      </c>
      <c r="D10647">
        <f>SUM((MOD(A10647,61)),(SUM(K2,-30)),D10646)</f>
        <v>427743</v>
      </c>
      <c r="E10647">
        <f t="shared" si="498"/>
        <v>19</v>
      </c>
      <c r="F10647">
        <f t="shared" si="500"/>
        <v>427755</v>
      </c>
      <c r="G10647">
        <f>SUM(F10647,(K3*E10647))</f>
        <v>427793</v>
      </c>
      <c r="H10647">
        <f t="shared" si="499"/>
        <v>0</v>
      </c>
    </row>
    <row r="10648" spans="1:8" ht="15.6" x14ac:dyDescent="0.3">
      <c r="A10648" s="1">
        <v>21305</v>
      </c>
      <c r="B10648" s="1">
        <v>18187</v>
      </c>
      <c r="D10648">
        <f>SUM((MOD(A10648,61)),(SUM(K2,-30)),D10647)</f>
        <v>427769</v>
      </c>
      <c r="E10648">
        <f t="shared" si="498"/>
        <v>14</v>
      </c>
      <c r="F10648">
        <f t="shared" si="500"/>
        <v>427793</v>
      </c>
      <c r="G10648">
        <f>SUM(F10648,(K3*E10648))</f>
        <v>427821</v>
      </c>
      <c r="H10648">
        <f t="shared" si="499"/>
        <v>0</v>
      </c>
    </row>
    <row r="10649" spans="1:8" ht="15.6" x14ac:dyDescent="0.3">
      <c r="A10649" s="1">
        <v>9770</v>
      </c>
      <c r="B10649" s="1">
        <v>19431</v>
      </c>
      <c r="D10649">
        <f>SUM((MOD(A10649,61)),(SUM(K2,-30)),D10648)</f>
        <v>427789</v>
      </c>
      <c r="E10649">
        <f t="shared" si="498"/>
        <v>15</v>
      </c>
      <c r="F10649">
        <f t="shared" si="500"/>
        <v>427821</v>
      </c>
      <c r="G10649">
        <f>SUM(F10649,(K3*E10649))</f>
        <v>427851</v>
      </c>
      <c r="H10649">
        <f t="shared" si="499"/>
        <v>0</v>
      </c>
    </row>
    <row r="10650" spans="1:8" ht="15.6" x14ac:dyDescent="0.3">
      <c r="A10650" s="1">
        <v>27404</v>
      </c>
      <c r="B10650" s="1">
        <v>21994</v>
      </c>
      <c r="D10650">
        <f>SUM((MOD(A10650,61)),(SUM(K2,-30)),D10649)</f>
        <v>427814</v>
      </c>
      <c r="E10650">
        <f t="shared" si="498"/>
        <v>15</v>
      </c>
      <c r="F10650">
        <f t="shared" si="500"/>
        <v>427851</v>
      </c>
      <c r="G10650">
        <f>SUM(F10650,(K3*E10650))</f>
        <v>427881</v>
      </c>
      <c r="H10650">
        <f t="shared" si="499"/>
        <v>0</v>
      </c>
    </row>
    <row r="10651" spans="1:8" ht="15.6" x14ac:dyDescent="0.3">
      <c r="A10651" s="1">
        <v>21873</v>
      </c>
      <c r="B10651" s="1">
        <v>8590</v>
      </c>
      <c r="D10651">
        <f>SUM((MOD(A10651,61)),(SUM(K2,-30)),D10650)</f>
        <v>427859</v>
      </c>
      <c r="E10651">
        <f t="shared" si="498"/>
        <v>20</v>
      </c>
      <c r="F10651">
        <f t="shared" si="500"/>
        <v>427881</v>
      </c>
      <c r="G10651">
        <f>SUM(F10651,(K3*E10651))</f>
        <v>427921</v>
      </c>
      <c r="H10651">
        <f t="shared" si="499"/>
        <v>0</v>
      </c>
    </row>
    <row r="10652" spans="1:8" ht="15.6" x14ac:dyDescent="0.3">
      <c r="A10652" s="1">
        <v>21648</v>
      </c>
      <c r="B10652" s="1">
        <v>10058</v>
      </c>
      <c r="D10652">
        <f>SUM((MOD(A10652,61)),(SUM(K2,-30)),D10651)</f>
        <v>427923</v>
      </c>
      <c r="E10652">
        <f t="shared" si="498"/>
        <v>14</v>
      </c>
      <c r="F10652">
        <f t="shared" si="500"/>
        <v>427923</v>
      </c>
      <c r="G10652">
        <f>SUM(F10652,(K3*E10652))</f>
        <v>427951</v>
      </c>
      <c r="H10652">
        <f t="shared" si="499"/>
        <v>2</v>
      </c>
    </row>
    <row r="10653" spans="1:8" ht="15.6" x14ac:dyDescent="0.3">
      <c r="A10653" s="1">
        <v>8189</v>
      </c>
      <c r="B10653" s="1">
        <v>11025</v>
      </c>
      <c r="D10653">
        <f>SUM((MOD(A10653,61)),(SUM(K2,-30)),D10652)</f>
        <v>427948</v>
      </c>
      <c r="E10653">
        <f t="shared" si="498"/>
        <v>13</v>
      </c>
      <c r="F10653">
        <f t="shared" si="500"/>
        <v>427951</v>
      </c>
      <c r="G10653">
        <f>SUM(F10653,(K3*E10653))</f>
        <v>427977</v>
      </c>
      <c r="H10653">
        <f t="shared" si="499"/>
        <v>0</v>
      </c>
    </row>
    <row r="10654" spans="1:8" ht="15.6" x14ac:dyDescent="0.3">
      <c r="A10654" s="1">
        <v>6219</v>
      </c>
      <c r="B10654" s="1">
        <v>13307</v>
      </c>
      <c r="D10654">
        <f>SUM((MOD(A10654,61)),(SUM(K2,-30)),D10653)</f>
        <v>428016</v>
      </c>
      <c r="E10654">
        <f t="shared" si="498"/>
        <v>18</v>
      </c>
      <c r="F10654">
        <f t="shared" si="500"/>
        <v>428016</v>
      </c>
      <c r="G10654">
        <f>SUM(F10654,(K3*E10654))</f>
        <v>428052</v>
      </c>
      <c r="H10654">
        <f t="shared" si="499"/>
        <v>39</v>
      </c>
    </row>
    <row r="10655" spans="1:8" ht="15.6" x14ac:dyDescent="0.3">
      <c r="A10655" s="1">
        <v>16591</v>
      </c>
      <c r="B10655" s="1">
        <v>8944</v>
      </c>
      <c r="D10655">
        <f>SUM((MOD(A10655,61)),(SUM(K2,-30)),D10654)</f>
        <v>428086</v>
      </c>
      <c r="E10655">
        <f t="shared" si="498"/>
        <v>11</v>
      </c>
      <c r="F10655">
        <f t="shared" si="500"/>
        <v>428086</v>
      </c>
      <c r="G10655">
        <f>SUM(F10655,(K3*E10655))</f>
        <v>428108</v>
      </c>
      <c r="H10655">
        <f t="shared" si="499"/>
        <v>34</v>
      </c>
    </row>
    <row r="10656" spans="1:8" ht="15.6" x14ac:dyDescent="0.3">
      <c r="A10656" s="1">
        <v>28525</v>
      </c>
      <c r="B10656" s="1">
        <v>9638</v>
      </c>
      <c r="D10656">
        <f>SUM((MOD(A10656,61)),(SUM(K2,-30)),D10655)</f>
        <v>428134</v>
      </c>
      <c r="E10656">
        <f t="shared" si="498"/>
        <v>12</v>
      </c>
      <c r="F10656">
        <f t="shared" si="500"/>
        <v>428134</v>
      </c>
      <c r="G10656">
        <f>SUM(F10656,(K3*E10656))</f>
        <v>428158</v>
      </c>
      <c r="H10656">
        <f t="shared" si="499"/>
        <v>26</v>
      </c>
    </row>
    <row r="10657" spans="1:8" ht="15.6" x14ac:dyDescent="0.3">
      <c r="A10657" s="1">
        <v>5570</v>
      </c>
      <c r="B10657" s="1">
        <v>10418</v>
      </c>
      <c r="D10657">
        <f>SUM((MOD(A10657,61)),(SUM(K2,-30)),D10656)</f>
        <v>428163</v>
      </c>
      <c r="E10657">
        <f t="shared" si="498"/>
        <v>11</v>
      </c>
      <c r="F10657">
        <f t="shared" si="500"/>
        <v>428163</v>
      </c>
      <c r="G10657">
        <f>SUM(F10657,(K3*E10657))</f>
        <v>428185</v>
      </c>
      <c r="H10657">
        <f t="shared" si="499"/>
        <v>5</v>
      </c>
    </row>
    <row r="10658" spans="1:8" ht="15.6" x14ac:dyDescent="0.3">
      <c r="A10658" s="1">
        <v>19492</v>
      </c>
      <c r="B10658" s="1">
        <v>20532</v>
      </c>
      <c r="D10658">
        <f>SUM((MOD(A10658,61)),(SUM(K2,-30)),D10657)</f>
        <v>428206</v>
      </c>
      <c r="E10658">
        <f t="shared" si="498"/>
        <v>16</v>
      </c>
      <c r="F10658">
        <f t="shared" si="500"/>
        <v>428206</v>
      </c>
      <c r="G10658">
        <f>SUM(F10658,(K3*E10658))</f>
        <v>428238</v>
      </c>
      <c r="H10658">
        <f t="shared" si="499"/>
        <v>21</v>
      </c>
    </row>
    <row r="10659" spans="1:8" ht="15.6" x14ac:dyDescent="0.3">
      <c r="A10659" s="1">
        <v>11528</v>
      </c>
      <c r="B10659" s="1">
        <v>4403</v>
      </c>
      <c r="D10659">
        <f>SUM((MOD(A10659,61)),(SUM(K2,-30)),D10658)</f>
        <v>428276</v>
      </c>
      <c r="E10659">
        <f t="shared" si="498"/>
        <v>13</v>
      </c>
      <c r="F10659">
        <f t="shared" si="500"/>
        <v>428276</v>
      </c>
      <c r="G10659">
        <f>SUM(F10659,(K3*E10659))</f>
        <v>428302</v>
      </c>
      <c r="H10659">
        <f t="shared" si="499"/>
        <v>38</v>
      </c>
    </row>
    <row r="10660" spans="1:8" ht="15.6" x14ac:dyDescent="0.3">
      <c r="A10660" s="1">
        <v>15794</v>
      </c>
      <c r="B10660" s="1">
        <v>2901</v>
      </c>
      <c r="D10660">
        <f>SUM((MOD(A10660,61)),(SUM(K2,-30)),D10659)</f>
        <v>428342</v>
      </c>
      <c r="E10660">
        <f t="shared" si="498"/>
        <v>18</v>
      </c>
      <c r="F10660">
        <f t="shared" si="500"/>
        <v>428342</v>
      </c>
      <c r="G10660">
        <f>SUM(F10660,(K3*E10660))</f>
        <v>428378</v>
      </c>
      <c r="H10660">
        <f t="shared" si="499"/>
        <v>40</v>
      </c>
    </row>
    <row r="10661" spans="1:8" ht="15.6" x14ac:dyDescent="0.3">
      <c r="A10661" s="1">
        <v>29542</v>
      </c>
      <c r="B10661" s="1">
        <v>31357</v>
      </c>
      <c r="D10661">
        <f>SUM((MOD(A10661,61)),(SUM(K2,-30)),D10660)</f>
        <v>428370</v>
      </c>
      <c r="E10661">
        <f t="shared" si="498"/>
        <v>17</v>
      </c>
      <c r="F10661">
        <f t="shared" si="500"/>
        <v>428378</v>
      </c>
      <c r="G10661">
        <f>SUM(F10661,(K3*E10661))</f>
        <v>428412</v>
      </c>
      <c r="H10661">
        <f t="shared" si="499"/>
        <v>0</v>
      </c>
    </row>
    <row r="10662" spans="1:8" ht="15.6" x14ac:dyDescent="0.3">
      <c r="A10662" s="1">
        <v>22051</v>
      </c>
      <c r="B10662" s="1">
        <v>5513</v>
      </c>
      <c r="D10662">
        <f>SUM((MOD(A10662,61)),(SUM(K2,-30)),D10661)</f>
        <v>428410</v>
      </c>
      <c r="E10662">
        <f t="shared" si="498"/>
        <v>12</v>
      </c>
      <c r="F10662">
        <f t="shared" si="500"/>
        <v>428412</v>
      </c>
      <c r="G10662">
        <f>SUM(F10662,(K3*E10662))</f>
        <v>428436</v>
      </c>
      <c r="H10662">
        <f t="shared" si="499"/>
        <v>0</v>
      </c>
    </row>
    <row r="10663" spans="1:8" ht="15.6" x14ac:dyDescent="0.3">
      <c r="A10663" s="1">
        <v>12685</v>
      </c>
      <c r="B10663" s="1">
        <v>18249</v>
      </c>
      <c r="D10663">
        <f>SUM((MOD(A10663,61)),(SUM(K2,-30)),D10662)</f>
        <v>428478</v>
      </c>
      <c r="E10663">
        <f t="shared" si="498"/>
        <v>10</v>
      </c>
      <c r="F10663">
        <f t="shared" si="500"/>
        <v>428478</v>
      </c>
      <c r="G10663">
        <f>SUM(F10663,(K3*E10663))</f>
        <v>428498</v>
      </c>
      <c r="H10663">
        <f t="shared" si="499"/>
        <v>42</v>
      </c>
    </row>
    <row r="10664" spans="1:8" ht="15.6" x14ac:dyDescent="0.3">
      <c r="A10664" s="1">
        <v>9947</v>
      </c>
      <c r="B10664" s="1">
        <v>13328</v>
      </c>
      <c r="D10664">
        <f>SUM((MOD(A10664,61)),(SUM(K2,-30)),D10663)</f>
        <v>428492</v>
      </c>
      <c r="E10664">
        <f t="shared" si="498"/>
        <v>17</v>
      </c>
      <c r="F10664">
        <f t="shared" si="500"/>
        <v>428498</v>
      </c>
      <c r="G10664">
        <f>SUM(F10664,(K3*E10664))</f>
        <v>428532</v>
      </c>
      <c r="H10664">
        <f t="shared" si="499"/>
        <v>0</v>
      </c>
    </row>
    <row r="10665" spans="1:8" ht="15.6" x14ac:dyDescent="0.3">
      <c r="A10665" s="1">
        <v>14595</v>
      </c>
      <c r="B10665" s="1">
        <v>1941</v>
      </c>
      <c r="D10665">
        <f>SUM((MOD(A10665,61)),(SUM(K2,-30)),D10664)</f>
        <v>428518</v>
      </c>
      <c r="E10665">
        <f t="shared" si="498"/>
        <v>15</v>
      </c>
      <c r="F10665">
        <f t="shared" si="500"/>
        <v>428532</v>
      </c>
      <c r="G10665">
        <f>SUM(F10665,(K3*E10665))</f>
        <v>428562</v>
      </c>
      <c r="H10665">
        <f t="shared" si="499"/>
        <v>0</v>
      </c>
    </row>
    <row r="10666" spans="1:8" ht="15.6" x14ac:dyDescent="0.3">
      <c r="A10666" s="1">
        <v>21064</v>
      </c>
      <c r="B10666" s="1">
        <v>8104</v>
      </c>
      <c r="D10666">
        <f>SUM((MOD(A10666,61)),(SUM(K2,-30)),D10665)</f>
        <v>428547</v>
      </c>
      <c r="E10666">
        <f t="shared" si="498"/>
        <v>18</v>
      </c>
      <c r="F10666">
        <f t="shared" si="500"/>
        <v>428562</v>
      </c>
      <c r="G10666">
        <f>SUM(F10666,(K3*E10666))</f>
        <v>428598</v>
      </c>
      <c r="H10666">
        <f t="shared" si="499"/>
        <v>0</v>
      </c>
    </row>
    <row r="10667" spans="1:8" ht="15.6" x14ac:dyDescent="0.3">
      <c r="A10667" s="1">
        <v>25968</v>
      </c>
      <c r="B10667" s="1">
        <v>16123</v>
      </c>
      <c r="D10667">
        <f>SUM((MOD(A10667,61)),(SUM(K2,-30)),D10666)</f>
        <v>428600</v>
      </c>
      <c r="E10667">
        <f t="shared" si="498"/>
        <v>18</v>
      </c>
      <c r="F10667">
        <f t="shared" si="500"/>
        <v>428600</v>
      </c>
      <c r="G10667">
        <f>SUM(F10667,(K3*E10667))</f>
        <v>428636</v>
      </c>
      <c r="H10667">
        <f t="shared" si="499"/>
        <v>2</v>
      </c>
    </row>
    <row r="10668" spans="1:8" ht="15.6" x14ac:dyDescent="0.3">
      <c r="A10668" s="1">
        <v>25731</v>
      </c>
      <c r="B10668" s="1">
        <v>3084</v>
      </c>
      <c r="D10668">
        <f>SUM((MOD(A10668,61)),(SUM(K2,-30)),D10667)</f>
        <v>428660</v>
      </c>
      <c r="E10668">
        <f t="shared" si="498"/>
        <v>14</v>
      </c>
      <c r="F10668">
        <f t="shared" si="500"/>
        <v>428660</v>
      </c>
      <c r="G10668">
        <f>SUM(F10668,(K3*E10668))</f>
        <v>428688</v>
      </c>
      <c r="H10668">
        <f t="shared" si="499"/>
        <v>24</v>
      </c>
    </row>
    <row r="10669" spans="1:8" ht="15.6" x14ac:dyDescent="0.3">
      <c r="A10669" s="1">
        <v>32086</v>
      </c>
      <c r="B10669" s="1">
        <v>16042</v>
      </c>
      <c r="D10669">
        <f>SUM((MOD(A10669,61)),(SUM(K2,-30)),D10668)</f>
        <v>428670</v>
      </c>
      <c r="E10669">
        <f t="shared" si="498"/>
        <v>14</v>
      </c>
      <c r="F10669">
        <f t="shared" si="500"/>
        <v>428688</v>
      </c>
      <c r="G10669">
        <f>SUM(F10669,(K3*E10669))</f>
        <v>428716</v>
      </c>
      <c r="H10669">
        <f t="shared" si="499"/>
        <v>0</v>
      </c>
    </row>
    <row r="10670" spans="1:8" ht="15.6" x14ac:dyDescent="0.3">
      <c r="A10670" s="1">
        <v>29098</v>
      </c>
      <c r="B10670" s="1">
        <v>18570</v>
      </c>
      <c r="D10670">
        <f>SUM((MOD(A10670,61)),(SUM(K2,-30)),D10669)</f>
        <v>428681</v>
      </c>
      <c r="E10670">
        <f t="shared" si="498"/>
        <v>12</v>
      </c>
      <c r="F10670">
        <f t="shared" si="500"/>
        <v>428716</v>
      </c>
      <c r="G10670">
        <f>SUM(F10670,(K3*E10670))</f>
        <v>428740</v>
      </c>
      <c r="H10670">
        <f t="shared" si="499"/>
        <v>0</v>
      </c>
    </row>
    <row r="10671" spans="1:8" ht="15.6" x14ac:dyDescent="0.3">
      <c r="A10671" s="1">
        <v>5495</v>
      </c>
      <c r="B10671" s="1">
        <v>14381</v>
      </c>
      <c r="D10671">
        <f>SUM((MOD(A10671,61)),(SUM(K2,-30)),D10670)</f>
        <v>428696</v>
      </c>
      <c r="E10671">
        <f t="shared" si="498"/>
        <v>14</v>
      </c>
      <c r="F10671">
        <f t="shared" si="500"/>
        <v>428740</v>
      </c>
      <c r="G10671">
        <f>SUM(F10671,(K3*E10671))</f>
        <v>428768</v>
      </c>
      <c r="H10671">
        <f t="shared" si="499"/>
        <v>0</v>
      </c>
    </row>
    <row r="10672" spans="1:8" ht="15.6" x14ac:dyDescent="0.3">
      <c r="A10672" s="1">
        <v>12329</v>
      </c>
      <c r="B10672" s="1">
        <v>10796</v>
      </c>
      <c r="D10672">
        <f>SUM((MOD(A10672,61)),(SUM(K2,-30)),D10671)</f>
        <v>428713</v>
      </c>
      <c r="E10672">
        <f t="shared" si="498"/>
        <v>15</v>
      </c>
      <c r="F10672">
        <f t="shared" si="500"/>
        <v>428768</v>
      </c>
      <c r="G10672">
        <f>SUM(F10672,(K3*E10672))</f>
        <v>428798</v>
      </c>
      <c r="H10672">
        <f t="shared" si="499"/>
        <v>0</v>
      </c>
    </row>
    <row r="10673" spans="1:8" ht="15.6" x14ac:dyDescent="0.3">
      <c r="A10673" s="1">
        <v>29811</v>
      </c>
      <c r="B10673" s="1">
        <v>5989</v>
      </c>
      <c r="D10673">
        <f>SUM((MOD(A10673,61)),(SUM(K2,-30)),D10672)</f>
        <v>428766</v>
      </c>
      <c r="E10673">
        <f t="shared" si="498"/>
        <v>15</v>
      </c>
      <c r="F10673">
        <f t="shared" si="500"/>
        <v>428798</v>
      </c>
      <c r="G10673">
        <f>SUM(F10673,(K3*E10673))</f>
        <v>428828</v>
      </c>
      <c r="H10673">
        <f t="shared" si="499"/>
        <v>0</v>
      </c>
    </row>
    <row r="10674" spans="1:8" ht="15.6" x14ac:dyDescent="0.3">
      <c r="A10674" s="1">
        <v>13919</v>
      </c>
      <c r="B10674" s="1">
        <v>13384</v>
      </c>
      <c r="D10674">
        <f>SUM((MOD(A10674,61)),(SUM(K2,-30)),D10673)</f>
        <v>428787</v>
      </c>
      <c r="E10674">
        <f t="shared" si="498"/>
        <v>18</v>
      </c>
      <c r="F10674">
        <f t="shared" si="500"/>
        <v>428828</v>
      </c>
      <c r="G10674">
        <f>SUM(F10674,(K3*E10674))</f>
        <v>428864</v>
      </c>
      <c r="H10674">
        <f t="shared" si="499"/>
        <v>0</v>
      </c>
    </row>
    <row r="10675" spans="1:8" ht="15.6" x14ac:dyDescent="0.3">
      <c r="A10675" s="1">
        <v>8303</v>
      </c>
      <c r="B10675" s="1">
        <v>25956</v>
      </c>
      <c r="D10675">
        <f>SUM((MOD(A10675,61)),(SUM(K2,-30)),D10674)</f>
        <v>428804</v>
      </c>
      <c r="E10675">
        <f t="shared" si="498"/>
        <v>17</v>
      </c>
      <c r="F10675">
        <f t="shared" si="500"/>
        <v>428864</v>
      </c>
      <c r="G10675">
        <f>SUM(F10675,(K3*E10675))</f>
        <v>428898</v>
      </c>
      <c r="H10675">
        <f t="shared" si="499"/>
        <v>0</v>
      </c>
    </row>
    <row r="10676" spans="1:8" ht="15.6" x14ac:dyDescent="0.3">
      <c r="A10676" s="1">
        <v>32309</v>
      </c>
      <c r="B10676" s="1">
        <v>23157</v>
      </c>
      <c r="D10676">
        <f>SUM((MOD(A10676,61)),(SUM(K2,-30)),D10675)</f>
        <v>428854</v>
      </c>
      <c r="E10676">
        <f t="shared" si="498"/>
        <v>12</v>
      </c>
      <c r="F10676">
        <f t="shared" si="500"/>
        <v>428898</v>
      </c>
      <c r="G10676">
        <f>SUM(F10676,(K3*E10676))</f>
        <v>428922</v>
      </c>
      <c r="H10676">
        <f t="shared" si="499"/>
        <v>0</v>
      </c>
    </row>
    <row r="10677" spans="1:8" ht="15.6" x14ac:dyDescent="0.3">
      <c r="A10677" s="1">
        <v>20151</v>
      </c>
      <c r="B10677" s="1">
        <v>17159</v>
      </c>
      <c r="D10677">
        <f>SUM((MOD(A10677,61)),(SUM(K2,-30)),D10676)</f>
        <v>428885</v>
      </c>
      <c r="E10677">
        <f t="shared" si="498"/>
        <v>20</v>
      </c>
      <c r="F10677">
        <f t="shared" si="500"/>
        <v>428922</v>
      </c>
      <c r="G10677">
        <f>SUM(F10677,(K3*E10677))</f>
        <v>428962</v>
      </c>
      <c r="H10677">
        <f t="shared" si="499"/>
        <v>0</v>
      </c>
    </row>
    <row r="10678" spans="1:8" ht="15.6" x14ac:dyDescent="0.3">
      <c r="A10678" s="1">
        <v>9888</v>
      </c>
      <c r="B10678" s="1">
        <v>20273</v>
      </c>
      <c r="D10678">
        <f>SUM((MOD(A10678,61)),(SUM(K2,-30)),D10677)</f>
        <v>428901</v>
      </c>
      <c r="E10678">
        <f t="shared" si="498"/>
        <v>10</v>
      </c>
      <c r="F10678">
        <f t="shared" si="500"/>
        <v>428962</v>
      </c>
      <c r="G10678">
        <f>SUM(F10678,(K3*E10678))</f>
        <v>428982</v>
      </c>
      <c r="H10678">
        <f t="shared" si="499"/>
        <v>0</v>
      </c>
    </row>
    <row r="10679" spans="1:8" ht="15.6" x14ac:dyDescent="0.3">
      <c r="A10679" s="1">
        <v>28098</v>
      </c>
      <c r="B10679" s="1">
        <v>16773</v>
      </c>
      <c r="D10679">
        <f>SUM((MOD(A10679,61)),(SUM(K2,-30)),D10678)</f>
        <v>428949</v>
      </c>
      <c r="E10679">
        <f t="shared" si="498"/>
        <v>19</v>
      </c>
      <c r="F10679">
        <f t="shared" si="500"/>
        <v>428982</v>
      </c>
      <c r="G10679">
        <f>SUM(F10679,(K3*E10679))</f>
        <v>429020</v>
      </c>
      <c r="H10679">
        <f t="shared" si="499"/>
        <v>0</v>
      </c>
    </row>
    <row r="10680" spans="1:8" ht="15.6" x14ac:dyDescent="0.3">
      <c r="A10680" s="1">
        <v>27190</v>
      </c>
      <c r="B10680" s="1">
        <v>11458</v>
      </c>
      <c r="D10680">
        <f>SUM((MOD(A10680,61)),(SUM(K2,-30)),D10679)</f>
        <v>429004</v>
      </c>
      <c r="E10680">
        <f t="shared" si="498"/>
        <v>17</v>
      </c>
      <c r="F10680">
        <f t="shared" si="500"/>
        <v>429020</v>
      </c>
      <c r="G10680">
        <f>SUM(F10680,(K3*E10680))</f>
        <v>429054</v>
      </c>
      <c r="H10680">
        <f t="shared" si="499"/>
        <v>0</v>
      </c>
    </row>
    <row r="10681" spans="1:8" ht="15.6" x14ac:dyDescent="0.3">
      <c r="A10681" s="1">
        <v>1023</v>
      </c>
      <c r="B10681" s="1">
        <v>20557</v>
      </c>
      <c r="D10681">
        <f>SUM((MOD(A10681,61)),(SUM(K2,-30)),D10680)</f>
        <v>429061</v>
      </c>
      <c r="E10681">
        <f t="shared" si="498"/>
        <v>19</v>
      </c>
      <c r="F10681">
        <f t="shared" si="500"/>
        <v>429061</v>
      </c>
      <c r="G10681">
        <f>SUM(F10681,(K3*E10681))</f>
        <v>429099</v>
      </c>
      <c r="H10681">
        <f t="shared" si="499"/>
        <v>7</v>
      </c>
    </row>
    <row r="10682" spans="1:8" ht="15.6" x14ac:dyDescent="0.3">
      <c r="A10682" s="1">
        <v>15145</v>
      </c>
      <c r="B10682" s="1">
        <v>29209</v>
      </c>
      <c r="D10682">
        <f>SUM((MOD(A10682,61)),(SUM(K2,-30)),D10681)</f>
        <v>429088</v>
      </c>
      <c r="E10682">
        <f t="shared" si="498"/>
        <v>14</v>
      </c>
      <c r="F10682">
        <f t="shared" si="500"/>
        <v>429099</v>
      </c>
      <c r="G10682">
        <f>SUM(F10682,(K3*E10682))</f>
        <v>429127</v>
      </c>
      <c r="H10682">
        <f t="shared" si="499"/>
        <v>0</v>
      </c>
    </row>
    <row r="10683" spans="1:8" ht="15.6" x14ac:dyDescent="0.3">
      <c r="A10683" s="1">
        <v>12876</v>
      </c>
      <c r="B10683" s="1">
        <v>29408</v>
      </c>
      <c r="D10683">
        <f>SUM((MOD(A10683,61)),(SUM(K2,-30)),D10682)</f>
        <v>429103</v>
      </c>
      <c r="E10683">
        <f t="shared" si="498"/>
        <v>15</v>
      </c>
      <c r="F10683">
        <f t="shared" si="500"/>
        <v>429127</v>
      </c>
      <c r="G10683">
        <f>SUM(F10683,(K3*E10683))</f>
        <v>429157</v>
      </c>
      <c r="H10683">
        <f t="shared" si="499"/>
        <v>0</v>
      </c>
    </row>
    <row r="10684" spans="1:8" ht="15.6" x14ac:dyDescent="0.3">
      <c r="A10684" s="1">
        <v>14446</v>
      </c>
      <c r="B10684" s="1">
        <v>23481</v>
      </c>
      <c r="D10684">
        <f>SUM((MOD(A10684,61)),(SUM(K2,-30)),D10683)</f>
        <v>429163</v>
      </c>
      <c r="E10684">
        <f t="shared" si="498"/>
        <v>17</v>
      </c>
      <c r="F10684">
        <f t="shared" si="500"/>
        <v>429163</v>
      </c>
      <c r="G10684">
        <f>SUM(F10684,(K3*E10684))</f>
        <v>429197</v>
      </c>
      <c r="H10684">
        <f t="shared" si="499"/>
        <v>6</v>
      </c>
    </row>
    <row r="10685" spans="1:8" ht="15.6" x14ac:dyDescent="0.3">
      <c r="A10685" s="1">
        <v>24343</v>
      </c>
      <c r="B10685" s="1">
        <v>18070</v>
      </c>
      <c r="D10685">
        <f>SUM((MOD(A10685,61)),(SUM(K2,-30)),D10684)</f>
        <v>429177</v>
      </c>
      <c r="E10685">
        <f t="shared" si="498"/>
        <v>18</v>
      </c>
      <c r="F10685">
        <f t="shared" si="500"/>
        <v>429197</v>
      </c>
      <c r="G10685">
        <f>SUM(F10685,(K3*E10685))</f>
        <v>429233</v>
      </c>
      <c r="H10685">
        <f t="shared" si="499"/>
        <v>0</v>
      </c>
    </row>
    <row r="10686" spans="1:8" ht="15.6" x14ac:dyDescent="0.3">
      <c r="A10686" s="1">
        <v>3295</v>
      </c>
      <c r="B10686" s="1">
        <v>8435</v>
      </c>
      <c r="D10686">
        <f>SUM((MOD(A10686,61)),(SUM(K2,-30)),D10685)</f>
        <v>429188</v>
      </c>
      <c r="E10686">
        <f t="shared" si="498"/>
        <v>19</v>
      </c>
      <c r="F10686">
        <f t="shared" si="500"/>
        <v>429233</v>
      </c>
      <c r="G10686">
        <f>SUM(F10686,(K3*E10686))</f>
        <v>429271</v>
      </c>
      <c r="H10686">
        <f t="shared" si="499"/>
        <v>0</v>
      </c>
    </row>
    <row r="10687" spans="1:8" ht="15.6" x14ac:dyDescent="0.3">
      <c r="A10687" s="1">
        <v>30571</v>
      </c>
      <c r="B10687" s="1">
        <v>24428</v>
      </c>
      <c r="D10687">
        <f>SUM((MOD(A10687,61)),(SUM(K2,-30)),D10686)</f>
        <v>429208</v>
      </c>
      <c r="E10687">
        <f t="shared" si="498"/>
        <v>18</v>
      </c>
      <c r="F10687">
        <f t="shared" si="500"/>
        <v>429271</v>
      </c>
      <c r="G10687">
        <f>SUM(F10687,(K3*E10687))</f>
        <v>429307</v>
      </c>
      <c r="H10687">
        <f t="shared" si="499"/>
        <v>0</v>
      </c>
    </row>
    <row r="10688" spans="1:8" ht="15.6" x14ac:dyDescent="0.3">
      <c r="A10688" s="1">
        <v>4240</v>
      </c>
      <c r="B10688" s="1">
        <v>8189</v>
      </c>
      <c r="D10688">
        <f>SUM((MOD(A10688,61)),(SUM(K2,-30)),D10687)</f>
        <v>429249</v>
      </c>
      <c r="E10688">
        <f t="shared" si="498"/>
        <v>15</v>
      </c>
      <c r="F10688">
        <f t="shared" si="500"/>
        <v>429307</v>
      </c>
      <c r="G10688">
        <f>SUM(F10688,(K3*E10688))</f>
        <v>429337</v>
      </c>
      <c r="H10688">
        <f t="shared" si="499"/>
        <v>0</v>
      </c>
    </row>
    <row r="10689" spans="1:8" ht="15.6" x14ac:dyDescent="0.3">
      <c r="A10689" s="1">
        <v>23926</v>
      </c>
      <c r="B10689" s="1">
        <v>31815</v>
      </c>
      <c r="D10689">
        <f>SUM((MOD(A10689,61)),(SUM(K2,-30)),D10688)</f>
        <v>429273</v>
      </c>
      <c r="E10689">
        <f t="shared" si="498"/>
        <v>13</v>
      </c>
      <c r="F10689">
        <f t="shared" si="500"/>
        <v>429337</v>
      </c>
      <c r="G10689">
        <f>SUM(F10689,(K3*E10689))</f>
        <v>429363</v>
      </c>
      <c r="H10689">
        <f t="shared" si="499"/>
        <v>0</v>
      </c>
    </row>
    <row r="10690" spans="1:8" ht="15.6" x14ac:dyDescent="0.3">
      <c r="A10690" s="1">
        <v>1461</v>
      </c>
      <c r="B10690" s="1">
        <v>6051</v>
      </c>
      <c r="D10690">
        <f>SUM((MOD(A10690,61)),(SUM(K2,-30)),D10689)</f>
        <v>429341</v>
      </c>
      <c r="E10690">
        <f t="shared" si="498"/>
        <v>11</v>
      </c>
      <c r="F10690">
        <f t="shared" si="500"/>
        <v>429363</v>
      </c>
      <c r="G10690">
        <f>SUM(F10690,(K3*E10690))</f>
        <v>429385</v>
      </c>
      <c r="H10690">
        <f t="shared" si="499"/>
        <v>0</v>
      </c>
    </row>
    <row r="10691" spans="1:8" ht="15.6" x14ac:dyDescent="0.3">
      <c r="A10691" s="1">
        <v>6229</v>
      </c>
      <c r="B10691" s="1">
        <v>22100</v>
      </c>
      <c r="D10691">
        <f>SUM((MOD(A10691,61)),(SUM(K2,-30)),D10690)</f>
        <v>429358</v>
      </c>
      <c r="E10691">
        <f t="shared" ref="E10691:E10754" si="501">SUM((MOD(B10691,11)),10)</f>
        <v>11</v>
      </c>
      <c r="F10691">
        <f t="shared" si="500"/>
        <v>429385</v>
      </c>
      <c r="G10691">
        <f>SUM(F10691,(K3*E10691))</f>
        <v>429407</v>
      </c>
      <c r="H10691">
        <f t="shared" si="499"/>
        <v>0</v>
      </c>
    </row>
    <row r="10692" spans="1:8" ht="15.6" x14ac:dyDescent="0.3">
      <c r="A10692" s="1">
        <v>21960</v>
      </c>
      <c r="B10692" s="1">
        <v>17317</v>
      </c>
      <c r="D10692">
        <f>SUM((MOD(A10692,61)),(SUM(K2,-30)),D10691)</f>
        <v>429368</v>
      </c>
      <c r="E10692">
        <f t="shared" si="501"/>
        <v>13</v>
      </c>
      <c r="F10692">
        <f t="shared" si="500"/>
        <v>429407</v>
      </c>
      <c r="G10692">
        <f>SUM(F10692,(K3*E10692))</f>
        <v>429433</v>
      </c>
      <c r="H10692">
        <f t="shared" ref="H10692:H10755" si="502">IF((F10692=D10692),(F10692-G10691),0)</f>
        <v>0</v>
      </c>
    </row>
    <row r="10693" spans="1:8" ht="15.6" x14ac:dyDescent="0.3">
      <c r="A10693" s="1">
        <v>14120</v>
      </c>
      <c r="B10693" s="1">
        <v>11375</v>
      </c>
      <c r="D10693">
        <f>SUM((MOD(A10693,61)),(SUM(K2,-30)),D10692)</f>
        <v>429407</v>
      </c>
      <c r="E10693">
        <f t="shared" si="501"/>
        <v>11</v>
      </c>
      <c r="F10693">
        <f t="shared" ref="F10693:F10756" si="503">IF(G10692&lt;D10693,D10693,G10692)</f>
        <v>429433</v>
      </c>
      <c r="G10693">
        <f>SUM(F10693,(K3*E10693))</f>
        <v>429455</v>
      </c>
      <c r="H10693">
        <f t="shared" si="502"/>
        <v>0</v>
      </c>
    </row>
    <row r="10694" spans="1:8" ht="15.6" x14ac:dyDescent="0.3">
      <c r="A10694" s="1">
        <v>6352</v>
      </c>
      <c r="B10694" s="1">
        <v>6413</v>
      </c>
      <c r="D10694">
        <f>SUM((MOD(A10694,61)),(SUM(K2,-30)),D10693)</f>
        <v>429425</v>
      </c>
      <c r="E10694">
        <f t="shared" si="501"/>
        <v>10</v>
      </c>
      <c r="F10694">
        <f t="shared" si="503"/>
        <v>429455</v>
      </c>
      <c r="G10694">
        <f>SUM(F10694,(K3*E10694))</f>
        <v>429475</v>
      </c>
      <c r="H10694">
        <f t="shared" si="502"/>
        <v>0</v>
      </c>
    </row>
    <row r="10695" spans="1:8" ht="15.6" x14ac:dyDescent="0.3">
      <c r="A10695" s="1">
        <v>10671</v>
      </c>
      <c r="B10695" s="1">
        <v>29363</v>
      </c>
      <c r="D10695">
        <f>SUM((MOD(A10695,61)),(SUM(K2,-30)),D10694)</f>
        <v>429492</v>
      </c>
      <c r="E10695">
        <f t="shared" si="501"/>
        <v>14</v>
      </c>
      <c r="F10695">
        <f t="shared" si="503"/>
        <v>429492</v>
      </c>
      <c r="G10695">
        <f>SUM(F10695,(K3*E10695))</f>
        <v>429520</v>
      </c>
      <c r="H10695">
        <f t="shared" si="502"/>
        <v>17</v>
      </c>
    </row>
    <row r="10696" spans="1:8" ht="15.6" x14ac:dyDescent="0.3">
      <c r="A10696" s="1">
        <v>16380</v>
      </c>
      <c r="B10696" s="1">
        <v>2542</v>
      </c>
      <c r="D10696">
        <f>SUM((MOD(A10696,61)),(SUM(K2,-30)),D10695)</f>
        <v>429534</v>
      </c>
      <c r="E10696">
        <f t="shared" si="501"/>
        <v>11</v>
      </c>
      <c r="F10696">
        <f t="shared" si="503"/>
        <v>429534</v>
      </c>
      <c r="G10696">
        <f>SUM(F10696,(K3*E10696))</f>
        <v>429556</v>
      </c>
      <c r="H10696">
        <f t="shared" si="502"/>
        <v>14</v>
      </c>
    </row>
    <row r="10697" spans="1:8" ht="15.6" x14ac:dyDescent="0.3">
      <c r="A10697" s="1">
        <v>8971</v>
      </c>
      <c r="B10697" s="1">
        <v>4007</v>
      </c>
      <c r="D10697">
        <f>SUM((MOD(A10697,61)),(SUM(K2,-30)),D10696)</f>
        <v>429548</v>
      </c>
      <c r="E10697">
        <f t="shared" si="501"/>
        <v>13</v>
      </c>
      <c r="F10697">
        <f t="shared" si="503"/>
        <v>429556</v>
      </c>
      <c r="G10697">
        <f>SUM(F10697,(K3*E10697))</f>
        <v>429582</v>
      </c>
      <c r="H10697">
        <f t="shared" si="502"/>
        <v>0</v>
      </c>
    </row>
    <row r="10698" spans="1:8" ht="15.6" x14ac:dyDescent="0.3">
      <c r="A10698" s="1">
        <v>17898</v>
      </c>
      <c r="B10698" s="1">
        <v>13426</v>
      </c>
      <c r="D10698">
        <f>SUM((MOD(A10698,61)),(SUM(K2,-30)),D10697)</f>
        <v>429583</v>
      </c>
      <c r="E10698">
        <f t="shared" si="501"/>
        <v>16</v>
      </c>
      <c r="F10698">
        <f t="shared" si="503"/>
        <v>429583</v>
      </c>
      <c r="G10698">
        <f>SUM(F10698,(K3*E10698))</f>
        <v>429615</v>
      </c>
      <c r="H10698">
        <f t="shared" si="502"/>
        <v>1</v>
      </c>
    </row>
    <row r="10699" spans="1:8" ht="15.6" x14ac:dyDescent="0.3">
      <c r="A10699" s="1">
        <v>32603</v>
      </c>
      <c r="B10699" s="1">
        <v>7068</v>
      </c>
      <c r="D10699">
        <f>SUM((MOD(A10699,61)),(SUM(K2,-30)),D10698)</f>
        <v>429622</v>
      </c>
      <c r="E10699">
        <f t="shared" si="501"/>
        <v>16</v>
      </c>
      <c r="F10699">
        <f t="shared" si="503"/>
        <v>429622</v>
      </c>
      <c r="G10699">
        <f>SUM(F10699,(K3*E10699))</f>
        <v>429654</v>
      </c>
      <c r="H10699">
        <f t="shared" si="502"/>
        <v>7</v>
      </c>
    </row>
    <row r="10700" spans="1:8" ht="15.6" x14ac:dyDescent="0.3">
      <c r="A10700" s="1">
        <v>6738</v>
      </c>
      <c r="B10700" s="1">
        <v>16172</v>
      </c>
      <c r="D10700">
        <f>SUM((MOD(A10700,61)),(SUM(K2,-30)),D10699)</f>
        <v>429660</v>
      </c>
      <c r="E10700">
        <f t="shared" si="501"/>
        <v>12</v>
      </c>
      <c r="F10700">
        <f t="shared" si="503"/>
        <v>429660</v>
      </c>
      <c r="G10700">
        <f>SUM(F10700,(K3*E10700))</f>
        <v>429684</v>
      </c>
      <c r="H10700">
        <f t="shared" si="502"/>
        <v>6</v>
      </c>
    </row>
    <row r="10701" spans="1:8" ht="15.6" x14ac:dyDescent="0.3">
      <c r="A10701" s="1">
        <v>11070</v>
      </c>
      <c r="B10701" s="1">
        <v>31805</v>
      </c>
      <c r="D10701">
        <f>SUM((MOD(A10701,61)),(SUM(K2,-30)),D10700)</f>
        <v>429699</v>
      </c>
      <c r="E10701">
        <f t="shared" si="501"/>
        <v>14</v>
      </c>
      <c r="F10701">
        <f t="shared" si="503"/>
        <v>429699</v>
      </c>
      <c r="G10701">
        <f>SUM(F10701,(K3*E10701))</f>
        <v>429727</v>
      </c>
      <c r="H10701">
        <f t="shared" si="502"/>
        <v>15</v>
      </c>
    </row>
    <row r="10702" spans="1:8" ht="15.6" x14ac:dyDescent="0.3">
      <c r="A10702" s="1">
        <v>27636</v>
      </c>
      <c r="B10702" s="1">
        <v>29948</v>
      </c>
      <c r="D10702">
        <f>SUM((MOD(A10702,61)),(SUM(K2,-30)),D10701)</f>
        <v>429712</v>
      </c>
      <c r="E10702">
        <f t="shared" si="501"/>
        <v>16</v>
      </c>
      <c r="F10702">
        <f t="shared" si="503"/>
        <v>429727</v>
      </c>
      <c r="G10702">
        <f>SUM(F10702,(K3*E10702))</f>
        <v>429759</v>
      </c>
      <c r="H10702">
        <f t="shared" si="502"/>
        <v>0</v>
      </c>
    </row>
    <row r="10703" spans="1:8" ht="15.6" x14ac:dyDescent="0.3">
      <c r="A10703" s="1">
        <v>17553</v>
      </c>
      <c r="B10703" s="1">
        <v>17758</v>
      </c>
      <c r="D10703">
        <f>SUM((MOD(A10703,61)),(SUM(K2,-30)),D10702)</f>
        <v>429768</v>
      </c>
      <c r="E10703">
        <f t="shared" si="501"/>
        <v>14</v>
      </c>
      <c r="F10703">
        <f t="shared" si="503"/>
        <v>429768</v>
      </c>
      <c r="G10703">
        <f>SUM(F10703,(K3*E10703))</f>
        <v>429796</v>
      </c>
      <c r="H10703">
        <f t="shared" si="502"/>
        <v>9</v>
      </c>
    </row>
    <row r="10704" spans="1:8" ht="15.6" x14ac:dyDescent="0.3">
      <c r="A10704" s="1">
        <v>19186</v>
      </c>
      <c r="B10704" s="1">
        <v>1287</v>
      </c>
      <c r="D10704">
        <f>SUM((MOD(A10704,61)),(SUM(K2,-30)),D10703)</f>
        <v>429810</v>
      </c>
      <c r="E10704">
        <f t="shared" si="501"/>
        <v>10</v>
      </c>
      <c r="F10704">
        <f t="shared" si="503"/>
        <v>429810</v>
      </c>
      <c r="G10704">
        <f>SUM(F10704,(K3*E10704))</f>
        <v>429830</v>
      </c>
      <c r="H10704">
        <f t="shared" si="502"/>
        <v>14</v>
      </c>
    </row>
    <row r="10705" spans="1:8" ht="15.6" x14ac:dyDescent="0.3">
      <c r="A10705" s="1">
        <v>9687</v>
      </c>
      <c r="B10705" s="1">
        <v>20881</v>
      </c>
      <c r="D10705">
        <f>SUM((MOD(A10705,61)),(SUM(K2,-30)),D10704)</f>
        <v>429869</v>
      </c>
      <c r="E10705">
        <f t="shared" si="501"/>
        <v>13</v>
      </c>
      <c r="F10705">
        <f t="shared" si="503"/>
        <v>429869</v>
      </c>
      <c r="G10705">
        <f>SUM(F10705,(K3*E10705))</f>
        <v>429895</v>
      </c>
      <c r="H10705">
        <f t="shared" si="502"/>
        <v>39</v>
      </c>
    </row>
    <row r="10706" spans="1:8" ht="15.6" x14ac:dyDescent="0.3">
      <c r="A10706" s="1">
        <v>12031</v>
      </c>
      <c r="B10706" s="1">
        <v>12183</v>
      </c>
      <c r="D10706">
        <f>SUM((MOD(A10706,61)),(SUM(K2,-30)),D10705)</f>
        <v>429893</v>
      </c>
      <c r="E10706">
        <f t="shared" si="501"/>
        <v>16</v>
      </c>
      <c r="F10706">
        <f t="shared" si="503"/>
        <v>429895</v>
      </c>
      <c r="G10706">
        <f>SUM(F10706,(K3*E10706))</f>
        <v>429927</v>
      </c>
      <c r="H10706">
        <f t="shared" si="502"/>
        <v>0</v>
      </c>
    </row>
    <row r="10707" spans="1:8" ht="15.6" x14ac:dyDescent="0.3">
      <c r="A10707" s="1">
        <v>23089</v>
      </c>
      <c r="B10707" s="1">
        <v>22534</v>
      </c>
      <c r="D10707">
        <f>SUM((MOD(A10707,61)),(SUM(K2,-30)),D10706)</f>
        <v>429934</v>
      </c>
      <c r="E10707">
        <f t="shared" si="501"/>
        <v>16</v>
      </c>
      <c r="F10707">
        <f t="shared" si="503"/>
        <v>429934</v>
      </c>
      <c r="G10707">
        <f>SUM(F10707,(K3*E10707))</f>
        <v>429966</v>
      </c>
      <c r="H10707">
        <f t="shared" si="502"/>
        <v>7</v>
      </c>
    </row>
    <row r="10708" spans="1:8" ht="15.6" x14ac:dyDescent="0.3">
      <c r="A10708" s="1">
        <v>2061</v>
      </c>
      <c r="B10708" s="1">
        <v>12003</v>
      </c>
      <c r="D10708">
        <f>SUM((MOD(A10708,61)),(SUM(K2,-30)),D10707)</f>
        <v>429992</v>
      </c>
      <c r="E10708">
        <f t="shared" si="501"/>
        <v>12</v>
      </c>
      <c r="F10708">
        <f t="shared" si="503"/>
        <v>429992</v>
      </c>
      <c r="G10708">
        <f>SUM(F10708,(K3*E10708))</f>
        <v>430016</v>
      </c>
      <c r="H10708">
        <f t="shared" si="502"/>
        <v>26</v>
      </c>
    </row>
    <row r="10709" spans="1:8" ht="15.6" x14ac:dyDescent="0.3">
      <c r="A10709" s="1">
        <v>9684</v>
      </c>
      <c r="B10709" s="1">
        <v>12990</v>
      </c>
      <c r="D10709">
        <f>SUM((MOD(A10709,61)),(SUM(K2,-30)),D10708)</f>
        <v>430048</v>
      </c>
      <c r="E10709">
        <f t="shared" si="501"/>
        <v>20</v>
      </c>
      <c r="F10709">
        <f t="shared" si="503"/>
        <v>430048</v>
      </c>
      <c r="G10709">
        <f>SUM(F10709,(K3*E10709))</f>
        <v>430088</v>
      </c>
      <c r="H10709">
        <f t="shared" si="502"/>
        <v>32</v>
      </c>
    </row>
    <row r="10710" spans="1:8" ht="15.6" x14ac:dyDescent="0.3">
      <c r="A10710" s="1">
        <v>30044</v>
      </c>
      <c r="B10710" s="1">
        <v>25347</v>
      </c>
      <c r="D10710">
        <f>SUM((MOD(A10710,61)),(SUM(K2,-30)),D10709)</f>
        <v>430090</v>
      </c>
      <c r="E10710">
        <f t="shared" si="501"/>
        <v>13</v>
      </c>
      <c r="F10710">
        <f t="shared" si="503"/>
        <v>430090</v>
      </c>
      <c r="G10710">
        <f>SUM(F10710,(K3*E10710))</f>
        <v>430116</v>
      </c>
      <c r="H10710">
        <f t="shared" si="502"/>
        <v>2</v>
      </c>
    </row>
    <row r="10711" spans="1:8" ht="15.6" x14ac:dyDescent="0.3">
      <c r="A10711" s="1">
        <v>28503</v>
      </c>
      <c r="B10711" s="1">
        <v>24357</v>
      </c>
      <c r="D10711">
        <f>SUM((MOD(A10711,61)),(SUM(K2,-30)),D10710)</f>
        <v>430116</v>
      </c>
      <c r="E10711">
        <f t="shared" si="501"/>
        <v>13</v>
      </c>
      <c r="F10711">
        <f t="shared" si="503"/>
        <v>430116</v>
      </c>
      <c r="G10711">
        <f>SUM(F10711,(K3*E10711))</f>
        <v>430142</v>
      </c>
      <c r="H10711">
        <f t="shared" si="502"/>
        <v>0</v>
      </c>
    </row>
    <row r="10712" spans="1:8" ht="15.6" x14ac:dyDescent="0.3">
      <c r="A10712" s="1">
        <v>24094</v>
      </c>
      <c r="B10712" s="1">
        <v>17056</v>
      </c>
      <c r="D10712">
        <f>SUM((MOD(A10712,61)),(SUM(K2,-30)),D10711)</f>
        <v>430186</v>
      </c>
      <c r="E10712">
        <f t="shared" si="501"/>
        <v>16</v>
      </c>
      <c r="F10712">
        <f t="shared" si="503"/>
        <v>430186</v>
      </c>
      <c r="G10712">
        <f>SUM(F10712,(K3*E10712))</f>
        <v>430218</v>
      </c>
      <c r="H10712">
        <f t="shared" si="502"/>
        <v>44</v>
      </c>
    </row>
    <row r="10713" spans="1:8" ht="15.6" x14ac:dyDescent="0.3">
      <c r="A10713" s="1">
        <v>30805</v>
      </c>
      <c r="B10713" s="1">
        <v>21629</v>
      </c>
      <c r="D10713">
        <f>SUM((MOD(A10713,61)),(SUM(K2,-30)),D10712)</f>
        <v>430196</v>
      </c>
      <c r="E10713">
        <f t="shared" si="501"/>
        <v>13</v>
      </c>
      <c r="F10713">
        <f t="shared" si="503"/>
        <v>430218</v>
      </c>
      <c r="G10713">
        <f>SUM(F10713,(K3*E10713))</f>
        <v>430244</v>
      </c>
      <c r="H10713">
        <f t="shared" si="502"/>
        <v>0</v>
      </c>
    </row>
    <row r="10714" spans="1:8" ht="15.6" x14ac:dyDescent="0.3">
      <c r="A10714" s="1">
        <v>16386</v>
      </c>
      <c r="B10714" s="1">
        <v>24103</v>
      </c>
      <c r="D10714">
        <f>SUM((MOD(A10714,61)),(SUM(K2,-30)),D10713)</f>
        <v>430244</v>
      </c>
      <c r="E10714">
        <f t="shared" si="501"/>
        <v>12</v>
      </c>
      <c r="F10714">
        <f t="shared" si="503"/>
        <v>430244</v>
      </c>
      <c r="G10714">
        <f>SUM(F10714,(K3*E10714))</f>
        <v>430268</v>
      </c>
      <c r="H10714">
        <f t="shared" si="502"/>
        <v>0</v>
      </c>
    </row>
    <row r="10715" spans="1:8" ht="15.6" x14ac:dyDescent="0.3">
      <c r="A10715" s="1">
        <v>2096</v>
      </c>
      <c r="B10715" s="1">
        <v>26323</v>
      </c>
      <c r="D10715">
        <f>SUM((MOD(A10715,61)),(SUM(K2,-30)),D10714)</f>
        <v>430276</v>
      </c>
      <c r="E10715">
        <f t="shared" si="501"/>
        <v>10</v>
      </c>
      <c r="F10715">
        <f t="shared" si="503"/>
        <v>430276</v>
      </c>
      <c r="G10715">
        <f>SUM(F10715,(K3*E10715))</f>
        <v>430296</v>
      </c>
      <c r="H10715">
        <f t="shared" si="502"/>
        <v>8</v>
      </c>
    </row>
    <row r="10716" spans="1:8" ht="15.6" x14ac:dyDescent="0.3">
      <c r="A10716" s="1">
        <v>27503</v>
      </c>
      <c r="B10716" s="1">
        <v>29060</v>
      </c>
      <c r="D10716">
        <f>SUM((MOD(A10716,61)),(SUM(K2,-30)),D10715)</f>
        <v>430339</v>
      </c>
      <c r="E10716">
        <f t="shared" si="501"/>
        <v>19</v>
      </c>
      <c r="F10716">
        <f t="shared" si="503"/>
        <v>430339</v>
      </c>
      <c r="G10716">
        <f>SUM(F10716,(K3*E10716))</f>
        <v>430377</v>
      </c>
      <c r="H10716">
        <f t="shared" si="502"/>
        <v>43</v>
      </c>
    </row>
    <row r="10717" spans="1:8" ht="15.6" x14ac:dyDescent="0.3">
      <c r="A10717" s="1">
        <v>520</v>
      </c>
      <c r="B10717" s="1">
        <v>25159</v>
      </c>
      <c r="D10717">
        <f>SUM((MOD(A10717,61)),(SUM(K2,-30)),D10716)</f>
        <v>430381</v>
      </c>
      <c r="E10717">
        <f t="shared" si="501"/>
        <v>12</v>
      </c>
      <c r="F10717">
        <f t="shared" si="503"/>
        <v>430381</v>
      </c>
      <c r="G10717">
        <f>SUM(F10717,(K3*E10717))</f>
        <v>430405</v>
      </c>
      <c r="H10717">
        <f t="shared" si="502"/>
        <v>4</v>
      </c>
    </row>
    <row r="10718" spans="1:8" ht="15.6" x14ac:dyDescent="0.3">
      <c r="A10718" s="1">
        <v>25137</v>
      </c>
      <c r="B10718" s="1">
        <v>8361</v>
      </c>
      <c r="D10718">
        <f>SUM((MOD(A10718,61)),(SUM(K2,-30)),D10717)</f>
        <v>430396</v>
      </c>
      <c r="E10718">
        <f t="shared" si="501"/>
        <v>11</v>
      </c>
      <c r="F10718">
        <f t="shared" si="503"/>
        <v>430405</v>
      </c>
      <c r="G10718">
        <f>SUM(F10718,(K3*E10718))</f>
        <v>430427</v>
      </c>
      <c r="H10718">
        <f t="shared" si="502"/>
        <v>0</v>
      </c>
    </row>
    <row r="10719" spans="1:8" ht="15.6" x14ac:dyDescent="0.3">
      <c r="A10719" s="1">
        <v>26381</v>
      </c>
      <c r="B10719" s="1">
        <v>10739</v>
      </c>
      <c r="D10719">
        <f>SUM((MOD(A10719,61)),(SUM(K2,-30)),D10718)</f>
        <v>430435</v>
      </c>
      <c r="E10719">
        <f t="shared" si="501"/>
        <v>13</v>
      </c>
      <c r="F10719">
        <f t="shared" si="503"/>
        <v>430435</v>
      </c>
      <c r="G10719">
        <f>SUM(F10719,(K3*E10719))</f>
        <v>430461</v>
      </c>
      <c r="H10719">
        <f t="shared" si="502"/>
        <v>8</v>
      </c>
    </row>
    <row r="10720" spans="1:8" ht="15.6" x14ac:dyDescent="0.3">
      <c r="A10720" s="1">
        <v>29919</v>
      </c>
      <c r="B10720" s="1">
        <v>7541</v>
      </c>
      <c r="D10720">
        <f>SUM((MOD(A10720,61)),(SUM(K2,-30)),D10719)</f>
        <v>430474</v>
      </c>
      <c r="E10720">
        <f t="shared" si="501"/>
        <v>16</v>
      </c>
      <c r="F10720">
        <f t="shared" si="503"/>
        <v>430474</v>
      </c>
      <c r="G10720">
        <f>SUM(F10720,(K3*E10720))</f>
        <v>430506</v>
      </c>
      <c r="H10720">
        <f t="shared" si="502"/>
        <v>13</v>
      </c>
    </row>
    <row r="10721" spans="1:8" ht="15.6" x14ac:dyDescent="0.3">
      <c r="A10721" s="1">
        <v>4324</v>
      </c>
      <c r="B10721" s="1">
        <v>16058</v>
      </c>
      <c r="D10721">
        <f>SUM((MOD(A10721,61)),(SUM(K2,-30)),D10720)</f>
        <v>430538</v>
      </c>
      <c r="E10721">
        <f t="shared" si="501"/>
        <v>19</v>
      </c>
      <c r="F10721">
        <f t="shared" si="503"/>
        <v>430538</v>
      </c>
      <c r="G10721">
        <f>SUM(F10721,(K3*E10721))</f>
        <v>430576</v>
      </c>
      <c r="H10721">
        <f t="shared" si="502"/>
        <v>32</v>
      </c>
    </row>
    <row r="10722" spans="1:8" ht="15.6" x14ac:dyDescent="0.3">
      <c r="A10722" s="1">
        <v>23637</v>
      </c>
      <c r="B10722" s="1">
        <v>10683</v>
      </c>
      <c r="D10722">
        <f>SUM((MOD(A10722,61)),(SUM(K2,-30)),D10721)</f>
        <v>430578</v>
      </c>
      <c r="E10722">
        <f t="shared" si="501"/>
        <v>12</v>
      </c>
      <c r="F10722">
        <f t="shared" si="503"/>
        <v>430578</v>
      </c>
      <c r="G10722">
        <f>SUM(F10722,(K3*E10722))</f>
        <v>430602</v>
      </c>
      <c r="H10722">
        <f t="shared" si="502"/>
        <v>2</v>
      </c>
    </row>
    <row r="10723" spans="1:8" ht="15.6" x14ac:dyDescent="0.3">
      <c r="A10723" s="1">
        <v>2998</v>
      </c>
      <c r="B10723" s="1">
        <v>30137</v>
      </c>
      <c r="D10723">
        <f>SUM((MOD(A10723,61)),(SUM(K2,-30)),D10722)</f>
        <v>430597</v>
      </c>
      <c r="E10723">
        <f t="shared" si="501"/>
        <v>18</v>
      </c>
      <c r="F10723">
        <f t="shared" si="503"/>
        <v>430602</v>
      </c>
      <c r="G10723">
        <f>SUM(F10723,(K3*E10723))</f>
        <v>430638</v>
      </c>
      <c r="H10723">
        <f t="shared" si="502"/>
        <v>0</v>
      </c>
    </row>
    <row r="10724" spans="1:8" ht="15.6" x14ac:dyDescent="0.3">
      <c r="A10724" s="1">
        <v>14308</v>
      </c>
      <c r="B10724" s="1">
        <v>15980</v>
      </c>
      <c r="D10724">
        <f>SUM((MOD(A10724,61)),(SUM(K2,-30)),D10723)</f>
        <v>430641</v>
      </c>
      <c r="E10724">
        <f t="shared" si="501"/>
        <v>18</v>
      </c>
      <c r="F10724">
        <f t="shared" si="503"/>
        <v>430641</v>
      </c>
      <c r="G10724">
        <f>SUM(F10724,(K3*E10724))</f>
        <v>430677</v>
      </c>
      <c r="H10724">
        <f t="shared" si="502"/>
        <v>3</v>
      </c>
    </row>
    <row r="10725" spans="1:8" ht="15.6" x14ac:dyDescent="0.3">
      <c r="A10725" s="1">
        <v>30234</v>
      </c>
      <c r="B10725" s="1">
        <v>9022</v>
      </c>
      <c r="D10725">
        <f>SUM((MOD(A10725,61)),(SUM(K2,-30)),D10724)</f>
        <v>430690</v>
      </c>
      <c r="E10725">
        <f t="shared" si="501"/>
        <v>12</v>
      </c>
      <c r="F10725">
        <f t="shared" si="503"/>
        <v>430690</v>
      </c>
      <c r="G10725">
        <f>SUM(F10725,(K3*E10725))</f>
        <v>430714</v>
      </c>
      <c r="H10725">
        <f t="shared" si="502"/>
        <v>13</v>
      </c>
    </row>
    <row r="10726" spans="1:8" ht="15.6" x14ac:dyDescent="0.3">
      <c r="A10726" s="1">
        <v>24109</v>
      </c>
      <c r="B10726" s="1">
        <v>10552</v>
      </c>
      <c r="D10726">
        <f>SUM((MOD(A10726,61)),(SUM(K2,-30)),D10725)</f>
        <v>430714</v>
      </c>
      <c r="E10726">
        <f t="shared" si="501"/>
        <v>13</v>
      </c>
      <c r="F10726">
        <f t="shared" si="503"/>
        <v>430714</v>
      </c>
      <c r="G10726">
        <f>SUM(F10726,(K3*E10726))</f>
        <v>430740</v>
      </c>
      <c r="H10726">
        <f t="shared" si="502"/>
        <v>0</v>
      </c>
    </row>
    <row r="10727" spans="1:8" ht="15.6" x14ac:dyDescent="0.3">
      <c r="A10727" s="1">
        <v>15617</v>
      </c>
      <c r="B10727" s="1">
        <v>26218</v>
      </c>
      <c r="D10727">
        <f>SUM((MOD(A10727,61)),(SUM(K2,-30)),D10726)</f>
        <v>430725</v>
      </c>
      <c r="E10727">
        <f t="shared" si="501"/>
        <v>15</v>
      </c>
      <c r="F10727">
        <f t="shared" si="503"/>
        <v>430740</v>
      </c>
      <c r="G10727">
        <f>SUM(F10727,(K3*E10727))</f>
        <v>430770</v>
      </c>
      <c r="H10727">
        <f t="shared" si="502"/>
        <v>0</v>
      </c>
    </row>
    <row r="10728" spans="1:8" ht="15.6" x14ac:dyDescent="0.3">
      <c r="A10728" s="1">
        <v>7628</v>
      </c>
      <c r="B10728" s="1">
        <v>15398</v>
      </c>
      <c r="D10728">
        <f>SUM((MOD(A10728,61)),(SUM(K2,-30)),D10727)</f>
        <v>430738</v>
      </c>
      <c r="E10728">
        <f t="shared" si="501"/>
        <v>19</v>
      </c>
      <c r="F10728">
        <f t="shared" si="503"/>
        <v>430770</v>
      </c>
      <c r="G10728">
        <f>SUM(F10728,(K3*E10728))</f>
        <v>430808</v>
      </c>
      <c r="H10728">
        <f t="shared" si="502"/>
        <v>0</v>
      </c>
    </row>
    <row r="10729" spans="1:8" ht="15.6" x14ac:dyDescent="0.3">
      <c r="A10729" s="1">
        <v>31816</v>
      </c>
      <c r="B10729" s="1">
        <v>25320</v>
      </c>
      <c r="D10729">
        <f>SUM((MOD(A10729,61)),(SUM(K2,-30)),D10728)</f>
        <v>430783</v>
      </c>
      <c r="E10729">
        <f t="shared" si="501"/>
        <v>19</v>
      </c>
      <c r="F10729">
        <f t="shared" si="503"/>
        <v>430808</v>
      </c>
      <c r="G10729">
        <f>SUM(F10729,(K3*E10729))</f>
        <v>430846</v>
      </c>
      <c r="H10729">
        <f t="shared" si="502"/>
        <v>0</v>
      </c>
    </row>
    <row r="10730" spans="1:8" ht="15.6" x14ac:dyDescent="0.3">
      <c r="A10730" s="1">
        <v>13356</v>
      </c>
      <c r="B10730" s="1">
        <v>18159</v>
      </c>
      <c r="D10730">
        <f>SUM((MOD(A10730,61)),(SUM(K2,-30)),D10729)</f>
        <v>430851</v>
      </c>
      <c r="E10730">
        <f t="shared" si="501"/>
        <v>19</v>
      </c>
      <c r="F10730">
        <f t="shared" si="503"/>
        <v>430851</v>
      </c>
      <c r="G10730">
        <f>SUM(F10730,(K3*E10730))</f>
        <v>430889</v>
      </c>
      <c r="H10730">
        <f t="shared" si="502"/>
        <v>5</v>
      </c>
    </row>
    <row r="10731" spans="1:8" ht="15.6" x14ac:dyDescent="0.3">
      <c r="A10731" s="1">
        <v>20643</v>
      </c>
      <c r="B10731" s="1">
        <v>24931</v>
      </c>
      <c r="D10731">
        <f>SUM((MOD(A10731,61)),(SUM(K2,-30)),D10730)</f>
        <v>430886</v>
      </c>
      <c r="E10731">
        <f t="shared" si="501"/>
        <v>15</v>
      </c>
      <c r="F10731">
        <f t="shared" si="503"/>
        <v>430889</v>
      </c>
      <c r="G10731">
        <f>SUM(F10731,(K3*E10731))</f>
        <v>430919</v>
      </c>
      <c r="H10731">
        <f t="shared" si="502"/>
        <v>0</v>
      </c>
    </row>
    <row r="10732" spans="1:8" ht="15.6" x14ac:dyDescent="0.3">
      <c r="A10732" s="1">
        <v>13384</v>
      </c>
      <c r="B10732" s="1">
        <v>4125</v>
      </c>
      <c r="D10732">
        <f>SUM((MOD(A10732,61)),(SUM(K2,-30)),D10731)</f>
        <v>430921</v>
      </c>
      <c r="E10732">
        <f t="shared" si="501"/>
        <v>10</v>
      </c>
      <c r="F10732">
        <f t="shared" si="503"/>
        <v>430921</v>
      </c>
      <c r="G10732">
        <f>SUM(F10732,(K3*E10732))</f>
        <v>430941</v>
      </c>
      <c r="H10732">
        <f t="shared" si="502"/>
        <v>2</v>
      </c>
    </row>
    <row r="10733" spans="1:8" ht="15.6" x14ac:dyDescent="0.3">
      <c r="A10733" s="1">
        <v>3568</v>
      </c>
      <c r="B10733" s="1">
        <v>21663</v>
      </c>
      <c r="D10733">
        <f>SUM((MOD(A10733,61)),(SUM(K2,-30)),D10732)</f>
        <v>430961</v>
      </c>
      <c r="E10733">
        <f t="shared" si="501"/>
        <v>14</v>
      </c>
      <c r="F10733">
        <f t="shared" si="503"/>
        <v>430961</v>
      </c>
      <c r="G10733">
        <f>SUM(F10733,(K3*E10733))</f>
        <v>430989</v>
      </c>
      <c r="H10733">
        <f t="shared" si="502"/>
        <v>20</v>
      </c>
    </row>
    <row r="10734" spans="1:8" ht="15.6" x14ac:dyDescent="0.3">
      <c r="A10734" s="1">
        <v>9248</v>
      </c>
      <c r="B10734" s="1">
        <v>29759</v>
      </c>
      <c r="D10734">
        <f>SUM((MOD(A10734,61)),(SUM(K2,-30)),D10733)</f>
        <v>431008</v>
      </c>
      <c r="E10734">
        <f t="shared" si="501"/>
        <v>14</v>
      </c>
      <c r="F10734">
        <f t="shared" si="503"/>
        <v>431008</v>
      </c>
      <c r="G10734">
        <f>SUM(F10734,(K3*E10734))</f>
        <v>431036</v>
      </c>
      <c r="H10734">
        <f t="shared" si="502"/>
        <v>19</v>
      </c>
    </row>
    <row r="10735" spans="1:8" ht="15.6" x14ac:dyDescent="0.3">
      <c r="A10735" s="1">
        <v>9541</v>
      </c>
      <c r="B10735" s="1">
        <v>28765</v>
      </c>
      <c r="D10735">
        <f>SUM((MOD(A10735,61)),(SUM(K2,-30)),D10734)</f>
        <v>431043</v>
      </c>
      <c r="E10735">
        <f t="shared" si="501"/>
        <v>10</v>
      </c>
      <c r="F10735">
        <f t="shared" si="503"/>
        <v>431043</v>
      </c>
      <c r="G10735">
        <f>SUM(F10735,(K3*E10735))</f>
        <v>431063</v>
      </c>
      <c r="H10735">
        <f t="shared" si="502"/>
        <v>7</v>
      </c>
    </row>
    <row r="10736" spans="1:8" ht="15.6" x14ac:dyDescent="0.3">
      <c r="A10736" s="1">
        <v>3882</v>
      </c>
      <c r="B10736" s="1">
        <v>17334</v>
      </c>
      <c r="D10736">
        <f>SUM((MOD(A10736,61)),(SUM(K2,-30)),D10735)</f>
        <v>431092</v>
      </c>
      <c r="E10736">
        <f t="shared" si="501"/>
        <v>19</v>
      </c>
      <c r="F10736">
        <f t="shared" si="503"/>
        <v>431092</v>
      </c>
      <c r="G10736">
        <f>SUM(F10736,(K3*E10736))</f>
        <v>431130</v>
      </c>
      <c r="H10736">
        <f t="shared" si="502"/>
        <v>29</v>
      </c>
    </row>
    <row r="10737" spans="1:8" ht="15.6" x14ac:dyDescent="0.3">
      <c r="A10737" s="1">
        <v>8234</v>
      </c>
      <c r="B10737" s="1">
        <v>10365</v>
      </c>
      <c r="D10737">
        <f>SUM((MOD(A10737,61)),(SUM(K2,-30)),D10736)</f>
        <v>431162</v>
      </c>
      <c r="E10737">
        <f t="shared" si="501"/>
        <v>13</v>
      </c>
      <c r="F10737">
        <f t="shared" si="503"/>
        <v>431162</v>
      </c>
      <c r="G10737">
        <f>SUM(F10737,(K3*E10737))</f>
        <v>431188</v>
      </c>
      <c r="H10737">
        <f t="shared" si="502"/>
        <v>32</v>
      </c>
    </row>
    <row r="10738" spans="1:8" ht="15.6" x14ac:dyDescent="0.3">
      <c r="A10738" s="1">
        <v>32017</v>
      </c>
      <c r="B10738" s="1">
        <v>31716</v>
      </c>
      <c r="D10738">
        <f>SUM((MOD(A10738,61)),(SUM(K2,-30)),D10737)</f>
        <v>431225</v>
      </c>
      <c r="E10738">
        <f t="shared" si="501"/>
        <v>13</v>
      </c>
      <c r="F10738">
        <f t="shared" si="503"/>
        <v>431225</v>
      </c>
      <c r="G10738">
        <f>SUM(F10738,(K3*E10738))</f>
        <v>431251</v>
      </c>
      <c r="H10738">
        <f t="shared" si="502"/>
        <v>37</v>
      </c>
    </row>
    <row r="10739" spans="1:8" ht="15.6" x14ac:dyDescent="0.3">
      <c r="A10739" s="1">
        <v>731</v>
      </c>
      <c r="B10739" s="1">
        <v>25071</v>
      </c>
      <c r="D10739">
        <f>SUM((MOD(A10739,61)),(SUM(K2,-30)),D10738)</f>
        <v>431295</v>
      </c>
      <c r="E10739">
        <f t="shared" si="501"/>
        <v>12</v>
      </c>
      <c r="F10739">
        <f t="shared" si="503"/>
        <v>431295</v>
      </c>
      <c r="G10739">
        <f>SUM(F10739,(K3*E10739))</f>
        <v>431319</v>
      </c>
      <c r="H10739">
        <f t="shared" si="502"/>
        <v>44</v>
      </c>
    </row>
    <row r="10740" spans="1:8" ht="15.6" x14ac:dyDescent="0.3">
      <c r="A10740" s="1">
        <v>30574</v>
      </c>
      <c r="B10740" s="1">
        <v>7868</v>
      </c>
      <c r="D10740">
        <f>SUM((MOD(A10740,61)),(SUM(K2,-30)),D10739)</f>
        <v>431318</v>
      </c>
      <c r="E10740">
        <f t="shared" si="501"/>
        <v>13</v>
      </c>
      <c r="F10740">
        <f t="shared" si="503"/>
        <v>431319</v>
      </c>
      <c r="G10740">
        <f>SUM(F10740,(K3*E10740))</f>
        <v>431345</v>
      </c>
      <c r="H10740">
        <f t="shared" si="502"/>
        <v>0</v>
      </c>
    </row>
    <row r="10741" spans="1:8" ht="15.6" x14ac:dyDescent="0.3">
      <c r="A10741" s="1">
        <v>13717</v>
      </c>
      <c r="B10741" s="1">
        <v>11383</v>
      </c>
      <c r="D10741">
        <f>SUM((MOD(A10741,61)),(SUM(K2,-30)),D10740)</f>
        <v>431381</v>
      </c>
      <c r="E10741">
        <f t="shared" si="501"/>
        <v>19</v>
      </c>
      <c r="F10741">
        <f t="shared" si="503"/>
        <v>431381</v>
      </c>
      <c r="G10741">
        <f>SUM(F10741,(K3*E10741))</f>
        <v>431419</v>
      </c>
      <c r="H10741">
        <f t="shared" si="502"/>
        <v>36</v>
      </c>
    </row>
    <row r="10742" spans="1:8" ht="15.6" x14ac:dyDescent="0.3">
      <c r="A10742" s="1">
        <v>24172</v>
      </c>
      <c r="B10742" s="1">
        <v>17424</v>
      </c>
      <c r="D10742">
        <f>SUM((MOD(A10742,61)),(SUM(K2,-30)),D10741)</f>
        <v>431407</v>
      </c>
      <c r="E10742">
        <f t="shared" si="501"/>
        <v>10</v>
      </c>
      <c r="F10742">
        <f t="shared" si="503"/>
        <v>431419</v>
      </c>
      <c r="G10742">
        <f>SUM(F10742,(K3*E10742))</f>
        <v>431439</v>
      </c>
      <c r="H10742">
        <f t="shared" si="502"/>
        <v>0</v>
      </c>
    </row>
    <row r="10743" spans="1:8" ht="15.6" x14ac:dyDescent="0.3">
      <c r="A10743" s="1">
        <v>21809</v>
      </c>
      <c r="B10743" s="1">
        <v>21332</v>
      </c>
      <c r="D10743">
        <f>SUM((MOD(A10743,61)),(SUM(K2,-30)),D10742)</f>
        <v>431449</v>
      </c>
      <c r="E10743">
        <f t="shared" si="501"/>
        <v>13</v>
      </c>
      <c r="F10743">
        <f t="shared" si="503"/>
        <v>431449</v>
      </c>
      <c r="G10743">
        <f>SUM(F10743,(K3*E10743))</f>
        <v>431475</v>
      </c>
      <c r="H10743">
        <f t="shared" si="502"/>
        <v>10</v>
      </c>
    </row>
    <row r="10744" spans="1:8" ht="15.6" x14ac:dyDescent="0.3">
      <c r="A10744" s="1">
        <v>2935</v>
      </c>
      <c r="B10744" s="1">
        <v>6669</v>
      </c>
      <c r="D10744">
        <f>SUM((MOD(A10744,61)),(SUM(K2,-30)),D10743)</f>
        <v>431466</v>
      </c>
      <c r="E10744">
        <f t="shared" si="501"/>
        <v>13</v>
      </c>
      <c r="F10744">
        <f t="shared" si="503"/>
        <v>431475</v>
      </c>
      <c r="G10744">
        <f>SUM(F10744,(K3*E10744))</f>
        <v>431501</v>
      </c>
      <c r="H10744">
        <f t="shared" si="502"/>
        <v>0</v>
      </c>
    </row>
    <row r="10745" spans="1:8" ht="15.6" x14ac:dyDescent="0.3">
      <c r="A10745" s="1">
        <v>3475</v>
      </c>
      <c r="B10745" s="1">
        <v>17473</v>
      </c>
      <c r="D10745">
        <f>SUM((MOD(A10745,61)),(SUM(K2,-30)),D10744)</f>
        <v>431535</v>
      </c>
      <c r="E10745">
        <f t="shared" si="501"/>
        <v>15</v>
      </c>
      <c r="F10745">
        <f t="shared" si="503"/>
        <v>431535</v>
      </c>
      <c r="G10745">
        <f>SUM(F10745,(K3*E10745))</f>
        <v>431565</v>
      </c>
      <c r="H10745">
        <f t="shared" si="502"/>
        <v>34</v>
      </c>
    </row>
    <row r="10746" spans="1:8" ht="15.6" x14ac:dyDescent="0.3">
      <c r="A10746" s="1">
        <v>31329</v>
      </c>
      <c r="B10746" s="1">
        <v>30397</v>
      </c>
      <c r="D10746">
        <f>SUM((MOD(A10746,61)),(SUM(K2,-30)),D10745)</f>
        <v>431581</v>
      </c>
      <c r="E10746">
        <f t="shared" si="501"/>
        <v>14</v>
      </c>
      <c r="F10746">
        <f t="shared" si="503"/>
        <v>431581</v>
      </c>
      <c r="G10746">
        <f>SUM(F10746,(K3*E10746))</f>
        <v>431609</v>
      </c>
      <c r="H10746">
        <f t="shared" si="502"/>
        <v>16</v>
      </c>
    </row>
    <row r="10747" spans="1:8" ht="15.6" x14ac:dyDescent="0.3">
      <c r="A10747" s="1">
        <v>29894</v>
      </c>
      <c r="B10747" s="1">
        <v>1903</v>
      </c>
      <c r="D10747">
        <f>SUM((MOD(A10747,61)),(SUM(K2,-30)),D10746)</f>
        <v>431595</v>
      </c>
      <c r="E10747">
        <f t="shared" si="501"/>
        <v>10</v>
      </c>
      <c r="F10747">
        <f t="shared" si="503"/>
        <v>431609</v>
      </c>
      <c r="G10747">
        <f>SUM(F10747,(K3*E10747))</f>
        <v>431629</v>
      </c>
      <c r="H10747">
        <f t="shared" si="502"/>
        <v>0</v>
      </c>
    </row>
    <row r="10748" spans="1:8" ht="15.6" x14ac:dyDescent="0.3">
      <c r="A10748" s="1">
        <v>13468</v>
      </c>
      <c r="B10748" s="1">
        <v>27283</v>
      </c>
      <c r="D10748">
        <f>SUM((MOD(A10748,61)),(SUM(K2,-30)),D10747)</f>
        <v>431653</v>
      </c>
      <c r="E10748">
        <f t="shared" si="501"/>
        <v>13</v>
      </c>
      <c r="F10748">
        <f t="shared" si="503"/>
        <v>431653</v>
      </c>
      <c r="G10748">
        <f>SUM(F10748,(K3*E10748))</f>
        <v>431679</v>
      </c>
      <c r="H10748">
        <f t="shared" si="502"/>
        <v>24</v>
      </c>
    </row>
    <row r="10749" spans="1:8" ht="15.6" x14ac:dyDescent="0.3">
      <c r="A10749" s="1">
        <v>21430</v>
      </c>
      <c r="B10749" s="1">
        <v>6252</v>
      </c>
      <c r="D10749">
        <f>SUM((MOD(A10749,61)),(SUM(K2,-30)),D10748)</f>
        <v>431682</v>
      </c>
      <c r="E10749">
        <f t="shared" si="501"/>
        <v>14</v>
      </c>
      <c r="F10749">
        <f t="shared" si="503"/>
        <v>431682</v>
      </c>
      <c r="G10749">
        <f>SUM(F10749,(K3*E10749))</f>
        <v>431710</v>
      </c>
      <c r="H10749">
        <f t="shared" si="502"/>
        <v>3</v>
      </c>
    </row>
    <row r="10750" spans="1:8" ht="15.6" x14ac:dyDescent="0.3">
      <c r="A10750" s="1">
        <v>22409</v>
      </c>
      <c r="B10750" s="1">
        <v>1090</v>
      </c>
      <c r="D10750">
        <f>SUM((MOD(A10750,61)),(SUM(K2,-30)),D10749)</f>
        <v>431714</v>
      </c>
      <c r="E10750">
        <f t="shared" si="501"/>
        <v>11</v>
      </c>
      <c r="F10750">
        <f t="shared" si="503"/>
        <v>431714</v>
      </c>
      <c r="G10750">
        <f>SUM(F10750,(K3*E10750))</f>
        <v>431736</v>
      </c>
      <c r="H10750">
        <f t="shared" si="502"/>
        <v>4</v>
      </c>
    </row>
    <row r="10751" spans="1:8" ht="15.6" x14ac:dyDescent="0.3">
      <c r="A10751" s="1">
        <v>29150</v>
      </c>
      <c r="B10751" s="1">
        <v>12044</v>
      </c>
      <c r="D10751">
        <f>SUM((MOD(A10751,61)),(SUM(K2,-30)),D10750)</f>
        <v>431777</v>
      </c>
      <c r="E10751">
        <f t="shared" si="501"/>
        <v>20</v>
      </c>
      <c r="F10751">
        <f t="shared" si="503"/>
        <v>431777</v>
      </c>
      <c r="G10751">
        <f>SUM(F10751,(K3*E10751))</f>
        <v>431817</v>
      </c>
      <c r="H10751">
        <f t="shared" si="502"/>
        <v>41</v>
      </c>
    </row>
    <row r="10752" spans="1:8" ht="15.6" x14ac:dyDescent="0.3">
      <c r="A10752" s="1">
        <v>5603</v>
      </c>
      <c r="B10752" s="1">
        <v>14454</v>
      </c>
      <c r="D10752">
        <f>SUM((MOD(A10752,61)),(SUM(K2,-30)),D10751)</f>
        <v>431839</v>
      </c>
      <c r="E10752">
        <f t="shared" si="501"/>
        <v>10</v>
      </c>
      <c r="F10752">
        <f t="shared" si="503"/>
        <v>431839</v>
      </c>
      <c r="G10752">
        <f>SUM(F10752,(K3*E10752))</f>
        <v>431859</v>
      </c>
      <c r="H10752">
        <f t="shared" si="502"/>
        <v>22</v>
      </c>
    </row>
    <row r="10753" spans="1:8" ht="15.6" x14ac:dyDescent="0.3">
      <c r="A10753" s="1">
        <v>25461</v>
      </c>
      <c r="B10753" s="1">
        <v>16594</v>
      </c>
      <c r="D10753">
        <f>SUM((MOD(A10753,61)),(SUM(K2,-30)),D10752)</f>
        <v>431873</v>
      </c>
      <c r="E10753">
        <f t="shared" si="501"/>
        <v>16</v>
      </c>
      <c r="F10753">
        <f t="shared" si="503"/>
        <v>431873</v>
      </c>
      <c r="G10753">
        <f>SUM(F10753,(K3*E10753))</f>
        <v>431905</v>
      </c>
      <c r="H10753">
        <f t="shared" si="502"/>
        <v>14</v>
      </c>
    </row>
    <row r="10754" spans="1:8" ht="15.6" x14ac:dyDescent="0.3">
      <c r="A10754" s="1">
        <v>21964</v>
      </c>
      <c r="B10754" s="1">
        <v>13349</v>
      </c>
      <c r="D10754">
        <f>SUM((MOD(A10754,61)),(SUM(K2,-30)),D10753)</f>
        <v>431887</v>
      </c>
      <c r="E10754">
        <f t="shared" si="501"/>
        <v>16</v>
      </c>
      <c r="F10754">
        <f t="shared" si="503"/>
        <v>431905</v>
      </c>
      <c r="G10754">
        <f>SUM(F10754,(K3*E10754))</f>
        <v>431937</v>
      </c>
      <c r="H10754">
        <f t="shared" si="502"/>
        <v>0</v>
      </c>
    </row>
    <row r="10755" spans="1:8" ht="15.6" x14ac:dyDescent="0.3">
      <c r="A10755" s="1">
        <v>5587</v>
      </c>
      <c r="B10755" s="1">
        <v>1641</v>
      </c>
      <c r="D10755">
        <f>SUM((MOD(A10755,61)),(SUM(K2,-30)),D10754)</f>
        <v>431933</v>
      </c>
      <c r="E10755">
        <f t="shared" ref="E10755:E10818" si="504">SUM((MOD(B10755,11)),10)</f>
        <v>12</v>
      </c>
      <c r="F10755">
        <f t="shared" si="503"/>
        <v>431937</v>
      </c>
      <c r="G10755">
        <f>SUM(F10755,(K3*E10755))</f>
        <v>431961</v>
      </c>
      <c r="H10755">
        <f t="shared" si="502"/>
        <v>0</v>
      </c>
    </row>
    <row r="10756" spans="1:8" ht="15.6" x14ac:dyDescent="0.3">
      <c r="A10756" s="1">
        <v>22540</v>
      </c>
      <c r="B10756" s="1">
        <v>22160</v>
      </c>
      <c r="D10756">
        <f>SUM((MOD(A10756,61)),(SUM(K2,-30)),D10755)</f>
        <v>431974</v>
      </c>
      <c r="E10756">
        <f t="shared" si="504"/>
        <v>16</v>
      </c>
      <c r="F10756">
        <f t="shared" si="503"/>
        <v>431974</v>
      </c>
      <c r="G10756">
        <f>SUM(F10756,(K3*E10756))</f>
        <v>432006</v>
      </c>
      <c r="H10756">
        <f t="shared" ref="H10756:H10819" si="505">IF((F10756=D10756),(F10756-G10755),0)</f>
        <v>13</v>
      </c>
    </row>
    <row r="10757" spans="1:8" ht="15.6" x14ac:dyDescent="0.3">
      <c r="A10757" s="1">
        <v>29732</v>
      </c>
      <c r="B10757" s="1">
        <v>28211</v>
      </c>
      <c r="D10757">
        <f>SUM((MOD(A10757,61)),(SUM(K2,-30)),D10756)</f>
        <v>432009</v>
      </c>
      <c r="E10757">
        <f t="shared" si="504"/>
        <v>17</v>
      </c>
      <c r="F10757">
        <f t="shared" ref="F10757:F10820" si="506">IF(G10756&lt;D10757,D10757,G10756)</f>
        <v>432009</v>
      </c>
      <c r="G10757">
        <f>SUM(F10757,(K3*E10757))</f>
        <v>432043</v>
      </c>
      <c r="H10757">
        <f t="shared" si="505"/>
        <v>3</v>
      </c>
    </row>
    <row r="10758" spans="1:8" ht="15.6" x14ac:dyDescent="0.3">
      <c r="A10758" s="1">
        <v>31362</v>
      </c>
      <c r="B10758" s="1">
        <v>14385</v>
      </c>
      <c r="D10758">
        <f>SUM((MOD(A10758,61)),(SUM(K2,-30)),D10757)</f>
        <v>432027</v>
      </c>
      <c r="E10758">
        <f t="shared" si="504"/>
        <v>18</v>
      </c>
      <c r="F10758">
        <f t="shared" si="506"/>
        <v>432043</v>
      </c>
      <c r="G10758">
        <f>SUM(F10758,(K3*E10758))</f>
        <v>432079</v>
      </c>
      <c r="H10758">
        <f t="shared" si="505"/>
        <v>0</v>
      </c>
    </row>
    <row r="10759" spans="1:8" ht="15.6" x14ac:dyDescent="0.3">
      <c r="A10759" s="1">
        <v>3756</v>
      </c>
      <c r="B10759" s="1">
        <v>27637</v>
      </c>
      <c r="D10759">
        <f>SUM((MOD(A10759,61)),(SUM(K2,-30)),D10758)</f>
        <v>432072</v>
      </c>
      <c r="E10759">
        <f t="shared" si="504"/>
        <v>15</v>
      </c>
      <c r="F10759">
        <f t="shared" si="506"/>
        <v>432079</v>
      </c>
      <c r="G10759">
        <f>SUM(F10759,(K3*E10759))</f>
        <v>432109</v>
      </c>
      <c r="H10759">
        <f t="shared" si="505"/>
        <v>0</v>
      </c>
    </row>
    <row r="10760" spans="1:8" ht="15.6" x14ac:dyDescent="0.3">
      <c r="A10760" s="1">
        <v>30418</v>
      </c>
      <c r="B10760" s="1">
        <v>3618</v>
      </c>
      <c r="D10760">
        <f>SUM((MOD(A10760,61)),(SUM(K2,-30)),D10759)</f>
        <v>432122</v>
      </c>
      <c r="E10760">
        <f t="shared" si="504"/>
        <v>20</v>
      </c>
      <c r="F10760">
        <f t="shared" si="506"/>
        <v>432122</v>
      </c>
      <c r="G10760">
        <f>SUM(F10760,(K3*E10760))</f>
        <v>432162</v>
      </c>
      <c r="H10760">
        <f t="shared" si="505"/>
        <v>13</v>
      </c>
    </row>
    <row r="10761" spans="1:8" ht="15.6" x14ac:dyDescent="0.3">
      <c r="A10761" s="1">
        <v>16675</v>
      </c>
      <c r="B10761" s="1">
        <v>22304</v>
      </c>
      <c r="D10761">
        <f>SUM((MOD(A10761,61)),(SUM(K2,-30)),D10760)</f>
        <v>432154</v>
      </c>
      <c r="E10761">
        <f t="shared" si="504"/>
        <v>17</v>
      </c>
      <c r="F10761">
        <f t="shared" si="506"/>
        <v>432162</v>
      </c>
      <c r="G10761">
        <f>SUM(F10761,(K3*E10761))</f>
        <v>432196</v>
      </c>
      <c r="H10761">
        <f t="shared" si="505"/>
        <v>0</v>
      </c>
    </row>
    <row r="10762" spans="1:8" ht="15.6" x14ac:dyDescent="0.3">
      <c r="A10762" s="1">
        <v>18392</v>
      </c>
      <c r="B10762" s="1">
        <v>30152</v>
      </c>
      <c r="D10762">
        <f>SUM((MOD(A10762,61)),(SUM(K2,-30)),D10761)</f>
        <v>432195</v>
      </c>
      <c r="E10762">
        <f t="shared" si="504"/>
        <v>11</v>
      </c>
      <c r="F10762">
        <f t="shared" si="506"/>
        <v>432196</v>
      </c>
      <c r="G10762">
        <f>SUM(F10762,(K3*E10762))</f>
        <v>432218</v>
      </c>
      <c r="H10762">
        <f t="shared" si="505"/>
        <v>0</v>
      </c>
    </row>
    <row r="10763" spans="1:8" ht="15.6" x14ac:dyDescent="0.3">
      <c r="A10763" s="1">
        <v>30960</v>
      </c>
      <c r="B10763" s="1">
        <v>21591</v>
      </c>
      <c r="D10763">
        <f>SUM((MOD(A10763,61)),(SUM(K2,-30)),D10762)</f>
        <v>432238</v>
      </c>
      <c r="E10763">
        <f t="shared" si="504"/>
        <v>19</v>
      </c>
      <c r="F10763">
        <f t="shared" si="506"/>
        <v>432238</v>
      </c>
      <c r="G10763">
        <f>SUM(F10763,(K3*E10763))</f>
        <v>432276</v>
      </c>
      <c r="H10763">
        <f t="shared" si="505"/>
        <v>20</v>
      </c>
    </row>
    <row r="10764" spans="1:8" ht="15.6" x14ac:dyDescent="0.3">
      <c r="A10764" s="1">
        <v>29549</v>
      </c>
      <c r="B10764" s="1">
        <v>21189</v>
      </c>
      <c r="D10764">
        <f>SUM((MOD(A10764,61)),(SUM(K2,-30)),D10763)</f>
        <v>432273</v>
      </c>
      <c r="E10764">
        <f t="shared" si="504"/>
        <v>13</v>
      </c>
      <c r="F10764">
        <f t="shared" si="506"/>
        <v>432276</v>
      </c>
      <c r="G10764">
        <f>SUM(F10764,(K3*E10764))</f>
        <v>432302</v>
      </c>
      <c r="H10764">
        <f t="shared" si="505"/>
        <v>0</v>
      </c>
    </row>
    <row r="10765" spans="1:8" ht="15.6" x14ac:dyDescent="0.3">
      <c r="A10765" s="1">
        <v>597</v>
      </c>
      <c r="B10765" s="1">
        <v>27672</v>
      </c>
      <c r="D10765">
        <f>SUM((MOD(A10765,61)),(SUM(K2,-30)),D10764)</f>
        <v>432331</v>
      </c>
      <c r="E10765">
        <f t="shared" si="504"/>
        <v>17</v>
      </c>
      <c r="F10765">
        <f t="shared" si="506"/>
        <v>432331</v>
      </c>
      <c r="G10765">
        <f>SUM(F10765,(K3*E10765))</f>
        <v>432365</v>
      </c>
      <c r="H10765">
        <f t="shared" si="505"/>
        <v>29</v>
      </c>
    </row>
    <row r="10766" spans="1:8" ht="15.6" x14ac:dyDescent="0.3">
      <c r="A10766" s="1">
        <v>9077</v>
      </c>
      <c r="B10766" s="1">
        <v>31098</v>
      </c>
      <c r="D10766">
        <f>SUM((MOD(A10766,61)),(SUM(K2,-30)),D10765)</f>
        <v>432390</v>
      </c>
      <c r="E10766">
        <f t="shared" si="504"/>
        <v>11</v>
      </c>
      <c r="F10766">
        <f t="shared" si="506"/>
        <v>432390</v>
      </c>
      <c r="G10766">
        <f>SUM(F10766,(K3*E10766))</f>
        <v>432412</v>
      </c>
      <c r="H10766">
        <f t="shared" si="505"/>
        <v>25</v>
      </c>
    </row>
    <row r="10767" spans="1:8" ht="15.6" x14ac:dyDescent="0.3">
      <c r="A10767" s="1">
        <v>15293</v>
      </c>
      <c r="B10767" s="1">
        <v>16306</v>
      </c>
      <c r="D10767">
        <f>SUM((MOD(A10767,61)),(SUM(K2,-30)),D10766)</f>
        <v>432443</v>
      </c>
      <c r="E10767">
        <f t="shared" si="504"/>
        <v>14</v>
      </c>
      <c r="F10767">
        <f t="shared" si="506"/>
        <v>432443</v>
      </c>
      <c r="G10767">
        <f>SUM(F10767,(K3*E10767))</f>
        <v>432471</v>
      </c>
      <c r="H10767">
        <f t="shared" si="505"/>
        <v>31</v>
      </c>
    </row>
    <row r="10768" spans="1:8" ht="15.6" x14ac:dyDescent="0.3">
      <c r="A10768" s="1">
        <v>4187</v>
      </c>
      <c r="B10768" s="1">
        <v>29347</v>
      </c>
      <c r="D10768">
        <f>SUM((MOD(A10768,61)),(SUM(K2,-30)),D10767)</f>
        <v>432492</v>
      </c>
      <c r="E10768">
        <f t="shared" si="504"/>
        <v>20</v>
      </c>
      <c r="F10768">
        <f t="shared" si="506"/>
        <v>432492</v>
      </c>
      <c r="G10768">
        <f>SUM(F10768,(K3*E10768))</f>
        <v>432532</v>
      </c>
      <c r="H10768">
        <f t="shared" si="505"/>
        <v>21</v>
      </c>
    </row>
    <row r="10769" spans="1:8" ht="15.6" x14ac:dyDescent="0.3">
      <c r="A10769" s="1">
        <v>18643</v>
      </c>
      <c r="B10769" s="1">
        <v>5874</v>
      </c>
      <c r="D10769">
        <f>SUM((MOD(A10769,61)),(SUM(K2,-30)),D10768)</f>
        <v>432540</v>
      </c>
      <c r="E10769">
        <f t="shared" si="504"/>
        <v>10</v>
      </c>
      <c r="F10769">
        <f t="shared" si="506"/>
        <v>432540</v>
      </c>
      <c r="G10769">
        <f>SUM(F10769,(K3*E10769))</f>
        <v>432560</v>
      </c>
      <c r="H10769">
        <f t="shared" si="505"/>
        <v>8</v>
      </c>
    </row>
    <row r="10770" spans="1:8" ht="15.6" x14ac:dyDescent="0.3">
      <c r="A10770" s="1">
        <v>4190</v>
      </c>
      <c r="B10770" s="1">
        <v>18646</v>
      </c>
      <c r="D10770">
        <f>SUM((MOD(A10770,61)),(SUM(K2,-30)),D10769)</f>
        <v>432592</v>
      </c>
      <c r="E10770">
        <f t="shared" si="504"/>
        <v>11</v>
      </c>
      <c r="F10770">
        <f t="shared" si="506"/>
        <v>432592</v>
      </c>
      <c r="G10770">
        <f>SUM(F10770,(K3*E10770))</f>
        <v>432614</v>
      </c>
      <c r="H10770">
        <f t="shared" si="505"/>
        <v>32</v>
      </c>
    </row>
    <row r="10771" spans="1:8" ht="15.6" x14ac:dyDescent="0.3">
      <c r="A10771" s="1">
        <v>27412</v>
      </c>
      <c r="B10771" s="1">
        <v>5160</v>
      </c>
      <c r="D10771">
        <f>SUM((MOD(A10771,61)),(SUM(K2,-30)),D10770)</f>
        <v>432625</v>
      </c>
      <c r="E10771">
        <f t="shared" si="504"/>
        <v>11</v>
      </c>
      <c r="F10771">
        <f t="shared" si="506"/>
        <v>432625</v>
      </c>
      <c r="G10771">
        <f>SUM(F10771,(K3*E10771))</f>
        <v>432647</v>
      </c>
      <c r="H10771">
        <f t="shared" si="505"/>
        <v>11</v>
      </c>
    </row>
    <row r="10772" spans="1:8" ht="15.6" x14ac:dyDescent="0.3">
      <c r="A10772" s="1">
        <v>31328</v>
      </c>
      <c r="B10772" s="1">
        <v>5862</v>
      </c>
      <c r="D10772">
        <f>SUM((MOD(A10772,61)),(SUM(K2,-30)),D10771)</f>
        <v>432670</v>
      </c>
      <c r="E10772">
        <f t="shared" si="504"/>
        <v>20</v>
      </c>
      <c r="F10772">
        <f t="shared" si="506"/>
        <v>432670</v>
      </c>
      <c r="G10772">
        <f>SUM(F10772,(K3*E10772))</f>
        <v>432710</v>
      </c>
      <c r="H10772">
        <f t="shared" si="505"/>
        <v>23</v>
      </c>
    </row>
    <row r="10773" spans="1:8" ht="15.6" x14ac:dyDescent="0.3">
      <c r="A10773" s="1">
        <v>5090</v>
      </c>
      <c r="B10773" s="1">
        <v>2426</v>
      </c>
      <c r="D10773">
        <f>SUM((MOD(A10773,61)),(SUM(K2,-30)),D10772)</f>
        <v>432707</v>
      </c>
      <c r="E10773">
        <f t="shared" si="504"/>
        <v>16</v>
      </c>
      <c r="F10773">
        <f t="shared" si="506"/>
        <v>432710</v>
      </c>
      <c r="G10773">
        <f>SUM(F10773,(K3*E10773))</f>
        <v>432742</v>
      </c>
      <c r="H10773">
        <f t="shared" si="505"/>
        <v>0</v>
      </c>
    </row>
    <row r="10774" spans="1:8" ht="15.6" x14ac:dyDescent="0.3">
      <c r="A10774" s="1">
        <v>16407</v>
      </c>
      <c r="B10774" s="1">
        <v>1663</v>
      </c>
      <c r="D10774">
        <f>SUM((MOD(A10774,61)),(SUM(K2,-30)),D10773)</f>
        <v>432776</v>
      </c>
      <c r="E10774">
        <f t="shared" si="504"/>
        <v>12</v>
      </c>
      <c r="F10774">
        <f t="shared" si="506"/>
        <v>432776</v>
      </c>
      <c r="G10774">
        <f>SUM(F10774,(K3*E10774))</f>
        <v>432800</v>
      </c>
      <c r="H10774">
        <f t="shared" si="505"/>
        <v>34</v>
      </c>
    </row>
    <row r="10775" spans="1:8" ht="15.6" x14ac:dyDescent="0.3">
      <c r="A10775" s="1">
        <v>9335</v>
      </c>
      <c r="B10775" s="1">
        <v>413</v>
      </c>
      <c r="D10775">
        <f>SUM((MOD(A10775,61)),(SUM(K2,-30)),D10774)</f>
        <v>432788</v>
      </c>
      <c r="E10775">
        <f t="shared" si="504"/>
        <v>16</v>
      </c>
      <c r="F10775">
        <f t="shared" si="506"/>
        <v>432800</v>
      </c>
      <c r="G10775">
        <f>SUM(F10775,(K3*E10775))</f>
        <v>432832</v>
      </c>
      <c r="H10775">
        <f t="shared" si="505"/>
        <v>0</v>
      </c>
    </row>
    <row r="10776" spans="1:8" ht="15.6" x14ac:dyDescent="0.3">
      <c r="A10776" s="1">
        <v>716</v>
      </c>
      <c r="B10776" s="1">
        <v>10353</v>
      </c>
      <c r="D10776">
        <f>SUM((MOD(A10776,61)),(SUM(K2,-30)),D10775)</f>
        <v>432843</v>
      </c>
      <c r="E10776">
        <f t="shared" si="504"/>
        <v>12</v>
      </c>
      <c r="F10776">
        <f t="shared" si="506"/>
        <v>432843</v>
      </c>
      <c r="G10776">
        <f>SUM(F10776,(K3*E10776))</f>
        <v>432867</v>
      </c>
      <c r="H10776">
        <f t="shared" si="505"/>
        <v>11</v>
      </c>
    </row>
    <row r="10777" spans="1:8" ht="15.6" x14ac:dyDescent="0.3">
      <c r="A10777" s="1">
        <v>12835</v>
      </c>
      <c r="B10777" s="1">
        <v>24415</v>
      </c>
      <c r="D10777">
        <f>SUM((MOD(A10777,61)),(SUM(K2,-30)),D10776)</f>
        <v>432878</v>
      </c>
      <c r="E10777">
        <f t="shared" si="504"/>
        <v>16</v>
      </c>
      <c r="F10777">
        <f t="shared" si="506"/>
        <v>432878</v>
      </c>
      <c r="G10777">
        <f>SUM(F10777,(K3*E10777))</f>
        <v>432910</v>
      </c>
      <c r="H10777">
        <f t="shared" si="505"/>
        <v>11</v>
      </c>
    </row>
    <row r="10778" spans="1:8" ht="15.6" x14ac:dyDescent="0.3">
      <c r="A10778" s="1">
        <v>16140</v>
      </c>
      <c r="B10778" s="1">
        <v>7299</v>
      </c>
      <c r="D10778">
        <f>SUM((MOD(A10778,61)),(SUM(K2,-30)),D10777)</f>
        <v>432924</v>
      </c>
      <c r="E10778">
        <f t="shared" si="504"/>
        <v>16</v>
      </c>
      <c r="F10778">
        <f t="shared" si="506"/>
        <v>432924</v>
      </c>
      <c r="G10778">
        <f>SUM(F10778,(K3*E10778))</f>
        <v>432956</v>
      </c>
      <c r="H10778">
        <f t="shared" si="505"/>
        <v>14</v>
      </c>
    </row>
    <row r="10779" spans="1:8" ht="15.6" x14ac:dyDescent="0.3">
      <c r="A10779" s="1">
        <v>6582</v>
      </c>
      <c r="B10779" s="1">
        <v>21181</v>
      </c>
      <c r="D10779">
        <f>SUM((MOD(A10779,61)),(SUM(K2,-30)),D10778)</f>
        <v>432989</v>
      </c>
      <c r="E10779">
        <f t="shared" si="504"/>
        <v>16</v>
      </c>
      <c r="F10779">
        <f t="shared" si="506"/>
        <v>432989</v>
      </c>
      <c r="G10779">
        <f>SUM(F10779,(K3*E10779))</f>
        <v>433021</v>
      </c>
      <c r="H10779">
        <f t="shared" si="505"/>
        <v>33</v>
      </c>
    </row>
    <row r="10780" spans="1:8" ht="15.6" x14ac:dyDescent="0.3">
      <c r="A10780" s="1">
        <v>20220</v>
      </c>
      <c r="B10780" s="1">
        <v>27854</v>
      </c>
      <c r="D10780">
        <f>SUM((MOD(A10780,61)),(SUM(K2,-30)),D10779)</f>
        <v>433028</v>
      </c>
      <c r="E10780">
        <f t="shared" si="504"/>
        <v>12</v>
      </c>
      <c r="F10780">
        <f t="shared" si="506"/>
        <v>433028</v>
      </c>
      <c r="G10780">
        <f>SUM(F10780,(K3*E10780))</f>
        <v>433052</v>
      </c>
      <c r="H10780">
        <f t="shared" si="505"/>
        <v>7</v>
      </c>
    </row>
    <row r="10781" spans="1:8" ht="15.6" x14ac:dyDescent="0.3">
      <c r="A10781" s="1">
        <v>17162</v>
      </c>
      <c r="B10781" s="1">
        <v>5965</v>
      </c>
      <c r="D10781">
        <f>SUM((MOD(A10781,61)),(SUM(K2,-30)),D10780)</f>
        <v>433059</v>
      </c>
      <c r="E10781">
        <f t="shared" si="504"/>
        <v>13</v>
      </c>
      <c r="F10781">
        <f t="shared" si="506"/>
        <v>433059</v>
      </c>
      <c r="G10781">
        <f>SUM(F10781,(K3*E10781))</f>
        <v>433085</v>
      </c>
      <c r="H10781">
        <f t="shared" si="505"/>
        <v>7</v>
      </c>
    </row>
    <row r="10782" spans="1:8" ht="15.6" x14ac:dyDescent="0.3">
      <c r="A10782" s="1">
        <v>16431</v>
      </c>
      <c r="B10782" s="1">
        <v>24809</v>
      </c>
      <c r="D10782">
        <f>SUM((MOD(A10782,61)),(SUM(K2,-30)),D10781)</f>
        <v>433091</v>
      </c>
      <c r="E10782">
        <f t="shared" si="504"/>
        <v>14</v>
      </c>
      <c r="F10782">
        <f t="shared" si="506"/>
        <v>433091</v>
      </c>
      <c r="G10782">
        <f>SUM(F10782,(K3*E10782))</f>
        <v>433119</v>
      </c>
      <c r="H10782">
        <f t="shared" si="505"/>
        <v>6</v>
      </c>
    </row>
    <row r="10783" spans="1:8" ht="15.6" x14ac:dyDescent="0.3">
      <c r="A10783" s="1">
        <v>15878</v>
      </c>
      <c r="B10783" s="1">
        <v>20288</v>
      </c>
      <c r="D10783">
        <f>SUM((MOD(A10783,61)),(SUM(K2,-30)),D10782)</f>
        <v>433119</v>
      </c>
      <c r="E10783">
        <f t="shared" si="504"/>
        <v>14</v>
      </c>
      <c r="F10783">
        <f t="shared" si="506"/>
        <v>433119</v>
      </c>
      <c r="G10783">
        <f>SUM(F10783,(K3*E10783))</f>
        <v>433147</v>
      </c>
      <c r="H10783">
        <f t="shared" si="505"/>
        <v>0</v>
      </c>
    </row>
    <row r="10784" spans="1:8" ht="15.6" x14ac:dyDescent="0.3">
      <c r="A10784" s="1">
        <v>8483</v>
      </c>
      <c r="B10784" s="1">
        <v>28520</v>
      </c>
      <c r="D10784">
        <f>SUM((MOD(A10784,61)),(SUM(K2,-30)),D10783)</f>
        <v>433133</v>
      </c>
      <c r="E10784">
        <f t="shared" si="504"/>
        <v>18</v>
      </c>
      <c r="F10784">
        <f t="shared" si="506"/>
        <v>433147</v>
      </c>
      <c r="G10784">
        <f>SUM(F10784,(K3*E10784))</f>
        <v>433183</v>
      </c>
      <c r="H10784">
        <f t="shared" si="505"/>
        <v>0</v>
      </c>
    </row>
    <row r="10785" spans="1:8" ht="15.6" x14ac:dyDescent="0.3">
      <c r="A10785" s="1">
        <v>27793</v>
      </c>
      <c r="B10785" s="1">
        <v>10070</v>
      </c>
      <c r="D10785">
        <f>SUM((MOD(A10785,61)),(SUM(K2,-30)),D10784)</f>
        <v>433181</v>
      </c>
      <c r="E10785">
        <f t="shared" si="504"/>
        <v>15</v>
      </c>
      <c r="F10785">
        <f t="shared" si="506"/>
        <v>433183</v>
      </c>
      <c r="G10785">
        <f>SUM(F10785,(K3*E10785))</f>
        <v>433213</v>
      </c>
      <c r="H10785">
        <f t="shared" si="505"/>
        <v>0</v>
      </c>
    </row>
    <row r="10786" spans="1:8" ht="15.6" x14ac:dyDescent="0.3">
      <c r="A10786" s="1">
        <v>19425</v>
      </c>
      <c r="B10786" s="1">
        <v>26761</v>
      </c>
      <c r="D10786">
        <f>SUM((MOD(A10786,61)),(SUM(K2,-30)),D10785)</f>
        <v>433218</v>
      </c>
      <c r="E10786">
        <f t="shared" si="504"/>
        <v>19</v>
      </c>
      <c r="F10786">
        <f t="shared" si="506"/>
        <v>433218</v>
      </c>
      <c r="G10786">
        <f>SUM(F10786,(K3*E10786))</f>
        <v>433256</v>
      </c>
      <c r="H10786">
        <f t="shared" si="505"/>
        <v>5</v>
      </c>
    </row>
    <row r="10787" spans="1:8" ht="15.6" x14ac:dyDescent="0.3">
      <c r="A10787" s="1">
        <v>18771</v>
      </c>
      <c r="B10787" s="1">
        <v>4972</v>
      </c>
      <c r="D10787">
        <f>SUM((MOD(A10787,61)),(SUM(K2,-30)),D10786)</f>
        <v>433272</v>
      </c>
      <c r="E10787">
        <f t="shared" si="504"/>
        <v>10</v>
      </c>
      <c r="F10787">
        <f t="shared" si="506"/>
        <v>433272</v>
      </c>
      <c r="G10787">
        <f>SUM(F10787,(K3*E10787))</f>
        <v>433292</v>
      </c>
      <c r="H10787">
        <f t="shared" si="505"/>
        <v>16</v>
      </c>
    </row>
    <row r="10788" spans="1:8" ht="15.6" x14ac:dyDescent="0.3">
      <c r="A10788" s="1">
        <v>7755</v>
      </c>
      <c r="B10788" s="1">
        <v>2811</v>
      </c>
      <c r="D10788">
        <f>SUM((MOD(A10788,61)),(SUM(K2,-30)),D10787)</f>
        <v>433290</v>
      </c>
      <c r="E10788">
        <f t="shared" si="504"/>
        <v>16</v>
      </c>
      <c r="F10788">
        <f t="shared" si="506"/>
        <v>433292</v>
      </c>
      <c r="G10788">
        <f>SUM(F10788,(K3*E10788))</f>
        <v>433324</v>
      </c>
      <c r="H10788">
        <f t="shared" si="505"/>
        <v>0</v>
      </c>
    </row>
    <row r="10789" spans="1:8" ht="15.6" x14ac:dyDescent="0.3">
      <c r="A10789" s="1">
        <v>6446</v>
      </c>
      <c r="B10789" s="1">
        <v>12438</v>
      </c>
      <c r="D10789">
        <f>SUM((MOD(A10789,61)),(SUM(K2,-30)),D10788)</f>
        <v>433341</v>
      </c>
      <c r="E10789">
        <f t="shared" si="504"/>
        <v>18</v>
      </c>
      <c r="F10789">
        <f t="shared" si="506"/>
        <v>433341</v>
      </c>
      <c r="G10789">
        <f>SUM(F10789,(K3*E10789))</f>
        <v>433377</v>
      </c>
      <c r="H10789">
        <f t="shared" si="505"/>
        <v>17</v>
      </c>
    </row>
    <row r="10790" spans="1:8" ht="15.6" x14ac:dyDescent="0.3">
      <c r="A10790" s="1">
        <v>22038</v>
      </c>
      <c r="B10790" s="1">
        <v>31777</v>
      </c>
      <c r="D10790">
        <f>SUM((MOD(A10790,61)),(SUM(K2,-30)),D10789)</f>
        <v>433368</v>
      </c>
      <c r="E10790">
        <f t="shared" si="504"/>
        <v>19</v>
      </c>
      <c r="F10790">
        <f t="shared" si="506"/>
        <v>433377</v>
      </c>
      <c r="G10790">
        <f>SUM(F10790,(K3*E10790))</f>
        <v>433415</v>
      </c>
      <c r="H10790">
        <f t="shared" si="505"/>
        <v>0</v>
      </c>
    </row>
    <row r="10791" spans="1:8" ht="15.6" x14ac:dyDescent="0.3">
      <c r="A10791" s="1">
        <v>1495</v>
      </c>
      <c r="B10791" s="1">
        <v>220</v>
      </c>
      <c r="D10791">
        <f>SUM((MOD(A10791,61)),(SUM(K2,-30)),D10790)</f>
        <v>433409</v>
      </c>
      <c r="E10791">
        <f t="shared" si="504"/>
        <v>10</v>
      </c>
      <c r="F10791">
        <f t="shared" si="506"/>
        <v>433415</v>
      </c>
      <c r="G10791">
        <f>SUM(F10791,(K3*E10791))</f>
        <v>433435</v>
      </c>
      <c r="H10791">
        <f t="shared" si="505"/>
        <v>0</v>
      </c>
    </row>
    <row r="10792" spans="1:8" ht="15.6" x14ac:dyDescent="0.3">
      <c r="A10792" s="1">
        <v>13718</v>
      </c>
      <c r="B10792" s="1">
        <v>10056</v>
      </c>
      <c r="D10792">
        <f>SUM((MOD(A10792,61)),(SUM(K2,-30)),D10791)</f>
        <v>433473</v>
      </c>
      <c r="E10792">
        <f t="shared" si="504"/>
        <v>12</v>
      </c>
      <c r="F10792">
        <f t="shared" si="506"/>
        <v>433473</v>
      </c>
      <c r="G10792">
        <f>SUM(F10792,(K3*E10792))</f>
        <v>433497</v>
      </c>
      <c r="H10792">
        <f t="shared" si="505"/>
        <v>38</v>
      </c>
    </row>
    <row r="10793" spans="1:8" ht="15.6" x14ac:dyDescent="0.3">
      <c r="A10793" s="1">
        <v>20994</v>
      </c>
      <c r="B10793" s="1">
        <v>5655</v>
      </c>
      <c r="D10793">
        <f>SUM((MOD(A10793,61)),(SUM(K2,-30)),D10792)</f>
        <v>433493</v>
      </c>
      <c r="E10793">
        <f t="shared" si="504"/>
        <v>11</v>
      </c>
      <c r="F10793">
        <f t="shared" si="506"/>
        <v>433497</v>
      </c>
      <c r="G10793">
        <f>SUM(F10793,(K3*E10793))</f>
        <v>433519</v>
      </c>
      <c r="H10793">
        <f t="shared" si="505"/>
        <v>0</v>
      </c>
    </row>
    <row r="10794" spans="1:8" ht="15.6" x14ac:dyDescent="0.3">
      <c r="A10794" s="1">
        <v>32692</v>
      </c>
      <c r="B10794" s="1">
        <v>25508</v>
      </c>
      <c r="D10794">
        <f>SUM((MOD(A10794,61)),(SUM(K2,-30)),D10793)</f>
        <v>433560</v>
      </c>
      <c r="E10794">
        <f t="shared" si="504"/>
        <v>20</v>
      </c>
      <c r="F10794">
        <f t="shared" si="506"/>
        <v>433560</v>
      </c>
      <c r="G10794">
        <f>SUM(F10794,(K3*E10794))</f>
        <v>433600</v>
      </c>
      <c r="H10794">
        <f t="shared" si="505"/>
        <v>41</v>
      </c>
    </row>
    <row r="10795" spans="1:8" ht="15.6" x14ac:dyDescent="0.3">
      <c r="A10795" s="1">
        <v>7148</v>
      </c>
      <c r="B10795" s="1">
        <v>11393</v>
      </c>
      <c r="D10795">
        <f>SUM((MOD(A10795,61)),(SUM(K2,-30)),D10794)</f>
        <v>433581</v>
      </c>
      <c r="E10795">
        <f t="shared" si="504"/>
        <v>18</v>
      </c>
      <c r="F10795">
        <f t="shared" si="506"/>
        <v>433600</v>
      </c>
      <c r="G10795">
        <f>SUM(F10795,(K3*E10795))</f>
        <v>433636</v>
      </c>
      <c r="H10795">
        <f t="shared" si="505"/>
        <v>0</v>
      </c>
    </row>
    <row r="10796" spans="1:8" ht="15.6" x14ac:dyDescent="0.3">
      <c r="A10796" s="1">
        <v>3274</v>
      </c>
      <c r="B10796" s="1">
        <v>32525</v>
      </c>
      <c r="D10796">
        <f>SUM((MOD(A10796,61)),(SUM(K2,-30)),D10795)</f>
        <v>433632</v>
      </c>
      <c r="E10796">
        <f t="shared" si="504"/>
        <v>19</v>
      </c>
      <c r="F10796">
        <f t="shared" si="506"/>
        <v>433636</v>
      </c>
      <c r="G10796">
        <f>SUM(F10796,(K3*E10796))</f>
        <v>433674</v>
      </c>
      <c r="H10796">
        <f t="shared" si="505"/>
        <v>0</v>
      </c>
    </row>
    <row r="10797" spans="1:8" ht="15.6" x14ac:dyDescent="0.3">
      <c r="A10797" s="1">
        <v>2387</v>
      </c>
      <c r="B10797" s="1">
        <v>31474</v>
      </c>
      <c r="D10797">
        <f>SUM((MOD(A10797,61)),(SUM(K2,-30)),D10796)</f>
        <v>433650</v>
      </c>
      <c r="E10797">
        <f t="shared" si="504"/>
        <v>13</v>
      </c>
      <c r="F10797">
        <f t="shared" si="506"/>
        <v>433674</v>
      </c>
      <c r="G10797">
        <f>SUM(F10797,(K3*E10797))</f>
        <v>433700</v>
      </c>
      <c r="H10797">
        <f t="shared" si="505"/>
        <v>0</v>
      </c>
    </row>
    <row r="10798" spans="1:8" ht="15.6" x14ac:dyDescent="0.3">
      <c r="A10798" s="1">
        <v>1853</v>
      </c>
      <c r="B10798" s="1">
        <v>31701</v>
      </c>
      <c r="D10798">
        <f>SUM((MOD(A10798,61)),(SUM(K2,-30)),D10797)</f>
        <v>433683</v>
      </c>
      <c r="E10798">
        <f t="shared" si="504"/>
        <v>20</v>
      </c>
      <c r="F10798">
        <f t="shared" si="506"/>
        <v>433700</v>
      </c>
      <c r="G10798">
        <f>SUM(F10798,(K3*E10798))</f>
        <v>433740</v>
      </c>
      <c r="H10798">
        <f t="shared" si="505"/>
        <v>0</v>
      </c>
    </row>
    <row r="10799" spans="1:8" ht="15.6" x14ac:dyDescent="0.3">
      <c r="A10799" s="1">
        <v>20510</v>
      </c>
      <c r="B10799" s="1">
        <v>28134</v>
      </c>
      <c r="D10799">
        <f>SUM((MOD(A10799,61)),(SUM(K2,-30)),D10798)</f>
        <v>433707</v>
      </c>
      <c r="E10799">
        <f t="shared" si="504"/>
        <v>17</v>
      </c>
      <c r="F10799">
        <f t="shared" si="506"/>
        <v>433740</v>
      </c>
      <c r="G10799">
        <f>SUM(F10799,(K3*E10799))</f>
        <v>433774</v>
      </c>
      <c r="H10799">
        <f t="shared" si="505"/>
        <v>0</v>
      </c>
    </row>
    <row r="10800" spans="1:8" ht="15.6" x14ac:dyDescent="0.3">
      <c r="A10800" s="1">
        <v>5644</v>
      </c>
      <c r="B10800" s="1">
        <v>564</v>
      </c>
      <c r="D10800">
        <f>SUM((MOD(A10800,61)),(SUM(K2,-30)),D10799)</f>
        <v>433749</v>
      </c>
      <c r="E10800">
        <f t="shared" si="504"/>
        <v>13</v>
      </c>
      <c r="F10800">
        <f t="shared" si="506"/>
        <v>433774</v>
      </c>
      <c r="G10800">
        <f>SUM(F10800,(K3*E10800))</f>
        <v>433800</v>
      </c>
      <c r="H10800">
        <f t="shared" si="505"/>
        <v>0</v>
      </c>
    </row>
    <row r="10801" spans="1:8" ht="15.6" x14ac:dyDescent="0.3">
      <c r="A10801" s="1">
        <v>26940</v>
      </c>
      <c r="B10801" s="1">
        <v>27575</v>
      </c>
      <c r="D10801">
        <f>SUM((MOD(A10801,61)),(SUM(K2,-30)),D10800)</f>
        <v>433798</v>
      </c>
      <c r="E10801">
        <f t="shared" si="504"/>
        <v>19</v>
      </c>
      <c r="F10801">
        <f t="shared" si="506"/>
        <v>433800</v>
      </c>
      <c r="G10801">
        <f>SUM(F10801,(K3*E10801))</f>
        <v>433838</v>
      </c>
      <c r="H10801">
        <f t="shared" si="505"/>
        <v>0</v>
      </c>
    </row>
    <row r="10802" spans="1:8" ht="15.6" x14ac:dyDescent="0.3">
      <c r="A10802" s="1">
        <v>11438</v>
      </c>
      <c r="B10802" s="1">
        <v>18965</v>
      </c>
      <c r="D10802">
        <f>SUM((MOD(A10802,61)),(SUM(K2,-30)),D10801)</f>
        <v>433839</v>
      </c>
      <c r="E10802">
        <f t="shared" si="504"/>
        <v>11</v>
      </c>
      <c r="F10802">
        <f t="shared" si="506"/>
        <v>433839</v>
      </c>
      <c r="G10802">
        <f>SUM(F10802,(K3*E10802))</f>
        <v>433861</v>
      </c>
      <c r="H10802">
        <f t="shared" si="505"/>
        <v>1</v>
      </c>
    </row>
    <row r="10803" spans="1:8" ht="15.6" x14ac:dyDescent="0.3">
      <c r="A10803" s="1">
        <v>26501</v>
      </c>
      <c r="B10803" s="1">
        <v>29624</v>
      </c>
      <c r="D10803">
        <f>SUM((MOD(A10803,61)),(SUM(K2,-30)),D10802)</f>
        <v>433876</v>
      </c>
      <c r="E10803">
        <f t="shared" si="504"/>
        <v>11</v>
      </c>
      <c r="F10803">
        <f t="shared" si="506"/>
        <v>433876</v>
      </c>
      <c r="G10803">
        <f>SUM(F10803,(K3*E10803))</f>
        <v>433898</v>
      </c>
      <c r="H10803">
        <f t="shared" si="505"/>
        <v>15</v>
      </c>
    </row>
    <row r="10804" spans="1:8" ht="15.6" x14ac:dyDescent="0.3">
      <c r="A10804" s="1">
        <v>13036</v>
      </c>
      <c r="B10804" s="1">
        <v>10315</v>
      </c>
      <c r="D10804">
        <f>SUM((MOD(A10804,61)),(SUM(K2,-30)),D10803)</f>
        <v>433929</v>
      </c>
      <c r="E10804">
        <f t="shared" si="504"/>
        <v>18</v>
      </c>
      <c r="F10804">
        <f t="shared" si="506"/>
        <v>433929</v>
      </c>
      <c r="G10804">
        <f>SUM(F10804,(K3*E10804))</f>
        <v>433965</v>
      </c>
      <c r="H10804">
        <f t="shared" si="505"/>
        <v>31</v>
      </c>
    </row>
    <row r="10805" spans="1:8" ht="15.6" x14ac:dyDescent="0.3">
      <c r="A10805" s="1">
        <v>31395</v>
      </c>
      <c r="B10805" s="1">
        <v>14095</v>
      </c>
      <c r="D10805">
        <f>SUM((MOD(A10805,61)),(SUM(K2,-30)),D10804)</f>
        <v>433980</v>
      </c>
      <c r="E10805">
        <f t="shared" si="504"/>
        <v>14</v>
      </c>
      <c r="F10805">
        <f t="shared" si="506"/>
        <v>433980</v>
      </c>
      <c r="G10805">
        <f>SUM(F10805,(K3*E10805))</f>
        <v>434008</v>
      </c>
      <c r="H10805">
        <f t="shared" si="505"/>
        <v>15</v>
      </c>
    </row>
    <row r="10806" spans="1:8" ht="15.6" x14ac:dyDescent="0.3">
      <c r="A10806" s="1">
        <v>3239</v>
      </c>
      <c r="B10806" s="1">
        <v>633</v>
      </c>
      <c r="D10806">
        <f>SUM((MOD(A10806,61)),(SUM(K2,-30)),D10805)</f>
        <v>433996</v>
      </c>
      <c r="E10806">
        <f t="shared" si="504"/>
        <v>16</v>
      </c>
      <c r="F10806">
        <f t="shared" si="506"/>
        <v>434008</v>
      </c>
      <c r="G10806">
        <f>SUM(F10806,(K3*E10806))</f>
        <v>434040</v>
      </c>
      <c r="H10806">
        <f t="shared" si="505"/>
        <v>0</v>
      </c>
    </row>
    <row r="10807" spans="1:8" ht="15.6" x14ac:dyDescent="0.3">
      <c r="A10807" s="1">
        <v>9810</v>
      </c>
      <c r="B10807" s="1">
        <v>389</v>
      </c>
      <c r="D10807">
        <f>SUM((MOD(A10807,61)),(SUM(K2,-30)),D10806)</f>
        <v>434056</v>
      </c>
      <c r="E10807">
        <f t="shared" si="504"/>
        <v>14</v>
      </c>
      <c r="F10807">
        <f t="shared" si="506"/>
        <v>434056</v>
      </c>
      <c r="G10807">
        <f>SUM(F10807,(K3*E10807))</f>
        <v>434084</v>
      </c>
      <c r="H10807">
        <f t="shared" si="505"/>
        <v>16</v>
      </c>
    </row>
    <row r="10808" spans="1:8" ht="15.6" x14ac:dyDescent="0.3">
      <c r="A10808" s="1">
        <v>2210</v>
      </c>
      <c r="B10808" s="1">
        <v>18228</v>
      </c>
      <c r="D10808">
        <f>SUM((MOD(A10808,61)),(SUM(K2,-30)),D10807)</f>
        <v>434080</v>
      </c>
      <c r="E10808">
        <f t="shared" si="504"/>
        <v>11</v>
      </c>
      <c r="F10808">
        <f t="shared" si="506"/>
        <v>434084</v>
      </c>
      <c r="G10808">
        <f>SUM(F10808,(K3*E10808))</f>
        <v>434106</v>
      </c>
      <c r="H10808">
        <f t="shared" si="505"/>
        <v>0</v>
      </c>
    </row>
    <row r="10809" spans="1:8" ht="15.6" x14ac:dyDescent="0.3">
      <c r="A10809" s="1">
        <v>14444</v>
      </c>
      <c r="B10809" s="1">
        <v>14752</v>
      </c>
      <c r="D10809">
        <f>SUM((MOD(A10809,61)),(SUM(K2,-30)),D10808)</f>
        <v>434138</v>
      </c>
      <c r="E10809">
        <f t="shared" si="504"/>
        <v>11</v>
      </c>
      <c r="F10809">
        <f t="shared" si="506"/>
        <v>434138</v>
      </c>
      <c r="G10809">
        <f>SUM(F10809,(K3*E10809))</f>
        <v>434160</v>
      </c>
      <c r="H10809">
        <f t="shared" si="505"/>
        <v>32</v>
      </c>
    </row>
    <row r="10810" spans="1:8" ht="15.6" x14ac:dyDescent="0.3">
      <c r="A10810" s="1">
        <v>14027</v>
      </c>
      <c r="B10810" s="1">
        <v>13344</v>
      </c>
      <c r="D10810">
        <f>SUM((MOD(A10810,61)),(SUM(K2,-30)),D10809)</f>
        <v>434206</v>
      </c>
      <c r="E10810">
        <f t="shared" si="504"/>
        <v>11</v>
      </c>
      <c r="F10810">
        <f t="shared" si="506"/>
        <v>434206</v>
      </c>
      <c r="G10810">
        <f>SUM(F10810,(K3*E10810))</f>
        <v>434228</v>
      </c>
      <c r="H10810">
        <f t="shared" si="505"/>
        <v>46</v>
      </c>
    </row>
    <row r="10811" spans="1:8" ht="15.6" x14ac:dyDescent="0.3">
      <c r="A10811" s="1">
        <v>7335</v>
      </c>
      <c r="B10811" s="1">
        <v>15044</v>
      </c>
      <c r="D10811">
        <f>SUM((MOD(A10811,61)),(SUM(K2,-30)),D10810)</f>
        <v>434231</v>
      </c>
      <c r="E10811">
        <f t="shared" si="504"/>
        <v>17</v>
      </c>
      <c r="F10811">
        <f t="shared" si="506"/>
        <v>434231</v>
      </c>
      <c r="G10811">
        <f>SUM(F10811,(K3*E10811))</f>
        <v>434265</v>
      </c>
      <c r="H10811">
        <f t="shared" si="505"/>
        <v>3</v>
      </c>
    </row>
    <row r="10812" spans="1:8" ht="15.6" x14ac:dyDescent="0.3">
      <c r="A10812" s="1">
        <v>27031</v>
      </c>
      <c r="B10812" s="1">
        <v>16926</v>
      </c>
      <c r="D10812">
        <f>SUM((MOD(A10812,61)),(SUM(K2,-30)),D10811)</f>
        <v>434249</v>
      </c>
      <c r="E10812">
        <f t="shared" si="504"/>
        <v>18</v>
      </c>
      <c r="F10812">
        <f t="shared" si="506"/>
        <v>434265</v>
      </c>
      <c r="G10812">
        <f>SUM(F10812,(K3*E10812))</f>
        <v>434301</v>
      </c>
      <c r="H10812">
        <f t="shared" si="505"/>
        <v>0</v>
      </c>
    </row>
    <row r="10813" spans="1:8" ht="15.6" x14ac:dyDescent="0.3">
      <c r="A10813" s="1">
        <v>25324</v>
      </c>
      <c r="B10813" s="1">
        <v>8497</v>
      </c>
      <c r="D10813">
        <f>SUM((MOD(A10813,61)),(SUM(K2,-30)),D10812)</f>
        <v>434268</v>
      </c>
      <c r="E10813">
        <f t="shared" si="504"/>
        <v>15</v>
      </c>
      <c r="F10813">
        <f t="shared" si="506"/>
        <v>434301</v>
      </c>
      <c r="G10813">
        <f>SUM(F10813,(K3*E10813))</f>
        <v>434331</v>
      </c>
      <c r="H10813">
        <f t="shared" si="505"/>
        <v>0</v>
      </c>
    </row>
    <row r="10814" spans="1:8" ht="15.6" x14ac:dyDescent="0.3">
      <c r="A10814" s="1">
        <v>874</v>
      </c>
      <c r="B10814" s="1">
        <v>4036</v>
      </c>
      <c r="D10814">
        <f>SUM((MOD(A10814,61)),(SUM(K2,-30)),D10813)</f>
        <v>434298</v>
      </c>
      <c r="E10814">
        <f t="shared" si="504"/>
        <v>20</v>
      </c>
      <c r="F10814">
        <f t="shared" si="506"/>
        <v>434331</v>
      </c>
      <c r="G10814">
        <f>SUM(F10814,(K3*E10814))</f>
        <v>434371</v>
      </c>
      <c r="H10814">
        <f t="shared" si="505"/>
        <v>0</v>
      </c>
    </row>
    <row r="10815" spans="1:8" ht="15.6" x14ac:dyDescent="0.3">
      <c r="A10815" s="1">
        <v>13740</v>
      </c>
      <c r="B10815" s="1">
        <v>7958</v>
      </c>
      <c r="D10815">
        <f>SUM((MOD(A10815,61)),(SUM(K2,-30)),D10814)</f>
        <v>434323</v>
      </c>
      <c r="E10815">
        <f t="shared" si="504"/>
        <v>15</v>
      </c>
      <c r="F10815">
        <f t="shared" si="506"/>
        <v>434371</v>
      </c>
      <c r="G10815">
        <f>SUM(F10815,(K3*E10815))</f>
        <v>434401</v>
      </c>
      <c r="H10815">
        <f t="shared" si="505"/>
        <v>0</v>
      </c>
    </row>
    <row r="10816" spans="1:8" ht="15.6" x14ac:dyDescent="0.3">
      <c r="A10816" s="1">
        <v>30760</v>
      </c>
      <c r="B10816" s="1">
        <v>9396</v>
      </c>
      <c r="D10816">
        <f>SUM((MOD(A10816,61)),(SUM(K2,-30)),D10815)</f>
        <v>434349</v>
      </c>
      <c r="E10816">
        <f t="shared" si="504"/>
        <v>12</v>
      </c>
      <c r="F10816">
        <f t="shared" si="506"/>
        <v>434401</v>
      </c>
      <c r="G10816">
        <f>SUM(F10816,(K3*E10816))</f>
        <v>434425</v>
      </c>
      <c r="H10816">
        <f t="shared" si="505"/>
        <v>0</v>
      </c>
    </row>
    <row r="10817" spans="1:8" ht="15.6" x14ac:dyDescent="0.3">
      <c r="A10817" s="1">
        <v>10145</v>
      </c>
      <c r="B10817" s="1">
        <v>27407</v>
      </c>
      <c r="D10817">
        <f>SUM((MOD(A10817,61)),(SUM(K2,-30)),D10816)</f>
        <v>434378</v>
      </c>
      <c r="E10817">
        <f t="shared" si="504"/>
        <v>16</v>
      </c>
      <c r="F10817">
        <f t="shared" si="506"/>
        <v>434425</v>
      </c>
      <c r="G10817">
        <f>SUM(F10817,(K3*E10817))</f>
        <v>434457</v>
      </c>
      <c r="H10817">
        <f t="shared" si="505"/>
        <v>0</v>
      </c>
    </row>
    <row r="10818" spans="1:8" ht="15.6" x14ac:dyDescent="0.3">
      <c r="A10818" s="1">
        <v>27742</v>
      </c>
      <c r="B10818" s="1">
        <v>31886</v>
      </c>
      <c r="D10818">
        <f>SUM((MOD(A10818,61)),(SUM(K2,-30)),D10817)</f>
        <v>434436</v>
      </c>
      <c r="E10818">
        <f t="shared" si="504"/>
        <v>18</v>
      </c>
      <c r="F10818">
        <f t="shared" si="506"/>
        <v>434457</v>
      </c>
      <c r="G10818">
        <f>SUM(F10818,(K3*E10818))</f>
        <v>434493</v>
      </c>
      <c r="H10818">
        <f t="shared" si="505"/>
        <v>0</v>
      </c>
    </row>
    <row r="10819" spans="1:8" ht="15.6" x14ac:dyDescent="0.3">
      <c r="A10819" s="1">
        <v>15583</v>
      </c>
      <c r="B10819" s="1">
        <v>7115</v>
      </c>
      <c r="D10819">
        <f>SUM((MOD(A10819,61)),(SUM(K2,-30)),D10818)</f>
        <v>434474</v>
      </c>
      <c r="E10819">
        <f t="shared" ref="E10819:E10882" si="507">SUM((MOD(B10819,11)),10)</f>
        <v>19</v>
      </c>
      <c r="F10819">
        <f t="shared" si="506"/>
        <v>434493</v>
      </c>
      <c r="G10819">
        <f>SUM(F10819,(K3*E10819))</f>
        <v>434531</v>
      </c>
      <c r="H10819">
        <f t="shared" si="505"/>
        <v>0</v>
      </c>
    </row>
    <row r="10820" spans="1:8" ht="15.6" x14ac:dyDescent="0.3">
      <c r="A10820" s="1">
        <v>26278</v>
      </c>
      <c r="B10820" s="1">
        <v>32403</v>
      </c>
      <c r="D10820">
        <f>SUM((MOD(A10820,61)),(SUM(K2,-30)),D10819)</f>
        <v>434532</v>
      </c>
      <c r="E10820">
        <f t="shared" si="507"/>
        <v>18</v>
      </c>
      <c r="F10820">
        <f t="shared" si="506"/>
        <v>434532</v>
      </c>
      <c r="G10820">
        <f>SUM(F10820,(K3*E10820))</f>
        <v>434568</v>
      </c>
      <c r="H10820">
        <f t="shared" ref="H10820:H10883" si="508">IF((F10820=D10820),(F10820-G10819),0)</f>
        <v>1</v>
      </c>
    </row>
    <row r="10821" spans="1:8" ht="15.6" x14ac:dyDescent="0.3">
      <c r="A10821" s="1">
        <v>28960</v>
      </c>
      <c r="B10821" s="1">
        <v>8623</v>
      </c>
      <c r="D10821">
        <f>SUM((MOD(A10821,61)),(SUM(K2,-30)),D10820)</f>
        <v>434588</v>
      </c>
      <c r="E10821">
        <f t="shared" si="507"/>
        <v>20</v>
      </c>
      <c r="F10821">
        <f t="shared" ref="F10821:F10884" si="509">IF(G10820&lt;D10821,D10821,G10820)</f>
        <v>434588</v>
      </c>
      <c r="G10821">
        <f>SUM(F10821,(K3*E10821))</f>
        <v>434628</v>
      </c>
      <c r="H10821">
        <f t="shared" si="508"/>
        <v>20</v>
      </c>
    </row>
    <row r="10822" spans="1:8" ht="15.6" x14ac:dyDescent="0.3">
      <c r="A10822" s="1">
        <v>27954</v>
      </c>
      <c r="B10822" s="1">
        <v>28463</v>
      </c>
      <c r="D10822">
        <f>SUM((MOD(A10822,61)),(SUM(K2,-30)),D10821)</f>
        <v>434614</v>
      </c>
      <c r="E10822">
        <f t="shared" si="507"/>
        <v>16</v>
      </c>
      <c r="F10822">
        <f t="shared" si="509"/>
        <v>434628</v>
      </c>
      <c r="G10822">
        <f>SUM(F10822,(K3*E10822))</f>
        <v>434660</v>
      </c>
      <c r="H10822">
        <f t="shared" si="508"/>
        <v>0</v>
      </c>
    </row>
    <row r="10823" spans="1:8" ht="15.6" x14ac:dyDescent="0.3">
      <c r="A10823" s="1">
        <v>19883</v>
      </c>
      <c r="B10823" s="1">
        <v>22184</v>
      </c>
      <c r="D10823">
        <f>SUM((MOD(A10823,61)),(SUM(K2,-30)),D10822)</f>
        <v>434682</v>
      </c>
      <c r="E10823">
        <f t="shared" si="507"/>
        <v>18</v>
      </c>
      <c r="F10823">
        <f t="shared" si="509"/>
        <v>434682</v>
      </c>
      <c r="G10823">
        <f>SUM(F10823,(K3*E10823))</f>
        <v>434718</v>
      </c>
      <c r="H10823">
        <f t="shared" si="508"/>
        <v>22</v>
      </c>
    </row>
    <row r="10824" spans="1:8" ht="15.6" x14ac:dyDescent="0.3">
      <c r="A10824" s="1">
        <v>30881</v>
      </c>
      <c r="B10824" s="1">
        <v>4866</v>
      </c>
      <c r="D10824">
        <f>SUM((MOD(A10824,61)),(SUM(K2,-30)),D10823)</f>
        <v>434707</v>
      </c>
      <c r="E10824">
        <f t="shared" si="507"/>
        <v>14</v>
      </c>
      <c r="F10824">
        <f t="shared" si="509"/>
        <v>434718</v>
      </c>
      <c r="G10824">
        <f>SUM(F10824,(K3*E10824))</f>
        <v>434746</v>
      </c>
      <c r="H10824">
        <f t="shared" si="508"/>
        <v>0</v>
      </c>
    </row>
    <row r="10825" spans="1:8" ht="15.6" x14ac:dyDescent="0.3">
      <c r="A10825" s="1">
        <v>29518</v>
      </c>
      <c r="B10825" s="1">
        <v>7572</v>
      </c>
      <c r="D10825">
        <f>SUM((MOD(A10825,61)),(SUM(K2,-30)),D10824)</f>
        <v>434772</v>
      </c>
      <c r="E10825">
        <f t="shared" si="507"/>
        <v>14</v>
      </c>
      <c r="F10825">
        <f t="shared" si="509"/>
        <v>434772</v>
      </c>
      <c r="G10825">
        <f>SUM(F10825,(K3*E10825))</f>
        <v>434800</v>
      </c>
      <c r="H10825">
        <f t="shared" si="508"/>
        <v>26</v>
      </c>
    </row>
    <row r="10826" spans="1:8" ht="15.6" x14ac:dyDescent="0.3">
      <c r="A10826" s="1">
        <v>11914</v>
      </c>
      <c r="B10826" s="1">
        <v>14124</v>
      </c>
      <c r="D10826">
        <f>SUM((MOD(A10826,61)),(SUM(K2,-30)),D10825)</f>
        <v>434801</v>
      </c>
      <c r="E10826">
        <f t="shared" si="507"/>
        <v>10</v>
      </c>
      <c r="F10826">
        <f t="shared" si="509"/>
        <v>434801</v>
      </c>
      <c r="G10826">
        <f>SUM(F10826,(K3*E10826))</f>
        <v>434821</v>
      </c>
      <c r="H10826">
        <f t="shared" si="508"/>
        <v>1</v>
      </c>
    </row>
    <row r="10827" spans="1:8" ht="15.6" x14ac:dyDescent="0.3">
      <c r="A10827" s="1">
        <v>24893</v>
      </c>
      <c r="B10827" s="1">
        <v>5607</v>
      </c>
      <c r="D10827">
        <f>SUM((MOD(A10827,61)),(SUM(K2,-30)),D10826)</f>
        <v>434816</v>
      </c>
      <c r="E10827">
        <f t="shared" si="507"/>
        <v>18</v>
      </c>
      <c r="F10827">
        <f t="shared" si="509"/>
        <v>434821</v>
      </c>
      <c r="G10827">
        <f>SUM(F10827,(K3*E10827))</f>
        <v>434857</v>
      </c>
      <c r="H10827">
        <f t="shared" si="508"/>
        <v>0</v>
      </c>
    </row>
    <row r="10828" spans="1:8" ht="15.6" x14ac:dyDescent="0.3">
      <c r="A10828" s="1">
        <v>10598</v>
      </c>
      <c r="B10828" s="1">
        <v>12509</v>
      </c>
      <c r="D10828">
        <f>SUM((MOD(A10828,61)),(SUM(K2,-30)),D10827)</f>
        <v>434871</v>
      </c>
      <c r="E10828">
        <f t="shared" si="507"/>
        <v>12</v>
      </c>
      <c r="F10828">
        <f t="shared" si="509"/>
        <v>434871</v>
      </c>
      <c r="G10828">
        <f>SUM(F10828,(K3*E10828))</f>
        <v>434895</v>
      </c>
      <c r="H10828">
        <f t="shared" si="508"/>
        <v>14</v>
      </c>
    </row>
    <row r="10829" spans="1:8" ht="15.6" x14ac:dyDescent="0.3">
      <c r="A10829" s="1">
        <v>18387</v>
      </c>
      <c r="B10829" s="1">
        <v>19827</v>
      </c>
      <c r="D10829">
        <f>SUM((MOD(A10829,61)),(SUM(K2,-30)),D10828)</f>
        <v>434907</v>
      </c>
      <c r="E10829">
        <f t="shared" si="507"/>
        <v>15</v>
      </c>
      <c r="F10829">
        <f t="shared" si="509"/>
        <v>434907</v>
      </c>
      <c r="G10829">
        <f>SUM(F10829,(K3*E10829))</f>
        <v>434937</v>
      </c>
      <c r="H10829">
        <f t="shared" si="508"/>
        <v>12</v>
      </c>
    </row>
    <row r="10830" spans="1:8" ht="15.6" x14ac:dyDescent="0.3">
      <c r="A10830" s="1">
        <v>190</v>
      </c>
      <c r="B10830" s="1">
        <v>13945</v>
      </c>
      <c r="D10830">
        <f>SUM((MOD(A10830,61)),(SUM(K2,-30)),D10829)</f>
        <v>434924</v>
      </c>
      <c r="E10830">
        <f t="shared" si="507"/>
        <v>18</v>
      </c>
      <c r="F10830">
        <f t="shared" si="509"/>
        <v>434937</v>
      </c>
      <c r="G10830">
        <f>SUM(F10830,(K3*E10830))</f>
        <v>434973</v>
      </c>
      <c r="H10830">
        <f t="shared" si="508"/>
        <v>0</v>
      </c>
    </row>
    <row r="10831" spans="1:8" ht="15.6" x14ac:dyDescent="0.3">
      <c r="A10831" s="1">
        <v>28307</v>
      </c>
      <c r="B10831" s="1">
        <v>27008</v>
      </c>
      <c r="D10831">
        <f>SUM((MOD(A10831,61)),(SUM(K2,-30)),D10830)</f>
        <v>434937</v>
      </c>
      <c r="E10831">
        <f t="shared" si="507"/>
        <v>13</v>
      </c>
      <c r="F10831">
        <f t="shared" si="509"/>
        <v>434973</v>
      </c>
      <c r="G10831">
        <f>SUM(F10831,(K3*E10831))</f>
        <v>434999</v>
      </c>
      <c r="H10831">
        <f t="shared" si="508"/>
        <v>0</v>
      </c>
    </row>
    <row r="10832" spans="1:8" ht="15.6" x14ac:dyDescent="0.3">
      <c r="A10832" s="1">
        <v>7110</v>
      </c>
      <c r="B10832" s="1">
        <v>18131</v>
      </c>
      <c r="D10832">
        <f>SUM((MOD(A10832,61)),(SUM(K2,-30)),D10831)</f>
        <v>434981</v>
      </c>
      <c r="E10832">
        <f t="shared" si="507"/>
        <v>13</v>
      </c>
      <c r="F10832">
        <f t="shared" si="509"/>
        <v>434999</v>
      </c>
      <c r="G10832">
        <f>SUM(F10832,(K3*E10832))</f>
        <v>435025</v>
      </c>
      <c r="H10832">
        <f t="shared" si="508"/>
        <v>0</v>
      </c>
    </row>
    <row r="10833" spans="1:8" ht="15.6" x14ac:dyDescent="0.3">
      <c r="A10833" s="1">
        <v>11980</v>
      </c>
      <c r="B10833" s="1">
        <v>18838</v>
      </c>
      <c r="D10833">
        <f>SUM((MOD(A10833,61)),(SUM(K2,-30)),D10832)</f>
        <v>435015</v>
      </c>
      <c r="E10833">
        <f t="shared" si="507"/>
        <v>16</v>
      </c>
      <c r="F10833">
        <f t="shared" si="509"/>
        <v>435025</v>
      </c>
      <c r="G10833">
        <f>SUM(F10833,(K3*E10833))</f>
        <v>435057</v>
      </c>
      <c r="H10833">
        <f t="shared" si="508"/>
        <v>0</v>
      </c>
    </row>
    <row r="10834" spans="1:8" ht="15.6" x14ac:dyDescent="0.3">
      <c r="A10834" s="1">
        <v>27081</v>
      </c>
      <c r="B10834" s="1">
        <v>14154</v>
      </c>
      <c r="D10834">
        <f>SUM((MOD(A10834,61)),(SUM(K2,-30)),D10833)</f>
        <v>435083</v>
      </c>
      <c r="E10834">
        <f t="shared" si="507"/>
        <v>18</v>
      </c>
      <c r="F10834">
        <f t="shared" si="509"/>
        <v>435083</v>
      </c>
      <c r="G10834">
        <f>SUM(F10834,(K3*E10834))</f>
        <v>435119</v>
      </c>
      <c r="H10834">
        <f t="shared" si="508"/>
        <v>26</v>
      </c>
    </row>
    <row r="10835" spans="1:8" ht="15.6" x14ac:dyDescent="0.3">
      <c r="A10835" s="1">
        <v>20693</v>
      </c>
      <c r="B10835" s="1">
        <v>31143</v>
      </c>
      <c r="D10835">
        <f>SUM((MOD(A10835,61)),(SUM(K2,-30)),D10834)</f>
        <v>435107</v>
      </c>
      <c r="E10835">
        <f t="shared" si="507"/>
        <v>12</v>
      </c>
      <c r="F10835">
        <f t="shared" si="509"/>
        <v>435119</v>
      </c>
      <c r="G10835">
        <f>SUM(F10835,(K3*E10835))</f>
        <v>435143</v>
      </c>
      <c r="H10835">
        <f t="shared" si="508"/>
        <v>0</v>
      </c>
    </row>
    <row r="10836" spans="1:8" ht="15.6" x14ac:dyDescent="0.3">
      <c r="A10836" s="1">
        <v>14105</v>
      </c>
      <c r="B10836" s="1">
        <v>2002</v>
      </c>
      <c r="D10836">
        <f>SUM((MOD(A10836,61)),(SUM(K2,-30)),D10835)</f>
        <v>435131</v>
      </c>
      <c r="E10836">
        <f t="shared" si="507"/>
        <v>10</v>
      </c>
      <c r="F10836">
        <f t="shared" si="509"/>
        <v>435143</v>
      </c>
      <c r="G10836">
        <f>SUM(F10836,(K3*E10836))</f>
        <v>435163</v>
      </c>
      <c r="H10836">
        <f t="shared" si="508"/>
        <v>0</v>
      </c>
    </row>
    <row r="10837" spans="1:8" ht="15.6" x14ac:dyDescent="0.3">
      <c r="A10837" s="1">
        <v>18368</v>
      </c>
      <c r="B10837" s="1">
        <v>13950</v>
      </c>
      <c r="D10837">
        <f>SUM((MOD(A10837,61)),(SUM(K2,-30)),D10836)</f>
        <v>435148</v>
      </c>
      <c r="E10837">
        <f t="shared" si="507"/>
        <v>12</v>
      </c>
      <c r="F10837">
        <f t="shared" si="509"/>
        <v>435163</v>
      </c>
      <c r="G10837">
        <f>SUM(F10837,(K3*E10837))</f>
        <v>435187</v>
      </c>
      <c r="H10837">
        <f t="shared" si="508"/>
        <v>0</v>
      </c>
    </row>
    <row r="10838" spans="1:8" ht="15.6" x14ac:dyDescent="0.3">
      <c r="A10838" s="1">
        <v>19042</v>
      </c>
      <c r="B10838" s="1">
        <v>21542</v>
      </c>
      <c r="D10838">
        <f>SUM((MOD(A10838,61)),(SUM(K2,-30)),D10837)</f>
        <v>435168</v>
      </c>
      <c r="E10838">
        <f t="shared" si="507"/>
        <v>14</v>
      </c>
      <c r="F10838">
        <f t="shared" si="509"/>
        <v>435187</v>
      </c>
      <c r="G10838">
        <f>SUM(F10838,(K3*E10838))</f>
        <v>435215</v>
      </c>
      <c r="H10838">
        <f t="shared" si="508"/>
        <v>0</v>
      </c>
    </row>
    <row r="10839" spans="1:8" ht="15.6" x14ac:dyDescent="0.3">
      <c r="A10839" s="1">
        <v>26601</v>
      </c>
      <c r="B10839" s="1">
        <v>7830</v>
      </c>
      <c r="D10839">
        <f>SUM((MOD(A10839,61)),(SUM(K2,-30)),D10838)</f>
        <v>435183</v>
      </c>
      <c r="E10839">
        <f t="shared" si="507"/>
        <v>19</v>
      </c>
      <c r="F10839">
        <f t="shared" si="509"/>
        <v>435215</v>
      </c>
      <c r="G10839">
        <f>SUM(F10839,(K3*E10839))</f>
        <v>435253</v>
      </c>
      <c r="H10839">
        <f t="shared" si="508"/>
        <v>0</v>
      </c>
    </row>
    <row r="10840" spans="1:8" ht="15.6" x14ac:dyDescent="0.3">
      <c r="A10840" s="1">
        <v>5507</v>
      </c>
      <c r="B10840" s="1">
        <v>13246</v>
      </c>
      <c r="D10840">
        <f>SUM((MOD(A10840,61)),(SUM(K2,-30)),D10839)</f>
        <v>435210</v>
      </c>
      <c r="E10840">
        <f t="shared" si="507"/>
        <v>12</v>
      </c>
      <c r="F10840">
        <f t="shared" si="509"/>
        <v>435253</v>
      </c>
      <c r="G10840">
        <f>SUM(F10840,(K3*E10840))</f>
        <v>435277</v>
      </c>
      <c r="H10840">
        <f t="shared" si="508"/>
        <v>0</v>
      </c>
    </row>
    <row r="10841" spans="1:8" ht="15.6" x14ac:dyDescent="0.3">
      <c r="A10841" s="1">
        <v>22230</v>
      </c>
      <c r="B10841" s="1">
        <v>15052</v>
      </c>
      <c r="D10841">
        <f>SUM((MOD(A10841,61)),(SUM(K2,-30)),D10840)</f>
        <v>435246</v>
      </c>
      <c r="E10841">
        <f t="shared" si="507"/>
        <v>14</v>
      </c>
      <c r="F10841">
        <f t="shared" si="509"/>
        <v>435277</v>
      </c>
      <c r="G10841">
        <f>SUM(F10841,(K3*E10841))</f>
        <v>435305</v>
      </c>
      <c r="H10841">
        <f t="shared" si="508"/>
        <v>0</v>
      </c>
    </row>
    <row r="10842" spans="1:8" ht="15.6" x14ac:dyDescent="0.3">
      <c r="A10842" s="1">
        <v>24168</v>
      </c>
      <c r="B10842" s="1">
        <v>9789</v>
      </c>
      <c r="D10842">
        <f>SUM((MOD(A10842,61)),(SUM(K2,-30)),D10841)</f>
        <v>435268</v>
      </c>
      <c r="E10842">
        <f t="shared" si="507"/>
        <v>20</v>
      </c>
      <c r="F10842">
        <f t="shared" si="509"/>
        <v>435305</v>
      </c>
      <c r="G10842">
        <f>SUM(F10842,(K3*E10842))</f>
        <v>435345</v>
      </c>
      <c r="H10842">
        <f t="shared" si="508"/>
        <v>0</v>
      </c>
    </row>
    <row r="10843" spans="1:8" ht="15.6" x14ac:dyDescent="0.3">
      <c r="A10843" s="1">
        <v>10050</v>
      </c>
      <c r="B10843" s="1">
        <v>9612</v>
      </c>
      <c r="D10843">
        <f>SUM((MOD(A10843,61)),(SUM(K2,-30)),D10842)</f>
        <v>435324</v>
      </c>
      <c r="E10843">
        <f t="shared" si="507"/>
        <v>19</v>
      </c>
      <c r="F10843">
        <f t="shared" si="509"/>
        <v>435345</v>
      </c>
      <c r="G10843">
        <f>SUM(F10843,(K3*E10843))</f>
        <v>435383</v>
      </c>
      <c r="H10843">
        <f t="shared" si="508"/>
        <v>0</v>
      </c>
    </row>
    <row r="10844" spans="1:8" ht="15.6" x14ac:dyDescent="0.3">
      <c r="A10844" s="1">
        <v>10102</v>
      </c>
      <c r="B10844" s="1">
        <v>22633</v>
      </c>
      <c r="D10844">
        <f>SUM((MOD(A10844,61)),(SUM(K2,-30)),D10843)</f>
        <v>435371</v>
      </c>
      <c r="E10844">
        <f t="shared" si="507"/>
        <v>16</v>
      </c>
      <c r="F10844">
        <f t="shared" si="509"/>
        <v>435383</v>
      </c>
      <c r="G10844">
        <f>SUM(F10844,(K3*E10844))</f>
        <v>435415</v>
      </c>
      <c r="H10844">
        <f t="shared" si="508"/>
        <v>0</v>
      </c>
    </row>
    <row r="10845" spans="1:8" ht="15.6" x14ac:dyDescent="0.3">
      <c r="A10845" s="1">
        <v>27205</v>
      </c>
      <c r="B10845" s="1">
        <v>3170</v>
      </c>
      <c r="D10845">
        <f>SUM((MOD(A10845,61)),(SUM(K2,-30)),D10844)</f>
        <v>435441</v>
      </c>
      <c r="E10845">
        <f t="shared" si="507"/>
        <v>12</v>
      </c>
      <c r="F10845">
        <f t="shared" si="509"/>
        <v>435441</v>
      </c>
      <c r="G10845">
        <f>SUM(F10845,(K3*E10845))</f>
        <v>435465</v>
      </c>
      <c r="H10845">
        <f t="shared" si="508"/>
        <v>26</v>
      </c>
    </row>
    <row r="10846" spans="1:8" ht="15.6" x14ac:dyDescent="0.3">
      <c r="A10846" s="1">
        <v>7299</v>
      </c>
      <c r="B10846" s="1">
        <v>11771</v>
      </c>
      <c r="D10846">
        <f>SUM((MOD(A10846,61)),(SUM(K2,-30)),D10845)</f>
        <v>435491</v>
      </c>
      <c r="E10846">
        <f t="shared" si="507"/>
        <v>11</v>
      </c>
      <c r="F10846">
        <f t="shared" si="509"/>
        <v>435491</v>
      </c>
      <c r="G10846">
        <f>SUM(F10846,(K3*E10846))</f>
        <v>435513</v>
      </c>
      <c r="H10846">
        <f t="shared" si="508"/>
        <v>26</v>
      </c>
    </row>
    <row r="10847" spans="1:8" ht="15.6" x14ac:dyDescent="0.3">
      <c r="A10847" s="1">
        <v>1784</v>
      </c>
      <c r="B10847" s="1">
        <v>26390</v>
      </c>
      <c r="D10847">
        <f>SUM((MOD(A10847,61)),(SUM(K2,-30)),D10846)</f>
        <v>435516</v>
      </c>
      <c r="E10847">
        <f t="shared" si="507"/>
        <v>11</v>
      </c>
      <c r="F10847">
        <f t="shared" si="509"/>
        <v>435516</v>
      </c>
      <c r="G10847">
        <f>SUM(F10847,(K3*E10847))</f>
        <v>435538</v>
      </c>
      <c r="H10847">
        <f t="shared" si="508"/>
        <v>3</v>
      </c>
    </row>
    <row r="10848" spans="1:8" ht="15.6" x14ac:dyDescent="0.3">
      <c r="A10848" s="1">
        <v>12408</v>
      </c>
      <c r="B10848" s="1">
        <v>7872</v>
      </c>
      <c r="D10848">
        <f>SUM((MOD(A10848,61)),(SUM(K2,-30)),D10847)</f>
        <v>435551</v>
      </c>
      <c r="E10848">
        <f t="shared" si="507"/>
        <v>17</v>
      </c>
      <c r="F10848">
        <f t="shared" si="509"/>
        <v>435551</v>
      </c>
      <c r="G10848">
        <f>SUM(F10848,(K3*E10848))</f>
        <v>435585</v>
      </c>
      <c r="H10848">
        <f t="shared" si="508"/>
        <v>13</v>
      </c>
    </row>
    <row r="10849" spans="1:8" ht="15.6" x14ac:dyDescent="0.3">
      <c r="A10849" s="1">
        <v>29707</v>
      </c>
      <c r="B10849" s="1">
        <v>22725</v>
      </c>
      <c r="D10849">
        <f>SUM((MOD(A10849,61)),(SUM(K2,-30)),D10848)</f>
        <v>435561</v>
      </c>
      <c r="E10849">
        <f t="shared" si="507"/>
        <v>20</v>
      </c>
      <c r="F10849">
        <f t="shared" si="509"/>
        <v>435585</v>
      </c>
      <c r="G10849">
        <f>SUM(F10849,(K3*E10849))</f>
        <v>435625</v>
      </c>
      <c r="H10849">
        <f t="shared" si="508"/>
        <v>0</v>
      </c>
    </row>
    <row r="10850" spans="1:8" ht="15.6" x14ac:dyDescent="0.3">
      <c r="A10850" s="1">
        <v>14601</v>
      </c>
      <c r="B10850" s="1">
        <v>10717</v>
      </c>
      <c r="D10850">
        <f>SUM((MOD(A10850,61)),(SUM(K2,-30)),D10849)</f>
        <v>435593</v>
      </c>
      <c r="E10850">
        <f t="shared" si="507"/>
        <v>13</v>
      </c>
      <c r="F10850">
        <f t="shared" si="509"/>
        <v>435625</v>
      </c>
      <c r="G10850">
        <f>SUM(F10850,(K3*E10850))</f>
        <v>435651</v>
      </c>
      <c r="H10850">
        <f t="shared" si="508"/>
        <v>0</v>
      </c>
    </row>
    <row r="10851" spans="1:8" ht="15.6" x14ac:dyDescent="0.3">
      <c r="A10851" s="1">
        <v>2846</v>
      </c>
      <c r="B10851" s="1">
        <v>4749</v>
      </c>
      <c r="D10851">
        <f>SUM((MOD(A10851,61)),(SUM(K2,-30)),D10850)</f>
        <v>435643</v>
      </c>
      <c r="E10851">
        <f t="shared" si="507"/>
        <v>18</v>
      </c>
      <c r="F10851">
        <f t="shared" si="509"/>
        <v>435651</v>
      </c>
      <c r="G10851">
        <f>SUM(F10851,(K3*E10851))</f>
        <v>435687</v>
      </c>
      <c r="H10851">
        <f t="shared" si="508"/>
        <v>0</v>
      </c>
    </row>
    <row r="10852" spans="1:8" ht="15.6" x14ac:dyDescent="0.3">
      <c r="A10852" s="1">
        <v>295</v>
      </c>
      <c r="B10852" s="1">
        <v>30786</v>
      </c>
      <c r="D10852">
        <f>SUM((MOD(A10852,61)),(SUM(K2,-30)),D10851)</f>
        <v>435704</v>
      </c>
      <c r="E10852">
        <f t="shared" si="507"/>
        <v>18</v>
      </c>
      <c r="F10852">
        <f t="shared" si="509"/>
        <v>435704</v>
      </c>
      <c r="G10852">
        <f>SUM(F10852,(K3*E10852))</f>
        <v>435740</v>
      </c>
      <c r="H10852">
        <f t="shared" si="508"/>
        <v>17</v>
      </c>
    </row>
    <row r="10853" spans="1:8" ht="15.6" x14ac:dyDescent="0.3">
      <c r="A10853" s="1">
        <v>11234</v>
      </c>
      <c r="B10853" s="1">
        <v>3269</v>
      </c>
      <c r="D10853">
        <f>SUM((MOD(A10853,61)),(SUM(K2,-30)),D10852)</f>
        <v>435724</v>
      </c>
      <c r="E10853">
        <f t="shared" si="507"/>
        <v>12</v>
      </c>
      <c r="F10853">
        <f t="shared" si="509"/>
        <v>435740</v>
      </c>
      <c r="G10853">
        <f>SUM(F10853,(K3*E10853))</f>
        <v>435764</v>
      </c>
      <c r="H10853">
        <f t="shared" si="508"/>
        <v>0</v>
      </c>
    </row>
    <row r="10854" spans="1:8" ht="15.6" x14ac:dyDescent="0.3">
      <c r="A10854" s="1">
        <v>20510</v>
      </c>
      <c r="B10854" s="1">
        <v>20356</v>
      </c>
      <c r="D10854">
        <f>SUM((MOD(A10854,61)),(SUM(K2,-30)),D10853)</f>
        <v>435748</v>
      </c>
      <c r="E10854">
        <f t="shared" si="507"/>
        <v>16</v>
      </c>
      <c r="F10854">
        <f t="shared" si="509"/>
        <v>435764</v>
      </c>
      <c r="G10854">
        <f>SUM(F10854,(K3*E10854))</f>
        <v>435796</v>
      </c>
      <c r="H10854">
        <f t="shared" si="508"/>
        <v>0</v>
      </c>
    </row>
    <row r="10855" spans="1:8" ht="15.6" x14ac:dyDescent="0.3">
      <c r="A10855" s="1">
        <v>21840</v>
      </c>
      <c r="B10855" s="1">
        <v>21216</v>
      </c>
      <c r="D10855">
        <f>SUM((MOD(A10855,61)),(SUM(K2,-30)),D10854)</f>
        <v>435760</v>
      </c>
      <c r="E10855">
        <f t="shared" si="507"/>
        <v>18</v>
      </c>
      <c r="F10855">
        <f t="shared" si="509"/>
        <v>435796</v>
      </c>
      <c r="G10855">
        <f>SUM(F10855,(K3*E10855))</f>
        <v>435832</v>
      </c>
      <c r="H10855">
        <f t="shared" si="508"/>
        <v>0</v>
      </c>
    </row>
    <row r="10856" spans="1:8" ht="15.6" x14ac:dyDescent="0.3">
      <c r="A10856" s="1">
        <v>4730</v>
      </c>
      <c r="B10856" s="1">
        <v>16567</v>
      </c>
      <c r="D10856">
        <f>SUM((MOD(A10856,61)),(SUM(K2,-30)),D10855)</f>
        <v>435803</v>
      </c>
      <c r="E10856">
        <f t="shared" si="507"/>
        <v>11</v>
      </c>
      <c r="F10856">
        <f t="shared" si="509"/>
        <v>435832</v>
      </c>
      <c r="G10856">
        <f>SUM(F10856,(K3*E10856))</f>
        <v>435854</v>
      </c>
      <c r="H10856">
        <f t="shared" si="508"/>
        <v>0</v>
      </c>
    </row>
    <row r="10857" spans="1:8" ht="15.6" x14ac:dyDescent="0.3">
      <c r="A10857" s="1">
        <v>19824</v>
      </c>
      <c r="B10857" s="1">
        <v>16225</v>
      </c>
      <c r="D10857">
        <f>SUM((MOD(A10857,61)),(SUM(K2,-30)),D10856)</f>
        <v>435873</v>
      </c>
      <c r="E10857">
        <f t="shared" si="507"/>
        <v>10</v>
      </c>
      <c r="F10857">
        <f t="shared" si="509"/>
        <v>435873</v>
      </c>
      <c r="G10857">
        <f>SUM(F10857,(K3*E10857))</f>
        <v>435893</v>
      </c>
      <c r="H10857">
        <f t="shared" si="508"/>
        <v>19</v>
      </c>
    </row>
    <row r="10858" spans="1:8" ht="15.6" x14ac:dyDescent="0.3">
      <c r="A10858" s="1">
        <v>31520</v>
      </c>
      <c r="B10858" s="1">
        <v>6920</v>
      </c>
      <c r="D10858">
        <f>SUM((MOD(A10858,61)),(SUM(K2,-30)),D10857)</f>
        <v>435927</v>
      </c>
      <c r="E10858">
        <f t="shared" si="507"/>
        <v>11</v>
      </c>
      <c r="F10858">
        <f t="shared" si="509"/>
        <v>435927</v>
      </c>
      <c r="G10858">
        <f>SUM(F10858,(K3*E10858))</f>
        <v>435949</v>
      </c>
      <c r="H10858">
        <f t="shared" si="508"/>
        <v>34</v>
      </c>
    </row>
    <row r="10859" spans="1:8" ht="15.6" x14ac:dyDescent="0.3">
      <c r="A10859" s="1">
        <v>29835</v>
      </c>
      <c r="B10859" s="1">
        <v>12435</v>
      </c>
      <c r="D10859">
        <f>SUM((MOD(A10859,61)),(SUM(K2,-30)),D10858)</f>
        <v>435943</v>
      </c>
      <c r="E10859">
        <f t="shared" si="507"/>
        <v>15</v>
      </c>
      <c r="F10859">
        <f t="shared" si="509"/>
        <v>435949</v>
      </c>
      <c r="G10859">
        <f>SUM(F10859,(K3*E10859))</f>
        <v>435979</v>
      </c>
      <c r="H10859">
        <f t="shared" si="508"/>
        <v>0</v>
      </c>
    </row>
    <row r="10860" spans="1:8" ht="15.6" x14ac:dyDescent="0.3">
      <c r="A10860" s="1">
        <v>26185</v>
      </c>
      <c r="B10860" s="1">
        <v>10270</v>
      </c>
      <c r="D10860">
        <f>SUM((MOD(A10860,61)),(SUM(K2,-30)),D10859)</f>
        <v>435969</v>
      </c>
      <c r="E10860">
        <f t="shared" si="507"/>
        <v>17</v>
      </c>
      <c r="F10860">
        <f t="shared" si="509"/>
        <v>435979</v>
      </c>
      <c r="G10860">
        <f>SUM(F10860,(K3*E10860))</f>
        <v>436013</v>
      </c>
      <c r="H10860">
        <f t="shared" si="508"/>
        <v>0</v>
      </c>
    </row>
    <row r="10861" spans="1:8" ht="15.6" x14ac:dyDescent="0.3">
      <c r="A10861" s="1">
        <v>1726</v>
      </c>
      <c r="B10861" s="1">
        <v>17381</v>
      </c>
      <c r="D10861">
        <f>SUM((MOD(A10861,61)),(SUM(K2,-30)),D10860)</f>
        <v>435997</v>
      </c>
      <c r="E10861">
        <f t="shared" si="507"/>
        <v>11</v>
      </c>
      <c r="F10861">
        <f t="shared" si="509"/>
        <v>436013</v>
      </c>
      <c r="G10861">
        <f>SUM(F10861,(K3*E10861))</f>
        <v>436035</v>
      </c>
      <c r="H10861">
        <f t="shared" si="508"/>
        <v>0</v>
      </c>
    </row>
    <row r="10862" spans="1:8" ht="15.6" x14ac:dyDescent="0.3">
      <c r="A10862" s="1">
        <v>21826</v>
      </c>
      <c r="B10862" s="1">
        <v>10382</v>
      </c>
      <c r="D10862">
        <f>SUM((MOD(A10862,61)),(SUM(K2,-30)),D10861)</f>
        <v>436056</v>
      </c>
      <c r="E10862">
        <f t="shared" si="507"/>
        <v>19</v>
      </c>
      <c r="F10862">
        <f t="shared" si="509"/>
        <v>436056</v>
      </c>
      <c r="G10862">
        <f>SUM(F10862,(K3*E10862))</f>
        <v>436094</v>
      </c>
      <c r="H10862">
        <f t="shared" si="508"/>
        <v>21</v>
      </c>
    </row>
    <row r="10863" spans="1:8" ht="15.6" x14ac:dyDescent="0.3">
      <c r="A10863" s="1">
        <v>26433</v>
      </c>
      <c r="B10863" s="1">
        <v>21768</v>
      </c>
      <c r="D10863">
        <f>SUM((MOD(A10863,61)),(SUM(K2,-30)),D10862)</f>
        <v>436086</v>
      </c>
      <c r="E10863">
        <f t="shared" si="507"/>
        <v>20</v>
      </c>
      <c r="F10863">
        <f t="shared" si="509"/>
        <v>436094</v>
      </c>
      <c r="G10863">
        <f>SUM(F10863,(K3*E10863))</f>
        <v>436134</v>
      </c>
      <c r="H10863">
        <f t="shared" si="508"/>
        <v>0</v>
      </c>
    </row>
    <row r="10864" spans="1:8" ht="15.6" x14ac:dyDescent="0.3">
      <c r="A10864" s="1">
        <v>20752</v>
      </c>
      <c r="B10864" s="1">
        <v>30951</v>
      </c>
      <c r="D10864">
        <f>SUM((MOD(A10864,61)),(SUM(K2,-30)),D10863)</f>
        <v>436108</v>
      </c>
      <c r="E10864">
        <f t="shared" si="507"/>
        <v>18</v>
      </c>
      <c r="F10864">
        <f t="shared" si="509"/>
        <v>436134</v>
      </c>
      <c r="G10864">
        <f>SUM(F10864,(K3*E10864))</f>
        <v>436170</v>
      </c>
      <c r="H10864">
        <f t="shared" si="508"/>
        <v>0</v>
      </c>
    </row>
    <row r="10865" spans="1:8" ht="15.6" x14ac:dyDescent="0.3">
      <c r="A10865" s="1">
        <v>10987</v>
      </c>
      <c r="B10865" s="1">
        <v>10069</v>
      </c>
      <c r="D10865">
        <f>SUM((MOD(A10865,61)),(SUM(K2,-30)),D10864)</f>
        <v>436125</v>
      </c>
      <c r="E10865">
        <f t="shared" si="507"/>
        <v>14</v>
      </c>
      <c r="F10865">
        <f t="shared" si="509"/>
        <v>436170</v>
      </c>
      <c r="G10865">
        <f>SUM(F10865,(K3*E10865))</f>
        <v>436198</v>
      </c>
      <c r="H10865">
        <f t="shared" si="508"/>
        <v>0</v>
      </c>
    </row>
    <row r="10866" spans="1:8" ht="15.6" x14ac:dyDescent="0.3">
      <c r="A10866" s="1">
        <v>13174</v>
      </c>
      <c r="B10866" s="1">
        <v>19485</v>
      </c>
      <c r="D10866">
        <f>SUM((MOD(A10866,61)),(SUM(K2,-30)),D10865)</f>
        <v>436194</v>
      </c>
      <c r="E10866">
        <f t="shared" si="507"/>
        <v>14</v>
      </c>
      <c r="F10866">
        <f t="shared" si="509"/>
        <v>436198</v>
      </c>
      <c r="G10866">
        <f>SUM(F10866,(K3*E10866))</f>
        <v>436226</v>
      </c>
      <c r="H10866">
        <f t="shared" si="508"/>
        <v>0</v>
      </c>
    </row>
    <row r="10867" spans="1:8" ht="15.6" x14ac:dyDescent="0.3">
      <c r="A10867" s="1">
        <v>941</v>
      </c>
      <c r="B10867" s="1">
        <v>4862</v>
      </c>
      <c r="D10867">
        <f>SUM((MOD(A10867,61)),(SUM(K2,-30)),D10866)</f>
        <v>436230</v>
      </c>
      <c r="E10867">
        <f t="shared" si="507"/>
        <v>10</v>
      </c>
      <c r="F10867">
        <f t="shared" si="509"/>
        <v>436230</v>
      </c>
      <c r="G10867">
        <f>SUM(F10867,(K3*E10867))</f>
        <v>436250</v>
      </c>
      <c r="H10867">
        <f t="shared" si="508"/>
        <v>4</v>
      </c>
    </row>
    <row r="10868" spans="1:8" ht="15.6" x14ac:dyDescent="0.3">
      <c r="A10868" s="1">
        <v>4336</v>
      </c>
      <c r="B10868" s="1">
        <v>3682</v>
      </c>
      <c r="D10868">
        <f>SUM((MOD(A10868,61)),(SUM(K2,-30)),D10867)</f>
        <v>436245</v>
      </c>
      <c r="E10868">
        <f t="shared" si="507"/>
        <v>18</v>
      </c>
      <c r="F10868">
        <f t="shared" si="509"/>
        <v>436250</v>
      </c>
      <c r="G10868">
        <f>SUM(F10868,(K3*E10868))</f>
        <v>436286</v>
      </c>
      <c r="H10868">
        <f t="shared" si="508"/>
        <v>0</v>
      </c>
    </row>
    <row r="10869" spans="1:8" ht="15.6" x14ac:dyDescent="0.3">
      <c r="A10869" s="1">
        <v>32034</v>
      </c>
      <c r="B10869" s="1">
        <v>7438</v>
      </c>
      <c r="D10869">
        <f>SUM((MOD(A10869,61)),(SUM(K2,-30)),D10868)</f>
        <v>436264</v>
      </c>
      <c r="E10869">
        <f t="shared" si="507"/>
        <v>12</v>
      </c>
      <c r="F10869">
        <f t="shared" si="509"/>
        <v>436286</v>
      </c>
      <c r="G10869">
        <f>SUM(F10869,(K3*E10869))</f>
        <v>436310</v>
      </c>
      <c r="H10869">
        <f t="shared" si="508"/>
        <v>0</v>
      </c>
    </row>
    <row r="10870" spans="1:8" ht="15.6" x14ac:dyDescent="0.3">
      <c r="A10870" s="1">
        <v>5009</v>
      </c>
      <c r="B10870" s="1">
        <v>23469</v>
      </c>
      <c r="D10870">
        <f>SUM((MOD(A10870,61)),(SUM(K2,-30)),D10869)</f>
        <v>436281</v>
      </c>
      <c r="E10870">
        <f t="shared" si="507"/>
        <v>16</v>
      </c>
      <c r="F10870">
        <f t="shared" si="509"/>
        <v>436310</v>
      </c>
      <c r="G10870">
        <f>SUM(F10870,(K3*E10870))</f>
        <v>436342</v>
      </c>
      <c r="H10870">
        <f t="shared" si="508"/>
        <v>0</v>
      </c>
    </row>
    <row r="10871" spans="1:8" ht="15.6" x14ac:dyDescent="0.3">
      <c r="A10871" s="1">
        <v>14949</v>
      </c>
      <c r="B10871" s="1">
        <v>22615</v>
      </c>
      <c r="D10871">
        <f>SUM((MOD(A10871,61)),(SUM(K2,-30)),D10870)</f>
        <v>436295</v>
      </c>
      <c r="E10871">
        <f t="shared" si="507"/>
        <v>20</v>
      </c>
      <c r="F10871">
        <f t="shared" si="509"/>
        <v>436342</v>
      </c>
      <c r="G10871">
        <f>SUM(F10871,(K3*E10871))</f>
        <v>436382</v>
      </c>
      <c r="H10871">
        <f t="shared" si="508"/>
        <v>0</v>
      </c>
    </row>
    <row r="10872" spans="1:8" ht="15.6" x14ac:dyDescent="0.3">
      <c r="A10872" s="1">
        <v>22006</v>
      </c>
      <c r="B10872" s="1">
        <v>3960</v>
      </c>
      <c r="D10872">
        <f>SUM((MOD(A10872,61)),(SUM(K2,-30)),D10871)</f>
        <v>436351</v>
      </c>
      <c r="E10872">
        <f t="shared" si="507"/>
        <v>10</v>
      </c>
      <c r="F10872">
        <f t="shared" si="509"/>
        <v>436382</v>
      </c>
      <c r="G10872">
        <f>SUM(F10872,(K3*E10872))</f>
        <v>436402</v>
      </c>
      <c r="H10872">
        <f t="shared" si="508"/>
        <v>0</v>
      </c>
    </row>
    <row r="10873" spans="1:8" ht="15.6" x14ac:dyDescent="0.3">
      <c r="A10873" s="1">
        <v>10185</v>
      </c>
      <c r="B10873" s="1">
        <v>7851</v>
      </c>
      <c r="D10873">
        <f>SUM((MOD(A10873,61)),(SUM(K2,-30)),D10872)</f>
        <v>436420</v>
      </c>
      <c r="E10873">
        <f t="shared" si="507"/>
        <v>18</v>
      </c>
      <c r="F10873">
        <f t="shared" si="509"/>
        <v>436420</v>
      </c>
      <c r="G10873">
        <f>SUM(F10873,(K3*E10873))</f>
        <v>436456</v>
      </c>
      <c r="H10873">
        <f t="shared" si="508"/>
        <v>18</v>
      </c>
    </row>
    <row r="10874" spans="1:8" ht="15.6" x14ac:dyDescent="0.3">
      <c r="A10874" s="1">
        <v>1705</v>
      </c>
      <c r="B10874" s="1">
        <v>24449</v>
      </c>
      <c r="D10874">
        <f>SUM((MOD(A10874,61)),(SUM(K2,-30)),D10873)</f>
        <v>436488</v>
      </c>
      <c r="E10874">
        <f t="shared" si="507"/>
        <v>17</v>
      </c>
      <c r="F10874">
        <f t="shared" si="509"/>
        <v>436488</v>
      </c>
      <c r="G10874">
        <f>SUM(F10874,(K3*E10874))</f>
        <v>436522</v>
      </c>
      <c r="H10874">
        <f t="shared" si="508"/>
        <v>32</v>
      </c>
    </row>
    <row r="10875" spans="1:8" ht="15.6" x14ac:dyDescent="0.3">
      <c r="A10875" s="1">
        <v>26414</v>
      </c>
      <c r="B10875" s="1">
        <v>27934</v>
      </c>
      <c r="D10875">
        <f>SUM((MOD(A10875,61)),(SUM(K2,-30)),D10874)</f>
        <v>436499</v>
      </c>
      <c r="E10875">
        <f t="shared" si="507"/>
        <v>15</v>
      </c>
      <c r="F10875">
        <f t="shared" si="509"/>
        <v>436522</v>
      </c>
      <c r="G10875">
        <f>SUM(F10875,(K3*E10875))</f>
        <v>436552</v>
      </c>
      <c r="H10875">
        <f t="shared" si="508"/>
        <v>0</v>
      </c>
    </row>
    <row r="10876" spans="1:8" ht="15.6" x14ac:dyDescent="0.3">
      <c r="A10876" s="1">
        <v>8096</v>
      </c>
      <c r="B10876" s="1">
        <v>16793</v>
      </c>
      <c r="D10876">
        <f>SUM((MOD(A10876,61)),(SUM(K2,-30)),D10875)</f>
        <v>436553</v>
      </c>
      <c r="E10876">
        <f t="shared" si="507"/>
        <v>17</v>
      </c>
      <c r="F10876">
        <f t="shared" si="509"/>
        <v>436553</v>
      </c>
      <c r="G10876">
        <f>SUM(F10876,(K3*E10876))</f>
        <v>436587</v>
      </c>
      <c r="H10876">
        <f t="shared" si="508"/>
        <v>1</v>
      </c>
    </row>
    <row r="10877" spans="1:8" ht="15.6" x14ac:dyDescent="0.3">
      <c r="A10877" s="1">
        <v>13307</v>
      </c>
      <c r="B10877" s="1">
        <v>17190</v>
      </c>
      <c r="D10877">
        <f>SUM((MOD(A10877,61)),(SUM(K2,-30)),D10876)</f>
        <v>436572</v>
      </c>
      <c r="E10877">
        <f t="shared" si="507"/>
        <v>18</v>
      </c>
      <c r="F10877">
        <f t="shared" si="509"/>
        <v>436587</v>
      </c>
      <c r="G10877">
        <f>SUM(F10877,(K3*E10877))</f>
        <v>436623</v>
      </c>
      <c r="H10877">
        <f t="shared" si="508"/>
        <v>0</v>
      </c>
    </row>
    <row r="10878" spans="1:8" ht="15.6" x14ac:dyDescent="0.3">
      <c r="A10878" s="1">
        <v>6850</v>
      </c>
      <c r="B10878" s="1">
        <v>7351</v>
      </c>
      <c r="D10878">
        <f>SUM((MOD(A10878,61)),(SUM(K2,-30)),D10877)</f>
        <v>436600</v>
      </c>
      <c r="E10878">
        <f t="shared" si="507"/>
        <v>13</v>
      </c>
      <c r="F10878">
        <f t="shared" si="509"/>
        <v>436623</v>
      </c>
      <c r="G10878">
        <f>SUM(F10878,(K3*E10878))</f>
        <v>436649</v>
      </c>
      <c r="H10878">
        <f t="shared" si="508"/>
        <v>0</v>
      </c>
    </row>
    <row r="10879" spans="1:8" ht="15.6" x14ac:dyDescent="0.3">
      <c r="A10879" s="1">
        <v>9235</v>
      </c>
      <c r="B10879" s="1">
        <v>9160</v>
      </c>
      <c r="D10879">
        <f>SUM((MOD(A10879,61)),(SUM(K2,-30)),D10878)</f>
        <v>436634</v>
      </c>
      <c r="E10879">
        <f t="shared" si="507"/>
        <v>18</v>
      </c>
      <c r="F10879">
        <f t="shared" si="509"/>
        <v>436649</v>
      </c>
      <c r="G10879">
        <f>SUM(F10879,(K3*E10879))</f>
        <v>436685</v>
      </c>
      <c r="H10879">
        <f t="shared" si="508"/>
        <v>0</v>
      </c>
    </row>
    <row r="10880" spans="1:8" ht="15.6" x14ac:dyDescent="0.3">
      <c r="A10880" s="1">
        <v>5021</v>
      </c>
      <c r="B10880" s="1">
        <v>2037</v>
      </c>
      <c r="D10880">
        <f>SUM((MOD(A10880,61)),(SUM(K2,-30)),D10879)</f>
        <v>436663</v>
      </c>
      <c r="E10880">
        <f t="shared" si="507"/>
        <v>12</v>
      </c>
      <c r="F10880">
        <f t="shared" si="509"/>
        <v>436685</v>
      </c>
      <c r="G10880">
        <f>SUM(F10880,(K3*E10880))</f>
        <v>436709</v>
      </c>
      <c r="H10880">
        <f t="shared" si="508"/>
        <v>0</v>
      </c>
    </row>
    <row r="10881" spans="1:8" ht="15.6" x14ac:dyDescent="0.3">
      <c r="A10881" s="1">
        <v>5433</v>
      </c>
      <c r="B10881" s="1">
        <v>4415</v>
      </c>
      <c r="D10881">
        <f>SUM((MOD(A10881,61)),(SUM(K2,-30)),D10880)</f>
        <v>436677</v>
      </c>
      <c r="E10881">
        <f t="shared" si="507"/>
        <v>14</v>
      </c>
      <c r="F10881">
        <f t="shared" si="509"/>
        <v>436709</v>
      </c>
      <c r="G10881">
        <f>SUM(F10881,(K3*E10881))</f>
        <v>436737</v>
      </c>
      <c r="H10881">
        <f t="shared" si="508"/>
        <v>0</v>
      </c>
    </row>
    <row r="10882" spans="1:8" ht="15.6" x14ac:dyDescent="0.3">
      <c r="A10882" s="1">
        <v>1962</v>
      </c>
      <c r="B10882" s="1">
        <v>11806</v>
      </c>
      <c r="D10882">
        <f>SUM((MOD(A10882,61)),(SUM(K2,-30)),D10881)</f>
        <v>436697</v>
      </c>
      <c r="E10882">
        <f t="shared" si="507"/>
        <v>13</v>
      </c>
      <c r="F10882">
        <f t="shared" si="509"/>
        <v>436737</v>
      </c>
      <c r="G10882">
        <f>SUM(F10882,(K3*E10882))</f>
        <v>436763</v>
      </c>
      <c r="H10882">
        <f t="shared" si="508"/>
        <v>0</v>
      </c>
    </row>
    <row r="10883" spans="1:8" ht="15.6" x14ac:dyDescent="0.3">
      <c r="A10883" s="1">
        <v>21177</v>
      </c>
      <c r="B10883" s="1">
        <v>24250</v>
      </c>
      <c r="D10883">
        <f>SUM((MOD(A10883,61)),(SUM(K2,-30)),D10882)</f>
        <v>436717</v>
      </c>
      <c r="E10883">
        <f t="shared" ref="E10883:E10946" si="510">SUM((MOD(B10883,11)),10)</f>
        <v>16</v>
      </c>
      <c r="F10883">
        <f t="shared" si="509"/>
        <v>436763</v>
      </c>
      <c r="G10883">
        <f>SUM(F10883,(K3*E10883))</f>
        <v>436795</v>
      </c>
      <c r="H10883">
        <f t="shared" si="508"/>
        <v>0</v>
      </c>
    </row>
    <row r="10884" spans="1:8" ht="15.6" x14ac:dyDescent="0.3">
      <c r="A10884" s="1">
        <v>12757</v>
      </c>
      <c r="B10884" s="1">
        <v>25327</v>
      </c>
      <c r="D10884">
        <f>SUM((MOD(A10884,61)),(SUM(K2,-30)),D10883)</f>
        <v>436735</v>
      </c>
      <c r="E10884">
        <f t="shared" si="510"/>
        <v>15</v>
      </c>
      <c r="F10884">
        <f t="shared" si="509"/>
        <v>436795</v>
      </c>
      <c r="G10884">
        <f>SUM(F10884,(K3*E10884))</f>
        <v>436825</v>
      </c>
      <c r="H10884">
        <f t="shared" ref="H10884:H10947" si="511">IF((F10884=D10884),(F10884-G10883),0)</f>
        <v>0</v>
      </c>
    </row>
    <row r="10885" spans="1:8" ht="15.6" x14ac:dyDescent="0.3">
      <c r="A10885" s="1">
        <v>7516</v>
      </c>
      <c r="B10885" s="1">
        <v>20770</v>
      </c>
      <c r="D10885">
        <f>SUM((MOD(A10885,61)),(SUM(K2,-30)),D10884)</f>
        <v>436758</v>
      </c>
      <c r="E10885">
        <f t="shared" si="510"/>
        <v>12</v>
      </c>
      <c r="F10885">
        <f t="shared" ref="F10885:F10948" si="512">IF(G10884&lt;D10885,D10885,G10884)</f>
        <v>436825</v>
      </c>
      <c r="G10885">
        <f>SUM(F10885,(K3*E10885))</f>
        <v>436849</v>
      </c>
      <c r="H10885">
        <f t="shared" si="511"/>
        <v>0</v>
      </c>
    </row>
    <row r="10886" spans="1:8" ht="15.6" x14ac:dyDescent="0.3">
      <c r="A10886" s="1">
        <v>8994</v>
      </c>
      <c r="B10886" s="1">
        <v>8007</v>
      </c>
      <c r="D10886">
        <f>SUM((MOD(A10886,61)),(SUM(K2,-30)),D10885)</f>
        <v>436795</v>
      </c>
      <c r="E10886">
        <f t="shared" si="510"/>
        <v>20</v>
      </c>
      <c r="F10886">
        <f t="shared" si="512"/>
        <v>436849</v>
      </c>
      <c r="G10886">
        <f>SUM(F10886,(K3*E10886))</f>
        <v>436889</v>
      </c>
      <c r="H10886">
        <f t="shared" si="511"/>
        <v>0</v>
      </c>
    </row>
    <row r="10887" spans="1:8" ht="15.6" x14ac:dyDescent="0.3">
      <c r="A10887" s="1">
        <v>20461</v>
      </c>
      <c r="B10887" s="1">
        <v>3852</v>
      </c>
      <c r="D10887">
        <f>SUM((MOD(A10887,61)),(SUM(K2,-30)),D10886)</f>
        <v>436831</v>
      </c>
      <c r="E10887">
        <f t="shared" si="510"/>
        <v>12</v>
      </c>
      <c r="F10887">
        <f t="shared" si="512"/>
        <v>436889</v>
      </c>
      <c r="G10887">
        <f>SUM(F10887,(K3*E10887))</f>
        <v>436913</v>
      </c>
      <c r="H10887">
        <f t="shared" si="511"/>
        <v>0</v>
      </c>
    </row>
    <row r="10888" spans="1:8" ht="15.6" x14ac:dyDescent="0.3">
      <c r="A10888" s="1">
        <v>2473</v>
      </c>
      <c r="B10888" s="1">
        <v>974</v>
      </c>
      <c r="D10888">
        <f>SUM((MOD(A10888,61)),(SUM(K2,-30)),D10887)</f>
        <v>436874</v>
      </c>
      <c r="E10888">
        <f t="shared" si="510"/>
        <v>16</v>
      </c>
      <c r="F10888">
        <f t="shared" si="512"/>
        <v>436913</v>
      </c>
      <c r="G10888">
        <f>SUM(F10888,(K3*E10888))</f>
        <v>436945</v>
      </c>
      <c r="H10888">
        <f t="shared" si="511"/>
        <v>0</v>
      </c>
    </row>
    <row r="10889" spans="1:8" ht="15.6" x14ac:dyDescent="0.3">
      <c r="A10889" s="1">
        <v>27854</v>
      </c>
      <c r="B10889" s="1">
        <v>8516</v>
      </c>
      <c r="D10889">
        <f>SUM((MOD(A10889,61)),(SUM(K2,-30)),D10888)</f>
        <v>436922</v>
      </c>
      <c r="E10889">
        <f t="shared" si="510"/>
        <v>12</v>
      </c>
      <c r="F10889">
        <f t="shared" si="512"/>
        <v>436945</v>
      </c>
      <c r="G10889">
        <f>SUM(F10889,(K3*E10889))</f>
        <v>436969</v>
      </c>
      <c r="H10889">
        <f t="shared" si="511"/>
        <v>0</v>
      </c>
    </row>
    <row r="10890" spans="1:8" ht="15.6" x14ac:dyDescent="0.3">
      <c r="A10890" s="1">
        <v>24638</v>
      </c>
      <c r="B10890" s="1">
        <v>15839</v>
      </c>
      <c r="D10890">
        <f>SUM((MOD(A10890,61)),(SUM(K2,-30)),D10889)</f>
        <v>436987</v>
      </c>
      <c r="E10890">
        <f t="shared" si="510"/>
        <v>20</v>
      </c>
      <c r="F10890">
        <f t="shared" si="512"/>
        <v>436987</v>
      </c>
      <c r="G10890">
        <f>SUM(F10890,(K3*E10890))</f>
        <v>437027</v>
      </c>
      <c r="H10890">
        <f t="shared" si="511"/>
        <v>18</v>
      </c>
    </row>
    <row r="10891" spans="1:8" ht="15.6" x14ac:dyDescent="0.3">
      <c r="A10891" s="1">
        <v>1407</v>
      </c>
      <c r="B10891" s="1">
        <v>4237</v>
      </c>
      <c r="D10891">
        <f>SUM((MOD(A10891,61)),(SUM(K2,-30)),D10890)</f>
        <v>437001</v>
      </c>
      <c r="E10891">
        <f t="shared" si="510"/>
        <v>12</v>
      </c>
      <c r="F10891">
        <f t="shared" si="512"/>
        <v>437027</v>
      </c>
      <c r="G10891">
        <f>SUM(F10891,(K3*E10891))</f>
        <v>437051</v>
      </c>
      <c r="H10891">
        <f t="shared" si="511"/>
        <v>0</v>
      </c>
    </row>
    <row r="10892" spans="1:8" ht="15.6" x14ac:dyDescent="0.3">
      <c r="A10892" s="1">
        <v>21628</v>
      </c>
      <c r="B10892" s="1">
        <v>18614</v>
      </c>
      <c r="D10892">
        <f>SUM((MOD(A10892,61)),(SUM(K2,-30)),D10891)</f>
        <v>437045</v>
      </c>
      <c r="E10892">
        <f t="shared" si="510"/>
        <v>12</v>
      </c>
      <c r="F10892">
        <f t="shared" si="512"/>
        <v>437051</v>
      </c>
      <c r="G10892">
        <f>SUM(F10892,(K3*E10892))</f>
        <v>437075</v>
      </c>
      <c r="H10892">
        <f t="shared" si="511"/>
        <v>0</v>
      </c>
    </row>
    <row r="10893" spans="1:8" ht="15.6" x14ac:dyDescent="0.3">
      <c r="A10893" s="1">
        <v>13050</v>
      </c>
      <c r="B10893" s="1">
        <v>21134</v>
      </c>
      <c r="D10893">
        <f>SUM((MOD(A10893,61)),(SUM(K2,-30)),D10892)</f>
        <v>437112</v>
      </c>
      <c r="E10893">
        <f t="shared" si="510"/>
        <v>13</v>
      </c>
      <c r="F10893">
        <f t="shared" si="512"/>
        <v>437112</v>
      </c>
      <c r="G10893">
        <f>SUM(F10893,(K3*E10893))</f>
        <v>437138</v>
      </c>
      <c r="H10893">
        <f t="shared" si="511"/>
        <v>37</v>
      </c>
    </row>
    <row r="10894" spans="1:8" ht="15.6" x14ac:dyDescent="0.3">
      <c r="A10894" s="1">
        <v>24079</v>
      </c>
      <c r="B10894" s="1">
        <v>5435</v>
      </c>
      <c r="D10894">
        <f>SUM((MOD(A10894,61)),(SUM(K2,-30)),D10893)</f>
        <v>437167</v>
      </c>
      <c r="E10894">
        <f t="shared" si="510"/>
        <v>11</v>
      </c>
      <c r="F10894">
        <f t="shared" si="512"/>
        <v>437167</v>
      </c>
      <c r="G10894">
        <f>SUM(F10894,(K3*E10894))</f>
        <v>437189</v>
      </c>
      <c r="H10894">
        <f t="shared" si="511"/>
        <v>29</v>
      </c>
    </row>
    <row r="10895" spans="1:8" ht="15.6" x14ac:dyDescent="0.3">
      <c r="A10895" s="1">
        <v>20051</v>
      </c>
      <c r="B10895" s="1">
        <v>1799</v>
      </c>
      <c r="D10895">
        <f>SUM((MOD(A10895,61)),(SUM(K2,-30)),D10894)</f>
        <v>437220</v>
      </c>
      <c r="E10895">
        <f t="shared" si="510"/>
        <v>16</v>
      </c>
      <c r="F10895">
        <f t="shared" si="512"/>
        <v>437220</v>
      </c>
      <c r="G10895">
        <f>SUM(F10895,(K3*E10895))</f>
        <v>437252</v>
      </c>
      <c r="H10895">
        <f t="shared" si="511"/>
        <v>31</v>
      </c>
    </row>
    <row r="10896" spans="1:8" ht="15.6" x14ac:dyDescent="0.3">
      <c r="A10896" s="1">
        <v>6514</v>
      </c>
      <c r="B10896" s="1">
        <v>13528</v>
      </c>
      <c r="D10896">
        <f>SUM((MOD(A10896,61)),(SUM(K2,-30)),D10895)</f>
        <v>437278</v>
      </c>
      <c r="E10896">
        <f t="shared" si="510"/>
        <v>19</v>
      </c>
      <c r="F10896">
        <f t="shared" si="512"/>
        <v>437278</v>
      </c>
      <c r="G10896">
        <f>SUM(F10896,(K3*E10896))</f>
        <v>437316</v>
      </c>
      <c r="H10896">
        <f t="shared" si="511"/>
        <v>26</v>
      </c>
    </row>
    <row r="10897" spans="1:8" ht="15.6" x14ac:dyDescent="0.3">
      <c r="A10897" s="1">
        <v>21249</v>
      </c>
      <c r="B10897" s="1">
        <v>20413</v>
      </c>
      <c r="D10897">
        <f>SUM((MOD(A10897,61)),(SUM(K2,-30)),D10896)</f>
        <v>437309</v>
      </c>
      <c r="E10897">
        <f t="shared" si="510"/>
        <v>18</v>
      </c>
      <c r="F10897">
        <f t="shared" si="512"/>
        <v>437316</v>
      </c>
      <c r="G10897">
        <f>SUM(F10897,(K3*E10897))</f>
        <v>437352</v>
      </c>
      <c r="H10897">
        <f t="shared" si="511"/>
        <v>0</v>
      </c>
    </row>
    <row r="10898" spans="1:8" ht="15.6" x14ac:dyDescent="0.3">
      <c r="A10898" s="1">
        <v>18815</v>
      </c>
      <c r="B10898" s="1">
        <v>18485</v>
      </c>
      <c r="D10898">
        <f>SUM((MOD(A10898,61)),(SUM(K2,-30)),D10897)</f>
        <v>437346</v>
      </c>
      <c r="E10898">
        <f t="shared" si="510"/>
        <v>15</v>
      </c>
      <c r="F10898">
        <f t="shared" si="512"/>
        <v>437352</v>
      </c>
      <c r="G10898">
        <f>SUM(F10898,(K3*E10898))</f>
        <v>437382</v>
      </c>
      <c r="H10898">
        <f t="shared" si="511"/>
        <v>0</v>
      </c>
    </row>
    <row r="10899" spans="1:8" ht="15.6" x14ac:dyDescent="0.3">
      <c r="A10899" s="1">
        <v>24757</v>
      </c>
      <c r="B10899" s="1">
        <v>8388</v>
      </c>
      <c r="D10899">
        <f>SUM((MOD(A10899,61)),(SUM(K2,-30)),D10898)</f>
        <v>437408</v>
      </c>
      <c r="E10899">
        <f t="shared" si="510"/>
        <v>16</v>
      </c>
      <c r="F10899">
        <f t="shared" si="512"/>
        <v>437408</v>
      </c>
      <c r="G10899">
        <f>SUM(F10899,(K3*E10899))</f>
        <v>437440</v>
      </c>
      <c r="H10899">
        <f t="shared" si="511"/>
        <v>26</v>
      </c>
    </row>
    <row r="10900" spans="1:8" ht="15.6" x14ac:dyDescent="0.3">
      <c r="A10900" s="1">
        <v>15991</v>
      </c>
      <c r="B10900" s="1">
        <v>14565</v>
      </c>
      <c r="D10900">
        <f>SUM((MOD(A10900,61)),(SUM(K2,-30)),D10899)</f>
        <v>437427</v>
      </c>
      <c r="E10900">
        <f t="shared" si="510"/>
        <v>11</v>
      </c>
      <c r="F10900">
        <f t="shared" si="512"/>
        <v>437440</v>
      </c>
      <c r="G10900">
        <f>SUM(F10900,(K3*E10900))</f>
        <v>437462</v>
      </c>
      <c r="H10900">
        <f t="shared" si="511"/>
        <v>0</v>
      </c>
    </row>
    <row r="10901" spans="1:8" ht="15.6" x14ac:dyDescent="0.3">
      <c r="A10901" s="1">
        <v>16559</v>
      </c>
      <c r="B10901" s="1">
        <v>5129</v>
      </c>
      <c r="D10901">
        <f>SUM((MOD(A10901,61)),(SUM(K2,-30)),D10900)</f>
        <v>437465</v>
      </c>
      <c r="E10901">
        <f t="shared" si="510"/>
        <v>13</v>
      </c>
      <c r="F10901">
        <f t="shared" si="512"/>
        <v>437465</v>
      </c>
      <c r="G10901">
        <f>SUM(F10901,(K3*E10901))</f>
        <v>437491</v>
      </c>
      <c r="H10901">
        <f t="shared" si="511"/>
        <v>3</v>
      </c>
    </row>
    <row r="10902" spans="1:8" ht="15.6" x14ac:dyDescent="0.3">
      <c r="A10902" s="1">
        <v>5755</v>
      </c>
      <c r="B10902" s="1">
        <v>15671</v>
      </c>
      <c r="D10902">
        <f>SUM((MOD(A10902,61)),(SUM(K2,-30)),D10901)</f>
        <v>437496</v>
      </c>
      <c r="E10902">
        <f t="shared" si="510"/>
        <v>17</v>
      </c>
      <c r="F10902">
        <f t="shared" si="512"/>
        <v>437496</v>
      </c>
      <c r="G10902">
        <f>SUM(F10902,(K3*E10902))</f>
        <v>437530</v>
      </c>
      <c r="H10902">
        <f t="shared" si="511"/>
        <v>5</v>
      </c>
    </row>
    <row r="10903" spans="1:8" ht="15.6" x14ac:dyDescent="0.3">
      <c r="A10903" s="1">
        <v>13037</v>
      </c>
      <c r="B10903" s="1">
        <v>25168</v>
      </c>
      <c r="D10903">
        <f>SUM((MOD(A10903,61)),(SUM(K2,-30)),D10902)</f>
        <v>437550</v>
      </c>
      <c r="E10903">
        <f t="shared" si="510"/>
        <v>10</v>
      </c>
      <c r="F10903">
        <f t="shared" si="512"/>
        <v>437550</v>
      </c>
      <c r="G10903">
        <f>SUM(F10903,(K3*E10903))</f>
        <v>437570</v>
      </c>
      <c r="H10903">
        <f t="shared" si="511"/>
        <v>20</v>
      </c>
    </row>
    <row r="10904" spans="1:8" ht="15.6" x14ac:dyDescent="0.3">
      <c r="A10904" s="1">
        <v>10884</v>
      </c>
      <c r="B10904" s="1">
        <v>24520</v>
      </c>
      <c r="D10904">
        <f>SUM((MOD(A10904,61)),(SUM(K2,-30)),D10903)</f>
        <v>437586</v>
      </c>
      <c r="E10904">
        <f t="shared" si="510"/>
        <v>11</v>
      </c>
      <c r="F10904">
        <f t="shared" si="512"/>
        <v>437586</v>
      </c>
      <c r="G10904">
        <f>SUM(F10904,(K3*E10904))</f>
        <v>437608</v>
      </c>
      <c r="H10904">
        <f t="shared" si="511"/>
        <v>16</v>
      </c>
    </row>
    <row r="10905" spans="1:8" ht="15.6" x14ac:dyDescent="0.3">
      <c r="A10905" s="1">
        <v>10669</v>
      </c>
      <c r="B10905" s="1">
        <v>29956</v>
      </c>
      <c r="D10905">
        <f>SUM((MOD(A10905,61)),(SUM(K2,-30)),D10904)</f>
        <v>437651</v>
      </c>
      <c r="E10905">
        <f t="shared" si="510"/>
        <v>13</v>
      </c>
      <c r="F10905">
        <f t="shared" si="512"/>
        <v>437651</v>
      </c>
      <c r="G10905">
        <f>SUM(F10905,(K3*E10905))</f>
        <v>437677</v>
      </c>
      <c r="H10905">
        <f t="shared" si="511"/>
        <v>43</v>
      </c>
    </row>
    <row r="10906" spans="1:8" ht="15.6" x14ac:dyDescent="0.3">
      <c r="A10906" s="1">
        <v>21592</v>
      </c>
      <c r="B10906" s="1">
        <v>20629</v>
      </c>
      <c r="D10906">
        <f>SUM((MOD(A10906,61)),(SUM(K2,-30)),D10905)</f>
        <v>437720</v>
      </c>
      <c r="E10906">
        <f t="shared" si="510"/>
        <v>14</v>
      </c>
      <c r="F10906">
        <f t="shared" si="512"/>
        <v>437720</v>
      </c>
      <c r="G10906">
        <f>SUM(F10906,(K3*E10906))</f>
        <v>437748</v>
      </c>
      <c r="H10906">
        <f t="shared" si="511"/>
        <v>43</v>
      </c>
    </row>
    <row r="10907" spans="1:8" ht="15.6" x14ac:dyDescent="0.3">
      <c r="A10907" s="1">
        <v>3603</v>
      </c>
      <c r="B10907" s="1">
        <v>24449</v>
      </c>
      <c r="D10907">
        <f>SUM((MOD(A10907,61)),(SUM(K2,-30)),D10906)</f>
        <v>437734</v>
      </c>
      <c r="E10907">
        <f t="shared" si="510"/>
        <v>17</v>
      </c>
      <c r="F10907">
        <f t="shared" si="512"/>
        <v>437748</v>
      </c>
      <c r="G10907">
        <f>SUM(F10907,(K3*E10907))</f>
        <v>437782</v>
      </c>
      <c r="H10907">
        <f t="shared" si="511"/>
        <v>0</v>
      </c>
    </row>
    <row r="10908" spans="1:8" ht="15.6" x14ac:dyDescent="0.3">
      <c r="A10908" s="1">
        <v>23837</v>
      </c>
      <c r="B10908" s="1">
        <v>13204</v>
      </c>
      <c r="D10908">
        <f>SUM((MOD(A10908,61)),(SUM(K2,-30)),D10907)</f>
        <v>437791</v>
      </c>
      <c r="E10908">
        <f t="shared" si="510"/>
        <v>14</v>
      </c>
      <c r="F10908">
        <f t="shared" si="512"/>
        <v>437791</v>
      </c>
      <c r="G10908">
        <f>SUM(F10908,(K3*E10908))</f>
        <v>437819</v>
      </c>
      <c r="H10908">
        <f t="shared" si="511"/>
        <v>9</v>
      </c>
    </row>
    <row r="10909" spans="1:8" ht="15.6" x14ac:dyDescent="0.3">
      <c r="A10909" s="1">
        <v>16120</v>
      </c>
      <c r="B10909" s="1">
        <v>17350</v>
      </c>
      <c r="D10909">
        <f>SUM((MOD(A10909,61)),(SUM(K2,-30)),D10908)</f>
        <v>437817</v>
      </c>
      <c r="E10909">
        <f t="shared" si="510"/>
        <v>13</v>
      </c>
      <c r="F10909">
        <f t="shared" si="512"/>
        <v>437819</v>
      </c>
      <c r="G10909">
        <f>SUM(F10909,(K3*E10909))</f>
        <v>437845</v>
      </c>
      <c r="H10909">
        <f t="shared" si="511"/>
        <v>0</v>
      </c>
    </row>
    <row r="10910" spans="1:8" ht="15.6" x14ac:dyDescent="0.3">
      <c r="A10910" s="1">
        <v>8559</v>
      </c>
      <c r="B10910" s="1">
        <v>288</v>
      </c>
      <c r="D10910">
        <f>SUM((MOD(A10910,61)),(SUM(K2,-30)),D10909)</f>
        <v>437846</v>
      </c>
      <c r="E10910">
        <f t="shared" si="510"/>
        <v>12</v>
      </c>
      <c r="F10910">
        <f t="shared" si="512"/>
        <v>437846</v>
      </c>
      <c r="G10910">
        <f>SUM(F10910,(K3*E10910))</f>
        <v>437870</v>
      </c>
      <c r="H10910">
        <f t="shared" si="511"/>
        <v>1</v>
      </c>
    </row>
    <row r="10911" spans="1:8" ht="15.6" x14ac:dyDescent="0.3">
      <c r="A10911" s="1">
        <v>17189</v>
      </c>
      <c r="B10911" s="1">
        <v>1461</v>
      </c>
      <c r="D10911">
        <f>SUM((MOD(A10911,61)),(SUM(K2,-30)),D10910)</f>
        <v>437904</v>
      </c>
      <c r="E10911">
        <f t="shared" si="510"/>
        <v>19</v>
      </c>
      <c r="F10911">
        <f t="shared" si="512"/>
        <v>437904</v>
      </c>
      <c r="G10911">
        <f>SUM(F10911,(K3*E10911))</f>
        <v>437942</v>
      </c>
      <c r="H10911">
        <f t="shared" si="511"/>
        <v>34</v>
      </c>
    </row>
    <row r="10912" spans="1:8" ht="15.6" x14ac:dyDescent="0.3">
      <c r="A10912" s="1">
        <v>7967</v>
      </c>
      <c r="B10912" s="1">
        <v>28347</v>
      </c>
      <c r="D10912">
        <f>SUM((MOD(A10912,61)),(SUM(K2,-30)),D10911)</f>
        <v>437951</v>
      </c>
      <c r="E10912">
        <f t="shared" si="510"/>
        <v>10</v>
      </c>
      <c r="F10912">
        <f t="shared" si="512"/>
        <v>437951</v>
      </c>
      <c r="G10912">
        <f>SUM(F10912,(K3*E10912))</f>
        <v>437971</v>
      </c>
      <c r="H10912">
        <f t="shared" si="511"/>
        <v>9</v>
      </c>
    </row>
    <row r="10913" spans="1:8" ht="15.6" x14ac:dyDescent="0.3">
      <c r="A10913" s="1">
        <v>12945</v>
      </c>
      <c r="B10913" s="1">
        <v>2375</v>
      </c>
      <c r="D10913">
        <f>SUM((MOD(A10913,61)),(SUM(K2,-30)),D10912)</f>
        <v>437974</v>
      </c>
      <c r="E10913">
        <f t="shared" si="510"/>
        <v>20</v>
      </c>
      <c r="F10913">
        <f t="shared" si="512"/>
        <v>437974</v>
      </c>
      <c r="G10913">
        <f>SUM(F10913,(K3*E10913))</f>
        <v>438014</v>
      </c>
      <c r="H10913">
        <f t="shared" si="511"/>
        <v>3</v>
      </c>
    </row>
    <row r="10914" spans="1:8" ht="15.6" x14ac:dyDescent="0.3">
      <c r="A10914" s="1">
        <v>523</v>
      </c>
      <c r="B10914" s="1">
        <v>19192</v>
      </c>
      <c r="D10914">
        <f>SUM((MOD(A10914,61)),(SUM(K2,-30)),D10913)</f>
        <v>438019</v>
      </c>
      <c r="E10914">
        <f t="shared" si="510"/>
        <v>18</v>
      </c>
      <c r="F10914">
        <f t="shared" si="512"/>
        <v>438019</v>
      </c>
      <c r="G10914">
        <f>SUM(F10914,(K3*E10914))</f>
        <v>438055</v>
      </c>
      <c r="H10914">
        <f t="shared" si="511"/>
        <v>5</v>
      </c>
    </row>
    <row r="10915" spans="1:8" ht="15.6" x14ac:dyDescent="0.3">
      <c r="A10915" s="1">
        <v>13911</v>
      </c>
      <c r="B10915" s="1">
        <v>23387</v>
      </c>
      <c r="D10915">
        <f>SUM((MOD(A10915,61)),(SUM(K2,-30)),D10914)</f>
        <v>438032</v>
      </c>
      <c r="E10915">
        <f t="shared" si="510"/>
        <v>11</v>
      </c>
      <c r="F10915">
        <f t="shared" si="512"/>
        <v>438055</v>
      </c>
      <c r="G10915">
        <f>SUM(F10915,(K3*E10915))</f>
        <v>438077</v>
      </c>
      <c r="H10915">
        <f t="shared" si="511"/>
        <v>0</v>
      </c>
    </row>
    <row r="10916" spans="1:8" ht="15.6" x14ac:dyDescent="0.3">
      <c r="A10916" s="1">
        <v>12472</v>
      </c>
      <c r="B10916" s="1">
        <v>19842</v>
      </c>
      <c r="D10916">
        <f>SUM((MOD(A10916,61)),(SUM(K2,-30)),D10915)</f>
        <v>438070</v>
      </c>
      <c r="E10916">
        <f t="shared" si="510"/>
        <v>19</v>
      </c>
      <c r="F10916">
        <f t="shared" si="512"/>
        <v>438077</v>
      </c>
      <c r="G10916">
        <f>SUM(F10916,(K3*E10916))</f>
        <v>438115</v>
      </c>
      <c r="H10916">
        <f t="shared" si="511"/>
        <v>0</v>
      </c>
    </row>
    <row r="10917" spans="1:8" ht="15.6" x14ac:dyDescent="0.3">
      <c r="A10917" s="1">
        <v>15735</v>
      </c>
      <c r="B10917" s="1">
        <v>25100</v>
      </c>
      <c r="D10917">
        <f>SUM((MOD(A10917,61)),(SUM(K2,-30)),D10916)</f>
        <v>438138</v>
      </c>
      <c r="E10917">
        <f t="shared" si="510"/>
        <v>19</v>
      </c>
      <c r="F10917">
        <f t="shared" si="512"/>
        <v>438138</v>
      </c>
      <c r="G10917">
        <f>SUM(F10917,(K3*E10917))</f>
        <v>438176</v>
      </c>
      <c r="H10917">
        <f t="shared" si="511"/>
        <v>23</v>
      </c>
    </row>
    <row r="10918" spans="1:8" ht="15.6" x14ac:dyDescent="0.3">
      <c r="A10918" s="1">
        <v>7814</v>
      </c>
      <c r="B10918" s="1">
        <v>9377</v>
      </c>
      <c r="D10918">
        <f>SUM((MOD(A10918,61)),(SUM(K2,-30)),D10917)</f>
        <v>438154</v>
      </c>
      <c r="E10918">
        <f t="shared" si="510"/>
        <v>15</v>
      </c>
      <c r="F10918">
        <f t="shared" si="512"/>
        <v>438176</v>
      </c>
      <c r="G10918">
        <f>SUM(F10918,(K3*E10918))</f>
        <v>438206</v>
      </c>
      <c r="H10918">
        <f t="shared" si="511"/>
        <v>0</v>
      </c>
    </row>
    <row r="10919" spans="1:8" ht="15.6" x14ac:dyDescent="0.3">
      <c r="A10919" s="1">
        <v>13482</v>
      </c>
      <c r="B10919" s="1">
        <v>22709</v>
      </c>
      <c r="D10919">
        <f>SUM((MOD(A10919,61)),(SUM(K2,-30)),D10918)</f>
        <v>438165</v>
      </c>
      <c r="E10919">
        <f t="shared" si="510"/>
        <v>15</v>
      </c>
      <c r="F10919">
        <f t="shared" si="512"/>
        <v>438206</v>
      </c>
      <c r="G10919">
        <f>SUM(F10919,(K3*E10919))</f>
        <v>438236</v>
      </c>
      <c r="H10919">
        <f t="shared" si="511"/>
        <v>0</v>
      </c>
    </row>
    <row r="10920" spans="1:8" ht="15.6" x14ac:dyDescent="0.3">
      <c r="A10920" s="1">
        <v>6327</v>
      </c>
      <c r="B10920" s="1">
        <v>5041</v>
      </c>
      <c r="D10920">
        <f>SUM((MOD(A10920,61)),(SUM(K2,-30)),D10919)</f>
        <v>438219</v>
      </c>
      <c r="E10920">
        <f t="shared" si="510"/>
        <v>13</v>
      </c>
      <c r="F10920">
        <f t="shared" si="512"/>
        <v>438236</v>
      </c>
      <c r="G10920">
        <f>SUM(F10920,(K3*E10920))</f>
        <v>438262</v>
      </c>
      <c r="H10920">
        <f t="shared" si="511"/>
        <v>0</v>
      </c>
    </row>
    <row r="10921" spans="1:8" ht="15.6" x14ac:dyDescent="0.3">
      <c r="A10921" s="1">
        <v>16850</v>
      </c>
      <c r="B10921" s="1">
        <v>15622</v>
      </c>
      <c r="D10921">
        <f>SUM((MOD(A10921,61)),(SUM(K2,-30)),D10920)</f>
        <v>438243</v>
      </c>
      <c r="E10921">
        <f t="shared" si="510"/>
        <v>12</v>
      </c>
      <c r="F10921">
        <f t="shared" si="512"/>
        <v>438262</v>
      </c>
      <c r="G10921">
        <f>SUM(F10921,(K3*E10921))</f>
        <v>438286</v>
      </c>
      <c r="H10921">
        <f t="shared" si="511"/>
        <v>0</v>
      </c>
    </row>
    <row r="10922" spans="1:8" ht="15.6" x14ac:dyDescent="0.3">
      <c r="A10922" s="1">
        <v>11438</v>
      </c>
      <c r="B10922" s="1">
        <v>21081</v>
      </c>
      <c r="D10922">
        <f>SUM((MOD(A10922,61)),(SUM(K2,-30)),D10921)</f>
        <v>438284</v>
      </c>
      <c r="E10922">
        <f t="shared" si="510"/>
        <v>15</v>
      </c>
      <c r="F10922">
        <f t="shared" si="512"/>
        <v>438286</v>
      </c>
      <c r="G10922">
        <f>SUM(F10922,(K3*E10922))</f>
        <v>438316</v>
      </c>
      <c r="H10922">
        <f t="shared" si="511"/>
        <v>0</v>
      </c>
    </row>
    <row r="10923" spans="1:8" ht="15.6" x14ac:dyDescent="0.3">
      <c r="A10923" s="1">
        <v>18368</v>
      </c>
      <c r="B10923" s="1">
        <v>15835</v>
      </c>
      <c r="D10923">
        <f>SUM((MOD(A10923,61)),(SUM(K2,-30)),D10922)</f>
        <v>438301</v>
      </c>
      <c r="E10923">
        <f t="shared" si="510"/>
        <v>16</v>
      </c>
      <c r="F10923">
        <f t="shared" si="512"/>
        <v>438316</v>
      </c>
      <c r="G10923">
        <f>SUM(F10923,(K3*E10923))</f>
        <v>438348</v>
      </c>
      <c r="H10923">
        <f t="shared" si="511"/>
        <v>0</v>
      </c>
    </row>
    <row r="10924" spans="1:8" ht="15.6" x14ac:dyDescent="0.3">
      <c r="A10924" s="1">
        <v>30982</v>
      </c>
      <c r="B10924" s="1">
        <v>6799</v>
      </c>
      <c r="D10924">
        <f>SUM((MOD(A10924,61)),(SUM(K2,-30)),D10923)</f>
        <v>438366</v>
      </c>
      <c r="E10924">
        <f t="shared" si="510"/>
        <v>11</v>
      </c>
      <c r="F10924">
        <f t="shared" si="512"/>
        <v>438366</v>
      </c>
      <c r="G10924">
        <f>SUM(F10924,(K3*E10924))</f>
        <v>438388</v>
      </c>
      <c r="H10924">
        <f t="shared" si="511"/>
        <v>18</v>
      </c>
    </row>
    <row r="10925" spans="1:8" ht="15.6" x14ac:dyDescent="0.3">
      <c r="A10925" s="1">
        <v>23921</v>
      </c>
      <c r="B10925" s="1">
        <v>439</v>
      </c>
      <c r="D10925">
        <f>SUM((MOD(A10925,61)),(SUM(K2,-30)),D10924)</f>
        <v>438385</v>
      </c>
      <c r="E10925">
        <f t="shared" si="510"/>
        <v>20</v>
      </c>
      <c r="F10925">
        <f t="shared" si="512"/>
        <v>438388</v>
      </c>
      <c r="G10925">
        <f>SUM(F10925,(K3*E10925))</f>
        <v>438428</v>
      </c>
      <c r="H10925">
        <f t="shared" si="511"/>
        <v>0</v>
      </c>
    </row>
    <row r="10926" spans="1:8" ht="15.6" x14ac:dyDescent="0.3">
      <c r="A10926" s="1">
        <v>2157</v>
      </c>
      <c r="B10926" s="1">
        <v>937</v>
      </c>
      <c r="D10926">
        <f>SUM((MOD(A10926,61)),(SUM(K2,-30)),D10925)</f>
        <v>438417</v>
      </c>
      <c r="E10926">
        <f t="shared" si="510"/>
        <v>12</v>
      </c>
      <c r="F10926">
        <f t="shared" si="512"/>
        <v>438428</v>
      </c>
      <c r="G10926">
        <f>SUM(F10926,(K3*E10926))</f>
        <v>438452</v>
      </c>
      <c r="H10926">
        <f t="shared" si="511"/>
        <v>0</v>
      </c>
    </row>
    <row r="10927" spans="1:8" ht="15.6" x14ac:dyDescent="0.3">
      <c r="A10927" s="1">
        <v>31727</v>
      </c>
      <c r="B10927" s="1">
        <v>2564</v>
      </c>
      <c r="D10927">
        <f>SUM((MOD(A10927,61)),(SUM(K2,-30)),D10926)</f>
        <v>438434</v>
      </c>
      <c r="E10927">
        <f t="shared" si="510"/>
        <v>11</v>
      </c>
      <c r="F10927">
        <f t="shared" si="512"/>
        <v>438452</v>
      </c>
      <c r="G10927">
        <f>SUM(F10927,(K3*E10927))</f>
        <v>438474</v>
      </c>
      <c r="H10927">
        <f t="shared" si="511"/>
        <v>0</v>
      </c>
    </row>
    <row r="10928" spans="1:8" ht="15.6" x14ac:dyDescent="0.3">
      <c r="A10928" s="1">
        <v>3188</v>
      </c>
      <c r="B10928" s="1">
        <v>31501</v>
      </c>
      <c r="D10928">
        <f>SUM((MOD(A10928,61)),(SUM(K2,-30)),D10927)</f>
        <v>438460</v>
      </c>
      <c r="E10928">
        <f t="shared" si="510"/>
        <v>18</v>
      </c>
      <c r="F10928">
        <f t="shared" si="512"/>
        <v>438474</v>
      </c>
      <c r="G10928">
        <f>SUM(F10928,(K3*E10928))</f>
        <v>438510</v>
      </c>
      <c r="H10928">
        <f t="shared" si="511"/>
        <v>0</v>
      </c>
    </row>
    <row r="10929" spans="1:8" ht="15.6" x14ac:dyDescent="0.3">
      <c r="A10929" s="1">
        <v>118</v>
      </c>
      <c r="B10929" s="1">
        <v>24982</v>
      </c>
      <c r="D10929">
        <f>SUM((MOD(A10929,61)),(SUM(K2,-30)),D10928)</f>
        <v>438527</v>
      </c>
      <c r="E10929">
        <f t="shared" si="510"/>
        <v>11</v>
      </c>
      <c r="F10929">
        <f t="shared" si="512"/>
        <v>438527</v>
      </c>
      <c r="G10929">
        <f>SUM(F10929,(K3*E10929))</f>
        <v>438549</v>
      </c>
      <c r="H10929">
        <f t="shared" si="511"/>
        <v>17</v>
      </c>
    </row>
    <row r="10930" spans="1:8" ht="15.6" x14ac:dyDescent="0.3">
      <c r="A10930" s="1">
        <v>16298</v>
      </c>
      <c r="B10930" s="1">
        <v>28475</v>
      </c>
      <c r="D10930">
        <f>SUM((MOD(A10930,61)),(SUM(K2,-30)),D10929)</f>
        <v>438548</v>
      </c>
      <c r="E10930">
        <f t="shared" si="510"/>
        <v>17</v>
      </c>
      <c r="F10930">
        <f t="shared" si="512"/>
        <v>438549</v>
      </c>
      <c r="G10930">
        <f>SUM(F10930,(K3*E10930))</f>
        <v>438583</v>
      </c>
      <c r="H10930">
        <f t="shared" si="511"/>
        <v>0</v>
      </c>
    </row>
    <row r="10931" spans="1:8" ht="15.6" x14ac:dyDescent="0.3">
      <c r="A10931" s="1">
        <v>19604</v>
      </c>
      <c r="B10931" s="1">
        <v>30721</v>
      </c>
      <c r="D10931">
        <f>SUM((MOD(A10931,61)),(SUM(K2,-30)),D10930)</f>
        <v>438581</v>
      </c>
      <c r="E10931">
        <f t="shared" si="510"/>
        <v>19</v>
      </c>
      <c r="F10931">
        <f t="shared" si="512"/>
        <v>438583</v>
      </c>
      <c r="G10931">
        <f>SUM(F10931,(K3*E10931))</f>
        <v>438621</v>
      </c>
      <c r="H10931">
        <f t="shared" si="511"/>
        <v>0</v>
      </c>
    </row>
    <row r="10932" spans="1:8" ht="15.6" x14ac:dyDescent="0.3">
      <c r="A10932" s="1">
        <v>12728</v>
      </c>
      <c r="B10932" s="1">
        <v>10306</v>
      </c>
      <c r="D10932">
        <f>SUM((MOD(A10932,61)),(SUM(K2,-30)),D10931)</f>
        <v>438631</v>
      </c>
      <c r="E10932">
        <f t="shared" si="510"/>
        <v>20</v>
      </c>
      <c r="F10932">
        <f t="shared" si="512"/>
        <v>438631</v>
      </c>
      <c r="G10932">
        <f>SUM(F10932,(K3*E10932))</f>
        <v>438671</v>
      </c>
      <c r="H10932">
        <f t="shared" si="511"/>
        <v>10</v>
      </c>
    </row>
    <row r="10933" spans="1:8" ht="15.6" x14ac:dyDescent="0.3">
      <c r="A10933" s="1">
        <v>23632</v>
      </c>
      <c r="B10933" s="1">
        <v>22709</v>
      </c>
      <c r="D10933">
        <f>SUM((MOD(A10933,61)),(SUM(K2,-30)),D10932)</f>
        <v>438666</v>
      </c>
      <c r="E10933">
        <f t="shared" si="510"/>
        <v>15</v>
      </c>
      <c r="F10933">
        <f t="shared" si="512"/>
        <v>438671</v>
      </c>
      <c r="G10933">
        <f>SUM(F10933,(K3*E10933))</f>
        <v>438701</v>
      </c>
      <c r="H10933">
        <f t="shared" si="511"/>
        <v>0</v>
      </c>
    </row>
    <row r="10934" spans="1:8" ht="15.6" x14ac:dyDescent="0.3">
      <c r="A10934" s="1">
        <v>5482</v>
      </c>
      <c r="B10934" s="1">
        <v>24811</v>
      </c>
      <c r="D10934">
        <f>SUM((MOD(A10934,61)),(SUM(K2,-30)),D10933)</f>
        <v>438729</v>
      </c>
      <c r="E10934">
        <f t="shared" si="510"/>
        <v>16</v>
      </c>
      <c r="F10934">
        <f t="shared" si="512"/>
        <v>438729</v>
      </c>
      <c r="G10934">
        <f>SUM(F10934,(K3*E10934))</f>
        <v>438761</v>
      </c>
      <c r="H10934">
        <f t="shared" si="511"/>
        <v>28</v>
      </c>
    </row>
    <row r="10935" spans="1:8" ht="15.6" x14ac:dyDescent="0.3">
      <c r="A10935" s="1">
        <v>10922</v>
      </c>
      <c r="B10935" s="1">
        <v>9226</v>
      </c>
      <c r="D10935">
        <f>SUM((MOD(A10935,61)),(SUM(K2,-30)),D10934)</f>
        <v>438742</v>
      </c>
      <c r="E10935">
        <f t="shared" si="510"/>
        <v>18</v>
      </c>
      <c r="F10935">
        <f t="shared" si="512"/>
        <v>438761</v>
      </c>
      <c r="G10935">
        <f>SUM(F10935,(K3*E10935))</f>
        <v>438797</v>
      </c>
      <c r="H10935">
        <f t="shared" si="511"/>
        <v>0</v>
      </c>
    </row>
    <row r="10936" spans="1:8" ht="15.6" x14ac:dyDescent="0.3">
      <c r="A10936" s="1">
        <v>10163</v>
      </c>
      <c r="B10936" s="1">
        <v>3607</v>
      </c>
      <c r="D10936">
        <f>SUM((MOD(A10936,61)),(SUM(K2,-30)),D10935)</f>
        <v>438789</v>
      </c>
      <c r="E10936">
        <f t="shared" si="510"/>
        <v>20</v>
      </c>
      <c r="F10936">
        <f t="shared" si="512"/>
        <v>438797</v>
      </c>
      <c r="G10936">
        <f>SUM(F10936,(K3*E10936))</f>
        <v>438837</v>
      </c>
      <c r="H10936">
        <f t="shared" si="511"/>
        <v>0</v>
      </c>
    </row>
    <row r="10937" spans="1:8" ht="15.6" x14ac:dyDescent="0.3">
      <c r="A10937" s="1">
        <v>16106</v>
      </c>
      <c r="B10937" s="1">
        <v>8609</v>
      </c>
      <c r="D10937">
        <f>SUM((MOD(A10937,61)),(SUM(K2,-30)),D10936)</f>
        <v>438801</v>
      </c>
      <c r="E10937">
        <f t="shared" si="510"/>
        <v>17</v>
      </c>
      <c r="F10937">
        <f t="shared" si="512"/>
        <v>438837</v>
      </c>
      <c r="G10937">
        <f>SUM(F10937,(K3*E10937))</f>
        <v>438871</v>
      </c>
      <c r="H10937">
        <f t="shared" si="511"/>
        <v>0</v>
      </c>
    </row>
    <row r="10938" spans="1:8" ht="15.6" x14ac:dyDescent="0.3">
      <c r="A10938" s="1">
        <v>16443</v>
      </c>
      <c r="B10938" s="1">
        <v>28192</v>
      </c>
      <c r="D10938">
        <f>SUM((MOD(A10938,61)),(SUM(K2,-30)),D10937)</f>
        <v>438845</v>
      </c>
      <c r="E10938">
        <f t="shared" si="510"/>
        <v>20</v>
      </c>
      <c r="F10938">
        <f t="shared" si="512"/>
        <v>438871</v>
      </c>
      <c r="G10938">
        <f>SUM(F10938,(K3*E10938))</f>
        <v>438911</v>
      </c>
      <c r="H10938">
        <f t="shared" si="511"/>
        <v>0</v>
      </c>
    </row>
    <row r="10939" spans="1:8" ht="15.6" x14ac:dyDescent="0.3">
      <c r="A10939" s="1">
        <v>20891</v>
      </c>
      <c r="B10939" s="1">
        <v>16061</v>
      </c>
      <c r="D10939">
        <f>SUM((MOD(A10939,61)),(SUM(K2,-30)),D10938)</f>
        <v>438884</v>
      </c>
      <c r="E10939">
        <f t="shared" si="510"/>
        <v>11</v>
      </c>
      <c r="F10939">
        <f t="shared" si="512"/>
        <v>438911</v>
      </c>
      <c r="G10939">
        <f>SUM(F10939,(K3*E10939))</f>
        <v>438933</v>
      </c>
      <c r="H10939">
        <f t="shared" si="511"/>
        <v>0</v>
      </c>
    </row>
    <row r="10940" spans="1:8" ht="15.6" x14ac:dyDescent="0.3">
      <c r="A10940" s="1">
        <v>24310</v>
      </c>
      <c r="B10940" s="1">
        <v>2116</v>
      </c>
      <c r="D10940">
        <f>SUM((MOD(A10940,61)),(SUM(K2,-30)),D10939)</f>
        <v>438926</v>
      </c>
      <c r="E10940">
        <f t="shared" si="510"/>
        <v>14</v>
      </c>
      <c r="F10940">
        <f t="shared" si="512"/>
        <v>438933</v>
      </c>
      <c r="G10940">
        <f>SUM(F10940,(K3*E10940))</f>
        <v>438961</v>
      </c>
      <c r="H10940">
        <f t="shared" si="511"/>
        <v>0</v>
      </c>
    </row>
    <row r="10941" spans="1:8" ht="15.6" x14ac:dyDescent="0.3">
      <c r="A10941" s="1">
        <v>11810</v>
      </c>
      <c r="B10941" s="1">
        <v>8329</v>
      </c>
      <c r="D10941">
        <f>SUM((MOD(A10941,61)),(SUM(K2,-30)),D10940)</f>
        <v>438973</v>
      </c>
      <c r="E10941">
        <f t="shared" si="510"/>
        <v>12</v>
      </c>
      <c r="F10941">
        <f t="shared" si="512"/>
        <v>438973</v>
      </c>
      <c r="G10941">
        <f>SUM(F10941,(K3*E10941))</f>
        <v>438997</v>
      </c>
      <c r="H10941">
        <f t="shared" si="511"/>
        <v>12</v>
      </c>
    </row>
    <row r="10942" spans="1:8" ht="15.6" x14ac:dyDescent="0.3">
      <c r="A10942" s="1">
        <v>26578</v>
      </c>
      <c r="B10942" s="1">
        <v>17501</v>
      </c>
      <c r="D10942">
        <f>SUM((MOD(A10942,61)),(SUM(K2,-30)),D10941)</f>
        <v>439026</v>
      </c>
      <c r="E10942">
        <f t="shared" si="510"/>
        <v>10</v>
      </c>
      <c r="F10942">
        <f t="shared" si="512"/>
        <v>439026</v>
      </c>
      <c r="G10942">
        <f>SUM(F10942,(K3*E10942))</f>
        <v>439046</v>
      </c>
      <c r="H10942">
        <f t="shared" si="511"/>
        <v>29</v>
      </c>
    </row>
    <row r="10943" spans="1:8" ht="15.6" x14ac:dyDescent="0.3">
      <c r="A10943" s="1">
        <v>24149</v>
      </c>
      <c r="B10943" s="1">
        <v>29028</v>
      </c>
      <c r="D10943">
        <f>SUM((MOD(A10943,61)),(SUM(K2,-30)),D10942)</f>
        <v>439090</v>
      </c>
      <c r="E10943">
        <f t="shared" si="510"/>
        <v>20</v>
      </c>
      <c r="F10943">
        <f t="shared" si="512"/>
        <v>439090</v>
      </c>
      <c r="G10943">
        <f>SUM(F10943,(K3*E10943))</f>
        <v>439130</v>
      </c>
      <c r="H10943">
        <f t="shared" si="511"/>
        <v>44</v>
      </c>
    </row>
    <row r="10944" spans="1:8" ht="15.6" x14ac:dyDescent="0.3">
      <c r="A10944" s="1">
        <v>1156</v>
      </c>
      <c r="B10944" s="1">
        <v>17787</v>
      </c>
      <c r="D10944">
        <f>SUM((MOD(A10944,61)),(SUM(K2,-30)),D10943)</f>
        <v>439158</v>
      </c>
      <c r="E10944">
        <f t="shared" si="510"/>
        <v>10</v>
      </c>
      <c r="F10944">
        <f t="shared" si="512"/>
        <v>439158</v>
      </c>
      <c r="G10944">
        <f>SUM(F10944,(K3*E10944))</f>
        <v>439178</v>
      </c>
      <c r="H10944">
        <f t="shared" si="511"/>
        <v>28</v>
      </c>
    </row>
    <row r="10945" spans="1:8" ht="15.6" x14ac:dyDescent="0.3">
      <c r="A10945" s="1">
        <v>22397</v>
      </c>
      <c r="B10945" s="1">
        <v>2467</v>
      </c>
      <c r="D10945">
        <f>SUM((MOD(A10945,61)),(SUM(K2,-30)),D10944)</f>
        <v>439178</v>
      </c>
      <c r="E10945">
        <f t="shared" si="510"/>
        <v>13</v>
      </c>
      <c r="F10945">
        <f t="shared" si="512"/>
        <v>439178</v>
      </c>
      <c r="G10945">
        <f>SUM(F10945,(K3*E10945))</f>
        <v>439204</v>
      </c>
      <c r="H10945">
        <f t="shared" si="511"/>
        <v>0</v>
      </c>
    </row>
    <row r="10946" spans="1:8" ht="15.6" x14ac:dyDescent="0.3">
      <c r="A10946" s="1">
        <v>9715</v>
      </c>
      <c r="B10946" s="1">
        <v>17939</v>
      </c>
      <c r="D10946">
        <f>SUM((MOD(A10946,61)),(SUM(K2,-30)),D10945)</f>
        <v>439204</v>
      </c>
      <c r="E10946">
        <f t="shared" si="510"/>
        <v>19</v>
      </c>
      <c r="F10946">
        <f t="shared" si="512"/>
        <v>439204</v>
      </c>
      <c r="G10946">
        <f>SUM(F10946,(K3*E10946))</f>
        <v>439242</v>
      </c>
      <c r="H10946">
        <f t="shared" si="511"/>
        <v>0</v>
      </c>
    </row>
    <row r="10947" spans="1:8" ht="15.6" x14ac:dyDescent="0.3">
      <c r="A10947" s="1">
        <v>23713</v>
      </c>
      <c r="B10947" s="1">
        <v>22391</v>
      </c>
      <c r="D10947">
        <f>SUM((MOD(A10947,61)),(SUM(K2,-30)),D10946)</f>
        <v>439259</v>
      </c>
      <c r="E10947">
        <f t="shared" ref="E10947:E11010" si="513">SUM((MOD(B10947,11)),10)</f>
        <v>16</v>
      </c>
      <c r="F10947">
        <f t="shared" si="512"/>
        <v>439259</v>
      </c>
      <c r="G10947">
        <f>SUM(F10947,(K3*E10947))</f>
        <v>439291</v>
      </c>
      <c r="H10947">
        <f t="shared" si="511"/>
        <v>17</v>
      </c>
    </row>
    <row r="10948" spans="1:8" ht="15.6" x14ac:dyDescent="0.3">
      <c r="A10948" s="1">
        <v>10713</v>
      </c>
      <c r="B10948" s="1">
        <v>27362</v>
      </c>
      <c r="D10948">
        <f>SUM((MOD(A10948,61)),(SUM(K2,-30)),D10947)</f>
        <v>439307</v>
      </c>
      <c r="E10948">
        <f t="shared" si="513"/>
        <v>15</v>
      </c>
      <c r="F10948">
        <f t="shared" si="512"/>
        <v>439307</v>
      </c>
      <c r="G10948">
        <f>SUM(F10948,(K3*E10948))</f>
        <v>439337</v>
      </c>
      <c r="H10948">
        <f t="shared" ref="H10948:H11011" si="514">IF((F10948=D10948),(F10948-G10947),0)</f>
        <v>16</v>
      </c>
    </row>
    <row r="10949" spans="1:8" ht="15.6" x14ac:dyDescent="0.3">
      <c r="A10949" s="1">
        <v>10265</v>
      </c>
      <c r="B10949" s="1">
        <v>18124</v>
      </c>
      <c r="D10949">
        <f>SUM((MOD(A10949,61)),(SUM(K2,-30)),D10948)</f>
        <v>439334</v>
      </c>
      <c r="E10949">
        <f t="shared" si="513"/>
        <v>17</v>
      </c>
      <c r="F10949">
        <f t="shared" ref="F10949:F11012" si="515">IF(G10948&lt;D10949,D10949,G10948)</f>
        <v>439337</v>
      </c>
      <c r="G10949">
        <f>SUM(F10949,(K3*E10949))</f>
        <v>439371</v>
      </c>
      <c r="H10949">
        <f t="shared" si="514"/>
        <v>0</v>
      </c>
    </row>
    <row r="10950" spans="1:8" ht="15.6" x14ac:dyDescent="0.3">
      <c r="A10950" s="1">
        <v>3729</v>
      </c>
      <c r="B10950" s="1">
        <v>27066</v>
      </c>
      <c r="D10950">
        <f>SUM((MOD(A10950,61)),(SUM(K2,-30)),D10949)</f>
        <v>439352</v>
      </c>
      <c r="E10950">
        <f t="shared" si="513"/>
        <v>16</v>
      </c>
      <c r="F10950">
        <f t="shared" si="515"/>
        <v>439371</v>
      </c>
      <c r="G10950">
        <f>SUM(F10950,(K3*E10950))</f>
        <v>439403</v>
      </c>
      <c r="H10950">
        <f t="shared" si="514"/>
        <v>0</v>
      </c>
    </row>
    <row r="10951" spans="1:8" ht="15.6" x14ac:dyDescent="0.3">
      <c r="A10951" s="1">
        <v>16048</v>
      </c>
      <c r="B10951" s="1">
        <v>12642</v>
      </c>
      <c r="D10951">
        <f>SUM((MOD(A10951,61)),(SUM(K2,-30)),D10950)</f>
        <v>439367</v>
      </c>
      <c r="E10951">
        <f t="shared" si="513"/>
        <v>13</v>
      </c>
      <c r="F10951">
        <f t="shared" si="515"/>
        <v>439403</v>
      </c>
      <c r="G10951">
        <f>SUM(F10951,(K3*E10951))</f>
        <v>439429</v>
      </c>
      <c r="H10951">
        <f t="shared" si="514"/>
        <v>0</v>
      </c>
    </row>
    <row r="10952" spans="1:8" ht="15.6" x14ac:dyDescent="0.3">
      <c r="A10952" s="1">
        <v>11819</v>
      </c>
      <c r="B10952" s="1">
        <v>3015</v>
      </c>
      <c r="D10952">
        <f>SUM((MOD(A10952,61)),(SUM(K2,-30)),D10951)</f>
        <v>439423</v>
      </c>
      <c r="E10952">
        <f t="shared" si="513"/>
        <v>11</v>
      </c>
      <c r="F10952">
        <f t="shared" si="515"/>
        <v>439429</v>
      </c>
      <c r="G10952">
        <f>SUM(F10952,(K3*E10952))</f>
        <v>439451</v>
      </c>
      <c r="H10952">
        <f t="shared" si="514"/>
        <v>0</v>
      </c>
    </row>
    <row r="10953" spans="1:8" ht="15.6" x14ac:dyDescent="0.3">
      <c r="A10953" s="1">
        <v>8419</v>
      </c>
      <c r="B10953" s="1">
        <v>24687</v>
      </c>
      <c r="D10953">
        <f>SUM((MOD(A10953,61)),(SUM(K2,-30)),D10952)</f>
        <v>439434</v>
      </c>
      <c r="E10953">
        <f t="shared" si="513"/>
        <v>13</v>
      </c>
      <c r="F10953">
        <f t="shared" si="515"/>
        <v>439451</v>
      </c>
      <c r="G10953">
        <f>SUM(F10953,(K3*E10953))</f>
        <v>439477</v>
      </c>
      <c r="H10953">
        <f t="shared" si="514"/>
        <v>0</v>
      </c>
    </row>
    <row r="10954" spans="1:8" ht="15.6" x14ac:dyDescent="0.3">
      <c r="A10954" s="1">
        <v>823</v>
      </c>
      <c r="B10954" s="1">
        <v>3871</v>
      </c>
      <c r="D10954">
        <f>SUM((MOD(A10954,61)),(SUM(K2,-30)),D10953)</f>
        <v>439474</v>
      </c>
      <c r="E10954">
        <f t="shared" si="513"/>
        <v>20</v>
      </c>
      <c r="F10954">
        <f t="shared" si="515"/>
        <v>439477</v>
      </c>
      <c r="G10954">
        <f>SUM(F10954,(K3*E10954))</f>
        <v>439517</v>
      </c>
      <c r="H10954">
        <f t="shared" si="514"/>
        <v>0</v>
      </c>
    </row>
    <row r="10955" spans="1:8" ht="15.6" x14ac:dyDescent="0.3">
      <c r="A10955" s="1">
        <v>29431</v>
      </c>
      <c r="B10955" s="1">
        <v>13447</v>
      </c>
      <c r="D10955">
        <f>SUM((MOD(A10955,61)),(SUM(K2,-30)),D10954)</f>
        <v>439513</v>
      </c>
      <c r="E10955">
        <f t="shared" si="513"/>
        <v>15</v>
      </c>
      <c r="F10955">
        <f t="shared" si="515"/>
        <v>439517</v>
      </c>
      <c r="G10955">
        <f>SUM(F10955,(K3*E10955))</f>
        <v>439547</v>
      </c>
      <c r="H10955">
        <f t="shared" si="514"/>
        <v>0</v>
      </c>
    </row>
    <row r="10956" spans="1:8" ht="15.6" x14ac:dyDescent="0.3">
      <c r="A10956" s="1">
        <v>19695</v>
      </c>
      <c r="B10956" s="1">
        <v>18832</v>
      </c>
      <c r="D10956">
        <f>SUM((MOD(A10956,61)),(SUM(K2,-30)),D10955)</f>
        <v>439576</v>
      </c>
      <c r="E10956">
        <f t="shared" si="513"/>
        <v>10</v>
      </c>
      <c r="F10956">
        <f t="shared" si="515"/>
        <v>439576</v>
      </c>
      <c r="G10956">
        <f>SUM(F10956,(K3*E10956))</f>
        <v>439596</v>
      </c>
      <c r="H10956">
        <f t="shared" si="514"/>
        <v>29</v>
      </c>
    </row>
    <row r="10957" spans="1:8" ht="15.6" x14ac:dyDescent="0.3">
      <c r="A10957" s="1">
        <v>15113</v>
      </c>
      <c r="B10957" s="1">
        <v>28071</v>
      </c>
      <c r="D10957">
        <f>SUM((MOD(A10957,61)),(SUM(K2,-30)),D10956)</f>
        <v>439632</v>
      </c>
      <c r="E10957">
        <f t="shared" si="513"/>
        <v>20</v>
      </c>
      <c r="F10957">
        <f t="shared" si="515"/>
        <v>439632</v>
      </c>
      <c r="G10957">
        <f>SUM(F10957,(K3*E10957))</f>
        <v>439672</v>
      </c>
      <c r="H10957">
        <f t="shared" si="514"/>
        <v>36</v>
      </c>
    </row>
    <row r="10958" spans="1:8" ht="15.6" x14ac:dyDescent="0.3">
      <c r="A10958" s="1">
        <v>21926</v>
      </c>
      <c r="B10958" s="1">
        <v>16128</v>
      </c>
      <c r="D10958">
        <f>SUM((MOD(A10958,61)),(SUM(K2,-30)),D10957)</f>
        <v>439669</v>
      </c>
      <c r="E10958">
        <f t="shared" si="513"/>
        <v>12</v>
      </c>
      <c r="F10958">
        <f t="shared" si="515"/>
        <v>439672</v>
      </c>
      <c r="G10958">
        <f>SUM(F10958,(K3*E10958))</f>
        <v>439696</v>
      </c>
      <c r="H10958">
        <f t="shared" si="514"/>
        <v>0</v>
      </c>
    </row>
    <row r="10959" spans="1:8" ht="15.6" x14ac:dyDescent="0.3">
      <c r="A10959" s="1">
        <v>3134</v>
      </c>
      <c r="B10959" s="1">
        <v>7303</v>
      </c>
      <c r="D10959">
        <f>SUM((MOD(A10959,61)),(SUM(K2,-30)),D10958)</f>
        <v>439702</v>
      </c>
      <c r="E10959">
        <f t="shared" si="513"/>
        <v>20</v>
      </c>
      <c r="F10959">
        <f t="shared" si="515"/>
        <v>439702</v>
      </c>
      <c r="G10959">
        <f>SUM(F10959,(K3*E10959))</f>
        <v>439742</v>
      </c>
      <c r="H10959">
        <f t="shared" si="514"/>
        <v>6</v>
      </c>
    </row>
    <row r="10960" spans="1:8" ht="15.6" x14ac:dyDescent="0.3">
      <c r="A10960" s="1">
        <v>30111</v>
      </c>
      <c r="B10960" s="1">
        <v>12272</v>
      </c>
      <c r="D10960">
        <f>SUM((MOD(A10960,61)),(SUM(K2,-30)),D10959)</f>
        <v>439750</v>
      </c>
      <c r="E10960">
        <f t="shared" si="513"/>
        <v>17</v>
      </c>
      <c r="F10960">
        <f t="shared" si="515"/>
        <v>439750</v>
      </c>
      <c r="G10960">
        <f>SUM(F10960,(K3*E10960))</f>
        <v>439784</v>
      </c>
      <c r="H10960">
        <f t="shared" si="514"/>
        <v>8</v>
      </c>
    </row>
    <row r="10961" spans="1:8" ht="15.6" x14ac:dyDescent="0.3">
      <c r="A10961" s="1">
        <v>28851</v>
      </c>
      <c r="B10961" s="1">
        <v>20392</v>
      </c>
      <c r="D10961">
        <f>SUM((MOD(A10961,61)),(SUM(K2,-30)),D10960)</f>
        <v>439819</v>
      </c>
      <c r="E10961">
        <f t="shared" si="513"/>
        <v>19</v>
      </c>
      <c r="F10961">
        <f t="shared" si="515"/>
        <v>439819</v>
      </c>
      <c r="G10961">
        <f>SUM(F10961,(K3*E10961))</f>
        <v>439857</v>
      </c>
      <c r="H10961">
        <f t="shared" si="514"/>
        <v>35</v>
      </c>
    </row>
    <row r="10962" spans="1:8" ht="15.6" x14ac:dyDescent="0.3">
      <c r="A10962" s="1">
        <v>32192</v>
      </c>
      <c r="B10962" s="1">
        <v>2262</v>
      </c>
      <c r="D10962">
        <f>SUM((MOD(A10962,61)),(SUM(K2,-30)),D10961)</f>
        <v>439874</v>
      </c>
      <c r="E10962">
        <f t="shared" si="513"/>
        <v>17</v>
      </c>
      <c r="F10962">
        <f t="shared" si="515"/>
        <v>439874</v>
      </c>
      <c r="G10962">
        <f>SUM(F10962,(K3*E10962))</f>
        <v>439908</v>
      </c>
      <c r="H10962">
        <f t="shared" si="514"/>
        <v>17</v>
      </c>
    </row>
    <row r="10963" spans="1:8" ht="15.6" x14ac:dyDescent="0.3">
      <c r="A10963" s="1">
        <v>12275</v>
      </c>
      <c r="B10963" s="1">
        <v>25021</v>
      </c>
      <c r="D10963">
        <f>SUM((MOD(A10963,61)),(SUM(K2,-30)),D10962)</f>
        <v>439898</v>
      </c>
      <c r="E10963">
        <f t="shared" si="513"/>
        <v>17</v>
      </c>
      <c r="F10963">
        <f t="shared" si="515"/>
        <v>439908</v>
      </c>
      <c r="G10963">
        <f>SUM(F10963,(K3*E10963))</f>
        <v>439942</v>
      </c>
      <c r="H10963">
        <f t="shared" si="514"/>
        <v>0</v>
      </c>
    </row>
    <row r="10964" spans="1:8" ht="15.6" x14ac:dyDescent="0.3">
      <c r="A10964" s="1">
        <v>20667</v>
      </c>
      <c r="B10964" s="1">
        <v>8545</v>
      </c>
      <c r="D10964">
        <f>SUM((MOD(A10964,61)),(SUM(K2,-30)),D10963)</f>
        <v>439957</v>
      </c>
      <c r="E10964">
        <f t="shared" si="513"/>
        <v>19</v>
      </c>
      <c r="F10964">
        <f t="shared" si="515"/>
        <v>439957</v>
      </c>
      <c r="G10964">
        <f>SUM(F10964,(K3*E10964))</f>
        <v>439995</v>
      </c>
      <c r="H10964">
        <f t="shared" si="514"/>
        <v>15</v>
      </c>
    </row>
    <row r="10965" spans="1:8" ht="15.6" x14ac:dyDescent="0.3">
      <c r="A10965" s="1">
        <v>15854</v>
      </c>
      <c r="B10965" s="1">
        <v>15451</v>
      </c>
      <c r="D10965">
        <f>SUM((MOD(A10965,61)),(SUM(K2,-30)),D10964)</f>
        <v>440022</v>
      </c>
      <c r="E10965">
        <f t="shared" si="513"/>
        <v>17</v>
      </c>
      <c r="F10965">
        <f t="shared" si="515"/>
        <v>440022</v>
      </c>
      <c r="G10965">
        <f>SUM(F10965,(K3*E10965))</f>
        <v>440056</v>
      </c>
      <c r="H10965">
        <f t="shared" si="514"/>
        <v>27</v>
      </c>
    </row>
    <row r="10966" spans="1:8" ht="15.6" x14ac:dyDescent="0.3">
      <c r="A10966" s="1">
        <v>26276</v>
      </c>
      <c r="B10966" s="1">
        <v>29426</v>
      </c>
      <c r="D10966">
        <f>SUM((MOD(A10966,61)),(SUM(K2,-30)),D10965)</f>
        <v>440078</v>
      </c>
      <c r="E10966">
        <f t="shared" si="513"/>
        <v>11</v>
      </c>
      <c r="F10966">
        <f t="shared" si="515"/>
        <v>440078</v>
      </c>
      <c r="G10966">
        <f>SUM(F10966,(K3*E10966))</f>
        <v>440100</v>
      </c>
      <c r="H10966">
        <f t="shared" si="514"/>
        <v>22</v>
      </c>
    </row>
    <row r="10967" spans="1:8" ht="15.6" x14ac:dyDescent="0.3">
      <c r="A10967" s="1">
        <v>16067</v>
      </c>
      <c r="B10967" s="1">
        <v>14604</v>
      </c>
      <c r="D10967">
        <f>SUM((MOD(A10967,61)),(SUM(K2,-30)),D10966)</f>
        <v>440112</v>
      </c>
      <c r="E10967">
        <f t="shared" si="513"/>
        <v>17</v>
      </c>
      <c r="F10967">
        <f t="shared" si="515"/>
        <v>440112</v>
      </c>
      <c r="G10967">
        <f>SUM(F10967,(K3*E10967))</f>
        <v>440146</v>
      </c>
      <c r="H10967">
        <f t="shared" si="514"/>
        <v>12</v>
      </c>
    </row>
    <row r="10968" spans="1:8" ht="15.6" x14ac:dyDescent="0.3">
      <c r="A10968" s="1">
        <v>5646</v>
      </c>
      <c r="B10968" s="1">
        <v>26574</v>
      </c>
      <c r="D10968">
        <f>SUM((MOD(A10968,61)),(SUM(K2,-30)),D10967)</f>
        <v>440156</v>
      </c>
      <c r="E10968">
        <f t="shared" si="513"/>
        <v>19</v>
      </c>
      <c r="F10968">
        <f t="shared" si="515"/>
        <v>440156</v>
      </c>
      <c r="G10968">
        <f>SUM(F10968,(K3*E10968))</f>
        <v>440194</v>
      </c>
      <c r="H10968">
        <f t="shared" si="514"/>
        <v>10</v>
      </c>
    </row>
    <row r="10969" spans="1:8" ht="15.6" x14ac:dyDescent="0.3">
      <c r="A10969" s="1">
        <v>11752</v>
      </c>
      <c r="B10969" s="1">
        <v>23624</v>
      </c>
      <c r="D10969">
        <f>SUM((MOD(A10969,61)),(SUM(K2,-30)),D10968)</f>
        <v>440206</v>
      </c>
      <c r="E10969">
        <f t="shared" si="513"/>
        <v>17</v>
      </c>
      <c r="F10969">
        <f t="shared" si="515"/>
        <v>440206</v>
      </c>
      <c r="G10969">
        <f>SUM(F10969,(K3*E10969))</f>
        <v>440240</v>
      </c>
      <c r="H10969">
        <f t="shared" si="514"/>
        <v>12</v>
      </c>
    </row>
    <row r="10970" spans="1:8" ht="15.6" x14ac:dyDescent="0.3">
      <c r="A10970" s="1">
        <v>5915</v>
      </c>
      <c r="B10970" s="1">
        <v>12491</v>
      </c>
      <c r="D10970">
        <f>SUM((MOD(A10970,61)),(SUM(K2,-30)),D10969)</f>
        <v>440275</v>
      </c>
      <c r="E10970">
        <f t="shared" si="513"/>
        <v>16</v>
      </c>
      <c r="F10970">
        <f t="shared" si="515"/>
        <v>440275</v>
      </c>
      <c r="G10970">
        <f>SUM(F10970,(K3*E10970))</f>
        <v>440307</v>
      </c>
      <c r="H10970">
        <f t="shared" si="514"/>
        <v>35</v>
      </c>
    </row>
    <row r="10971" spans="1:8" ht="15.6" x14ac:dyDescent="0.3">
      <c r="A10971" s="1">
        <v>27500</v>
      </c>
      <c r="B10971" s="1">
        <v>16603</v>
      </c>
      <c r="D10971">
        <f>SUM((MOD(A10971,61)),(SUM(K2,-30)),D10970)</f>
        <v>440335</v>
      </c>
      <c r="E10971">
        <f t="shared" si="513"/>
        <v>14</v>
      </c>
      <c r="F10971">
        <f t="shared" si="515"/>
        <v>440335</v>
      </c>
      <c r="G10971">
        <f>SUM(F10971,(K3*E10971))</f>
        <v>440363</v>
      </c>
      <c r="H10971">
        <f t="shared" si="514"/>
        <v>28</v>
      </c>
    </row>
    <row r="10972" spans="1:8" ht="15.6" x14ac:dyDescent="0.3">
      <c r="A10972" s="1">
        <v>6194</v>
      </c>
      <c r="B10972" s="1">
        <v>15759</v>
      </c>
      <c r="D10972">
        <f>SUM((MOD(A10972,61)),(SUM(K2,-30)),D10971)</f>
        <v>440378</v>
      </c>
      <c r="E10972">
        <f t="shared" si="513"/>
        <v>17</v>
      </c>
      <c r="F10972">
        <f t="shared" si="515"/>
        <v>440378</v>
      </c>
      <c r="G10972">
        <f>SUM(F10972,(K3*E10972))</f>
        <v>440412</v>
      </c>
      <c r="H10972">
        <f t="shared" si="514"/>
        <v>15</v>
      </c>
    </row>
    <row r="10973" spans="1:8" ht="15.6" x14ac:dyDescent="0.3">
      <c r="A10973" s="1">
        <v>18531</v>
      </c>
      <c r="B10973" s="1">
        <v>32697</v>
      </c>
      <c r="D10973">
        <f>SUM((MOD(A10973,61)),(SUM(K2,-30)),D10972)</f>
        <v>440436</v>
      </c>
      <c r="E10973">
        <f t="shared" si="513"/>
        <v>15</v>
      </c>
      <c r="F10973">
        <f t="shared" si="515"/>
        <v>440436</v>
      </c>
      <c r="G10973">
        <f>SUM(F10973,(K3*E10973))</f>
        <v>440466</v>
      </c>
      <c r="H10973">
        <f t="shared" si="514"/>
        <v>24</v>
      </c>
    </row>
    <row r="10974" spans="1:8" ht="15.6" x14ac:dyDescent="0.3">
      <c r="A10974" s="1">
        <v>14643</v>
      </c>
      <c r="B10974" s="1">
        <v>5015</v>
      </c>
      <c r="D10974">
        <f>SUM((MOD(A10974,61)),(SUM(K2,-30)),D10973)</f>
        <v>440449</v>
      </c>
      <c r="E10974">
        <f t="shared" si="513"/>
        <v>20</v>
      </c>
      <c r="F10974">
        <f t="shared" si="515"/>
        <v>440466</v>
      </c>
      <c r="G10974">
        <f>SUM(F10974,(K3*E10974))</f>
        <v>440506</v>
      </c>
      <c r="H10974">
        <f t="shared" si="514"/>
        <v>0</v>
      </c>
    </row>
    <row r="10975" spans="1:8" ht="15.6" x14ac:dyDescent="0.3">
      <c r="A10975" s="1">
        <v>13260</v>
      </c>
      <c r="B10975" s="1">
        <v>32605</v>
      </c>
      <c r="D10975">
        <f>SUM((MOD(A10975,61)),(SUM(K2,-30)),D10974)</f>
        <v>440482</v>
      </c>
      <c r="E10975">
        <f t="shared" si="513"/>
        <v>11</v>
      </c>
      <c r="F10975">
        <f t="shared" si="515"/>
        <v>440506</v>
      </c>
      <c r="G10975">
        <f>SUM(F10975,(K3*E10975))</f>
        <v>440528</v>
      </c>
      <c r="H10975">
        <f t="shared" si="514"/>
        <v>0</v>
      </c>
    </row>
    <row r="10976" spans="1:8" ht="15.6" x14ac:dyDescent="0.3">
      <c r="A10976" s="1">
        <v>10582</v>
      </c>
      <c r="B10976" s="1">
        <v>25243</v>
      </c>
      <c r="D10976">
        <f>SUM((MOD(A10976,61)),(SUM(K2,-30)),D10975)</f>
        <v>440521</v>
      </c>
      <c r="E10976">
        <f t="shared" si="513"/>
        <v>19</v>
      </c>
      <c r="F10976">
        <f t="shared" si="515"/>
        <v>440528</v>
      </c>
      <c r="G10976">
        <f>SUM(F10976,(K3*E10976))</f>
        <v>440566</v>
      </c>
      <c r="H10976">
        <f t="shared" si="514"/>
        <v>0</v>
      </c>
    </row>
    <row r="10977" spans="1:8" ht="15.6" x14ac:dyDescent="0.3">
      <c r="A10977" s="1">
        <v>29540</v>
      </c>
      <c r="B10977" s="1">
        <v>12060</v>
      </c>
      <c r="D10977">
        <f>SUM((MOD(A10977,61)),(SUM(K2,-30)),D10976)</f>
        <v>440547</v>
      </c>
      <c r="E10977">
        <f t="shared" si="513"/>
        <v>14</v>
      </c>
      <c r="F10977">
        <f t="shared" si="515"/>
        <v>440566</v>
      </c>
      <c r="G10977">
        <f>SUM(F10977,(K3*E10977))</f>
        <v>440594</v>
      </c>
      <c r="H10977">
        <f t="shared" si="514"/>
        <v>0</v>
      </c>
    </row>
    <row r="10978" spans="1:8" ht="15.6" x14ac:dyDescent="0.3">
      <c r="A10978" s="1">
        <v>17705</v>
      </c>
      <c r="B10978" s="1">
        <v>26904</v>
      </c>
      <c r="D10978">
        <f>SUM((MOD(A10978,61)),(SUM(K2,-30)),D10977)</f>
        <v>440572</v>
      </c>
      <c r="E10978">
        <f t="shared" si="513"/>
        <v>19</v>
      </c>
      <c r="F10978">
        <f t="shared" si="515"/>
        <v>440594</v>
      </c>
      <c r="G10978">
        <f>SUM(F10978,(K3*E10978))</f>
        <v>440632</v>
      </c>
      <c r="H10978">
        <f t="shared" si="514"/>
        <v>0</v>
      </c>
    </row>
    <row r="10979" spans="1:8" ht="15.6" x14ac:dyDescent="0.3">
      <c r="A10979" s="1">
        <v>28734</v>
      </c>
      <c r="B10979" s="1">
        <v>5654</v>
      </c>
      <c r="D10979">
        <f>SUM((MOD(A10979,61)),(SUM(K2,-30)),D10978)</f>
        <v>440585</v>
      </c>
      <c r="E10979">
        <f t="shared" si="513"/>
        <v>10</v>
      </c>
      <c r="F10979">
        <f t="shared" si="515"/>
        <v>440632</v>
      </c>
      <c r="G10979">
        <f>SUM(F10979,(K3*E10979))</f>
        <v>440652</v>
      </c>
      <c r="H10979">
        <f t="shared" si="514"/>
        <v>0</v>
      </c>
    </row>
    <row r="10980" spans="1:8" ht="15.6" x14ac:dyDescent="0.3">
      <c r="A10980" s="1">
        <v>15679</v>
      </c>
      <c r="B10980" s="1">
        <v>4601</v>
      </c>
      <c r="D10980">
        <f>SUM((MOD(A10980,61)),(SUM(K2,-30)),D10979)</f>
        <v>440597</v>
      </c>
      <c r="E10980">
        <f t="shared" si="513"/>
        <v>13</v>
      </c>
      <c r="F10980">
        <f t="shared" si="515"/>
        <v>440652</v>
      </c>
      <c r="G10980">
        <f>SUM(F10980,(K3*E10980))</f>
        <v>440678</v>
      </c>
      <c r="H10980">
        <f t="shared" si="514"/>
        <v>0</v>
      </c>
    </row>
    <row r="10981" spans="1:8" ht="15.6" x14ac:dyDescent="0.3">
      <c r="A10981" s="1">
        <v>7467</v>
      </c>
      <c r="B10981" s="1">
        <v>6826</v>
      </c>
      <c r="D10981">
        <f>SUM((MOD(A10981,61)),(SUM(K2,-30)),D10980)</f>
        <v>440632</v>
      </c>
      <c r="E10981">
        <f t="shared" si="513"/>
        <v>16</v>
      </c>
      <c r="F10981">
        <f t="shared" si="515"/>
        <v>440678</v>
      </c>
      <c r="G10981">
        <f>SUM(F10981,(K3*E10981))</f>
        <v>440710</v>
      </c>
      <c r="H10981">
        <f t="shared" si="514"/>
        <v>0</v>
      </c>
    </row>
    <row r="10982" spans="1:8" ht="15.6" x14ac:dyDescent="0.3">
      <c r="A10982" s="1">
        <v>21388</v>
      </c>
      <c r="B10982" s="1">
        <v>15545</v>
      </c>
      <c r="D10982">
        <f>SUM((MOD(A10982,61)),(SUM(K2,-30)),D10981)</f>
        <v>440680</v>
      </c>
      <c r="E10982">
        <f t="shared" si="513"/>
        <v>12</v>
      </c>
      <c r="F10982">
        <f t="shared" si="515"/>
        <v>440710</v>
      </c>
      <c r="G10982">
        <f>SUM(F10982,(K3*E10982))</f>
        <v>440734</v>
      </c>
      <c r="H10982">
        <f t="shared" si="514"/>
        <v>0</v>
      </c>
    </row>
    <row r="10983" spans="1:8" ht="15.6" x14ac:dyDescent="0.3">
      <c r="A10983" s="1">
        <v>27943</v>
      </c>
      <c r="B10983" s="1">
        <v>20123</v>
      </c>
      <c r="D10983">
        <f>SUM((MOD(A10983,61)),(SUM(K2,-30)),D10982)</f>
        <v>440695</v>
      </c>
      <c r="E10983">
        <f t="shared" si="513"/>
        <v>14</v>
      </c>
      <c r="F10983">
        <f t="shared" si="515"/>
        <v>440734</v>
      </c>
      <c r="G10983">
        <f>SUM(F10983,(K3*E10983))</f>
        <v>440762</v>
      </c>
      <c r="H10983">
        <f t="shared" si="514"/>
        <v>0</v>
      </c>
    </row>
    <row r="10984" spans="1:8" ht="15.6" x14ac:dyDescent="0.3">
      <c r="A10984" s="1">
        <v>27789</v>
      </c>
      <c r="B10984" s="1">
        <v>27512</v>
      </c>
      <c r="D10984">
        <f>SUM((MOD(A10984,61)),(SUM(K2,-30)),D10983)</f>
        <v>440739</v>
      </c>
      <c r="E10984">
        <f t="shared" si="513"/>
        <v>11</v>
      </c>
      <c r="F10984">
        <f t="shared" si="515"/>
        <v>440762</v>
      </c>
      <c r="G10984">
        <f>SUM(F10984,(K3*E10984))</f>
        <v>440784</v>
      </c>
      <c r="H10984">
        <f t="shared" si="514"/>
        <v>0</v>
      </c>
    </row>
    <row r="10985" spans="1:8" ht="15.6" x14ac:dyDescent="0.3">
      <c r="A10985" s="1">
        <v>17000</v>
      </c>
      <c r="B10985" s="1">
        <v>11590</v>
      </c>
      <c r="D10985">
        <f>SUM((MOD(A10985,61)),(SUM(K2,-30)),D10984)</f>
        <v>440791</v>
      </c>
      <c r="E10985">
        <f t="shared" si="513"/>
        <v>17</v>
      </c>
      <c r="F10985">
        <f t="shared" si="515"/>
        <v>440791</v>
      </c>
      <c r="G10985">
        <f>SUM(F10985,(K3*E10985))</f>
        <v>440825</v>
      </c>
      <c r="H10985">
        <f t="shared" si="514"/>
        <v>7</v>
      </c>
    </row>
    <row r="10986" spans="1:8" ht="15.6" x14ac:dyDescent="0.3">
      <c r="A10986" s="1">
        <v>23200</v>
      </c>
      <c r="B10986" s="1">
        <v>11993</v>
      </c>
      <c r="D10986">
        <f>SUM((MOD(A10986,61)),(SUM(K2,-30)),D10985)</f>
        <v>440821</v>
      </c>
      <c r="E10986">
        <f t="shared" si="513"/>
        <v>13</v>
      </c>
      <c r="F10986">
        <f t="shared" si="515"/>
        <v>440825</v>
      </c>
      <c r="G10986">
        <f>SUM(F10986,(K3*E10986))</f>
        <v>440851</v>
      </c>
      <c r="H10986">
        <f t="shared" si="514"/>
        <v>0</v>
      </c>
    </row>
    <row r="10987" spans="1:8" ht="15.6" x14ac:dyDescent="0.3">
      <c r="A10987" s="1">
        <v>17100</v>
      </c>
      <c r="B10987" s="1">
        <v>25753</v>
      </c>
      <c r="D10987">
        <f>SUM((MOD(A10987,61)),(SUM(K2,-30)),D10986)</f>
        <v>440851</v>
      </c>
      <c r="E10987">
        <f t="shared" si="513"/>
        <v>12</v>
      </c>
      <c r="F10987">
        <f t="shared" si="515"/>
        <v>440851</v>
      </c>
      <c r="G10987">
        <f>SUM(F10987,(K3*E10987))</f>
        <v>440875</v>
      </c>
      <c r="H10987">
        <f t="shared" si="514"/>
        <v>0</v>
      </c>
    </row>
    <row r="10988" spans="1:8" ht="15.6" x14ac:dyDescent="0.3">
      <c r="A10988" s="1">
        <v>15680</v>
      </c>
      <c r="B10988" s="1">
        <v>9632</v>
      </c>
      <c r="D10988">
        <f>SUM((MOD(A10988,61)),(SUM(K2,-30)),D10987)</f>
        <v>440864</v>
      </c>
      <c r="E10988">
        <f t="shared" si="513"/>
        <v>17</v>
      </c>
      <c r="F10988">
        <f t="shared" si="515"/>
        <v>440875</v>
      </c>
      <c r="G10988">
        <f>SUM(F10988,(K3*E10988))</f>
        <v>440909</v>
      </c>
      <c r="H10988">
        <f t="shared" si="514"/>
        <v>0</v>
      </c>
    </row>
    <row r="10989" spans="1:8" ht="15.6" x14ac:dyDescent="0.3">
      <c r="A10989" s="1">
        <v>9388</v>
      </c>
      <c r="B10989" s="1">
        <v>18088</v>
      </c>
      <c r="D10989">
        <f>SUM((MOD(A10989,61)),(SUM(K2,-30)),D10988)</f>
        <v>440929</v>
      </c>
      <c r="E10989">
        <f t="shared" si="513"/>
        <v>14</v>
      </c>
      <c r="F10989">
        <f t="shared" si="515"/>
        <v>440929</v>
      </c>
      <c r="G10989">
        <f>SUM(F10989,(K3*E10989))</f>
        <v>440957</v>
      </c>
      <c r="H10989">
        <f t="shared" si="514"/>
        <v>20</v>
      </c>
    </row>
    <row r="10990" spans="1:8" ht="15.6" x14ac:dyDescent="0.3">
      <c r="A10990" s="1">
        <v>23297</v>
      </c>
      <c r="B10990" s="1">
        <v>22119</v>
      </c>
      <c r="D10990">
        <f>SUM((MOD(A10990,61)),(SUM(K2,-30)),D10989)</f>
        <v>440995</v>
      </c>
      <c r="E10990">
        <f t="shared" si="513"/>
        <v>19</v>
      </c>
      <c r="F10990">
        <f t="shared" si="515"/>
        <v>440995</v>
      </c>
      <c r="G10990">
        <f>SUM(F10990,(K3*E10990))</f>
        <v>441033</v>
      </c>
      <c r="H10990">
        <f t="shared" si="514"/>
        <v>38</v>
      </c>
    </row>
    <row r="10991" spans="1:8" ht="15.6" x14ac:dyDescent="0.3">
      <c r="A10991" s="1">
        <v>24423</v>
      </c>
      <c r="B10991" s="1">
        <v>12568</v>
      </c>
      <c r="D10991">
        <f>SUM((MOD(A10991,61)),(SUM(K2,-30)),D10990)</f>
        <v>441028</v>
      </c>
      <c r="E10991">
        <f t="shared" si="513"/>
        <v>16</v>
      </c>
      <c r="F10991">
        <f t="shared" si="515"/>
        <v>441033</v>
      </c>
      <c r="G10991">
        <f>SUM(F10991,(K3*E10991))</f>
        <v>441065</v>
      </c>
      <c r="H10991">
        <f t="shared" si="514"/>
        <v>0</v>
      </c>
    </row>
    <row r="10992" spans="1:8" ht="15.6" x14ac:dyDescent="0.3">
      <c r="A10992" s="1">
        <v>21626</v>
      </c>
      <c r="B10992" s="1">
        <v>7144</v>
      </c>
      <c r="D10992">
        <f>SUM((MOD(A10992,61)),(SUM(K2,-30)),D10991)</f>
        <v>441070</v>
      </c>
      <c r="E10992">
        <f t="shared" si="513"/>
        <v>15</v>
      </c>
      <c r="F10992">
        <f t="shared" si="515"/>
        <v>441070</v>
      </c>
      <c r="G10992">
        <f>SUM(F10992,(K3*E10992))</f>
        <v>441100</v>
      </c>
      <c r="H10992">
        <f t="shared" si="514"/>
        <v>5</v>
      </c>
    </row>
    <row r="10993" spans="1:8" ht="15.6" x14ac:dyDescent="0.3">
      <c r="A10993" s="1">
        <v>17694</v>
      </c>
      <c r="B10993" s="1">
        <v>24762</v>
      </c>
      <c r="D10993">
        <f>SUM((MOD(A10993,61)),(SUM(K2,-30)),D10992)</f>
        <v>441084</v>
      </c>
      <c r="E10993">
        <f t="shared" si="513"/>
        <v>11</v>
      </c>
      <c r="F10993">
        <f t="shared" si="515"/>
        <v>441100</v>
      </c>
      <c r="G10993">
        <f>SUM(F10993,(K3*E10993))</f>
        <v>441122</v>
      </c>
      <c r="H10993">
        <f t="shared" si="514"/>
        <v>0</v>
      </c>
    </row>
    <row r="10994" spans="1:8" ht="15.6" x14ac:dyDescent="0.3">
      <c r="A10994" s="1">
        <v>16264</v>
      </c>
      <c r="B10994" s="1">
        <v>24751</v>
      </c>
      <c r="D10994">
        <f>SUM((MOD(A10994,61)),(SUM(K2,-30)),D10993)</f>
        <v>441132</v>
      </c>
      <c r="E10994">
        <f t="shared" si="513"/>
        <v>11</v>
      </c>
      <c r="F10994">
        <f t="shared" si="515"/>
        <v>441132</v>
      </c>
      <c r="G10994">
        <f>SUM(F10994,(K3*E10994))</f>
        <v>441154</v>
      </c>
      <c r="H10994">
        <f t="shared" si="514"/>
        <v>10</v>
      </c>
    </row>
    <row r="10995" spans="1:8" ht="15.6" x14ac:dyDescent="0.3">
      <c r="A10995" s="1">
        <v>30585</v>
      </c>
      <c r="B10995" s="1">
        <v>6913</v>
      </c>
      <c r="D10995">
        <f>SUM((MOD(A10995,61)),(SUM(K2,-30)),D10994)</f>
        <v>441166</v>
      </c>
      <c r="E10995">
        <f t="shared" si="513"/>
        <v>15</v>
      </c>
      <c r="F10995">
        <f t="shared" si="515"/>
        <v>441166</v>
      </c>
      <c r="G10995">
        <f>SUM(F10995,(K3*E10995))</f>
        <v>441196</v>
      </c>
      <c r="H10995">
        <f t="shared" si="514"/>
        <v>12</v>
      </c>
    </row>
    <row r="10996" spans="1:8" ht="15.6" x14ac:dyDescent="0.3">
      <c r="A10996" s="1">
        <v>30086</v>
      </c>
      <c r="B10996" s="1">
        <v>3370</v>
      </c>
      <c r="D10996">
        <f>SUM((MOD(A10996,61)),(SUM(K2,-30)),D10995)</f>
        <v>441189</v>
      </c>
      <c r="E10996">
        <f t="shared" si="513"/>
        <v>14</v>
      </c>
      <c r="F10996">
        <f t="shared" si="515"/>
        <v>441196</v>
      </c>
      <c r="G10996">
        <f>SUM(F10996,(K3*E10996))</f>
        <v>441224</v>
      </c>
      <c r="H10996">
        <f t="shared" si="514"/>
        <v>0</v>
      </c>
    </row>
    <row r="10997" spans="1:8" ht="15.6" x14ac:dyDescent="0.3">
      <c r="A10997" s="1">
        <v>30575</v>
      </c>
      <c r="B10997" s="1">
        <v>9282</v>
      </c>
      <c r="D10997">
        <f>SUM((MOD(A10997,61)),(SUM(K2,-30)),D10996)</f>
        <v>441213</v>
      </c>
      <c r="E10997">
        <f t="shared" si="513"/>
        <v>19</v>
      </c>
      <c r="F10997">
        <f t="shared" si="515"/>
        <v>441224</v>
      </c>
      <c r="G10997">
        <f>SUM(F10997,(K3*E10997))</f>
        <v>441262</v>
      </c>
      <c r="H10997">
        <f t="shared" si="514"/>
        <v>0</v>
      </c>
    </row>
    <row r="10998" spans="1:8" ht="15.6" x14ac:dyDescent="0.3">
      <c r="A10998" s="1">
        <v>29810</v>
      </c>
      <c r="B10998" s="1">
        <v>25459</v>
      </c>
      <c r="D10998">
        <f>SUM((MOD(A10998,61)),(SUM(K2,-30)),D10997)</f>
        <v>441265</v>
      </c>
      <c r="E10998">
        <f t="shared" si="513"/>
        <v>15</v>
      </c>
      <c r="F10998">
        <f t="shared" si="515"/>
        <v>441265</v>
      </c>
      <c r="G10998">
        <f>SUM(F10998,(K3*E10998))</f>
        <v>441295</v>
      </c>
      <c r="H10998">
        <f t="shared" si="514"/>
        <v>3</v>
      </c>
    </row>
    <row r="10999" spans="1:8" ht="15.6" x14ac:dyDescent="0.3">
      <c r="A10999" s="1">
        <v>20577</v>
      </c>
      <c r="B10999" s="1">
        <v>28894</v>
      </c>
      <c r="D10999">
        <f>SUM((MOD(A10999,61)),(SUM(K2,-30)),D10998)</f>
        <v>441295</v>
      </c>
      <c r="E10999">
        <f t="shared" si="513"/>
        <v>18</v>
      </c>
      <c r="F10999">
        <f t="shared" si="515"/>
        <v>441295</v>
      </c>
      <c r="G10999">
        <f>SUM(F10999,(K3*E10999))</f>
        <v>441331</v>
      </c>
      <c r="H10999">
        <f t="shared" si="514"/>
        <v>0</v>
      </c>
    </row>
    <row r="11000" spans="1:8" ht="15.6" x14ac:dyDescent="0.3">
      <c r="A11000" s="1">
        <v>29210</v>
      </c>
      <c r="B11000" s="1">
        <v>7763</v>
      </c>
      <c r="D11000">
        <f>SUM((MOD(A11000,61)),(SUM(K2,-30)),D10999)</f>
        <v>441357</v>
      </c>
      <c r="E11000">
        <f t="shared" si="513"/>
        <v>18</v>
      </c>
      <c r="F11000">
        <f t="shared" si="515"/>
        <v>441357</v>
      </c>
      <c r="G11000">
        <f>SUM(F11000,(K3*E11000))</f>
        <v>441393</v>
      </c>
      <c r="H11000">
        <f t="shared" si="514"/>
        <v>26</v>
      </c>
    </row>
    <row r="11001" spans="1:8" ht="15.6" x14ac:dyDescent="0.3">
      <c r="A11001" s="1">
        <v>8464</v>
      </c>
      <c r="B11001" s="1">
        <v>12482</v>
      </c>
      <c r="D11001">
        <f>SUM((MOD(A11001,61)),(SUM(K2,-30)),D11000)</f>
        <v>441413</v>
      </c>
      <c r="E11001">
        <f t="shared" si="513"/>
        <v>18</v>
      </c>
      <c r="F11001">
        <f t="shared" si="515"/>
        <v>441413</v>
      </c>
      <c r="G11001">
        <f>SUM(F11001,(K3*E11001))</f>
        <v>441449</v>
      </c>
      <c r="H11001">
        <f t="shared" si="514"/>
        <v>20</v>
      </c>
    </row>
    <row r="11002" spans="1:8" ht="15.6" x14ac:dyDescent="0.3">
      <c r="A11002" s="1">
        <v>31167</v>
      </c>
      <c r="B11002" s="1">
        <v>5438</v>
      </c>
      <c r="D11002">
        <f>SUM((MOD(A11002,61)),(SUM(K2,-30)),D11001)</f>
        <v>441480</v>
      </c>
      <c r="E11002">
        <f t="shared" si="513"/>
        <v>14</v>
      </c>
      <c r="F11002">
        <f t="shared" si="515"/>
        <v>441480</v>
      </c>
      <c r="G11002">
        <f>SUM(F11002,(K3*E11002))</f>
        <v>441508</v>
      </c>
      <c r="H11002">
        <f t="shared" si="514"/>
        <v>31</v>
      </c>
    </row>
    <row r="11003" spans="1:8" ht="15.6" x14ac:dyDescent="0.3">
      <c r="A11003" s="1">
        <v>6446</v>
      </c>
      <c r="B11003" s="1">
        <v>4066</v>
      </c>
      <c r="D11003">
        <f>SUM((MOD(A11003,61)),(SUM(K2,-30)),D11002)</f>
        <v>441531</v>
      </c>
      <c r="E11003">
        <f t="shared" si="513"/>
        <v>17</v>
      </c>
      <c r="F11003">
        <f t="shared" si="515"/>
        <v>441531</v>
      </c>
      <c r="G11003">
        <f>SUM(F11003,(K3*E11003))</f>
        <v>441565</v>
      </c>
      <c r="H11003">
        <f t="shared" si="514"/>
        <v>23</v>
      </c>
    </row>
    <row r="11004" spans="1:8" ht="15.6" x14ac:dyDescent="0.3">
      <c r="A11004" s="1">
        <v>28633</v>
      </c>
      <c r="B11004" s="1">
        <v>30047</v>
      </c>
      <c r="D11004">
        <f>SUM((MOD(A11004,61)),(SUM(K2,-30)),D11003)</f>
        <v>441565</v>
      </c>
      <c r="E11004">
        <f t="shared" si="513"/>
        <v>16</v>
      </c>
      <c r="F11004">
        <f t="shared" si="515"/>
        <v>441565</v>
      </c>
      <c r="G11004">
        <f>SUM(F11004,(K3*E11004))</f>
        <v>441597</v>
      </c>
      <c r="H11004">
        <f t="shared" si="514"/>
        <v>0</v>
      </c>
    </row>
    <row r="11005" spans="1:8" ht="15.6" x14ac:dyDescent="0.3">
      <c r="A11005" s="1">
        <v>30882</v>
      </c>
      <c r="B11005" s="1">
        <v>7068</v>
      </c>
      <c r="D11005">
        <f>SUM((MOD(A11005,61)),(SUM(K2,-30)),D11004)</f>
        <v>441591</v>
      </c>
      <c r="E11005">
        <f t="shared" si="513"/>
        <v>16</v>
      </c>
      <c r="F11005">
        <f t="shared" si="515"/>
        <v>441597</v>
      </c>
      <c r="G11005">
        <f>SUM(F11005,(K3*E11005))</f>
        <v>441629</v>
      </c>
      <c r="H11005">
        <f t="shared" si="514"/>
        <v>0</v>
      </c>
    </row>
    <row r="11006" spans="1:8" ht="15.6" x14ac:dyDescent="0.3">
      <c r="A11006" s="1">
        <v>29913</v>
      </c>
      <c r="B11006" s="1">
        <v>24565</v>
      </c>
      <c r="D11006">
        <f>SUM((MOD(A11006,61)),(SUM(K2,-30)),D11005)</f>
        <v>441624</v>
      </c>
      <c r="E11006">
        <f t="shared" si="513"/>
        <v>12</v>
      </c>
      <c r="F11006">
        <f t="shared" si="515"/>
        <v>441629</v>
      </c>
      <c r="G11006">
        <f>SUM(F11006,(K3*E11006))</f>
        <v>441653</v>
      </c>
      <c r="H11006">
        <f t="shared" si="514"/>
        <v>0</v>
      </c>
    </row>
    <row r="11007" spans="1:8" ht="15.6" x14ac:dyDescent="0.3">
      <c r="A11007" s="1">
        <v>17842</v>
      </c>
      <c r="B11007" s="1">
        <v>31785</v>
      </c>
      <c r="D11007">
        <f>SUM((MOD(A11007,61)),(SUM(K2,-30)),D11006)</f>
        <v>441664</v>
      </c>
      <c r="E11007">
        <f t="shared" si="513"/>
        <v>16</v>
      </c>
      <c r="F11007">
        <f t="shared" si="515"/>
        <v>441664</v>
      </c>
      <c r="G11007">
        <f>SUM(F11007,(K3*E11007))</f>
        <v>441696</v>
      </c>
      <c r="H11007">
        <f t="shared" si="514"/>
        <v>11</v>
      </c>
    </row>
    <row r="11008" spans="1:8" ht="15.6" x14ac:dyDescent="0.3">
      <c r="A11008" s="1">
        <v>10012</v>
      </c>
      <c r="B11008" s="1">
        <v>133</v>
      </c>
      <c r="D11008">
        <f>SUM((MOD(A11008,61)),(SUM(K2,-30)),D11007)</f>
        <v>441682</v>
      </c>
      <c r="E11008">
        <f t="shared" si="513"/>
        <v>11</v>
      </c>
      <c r="F11008">
        <f t="shared" si="515"/>
        <v>441696</v>
      </c>
      <c r="G11008">
        <f>SUM(F11008,(K3*E11008))</f>
        <v>441718</v>
      </c>
      <c r="H11008">
        <f t="shared" si="514"/>
        <v>0</v>
      </c>
    </row>
    <row r="11009" spans="1:8" ht="15.6" x14ac:dyDescent="0.3">
      <c r="A11009" s="1">
        <v>22958</v>
      </c>
      <c r="B11009" s="1">
        <v>27258</v>
      </c>
      <c r="D11009">
        <f>SUM((MOD(A11009,61)),(SUM(K2,-30)),D11008)</f>
        <v>441714</v>
      </c>
      <c r="E11009">
        <f t="shared" si="513"/>
        <v>10</v>
      </c>
      <c r="F11009">
        <f t="shared" si="515"/>
        <v>441718</v>
      </c>
      <c r="G11009">
        <f>SUM(F11009,(K3*E11009))</f>
        <v>441738</v>
      </c>
      <c r="H11009">
        <f t="shared" si="514"/>
        <v>0</v>
      </c>
    </row>
    <row r="11010" spans="1:8" ht="15.6" x14ac:dyDescent="0.3">
      <c r="A11010" s="1">
        <v>1398</v>
      </c>
      <c r="B11010" s="1">
        <v>431</v>
      </c>
      <c r="D11010">
        <f>SUM((MOD(A11010,61)),(SUM(K2,-30)),D11009)</f>
        <v>441780</v>
      </c>
      <c r="E11010">
        <f t="shared" si="513"/>
        <v>12</v>
      </c>
      <c r="F11010">
        <f t="shared" si="515"/>
        <v>441780</v>
      </c>
      <c r="G11010">
        <f>SUM(F11010,(K3*E11010))</f>
        <v>441804</v>
      </c>
      <c r="H11010">
        <f t="shared" si="514"/>
        <v>42</v>
      </c>
    </row>
    <row r="11011" spans="1:8" ht="15.6" x14ac:dyDescent="0.3">
      <c r="A11011" s="1">
        <v>8151</v>
      </c>
      <c r="B11011" s="1">
        <v>20032</v>
      </c>
      <c r="D11011">
        <f>SUM((MOD(A11011,61)),(SUM(K2,-30)),D11010)</f>
        <v>441828</v>
      </c>
      <c r="E11011">
        <f t="shared" ref="E11011:E11074" si="516">SUM((MOD(B11011,11)),10)</f>
        <v>11</v>
      </c>
      <c r="F11011">
        <f t="shared" si="515"/>
        <v>441828</v>
      </c>
      <c r="G11011">
        <f>SUM(F11011,(K3*E11011))</f>
        <v>441850</v>
      </c>
      <c r="H11011">
        <f t="shared" si="514"/>
        <v>24</v>
      </c>
    </row>
    <row r="11012" spans="1:8" ht="15.6" x14ac:dyDescent="0.3">
      <c r="A11012" s="1">
        <v>32498</v>
      </c>
      <c r="B11012" s="1">
        <v>15790</v>
      </c>
      <c r="D11012">
        <f>SUM((MOD(A11012,61)),(SUM(K2,-30)),D11011)</f>
        <v>441884</v>
      </c>
      <c r="E11012">
        <f t="shared" si="516"/>
        <v>15</v>
      </c>
      <c r="F11012">
        <f t="shared" si="515"/>
        <v>441884</v>
      </c>
      <c r="G11012">
        <f>SUM(F11012,(K3*E11012))</f>
        <v>441914</v>
      </c>
      <c r="H11012">
        <f t="shared" ref="H11012:H11075" si="517">IF((F11012=D11012),(F11012-G11011),0)</f>
        <v>34</v>
      </c>
    </row>
    <row r="11013" spans="1:8" ht="15.6" x14ac:dyDescent="0.3">
      <c r="A11013" s="1">
        <v>150</v>
      </c>
      <c r="B11013" s="1">
        <v>3309</v>
      </c>
      <c r="D11013">
        <f>SUM((MOD(A11013,61)),(SUM(K2,-30)),D11012)</f>
        <v>441922</v>
      </c>
      <c r="E11013">
        <f t="shared" si="516"/>
        <v>19</v>
      </c>
      <c r="F11013">
        <f t="shared" ref="F11013:F11076" si="518">IF(G11012&lt;D11013,D11013,G11012)</f>
        <v>441922</v>
      </c>
      <c r="G11013">
        <f>SUM(F11013,(K3*E11013))</f>
        <v>441960</v>
      </c>
      <c r="H11013">
        <f t="shared" si="517"/>
        <v>8</v>
      </c>
    </row>
    <row r="11014" spans="1:8" ht="15.6" x14ac:dyDescent="0.3">
      <c r="A11014" s="1">
        <v>25023</v>
      </c>
      <c r="B11014" s="1">
        <v>12230</v>
      </c>
      <c r="D11014">
        <f>SUM((MOD(A11014,61)),(SUM(K2,-30)),D11013)</f>
        <v>441945</v>
      </c>
      <c r="E11014">
        <f t="shared" si="516"/>
        <v>19</v>
      </c>
      <c r="F11014">
        <f t="shared" si="518"/>
        <v>441960</v>
      </c>
      <c r="G11014">
        <f>SUM(F11014,(K3*E11014))</f>
        <v>441998</v>
      </c>
      <c r="H11014">
        <f t="shared" si="517"/>
        <v>0</v>
      </c>
    </row>
    <row r="11015" spans="1:8" ht="15.6" x14ac:dyDescent="0.3">
      <c r="A11015" s="1">
        <v>823</v>
      </c>
      <c r="B11015" s="1">
        <v>6632</v>
      </c>
      <c r="D11015">
        <f>SUM((MOD(A11015,61)),(SUM(K2,-30)),D11014)</f>
        <v>441985</v>
      </c>
      <c r="E11015">
        <f t="shared" si="516"/>
        <v>20</v>
      </c>
      <c r="F11015">
        <f t="shared" si="518"/>
        <v>441998</v>
      </c>
      <c r="G11015">
        <f>SUM(F11015,(K3*E11015))</f>
        <v>442038</v>
      </c>
      <c r="H11015">
        <f t="shared" si="517"/>
        <v>0</v>
      </c>
    </row>
    <row r="11016" spans="1:8" ht="15.6" x14ac:dyDescent="0.3">
      <c r="A11016" s="1">
        <v>10854</v>
      </c>
      <c r="B11016" s="1">
        <v>5676</v>
      </c>
      <c r="D11016">
        <f>SUM((MOD(A11016,61)),(SUM(K2,-30)),D11015)</f>
        <v>442052</v>
      </c>
      <c r="E11016">
        <f t="shared" si="516"/>
        <v>10</v>
      </c>
      <c r="F11016">
        <f t="shared" si="518"/>
        <v>442052</v>
      </c>
      <c r="G11016">
        <f>SUM(F11016,(K3*E11016))</f>
        <v>442072</v>
      </c>
      <c r="H11016">
        <f t="shared" si="517"/>
        <v>14</v>
      </c>
    </row>
    <row r="11017" spans="1:8" ht="15.6" x14ac:dyDescent="0.3">
      <c r="A11017" s="1">
        <v>17099</v>
      </c>
      <c r="B11017" s="1">
        <v>6485</v>
      </c>
      <c r="D11017">
        <f>SUM((MOD(A11017,61)),(SUM(K2,-30)),D11016)</f>
        <v>442081</v>
      </c>
      <c r="E11017">
        <f t="shared" si="516"/>
        <v>16</v>
      </c>
      <c r="F11017">
        <f t="shared" si="518"/>
        <v>442081</v>
      </c>
      <c r="G11017">
        <f>SUM(F11017,(K3*E11017))</f>
        <v>442113</v>
      </c>
      <c r="H11017">
        <f t="shared" si="517"/>
        <v>9</v>
      </c>
    </row>
    <row r="11018" spans="1:8" ht="15.6" x14ac:dyDescent="0.3">
      <c r="A11018" s="1">
        <v>32178</v>
      </c>
      <c r="B11018" s="1">
        <v>28719</v>
      </c>
      <c r="D11018">
        <f>SUM((MOD(A11018,61)),(SUM(K2,-30)),D11017)</f>
        <v>442122</v>
      </c>
      <c r="E11018">
        <f t="shared" si="516"/>
        <v>19</v>
      </c>
      <c r="F11018">
        <f t="shared" si="518"/>
        <v>442122</v>
      </c>
      <c r="G11018">
        <f>SUM(F11018,(K3*E11018))</f>
        <v>442160</v>
      </c>
      <c r="H11018">
        <f t="shared" si="517"/>
        <v>9</v>
      </c>
    </row>
    <row r="11019" spans="1:8" ht="15.6" x14ac:dyDescent="0.3">
      <c r="A11019" s="1">
        <v>30438</v>
      </c>
      <c r="B11019" s="1">
        <v>12823</v>
      </c>
      <c r="D11019">
        <f>SUM((MOD(A11019,61)),(SUM(K2,-30)),D11018)</f>
        <v>442192</v>
      </c>
      <c r="E11019">
        <f t="shared" si="516"/>
        <v>18</v>
      </c>
      <c r="F11019">
        <f t="shared" si="518"/>
        <v>442192</v>
      </c>
      <c r="G11019">
        <f>SUM(F11019,(K3*E11019))</f>
        <v>442228</v>
      </c>
      <c r="H11019">
        <f t="shared" si="517"/>
        <v>32</v>
      </c>
    </row>
    <row r="11020" spans="1:8" ht="15.6" x14ac:dyDescent="0.3">
      <c r="A11020" s="1">
        <v>11008</v>
      </c>
      <c r="B11020" s="1">
        <v>8873</v>
      </c>
      <c r="D11020">
        <f>SUM((MOD(A11020,61)),(SUM(K2,-30)),D11019)</f>
        <v>442230</v>
      </c>
      <c r="E11020">
        <f t="shared" si="516"/>
        <v>17</v>
      </c>
      <c r="F11020">
        <f t="shared" si="518"/>
        <v>442230</v>
      </c>
      <c r="G11020">
        <f>SUM(F11020,(K3*E11020))</f>
        <v>442264</v>
      </c>
      <c r="H11020">
        <f t="shared" si="517"/>
        <v>2</v>
      </c>
    </row>
    <row r="11021" spans="1:8" ht="15.6" x14ac:dyDescent="0.3">
      <c r="A11021" s="1">
        <v>5953</v>
      </c>
      <c r="B11021" s="1">
        <v>20736</v>
      </c>
      <c r="D11021">
        <f>SUM((MOD(A11021,61)),(SUM(K2,-30)),D11020)</f>
        <v>442276</v>
      </c>
      <c r="E11021">
        <f t="shared" si="516"/>
        <v>11</v>
      </c>
      <c r="F11021">
        <f t="shared" si="518"/>
        <v>442276</v>
      </c>
      <c r="G11021">
        <f>SUM(F11021,(K3*E11021))</f>
        <v>442298</v>
      </c>
      <c r="H11021">
        <f t="shared" si="517"/>
        <v>12</v>
      </c>
    </row>
    <row r="11022" spans="1:8" ht="15.6" x14ac:dyDescent="0.3">
      <c r="A11022" s="1">
        <v>16837</v>
      </c>
      <c r="B11022" s="1">
        <v>7430</v>
      </c>
      <c r="D11022">
        <f>SUM((MOD(A11022,61)),(SUM(K2,-30)),D11021)</f>
        <v>442287</v>
      </c>
      <c r="E11022">
        <f t="shared" si="516"/>
        <v>15</v>
      </c>
      <c r="F11022">
        <f t="shared" si="518"/>
        <v>442298</v>
      </c>
      <c r="G11022">
        <f>SUM(F11022,(K3*E11022))</f>
        <v>442328</v>
      </c>
      <c r="H11022">
        <f t="shared" si="517"/>
        <v>0</v>
      </c>
    </row>
    <row r="11023" spans="1:8" ht="15.6" x14ac:dyDescent="0.3">
      <c r="A11023" s="1">
        <v>6546</v>
      </c>
      <c r="B11023" s="1">
        <v>28224</v>
      </c>
      <c r="D11023">
        <f>SUM((MOD(A11023,61)),(SUM(K2,-30)),D11022)</f>
        <v>442316</v>
      </c>
      <c r="E11023">
        <f t="shared" si="516"/>
        <v>19</v>
      </c>
      <c r="F11023">
        <f t="shared" si="518"/>
        <v>442328</v>
      </c>
      <c r="G11023">
        <f>SUM(F11023,(K3*E11023))</f>
        <v>442366</v>
      </c>
      <c r="H11023">
        <f t="shared" si="517"/>
        <v>0</v>
      </c>
    </row>
    <row r="11024" spans="1:8" ht="15.6" x14ac:dyDescent="0.3">
      <c r="A11024" s="1">
        <v>23694</v>
      </c>
      <c r="B11024" s="1">
        <v>27485</v>
      </c>
      <c r="D11024">
        <f>SUM((MOD(A11024,61)),(SUM(K2,-30)),D11023)</f>
        <v>442352</v>
      </c>
      <c r="E11024">
        <f t="shared" si="516"/>
        <v>17</v>
      </c>
      <c r="F11024">
        <f t="shared" si="518"/>
        <v>442366</v>
      </c>
      <c r="G11024">
        <f>SUM(F11024,(K3*E11024))</f>
        <v>442400</v>
      </c>
      <c r="H11024">
        <f t="shared" si="517"/>
        <v>0</v>
      </c>
    </row>
    <row r="11025" spans="1:8" ht="15.6" x14ac:dyDescent="0.3">
      <c r="A11025" s="1">
        <v>800</v>
      </c>
      <c r="B11025" s="1">
        <v>12182</v>
      </c>
      <c r="D11025">
        <f>SUM((MOD(A11025,61)),(SUM(K2,-30)),D11024)</f>
        <v>442369</v>
      </c>
      <c r="E11025">
        <f t="shared" si="516"/>
        <v>15</v>
      </c>
      <c r="F11025">
        <f t="shared" si="518"/>
        <v>442400</v>
      </c>
      <c r="G11025">
        <f>SUM(F11025,(K3*E11025))</f>
        <v>442430</v>
      </c>
      <c r="H11025">
        <f t="shared" si="517"/>
        <v>0</v>
      </c>
    </row>
    <row r="11026" spans="1:8" ht="15.6" x14ac:dyDescent="0.3">
      <c r="A11026" s="1">
        <v>5324</v>
      </c>
      <c r="B11026" s="1">
        <v>18029</v>
      </c>
      <c r="D11026">
        <f>SUM((MOD(A11026,61)),(SUM(K2,-30)),D11025)</f>
        <v>442396</v>
      </c>
      <c r="E11026">
        <f t="shared" si="516"/>
        <v>10</v>
      </c>
      <c r="F11026">
        <f t="shared" si="518"/>
        <v>442430</v>
      </c>
      <c r="G11026">
        <f>SUM(F11026,(K3*E11026))</f>
        <v>442450</v>
      </c>
      <c r="H11026">
        <f t="shared" si="517"/>
        <v>0</v>
      </c>
    </row>
    <row r="11027" spans="1:8" ht="15.6" x14ac:dyDescent="0.3">
      <c r="A11027" s="1">
        <v>5071</v>
      </c>
      <c r="B11027" s="1">
        <v>21716</v>
      </c>
      <c r="D11027">
        <f>SUM((MOD(A11027,61)),(SUM(K2,-30)),D11026)</f>
        <v>442414</v>
      </c>
      <c r="E11027">
        <f t="shared" si="516"/>
        <v>12</v>
      </c>
      <c r="F11027">
        <f t="shared" si="518"/>
        <v>442450</v>
      </c>
      <c r="G11027">
        <f>SUM(F11027,(K3*E11027))</f>
        <v>442474</v>
      </c>
      <c r="H11027">
        <f t="shared" si="517"/>
        <v>0</v>
      </c>
    </row>
    <row r="11028" spans="1:8" ht="15.6" x14ac:dyDescent="0.3">
      <c r="A11028" s="1">
        <v>28195</v>
      </c>
      <c r="B11028" s="1">
        <v>30853</v>
      </c>
      <c r="D11028">
        <f>SUM((MOD(A11028,61)),(SUM(K2,-30)),D11027)</f>
        <v>442437</v>
      </c>
      <c r="E11028">
        <f t="shared" si="516"/>
        <v>19</v>
      </c>
      <c r="F11028">
        <f t="shared" si="518"/>
        <v>442474</v>
      </c>
      <c r="G11028">
        <f>SUM(F11028,(K3*E11028))</f>
        <v>442512</v>
      </c>
      <c r="H11028">
        <f t="shared" si="517"/>
        <v>0</v>
      </c>
    </row>
    <row r="11029" spans="1:8" ht="15.6" x14ac:dyDescent="0.3">
      <c r="A11029" s="1">
        <v>16061</v>
      </c>
      <c r="B11029" s="1">
        <v>2484</v>
      </c>
      <c r="D11029">
        <f>SUM((MOD(A11029,61)),(SUM(K2,-30)),D11028)</f>
        <v>442465</v>
      </c>
      <c r="E11029">
        <f t="shared" si="516"/>
        <v>19</v>
      </c>
      <c r="F11029">
        <f t="shared" si="518"/>
        <v>442512</v>
      </c>
      <c r="G11029">
        <f>SUM(F11029,(K3*E11029))</f>
        <v>442550</v>
      </c>
      <c r="H11029">
        <f t="shared" si="517"/>
        <v>0</v>
      </c>
    </row>
    <row r="11030" spans="1:8" ht="15.6" x14ac:dyDescent="0.3">
      <c r="A11030" s="1">
        <v>15644</v>
      </c>
      <c r="B11030" s="1">
        <v>26263</v>
      </c>
      <c r="D11030">
        <f>SUM((MOD(A11030,61)),(SUM(K2,-30)),D11029)</f>
        <v>442503</v>
      </c>
      <c r="E11030">
        <f t="shared" si="516"/>
        <v>16</v>
      </c>
      <c r="F11030">
        <f t="shared" si="518"/>
        <v>442550</v>
      </c>
      <c r="G11030">
        <f>SUM(F11030,(K3*E11030))</f>
        <v>442582</v>
      </c>
      <c r="H11030">
        <f t="shared" si="517"/>
        <v>0</v>
      </c>
    </row>
    <row r="11031" spans="1:8" ht="15.6" x14ac:dyDescent="0.3">
      <c r="A11031" s="1">
        <v>1196</v>
      </c>
      <c r="B11031" s="1">
        <v>20233</v>
      </c>
      <c r="D11031">
        <f>SUM((MOD(A11031,61)),(SUM(K2,-30)),D11030)</f>
        <v>442550</v>
      </c>
      <c r="E11031">
        <f t="shared" si="516"/>
        <v>14</v>
      </c>
      <c r="F11031">
        <f t="shared" si="518"/>
        <v>442582</v>
      </c>
      <c r="G11031">
        <f>SUM(F11031,(K3*E11031))</f>
        <v>442610</v>
      </c>
      <c r="H11031">
        <f t="shared" si="517"/>
        <v>0</v>
      </c>
    </row>
    <row r="11032" spans="1:8" ht="15.6" x14ac:dyDescent="0.3">
      <c r="A11032" s="1">
        <v>27745</v>
      </c>
      <c r="B11032" s="1">
        <v>18192</v>
      </c>
      <c r="D11032">
        <f>SUM((MOD(A11032,61)),(SUM(K2,-30)),D11031)</f>
        <v>442611</v>
      </c>
      <c r="E11032">
        <f t="shared" si="516"/>
        <v>19</v>
      </c>
      <c r="F11032">
        <f t="shared" si="518"/>
        <v>442611</v>
      </c>
      <c r="G11032">
        <f>SUM(F11032,(K3*E11032))</f>
        <v>442649</v>
      </c>
      <c r="H11032">
        <f t="shared" si="517"/>
        <v>1</v>
      </c>
    </row>
    <row r="11033" spans="1:8" ht="15.6" x14ac:dyDescent="0.3">
      <c r="A11033" s="1">
        <v>9928</v>
      </c>
      <c r="B11033" s="1">
        <v>32471</v>
      </c>
      <c r="D11033">
        <f>SUM((MOD(A11033,61)),(SUM(K2,-30)),D11032)</f>
        <v>442667</v>
      </c>
      <c r="E11033">
        <f t="shared" si="516"/>
        <v>20</v>
      </c>
      <c r="F11033">
        <f t="shared" si="518"/>
        <v>442667</v>
      </c>
      <c r="G11033">
        <f>SUM(F11033,(K3*E11033))</f>
        <v>442707</v>
      </c>
      <c r="H11033">
        <f t="shared" si="517"/>
        <v>18</v>
      </c>
    </row>
    <row r="11034" spans="1:8" ht="15.6" x14ac:dyDescent="0.3">
      <c r="A11034" s="1">
        <v>23793</v>
      </c>
      <c r="B11034" s="1">
        <v>7200</v>
      </c>
      <c r="D11034">
        <f>SUM((MOD(A11034,61)),(SUM(K2,-30)),D11033)</f>
        <v>442680</v>
      </c>
      <c r="E11034">
        <f t="shared" si="516"/>
        <v>16</v>
      </c>
      <c r="F11034">
        <f t="shared" si="518"/>
        <v>442707</v>
      </c>
      <c r="G11034">
        <f>SUM(F11034,(K3*E11034))</f>
        <v>442739</v>
      </c>
      <c r="H11034">
        <f t="shared" si="517"/>
        <v>0</v>
      </c>
    </row>
    <row r="11035" spans="1:8" ht="15.6" x14ac:dyDescent="0.3">
      <c r="A11035" s="1">
        <v>7306</v>
      </c>
      <c r="B11035" s="1">
        <v>18906</v>
      </c>
      <c r="D11035">
        <f>SUM((MOD(A11035,61)),(SUM(K2,-30)),D11034)</f>
        <v>442737</v>
      </c>
      <c r="E11035">
        <f t="shared" si="516"/>
        <v>18</v>
      </c>
      <c r="F11035">
        <f t="shared" si="518"/>
        <v>442739</v>
      </c>
      <c r="G11035">
        <f>SUM(F11035,(K3*E11035))</f>
        <v>442775</v>
      </c>
      <c r="H11035">
        <f t="shared" si="517"/>
        <v>0</v>
      </c>
    </row>
    <row r="11036" spans="1:8" ht="15.6" x14ac:dyDescent="0.3">
      <c r="A11036" s="1">
        <v>16628</v>
      </c>
      <c r="B11036" s="1">
        <v>30107</v>
      </c>
      <c r="D11036">
        <f>SUM((MOD(A11036,61)),(SUM(K2,-30)),D11035)</f>
        <v>442783</v>
      </c>
      <c r="E11036">
        <f t="shared" si="516"/>
        <v>10</v>
      </c>
      <c r="F11036">
        <f t="shared" si="518"/>
        <v>442783</v>
      </c>
      <c r="G11036">
        <f>SUM(F11036,(K3*E11036))</f>
        <v>442803</v>
      </c>
      <c r="H11036">
        <f t="shared" si="517"/>
        <v>8</v>
      </c>
    </row>
    <row r="11037" spans="1:8" ht="15.6" x14ac:dyDescent="0.3">
      <c r="A11037" s="1">
        <v>19911</v>
      </c>
      <c r="B11037" s="1">
        <v>17020</v>
      </c>
      <c r="D11037">
        <f>SUM((MOD(A11037,61)),(SUM(K2,-30)),D11036)</f>
        <v>442818</v>
      </c>
      <c r="E11037">
        <f t="shared" si="516"/>
        <v>13</v>
      </c>
      <c r="F11037">
        <f t="shared" si="518"/>
        <v>442818</v>
      </c>
      <c r="G11037">
        <f>SUM(F11037,(K3*E11037))</f>
        <v>442844</v>
      </c>
      <c r="H11037">
        <f t="shared" si="517"/>
        <v>15</v>
      </c>
    </row>
    <row r="11038" spans="1:8" ht="15.6" x14ac:dyDescent="0.3">
      <c r="A11038" s="1">
        <v>3597</v>
      </c>
      <c r="B11038" s="1">
        <v>24224</v>
      </c>
      <c r="D11038">
        <f>SUM((MOD(A11038,61)),(SUM(K2,-30)),D11037)</f>
        <v>442887</v>
      </c>
      <c r="E11038">
        <f t="shared" si="516"/>
        <v>12</v>
      </c>
      <c r="F11038">
        <f t="shared" si="518"/>
        <v>442887</v>
      </c>
      <c r="G11038">
        <f>SUM(F11038,(K3*E11038))</f>
        <v>442911</v>
      </c>
      <c r="H11038">
        <f t="shared" si="517"/>
        <v>43</v>
      </c>
    </row>
    <row r="11039" spans="1:8" ht="15.6" x14ac:dyDescent="0.3">
      <c r="A11039" s="1">
        <v>23086</v>
      </c>
      <c r="B11039" s="1">
        <v>26703</v>
      </c>
      <c r="D11039">
        <f>SUM((MOD(A11039,61)),(SUM(K2,-30)),D11038)</f>
        <v>442925</v>
      </c>
      <c r="E11039">
        <f t="shared" si="516"/>
        <v>16</v>
      </c>
      <c r="F11039">
        <f t="shared" si="518"/>
        <v>442925</v>
      </c>
      <c r="G11039">
        <f>SUM(F11039,(K3*E11039))</f>
        <v>442957</v>
      </c>
      <c r="H11039">
        <f t="shared" si="517"/>
        <v>14</v>
      </c>
    </row>
    <row r="11040" spans="1:8" ht="15.6" x14ac:dyDescent="0.3">
      <c r="A11040" s="1">
        <v>19295</v>
      </c>
      <c r="B11040" s="1">
        <v>15775</v>
      </c>
      <c r="D11040">
        <f>SUM((MOD(A11040,61)),(SUM(K2,-30)),D11039)</f>
        <v>442954</v>
      </c>
      <c r="E11040">
        <f t="shared" si="516"/>
        <v>11</v>
      </c>
      <c r="F11040">
        <f t="shared" si="518"/>
        <v>442957</v>
      </c>
      <c r="G11040">
        <f>SUM(F11040,(K3*E11040))</f>
        <v>442979</v>
      </c>
      <c r="H11040">
        <f t="shared" si="517"/>
        <v>0</v>
      </c>
    </row>
    <row r="11041" spans="1:8" ht="15.6" x14ac:dyDescent="0.3">
      <c r="A11041" s="1">
        <v>16834</v>
      </c>
      <c r="B11041" s="1">
        <v>133</v>
      </c>
      <c r="D11041">
        <f>SUM((MOD(A11041,61)),(SUM(K2,-30)),D11040)</f>
        <v>443023</v>
      </c>
      <c r="E11041">
        <f t="shared" si="516"/>
        <v>11</v>
      </c>
      <c r="F11041">
        <f t="shared" si="518"/>
        <v>443023</v>
      </c>
      <c r="G11041">
        <f>SUM(F11041,(K3*E11041))</f>
        <v>443045</v>
      </c>
      <c r="H11041">
        <f t="shared" si="517"/>
        <v>44</v>
      </c>
    </row>
    <row r="11042" spans="1:8" ht="15.6" x14ac:dyDescent="0.3">
      <c r="A11042" s="1">
        <v>24738</v>
      </c>
      <c r="B11042" s="1">
        <v>24959</v>
      </c>
      <c r="D11042">
        <f>SUM((MOD(A11042,61)),(SUM(K2,-30)),D11041)</f>
        <v>443066</v>
      </c>
      <c r="E11042">
        <f t="shared" si="516"/>
        <v>10</v>
      </c>
      <c r="F11042">
        <f t="shared" si="518"/>
        <v>443066</v>
      </c>
      <c r="G11042">
        <f>SUM(F11042,(K3*E11042))</f>
        <v>443086</v>
      </c>
      <c r="H11042">
        <f t="shared" si="517"/>
        <v>21</v>
      </c>
    </row>
    <row r="11043" spans="1:8" ht="15.6" x14ac:dyDescent="0.3">
      <c r="A11043" s="1">
        <v>7700</v>
      </c>
      <c r="B11043" s="1">
        <v>11006</v>
      </c>
      <c r="D11043">
        <f>SUM((MOD(A11043,61)),(SUM(K2,-30)),D11042)</f>
        <v>443090</v>
      </c>
      <c r="E11043">
        <f t="shared" si="516"/>
        <v>16</v>
      </c>
      <c r="F11043">
        <f t="shared" si="518"/>
        <v>443090</v>
      </c>
      <c r="G11043">
        <f>SUM(F11043,(K3*E11043))</f>
        <v>443122</v>
      </c>
      <c r="H11043">
        <f t="shared" si="517"/>
        <v>4</v>
      </c>
    </row>
    <row r="11044" spans="1:8" ht="15.6" x14ac:dyDescent="0.3">
      <c r="A11044" s="1">
        <v>30459</v>
      </c>
      <c r="B11044" s="1">
        <v>3305</v>
      </c>
      <c r="D11044">
        <f>SUM((MOD(A11044,61)),(SUM(K2,-30)),D11043)</f>
        <v>443120</v>
      </c>
      <c r="E11044">
        <f t="shared" si="516"/>
        <v>15</v>
      </c>
      <c r="F11044">
        <f t="shared" si="518"/>
        <v>443122</v>
      </c>
      <c r="G11044">
        <f>SUM(F11044,(K3*E11044))</f>
        <v>443152</v>
      </c>
      <c r="H11044">
        <f t="shared" si="517"/>
        <v>0</v>
      </c>
    </row>
    <row r="11045" spans="1:8" ht="15.6" x14ac:dyDescent="0.3">
      <c r="A11045" s="1">
        <v>23104</v>
      </c>
      <c r="B11045" s="1">
        <v>24799</v>
      </c>
      <c r="D11045">
        <f>SUM((MOD(A11045,61)),(SUM(K2,-30)),D11044)</f>
        <v>443176</v>
      </c>
      <c r="E11045">
        <f t="shared" si="516"/>
        <v>15</v>
      </c>
      <c r="F11045">
        <f t="shared" si="518"/>
        <v>443176</v>
      </c>
      <c r="G11045">
        <f>SUM(F11045,(K3*E11045))</f>
        <v>443206</v>
      </c>
      <c r="H11045">
        <f t="shared" si="517"/>
        <v>24</v>
      </c>
    </row>
    <row r="11046" spans="1:8" ht="15.6" x14ac:dyDescent="0.3">
      <c r="A11046" s="1">
        <v>16754</v>
      </c>
      <c r="B11046" s="1">
        <v>6411</v>
      </c>
      <c r="D11046">
        <f>SUM((MOD(A11046,61)),(SUM(K2,-30)),D11045)</f>
        <v>443226</v>
      </c>
      <c r="E11046">
        <f t="shared" si="516"/>
        <v>19</v>
      </c>
      <c r="F11046">
        <f t="shared" si="518"/>
        <v>443226</v>
      </c>
      <c r="G11046">
        <f>SUM(F11046,(K3*E11046))</f>
        <v>443264</v>
      </c>
      <c r="H11046">
        <f t="shared" si="517"/>
        <v>20</v>
      </c>
    </row>
    <row r="11047" spans="1:8" ht="15.6" x14ac:dyDescent="0.3">
      <c r="A11047" s="1">
        <v>2054</v>
      </c>
      <c r="B11047" s="1">
        <v>12498</v>
      </c>
      <c r="D11047">
        <f>SUM((MOD(A11047,61)),(SUM(K2,-30)),D11046)</f>
        <v>443277</v>
      </c>
      <c r="E11047">
        <f t="shared" si="516"/>
        <v>12</v>
      </c>
      <c r="F11047">
        <f t="shared" si="518"/>
        <v>443277</v>
      </c>
      <c r="G11047">
        <f>SUM(F11047,(K3*E11047))</f>
        <v>443301</v>
      </c>
      <c r="H11047">
        <f t="shared" si="517"/>
        <v>13</v>
      </c>
    </row>
    <row r="11048" spans="1:8" ht="15.6" x14ac:dyDescent="0.3">
      <c r="A11048" s="1">
        <v>29244</v>
      </c>
      <c r="B11048" s="1">
        <v>21323</v>
      </c>
      <c r="D11048">
        <f>SUM((MOD(A11048,61)),(SUM(K2,-30)),D11047)</f>
        <v>443312</v>
      </c>
      <c r="E11048">
        <f t="shared" si="516"/>
        <v>15</v>
      </c>
      <c r="F11048">
        <f t="shared" si="518"/>
        <v>443312</v>
      </c>
      <c r="G11048">
        <f>SUM(F11048,(K3*E11048))</f>
        <v>443342</v>
      </c>
      <c r="H11048">
        <f t="shared" si="517"/>
        <v>11</v>
      </c>
    </row>
    <row r="11049" spans="1:8" ht="15.6" x14ac:dyDescent="0.3">
      <c r="A11049" s="1">
        <v>8819</v>
      </c>
      <c r="B11049" s="1">
        <v>28258</v>
      </c>
      <c r="D11049">
        <f>SUM((MOD(A11049,61)),(SUM(K2,-30)),D11048)</f>
        <v>443357</v>
      </c>
      <c r="E11049">
        <f t="shared" si="516"/>
        <v>20</v>
      </c>
      <c r="F11049">
        <f t="shared" si="518"/>
        <v>443357</v>
      </c>
      <c r="G11049">
        <f>SUM(F11049,(K3*E11049))</f>
        <v>443397</v>
      </c>
      <c r="H11049">
        <f t="shared" si="517"/>
        <v>15</v>
      </c>
    </row>
    <row r="11050" spans="1:8" ht="15.6" x14ac:dyDescent="0.3">
      <c r="A11050" s="1">
        <v>2869</v>
      </c>
      <c r="B11050" s="1">
        <v>5575</v>
      </c>
      <c r="D11050">
        <f>SUM((MOD(A11050,61)),(SUM(K2,-30)),D11049)</f>
        <v>443369</v>
      </c>
      <c r="E11050">
        <f t="shared" si="516"/>
        <v>19</v>
      </c>
      <c r="F11050">
        <f t="shared" si="518"/>
        <v>443397</v>
      </c>
      <c r="G11050">
        <f>SUM(F11050,(K3*E11050))</f>
        <v>443435</v>
      </c>
      <c r="H11050">
        <f t="shared" si="517"/>
        <v>0</v>
      </c>
    </row>
    <row r="11051" spans="1:8" ht="15.6" x14ac:dyDescent="0.3">
      <c r="A11051" s="1">
        <v>21230</v>
      </c>
      <c r="B11051" s="1">
        <v>29963</v>
      </c>
      <c r="D11051">
        <f>SUM((MOD(A11051,61)),(SUM(K2,-30)),D11050)</f>
        <v>443381</v>
      </c>
      <c r="E11051">
        <f t="shared" si="516"/>
        <v>20</v>
      </c>
      <c r="F11051">
        <f t="shared" si="518"/>
        <v>443435</v>
      </c>
      <c r="G11051">
        <f>SUM(F11051,(K3*E11051))</f>
        <v>443475</v>
      </c>
      <c r="H11051">
        <f t="shared" si="517"/>
        <v>0</v>
      </c>
    </row>
    <row r="11052" spans="1:8" ht="15.6" x14ac:dyDescent="0.3">
      <c r="A11052" s="1">
        <v>27447</v>
      </c>
      <c r="B11052" s="1">
        <v>22674</v>
      </c>
      <c r="D11052">
        <f>SUM((MOD(A11052,61)),(SUM(K2,-30)),D11051)</f>
        <v>443449</v>
      </c>
      <c r="E11052">
        <f t="shared" si="516"/>
        <v>13</v>
      </c>
      <c r="F11052">
        <f t="shared" si="518"/>
        <v>443475</v>
      </c>
      <c r="G11052">
        <f>SUM(F11052,(K3*E11052))</f>
        <v>443501</v>
      </c>
      <c r="H11052">
        <f t="shared" si="517"/>
        <v>0</v>
      </c>
    </row>
    <row r="11053" spans="1:8" ht="15.6" x14ac:dyDescent="0.3">
      <c r="A11053" s="1">
        <v>13232</v>
      </c>
      <c r="B11053" s="1">
        <v>25848</v>
      </c>
      <c r="D11053">
        <f>SUM((MOD(A11053,61)),(SUM(K2,-30)),D11052)</f>
        <v>443515</v>
      </c>
      <c r="E11053">
        <f t="shared" si="516"/>
        <v>19</v>
      </c>
      <c r="F11053">
        <f t="shared" si="518"/>
        <v>443515</v>
      </c>
      <c r="G11053">
        <f>SUM(F11053,(K3*E11053))</f>
        <v>443553</v>
      </c>
      <c r="H11053">
        <f t="shared" si="517"/>
        <v>14</v>
      </c>
    </row>
    <row r="11054" spans="1:8" ht="15.6" x14ac:dyDescent="0.3">
      <c r="A11054" s="1">
        <v>18235</v>
      </c>
      <c r="B11054" s="1">
        <v>10758</v>
      </c>
      <c r="D11054">
        <f>SUM((MOD(A11054,61)),(SUM(K2,-30)),D11053)</f>
        <v>443582</v>
      </c>
      <c r="E11054">
        <f t="shared" si="516"/>
        <v>10</v>
      </c>
      <c r="F11054">
        <f t="shared" si="518"/>
        <v>443582</v>
      </c>
      <c r="G11054">
        <f>SUM(F11054,(K3*E11054))</f>
        <v>443602</v>
      </c>
      <c r="H11054">
        <f t="shared" si="517"/>
        <v>29</v>
      </c>
    </row>
    <row r="11055" spans="1:8" ht="15.6" x14ac:dyDescent="0.3">
      <c r="A11055" s="1">
        <v>8937</v>
      </c>
      <c r="B11055" s="1">
        <v>11910</v>
      </c>
      <c r="D11055">
        <f>SUM((MOD(A11055,61)),(SUM(K2,-30)),D11054)</f>
        <v>443623</v>
      </c>
      <c r="E11055">
        <f t="shared" si="516"/>
        <v>18</v>
      </c>
      <c r="F11055">
        <f t="shared" si="518"/>
        <v>443623</v>
      </c>
      <c r="G11055">
        <f>SUM(F11055,(K3*E11055))</f>
        <v>443659</v>
      </c>
      <c r="H11055">
        <f t="shared" si="517"/>
        <v>21</v>
      </c>
    </row>
    <row r="11056" spans="1:8" ht="15.6" x14ac:dyDescent="0.3">
      <c r="A11056" s="1">
        <v>30049</v>
      </c>
      <c r="B11056" s="1">
        <v>11959</v>
      </c>
      <c r="D11056">
        <f>SUM((MOD(A11056,61)),(SUM(K2,-30)),D11055)</f>
        <v>443670</v>
      </c>
      <c r="E11056">
        <f t="shared" si="516"/>
        <v>12</v>
      </c>
      <c r="F11056">
        <f t="shared" si="518"/>
        <v>443670</v>
      </c>
      <c r="G11056">
        <f>SUM(F11056,(K3*E11056))</f>
        <v>443694</v>
      </c>
      <c r="H11056">
        <f t="shared" si="517"/>
        <v>11</v>
      </c>
    </row>
    <row r="11057" spans="1:8" ht="15.6" x14ac:dyDescent="0.3">
      <c r="A11057" s="1">
        <v>5154</v>
      </c>
      <c r="B11057" s="1">
        <v>11010</v>
      </c>
      <c r="D11057">
        <f>SUM((MOD(A11057,61)),(SUM(K2,-30)),D11056)</f>
        <v>443710</v>
      </c>
      <c r="E11057">
        <f t="shared" si="516"/>
        <v>20</v>
      </c>
      <c r="F11057">
        <f t="shared" si="518"/>
        <v>443710</v>
      </c>
      <c r="G11057">
        <f>SUM(F11057,(K3*E11057))</f>
        <v>443750</v>
      </c>
      <c r="H11057">
        <f t="shared" si="517"/>
        <v>16</v>
      </c>
    </row>
    <row r="11058" spans="1:8" ht="15.6" x14ac:dyDescent="0.3">
      <c r="A11058" s="1">
        <v>24914</v>
      </c>
      <c r="B11058" s="1">
        <v>3513</v>
      </c>
      <c r="D11058">
        <f>SUM((MOD(A11058,61)),(SUM(K2,-30)),D11057)</f>
        <v>443746</v>
      </c>
      <c r="E11058">
        <f t="shared" si="516"/>
        <v>14</v>
      </c>
      <c r="F11058">
        <f t="shared" si="518"/>
        <v>443750</v>
      </c>
      <c r="G11058">
        <f>SUM(F11058,(K3*E11058))</f>
        <v>443778</v>
      </c>
      <c r="H11058">
        <f t="shared" si="517"/>
        <v>0</v>
      </c>
    </row>
    <row r="11059" spans="1:8" ht="15.6" x14ac:dyDescent="0.3">
      <c r="A11059" s="1">
        <v>31132</v>
      </c>
      <c r="B11059" s="1">
        <v>13375</v>
      </c>
      <c r="D11059">
        <f>SUM((MOD(A11059,61)),(SUM(K2,-30)),D11058)</f>
        <v>443778</v>
      </c>
      <c r="E11059">
        <f t="shared" si="516"/>
        <v>20</v>
      </c>
      <c r="F11059">
        <f t="shared" si="518"/>
        <v>443778</v>
      </c>
      <c r="G11059">
        <f>SUM(F11059,(K3*E11059))</f>
        <v>443818</v>
      </c>
      <c r="H11059">
        <f t="shared" si="517"/>
        <v>0</v>
      </c>
    </row>
    <row r="11060" spans="1:8" ht="15.6" x14ac:dyDescent="0.3">
      <c r="A11060" s="1">
        <v>31898</v>
      </c>
      <c r="B11060" s="1">
        <v>5210</v>
      </c>
      <c r="D11060">
        <f>SUM((MOD(A11060,61)),(SUM(K2,-30)),D11059)</f>
        <v>443844</v>
      </c>
      <c r="E11060">
        <f t="shared" si="516"/>
        <v>17</v>
      </c>
      <c r="F11060">
        <f t="shared" si="518"/>
        <v>443844</v>
      </c>
      <c r="G11060">
        <f>SUM(F11060,(K3*E11060))</f>
        <v>443878</v>
      </c>
      <c r="H11060">
        <f t="shared" si="517"/>
        <v>26</v>
      </c>
    </row>
    <row r="11061" spans="1:8" ht="15.6" x14ac:dyDescent="0.3">
      <c r="A11061" s="1">
        <v>28094</v>
      </c>
      <c r="B11061" s="1">
        <v>31223</v>
      </c>
      <c r="D11061">
        <f>SUM((MOD(A11061,61)),(SUM(K2,-30)),D11060)</f>
        <v>443888</v>
      </c>
      <c r="E11061">
        <f t="shared" si="516"/>
        <v>15</v>
      </c>
      <c r="F11061">
        <f t="shared" si="518"/>
        <v>443888</v>
      </c>
      <c r="G11061">
        <f>SUM(F11061,(K3*E11061))</f>
        <v>443918</v>
      </c>
      <c r="H11061">
        <f t="shared" si="517"/>
        <v>10</v>
      </c>
    </row>
    <row r="11062" spans="1:8" ht="15.6" x14ac:dyDescent="0.3">
      <c r="A11062" s="1">
        <v>21226</v>
      </c>
      <c r="B11062" s="1">
        <v>29830</v>
      </c>
      <c r="D11062">
        <f>SUM((MOD(A11062,61)),(SUM(K2,-30)),D11061)</f>
        <v>443957</v>
      </c>
      <c r="E11062">
        <f t="shared" si="516"/>
        <v>19</v>
      </c>
      <c r="F11062">
        <f t="shared" si="518"/>
        <v>443957</v>
      </c>
      <c r="G11062">
        <f>SUM(F11062,(K3*E11062))</f>
        <v>443995</v>
      </c>
      <c r="H11062">
        <f t="shared" si="517"/>
        <v>39</v>
      </c>
    </row>
    <row r="11063" spans="1:8" ht="15.6" x14ac:dyDescent="0.3">
      <c r="A11063" s="1">
        <v>17611</v>
      </c>
      <c r="B11063" s="1">
        <v>2836</v>
      </c>
      <c r="D11063">
        <f>SUM((MOD(A11063,61)),(SUM(K2,-30)),D11062)</f>
        <v>444010</v>
      </c>
      <c r="E11063">
        <f t="shared" si="516"/>
        <v>19</v>
      </c>
      <c r="F11063">
        <f t="shared" si="518"/>
        <v>444010</v>
      </c>
      <c r="G11063">
        <f>SUM(F11063,(K3*E11063))</f>
        <v>444048</v>
      </c>
      <c r="H11063">
        <f t="shared" si="517"/>
        <v>15</v>
      </c>
    </row>
    <row r="11064" spans="1:8" ht="15.6" x14ac:dyDescent="0.3">
      <c r="A11064" s="1">
        <v>26986</v>
      </c>
      <c r="B11064" s="1">
        <v>23403</v>
      </c>
      <c r="D11064">
        <f>SUM((MOD(A11064,61)),(SUM(K2,-30)),D11063)</f>
        <v>444044</v>
      </c>
      <c r="E11064">
        <f t="shared" si="516"/>
        <v>16</v>
      </c>
      <c r="F11064">
        <f t="shared" si="518"/>
        <v>444048</v>
      </c>
      <c r="G11064">
        <f>SUM(F11064,(K3*E11064))</f>
        <v>444080</v>
      </c>
      <c r="H11064">
        <f t="shared" si="517"/>
        <v>0</v>
      </c>
    </row>
    <row r="11065" spans="1:8" ht="15.6" x14ac:dyDescent="0.3">
      <c r="A11065" s="1">
        <v>12665</v>
      </c>
      <c r="B11065" s="1">
        <v>31310</v>
      </c>
      <c r="D11065">
        <f>SUM((MOD(A11065,61)),(SUM(K2,-30)),D11064)</f>
        <v>444092</v>
      </c>
      <c r="E11065">
        <f t="shared" si="516"/>
        <v>14</v>
      </c>
      <c r="F11065">
        <f t="shared" si="518"/>
        <v>444092</v>
      </c>
      <c r="G11065">
        <f>SUM(F11065,(K3*E11065))</f>
        <v>444120</v>
      </c>
      <c r="H11065">
        <f t="shared" si="517"/>
        <v>12</v>
      </c>
    </row>
    <row r="11066" spans="1:8" ht="15.6" x14ac:dyDescent="0.3">
      <c r="A11066" s="1">
        <v>2423</v>
      </c>
      <c r="B11066" s="1">
        <v>18970</v>
      </c>
      <c r="D11066">
        <f>SUM((MOD(A11066,61)),(SUM(K2,-30)),D11065)</f>
        <v>444146</v>
      </c>
      <c r="E11066">
        <f t="shared" si="516"/>
        <v>16</v>
      </c>
      <c r="F11066">
        <f t="shared" si="518"/>
        <v>444146</v>
      </c>
      <c r="G11066">
        <f>SUM(F11066,(K3*E11066))</f>
        <v>444178</v>
      </c>
      <c r="H11066">
        <f t="shared" si="517"/>
        <v>26</v>
      </c>
    </row>
    <row r="11067" spans="1:8" ht="15.6" x14ac:dyDescent="0.3">
      <c r="A11067" s="1">
        <v>15143</v>
      </c>
      <c r="B11067" s="1">
        <v>204</v>
      </c>
      <c r="D11067">
        <f>SUM((MOD(A11067,61)),(SUM(K2,-30)),D11066)</f>
        <v>444171</v>
      </c>
      <c r="E11067">
        <f t="shared" si="516"/>
        <v>16</v>
      </c>
      <c r="F11067">
        <f t="shared" si="518"/>
        <v>444178</v>
      </c>
      <c r="G11067">
        <f>SUM(F11067,(K3*E11067))</f>
        <v>444210</v>
      </c>
      <c r="H11067">
        <f t="shared" si="517"/>
        <v>0</v>
      </c>
    </row>
    <row r="11068" spans="1:8" ht="15.6" x14ac:dyDescent="0.3">
      <c r="A11068" s="1">
        <v>23178</v>
      </c>
      <c r="B11068" s="1">
        <v>10283</v>
      </c>
      <c r="D11068">
        <f>SUM((MOD(A11068,61)),(SUM(K2,-30)),D11067)</f>
        <v>444240</v>
      </c>
      <c r="E11068">
        <f t="shared" si="516"/>
        <v>19</v>
      </c>
      <c r="F11068">
        <f t="shared" si="518"/>
        <v>444240</v>
      </c>
      <c r="G11068">
        <f>SUM(F11068,(K3*E11068))</f>
        <v>444278</v>
      </c>
      <c r="H11068">
        <f t="shared" si="517"/>
        <v>30</v>
      </c>
    </row>
    <row r="11069" spans="1:8" ht="15.6" x14ac:dyDescent="0.3">
      <c r="A11069" s="1">
        <v>31417</v>
      </c>
      <c r="B11069" s="1">
        <v>22175</v>
      </c>
      <c r="D11069">
        <f>SUM((MOD(A11069,61)),(SUM(K2,-30)),D11068)</f>
        <v>444252</v>
      </c>
      <c r="E11069">
        <f t="shared" si="516"/>
        <v>20</v>
      </c>
      <c r="F11069">
        <f t="shared" si="518"/>
        <v>444278</v>
      </c>
      <c r="G11069">
        <f>SUM(F11069,(K3*E11069))</f>
        <v>444318</v>
      </c>
      <c r="H11069">
        <f t="shared" si="517"/>
        <v>0</v>
      </c>
    </row>
    <row r="11070" spans="1:8" ht="15.6" x14ac:dyDescent="0.3">
      <c r="A11070" s="1">
        <v>3095</v>
      </c>
      <c r="B11070" s="1">
        <v>2239</v>
      </c>
      <c r="D11070">
        <f>SUM((MOD(A11070,61)),(SUM(K2,-30)),D11069)</f>
        <v>444307</v>
      </c>
      <c r="E11070">
        <f t="shared" si="516"/>
        <v>16</v>
      </c>
      <c r="F11070">
        <f t="shared" si="518"/>
        <v>444318</v>
      </c>
      <c r="G11070">
        <f>SUM(F11070,(K3*E11070))</f>
        <v>444350</v>
      </c>
      <c r="H11070">
        <f t="shared" si="517"/>
        <v>0</v>
      </c>
    </row>
    <row r="11071" spans="1:8" ht="15.6" x14ac:dyDescent="0.3">
      <c r="A11071" s="1">
        <v>31592</v>
      </c>
      <c r="B11071" s="1">
        <v>30807</v>
      </c>
      <c r="D11071">
        <f>SUM((MOD(A11071,61)),(SUM(K2,-30)),D11070)</f>
        <v>444372</v>
      </c>
      <c r="E11071">
        <f t="shared" si="516"/>
        <v>17</v>
      </c>
      <c r="F11071">
        <f t="shared" si="518"/>
        <v>444372</v>
      </c>
      <c r="G11071">
        <f>SUM(F11071,(K3*E11071))</f>
        <v>444406</v>
      </c>
      <c r="H11071">
        <f t="shared" si="517"/>
        <v>22</v>
      </c>
    </row>
    <row r="11072" spans="1:8" ht="15.6" x14ac:dyDescent="0.3">
      <c r="A11072" s="1">
        <v>6054</v>
      </c>
      <c r="B11072" s="1">
        <v>7251</v>
      </c>
      <c r="D11072">
        <f>SUM((MOD(A11072,61)),(SUM(K2,-30)),D11071)</f>
        <v>444397</v>
      </c>
      <c r="E11072">
        <f t="shared" si="516"/>
        <v>12</v>
      </c>
      <c r="F11072">
        <f t="shared" si="518"/>
        <v>444406</v>
      </c>
      <c r="G11072">
        <f>SUM(F11072,(K3*E11072))</f>
        <v>444430</v>
      </c>
      <c r="H11072">
        <f t="shared" si="517"/>
        <v>0</v>
      </c>
    </row>
    <row r="11073" spans="1:8" ht="15.6" x14ac:dyDescent="0.3">
      <c r="A11073" s="1">
        <v>18186</v>
      </c>
      <c r="B11073" s="1">
        <v>2565</v>
      </c>
      <c r="D11073">
        <f>SUM((MOD(A11073,61)),(SUM(K2,-30)),D11072)</f>
        <v>444415</v>
      </c>
      <c r="E11073">
        <f t="shared" si="516"/>
        <v>12</v>
      </c>
      <c r="F11073">
        <f t="shared" si="518"/>
        <v>444430</v>
      </c>
      <c r="G11073">
        <f>SUM(F11073,(K3*E11073))</f>
        <v>444454</v>
      </c>
      <c r="H11073">
        <f t="shared" si="517"/>
        <v>0</v>
      </c>
    </row>
    <row r="11074" spans="1:8" ht="15.6" x14ac:dyDescent="0.3">
      <c r="A11074" s="1">
        <v>9333</v>
      </c>
      <c r="B11074" s="1">
        <v>24113</v>
      </c>
      <c r="D11074">
        <f>SUM((MOD(A11074,61)),(SUM(K2,-30)),D11073)</f>
        <v>444425</v>
      </c>
      <c r="E11074">
        <f t="shared" si="516"/>
        <v>11</v>
      </c>
      <c r="F11074">
        <f t="shared" si="518"/>
        <v>444454</v>
      </c>
      <c r="G11074">
        <f>SUM(F11074,(K3*E11074))</f>
        <v>444476</v>
      </c>
      <c r="H11074">
        <f t="shared" si="517"/>
        <v>0</v>
      </c>
    </row>
    <row r="11075" spans="1:8" ht="15.6" x14ac:dyDescent="0.3">
      <c r="A11075" s="1">
        <v>8604</v>
      </c>
      <c r="B11075" s="1">
        <v>19287</v>
      </c>
      <c r="D11075">
        <f>SUM((MOD(A11075,61)),(SUM(K2,-30)),D11074)</f>
        <v>444438</v>
      </c>
      <c r="E11075">
        <f t="shared" ref="E11075:E11138" si="519">SUM((MOD(B11075,11)),10)</f>
        <v>14</v>
      </c>
      <c r="F11075">
        <f t="shared" si="518"/>
        <v>444476</v>
      </c>
      <c r="G11075">
        <f>SUM(F11075,(K3*E11075))</f>
        <v>444504</v>
      </c>
      <c r="H11075">
        <f t="shared" si="517"/>
        <v>0</v>
      </c>
    </row>
    <row r="11076" spans="1:8" ht="15.6" x14ac:dyDescent="0.3">
      <c r="A11076" s="1">
        <v>8545</v>
      </c>
      <c r="B11076" s="1">
        <v>17042</v>
      </c>
      <c r="D11076">
        <f>SUM((MOD(A11076,61)),(SUM(K2,-30)),D11075)</f>
        <v>444453</v>
      </c>
      <c r="E11076">
        <f t="shared" si="519"/>
        <v>13</v>
      </c>
      <c r="F11076">
        <f t="shared" si="518"/>
        <v>444504</v>
      </c>
      <c r="G11076">
        <f>SUM(F11076,(K3*E11076))</f>
        <v>444530</v>
      </c>
      <c r="H11076">
        <f t="shared" ref="H11076:H11139" si="520">IF((F11076=D11076),(F11076-G11075),0)</f>
        <v>0</v>
      </c>
    </row>
    <row r="11077" spans="1:8" ht="15.6" x14ac:dyDescent="0.3">
      <c r="A11077" s="1">
        <v>22035</v>
      </c>
      <c r="B11077" s="1">
        <v>28102</v>
      </c>
      <c r="D11077">
        <f>SUM((MOD(A11077,61)),(SUM(K2,-30)),D11076)</f>
        <v>444477</v>
      </c>
      <c r="E11077">
        <f t="shared" si="519"/>
        <v>18</v>
      </c>
      <c r="F11077">
        <f t="shared" ref="F11077:F11140" si="521">IF(G11076&lt;D11077,D11077,G11076)</f>
        <v>444530</v>
      </c>
      <c r="G11077">
        <f>SUM(F11077,(K3*E11077))</f>
        <v>444566</v>
      </c>
      <c r="H11077">
        <f t="shared" si="520"/>
        <v>0</v>
      </c>
    </row>
    <row r="11078" spans="1:8" ht="15.6" x14ac:dyDescent="0.3">
      <c r="A11078" s="1">
        <v>3821</v>
      </c>
      <c r="B11078" s="1">
        <v>4781</v>
      </c>
      <c r="D11078">
        <f>SUM((MOD(A11078,61)),(SUM(K2,-30)),D11077)</f>
        <v>444526</v>
      </c>
      <c r="E11078">
        <f t="shared" si="519"/>
        <v>17</v>
      </c>
      <c r="F11078">
        <f t="shared" si="521"/>
        <v>444566</v>
      </c>
      <c r="G11078">
        <f>SUM(F11078,(K3*E11078))</f>
        <v>444600</v>
      </c>
      <c r="H11078">
        <f t="shared" si="520"/>
        <v>0</v>
      </c>
    </row>
    <row r="11079" spans="1:8" ht="15.6" x14ac:dyDescent="0.3">
      <c r="A11079" s="1">
        <v>18111</v>
      </c>
      <c r="B11079" s="1">
        <v>25824</v>
      </c>
      <c r="D11079">
        <f>SUM((MOD(A11079,61)),(SUM(K2,-30)),D11078)</f>
        <v>444591</v>
      </c>
      <c r="E11079">
        <f t="shared" si="519"/>
        <v>17</v>
      </c>
      <c r="F11079">
        <f t="shared" si="521"/>
        <v>444600</v>
      </c>
      <c r="G11079">
        <f>SUM(F11079,(K3*E11079))</f>
        <v>444634</v>
      </c>
      <c r="H11079">
        <f t="shared" si="520"/>
        <v>0</v>
      </c>
    </row>
    <row r="11080" spans="1:8" ht="15.6" x14ac:dyDescent="0.3">
      <c r="A11080" s="1">
        <v>666</v>
      </c>
      <c r="B11080" s="1">
        <v>20029</v>
      </c>
      <c r="D11080">
        <f>SUM((MOD(A11080,61)),(SUM(K2,-30)),D11079)</f>
        <v>444657</v>
      </c>
      <c r="E11080">
        <f t="shared" si="519"/>
        <v>19</v>
      </c>
      <c r="F11080">
        <f t="shared" si="521"/>
        <v>444657</v>
      </c>
      <c r="G11080">
        <f>SUM(F11080,(K3*E11080))</f>
        <v>444695</v>
      </c>
      <c r="H11080">
        <f t="shared" si="520"/>
        <v>23</v>
      </c>
    </row>
    <row r="11081" spans="1:8" ht="15.6" x14ac:dyDescent="0.3">
      <c r="A11081" s="1">
        <v>17864</v>
      </c>
      <c r="B11081" s="1">
        <v>18998</v>
      </c>
      <c r="D11081">
        <f>SUM((MOD(A11081,61)),(SUM(K2,-30)),D11080)</f>
        <v>444719</v>
      </c>
      <c r="E11081">
        <f t="shared" si="519"/>
        <v>11</v>
      </c>
      <c r="F11081">
        <f t="shared" si="521"/>
        <v>444719</v>
      </c>
      <c r="G11081">
        <f>SUM(F11081,(K3*E11081))</f>
        <v>444741</v>
      </c>
      <c r="H11081">
        <f t="shared" si="520"/>
        <v>24</v>
      </c>
    </row>
    <row r="11082" spans="1:8" ht="15.6" x14ac:dyDescent="0.3">
      <c r="A11082" s="1">
        <v>30193</v>
      </c>
      <c r="B11082" s="1">
        <v>26188</v>
      </c>
      <c r="D11082">
        <f>SUM((MOD(A11082,61)),(SUM(K2,-30)),D11081)</f>
        <v>444788</v>
      </c>
      <c r="E11082">
        <f t="shared" si="519"/>
        <v>18</v>
      </c>
      <c r="F11082">
        <f t="shared" si="521"/>
        <v>444788</v>
      </c>
      <c r="G11082">
        <f>SUM(F11082,(K3*E11082))</f>
        <v>444824</v>
      </c>
      <c r="H11082">
        <f t="shared" si="520"/>
        <v>47</v>
      </c>
    </row>
    <row r="11083" spans="1:8" ht="15.6" x14ac:dyDescent="0.3">
      <c r="A11083" s="1">
        <v>7819</v>
      </c>
      <c r="B11083" s="1">
        <v>31100</v>
      </c>
      <c r="D11083">
        <f>SUM((MOD(A11083,61)),(SUM(K2,-30)),D11082)</f>
        <v>444809</v>
      </c>
      <c r="E11083">
        <f t="shared" si="519"/>
        <v>13</v>
      </c>
      <c r="F11083">
        <f t="shared" si="521"/>
        <v>444824</v>
      </c>
      <c r="G11083">
        <f>SUM(F11083,(K3*E11083))</f>
        <v>444850</v>
      </c>
      <c r="H11083">
        <f t="shared" si="520"/>
        <v>0</v>
      </c>
    </row>
    <row r="11084" spans="1:8" ht="15.6" x14ac:dyDescent="0.3">
      <c r="A11084" s="1">
        <v>18157</v>
      </c>
      <c r="B11084" s="1">
        <v>835</v>
      </c>
      <c r="D11084">
        <f>SUM((MOD(A11084,61)),(SUM(K2,-30)),D11083)</f>
        <v>444859</v>
      </c>
      <c r="E11084">
        <f t="shared" si="519"/>
        <v>20</v>
      </c>
      <c r="F11084">
        <f t="shared" si="521"/>
        <v>444859</v>
      </c>
      <c r="G11084">
        <f>SUM(F11084,(K3*E11084))</f>
        <v>444899</v>
      </c>
      <c r="H11084">
        <f t="shared" si="520"/>
        <v>9</v>
      </c>
    </row>
    <row r="11085" spans="1:8" ht="15.6" x14ac:dyDescent="0.3">
      <c r="A11085" s="1">
        <v>16097</v>
      </c>
      <c r="B11085" s="1">
        <v>28376</v>
      </c>
      <c r="D11085">
        <f>SUM((MOD(A11085,61)),(SUM(K2,-30)),D11084)</f>
        <v>444923</v>
      </c>
      <c r="E11085">
        <f t="shared" si="519"/>
        <v>17</v>
      </c>
      <c r="F11085">
        <f t="shared" si="521"/>
        <v>444923</v>
      </c>
      <c r="G11085">
        <f>SUM(F11085,(K3*E11085))</f>
        <v>444957</v>
      </c>
      <c r="H11085">
        <f t="shared" si="520"/>
        <v>24</v>
      </c>
    </row>
    <row r="11086" spans="1:8" ht="15.6" x14ac:dyDescent="0.3">
      <c r="A11086" s="1">
        <v>15531</v>
      </c>
      <c r="B11086" s="1">
        <v>22671</v>
      </c>
      <c r="D11086">
        <f>SUM((MOD(A11086,61)),(SUM(K2,-30)),D11085)</f>
        <v>444970</v>
      </c>
      <c r="E11086">
        <f t="shared" si="519"/>
        <v>10</v>
      </c>
      <c r="F11086">
        <f t="shared" si="521"/>
        <v>444970</v>
      </c>
      <c r="G11086">
        <f>SUM(F11086,(K3*E11086))</f>
        <v>444990</v>
      </c>
      <c r="H11086">
        <f t="shared" si="520"/>
        <v>13</v>
      </c>
    </row>
    <row r="11087" spans="1:8" ht="15.6" x14ac:dyDescent="0.3">
      <c r="A11087" s="1">
        <v>10129</v>
      </c>
      <c r="B11087" s="1">
        <v>115</v>
      </c>
      <c r="D11087">
        <f>SUM((MOD(A11087,61)),(SUM(K2,-30)),D11086)</f>
        <v>444983</v>
      </c>
      <c r="E11087">
        <f t="shared" si="519"/>
        <v>15</v>
      </c>
      <c r="F11087">
        <f t="shared" si="521"/>
        <v>444990</v>
      </c>
      <c r="G11087">
        <f>SUM(F11087,(K3*E11087))</f>
        <v>445020</v>
      </c>
      <c r="H11087">
        <f t="shared" si="520"/>
        <v>0</v>
      </c>
    </row>
    <row r="11088" spans="1:8" ht="15.6" x14ac:dyDescent="0.3">
      <c r="A11088" s="1">
        <v>14973</v>
      </c>
      <c r="B11088" s="1">
        <v>23135</v>
      </c>
      <c r="D11088">
        <f>SUM((MOD(A11088,61)),(SUM(K2,-30)),D11087)</f>
        <v>445021</v>
      </c>
      <c r="E11088">
        <f t="shared" si="519"/>
        <v>12</v>
      </c>
      <c r="F11088">
        <f t="shared" si="521"/>
        <v>445021</v>
      </c>
      <c r="G11088">
        <f>SUM(F11088,(K3*E11088))</f>
        <v>445045</v>
      </c>
      <c r="H11088">
        <f t="shared" si="520"/>
        <v>1</v>
      </c>
    </row>
    <row r="11089" spans="1:8" ht="15.6" x14ac:dyDescent="0.3">
      <c r="A11089" s="1">
        <v>17802</v>
      </c>
      <c r="B11089" s="1">
        <v>5575</v>
      </c>
      <c r="D11089">
        <f>SUM((MOD(A11089,61)),(SUM(K2,-30)),D11088)</f>
        <v>445082</v>
      </c>
      <c r="E11089">
        <f t="shared" si="519"/>
        <v>19</v>
      </c>
      <c r="F11089">
        <f t="shared" si="521"/>
        <v>445082</v>
      </c>
      <c r="G11089">
        <f>SUM(F11089,(K3*E11089))</f>
        <v>445120</v>
      </c>
      <c r="H11089">
        <f t="shared" si="520"/>
        <v>37</v>
      </c>
    </row>
    <row r="11090" spans="1:8" ht="15.6" x14ac:dyDescent="0.3">
      <c r="A11090" s="1">
        <v>23779</v>
      </c>
      <c r="B11090" s="1">
        <v>3643</v>
      </c>
      <c r="D11090">
        <f>SUM((MOD(A11090,61)),(SUM(K2,-30)),D11089)</f>
        <v>445142</v>
      </c>
      <c r="E11090">
        <f t="shared" si="519"/>
        <v>12</v>
      </c>
      <c r="F11090">
        <f t="shared" si="521"/>
        <v>445142</v>
      </c>
      <c r="G11090">
        <f>SUM(F11090,(K3*E11090))</f>
        <v>445166</v>
      </c>
      <c r="H11090">
        <f t="shared" si="520"/>
        <v>22</v>
      </c>
    </row>
    <row r="11091" spans="1:8" ht="15.6" x14ac:dyDescent="0.3">
      <c r="A11091" s="1">
        <v>8585</v>
      </c>
      <c r="B11091" s="1">
        <v>21065</v>
      </c>
      <c r="D11091">
        <f>SUM((MOD(A11091,61)),(SUM(K2,-30)),D11090)</f>
        <v>445197</v>
      </c>
      <c r="E11091">
        <f t="shared" si="519"/>
        <v>10</v>
      </c>
      <c r="F11091">
        <f t="shared" si="521"/>
        <v>445197</v>
      </c>
      <c r="G11091">
        <f>SUM(F11091,(K3*E11091))</f>
        <v>445217</v>
      </c>
      <c r="H11091">
        <f t="shared" si="520"/>
        <v>31</v>
      </c>
    </row>
    <row r="11092" spans="1:8" ht="15.6" x14ac:dyDescent="0.3">
      <c r="A11092" s="1">
        <v>22257</v>
      </c>
      <c r="B11092" s="1">
        <v>13713</v>
      </c>
      <c r="D11092">
        <f>SUM((MOD(A11092,61)),(SUM(K2,-30)),D11091)</f>
        <v>445260</v>
      </c>
      <c r="E11092">
        <f t="shared" si="519"/>
        <v>17</v>
      </c>
      <c r="F11092">
        <f t="shared" si="521"/>
        <v>445260</v>
      </c>
      <c r="G11092">
        <f>SUM(F11092,(K3*E11092))</f>
        <v>445294</v>
      </c>
      <c r="H11092">
        <f t="shared" si="520"/>
        <v>43</v>
      </c>
    </row>
    <row r="11093" spans="1:8" ht="15.6" x14ac:dyDescent="0.3">
      <c r="A11093" s="1">
        <v>604</v>
      </c>
      <c r="B11093" s="1">
        <v>5716</v>
      </c>
      <c r="D11093">
        <f>SUM((MOD(A11093,61)),(SUM(K2,-30)),D11092)</f>
        <v>445325</v>
      </c>
      <c r="E11093">
        <f t="shared" si="519"/>
        <v>17</v>
      </c>
      <c r="F11093">
        <f t="shared" si="521"/>
        <v>445325</v>
      </c>
      <c r="G11093">
        <f>SUM(F11093,(K3*E11093))</f>
        <v>445359</v>
      </c>
      <c r="H11093">
        <f t="shared" si="520"/>
        <v>31</v>
      </c>
    </row>
    <row r="11094" spans="1:8" ht="15.6" x14ac:dyDescent="0.3">
      <c r="A11094" s="1">
        <v>23588</v>
      </c>
      <c r="B11094" s="1">
        <v>18791</v>
      </c>
      <c r="D11094">
        <f>SUM((MOD(A11094,61)),(SUM(K2,-30)),D11093)</f>
        <v>445377</v>
      </c>
      <c r="E11094">
        <f t="shared" si="519"/>
        <v>13</v>
      </c>
      <c r="F11094">
        <f t="shared" si="521"/>
        <v>445377</v>
      </c>
      <c r="G11094">
        <f>SUM(F11094,(K3*E11094))</f>
        <v>445403</v>
      </c>
      <c r="H11094">
        <f t="shared" si="520"/>
        <v>18</v>
      </c>
    </row>
    <row r="11095" spans="1:8" ht="15.6" x14ac:dyDescent="0.3">
      <c r="A11095" s="1">
        <v>15847</v>
      </c>
      <c r="B11095" s="1">
        <v>4231</v>
      </c>
      <c r="D11095">
        <f>SUM((MOD(A11095,61)),(SUM(K2,-30)),D11094)</f>
        <v>445435</v>
      </c>
      <c r="E11095">
        <f t="shared" si="519"/>
        <v>17</v>
      </c>
      <c r="F11095">
        <f t="shared" si="521"/>
        <v>445435</v>
      </c>
      <c r="G11095">
        <f>SUM(F11095,(K3*E11095))</f>
        <v>445469</v>
      </c>
      <c r="H11095">
        <f t="shared" si="520"/>
        <v>32</v>
      </c>
    </row>
    <row r="11096" spans="1:8" ht="15.6" x14ac:dyDescent="0.3">
      <c r="A11096" s="1">
        <v>445</v>
      </c>
      <c r="B11096" s="1">
        <v>14542</v>
      </c>
      <c r="D11096">
        <f>SUM((MOD(A11096,61)),(SUM(K2,-30)),D11095)</f>
        <v>445463</v>
      </c>
      <c r="E11096">
        <f t="shared" si="519"/>
        <v>10</v>
      </c>
      <c r="F11096">
        <f t="shared" si="521"/>
        <v>445469</v>
      </c>
      <c r="G11096">
        <f>SUM(F11096,(K3*E11096))</f>
        <v>445489</v>
      </c>
      <c r="H11096">
        <f t="shared" si="520"/>
        <v>0</v>
      </c>
    </row>
    <row r="11097" spans="1:8" ht="15.6" x14ac:dyDescent="0.3">
      <c r="A11097" s="1">
        <v>6028</v>
      </c>
      <c r="B11097" s="1">
        <v>10993</v>
      </c>
      <c r="D11097">
        <f>SUM((MOD(A11097,61)),(SUM(K2,-30)),D11096)</f>
        <v>445523</v>
      </c>
      <c r="E11097">
        <f t="shared" si="519"/>
        <v>14</v>
      </c>
      <c r="F11097">
        <f t="shared" si="521"/>
        <v>445523</v>
      </c>
      <c r="G11097">
        <f>SUM(F11097,(K3*E11097))</f>
        <v>445551</v>
      </c>
      <c r="H11097">
        <f t="shared" si="520"/>
        <v>34</v>
      </c>
    </row>
    <row r="11098" spans="1:8" ht="15.6" x14ac:dyDescent="0.3">
      <c r="A11098" s="1">
        <v>7194</v>
      </c>
      <c r="B11098" s="1">
        <v>10195</v>
      </c>
      <c r="D11098">
        <f>SUM((MOD(A11098,61)),(SUM(K2,-30)),D11097)</f>
        <v>445590</v>
      </c>
      <c r="E11098">
        <f t="shared" si="519"/>
        <v>19</v>
      </c>
      <c r="F11098">
        <f t="shared" si="521"/>
        <v>445590</v>
      </c>
      <c r="G11098">
        <f>SUM(F11098,(K3*E11098))</f>
        <v>445628</v>
      </c>
      <c r="H11098">
        <f t="shared" si="520"/>
        <v>39</v>
      </c>
    </row>
    <row r="11099" spans="1:8" ht="15.6" x14ac:dyDescent="0.3">
      <c r="A11099" s="1">
        <v>16047</v>
      </c>
      <c r="B11099" s="1">
        <v>15039</v>
      </c>
      <c r="D11099">
        <f>SUM((MOD(A11099,61)),(SUM(K2,-30)),D11098)</f>
        <v>445604</v>
      </c>
      <c r="E11099">
        <f t="shared" si="519"/>
        <v>12</v>
      </c>
      <c r="F11099">
        <f t="shared" si="521"/>
        <v>445628</v>
      </c>
      <c r="G11099">
        <f>SUM(F11099,(K3*E11099))</f>
        <v>445652</v>
      </c>
      <c r="H11099">
        <f t="shared" si="520"/>
        <v>0</v>
      </c>
    </row>
    <row r="11100" spans="1:8" ht="15.6" x14ac:dyDescent="0.3">
      <c r="A11100" s="1">
        <v>32675</v>
      </c>
      <c r="B11100" s="1">
        <v>6903</v>
      </c>
      <c r="D11100">
        <f>SUM((MOD(A11100,61)),(SUM(K2,-30)),D11099)</f>
        <v>445654</v>
      </c>
      <c r="E11100">
        <f t="shared" si="519"/>
        <v>16</v>
      </c>
      <c r="F11100">
        <f t="shared" si="521"/>
        <v>445654</v>
      </c>
      <c r="G11100">
        <f>SUM(F11100,(K3*E11100))</f>
        <v>445686</v>
      </c>
      <c r="H11100">
        <f t="shared" si="520"/>
        <v>2</v>
      </c>
    </row>
    <row r="11101" spans="1:8" ht="15.6" x14ac:dyDescent="0.3">
      <c r="A11101" s="1">
        <v>22114</v>
      </c>
      <c r="B11101" s="1">
        <v>20046</v>
      </c>
      <c r="D11101">
        <f>SUM((MOD(A11101,61)),(SUM(K2,-30)),D11100)</f>
        <v>445696</v>
      </c>
      <c r="E11101">
        <f t="shared" si="519"/>
        <v>14</v>
      </c>
      <c r="F11101">
        <f t="shared" si="521"/>
        <v>445696</v>
      </c>
      <c r="G11101">
        <f>SUM(F11101,(K3*E11101))</f>
        <v>445724</v>
      </c>
      <c r="H11101">
        <f t="shared" si="520"/>
        <v>10</v>
      </c>
    </row>
    <row r="11102" spans="1:8" ht="15.6" x14ac:dyDescent="0.3">
      <c r="A11102" s="1">
        <v>2623</v>
      </c>
      <c r="B11102" s="1">
        <v>7035</v>
      </c>
      <c r="D11102">
        <f>SUM((MOD(A11102,61)),(SUM(K2,-30)),D11101)</f>
        <v>445706</v>
      </c>
      <c r="E11102">
        <f t="shared" si="519"/>
        <v>16</v>
      </c>
      <c r="F11102">
        <f t="shared" si="521"/>
        <v>445724</v>
      </c>
      <c r="G11102">
        <f>SUM(F11102,(K3*E11102))</f>
        <v>445756</v>
      </c>
      <c r="H11102">
        <f t="shared" si="520"/>
        <v>0</v>
      </c>
    </row>
    <row r="11103" spans="1:8" ht="15.6" x14ac:dyDescent="0.3">
      <c r="A11103" s="1">
        <v>30601</v>
      </c>
      <c r="B11103" s="1">
        <v>5322</v>
      </c>
      <c r="D11103">
        <f>SUM((MOD(A11103,61)),(SUM(K2,-30)),D11102)</f>
        <v>445756</v>
      </c>
      <c r="E11103">
        <f t="shared" si="519"/>
        <v>19</v>
      </c>
      <c r="F11103">
        <f t="shared" si="521"/>
        <v>445756</v>
      </c>
      <c r="G11103">
        <f>SUM(F11103,(K3*E11103))</f>
        <v>445794</v>
      </c>
      <c r="H11103">
        <f t="shared" si="520"/>
        <v>0</v>
      </c>
    </row>
    <row r="11104" spans="1:8" ht="15.6" x14ac:dyDescent="0.3">
      <c r="A11104" s="1">
        <v>16761</v>
      </c>
      <c r="B11104" s="1">
        <v>776</v>
      </c>
      <c r="D11104">
        <f>SUM((MOD(A11104,61)),(SUM(K2,-30)),D11103)</f>
        <v>445813</v>
      </c>
      <c r="E11104">
        <f t="shared" si="519"/>
        <v>16</v>
      </c>
      <c r="F11104">
        <f t="shared" si="521"/>
        <v>445813</v>
      </c>
      <c r="G11104">
        <f>SUM(F11104,(K3*E11104))</f>
        <v>445845</v>
      </c>
      <c r="H11104">
        <f t="shared" si="520"/>
        <v>19</v>
      </c>
    </row>
    <row r="11105" spans="1:8" ht="15.6" x14ac:dyDescent="0.3">
      <c r="A11105" s="1">
        <v>26861</v>
      </c>
      <c r="B11105" s="1">
        <v>29633</v>
      </c>
      <c r="D11105">
        <f>SUM((MOD(A11105,61)),(SUM(K2,-30)),D11104)</f>
        <v>445844</v>
      </c>
      <c r="E11105">
        <f t="shared" si="519"/>
        <v>20</v>
      </c>
      <c r="F11105">
        <f t="shared" si="521"/>
        <v>445845</v>
      </c>
      <c r="G11105">
        <f>SUM(F11105,(K3*E11105))</f>
        <v>445885</v>
      </c>
      <c r="H11105">
        <f t="shared" si="520"/>
        <v>0</v>
      </c>
    </row>
    <row r="11106" spans="1:8" ht="15.6" x14ac:dyDescent="0.3">
      <c r="A11106" s="1">
        <v>29367</v>
      </c>
      <c r="B11106" s="1">
        <v>20844</v>
      </c>
      <c r="D11106">
        <f>SUM((MOD(A11106,61)),(SUM(K2,-30)),D11105)</f>
        <v>445880</v>
      </c>
      <c r="E11106">
        <f t="shared" si="519"/>
        <v>20</v>
      </c>
      <c r="F11106">
        <f t="shared" si="521"/>
        <v>445885</v>
      </c>
      <c r="G11106">
        <f>SUM(F11106,(K3*E11106))</f>
        <v>445925</v>
      </c>
      <c r="H11106">
        <f t="shared" si="520"/>
        <v>0</v>
      </c>
    </row>
    <row r="11107" spans="1:8" ht="15.6" x14ac:dyDescent="0.3">
      <c r="A11107" s="1">
        <v>25880</v>
      </c>
      <c r="B11107" s="1">
        <v>16980</v>
      </c>
      <c r="D11107">
        <f>SUM((MOD(A11107,61)),(SUM(K2,-30)),D11106)</f>
        <v>445906</v>
      </c>
      <c r="E11107">
        <f t="shared" si="519"/>
        <v>17</v>
      </c>
      <c r="F11107">
        <f t="shared" si="521"/>
        <v>445925</v>
      </c>
      <c r="G11107">
        <f>SUM(F11107,(K3*E11107))</f>
        <v>445959</v>
      </c>
      <c r="H11107">
        <f t="shared" si="520"/>
        <v>0</v>
      </c>
    </row>
    <row r="11108" spans="1:8" ht="15.6" x14ac:dyDescent="0.3">
      <c r="A11108" s="1">
        <v>28204</v>
      </c>
      <c r="B11108" s="1">
        <v>17810</v>
      </c>
      <c r="D11108">
        <f>SUM((MOD(A11108,61)),(SUM(K2,-30)),D11107)</f>
        <v>445938</v>
      </c>
      <c r="E11108">
        <f t="shared" si="519"/>
        <v>11</v>
      </c>
      <c r="F11108">
        <f t="shared" si="521"/>
        <v>445959</v>
      </c>
      <c r="G11108">
        <f>SUM(F11108,(K3*E11108))</f>
        <v>445981</v>
      </c>
      <c r="H11108">
        <f t="shared" si="520"/>
        <v>0</v>
      </c>
    </row>
    <row r="11109" spans="1:8" ht="15.6" x14ac:dyDescent="0.3">
      <c r="A11109" s="1">
        <v>17398</v>
      </c>
      <c r="B11109" s="1">
        <v>7915</v>
      </c>
      <c r="D11109">
        <f>SUM((MOD(A11109,61)),(SUM(K2,-30)),D11108)</f>
        <v>445961</v>
      </c>
      <c r="E11109">
        <f t="shared" si="519"/>
        <v>16</v>
      </c>
      <c r="F11109">
        <f t="shared" si="521"/>
        <v>445981</v>
      </c>
      <c r="G11109">
        <f>SUM(F11109,(K3*E11109))</f>
        <v>446013</v>
      </c>
      <c r="H11109">
        <f t="shared" si="520"/>
        <v>0</v>
      </c>
    </row>
    <row r="11110" spans="1:8" ht="15.6" x14ac:dyDescent="0.3">
      <c r="A11110" s="1">
        <v>31351</v>
      </c>
      <c r="B11110" s="1">
        <v>31447</v>
      </c>
      <c r="D11110">
        <f>SUM((MOD(A11110,61)),(SUM(K2,-30)),D11109)</f>
        <v>446029</v>
      </c>
      <c r="E11110">
        <f t="shared" si="519"/>
        <v>19</v>
      </c>
      <c r="F11110">
        <f t="shared" si="521"/>
        <v>446029</v>
      </c>
      <c r="G11110">
        <f>SUM(F11110,(K3*E11110))</f>
        <v>446067</v>
      </c>
      <c r="H11110">
        <f t="shared" si="520"/>
        <v>16</v>
      </c>
    </row>
    <row r="11111" spans="1:8" ht="15.6" x14ac:dyDescent="0.3">
      <c r="A11111" s="1">
        <v>20104</v>
      </c>
      <c r="B11111" s="1">
        <v>15259</v>
      </c>
      <c r="D11111">
        <f>SUM((MOD(A11111,61)),(SUM(K2,-30)),D11110)</f>
        <v>446074</v>
      </c>
      <c r="E11111">
        <f t="shared" si="519"/>
        <v>12</v>
      </c>
      <c r="F11111">
        <f t="shared" si="521"/>
        <v>446074</v>
      </c>
      <c r="G11111">
        <f>SUM(F11111,(K3*E11111))</f>
        <v>446098</v>
      </c>
      <c r="H11111">
        <f t="shared" si="520"/>
        <v>7</v>
      </c>
    </row>
    <row r="11112" spans="1:8" ht="15.6" x14ac:dyDescent="0.3">
      <c r="A11112" s="1">
        <v>19973</v>
      </c>
      <c r="B11112" s="1">
        <v>5739</v>
      </c>
      <c r="D11112">
        <f>SUM((MOD(A11112,61)),(SUM(K2,-30)),D11111)</f>
        <v>446110</v>
      </c>
      <c r="E11112">
        <f t="shared" si="519"/>
        <v>18</v>
      </c>
      <c r="F11112">
        <f t="shared" si="521"/>
        <v>446110</v>
      </c>
      <c r="G11112">
        <f>SUM(F11112,(K3*E11112))</f>
        <v>446146</v>
      </c>
      <c r="H11112">
        <f t="shared" si="520"/>
        <v>12</v>
      </c>
    </row>
    <row r="11113" spans="1:8" ht="15.6" x14ac:dyDescent="0.3">
      <c r="A11113" s="1">
        <v>30002</v>
      </c>
      <c r="B11113" s="1">
        <v>7833</v>
      </c>
      <c r="D11113">
        <f>SUM((MOD(A11113,61)),(SUM(K2,-30)),D11112)</f>
        <v>446171</v>
      </c>
      <c r="E11113">
        <f t="shared" si="519"/>
        <v>11</v>
      </c>
      <c r="F11113">
        <f t="shared" si="521"/>
        <v>446171</v>
      </c>
      <c r="G11113">
        <f>SUM(F11113,(K3*E11113))</f>
        <v>446193</v>
      </c>
      <c r="H11113">
        <f t="shared" si="520"/>
        <v>25</v>
      </c>
    </row>
    <row r="11114" spans="1:8" ht="15.6" x14ac:dyDescent="0.3">
      <c r="A11114" s="1">
        <v>1197</v>
      </c>
      <c r="B11114" s="1">
        <v>11364</v>
      </c>
      <c r="D11114">
        <f>SUM((MOD(A11114,61)),(SUM(K2,-30)),D11113)</f>
        <v>446219</v>
      </c>
      <c r="E11114">
        <f t="shared" si="519"/>
        <v>11</v>
      </c>
      <c r="F11114">
        <f t="shared" si="521"/>
        <v>446219</v>
      </c>
      <c r="G11114">
        <f>SUM(F11114,(K3*E11114))</f>
        <v>446241</v>
      </c>
      <c r="H11114">
        <f t="shared" si="520"/>
        <v>26</v>
      </c>
    </row>
    <row r="11115" spans="1:8" ht="15.6" x14ac:dyDescent="0.3">
      <c r="A11115" s="1">
        <v>9574</v>
      </c>
      <c r="B11115" s="1">
        <v>32627</v>
      </c>
      <c r="D11115">
        <f>SUM((MOD(A11115,61)),(SUM(K2,-30)),D11114)</f>
        <v>446287</v>
      </c>
      <c r="E11115">
        <f t="shared" si="519"/>
        <v>11</v>
      </c>
      <c r="F11115">
        <f t="shared" si="521"/>
        <v>446287</v>
      </c>
      <c r="G11115">
        <f>SUM(F11115,(K3*E11115))</f>
        <v>446309</v>
      </c>
      <c r="H11115">
        <f t="shared" si="520"/>
        <v>46</v>
      </c>
    </row>
    <row r="11116" spans="1:8" ht="15.6" x14ac:dyDescent="0.3">
      <c r="A11116" s="1">
        <v>31531</v>
      </c>
      <c r="B11116" s="1">
        <v>675</v>
      </c>
      <c r="D11116">
        <f>SUM((MOD(A11116,61)),(SUM(K2,-30)),D11115)</f>
        <v>446352</v>
      </c>
      <c r="E11116">
        <f t="shared" si="519"/>
        <v>14</v>
      </c>
      <c r="F11116">
        <f t="shared" si="521"/>
        <v>446352</v>
      </c>
      <c r="G11116">
        <f>SUM(F11116,(K3*E11116))</f>
        <v>446380</v>
      </c>
      <c r="H11116">
        <f t="shared" si="520"/>
        <v>43</v>
      </c>
    </row>
    <row r="11117" spans="1:8" ht="15.6" x14ac:dyDescent="0.3">
      <c r="A11117" s="1">
        <v>8635</v>
      </c>
      <c r="B11117" s="1">
        <v>28392</v>
      </c>
      <c r="D11117">
        <f>SUM((MOD(A11117,61)),(SUM(K2,-30)),D11116)</f>
        <v>446396</v>
      </c>
      <c r="E11117">
        <f t="shared" si="519"/>
        <v>11</v>
      </c>
      <c r="F11117">
        <f t="shared" si="521"/>
        <v>446396</v>
      </c>
      <c r="G11117">
        <f>SUM(F11117,(K3*E11117))</f>
        <v>446418</v>
      </c>
      <c r="H11117">
        <f t="shared" si="520"/>
        <v>16</v>
      </c>
    </row>
    <row r="11118" spans="1:8" ht="15.6" x14ac:dyDescent="0.3">
      <c r="A11118" s="1">
        <v>1884</v>
      </c>
      <c r="B11118" s="1">
        <v>18376</v>
      </c>
      <c r="D11118">
        <f>SUM((MOD(A11118,61)),(SUM(K2,-30)),D11117)</f>
        <v>446460</v>
      </c>
      <c r="E11118">
        <f t="shared" si="519"/>
        <v>16</v>
      </c>
      <c r="F11118">
        <f t="shared" si="521"/>
        <v>446460</v>
      </c>
      <c r="G11118">
        <f>SUM(F11118,(K3*E11118))</f>
        <v>446492</v>
      </c>
      <c r="H11118">
        <f t="shared" si="520"/>
        <v>42</v>
      </c>
    </row>
    <row r="11119" spans="1:8" ht="15.6" x14ac:dyDescent="0.3">
      <c r="A11119" s="1">
        <v>6069</v>
      </c>
      <c r="B11119" s="1">
        <v>9870</v>
      </c>
      <c r="D11119">
        <f>SUM((MOD(A11119,61)),(SUM(K2,-30)),D11118)</f>
        <v>446500</v>
      </c>
      <c r="E11119">
        <f t="shared" si="519"/>
        <v>13</v>
      </c>
      <c r="F11119">
        <f t="shared" si="521"/>
        <v>446500</v>
      </c>
      <c r="G11119">
        <f>SUM(F11119,(K3*E11119))</f>
        <v>446526</v>
      </c>
      <c r="H11119">
        <f t="shared" si="520"/>
        <v>8</v>
      </c>
    </row>
    <row r="11120" spans="1:8" ht="15.6" x14ac:dyDescent="0.3">
      <c r="A11120" s="1">
        <v>31594</v>
      </c>
      <c r="B11120" s="1">
        <v>18107</v>
      </c>
      <c r="D11120">
        <f>SUM((MOD(A11120,61)),(SUM(K2,-30)),D11119)</f>
        <v>446567</v>
      </c>
      <c r="E11120">
        <f t="shared" si="519"/>
        <v>11</v>
      </c>
      <c r="F11120">
        <f t="shared" si="521"/>
        <v>446567</v>
      </c>
      <c r="G11120">
        <f>SUM(F11120,(K3*E11120))</f>
        <v>446589</v>
      </c>
      <c r="H11120">
        <f t="shared" si="520"/>
        <v>41</v>
      </c>
    </row>
    <row r="11121" spans="1:8" ht="15.6" x14ac:dyDescent="0.3">
      <c r="A11121" s="1">
        <v>18625</v>
      </c>
      <c r="B11121" s="1">
        <v>1709</v>
      </c>
      <c r="D11121">
        <f>SUM((MOD(A11121,61)),(SUM(K2,-30)),D11120)</f>
        <v>446597</v>
      </c>
      <c r="E11121">
        <f t="shared" si="519"/>
        <v>14</v>
      </c>
      <c r="F11121">
        <f t="shared" si="521"/>
        <v>446597</v>
      </c>
      <c r="G11121">
        <f>SUM(F11121,(K3*E11121))</f>
        <v>446625</v>
      </c>
      <c r="H11121">
        <f t="shared" si="520"/>
        <v>8</v>
      </c>
    </row>
    <row r="11122" spans="1:8" ht="15.6" x14ac:dyDescent="0.3">
      <c r="A11122" s="1">
        <v>4935</v>
      </c>
      <c r="B11122" s="1">
        <v>9114</v>
      </c>
      <c r="D11122">
        <f>SUM((MOD(A11122,61)),(SUM(K2,-30)),D11121)</f>
        <v>446662</v>
      </c>
      <c r="E11122">
        <f t="shared" si="519"/>
        <v>16</v>
      </c>
      <c r="F11122">
        <f t="shared" si="521"/>
        <v>446662</v>
      </c>
      <c r="G11122">
        <f>SUM(F11122,(K3*E11122))</f>
        <v>446694</v>
      </c>
      <c r="H11122">
        <f t="shared" si="520"/>
        <v>37</v>
      </c>
    </row>
    <row r="11123" spans="1:8" ht="15.6" x14ac:dyDescent="0.3">
      <c r="A11123" s="1">
        <v>2110</v>
      </c>
      <c r="B11123" s="1">
        <v>15354</v>
      </c>
      <c r="D11123">
        <f>SUM((MOD(A11123,61)),(SUM(K2,-30)),D11122)</f>
        <v>446708</v>
      </c>
      <c r="E11123">
        <f t="shared" si="519"/>
        <v>19</v>
      </c>
      <c r="F11123">
        <f t="shared" si="521"/>
        <v>446708</v>
      </c>
      <c r="G11123">
        <f>SUM(F11123,(K3*E11123))</f>
        <v>446746</v>
      </c>
      <c r="H11123">
        <f t="shared" si="520"/>
        <v>14</v>
      </c>
    </row>
    <row r="11124" spans="1:8" ht="15.6" x14ac:dyDescent="0.3">
      <c r="A11124" s="1">
        <v>10034</v>
      </c>
      <c r="B11124" s="1">
        <v>21778</v>
      </c>
      <c r="D11124">
        <f>SUM((MOD(A11124,61)),(SUM(K2,-30)),D11123)</f>
        <v>446748</v>
      </c>
      <c r="E11124">
        <f t="shared" si="519"/>
        <v>19</v>
      </c>
      <c r="F11124">
        <f t="shared" si="521"/>
        <v>446748</v>
      </c>
      <c r="G11124">
        <f>SUM(F11124,(K3*E11124))</f>
        <v>446786</v>
      </c>
      <c r="H11124">
        <f t="shared" si="520"/>
        <v>2</v>
      </c>
    </row>
    <row r="11125" spans="1:8" ht="15.6" x14ac:dyDescent="0.3">
      <c r="A11125" s="1">
        <v>7805</v>
      </c>
      <c r="B11125" s="1">
        <v>5139</v>
      </c>
      <c r="D11125">
        <f>SUM((MOD(A11125,61)),(SUM(K2,-30)),D11124)</f>
        <v>446816</v>
      </c>
      <c r="E11125">
        <f t="shared" si="519"/>
        <v>12</v>
      </c>
      <c r="F11125">
        <f t="shared" si="521"/>
        <v>446816</v>
      </c>
      <c r="G11125">
        <f>SUM(F11125,(K3*E11125))</f>
        <v>446840</v>
      </c>
      <c r="H11125">
        <f t="shared" si="520"/>
        <v>30</v>
      </c>
    </row>
    <row r="11126" spans="1:8" ht="15.6" x14ac:dyDescent="0.3">
      <c r="A11126" s="1">
        <v>4881</v>
      </c>
      <c r="B11126" s="1">
        <v>25954</v>
      </c>
      <c r="D11126">
        <f>SUM((MOD(A11126,61)),(SUM(K2,-30)),D11125)</f>
        <v>446827</v>
      </c>
      <c r="E11126">
        <f t="shared" si="519"/>
        <v>15</v>
      </c>
      <c r="F11126">
        <f t="shared" si="521"/>
        <v>446840</v>
      </c>
      <c r="G11126">
        <f>SUM(F11126,(K3*E11126))</f>
        <v>446870</v>
      </c>
      <c r="H11126">
        <f t="shared" si="520"/>
        <v>0</v>
      </c>
    </row>
    <row r="11127" spans="1:8" ht="15.6" x14ac:dyDescent="0.3">
      <c r="A11127" s="1">
        <v>24871</v>
      </c>
      <c r="B11127" s="1">
        <v>32491</v>
      </c>
      <c r="D11127">
        <f>SUM((MOD(A11127,61)),(SUM(K2,-30)),D11126)</f>
        <v>446881</v>
      </c>
      <c r="E11127">
        <f t="shared" si="519"/>
        <v>18</v>
      </c>
      <c r="F11127">
        <f t="shared" si="521"/>
        <v>446881</v>
      </c>
      <c r="G11127">
        <f>SUM(F11127,(K3*E11127))</f>
        <v>446917</v>
      </c>
      <c r="H11127">
        <f t="shared" si="520"/>
        <v>11</v>
      </c>
    </row>
    <row r="11128" spans="1:8" ht="15.6" x14ac:dyDescent="0.3">
      <c r="A11128" s="1">
        <v>483</v>
      </c>
      <c r="B11128" s="1">
        <v>8352</v>
      </c>
      <c r="D11128">
        <f>SUM((MOD(A11128,61)),(SUM(K2,-30)),D11127)</f>
        <v>446947</v>
      </c>
      <c r="E11128">
        <f t="shared" si="519"/>
        <v>13</v>
      </c>
      <c r="F11128">
        <f t="shared" si="521"/>
        <v>446947</v>
      </c>
      <c r="G11128">
        <f>SUM(F11128,(K3*E11128))</f>
        <v>446973</v>
      </c>
      <c r="H11128">
        <f t="shared" si="520"/>
        <v>30</v>
      </c>
    </row>
    <row r="11129" spans="1:8" ht="15.6" x14ac:dyDescent="0.3">
      <c r="A11129" s="1">
        <v>4967</v>
      </c>
      <c r="B11129" s="1">
        <v>27782</v>
      </c>
      <c r="D11129">
        <f>SUM((MOD(A11129,61)),(SUM(K2,-30)),D11128)</f>
        <v>446983</v>
      </c>
      <c r="E11129">
        <f t="shared" si="519"/>
        <v>17</v>
      </c>
      <c r="F11129">
        <f t="shared" si="521"/>
        <v>446983</v>
      </c>
      <c r="G11129">
        <f>SUM(F11129,(K3*E11129))</f>
        <v>447017</v>
      </c>
      <c r="H11129">
        <f t="shared" si="520"/>
        <v>10</v>
      </c>
    </row>
    <row r="11130" spans="1:8" ht="15.6" x14ac:dyDescent="0.3">
      <c r="A11130" s="1">
        <v>1442</v>
      </c>
      <c r="B11130" s="1">
        <v>16884</v>
      </c>
      <c r="D11130">
        <f>SUM((MOD(A11130,61)),(SUM(K2,-30)),D11129)</f>
        <v>447032</v>
      </c>
      <c r="E11130">
        <f t="shared" si="519"/>
        <v>20</v>
      </c>
      <c r="F11130">
        <f t="shared" si="521"/>
        <v>447032</v>
      </c>
      <c r="G11130">
        <f>SUM(F11130,(K3*E11130))</f>
        <v>447072</v>
      </c>
      <c r="H11130">
        <f t="shared" si="520"/>
        <v>15</v>
      </c>
    </row>
    <row r="11131" spans="1:8" ht="15.6" x14ac:dyDescent="0.3">
      <c r="A11131" s="1">
        <v>29895</v>
      </c>
      <c r="B11131" s="1">
        <v>29115</v>
      </c>
      <c r="D11131">
        <f>SUM((MOD(A11131,61)),(SUM(K2,-30)),D11130)</f>
        <v>447047</v>
      </c>
      <c r="E11131">
        <f t="shared" si="519"/>
        <v>19</v>
      </c>
      <c r="F11131">
        <f t="shared" si="521"/>
        <v>447072</v>
      </c>
      <c r="G11131">
        <f>SUM(F11131,(K3*E11131))</f>
        <v>447110</v>
      </c>
      <c r="H11131">
        <f t="shared" si="520"/>
        <v>0</v>
      </c>
    </row>
    <row r="11132" spans="1:8" ht="15.6" x14ac:dyDescent="0.3">
      <c r="A11132" s="1">
        <v>26439</v>
      </c>
      <c r="B11132" s="1">
        <v>32742</v>
      </c>
      <c r="D11132">
        <f>SUM((MOD(A11132,61)),(SUM(K2,-30)),D11131)</f>
        <v>447083</v>
      </c>
      <c r="E11132">
        <f t="shared" si="519"/>
        <v>16</v>
      </c>
      <c r="F11132">
        <f t="shared" si="521"/>
        <v>447110</v>
      </c>
      <c r="G11132">
        <f>SUM(F11132,(K3*E11132))</f>
        <v>447142</v>
      </c>
      <c r="H11132">
        <f t="shared" si="520"/>
        <v>0</v>
      </c>
    </row>
    <row r="11133" spans="1:8" ht="15.6" x14ac:dyDescent="0.3">
      <c r="A11133" s="1">
        <v>23465</v>
      </c>
      <c r="B11133" s="1">
        <v>13264</v>
      </c>
      <c r="D11133">
        <f>SUM((MOD(A11133,61)),(SUM(K2,-30)),D11132)</f>
        <v>447134</v>
      </c>
      <c r="E11133">
        <f t="shared" si="519"/>
        <v>19</v>
      </c>
      <c r="F11133">
        <f t="shared" si="521"/>
        <v>447142</v>
      </c>
      <c r="G11133">
        <f>SUM(F11133,(K3*E11133))</f>
        <v>447180</v>
      </c>
      <c r="H11133">
        <f t="shared" si="520"/>
        <v>0</v>
      </c>
    </row>
    <row r="11134" spans="1:8" ht="15.6" x14ac:dyDescent="0.3">
      <c r="A11134" s="1">
        <v>14285</v>
      </c>
      <c r="B11134" s="1">
        <v>6140</v>
      </c>
      <c r="D11134">
        <f>SUM((MOD(A11134,61)),(SUM(K2,-30)),D11133)</f>
        <v>447155</v>
      </c>
      <c r="E11134">
        <f t="shared" si="519"/>
        <v>12</v>
      </c>
      <c r="F11134">
        <f t="shared" si="521"/>
        <v>447180</v>
      </c>
      <c r="G11134">
        <f>SUM(F11134,(K3*E11134))</f>
        <v>447204</v>
      </c>
      <c r="H11134">
        <f t="shared" si="520"/>
        <v>0</v>
      </c>
    </row>
    <row r="11135" spans="1:8" ht="15.6" x14ac:dyDescent="0.3">
      <c r="A11135" s="1">
        <v>24761</v>
      </c>
      <c r="B11135" s="1">
        <v>23087</v>
      </c>
      <c r="D11135">
        <f>SUM((MOD(A11135,61)),(SUM(K2,-30)),D11134)</f>
        <v>447221</v>
      </c>
      <c r="E11135">
        <f t="shared" si="519"/>
        <v>19</v>
      </c>
      <c r="F11135">
        <f t="shared" si="521"/>
        <v>447221</v>
      </c>
      <c r="G11135">
        <f>SUM(F11135,(K3*E11135))</f>
        <v>447259</v>
      </c>
      <c r="H11135">
        <f t="shared" si="520"/>
        <v>17</v>
      </c>
    </row>
    <row r="11136" spans="1:8" ht="15.6" x14ac:dyDescent="0.3">
      <c r="A11136" s="1">
        <v>12896</v>
      </c>
      <c r="B11136" s="1">
        <v>15397</v>
      </c>
      <c r="D11136">
        <f>SUM((MOD(A11136,61)),(SUM(K2,-30)),D11135)</f>
        <v>447256</v>
      </c>
      <c r="E11136">
        <f t="shared" si="519"/>
        <v>18</v>
      </c>
      <c r="F11136">
        <f t="shared" si="521"/>
        <v>447259</v>
      </c>
      <c r="G11136">
        <f>SUM(F11136,(K3*E11136))</f>
        <v>447295</v>
      </c>
      <c r="H11136">
        <f t="shared" si="520"/>
        <v>0</v>
      </c>
    </row>
    <row r="11137" spans="1:8" ht="15.6" x14ac:dyDescent="0.3">
      <c r="A11137" s="1">
        <v>2771</v>
      </c>
      <c r="B11137" s="1">
        <v>32386</v>
      </c>
      <c r="D11137">
        <f>SUM((MOD(A11137,61)),(SUM(K2,-30)),D11136)</f>
        <v>447292</v>
      </c>
      <c r="E11137">
        <f t="shared" si="519"/>
        <v>12</v>
      </c>
      <c r="F11137">
        <f t="shared" si="521"/>
        <v>447295</v>
      </c>
      <c r="G11137">
        <f>SUM(F11137,(K3*E11137))</f>
        <v>447319</v>
      </c>
      <c r="H11137">
        <f t="shared" si="520"/>
        <v>0</v>
      </c>
    </row>
    <row r="11138" spans="1:8" ht="15.6" x14ac:dyDescent="0.3">
      <c r="A11138" s="1">
        <v>16687</v>
      </c>
      <c r="B11138" s="1">
        <v>6361</v>
      </c>
      <c r="D11138">
        <f>SUM((MOD(A11138,61)),(SUM(K2,-30)),D11137)</f>
        <v>447336</v>
      </c>
      <c r="E11138">
        <f t="shared" si="519"/>
        <v>13</v>
      </c>
      <c r="F11138">
        <f t="shared" si="521"/>
        <v>447336</v>
      </c>
      <c r="G11138">
        <f>SUM(F11138,(K3*E11138))</f>
        <v>447362</v>
      </c>
      <c r="H11138">
        <f t="shared" si="520"/>
        <v>17</v>
      </c>
    </row>
    <row r="11139" spans="1:8" ht="15.6" x14ac:dyDescent="0.3">
      <c r="A11139" s="1">
        <v>10031</v>
      </c>
      <c r="B11139" s="1">
        <v>5884</v>
      </c>
      <c r="D11139">
        <f>SUM((MOD(A11139,61)),(SUM(K2,-30)),D11138)</f>
        <v>447373</v>
      </c>
      <c r="E11139">
        <f t="shared" ref="E11139:E11202" si="522">SUM((MOD(B11139,11)),10)</f>
        <v>20</v>
      </c>
      <c r="F11139">
        <f t="shared" si="521"/>
        <v>447373</v>
      </c>
      <c r="G11139">
        <f>SUM(F11139,(K3*E11139))</f>
        <v>447413</v>
      </c>
      <c r="H11139">
        <f t="shared" si="520"/>
        <v>11</v>
      </c>
    </row>
    <row r="11140" spans="1:8" ht="15.6" x14ac:dyDescent="0.3">
      <c r="A11140" s="1">
        <v>16741</v>
      </c>
      <c r="B11140" s="1">
        <v>8399</v>
      </c>
      <c r="D11140">
        <f>SUM((MOD(A11140,61)),(SUM(K2,-30)),D11139)</f>
        <v>447410</v>
      </c>
      <c r="E11140">
        <f t="shared" si="522"/>
        <v>16</v>
      </c>
      <c r="F11140">
        <f t="shared" si="521"/>
        <v>447413</v>
      </c>
      <c r="G11140">
        <f>SUM(F11140,(K3*E11140))</f>
        <v>447445</v>
      </c>
      <c r="H11140">
        <f t="shared" ref="H11140:H11203" si="523">IF((F11140=D11140),(F11140-G11139),0)</f>
        <v>0</v>
      </c>
    </row>
    <row r="11141" spans="1:8" ht="15.6" x14ac:dyDescent="0.3">
      <c r="A11141" s="1">
        <v>6096</v>
      </c>
      <c r="B11141" s="1">
        <v>29590</v>
      </c>
      <c r="D11141">
        <f>SUM((MOD(A11141,61)),(SUM(K2,-30)),D11140)</f>
        <v>447477</v>
      </c>
      <c r="E11141">
        <f t="shared" si="522"/>
        <v>10</v>
      </c>
      <c r="F11141">
        <f t="shared" ref="F11141:F11204" si="524">IF(G11140&lt;D11141,D11141,G11140)</f>
        <v>447477</v>
      </c>
      <c r="G11141">
        <f>SUM(F11141,(K3*E11141))</f>
        <v>447497</v>
      </c>
      <c r="H11141">
        <f t="shared" si="523"/>
        <v>32</v>
      </c>
    </row>
    <row r="11142" spans="1:8" ht="15.6" x14ac:dyDescent="0.3">
      <c r="A11142" s="1">
        <v>18522</v>
      </c>
      <c r="B11142" s="1">
        <v>29615</v>
      </c>
      <c r="D11142">
        <f>SUM((MOD(A11142,61)),(SUM(K2,-30)),D11141)</f>
        <v>447526</v>
      </c>
      <c r="E11142">
        <f t="shared" si="522"/>
        <v>13</v>
      </c>
      <c r="F11142">
        <f t="shared" si="524"/>
        <v>447526</v>
      </c>
      <c r="G11142">
        <f>SUM(F11142,(K3*E11142))</f>
        <v>447552</v>
      </c>
      <c r="H11142">
        <f t="shared" si="523"/>
        <v>29</v>
      </c>
    </row>
    <row r="11143" spans="1:8" ht="15.6" x14ac:dyDescent="0.3">
      <c r="A11143" s="1">
        <v>29321</v>
      </c>
      <c r="B11143" s="1">
        <v>28297</v>
      </c>
      <c r="D11143">
        <f>SUM((MOD(A11143,61)),(SUM(K2,-30)),D11142)</f>
        <v>447577</v>
      </c>
      <c r="E11143">
        <f t="shared" si="522"/>
        <v>15</v>
      </c>
      <c r="F11143">
        <f t="shared" si="524"/>
        <v>447577</v>
      </c>
      <c r="G11143">
        <f>SUM(F11143,(K3*E11143))</f>
        <v>447607</v>
      </c>
      <c r="H11143">
        <f t="shared" si="523"/>
        <v>25</v>
      </c>
    </row>
    <row r="11144" spans="1:8" ht="15.6" x14ac:dyDescent="0.3">
      <c r="A11144" s="1">
        <v>31495</v>
      </c>
      <c r="B11144" s="1">
        <v>7995</v>
      </c>
      <c r="D11144">
        <f>SUM((MOD(A11144,61)),(SUM(K2,-30)),D11143)</f>
        <v>447606</v>
      </c>
      <c r="E11144">
        <f t="shared" si="522"/>
        <v>19</v>
      </c>
      <c r="F11144">
        <f t="shared" si="524"/>
        <v>447607</v>
      </c>
      <c r="G11144">
        <f>SUM(F11144,(K3*E11144))</f>
        <v>447645</v>
      </c>
      <c r="H11144">
        <f t="shared" si="523"/>
        <v>0</v>
      </c>
    </row>
    <row r="11145" spans="1:8" ht="15.6" x14ac:dyDescent="0.3">
      <c r="A11145" s="1">
        <v>23833</v>
      </c>
      <c r="B11145" s="1">
        <v>12626</v>
      </c>
      <c r="D11145">
        <f>SUM((MOD(A11145,61)),(SUM(K2,-30)),D11144)</f>
        <v>447659</v>
      </c>
      <c r="E11145">
        <f t="shared" si="522"/>
        <v>19</v>
      </c>
      <c r="F11145">
        <f t="shared" si="524"/>
        <v>447659</v>
      </c>
      <c r="G11145">
        <f>SUM(F11145,(K3*E11145))</f>
        <v>447697</v>
      </c>
      <c r="H11145">
        <f t="shared" si="523"/>
        <v>14</v>
      </c>
    </row>
    <row r="11146" spans="1:8" ht="15.6" x14ac:dyDescent="0.3">
      <c r="A11146" s="1">
        <v>21043</v>
      </c>
      <c r="B11146" s="1">
        <v>14007</v>
      </c>
      <c r="D11146">
        <f>SUM((MOD(A11146,61)),(SUM(K2,-30)),D11145)</f>
        <v>447728</v>
      </c>
      <c r="E11146">
        <f t="shared" si="522"/>
        <v>14</v>
      </c>
      <c r="F11146">
        <f t="shared" si="524"/>
        <v>447728</v>
      </c>
      <c r="G11146">
        <f>SUM(F11146,(K3*E11146))</f>
        <v>447756</v>
      </c>
      <c r="H11146">
        <f t="shared" si="523"/>
        <v>31</v>
      </c>
    </row>
    <row r="11147" spans="1:8" ht="15.6" x14ac:dyDescent="0.3">
      <c r="A11147" s="1">
        <v>14119</v>
      </c>
      <c r="B11147" s="1">
        <v>15095</v>
      </c>
      <c r="D11147">
        <f>SUM((MOD(A11147,61)),(SUM(K2,-30)),D11146)</f>
        <v>447766</v>
      </c>
      <c r="E11147">
        <f t="shared" si="522"/>
        <v>13</v>
      </c>
      <c r="F11147">
        <f t="shared" si="524"/>
        <v>447766</v>
      </c>
      <c r="G11147">
        <f>SUM(F11147,(K3*E11147))</f>
        <v>447792</v>
      </c>
      <c r="H11147">
        <f t="shared" si="523"/>
        <v>10</v>
      </c>
    </row>
    <row r="11148" spans="1:8" ht="15.6" x14ac:dyDescent="0.3">
      <c r="A11148" s="1">
        <v>14584</v>
      </c>
      <c r="B11148" s="1">
        <v>23196</v>
      </c>
      <c r="D11148">
        <f>SUM((MOD(A11148,61)),(SUM(K2,-30)),D11147)</f>
        <v>447781</v>
      </c>
      <c r="E11148">
        <f t="shared" si="522"/>
        <v>18</v>
      </c>
      <c r="F11148">
        <f t="shared" si="524"/>
        <v>447792</v>
      </c>
      <c r="G11148">
        <f>SUM(F11148,(K3*E11148))</f>
        <v>447828</v>
      </c>
      <c r="H11148">
        <f t="shared" si="523"/>
        <v>0</v>
      </c>
    </row>
    <row r="11149" spans="1:8" ht="15.6" x14ac:dyDescent="0.3">
      <c r="A11149" s="1">
        <v>26920</v>
      </c>
      <c r="B11149" s="1">
        <v>31088</v>
      </c>
      <c r="D11149">
        <f>SUM((MOD(A11149,61)),(SUM(K2,-30)),D11148)</f>
        <v>447810</v>
      </c>
      <c r="E11149">
        <f t="shared" si="522"/>
        <v>12</v>
      </c>
      <c r="F11149">
        <f t="shared" si="524"/>
        <v>447828</v>
      </c>
      <c r="G11149">
        <f>SUM(F11149,(K3*E11149))</f>
        <v>447852</v>
      </c>
      <c r="H11149">
        <f t="shared" si="523"/>
        <v>0</v>
      </c>
    </row>
    <row r="11150" spans="1:8" ht="15.6" x14ac:dyDescent="0.3">
      <c r="A11150" s="1">
        <v>8344</v>
      </c>
      <c r="B11150" s="1">
        <v>23258</v>
      </c>
      <c r="D11150">
        <f>SUM((MOD(A11150,61)),(SUM(K2,-30)),D11149)</f>
        <v>447868</v>
      </c>
      <c r="E11150">
        <f t="shared" si="522"/>
        <v>14</v>
      </c>
      <c r="F11150">
        <f t="shared" si="524"/>
        <v>447868</v>
      </c>
      <c r="G11150">
        <f>SUM(F11150,(K3*E11150))</f>
        <v>447896</v>
      </c>
      <c r="H11150">
        <f t="shared" si="523"/>
        <v>16</v>
      </c>
    </row>
    <row r="11151" spans="1:8" ht="15.6" x14ac:dyDescent="0.3">
      <c r="A11151" s="1">
        <v>10107</v>
      </c>
      <c r="B11151" s="1">
        <v>5983</v>
      </c>
      <c r="D11151">
        <f>SUM((MOD(A11151,61)),(SUM(K2,-30)),D11150)</f>
        <v>447920</v>
      </c>
      <c r="E11151">
        <f t="shared" si="522"/>
        <v>20</v>
      </c>
      <c r="F11151">
        <f t="shared" si="524"/>
        <v>447920</v>
      </c>
      <c r="G11151">
        <f>SUM(F11151,(K3*E11151))</f>
        <v>447960</v>
      </c>
      <c r="H11151">
        <f t="shared" si="523"/>
        <v>24</v>
      </c>
    </row>
    <row r="11152" spans="1:8" ht="15.6" x14ac:dyDescent="0.3">
      <c r="A11152" s="1">
        <v>15278</v>
      </c>
      <c r="B11152" s="1">
        <v>12340</v>
      </c>
      <c r="D11152">
        <f>SUM((MOD(A11152,61)),(SUM(K2,-30)),D11151)</f>
        <v>447958</v>
      </c>
      <c r="E11152">
        <f t="shared" si="522"/>
        <v>19</v>
      </c>
      <c r="F11152">
        <f t="shared" si="524"/>
        <v>447960</v>
      </c>
      <c r="G11152">
        <f>SUM(F11152,(K3*E11152))</f>
        <v>447998</v>
      </c>
      <c r="H11152">
        <f t="shared" si="523"/>
        <v>0</v>
      </c>
    </row>
    <row r="11153" spans="1:8" ht="15.6" x14ac:dyDescent="0.3">
      <c r="A11153" s="1">
        <v>13104</v>
      </c>
      <c r="B11153" s="1">
        <v>26747</v>
      </c>
      <c r="D11153">
        <f>SUM((MOD(A11153,61)),(SUM(K2,-30)),D11152)</f>
        <v>448018</v>
      </c>
      <c r="E11153">
        <f t="shared" si="522"/>
        <v>16</v>
      </c>
      <c r="F11153">
        <f t="shared" si="524"/>
        <v>448018</v>
      </c>
      <c r="G11153">
        <f>SUM(F11153,(K3*E11153))</f>
        <v>448050</v>
      </c>
      <c r="H11153">
        <f t="shared" si="523"/>
        <v>20</v>
      </c>
    </row>
    <row r="11154" spans="1:8" ht="15.6" x14ac:dyDescent="0.3">
      <c r="A11154" s="1">
        <v>25670</v>
      </c>
      <c r="B11154" s="1">
        <v>11647</v>
      </c>
      <c r="D11154">
        <f>SUM((MOD(A11154,61)),(SUM(K2,-30)),D11153)</f>
        <v>448078</v>
      </c>
      <c r="E11154">
        <f t="shared" si="522"/>
        <v>19</v>
      </c>
      <c r="F11154">
        <f t="shared" si="524"/>
        <v>448078</v>
      </c>
      <c r="G11154">
        <f>SUM(F11154,(K3*E11154))</f>
        <v>448116</v>
      </c>
      <c r="H11154">
        <f t="shared" si="523"/>
        <v>28</v>
      </c>
    </row>
    <row r="11155" spans="1:8" ht="15.6" x14ac:dyDescent="0.3">
      <c r="A11155" s="1">
        <v>11874</v>
      </c>
      <c r="B11155" s="1">
        <v>29274</v>
      </c>
      <c r="D11155">
        <f>SUM((MOD(A11155,61)),(SUM(K2,-30)),D11154)</f>
        <v>448128</v>
      </c>
      <c r="E11155">
        <f t="shared" si="522"/>
        <v>13</v>
      </c>
      <c r="F11155">
        <f t="shared" si="524"/>
        <v>448128</v>
      </c>
      <c r="G11155">
        <f>SUM(F11155,(K3*E11155))</f>
        <v>448154</v>
      </c>
      <c r="H11155">
        <f t="shared" si="523"/>
        <v>12</v>
      </c>
    </row>
    <row r="11156" spans="1:8" ht="15.6" x14ac:dyDescent="0.3">
      <c r="A11156" s="1">
        <v>2917</v>
      </c>
      <c r="B11156" s="1">
        <v>4037</v>
      </c>
      <c r="D11156">
        <f>SUM((MOD(A11156,61)),(SUM(K2,-30)),D11155)</f>
        <v>448188</v>
      </c>
      <c r="E11156">
        <f t="shared" si="522"/>
        <v>10</v>
      </c>
      <c r="F11156">
        <f t="shared" si="524"/>
        <v>448188</v>
      </c>
      <c r="G11156">
        <f>SUM(F11156,(K3*E11156))</f>
        <v>448208</v>
      </c>
      <c r="H11156">
        <f t="shared" si="523"/>
        <v>34</v>
      </c>
    </row>
    <row r="11157" spans="1:8" ht="15.6" x14ac:dyDescent="0.3">
      <c r="A11157" s="1">
        <v>2059</v>
      </c>
      <c r="B11157" s="1">
        <v>15484</v>
      </c>
      <c r="D11157">
        <f>SUM((MOD(A11157,61)),(SUM(K2,-30)),D11156)</f>
        <v>448244</v>
      </c>
      <c r="E11157">
        <f t="shared" si="522"/>
        <v>17</v>
      </c>
      <c r="F11157">
        <f t="shared" si="524"/>
        <v>448244</v>
      </c>
      <c r="G11157">
        <f>SUM(F11157,(K3*E11157))</f>
        <v>448278</v>
      </c>
      <c r="H11157">
        <f t="shared" si="523"/>
        <v>36</v>
      </c>
    </row>
    <row r="11158" spans="1:8" ht="15.6" x14ac:dyDescent="0.3">
      <c r="A11158" s="1">
        <v>17914</v>
      </c>
      <c r="B11158" s="1">
        <v>3233</v>
      </c>
      <c r="D11158">
        <f>SUM((MOD(A11158,61)),(SUM(K2,-30)),D11157)</f>
        <v>448295</v>
      </c>
      <c r="E11158">
        <f t="shared" si="522"/>
        <v>20</v>
      </c>
      <c r="F11158">
        <f t="shared" si="524"/>
        <v>448295</v>
      </c>
      <c r="G11158">
        <f>SUM(F11158,(K3*E11158))</f>
        <v>448335</v>
      </c>
      <c r="H11158">
        <f t="shared" si="523"/>
        <v>17</v>
      </c>
    </row>
    <row r="11159" spans="1:8" ht="15.6" x14ac:dyDescent="0.3">
      <c r="A11159" s="1">
        <v>25524</v>
      </c>
      <c r="B11159" s="1">
        <v>10695</v>
      </c>
      <c r="D11159">
        <f>SUM((MOD(A11159,61)),(SUM(K2,-30)),D11158)</f>
        <v>448331</v>
      </c>
      <c r="E11159">
        <f t="shared" si="522"/>
        <v>13</v>
      </c>
      <c r="F11159">
        <f t="shared" si="524"/>
        <v>448335</v>
      </c>
      <c r="G11159">
        <f>SUM(F11159,(K3*E11159))</f>
        <v>448361</v>
      </c>
      <c r="H11159">
        <f t="shared" si="523"/>
        <v>0</v>
      </c>
    </row>
    <row r="11160" spans="1:8" ht="15.6" x14ac:dyDescent="0.3">
      <c r="A11160" s="1">
        <v>27235</v>
      </c>
      <c r="B11160" s="1">
        <v>14409</v>
      </c>
      <c r="D11160">
        <f>SUM((MOD(A11160,61)),(SUM(K2,-30)),D11159)</f>
        <v>448370</v>
      </c>
      <c r="E11160">
        <f t="shared" si="522"/>
        <v>20</v>
      </c>
      <c r="F11160">
        <f t="shared" si="524"/>
        <v>448370</v>
      </c>
      <c r="G11160">
        <f>SUM(F11160,(K3*E11160))</f>
        <v>448410</v>
      </c>
      <c r="H11160">
        <f t="shared" si="523"/>
        <v>9</v>
      </c>
    </row>
    <row r="11161" spans="1:8" ht="15.6" x14ac:dyDescent="0.3">
      <c r="A11161" s="1">
        <v>17268</v>
      </c>
      <c r="B11161" s="1">
        <v>28374</v>
      </c>
      <c r="D11161">
        <f>SUM((MOD(A11161,61)),(SUM(K2,-30)),D11160)</f>
        <v>448385</v>
      </c>
      <c r="E11161">
        <f t="shared" si="522"/>
        <v>15</v>
      </c>
      <c r="F11161">
        <f t="shared" si="524"/>
        <v>448410</v>
      </c>
      <c r="G11161">
        <f>SUM(F11161,(K3*E11161))</f>
        <v>448440</v>
      </c>
      <c r="H11161">
        <f t="shared" si="523"/>
        <v>0</v>
      </c>
    </row>
    <row r="11162" spans="1:8" ht="15.6" x14ac:dyDescent="0.3">
      <c r="A11162" s="1">
        <v>2775</v>
      </c>
      <c r="B11162" s="1">
        <v>10532</v>
      </c>
      <c r="D11162">
        <f>SUM((MOD(A11162,61)),(SUM(K2,-30)),D11161)</f>
        <v>448425</v>
      </c>
      <c r="E11162">
        <f t="shared" si="522"/>
        <v>15</v>
      </c>
      <c r="F11162">
        <f t="shared" si="524"/>
        <v>448440</v>
      </c>
      <c r="G11162">
        <f>SUM(F11162,(K3*E11162))</f>
        <v>448470</v>
      </c>
      <c r="H11162">
        <f t="shared" si="523"/>
        <v>0</v>
      </c>
    </row>
    <row r="11163" spans="1:8" ht="15.6" x14ac:dyDescent="0.3">
      <c r="A11163" s="1">
        <v>12057</v>
      </c>
      <c r="B11163" s="1">
        <v>5064</v>
      </c>
      <c r="D11163">
        <f>SUM((MOD(A11163,61)),(SUM(K2,-30)),D11162)</f>
        <v>448475</v>
      </c>
      <c r="E11163">
        <f t="shared" si="522"/>
        <v>14</v>
      </c>
      <c r="F11163">
        <f t="shared" si="524"/>
        <v>448475</v>
      </c>
      <c r="G11163">
        <f>SUM(F11163,(K3*E11163))</f>
        <v>448503</v>
      </c>
      <c r="H11163">
        <f t="shared" si="523"/>
        <v>5</v>
      </c>
    </row>
    <row r="11164" spans="1:8" ht="15.6" x14ac:dyDescent="0.3">
      <c r="A11164" s="1">
        <v>15487</v>
      </c>
      <c r="B11164" s="1">
        <v>11490</v>
      </c>
      <c r="D11164">
        <f>SUM((MOD(A11164,61)),(SUM(K2,-30)),D11163)</f>
        <v>448539</v>
      </c>
      <c r="E11164">
        <f t="shared" si="522"/>
        <v>16</v>
      </c>
      <c r="F11164">
        <f t="shared" si="524"/>
        <v>448539</v>
      </c>
      <c r="G11164">
        <f>SUM(F11164,(K3*E11164))</f>
        <v>448571</v>
      </c>
      <c r="H11164">
        <f t="shared" si="523"/>
        <v>36</v>
      </c>
    </row>
    <row r="11165" spans="1:8" ht="15.6" x14ac:dyDescent="0.3">
      <c r="A11165" s="1">
        <v>10614</v>
      </c>
      <c r="B11165" s="1">
        <v>9583</v>
      </c>
      <c r="D11165">
        <f>SUM((MOD(A11165,61)),(SUM(K2,-30)),D11164)</f>
        <v>448549</v>
      </c>
      <c r="E11165">
        <f t="shared" si="522"/>
        <v>12</v>
      </c>
      <c r="F11165">
        <f t="shared" si="524"/>
        <v>448571</v>
      </c>
      <c r="G11165">
        <f>SUM(F11165,(K3*E11165))</f>
        <v>448595</v>
      </c>
      <c r="H11165">
        <f t="shared" si="523"/>
        <v>0</v>
      </c>
    </row>
    <row r="11166" spans="1:8" ht="15.6" x14ac:dyDescent="0.3">
      <c r="A11166" s="1">
        <v>22536</v>
      </c>
      <c r="B11166" s="1">
        <v>17257</v>
      </c>
      <c r="D11166">
        <f>SUM((MOD(A11166,61)),(SUM(K2,-30)),D11165)</f>
        <v>448586</v>
      </c>
      <c r="E11166">
        <f t="shared" si="522"/>
        <v>19</v>
      </c>
      <c r="F11166">
        <f t="shared" si="524"/>
        <v>448595</v>
      </c>
      <c r="G11166">
        <f>SUM(F11166,(K3*E11166))</f>
        <v>448633</v>
      </c>
      <c r="H11166">
        <f t="shared" si="523"/>
        <v>0</v>
      </c>
    </row>
    <row r="11167" spans="1:8" ht="15.6" x14ac:dyDescent="0.3">
      <c r="A11167" s="1">
        <v>3359</v>
      </c>
      <c r="B11167" s="1">
        <v>6414</v>
      </c>
      <c r="D11167">
        <f>SUM((MOD(A11167,61)),(SUM(K2,-30)),D11166)</f>
        <v>448600</v>
      </c>
      <c r="E11167">
        <f t="shared" si="522"/>
        <v>11</v>
      </c>
      <c r="F11167">
        <f t="shared" si="524"/>
        <v>448633</v>
      </c>
      <c r="G11167">
        <f>SUM(F11167,(K3*E11167))</f>
        <v>448655</v>
      </c>
      <c r="H11167">
        <f t="shared" si="523"/>
        <v>0</v>
      </c>
    </row>
    <row r="11168" spans="1:8" ht="15.6" x14ac:dyDescent="0.3">
      <c r="A11168" s="1">
        <v>2020</v>
      </c>
      <c r="B11168" s="1">
        <v>30228</v>
      </c>
      <c r="D11168">
        <f>SUM((MOD(A11168,61)),(SUM(K2,-30)),D11167)</f>
        <v>448617</v>
      </c>
      <c r="E11168">
        <f t="shared" si="522"/>
        <v>10</v>
      </c>
      <c r="F11168">
        <f t="shared" si="524"/>
        <v>448655</v>
      </c>
      <c r="G11168">
        <f>SUM(F11168,(K3*E11168))</f>
        <v>448675</v>
      </c>
      <c r="H11168">
        <f t="shared" si="523"/>
        <v>0</v>
      </c>
    </row>
    <row r="11169" spans="1:8" ht="15.6" x14ac:dyDescent="0.3">
      <c r="A11169" s="1">
        <v>29732</v>
      </c>
      <c r="B11169" s="1">
        <v>16144</v>
      </c>
      <c r="D11169">
        <f>SUM((MOD(A11169,61)),(SUM(K2,-30)),D11168)</f>
        <v>448652</v>
      </c>
      <c r="E11169">
        <f t="shared" si="522"/>
        <v>17</v>
      </c>
      <c r="F11169">
        <f t="shared" si="524"/>
        <v>448675</v>
      </c>
      <c r="G11169">
        <f>SUM(F11169,(K3*E11169))</f>
        <v>448709</v>
      </c>
      <c r="H11169">
        <f t="shared" si="523"/>
        <v>0</v>
      </c>
    </row>
    <row r="11170" spans="1:8" ht="15.6" x14ac:dyDescent="0.3">
      <c r="A11170" s="1">
        <v>22950</v>
      </c>
      <c r="B11170" s="1">
        <v>5664</v>
      </c>
      <c r="D11170">
        <f>SUM((MOD(A11170,61)),(SUM(K2,-30)),D11169)</f>
        <v>448676</v>
      </c>
      <c r="E11170">
        <f t="shared" si="522"/>
        <v>20</v>
      </c>
      <c r="F11170">
        <f t="shared" si="524"/>
        <v>448709</v>
      </c>
      <c r="G11170">
        <f>SUM(F11170,(K3*E11170))</f>
        <v>448749</v>
      </c>
      <c r="H11170">
        <f t="shared" si="523"/>
        <v>0</v>
      </c>
    </row>
    <row r="11171" spans="1:8" ht="15.6" x14ac:dyDescent="0.3">
      <c r="A11171" s="1">
        <v>10890</v>
      </c>
      <c r="B11171" s="1">
        <v>17495</v>
      </c>
      <c r="D11171">
        <f>SUM((MOD(A11171,61)),(SUM(K2,-30)),D11170)</f>
        <v>448718</v>
      </c>
      <c r="E11171">
        <f t="shared" si="522"/>
        <v>15</v>
      </c>
      <c r="F11171">
        <f t="shared" si="524"/>
        <v>448749</v>
      </c>
      <c r="G11171">
        <f>SUM(F11171,(K3*E11171))</f>
        <v>448779</v>
      </c>
      <c r="H11171">
        <f t="shared" si="523"/>
        <v>0</v>
      </c>
    </row>
    <row r="11172" spans="1:8" ht="15.6" x14ac:dyDescent="0.3">
      <c r="A11172" s="1">
        <v>29459</v>
      </c>
      <c r="B11172" s="1">
        <v>818</v>
      </c>
      <c r="D11172">
        <f>SUM((MOD(A11172,61)),(SUM(K2,-30)),D11171)</f>
        <v>448785</v>
      </c>
      <c r="E11172">
        <f t="shared" si="522"/>
        <v>14</v>
      </c>
      <c r="F11172">
        <f t="shared" si="524"/>
        <v>448785</v>
      </c>
      <c r="G11172">
        <f>SUM(F11172,(K3*E11172))</f>
        <v>448813</v>
      </c>
      <c r="H11172">
        <f t="shared" si="523"/>
        <v>6</v>
      </c>
    </row>
    <row r="11173" spans="1:8" ht="15.6" x14ac:dyDescent="0.3">
      <c r="A11173" s="1">
        <v>27019</v>
      </c>
      <c r="B11173" s="1">
        <v>32527</v>
      </c>
      <c r="D11173">
        <f>SUM((MOD(A11173,61)),(SUM(K2,-30)),D11172)</f>
        <v>448852</v>
      </c>
      <c r="E11173">
        <f t="shared" si="522"/>
        <v>10</v>
      </c>
      <c r="F11173">
        <f t="shared" si="524"/>
        <v>448852</v>
      </c>
      <c r="G11173">
        <f>SUM(F11173,(K3*E11173))</f>
        <v>448872</v>
      </c>
      <c r="H11173">
        <f t="shared" si="523"/>
        <v>39</v>
      </c>
    </row>
    <row r="11174" spans="1:8" ht="15.6" x14ac:dyDescent="0.3">
      <c r="A11174" s="1">
        <v>20700</v>
      </c>
      <c r="B11174" s="1">
        <v>25437</v>
      </c>
      <c r="D11174">
        <f>SUM((MOD(A11174,61)),(SUM(K2,-30)),D11173)</f>
        <v>448883</v>
      </c>
      <c r="E11174">
        <f t="shared" si="522"/>
        <v>15</v>
      </c>
      <c r="F11174">
        <f t="shared" si="524"/>
        <v>448883</v>
      </c>
      <c r="G11174">
        <f>SUM(F11174,(K3*E11174))</f>
        <v>448913</v>
      </c>
      <c r="H11174">
        <f t="shared" si="523"/>
        <v>11</v>
      </c>
    </row>
    <row r="11175" spans="1:8" ht="15.6" x14ac:dyDescent="0.3">
      <c r="A11175" s="1">
        <v>18924</v>
      </c>
      <c r="B11175" s="1">
        <v>27444</v>
      </c>
      <c r="D11175">
        <f>SUM((MOD(A11175,61)),(SUM(K2,-30)),D11174)</f>
        <v>448907</v>
      </c>
      <c r="E11175">
        <f t="shared" si="522"/>
        <v>20</v>
      </c>
      <c r="F11175">
        <f t="shared" si="524"/>
        <v>448913</v>
      </c>
      <c r="G11175">
        <f>SUM(F11175,(K3*E11175))</f>
        <v>448953</v>
      </c>
      <c r="H11175">
        <f t="shared" si="523"/>
        <v>0</v>
      </c>
    </row>
    <row r="11176" spans="1:8" ht="15.6" x14ac:dyDescent="0.3">
      <c r="A11176" s="1">
        <v>25639</v>
      </c>
      <c r="B11176" s="1">
        <v>16406</v>
      </c>
      <c r="D11176">
        <f>SUM((MOD(A11176,61)),(SUM(K2,-30)),D11175)</f>
        <v>448936</v>
      </c>
      <c r="E11176">
        <f t="shared" si="522"/>
        <v>15</v>
      </c>
      <c r="F11176">
        <f t="shared" si="524"/>
        <v>448953</v>
      </c>
      <c r="G11176">
        <f>SUM(F11176,(K3*E11176))</f>
        <v>448983</v>
      </c>
      <c r="H11176">
        <f t="shared" si="523"/>
        <v>0</v>
      </c>
    </row>
    <row r="11177" spans="1:8" ht="15.6" x14ac:dyDescent="0.3">
      <c r="A11177" s="1">
        <v>3557</v>
      </c>
      <c r="B11177" s="1">
        <v>7211</v>
      </c>
      <c r="D11177">
        <f>SUM((MOD(A11177,61)),(SUM(K2,-30)),D11176)</f>
        <v>448965</v>
      </c>
      <c r="E11177">
        <f t="shared" si="522"/>
        <v>16</v>
      </c>
      <c r="F11177">
        <f t="shared" si="524"/>
        <v>448983</v>
      </c>
      <c r="G11177">
        <f>SUM(F11177,(K3*E11177))</f>
        <v>449015</v>
      </c>
      <c r="H11177">
        <f t="shared" si="523"/>
        <v>0</v>
      </c>
    </row>
    <row r="11178" spans="1:8" ht="15.6" x14ac:dyDescent="0.3">
      <c r="A11178" s="1">
        <v>19785</v>
      </c>
      <c r="B11178" s="1">
        <v>22510</v>
      </c>
      <c r="D11178">
        <f>SUM((MOD(A11178,61)),(SUM(K2,-30)),D11177)</f>
        <v>448996</v>
      </c>
      <c r="E11178">
        <f t="shared" si="522"/>
        <v>14</v>
      </c>
      <c r="F11178">
        <f t="shared" si="524"/>
        <v>449015</v>
      </c>
      <c r="G11178">
        <f>SUM(F11178,(K3*E11178))</f>
        <v>449043</v>
      </c>
      <c r="H11178">
        <f t="shared" si="523"/>
        <v>0</v>
      </c>
    </row>
    <row r="11179" spans="1:8" ht="15.6" x14ac:dyDescent="0.3">
      <c r="A11179" s="1">
        <v>10101</v>
      </c>
      <c r="B11179" s="1">
        <v>21520</v>
      </c>
      <c r="D11179">
        <f>SUM((MOD(A11179,61)),(SUM(K2,-30)),D11178)</f>
        <v>449042</v>
      </c>
      <c r="E11179">
        <f t="shared" si="522"/>
        <v>14</v>
      </c>
      <c r="F11179">
        <f t="shared" si="524"/>
        <v>449043</v>
      </c>
      <c r="G11179">
        <f>SUM(F11179,(K3*E11179))</f>
        <v>449071</v>
      </c>
      <c r="H11179">
        <f t="shared" si="523"/>
        <v>0</v>
      </c>
    </row>
    <row r="11180" spans="1:8" ht="15.6" x14ac:dyDescent="0.3">
      <c r="A11180" s="1">
        <v>9565</v>
      </c>
      <c r="B11180" s="1">
        <v>13077</v>
      </c>
      <c r="D11180">
        <f>SUM((MOD(A11180,61)),(SUM(K2,-30)),D11179)</f>
        <v>449101</v>
      </c>
      <c r="E11180">
        <f t="shared" si="522"/>
        <v>19</v>
      </c>
      <c r="F11180">
        <f t="shared" si="524"/>
        <v>449101</v>
      </c>
      <c r="G11180">
        <f>SUM(F11180,(K3*E11180))</f>
        <v>449139</v>
      </c>
      <c r="H11180">
        <f t="shared" si="523"/>
        <v>30</v>
      </c>
    </row>
    <row r="11181" spans="1:8" ht="15.6" x14ac:dyDescent="0.3">
      <c r="A11181" s="1">
        <v>17936</v>
      </c>
      <c r="B11181" s="1">
        <v>14007</v>
      </c>
      <c r="D11181">
        <f>SUM((MOD(A11181,61)),(SUM(K2,-30)),D11180)</f>
        <v>449113</v>
      </c>
      <c r="E11181">
        <f t="shared" si="522"/>
        <v>14</v>
      </c>
      <c r="F11181">
        <f t="shared" si="524"/>
        <v>449139</v>
      </c>
      <c r="G11181">
        <f>SUM(F11181,(K3*E11181))</f>
        <v>449167</v>
      </c>
      <c r="H11181">
        <f t="shared" si="523"/>
        <v>0</v>
      </c>
    </row>
    <row r="11182" spans="1:8" ht="15.6" x14ac:dyDescent="0.3">
      <c r="A11182" s="1">
        <v>5541</v>
      </c>
      <c r="B11182" s="1">
        <v>14573</v>
      </c>
      <c r="D11182">
        <f>SUM((MOD(A11182,61)),(SUM(K2,-30)),D11181)</f>
        <v>449174</v>
      </c>
      <c r="E11182">
        <f t="shared" si="522"/>
        <v>19</v>
      </c>
      <c r="F11182">
        <f t="shared" si="524"/>
        <v>449174</v>
      </c>
      <c r="G11182">
        <f>SUM(F11182,(K3*E11182))</f>
        <v>449212</v>
      </c>
      <c r="H11182">
        <f t="shared" si="523"/>
        <v>7</v>
      </c>
    </row>
    <row r="11183" spans="1:8" ht="15.6" x14ac:dyDescent="0.3">
      <c r="A11183" s="1">
        <v>20235</v>
      </c>
      <c r="B11183" s="1">
        <v>32110</v>
      </c>
      <c r="D11183">
        <f>SUM((MOD(A11183,61)),(SUM(K2,-30)),D11182)</f>
        <v>449228</v>
      </c>
      <c r="E11183">
        <f t="shared" si="522"/>
        <v>11</v>
      </c>
      <c r="F11183">
        <f t="shared" si="524"/>
        <v>449228</v>
      </c>
      <c r="G11183">
        <f>SUM(F11183,(K3*E11183))</f>
        <v>449250</v>
      </c>
      <c r="H11183">
        <f t="shared" si="523"/>
        <v>16</v>
      </c>
    </row>
    <row r="11184" spans="1:8" ht="15.6" x14ac:dyDescent="0.3">
      <c r="A11184" s="1">
        <v>13011</v>
      </c>
      <c r="B11184" s="1">
        <v>14131</v>
      </c>
      <c r="D11184">
        <f>SUM((MOD(A11184,61)),(SUM(K2,-30)),D11183)</f>
        <v>449256</v>
      </c>
      <c r="E11184">
        <f t="shared" si="522"/>
        <v>17</v>
      </c>
      <c r="F11184">
        <f t="shared" si="524"/>
        <v>449256</v>
      </c>
      <c r="G11184">
        <f>SUM(F11184,(K3*E11184))</f>
        <v>449290</v>
      </c>
      <c r="H11184">
        <f t="shared" si="523"/>
        <v>6</v>
      </c>
    </row>
    <row r="11185" spans="1:8" ht="15.6" x14ac:dyDescent="0.3">
      <c r="A11185" s="1">
        <v>32318</v>
      </c>
      <c r="B11185" s="1">
        <v>31227</v>
      </c>
      <c r="D11185">
        <f>SUM((MOD(A11185,61)),(SUM(K2,-30)),D11184)</f>
        <v>449315</v>
      </c>
      <c r="E11185">
        <f t="shared" si="522"/>
        <v>19</v>
      </c>
      <c r="F11185">
        <f t="shared" si="524"/>
        <v>449315</v>
      </c>
      <c r="G11185">
        <f>SUM(F11185,(K3*E11185))</f>
        <v>449353</v>
      </c>
      <c r="H11185">
        <f t="shared" si="523"/>
        <v>25</v>
      </c>
    </row>
    <row r="11186" spans="1:8" ht="15.6" x14ac:dyDescent="0.3">
      <c r="A11186" s="1">
        <v>936</v>
      </c>
      <c r="B11186" s="1">
        <v>3985</v>
      </c>
      <c r="D11186">
        <f>SUM((MOD(A11186,61)),(SUM(K2,-30)),D11185)</f>
        <v>449346</v>
      </c>
      <c r="E11186">
        <f t="shared" si="522"/>
        <v>13</v>
      </c>
      <c r="F11186">
        <f t="shared" si="524"/>
        <v>449353</v>
      </c>
      <c r="G11186">
        <f>SUM(F11186,(K3*E11186))</f>
        <v>449379</v>
      </c>
      <c r="H11186">
        <f t="shared" si="523"/>
        <v>0</v>
      </c>
    </row>
    <row r="11187" spans="1:8" ht="15.6" x14ac:dyDescent="0.3">
      <c r="A11187" s="1">
        <v>6301</v>
      </c>
      <c r="B11187" s="1">
        <v>27250</v>
      </c>
      <c r="D11187">
        <f>SUM((MOD(A11187,61)),(SUM(K2,-30)),D11186)</f>
        <v>449374</v>
      </c>
      <c r="E11187">
        <f t="shared" si="522"/>
        <v>13</v>
      </c>
      <c r="F11187">
        <f t="shared" si="524"/>
        <v>449379</v>
      </c>
      <c r="G11187">
        <f>SUM(F11187,(K3*E11187))</f>
        <v>449405</v>
      </c>
      <c r="H11187">
        <f t="shared" si="523"/>
        <v>0</v>
      </c>
    </row>
    <row r="11188" spans="1:8" ht="15.6" x14ac:dyDescent="0.3">
      <c r="A11188" s="1">
        <v>5520</v>
      </c>
      <c r="B11188" s="1">
        <v>9874</v>
      </c>
      <c r="D11188">
        <f>SUM((MOD(A11188,61)),(SUM(K2,-30)),D11187)</f>
        <v>449414</v>
      </c>
      <c r="E11188">
        <f t="shared" si="522"/>
        <v>17</v>
      </c>
      <c r="F11188">
        <f t="shared" si="524"/>
        <v>449414</v>
      </c>
      <c r="G11188">
        <f>SUM(F11188,(K3*E11188))</f>
        <v>449448</v>
      </c>
      <c r="H11188">
        <f t="shared" si="523"/>
        <v>9</v>
      </c>
    </row>
    <row r="11189" spans="1:8" ht="15.6" x14ac:dyDescent="0.3">
      <c r="A11189" s="1">
        <v>10477</v>
      </c>
      <c r="B11189" s="1">
        <v>27863</v>
      </c>
      <c r="D11189">
        <f>SUM((MOD(A11189,61)),(SUM(K2,-30)),D11188)</f>
        <v>449470</v>
      </c>
      <c r="E11189">
        <f t="shared" si="522"/>
        <v>10</v>
      </c>
      <c r="F11189">
        <f t="shared" si="524"/>
        <v>449470</v>
      </c>
      <c r="G11189">
        <f>SUM(F11189,(K3*E11189))</f>
        <v>449490</v>
      </c>
      <c r="H11189">
        <f t="shared" si="523"/>
        <v>22</v>
      </c>
    </row>
    <row r="11190" spans="1:8" ht="15.6" x14ac:dyDescent="0.3">
      <c r="A11190" s="1">
        <v>22311</v>
      </c>
      <c r="B11190" s="1">
        <v>18249</v>
      </c>
      <c r="D11190">
        <f>SUM((MOD(A11190,61)),(SUM(K2,-30)),D11189)</f>
        <v>449526</v>
      </c>
      <c r="E11190">
        <f t="shared" si="522"/>
        <v>10</v>
      </c>
      <c r="F11190">
        <f t="shared" si="524"/>
        <v>449526</v>
      </c>
      <c r="G11190">
        <f>SUM(F11190,(K3*E11190))</f>
        <v>449546</v>
      </c>
      <c r="H11190">
        <f t="shared" si="523"/>
        <v>36</v>
      </c>
    </row>
    <row r="11191" spans="1:8" ht="15.6" x14ac:dyDescent="0.3">
      <c r="A11191" s="1">
        <v>16053</v>
      </c>
      <c r="B11191" s="1">
        <v>6307</v>
      </c>
      <c r="D11191">
        <f>SUM((MOD(A11191,61)),(SUM(K2,-30)),D11190)</f>
        <v>449546</v>
      </c>
      <c r="E11191">
        <f t="shared" si="522"/>
        <v>14</v>
      </c>
      <c r="F11191">
        <f t="shared" si="524"/>
        <v>449546</v>
      </c>
      <c r="G11191">
        <f>SUM(F11191,(K3*E11191))</f>
        <v>449574</v>
      </c>
      <c r="H11191">
        <f t="shared" si="523"/>
        <v>0</v>
      </c>
    </row>
    <row r="11192" spans="1:8" ht="15.6" x14ac:dyDescent="0.3">
      <c r="A11192" s="1">
        <v>28613</v>
      </c>
      <c r="B11192" s="1">
        <v>2353</v>
      </c>
      <c r="D11192">
        <f>SUM((MOD(A11192,61)),(SUM(K2,-30)),D11191)</f>
        <v>449560</v>
      </c>
      <c r="E11192">
        <f t="shared" si="522"/>
        <v>20</v>
      </c>
      <c r="F11192">
        <f t="shared" si="524"/>
        <v>449574</v>
      </c>
      <c r="G11192">
        <f>SUM(F11192,(K3*E11192))</f>
        <v>449614</v>
      </c>
      <c r="H11192">
        <f t="shared" si="523"/>
        <v>0</v>
      </c>
    </row>
    <row r="11193" spans="1:8" ht="15.6" x14ac:dyDescent="0.3">
      <c r="A11193" s="1">
        <v>10778</v>
      </c>
      <c r="B11193" s="1">
        <v>13737</v>
      </c>
      <c r="D11193">
        <f>SUM((MOD(A11193,61)),(SUM(K2,-30)),D11192)</f>
        <v>449612</v>
      </c>
      <c r="E11193">
        <f t="shared" si="522"/>
        <v>19</v>
      </c>
      <c r="F11193">
        <f t="shared" si="524"/>
        <v>449614</v>
      </c>
      <c r="G11193">
        <f>SUM(F11193,(K3*E11193))</f>
        <v>449652</v>
      </c>
      <c r="H11193">
        <f t="shared" si="523"/>
        <v>0</v>
      </c>
    </row>
    <row r="11194" spans="1:8" ht="15.6" x14ac:dyDescent="0.3">
      <c r="A11194" s="1">
        <v>17537</v>
      </c>
      <c r="B11194" s="1">
        <v>29196</v>
      </c>
      <c r="D11194">
        <f>SUM((MOD(A11194,61)),(SUM(K2,-30)),D11193)</f>
        <v>449652</v>
      </c>
      <c r="E11194">
        <f t="shared" si="522"/>
        <v>12</v>
      </c>
      <c r="F11194">
        <f t="shared" si="524"/>
        <v>449652</v>
      </c>
      <c r="G11194">
        <f>SUM(F11194,(K3*E11194))</f>
        <v>449676</v>
      </c>
      <c r="H11194">
        <f t="shared" si="523"/>
        <v>0</v>
      </c>
    </row>
    <row r="11195" spans="1:8" ht="15.6" x14ac:dyDescent="0.3">
      <c r="A11195" s="1">
        <v>17229</v>
      </c>
      <c r="B11195" s="1">
        <v>751</v>
      </c>
      <c r="D11195">
        <f>SUM((MOD(A11195,61)),(SUM(K2,-30)),D11194)</f>
        <v>449689</v>
      </c>
      <c r="E11195">
        <f t="shared" si="522"/>
        <v>13</v>
      </c>
      <c r="F11195">
        <f t="shared" si="524"/>
        <v>449689</v>
      </c>
      <c r="G11195">
        <f>SUM(F11195,(K3*E11195))</f>
        <v>449715</v>
      </c>
      <c r="H11195">
        <f t="shared" si="523"/>
        <v>13</v>
      </c>
    </row>
    <row r="11196" spans="1:8" ht="15.6" x14ac:dyDescent="0.3">
      <c r="A11196" s="1">
        <v>7762</v>
      </c>
      <c r="B11196" s="1">
        <v>7123</v>
      </c>
      <c r="D11196">
        <f>SUM((MOD(A11196,61)),(SUM(K2,-30)),D11195)</f>
        <v>449714</v>
      </c>
      <c r="E11196">
        <f t="shared" si="522"/>
        <v>16</v>
      </c>
      <c r="F11196">
        <f t="shared" si="524"/>
        <v>449715</v>
      </c>
      <c r="G11196">
        <f>SUM(F11196,(K3*E11196))</f>
        <v>449747</v>
      </c>
      <c r="H11196">
        <f t="shared" si="523"/>
        <v>0</v>
      </c>
    </row>
    <row r="11197" spans="1:8" ht="15.6" x14ac:dyDescent="0.3">
      <c r="A11197" s="1">
        <v>689</v>
      </c>
      <c r="B11197" s="1">
        <v>21873</v>
      </c>
      <c r="D11197">
        <f>SUM((MOD(A11197,61)),(SUM(K2,-30)),D11196)</f>
        <v>449742</v>
      </c>
      <c r="E11197">
        <f t="shared" si="522"/>
        <v>15</v>
      </c>
      <c r="F11197">
        <f t="shared" si="524"/>
        <v>449747</v>
      </c>
      <c r="G11197">
        <f>SUM(F11197,(K3*E11197))</f>
        <v>449777</v>
      </c>
      <c r="H11197">
        <f t="shared" si="523"/>
        <v>0</v>
      </c>
    </row>
    <row r="11198" spans="1:8" ht="15.6" x14ac:dyDescent="0.3">
      <c r="A11198" s="1">
        <v>16953</v>
      </c>
      <c r="B11198" s="1">
        <v>9962</v>
      </c>
      <c r="D11198">
        <f>SUM((MOD(A11198,61)),(SUM(K2,-30)),D11197)</f>
        <v>449808</v>
      </c>
      <c r="E11198">
        <f t="shared" si="522"/>
        <v>17</v>
      </c>
      <c r="F11198">
        <f t="shared" si="524"/>
        <v>449808</v>
      </c>
      <c r="G11198">
        <f>SUM(F11198,(K3*E11198))</f>
        <v>449842</v>
      </c>
      <c r="H11198">
        <f t="shared" si="523"/>
        <v>31</v>
      </c>
    </row>
    <row r="11199" spans="1:8" ht="15.6" x14ac:dyDescent="0.3">
      <c r="A11199" s="1">
        <v>5860</v>
      </c>
      <c r="B11199" s="1">
        <v>22000</v>
      </c>
      <c r="D11199">
        <f>SUM((MOD(A11199,61)),(SUM(K2,-30)),D11198)</f>
        <v>449822</v>
      </c>
      <c r="E11199">
        <f t="shared" si="522"/>
        <v>10</v>
      </c>
      <c r="F11199">
        <f t="shared" si="524"/>
        <v>449842</v>
      </c>
      <c r="G11199">
        <f>SUM(F11199,(K3*E11199))</f>
        <v>449862</v>
      </c>
      <c r="H11199">
        <f t="shared" si="523"/>
        <v>0</v>
      </c>
    </row>
    <row r="11200" spans="1:8" ht="15.6" x14ac:dyDescent="0.3">
      <c r="A11200" s="1">
        <v>5004</v>
      </c>
      <c r="B11200" s="1">
        <v>17212</v>
      </c>
      <c r="D11200">
        <f>SUM((MOD(A11200,61)),(SUM(K2,-30)),D11199)</f>
        <v>449834</v>
      </c>
      <c r="E11200">
        <f t="shared" si="522"/>
        <v>18</v>
      </c>
      <c r="F11200">
        <f t="shared" si="524"/>
        <v>449862</v>
      </c>
      <c r="G11200">
        <f>SUM(F11200,(K3*E11200))</f>
        <v>449898</v>
      </c>
      <c r="H11200">
        <f t="shared" si="523"/>
        <v>0</v>
      </c>
    </row>
    <row r="11201" spans="1:8" ht="15.6" x14ac:dyDescent="0.3">
      <c r="A11201" s="1">
        <v>20553</v>
      </c>
      <c r="B11201" s="1">
        <v>7731</v>
      </c>
      <c r="D11201">
        <f>SUM((MOD(A11201,61)),(SUM(K2,-30)),D11200)</f>
        <v>449901</v>
      </c>
      <c r="E11201">
        <f t="shared" si="522"/>
        <v>19</v>
      </c>
      <c r="F11201">
        <f t="shared" si="524"/>
        <v>449901</v>
      </c>
      <c r="G11201">
        <f>SUM(F11201,(K3*E11201))</f>
        <v>449939</v>
      </c>
      <c r="H11201">
        <f t="shared" si="523"/>
        <v>3</v>
      </c>
    </row>
    <row r="11202" spans="1:8" ht="15.6" x14ac:dyDescent="0.3">
      <c r="A11202" s="1">
        <v>23012</v>
      </c>
      <c r="B11202" s="1">
        <v>12008</v>
      </c>
      <c r="D11202">
        <f>SUM((MOD(A11202,61)),(SUM(K2,-30)),D11201)</f>
        <v>449926</v>
      </c>
      <c r="E11202">
        <f t="shared" si="522"/>
        <v>17</v>
      </c>
      <c r="F11202">
        <f t="shared" si="524"/>
        <v>449939</v>
      </c>
      <c r="G11202">
        <f>SUM(F11202,(K3*E11202))</f>
        <v>449973</v>
      </c>
      <c r="H11202">
        <f t="shared" si="523"/>
        <v>0</v>
      </c>
    </row>
    <row r="11203" spans="1:8" ht="15.6" x14ac:dyDescent="0.3">
      <c r="A11203" s="1">
        <v>13777</v>
      </c>
      <c r="B11203" s="1">
        <v>14701</v>
      </c>
      <c r="D11203">
        <f>SUM((MOD(A11203,61)),(SUM(K2,-30)),D11202)</f>
        <v>449988</v>
      </c>
      <c r="E11203">
        <f t="shared" ref="E11203:E11266" si="525">SUM((MOD(B11203,11)),10)</f>
        <v>15</v>
      </c>
      <c r="F11203">
        <f t="shared" si="524"/>
        <v>449988</v>
      </c>
      <c r="G11203">
        <f>SUM(F11203,(K3*E11203))</f>
        <v>450018</v>
      </c>
      <c r="H11203">
        <f t="shared" si="523"/>
        <v>15</v>
      </c>
    </row>
    <row r="11204" spans="1:8" ht="15.6" x14ac:dyDescent="0.3">
      <c r="A11204" s="1">
        <v>20286</v>
      </c>
      <c r="B11204" s="1">
        <v>16291</v>
      </c>
      <c r="D11204">
        <f>SUM((MOD(A11204,61)),(SUM(K2,-30)),D11203)</f>
        <v>450032</v>
      </c>
      <c r="E11204">
        <f t="shared" si="525"/>
        <v>10</v>
      </c>
      <c r="F11204">
        <f t="shared" si="524"/>
        <v>450032</v>
      </c>
      <c r="G11204">
        <f>SUM(F11204,(K3*E11204))</f>
        <v>450052</v>
      </c>
      <c r="H11204">
        <f t="shared" ref="H11204:H11267" si="526">IF((F11204=D11204),(F11204-G11203),0)</f>
        <v>14</v>
      </c>
    </row>
    <row r="11205" spans="1:8" ht="15.6" x14ac:dyDescent="0.3">
      <c r="A11205" s="1">
        <v>29966</v>
      </c>
      <c r="B11205" s="1">
        <v>26781</v>
      </c>
      <c r="D11205">
        <f>SUM((MOD(A11205,61)),(SUM(K2,-30)),D11204)</f>
        <v>450057</v>
      </c>
      <c r="E11205">
        <f t="shared" si="525"/>
        <v>17</v>
      </c>
      <c r="F11205">
        <f t="shared" ref="F11205:F11268" si="527">IF(G11204&lt;D11205,D11205,G11204)</f>
        <v>450057</v>
      </c>
      <c r="G11205">
        <f>SUM(F11205,(K3*E11205))</f>
        <v>450091</v>
      </c>
      <c r="H11205">
        <f t="shared" si="526"/>
        <v>5</v>
      </c>
    </row>
    <row r="11206" spans="1:8" ht="15.6" x14ac:dyDescent="0.3">
      <c r="A11206" s="1">
        <v>70</v>
      </c>
      <c r="B11206" s="1">
        <v>29706</v>
      </c>
      <c r="D11206">
        <f>SUM((MOD(A11206,61)),(SUM(K2,-30)),D11205)</f>
        <v>450076</v>
      </c>
      <c r="E11206">
        <f t="shared" si="525"/>
        <v>16</v>
      </c>
      <c r="F11206">
        <f t="shared" si="527"/>
        <v>450091</v>
      </c>
      <c r="G11206">
        <f>SUM(F11206,(K3*E11206))</f>
        <v>450123</v>
      </c>
      <c r="H11206">
        <f t="shared" si="526"/>
        <v>0</v>
      </c>
    </row>
    <row r="11207" spans="1:8" ht="15.6" x14ac:dyDescent="0.3">
      <c r="A11207" s="1">
        <v>12246</v>
      </c>
      <c r="B11207" s="1">
        <v>21284</v>
      </c>
      <c r="D11207">
        <f>SUM((MOD(A11207,61)),(SUM(K2,-30)),D11206)</f>
        <v>450132</v>
      </c>
      <c r="E11207">
        <f t="shared" si="525"/>
        <v>20</v>
      </c>
      <c r="F11207">
        <f t="shared" si="527"/>
        <v>450132</v>
      </c>
      <c r="G11207">
        <f>SUM(F11207,(K3*E11207))</f>
        <v>450172</v>
      </c>
      <c r="H11207">
        <f t="shared" si="526"/>
        <v>9</v>
      </c>
    </row>
    <row r="11208" spans="1:8" ht="15.6" x14ac:dyDescent="0.3">
      <c r="A11208" s="1">
        <v>6126</v>
      </c>
      <c r="B11208" s="1">
        <v>13413</v>
      </c>
      <c r="D11208">
        <f>SUM((MOD(A11208,61)),(SUM(K2,-30)),D11207)</f>
        <v>450168</v>
      </c>
      <c r="E11208">
        <f t="shared" si="525"/>
        <v>14</v>
      </c>
      <c r="F11208">
        <f t="shared" si="527"/>
        <v>450172</v>
      </c>
      <c r="G11208">
        <f>SUM(F11208,(K3*E11208))</f>
        <v>450200</v>
      </c>
      <c r="H11208">
        <f t="shared" si="526"/>
        <v>0</v>
      </c>
    </row>
    <row r="11209" spans="1:8" ht="15.6" x14ac:dyDescent="0.3">
      <c r="A11209" s="1">
        <v>31742</v>
      </c>
      <c r="B11209" s="1">
        <v>19690</v>
      </c>
      <c r="D11209">
        <f>SUM((MOD(A11209,61)),(SUM(K2,-30)),D11208)</f>
        <v>450200</v>
      </c>
      <c r="E11209">
        <f t="shared" si="525"/>
        <v>10</v>
      </c>
      <c r="F11209">
        <f t="shared" si="527"/>
        <v>450200</v>
      </c>
      <c r="G11209">
        <f>SUM(F11209,(K3*E11209))</f>
        <v>450220</v>
      </c>
      <c r="H11209">
        <f t="shared" si="526"/>
        <v>0</v>
      </c>
    </row>
    <row r="11210" spans="1:8" ht="15.6" x14ac:dyDescent="0.3">
      <c r="A11210" s="1">
        <v>14520</v>
      </c>
      <c r="B11210" s="1">
        <v>26289</v>
      </c>
      <c r="D11210">
        <f>SUM((MOD(A11210,61)),(SUM(K2,-30)),D11209)</f>
        <v>450212</v>
      </c>
      <c r="E11210">
        <f t="shared" si="525"/>
        <v>20</v>
      </c>
      <c r="F11210">
        <f t="shared" si="527"/>
        <v>450220</v>
      </c>
      <c r="G11210">
        <f>SUM(F11210,(K3*E11210))</f>
        <v>450260</v>
      </c>
      <c r="H11210">
        <f t="shared" si="526"/>
        <v>0</v>
      </c>
    </row>
    <row r="11211" spans="1:8" ht="15.6" x14ac:dyDescent="0.3">
      <c r="A11211" s="1">
        <v>19960</v>
      </c>
      <c r="B11211" s="1">
        <v>26310</v>
      </c>
      <c r="D11211">
        <f>SUM((MOD(A11211,61)),(SUM(K2,-30)),D11210)</f>
        <v>450235</v>
      </c>
      <c r="E11211">
        <f t="shared" si="525"/>
        <v>19</v>
      </c>
      <c r="F11211">
        <f t="shared" si="527"/>
        <v>450260</v>
      </c>
      <c r="G11211">
        <f>SUM(F11211,(K3*E11211))</f>
        <v>450298</v>
      </c>
      <c r="H11211">
        <f t="shared" si="526"/>
        <v>0</v>
      </c>
    </row>
    <row r="11212" spans="1:8" ht="15.6" x14ac:dyDescent="0.3">
      <c r="A11212" s="1">
        <v>22881</v>
      </c>
      <c r="B11212" s="1">
        <v>22519</v>
      </c>
      <c r="D11212">
        <f>SUM((MOD(A11212,61)),(SUM(K2,-30)),D11211)</f>
        <v>450251</v>
      </c>
      <c r="E11212">
        <f t="shared" si="525"/>
        <v>12</v>
      </c>
      <c r="F11212">
        <f t="shared" si="527"/>
        <v>450298</v>
      </c>
      <c r="G11212">
        <f>SUM(F11212,(K3*E11212))</f>
        <v>450322</v>
      </c>
      <c r="H11212">
        <f t="shared" si="526"/>
        <v>0</v>
      </c>
    </row>
    <row r="11213" spans="1:8" ht="15.6" x14ac:dyDescent="0.3">
      <c r="A11213" s="1">
        <v>3417</v>
      </c>
      <c r="B11213" s="1">
        <v>25350</v>
      </c>
      <c r="D11213">
        <f>SUM((MOD(A11213,61)),(SUM(K2,-30)),D11212)</f>
        <v>450262</v>
      </c>
      <c r="E11213">
        <f t="shared" si="525"/>
        <v>16</v>
      </c>
      <c r="F11213">
        <f t="shared" si="527"/>
        <v>450322</v>
      </c>
      <c r="G11213">
        <f>SUM(F11213,(K3*E11213))</f>
        <v>450354</v>
      </c>
      <c r="H11213">
        <f t="shared" si="526"/>
        <v>0</v>
      </c>
    </row>
    <row r="11214" spans="1:8" ht="15.6" x14ac:dyDescent="0.3">
      <c r="A11214" s="1">
        <v>1996</v>
      </c>
      <c r="B11214" s="1">
        <v>19751</v>
      </c>
      <c r="D11214">
        <f>SUM((MOD(A11214,61)),(SUM(K2,-30)),D11213)</f>
        <v>450316</v>
      </c>
      <c r="E11214">
        <f t="shared" si="525"/>
        <v>16</v>
      </c>
      <c r="F11214">
        <f t="shared" si="527"/>
        <v>450354</v>
      </c>
      <c r="G11214">
        <f>SUM(F11214,(K3*E11214))</f>
        <v>450386</v>
      </c>
      <c r="H11214">
        <f t="shared" si="526"/>
        <v>0</v>
      </c>
    </row>
    <row r="11215" spans="1:8" ht="15.6" x14ac:dyDescent="0.3">
      <c r="A11215" s="1">
        <v>19086</v>
      </c>
      <c r="B11215" s="1">
        <v>14148</v>
      </c>
      <c r="D11215">
        <f>SUM((MOD(A11215,61)),(SUM(K2,-30)),D11214)</f>
        <v>450380</v>
      </c>
      <c r="E11215">
        <f t="shared" si="525"/>
        <v>12</v>
      </c>
      <c r="F11215">
        <f t="shared" si="527"/>
        <v>450386</v>
      </c>
      <c r="G11215">
        <f>SUM(F11215,(K3*E11215))</f>
        <v>450410</v>
      </c>
      <c r="H11215">
        <f t="shared" si="526"/>
        <v>0</v>
      </c>
    </row>
    <row r="11216" spans="1:8" ht="15.6" x14ac:dyDescent="0.3">
      <c r="A11216" s="1">
        <v>19553</v>
      </c>
      <c r="B11216" s="1">
        <v>24606</v>
      </c>
      <c r="D11216">
        <f>SUM((MOD(A11216,61)),(SUM(K2,-30)),D11215)</f>
        <v>450423</v>
      </c>
      <c r="E11216">
        <f t="shared" si="525"/>
        <v>20</v>
      </c>
      <c r="F11216">
        <f t="shared" si="527"/>
        <v>450423</v>
      </c>
      <c r="G11216">
        <f>SUM(F11216,(K3*E11216))</f>
        <v>450463</v>
      </c>
      <c r="H11216">
        <f t="shared" si="526"/>
        <v>13</v>
      </c>
    </row>
    <row r="11217" spans="1:8" ht="15.6" x14ac:dyDescent="0.3">
      <c r="A11217" s="1">
        <v>1874</v>
      </c>
      <c r="B11217" s="1">
        <v>19955</v>
      </c>
      <c r="D11217">
        <f>SUM((MOD(A11217,61)),(SUM(K2,-30)),D11216)</f>
        <v>450477</v>
      </c>
      <c r="E11217">
        <f t="shared" si="525"/>
        <v>11</v>
      </c>
      <c r="F11217">
        <f t="shared" si="527"/>
        <v>450477</v>
      </c>
      <c r="G11217">
        <f>SUM(F11217,(K3*E11217))</f>
        <v>450499</v>
      </c>
      <c r="H11217">
        <f t="shared" si="526"/>
        <v>14</v>
      </c>
    </row>
    <row r="11218" spans="1:8" ht="15.6" x14ac:dyDescent="0.3">
      <c r="A11218" s="1">
        <v>31028</v>
      </c>
      <c r="B11218" s="1">
        <v>12665</v>
      </c>
      <c r="D11218">
        <f>SUM((MOD(A11218,61)),(SUM(K2,-30)),D11217)</f>
        <v>450527</v>
      </c>
      <c r="E11218">
        <f t="shared" si="525"/>
        <v>14</v>
      </c>
      <c r="F11218">
        <f t="shared" si="527"/>
        <v>450527</v>
      </c>
      <c r="G11218">
        <f>SUM(F11218,(K3*E11218))</f>
        <v>450555</v>
      </c>
      <c r="H11218">
        <f t="shared" si="526"/>
        <v>28</v>
      </c>
    </row>
    <row r="11219" spans="1:8" ht="15.6" x14ac:dyDescent="0.3">
      <c r="A11219" s="1">
        <v>20377</v>
      </c>
      <c r="B11219" s="1">
        <v>3401</v>
      </c>
      <c r="D11219">
        <f>SUM((MOD(A11219,61)),(SUM(K2,-30)),D11218)</f>
        <v>450540</v>
      </c>
      <c r="E11219">
        <f t="shared" si="525"/>
        <v>12</v>
      </c>
      <c r="F11219">
        <f t="shared" si="527"/>
        <v>450555</v>
      </c>
      <c r="G11219">
        <f>SUM(F11219,(K3*E11219))</f>
        <v>450579</v>
      </c>
      <c r="H11219">
        <f t="shared" si="526"/>
        <v>0</v>
      </c>
    </row>
    <row r="11220" spans="1:8" ht="15.6" x14ac:dyDescent="0.3">
      <c r="A11220" s="1">
        <v>19389</v>
      </c>
      <c r="B11220" s="1">
        <v>32354</v>
      </c>
      <c r="D11220">
        <f>SUM((MOD(A11220,61)),(SUM(K2,-30)),D11219)</f>
        <v>450602</v>
      </c>
      <c r="E11220">
        <f t="shared" si="525"/>
        <v>13</v>
      </c>
      <c r="F11220">
        <f t="shared" si="527"/>
        <v>450602</v>
      </c>
      <c r="G11220">
        <f>SUM(F11220,(K3*E11220))</f>
        <v>450628</v>
      </c>
      <c r="H11220">
        <f t="shared" si="526"/>
        <v>23</v>
      </c>
    </row>
    <row r="11221" spans="1:8" ht="15.6" x14ac:dyDescent="0.3">
      <c r="A11221" s="1">
        <v>3851</v>
      </c>
      <c r="B11221" s="1">
        <v>5739</v>
      </c>
      <c r="D11221">
        <f>SUM((MOD(A11221,61)),(SUM(K2,-30)),D11220)</f>
        <v>450620</v>
      </c>
      <c r="E11221">
        <f t="shared" si="525"/>
        <v>18</v>
      </c>
      <c r="F11221">
        <f t="shared" si="527"/>
        <v>450628</v>
      </c>
      <c r="G11221">
        <f>SUM(F11221,(K3*E11221))</f>
        <v>450664</v>
      </c>
      <c r="H11221">
        <f t="shared" si="526"/>
        <v>0</v>
      </c>
    </row>
    <row r="11222" spans="1:8" ht="15.6" x14ac:dyDescent="0.3">
      <c r="A11222" s="1">
        <v>15584</v>
      </c>
      <c r="B11222" s="1">
        <v>24965</v>
      </c>
      <c r="D11222">
        <f>SUM((MOD(A11222,61)),(SUM(K2,-30)),D11221)</f>
        <v>450659</v>
      </c>
      <c r="E11222">
        <f t="shared" si="525"/>
        <v>16</v>
      </c>
      <c r="F11222">
        <f t="shared" si="527"/>
        <v>450664</v>
      </c>
      <c r="G11222">
        <f>SUM(F11222,(K3*E11222))</f>
        <v>450696</v>
      </c>
      <c r="H11222">
        <f t="shared" si="526"/>
        <v>0</v>
      </c>
    </row>
    <row r="11223" spans="1:8" ht="15.6" x14ac:dyDescent="0.3">
      <c r="A11223" s="1">
        <v>12115</v>
      </c>
      <c r="B11223" s="1">
        <v>1799</v>
      </c>
      <c r="D11223">
        <f>SUM((MOD(A11223,61)),(SUM(K2,-30)),D11222)</f>
        <v>450706</v>
      </c>
      <c r="E11223">
        <f t="shared" si="525"/>
        <v>16</v>
      </c>
      <c r="F11223">
        <f t="shared" si="527"/>
        <v>450706</v>
      </c>
      <c r="G11223">
        <f>SUM(F11223,(K3*E11223))</f>
        <v>450738</v>
      </c>
      <c r="H11223">
        <f t="shared" si="526"/>
        <v>10</v>
      </c>
    </row>
    <row r="11224" spans="1:8" ht="15.6" x14ac:dyDescent="0.3">
      <c r="A11224" s="1">
        <v>31378</v>
      </c>
      <c r="B11224" s="1">
        <v>192</v>
      </c>
      <c r="D11224">
        <f>SUM((MOD(A11224,61)),(SUM(K2,-30)),D11223)</f>
        <v>450740</v>
      </c>
      <c r="E11224">
        <f t="shared" si="525"/>
        <v>15</v>
      </c>
      <c r="F11224">
        <f t="shared" si="527"/>
        <v>450740</v>
      </c>
      <c r="G11224">
        <f>SUM(F11224,(K3*E11224))</f>
        <v>450770</v>
      </c>
      <c r="H11224">
        <f t="shared" si="526"/>
        <v>2</v>
      </c>
    </row>
    <row r="11225" spans="1:8" ht="15.6" x14ac:dyDescent="0.3">
      <c r="A11225" s="1">
        <v>11712</v>
      </c>
      <c r="B11225" s="1">
        <v>6343</v>
      </c>
      <c r="D11225">
        <f>SUM((MOD(A11225,61)),(SUM(K2,-30)),D11224)</f>
        <v>450750</v>
      </c>
      <c r="E11225">
        <f t="shared" si="525"/>
        <v>17</v>
      </c>
      <c r="F11225">
        <f t="shared" si="527"/>
        <v>450770</v>
      </c>
      <c r="G11225">
        <f>SUM(F11225,(K3*E11225))</f>
        <v>450804</v>
      </c>
      <c r="H11225">
        <f t="shared" si="526"/>
        <v>0</v>
      </c>
    </row>
    <row r="11226" spans="1:8" ht="15.6" x14ac:dyDescent="0.3">
      <c r="A11226" s="1">
        <v>8039</v>
      </c>
      <c r="B11226" s="1">
        <v>13651</v>
      </c>
      <c r="D11226">
        <f>SUM((MOD(A11226,61)),(SUM(K2,-30)),D11225)</f>
        <v>450808</v>
      </c>
      <c r="E11226">
        <f t="shared" si="525"/>
        <v>10</v>
      </c>
      <c r="F11226">
        <f t="shared" si="527"/>
        <v>450808</v>
      </c>
      <c r="G11226">
        <f>SUM(F11226,(K3*E11226))</f>
        <v>450828</v>
      </c>
      <c r="H11226">
        <f t="shared" si="526"/>
        <v>4</v>
      </c>
    </row>
    <row r="11227" spans="1:8" ht="15.6" x14ac:dyDescent="0.3">
      <c r="A11227" s="1">
        <v>2827</v>
      </c>
      <c r="B11227" s="1">
        <v>5431</v>
      </c>
      <c r="D11227">
        <f>SUM((MOD(A11227,61)),(SUM(K2,-30)),D11226)</f>
        <v>450839</v>
      </c>
      <c r="E11227">
        <f t="shared" si="525"/>
        <v>18</v>
      </c>
      <c r="F11227">
        <f t="shared" si="527"/>
        <v>450839</v>
      </c>
      <c r="G11227">
        <f>SUM(F11227,(K3*E11227))</f>
        <v>450875</v>
      </c>
      <c r="H11227">
        <f t="shared" si="526"/>
        <v>11</v>
      </c>
    </row>
    <row r="11228" spans="1:8" ht="15.6" x14ac:dyDescent="0.3">
      <c r="A11228" s="1">
        <v>8137</v>
      </c>
      <c r="B11228" s="1">
        <v>27295</v>
      </c>
      <c r="D11228">
        <f>SUM((MOD(A11228,61)),(SUM(K2,-30)),D11227)</f>
        <v>450873</v>
      </c>
      <c r="E11228">
        <f t="shared" si="525"/>
        <v>14</v>
      </c>
      <c r="F11228">
        <f t="shared" si="527"/>
        <v>450875</v>
      </c>
      <c r="G11228">
        <f>SUM(F11228,(K3*E11228))</f>
        <v>450903</v>
      </c>
      <c r="H11228">
        <f t="shared" si="526"/>
        <v>0</v>
      </c>
    </row>
    <row r="11229" spans="1:8" ht="15.6" x14ac:dyDescent="0.3">
      <c r="A11229" s="1">
        <v>20035</v>
      </c>
      <c r="B11229" s="1">
        <v>2591</v>
      </c>
      <c r="D11229">
        <f>SUM((MOD(A11229,61)),(SUM(K2,-30)),D11228)</f>
        <v>450910</v>
      </c>
      <c r="E11229">
        <f t="shared" si="525"/>
        <v>16</v>
      </c>
      <c r="F11229">
        <f t="shared" si="527"/>
        <v>450910</v>
      </c>
      <c r="G11229">
        <f>SUM(F11229,(K3*E11229))</f>
        <v>450942</v>
      </c>
      <c r="H11229">
        <f t="shared" si="526"/>
        <v>7</v>
      </c>
    </row>
    <row r="11230" spans="1:8" ht="15.6" x14ac:dyDescent="0.3">
      <c r="A11230" s="1">
        <v>25000</v>
      </c>
      <c r="B11230" s="1">
        <v>4009</v>
      </c>
      <c r="D11230">
        <f>SUM((MOD(A11230,61)),(SUM(K2,-30)),D11229)</f>
        <v>450971</v>
      </c>
      <c r="E11230">
        <f t="shared" si="525"/>
        <v>15</v>
      </c>
      <c r="F11230">
        <f t="shared" si="527"/>
        <v>450971</v>
      </c>
      <c r="G11230">
        <f>SUM(F11230,(K3*E11230))</f>
        <v>451001</v>
      </c>
      <c r="H11230">
        <f t="shared" si="526"/>
        <v>29</v>
      </c>
    </row>
    <row r="11231" spans="1:8" ht="15.6" x14ac:dyDescent="0.3">
      <c r="A11231" s="1">
        <v>23599</v>
      </c>
      <c r="B11231" s="1">
        <v>18779</v>
      </c>
      <c r="D11231">
        <f>SUM((MOD(A11231,61)),(SUM(K2,-30)),D11230)</f>
        <v>451034</v>
      </c>
      <c r="E11231">
        <f t="shared" si="525"/>
        <v>12</v>
      </c>
      <c r="F11231">
        <f t="shared" si="527"/>
        <v>451034</v>
      </c>
      <c r="G11231">
        <f>SUM(F11231,(K3*E11231))</f>
        <v>451058</v>
      </c>
      <c r="H11231">
        <f t="shared" si="526"/>
        <v>33</v>
      </c>
    </row>
    <row r="11232" spans="1:8" ht="15.6" x14ac:dyDescent="0.3">
      <c r="A11232" s="1">
        <v>23265</v>
      </c>
      <c r="B11232" s="1">
        <v>6661</v>
      </c>
      <c r="D11232">
        <f>SUM((MOD(A11232,61)),(SUM(K2,-30)),D11231)</f>
        <v>451068</v>
      </c>
      <c r="E11232">
        <f t="shared" si="525"/>
        <v>16</v>
      </c>
      <c r="F11232">
        <f t="shared" si="527"/>
        <v>451068</v>
      </c>
      <c r="G11232">
        <f>SUM(F11232,(K3*E11232))</f>
        <v>451100</v>
      </c>
      <c r="H11232">
        <f t="shared" si="526"/>
        <v>10</v>
      </c>
    </row>
    <row r="11233" spans="1:8" ht="15.6" x14ac:dyDescent="0.3">
      <c r="A11233" s="1">
        <v>11944</v>
      </c>
      <c r="B11233" s="1">
        <v>22707</v>
      </c>
      <c r="D11233">
        <f>SUM((MOD(A11233,61)),(SUM(K2,-30)),D11232)</f>
        <v>451127</v>
      </c>
      <c r="E11233">
        <f t="shared" si="525"/>
        <v>13</v>
      </c>
      <c r="F11233">
        <f t="shared" si="527"/>
        <v>451127</v>
      </c>
      <c r="G11233">
        <f>SUM(F11233,(K3*E11233))</f>
        <v>451153</v>
      </c>
      <c r="H11233">
        <f t="shared" si="526"/>
        <v>27</v>
      </c>
    </row>
    <row r="11234" spans="1:8" ht="15.6" x14ac:dyDescent="0.3">
      <c r="A11234" s="1">
        <v>13233</v>
      </c>
      <c r="B11234" s="1">
        <v>19673</v>
      </c>
      <c r="D11234">
        <f>SUM((MOD(A11234,61)),(SUM(K2,-30)),D11233)</f>
        <v>451194</v>
      </c>
      <c r="E11234">
        <f t="shared" si="525"/>
        <v>15</v>
      </c>
      <c r="F11234">
        <f t="shared" si="527"/>
        <v>451194</v>
      </c>
      <c r="G11234">
        <f>SUM(F11234,(K3*E11234))</f>
        <v>451224</v>
      </c>
      <c r="H11234">
        <f t="shared" si="526"/>
        <v>41</v>
      </c>
    </row>
    <row r="11235" spans="1:8" ht="15.6" x14ac:dyDescent="0.3">
      <c r="A11235" s="1">
        <v>5035</v>
      </c>
      <c r="B11235" s="1">
        <v>22855</v>
      </c>
      <c r="D11235">
        <f>SUM((MOD(A11235,61)),(SUM(K2,-30)),D11234)</f>
        <v>451237</v>
      </c>
      <c r="E11235">
        <f t="shared" si="525"/>
        <v>18</v>
      </c>
      <c r="F11235">
        <f t="shared" si="527"/>
        <v>451237</v>
      </c>
      <c r="G11235">
        <f>SUM(F11235,(K3*E11235))</f>
        <v>451273</v>
      </c>
      <c r="H11235">
        <f t="shared" si="526"/>
        <v>13</v>
      </c>
    </row>
    <row r="11236" spans="1:8" ht="15.6" x14ac:dyDescent="0.3">
      <c r="A11236" s="1">
        <v>5614</v>
      </c>
      <c r="B11236" s="1">
        <v>19723</v>
      </c>
      <c r="D11236">
        <f>SUM((MOD(A11236,61)),(SUM(K2,-30)),D11235)</f>
        <v>451249</v>
      </c>
      <c r="E11236">
        <f t="shared" si="525"/>
        <v>10</v>
      </c>
      <c r="F11236">
        <f t="shared" si="527"/>
        <v>451273</v>
      </c>
      <c r="G11236">
        <f>SUM(F11236,(K3*E11236))</f>
        <v>451293</v>
      </c>
      <c r="H11236">
        <f t="shared" si="526"/>
        <v>0</v>
      </c>
    </row>
    <row r="11237" spans="1:8" ht="15.6" x14ac:dyDescent="0.3">
      <c r="A11237" s="1">
        <v>6721</v>
      </c>
      <c r="B11237" s="1">
        <v>27529</v>
      </c>
      <c r="D11237">
        <f>SUM((MOD(A11237,61)),(SUM(K2,-30)),D11236)</f>
        <v>451270</v>
      </c>
      <c r="E11237">
        <f t="shared" si="525"/>
        <v>17</v>
      </c>
      <c r="F11237">
        <f t="shared" si="527"/>
        <v>451293</v>
      </c>
      <c r="G11237">
        <f>SUM(F11237,(K3*E11237))</f>
        <v>451327</v>
      </c>
      <c r="H11237">
        <f t="shared" si="526"/>
        <v>0</v>
      </c>
    </row>
    <row r="11238" spans="1:8" ht="15.6" x14ac:dyDescent="0.3">
      <c r="A11238" s="1">
        <v>22240</v>
      </c>
      <c r="B11238" s="1">
        <v>5086</v>
      </c>
      <c r="D11238">
        <f>SUM((MOD(A11238,61)),(SUM(K2,-30)),D11237)</f>
        <v>451316</v>
      </c>
      <c r="E11238">
        <f t="shared" si="525"/>
        <v>14</v>
      </c>
      <c r="F11238">
        <f t="shared" si="527"/>
        <v>451327</v>
      </c>
      <c r="G11238">
        <f>SUM(F11238,(K3*E11238))</f>
        <v>451355</v>
      </c>
      <c r="H11238">
        <f t="shared" si="526"/>
        <v>0</v>
      </c>
    </row>
    <row r="11239" spans="1:8" ht="15.6" x14ac:dyDescent="0.3">
      <c r="A11239" s="1">
        <v>17265</v>
      </c>
      <c r="B11239" s="1">
        <v>31711</v>
      </c>
      <c r="D11239">
        <f>SUM((MOD(A11239,61)),(SUM(K2,-30)),D11238)</f>
        <v>451328</v>
      </c>
      <c r="E11239">
        <f t="shared" si="525"/>
        <v>19</v>
      </c>
      <c r="F11239">
        <f t="shared" si="527"/>
        <v>451355</v>
      </c>
      <c r="G11239">
        <f>SUM(F11239,(K3*E11239))</f>
        <v>451393</v>
      </c>
      <c r="H11239">
        <f t="shared" si="526"/>
        <v>0</v>
      </c>
    </row>
    <row r="11240" spans="1:8" ht="15.6" x14ac:dyDescent="0.3">
      <c r="A11240" s="1">
        <v>22754</v>
      </c>
      <c r="B11240" s="1">
        <v>7054</v>
      </c>
      <c r="D11240">
        <f>SUM((MOD(A11240,61)),(SUM(K2,-30)),D11239)</f>
        <v>451339</v>
      </c>
      <c r="E11240">
        <f t="shared" si="525"/>
        <v>13</v>
      </c>
      <c r="F11240">
        <f t="shared" si="527"/>
        <v>451393</v>
      </c>
      <c r="G11240">
        <f>SUM(F11240,(K3*E11240))</f>
        <v>451419</v>
      </c>
      <c r="H11240">
        <f t="shared" si="526"/>
        <v>0</v>
      </c>
    </row>
    <row r="11241" spans="1:8" ht="15.6" x14ac:dyDescent="0.3">
      <c r="A11241" s="1">
        <v>32717</v>
      </c>
      <c r="B11241" s="1">
        <v>1368</v>
      </c>
      <c r="D11241">
        <f>SUM((MOD(A11241,61)),(SUM(K2,-30)),D11240)</f>
        <v>451370</v>
      </c>
      <c r="E11241">
        <f t="shared" si="525"/>
        <v>14</v>
      </c>
      <c r="F11241">
        <f t="shared" si="527"/>
        <v>451419</v>
      </c>
      <c r="G11241">
        <f>SUM(F11241,(K3*E11241))</f>
        <v>451447</v>
      </c>
      <c r="H11241">
        <f t="shared" si="526"/>
        <v>0</v>
      </c>
    </row>
    <row r="11242" spans="1:8" ht="15.6" x14ac:dyDescent="0.3">
      <c r="A11242" s="1">
        <v>11079</v>
      </c>
      <c r="B11242" s="1">
        <v>15783</v>
      </c>
      <c r="D11242">
        <f>SUM((MOD(A11242,61)),(SUM(K2,-30)),D11241)</f>
        <v>451418</v>
      </c>
      <c r="E11242">
        <f t="shared" si="525"/>
        <v>19</v>
      </c>
      <c r="F11242">
        <f t="shared" si="527"/>
        <v>451447</v>
      </c>
      <c r="G11242">
        <f>SUM(F11242,(K3*E11242))</f>
        <v>451485</v>
      </c>
      <c r="H11242">
        <f t="shared" si="526"/>
        <v>0</v>
      </c>
    </row>
    <row r="11243" spans="1:8" ht="15.6" x14ac:dyDescent="0.3">
      <c r="A11243" s="1">
        <v>1625</v>
      </c>
      <c r="B11243" s="1">
        <v>802</v>
      </c>
      <c r="D11243">
        <f>SUM((MOD(A11243,61)),(SUM(K2,-30)),D11242)</f>
        <v>451467</v>
      </c>
      <c r="E11243">
        <f t="shared" si="525"/>
        <v>20</v>
      </c>
      <c r="F11243">
        <f t="shared" si="527"/>
        <v>451485</v>
      </c>
      <c r="G11243">
        <f>SUM(F11243,(K3*E11243))</f>
        <v>451525</v>
      </c>
      <c r="H11243">
        <f t="shared" si="526"/>
        <v>0</v>
      </c>
    </row>
    <row r="11244" spans="1:8" ht="15.6" x14ac:dyDescent="0.3">
      <c r="A11244" s="1">
        <v>25100</v>
      </c>
      <c r="B11244" s="1">
        <v>14632</v>
      </c>
      <c r="D11244">
        <f>SUM((MOD(A11244,61)),(SUM(K2,-30)),D11243)</f>
        <v>451506</v>
      </c>
      <c r="E11244">
        <f t="shared" si="525"/>
        <v>12</v>
      </c>
      <c r="F11244">
        <f t="shared" si="527"/>
        <v>451525</v>
      </c>
      <c r="G11244">
        <f>SUM(F11244,(K3*E11244))</f>
        <v>451549</v>
      </c>
      <c r="H11244">
        <f t="shared" si="526"/>
        <v>0</v>
      </c>
    </row>
    <row r="11245" spans="1:8" ht="15.6" x14ac:dyDescent="0.3">
      <c r="A11245" s="1">
        <v>14316</v>
      </c>
      <c r="B11245" s="1">
        <v>20133</v>
      </c>
      <c r="D11245">
        <f>SUM((MOD(A11245,61)),(SUM(K2,-30)),D11244)</f>
        <v>451558</v>
      </c>
      <c r="E11245">
        <f t="shared" si="525"/>
        <v>13</v>
      </c>
      <c r="F11245">
        <f t="shared" si="527"/>
        <v>451558</v>
      </c>
      <c r="G11245">
        <f>SUM(F11245,(K3*E11245))</f>
        <v>451584</v>
      </c>
      <c r="H11245">
        <f t="shared" si="526"/>
        <v>9</v>
      </c>
    </row>
    <row r="11246" spans="1:8" ht="15.6" x14ac:dyDescent="0.3">
      <c r="A11246" s="1">
        <v>11349</v>
      </c>
      <c r="B11246" s="1">
        <v>18099</v>
      </c>
      <c r="D11246">
        <f>SUM((MOD(A11246,61)),(SUM(K2,-30)),D11245)</f>
        <v>451571</v>
      </c>
      <c r="E11246">
        <f t="shared" si="525"/>
        <v>14</v>
      </c>
      <c r="F11246">
        <f t="shared" si="527"/>
        <v>451584</v>
      </c>
      <c r="G11246">
        <f>SUM(F11246,(K3*E11246))</f>
        <v>451612</v>
      </c>
      <c r="H11246">
        <f t="shared" si="526"/>
        <v>0</v>
      </c>
    </row>
    <row r="11247" spans="1:8" ht="15.6" x14ac:dyDescent="0.3">
      <c r="A11247" s="1">
        <v>6700</v>
      </c>
      <c r="B11247" s="1">
        <v>22376</v>
      </c>
      <c r="D11247">
        <f>SUM((MOD(A11247,61)),(SUM(K2,-30)),D11246)</f>
        <v>451632</v>
      </c>
      <c r="E11247">
        <f t="shared" si="525"/>
        <v>12</v>
      </c>
      <c r="F11247">
        <f t="shared" si="527"/>
        <v>451632</v>
      </c>
      <c r="G11247">
        <f>SUM(F11247,(K3*E11247))</f>
        <v>451656</v>
      </c>
      <c r="H11247">
        <f t="shared" si="526"/>
        <v>20</v>
      </c>
    </row>
    <row r="11248" spans="1:8" ht="15.6" x14ac:dyDescent="0.3">
      <c r="A11248" s="1">
        <v>10206</v>
      </c>
      <c r="B11248" s="1">
        <v>4958</v>
      </c>
      <c r="D11248">
        <f>SUM((MOD(A11248,61)),(SUM(K2,-30)),D11247)</f>
        <v>451661</v>
      </c>
      <c r="E11248">
        <f t="shared" si="525"/>
        <v>18</v>
      </c>
      <c r="F11248">
        <f t="shared" si="527"/>
        <v>451661</v>
      </c>
      <c r="G11248">
        <f>SUM(F11248,(K3*E11248))</f>
        <v>451697</v>
      </c>
      <c r="H11248">
        <f t="shared" si="526"/>
        <v>5</v>
      </c>
    </row>
    <row r="11249" spans="1:8" ht="15.6" x14ac:dyDescent="0.3">
      <c r="A11249" s="1">
        <v>4054</v>
      </c>
      <c r="B11249" s="1">
        <v>19244</v>
      </c>
      <c r="D11249">
        <f>SUM((MOD(A11249,61)),(SUM(K2,-30)),D11248)</f>
        <v>451699</v>
      </c>
      <c r="E11249">
        <f t="shared" si="525"/>
        <v>15</v>
      </c>
      <c r="F11249">
        <f t="shared" si="527"/>
        <v>451699</v>
      </c>
      <c r="G11249">
        <f>SUM(F11249,(K3*E11249))</f>
        <v>451729</v>
      </c>
      <c r="H11249">
        <f t="shared" si="526"/>
        <v>2</v>
      </c>
    </row>
    <row r="11250" spans="1:8" ht="15.6" x14ac:dyDescent="0.3">
      <c r="A11250" s="1">
        <v>8371</v>
      </c>
      <c r="B11250" s="1">
        <v>32478</v>
      </c>
      <c r="D11250">
        <f>SUM((MOD(A11250,61)),(SUM(K2,-30)),D11249)</f>
        <v>451723</v>
      </c>
      <c r="E11250">
        <f t="shared" si="525"/>
        <v>16</v>
      </c>
      <c r="F11250">
        <f t="shared" si="527"/>
        <v>451729</v>
      </c>
      <c r="G11250">
        <f>SUM(F11250,(K3*E11250))</f>
        <v>451761</v>
      </c>
      <c r="H11250">
        <f t="shared" si="526"/>
        <v>0</v>
      </c>
    </row>
    <row r="11251" spans="1:8" ht="15.6" x14ac:dyDescent="0.3">
      <c r="A11251" s="1">
        <v>24571</v>
      </c>
      <c r="B11251" s="1">
        <v>14311</v>
      </c>
      <c r="D11251">
        <f>SUM((MOD(A11251,61)),(SUM(K2,-30)),D11250)</f>
        <v>451782</v>
      </c>
      <c r="E11251">
        <f t="shared" si="525"/>
        <v>10</v>
      </c>
      <c r="F11251">
        <f t="shared" si="527"/>
        <v>451782</v>
      </c>
      <c r="G11251">
        <f>SUM(F11251,(K3*E11251))</f>
        <v>451802</v>
      </c>
      <c r="H11251">
        <f t="shared" si="526"/>
        <v>21</v>
      </c>
    </row>
    <row r="11252" spans="1:8" ht="15.6" x14ac:dyDescent="0.3">
      <c r="A11252" s="1">
        <v>10227</v>
      </c>
      <c r="B11252" s="1">
        <v>8219</v>
      </c>
      <c r="D11252">
        <f>SUM((MOD(A11252,61)),(SUM(K2,-30)),D11251)</f>
        <v>451832</v>
      </c>
      <c r="E11252">
        <f t="shared" si="525"/>
        <v>12</v>
      </c>
      <c r="F11252">
        <f t="shared" si="527"/>
        <v>451832</v>
      </c>
      <c r="G11252">
        <f>SUM(F11252,(K3*E11252))</f>
        <v>451856</v>
      </c>
      <c r="H11252">
        <f t="shared" si="526"/>
        <v>30</v>
      </c>
    </row>
    <row r="11253" spans="1:8" ht="15.6" x14ac:dyDescent="0.3">
      <c r="A11253" s="1">
        <v>27725</v>
      </c>
      <c r="B11253" s="1">
        <v>16001</v>
      </c>
      <c r="D11253">
        <f>SUM((MOD(A11253,61)),(SUM(K2,-30)),D11252)</f>
        <v>451873</v>
      </c>
      <c r="E11253">
        <f t="shared" si="525"/>
        <v>17</v>
      </c>
      <c r="F11253">
        <f t="shared" si="527"/>
        <v>451873</v>
      </c>
      <c r="G11253">
        <f>SUM(F11253,(K3*E11253))</f>
        <v>451907</v>
      </c>
      <c r="H11253">
        <f t="shared" si="526"/>
        <v>17</v>
      </c>
    </row>
    <row r="11254" spans="1:8" ht="15.6" x14ac:dyDescent="0.3">
      <c r="A11254" s="1">
        <v>365</v>
      </c>
      <c r="B11254" s="1">
        <v>27515</v>
      </c>
      <c r="D11254">
        <f>SUM((MOD(A11254,61)),(SUM(K2,-30)),D11253)</f>
        <v>451943</v>
      </c>
      <c r="E11254">
        <f t="shared" si="525"/>
        <v>14</v>
      </c>
      <c r="F11254">
        <f t="shared" si="527"/>
        <v>451943</v>
      </c>
      <c r="G11254">
        <f>SUM(F11254,(K3*E11254))</f>
        <v>451971</v>
      </c>
      <c r="H11254">
        <f t="shared" si="526"/>
        <v>36</v>
      </c>
    </row>
    <row r="11255" spans="1:8" ht="15.6" x14ac:dyDescent="0.3">
      <c r="A11255" s="1">
        <v>14006</v>
      </c>
      <c r="B11255" s="1">
        <v>25724</v>
      </c>
      <c r="D11255">
        <f>SUM((MOD(A11255,61)),(SUM(K2,-30)),D11254)</f>
        <v>451990</v>
      </c>
      <c r="E11255">
        <f t="shared" si="525"/>
        <v>16</v>
      </c>
      <c r="F11255">
        <f t="shared" si="527"/>
        <v>451990</v>
      </c>
      <c r="G11255">
        <f>SUM(F11255,(K3*E11255))</f>
        <v>452022</v>
      </c>
      <c r="H11255">
        <f t="shared" si="526"/>
        <v>19</v>
      </c>
    </row>
    <row r="11256" spans="1:8" ht="15.6" x14ac:dyDescent="0.3">
      <c r="A11256" s="1">
        <v>10065</v>
      </c>
      <c r="B11256" s="1">
        <v>28766</v>
      </c>
      <c r="D11256">
        <f>SUM((MOD(A11256,61)),(SUM(K2,-30)),D11255)</f>
        <v>452000</v>
      </c>
      <c r="E11256">
        <f t="shared" si="525"/>
        <v>11</v>
      </c>
      <c r="F11256">
        <f t="shared" si="527"/>
        <v>452022</v>
      </c>
      <c r="G11256">
        <f>SUM(F11256,(K3*E11256))</f>
        <v>452044</v>
      </c>
      <c r="H11256">
        <f t="shared" si="526"/>
        <v>0</v>
      </c>
    </row>
    <row r="11257" spans="1:8" ht="15.6" x14ac:dyDescent="0.3">
      <c r="A11257" s="1">
        <v>6352</v>
      </c>
      <c r="B11257" s="1">
        <v>17399</v>
      </c>
      <c r="D11257">
        <f>SUM((MOD(A11257,61)),(SUM(K2,-30)),D11256)</f>
        <v>452018</v>
      </c>
      <c r="E11257">
        <f t="shared" si="525"/>
        <v>18</v>
      </c>
      <c r="F11257">
        <f t="shared" si="527"/>
        <v>452044</v>
      </c>
      <c r="G11257">
        <f>SUM(F11257,(K3*E11257))</f>
        <v>452080</v>
      </c>
      <c r="H11257">
        <f t="shared" si="526"/>
        <v>0</v>
      </c>
    </row>
    <row r="11258" spans="1:8" ht="15.6" x14ac:dyDescent="0.3">
      <c r="A11258" s="1">
        <v>23634</v>
      </c>
      <c r="B11258" s="1">
        <v>4002</v>
      </c>
      <c r="D11258">
        <f>SUM((MOD(A11258,61)),(SUM(K2,-30)),D11257)</f>
        <v>452055</v>
      </c>
      <c r="E11258">
        <f t="shared" si="525"/>
        <v>19</v>
      </c>
      <c r="F11258">
        <f t="shared" si="527"/>
        <v>452080</v>
      </c>
      <c r="G11258">
        <f>SUM(F11258,(K3*E11258))</f>
        <v>452118</v>
      </c>
      <c r="H11258">
        <f t="shared" si="526"/>
        <v>0</v>
      </c>
    </row>
    <row r="11259" spans="1:8" ht="15.6" x14ac:dyDescent="0.3">
      <c r="A11259" s="1">
        <v>25594</v>
      </c>
      <c r="B11259" s="1">
        <v>5289</v>
      </c>
      <c r="D11259">
        <f>SUM((MOD(A11259,61)),(SUM(K2,-30)),D11258)</f>
        <v>452100</v>
      </c>
      <c r="E11259">
        <f t="shared" si="525"/>
        <v>19</v>
      </c>
      <c r="F11259">
        <f t="shared" si="527"/>
        <v>452118</v>
      </c>
      <c r="G11259">
        <f>SUM(F11259,(K3*E11259))</f>
        <v>452156</v>
      </c>
      <c r="H11259">
        <f t="shared" si="526"/>
        <v>0</v>
      </c>
    </row>
    <row r="11260" spans="1:8" ht="15.6" x14ac:dyDescent="0.3">
      <c r="A11260" s="1">
        <v>18411</v>
      </c>
      <c r="B11260" s="1">
        <v>23343</v>
      </c>
      <c r="D11260">
        <f>SUM((MOD(A11260,61)),(SUM(K2,-30)),D11259)</f>
        <v>452160</v>
      </c>
      <c r="E11260">
        <f t="shared" si="525"/>
        <v>11</v>
      </c>
      <c r="F11260">
        <f t="shared" si="527"/>
        <v>452160</v>
      </c>
      <c r="G11260">
        <f>SUM(F11260,(K3*E11260))</f>
        <v>452182</v>
      </c>
      <c r="H11260">
        <f t="shared" si="526"/>
        <v>4</v>
      </c>
    </row>
    <row r="11261" spans="1:8" ht="15.6" x14ac:dyDescent="0.3">
      <c r="A11261" s="1">
        <v>5906</v>
      </c>
      <c r="B11261" s="1">
        <v>7617</v>
      </c>
      <c r="D11261">
        <f>SUM((MOD(A11261,61)),(SUM(K2,-30)),D11260)</f>
        <v>452220</v>
      </c>
      <c r="E11261">
        <f t="shared" si="525"/>
        <v>15</v>
      </c>
      <c r="F11261">
        <f t="shared" si="527"/>
        <v>452220</v>
      </c>
      <c r="G11261">
        <f>SUM(F11261,(K3*E11261))</f>
        <v>452250</v>
      </c>
      <c r="H11261">
        <f t="shared" si="526"/>
        <v>38</v>
      </c>
    </row>
    <row r="11262" spans="1:8" ht="15.6" x14ac:dyDescent="0.3">
      <c r="A11262" s="1">
        <v>13725</v>
      </c>
      <c r="B11262" s="1">
        <v>3787</v>
      </c>
      <c r="D11262">
        <f>SUM((MOD(A11262,61)),(SUM(K2,-30)),D11261)</f>
        <v>452230</v>
      </c>
      <c r="E11262">
        <f t="shared" si="525"/>
        <v>13</v>
      </c>
      <c r="F11262">
        <f t="shared" si="527"/>
        <v>452250</v>
      </c>
      <c r="G11262">
        <f>SUM(F11262,(K3*E11262))</f>
        <v>452276</v>
      </c>
      <c r="H11262">
        <f t="shared" si="526"/>
        <v>0</v>
      </c>
    </row>
    <row r="11263" spans="1:8" ht="15.6" x14ac:dyDescent="0.3">
      <c r="A11263" s="1">
        <v>32553</v>
      </c>
      <c r="B11263" s="1">
        <v>24538</v>
      </c>
      <c r="D11263">
        <f>SUM((MOD(A11263,61)),(SUM(K2,-30)),D11262)</f>
        <v>452280</v>
      </c>
      <c r="E11263">
        <f t="shared" si="525"/>
        <v>18</v>
      </c>
      <c r="F11263">
        <f t="shared" si="527"/>
        <v>452280</v>
      </c>
      <c r="G11263">
        <f>SUM(F11263,(K3*E11263))</f>
        <v>452316</v>
      </c>
      <c r="H11263">
        <f t="shared" si="526"/>
        <v>4</v>
      </c>
    </row>
    <row r="11264" spans="1:8" ht="15.6" x14ac:dyDescent="0.3">
      <c r="A11264" s="1">
        <v>5994</v>
      </c>
      <c r="B11264" s="1">
        <v>21719</v>
      </c>
      <c r="D11264">
        <f>SUM((MOD(A11264,61)),(SUM(K2,-30)),D11263)</f>
        <v>452306</v>
      </c>
      <c r="E11264">
        <f t="shared" si="525"/>
        <v>15</v>
      </c>
      <c r="F11264">
        <f t="shared" si="527"/>
        <v>452316</v>
      </c>
      <c r="G11264">
        <f>SUM(F11264,(K3*E11264))</f>
        <v>452346</v>
      </c>
      <c r="H11264">
        <f t="shared" si="526"/>
        <v>0</v>
      </c>
    </row>
    <row r="11265" spans="1:8" ht="15.6" x14ac:dyDescent="0.3">
      <c r="A11265" s="1">
        <v>682</v>
      </c>
      <c r="B11265" s="1">
        <v>32599</v>
      </c>
      <c r="D11265">
        <f>SUM((MOD(A11265,61)),(SUM(K2,-30)),D11264)</f>
        <v>452327</v>
      </c>
      <c r="E11265">
        <f t="shared" si="525"/>
        <v>16</v>
      </c>
      <c r="F11265">
        <f t="shared" si="527"/>
        <v>452346</v>
      </c>
      <c r="G11265">
        <f>SUM(F11265,(K3*E11265))</f>
        <v>452378</v>
      </c>
      <c r="H11265">
        <f t="shared" si="526"/>
        <v>0</v>
      </c>
    </row>
    <row r="11266" spans="1:8" ht="15.6" x14ac:dyDescent="0.3">
      <c r="A11266" s="1">
        <v>11477</v>
      </c>
      <c r="B11266" s="1">
        <v>23964</v>
      </c>
      <c r="D11266">
        <f>SUM((MOD(A11266,61)),(SUM(K2,-30)),D11265)</f>
        <v>452346</v>
      </c>
      <c r="E11266">
        <f t="shared" si="525"/>
        <v>16</v>
      </c>
      <c r="F11266">
        <f t="shared" si="527"/>
        <v>452378</v>
      </c>
      <c r="G11266">
        <f>SUM(F11266,(K3*E11266))</f>
        <v>452410</v>
      </c>
      <c r="H11266">
        <f t="shared" si="526"/>
        <v>0</v>
      </c>
    </row>
    <row r="11267" spans="1:8" ht="15.6" x14ac:dyDescent="0.3">
      <c r="A11267" s="1">
        <v>4800</v>
      </c>
      <c r="B11267" s="1">
        <v>31468</v>
      </c>
      <c r="D11267">
        <f>SUM((MOD(A11267,61)),(SUM(K2,-30)),D11266)</f>
        <v>452398</v>
      </c>
      <c r="E11267">
        <f t="shared" ref="E11267:E11330" si="528">SUM((MOD(B11267,11)),10)</f>
        <v>18</v>
      </c>
      <c r="F11267">
        <f t="shared" si="527"/>
        <v>452410</v>
      </c>
      <c r="G11267">
        <f>SUM(F11267,(K3*E11267))</f>
        <v>452446</v>
      </c>
      <c r="H11267">
        <f t="shared" si="526"/>
        <v>0</v>
      </c>
    </row>
    <row r="11268" spans="1:8" ht="15.6" x14ac:dyDescent="0.3">
      <c r="A11268" s="1">
        <v>31532</v>
      </c>
      <c r="B11268" s="1">
        <v>18000</v>
      </c>
      <c r="D11268">
        <f>SUM((MOD(A11268,61)),(SUM(K2,-30)),D11267)</f>
        <v>452464</v>
      </c>
      <c r="E11268">
        <f t="shared" si="528"/>
        <v>14</v>
      </c>
      <c r="F11268">
        <f t="shared" si="527"/>
        <v>452464</v>
      </c>
      <c r="G11268">
        <f>SUM(F11268,(K3*E11268))</f>
        <v>452492</v>
      </c>
      <c r="H11268">
        <f t="shared" ref="H11268:H11331" si="529">IF((F11268=D11268),(F11268-G11267),0)</f>
        <v>18</v>
      </c>
    </row>
    <row r="11269" spans="1:8" ht="15.6" x14ac:dyDescent="0.3">
      <c r="A11269" s="1">
        <v>23820</v>
      </c>
      <c r="B11269" s="1">
        <v>22300</v>
      </c>
      <c r="D11269">
        <f>SUM((MOD(A11269,61)),(SUM(K2,-30)),D11268)</f>
        <v>452504</v>
      </c>
      <c r="E11269">
        <f t="shared" si="528"/>
        <v>13</v>
      </c>
      <c r="F11269">
        <f t="shared" ref="F11269:F11332" si="530">IF(G11268&lt;D11269,D11269,G11268)</f>
        <v>452504</v>
      </c>
      <c r="G11269">
        <f>SUM(F11269,(K3*E11269))</f>
        <v>452530</v>
      </c>
      <c r="H11269">
        <f t="shared" si="529"/>
        <v>12</v>
      </c>
    </row>
    <row r="11270" spans="1:8" ht="15.6" x14ac:dyDescent="0.3">
      <c r="A11270" s="1">
        <v>26865</v>
      </c>
      <c r="B11270" s="1">
        <v>29952</v>
      </c>
      <c r="D11270">
        <f>SUM((MOD(A11270,61)),(SUM(K2,-30)),D11269)</f>
        <v>452539</v>
      </c>
      <c r="E11270">
        <f t="shared" si="528"/>
        <v>20</v>
      </c>
      <c r="F11270">
        <f t="shared" si="530"/>
        <v>452539</v>
      </c>
      <c r="G11270">
        <f>SUM(F11270,(K3*E11270))</f>
        <v>452579</v>
      </c>
      <c r="H11270">
        <f t="shared" si="529"/>
        <v>9</v>
      </c>
    </row>
    <row r="11271" spans="1:8" ht="15.6" x14ac:dyDescent="0.3">
      <c r="A11271" s="1">
        <v>26597</v>
      </c>
      <c r="B11271" s="1">
        <v>28399</v>
      </c>
      <c r="D11271">
        <f>SUM((MOD(A11271,61)),(SUM(K2,-30)),D11270)</f>
        <v>452550</v>
      </c>
      <c r="E11271">
        <f t="shared" si="528"/>
        <v>18</v>
      </c>
      <c r="F11271">
        <f t="shared" si="530"/>
        <v>452579</v>
      </c>
      <c r="G11271">
        <f>SUM(F11271,(K3*E11271))</f>
        <v>452615</v>
      </c>
      <c r="H11271">
        <f t="shared" si="529"/>
        <v>0</v>
      </c>
    </row>
    <row r="11272" spans="1:8" ht="15.6" x14ac:dyDescent="0.3">
      <c r="A11272" s="1">
        <v>7565</v>
      </c>
      <c r="B11272" s="1">
        <v>30971</v>
      </c>
      <c r="D11272">
        <f>SUM((MOD(A11272,61)),(SUM(K2,-30)),D11271)</f>
        <v>452561</v>
      </c>
      <c r="E11272">
        <f t="shared" si="528"/>
        <v>16</v>
      </c>
      <c r="F11272">
        <f t="shared" si="530"/>
        <v>452615</v>
      </c>
      <c r="G11272">
        <f>SUM(F11272,(K3*E11272))</f>
        <v>452647</v>
      </c>
      <c r="H11272">
        <f t="shared" si="529"/>
        <v>0</v>
      </c>
    </row>
    <row r="11273" spans="1:8" ht="15.6" x14ac:dyDescent="0.3">
      <c r="A11273" s="1">
        <v>21944</v>
      </c>
      <c r="B11273" s="1">
        <v>23357</v>
      </c>
      <c r="D11273">
        <f>SUM((MOD(A11273,61)),(SUM(K2,-30)),D11272)</f>
        <v>452616</v>
      </c>
      <c r="E11273">
        <f t="shared" si="528"/>
        <v>14</v>
      </c>
      <c r="F11273">
        <f t="shared" si="530"/>
        <v>452647</v>
      </c>
      <c r="G11273">
        <f>SUM(F11273,(K3*E11273))</f>
        <v>452675</v>
      </c>
      <c r="H11273">
        <f t="shared" si="529"/>
        <v>0</v>
      </c>
    </row>
    <row r="11274" spans="1:8" ht="15.6" x14ac:dyDescent="0.3">
      <c r="A11274" s="1">
        <v>4032</v>
      </c>
      <c r="B11274" s="1">
        <v>15225</v>
      </c>
      <c r="D11274">
        <f>SUM((MOD(A11274,61)),(SUM(K2,-30)),D11273)</f>
        <v>452632</v>
      </c>
      <c r="E11274">
        <f t="shared" si="528"/>
        <v>11</v>
      </c>
      <c r="F11274">
        <f t="shared" si="530"/>
        <v>452675</v>
      </c>
      <c r="G11274">
        <f>SUM(F11274,(K3*E11274))</f>
        <v>452697</v>
      </c>
      <c r="H11274">
        <f t="shared" si="529"/>
        <v>0</v>
      </c>
    </row>
    <row r="11275" spans="1:8" ht="15.6" x14ac:dyDescent="0.3">
      <c r="A11275" s="1">
        <v>12352</v>
      </c>
      <c r="B11275" s="1">
        <v>11563</v>
      </c>
      <c r="D11275">
        <f>SUM((MOD(A11275,61)),(SUM(K2,-30)),D11274)</f>
        <v>452672</v>
      </c>
      <c r="E11275">
        <f t="shared" si="528"/>
        <v>12</v>
      </c>
      <c r="F11275">
        <f t="shared" si="530"/>
        <v>452697</v>
      </c>
      <c r="G11275">
        <f>SUM(F11275,(K3*E11275))</f>
        <v>452721</v>
      </c>
      <c r="H11275">
        <f t="shared" si="529"/>
        <v>0</v>
      </c>
    </row>
    <row r="11276" spans="1:8" ht="15.6" x14ac:dyDescent="0.3">
      <c r="A11276" s="1">
        <v>16486</v>
      </c>
      <c r="B11276" s="1">
        <v>27281</v>
      </c>
      <c r="D11276">
        <f>SUM((MOD(A11276,61)),(SUM(K2,-30)),D11275)</f>
        <v>452698</v>
      </c>
      <c r="E11276">
        <f t="shared" si="528"/>
        <v>11</v>
      </c>
      <c r="F11276">
        <f t="shared" si="530"/>
        <v>452721</v>
      </c>
      <c r="G11276">
        <f>SUM(F11276,(K3*E11276))</f>
        <v>452743</v>
      </c>
      <c r="H11276">
        <f t="shared" si="529"/>
        <v>0</v>
      </c>
    </row>
    <row r="11277" spans="1:8" ht="15.6" x14ac:dyDescent="0.3">
      <c r="A11277" s="1">
        <v>25265</v>
      </c>
      <c r="B11277" s="1">
        <v>24028</v>
      </c>
      <c r="D11277">
        <f>SUM((MOD(A11277,61)),(SUM(K2,-30)),D11276)</f>
        <v>452719</v>
      </c>
      <c r="E11277">
        <f t="shared" si="528"/>
        <v>14</v>
      </c>
      <c r="F11277">
        <f t="shared" si="530"/>
        <v>452743</v>
      </c>
      <c r="G11277">
        <f>SUM(F11277,(K3*E11277))</f>
        <v>452771</v>
      </c>
      <c r="H11277">
        <f t="shared" si="529"/>
        <v>0</v>
      </c>
    </row>
    <row r="11278" spans="1:8" ht="15.6" x14ac:dyDescent="0.3">
      <c r="A11278" s="1">
        <v>19592</v>
      </c>
      <c r="B11278" s="1">
        <v>6327</v>
      </c>
      <c r="D11278">
        <f>SUM((MOD(A11278,61)),(SUM(K2,-30)),D11277)</f>
        <v>452740</v>
      </c>
      <c r="E11278">
        <f t="shared" si="528"/>
        <v>12</v>
      </c>
      <c r="F11278">
        <f t="shared" si="530"/>
        <v>452771</v>
      </c>
      <c r="G11278">
        <f>SUM(F11278,(K3*E11278))</f>
        <v>452795</v>
      </c>
      <c r="H11278">
        <f t="shared" si="529"/>
        <v>0</v>
      </c>
    </row>
    <row r="11279" spans="1:8" ht="15.6" x14ac:dyDescent="0.3">
      <c r="A11279" s="1">
        <v>524</v>
      </c>
      <c r="B11279" s="1">
        <v>9314</v>
      </c>
      <c r="D11279">
        <f>SUM((MOD(A11279,61)),(SUM(K2,-30)),D11278)</f>
        <v>452786</v>
      </c>
      <c r="E11279">
        <f t="shared" si="528"/>
        <v>18</v>
      </c>
      <c r="F11279">
        <f t="shared" si="530"/>
        <v>452795</v>
      </c>
      <c r="G11279">
        <f>SUM(F11279,(K3*E11279))</f>
        <v>452831</v>
      </c>
      <c r="H11279">
        <f t="shared" si="529"/>
        <v>0</v>
      </c>
    </row>
    <row r="11280" spans="1:8" ht="15.6" x14ac:dyDescent="0.3">
      <c r="A11280" s="1">
        <v>6356</v>
      </c>
      <c r="B11280" s="1">
        <v>7516</v>
      </c>
      <c r="D11280">
        <f>SUM((MOD(A11280,61)),(SUM(K2,-30)),D11279)</f>
        <v>452808</v>
      </c>
      <c r="E11280">
        <f t="shared" si="528"/>
        <v>13</v>
      </c>
      <c r="F11280">
        <f t="shared" si="530"/>
        <v>452831</v>
      </c>
      <c r="G11280">
        <f>SUM(F11280,(K3*E11280))</f>
        <v>452857</v>
      </c>
      <c r="H11280">
        <f t="shared" si="529"/>
        <v>0</v>
      </c>
    </row>
    <row r="11281" spans="1:8" ht="15.6" x14ac:dyDescent="0.3">
      <c r="A11281" s="1">
        <v>15665</v>
      </c>
      <c r="B11281" s="1">
        <v>11374</v>
      </c>
      <c r="D11281">
        <f>SUM((MOD(A11281,61)),(SUM(K2,-30)),D11280)</f>
        <v>452867</v>
      </c>
      <c r="E11281">
        <f t="shared" si="528"/>
        <v>10</v>
      </c>
      <c r="F11281">
        <f t="shared" si="530"/>
        <v>452867</v>
      </c>
      <c r="G11281">
        <f>SUM(F11281,(K3*E11281))</f>
        <v>452887</v>
      </c>
      <c r="H11281">
        <f t="shared" si="529"/>
        <v>10</v>
      </c>
    </row>
    <row r="11282" spans="1:8" ht="15.6" x14ac:dyDescent="0.3">
      <c r="A11282" s="1">
        <v>10734</v>
      </c>
      <c r="B11282" s="1">
        <v>26473</v>
      </c>
      <c r="D11282">
        <f>SUM((MOD(A11282,61)),(SUM(K2,-30)),D11281)</f>
        <v>452936</v>
      </c>
      <c r="E11282">
        <f t="shared" si="528"/>
        <v>17</v>
      </c>
      <c r="F11282">
        <f t="shared" si="530"/>
        <v>452936</v>
      </c>
      <c r="G11282">
        <f>SUM(F11282,(K3*E11282))</f>
        <v>452970</v>
      </c>
      <c r="H11282">
        <f t="shared" si="529"/>
        <v>49</v>
      </c>
    </row>
    <row r="11283" spans="1:8" ht="15.6" x14ac:dyDescent="0.3">
      <c r="A11283" s="1">
        <v>23150</v>
      </c>
      <c r="B11283" s="1">
        <v>15189</v>
      </c>
      <c r="D11283">
        <f>SUM((MOD(A11283,61)),(SUM(K2,-30)),D11282)</f>
        <v>452977</v>
      </c>
      <c r="E11283">
        <f t="shared" si="528"/>
        <v>19</v>
      </c>
      <c r="F11283">
        <f t="shared" si="530"/>
        <v>452977</v>
      </c>
      <c r="G11283">
        <f>SUM(F11283,(K3*E11283))</f>
        <v>453015</v>
      </c>
      <c r="H11283">
        <f t="shared" si="529"/>
        <v>7</v>
      </c>
    </row>
    <row r="11284" spans="1:8" ht="15.6" x14ac:dyDescent="0.3">
      <c r="A11284" s="1">
        <v>6203</v>
      </c>
      <c r="B11284" s="1">
        <v>14503</v>
      </c>
      <c r="D11284">
        <f>SUM((MOD(A11284,61)),(SUM(K2,-30)),D11283)</f>
        <v>453029</v>
      </c>
      <c r="E11284">
        <f t="shared" si="528"/>
        <v>15</v>
      </c>
      <c r="F11284">
        <f t="shared" si="530"/>
        <v>453029</v>
      </c>
      <c r="G11284">
        <f>SUM(F11284,(K3*E11284))</f>
        <v>453059</v>
      </c>
      <c r="H11284">
        <f t="shared" si="529"/>
        <v>14</v>
      </c>
    </row>
    <row r="11285" spans="1:8" ht="15.6" x14ac:dyDescent="0.3">
      <c r="A11285" s="1">
        <v>5787</v>
      </c>
      <c r="B11285" s="1">
        <v>32353</v>
      </c>
      <c r="D11285">
        <f>SUM((MOD(A11285,61)),(SUM(K2,-30)),D11284)</f>
        <v>453092</v>
      </c>
      <c r="E11285">
        <f t="shared" si="528"/>
        <v>12</v>
      </c>
      <c r="F11285">
        <f t="shared" si="530"/>
        <v>453092</v>
      </c>
      <c r="G11285">
        <f>SUM(F11285,(K3*E11285))</f>
        <v>453116</v>
      </c>
      <c r="H11285">
        <f t="shared" si="529"/>
        <v>33</v>
      </c>
    </row>
    <row r="11286" spans="1:8" ht="15.6" x14ac:dyDescent="0.3">
      <c r="A11286" s="1">
        <v>17173</v>
      </c>
      <c r="B11286" s="1">
        <v>14675</v>
      </c>
      <c r="D11286">
        <f>SUM((MOD(A11286,61)),(SUM(K2,-30)),D11285)</f>
        <v>453134</v>
      </c>
      <c r="E11286">
        <f t="shared" si="528"/>
        <v>11</v>
      </c>
      <c r="F11286">
        <f t="shared" si="530"/>
        <v>453134</v>
      </c>
      <c r="G11286">
        <f>SUM(F11286,(K3*E11286))</f>
        <v>453156</v>
      </c>
      <c r="H11286">
        <f t="shared" si="529"/>
        <v>18</v>
      </c>
    </row>
    <row r="11287" spans="1:8" ht="15.6" x14ac:dyDescent="0.3">
      <c r="A11287" s="1">
        <v>6661</v>
      </c>
      <c r="B11287" s="1">
        <v>21641</v>
      </c>
      <c r="D11287">
        <f>SUM((MOD(A11287,61)),(SUM(K2,-30)),D11286)</f>
        <v>453156</v>
      </c>
      <c r="E11287">
        <f t="shared" si="528"/>
        <v>14</v>
      </c>
      <c r="F11287">
        <f t="shared" si="530"/>
        <v>453156</v>
      </c>
      <c r="G11287">
        <f>SUM(F11287,(K3*E11287))</f>
        <v>453184</v>
      </c>
      <c r="H11287">
        <f t="shared" si="529"/>
        <v>0</v>
      </c>
    </row>
    <row r="11288" spans="1:8" ht="15.6" x14ac:dyDescent="0.3">
      <c r="A11288" s="1">
        <v>18058</v>
      </c>
      <c r="B11288" s="1">
        <v>3443</v>
      </c>
      <c r="D11288">
        <f>SUM((MOD(A11288,61)),(SUM(K2,-30)),D11287)</f>
        <v>453168</v>
      </c>
      <c r="E11288">
        <f t="shared" si="528"/>
        <v>10</v>
      </c>
      <c r="F11288">
        <f t="shared" si="530"/>
        <v>453184</v>
      </c>
      <c r="G11288">
        <f>SUM(F11288,(K3*E11288))</f>
        <v>453204</v>
      </c>
      <c r="H11288">
        <f t="shared" si="529"/>
        <v>0</v>
      </c>
    </row>
    <row r="11289" spans="1:8" ht="15.6" x14ac:dyDescent="0.3">
      <c r="A11289" s="1">
        <v>6577</v>
      </c>
      <c r="B11289" s="1">
        <v>14082</v>
      </c>
      <c r="D11289">
        <f>SUM((MOD(A11289,61)),(SUM(K2,-30)),D11288)</f>
        <v>453228</v>
      </c>
      <c r="E11289">
        <f t="shared" si="528"/>
        <v>12</v>
      </c>
      <c r="F11289">
        <f t="shared" si="530"/>
        <v>453228</v>
      </c>
      <c r="G11289">
        <f>SUM(F11289,(K3*E11289))</f>
        <v>453252</v>
      </c>
      <c r="H11289">
        <f t="shared" si="529"/>
        <v>24</v>
      </c>
    </row>
    <row r="11290" spans="1:8" ht="15.6" x14ac:dyDescent="0.3">
      <c r="A11290" s="1">
        <v>4106</v>
      </c>
      <c r="B11290" s="1">
        <v>8609</v>
      </c>
      <c r="D11290">
        <f>SUM((MOD(A11290,61)),(SUM(K2,-30)),D11289)</f>
        <v>453257</v>
      </c>
      <c r="E11290">
        <f t="shared" si="528"/>
        <v>17</v>
      </c>
      <c r="F11290">
        <f t="shared" si="530"/>
        <v>453257</v>
      </c>
      <c r="G11290">
        <f>SUM(F11290,(K3*E11290))</f>
        <v>453291</v>
      </c>
      <c r="H11290">
        <f t="shared" si="529"/>
        <v>5</v>
      </c>
    </row>
    <row r="11291" spans="1:8" ht="15.6" x14ac:dyDescent="0.3">
      <c r="A11291" s="1">
        <v>12226</v>
      </c>
      <c r="B11291" s="1">
        <v>16203</v>
      </c>
      <c r="D11291">
        <f>SUM((MOD(A11291,61)),(SUM(K2,-30)),D11290)</f>
        <v>453293</v>
      </c>
      <c r="E11291">
        <f t="shared" si="528"/>
        <v>10</v>
      </c>
      <c r="F11291">
        <f t="shared" si="530"/>
        <v>453293</v>
      </c>
      <c r="G11291">
        <f>SUM(F11291,(K3*E11291))</f>
        <v>453313</v>
      </c>
      <c r="H11291">
        <f t="shared" si="529"/>
        <v>2</v>
      </c>
    </row>
    <row r="11292" spans="1:8" ht="15.6" x14ac:dyDescent="0.3">
      <c r="A11292" s="1">
        <v>4544</v>
      </c>
      <c r="B11292" s="1">
        <v>21355</v>
      </c>
      <c r="D11292">
        <f>SUM((MOD(A11292,61)),(SUM(K2,-30)),D11291)</f>
        <v>453333</v>
      </c>
      <c r="E11292">
        <f t="shared" si="528"/>
        <v>14</v>
      </c>
      <c r="F11292">
        <f t="shared" si="530"/>
        <v>453333</v>
      </c>
      <c r="G11292">
        <f>SUM(F11292,(K3*E11292))</f>
        <v>453361</v>
      </c>
      <c r="H11292">
        <f t="shared" si="529"/>
        <v>20</v>
      </c>
    </row>
    <row r="11293" spans="1:8" ht="15.6" x14ac:dyDescent="0.3">
      <c r="A11293" s="1">
        <v>3079</v>
      </c>
      <c r="B11293" s="1">
        <v>32415</v>
      </c>
      <c r="D11293">
        <f>SUM((MOD(A11293,61)),(SUM(K2,-30)),D11292)</f>
        <v>453372</v>
      </c>
      <c r="E11293">
        <f t="shared" si="528"/>
        <v>19</v>
      </c>
      <c r="F11293">
        <f t="shared" si="530"/>
        <v>453372</v>
      </c>
      <c r="G11293">
        <f>SUM(F11293,(K3*E11293))</f>
        <v>453410</v>
      </c>
      <c r="H11293">
        <f t="shared" si="529"/>
        <v>11</v>
      </c>
    </row>
    <row r="11294" spans="1:8" ht="15.6" x14ac:dyDescent="0.3">
      <c r="A11294" s="1">
        <v>20832</v>
      </c>
      <c r="B11294" s="1">
        <v>31099</v>
      </c>
      <c r="D11294">
        <f>SUM((MOD(A11294,61)),(SUM(K2,-30)),D11293)</f>
        <v>453413</v>
      </c>
      <c r="E11294">
        <f t="shared" si="528"/>
        <v>12</v>
      </c>
      <c r="F11294">
        <f t="shared" si="530"/>
        <v>453413</v>
      </c>
      <c r="G11294">
        <f>SUM(F11294,(K3*E11294))</f>
        <v>453437</v>
      </c>
      <c r="H11294">
        <f t="shared" si="529"/>
        <v>3</v>
      </c>
    </row>
    <row r="11295" spans="1:8" ht="15.6" x14ac:dyDescent="0.3">
      <c r="A11295" s="1">
        <v>26106</v>
      </c>
      <c r="B11295" s="1">
        <v>14834</v>
      </c>
      <c r="D11295">
        <f>SUM((MOD(A11295,61)),(SUM(K2,-30)),D11294)</f>
        <v>453482</v>
      </c>
      <c r="E11295">
        <f t="shared" si="528"/>
        <v>16</v>
      </c>
      <c r="F11295">
        <f t="shared" si="530"/>
        <v>453482</v>
      </c>
      <c r="G11295">
        <f>SUM(F11295,(K3*E11295))</f>
        <v>453514</v>
      </c>
      <c r="H11295">
        <f t="shared" si="529"/>
        <v>45</v>
      </c>
    </row>
    <row r="11296" spans="1:8" ht="15.6" x14ac:dyDescent="0.3">
      <c r="A11296" s="1">
        <v>13999</v>
      </c>
      <c r="B11296" s="1">
        <v>12826</v>
      </c>
      <c r="D11296">
        <f>SUM((MOD(A11296,61)),(SUM(K2,-30)),D11295)</f>
        <v>453522</v>
      </c>
      <c r="E11296">
        <f t="shared" si="528"/>
        <v>10</v>
      </c>
      <c r="F11296">
        <f t="shared" si="530"/>
        <v>453522</v>
      </c>
      <c r="G11296">
        <f>SUM(F11296,(K3*E11296))</f>
        <v>453542</v>
      </c>
      <c r="H11296">
        <f t="shared" si="529"/>
        <v>8</v>
      </c>
    </row>
    <row r="11297" spans="1:8" ht="15.6" x14ac:dyDescent="0.3">
      <c r="A11297" s="1">
        <v>9143</v>
      </c>
      <c r="B11297" s="1">
        <v>30440</v>
      </c>
      <c r="D11297">
        <f>SUM((MOD(A11297,61)),(SUM(K2,-30)),D11296)</f>
        <v>453586</v>
      </c>
      <c r="E11297">
        <f t="shared" si="528"/>
        <v>13</v>
      </c>
      <c r="F11297">
        <f t="shared" si="530"/>
        <v>453586</v>
      </c>
      <c r="G11297">
        <f>SUM(F11297,(K3*E11297))</f>
        <v>453612</v>
      </c>
      <c r="H11297">
        <f t="shared" si="529"/>
        <v>44</v>
      </c>
    </row>
    <row r="11298" spans="1:8" ht="15.6" x14ac:dyDescent="0.3">
      <c r="A11298" s="1">
        <v>24343</v>
      </c>
      <c r="B11298" s="1">
        <v>21209</v>
      </c>
      <c r="D11298">
        <f>SUM((MOD(A11298,61)),(SUM(K2,-30)),D11297)</f>
        <v>453600</v>
      </c>
      <c r="E11298">
        <f t="shared" si="528"/>
        <v>11</v>
      </c>
      <c r="F11298">
        <f t="shared" si="530"/>
        <v>453612</v>
      </c>
      <c r="G11298">
        <f>SUM(F11298,(K3*E11298))</f>
        <v>453634</v>
      </c>
      <c r="H11298">
        <f t="shared" si="529"/>
        <v>0</v>
      </c>
    </row>
    <row r="11299" spans="1:8" ht="15.6" x14ac:dyDescent="0.3">
      <c r="A11299" s="1">
        <v>1465</v>
      </c>
      <c r="B11299" s="1">
        <v>26980</v>
      </c>
      <c r="D11299">
        <f>SUM((MOD(A11299,61)),(SUM(K2,-30)),D11298)</f>
        <v>453611</v>
      </c>
      <c r="E11299">
        <f t="shared" si="528"/>
        <v>18</v>
      </c>
      <c r="F11299">
        <f t="shared" si="530"/>
        <v>453634</v>
      </c>
      <c r="G11299">
        <f>SUM(F11299,(K3*E11299))</f>
        <v>453670</v>
      </c>
      <c r="H11299">
        <f t="shared" si="529"/>
        <v>0</v>
      </c>
    </row>
    <row r="11300" spans="1:8" ht="15.6" x14ac:dyDescent="0.3">
      <c r="A11300" s="1">
        <v>9983</v>
      </c>
      <c r="B11300" s="1">
        <v>27228</v>
      </c>
      <c r="D11300">
        <f>SUM((MOD(A11300,61)),(SUM(K2,-30)),D11299)</f>
        <v>453661</v>
      </c>
      <c r="E11300">
        <f t="shared" si="528"/>
        <v>13</v>
      </c>
      <c r="F11300">
        <f t="shared" si="530"/>
        <v>453670</v>
      </c>
      <c r="G11300">
        <f>SUM(F11300,(K3*E11300))</f>
        <v>453696</v>
      </c>
      <c r="H11300">
        <f t="shared" si="529"/>
        <v>0</v>
      </c>
    </row>
    <row r="11301" spans="1:8" ht="15.6" x14ac:dyDescent="0.3">
      <c r="A11301" s="1">
        <v>25943</v>
      </c>
      <c r="B11301" s="1">
        <v>3739</v>
      </c>
      <c r="D11301">
        <f>SUM((MOD(A11301,61)),(SUM(K2,-30)),D11300)</f>
        <v>453689</v>
      </c>
      <c r="E11301">
        <f t="shared" si="528"/>
        <v>20</v>
      </c>
      <c r="F11301">
        <f t="shared" si="530"/>
        <v>453696</v>
      </c>
      <c r="G11301">
        <f>SUM(F11301,(K3*E11301))</f>
        <v>453736</v>
      </c>
      <c r="H11301">
        <f t="shared" si="529"/>
        <v>0</v>
      </c>
    </row>
    <row r="11302" spans="1:8" ht="15.6" x14ac:dyDescent="0.3">
      <c r="A11302" s="1">
        <v>24259</v>
      </c>
      <c r="B11302" s="1">
        <v>3481</v>
      </c>
      <c r="D11302">
        <f>SUM((MOD(A11302,61)),(SUM(K2,-30)),D11301)</f>
        <v>453741</v>
      </c>
      <c r="E11302">
        <f t="shared" si="528"/>
        <v>15</v>
      </c>
      <c r="F11302">
        <f t="shared" si="530"/>
        <v>453741</v>
      </c>
      <c r="G11302">
        <f>SUM(F11302,(K3*E11302))</f>
        <v>453771</v>
      </c>
      <c r="H11302">
        <f t="shared" si="529"/>
        <v>5</v>
      </c>
    </row>
    <row r="11303" spans="1:8" ht="15.6" x14ac:dyDescent="0.3">
      <c r="A11303" s="1">
        <v>17498</v>
      </c>
      <c r="B11303" s="1">
        <v>27100</v>
      </c>
      <c r="D11303">
        <f>SUM((MOD(A11303,61)),(SUM(K2,-30)),D11302)</f>
        <v>453803</v>
      </c>
      <c r="E11303">
        <f t="shared" si="528"/>
        <v>17</v>
      </c>
      <c r="F11303">
        <f t="shared" si="530"/>
        <v>453803</v>
      </c>
      <c r="G11303">
        <f>SUM(F11303,(K3*E11303))</f>
        <v>453837</v>
      </c>
      <c r="H11303">
        <f t="shared" si="529"/>
        <v>32</v>
      </c>
    </row>
    <row r="11304" spans="1:8" ht="15.6" x14ac:dyDescent="0.3">
      <c r="A11304" s="1">
        <v>4215</v>
      </c>
      <c r="B11304" s="1">
        <v>13330</v>
      </c>
      <c r="D11304">
        <f>SUM((MOD(A11304,61)),(SUM(K2,-30)),D11303)</f>
        <v>453819</v>
      </c>
      <c r="E11304">
        <f t="shared" si="528"/>
        <v>19</v>
      </c>
      <c r="F11304">
        <f t="shared" si="530"/>
        <v>453837</v>
      </c>
      <c r="G11304">
        <f>SUM(F11304,(K3*E11304))</f>
        <v>453875</v>
      </c>
      <c r="H11304">
        <f t="shared" si="529"/>
        <v>0</v>
      </c>
    </row>
    <row r="11305" spans="1:8" ht="15.6" x14ac:dyDescent="0.3">
      <c r="A11305" s="1">
        <v>7720</v>
      </c>
      <c r="B11305" s="1">
        <v>14433</v>
      </c>
      <c r="D11305">
        <f>SUM((MOD(A11305,61)),(SUM(K2,-30)),D11304)</f>
        <v>453863</v>
      </c>
      <c r="E11305">
        <f t="shared" si="528"/>
        <v>11</v>
      </c>
      <c r="F11305">
        <f t="shared" si="530"/>
        <v>453875</v>
      </c>
      <c r="G11305">
        <f>SUM(F11305,(K3*E11305))</f>
        <v>453897</v>
      </c>
      <c r="H11305">
        <f t="shared" si="529"/>
        <v>0</v>
      </c>
    </row>
    <row r="11306" spans="1:8" ht="15.6" x14ac:dyDescent="0.3">
      <c r="A11306" s="1">
        <v>9449</v>
      </c>
      <c r="B11306" s="1">
        <v>17103</v>
      </c>
      <c r="D11306">
        <f>SUM((MOD(A11306,61)),(SUM(K2,-30)),D11305)</f>
        <v>453928</v>
      </c>
      <c r="E11306">
        <f t="shared" si="528"/>
        <v>19</v>
      </c>
      <c r="F11306">
        <f t="shared" si="530"/>
        <v>453928</v>
      </c>
      <c r="G11306">
        <f>SUM(F11306,(K3*E11306))</f>
        <v>453966</v>
      </c>
      <c r="H11306">
        <f t="shared" si="529"/>
        <v>31</v>
      </c>
    </row>
    <row r="11307" spans="1:8" ht="15.6" x14ac:dyDescent="0.3">
      <c r="A11307" s="1">
        <v>12116</v>
      </c>
      <c r="B11307" s="1">
        <v>23786</v>
      </c>
      <c r="D11307">
        <f>SUM((MOD(A11307,61)),(SUM(K2,-30)),D11306)</f>
        <v>453976</v>
      </c>
      <c r="E11307">
        <f t="shared" si="528"/>
        <v>14</v>
      </c>
      <c r="F11307">
        <f t="shared" si="530"/>
        <v>453976</v>
      </c>
      <c r="G11307">
        <f>SUM(F11307,(K3*E11307))</f>
        <v>454004</v>
      </c>
      <c r="H11307">
        <f t="shared" si="529"/>
        <v>10</v>
      </c>
    </row>
    <row r="11308" spans="1:8" ht="15.6" x14ac:dyDescent="0.3">
      <c r="A11308" s="1">
        <v>27000</v>
      </c>
      <c r="B11308" s="1">
        <v>9242</v>
      </c>
      <c r="D11308">
        <f>SUM((MOD(A11308,61)),(SUM(K2,-30)),D11307)</f>
        <v>454024</v>
      </c>
      <c r="E11308">
        <f t="shared" si="528"/>
        <v>12</v>
      </c>
      <c r="F11308">
        <f t="shared" si="530"/>
        <v>454024</v>
      </c>
      <c r="G11308">
        <f>SUM(F11308,(K3*E11308))</f>
        <v>454048</v>
      </c>
      <c r="H11308">
        <f t="shared" si="529"/>
        <v>20</v>
      </c>
    </row>
    <row r="11309" spans="1:8" ht="15.6" x14ac:dyDescent="0.3">
      <c r="A11309" s="1">
        <v>20112</v>
      </c>
      <c r="B11309" s="1">
        <v>2291</v>
      </c>
      <c r="D11309">
        <f>SUM((MOD(A11309,61)),(SUM(K2,-30)),D11308)</f>
        <v>454077</v>
      </c>
      <c r="E11309">
        <f t="shared" si="528"/>
        <v>13</v>
      </c>
      <c r="F11309">
        <f t="shared" si="530"/>
        <v>454077</v>
      </c>
      <c r="G11309">
        <f>SUM(F11309,(K3*E11309))</f>
        <v>454103</v>
      </c>
      <c r="H11309">
        <f t="shared" si="529"/>
        <v>29</v>
      </c>
    </row>
    <row r="11310" spans="1:8" ht="15.6" x14ac:dyDescent="0.3">
      <c r="A11310" s="1">
        <v>17837</v>
      </c>
      <c r="B11310" s="1">
        <v>31324</v>
      </c>
      <c r="D11310">
        <f>SUM((MOD(A11310,61)),(SUM(K2,-30)),D11309)</f>
        <v>454112</v>
      </c>
      <c r="E11310">
        <f t="shared" si="528"/>
        <v>17</v>
      </c>
      <c r="F11310">
        <f t="shared" si="530"/>
        <v>454112</v>
      </c>
      <c r="G11310">
        <f>SUM(F11310,(K3*E11310))</f>
        <v>454146</v>
      </c>
      <c r="H11310">
        <f t="shared" si="529"/>
        <v>9</v>
      </c>
    </row>
    <row r="11311" spans="1:8" ht="15.6" x14ac:dyDescent="0.3">
      <c r="A11311" s="1">
        <v>2647</v>
      </c>
      <c r="B11311" s="1">
        <v>6331</v>
      </c>
      <c r="D11311">
        <f>SUM((MOD(A11311,61)),(SUM(K2,-30)),D11310)</f>
        <v>454146</v>
      </c>
      <c r="E11311">
        <f t="shared" si="528"/>
        <v>16</v>
      </c>
      <c r="F11311">
        <f t="shared" si="530"/>
        <v>454146</v>
      </c>
      <c r="G11311">
        <f>SUM(F11311,(K3*E11311))</f>
        <v>454178</v>
      </c>
      <c r="H11311">
        <f t="shared" si="529"/>
        <v>0</v>
      </c>
    </row>
    <row r="11312" spans="1:8" ht="15.6" x14ac:dyDescent="0.3">
      <c r="A11312" s="1">
        <v>9930</v>
      </c>
      <c r="B11312" s="1">
        <v>11903</v>
      </c>
      <c r="D11312">
        <f>SUM((MOD(A11312,61)),(SUM(K2,-30)),D11311)</f>
        <v>454204</v>
      </c>
      <c r="E11312">
        <f t="shared" si="528"/>
        <v>11</v>
      </c>
      <c r="F11312">
        <f t="shared" si="530"/>
        <v>454204</v>
      </c>
      <c r="G11312">
        <f>SUM(F11312,(K3*E11312))</f>
        <v>454226</v>
      </c>
      <c r="H11312">
        <f t="shared" si="529"/>
        <v>26</v>
      </c>
    </row>
    <row r="11313" spans="1:8" ht="15.6" x14ac:dyDescent="0.3">
      <c r="A11313" s="1">
        <v>6347</v>
      </c>
      <c r="B11313" s="1">
        <v>128</v>
      </c>
      <c r="D11313">
        <f>SUM((MOD(A11313,61)),(SUM(K2,-30)),D11312)</f>
        <v>454217</v>
      </c>
      <c r="E11313">
        <f t="shared" si="528"/>
        <v>17</v>
      </c>
      <c r="F11313">
        <f t="shared" si="530"/>
        <v>454226</v>
      </c>
      <c r="G11313">
        <f>SUM(F11313,(K3*E11313))</f>
        <v>454260</v>
      </c>
      <c r="H11313">
        <f t="shared" si="529"/>
        <v>0</v>
      </c>
    </row>
    <row r="11314" spans="1:8" ht="15.6" x14ac:dyDescent="0.3">
      <c r="A11314" s="1">
        <v>6314</v>
      </c>
      <c r="B11314" s="1">
        <v>24258</v>
      </c>
      <c r="D11314">
        <f>SUM((MOD(A11314,61)),(SUM(K2,-30)),D11313)</f>
        <v>454258</v>
      </c>
      <c r="E11314">
        <f t="shared" si="528"/>
        <v>13</v>
      </c>
      <c r="F11314">
        <f t="shared" si="530"/>
        <v>454260</v>
      </c>
      <c r="G11314">
        <f>SUM(F11314,(K3*E11314))</f>
        <v>454286</v>
      </c>
      <c r="H11314">
        <f t="shared" si="529"/>
        <v>0</v>
      </c>
    </row>
    <row r="11315" spans="1:8" ht="15.6" x14ac:dyDescent="0.3">
      <c r="A11315" s="1">
        <v>21400</v>
      </c>
      <c r="B11315" s="1">
        <v>23706</v>
      </c>
      <c r="D11315">
        <f>SUM((MOD(A11315,61)),(SUM(K2,-30)),D11314)</f>
        <v>454318</v>
      </c>
      <c r="E11315">
        <f t="shared" si="528"/>
        <v>11</v>
      </c>
      <c r="F11315">
        <f t="shared" si="530"/>
        <v>454318</v>
      </c>
      <c r="G11315">
        <f>SUM(F11315,(K3*E11315))</f>
        <v>454340</v>
      </c>
      <c r="H11315">
        <f t="shared" si="529"/>
        <v>32</v>
      </c>
    </row>
    <row r="11316" spans="1:8" ht="15.6" x14ac:dyDescent="0.3">
      <c r="A11316" s="1">
        <v>32412</v>
      </c>
      <c r="B11316" s="1">
        <v>6380</v>
      </c>
      <c r="D11316">
        <f>SUM((MOD(A11316,61)),(SUM(K2,-30)),D11315)</f>
        <v>454349</v>
      </c>
      <c r="E11316">
        <f t="shared" si="528"/>
        <v>10</v>
      </c>
      <c r="F11316">
        <f t="shared" si="530"/>
        <v>454349</v>
      </c>
      <c r="G11316">
        <f>SUM(F11316,(K3*E11316))</f>
        <v>454369</v>
      </c>
      <c r="H11316">
        <f t="shared" si="529"/>
        <v>9</v>
      </c>
    </row>
    <row r="11317" spans="1:8" ht="15.6" x14ac:dyDescent="0.3">
      <c r="A11317" s="1">
        <v>2013</v>
      </c>
      <c r="B11317" s="1">
        <v>851</v>
      </c>
      <c r="D11317">
        <f>SUM((MOD(A11317,61)),(SUM(K2,-30)),D11316)</f>
        <v>454359</v>
      </c>
      <c r="E11317">
        <f t="shared" si="528"/>
        <v>14</v>
      </c>
      <c r="F11317">
        <f t="shared" si="530"/>
        <v>454369</v>
      </c>
      <c r="G11317">
        <f>SUM(F11317,(K3*E11317))</f>
        <v>454397</v>
      </c>
      <c r="H11317">
        <f t="shared" si="529"/>
        <v>0</v>
      </c>
    </row>
    <row r="11318" spans="1:8" ht="15.6" x14ac:dyDescent="0.3">
      <c r="A11318" s="1">
        <v>13346</v>
      </c>
      <c r="B11318" s="1">
        <v>25398</v>
      </c>
      <c r="D11318">
        <f>SUM((MOD(A11318,61)),(SUM(K2,-30)),D11317)</f>
        <v>454417</v>
      </c>
      <c r="E11318">
        <f t="shared" si="528"/>
        <v>20</v>
      </c>
      <c r="F11318">
        <f t="shared" si="530"/>
        <v>454417</v>
      </c>
      <c r="G11318">
        <f>SUM(F11318,(K3*E11318))</f>
        <v>454457</v>
      </c>
      <c r="H11318">
        <f t="shared" si="529"/>
        <v>20</v>
      </c>
    </row>
    <row r="11319" spans="1:8" ht="15.6" x14ac:dyDescent="0.3">
      <c r="A11319" s="1">
        <v>25193</v>
      </c>
      <c r="B11319" s="1">
        <v>11959</v>
      </c>
      <c r="D11319">
        <f>SUM((MOD(A11319,61)),(SUM(K2,-30)),D11318)</f>
        <v>454427</v>
      </c>
      <c r="E11319">
        <f t="shared" si="528"/>
        <v>12</v>
      </c>
      <c r="F11319">
        <f t="shared" si="530"/>
        <v>454457</v>
      </c>
      <c r="G11319">
        <f>SUM(F11319,(K3*E11319))</f>
        <v>454481</v>
      </c>
      <c r="H11319">
        <f t="shared" si="529"/>
        <v>0</v>
      </c>
    </row>
    <row r="11320" spans="1:8" ht="15.6" x14ac:dyDescent="0.3">
      <c r="A11320" s="1">
        <v>23749</v>
      </c>
      <c r="B11320" s="1">
        <v>29031</v>
      </c>
      <c r="D11320">
        <f>SUM((MOD(A11320,61)),(SUM(K2,-30)),D11319)</f>
        <v>454457</v>
      </c>
      <c r="E11320">
        <f t="shared" si="528"/>
        <v>12</v>
      </c>
      <c r="F11320">
        <f t="shared" si="530"/>
        <v>454481</v>
      </c>
      <c r="G11320">
        <f>SUM(F11320,(K3*E11320))</f>
        <v>454505</v>
      </c>
      <c r="H11320">
        <f t="shared" si="529"/>
        <v>0</v>
      </c>
    </row>
    <row r="11321" spans="1:8" ht="15.6" x14ac:dyDescent="0.3">
      <c r="A11321" s="1">
        <v>17099</v>
      </c>
      <c r="B11321" s="1">
        <v>17841</v>
      </c>
      <c r="D11321">
        <f>SUM((MOD(A11321,61)),(SUM(K2,-30)),D11320)</f>
        <v>454486</v>
      </c>
      <c r="E11321">
        <f t="shared" si="528"/>
        <v>20</v>
      </c>
      <c r="F11321">
        <f t="shared" si="530"/>
        <v>454505</v>
      </c>
      <c r="G11321">
        <f>SUM(F11321,(K3*E11321))</f>
        <v>454545</v>
      </c>
      <c r="H11321">
        <f t="shared" si="529"/>
        <v>0</v>
      </c>
    </row>
    <row r="11322" spans="1:8" ht="15.6" x14ac:dyDescent="0.3">
      <c r="A11322" s="1">
        <v>9047</v>
      </c>
      <c r="B11322" s="1">
        <v>4087</v>
      </c>
      <c r="D11322">
        <f>SUM((MOD(A11322,61)),(SUM(K2,-30)),D11321)</f>
        <v>454515</v>
      </c>
      <c r="E11322">
        <f t="shared" si="528"/>
        <v>16</v>
      </c>
      <c r="F11322">
        <f t="shared" si="530"/>
        <v>454545</v>
      </c>
      <c r="G11322">
        <f>SUM(F11322,(K3*E11322))</f>
        <v>454577</v>
      </c>
      <c r="H11322">
        <f t="shared" si="529"/>
        <v>0</v>
      </c>
    </row>
    <row r="11323" spans="1:8" ht="15.6" x14ac:dyDescent="0.3">
      <c r="A11323" s="1">
        <v>21516</v>
      </c>
      <c r="B11323" s="1">
        <v>18215</v>
      </c>
      <c r="D11323">
        <f>SUM((MOD(A11323,61)),(SUM(K2,-30)),D11322)</f>
        <v>454569</v>
      </c>
      <c r="E11323">
        <f t="shared" si="528"/>
        <v>20</v>
      </c>
      <c r="F11323">
        <f t="shared" si="530"/>
        <v>454577</v>
      </c>
      <c r="G11323">
        <f>SUM(F11323,(K3*E11323))</f>
        <v>454617</v>
      </c>
      <c r="H11323">
        <f t="shared" si="529"/>
        <v>0</v>
      </c>
    </row>
    <row r="11324" spans="1:8" ht="15.6" x14ac:dyDescent="0.3">
      <c r="A11324" s="1">
        <v>27728</v>
      </c>
      <c r="B11324" s="1">
        <v>23867</v>
      </c>
      <c r="D11324">
        <f>SUM((MOD(A11324,61)),(SUM(K2,-30)),D11323)</f>
        <v>454613</v>
      </c>
      <c r="E11324">
        <f t="shared" si="528"/>
        <v>18</v>
      </c>
      <c r="F11324">
        <f t="shared" si="530"/>
        <v>454617</v>
      </c>
      <c r="G11324">
        <f>SUM(F11324,(K3*E11324))</f>
        <v>454653</v>
      </c>
      <c r="H11324">
        <f t="shared" si="529"/>
        <v>0</v>
      </c>
    </row>
    <row r="11325" spans="1:8" ht="15.6" x14ac:dyDescent="0.3">
      <c r="A11325" s="1">
        <v>10</v>
      </c>
      <c r="B11325" s="1">
        <v>12032</v>
      </c>
      <c r="D11325">
        <f>SUM((MOD(A11325,61)),(SUM(K2,-30)),D11324)</f>
        <v>454633</v>
      </c>
      <c r="E11325">
        <f t="shared" si="528"/>
        <v>19</v>
      </c>
      <c r="F11325">
        <f t="shared" si="530"/>
        <v>454653</v>
      </c>
      <c r="G11325">
        <f>SUM(F11325,(K3*E11325))</f>
        <v>454691</v>
      </c>
      <c r="H11325">
        <f t="shared" si="529"/>
        <v>0</v>
      </c>
    </row>
    <row r="11326" spans="1:8" ht="15.6" x14ac:dyDescent="0.3">
      <c r="A11326" s="1">
        <v>23608</v>
      </c>
      <c r="B11326" s="1">
        <v>26847</v>
      </c>
      <c r="D11326">
        <f>SUM((MOD(A11326,61)),(SUM(K2,-30)),D11325)</f>
        <v>454644</v>
      </c>
      <c r="E11326">
        <f t="shared" si="528"/>
        <v>17</v>
      </c>
      <c r="F11326">
        <f t="shared" si="530"/>
        <v>454691</v>
      </c>
      <c r="G11326">
        <f>SUM(F11326,(K3*E11326))</f>
        <v>454725</v>
      </c>
      <c r="H11326">
        <f t="shared" si="529"/>
        <v>0</v>
      </c>
    </row>
    <row r="11327" spans="1:8" ht="15.6" x14ac:dyDescent="0.3">
      <c r="A11327" s="1">
        <v>15049</v>
      </c>
      <c r="B11327" s="1">
        <v>11309</v>
      </c>
      <c r="D11327">
        <f>SUM((MOD(A11327,61)),(SUM(K2,-30)),D11326)</f>
        <v>454697</v>
      </c>
      <c r="E11327">
        <f t="shared" si="528"/>
        <v>11</v>
      </c>
      <c r="F11327">
        <f t="shared" si="530"/>
        <v>454725</v>
      </c>
      <c r="G11327">
        <f>SUM(F11327,(K3*E11327))</f>
        <v>454747</v>
      </c>
      <c r="H11327">
        <f t="shared" si="529"/>
        <v>0</v>
      </c>
    </row>
    <row r="11328" spans="1:8" ht="15.6" x14ac:dyDescent="0.3">
      <c r="A11328" s="1">
        <v>23096</v>
      </c>
      <c r="B11328" s="1">
        <v>21558</v>
      </c>
      <c r="D11328">
        <f>SUM((MOD(A11328,61)),(SUM(K2,-30)),D11327)</f>
        <v>454745</v>
      </c>
      <c r="E11328">
        <f t="shared" si="528"/>
        <v>19</v>
      </c>
      <c r="F11328">
        <f t="shared" si="530"/>
        <v>454747</v>
      </c>
      <c r="G11328">
        <f>SUM(F11328,(K3*E11328))</f>
        <v>454785</v>
      </c>
      <c r="H11328">
        <f t="shared" si="529"/>
        <v>0</v>
      </c>
    </row>
    <row r="11329" spans="1:8" ht="15.6" x14ac:dyDescent="0.3">
      <c r="A11329" s="1">
        <v>19768</v>
      </c>
      <c r="B11329" s="1">
        <v>30767</v>
      </c>
      <c r="D11329">
        <f>SUM((MOD(A11329,61)),(SUM(K2,-30)),D11328)</f>
        <v>454759</v>
      </c>
      <c r="E11329">
        <f t="shared" si="528"/>
        <v>10</v>
      </c>
      <c r="F11329">
        <f t="shared" si="530"/>
        <v>454785</v>
      </c>
      <c r="G11329">
        <f>SUM(F11329,(K3*E11329))</f>
        <v>454805</v>
      </c>
      <c r="H11329">
        <f t="shared" si="529"/>
        <v>0</v>
      </c>
    </row>
    <row r="11330" spans="1:8" ht="15.6" x14ac:dyDescent="0.3">
      <c r="A11330" s="1">
        <v>14400</v>
      </c>
      <c r="B11330" s="1">
        <v>8759</v>
      </c>
      <c r="D11330">
        <f>SUM((MOD(A11330,61)),(SUM(K2,-30)),D11329)</f>
        <v>454773</v>
      </c>
      <c r="E11330">
        <f t="shared" si="528"/>
        <v>13</v>
      </c>
      <c r="F11330">
        <f t="shared" si="530"/>
        <v>454805</v>
      </c>
      <c r="G11330">
        <f>SUM(F11330,(K3*E11330))</f>
        <v>454831</v>
      </c>
      <c r="H11330">
        <f t="shared" si="529"/>
        <v>0</v>
      </c>
    </row>
    <row r="11331" spans="1:8" ht="15.6" x14ac:dyDescent="0.3">
      <c r="A11331" s="1">
        <v>17214</v>
      </c>
      <c r="B11331" s="1">
        <v>25528</v>
      </c>
      <c r="D11331">
        <f>SUM((MOD(A11331,61)),(SUM(K2,-30)),D11330)</f>
        <v>454795</v>
      </c>
      <c r="E11331">
        <f t="shared" ref="E11331:E11394" si="531">SUM((MOD(B11331,11)),10)</f>
        <v>18</v>
      </c>
      <c r="F11331">
        <f t="shared" si="530"/>
        <v>454831</v>
      </c>
      <c r="G11331">
        <f>SUM(F11331,(K3*E11331))</f>
        <v>454867</v>
      </c>
      <c r="H11331">
        <f t="shared" si="529"/>
        <v>0</v>
      </c>
    </row>
    <row r="11332" spans="1:8" ht="15.6" x14ac:dyDescent="0.3">
      <c r="A11332" s="1">
        <v>13680</v>
      </c>
      <c r="B11332" s="1">
        <v>7189</v>
      </c>
      <c r="D11332">
        <f>SUM((MOD(A11332,61)),(SUM(K2,-30)),D11331)</f>
        <v>454821</v>
      </c>
      <c r="E11332">
        <f t="shared" si="531"/>
        <v>16</v>
      </c>
      <c r="F11332">
        <f t="shared" si="530"/>
        <v>454867</v>
      </c>
      <c r="G11332">
        <f>SUM(F11332,(K3*E11332))</f>
        <v>454899</v>
      </c>
      <c r="H11332">
        <f t="shared" ref="H11332:H11395" si="532">IF((F11332=D11332),(F11332-G11331),0)</f>
        <v>0</v>
      </c>
    </row>
    <row r="11333" spans="1:8" ht="15.6" x14ac:dyDescent="0.3">
      <c r="A11333" s="1">
        <v>32522</v>
      </c>
      <c r="B11333" s="1">
        <v>2385</v>
      </c>
      <c r="D11333">
        <f>SUM((MOD(A11333,61)),(SUM(K2,-30)),D11332)</f>
        <v>454840</v>
      </c>
      <c r="E11333">
        <f t="shared" si="531"/>
        <v>19</v>
      </c>
      <c r="F11333">
        <f t="shared" ref="F11333:F11396" si="533">IF(G11332&lt;D11333,D11333,G11332)</f>
        <v>454899</v>
      </c>
      <c r="G11333">
        <f>SUM(F11333,(K3*E11333))</f>
        <v>454937</v>
      </c>
      <c r="H11333">
        <f t="shared" si="532"/>
        <v>0</v>
      </c>
    </row>
    <row r="11334" spans="1:8" ht="15.6" x14ac:dyDescent="0.3">
      <c r="A11334" s="1">
        <v>29852</v>
      </c>
      <c r="B11334" s="1">
        <v>6096</v>
      </c>
      <c r="D11334">
        <f>SUM((MOD(A11334,61)),(SUM(K2,-30)),D11333)</f>
        <v>454873</v>
      </c>
      <c r="E11334">
        <f t="shared" si="531"/>
        <v>12</v>
      </c>
      <c r="F11334">
        <f t="shared" si="533"/>
        <v>454937</v>
      </c>
      <c r="G11334">
        <f>SUM(F11334,(K3*E11334))</f>
        <v>454961</v>
      </c>
      <c r="H11334">
        <f t="shared" si="532"/>
        <v>0</v>
      </c>
    </row>
    <row r="11335" spans="1:8" ht="15.6" x14ac:dyDescent="0.3">
      <c r="A11335" s="1">
        <v>17399</v>
      </c>
      <c r="B11335" s="1">
        <v>24108</v>
      </c>
      <c r="D11335">
        <f>SUM((MOD(A11335,61)),(SUM(K2,-30)),D11334)</f>
        <v>454897</v>
      </c>
      <c r="E11335">
        <f t="shared" si="531"/>
        <v>17</v>
      </c>
      <c r="F11335">
        <f t="shared" si="533"/>
        <v>454961</v>
      </c>
      <c r="G11335">
        <f>SUM(F11335,(K3*E11335))</f>
        <v>454995</v>
      </c>
      <c r="H11335">
        <f t="shared" si="532"/>
        <v>0</v>
      </c>
    </row>
    <row r="11336" spans="1:8" ht="15.6" x14ac:dyDescent="0.3">
      <c r="A11336" s="1">
        <v>4134</v>
      </c>
      <c r="B11336" s="1">
        <v>6205</v>
      </c>
      <c r="D11336">
        <f>SUM((MOD(A11336,61)),(SUM(K2,-30)),D11335)</f>
        <v>454954</v>
      </c>
      <c r="E11336">
        <f t="shared" si="531"/>
        <v>11</v>
      </c>
      <c r="F11336">
        <f t="shared" si="533"/>
        <v>454995</v>
      </c>
      <c r="G11336">
        <f>SUM(F11336,(K3*E11336))</f>
        <v>455017</v>
      </c>
      <c r="H11336">
        <f t="shared" si="532"/>
        <v>0</v>
      </c>
    </row>
    <row r="11337" spans="1:8" ht="15.6" x14ac:dyDescent="0.3">
      <c r="A11337" s="1">
        <v>23942</v>
      </c>
      <c r="B11337" s="1">
        <v>23179</v>
      </c>
      <c r="D11337">
        <f>SUM((MOD(A11337,61)),(SUM(K2,-30)),D11336)</f>
        <v>454994</v>
      </c>
      <c r="E11337">
        <f t="shared" si="531"/>
        <v>12</v>
      </c>
      <c r="F11337">
        <f t="shared" si="533"/>
        <v>455017</v>
      </c>
      <c r="G11337">
        <f>SUM(F11337,(K3*E11337))</f>
        <v>455041</v>
      </c>
      <c r="H11337">
        <f t="shared" si="532"/>
        <v>0</v>
      </c>
    </row>
    <row r="11338" spans="1:8" ht="15.6" x14ac:dyDescent="0.3">
      <c r="A11338" s="1">
        <v>32140</v>
      </c>
      <c r="B11338" s="1">
        <v>14927</v>
      </c>
      <c r="D11338">
        <f>SUM((MOD(A11338,61)),(SUM(K2,-30)),D11337)</f>
        <v>455058</v>
      </c>
      <c r="E11338">
        <f t="shared" si="531"/>
        <v>10</v>
      </c>
      <c r="F11338">
        <f t="shared" si="533"/>
        <v>455058</v>
      </c>
      <c r="G11338">
        <f>SUM(F11338,(K3*E11338))</f>
        <v>455078</v>
      </c>
      <c r="H11338">
        <f t="shared" si="532"/>
        <v>17</v>
      </c>
    </row>
    <row r="11339" spans="1:8" ht="15.6" x14ac:dyDescent="0.3">
      <c r="A11339" s="1">
        <v>27454</v>
      </c>
      <c r="B11339" s="1">
        <v>32357</v>
      </c>
      <c r="D11339">
        <f>SUM((MOD(A11339,61)),(SUM(K2,-30)),D11338)</f>
        <v>455072</v>
      </c>
      <c r="E11339">
        <f t="shared" si="531"/>
        <v>16</v>
      </c>
      <c r="F11339">
        <f t="shared" si="533"/>
        <v>455078</v>
      </c>
      <c r="G11339">
        <f>SUM(F11339,(K3*E11339))</f>
        <v>455110</v>
      </c>
      <c r="H11339">
        <f t="shared" si="532"/>
        <v>0</v>
      </c>
    </row>
    <row r="11340" spans="1:8" ht="15.6" x14ac:dyDescent="0.3">
      <c r="A11340" s="1">
        <v>17993</v>
      </c>
      <c r="B11340" s="1">
        <v>16812</v>
      </c>
      <c r="D11340">
        <f>SUM((MOD(A11340,61)),(SUM(K2,-30)),D11339)</f>
        <v>455141</v>
      </c>
      <c r="E11340">
        <f t="shared" si="531"/>
        <v>14</v>
      </c>
      <c r="F11340">
        <f t="shared" si="533"/>
        <v>455141</v>
      </c>
      <c r="G11340">
        <f>SUM(F11340,(K3*E11340))</f>
        <v>455169</v>
      </c>
      <c r="H11340">
        <f t="shared" si="532"/>
        <v>31</v>
      </c>
    </row>
    <row r="11341" spans="1:8" ht="15.6" x14ac:dyDescent="0.3">
      <c r="A11341" s="1">
        <v>24690</v>
      </c>
      <c r="B11341" s="1">
        <v>23601</v>
      </c>
      <c r="D11341">
        <f>SUM((MOD(A11341,61)),(SUM(K2,-30)),D11340)</f>
        <v>455197</v>
      </c>
      <c r="E11341">
        <f t="shared" si="531"/>
        <v>16</v>
      </c>
      <c r="F11341">
        <f t="shared" si="533"/>
        <v>455197</v>
      </c>
      <c r="G11341">
        <f>SUM(F11341,(K3*E11341))</f>
        <v>455229</v>
      </c>
      <c r="H11341">
        <f t="shared" si="532"/>
        <v>28</v>
      </c>
    </row>
    <row r="11342" spans="1:8" ht="15.6" x14ac:dyDescent="0.3">
      <c r="A11342" s="1">
        <v>2315</v>
      </c>
      <c r="B11342" s="1">
        <v>26313</v>
      </c>
      <c r="D11342">
        <f>SUM((MOD(A11342,61)),(SUM(K2,-30)),D11341)</f>
        <v>455265</v>
      </c>
      <c r="E11342">
        <f t="shared" si="531"/>
        <v>11</v>
      </c>
      <c r="F11342">
        <f t="shared" si="533"/>
        <v>455265</v>
      </c>
      <c r="G11342">
        <f>SUM(F11342,(K3*E11342))</f>
        <v>455287</v>
      </c>
      <c r="H11342">
        <f t="shared" si="532"/>
        <v>36</v>
      </c>
    </row>
    <row r="11343" spans="1:8" ht="15.6" x14ac:dyDescent="0.3">
      <c r="A11343" s="1">
        <v>32564</v>
      </c>
      <c r="B11343" s="1">
        <v>25338</v>
      </c>
      <c r="D11343">
        <f>SUM((MOD(A11343,61)),(SUM(K2,-30)),D11342)</f>
        <v>455326</v>
      </c>
      <c r="E11343">
        <f t="shared" si="531"/>
        <v>15</v>
      </c>
      <c r="F11343">
        <f t="shared" si="533"/>
        <v>455326</v>
      </c>
      <c r="G11343">
        <f>SUM(F11343,(K3*E11343))</f>
        <v>455356</v>
      </c>
      <c r="H11343">
        <f t="shared" si="532"/>
        <v>39</v>
      </c>
    </row>
    <row r="11344" spans="1:8" ht="15.6" x14ac:dyDescent="0.3">
      <c r="A11344" s="1">
        <v>3401</v>
      </c>
      <c r="B11344" s="1">
        <v>23342</v>
      </c>
      <c r="D11344">
        <f>SUM((MOD(A11344,61)),(SUM(K2,-30)),D11343)</f>
        <v>455382</v>
      </c>
      <c r="E11344">
        <f t="shared" si="531"/>
        <v>10</v>
      </c>
      <c r="F11344">
        <f t="shared" si="533"/>
        <v>455382</v>
      </c>
      <c r="G11344">
        <f>SUM(F11344,(K3*E11344))</f>
        <v>455402</v>
      </c>
      <c r="H11344">
        <f t="shared" si="532"/>
        <v>26</v>
      </c>
    </row>
    <row r="11345" spans="1:8" ht="15.6" x14ac:dyDescent="0.3">
      <c r="A11345" s="1">
        <v>4108</v>
      </c>
      <c r="B11345" s="1">
        <v>10796</v>
      </c>
      <c r="D11345">
        <f>SUM((MOD(A11345,61)),(SUM(K2,-30)),D11344)</f>
        <v>455413</v>
      </c>
      <c r="E11345">
        <f t="shared" si="531"/>
        <v>15</v>
      </c>
      <c r="F11345">
        <f t="shared" si="533"/>
        <v>455413</v>
      </c>
      <c r="G11345">
        <f>SUM(F11345,(K3*E11345))</f>
        <v>455443</v>
      </c>
      <c r="H11345">
        <f t="shared" si="532"/>
        <v>11</v>
      </c>
    </row>
    <row r="11346" spans="1:8" ht="15.6" x14ac:dyDescent="0.3">
      <c r="A11346" s="1">
        <v>17586</v>
      </c>
      <c r="B11346" s="1">
        <v>23696</v>
      </c>
      <c r="D11346">
        <f>SUM((MOD(A11346,61)),(SUM(K2,-30)),D11345)</f>
        <v>455441</v>
      </c>
      <c r="E11346">
        <f t="shared" si="531"/>
        <v>12</v>
      </c>
      <c r="F11346">
        <f t="shared" si="533"/>
        <v>455443</v>
      </c>
      <c r="G11346">
        <f>SUM(F11346,(K3*E11346))</f>
        <v>455467</v>
      </c>
      <c r="H11346">
        <f t="shared" si="532"/>
        <v>0</v>
      </c>
    </row>
    <row r="11347" spans="1:8" ht="15.6" x14ac:dyDescent="0.3">
      <c r="A11347" s="1">
        <v>25633</v>
      </c>
      <c r="B11347" s="1">
        <v>21694</v>
      </c>
      <c r="D11347">
        <f>SUM((MOD(A11347,61)),(SUM(K2,-30)),D11346)</f>
        <v>455464</v>
      </c>
      <c r="E11347">
        <f t="shared" si="531"/>
        <v>12</v>
      </c>
      <c r="F11347">
        <f t="shared" si="533"/>
        <v>455467</v>
      </c>
      <c r="G11347">
        <f>SUM(F11347,(K3*E11347))</f>
        <v>455491</v>
      </c>
      <c r="H11347">
        <f t="shared" si="532"/>
        <v>0</v>
      </c>
    </row>
    <row r="11348" spans="1:8" ht="15.6" x14ac:dyDescent="0.3">
      <c r="A11348" s="1">
        <v>12574</v>
      </c>
      <c r="B11348" s="1">
        <v>13780</v>
      </c>
      <c r="D11348">
        <f>SUM((MOD(A11348,61)),(SUM(K2,-30)),D11347)</f>
        <v>455482</v>
      </c>
      <c r="E11348">
        <f t="shared" si="531"/>
        <v>18</v>
      </c>
      <c r="F11348">
        <f t="shared" si="533"/>
        <v>455491</v>
      </c>
      <c r="G11348">
        <f>SUM(F11348,(K3*E11348))</f>
        <v>455527</v>
      </c>
      <c r="H11348">
        <f t="shared" si="532"/>
        <v>0</v>
      </c>
    </row>
    <row r="11349" spans="1:8" ht="15.6" x14ac:dyDescent="0.3">
      <c r="A11349" s="1">
        <v>24059</v>
      </c>
      <c r="B11349" s="1">
        <v>3743</v>
      </c>
      <c r="D11349">
        <f>SUM((MOD(A11349,61)),(SUM(K2,-30)),D11348)</f>
        <v>455517</v>
      </c>
      <c r="E11349">
        <f t="shared" si="531"/>
        <v>13</v>
      </c>
      <c r="F11349">
        <f t="shared" si="533"/>
        <v>455527</v>
      </c>
      <c r="G11349">
        <f>SUM(F11349,(K3*E11349))</f>
        <v>455553</v>
      </c>
      <c r="H11349">
        <f t="shared" si="532"/>
        <v>0</v>
      </c>
    </row>
    <row r="11350" spans="1:8" ht="15.6" x14ac:dyDescent="0.3">
      <c r="A11350" s="1">
        <v>6874</v>
      </c>
      <c r="B11350" s="1">
        <v>17740</v>
      </c>
      <c r="D11350">
        <f>SUM((MOD(A11350,61)),(SUM(K2,-30)),D11349)</f>
        <v>455569</v>
      </c>
      <c r="E11350">
        <f t="shared" si="531"/>
        <v>18</v>
      </c>
      <c r="F11350">
        <f t="shared" si="533"/>
        <v>455569</v>
      </c>
      <c r="G11350">
        <f>SUM(F11350,(K3*E11350))</f>
        <v>455605</v>
      </c>
      <c r="H11350">
        <f t="shared" si="532"/>
        <v>16</v>
      </c>
    </row>
    <row r="11351" spans="1:8" ht="15.6" x14ac:dyDescent="0.3">
      <c r="A11351" s="1">
        <v>23817</v>
      </c>
      <c r="B11351" s="1">
        <v>32397</v>
      </c>
      <c r="D11351">
        <f>SUM((MOD(A11351,61)),(SUM(K2,-30)),D11350)</f>
        <v>455606</v>
      </c>
      <c r="E11351">
        <f t="shared" si="531"/>
        <v>12</v>
      </c>
      <c r="F11351">
        <f t="shared" si="533"/>
        <v>455606</v>
      </c>
      <c r="G11351">
        <f>SUM(F11351,(K3*E11351))</f>
        <v>455630</v>
      </c>
      <c r="H11351">
        <f t="shared" si="532"/>
        <v>1</v>
      </c>
    </row>
    <row r="11352" spans="1:8" ht="15.6" x14ac:dyDescent="0.3">
      <c r="A11352" s="1">
        <v>8843</v>
      </c>
      <c r="B11352" s="1">
        <v>6562</v>
      </c>
      <c r="D11352">
        <f>SUM((MOD(A11352,61)),(SUM(K2,-30)),D11351)</f>
        <v>455675</v>
      </c>
      <c r="E11352">
        <f t="shared" si="531"/>
        <v>16</v>
      </c>
      <c r="F11352">
        <f t="shared" si="533"/>
        <v>455675</v>
      </c>
      <c r="G11352">
        <f>SUM(F11352,(K3*E11352))</f>
        <v>455707</v>
      </c>
      <c r="H11352">
        <f t="shared" si="532"/>
        <v>45</v>
      </c>
    </row>
    <row r="11353" spans="1:8" ht="15.6" x14ac:dyDescent="0.3">
      <c r="A11353" s="1">
        <v>2694</v>
      </c>
      <c r="B11353" s="1">
        <v>6090</v>
      </c>
      <c r="D11353">
        <f>SUM((MOD(A11353,61)),(SUM(K2,-30)),D11352)</f>
        <v>455695</v>
      </c>
      <c r="E11353">
        <f t="shared" si="531"/>
        <v>17</v>
      </c>
      <c r="F11353">
        <f t="shared" si="533"/>
        <v>455707</v>
      </c>
      <c r="G11353">
        <f>SUM(F11353,(K3*E11353))</f>
        <v>455741</v>
      </c>
      <c r="H11353">
        <f t="shared" si="532"/>
        <v>0</v>
      </c>
    </row>
    <row r="11354" spans="1:8" ht="15.6" x14ac:dyDescent="0.3">
      <c r="A11354" s="1">
        <v>21249</v>
      </c>
      <c r="B11354" s="1">
        <v>845</v>
      </c>
      <c r="D11354">
        <f>SUM((MOD(A11354,61)),(SUM(K2,-30)),D11353)</f>
        <v>455726</v>
      </c>
      <c r="E11354">
        <f t="shared" si="531"/>
        <v>19</v>
      </c>
      <c r="F11354">
        <f t="shared" si="533"/>
        <v>455741</v>
      </c>
      <c r="G11354">
        <f>SUM(F11354,(K3*E11354))</f>
        <v>455779</v>
      </c>
      <c r="H11354">
        <f t="shared" si="532"/>
        <v>0</v>
      </c>
    </row>
    <row r="11355" spans="1:8" ht="15.6" x14ac:dyDescent="0.3">
      <c r="A11355" s="1">
        <v>14976</v>
      </c>
      <c r="B11355" s="1">
        <v>21061</v>
      </c>
      <c r="D11355">
        <f>SUM((MOD(A11355,61)),(SUM(K2,-30)),D11354)</f>
        <v>455767</v>
      </c>
      <c r="E11355">
        <f t="shared" si="531"/>
        <v>17</v>
      </c>
      <c r="F11355">
        <f t="shared" si="533"/>
        <v>455779</v>
      </c>
      <c r="G11355">
        <f>SUM(F11355,(K3*E11355))</f>
        <v>455813</v>
      </c>
      <c r="H11355">
        <f t="shared" si="532"/>
        <v>0</v>
      </c>
    </row>
    <row r="11356" spans="1:8" ht="15.6" x14ac:dyDescent="0.3">
      <c r="A11356" s="1">
        <v>15012</v>
      </c>
      <c r="B11356" s="1">
        <v>9864</v>
      </c>
      <c r="D11356">
        <f>SUM((MOD(A11356,61)),(SUM(K2,-30)),D11355)</f>
        <v>455783</v>
      </c>
      <c r="E11356">
        <f t="shared" si="531"/>
        <v>18</v>
      </c>
      <c r="F11356">
        <f t="shared" si="533"/>
        <v>455813</v>
      </c>
      <c r="G11356">
        <f>SUM(F11356,(K3*E11356))</f>
        <v>455849</v>
      </c>
      <c r="H11356">
        <f t="shared" si="532"/>
        <v>0</v>
      </c>
    </row>
    <row r="11357" spans="1:8" ht="15.6" x14ac:dyDescent="0.3">
      <c r="A11357" s="1">
        <v>27140</v>
      </c>
      <c r="B11357" s="1">
        <v>17710</v>
      </c>
      <c r="D11357">
        <f>SUM((MOD(A11357,61)),(SUM(K2,-30)),D11356)</f>
        <v>455849</v>
      </c>
      <c r="E11357">
        <f t="shared" si="531"/>
        <v>10</v>
      </c>
      <c r="F11357">
        <f t="shared" si="533"/>
        <v>455849</v>
      </c>
      <c r="G11357">
        <f>SUM(F11357,(K3*E11357))</f>
        <v>455869</v>
      </c>
      <c r="H11357">
        <f t="shared" si="532"/>
        <v>0</v>
      </c>
    </row>
    <row r="11358" spans="1:8" ht="15.6" x14ac:dyDescent="0.3">
      <c r="A11358" s="1">
        <v>4463</v>
      </c>
      <c r="B11358" s="1">
        <v>14879</v>
      </c>
      <c r="D11358">
        <f>SUM((MOD(A11358,61)),(SUM(K2,-30)),D11357)</f>
        <v>455869</v>
      </c>
      <c r="E11358">
        <f t="shared" si="531"/>
        <v>17</v>
      </c>
      <c r="F11358">
        <f t="shared" si="533"/>
        <v>455869</v>
      </c>
      <c r="G11358">
        <f>SUM(F11358,(K3*E11358))</f>
        <v>455903</v>
      </c>
      <c r="H11358">
        <f t="shared" si="532"/>
        <v>0</v>
      </c>
    </row>
    <row r="11359" spans="1:8" ht="15.6" x14ac:dyDescent="0.3">
      <c r="A11359" s="1">
        <v>27582</v>
      </c>
      <c r="B11359" s="1">
        <v>16146</v>
      </c>
      <c r="D11359">
        <f>SUM((MOD(A11359,61)),(SUM(K2,-30)),D11358)</f>
        <v>455889</v>
      </c>
      <c r="E11359">
        <f t="shared" si="531"/>
        <v>19</v>
      </c>
      <c r="F11359">
        <f t="shared" si="533"/>
        <v>455903</v>
      </c>
      <c r="G11359">
        <f>SUM(F11359,(K3*E11359))</f>
        <v>455941</v>
      </c>
      <c r="H11359">
        <f t="shared" si="532"/>
        <v>0</v>
      </c>
    </row>
    <row r="11360" spans="1:8" ht="15.6" x14ac:dyDescent="0.3">
      <c r="A11360" s="1">
        <v>22414</v>
      </c>
      <c r="B11360" s="1">
        <v>16788</v>
      </c>
      <c r="D11360">
        <f>SUM((MOD(A11360,61)),(SUM(K2,-30)),D11359)</f>
        <v>455926</v>
      </c>
      <c r="E11360">
        <f t="shared" si="531"/>
        <v>12</v>
      </c>
      <c r="F11360">
        <f t="shared" si="533"/>
        <v>455941</v>
      </c>
      <c r="G11360">
        <f>SUM(F11360,(K3*E11360))</f>
        <v>455965</v>
      </c>
      <c r="H11360">
        <f t="shared" si="532"/>
        <v>0</v>
      </c>
    </row>
    <row r="11361" spans="1:8" ht="15.6" x14ac:dyDescent="0.3">
      <c r="A11361" s="1">
        <v>7827</v>
      </c>
      <c r="B11361" s="1">
        <v>4081</v>
      </c>
      <c r="D11361">
        <f>SUM((MOD(A11361,61)),(SUM(K2,-30)),D11360)</f>
        <v>455955</v>
      </c>
      <c r="E11361">
        <f t="shared" si="531"/>
        <v>10</v>
      </c>
      <c r="F11361">
        <f t="shared" si="533"/>
        <v>455965</v>
      </c>
      <c r="G11361">
        <f>SUM(F11361,(K3*E11361))</f>
        <v>455985</v>
      </c>
      <c r="H11361">
        <f t="shared" si="532"/>
        <v>0</v>
      </c>
    </row>
    <row r="11362" spans="1:8" ht="15.6" x14ac:dyDescent="0.3">
      <c r="A11362" s="1">
        <v>31256</v>
      </c>
      <c r="B11362" s="1">
        <v>17759</v>
      </c>
      <c r="D11362">
        <f>SUM((MOD(A11362,61)),(SUM(K2,-30)),D11361)</f>
        <v>455989</v>
      </c>
      <c r="E11362">
        <f t="shared" si="531"/>
        <v>15</v>
      </c>
      <c r="F11362">
        <f t="shared" si="533"/>
        <v>455989</v>
      </c>
      <c r="G11362">
        <f>SUM(F11362,(K3*E11362))</f>
        <v>456019</v>
      </c>
      <c r="H11362">
        <f t="shared" si="532"/>
        <v>4</v>
      </c>
    </row>
    <row r="11363" spans="1:8" ht="15.6" x14ac:dyDescent="0.3">
      <c r="A11363" s="1">
        <v>9718</v>
      </c>
      <c r="B11363" s="1">
        <v>7407</v>
      </c>
      <c r="D11363">
        <f>SUM((MOD(A11363,61)),(SUM(K2,-30)),D11362)</f>
        <v>456018</v>
      </c>
      <c r="E11363">
        <f t="shared" si="531"/>
        <v>14</v>
      </c>
      <c r="F11363">
        <f t="shared" si="533"/>
        <v>456019</v>
      </c>
      <c r="G11363">
        <f>SUM(F11363,(K3*E11363))</f>
        <v>456047</v>
      </c>
      <c r="H11363">
        <f t="shared" si="532"/>
        <v>0</v>
      </c>
    </row>
    <row r="11364" spans="1:8" ht="15.6" x14ac:dyDescent="0.3">
      <c r="A11364" s="1">
        <v>13958</v>
      </c>
      <c r="B11364" s="1">
        <v>25189</v>
      </c>
      <c r="D11364">
        <f>SUM((MOD(A11364,61)),(SUM(K2,-30)),D11363)</f>
        <v>456078</v>
      </c>
      <c r="E11364">
        <f t="shared" si="531"/>
        <v>20</v>
      </c>
      <c r="F11364">
        <f t="shared" si="533"/>
        <v>456078</v>
      </c>
      <c r="G11364">
        <f>SUM(F11364,(K3*E11364))</f>
        <v>456118</v>
      </c>
      <c r="H11364">
        <f t="shared" si="532"/>
        <v>31</v>
      </c>
    </row>
    <row r="11365" spans="1:8" ht="15.6" x14ac:dyDescent="0.3">
      <c r="A11365" s="1">
        <v>6669</v>
      </c>
      <c r="B11365" s="1">
        <v>21125</v>
      </c>
      <c r="D11365">
        <f>SUM((MOD(A11365,61)),(SUM(K2,-30)),D11364)</f>
        <v>456108</v>
      </c>
      <c r="E11365">
        <f t="shared" si="531"/>
        <v>15</v>
      </c>
      <c r="F11365">
        <f t="shared" si="533"/>
        <v>456118</v>
      </c>
      <c r="G11365">
        <f>SUM(F11365,(K3*E11365))</f>
        <v>456148</v>
      </c>
      <c r="H11365">
        <f t="shared" si="532"/>
        <v>0</v>
      </c>
    </row>
    <row r="11366" spans="1:8" ht="15.6" x14ac:dyDescent="0.3">
      <c r="A11366" s="1">
        <v>31429</v>
      </c>
      <c r="B11366" s="1">
        <v>4558</v>
      </c>
      <c r="D11366">
        <f>SUM((MOD(A11366,61)),(SUM(K2,-30)),D11365)</f>
        <v>456132</v>
      </c>
      <c r="E11366">
        <f t="shared" si="531"/>
        <v>14</v>
      </c>
      <c r="F11366">
        <f t="shared" si="533"/>
        <v>456148</v>
      </c>
      <c r="G11366">
        <f>SUM(F11366,(K3*E11366))</f>
        <v>456176</v>
      </c>
      <c r="H11366">
        <f t="shared" si="532"/>
        <v>0</v>
      </c>
    </row>
    <row r="11367" spans="1:8" ht="15.6" x14ac:dyDescent="0.3">
      <c r="A11367" s="1">
        <v>5604</v>
      </c>
      <c r="B11367" s="1">
        <v>29033</v>
      </c>
      <c r="D11367">
        <f>SUM((MOD(A11367,61)),(SUM(K2,-30)),D11366)</f>
        <v>456195</v>
      </c>
      <c r="E11367">
        <f t="shared" si="531"/>
        <v>14</v>
      </c>
      <c r="F11367">
        <f t="shared" si="533"/>
        <v>456195</v>
      </c>
      <c r="G11367">
        <f>SUM(F11367,(K3*E11367))</f>
        <v>456223</v>
      </c>
      <c r="H11367">
        <f t="shared" si="532"/>
        <v>19</v>
      </c>
    </row>
    <row r="11368" spans="1:8" ht="15.6" x14ac:dyDescent="0.3">
      <c r="A11368" s="1">
        <v>12068</v>
      </c>
      <c r="B11368" s="1">
        <v>21731</v>
      </c>
      <c r="D11368">
        <f>SUM((MOD(A11368,61)),(SUM(K2,-30)),D11367)</f>
        <v>456256</v>
      </c>
      <c r="E11368">
        <f t="shared" si="531"/>
        <v>16</v>
      </c>
      <c r="F11368">
        <f t="shared" si="533"/>
        <v>456256</v>
      </c>
      <c r="G11368">
        <f>SUM(F11368,(K3*E11368))</f>
        <v>456288</v>
      </c>
      <c r="H11368">
        <f t="shared" si="532"/>
        <v>33</v>
      </c>
    </row>
    <row r="11369" spans="1:8" ht="15.6" x14ac:dyDescent="0.3">
      <c r="A11369" s="1">
        <v>31800</v>
      </c>
      <c r="B11369" s="1">
        <v>21381</v>
      </c>
      <c r="D11369">
        <f>SUM((MOD(A11369,61)),(SUM(K2,-30)),D11368)</f>
        <v>456285</v>
      </c>
      <c r="E11369">
        <f t="shared" si="531"/>
        <v>18</v>
      </c>
      <c r="F11369">
        <f t="shared" si="533"/>
        <v>456288</v>
      </c>
      <c r="G11369">
        <f>SUM(F11369,(K3*E11369))</f>
        <v>456324</v>
      </c>
      <c r="H11369">
        <f t="shared" si="532"/>
        <v>0</v>
      </c>
    </row>
    <row r="11370" spans="1:8" ht="15.6" x14ac:dyDescent="0.3">
      <c r="A11370" s="1">
        <v>111</v>
      </c>
      <c r="B11370" s="1">
        <v>3236</v>
      </c>
      <c r="D11370">
        <f>SUM((MOD(A11370,61)),(SUM(K2,-30)),D11369)</f>
        <v>456345</v>
      </c>
      <c r="E11370">
        <f t="shared" si="531"/>
        <v>12</v>
      </c>
      <c r="F11370">
        <f t="shared" si="533"/>
        <v>456345</v>
      </c>
      <c r="G11370">
        <f>SUM(F11370,(K3*E11370))</f>
        <v>456369</v>
      </c>
      <c r="H11370">
        <f t="shared" si="532"/>
        <v>21</v>
      </c>
    </row>
    <row r="11371" spans="1:8" ht="15.6" x14ac:dyDescent="0.3">
      <c r="A11371" s="1">
        <v>20390</v>
      </c>
      <c r="B11371" s="1">
        <v>29094</v>
      </c>
      <c r="D11371">
        <f>SUM((MOD(A11371,61)),(SUM(K2,-30)),D11370)</f>
        <v>456371</v>
      </c>
      <c r="E11371">
        <f t="shared" si="531"/>
        <v>20</v>
      </c>
      <c r="F11371">
        <f t="shared" si="533"/>
        <v>456371</v>
      </c>
      <c r="G11371">
        <f>SUM(F11371,(K3*E11371))</f>
        <v>456411</v>
      </c>
      <c r="H11371">
        <f t="shared" si="532"/>
        <v>2</v>
      </c>
    </row>
    <row r="11372" spans="1:8" ht="15.6" x14ac:dyDescent="0.3">
      <c r="A11372" s="1">
        <v>13281</v>
      </c>
      <c r="B11372" s="1">
        <v>17197</v>
      </c>
      <c r="D11372">
        <f>SUM((MOD(A11372,61)),(SUM(K2,-30)),D11371)</f>
        <v>456425</v>
      </c>
      <c r="E11372">
        <f t="shared" si="531"/>
        <v>14</v>
      </c>
      <c r="F11372">
        <f t="shared" si="533"/>
        <v>456425</v>
      </c>
      <c r="G11372">
        <f>SUM(F11372,(K3*E11372))</f>
        <v>456453</v>
      </c>
      <c r="H11372">
        <f t="shared" si="532"/>
        <v>14</v>
      </c>
    </row>
    <row r="11373" spans="1:8" ht="15.6" x14ac:dyDescent="0.3">
      <c r="A11373" s="1">
        <v>8509</v>
      </c>
      <c r="B11373" s="1">
        <v>30687</v>
      </c>
      <c r="D11373">
        <f>SUM((MOD(A11373,61)),(SUM(K2,-30)),D11372)</f>
        <v>456465</v>
      </c>
      <c r="E11373">
        <f t="shared" si="531"/>
        <v>18</v>
      </c>
      <c r="F11373">
        <f t="shared" si="533"/>
        <v>456465</v>
      </c>
      <c r="G11373">
        <f>SUM(F11373,(K3*E11373))</f>
        <v>456501</v>
      </c>
      <c r="H11373">
        <f t="shared" si="532"/>
        <v>12</v>
      </c>
    </row>
    <row r="11374" spans="1:8" ht="15.6" x14ac:dyDescent="0.3">
      <c r="A11374" s="1">
        <v>7147</v>
      </c>
      <c r="B11374" s="1">
        <v>7463</v>
      </c>
      <c r="D11374">
        <f>SUM((MOD(A11374,61)),(SUM(K2,-30)),D11373)</f>
        <v>456485</v>
      </c>
      <c r="E11374">
        <f t="shared" si="531"/>
        <v>15</v>
      </c>
      <c r="F11374">
        <f t="shared" si="533"/>
        <v>456501</v>
      </c>
      <c r="G11374">
        <f>SUM(F11374,(K3*E11374))</f>
        <v>456531</v>
      </c>
      <c r="H11374">
        <f t="shared" si="532"/>
        <v>0</v>
      </c>
    </row>
    <row r="11375" spans="1:8" ht="15.6" x14ac:dyDescent="0.3">
      <c r="A11375" s="1">
        <v>28876</v>
      </c>
      <c r="B11375" s="1">
        <v>26023</v>
      </c>
      <c r="D11375">
        <f>SUM((MOD(A11375,61)),(SUM(K2,-30)),D11374)</f>
        <v>456518</v>
      </c>
      <c r="E11375">
        <f t="shared" si="531"/>
        <v>18</v>
      </c>
      <c r="F11375">
        <f t="shared" si="533"/>
        <v>456531</v>
      </c>
      <c r="G11375">
        <f>SUM(F11375,(K3*E11375))</f>
        <v>456567</v>
      </c>
      <c r="H11375">
        <f t="shared" si="532"/>
        <v>0</v>
      </c>
    </row>
    <row r="11376" spans="1:8" ht="15.6" x14ac:dyDescent="0.3">
      <c r="A11376" s="1">
        <v>15320</v>
      </c>
      <c r="B11376" s="1">
        <v>7123</v>
      </c>
      <c r="D11376">
        <f>SUM((MOD(A11376,61)),(SUM(K2,-30)),D11375)</f>
        <v>456537</v>
      </c>
      <c r="E11376">
        <f t="shared" si="531"/>
        <v>16</v>
      </c>
      <c r="F11376">
        <f t="shared" si="533"/>
        <v>456567</v>
      </c>
      <c r="G11376">
        <f>SUM(F11376,(K3*E11376))</f>
        <v>456599</v>
      </c>
      <c r="H11376">
        <f t="shared" si="532"/>
        <v>0</v>
      </c>
    </row>
    <row r="11377" spans="1:8" ht="15.6" x14ac:dyDescent="0.3">
      <c r="A11377" s="1">
        <v>29788</v>
      </c>
      <c r="B11377" s="1">
        <v>24632</v>
      </c>
      <c r="D11377">
        <f>SUM((MOD(A11377,61)),(SUM(K2,-30)),D11376)</f>
        <v>456567</v>
      </c>
      <c r="E11377">
        <f t="shared" si="531"/>
        <v>13</v>
      </c>
      <c r="F11377">
        <f t="shared" si="533"/>
        <v>456599</v>
      </c>
      <c r="G11377">
        <f>SUM(F11377,(K3*E11377))</f>
        <v>456625</v>
      </c>
      <c r="H11377">
        <f t="shared" si="532"/>
        <v>0</v>
      </c>
    </row>
    <row r="11378" spans="1:8" ht="15.6" x14ac:dyDescent="0.3">
      <c r="A11378" s="1">
        <v>22989</v>
      </c>
      <c r="B11378" s="1">
        <v>23675</v>
      </c>
      <c r="D11378">
        <f>SUM((MOD(A11378,61)),(SUM(K2,-30)),D11377)</f>
        <v>456630</v>
      </c>
      <c r="E11378">
        <f t="shared" si="531"/>
        <v>13</v>
      </c>
      <c r="F11378">
        <f t="shared" si="533"/>
        <v>456630</v>
      </c>
      <c r="G11378">
        <f>SUM(F11378,(K3*E11378))</f>
        <v>456656</v>
      </c>
      <c r="H11378">
        <f t="shared" si="532"/>
        <v>5</v>
      </c>
    </row>
    <row r="11379" spans="1:8" ht="15.6" x14ac:dyDescent="0.3">
      <c r="A11379" s="1">
        <v>10418</v>
      </c>
      <c r="B11379" s="1">
        <v>20682</v>
      </c>
      <c r="D11379">
        <f>SUM((MOD(A11379,61)),(SUM(K2,-30)),D11378)</f>
        <v>456688</v>
      </c>
      <c r="E11379">
        <f t="shared" si="531"/>
        <v>12</v>
      </c>
      <c r="F11379">
        <f t="shared" si="533"/>
        <v>456688</v>
      </c>
      <c r="G11379">
        <f>SUM(F11379,(K3*E11379))</f>
        <v>456712</v>
      </c>
      <c r="H11379">
        <f t="shared" si="532"/>
        <v>32</v>
      </c>
    </row>
    <row r="11380" spans="1:8" ht="15.6" x14ac:dyDescent="0.3">
      <c r="A11380" s="1">
        <v>31177</v>
      </c>
      <c r="B11380" s="1">
        <v>10310</v>
      </c>
      <c r="D11380">
        <f>SUM((MOD(A11380,61)),(SUM(K2,-30)),D11379)</f>
        <v>456704</v>
      </c>
      <c r="E11380">
        <f t="shared" si="531"/>
        <v>13</v>
      </c>
      <c r="F11380">
        <f t="shared" si="533"/>
        <v>456712</v>
      </c>
      <c r="G11380">
        <f>SUM(F11380,(K3*E11380))</f>
        <v>456738</v>
      </c>
      <c r="H11380">
        <f t="shared" si="532"/>
        <v>0</v>
      </c>
    </row>
    <row r="11381" spans="1:8" ht="15.6" x14ac:dyDescent="0.3">
      <c r="A11381" s="1">
        <v>23261</v>
      </c>
      <c r="B11381" s="1">
        <v>30092</v>
      </c>
      <c r="D11381">
        <f>SUM((MOD(A11381,61)),(SUM(K2,-30)),D11380)</f>
        <v>456734</v>
      </c>
      <c r="E11381">
        <f t="shared" si="531"/>
        <v>17</v>
      </c>
      <c r="F11381">
        <f t="shared" si="533"/>
        <v>456738</v>
      </c>
      <c r="G11381">
        <f>SUM(F11381,(K3*E11381))</f>
        <v>456772</v>
      </c>
      <c r="H11381">
        <f t="shared" si="532"/>
        <v>0</v>
      </c>
    </row>
    <row r="11382" spans="1:8" ht="15.6" x14ac:dyDescent="0.3">
      <c r="A11382" s="1">
        <v>20870</v>
      </c>
      <c r="B11382" s="1">
        <v>32700</v>
      </c>
      <c r="D11382">
        <f>SUM((MOD(A11382,61)),(SUM(K2,-30)),D11381)</f>
        <v>456752</v>
      </c>
      <c r="E11382">
        <f t="shared" si="531"/>
        <v>18</v>
      </c>
      <c r="F11382">
        <f t="shared" si="533"/>
        <v>456772</v>
      </c>
      <c r="G11382">
        <f>SUM(F11382,(K3*E11382))</f>
        <v>456808</v>
      </c>
      <c r="H11382">
        <f t="shared" si="532"/>
        <v>0</v>
      </c>
    </row>
    <row r="11383" spans="1:8" ht="15.6" x14ac:dyDescent="0.3">
      <c r="A11383" s="1">
        <v>6926</v>
      </c>
      <c r="B11383" s="1">
        <v>915</v>
      </c>
      <c r="D11383">
        <f>SUM((MOD(A11383,61)),(SUM(K2,-30)),D11382)</f>
        <v>456795</v>
      </c>
      <c r="E11383">
        <f t="shared" si="531"/>
        <v>12</v>
      </c>
      <c r="F11383">
        <f t="shared" si="533"/>
        <v>456808</v>
      </c>
      <c r="G11383">
        <f>SUM(F11383,(K3*E11383))</f>
        <v>456832</v>
      </c>
      <c r="H11383">
        <f t="shared" si="532"/>
        <v>0</v>
      </c>
    </row>
    <row r="11384" spans="1:8" ht="15.6" x14ac:dyDescent="0.3">
      <c r="A11384" s="1">
        <v>1123</v>
      </c>
      <c r="B11384" s="1">
        <v>26508</v>
      </c>
      <c r="D11384">
        <f>SUM((MOD(A11384,61)),(SUM(K2,-30)),D11383)</f>
        <v>456830</v>
      </c>
      <c r="E11384">
        <f t="shared" si="531"/>
        <v>19</v>
      </c>
      <c r="F11384">
        <f t="shared" si="533"/>
        <v>456832</v>
      </c>
      <c r="G11384">
        <f>SUM(F11384,(K3*E11384))</f>
        <v>456870</v>
      </c>
      <c r="H11384">
        <f t="shared" si="532"/>
        <v>0</v>
      </c>
    </row>
    <row r="11385" spans="1:8" ht="15.6" x14ac:dyDescent="0.3">
      <c r="A11385" s="1">
        <v>19274</v>
      </c>
      <c r="B11385" s="1">
        <v>10517</v>
      </c>
      <c r="D11385">
        <f>SUM((MOD(A11385,61)),(SUM(K2,-30)),D11384)</f>
        <v>456899</v>
      </c>
      <c r="E11385">
        <f t="shared" si="531"/>
        <v>11</v>
      </c>
      <c r="F11385">
        <f t="shared" si="533"/>
        <v>456899</v>
      </c>
      <c r="G11385">
        <f>SUM(F11385,(K3*E11385))</f>
        <v>456921</v>
      </c>
      <c r="H11385">
        <f t="shared" si="532"/>
        <v>29</v>
      </c>
    </row>
    <row r="11386" spans="1:8" ht="15.6" x14ac:dyDescent="0.3">
      <c r="A11386" s="1">
        <v>12239</v>
      </c>
      <c r="B11386" s="1">
        <v>10314</v>
      </c>
      <c r="D11386">
        <f>SUM((MOD(A11386,61)),(SUM(K2,-30)),D11385)</f>
        <v>456948</v>
      </c>
      <c r="E11386">
        <f t="shared" si="531"/>
        <v>17</v>
      </c>
      <c r="F11386">
        <f t="shared" si="533"/>
        <v>456948</v>
      </c>
      <c r="G11386">
        <f>SUM(F11386,(K3*E11386))</f>
        <v>456982</v>
      </c>
      <c r="H11386">
        <f t="shared" si="532"/>
        <v>27</v>
      </c>
    </row>
    <row r="11387" spans="1:8" ht="15.6" x14ac:dyDescent="0.3">
      <c r="A11387" s="1">
        <v>20677</v>
      </c>
      <c r="B11387" s="1">
        <v>31403</v>
      </c>
      <c r="D11387">
        <f>SUM((MOD(A11387,61)),(SUM(K2,-30)),D11386)</f>
        <v>457017</v>
      </c>
      <c r="E11387">
        <f t="shared" si="531"/>
        <v>19</v>
      </c>
      <c r="F11387">
        <f t="shared" si="533"/>
        <v>457017</v>
      </c>
      <c r="G11387">
        <f>SUM(F11387,(K3*E11387))</f>
        <v>457055</v>
      </c>
      <c r="H11387">
        <f t="shared" si="532"/>
        <v>35</v>
      </c>
    </row>
    <row r="11388" spans="1:8" ht="15.6" x14ac:dyDescent="0.3">
      <c r="A11388" s="1">
        <v>21443</v>
      </c>
      <c r="B11388" s="1">
        <v>312</v>
      </c>
      <c r="D11388">
        <f>SUM((MOD(A11388,61)),(SUM(K2,-30)),D11387)</f>
        <v>457059</v>
      </c>
      <c r="E11388">
        <f t="shared" si="531"/>
        <v>14</v>
      </c>
      <c r="F11388">
        <f t="shared" si="533"/>
        <v>457059</v>
      </c>
      <c r="G11388">
        <f>SUM(F11388,(K3*E11388))</f>
        <v>457087</v>
      </c>
      <c r="H11388">
        <f t="shared" si="532"/>
        <v>4</v>
      </c>
    </row>
    <row r="11389" spans="1:8" ht="15.6" x14ac:dyDescent="0.3">
      <c r="A11389" s="1">
        <v>25819</v>
      </c>
      <c r="B11389" s="1">
        <v>27503</v>
      </c>
      <c r="D11389">
        <f>SUM((MOD(A11389,61)),(SUM(K2,-30)),D11388)</f>
        <v>457085</v>
      </c>
      <c r="E11389">
        <f t="shared" si="531"/>
        <v>13</v>
      </c>
      <c r="F11389">
        <f t="shared" si="533"/>
        <v>457087</v>
      </c>
      <c r="G11389">
        <f>SUM(F11389,(K3*E11389))</f>
        <v>457113</v>
      </c>
      <c r="H11389">
        <f t="shared" si="532"/>
        <v>0</v>
      </c>
    </row>
    <row r="11390" spans="1:8" ht="15.6" x14ac:dyDescent="0.3">
      <c r="A11390" s="1">
        <v>16459</v>
      </c>
      <c r="B11390" s="1">
        <v>3684</v>
      </c>
      <c r="D11390">
        <f>SUM((MOD(A11390,61)),(SUM(K2,-30)),D11389)</f>
        <v>457145</v>
      </c>
      <c r="E11390">
        <f t="shared" si="531"/>
        <v>20</v>
      </c>
      <c r="F11390">
        <f t="shared" si="533"/>
        <v>457145</v>
      </c>
      <c r="G11390">
        <f>SUM(F11390,(K3*E11390))</f>
        <v>457185</v>
      </c>
      <c r="H11390">
        <f t="shared" si="532"/>
        <v>32</v>
      </c>
    </row>
    <row r="11391" spans="1:8" ht="15.6" x14ac:dyDescent="0.3">
      <c r="A11391" s="1">
        <v>11011</v>
      </c>
      <c r="B11391" s="1">
        <v>12073</v>
      </c>
      <c r="D11391">
        <f>SUM((MOD(A11391,61)),(SUM(K2,-30)),D11390)</f>
        <v>457186</v>
      </c>
      <c r="E11391">
        <f t="shared" si="531"/>
        <v>16</v>
      </c>
      <c r="F11391">
        <f t="shared" si="533"/>
        <v>457186</v>
      </c>
      <c r="G11391">
        <f>SUM(F11391,(K3*E11391))</f>
        <v>457218</v>
      </c>
      <c r="H11391">
        <f t="shared" si="532"/>
        <v>1</v>
      </c>
    </row>
    <row r="11392" spans="1:8" ht="15.6" x14ac:dyDescent="0.3">
      <c r="A11392" s="1">
        <v>14392</v>
      </c>
      <c r="B11392" s="1">
        <v>25754</v>
      </c>
      <c r="D11392">
        <f>SUM((MOD(A11392,61)),(SUM(K2,-30)),D11391)</f>
        <v>457253</v>
      </c>
      <c r="E11392">
        <f t="shared" si="531"/>
        <v>13</v>
      </c>
      <c r="F11392">
        <f t="shared" si="533"/>
        <v>457253</v>
      </c>
      <c r="G11392">
        <f>SUM(F11392,(K3*E11392))</f>
        <v>457279</v>
      </c>
      <c r="H11392">
        <f t="shared" si="532"/>
        <v>35</v>
      </c>
    </row>
    <row r="11393" spans="1:8" ht="15.6" x14ac:dyDescent="0.3">
      <c r="A11393" s="1">
        <v>6962</v>
      </c>
      <c r="B11393" s="1">
        <v>7929</v>
      </c>
      <c r="D11393">
        <f>SUM((MOD(A11393,61)),(SUM(K2,-30)),D11392)</f>
        <v>457271</v>
      </c>
      <c r="E11393">
        <f t="shared" si="531"/>
        <v>19</v>
      </c>
      <c r="F11393">
        <f t="shared" si="533"/>
        <v>457279</v>
      </c>
      <c r="G11393">
        <f>SUM(F11393,(K3*E11393))</f>
        <v>457317</v>
      </c>
      <c r="H11393">
        <f t="shared" si="532"/>
        <v>0</v>
      </c>
    </row>
    <row r="11394" spans="1:8" ht="15.6" x14ac:dyDescent="0.3">
      <c r="A11394" s="1">
        <v>14951</v>
      </c>
      <c r="B11394" s="1">
        <v>14841</v>
      </c>
      <c r="D11394">
        <f>SUM((MOD(A11394,61)),(SUM(K2,-30)),D11393)</f>
        <v>457287</v>
      </c>
      <c r="E11394">
        <f t="shared" si="531"/>
        <v>12</v>
      </c>
      <c r="F11394">
        <f t="shared" si="533"/>
        <v>457317</v>
      </c>
      <c r="G11394">
        <f>SUM(F11394,(K3*E11394))</f>
        <v>457341</v>
      </c>
      <c r="H11394">
        <f t="shared" si="532"/>
        <v>0</v>
      </c>
    </row>
    <row r="11395" spans="1:8" ht="15.6" x14ac:dyDescent="0.3">
      <c r="A11395" s="1">
        <v>3210</v>
      </c>
      <c r="B11395" s="1">
        <v>15377</v>
      </c>
      <c r="D11395">
        <f>SUM((MOD(A11395,61)),(SUM(K2,-30)),D11394)</f>
        <v>457335</v>
      </c>
      <c r="E11395">
        <f t="shared" ref="E11395:E11458" si="534">SUM((MOD(B11395,11)),10)</f>
        <v>20</v>
      </c>
      <c r="F11395">
        <f t="shared" si="533"/>
        <v>457341</v>
      </c>
      <c r="G11395">
        <f>SUM(F11395,(K3*E11395))</f>
        <v>457381</v>
      </c>
      <c r="H11395">
        <f t="shared" si="532"/>
        <v>0</v>
      </c>
    </row>
    <row r="11396" spans="1:8" ht="15.6" x14ac:dyDescent="0.3">
      <c r="A11396" s="1">
        <v>11849</v>
      </c>
      <c r="B11396" s="1">
        <v>26675</v>
      </c>
      <c r="D11396">
        <f>SUM((MOD(A11396,61)),(SUM(K2,-30)),D11395)</f>
        <v>457360</v>
      </c>
      <c r="E11396">
        <f t="shared" si="534"/>
        <v>10</v>
      </c>
      <c r="F11396">
        <f t="shared" si="533"/>
        <v>457381</v>
      </c>
      <c r="G11396">
        <f>SUM(F11396,(K3*E11396))</f>
        <v>457401</v>
      </c>
      <c r="H11396">
        <f t="shared" ref="H11396:H11459" si="535">IF((F11396=D11396),(F11396-G11395),0)</f>
        <v>0</v>
      </c>
    </row>
    <row r="11397" spans="1:8" ht="15.6" x14ac:dyDescent="0.3">
      <c r="A11397" s="1">
        <v>19016</v>
      </c>
      <c r="B11397" s="1">
        <v>2430</v>
      </c>
      <c r="D11397">
        <f>SUM((MOD(A11397,61)),(SUM(K2,-30)),D11396)</f>
        <v>457415</v>
      </c>
      <c r="E11397">
        <f t="shared" si="534"/>
        <v>20</v>
      </c>
      <c r="F11397">
        <f t="shared" ref="F11397:F11460" si="536">IF(G11396&lt;D11397,D11397,G11396)</f>
        <v>457415</v>
      </c>
      <c r="G11397">
        <f>SUM(F11397,(K3*E11397))</f>
        <v>457455</v>
      </c>
      <c r="H11397">
        <f t="shared" si="535"/>
        <v>14</v>
      </c>
    </row>
    <row r="11398" spans="1:8" ht="15.6" x14ac:dyDescent="0.3">
      <c r="A11398" s="1">
        <v>21894</v>
      </c>
      <c r="B11398" s="1">
        <v>15802</v>
      </c>
      <c r="D11398">
        <f>SUM((MOD(A11398,61)),(SUM(K2,-30)),D11397)</f>
        <v>457481</v>
      </c>
      <c r="E11398">
        <f t="shared" si="534"/>
        <v>16</v>
      </c>
      <c r="F11398">
        <f t="shared" si="536"/>
        <v>457481</v>
      </c>
      <c r="G11398">
        <f>SUM(F11398,(K3*E11398))</f>
        <v>457513</v>
      </c>
      <c r="H11398">
        <f t="shared" si="535"/>
        <v>26</v>
      </c>
    </row>
    <row r="11399" spans="1:8" ht="15.6" x14ac:dyDescent="0.3">
      <c r="A11399" s="1">
        <v>11594</v>
      </c>
      <c r="B11399" s="1">
        <v>32026</v>
      </c>
      <c r="D11399">
        <f>SUM((MOD(A11399,61)),(SUM(K2,-30)),D11398)</f>
        <v>457495</v>
      </c>
      <c r="E11399">
        <f t="shared" si="534"/>
        <v>15</v>
      </c>
      <c r="F11399">
        <f t="shared" si="536"/>
        <v>457513</v>
      </c>
      <c r="G11399">
        <f>SUM(F11399,(K3*E11399))</f>
        <v>457543</v>
      </c>
      <c r="H11399">
        <f t="shared" si="535"/>
        <v>0</v>
      </c>
    </row>
    <row r="11400" spans="1:8" ht="15.6" x14ac:dyDescent="0.3">
      <c r="A11400" s="1">
        <v>13305</v>
      </c>
      <c r="B11400" s="1">
        <v>32107</v>
      </c>
      <c r="D11400">
        <f>SUM((MOD(A11400,61)),(SUM(K2,-30)),D11399)</f>
        <v>457512</v>
      </c>
      <c r="E11400">
        <f t="shared" si="534"/>
        <v>19</v>
      </c>
      <c r="F11400">
        <f t="shared" si="536"/>
        <v>457543</v>
      </c>
      <c r="G11400">
        <f>SUM(F11400,(K3*E11400))</f>
        <v>457581</v>
      </c>
      <c r="H11400">
        <f t="shared" si="535"/>
        <v>0</v>
      </c>
    </row>
    <row r="11401" spans="1:8" ht="15.6" x14ac:dyDescent="0.3">
      <c r="A11401" s="1">
        <v>18088</v>
      </c>
      <c r="B11401" s="1">
        <v>2325</v>
      </c>
      <c r="D11401">
        <f>SUM((MOD(A11401,61)),(SUM(K2,-30)),D11400)</f>
        <v>457554</v>
      </c>
      <c r="E11401">
        <f t="shared" si="534"/>
        <v>14</v>
      </c>
      <c r="F11401">
        <f t="shared" si="536"/>
        <v>457581</v>
      </c>
      <c r="G11401">
        <f>SUM(F11401,(K3*E11401))</f>
        <v>457609</v>
      </c>
      <c r="H11401">
        <f t="shared" si="535"/>
        <v>0</v>
      </c>
    </row>
    <row r="11402" spans="1:8" ht="15.6" x14ac:dyDescent="0.3">
      <c r="A11402" s="1">
        <v>26715</v>
      </c>
      <c r="B11402" s="1">
        <v>10356</v>
      </c>
      <c r="D11402">
        <f>SUM((MOD(A11402,61)),(SUM(K2,-30)),D11401)</f>
        <v>457622</v>
      </c>
      <c r="E11402">
        <f t="shared" si="534"/>
        <v>15</v>
      </c>
      <c r="F11402">
        <f t="shared" si="536"/>
        <v>457622</v>
      </c>
      <c r="G11402">
        <f>SUM(F11402,(K3*E11402))</f>
        <v>457652</v>
      </c>
      <c r="H11402">
        <f t="shared" si="535"/>
        <v>13</v>
      </c>
    </row>
    <row r="11403" spans="1:8" ht="15.6" x14ac:dyDescent="0.3">
      <c r="A11403" s="1">
        <v>19506</v>
      </c>
      <c r="B11403" s="1">
        <v>2741</v>
      </c>
      <c r="D11403">
        <f>SUM((MOD(A11403,61)),(SUM(K2,-30)),D11402)</f>
        <v>457679</v>
      </c>
      <c r="E11403">
        <f t="shared" si="534"/>
        <v>12</v>
      </c>
      <c r="F11403">
        <f t="shared" si="536"/>
        <v>457679</v>
      </c>
      <c r="G11403">
        <f>SUM(F11403,(K3*E11403))</f>
        <v>457703</v>
      </c>
      <c r="H11403">
        <f t="shared" si="535"/>
        <v>27</v>
      </c>
    </row>
    <row r="11404" spans="1:8" ht="15.6" x14ac:dyDescent="0.3">
      <c r="A11404" s="1">
        <v>841</v>
      </c>
      <c r="B11404" s="1">
        <v>19591</v>
      </c>
      <c r="D11404">
        <f>SUM((MOD(A11404,61)),(SUM(K2,-30)),D11403)</f>
        <v>457737</v>
      </c>
      <c r="E11404">
        <f t="shared" si="534"/>
        <v>10</v>
      </c>
      <c r="F11404">
        <f t="shared" si="536"/>
        <v>457737</v>
      </c>
      <c r="G11404">
        <f>SUM(F11404,(K3*E11404))</f>
        <v>457757</v>
      </c>
      <c r="H11404">
        <f t="shared" si="535"/>
        <v>34</v>
      </c>
    </row>
    <row r="11405" spans="1:8" ht="15.6" x14ac:dyDescent="0.3">
      <c r="A11405" s="1">
        <v>15835</v>
      </c>
      <c r="B11405" s="1">
        <v>4165</v>
      </c>
      <c r="D11405">
        <f>SUM((MOD(A11405,61)),(SUM(K2,-30)),D11404)</f>
        <v>457783</v>
      </c>
      <c r="E11405">
        <f t="shared" si="534"/>
        <v>17</v>
      </c>
      <c r="F11405">
        <f t="shared" si="536"/>
        <v>457783</v>
      </c>
      <c r="G11405">
        <f>SUM(F11405,(K3*E11405))</f>
        <v>457817</v>
      </c>
      <c r="H11405">
        <f t="shared" si="535"/>
        <v>26</v>
      </c>
    </row>
    <row r="11406" spans="1:8" ht="15.6" x14ac:dyDescent="0.3">
      <c r="A11406" s="1">
        <v>6037</v>
      </c>
      <c r="B11406" s="1">
        <v>8349</v>
      </c>
      <c r="D11406">
        <f>SUM((MOD(A11406,61)),(SUM(K2,-30)),D11405)</f>
        <v>457852</v>
      </c>
      <c r="E11406">
        <f t="shared" si="534"/>
        <v>10</v>
      </c>
      <c r="F11406">
        <f t="shared" si="536"/>
        <v>457852</v>
      </c>
      <c r="G11406">
        <f>SUM(F11406,(K3*E11406))</f>
        <v>457872</v>
      </c>
      <c r="H11406">
        <f t="shared" si="535"/>
        <v>35</v>
      </c>
    </row>
    <row r="11407" spans="1:8" ht="15.6" x14ac:dyDescent="0.3">
      <c r="A11407" s="1">
        <v>13127</v>
      </c>
      <c r="B11407" s="1">
        <v>14154</v>
      </c>
      <c r="D11407">
        <f>SUM((MOD(A11407,61)),(SUM(K2,-30)),D11406)</f>
        <v>457874</v>
      </c>
      <c r="E11407">
        <f t="shared" si="534"/>
        <v>18</v>
      </c>
      <c r="F11407">
        <f t="shared" si="536"/>
        <v>457874</v>
      </c>
      <c r="G11407">
        <f>SUM(F11407,(K3*E11407))</f>
        <v>457910</v>
      </c>
      <c r="H11407">
        <f t="shared" si="535"/>
        <v>2</v>
      </c>
    </row>
    <row r="11408" spans="1:8" ht="15.6" x14ac:dyDescent="0.3">
      <c r="A11408" s="1">
        <v>22015</v>
      </c>
      <c r="B11408" s="1">
        <v>19669</v>
      </c>
      <c r="D11408">
        <f>SUM((MOD(A11408,61)),(SUM(K2,-30)),D11407)</f>
        <v>457939</v>
      </c>
      <c r="E11408">
        <f t="shared" si="534"/>
        <v>11</v>
      </c>
      <c r="F11408">
        <f t="shared" si="536"/>
        <v>457939</v>
      </c>
      <c r="G11408">
        <f>SUM(F11408,(K3*E11408))</f>
        <v>457961</v>
      </c>
      <c r="H11408">
        <f t="shared" si="535"/>
        <v>29</v>
      </c>
    </row>
    <row r="11409" spans="1:8" ht="15.6" x14ac:dyDescent="0.3">
      <c r="A11409" s="1">
        <v>31523</v>
      </c>
      <c r="B11409" s="1">
        <v>11629</v>
      </c>
      <c r="D11409">
        <f>SUM((MOD(A11409,61)),(SUM(K2,-30)),D11408)</f>
        <v>457996</v>
      </c>
      <c r="E11409">
        <f t="shared" si="534"/>
        <v>12</v>
      </c>
      <c r="F11409">
        <f t="shared" si="536"/>
        <v>457996</v>
      </c>
      <c r="G11409">
        <f>SUM(F11409,(K3*E11409))</f>
        <v>458020</v>
      </c>
      <c r="H11409">
        <f t="shared" si="535"/>
        <v>35</v>
      </c>
    </row>
    <row r="11410" spans="1:8" ht="15.6" x14ac:dyDescent="0.3">
      <c r="A11410" s="1">
        <v>22466</v>
      </c>
      <c r="B11410" s="1">
        <v>24109</v>
      </c>
      <c r="D11410">
        <f>SUM((MOD(A11410,61)),(SUM(K2,-30)),D11409)</f>
        <v>458024</v>
      </c>
      <c r="E11410">
        <f t="shared" si="534"/>
        <v>18</v>
      </c>
      <c r="F11410">
        <f t="shared" si="536"/>
        <v>458024</v>
      </c>
      <c r="G11410">
        <f>SUM(F11410,(K3*E11410))</f>
        <v>458060</v>
      </c>
      <c r="H11410">
        <f t="shared" si="535"/>
        <v>4</v>
      </c>
    </row>
    <row r="11411" spans="1:8" ht="15.6" x14ac:dyDescent="0.3">
      <c r="A11411" s="1">
        <v>16883</v>
      </c>
      <c r="B11411" s="1">
        <v>29125</v>
      </c>
      <c r="D11411">
        <f>SUM((MOD(A11411,61)),(SUM(K2,-30)),D11410)</f>
        <v>458081</v>
      </c>
      <c r="E11411">
        <f t="shared" si="534"/>
        <v>18</v>
      </c>
      <c r="F11411">
        <f t="shared" si="536"/>
        <v>458081</v>
      </c>
      <c r="G11411">
        <f>SUM(F11411,(K3*E11411))</f>
        <v>458117</v>
      </c>
      <c r="H11411">
        <f t="shared" si="535"/>
        <v>21</v>
      </c>
    </row>
    <row r="11412" spans="1:8" ht="15.6" x14ac:dyDescent="0.3">
      <c r="A11412" s="1">
        <v>5798</v>
      </c>
      <c r="B11412" s="1">
        <v>11561</v>
      </c>
      <c r="D11412">
        <f>SUM((MOD(A11412,61)),(SUM(K2,-30)),D11411)</f>
        <v>458094</v>
      </c>
      <c r="E11412">
        <f t="shared" si="534"/>
        <v>10</v>
      </c>
      <c r="F11412">
        <f t="shared" si="536"/>
        <v>458117</v>
      </c>
      <c r="G11412">
        <f>SUM(F11412,(K3*E11412))</f>
        <v>458137</v>
      </c>
      <c r="H11412">
        <f t="shared" si="535"/>
        <v>0</v>
      </c>
    </row>
    <row r="11413" spans="1:8" ht="15.6" x14ac:dyDescent="0.3">
      <c r="A11413" s="1">
        <v>25708</v>
      </c>
      <c r="B11413" s="1">
        <v>8547</v>
      </c>
      <c r="D11413">
        <f>SUM((MOD(A11413,61)),(SUM(K2,-30)),D11412)</f>
        <v>458131</v>
      </c>
      <c r="E11413">
        <f t="shared" si="534"/>
        <v>10</v>
      </c>
      <c r="F11413">
        <f t="shared" si="536"/>
        <v>458137</v>
      </c>
      <c r="G11413">
        <f>SUM(F11413,(K3*E11413))</f>
        <v>458157</v>
      </c>
      <c r="H11413">
        <f t="shared" si="535"/>
        <v>0</v>
      </c>
    </row>
    <row r="11414" spans="1:8" ht="15.6" x14ac:dyDescent="0.3">
      <c r="A11414" s="1">
        <v>18029</v>
      </c>
      <c r="B11414" s="1">
        <v>30383</v>
      </c>
      <c r="D11414">
        <f>SUM((MOD(A11414,61)),(SUM(K2,-30)),D11413)</f>
        <v>458175</v>
      </c>
      <c r="E11414">
        <f t="shared" si="534"/>
        <v>11</v>
      </c>
      <c r="F11414">
        <f t="shared" si="536"/>
        <v>458175</v>
      </c>
      <c r="G11414">
        <f>SUM(F11414,(K3*E11414))</f>
        <v>458197</v>
      </c>
      <c r="H11414">
        <f t="shared" si="535"/>
        <v>18</v>
      </c>
    </row>
    <row r="11415" spans="1:8" ht="15.6" x14ac:dyDescent="0.3">
      <c r="A11415" s="1">
        <v>29087</v>
      </c>
      <c r="B11415" s="1">
        <v>12625</v>
      </c>
      <c r="D11415">
        <f>SUM((MOD(A11415,61)),(SUM(K2,-30)),D11414)</f>
        <v>458236</v>
      </c>
      <c r="E11415">
        <f t="shared" si="534"/>
        <v>18</v>
      </c>
      <c r="F11415">
        <f t="shared" si="536"/>
        <v>458236</v>
      </c>
      <c r="G11415">
        <f>SUM(F11415,(K3*E11415))</f>
        <v>458272</v>
      </c>
      <c r="H11415">
        <f t="shared" si="535"/>
        <v>39</v>
      </c>
    </row>
    <row r="11416" spans="1:8" ht="15.6" x14ac:dyDescent="0.3">
      <c r="A11416" s="1">
        <v>8918</v>
      </c>
      <c r="B11416" s="1">
        <v>8333</v>
      </c>
      <c r="D11416">
        <f>SUM((MOD(A11416,61)),(SUM(K2,-30)),D11415)</f>
        <v>458258</v>
      </c>
      <c r="E11416">
        <f t="shared" si="534"/>
        <v>16</v>
      </c>
      <c r="F11416">
        <f t="shared" si="536"/>
        <v>458272</v>
      </c>
      <c r="G11416">
        <f>SUM(F11416,(K3*E11416))</f>
        <v>458304</v>
      </c>
      <c r="H11416">
        <f t="shared" si="535"/>
        <v>0</v>
      </c>
    </row>
    <row r="11417" spans="1:8" ht="15.6" x14ac:dyDescent="0.3">
      <c r="A11417" s="1">
        <v>17279</v>
      </c>
      <c r="B11417" s="1">
        <v>18780</v>
      </c>
      <c r="D11417">
        <f>SUM((MOD(A11417,61)),(SUM(K2,-30)),D11416)</f>
        <v>458284</v>
      </c>
      <c r="E11417">
        <f t="shared" si="534"/>
        <v>13</v>
      </c>
      <c r="F11417">
        <f t="shared" si="536"/>
        <v>458304</v>
      </c>
      <c r="G11417">
        <f>SUM(F11417,(K3*E11417))</f>
        <v>458330</v>
      </c>
      <c r="H11417">
        <f t="shared" si="535"/>
        <v>0</v>
      </c>
    </row>
    <row r="11418" spans="1:8" ht="15.6" x14ac:dyDescent="0.3">
      <c r="A11418" s="1">
        <v>7818</v>
      </c>
      <c r="B11418" s="1">
        <v>12183</v>
      </c>
      <c r="D11418">
        <f>SUM((MOD(A11418,61)),(SUM(K2,-30)),D11417)</f>
        <v>458304</v>
      </c>
      <c r="E11418">
        <f t="shared" si="534"/>
        <v>16</v>
      </c>
      <c r="F11418">
        <f t="shared" si="536"/>
        <v>458330</v>
      </c>
      <c r="G11418">
        <f>SUM(F11418,(K3*E11418))</f>
        <v>458362</v>
      </c>
      <c r="H11418">
        <f t="shared" si="535"/>
        <v>0</v>
      </c>
    </row>
    <row r="11419" spans="1:8" ht="15.6" x14ac:dyDescent="0.3">
      <c r="A11419" s="1">
        <v>2180</v>
      </c>
      <c r="B11419" s="1">
        <v>20067</v>
      </c>
      <c r="D11419">
        <f>SUM((MOD(A11419,61)),(SUM(K2,-30)),D11418)</f>
        <v>458359</v>
      </c>
      <c r="E11419">
        <f t="shared" si="534"/>
        <v>13</v>
      </c>
      <c r="F11419">
        <f t="shared" si="536"/>
        <v>458362</v>
      </c>
      <c r="G11419">
        <f>SUM(F11419,(K3*E11419))</f>
        <v>458388</v>
      </c>
      <c r="H11419">
        <f t="shared" si="535"/>
        <v>0</v>
      </c>
    </row>
    <row r="11420" spans="1:8" ht="15.6" x14ac:dyDescent="0.3">
      <c r="A11420" s="1">
        <v>693</v>
      </c>
      <c r="B11420" s="1">
        <v>25397</v>
      </c>
      <c r="D11420">
        <f>SUM((MOD(A11420,61)),(SUM(K2,-30)),D11419)</f>
        <v>458391</v>
      </c>
      <c r="E11420">
        <f t="shared" si="534"/>
        <v>19</v>
      </c>
      <c r="F11420">
        <f t="shared" si="536"/>
        <v>458391</v>
      </c>
      <c r="G11420">
        <f>SUM(F11420,(K3*E11420))</f>
        <v>458429</v>
      </c>
      <c r="H11420">
        <f t="shared" si="535"/>
        <v>3</v>
      </c>
    </row>
    <row r="11421" spans="1:8" ht="15.6" x14ac:dyDescent="0.3">
      <c r="A11421" s="1">
        <v>12153</v>
      </c>
      <c r="B11421" s="1">
        <v>24588</v>
      </c>
      <c r="D11421">
        <f>SUM((MOD(A11421,61)),(SUM(K2,-30)),D11420)</f>
        <v>458415</v>
      </c>
      <c r="E11421">
        <f t="shared" si="534"/>
        <v>13</v>
      </c>
      <c r="F11421">
        <f t="shared" si="536"/>
        <v>458429</v>
      </c>
      <c r="G11421">
        <f>SUM(F11421,(K3*E11421))</f>
        <v>458455</v>
      </c>
      <c r="H11421">
        <f t="shared" si="535"/>
        <v>0</v>
      </c>
    </row>
    <row r="11422" spans="1:8" ht="15.6" x14ac:dyDescent="0.3">
      <c r="A11422" s="1">
        <v>19477</v>
      </c>
      <c r="B11422" s="1">
        <v>19158</v>
      </c>
      <c r="D11422">
        <f>SUM((MOD(A11422,61)),(SUM(K2,-30)),D11421)</f>
        <v>458443</v>
      </c>
      <c r="E11422">
        <f t="shared" si="534"/>
        <v>17</v>
      </c>
      <c r="F11422">
        <f t="shared" si="536"/>
        <v>458455</v>
      </c>
      <c r="G11422">
        <f>SUM(F11422,(K3*E11422))</f>
        <v>458489</v>
      </c>
      <c r="H11422">
        <f t="shared" si="535"/>
        <v>0</v>
      </c>
    </row>
    <row r="11423" spans="1:8" ht="15.6" x14ac:dyDescent="0.3">
      <c r="A11423" s="1">
        <v>28349</v>
      </c>
      <c r="B11423" s="1">
        <v>27899</v>
      </c>
      <c r="D11423">
        <f>SUM((MOD(A11423,61)),(SUM(K2,-30)),D11422)</f>
        <v>458498</v>
      </c>
      <c r="E11423">
        <f t="shared" si="534"/>
        <v>13</v>
      </c>
      <c r="F11423">
        <f t="shared" si="536"/>
        <v>458498</v>
      </c>
      <c r="G11423">
        <f>SUM(F11423,(K3*E11423))</f>
        <v>458524</v>
      </c>
      <c r="H11423">
        <f t="shared" si="535"/>
        <v>9</v>
      </c>
    </row>
    <row r="11424" spans="1:8" ht="15.6" x14ac:dyDescent="0.3">
      <c r="A11424" s="1">
        <v>14782</v>
      </c>
      <c r="B11424" s="1">
        <v>2993</v>
      </c>
      <c r="D11424">
        <f>SUM((MOD(A11424,61)),(SUM(K2,-30)),D11423)</f>
        <v>458528</v>
      </c>
      <c r="E11424">
        <f t="shared" si="534"/>
        <v>11</v>
      </c>
      <c r="F11424">
        <f t="shared" si="536"/>
        <v>458528</v>
      </c>
      <c r="G11424">
        <f>SUM(F11424,(K3*E11424))</f>
        <v>458550</v>
      </c>
      <c r="H11424">
        <f t="shared" si="535"/>
        <v>4</v>
      </c>
    </row>
    <row r="11425" spans="1:8" ht="15.6" x14ac:dyDescent="0.3">
      <c r="A11425" s="1">
        <v>10875</v>
      </c>
      <c r="B11425" s="1">
        <v>23054</v>
      </c>
      <c r="D11425">
        <f>SUM((MOD(A11425,61)),(SUM(K2,-30)),D11424)</f>
        <v>458555</v>
      </c>
      <c r="E11425">
        <f t="shared" si="534"/>
        <v>19</v>
      </c>
      <c r="F11425">
        <f t="shared" si="536"/>
        <v>458555</v>
      </c>
      <c r="G11425">
        <f>SUM(F11425,(K3*E11425))</f>
        <v>458593</v>
      </c>
      <c r="H11425">
        <f t="shared" si="535"/>
        <v>5</v>
      </c>
    </row>
    <row r="11426" spans="1:8" ht="15.6" x14ac:dyDescent="0.3">
      <c r="A11426" s="1">
        <v>25333</v>
      </c>
      <c r="B11426" s="1">
        <v>428</v>
      </c>
      <c r="D11426">
        <f>SUM((MOD(A11426,61)),(SUM(K2,-30)),D11425)</f>
        <v>458583</v>
      </c>
      <c r="E11426">
        <f t="shared" si="534"/>
        <v>20</v>
      </c>
      <c r="F11426">
        <f t="shared" si="536"/>
        <v>458593</v>
      </c>
      <c r="G11426">
        <f>SUM(F11426,(K3*E11426))</f>
        <v>458633</v>
      </c>
      <c r="H11426">
        <f t="shared" si="535"/>
        <v>0</v>
      </c>
    </row>
    <row r="11427" spans="1:8" ht="15.6" x14ac:dyDescent="0.3">
      <c r="A11427" s="1">
        <v>22945</v>
      </c>
      <c r="B11427" s="1">
        <v>23591</v>
      </c>
      <c r="D11427">
        <f>SUM((MOD(A11427,61)),(SUM(K2,-30)),D11426)</f>
        <v>458602</v>
      </c>
      <c r="E11427">
        <f t="shared" si="534"/>
        <v>17</v>
      </c>
      <c r="F11427">
        <f t="shared" si="536"/>
        <v>458633</v>
      </c>
      <c r="G11427">
        <f>SUM(F11427,(K3*E11427))</f>
        <v>458667</v>
      </c>
      <c r="H11427">
        <f t="shared" si="535"/>
        <v>0</v>
      </c>
    </row>
    <row r="11428" spans="1:8" ht="15.6" x14ac:dyDescent="0.3">
      <c r="A11428" s="1">
        <v>5313</v>
      </c>
      <c r="B11428" s="1">
        <v>31846</v>
      </c>
      <c r="D11428">
        <f>SUM((MOD(A11428,61)),(SUM(K2,-30)),D11427)</f>
        <v>458618</v>
      </c>
      <c r="E11428">
        <f t="shared" si="534"/>
        <v>11</v>
      </c>
      <c r="F11428">
        <f t="shared" si="536"/>
        <v>458667</v>
      </c>
      <c r="G11428">
        <f>SUM(F11428,(K3*E11428))</f>
        <v>458689</v>
      </c>
      <c r="H11428">
        <f t="shared" si="535"/>
        <v>0</v>
      </c>
    </row>
    <row r="11429" spans="1:8" ht="15.6" x14ac:dyDescent="0.3">
      <c r="A11429" s="1">
        <v>18340</v>
      </c>
      <c r="B11429" s="1">
        <v>24965</v>
      </c>
      <c r="D11429">
        <f>SUM((MOD(A11429,61)),(SUM(K2,-30)),D11428)</f>
        <v>458668</v>
      </c>
      <c r="E11429">
        <f t="shared" si="534"/>
        <v>16</v>
      </c>
      <c r="F11429">
        <f t="shared" si="536"/>
        <v>458689</v>
      </c>
      <c r="G11429">
        <f>SUM(F11429,(K3*E11429))</f>
        <v>458721</v>
      </c>
      <c r="H11429">
        <f t="shared" si="535"/>
        <v>0</v>
      </c>
    </row>
    <row r="11430" spans="1:8" ht="15.6" x14ac:dyDescent="0.3">
      <c r="A11430" s="1">
        <v>32038</v>
      </c>
      <c r="B11430" s="1">
        <v>8637</v>
      </c>
      <c r="D11430">
        <f>SUM((MOD(A11430,61)),(SUM(K2,-30)),D11429)</f>
        <v>458691</v>
      </c>
      <c r="E11430">
        <f t="shared" si="534"/>
        <v>12</v>
      </c>
      <c r="F11430">
        <f t="shared" si="536"/>
        <v>458721</v>
      </c>
      <c r="G11430">
        <f>SUM(F11430,(K3*E11430))</f>
        <v>458745</v>
      </c>
      <c r="H11430">
        <f t="shared" si="535"/>
        <v>0</v>
      </c>
    </row>
    <row r="11431" spans="1:8" ht="15.6" x14ac:dyDescent="0.3">
      <c r="A11431" s="1">
        <v>16721</v>
      </c>
      <c r="B11431" s="1">
        <v>3784</v>
      </c>
      <c r="D11431">
        <f>SUM((MOD(A11431,61)),(SUM(K2,-30)),D11430)</f>
        <v>458708</v>
      </c>
      <c r="E11431">
        <f t="shared" si="534"/>
        <v>10</v>
      </c>
      <c r="F11431">
        <f t="shared" si="536"/>
        <v>458745</v>
      </c>
      <c r="G11431">
        <f>SUM(F11431,(K3*E11431))</f>
        <v>458765</v>
      </c>
      <c r="H11431">
        <f t="shared" si="535"/>
        <v>0</v>
      </c>
    </row>
    <row r="11432" spans="1:8" ht="15.6" x14ac:dyDescent="0.3">
      <c r="A11432" s="1">
        <v>6443</v>
      </c>
      <c r="B11432" s="1">
        <v>2367</v>
      </c>
      <c r="D11432">
        <f>SUM((MOD(A11432,61)),(SUM(K2,-30)),D11431)</f>
        <v>458756</v>
      </c>
      <c r="E11432">
        <f t="shared" si="534"/>
        <v>12</v>
      </c>
      <c r="F11432">
        <f t="shared" si="536"/>
        <v>458765</v>
      </c>
      <c r="G11432">
        <f>SUM(F11432,(K3*E11432))</f>
        <v>458789</v>
      </c>
      <c r="H11432">
        <f t="shared" si="535"/>
        <v>0</v>
      </c>
    </row>
    <row r="11433" spans="1:8" ht="15.6" x14ac:dyDescent="0.3">
      <c r="A11433" s="1">
        <v>27964</v>
      </c>
      <c r="B11433" s="1">
        <v>13572</v>
      </c>
      <c r="D11433">
        <f>SUM((MOD(A11433,61)),(SUM(K2,-30)),D11432)</f>
        <v>458792</v>
      </c>
      <c r="E11433">
        <f t="shared" si="534"/>
        <v>19</v>
      </c>
      <c r="F11433">
        <f t="shared" si="536"/>
        <v>458792</v>
      </c>
      <c r="G11433">
        <f>SUM(F11433,(K3*E11433))</f>
        <v>458830</v>
      </c>
      <c r="H11433">
        <f t="shared" si="535"/>
        <v>3</v>
      </c>
    </row>
    <row r="11434" spans="1:8" ht="15.6" x14ac:dyDescent="0.3">
      <c r="A11434" s="1">
        <v>17431</v>
      </c>
      <c r="B11434" s="1">
        <v>104</v>
      </c>
      <c r="D11434">
        <f>SUM((MOD(A11434,61)),(SUM(K2,-30)),D11433)</f>
        <v>458848</v>
      </c>
      <c r="E11434">
        <f t="shared" si="534"/>
        <v>15</v>
      </c>
      <c r="F11434">
        <f t="shared" si="536"/>
        <v>458848</v>
      </c>
      <c r="G11434">
        <f>SUM(F11434,(K3*E11434))</f>
        <v>458878</v>
      </c>
      <c r="H11434">
        <f t="shared" si="535"/>
        <v>18</v>
      </c>
    </row>
    <row r="11435" spans="1:8" ht="15.6" x14ac:dyDescent="0.3">
      <c r="A11435" s="1">
        <v>21645</v>
      </c>
      <c r="B11435" s="1">
        <v>4504</v>
      </c>
      <c r="D11435">
        <f>SUM((MOD(A11435,61)),(SUM(K2,-30)),D11434)</f>
        <v>458909</v>
      </c>
      <c r="E11435">
        <f t="shared" si="534"/>
        <v>15</v>
      </c>
      <c r="F11435">
        <f t="shared" si="536"/>
        <v>458909</v>
      </c>
      <c r="G11435">
        <f>SUM(F11435,(K3*E11435))</f>
        <v>458939</v>
      </c>
      <c r="H11435">
        <f t="shared" si="535"/>
        <v>31</v>
      </c>
    </row>
    <row r="11436" spans="1:8" ht="15.6" x14ac:dyDescent="0.3">
      <c r="A11436" s="1">
        <v>31112</v>
      </c>
      <c r="B11436" s="1">
        <v>9632</v>
      </c>
      <c r="D11436">
        <f>SUM((MOD(A11436,61)),(SUM(K2,-30)),D11435)</f>
        <v>458921</v>
      </c>
      <c r="E11436">
        <f t="shared" si="534"/>
        <v>17</v>
      </c>
      <c r="F11436">
        <f t="shared" si="536"/>
        <v>458939</v>
      </c>
      <c r="G11436">
        <f>SUM(F11436,(K3*E11436))</f>
        <v>458973</v>
      </c>
      <c r="H11436">
        <f t="shared" si="535"/>
        <v>0</v>
      </c>
    </row>
    <row r="11437" spans="1:8" ht="15.6" x14ac:dyDescent="0.3">
      <c r="A11437" s="1">
        <v>1842</v>
      </c>
      <c r="B11437" s="1">
        <v>28075</v>
      </c>
      <c r="D11437">
        <f>SUM((MOD(A11437,61)),(SUM(K2,-30)),D11436)</f>
        <v>458943</v>
      </c>
      <c r="E11437">
        <f t="shared" si="534"/>
        <v>13</v>
      </c>
      <c r="F11437">
        <f t="shared" si="536"/>
        <v>458973</v>
      </c>
      <c r="G11437">
        <f>SUM(F11437,(K3*E11437))</f>
        <v>458999</v>
      </c>
      <c r="H11437">
        <f t="shared" si="535"/>
        <v>0</v>
      </c>
    </row>
    <row r="11438" spans="1:8" ht="15.6" x14ac:dyDescent="0.3">
      <c r="A11438" s="1">
        <v>10577</v>
      </c>
      <c r="B11438" s="1">
        <v>14420</v>
      </c>
      <c r="D11438">
        <f>SUM((MOD(A11438,61)),(SUM(K2,-30)),D11437)</f>
        <v>458977</v>
      </c>
      <c r="E11438">
        <f t="shared" si="534"/>
        <v>20</v>
      </c>
      <c r="F11438">
        <f t="shared" si="536"/>
        <v>458999</v>
      </c>
      <c r="G11438">
        <f>SUM(F11438,(K3*E11438))</f>
        <v>459039</v>
      </c>
      <c r="H11438">
        <f t="shared" si="535"/>
        <v>0</v>
      </c>
    </row>
    <row r="11439" spans="1:8" ht="15.6" x14ac:dyDescent="0.3">
      <c r="A11439" s="1">
        <v>24268</v>
      </c>
      <c r="B11439" s="1">
        <v>8812</v>
      </c>
      <c r="D11439">
        <f>SUM((MOD(A11439,61)),(SUM(K2,-30)),D11438)</f>
        <v>459038</v>
      </c>
      <c r="E11439">
        <f t="shared" si="534"/>
        <v>11</v>
      </c>
      <c r="F11439">
        <f t="shared" si="536"/>
        <v>459039</v>
      </c>
      <c r="G11439">
        <f>SUM(F11439,(K3*E11439))</f>
        <v>459061</v>
      </c>
      <c r="H11439">
        <f t="shared" si="535"/>
        <v>0</v>
      </c>
    </row>
    <row r="11440" spans="1:8" ht="15.6" x14ac:dyDescent="0.3">
      <c r="A11440" s="1">
        <v>13126</v>
      </c>
      <c r="B11440" s="1">
        <v>11932</v>
      </c>
      <c r="D11440">
        <f>SUM((MOD(A11440,61)),(SUM(K2,-30)),D11439)</f>
        <v>459059</v>
      </c>
      <c r="E11440">
        <f t="shared" si="534"/>
        <v>18</v>
      </c>
      <c r="F11440">
        <f t="shared" si="536"/>
        <v>459061</v>
      </c>
      <c r="G11440">
        <f>SUM(F11440,(K3*E11440))</f>
        <v>459097</v>
      </c>
      <c r="H11440">
        <f t="shared" si="535"/>
        <v>0</v>
      </c>
    </row>
    <row r="11441" spans="1:8" ht="15.6" x14ac:dyDescent="0.3">
      <c r="A11441" s="1">
        <v>15817</v>
      </c>
      <c r="B11441" s="1">
        <v>28819</v>
      </c>
      <c r="D11441">
        <f>SUM((MOD(A11441,61)),(SUM(K2,-30)),D11440)</f>
        <v>459087</v>
      </c>
      <c r="E11441">
        <f t="shared" si="534"/>
        <v>20</v>
      </c>
      <c r="F11441">
        <f t="shared" si="536"/>
        <v>459097</v>
      </c>
      <c r="G11441">
        <f>SUM(F11441,(K3*E11441))</f>
        <v>459137</v>
      </c>
      <c r="H11441">
        <f t="shared" si="535"/>
        <v>0</v>
      </c>
    </row>
    <row r="11442" spans="1:8" ht="15.6" x14ac:dyDescent="0.3">
      <c r="A11442" s="1">
        <v>4698</v>
      </c>
      <c r="B11442" s="1">
        <v>25931</v>
      </c>
      <c r="D11442">
        <f>SUM((MOD(A11442,61)),(SUM(K2,-30)),D11441)</f>
        <v>459098</v>
      </c>
      <c r="E11442">
        <f t="shared" si="534"/>
        <v>14</v>
      </c>
      <c r="F11442">
        <f t="shared" si="536"/>
        <v>459137</v>
      </c>
      <c r="G11442">
        <f>SUM(F11442,(K3*E11442))</f>
        <v>459165</v>
      </c>
      <c r="H11442">
        <f t="shared" si="535"/>
        <v>0</v>
      </c>
    </row>
    <row r="11443" spans="1:8" ht="15.6" x14ac:dyDescent="0.3">
      <c r="A11443" s="1">
        <v>21643</v>
      </c>
      <c r="B11443" s="1">
        <v>19639</v>
      </c>
      <c r="D11443">
        <f>SUM((MOD(A11443,61)),(SUM(K2,-30)),D11442)</f>
        <v>459157</v>
      </c>
      <c r="E11443">
        <f t="shared" si="534"/>
        <v>14</v>
      </c>
      <c r="F11443">
        <f t="shared" si="536"/>
        <v>459165</v>
      </c>
      <c r="G11443">
        <f>SUM(F11443,(K3*E11443))</f>
        <v>459193</v>
      </c>
      <c r="H11443">
        <f t="shared" si="535"/>
        <v>0</v>
      </c>
    </row>
    <row r="11444" spans="1:8" ht="15.6" x14ac:dyDescent="0.3">
      <c r="A11444" s="1">
        <v>14780</v>
      </c>
      <c r="B11444" s="1">
        <v>9575</v>
      </c>
      <c r="D11444">
        <f>SUM((MOD(A11444,61)),(SUM(K2,-30)),D11443)</f>
        <v>459185</v>
      </c>
      <c r="E11444">
        <f t="shared" si="534"/>
        <v>15</v>
      </c>
      <c r="F11444">
        <f t="shared" si="536"/>
        <v>459193</v>
      </c>
      <c r="G11444">
        <f>SUM(F11444,(K3*E11444))</f>
        <v>459223</v>
      </c>
      <c r="H11444">
        <f t="shared" si="535"/>
        <v>0</v>
      </c>
    </row>
    <row r="11445" spans="1:8" ht="15.6" x14ac:dyDescent="0.3">
      <c r="A11445" s="1">
        <v>1166</v>
      </c>
      <c r="B11445" s="1">
        <v>3949</v>
      </c>
      <c r="D11445">
        <f>SUM((MOD(A11445,61)),(SUM(K2,-30)),D11444)</f>
        <v>459202</v>
      </c>
      <c r="E11445">
        <f t="shared" si="534"/>
        <v>10</v>
      </c>
      <c r="F11445">
        <f t="shared" si="536"/>
        <v>459223</v>
      </c>
      <c r="G11445">
        <f>SUM(F11445,(K3*E11445))</f>
        <v>459243</v>
      </c>
      <c r="H11445">
        <f t="shared" si="535"/>
        <v>0</v>
      </c>
    </row>
    <row r="11446" spans="1:8" ht="15.6" x14ac:dyDescent="0.3">
      <c r="A11446" s="1">
        <v>31705</v>
      </c>
      <c r="B11446" s="1">
        <v>21068</v>
      </c>
      <c r="D11446">
        <f>SUM((MOD(A11446,61)),(SUM(K2,-30)),D11445)</f>
        <v>459258</v>
      </c>
      <c r="E11446">
        <f t="shared" si="534"/>
        <v>13</v>
      </c>
      <c r="F11446">
        <f t="shared" si="536"/>
        <v>459258</v>
      </c>
      <c r="G11446">
        <f>SUM(F11446,(K3*E11446))</f>
        <v>459284</v>
      </c>
      <c r="H11446">
        <f t="shared" si="535"/>
        <v>15</v>
      </c>
    </row>
    <row r="11447" spans="1:8" ht="15.6" x14ac:dyDescent="0.3">
      <c r="A11447" s="1">
        <v>31205</v>
      </c>
      <c r="B11447" s="1">
        <v>12112</v>
      </c>
      <c r="D11447">
        <f>SUM((MOD(A11447,61)),(SUM(K2,-30)),D11446)</f>
        <v>459302</v>
      </c>
      <c r="E11447">
        <f t="shared" si="534"/>
        <v>11</v>
      </c>
      <c r="F11447">
        <f t="shared" si="536"/>
        <v>459302</v>
      </c>
      <c r="G11447">
        <f>SUM(F11447,(K3*E11447))</f>
        <v>459324</v>
      </c>
      <c r="H11447">
        <f t="shared" si="535"/>
        <v>18</v>
      </c>
    </row>
    <row r="11448" spans="1:8" ht="15.6" x14ac:dyDescent="0.3">
      <c r="A11448" s="1">
        <v>21099</v>
      </c>
      <c r="B11448" s="1">
        <v>28174</v>
      </c>
      <c r="D11448">
        <f>SUM((MOD(A11448,61)),(SUM(K2,-30)),D11447)</f>
        <v>459366</v>
      </c>
      <c r="E11448">
        <f t="shared" si="534"/>
        <v>13</v>
      </c>
      <c r="F11448">
        <f t="shared" si="536"/>
        <v>459366</v>
      </c>
      <c r="G11448">
        <f>SUM(F11448,(K3*E11448))</f>
        <v>459392</v>
      </c>
      <c r="H11448">
        <f t="shared" si="535"/>
        <v>42</v>
      </c>
    </row>
    <row r="11449" spans="1:8" ht="15.6" x14ac:dyDescent="0.3">
      <c r="A11449" s="1">
        <v>5517</v>
      </c>
      <c r="B11449" s="1">
        <v>7269</v>
      </c>
      <c r="D11449">
        <f>SUM((MOD(A11449,61)),(SUM(K2,-30)),D11448)</f>
        <v>459403</v>
      </c>
      <c r="E11449">
        <f t="shared" si="534"/>
        <v>19</v>
      </c>
      <c r="F11449">
        <f t="shared" si="536"/>
        <v>459403</v>
      </c>
      <c r="G11449">
        <f>SUM(F11449,(K3*E11449))</f>
        <v>459441</v>
      </c>
      <c r="H11449">
        <f t="shared" si="535"/>
        <v>11</v>
      </c>
    </row>
    <row r="11450" spans="1:8" ht="15.6" x14ac:dyDescent="0.3">
      <c r="A11450" s="1">
        <v>22522</v>
      </c>
      <c r="B11450" s="1">
        <v>19931</v>
      </c>
      <c r="D11450">
        <f>SUM((MOD(A11450,61)),(SUM(K2,-30)),D11449)</f>
        <v>459426</v>
      </c>
      <c r="E11450">
        <f t="shared" si="534"/>
        <v>20</v>
      </c>
      <c r="F11450">
        <f t="shared" si="536"/>
        <v>459441</v>
      </c>
      <c r="G11450">
        <f>SUM(F11450,(K3*E11450))</f>
        <v>459481</v>
      </c>
      <c r="H11450">
        <f t="shared" si="535"/>
        <v>0</v>
      </c>
    </row>
    <row r="11451" spans="1:8" ht="15.6" x14ac:dyDescent="0.3">
      <c r="A11451" s="1">
        <v>22372</v>
      </c>
      <c r="B11451" s="1">
        <v>20341</v>
      </c>
      <c r="D11451">
        <f>SUM((MOD(A11451,61)),(SUM(K2,-30)),D11450)</f>
        <v>459482</v>
      </c>
      <c r="E11451">
        <f t="shared" si="534"/>
        <v>12</v>
      </c>
      <c r="F11451">
        <f t="shared" si="536"/>
        <v>459482</v>
      </c>
      <c r="G11451">
        <f>SUM(F11451,(K3*E11451))</f>
        <v>459506</v>
      </c>
      <c r="H11451">
        <f t="shared" si="535"/>
        <v>1</v>
      </c>
    </row>
    <row r="11452" spans="1:8" ht="15.6" x14ac:dyDescent="0.3">
      <c r="A11452" s="1">
        <v>1667</v>
      </c>
      <c r="B11452" s="1">
        <v>26213</v>
      </c>
      <c r="D11452">
        <f>SUM((MOD(A11452,61)),(SUM(K2,-30)),D11451)</f>
        <v>459512</v>
      </c>
      <c r="E11452">
        <f t="shared" si="534"/>
        <v>10</v>
      </c>
      <c r="F11452">
        <f t="shared" si="536"/>
        <v>459512</v>
      </c>
      <c r="G11452">
        <f>SUM(F11452,(K3*E11452))</f>
        <v>459532</v>
      </c>
      <c r="H11452">
        <f t="shared" si="535"/>
        <v>6</v>
      </c>
    </row>
    <row r="11453" spans="1:8" ht="15.6" x14ac:dyDescent="0.3">
      <c r="A11453" s="1">
        <v>11460</v>
      </c>
      <c r="B11453" s="1">
        <v>30029</v>
      </c>
      <c r="D11453">
        <f>SUM((MOD(A11453,61)),(SUM(K2,-30)),D11452)</f>
        <v>459575</v>
      </c>
      <c r="E11453">
        <f t="shared" si="534"/>
        <v>20</v>
      </c>
      <c r="F11453">
        <f t="shared" si="536"/>
        <v>459575</v>
      </c>
      <c r="G11453">
        <f>SUM(F11453,(K3*E11453))</f>
        <v>459615</v>
      </c>
      <c r="H11453">
        <f t="shared" si="535"/>
        <v>43</v>
      </c>
    </row>
    <row r="11454" spans="1:8" ht="15.6" x14ac:dyDescent="0.3">
      <c r="A11454" s="1">
        <v>11284</v>
      </c>
      <c r="B11454" s="1">
        <v>6300</v>
      </c>
      <c r="D11454">
        <f>SUM((MOD(A11454,61)),(SUM(K2,-30)),D11453)</f>
        <v>459645</v>
      </c>
      <c r="E11454">
        <f t="shared" si="534"/>
        <v>18</v>
      </c>
      <c r="F11454">
        <f t="shared" si="536"/>
        <v>459645</v>
      </c>
      <c r="G11454">
        <f>SUM(F11454,(K3*E11454))</f>
        <v>459681</v>
      </c>
      <c r="H11454">
        <f t="shared" si="535"/>
        <v>30</v>
      </c>
    </row>
    <row r="11455" spans="1:8" ht="15.6" x14ac:dyDescent="0.3">
      <c r="A11455" s="1">
        <v>28951</v>
      </c>
      <c r="B11455" s="1">
        <v>7439</v>
      </c>
      <c r="D11455">
        <f>SUM((MOD(A11455,61)),(SUM(K2,-30)),D11454)</f>
        <v>459692</v>
      </c>
      <c r="E11455">
        <f t="shared" si="534"/>
        <v>13</v>
      </c>
      <c r="F11455">
        <f t="shared" si="536"/>
        <v>459692</v>
      </c>
      <c r="G11455">
        <f>SUM(F11455,(K3*E11455))</f>
        <v>459718</v>
      </c>
      <c r="H11455">
        <f t="shared" si="535"/>
        <v>11</v>
      </c>
    </row>
    <row r="11456" spans="1:8" ht="15.6" x14ac:dyDescent="0.3">
      <c r="A11456" s="1">
        <v>19881</v>
      </c>
      <c r="B11456" s="1">
        <v>26945</v>
      </c>
      <c r="D11456">
        <f>SUM((MOD(A11456,61)),(SUM(K2,-30)),D11455)</f>
        <v>459758</v>
      </c>
      <c r="E11456">
        <f t="shared" si="534"/>
        <v>16</v>
      </c>
      <c r="F11456">
        <f t="shared" si="536"/>
        <v>459758</v>
      </c>
      <c r="G11456">
        <f>SUM(F11456,(K3*E11456))</f>
        <v>459790</v>
      </c>
      <c r="H11456">
        <f t="shared" si="535"/>
        <v>40</v>
      </c>
    </row>
    <row r="11457" spans="1:8" ht="15.6" x14ac:dyDescent="0.3">
      <c r="A11457" s="1">
        <v>6104</v>
      </c>
      <c r="B11457" s="1">
        <v>18935</v>
      </c>
      <c r="D11457">
        <f>SUM((MOD(A11457,61)),(SUM(K2,-30)),D11456)</f>
        <v>459772</v>
      </c>
      <c r="E11457">
        <f t="shared" si="534"/>
        <v>14</v>
      </c>
      <c r="F11457">
        <f t="shared" si="536"/>
        <v>459790</v>
      </c>
      <c r="G11457">
        <f>SUM(F11457,(K3*E11457))</f>
        <v>459818</v>
      </c>
      <c r="H11457">
        <f t="shared" si="535"/>
        <v>0</v>
      </c>
    </row>
    <row r="11458" spans="1:8" ht="15.6" x14ac:dyDescent="0.3">
      <c r="A11458" s="1">
        <v>12682</v>
      </c>
      <c r="B11458" s="1">
        <v>8736</v>
      </c>
      <c r="D11458">
        <f>SUM((MOD(A11458,61)),(SUM(K2,-30)),D11457)</f>
        <v>459837</v>
      </c>
      <c r="E11458">
        <f t="shared" si="534"/>
        <v>12</v>
      </c>
      <c r="F11458">
        <f t="shared" si="536"/>
        <v>459837</v>
      </c>
      <c r="G11458">
        <f>SUM(F11458,(K3*E11458))</f>
        <v>459861</v>
      </c>
      <c r="H11458">
        <f t="shared" si="535"/>
        <v>19</v>
      </c>
    </row>
    <row r="11459" spans="1:8" ht="15.6" x14ac:dyDescent="0.3">
      <c r="A11459" s="1">
        <v>29668</v>
      </c>
      <c r="B11459" s="1">
        <v>3127</v>
      </c>
      <c r="D11459">
        <f>SUM((MOD(A11459,61)),(SUM(K2,-30)),D11458)</f>
        <v>459869</v>
      </c>
      <c r="E11459">
        <f t="shared" ref="E11459:E11522" si="537">SUM((MOD(B11459,11)),10)</f>
        <v>13</v>
      </c>
      <c r="F11459">
        <f t="shared" si="536"/>
        <v>459869</v>
      </c>
      <c r="G11459">
        <f>SUM(F11459,(K3*E11459))</f>
        <v>459895</v>
      </c>
      <c r="H11459">
        <f t="shared" si="535"/>
        <v>8</v>
      </c>
    </row>
    <row r="11460" spans="1:8" ht="15.6" x14ac:dyDescent="0.3">
      <c r="A11460" s="1">
        <v>22007</v>
      </c>
      <c r="B11460" s="1">
        <v>4584</v>
      </c>
      <c r="D11460">
        <f>SUM((MOD(A11460,61)),(SUM(K2,-30)),D11459)</f>
        <v>459926</v>
      </c>
      <c r="E11460">
        <f t="shared" si="537"/>
        <v>18</v>
      </c>
      <c r="F11460">
        <f t="shared" si="536"/>
        <v>459926</v>
      </c>
      <c r="G11460">
        <f>SUM(F11460,(K3*E11460))</f>
        <v>459962</v>
      </c>
      <c r="H11460">
        <f t="shared" ref="H11460:H11523" si="538">IF((F11460=D11460),(F11460-G11459),0)</f>
        <v>31</v>
      </c>
    </row>
    <row r="11461" spans="1:8" ht="15.6" x14ac:dyDescent="0.3">
      <c r="A11461" s="1">
        <v>28167</v>
      </c>
      <c r="B11461" s="1">
        <v>8674</v>
      </c>
      <c r="D11461">
        <f>SUM((MOD(A11461,61)),(SUM(K2,-30)),D11460)</f>
        <v>459982</v>
      </c>
      <c r="E11461">
        <f t="shared" si="537"/>
        <v>16</v>
      </c>
      <c r="F11461">
        <f t="shared" ref="F11461:F11524" si="539">IF(G11460&lt;D11461,D11461,G11460)</f>
        <v>459982</v>
      </c>
      <c r="G11461">
        <f>SUM(F11461,(K3*E11461))</f>
        <v>460014</v>
      </c>
      <c r="H11461">
        <f t="shared" si="538"/>
        <v>20</v>
      </c>
    </row>
    <row r="11462" spans="1:8" ht="15.6" x14ac:dyDescent="0.3">
      <c r="A11462" s="1">
        <v>32239</v>
      </c>
      <c r="B11462" s="1">
        <v>2047</v>
      </c>
      <c r="D11462">
        <f>SUM((MOD(A11462,61)),(SUM(K2,-30)),D11461)</f>
        <v>460023</v>
      </c>
      <c r="E11462">
        <f t="shared" si="537"/>
        <v>11</v>
      </c>
      <c r="F11462">
        <f t="shared" si="539"/>
        <v>460023</v>
      </c>
      <c r="G11462">
        <f>SUM(F11462,(K3*E11462))</f>
        <v>460045</v>
      </c>
      <c r="H11462">
        <f t="shared" si="538"/>
        <v>9</v>
      </c>
    </row>
    <row r="11463" spans="1:8" ht="15.6" x14ac:dyDescent="0.3">
      <c r="A11463" s="1">
        <v>19744</v>
      </c>
      <c r="B11463" s="1">
        <v>26618</v>
      </c>
      <c r="D11463">
        <f>SUM((MOD(A11463,61)),(SUM(K2,-30)),D11462)</f>
        <v>460074</v>
      </c>
      <c r="E11463">
        <f t="shared" si="537"/>
        <v>19</v>
      </c>
      <c r="F11463">
        <f t="shared" si="539"/>
        <v>460074</v>
      </c>
      <c r="G11463">
        <f>SUM(F11463,(K3*E11463))</f>
        <v>460112</v>
      </c>
      <c r="H11463">
        <f t="shared" si="538"/>
        <v>29</v>
      </c>
    </row>
    <row r="11464" spans="1:8" ht="15.6" x14ac:dyDescent="0.3">
      <c r="A11464" s="1">
        <v>3396</v>
      </c>
      <c r="B11464" s="1">
        <v>21446</v>
      </c>
      <c r="D11464">
        <f>SUM((MOD(A11464,61)),(SUM(K2,-30)),D11463)</f>
        <v>460125</v>
      </c>
      <c r="E11464">
        <f t="shared" si="537"/>
        <v>17</v>
      </c>
      <c r="F11464">
        <f t="shared" si="539"/>
        <v>460125</v>
      </c>
      <c r="G11464">
        <f>SUM(F11464,(K3*E11464))</f>
        <v>460159</v>
      </c>
      <c r="H11464">
        <f t="shared" si="538"/>
        <v>13</v>
      </c>
    </row>
    <row r="11465" spans="1:8" ht="15.6" x14ac:dyDescent="0.3">
      <c r="A11465" s="1">
        <v>1118</v>
      </c>
      <c r="B11465" s="1">
        <v>25881</v>
      </c>
      <c r="D11465">
        <f>SUM((MOD(A11465,61)),(SUM(K2,-30)),D11464)</f>
        <v>460155</v>
      </c>
      <c r="E11465">
        <f t="shared" si="537"/>
        <v>19</v>
      </c>
      <c r="F11465">
        <f t="shared" si="539"/>
        <v>460159</v>
      </c>
      <c r="G11465">
        <f>SUM(F11465,(K3*E11465))</f>
        <v>460197</v>
      </c>
      <c r="H11465">
        <f t="shared" si="538"/>
        <v>0</v>
      </c>
    </row>
    <row r="11466" spans="1:8" ht="15.6" x14ac:dyDescent="0.3">
      <c r="A11466" s="1">
        <v>30317</v>
      </c>
      <c r="B11466" s="1">
        <v>2855</v>
      </c>
      <c r="D11466">
        <f>SUM((MOD(A11466,61)),(SUM(K2,-30)),D11465)</f>
        <v>460165</v>
      </c>
      <c r="E11466">
        <f t="shared" si="537"/>
        <v>16</v>
      </c>
      <c r="F11466">
        <f t="shared" si="539"/>
        <v>460197</v>
      </c>
      <c r="G11466">
        <f>SUM(F11466,(K3*E11466))</f>
        <v>460229</v>
      </c>
      <c r="H11466">
        <f t="shared" si="538"/>
        <v>0</v>
      </c>
    </row>
    <row r="11467" spans="1:8" ht="15.6" x14ac:dyDescent="0.3">
      <c r="A11467" s="1">
        <v>24669</v>
      </c>
      <c r="B11467" s="1">
        <v>16985</v>
      </c>
      <c r="D11467">
        <f>SUM((MOD(A11467,61)),(SUM(K2,-30)),D11466)</f>
        <v>460200</v>
      </c>
      <c r="E11467">
        <f t="shared" si="537"/>
        <v>11</v>
      </c>
      <c r="F11467">
        <f t="shared" si="539"/>
        <v>460229</v>
      </c>
      <c r="G11467">
        <f>SUM(F11467,(K3*E11467))</f>
        <v>460251</v>
      </c>
      <c r="H11467">
        <f t="shared" si="538"/>
        <v>0</v>
      </c>
    </row>
    <row r="11468" spans="1:8" ht="15.6" x14ac:dyDescent="0.3">
      <c r="A11468" s="1">
        <v>20390</v>
      </c>
      <c r="B11468" s="1">
        <v>14946</v>
      </c>
      <c r="D11468">
        <f>SUM((MOD(A11468,61)),(SUM(K2,-30)),D11467)</f>
        <v>460226</v>
      </c>
      <c r="E11468">
        <f t="shared" si="537"/>
        <v>18</v>
      </c>
      <c r="F11468">
        <f t="shared" si="539"/>
        <v>460251</v>
      </c>
      <c r="G11468">
        <f>SUM(F11468,(K3*E11468))</f>
        <v>460287</v>
      </c>
      <c r="H11468">
        <f t="shared" si="538"/>
        <v>0</v>
      </c>
    </row>
    <row r="11469" spans="1:8" ht="15.6" x14ac:dyDescent="0.3">
      <c r="A11469" s="1">
        <v>29228</v>
      </c>
      <c r="B11469" s="1">
        <v>27737</v>
      </c>
      <c r="D11469">
        <f>SUM((MOD(A11469,61)),(SUM(K2,-30)),D11468)</f>
        <v>460245</v>
      </c>
      <c r="E11469">
        <f t="shared" si="537"/>
        <v>16</v>
      </c>
      <c r="F11469">
        <f t="shared" si="539"/>
        <v>460287</v>
      </c>
      <c r="G11469">
        <f>SUM(F11469,(K3*E11469))</f>
        <v>460319</v>
      </c>
      <c r="H11469">
        <f t="shared" si="538"/>
        <v>0</v>
      </c>
    </row>
    <row r="11470" spans="1:8" ht="15.6" x14ac:dyDescent="0.3">
      <c r="A11470" s="1">
        <v>4711</v>
      </c>
      <c r="B11470" s="1">
        <v>28531</v>
      </c>
      <c r="D11470">
        <f>SUM((MOD(A11470,61)),(SUM(K2,-30)),D11469)</f>
        <v>460269</v>
      </c>
      <c r="E11470">
        <f t="shared" si="537"/>
        <v>18</v>
      </c>
      <c r="F11470">
        <f t="shared" si="539"/>
        <v>460319</v>
      </c>
      <c r="G11470">
        <f>SUM(F11470,(K3*E11470))</f>
        <v>460355</v>
      </c>
      <c r="H11470">
        <f t="shared" si="538"/>
        <v>0</v>
      </c>
    </row>
    <row r="11471" spans="1:8" ht="15.6" x14ac:dyDescent="0.3">
      <c r="A11471" s="1">
        <v>20355</v>
      </c>
      <c r="B11471" s="1">
        <v>9620</v>
      </c>
      <c r="D11471">
        <f>SUM((MOD(A11471,61)),(SUM(K2,-30)),D11470)</f>
        <v>460321</v>
      </c>
      <c r="E11471">
        <f t="shared" si="537"/>
        <v>16</v>
      </c>
      <c r="F11471">
        <f t="shared" si="539"/>
        <v>460355</v>
      </c>
      <c r="G11471">
        <f>SUM(F11471,(K3*E11471))</f>
        <v>460387</v>
      </c>
      <c r="H11471">
        <f t="shared" si="538"/>
        <v>0</v>
      </c>
    </row>
    <row r="11472" spans="1:8" ht="15.6" x14ac:dyDescent="0.3">
      <c r="A11472" s="1">
        <v>24374</v>
      </c>
      <c r="B11472" s="1">
        <v>26000</v>
      </c>
      <c r="D11472">
        <f>SUM((MOD(A11472,61)),(SUM(K2,-30)),D11471)</f>
        <v>460366</v>
      </c>
      <c r="E11472">
        <f t="shared" si="537"/>
        <v>17</v>
      </c>
      <c r="F11472">
        <f t="shared" si="539"/>
        <v>460387</v>
      </c>
      <c r="G11472">
        <f>SUM(F11472,(K3*E11472))</f>
        <v>460421</v>
      </c>
      <c r="H11472">
        <f t="shared" si="538"/>
        <v>0</v>
      </c>
    </row>
    <row r="11473" spans="1:8" ht="15.6" x14ac:dyDescent="0.3">
      <c r="A11473" s="1">
        <v>14774</v>
      </c>
      <c r="B11473" s="1">
        <v>23666</v>
      </c>
      <c r="D11473">
        <f>SUM((MOD(A11473,61)),(SUM(K2,-30)),D11472)</f>
        <v>460388</v>
      </c>
      <c r="E11473">
        <f t="shared" si="537"/>
        <v>15</v>
      </c>
      <c r="F11473">
        <f t="shared" si="539"/>
        <v>460421</v>
      </c>
      <c r="G11473">
        <f>SUM(F11473,(K3*E11473))</f>
        <v>460451</v>
      </c>
      <c r="H11473">
        <f t="shared" si="538"/>
        <v>0</v>
      </c>
    </row>
    <row r="11474" spans="1:8" ht="15.6" x14ac:dyDescent="0.3">
      <c r="A11474" s="1">
        <v>12637</v>
      </c>
      <c r="B11474" s="1">
        <v>31104</v>
      </c>
      <c r="D11474">
        <f>SUM((MOD(A11474,61)),(SUM(K2,-30)),D11473)</f>
        <v>460408</v>
      </c>
      <c r="E11474">
        <f t="shared" si="537"/>
        <v>17</v>
      </c>
      <c r="F11474">
        <f t="shared" si="539"/>
        <v>460451</v>
      </c>
      <c r="G11474">
        <f>SUM(F11474,(K3*E11474))</f>
        <v>460485</v>
      </c>
      <c r="H11474">
        <f t="shared" si="538"/>
        <v>0</v>
      </c>
    </row>
    <row r="11475" spans="1:8" ht="15.6" x14ac:dyDescent="0.3">
      <c r="A11475" s="1">
        <v>2339</v>
      </c>
      <c r="B11475" s="1">
        <v>27305</v>
      </c>
      <c r="D11475">
        <f>SUM((MOD(A11475,61)),(SUM(K2,-30)),D11474)</f>
        <v>460439</v>
      </c>
      <c r="E11475">
        <f t="shared" si="537"/>
        <v>13</v>
      </c>
      <c r="F11475">
        <f t="shared" si="539"/>
        <v>460485</v>
      </c>
      <c r="G11475">
        <f>SUM(F11475,(K3*E11475))</f>
        <v>460511</v>
      </c>
      <c r="H11475">
        <f t="shared" si="538"/>
        <v>0</v>
      </c>
    </row>
    <row r="11476" spans="1:8" ht="15.6" x14ac:dyDescent="0.3">
      <c r="A11476" s="1">
        <v>2323</v>
      </c>
      <c r="B11476" s="1">
        <v>5607</v>
      </c>
      <c r="D11476">
        <f>SUM((MOD(A11476,61)),(SUM(K2,-30)),D11475)</f>
        <v>460454</v>
      </c>
      <c r="E11476">
        <f t="shared" si="537"/>
        <v>18</v>
      </c>
      <c r="F11476">
        <f t="shared" si="539"/>
        <v>460511</v>
      </c>
      <c r="G11476">
        <f>SUM(F11476,(K3*E11476))</f>
        <v>460547</v>
      </c>
      <c r="H11476">
        <f t="shared" si="538"/>
        <v>0</v>
      </c>
    </row>
    <row r="11477" spans="1:8" ht="15.6" x14ac:dyDescent="0.3">
      <c r="A11477" s="1">
        <v>26924</v>
      </c>
      <c r="B11477" s="1">
        <v>20719</v>
      </c>
      <c r="D11477">
        <f>SUM((MOD(A11477,61)),(SUM(K2,-30)),D11476)</f>
        <v>460487</v>
      </c>
      <c r="E11477">
        <f t="shared" si="537"/>
        <v>16</v>
      </c>
      <c r="F11477">
        <f t="shared" si="539"/>
        <v>460547</v>
      </c>
      <c r="G11477">
        <f>SUM(F11477,(K3*E11477))</f>
        <v>460579</v>
      </c>
      <c r="H11477">
        <f t="shared" si="538"/>
        <v>0</v>
      </c>
    </row>
    <row r="11478" spans="1:8" ht="15.6" x14ac:dyDescent="0.3">
      <c r="A11478" s="1">
        <v>2064</v>
      </c>
      <c r="B11478" s="1">
        <v>32444</v>
      </c>
      <c r="D11478">
        <f>SUM((MOD(A11478,61)),(SUM(K2,-30)),D11477)</f>
        <v>460548</v>
      </c>
      <c r="E11478">
        <f t="shared" si="537"/>
        <v>15</v>
      </c>
      <c r="F11478">
        <f t="shared" si="539"/>
        <v>460579</v>
      </c>
      <c r="G11478">
        <f>SUM(F11478,(K3*E11478))</f>
        <v>460609</v>
      </c>
      <c r="H11478">
        <f t="shared" si="538"/>
        <v>0</v>
      </c>
    </row>
    <row r="11479" spans="1:8" ht="15.6" x14ac:dyDescent="0.3">
      <c r="A11479" s="1">
        <v>4359</v>
      </c>
      <c r="B11479" s="1">
        <v>22807</v>
      </c>
      <c r="D11479">
        <f>SUM((MOD(A11479,61)),(SUM(K2,-30)),D11478)</f>
        <v>460586</v>
      </c>
      <c r="E11479">
        <f t="shared" si="537"/>
        <v>14</v>
      </c>
      <c r="F11479">
        <f t="shared" si="539"/>
        <v>460609</v>
      </c>
      <c r="G11479">
        <f>SUM(F11479,(K3*E11479))</f>
        <v>460637</v>
      </c>
      <c r="H11479">
        <f t="shared" si="538"/>
        <v>0</v>
      </c>
    </row>
    <row r="11480" spans="1:8" ht="15.6" x14ac:dyDescent="0.3">
      <c r="A11480" s="1">
        <v>7082</v>
      </c>
      <c r="B11480" s="1">
        <v>23925</v>
      </c>
      <c r="D11480">
        <f>SUM((MOD(A11480,61)),(SUM(K2,-30)),D11479)</f>
        <v>460602</v>
      </c>
      <c r="E11480">
        <f t="shared" si="537"/>
        <v>10</v>
      </c>
      <c r="F11480">
        <f t="shared" si="539"/>
        <v>460637</v>
      </c>
      <c r="G11480">
        <f>SUM(F11480,(K3*E11480))</f>
        <v>460657</v>
      </c>
      <c r="H11480">
        <f t="shared" si="538"/>
        <v>0</v>
      </c>
    </row>
    <row r="11481" spans="1:8" ht="15.6" x14ac:dyDescent="0.3">
      <c r="A11481" s="1">
        <v>18396</v>
      </c>
      <c r="B11481" s="1">
        <v>6649</v>
      </c>
      <c r="D11481">
        <f>SUM((MOD(A11481,61)),(SUM(K2,-30)),D11480)</f>
        <v>460647</v>
      </c>
      <c r="E11481">
        <f t="shared" si="537"/>
        <v>15</v>
      </c>
      <c r="F11481">
        <f t="shared" si="539"/>
        <v>460657</v>
      </c>
      <c r="G11481">
        <f>SUM(F11481,(K3*E11481))</f>
        <v>460687</v>
      </c>
      <c r="H11481">
        <f t="shared" si="538"/>
        <v>0</v>
      </c>
    </row>
    <row r="11482" spans="1:8" ht="15.6" x14ac:dyDescent="0.3">
      <c r="A11482" s="1">
        <v>26855</v>
      </c>
      <c r="B11482" s="1">
        <v>15295</v>
      </c>
      <c r="D11482">
        <f>SUM((MOD(A11482,61)),(SUM(K2,-30)),D11481)</f>
        <v>460672</v>
      </c>
      <c r="E11482">
        <f t="shared" si="537"/>
        <v>15</v>
      </c>
      <c r="F11482">
        <f t="shared" si="539"/>
        <v>460687</v>
      </c>
      <c r="G11482">
        <f>SUM(F11482,(K3*E11482))</f>
        <v>460717</v>
      </c>
      <c r="H11482">
        <f t="shared" si="538"/>
        <v>0</v>
      </c>
    </row>
    <row r="11483" spans="1:8" ht="15.6" x14ac:dyDescent="0.3">
      <c r="A11483" s="1">
        <v>14094</v>
      </c>
      <c r="B11483" s="1">
        <v>29671</v>
      </c>
      <c r="D11483">
        <f>SUM((MOD(A11483,61)),(SUM(K2,-30)),D11482)</f>
        <v>460685</v>
      </c>
      <c r="E11483">
        <f t="shared" si="537"/>
        <v>14</v>
      </c>
      <c r="F11483">
        <f t="shared" si="539"/>
        <v>460717</v>
      </c>
      <c r="G11483">
        <f>SUM(F11483,(K3*E11483))</f>
        <v>460745</v>
      </c>
      <c r="H11483">
        <f t="shared" si="538"/>
        <v>0</v>
      </c>
    </row>
    <row r="11484" spans="1:8" ht="15.6" x14ac:dyDescent="0.3">
      <c r="A11484" s="1">
        <v>4660</v>
      </c>
      <c r="B11484" s="1">
        <v>18610</v>
      </c>
      <c r="D11484">
        <f>SUM((MOD(A11484,61)),(SUM(K2,-30)),D11483)</f>
        <v>460719</v>
      </c>
      <c r="E11484">
        <f t="shared" si="537"/>
        <v>19</v>
      </c>
      <c r="F11484">
        <f t="shared" si="539"/>
        <v>460745</v>
      </c>
      <c r="G11484">
        <f>SUM(F11484,(K3*E11484))</f>
        <v>460783</v>
      </c>
      <c r="H11484">
        <f t="shared" si="538"/>
        <v>0</v>
      </c>
    </row>
    <row r="11485" spans="1:8" ht="15.6" x14ac:dyDescent="0.3">
      <c r="A11485" s="1">
        <v>25510</v>
      </c>
      <c r="B11485" s="1">
        <v>4473</v>
      </c>
      <c r="D11485">
        <f>SUM((MOD(A11485,61)),(SUM(K2,-30)),D11484)</f>
        <v>460741</v>
      </c>
      <c r="E11485">
        <f t="shared" si="537"/>
        <v>17</v>
      </c>
      <c r="F11485">
        <f t="shared" si="539"/>
        <v>460783</v>
      </c>
      <c r="G11485">
        <f>SUM(F11485,(K3*E11485))</f>
        <v>460817</v>
      </c>
      <c r="H11485">
        <f t="shared" si="538"/>
        <v>0</v>
      </c>
    </row>
    <row r="11486" spans="1:8" ht="15.6" x14ac:dyDescent="0.3">
      <c r="A11486" s="1">
        <v>27538</v>
      </c>
      <c r="B11486" s="1">
        <v>25823</v>
      </c>
      <c r="D11486">
        <f>SUM((MOD(A11486,61)),(SUM(K2,-30)),D11485)</f>
        <v>460778</v>
      </c>
      <c r="E11486">
        <f t="shared" si="537"/>
        <v>16</v>
      </c>
      <c r="F11486">
        <f t="shared" si="539"/>
        <v>460817</v>
      </c>
      <c r="G11486">
        <f>SUM(F11486,(K3*E11486))</f>
        <v>460849</v>
      </c>
      <c r="H11486">
        <f t="shared" si="538"/>
        <v>0</v>
      </c>
    </row>
    <row r="11487" spans="1:8" ht="15.6" x14ac:dyDescent="0.3">
      <c r="A11487" s="1">
        <v>12343</v>
      </c>
      <c r="B11487" s="1">
        <v>6125</v>
      </c>
      <c r="D11487">
        <f>SUM((MOD(A11487,61)),(SUM(K2,-30)),D11486)</f>
        <v>460809</v>
      </c>
      <c r="E11487">
        <f t="shared" si="537"/>
        <v>19</v>
      </c>
      <c r="F11487">
        <f t="shared" si="539"/>
        <v>460849</v>
      </c>
      <c r="G11487">
        <f>SUM(F11487,(K3*E11487))</f>
        <v>460887</v>
      </c>
      <c r="H11487">
        <f t="shared" si="538"/>
        <v>0</v>
      </c>
    </row>
    <row r="11488" spans="1:8" ht="15.6" x14ac:dyDescent="0.3">
      <c r="A11488" s="1">
        <v>6527</v>
      </c>
      <c r="B11488" s="1">
        <v>5043</v>
      </c>
      <c r="D11488">
        <f>SUM((MOD(A11488,61)),(SUM(K2,-30)),D11487)</f>
        <v>460819</v>
      </c>
      <c r="E11488">
        <f t="shared" si="537"/>
        <v>15</v>
      </c>
      <c r="F11488">
        <f t="shared" si="539"/>
        <v>460887</v>
      </c>
      <c r="G11488">
        <f>SUM(F11488,(K3*E11488))</f>
        <v>460917</v>
      </c>
      <c r="H11488">
        <f t="shared" si="538"/>
        <v>0</v>
      </c>
    </row>
    <row r="11489" spans="1:8" ht="15.6" x14ac:dyDescent="0.3">
      <c r="A11489" s="1">
        <v>4784</v>
      </c>
      <c r="B11489" s="1">
        <v>19325</v>
      </c>
      <c r="D11489">
        <f>SUM((MOD(A11489,61)),(SUM(K2,-30)),D11488)</f>
        <v>460855</v>
      </c>
      <c r="E11489">
        <f t="shared" si="537"/>
        <v>19</v>
      </c>
      <c r="F11489">
        <f t="shared" si="539"/>
        <v>460917</v>
      </c>
      <c r="G11489">
        <f>SUM(F11489,(K3*E11489))</f>
        <v>460955</v>
      </c>
      <c r="H11489">
        <f t="shared" si="538"/>
        <v>0</v>
      </c>
    </row>
    <row r="11490" spans="1:8" ht="15.6" x14ac:dyDescent="0.3">
      <c r="A11490" s="1">
        <v>14317</v>
      </c>
      <c r="B11490" s="1">
        <v>9470</v>
      </c>
      <c r="D11490">
        <f>SUM((MOD(A11490,61)),(SUM(K2,-30)),D11489)</f>
        <v>460908</v>
      </c>
      <c r="E11490">
        <f t="shared" si="537"/>
        <v>20</v>
      </c>
      <c r="F11490">
        <f t="shared" si="539"/>
        <v>460955</v>
      </c>
      <c r="G11490">
        <f>SUM(F11490,(K3*E11490))</f>
        <v>460995</v>
      </c>
      <c r="H11490">
        <f t="shared" si="538"/>
        <v>0</v>
      </c>
    </row>
    <row r="11491" spans="1:8" ht="15.6" x14ac:dyDescent="0.3">
      <c r="A11491" s="1">
        <v>17915</v>
      </c>
      <c r="B11491" s="1">
        <v>20300</v>
      </c>
      <c r="D11491">
        <f>SUM((MOD(A11491,61)),(SUM(K2,-30)),D11490)</f>
        <v>460960</v>
      </c>
      <c r="E11491">
        <f t="shared" si="537"/>
        <v>15</v>
      </c>
      <c r="F11491">
        <f t="shared" si="539"/>
        <v>460995</v>
      </c>
      <c r="G11491">
        <f>SUM(F11491,(K3*E11491))</f>
        <v>461025</v>
      </c>
      <c r="H11491">
        <f t="shared" si="538"/>
        <v>0</v>
      </c>
    </row>
    <row r="11492" spans="1:8" ht="15.6" x14ac:dyDescent="0.3">
      <c r="A11492" s="1">
        <v>20978</v>
      </c>
      <c r="B11492" s="1">
        <v>16288</v>
      </c>
      <c r="D11492">
        <f>SUM((MOD(A11492,61)),(SUM(K2,-30)),D11491)</f>
        <v>461025</v>
      </c>
      <c r="E11492">
        <f t="shared" si="537"/>
        <v>18</v>
      </c>
      <c r="F11492">
        <f t="shared" si="539"/>
        <v>461025</v>
      </c>
      <c r="G11492">
        <f>SUM(F11492,(K3*E11492))</f>
        <v>461061</v>
      </c>
      <c r="H11492">
        <f t="shared" si="538"/>
        <v>0</v>
      </c>
    </row>
    <row r="11493" spans="1:8" ht="15.6" x14ac:dyDescent="0.3">
      <c r="A11493" s="1">
        <v>15707</v>
      </c>
      <c r="B11493" s="1">
        <v>9693</v>
      </c>
      <c r="D11493">
        <f>SUM((MOD(A11493,61)),(SUM(K2,-30)),D11492)</f>
        <v>461065</v>
      </c>
      <c r="E11493">
        <f t="shared" si="537"/>
        <v>12</v>
      </c>
      <c r="F11493">
        <f t="shared" si="539"/>
        <v>461065</v>
      </c>
      <c r="G11493">
        <f>SUM(F11493,(K3*E11493))</f>
        <v>461089</v>
      </c>
      <c r="H11493">
        <f t="shared" si="538"/>
        <v>4</v>
      </c>
    </row>
    <row r="11494" spans="1:8" ht="15.6" x14ac:dyDescent="0.3">
      <c r="A11494" s="1">
        <v>30759</v>
      </c>
      <c r="B11494" s="1">
        <v>32423</v>
      </c>
      <c r="D11494">
        <f>SUM((MOD(A11494,61)),(SUM(K2,-30)),D11493)</f>
        <v>461090</v>
      </c>
      <c r="E11494">
        <f t="shared" si="537"/>
        <v>16</v>
      </c>
      <c r="F11494">
        <f t="shared" si="539"/>
        <v>461090</v>
      </c>
      <c r="G11494">
        <f>SUM(F11494,(K3*E11494))</f>
        <v>461122</v>
      </c>
      <c r="H11494">
        <f t="shared" si="538"/>
        <v>1</v>
      </c>
    </row>
    <row r="11495" spans="1:8" ht="15.6" x14ac:dyDescent="0.3">
      <c r="A11495" s="1">
        <v>4064</v>
      </c>
      <c r="B11495" s="1">
        <v>32312</v>
      </c>
      <c r="D11495">
        <f>SUM((MOD(A11495,61)),(SUM(K2,-30)),D11494)</f>
        <v>461138</v>
      </c>
      <c r="E11495">
        <f t="shared" si="537"/>
        <v>15</v>
      </c>
      <c r="F11495">
        <f t="shared" si="539"/>
        <v>461138</v>
      </c>
      <c r="G11495">
        <f>SUM(F11495,(K3*E11495))</f>
        <v>461168</v>
      </c>
      <c r="H11495">
        <f t="shared" si="538"/>
        <v>16</v>
      </c>
    </row>
    <row r="11496" spans="1:8" ht="15.6" x14ac:dyDescent="0.3">
      <c r="A11496" s="1">
        <v>29388</v>
      </c>
      <c r="B11496" s="1">
        <v>7272</v>
      </c>
      <c r="D11496">
        <f>SUM((MOD(A11496,61)),(SUM(K2,-30)),D11495)</f>
        <v>461195</v>
      </c>
      <c r="E11496">
        <f t="shared" si="537"/>
        <v>11</v>
      </c>
      <c r="F11496">
        <f t="shared" si="539"/>
        <v>461195</v>
      </c>
      <c r="G11496">
        <f>SUM(F11496,(K3*E11496))</f>
        <v>461217</v>
      </c>
      <c r="H11496">
        <f t="shared" si="538"/>
        <v>27</v>
      </c>
    </row>
    <row r="11497" spans="1:8" ht="15.6" x14ac:dyDescent="0.3">
      <c r="A11497" s="1">
        <v>1141</v>
      </c>
      <c r="B11497" s="1">
        <v>31518</v>
      </c>
      <c r="D11497">
        <f>SUM((MOD(A11497,61)),(SUM(K2,-30)),D11496)</f>
        <v>461248</v>
      </c>
      <c r="E11497">
        <f t="shared" si="537"/>
        <v>13</v>
      </c>
      <c r="F11497">
        <f t="shared" si="539"/>
        <v>461248</v>
      </c>
      <c r="G11497">
        <f>SUM(F11497,(K3*E11497))</f>
        <v>461274</v>
      </c>
      <c r="H11497">
        <f t="shared" si="538"/>
        <v>31</v>
      </c>
    </row>
    <row r="11498" spans="1:8" ht="15.6" x14ac:dyDescent="0.3">
      <c r="A11498" s="1">
        <v>13859</v>
      </c>
      <c r="B11498" s="1">
        <v>17242</v>
      </c>
      <c r="D11498">
        <f>SUM((MOD(A11498,61)),(SUM(K2,-30)),D11497)</f>
        <v>461270</v>
      </c>
      <c r="E11498">
        <f t="shared" si="537"/>
        <v>15</v>
      </c>
      <c r="F11498">
        <f t="shared" si="539"/>
        <v>461274</v>
      </c>
      <c r="G11498">
        <f>SUM(F11498,(K3*E11498))</f>
        <v>461304</v>
      </c>
      <c r="H11498">
        <f t="shared" si="538"/>
        <v>0</v>
      </c>
    </row>
    <row r="11499" spans="1:8" ht="15.6" x14ac:dyDescent="0.3">
      <c r="A11499" s="1">
        <v>27467</v>
      </c>
      <c r="B11499" s="1">
        <v>19712</v>
      </c>
      <c r="D11499">
        <f>SUM((MOD(A11499,61)),(SUM(K2,-30)),D11498)</f>
        <v>461297</v>
      </c>
      <c r="E11499">
        <f t="shared" si="537"/>
        <v>10</v>
      </c>
      <c r="F11499">
        <f t="shared" si="539"/>
        <v>461304</v>
      </c>
      <c r="G11499">
        <f>SUM(F11499,(K3*E11499))</f>
        <v>461324</v>
      </c>
      <c r="H11499">
        <f t="shared" si="538"/>
        <v>0</v>
      </c>
    </row>
    <row r="11500" spans="1:8" ht="15.6" x14ac:dyDescent="0.3">
      <c r="A11500" s="1">
        <v>12972</v>
      </c>
      <c r="B11500" s="1">
        <v>6835</v>
      </c>
      <c r="D11500">
        <f>SUM((MOD(A11500,61)),(SUM(K2,-30)),D11499)</f>
        <v>461347</v>
      </c>
      <c r="E11500">
        <f t="shared" si="537"/>
        <v>14</v>
      </c>
      <c r="F11500">
        <f t="shared" si="539"/>
        <v>461347</v>
      </c>
      <c r="G11500">
        <f>SUM(F11500,(K3*E11500))</f>
        <v>461375</v>
      </c>
      <c r="H11500">
        <f t="shared" si="538"/>
        <v>23</v>
      </c>
    </row>
    <row r="11501" spans="1:8" ht="15.6" x14ac:dyDescent="0.3">
      <c r="A11501" s="1">
        <v>6064</v>
      </c>
      <c r="B11501" s="1">
        <v>31894</v>
      </c>
      <c r="D11501">
        <f>SUM((MOD(A11501,61)),(SUM(K2,-30)),D11500)</f>
        <v>461382</v>
      </c>
      <c r="E11501">
        <f t="shared" si="537"/>
        <v>15</v>
      </c>
      <c r="F11501">
        <f t="shared" si="539"/>
        <v>461382</v>
      </c>
      <c r="G11501">
        <f>SUM(F11501,(K3*E11501))</f>
        <v>461412</v>
      </c>
      <c r="H11501">
        <f t="shared" si="538"/>
        <v>7</v>
      </c>
    </row>
    <row r="11502" spans="1:8" ht="15.6" x14ac:dyDescent="0.3">
      <c r="A11502" s="1">
        <v>10270</v>
      </c>
      <c r="B11502" s="1">
        <v>5411</v>
      </c>
      <c r="D11502">
        <f>SUM((MOD(A11502,61)),(SUM(K2,-30)),D11501)</f>
        <v>461414</v>
      </c>
      <c r="E11502">
        <f t="shared" si="537"/>
        <v>20</v>
      </c>
      <c r="F11502">
        <f t="shared" si="539"/>
        <v>461414</v>
      </c>
      <c r="G11502">
        <f>SUM(F11502,(K3*E11502))</f>
        <v>461454</v>
      </c>
      <c r="H11502">
        <f t="shared" si="538"/>
        <v>2</v>
      </c>
    </row>
    <row r="11503" spans="1:8" ht="15.6" x14ac:dyDescent="0.3">
      <c r="A11503" s="1">
        <v>9621</v>
      </c>
      <c r="B11503" s="1">
        <v>29515</v>
      </c>
      <c r="D11503">
        <f>SUM((MOD(A11503,61)),(SUM(K2,-30)),D11502)</f>
        <v>461468</v>
      </c>
      <c r="E11503">
        <f t="shared" si="537"/>
        <v>12</v>
      </c>
      <c r="F11503">
        <f t="shared" si="539"/>
        <v>461468</v>
      </c>
      <c r="G11503">
        <f>SUM(F11503,(K3*E11503))</f>
        <v>461492</v>
      </c>
      <c r="H11503">
        <f t="shared" si="538"/>
        <v>14</v>
      </c>
    </row>
    <row r="11504" spans="1:8" ht="15.6" x14ac:dyDescent="0.3">
      <c r="A11504" s="1">
        <v>6486</v>
      </c>
      <c r="B11504" s="1">
        <v>31257</v>
      </c>
      <c r="D11504">
        <f>SUM((MOD(A11504,61)),(SUM(K2,-30)),D11503)</f>
        <v>461498</v>
      </c>
      <c r="E11504">
        <f t="shared" si="537"/>
        <v>16</v>
      </c>
      <c r="F11504">
        <f t="shared" si="539"/>
        <v>461498</v>
      </c>
      <c r="G11504">
        <f>SUM(F11504,(K3*E11504))</f>
        <v>461530</v>
      </c>
      <c r="H11504">
        <f t="shared" si="538"/>
        <v>6</v>
      </c>
    </row>
    <row r="11505" spans="1:8" ht="15.6" x14ac:dyDescent="0.3">
      <c r="A11505" s="1">
        <v>20562</v>
      </c>
      <c r="B11505" s="1">
        <v>30673</v>
      </c>
      <c r="D11505">
        <f>SUM((MOD(A11505,61)),(SUM(K2,-30)),D11504)</f>
        <v>461513</v>
      </c>
      <c r="E11505">
        <f t="shared" si="537"/>
        <v>15</v>
      </c>
      <c r="F11505">
        <f t="shared" si="539"/>
        <v>461530</v>
      </c>
      <c r="G11505">
        <f>SUM(F11505,(K3*E11505))</f>
        <v>461560</v>
      </c>
      <c r="H11505">
        <f t="shared" si="538"/>
        <v>0</v>
      </c>
    </row>
    <row r="11506" spans="1:8" ht="15.6" x14ac:dyDescent="0.3">
      <c r="A11506" s="1">
        <v>12435</v>
      </c>
      <c r="B11506" s="1">
        <v>9841</v>
      </c>
      <c r="D11506">
        <f>SUM((MOD(A11506,61)),(SUM(K2,-30)),D11505)</f>
        <v>461575</v>
      </c>
      <c r="E11506">
        <f t="shared" si="537"/>
        <v>17</v>
      </c>
      <c r="F11506">
        <f t="shared" si="539"/>
        <v>461575</v>
      </c>
      <c r="G11506">
        <f>SUM(F11506,(K3*E11506))</f>
        <v>461609</v>
      </c>
      <c r="H11506">
        <f t="shared" si="538"/>
        <v>15</v>
      </c>
    </row>
    <row r="11507" spans="1:8" ht="15.6" x14ac:dyDescent="0.3">
      <c r="A11507" s="1">
        <v>3170</v>
      </c>
      <c r="B11507" s="1">
        <v>18593</v>
      </c>
      <c r="D11507">
        <f>SUM((MOD(A11507,61)),(SUM(K2,-30)),D11506)</f>
        <v>461644</v>
      </c>
      <c r="E11507">
        <f t="shared" si="537"/>
        <v>13</v>
      </c>
      <c r="F11507">
        <f t="shared" si="539"/>
        <v>461644</v>
      </c>
      <c r="G11507">
        <f>SUM(F11507,(K3*E11507))</f>
        <v>461670</v>
      </c>
      <c r="H11507">
        <f t="shared" si="538"/>
        <v>35</v>
      </c>
    </row>
    <row r="11508" spans="1:8" ht="15.6" x14ac:dyDescent="0.3">
      <c r="A11508" s="1">
        <v>7860</v>
      </c>
      <c r="B11508" s="1">
        <v>10129</v>
      </c>
      <c r="D11508">
        <f>SUM((MOD(A11508,61)),(SUM(K2,-30)),D11507)</f>
        <v>461706</v>
      </c>
      <c r="E11508">
        <f t="shared" si="537"/>
        <v>19</v>
      </c>
      <c r="F11508">
        <f t="shared" si="539"/>
        <v>461706</v>
      </c>
      <c r="G11508">
        <f>SUM(F11508,(K3*E11508))</f>
        <v>461744</v>
      </c>
      <c r="H11508">
        <f t="shared" si="538"/>
        <v>36</v>
      </c>
    </row>
    <row r="11509" spans="1:8" ht="15.6" x14ac:dyDescent="0.3">
      <c r="A11509" s="1">
        <v>25647</v>
      </c>
      <c r="B11509" s="1">
        <v>2868</v>
      </c>
      <c r="D11509">
        <f>SUM((MOD(A11509,61)),(SUM(K2,-30)),D11508)</f>
        <v>461743</v>
      </c>
      <c r="E11509">
        <f t="shared" si="537"/>
        <v>18</v>
      </c>
      <c r="F11509">
        <f t="shared" si="539"/>
        <v>461744</v>
      </c>
      <c r="G11509">
        <f>SUM(F11509,(K3*E11509))</f>
        <v>461780</v>
      </c>
      <c r="H11509">
        <f t="shared" si="538"/>
        <v>0</v>
      </c>
    </row>
    <row r="11510" spans="1:8" ht="15.6" x14ac:dyDescent="0.3">
      <c r="A11510" s="1">
        <v>5467</v>
      </c>
      <c r="B11510" s="1">
        <v>11302</v>
      </c>
      <c r="D11510">
        <f>SUM((MOD(A11510,61)),(SUM(K2,-30)),D11509)</f>
        <v>461791</v>
      </c>
      <c r="E11510">
        <f t="shared" si="537"/>
        <v>15</v>
      </c>
      <c r="F11510">
        <f t="shared" si="539"/>
        <v>461791</v>
      </c>
      <c r="G11510">
        <f>SUM(F11510,(K3*E11510))</f>
        <v>461821</v>
      </c>
      <c r="H11510">
        <f t="shared" si="538"/>
        <v>11</v>
      </c>
    </row>
    <row r="11511" spans="1:8" ht="15.6" x14ac:dyDescent="0.3">
      <c r="A11511" s="1">
        <v>22574</v>
      </c>
      <c r="B11511" s="1">
        <v>15918</v>
      </c>
      <c r="D11511">
        <f>SUM((MOD(A11511,61)),(SUM(K2,-30)),D11510)</f>
        <v>461805</v>
      </c>
      <c r="E11511">
        <f t="shared" si="537"/>
        <v>11</v>
      </c>
      <c r="F11511">
        <f t="shared" si="539"/>
        <v>461821</v>
      </c>
      <c r="G11511">
        <f>SUM(F11511,(K3*E11511))</f>
        <v>461843</v>
      </c>
      <c r="H11511">
        <f t="shared" si="538"/>
        <v>0</v>
      </c>
    </row>
    <row r="11512" spans="1:8" ht="15.6" x14ac:dyDescent="0.3">
      <c r="A11512" s="1">
        <v>15131</v>
      </c>
      <c r="B11512" s="1">
        <v>24620</v>
      </c>
      <c r="D11512">
        <f>SUM((MOD(A11512,61)),(SUM(K2,-30)),D11511)</f>
        <v>461818</v>
      </c>
      <c r="E11512">
        <f t="shared" si="537"/>
        <v>12</v>
      </c>
      <c r="F11512">
        <f t="shared" si="539"/>
        <v>461843</v>
      </c>
      <c r="G11512">
        <f>SUM(F11512,(K3*E11512))</f>
        <v>461867</v>
      </c>
      <c r="H11512">
        <f t="shared" si="538"/>
        <v>0</v>
      </c>
    </row>
    <row r="11513" spans="1:8" ht="15.6" x14ac:dyDescent="0.3">
      <c r="A11513" s="1">
        <v>17620</v>
      </c>
      <c r="B11513" s="1">
        <v>3552</v>
      </c>
      <c r="D11513">
        <f>SUM((MOD(A11513,61)),(SUM(K2,-30)),D11512)</f>
        <v>461880</v>
      </c>
      <c r="E11513">
        <f t="shared" si="537"/>
        <v>20</v>
      </c>
      <c r="F11513">
        <f t="shared" si="539"/>
        <v>461880</v>
      </c>
      <c r="G11513">
        <f>SUM(F11513,(K3*E11513))</f>
        <v>461920</v>
      </c>
      <c r="H11513">
        <f t="shared" si="538"/>
        <v>13</v>
      </c>
    </row>
    <row r="11514" spans="1:8" ht="15.6" x14ac:dyDescent="0.3">
      <c r="A11514" s="1">
        <v>12825</v>
      </c>
      <c r="B11514" s="1">
        <v>13803</v>
      </c>
      <c r="D11514">
        <f>SUM((MOD(A11514,61)),(SUM(K2,-30)),D11513)</f>
        <v>461905</v>
      </c>
      <c r="E11514">
        <f t="shared" si="537"/>
        <v>19</v>
      </c>
      <c r="F11514">
        <f t="shared" si="539"/>
        <v>461920</v>
      </c>
      <c r="G11514">
        <f>SUM(F11514,(K3*E11514))</f>
        <v>461958</v>
      </c>
      <c r="H11514">
        <f t="shared" si="538"/>
        <v>0</v>
      </c>
    </row>
    <row r="11515" spans="1:8" ht="15.6" x14ac:dyDescent="0.3">
      <c r="A11515" s="1">
        <v>9513</v>
      </c>
      <c r="B11515" s="1">
        <v>9667</v>
      </c>
      <c r="D11515">
        <f>SUM((MOD(A11515,61)),(SUM(K2,-30)),D11514)</f>
        <v>461973</v>
      </c>
      <c r="E11515">
        <f t="shared" si="537"/>
        <v>19</v>
      </c>
      <c r="F11515">
        <f t="shared" si="539"/>
        <v>461973</v>
      </c>
      <c r="G11515">
        <f>SUM(F11515,(K3*E11515))</f>
        <v>462011</v>
      </c>
      <c r="H11515">
        <f t="shared" si="538"/>
        <v>15</v>
      </c>
    </row>
    <row r="11516" spans="1:8" ht="15.6" x14ac:dyDescent="0.3">
      <c r="A11516" s="1">
        <v>19664</v>
      </c>
      <c r="B11516" s="1">
        <v>27651</v>
      </c>
      <c r="D11516">
        <f>SUM((MOD(A11516,61)),(SUM(K2,-30)),D11515)</f>
        <v>462005</v>
      </c>
      <c r="E11516">
        <f t="shared" si="537"/>
        <v>18</v>
      </c>
      <c r="F11516">
        <f t="shared" si="539"/>
        <v>462011</v>
      </c>
      <c r="G11516">
        <f>SUM(F11516,(K3*E11516))</f>
        <v>462047</v>
      </c>
      <c r="H11516">
        <f t="shared" si="538"/>
        <v>0</v>
      </c>
    </row>
    <row r="11517" spans="1:8" ht="15.6" x14ac:dyDescent="0.3">
      <c r="A11517" s="1">
        <v>32518</v>
      </c>
      <c r="B11517" s="1">
        <v>11994</v>
      </c>
      <c r="D11517">
        <f>SUM((MOD(A11517,61)),(SUM(K2,-30)),D11516)</f>
        <v>462020</v>
      </c>
      <c r="E11517">
        <f t="shared" si="537"/>
        <v>14</v>
      </c>
      <c r="F11517">
        <f t="shared" si="539"/>
        <v>462047</v>
      </c>
      <c r="G11517">
        <f>SUM(F11517,(K3*E11517))</f>
        <v>462075</v>
      </c>
      <c r="H11517">
        <f t="shared" si="538"/>
        <v>0</v>
      </c>
    </row>
    <row r="11518" spans="1:8" ht="15.6" x14ac:dyDescent="0.3">
      <c r="A11518" s="1">
        <v>10709</v>
      </c>
      <c r="B11518" s="1">
        <v>24774</v>
      </c>
      <c r="D11518">
        <f>SUM((MOD(A11518,61)),(SUM(K2,-30)),D11517)</f>
        <v>462064</v>
      </c>
      <c r="E11518">
        <f t="shared" si="537"/>
        <v>12</v>
      </c>
      <c r="F11518">
        <f t="shared" si="539"/>
        <v>462075</v>
      </c>
      <c r="G11518">
        <f>SUM(F11518,(K3*E11518))</f>
        <v>462099</v>
      </c>
      <c r="H11518">
        <f t="shared" si="538"/>
        <v>0</v>
      </c>
    </row>
    <row r="11519" spans="1:8" ht="15.6" x14ac:dyDescent="0.3">
      <c r="A11519" s="1">
        <v>28229</v>
      </c>
      <c r="B11519" s="1">
        <v>27166</v>
      </c>
      <c r="D11519">
        <f>SUM((MOD(A11519,61)),(SUM(K2,-30)),D11518)</f>
        <v>462121</v>
      </c>
      <c r="E11519">
        <f t="shared" si="537"/>
        <v>17</v>
      </c>
      <c r="F11519">
        <f t="shared" si="539"/>
        <v>462121</v>
      </c>
      <c r="G11519">
        <f>SUM(F11519,(K3*E11519))</f>
        <v>462155</v>
      </c>
      <c r="H11519">
        <f t="shared" si="538"/>
        <v>22</v>
      </c>
    </row>
    <row r="11520" spans="1:8" ht="15.6" x14ac:dyDescent="0.3">
      <c r="A11520" s="1">
        <v>30411</v>
      </c>
      <c r="B11520" s="1">
        <v>1389</v>
      </c>
      <c r="D11520">
        <f>SUM((MOD(A11520,61)),(SUM(K2,-30)),D11519)</f>
        <v>462164</v>
      </c>
      <c r="E11520">
        <f t="shared" si="537"/>
        <v>13</v>
      </c>
      <c r="F11520">
        <f t="shared" si="539"/>
        <v>462164</v>
      </c>
      <c r="G11520">
        <f>SUM(F11520,(K3*E11520))</f>
        <v>462190</v>
      </c>
      <c r="H11520">
        <f t="shared" si="538"/>
        <v>9</v>
      </c>
    </row>
    <row r="11521" spans="1:8" ht="15.6" x14ac:dyDescent="0.3">
      <c r="A11521" s="1">
        <v>11883</v>
      </c>
      <c r="B11521" s="1">
        <v>3944</v>
      </c>
      <c r="D11521">
        <f>SUM((MOD(A11521,61)),(SUM(K2,-30)),D11520)</f>
        <v>462223</v>
      </c>
      <c r="E11521">
        <f t="shared" si="537"/>
        <v>16</v>
      </c>
      <c r="F11521">
        <f t="shared" si="539"/>
        <v>462223</v>
      </c>
      <c r="G11521">
        <f>SUM(F11521,(K3*E11521))</f>
        <v>462255</v>
      </c>
      <c r="H11521">
        <f t="shared" si="538"/>
        <v>33</v>
      </c>
    </row>
    <row r="11522" spans="1:8" ht="15.6" x14ac:dyDescent="0.3">
      <c r="A11522" s="1">
        <v>23527</v>
      </c>
      <c r="B11522" s="1">
        <v>6126</v>
      </c>
      <c r="D11522">
        <f>SUM((MOD(A11522,61)),(SUM(K2,-30)),D11521)</f>
        <v>462275</v>
      </c>
      <c r="E11522">
        <f t="shared" si="537"/>
        <v>20</v>
      </c>
      <c r="F11522">
        <f t="shared" si="539"/>
        <v>462275</v>
      </c>
      <c r="G11522">
        <f>SUM(F11522,(K3*E11522))</f>
        <v>462315</v>
      </c>
      <c r="H11522">
        <f t="shared" si="538"/>
        <v>20</v>
      </c>
    </row>
    <row r="11523" spans="1:8" ht="15.6" x14ac:dyDescent="0.3">
      <c r="A11523" s="1">
        <v>16013</v>
      </c>
      <c r="B11523" s="1">
        <v>7275</v>
      </c>
      <c r="D11523">
        <f>SUM((MOD(A11523,61)),(SUM(K2,-30)),D11522)</f>
        <v>462316</v>
      </c>
      <c r="E11523">
        <f t="shared" ref="E11523:E11586" si="540">SUM((MOD(B11523,11)),10)</f>
        <v>14</v>
      </c>
      <c r="F11523">
        <f t="shared" si="539"/>
        <v>462316</v>
      </c>
      <c r="G11523">
        <f>SUM(F11523,(K3*E11523))</f>
        <v>462344</v>
      </c>
      <c r="H11523">
        <f t="shared" si="538"/>
        <v>1</v>
      </c>
    </row>
    <row r="11524" spans="1:8" ht="15.6" x14ac:dyDescent="0.3">
      <c r="A11524" s="1">
        <v>23738</v>
      </c>
      <c r="B11524" s="1">
        <v>16502</v>
      </c>
      <c r="D11524">
        <f>SUM((MOD(A11524,61)),(SUM(K2,-30)),D11523)</f>
        <v>462335</v>
      </c>
      <c r="E11524">
        <f t="shared" si="540"/>
        <v>12</v>
      </c>
      <c r="F11524">
        <f t="shared" si="539"/>
        <v>462344</v>
      </c>
      <c r="G11524">
        <f>SUM(F11524,(K3*E11524))</f>
        <v>462368</v>
      </c>
      <c r="H11524">
        <f t="shared" ref="H11524:H11587" si="541">IF((F11524=D11524),(F11524-G11523),0)</f>
        <v>0</v>
      </c>
    </row>
    <row r="11525" spans="1:8" ht="15.6" x14ac:dyDescent="0.3">
      <c r="A11525" s="1">
        <v>22918</v>
      </c>
      <c r="B11525" s="1">
        <v>23742</v>
      </c>
      <c r="D11525">
        <f>SUM((MOD(A11525,61)),(SUM(K2,-30)),D11524)</f>
        <v>462388</v>
      </c>
      <c r="E11525">
        <f t="shared" si="540"/>
        <v>14</v>
      </c>
      <c r="F11525">
        <f t="shared" ref="F11525:F11588" si="542">IF(G11524&lt;D11525,D11525,G11524)</f>
        <v>462388</v>
      </c>
      <c r="G11525">
        <f>SUM(F11525,(K3*E11525))</f>
        <v>462416</v>
      </c>
      <c r="H11525">
        <f t="shared" si="541"/>
        <v>20</v>
      </c>
    </row>
    <row r="11526" spans="1:8" ht="15.6" x14ac:dyDescent="0.3">
      <c r="A11526" s="1">
        <v>8215</v>
      </c>
      <c r="B11526" s="1">
        <v>22494</v>
      </c>
      <c r="D11526">
        <f>SUM((MOD(A11526,61)),(SUM(K2,-30)),D11525)</f>
        <v>462439</v>
      </c>
      <c r="E11526">
        <f t="shared" si="540"/>
        <v>20</v>
      </c>
      <c r="F11526">
        <f t="shared" si="542"/>
        <v>462439</v>
      </c>
      <c r="G11526">
        <f>SUM(F11526,(K3*E11526))</f>
        <v>462479</v>
      </c>
      <c r="H11526">
        <f t="shared" si="541"/>
        <v>23</v>
      </c>
    </row>
    <row r="11527" spans="1:8" ht="15.6" x14ac:dyDescent="0.3">
      <c r="A11527" s="1">
        <v>3256</v>
      </c>
      <c r="B11527" s="1">
        <v>31499</v>
      </c>
      <c r="D11527">
        <f>SUM((MOD(A11527,61)),(SUM(K2,-30)),D11526)</f>
        <v>462472</v>
      </c>
      <c r="E11527">
        <f t="shared" si="540"/>
        <v>16</v>
      </c>
      <c r="F11527">
        <f t="shared" si="542"/>
        <v>462479</v>
      </c>
      <c r="G11527">
        <f>SUM(F11527,(K3*E11527))</f>
        <v>462511</v>
      </c>
      <c r="H11527">
        <f t="shared" si="541"/>
        <v>0</v>
      </c>
    </row>
    <row r="11528" spans="1:8" ht="15.6" x14ac:dyDescent="0.3">
      <c r="A11528" s="1">
        <v>24649</v>
      </c>
      <c r="B11528" s="1">
        <v>1677</v>
      </c>
      <c r="D11528">
        <f>SUM((MOD(A11528,61)),(SUM(K2,-30)),D11527)</f>
        <v>462487</v>
      </c>
      <c r="E11528">
        <f t="shared" si="540"/>
        <v>15</v>
      </c>
      <c r="F11528">
        <f t="shared" si="542"/>
        <v>462511</v>
      </c>
      <c r="G11528">
        <f>SUM(F11528,(K3*E11528))</f>
        <v>462541</v>
      </c>
      <c r="H11528">
        <f t="shared" si="541"/>
        <v>0</v>
      </c>
    </row>
    <row r="11529" spans="1:8" ht="15.6" x14ac:dyDescent="0.3">
      <c r="A11529" s="1">
        <v>18921</v>
      </c>
      <c r="B11529" s="1">
        <v>11481</v>
      </c>
      <c r="D11529">
        <f>SUM((MOD(A11529,61)),(SUM(K2,-30)),D11528)</f>
        <v>462508</v>
      </c>
      <c r="E11529">
        <f t="shared" si="540"/>
        <v>18</v>
      </c>
      <c r="F11529">
        <f t="shared" si="542"/>
        <v>462541</v>
      </c>
      <c r="G11529">
        <f>SUM(F11529,(K3*E11529))</f>
        <v>462577</v>
      </c>
      <c r="H11529">
        <f t="shared" si="541"/>
        <v>0</v>
      </c>
    </row>
    <row r="11530" spans="1:8" ht="15.6" x14ac:dyDescent="0.3">
      <c r="A11530" s="1">
        <v>3586</v>
      </c>
      <c r="B11530" s="1">
        <v>10152</v>
      </c>
      <c r="D11530">
        <f>SUM((MOD(A11530,61)),(SUM(K2,-30)),D11529)</f>
        <v>462566</v>
      </c>
      <c r="E11530">
        <f t="shared" si="540"/>
        <v>20</v>
      </c>
      <c r="F11530">
        <f t="shared" si="542"/>
        <v>462577</v>
      </c>
      <c r="G11530">
        <f>SUM(F11530,(K3*E11530))</f>
        <v>462617</v>
      </c>
      <c r="H11530">
        <f t="shared" si="541"/>
        <v>0</v>
      </c>
    </row>
    <row r="11531" spans="1:8" ht="15.6" x14ac:dyDescent="0.3">
      <c r="A11531" s="1">
        <v>29950</v>
      </c>
      <c r="B11531" s="1">
        <v>21907</v>
      </c>
      <c r="D11531">
        <f>SUM((MOD(A11531,61)),(SUM(K2,-30)),D11530)</f>
        <v>462636</v>
      </c>
      <c r="E11531">
        <f t="shared" si="540"/>
        <v>16</v>
      </c>
      <c r="F11531">
        <f t="shared" si="542"/>
        <v>462636</v>
      </c>
      <c r="G11531">
        <f>SUM(F11531,(K3*E11531))</f>
        <v>462668</v>
      </c>
      <c r="H11531">
        <f t="shared" si="541"/>
        <v>19</v>
      </c>
    </row>
    <row r="11532" spans="1:8" ht="15.6" x14ac:dyDescent="0.3">
      <c r="A11532" s="1">
        <v>17313</v>
      </c>
      <c r="B11532" s="1">
        <v>31357</v>
      </c>
      <c r="D11532">
        <f>SUM((MOD(A11532,61)),(SUM(K2,-30)),D11531)</f>
        <v>462696</v>
      </c>
      <c r="E11532">
        <f t="shared" si="540"/>
        <v>17</v>
      </c>
      <c r="F11532">
        <f t="shared" si="542"/>
        <v>462696</v>
      </c>
      <c r="G11532">
        <f>SUM(F11532,(K3*E11532))</f>
        <v>462730</v>
      </c>
      <c r="H11532">
        <f t="shared" si="541"/>
        <v>28</v>
      </c>
    </row>
    <row r="11533" spans="1:8" ht="15.6" x14ac:dyDescent="0.3">
      <c r="A11533" s="1">
        <v>13477</v>
      </c>
      <c r="B11533" s="1">
        <v>8876</v>
      </c>
      <c r="D11533">
        <f>SUM((MOD(A11533,61)),(SUM(K2,-30)),D11532)</f>
        <v>462763</v>
      </c>
      <c r="E11533">
        <f t="shared" si="540"/>
        <v>20</v>
      </c>
      <c r="F11533">
        <f t="shared" si="542"/>
        <v>462763</v>
      </c>
      <c r="G11533">
        <f>SUM(F11533,(K3*E11533))</f>
        <v>462803</v>
      </c>
      <c r="H11533">
        <f t="shared" si="541"/>
        <v>33</v>
      </c>
    </row>
    <row r="11534" spans="1:8" ht="15.6" x14ac:dyDescent="0.3">
      <c r="A11534" s="1">
        <v>21440</v>
      </c>
      <c r="B11534" s="1">
        <v>15500</v>
      </c>
      <c r="D11534">
        <f>SUM((MOD(A11534,61)),(SUM(K2,-30)),D11533)</f>
        <v>462802</v>
      </c>
      <c r="E11534">
        <f t="shared" si="540"/>
        <v>11</v>
      </c>
      <c r="F11534">
        <f t="shared" si="542"/>
        <v>462803</v>
      </c>
      <c r="G11534">
        <f>SUM(F11534,(K3*E11534))</f>
        <v>462825</v>
      </c>
      <c r="H11534">
        <f t="shared" si="541"/>
        <v>0</v>
      </c>
    </row>
    <row r="11535" spans="1:8" ht="15.6" x14ac:dyDescent="0.3">
      <c r="A11535" s="1">
        <v>17706</v>
      </c>
      <c r="B11535" s="1">
        <v>29208</v>
      </c>
      <c r="D11535">
        <f>SUM((MOD(A11535,61)),(SUM(K2,-30)),D11534)</f>
        <v>462828</v>
      </c>
      <c r="E11535">
        <f t="shared" si="540"/>
        <v>13</v>
      </c>
      <c r="F11535">
        <f t="shared" si="542"/>
        <v>462828</v>
      </c>
      <c r="G11535">
        <f>SUM(F11535,(K3*E11535))</f>
        <v>462854</v>
      </c>
      <c r="H11535">
        <f t="shared" si="541"/>
        <v>3</v>
      </c>
    </row>
    <row r="11536" spans="1:8" ht="15.6" x14ac:dyDescent="0.3">
      <c r="A11536" s="1">
        <v>21806</v>
      </c>
      <c r="B11536" s="1">
        <v>22687</v>
      </c>
      <c r="D11536">
        <f>SUM((MOD(A11536,61)),(SUM(K2,-30)),D11535)</f>
        <v>462867</v>
      </c>
      <c r="E11536">
        <f t="shared" si="540"/>
        <v>15</v>
      </c>
      <c r="F11536">
        <f t="shared" si="542"/>
        <v>462867</v>
      </c>
      <c r="G11536">
        <f>SUM(F11536,(K3*E11536))</f>
        <v>462897</v>
      </c>
      <c r="H11536">
        <f t="shared" si="541"/>
        <v>13</v>
      </c>
    </row>
    <row r="11537" spans="1:8" ht="15.6" x14ac:dyDescent="0.3">
      <c r="A11537" s="1">
        <v>18182</v>
      </c>
      <c r="B11537" s="1">
        <v>7546</v>
      </c>
      <c r="D11537">
        <f>SUM((MOD(A11537,61)),(SUM(K2,-30)),D11536)</f>
        <v>462881</v>
      </c>
      <c r="E11537">
        <f t="shared" si="540"/>
        <v>10</v>
      </c>
      <c r="F11537">
        <f t="shared" si="542"/>
        <v>462897</v>
      </c>
      <c r="G11537">
        <f>SUM(F11537,(K3*E11537))</f>
        <v>462917</v>
      </c>
      <c r="H11537">
        <f t="shared" si="541"/>
        <v>0</v>
      </c>
    </row>
    <row r="11538" spans="1:8" ht="15.6" x14ac:dyDescent="0.3">
      <c r="A11538" s="1">
        <v>24515</v>
      </c>
      <c r="B11538" s="1">
        <v>31689</v>
      </c>
      <c r="D11538">
        <f>SUM((MOD(A11538,61)),(SUM(K2,-30)),D11537)</f>
        <v>462945</v>
      </c>
      <c r="E11538">
        <f t="shared" si="540"/>
        <v>19</v>
      </c>
      <c r="F11538">
        <f t="shared" si="542"/>
        <v>462945</v>
      </c>
      <c r="G11538">
        <f>SUM(F11538,(K3*E11538))</f>
        <v>462983</v>
      </c>
      <c r="H11538">
        <f t="shared" si="541"/>
        <v>28</v>
      </c>
    </row>
    <row r="11539" spans="1:8" ht="15.6" x14ac:dyDescent="0.3">
      <c r="A11539" s="1">
        <v>3825</v>
      </c>
      <c r="B11539" s="1">
        <v>22442</v>
      </c>
      <c r="D11539">
        <f>SUM((MOD(A11539,61)),(SUM(K2,-30)),D11538)</f>
        <v>462998</v>
      </c>
      <c r="E11539">
        <f t="shared" si="540"/>
        <v>12</v>
      </c>
      <c r="F11539">
        <f t="shared" si="542"/>
        <v>462998</v>
      </c>
      <c r="G11539">
        <f>SUM(F11539,(K3*E11539))</f>
        <v>463022</v>
      </c>
      <c r="H11539">
        <f t="shared" si="541"/>
        <v>15</v>
      </c>
    </row>
    <row r="11540" spans="1:8" ht="15.6" x14ac:dyDescent="0.3">
      <c r="A11540" s="1">
        <v>2214</v>
      </c>
      <c r="B11540" s="1">
        <v>10061</v>
      </c>
      <c r="D11540">
        <f>SUM((MOD(A11540,61)),(SUM(K2,-30)),D11539)</f>
        <v>463026</v>
      </c>
      <c r="E11540">
        <f t="shared" si="540"/>
        <v>17</v>
      </c>
      <c r="F11540">
        <f t="shared" si="542"/>
        <v>463026</v>
      </c>
      <c r="G11540">
        <f>SUM(F11540,(K3*E11540))</f>
        <v>463060</v>
      </c>
      <c r="H11540">
        <f t="shared" si="541"/>
        <v>4</v>
      </c>
    </row>
    <row r="11541" spans="1:8" ht="15.6" x14ac:dyDescent="0.3">
      <c r="A11541" s="1">
        <v>27517</v>
      </c>
      <c r="B11541" s="1">
        <v>30595</v>
      </c>
      <c r="D11541">
        <f>SUM((MOD(A11541,61)),(SUM(K2,-30)),D11540)</f>
        <v>463042</v>
      </c>
      <c r="E11541">
        <f t="shared" si="540"/>
        <v>14</v>
      </c>
      <c r="F11541">
        <f t="shared" si="542"/>
        <v>463060</v>
      </c>
      <c r="G11541">
        <f>SUM(F11541,(K3*E11541))</f>
        <v>463088</v>
      </c>
      <c r="H11541">
        <f t="shared" si="541"/>
        <v>0</v>
      </c>
    </row>
    <row r="11542" spans="1:8" ht="15.6" x14ac:dyDescent="0.3">
      <c r="A11542" s="1">
        <v>25090</v>
      </c>
      <c r="B11542" s="1">
        <v>20147</v>
      </c>
      <c r="D11542">
        <f>SUM((MOD(A11542,61)),(SUM(K2,-30)),D11541)</f>
        <v>463071</v>
      </c>
      <c r="E11542">
        <f t="shared" si="540"/>
        <v>16</v>
      </c>
      <c r="F11542">
        <f t="shared" si="542"/>
        <v>463088</v>
      </c>
      <c r="G11542">
        <f>SUM(F11542,(K3*E11542))</f>
        <v>463120</v>
      </c>
      <c r="H11542">
        <f t="shared" si="541"/>
        <v>0</v>
      </c>
    </row>
    <row r="11543" spans="1:8" ht="15.6" x14ac:dyDescent="0.3">
      <c r="A11543" s="1">
        <v>13442</v>
      </c>
      <c r="B11543" s="1">
        <v>8734</v>
      </c>
      <c r="D11543">
        <f>SUM((MOD(A11543,61)),(SUM(K2,-30)),D11542)</f>
        <v>463103</v>
      </c>
      <c r="E11543">
        <f t="shared" si="540"/>
        <v>10</v>
      </c>
      <c r="F11543">
        <f t="shared" si="542"/>
        <v>463120</v>
      </c>
      <c r="G11543">
        <f>SUM(F11543,(K3*E11543))</f>
        <v>463140</v>
      </c>
      <c r="H11543">
        <f t="shared" si="541"/>
        <v>0</v>
      </c>
    </row>
    <row r="11544" spans="1:8" ht="15.6" x14ac:dyDescent="0.3">
      <c r="A11544" s="1">
        <v>8519</v>
      </c>
      <c r="B11544" s="1">
        <v>19353</v>
      </c>
      <c r="D11544">
        <f>SUM((MOD(A11544,61)),(SUM(K2,-30)),D11543)</f>
        <v>463153</v>
      </c>
      <c r="E11544">
        <f t="shared" si="540"/>
        <v>14</v>
      </c>
      <c r="F11544">
        <f t="shared" si="542"/>
        <v>463153</v>
      </c>
      <c r="G11544">
        <f>SUM(F11544,(K3*E11544))</f>
        <v>463181</v>
      </c>
      <c r="H11544">
        <f t="shared" si="541"/>
        <v>13</v>
      </c>
    </row>
    <row r="11545" spans="1:8" ht="15.6" x14ac:dyDescent="0.3">
      <c r="A11545" s="1">
        <v>23262</v>
      </c>
      <c r="B11545" s="1">
        <v>6114</v>
      </c>
      <c r="D11545">
        <f>SUM((MOD(A11545,61)),(SUM(K2,-30)),D11544)</f>
        <v>463184</v>
      </c>
      <c r="E11545">
        <f t="shared" si="540"/>
        <v>19</v>
      </c>
      <c r="F11545">
        <f t="shared" si="542"/>
        <v>463184</v>
      </c>
      <c r="G11545">
        <f>SUM(F11545,(K3*E11545))</f>
        <v>463222</v>
      </c>
      <c r="H11545">
        <f t="shared" si="541"/>
        <v>3</v>
      </c>
    </row>
    <row r="11546" spans="1:8" ht="15.6" x14ac:dyDescent="0.3">
      <c r="A11546" s="1">
        <v>26711</v>
      </c>
      <c r="B11546" s="1">
        <v>32006</v>
      </c>
      <c r="D11546">
        <f>SUM((MOD(A11546,61)),(SUM(K2,-30)),D11545)</f>
        <v>463248</v>
      </c>
      <c r="E11546">
        <f t="shared" si="540"/>
        <v>17</v>
      </c>
      <c r="F11546">
        <f t="shared" si="542"/>
        <v>463248</v>
      </c>
      <c r="G11546">
        <f>SUM(F11546,(K3*E11546))</f>
        <v>463282</v>
      </c>
      <c r="H11546">
        <f t="shared" si="541"/>
        <v>26</v>
      </c>
    </row>
    <row r="11547" spans="1:8" ht="15.6" x14ac:dyDescent="0.3">
      <c r="A11547" s="1">
        <v>9054</v>
      </c>
      <c r="B11547" s="1">
        <v>17169</v>
      </c>
      <c r="D11547">
        <f>SUM((MOD(A11547,61)),(SUM(K2,-30)),D11546)</f>
        <v>463284</v>
      </c>
      <c r="E11547">
        <f t="shared" si="540"/>
        <v>19</v>
      </c>
      <c r="F11547">
        <f t="shared" si="542"/>
        <v>463284</v>
      </c>
      <c r="G11547">
        <f>SUM(F11547,(K3*E11547))</f>
        <v>463322</v>
      </c>
      <c r="H11547">
        <f t="shared" si="541"/>
        <v>2</v>
      </c>
    </row>
    <row r="11548" spans="1:8" ht="15.6" x14ac:dyDescent="0.3">
      <c r="A11548" s="1">
        <v>20832</v>
      </c>
      <c r="B11548" s="1">
        <v>22079</v>
      </c>
      <c r="D11548">
        <f>SUM((MOD(A11548,61)),(SUM(K2,-30)),D11547)</f>
        <v>463325</v>
      </c>
      <c r="E11548">
        <f t="shared" si="540"/>
        <v>12</v>
      </c>
      <c r="F11548">
        <f t="shared" si="542"/>
        <v>463325</v>
      </c>
      <c r="G11548">
        <f>SUM(F11548,(K3*E11548))</f>
        <v>463349</v>
      </c>
      <c r="H11548">
        <f t="shared" si="541"/>
        <v>3</v>
      </c>
    </row>
    <row r="11549" spans="1:8" ht="15.6" x14ac:dyDescent="0.3">
      <c r="A11549" s="1">
        <v>19915</v>
      </c>
      <c r="B11549" s="1">
        <v>23478</v>
      </c>
      <c r="D11549">
        <f>SUM((MOD(A11549,61)),(SUM(K2,-30)),D11548)</f>
        <v>463364</v>
      </c>
      <c r="E11549">
        <f t="shared" si="540"/>
        <v>14</v>
      </c>
      <c r="F11549">
        <f t="shared" si="542"/>
        <v>463364</v>
      </c>
      <c r="G11549">
        <f>SUM(F11549,(K3*E11549))</f>
        <v>463392</v>
      </c>
      <c r="H11549">
        <f t="shared" si="541"/>
        <v>15</v>
      </c>
    </row>
    <row r="11550" spans="1:8" ht="15.6" x14ac:dyDescent="0.3">
      <c r="A11550" s="1">
        <v>6694</v>
      </c>
      <c r="B11550" s="1">
        <v>378</v>
      </c>
      <c r="D11550">
        <f>SUM((MOD(A11550,61)),(SUM(K2,-30)),D11549)</f>
        <v>463419</v>
      </c>
      <c r="E11550">
        <f t="shared" si="540"/>
        <v>14</v>
      </c>
      <c r="F11550">
        <f t="shared" si="542"/>
        <v>463419</v>
      </c>
      <c r="G11550">
        <f>SUM(F11550,(K3*E11550))</f>
        <v>463447</v>
      </c>
      <c r="H11550">
        <f t="shared" si="541"/>
        <v>27</v>
      </c>
    </row>
    <row r="11551" spans="1:8" ht="15.6" x14ac:dyDescent="0.3">
      <c r="A11551" s="1">
        <v>12650</v>
      </c>
      <c r="B11551" s="1">
        <v>21545</v>
      </c>
      <c r="D11551">
        <f>SUM((MOD(A11551,61)),(SUM(K2,-30)),D11550)</f>
        <v>463452</v>
      </c>
      <c r="E11551">
        <f t="shared" si="540"/>
        <v>17</v>
      </c>
      <c r="F11551">
        <f t="shared" si="542"/>
        <v>463452</v>
      </c>
      <c r="G11551">
        <f>SUM(F11551,(K3*E11551))</f>
        <v>463486</v>
      </c>
      <c r="H11551">
        <f t="shared" si="541"/>
        <v>5</v>
      </c>
    </row>
    <row r="11552" spans="1:8" ht="15.6" x14ac:dyDescent="0.3">
      <c r="A11552" s="1">
        <v>29458</v>
      </c>
      <c r="B11552" s="1">
        <v>7385</v>
      </c>
      <c r="D11552">
        <f>SUM((MOD(A11552,61)),(SUM(K2,-30)),D11551)</f>
        <v>463518</v>
      </c>
      <c r="E11552">
        <f t="shared" si="540"/>
        <v>14</v>
      </c>
      <c r="F11552">
        <f t="shared" si="542"/>
        <v>463518</v>
      </c>
      <c r="G11552">
        <f>SUM(F11552,(K3*E11552))</f>
        <v>463546</v>
      </c>
      <c r="H11552">
        <f t="shared" si="541"/>
        <v>32</v>
      </c>
    </row>
    <row r="11553" spans="1:8" ht="15.6" x14ac:dyDescent="0.3">
      <c r="A11553" s="1">
        <v>25200</v>
      </c>
      <c r="B11553" s="1">
        <v>6784</v>
      </c>
      <c r="D11553">
        <f>SUM((MOD(A11553,61)),(SUM(K2,-30)),D11552)</f>
        <v>463535</v>
      </c>
      <c r="E11553">
        <f t="shared" si="540"/>
        <v>18</v>
      </c>
      <c r="F11553">
        <f t="shared" si="542"/>
        <v>463546</v>
      </c>
      <c r="G11553">
        <f>SUM(F11553,(K3*E11553))</f>
        <v>463582</v>
      </c>
      <c r="H11553">
        <f t="shared" si="541"/>
        <v>0</v>
      </c>
    </row>
    <row r="11554" spans="1:8" ht="15.6" x14ac:dyDescent="0.3">
      <c r="A11554" s="1">
        <v>22336</v>
      </c>
      <c r="B11554" s="1">
        <v>3223</v>
      </c>
      <c r="D11554">
        <f>SUM((MOD(A11554,61)),(SUM(K2,-30)),D11553)</f>
        <v>463555</v>
      </c>
      <c r="E11554">
        <f t="shared" si="540"/>
        <v>10</v>
      </c>
      <c r="F11554">
        <f t="shared" si="542"/>
        <v>463582</v>
      </c>
      <c r="G11554">
        <f>SUM(F11554,(K3*E11554))</f>
        <v>463602</v>
      </c>
      <c r="H11554">
        <f t="shared" si="541"/>
        <v>0</v>
      </c>
    </row>
    <row r="11555" spans="1:8" ht="15.6" x14ac:dyDescent="0.3">
      <c r="A11555" s="1">
        <v>20546</v>
      </c>
      <c r="B11555" s="1">
        <v>24222</v>
      </c>
      <c r="D11555">
        <f>SUM((MOD(A11555,61)),(SUM(K2,-30)),D11554)</f>
        <v>463615</v>
      </c>
      <c r="E11555">
        <f t="shared" si="540"/>
        <v>10</v>
      </c>
      <c r="F11555">
        <f t="shared" si="542"/>
        <v>463615</v>
      </c>
      <c r="G11555">
        <f>SUM(F11555,(K3*E11555))</f>
        <v>463635</v>
      </c>
      <c r="H11555">
        <f t="shared" si="541"/>
        <v>13</v>
      </c>
    </row>
    <row r="11556" spans="1:8" ht="15.6" x14ac:dyDescent="0.3">
      <c r="A11556" s="1">
        <v>15960</v>
      </c>
      <c r="B11556" s="1">
        <v>29522</v>
      </c>
      <c r="D11556">
        <f>SUM((MOD(A11556,61)),(SUM(K2,-30)),D11555)</f>
        <v>463664</v>
      </c>
      <c r="E11556">
        <f t="shared" si="540"/>
        <v>19</v>
      </c>
      <c r="F11556">
        <f t="shared" si="542"/>
        <v>463664</v>
      </c>
      <c r="G11556">
        <f>SUM(F11556,(K3*E11556))</f>
        <v>463702</v>
      </c>
      <c r="H11556">
        <f t="shared" si="541"/>
        <v>29</v>
      </c>
    </row>
    <row r="11557" spans="1:8" ht="15.6" x14ac:dyDescent="0.3">
      <c r="A11557" s="1">
        <v>2674</v>
      </c>
      <c r="B11557" s="1">
        <v>18892</v>
      </c>
      <c r="D11557">
        <f>SUM((MOD(A11557,61)),(SUM(K2,-30)),D11556)</f>
        <v>463725</v>
      </c>
      <c r="E11557">
        <f t="shared" si="540"/>
        <v>15</v>
      </c>
      <c r="F11557">
        <f t="shared" si="542"/>
        <v>463725</v>
      </c>
      <c r="G11557">
        <f>SUM(F11557,(K3*E11557))</f>
        <v>463755</v>
      </c>
      <c r="H11557">
        <f t="shared" si="541"/>
        <v>23</v>
      </c>
    </row>
    <row r="11558" spans="1:8" ht="15.6" x14ac:dyDescent="0.3">
      <c r="A11558" s="1">
        <v>15879</v>
      </c>
      <c r="B11558" s="1">
        <v>10699</v>
      </c>
      <c r="D11558">
        <f>SUM((MOD(A11558,61)),(SUM(K2,-30)),D11557)</f>
        <v>463754</v>
      </c>
      <c r="E11558">
        <f t="shared" si="540"/>
        <v>17</v>
      </c>
      <c r="F11558">
        <f t="shared" si="542"/>
        <v>463755</v>
      </c>
      <c r="G11558">
        <f>SUM(F11558,(K3*E11558))</f>
        <v>463789</v>
      </c>
      <c r="H11558">
        <f t="shared" si="541"/>
        <v>0</v>
      </c>
    </row>
    <row r="11559" spans="1:8" ht="15.6" x14ac:dyDescent="0.3">
      <c r="A11559" s="1">
        <v>2769</v>
      </c>
      <c r="B11559" s="1">
        <v>15353</v>
      </c>
      <c r="D11559">
        <f>SUM((MOD(A11559,61)),(SUM(K2,-30)),D11558)</f>
        <v>463788</v>
      </c>
      <c r="E11559">
        <f t="shared" si="540"/>
        <v>18</v>
      </c>
      <c r="F11559">
        <f t="shared" si="542"/>
        <v>463789</v>
      </c>
      <c r="G11559">
        <f>SUM(F11559,(K3*E11559))</f>
        <v>463825</v>
      </c>
      <c r="H11559">
        <f t="shared" si="541"/>
        <v>0</v>
      </c>
    </row>
    <row r="11560" spans="1:8" ht="15.6" x14ac:dyDescent="0.3">
      <c r="A11560" s="1">
        <v>8261</v>
      </c>
      <c r="B11560" s="1">
        <v>6557</v>
      </c>
      <c r="D11560">
        <f>SUM((MOD(A11560,61)),(SUM(K2,-30)),D11559)</f>
        <v>463824</v>
      </c>
      <c r="E11560">
        <f t="shared" si="540"/>
        <v>11</v>
      </c>
      <c r="F11560">
        <f t="shared" si="542"/>
        <v>463825</v>
      </c>
      <c r="G11560">
        <f>SUM(F11560,(K3*E11560))</f>
        <v>463847</v>
      </c>
      <c r="H11560">
        <f t="shared" si="541"/>
        <v>0</v>
      </c>
    </row>
    <row r="11561" spans="1:8" ht="15.6" x14ac:dyDescent="0.3">
      <c r="A11561" s="1">
        <v>5409</v>
      </c>
      <c r="B11561" s="1">
        <v>1044</v>
      </c>
      <c r="D11561">
        <f>SUM((MOD(A11561,61)),(SUM(K2,-30)),D11560)</f>
        <v>463875</v>
      </c>
      <c r="E11561">
        <f t="shared" si="540"/>
        <v>20</v>
      </c>
      <c r="F11561">
        <f t="shared" si="542"/>
        <v>463875</v>
      </c>
      <c r="G11561">
        <f>SUM(F11561,(K3*E11561))</f>
        <v>463915</v>
      </c>
      <c r="H11561">
        <f t="shared" si="541"/>
        <v>28</v>
      </c>
    </row>
    <row r="11562" spans="1:8" ht="15.6" x14ac:dyDescent="0.3">
      <c r="A11562" s="1">
        <v>23762</v>
      </c>
      <c r="B11562" s="1">
        <v>15034</v>
      </c>
      <c r="D11562">
        <f>SUM((MOD(A11562,61)),(SUM(K2,-30)),D11561)</f>
        <v>463918</v>
      </c>
      <c r="E11562">
        <f t="shared" si="540"/>
        <v>18</v>
      </c>
      <c r="F11562">
        <f t="shared" si="542"/>
        <v>463918</v>
      </c>
      <c r="G11562">
        <f>SUM(F11562,(K3*E11562))</f>
        <v>463954</v>
      </c>
      <c r="H11562">
        <f t="shared" si="541"/>
        <v>3</v>
      </c>
    </row>
    <row r="11563" spans="1:8" ht="15.6" x14ac:dyDescent="0.3">
      <c r="A11563" s="1">
        <v>287</v>
      </c>
      <c r="B11563" s="1">
        <v>29724</v>
      </c>
      <c r="D11563">
        <f>SUM((MOD(A11563,61)),(SUM(K2,-30)),D11562)</f>
        <v>463971</v>
      </c>
      <c r="E11563">
        <f t="shared" si="540"/>
        <v>12</v>
      </c>
      <c r="F11563">
        <f t="shared" si="542"/>
        <v>463971</v>
      </c>
      <c r="G11563">
        <f>SUM(F11563,(K3*E11563))</f>
        <v>463995</v>
      </c>
      <c r="H11563">
        <f t="shared" si="541"/>
        <v>17</v>
      </c>
    </row>
    <row r="11564" spans="1:8" ht="15.6" x14ac:dyDescent="0.3">
      <c r="A11564" s="1">
        <v>6029</v>
      </c>
      <c r="B11564" s="1">
        <v>12711</v>
      </c>
      <c r="D11564">
        <f>SUM((MOD(A11564,61)),(SUM(K2,-30)),D11563)</f>
        <v>464032</v>
      </c>
      <c r="E11564">
        <f t="shared" si="540"/>
        <v>16</v>
      </c>
      <c r="F11564">
        <f t="shared" si="542"/>
        <v>464032</v>
      </c>
      <c r="G11564">
        <f>SUM(F11564,(K3*E11564))</f>
        <v>464064</v>
      </c>
      <c r="H11564">
        <f t="shared" si="541"/>
        <v>37</v>
      </c>
    </row>
    <row r="11565" spans="1:8" ht="15.6" x14ac:dyDescent="0.3">
      <c r="A11565" s="1">
        <v>10741</v>
      </c>
      <c r="B11565" s="1">
        <v>30433</v>
      </c>
      <c r="D11565">
        <f>SUM((MOD(A11565,61)),(SUM(K2,-30)),D11564)</f>
        <v>464047</v>
      </c>
      <c r="E11565">
        <f t="shared" si="540"/>
        <v>17</v>
      </c>
      <c r="F11565">
        <f t="shared" si="542"/>
        <v>464064</v>
      </c>
      <c r="G11565">
        <f>SUM(F11565,(K3*E11565))</f>
        <v>464098</v>
      </c>
      <c r="H11565">
        <f t="shared" si="541"/>
        <v>0</v>
      </c>
    </row>
    <row r="11566" spans="1:8" ht="15.6" x14ac:dyDescent="0.3">
      <c r="A11566" s="1">
        <v>4755</v>
      </c>
      <c r="B11566" s="1">
        <v>15573</v>
      </c>
      <c r="D11566">
        <f>SUM((MOD(A11566,61)),(SUM(K2,-30)),D11565)</f>
        <v>464115</v>
      </c>
      <c r="E11566">
        <f t="shared" si="540"/>
        <v>18</v>
      </c>
      <c r="F11566">
        <f t="shared" si="542"/>
        <v>464115</v>
      </c>
      <c r="G11566">
        <f>SUM(F11566,(K3*E11566))</f>
        <v>464151</v>
      </c>
      <c r="H11566">
        <f t="shared" si="541"/>
        <v>17</v>
      </c>
    </row>
    <row r="11567" spans="1:8" ht="15.6" x14ac:dyDescent="0.3">
      <c r="A11567" s="1">
        <v>22121</v>
      </c>
      <c r="B11567" s="1">
        <v>15491</v>
      </c>
      <c r="D11567">
        <f>SUM((MOD(A11567,61)),(SUM(K2,-30)),D11566)</f>
        <v>464164</v>
      </c>
      <c r="E11567">
        <f t="shared" si="540"/>
        <v>13</v>
      </c>
      <c r="F11567">
        <f t="shared" si="542"/>
        <v>464164</v>
      </c>
      <c r="G11567">
        <f>SUM(F11567,(K3*E11567))</f>
        <v>464190</v>
      </c>
      <c r="H11567">
        <f t="shared" si="541"/>
        <v>13</v>
      </c>
    </row>
    <row r="11568" spans="1:8" ht="15.6" x14ac:dyDescent="0.3">
      <c r="A11568" s="1">
        <v>14919</v>
      </c>
      <c r="B11568" s="1">
        <v>20874</v>
      </c>
      <c r="D11568">
        <f>SUM((MOD(A11568,61)),(SUM(K2,-30)),D11567)</f>
        <v>464209</v>
      </c>
      <c r="E11568">
        <f t="shared" si="540"/>
        <v>17</v>
      </c>
      <c r="F11568">
        <f t="shared" si="542"/>
        <v>464209</v>
      </c>
      <c r="G11568">
        <f>SUM(F11568,(K3*E11568))</f>
        <v>464243</v>
      </c>
      <c r="H11568">
        <f t="shared" si="541"/>
        <v>19</v>
      </c>
    </row>
    <row r="11569" spans="1:8" ht="15.6" x14ac:dyDescent="0.3">
      <c r="A11569" s="1">
        <v>18232</v>
      </c>
      <c r="B11569" s="1">
        <v>31795</v>
      </c>
      <c r="D11569">
        <f>SUM((MOD(A11569,61)),(SUM(K2,-30)),D11568)</f>
        <v>464273</v>
      </c>
      <c r="E11569">
        <f t="shared" si="540"/>
        <v>15</v>
      </c>
      <c r="F11569">
        <f t="shared" si="542"/>
        <v>464273</v>
      </c>
      <c r="G11569">
        <f>SUM(F11569,(K3*E11569))</f>
        <v>464303</v>
      </c>
      <c r="H11569">
        <f t="shared" si="541"/>
        <v>30</v>
      </c>
    </row>
    <row r="11570" spans="1:8" ht="15.6" x14ac:dyDescent="0.3">
      <c r="A11570" s="1">
        <v>25271</v>
      </c>
      <c r="B11570" s="1">
        <v>3374</v>
      </c>
      <c r="D11570">
        <f>SUM((MOD(A11570,61)),(SUM(K2,-30)),D11569)</f>
        <v>464300</v>
      </c>
      <c r="E11570">
        <f t="shared" si="540"/>
        <v>18</v>
      </c>
      <c r="F11570">
        <f t="shared" si="542"/>
        <v>464303</v>
      </c>
      <c r="G11570">
        <f>SUM(F11570,(K3*E11570))</f>
        <v>464339</v>
      </c>
      <c r="H11570">
        <f t="shared" si="541"/>
        <v>0</v>
      </c>
    </row>
    <row r="11571" spans="1:8" ht="15.6" x14ac:dyDescent="0.3">
      <c r="A11571" s="1">
        <v>17783</v>
      </c>
      <c r="B11571" s="1">
        <v>31945</v>
      </c>
      <c r="D11571">
        <f>SUM((MOD(A11571,61)),(SUM(K2,-30)),D11570)</f>
        <v>464342</v>
      </c>
      <c r="E11571">
        <f t="shared" si="540"/>
        <v>11</v>
      </c>
      <c r="F11571">
        <f t="shared" si="542"/>
        <v>464342</v>
      </c>
      <c r="G11571">
        <f>SUM(F11571,(K3*E11571))</f>
        <v>464364</v>
      </c>
      <c r="H11571">
        <f t="shared" si="541"/>
        <v>3</v>
      </c>
    </row>
    <row r="11572" spans="1:8" ht="15.6" x14ac:dyDescent="0.3">
      <c r="A11572" s="1">
        <v>18673</v>
      </c>
      <c r="B11572" s="1">
        <v>1539</v>
      </c>
      <c r="D11572">
        <f>SUM((MOD(A11572,61)),(SUM(K2,-30)),D11571)</f>
        <v>464359</v>
      </c>
      <c r="E11572">
        <f t="shared" si="540"/>
        <v>20</v>
      </c>
      <c r="F11572">
        <f t="shared" si="542"/>
        <v>464364</v>
      </c>
      <c r="G11572">
        <f>SUM(F11572,(K3*E11572))</f>
        <v>464404</v>
      </c>
      <c r="H11572">
        <f t="shared" si="541"/>
        <v>0</v>
      </c>
    </row>
    <row r="11573" spans="1:8" ht="15.6" x14ac:dyDescent="0.3">
      <c r="A11573" s="1">
        <v>6400</v>
      </c>
      <c r="B11573" s="1">
        <v>25379</v>
      </c>
      <c r="D11573">
        <f>SUM((MOD(A11573,61)),(SUM(K2,-30)),D11572)</f>
        <v>464425</v>
      </c>
      <c r="E11573">
        <f t="shared" si="540"/>
        <v>12</v>
      </c>
      <c r="F11573">
        <f t="shared" si="542"/>
        <v>464425</v>
      </c>
      <c r="G11573">
        <f>SUM(F11573,(K3*E11573))</f>
        <v>464449</v>
      </c>
      <c r="H11573">
        <f t="shared" si="541"/>
        <v>21</v>
      </c>
    </row>
    <row r="11574" spans="1:8" ht="15.6" x14ac:dyDescent="0.3">
      <c r="A11574" s="1">
        <v>16461</v>
      </c>
      <c r="B11574" s="1">
        <v>7818</v>
      </c>
      <c r="D11574">
        <f>SUM((MOD(A11574,61)),(SUM(K2,-30)),D11573)</f>
        <v>464487</v>
      </c>
      <c r="E11574">
        <f t="shared" si="540"/>
        <v>18</v>
      </c>
      <c r="F11574">
        <f t="shared" si="542"/>
        <v>464487</v>
      </c>
      <c r="G11574">
        <f>SUM(F11574,(K3*E11574))</f>
        <v>464523</v>
      </c>
      <c r="H11574">
        <f t="shared" si="541"/>
        <v>38</v>
      </c>
    </row>
    <row r="11575" spans="1:8" ht="15.6" x14ac:dyDescent="0.3">
      <c r="A11575" s="1">
        <v>20266</v>
      </c>
      <c r="B11575" s="1">
        <v>31854</v>
      </c>
      <c r="D11575">
        <f>SUM((MOD(A11575,61)),(SUM(K2,-30)),D11574)</f>
        <v>464511</v>
      </c>
      <c r="E11575">
        <f t="shared" si="540"/>
        <v>19</v>
      </c>
      <c r="F11575">
        <f t="shared" si="542"/>
        <v>464523</v>
      </c>
      <c r="G11575">
        <f>SUM(F11575,(K3*E11575))</f>
        <v>464561</v>
      </c>
      <c r="H11575">
        <f t="shared" si="541"/>
        <v>0</v>
      </c>
    </row>
    <row r="11576" spans="1:8" ht="15.6" x14ac:dyDescent="0.3">
      <c r="A11576" s="1">
        <v>29365</v>
      </c>
      <c r="B11576" s="1">
        <v>22822</v>
      </c>
      <c r="D11576">
        <f>SUM((MOD(A11576,61)),(SUM(K2,-30)),D11575)</f>
        <v>464545</v>
      </c>
      <c r="E11576">
        <f t="shared" si="540"/>
        <v>18</v>
      </c>
      <c r="F11576">
        <f t="shared" si="542"/>
        <v>464561</v>
      </c>
      <c r="G11576">
        <f>SUM(F11576,(K3*E11576))</f>
        <v>464597</v>
      </c>
      <c r="H11576">
        <f t="shared" si="541"/>
        <v>0</v>
      </c>
    </row>
    <row r="11577" spans="1:8" ht="15.6" x14ac:dyDescent="0.3">
      <c r="A11577" s="1">
        <v>15456</v>
      </c>
      <c r="B11577" s="1">
        <v>11207</v>
      </c>
      <c r="D11577">
        <f>SUM((MOD(A11577,61)),(SUM(K2,-30)),D11576)</f>
        <v>464578</v>
      </c>
      <c r="E11577">
        <f t="shared" si="540"/>
        <v>19</v>
      </c>
      <c r="F11577">
        <f t="shared" si="542"/>
        <v>464597</v>
      </c>
      <c r="G11577">
        <f>SUM(F11577,(K3*E11577))</f>
        <v>464635</v>
      </c>
      <c r="H11577">
        <f t="shared" si="541"/>
        <v>0</v>
      </c>
    </row>
    <row r="11578" spans="1:8" ht="15.6" x14ac:dyDescent="0.3">
      <c r="A11578" s="1">
        <v>5227</v>
      </c>
      <c r="B11578" s="1">
        <v>21944</v>
      </c>
      <c r="D11578">
        <f>SUM((MOD(A11578,61)),(SUM(K2,-30)),D11577)</f>
        <v>464630</v>
      </c>
      <c r="E11578">
        <f t="shared" si="540"/>
        <v>20</v>
      </c>
      <c r="F11578">
        <f t="shared" si="542"/>
        <v>464635</v>
      </c>
      <c r="G11578">
        <f>SUM(F11578,(K3*E11578))</f>
        <v>464675</v>
      </c>
      <c r="H11578">
        <f t="shared" si="541"/>
        <v>0</v>
      </c>
    </row>
    <row r="11579" spans="1:8" ht="15.6" x14ac:dyDescent="0.3">
      <c r="A11579" s="1">
        <v>14165</v>
      </c>
      <c r="B11579" s="1">
        <v>7639</v>
      </c>
      <c r="D11579">
        <f>SUM((MOD(A11579,61)),(SUM(K2,-30)),D11578)</f>
        <v>464653</v>
      </c>
      <c r="E11579">
        <f t="shared" si="540"/>
        <v>15</v>
      </c>
      <c r="F11579">
        <f t="shared" si="542"/>
        <v>464675</v>
      </c>
      <c r="G11579">
        <f>SUM(F11579,(K3*E11579))</f>
        <v>464705</v>
      </c>
      <c r="H11579">
        <f t="shared" si="541"/>
        <v>0</v>
      </c>
    </row>
    <row r="11580" spans="1:8" ht="15.6" x14ac:dyDescent="0.3">
      <c r="A11580" s="1">
        <v>12010</v>
      </c>
      <c r="B11580" s="1">
        <v>12624</v>
      </c>
      <c r="D11580">
        <f>SUM((MOD(A11580,61)),(SUM(K2,-30)),D11579)</f>
        <v>464717</v>
      </c>
      <c r="E11580">
        <f t="shared" si="540"/>
        <v>17</v>
      </c>
      <c r="F11580">
        <f t="shared" si="542"/>
        <v>464717</v>
      </c>
      <c r="G11580">
        <f>SUM(F11580,(K3*E11580))</f>
        <v>464751</v>
      </c>
      <c r="H11580">
        <f t="shared" si="541"/>
        <v>12</v>
      </c>
    </row>
    <row r="11581" spans="1:8" ht="15.6" x14ac:dyDescent="0.3">
      <c r="A11581" s="1">
        <v>17119</v>
      </c>
      <c r="B11581" s="1">
        <v>14934</v>
      </c>
      <c r="D11581">
        <f>SUM((MOD(A11581,61)),(SUM(K2,-30)),D11580)</f>
        <v>464766</v>
      </c>
      <c r="E11581">
        <f t="shared" si="540"/>
        <v>17</v>
      </c>
      <c r="F11581">
        <f t="shared" si="542"/>
        <v>464766</v>
      </c>
      <c r="G11581">
        <f>SUM(F11581,(K3*E11581))</f>
        <v>464800</v>
      </c>
      <c r="H11581">
        <f t="shared" si="541"/>
        <v>15</v>
      </c>
    </row>
    <row r="11582" spans="1:8" ht="15.6" x14ac:dyDescent="0.3">
      <c r="A11582" s="1">
        <v>973</v>
      </c>
      <c r="B11582" s="1">
        <v>34</v>
      </c>
      <c r="D11582">
        <f>SUM((MOD(A11582,61)),(SUM(K2,-30)),D11581)</f>
        <v>464834</v>
      </c>
      <c r="E11582">
        <f t="shared" si="540"/>
        <v>11</v>
      </c>
      <c r="F11582">
        <f t="shared" si="542"/>
        <v>464834</v>
      </c>
      <c r="G11582">
        <f>SUM(F11582,(K3*E11582))</f>
        <v>464856</v>
      </c>
      <c r="H11582">
        <f t="shared" si="541"/>
        <v>34</v>
      </c>
    </row>
    <row r="11583" spans="1:8" ht="15.6" x14ac:dyDescent="0.3">
      <c r="A11583" s="1">
        <v>17357</v>
      </c>
      <c r="B11583" s="1">
        <v>19094</v>
      </c>
      <c r="D11583">
        <f>SUM((MOD(A11583,61)),(SUM(K2,-30)),D11582)</f>
        <v>464877</v>
      </c>
      <c r="E11583">
        <f t="shared" si="540"/>
        <v>19</v>
      </c>
      <c r="F11583">
        <f t="shared" si="542"/>
        <v>464877</v>
      </c>
      <c r="G11583">
        <f>SUM(F11583,(K3*E11583))</f>
        <v>464915</v>
      </c>
      <c r="H11583">
        <f t="shared" si="541"/>
        <v>21</v>
      </c>
    </row>
    <row r="11584" spans="1:8" ht="15.6" x14ac:dyDescent="0.3">
      <c r="A11584" s="1">
        <v>20446</v>
      </c>
      <c r="B11584" s="1">
        <v>7262</v>
      </c>
      <c r="D11584">
        <f>SUM((MOD(A11584,61)),(SUM(K2,-30)),D11583)</f>
        <v>464898</v>
      </c>
      <c r="E11584">
        <f t="shared" si="540"/>
        <v>12</v>
      </c>
      <c r="F11584">
        <f t="shared" si="542"/>
        <v>464915</v>
      </c>
      <c r="G11584">
        <f>SUM(F11584,(K3*E11584))</f>
        <v>464939</v>
      </c>
      <c r="H11584">
        <f t="shared" si="541"/>
        <v>0</v>
      </c>
    </row>
    <row r="11585" spans="1:8" ht="15.6" x14ac:dyDescent="0.3">
      <c r="A11585" s="1">
        <v>2601</v>
      </c>
      <c r="B11585" s="1">
        <v>17804</v>
      </c>
      <c r="D11585">
        <f>SUM((MOD(A11585,61)),(SUM(K2,-30)),D11584)</f>
        <v>464947</v>
      </c>
      <c r="E11585">
        <f t="shared" si="540"/>
        <v>16</v>
      </c>
      <c r="F11585">
        <f t="shared" si="542"/>
        <v>464947</v>
      </c>
      <c r="G11585">
        <f>SUM(F11585,(K3*E11585))</f>
        <v>464979</v>
      </c>
      <c r="H11585">
        <f t="shared" si="541"/>
        <v>8</v>
      </c>
    </row>
    <row r="11586" spans="1:8" ht="15.6" x14ac:dyDescent="0.3">
      <c r="A11586" s="1">
        <v>14272</v>
      </c>
      <c r="B11586" s="1">
        <v>6306</v>
      </c>
      <c r="D11586">
        <f>SUM((MOD(A11586,61)),(SUM(K2,-30)),D11585)</f>
        <v>465016</v>
      </c>
      <c r="E11586">
        <f t="shared" si="540"/>
        <v>13</v>
      </c>
      <c r="F11586">
        <f t="shared" si="542"/>
        <v>465016</v>
      </c>
      <c r="G11586">
        <f>SUM(F11586,(K3*E11586))</f>
        <v>465042</v>
      </c>
      <c r="H11586">
        <f t="shared" si="541"/>
        <v>37</v>
      </c>
    </row>
    <row r="11587" spans="1:8" ht="15.6" x14ac:dyDescent="0.3">
      <c r="A11587" s="1">
        <v>29124</v>
      </c>
      <c r="B11587" s="1">
        <v>29932</v>
      </c>
      <c r="D11587">
        <f>SUM((MOD(A11587,61)),(SUM(K2,-30)),D11586)</f>
        <v>465053</v>
      </c>
      <c r="E11587">
        <f t="shared" ref="E11587:E11650" si="543">SUM((MOD(B11587,11)),10)</f>
        <v>11</v>
      </c>
      <c r="F11587">
        <f t="shared" si="542"/>
        <v>465053</v>
      </c>
      <c r="G11587">
        <f>SUM(F11587,(K3*E11587))</f>
        <v>465075</v>
      </c>
      <c r="H11587">
        <f t="shared" si="541"/>
        <v>11</v>
      </c>
    </row>
    <row r="11588" spans="1:8" ht="15.6" x14ac:dyDescent="0.3">
      <c r="A11588" s="1">
        <v>13011</v>
      </c>
      <c r="B11588" s="1">
        <v>23324</v>
      </c>
      <c r="D11588">
        <f>SUM((MOD(A11588,61)),(SUM(K2,-30)),D11587)</f>
        <v>465081</v>
      </c>
      <c r="E11588">
        <f t="shared" si="543"/>
        <v>14</v>
      </c>
      <c r="F11588">
        <f t="shared" si="542"/>
        <v>465081</v>
      </c>
      <c r="G11588">
        <f>SUM(F11588,(K3*E11588))</f>
        <v>465109</v>
      </c>
      <c r="H11588">
        <f t="shared" ref="H11588:H11651" si="544">IF((F11588=D11588),(F11588-G11587),0)</f>
        <v>6</v>
      </c>
    </row>
    <row r="11589" spans="1:8" ht="15.6" x14ac:dyDescent="0.3">
      <c r="A11589" s="1">
        <v>15365</v>
      </c>
      <c r="B11589" s="1">
        <v>1104</v>
      </c>
      <c r="D11589">
        <f>SUM((MOD(A11589,61)),(SUM(K2,-30)),D11588)</f>
        <v>465145</v>
      </c>
      <c r="E11589">
        <f t="shared" si="543"/>
        <v>14</v>
      </c>
      <c r="F11589">
        <f t="shared" ref="F11589:F11652" si="545">IF(G11588&lt;D11589,D11589,G11588)</f>
        <v>465145</v>
      </c>
      <c r="G11589">
        <f>SUM(F11589,(K3*E11589))</f>
        <v>465173</v>
      </c>
      <c r="H11589">
        <f t="shared" si="544"/>
        <v>36</v>
      </c>
    </row>
    <row r="11590" spans="1:8" ht="15.6" x14ac:dyDescent="0.3">
      <c r="A11590" s="1">
        <v>11838</v>
      </c>
      <c r="B11590" s="1">
        <v>20119</v>
      </c>
      <c r="D11590">
        <f>SUM((MOD(A11590,61)),(SUM(K2,-30)),D11589)</f>
        <v>465159</v>
      </c>
      <c r="E11590">
        <f t="shared" si="543"/>
        <v>10</v>
      </c>
      <c r="F11590">
        <f t="shared" si="545"/>
        <v>465173</v>
      </c>
      <c r="G11590">
        <f>SUM(F11590,(K3*E11590))</f>
        <v>465193</v>
      </c>
      <c r="H11590">
        <f t="shared" si="544"/>
        <v>0</v>
      </c>
    </row>
    <row r="11591" spans="1:8" ht="15.6" x14ac:dyDescent="0.3">
      <c r="A11591" s="1">
        <v>5458</v>
      </c>
      <c r="B11591" s="1">
        <v>21132</v>
      </c>
      <c r="D11591">
        <f>SUM((MOD(A11591,61)),(SUM(K2,-30)),D11590)</f>
        <v>465198</v>
      </c>
      <c r="E11591">
        <f t="shared" si="543"/>
        <v>11</v>
      </c>
      <c r="F11591">
        <f t="shared" si="545"/>
        <v>465198</v>
      </c>
      <c r="G11591">
        <f>SUM(F11591,(K3*E11591))</f>
        <v>465220</v>
      </c>
      <c r="H11591">
        <f t="shared" si="544"/>
        <v>5</v>
      </c>
    </row>
    <row r="11592" spans="1:8" ht="15.6" x14ac:dyDescent="0.3">
      <c r="A11592" s="1">
        <v>12615</v>
      </c>
      <c r="B11592" s="1">
        <v>16640</v>
      </c>
      <c r="D11592">
        <f>SUM((MOD(A11592,61)),(SUM(K2,-30)),D11591)</f>
        <v>465257</v>
      </c>
      <c r="E11592">
        <f t="shared" si="543"/>
        <v>18</v>
      </c>
      <c r="F11592">
        <f t="shared" si="545"/>
        <v>465257</v>
      </c>
      <c r="G11592">
        <f>SUM(F11592,(K3*E11592))</f>
        <v>465293</v>
      </c>
      <c r="H11592">
        <f t="shared" si="544"/>
        <v>37</v>
      </c>
    </row>
    <row r="11593" spans="1:8" ht="15.6" x14ac:dyDescent="0.3">
      <c r="A11593" s="1">
        <v>2695</v>
      </c>
      <c r="B11593" s="1">
        <v>24213</v>
      </c>
      <c r="D11593">
        <f>SUM((MOD(A11593,61)),(SUM(K2,-30)),D11592)</f>
        <v>465278</v>
      </c>
      <c r="E11593">
        <f t="shared" si="543"/>
        <v>12</v>
      </c>
      <c r="F11593">
        <f t="shared" si="545"/>
        <v>465293</v>
      </c>
      <c r="G11593">
        <f>SUM(F11593,(K3*E11593))</f>
        <v>465317</v>
      </c>
      <c r="H11593">
        <f t="shared" si="544"/>
        <v>0</v>
      </c>
    </row>
    <row r="11594" spans="1:8" ht="15.6" x14ac:dyDescent="0.3">
      <c r="A11594" s="1">
        <v>21851</v>
      </c>
      <c r="B11594" s="1">
        <v>823</v>
      </c>
      <c r="D11594">
        <f>SUM((MOD(A11594,61)),(SUM(K2,-30)),D11593)</f>
        <v>465301</v>
      </c>
      <c r="E11594">
        <f t="shared" si="543"/>
        <v>19</v>
      </c>
      <c r="F11594">
        <f t="shared" si="545"/>
        <v>465317</v>
      </c>
      <c r="G11594">
        <f>SUM(F11594,(K3*E11594))</f>
        <v>465355</v>
      </c>
      <c r="H11594">
        <f t="shared" si="544"/>
        <v>0</v>
      </c>
    </row>
    <row r="11595" spans="1:8" ht="15.6" x14ac:dyDescent="0.3">
      <c r="A11595" s="1">
        <v>5973</v>
      </c>
      <c r="B11595" s="1">
        <v>13474</v>
      </c>
      <c r="D11595">
        <f>SUM((MOD(A11595,61)),(SUM(K2,-30)),D11594)</f>
        <v>465367</v>
      </c>
      <c r="E11595">
        <f t="shared" si="543"/>
        <v>20</v>
      </c>
      <c r="F11595">
        <f t="shared" si="545"/>
        <v>465367</v>
      </c>
      <c r="G11595">
        <f>SUM(F11595,(K3*E11595))</f>
        <v>465407</v>
      </c>
      <c r="H11595">
        <f t="shared" si="544"/>
        <v>12</v>
      </c>
    </row>
    <row r="11596" spans="1:8" ht="15.6" x14ac:dyDescent="0.3">
      <c r="A11596" s="1">
        <v>14201</v>
      </c>
      <c r="B11596" s="1">
        <v>15385</v>
      </c>
      <c r="D11596">
        <f>SUM((MOD(A11596,61)),(SUM(K2,-30)),D11595)</f>
        <v>465426</v>
      </c>
      <c r="E11596">
        <f t="shared" si="543"/>
        <v>17</v>
      </c>
      <c r="F11596">
        <f t="shared" si="545"/>
        <v>465426</v>
      </c>
      <c r="G11596">
        <f>SUM(F11596,(K3*E11596))</f>
        <v>465460</v>
      </c>
      <c r="H11596">
        <f t="shared" si="544"/>
        <v>19</v>
      </c>
    </row>
    <row r="11597" spans="1:8" ht="15.6" x14ac:dyDescent="0.3">
      <c r="A11597" s="1">
        <v>31879</v>
      </c>
      <c r="B11597" s="1">
        <v>9598</v>
      </c>
      <c r="D11597">
        <f>SUM((MOD(A11597,61)),(SUM(K2,-30)),D11596)</f>
        <v>465473</v>
      </c>
      <c r="E11597">
        <f t="shared" si="543"/>
        <v>16</v>
      </c>
      <c r="F11597">
        <f t="shared" si="545"/>
        <v>465473</v>
      </c>
      <c r="G11597">
        <f>SUM(F11597,(K3*E11597))</f>
        <v>465505</v>
      </c>
      <c r="H11597">
        <f t="shared" si="544"/>
        <v>13</v>
      </c>
    </row>
    <row r="11598" spans="1:8" ht="15.6" x14ac:dyDescent="0.3">
      <c r="A11598" s="1">
        <v>30176</v>
      </c>
      <c r="B11598" s="1">
        <v>12583</v>
      </c>
      <c r="D11598">
        <f>SUM((MOD(A11598,61)),(SUM(K2,-30)),D11597)</f>
        <v>465525</v>
      </c>
      <c r="E11598">
        <f t="shared" si="543"/>
        <v>20</v>
      </c>
      <c r="F11598">
        <f t="shared" si="545"/>
        <v>465525</v>
      </c>
      <c r="G11598">
        <f>SUM(F11598,(K3*E11598))</f>
        <v>465565</v>
      </c>
      <c r="H11598">
        <f t="shared" si="544"/>
        <v>20</v>
      </c>
    </row>
    <row r="11599" spans="1:8" ht="15.6" x14ac:dyDescent="0.3">
      <c r="A11599" s="1">
        <v>17787</v>
      </c>
      <c r="B11599" s="1">
        <v>8468</v>
      </c>
      <c r="D11599">
        <f>SUM((MOD(A11599,61)),(SUM(K2,-30)),D11598)</f>
        <v>465571</v>
      </c>
      <c r="E11599">
        <f t="shared" si="543"/>
        <v>19</v>
      </c>
      <c r="F11599">
        <f t="shared" si="545"/>
        <v>465571</v>
      </c>
      <c r="G11599">
        <f>SUM(F11599,(K3*E11599))</f>
        <v>465609</v>
      </c>
      <c r="H11599">
        <f t="shared" si="544"/>
        <v>6</v>
      </c>
    </row>
    <row r="11600" spans="1:8" ht="15.6" x14ac:dyDescent="0.3">
      <c r="A11600" s="1">
        <v>9256</v>
      </c>
      <c r="B11600" s="1">
        <v>6466</v>
      </c>
      <c r="D11600">
        <f>SUM((MOD(A11600,61)),(SUM(K2,-30)),D11599)</f>
        <v>465626</v>
      </c>
      <c r="E11600">
        <f t="shared" si="543"/>
        <v>19</v>
      </c>
      <c r="F11600">
        <f t="shared" si="545"/>
        <v>465626</v>
      </c>
      <c r="G11600">
        <f>SUM(F11600,(K3*E11600))</f>
        <v>465664</v>
      </c>
      <c r="H11600">
        <f t="shared" si="544"/>
        <v>17</v>
      </c>
    </row>
    <row r="11601" spans="1:8" ht="15.6" x14ac:dyDescent="0.3">
      <c r="A11601" s="1">
        <v>24146</v>
      </c>
      <c r="B11601" s="1">
        <v>5829</v>
      </c>
      <c r="D11601">
        <f>SUM((MOD(A11601,61)),(SUM(K2,-30)),D11600)</f>
        <v>465687</v>
      </c>
      <c r="E11601">
        <f t="shared" si="543"/>
        <v>20</v>
      </c>
      <c r="F11601">
        <f t="shared" si="545"/>
        <v>465687</v>
      </c>
      <c r="G11601">
        <f>SUM(F11601,(K3*E11601))</f>
        <v>465727</v>
      </c>
      <c r="H11601">
        <f t="shared" si="544"/>
        <v>23</v>
      </c>
    </row>
    <row r="11602" spans="1:8" ht="15.6" x14ac:dyDescent="0.3">
      <c r="A11602" s="1">
        <v>12597</v>
      </c>
      <c r="B11602" s="1">
        <v>29257</v>
      </c>
      <c r="D11602">
        <f>SUM((MOD(A11602,61)),(SUM(K2,-30)),D11601)</f>
        <v>465728</v>
      </c>
      <c r="E11602">
        <f t="shared" si="543"/>
        <v>18</v>
      </c>
      <c r="F11602">
        <f t="shared" si="545"/>
        <v>465728</v>
      </c>
      <c r="G11602">
        <f>SUM(F11602,(K3*E11602))</f>
        <v>465764</v>
      </c>
      <c r="H11602">
        <f t="shared" si="544"/>
        <v>1</v>
      </c>
    </row>
    <row r="11603" spans="1:8" ht="15.6" x14ac:dyDescent="0.3">
      <c r="A11603" s="1">
        <v>26781</v>
      </c>
      <c r="B11603" s="1">
        <v>4360</v>
      </c>
      <c r="D11603">
        <f>SUM((MOD(A11603,61)),(SUM(K2,-30)),D11602)</f>
        <v>465740</v>
      </c>
      <c r="E11603">
        <f t="shared" si="543"/>
        <v>14</v>
      </c>
      <c r="F11603">
        <f t="shared" si="545"/>
        <v>465764</v>
      </c>
      <c r="G11603">
        <f>SUM(F11603,(K3*E11603))</f>
        <v>465792</v>
      </c>
      <c r="H11603">
        <f t="shared" si="544"/>
        <v>0</v>
      </c>
    </row>
    <row r="11604" spans="1:8" ht="15.6" x14ac:dyDescent="0.3">
      <c r="A11604" s="1">
        <v>21918</v>
      </c>
      <c r="B11604" s="1">
        <v>22683</v>
      </c>
      <c r="D11604">
        <f>SUM((MOD(A11604,61)),(SUM(K2,-30)),D11603)</f>
        <v>465769</v>
      </c>
      <c r="E11604">
        <f t="shared" si="543"/>
        <v>11</v>
      </c>
      <c r="F11604">
        <f t="shared" si="545"/>
        <v>465792</v>
      </c>
      <c r="G11604">
        <f>SUM(F11604,(K3*E11604))</f>
        <v>465814</v>
      </c>
      <c r="H11604">
        <f t="shared" si="544"/>
        <v>0</v>
      </c>
    </row>
    <row r="11605" spans="1:8" ht="15.6" x14ac:dyDescent="0.3">
      <c r="A11605" s="1">
        <v>10910</v>
      </c>
      <c r="B11605" s="1">
        <v>12125</v>
      </c>
      <c r="D11605">
        <f>SUM((MOD(A11605,61)),(SUM(K2,-30)),D11604)</f>
        <v>465831</v>
      </c>
      <c r="E11605">
        <f t="shared" si="543"/>
        <v>13</v>
      </c>
      <c r="F11605">
        <f t="shared" si="545"/>
        <v>465831</v>
      </c>
      <c r="G11605">
        <f>SUM(F11605,(K3*E11605))</f>
        <v>465857</v>
      </c>
      <c r="H11605">
        <f t="shared" si="544"/>
        <v>17</v>
      </c>
    </row>
    <row r="11606" spans="1:8" ht="15.6" x14ac:dyDescent="0.3">
      <c r="A11606" s="1">
        <v>5764</v>
      </c>
      <c r="B11606" s="1">
        <v>6101</v>
      </c>
      <c r="D11606">
        <f>SUM((MOD(A11606,61)),(SUM(K2,-30)),D11605)</f>
        <v>465871</v>
      </c>
      <c r="E11606">
        <f t="shared" si="543"/>
        <v>17</v>
      </c>
      <c r="F11606">
        <f t="shared" si="545"/>
        <v>465871</v>
      </c>
      <c r="G11606">
        <f>SUM(F11606,(K3*E11606))</f>
        <v>465905</v>
      </c>
      <c r="H11606">
        <f t="shared" si="544"/>
        <v>14</v>
      </c>
    </row>
    <row r="11607" spans="1:8" ht="15.6" x14ac:dyDescent="0.3">
      <c r="A11607" s="1">
        <v>5455</v>
      </c>
      <c r="B11607" s="1">
        <v>30886</v>
      </c>
      <c r="D11607">
        <f>SUM((MOD(A11607,61)),(SUM(K2,-30)),D11606)</f>
        <v>465907</v>
      </c>
      <c r="E11607">
        <f t="shared" si="543"/>
        <v>19</v>
      </c>
      <c r="F11607">
        <f t="shared" si="545"/>
        <v>465907</v>
      </c>
      <c r="G11607">
        <f>SUM(F11607,(K3*E11607))</f>
        <v>465945</v>
      </c>
      <c r="H11607">
        <f t="shared" si="544"/>
        <v>2</v>
      </c>
    </row>
    <row r="11608" spans="1:8" ht="15.6" x14ac:dyDescent="0.3">
      <c r="A11608" s="1">
        <v>2029</v>
      </c>
      <c r="B11608" s="1">
        <v>9786</v>
      </c>
      <c r="D11608">
        <f>SUM((MOD(A11608,61)),(SUM(K2,-30)),D11607)</f>
        <v>465933</v>
      </c>
      <c r="E11608">
        <f t="shared" si="543"/>
        <v>17</v>
      </c>
      <c r="F11608">
        <f t="shared" si="545"/>
        <v>465945</v>
      </c>
      <c r="G11608">
        <f>SUM(F11608,(K3*E11608))</f>
        <v>465979</v>
      </c>
      <c r="H11608">
        <f t="shared" si="544"/>
        <v>0</v>
      </c>
    </row>
    <row r="11609" spans="1:8" ht="15.6" x14ac:dyDescent="0.3">
      <c r="A11609" s="1">
        <v>32708</v>
      </c>
      <c r="B11609" s="1">
        <v>4438</v>
      </c>
      <c r="D11609">
        <f>SUM((MOD(A11609,61)),(SUM(K2,-30)),D11608)</f>
        <v>465955</v>
      </c>
      <c r="E11609">
        <f t="shared" si="543"/>
        <v>15</v>
      </c>
      <c r="F11609">
        <f t="shared" si="545"/>
        <v>465979</v>
      </c>
      <c r="G11609">
        <f>SUM(F11609,(K3*E11609))</f>
        <v>466009</v>
      </c>
      <c r="H11609">
        <f t="shared" si="544"/>
        <v>0</v>
      </c>
    </row>
    <row r="11610" spans="1:8" ht="15.6" x14ac:dyDescent="0.3">
      <c r="A11610" s="1">
        <v>4891</v>
      </c>
      <c r="B11610" s="1">
        <v>2219</v>
      </c>
      <c r="D11610">
        <f>SUM((MOD(A11610,61)),(SUM(K2,-30)),D11609)</f>
        <v>465976</v>
      </c>
      <c r="E11610">
        <f t="shared" si="543"/>
        <v>18</v>
      </c>
      <c r="F11610">
        <f t="shared" si="545"/>
        <v>466009</v>
      </c>
      <c r="G11610">
        <f>SUM(F11610,(K3*E11610))</f>
        <v>466045</v>
      </c>
      <c r="H11610">
        <f t="shared" si="544"/>
        <v>0</v>
      </c>
    </row>
    <row r="11611" spans="1:8" ht="15.6" x14ac:dyDescent="0.3">
      <c r="A11611" s="1">
        <v>27317</v>
      </c>
      <c r="B11611" s="1">
        <v>31775</v>
      </c>
      <c r="D11611">
        <f>SUM((MOD(A11611,61)),(SUM(K2,-30)),D11610)</f>
        <v>466036</v>
      </c>
      <c r="E11611">
        <f t="shared" si="543"/>
        <v>17</v>
      </c>
      <c r="F11611">
        <f t="shared" si="545"/>
        <v>466045</v>
      </c>
      <c r="G11611">
        <f>SUM(F11611,(K3*E11611))</f>
        <v>466079</v>
      </c>
      <c r="H11611">
        <f t="shared" si="544"/>
        <v>0</v>
      </c>
    </row>
    <row r="11612" spans="1:8" ht="15.6" x14ac:dyDescent="0.3">
      <c r="A11612" s="1">
        <v>26745</v>
      </c>
      <c r="B11612" s="1">
        <v>19229</v>
      </c>
      <c r="D11612">
        <f>SUM((MOD(A11612,61)),(SUM(K2,-30)),D11611)</f>
        <v>466073</v>
      </c>
      <c r="E11612">
        <f t="shared" si="543"/>
        <v>11</v>
      </c>
      <c r="F11612">
        <f t="shared" si="545"/>
        <v>466079</v>
      </c>
      <c r="G11612">
        <f>SUM(F11612,(K3*E11612))</f>
        <v>466101</v>
      </c>
      <c r="H11612">
        <f t="shared" si="544"/>
        <v>0</v>
      </c>
    </row>
    <row r="11613" spans="1:8" ht="15.6" x14ac:dyDescent="0.3">
      <c r="A11613" s="1">
        <v>29993</v>
      </c>
      <c r="B11613" s="1">
        <v>258</v>
      </c>
      <c r="D11613">
        <f>SUM((MOD(A11613,61)),(SUM(K2,-30)),D11612)</f>
        <v>466125</v>
      </c>
      <c r="E11613">
        <f t="shared" si="543"/>
        <v>15</v>
      </c>
      <c r="F11613">
        <f t="shared" si="545"/>
        <v>466125</v>
      </c>
      <c r="G11613">
        <f>SUM(F11613,(K3*E11613))</f>
        <v>466155</v>
      </c>
      <c r="H11613">
        <f t="shared" si="544"/>
        <v>24</v>
      </c>
    </row>
    <row r="11614" spans="1:8" ht="15.6" x14ac:dyDescent="0.3">
      <c r="A11614" s="1">
        <v>16914</v>
      </c>
      <c r="B11614" s="1">
        <v>23015</v>
      </c>
      <c r="D11614">
        <f>SUM((MOD(A11614,61)),(SUM(K2,-30)),D11613)</f>
        <v>466152</v>
      </c>
      <c r="E11614">
        <f t="shared" si="543"/>
        <v>13</v>
      </c>
      <c r="F11614">
        <f t="shared" si="545"/>
        <v>466155</v>
      </c>
      <c r="G11614">
        <f>SUM(F11614,(K3*E11614))</f>
        <v>466181</v>
      </c>
      <c r="H11614">
        <f t="shared" si="544"/>
        <v>0</v>
      </c>
    </row>
    <row r="11615" spans="1:8" ht="15.6" x14ac:dyDescent="0.3">
      <c r="A11615" s="1">
        <v>13208</v>
      </c>
      <c r="B11615" s="1">
        <v>30190</v>
      </c>
      <c r="D11615">
        <f>SUM((MOD(A11615,61)),(SUM(K2,-30)),D11614)</f>
        <v>466194</v>
      </c>
      <c r="E11615">
        <f t="shared" si="543"/>
        <v>16</v>
      </c>
      <c r="F11615">
        <f t="shared" si="545"/>
        <v>466194</v>
      </c>
      <c r="G11615">
        <f>SUM(F11615,(K3*E11615))</f>
        <v>466226</v>
      </c>
      <c r="H11615">
        <f t="shared" si="544"/>
        <v>13</v>
      </c>
    </row>
    <row r="11616" spans="1:8" ht="15.6" x14ac:dyDescent="0.3">
      <c r="A11616" s="1">
        <v>694</v>
      </c>
      <c r="B11616" s="1">
        <v>10851</v>
      </c>
      <c r="D11616">
        <f>SUM((MOD(A11616,61)),(SUM(K2,-30)),D11615)</f>
        <v>466227</v>
      </c>
      <c r="E11616">
        <f t="shared" si="543"/>
        <v>15</v>
      </c>
      <c r="F11616">
        <f t="shared" si="545"/>
        <v>466227</v>
      </c>
      <c r="G11616">
        <f>SUM(F11616,(K3*E11616))</f>
        <v>466257</v>
      </c>
      <c r="H11616">
        <f t="shared" si="544"/>
        <v>1</v>
      </c>
    </row>
    <row r="11617" spans="1:8" ht="15.6" x14ac:dyDescent="0.3">
      <c r="A11617" s="1">
        <v>25853</v>
      </c>
      <c r="B11617" s="1">
        <v>15702</v>
      </c>
      <c r="D11617">
        <f>SUM((MOD(A11617,61)),(SUM(K2,-30)),D11616)</f>
        <v>466287</v>
      </c>
      <c r="E11617">
        <f t="shared" si="543"/>
        <v>15</v>
      </c>
      <c r="F11617">
        <f t="shared" si="545"/>
        <v>466287</v>
      </c>
      <c r="G11617">
        <f>SUM(F11617,(K3*E11617))</f>
        <v>466317</v>
      </c>
      <c r="H11617">
        <f t="shared" si="544"/>
        <v>30</v>
      </c>
    </row>
    <row r="11618" spans="1:8" ht="15.6" x14ac:dyDescent="0.3">
      <c r="A11618" s="1">
        <v>24366</v>
      </c>
      <c r="B11618" s="1">
        <v>21942</v>
      </c>
      <c r="D11618">
        <f>SUM((MOD(A11618,61)),(SUM(K2,-30)),D11617)</f>
        <v>466324</v>
      </c>
      <c r="E11618">
        <f t="shared" si="543"/>
        <v>18</v>
      </c>
      <c r="F11618">
        <f t="shared" si="545"/>
        <v>466324</v>
      </c>
      <c r="G11618">
        <f>SUM(F11618,(K3*E11618))</f>
        <v>466360</v>
      </c>
      <c r="H11618">
        <f t="shared" si="544"/>
        <v>7</v>
      </c>
    </row>
    <row r="11619" spans="1:8" ht="15.6" x14ac:dyDescent="0.3">
      <c r="A11619" s="1">
        <v>7608</v>
      </c>
      <c r="B11619" s="1">
        <v>12894</v>
      </c>
      <c r="D11619">
        <f>SUM((MOD(A11619,61)),(SUM(K2,-30)),D11618)</f>
        <v>466378</v>
      </c>
      <c r="E11619">
        <f t="shared" si="543"/>
        <v>12</v>
      </c>
      <c r="F11619">
        <f t="shared" si="545"/>
        <v>466378</v>
      </c>
      <c r="G11619">
        <f>SUM(F11619,(K3*E11619))</f>
        <v>466402</v>
      </c>
      <c r="H11619">
        <f t="shared" si="544"/>
        <v>18</v>
      </c>
    </row>
    <row r="11620" spans="1:8" ht="15.6" x14ac:dyDescent="0.3">
      <c r="A11620" s="1">
        <v>27187</v>
      </c>
      <c r="B11620" s="1">
        <v>7868</v>
      </c>
      <c r="D11620">
        <f>SUM((MOD(A11620,61)),(SUM(K2,-30)),D11619)</f>
        <v>466430</v>
      </c>
      <c r="E11620">
        <f t="shared" si="543"/>
        <v>13</v>
      </c>
      <c r="F11620">
        <f t="shared" si="545"/>
        <v>466430</v>
      </c>
      <c r="G11620">
        <f>SUM(F11620,(K3*E11620))</f>
        <v>466456</v>
      </c>
      <c r="H11620">
        <f t="shared" si="544"/>
        <v>28</v>
      </c>
    </row>
    <row r="11621" spans="1:8" ht="15.6" x14ac:dyDescent="0.3">
      <c r="A11621" s="1">
        <v>32297</v>
      </c>
      <c r="B11621" s="1">
        <v>14226</v>
      </c>
      <c r="D11621">
        <f>SUM((MOD(A11621,61)),(SUM(K2,-30)),D11620)</f>
        <v>466468</v>
      </c>
      <c r="E11621">
        <f t="shared" si="543"/>
        <v>13</v>
      </c>
      <c r="F11621">
        <f t="shared" si="545"/>
        <v>466468</v>
      </c>
      <c r="G11621">
        <f>SUM(F11621,(K3*E11621))</f>
        <v>466494</v>
      </c>
      <c r="H11621">
        <f t="shared" si="544"/>
        <v>12</v>
      </c>
    </row>
    <row r="11622" spans="1:8" ht="15.6" x14ac:dyDescent="0.3">
      <c r="A11622" s="1">
        <v>24838</v>
      </c>
      <c r="B11622" s="1">
        <v>25705</v>
      </c>
      <c r="D11622">
        <f>SUM((MOD(A11622,61)),(SUM(K2,-30)),D11621)</f>
        <v>466489</v>
      </c>
      <c r="E11622">
        <f t="shared" si="543"/>
        <v>19</v>
      </c>
      <c r="F11622">
        <f t="shared" si="545"/>
        <v>466494</v>
      </c>
      <c r="G11622">
        <f>SUM(F11622,(K3*E11622))</f>
        <v>466532</v>
      </c>
      <c r="H11622">
        <f t="shared" si="544"/>
        <v>0</v>
      </c>
    </row>
    <row r="11623" spans="1:8" ht="15.6" x14ac:dyDescent="0.3">
      <c r="A11623" s="1">
        <v>31588</v>
      </c>
      <c r="B11623" s="1">
        <v>1100</v>
      </c>
      <c r="D11623">
        <f>SUM((MOD(A11623,61)),(SUM(K2,-30)),D11622)</f>
        <v>466550</v>
      </c>
      <c r="E11623">
        <f t="shared" si="543"/>
        <v>10</v>
      </c>
      <c r="F11623">
        <f t="shared" si="545"/>
        <v>466550</v>
      </c>
      <c r="G11623">
        <f>SUM(F11623,(K3*E11623))</f>
        <v>466570</v>
      </c>
      <c r="H11623">
        <f t="shared" si="544"/>
        <v>18</v>
      </c>
    </row>
    <row r="11624" spans="1:8" ht="15.6" x14ac:dyDescent="0.3">
      <c r="A11624" s="1">
        <v>17880</v>
      </c>
      <c r="B11624" s="1">
        <v>19487</v>
      </c>
      <c r="D11624">
        <f>SUM((MOD(A11624,61)),(SUM(K2,-30)),D11623)</f>
        <v>466567</v>
      </c>
      <c r="E11624">
        <f t="shared" si="543"/>
        <v>16</v>
      </c>
      <c r="F11624">
        <f t="shared" si="545"/>
        <v>466570</v>
      </c>
      <c r="G11624">
        <f>SUM(F11624,(K3*E11624))</f>
        <v>466602</v>
      </c>
      <c r="H11624">
        <f t="shared" si="544"/>
        <v>0</v>
      </c>
    </row>
    <row r="11625" spans="1:8" ht="15.6" x14ac:dyDescent="0.3">
      <c r="A11625" s="1">
        <v>12930</v>
      </c>
      <c r="B11625" s="1">
        <v>28197</v>
      </c>
      <c r="D11625">
        <f>SUM((MOD(A11625,61)),(SUM(K2,-30)),D11624)</f>
        <v>466636</v>
      </c>
      <c r="E11625">
        <f t="shared" si="543"/>
        <v>14</v>
      </c>
      <c r="F11625">
        <f t="shared" si="545"/>
        <v>466636</v>
      </c>
      <c r="G11625">
        <f>SUM(F11625,(K3*E11625))</f>
        <v>466664</v>
      </c>
      <c r="H11625">
        <f t="shared" si="544"/>
        <v>34</v>
      </c>
    </row>
    <row r="11626" spans="1:8" ht="15.6" x14ac:dyDescent="0.3">
      <c r="A11626" s="1">
        <v>32356</v>
      </c>
      <c r="B11626" s="1">
        <v>3016</v>
      </c>
      <c r="D11626">
        <f>SUM((MOD(A11626,61)),(SUM(K2,-30)),D11625)</f>
        <v>466672</v>
      </c>
      <c r="E11626">
        <f t="shared" si="543"/>
        <v>12</v>
      </c>
      <c r="F11626">
        <f t="shared" si="545"/>
        <v>466672</v>
      </c>
      <c r="G11626">
        <f>SUM(F11626,(K3*E11626))</f>
        <v>466696</v>
      </c>
      <c r="H11626">
        <f t="shared" si="544"/>
        <v>8</v>
      </c>
    </row>
    <row r="11627" spans="1:8" ht="15.6" x14ac:dyDescent="0.3">
      <c r="A11627" s="1">
        <v>17225</v>
      </c>
      <c r="B11627" s="1">
        <v>5934</v>
      </c>
      <c r="D11627">
        <f>SUM((MOD(A11627,61)),(SUM(K2,-30)),D11626)</f>
        <v>466705</v>
      </c>
      <c r="E11627">
        <f t="shared" si="543"/>
        <v>15</v>
      </c>
      <c r="F11627">
        <f t="shared" si="545"/>
        <v>466705</v>
      </c>
      <c r="G11627">
        <f>SUM(F11627,(K3*E11627))</f>
        <v>466735</v>
      </c>
      <c r="H11627">
        <f t="shared" si="544"/>
        <v>9</v>
      </c>
    </row>
    <row r="11628" spans="1:8" ht="15.6" x14ac:dyDescent="0.3">
      <c r="A11628" s="1">
        <v>8300</v>
      </c>
      <c r="B11628" s="1">
        <v>14779</v>
      </c>
      <c r="D11628">
        <f>SUM((MOD(A11628,61)),(SUM(K2,-30)),D11627)</f>
        <v>466719</v>
      </c>
      <c r="E11628">
        <f t="shared" si="543"/>
        <v>16</v>
      </c>
      <c r="F11628">
        <f t="shared" si="545"/>
        <v>466735</v>
      </c>
      <c r="G11628">
        <f>SUM(F11628,(K3*E11628))</f>
        <v>466767</v>
      </c>
      <c r="H11628">
        <f t="shared" si="544"/>
        <v>0</v>
      </c>
    </row>
    <row r="11629" spans="1:8" ht="15.6" x14ac:dyDescent="0.3">
      <c r="A11629" s="1">
        <v>21827</v>
      </c>
      <c r="B11629" s="1">
        <v>28362</v>
      </c>
      <c r="D11629">
        <f>SUM((MOD(A11629,61)),(SUM(K2,-30)),D11628)</f>
        <v>466779</v>
      </c>
      <c r="E11629">
        <f t="shared" si="543"/>
        <v>14</v>
      </c>
      <c r="F11629">
        <f t="shared" si="545"/>
        <v>466779</v>
      </c>
      <c r="G11629">
        <f>SUM(F11629,(K3*E11629))</f>
        <v>466807</v>
      </c>
      <c r="H11629">
        <f t="shared" si="544"/>
        <v>12</v>
      </c>
    </row>
    <row r="11630" spans="1:8" ht="15.6" x14ac:dyDescent="0.3">
      <c r="A11630" s="1">
        <v>8942</v>
      </c>
      <c r="B11630" s="1">
        <v>30889</v>
      </c>
      <c r="D11630">
        <f>SUM((MOD(A11630,61)),(SUM(K2,-30)),D11629)</f>
        <v>466825</v>
      </c>
      <c r="E11630">
        <f t="shared" si="543"/>
        <v>11</v>
      </c>
      <c r="F11630">
        <f t="shared" si="545"/>
        <v>466825</v>
      </c>
      <c r="G11630">
        <f>SUM(F11630,(K3*E11630))</f>
        <v>466847</v>
      </c>
      <c r="H11630">
        <f t="shared" si="544"/>
        <v>18</v>
      </c>
    </row>
    <row r="11631" spans="1:8" ht="15.6" x14ac:dyDescent="0.3">
      <c r="A11631" s="1">
        <v>17032</v>
      </c>
      <c r="B11631" s="1">
        <v>8788</v>
      </c>
      <c r="D11631">
        <f>SUM((MOD(A11631,61)),(SUM(K2,-30)),D11630)</f>
        <v>466848</v>
      </c>
      <c r="E11631">
        <f t="shared" si="543"/>
        <v>20</v>
      </c>
      <c r="F11631">
        <f t="shared" si="545"/>
        <v>466848</v>
      </c>
      <c r="G11631">
        <f>SUM(F11631,(K3*E11631))</f>
        <v>466888</v>
      </c>
      <c r="H11631">
        <f t="shared" si="544"/>
        <v>1</v>
      </c>
    </row>
    <row r="11632" spans="1:8" ht="15.6" x14ac:dyDescent="0.3">
      <c r="A11632" s="1">
        <v>8793</v>
      </c>
      <c r="B11632" s="1">
        <v>18479</v>
      </c>
      <c r="D11632">
        <f>SUM((MOD(A11632,61)),(SUM(K2,-30)),D11631)</f>
        <v>466867</v>
      </c>
      <c r="E11632">
        <f t="shared" si="543"/>
        <v>20</v>
      </c>
      <c r="F11632">
        <f t="shared" si="545"/>
        <v>466888</v>
      </c>
      <c r="G11632">
        <f>SUM(F11632,(K3*E11632))</f>
        <v>466928</v>
      </c>
      <c r="H11632">
        <f t="shared" si="544"/>
        <v>0</v>
      </c>
    </row>
    <row r="11633" spans="1:8" ht="15.6" x14ac:dyDescent="0.3">
      <c r="A11633" s="1">
        <v>32186</v>
      </c>
      <c r="B11633" s="1">
        <v>17400</v>
      </c>
      <c r="D11633">
        <f>SUM((MOD(A11633,61)),(SUM(K2,-30)),D11632)</f>
        <v>466916</v>
      </c>
      <c r="E11633">
        <f t="shared" si="543"/>
        <v>19</v>
      </c>
      <c r="F11633">
        <f t="shared" si="545"/>
        <v>466928</v>
      </c>
      <c r="G11633">
        <f>SUM(F11633,(K3*E11633))</f>
        <v>466966</v>
      </c>
      <c r="H11633">
        <f t="shared" si="544"/>
        <v>0</v>
      </c>
    </row>
    <row r="11634" spans="1:8" ht="15.6" x14ac:dyDescent="0.3">
      <c r="A11634" s="1">
        <v>5894</v>
      </c>
      <c r="B11634" s="1">
        <v>18113</v>
      </c>
      <c r="D11634">
        <f>SUM((MOD(A11634,61)),(SUM(K2,-30)),D11633)</f>
        <v>466964</v>
      </c>
      <c r="E11634">
        <f t="shared" si="543"/>
        <v>17</v>
      </c>
      <c r="F11634">
        <f t="shared" si="545"/>
        <v>466966</v>
      </c>
      <c r="G11634">
        <f>SUM(F11634,(K3*E11634))</f>
        <v>467000</v>
      </c>
      <c r="H11634">
        <f t="shared" si="544"/>
        <v>0</v>
      </c>
    </row>
    <row r="11635" spans="1:8" ht="15.6" x14ac:dyDescent="0.3">
      <c r="A11635" s="1">
        <v>13579</v>
      </c>
      <c r="B11635" s="1">
        <v>24942</v>
      </c>
      <c r="D11635">
        <f>SUM((MOD(A11635,61)),(SUM(K2,-30)),D11634)</f>
        <v>467011</v>
      </c>
      <c r="E11635">
        <f t="shared" si="543"/>
        <v>15</v>
      </c>
      <c r="F11635">
        <f t="shared" si="545"/>
        <v>467011</v>
      </c>
      <c r="G11635">
        <f>SUM(F11635,(K3*E11635))</f>
        <v>467041</v>
      </c>
      <c r="H11635">
        <f t="shared" si="544"/>
        <v>11</v>
      </c>
    </row>
    <row r="11636" spans="1:8" ht="15.6" x14ac:dyDescent="0.3">
      <c r="A11636" s="1">
        <v>6324</v>
      </c>
      <c r="B11636" s="1">
        <v>22525</v>
      </c>
      <c r="D11636">
        <f>SUM((MOD(A11636,61)),(SUM(K2,-30)),D11635)</f>
        <v>467062</v>
      </c>
      <c r="E11636">
        <f t="shared" si="543"/>
        <v>18</v>
      </c>
      <c r="F11636">
        <f t="shared" si="545"/>
        <v>467062</v>
      </c>
      <c r="G11636">
        <f>SUM(F11636,(K3*E11636))</f>
        <v>467098</v>
      </c>
      <c r="H11636">
        <f t="shared" si="544"/>
        <v>21</v>
      </c>
    </row>
    <row r="11637" spans="1:8" ht="15.6" x14ac:dyDescent="0.3">
      <c r="A11637" s="1">
        <v>577</v>
      </c>
      <c r="B11637" s="1">
        <v>20857</v>
      </c>
      <c r="D11637">
        <f>SUM((MOD(A11637,61)),(SUM(K2,-30)),D11636)</f>
        <v>467100</v>
      </c>
      <c r="E11637">
        <f t="shared" si="543"/>
        <v>11</v>
      </c>
      <c r="F11637">
        <f t="shared" si="545"/>
        <v>467100</v>
      </c>
      <c r="G11637">
        <f>SUM(F11637,(K3*E11637))</f>
        <v>467122</v>
      </c>
      <c r="H11637">
        <f t="shared" si="544"/>
        <v>2</v>
      </c>
    </row>
    <row r="11638" spans="1:8" ht="15.6" x14ac:dyDescent="0.3">
      <c r="A11638" s="1">
        <v>24302</v>
      </c>
      <c r="B11638" s="1">
        <v>31417</v>
      </c>
      <c r="D11638">
        <f>SUM((MOD(A11638,61)),(SUM(K2,-30)),D11637)</f>
        <v>467134</v>
      </c>
      <c r="E11638">
        <f t="shared" si="543"/>
        <v>11</v>
      </c>
      <c r="F11638">
        <f t="shared" si="545"/>
        <v>467134</v>
      </c>
      <c r="G11638">
        <f>SUM(F11638,(K3*E11638))</f>
        <v>467156</v>
      </c>
      <c r="H11638">
        <f t="shared" si="544"/>
        <v>12</v>
      </c>
    </row>
    <row r="11639" spans="1:8" ht="15.6" x14ac:dyDescent="0.3">
      <c r="A11639" s="1">
        <v>14360</v>
      </c>
      <c r="B11639" s="1">
        <v>30287</v>
      </c>
      <c r="D11639">
        <f>SUM((MOD(A11639,61)),(SUM(K2,-30)),D11638)</f>
        <v>467169</v>
      </c>
      <c r="E11639">
        <f t="shared" si="543"/>
        <v>14</v>
      </c>
      <c r="F11639">
        <f t="shared" si="545"/>
        <v>467169</v>
      </c>
      <c r="G11639">
        <f>SUM(F11639,(K3*E11639))</f>
        <v>467197</v>
      </c>
      <c r="H11639">
        <f t="shared" si="544"/>
        <v>13</v>
      </c>
    </row>
    <row r="11640" spans="1:8" ht="15.6" x14ac:dyDescent="0.3">
      <c r="A11640" s="1">
        <v>28024</v>
      </c>
      <c r="B11640" s="1">
        <v>13372</v>
      </c>
      <c r="D11640">
        <f>SUM((MOD(A11640,61)),(SUM(K2,-30)),D11639)</f>
        <v>467204</v>
      </c>
      <c r="E11640">
        <f t="shared" si="543"/>
        <v>17</v>
      </c>
      <c r="F11640">
        <f t="shared" si="545"/>
        <v>467204</v>
      </c>
      <c r="G11640">
        <f>SUM(F11640,(K3*E11640))</f>
        <v>467238</v>
      </c>
      <c r="H11640">
        <f t="shared" si="544"/>
        <v>7</v>
      </c>
    </row>
    <row r="11641" spans="1:8" ht="15.6" x14ac:dyDescent="0.3">
      <c r="A11641" s="1">
        <v>8048</v>
      </c>
      <c r="B11641" s="1">
        <v>25688</v>
      </c>
      <c r="D11641">
        <f>SUM((MOD(A11641,61)),(SUM(K2,-30)),D11640)</f>
        <v>467271</v>
      </c>
      <c r="E11641">
        <f t="shared" si="543"/>
        <v>13</v>
      </c>
      <c r="F11641">
        <f t="shared" si="545"/>
        <v>467271</v>
      </c>
      <c r="G11641">
        <f>SUM(F11641,(K3*E11641))</f>
        <v>467297</v>
      </c>
      <c r="H11641">
        <f t="shared" si="544"/>
        <v>33</v>
      </c>
    </row>
    <row r="11642" spans="1:8" ht="15.6" x14ac:dyDescent="0.3">
      <c r="A11642" s="1">
        <v>5424</v>
      </c>
      <c r="B11642" s="1">
        <v>25220</v>
      </c>
      <c r="D11642">
        <f>SUM((MOD(A11642,61)),(SUM(K2,-30)),D11641)</f>
        <v>467337</v>
      </c>
      <c r="E11642">
        <f t="shared" si="543"/>
        <v>18</v>
      </c>
      <c r="F11642">
        <f t="shared" si="545"/>
        <v>467337</v>
      </c>
      <c r="G11642">
        <f>SUM(F11642,(K3*E11642))</f>
        <v>467373</v>
      </c>
      <c r="H11642">
        <f t="shared" si="544"/>
        <v>40</v>
      </c>
    </row>
    <row r="11643" spans="1:8" ht="15.6" x14ac:dyDescent="0.3">
      <c r="A11643" s="1">
        <v>19238</v>
      </c>
      <c r="B11643" s="1">
        <v>6128</v>
      </c>
      <c r="D11643">
        <f>SUM((MOD(A11643,61)),(SUM(K2,-30)),D11642)</f>
        <v>467370</v>
      </c>
      <c r="E11643">
        <f t="shared" si="543"/>
        <v>11</v>
      </c>
      <c r="F11643">
        <f t="shared" si="545"/>
        <v>467373</v>
      </c>
      <c r="G11643">
        <f>SUM(F11643,(K3*E11643))</f>
        <v>467395</v>
      </c>
      <c r="H11643">
        <f t="shared" si="544"/>
        <v>0</v>
      </c>
    </row>
    <row r="11644" spans="1:8" ht="15.6" x14ac:dyDescent="0.3">
      <c r="A11644" s="1">
        <v>29970</v>
      </c>
      <c r="B11644" s="1">
        <v>5518</v>
      </c>
      <c r="D11644">
        <f>SUM((MOD(A11644,61)),(SUM(K2,-30)),D11643)</f>
        <v>467399</v>
      </c>
      <c r="E11644">
        <f t="shared" si="543"/>
        <v>17</v>
      </c>
      <c r="F11644">
        <f t="shared" si="545"/>
        <v>467399</v>
      </c>
      <c r="G11644">
        <f>SUM(F11644,(K3*E11644))</f>
        <v>467433</v>
      </c>
      <c r="H11644">
        <f t="shared" si="544"/>
        <v>4</v>
      </c>
    </row>
    <row r="11645" spans="1:8" ht="15.6" x14ac:dyDescent="0.3">
      <c r="A11645" s="1">
        <v>8081</v>
      </c>
      <c r="B11645" s="1">
        <v>31233</v>
      </c>
      <c r="D11645">
        <f>SUM((MOD(A11645,61)),(SUM(K2,-30)),D11644)</f>
        <v>467438</v>
      </c>
      <c r="E11645">
        <f t="shared" si="543"/>
        <v>14</v>
      </c>
      <c r="F11645">
        <f t="shared" si="545"/>
        <v>467438</v>
      </c>
      <c r="G11645">
        <f>SUM(F11645,(K3*E11645))</f>
        <v>467466</v>
      </c>
      <c r="H11645">
        <f t="shared" si="544"/>
        <v>5</v>
      </c>
    </row>
    <row r="11646" spans="1:8" ht="15.6" x14ac:dyDescent="0.3">
      <c r="A11646" s="1">
        <v>17469</v>
      </c>
      <c r="B11646" s="1">
        <v>20465</v>
      </c>
      <c r="D11646">
        <f>SUM((MOD(A11646,61)),(SUM(K2,-30)),D11645)</f>
        <v>467471</v>
      </c>
      <c r="E11646">
        <f t="shared" si="543"/>
        <v>15</v>
      </c>
      <c r="F11646">
        <f t="shared" si="545"/>
        <v>467471</v>
      </c>
      <c r="G11646">
        <f>SUM(F11646,(K3*E11646))</f>
        <v>467501</v>
      </c>
      <c r="H11646">
        <f t="shared" si="544"/>
        <v>5</v>
      </c>
    </row>
    <row r="11647" spans="1:8" ht="15.6" x14ac:dyDescent="0.3">
      <c r="A11647" s="1">
        <v>21232</v>
      </c>
      <c r="B11647" s="1">
        <v>12984</v>
      </c>
      <c r="D11647">
        <f>SUM((MOD(A11647,61)),(SUM(K2,-30)),D11646)</f>
        <v>467485</v>
      </c>
      <c r="E11647">
        <f t="shared" si="543"/>
        <v>14</v>
      </c>
      <c r="F11647">
        <f t="shared" si="545"/>
        <v>467501</v>
      </c>
      <c r="G11647">
        <f>SUM(F11647,(K3*E11647))</f>
        <v>467529</v>
      </c>
      <c r="H11647">
        <f t="shared" si="544"/>
        <v>0</v>
      </c>
    </row>
    <row r="11648" spans="1:8" ht="15.6" x14ac:dyDescent="0.3">
      <c r="A11648" s="1">
        <v>13603</v>
      </c>
      <c r="B11648" s="1">
        <v>20818</v>
      </c>
      <c r="D11648">
        <f>SUM((MOD(A11648,61)),(SUM(K2,-30)),D11647)</f>
        <v>467495</v>
      </c>
      <c r="E11648">
        <f t="shared" si="543"/>
        <v>16</v>
      </c>
      <c r="F11648">
        <f t="shared" si="545"/>
        <v>467529</v>
      </c>
      <c r="G11648">
        <f>SUM(F11648,(K3*E11648))</f>
        <v>467561</v>
      </c>
      <c r="H11648">
        <f t="shared" si="544"/>
        <v>0</v>
      </c>
    </row>
    <row r="11649" spans="1:8" ht="15.6" x14ac:dyDescent="0.3">
      <c r="A11649" s="1">
        <v>5716</v>
      </c>
      <c r="B11649" s="1">
        <v>676</v>
      </c>
      <c r="D11649">
        <f>SUM((MOD(A11649,61)),(SUM(K2,-30)),D11648)</f>
        <v>467548</v>
      </c>
      <c r="E11649">
        <f t="shared" si="543"/>
        <v>15</v>
      </c>
      <c r="F11649">
        <f t="shared" si="545"/>
        <v>467561</v>
      </c>
      <c r="G11649">
        <f>SUM(F11649,(K3*E11649))</f>
        <v>467591</v>
      </c>
      <c r="H11649">
        <f t="shared" si="544"/>
        <v>0</v>
      </c>
    </row>
    <row r="11650" spans="1:8" ht="15.6" x14ac:dyDescent="0.3">
      <c r="A11650" s="1">
        <v>852</v>
      </c>
      <c r="B11650" s="1">
        <v>24956</v>
      </c>
      <c r="D11650">
        <f>SUM((MOD(A11650,61)),(SUM(K2,-30)),D11649)</f>
        <v>467617</v>
      </c>
      <c r="E11650">
        <f t="shared" si="543"/>
        <v>18</v>
      </c>
      <c r="F11650">
        <f t="shared" si="545"/>
        <v>467617</v>
      </c>
      <c r="G11650">
        <f>SUM(F11650,(K3*E11650))</f>
        <v>467653</v>
      </c>
      <c r="H11650">
        <f t="shared" si="544"/>
        <v>26</v>
      </c>
    </row>
    <row r="11651" spans="1:8" ht="15.6" x14ac:dyDescent="0.3">
      <c r="A11651" s="1">
        <v>21193</v>
      </c>
      <c r="B11651" s="1">
        <v>24058</v>
      </c>
      <c r="D11651">
        <f>SUM((MOD(A11651,61)),(SUM(K2,-30)),D11650)</f>
        <v>467653</v>
      </c>
      <c r="E11651">
        <f t="shared" ref="E11651:E11714" si="546">SUM((MOD(B11651,11)),10)</f>
        <v>11</v>
      </c>
      <c r="F11651">
        <f t="shared" si="545"/>
        <v>467653</v>
      </c>
      <c r="G11651">
        <f>SUM(F11651,(K3*E11651))</f>
        <v>467675</v>
      </c>
      <c r="H11651">
        <f t="shared" si="544"/>
        <v>0</v>
      </c>
    </row>
    <row r="11652" spans="1:8" ht="15.6" x14ac:dyDescent="0.3">
      <c r="A11652" s="1">
        <v>2177</v>
      </c>
      <c r="B11652" s="1">
        <v>2331</v>
      </c>
      <c r="D11652">
        <f>SUM((MOD(A11652,61)),(SUM(K2,-30)),D11651)</f>
        <v>467705</v>
      </c>
      <c r="E11652">
        <f t="shared" si="546"/>
        <v>20</v>
      </c>
      <c r="F11652">
        <f t="shared" si="545"/>
        <v>467705</v>
      </c>
      <c r="G11652">
        <f>SUM(F11652,(K3*E11652))</f>
        <v>467745</v>
      </c>
      <c r="H11652">
        <f t="shared" ref="H11652:H11715" si="547">IF((F11652=D11652),(F11652-G11651),0)</f>
        <v>30</v>
      </c>
    </row>
    <row r="11653" spans="1:8" ht="15.6" x14ac:dyDescent="0.3">
      <c r="A11653" s="1">
        <v>1221</v>
      </c>
      <c r="B11653" s="1">
        <v>8922</v>
      </c>
      <c r="D11653">
        <f>SUM((MOD(A11653,61)),(SUM(K2,-30)),D11652)</f>
        <v>467716</v>
      </c>
      <c r="E11653">
        <f t="shared" si="546"/>
        <v>11</v>
      </c>
      <c r="F11653">
        <f t="shared" ref="F11653:F11716" si="548">IF(G11652&lt;D11653,D11653,G11652)</f>
        <v>467745</v>
      </c>
      <c r="G11653">
        <f>SUM(F11653,(K3*E11653))</f>
        <v>467767</v>
      </c>
      <c r="H11653">
        <f t="shared" si="547"/>
        <v>0</v>
      </c>
    </row>
    <row r="11654" spans="1:8" ht="15.6" x14ac:dyDescent="0.3">
      <c r="A11654" s="1">
        <v>23205</v>
      </c>
      <c r="B11654" s="1">
        <v>19818</v>
      </c>
      <c r="D11654">
        <f>SUM((MOD(A11654,61)),(SUM(K2,-30)),D11653)</f>
        <v>467751</v>
      </c>
      <c r="E11654">
        <f t="shared" si="546"/>
        <v>17</v>
      </c>
      <c r="F11654">
        <f t="shared" si="548"/>
        <v>467767</v>
      </c>
      <c r="G11654">
        <f>SUM(F11654,(K3*E11654))</f>
        <v>467801</v>
      </c>
      <c r="H11654">
        <f t="shared" si="547"/>
        <v>0</v>
      </c>
    </row>
    <row r="11655" spans="1:8" ht="15.6" x14ac:dyDescent="0.3">
      <c r="A11655" s="1">
        <v>20527</v>
      </c>
      <c r="B11655" s="1">
        <v>19136</v>
      </c>
      <c r="D11655">
        <f>SUM((MOD(A11655,61)),(SUM(K2,-30)),D11654)</f>
        <v>467792</v>
      </c>
      <c r="E11655">
        <f t="shared" si="546"/>
        <v>17</v>
      </c>
      <c r="F11655">
        <f t="shared" si="548"/>
        <v>467801</v>
      </c>
      <c r="G11655">
        <f>SUM(F11655,(K3*E11655))</f>
        <v>467835</v>
      </c>
      <c r="H11655">
        <f t="shared" si="547"/>
        <v>0</v>
      </c>
    </row>
    <row r="11656" spans="1:8" ht="15.6" x14ac:dyDescent="0.3">
      <c r="A11656" s="1">
        <v>17535</v>
      </c>
      <c r="B11656" s="1">
        <v>28256</v>
      </c>
      <c r="D11656">
        <f>SUM((MOD(A11656,61)),(SUM(K2,-30)),D11655)</f>
        <v>467830</v>
      </c>
      <c r="E11656">
        <f t="shared" si="546"/>
        <v>18</v>
      </c>
      <c r="F11656">
        <f t="shared" si="548"/>
        <v>467835</v>
      </c>
      <c r="G11656">
        <f>SUM(F11656,(K3*E11656))</f>
        <v>467871</v>
      </c>
      <c r="H11656">
        <f t="shared" si="547"/>
        <v>0</v>
      </c>
    </row>
    <row r="11657" spans="1:8" ht="15.6" x14ac:dyDescent="0.3">
      <c r="A11657" s="1">
        <v>31098</v>
      </c>
      <c r="B11657" s="1">
        <v>14475</v>
      </c>
      <c r="D11657">
        <f>SUM((MOD(A11657,61)),(SUM(K2,-30)),D11656)</f>
        <v>467889</v>
      </c>
      <c r="E11657">
        <f t="shared" si="546"/>
        <v>20</v>
      </c>
      <c r="F11657">
        <f t="shared" si="548"/>
        <v>467889</v>
      </c>
      <c r="G11657">
        <f>SUM(F11657,(K3*E11657))</f>
        <v>467929</v>
      </c>
      <c r="H11657">
        <f t="shared" si="547"/>
        <v>18</v>
      </c>
    </row>
    <row r="11658" spans="1:8" ht="15.6" x14ac:dyDescent="0.3">
      <c r="A11658" s="1">
        <v>12983</v>
      </c>
      <c r="B11658" s="1">
        <v>25365</v>
      </c>
      <c r="D11658">
        <f>SUM((MOD(A11658,61)),(SUM(K2,-30)),D11657)</f>
        <v>467950</v>
      </c>
      <c r="E11658">
        <f t="shared" si="546"/>
        <v>20</v>
      </c>
      <c r="F11658">
        <f t="shared" si="548"/>
        <v>467950</v>
      </c>
      <c r="G11658">
        <f>SUM(F11658,(K3*E11658))</f>
        <v>467990</v>
      </c>
      <c r="H11658">
        <f t="shared" si="547"/>
        <v>21</v>
      </c>
    </row>
    <row r="11659" spans="1:8" ht="15.6" x14ac:dyDescent="0.3">
      <c r="A11659" s="1">
        <v>5282</v>
      </c>
      <c r="B11659" s="1">
        <v>4039</v>
      </c>
      <c r="D11659">
        <f>SUM((MOD(A11659,61)),(SUM(K2,-30)),D11658)</f>
        <v>467996</v>
      </c>
      <c r="E11659">
        <f t="shared" si="546"/>
        <v>12</v>
      </c>
      <c r="F11659">
        <f t="shared" si="548"/>
        <v>467996</v>
      </c>
      <c r="G11659">
        <f>SUM(F11659,(K3*E11659))</f>
        <v>468020</v>
      </c>
      <c r="H11659">
        <f t="shared" si="547"/>
        <v>6</v>
      </c>
    </row>
    <row r="11660" spans="1:8" ht="15.6" x14ac:dyDescent="0.3">
      <c r="A11660" s="1">
        <v>17262</v>
      </c>
      <c r="B11660" s="1">
        <v>28277</v>
      </c>
      <c r="D11660">
        <f>SUM((MOD(A11660,61)),(SUM(K2,-30)),D11659)</f>
        <v>468066</v>
      </c>
      <c r="E11660">
        <f t="shared" si="546"/>
        <v>17</v>
      </c>
      <c r="F11660">
        <f t="shared" si="548"/>
        <v>468066</v>
      </c>
      <c r="G11660">
        <f>SUM(F11660,(K3*E11660))</f>
        <v>468100</v>
      </c>
      <c r="H11660">
        <f t="shared" si="547"/>
        <v>46</v>
      </c>
    </row>
    <row r="11661" spans="1:8" ht="15.6" x14ac:dyDescent="0.3">
      <c r="A11661" s="1">
        <v>273</v>
      </c>
      <c r="B11661" s="1">
        <v>9999</v>
      </c>
      <c r="D11661">
        <f>SUM((MOD(A11661,61)),(SUM(K2,-30)),D11660)</f>
        <v>468105</v>
      </c>
      <c r="E11661">
        <f t="shared" si="546"/>
        <v>10</v>
      </c>
      <c r="F11661">
        <f t="shared" si="548"/>
        <v>468105</v>
      </c>
      <c r="G11661">
        <f>SUM(F11661,(K3*E11661))</f>
        <v>468125</v>
      </c>
      <c r="H11661">
        <f t="shared" si="547"/>
        <v>5</v>
      </c>
    </row>
    <row r="11662" spans="1:8" ht="15.6" x14ac:dyDescent="0.3">
      <c r="A11662" s="1">
        <v>21255</v>
      </c>
      <c r="B11662" s="1">
        <v>13956</v>
      </c>
      <c r="D11662">
        <f>SUM((MOD(A11662,61)),(SUM(K2,-30)),D11661)</f>
        <v>468142</v>
      </c>
      <c r="E11662">
        <f t="shared" si="546"/>
        <v>18</v>
      </c>
      <c r="F11662">
        <f t="shared" si="548"/>
        <v>468142</v>
      </c>
      <c r="G11662">
        <f>SUM(F11662,(K3*E11662))</f>
        <v>468178</v>
      </c>
      <c r="H11662">
        <f t="shared" si="547"/>
        <v>17</v>
      </c>
    </row>
    <row r="11663" spans="1:8" ht="15.6" x14ac:dyDescent="0.3">
      <c r="A11663" s="1">
        <v>16823</v>
      </c>
      <c r="B11663" s="1">
        <v>30410</v>
      </c>
      <c r="D11663">
        <f>SUM((MOD(A11663,61)),(SUM(K2,-30)),D11662)</f>
        <v>468200</v>
      </c>
      <c r="E11663">
        <f t="shared" si="546"/>
        <v>16</v>
      </c>
      <c r="F11663">
        <f t="shared" si="548"/>
        <v>468200</v>
      </c>
      <c r="G11663">
        <f>SUM(F11663,(K3*E11663))</f>
        <v>468232</v>
      </c>
      <c r="H11663">
        <f t="shared" si="547"/>
        <v>22</v>
      </c>
    </row>
    <row r="11664" spans="1:8" ht="15.6" x14ac:dyDescent="0.3">
      <c r="A11664" s="1">
        <v>30819</v>
      </c>
      <c r="B11664" s="1">
        <v>23225</v>
      </c>
      <c r="D11664">
        <f>SUM((MOD(A11664,61)),(SUM(K2,-30)),D11663)</f>
        <v>468224</v>
      </c>
      <c r="E11664">
        <f t="shared" si="546"/>
        <v>14</v>
      </c>
      <c r="F11664">
        <f t="shared" si="548"/>
        <v>468232</v>
      </c>
      <c r="G11664">
        <f>SUM(F11664,(K3*E11664))</f>
        <v>468260</v>
      </c>
      <c r="H11664">
        <f t="shared" si="547"/>
        <v>0</v>
      </c>
    </row>
    <row r="11665" spans="1:8" ht="15.6" x14ac:dyDescent="0.3">
      <c r="A11665" s="1">
        <v>31450</v>
      </c>
      <c r="B11665" s="1">
        <v>11923</v>
      </c>
      <c r="D11665">
        <f>SUM((MOD(A11665,61)),(SUM(K2,-30)),D11664)</f>
        <v>468269</v>
      </c>
      <c r="E11665">
        <f t="shared" si="546"/>
        <v>20</v>
      </c>
      <c r="F11665">
        <f t="shared" si="548"/>
        <v>468269</v>
      </c>
      <c r="G11665">
        <f>SUM(F11665,(K3*E11665))</f>
        <v>468309</v>
      </c>
      <c r="H11665">
        <f t="shared" si="547"/>
        <v>9</v>
      </c>
    </row>
    <row r="11666" spans="1:8" ht="15.6" x14ac:dyDescent="0.3">
      <c r="A11666" s="1">
        <v>13298</v>
      </c>
      <c r="B11666" s="1">
        <v>10814</v>
      </c>
      <c r="D11666">
        <f>SUM((MOD(A11666,61)),(SUM(K2,-30)),D11665)</f>
        <v>468279</v>
      </c>
      <c r="E11666">
        <f t="shared" si="546"/>
        <v>11</v>
      </c>
      <c r="F11666">
        <f t="shared" si="548"/>
        <v>468309</v>
      </c>
      <c r="G11666">
        <f>SUM(F11666,(K3*E11666))</f>
        <v>468331</v>
      </c>
      <c r="H11666">
        <f t="shared" si="547"/>
        <v>0</v>
      </c>
    </row>
    <row r="11667" spans="1:8" ht="15.6" x14ac:dyDescent="0.3">
      <c r="A11667" s="1">
        <v>27496</v>
      </c>
      <c r="B11667" s="1">
        <v>12035</v>
      </c>
      <c r="D11667">
        <f>SUM((MOD(A11667,61)),(SUM(K2,-30)),D11666)</f>
        <v>468335</v>
      </c>
      <c r="E11667">
        <f t="shared" si="546"/>
        <v>11</v>
      </c>
      <c r="F11667">
        <f t="shared" si="548"/>
        <v>468335</v>
      </c>
      <c r="G11667">
        <f>SUM(F11667,(K3*E11667))</f>
        <v>468357</v>
      </c>
      <c r="H11667">
        <f t="shared" si="547"/>
        <v>4</v>
      </c>
    </row>
    <row r="11668" spans="1:8" ht="15.6" x14ac:dyDescent="0.3">
      <c r="A11668" s="1">
        <v>28731</v>
      </c>
      <c r="B11668" s="1">
        <v>24850</v>
      </c>
      <c r="D11668">
        <f>SUM((MOD(A11668,61)),(SUM(K2,-30)),D11667)</f>
        <v>468345</v>
      </c>
      <c r="E11668">
        <f t="shared" si="546"/>
        <v>11</v>
      </c>
      <c r="F11668">
        <f t="shared" si="548"/>
        <v>468357</v>
      </c>
      <c r="G11668">
        <f>SUM(F11668,(K3*E11668))</f>
        <v>468379</v>
      </c>
      <c r="H11668">
        <f t="shared" si="547"/>
        <v>0</v>
      </c>
    </row>
    <row r="11669" spans="1:8" ht="15.6" x14ac:dyDescent="0.3">
      <c r="A11669" s="1">
        <v>9680</v>
      </c>
      <c r="B11669" s="1">
        <v>21183</v>
      </c>
      <c r="D11669">
        <f>SUM((MOD(A11669,61)),(SUM(K2,-30)),D11668)</f>
        <v>468397</v>
      </c>
      <c r="E11669">
        <f t="shared" si="546"/>
        <v>18</v>
      </c>
      <c r="F11669">
        <f t="shared" si="548"/>
        <v>468397</v>
      </c>
      <c r="G11669">
        <f>SUM(F11669,(K3*E11669))</f>
        <v>468433</v>
      </c>
      <c r="H11669">
        <f t="shared" si="547"/>
        <v>18</v>
      </c>
    </row>
    <row r="11670" spans="1:8" ht="15.6" x14ac:dyDescent="0.3">
      <c r="A11670" s="1">
        <v>10196</v>
      </c>
      <c r="B11670" s="1">
        <v>19296</v>
      </c>
      <c r="D11670">
        <f>SUM((MOD(A11670,61)),(SUM(K2,-30)),D11669)</f>
        <v>468416</v>
      </c>
      <c r="E11670">
        <f t="shared" si="546"/>
        <v>12</v>
      </c>
      <c r="F11670">
        <f t="shared" si="548"/>
        <v>468433</v>
      </c>
      <c r="G11670">
        <f>SUM(F11670,(K3*E11670))</f>
        <v>468457</v>
      </c>
      <c r="H11670">
        <f t="shared" si="547"/>
        <v>0</v>
      </c>
    </row>
    <row r="11671" spans="1:8" ht="15.6" x14ac:dyDescent="0.3">
      <c r="A11671" s="1">
        <v>11438</v>
      </c>
      <c r="B11671" s="1">
        <v>2288</v>
      </c>
      <c r="D11671">
        <f>SUM((MOD(A11671,61)),(SUM(K2,-30)),D11670)</f>
        <v>468457</v>
      </c>
      <c r="E11671">
        <f t="shared" si="546"/>
        <v>10</v>
      </c>
      <c r="F11671">
        <f t="shared" si="548"/>
        <v>468457</v>
      </c>
      <c r="G11671">
        <f>SUM(F11671,(K3*E11671))</f>
        <v>468477</v>
      </c>
      <c r="H11671">
        <f t="shared" si="547"/>
        <v>0</v>
      </c>
    </row>
    <row r="11672" spans="1:8" ht="15.6" x14ac:dyDescent="0.3">
      <c r="A11672" s="1">
        <v>25565</v>
      </c>
      <c r="B11672" s="1">
        <v>26774</v>
      </c>
      <c r="D11672">
        <f>SUM((MOD(A11672,61)),(SUM(K2,-30)),D11671)</f>
        <v>468473</v>
      </c>
      <c r="E11672">
        <f t="shared" si="546"/>
        <v>10</v>
      </c>
      <c r="F11672">
        <f t="shared" si="548"/>
        <v>468477</v>
      </c>
      <c r="G11672">
        <f>SUM(F11672,(K3*E11672))</f>
        <v>468497</v>
      </c>
      <c r="H11672">
        <f t="shared" si="547"/>
        <v>0</v>
      </c>
    </row>
    <row r="11673" spans="1:8" ht="15.6" x14ac:dyDescent="0.3">
      <c r="A11673" s="1">
        <v>31182</v>
      </c>
      <c r="B11673" s="1">
        <v>5270</v>
      </c>
      <c r="D11673">
        <f>SUM((MOD(A11673,61)),(SUM(K2,-30)),D11672)</f>
        <v>468494</v>
      </c>
      <c r="E11673">
        <f t="shared" si="546"/>
        <v>11</v>
      </c>
      <c r="F11673">
        <f t="shared" si="548"/>
        <v>468497</v>
      </c>
      <c r="G11673">
        <f>SUM(F11673,(K3*E11673))</f>
        <v>468519</v>
      </c>
      <c r="H11673">
        <f t="shared" si="547"/>
        <v>0</v>
      </c>
    </row>
    <row r="11674" spans="1:8" ht="15.6" x14ac:dyDescent="0.3">
      <c r="A11674" s="1">
        <v>8050</v>
      </c>
      <c r="B11674" s="1">
        <v>13294</v>
      </c>
      <c r="D11674">
        <f>SUM((MOD(A11674,61)),(SUM(K2,-30)),D11673)</f>
        <v>468563</v>
      </c>
      <c r="E11674">
        <f t="shared" si="546"/>
        <v>16</v>
      </c>
      <c r="F11674">
        <f t="shared" si="548"/>
        <v>468563</v>
      </c>
      <c r="G11674">
        <f>SUM(F11674,(K3*E11674))</f>
        <v>468595</v>
      </c>
      <c r="H11674">
        <f t="shared" si="547"/>
        <v>44</v>
      </c>
    </row>
    <row r="11675" spans="1:8" ht="15.6" x14ac:dyDescent="0.3">
      <c r="A11675" s="1">
        <v>27218</v>
      </c>
      <c r="B11675" s="1">
        <v>8019</v>
      </c>
      <c r="D11675">
        <f>SUM((MOD(A11675,61)),(SUM(K2,-30)),D11674)</f>
        <v>468585</v>
      </c>
      <c r="E11675">
        <f t="shared" si="546"/>
        <v>10</v>
      </c>
      <c r="F11675">
        <f t="shared" si="548"/>
        <v>468595</v>
      </c>
      <c r="G11675">
        <f>SUM(F11675,(K3*E11675))</f>
        <v>468615</v>
      </c>
      <c r="H11675">
        <f t="shared" si="547"/>
        <v>0</v>
      </c>
    </row>
    <row r="11676" spans="1:8" ht="15.6" x14ac:dyDescent="0.3">
      <c r="A11676" s="1">
        <v>16319</v>
      </c>
      <c r="B11676" s="1">
        <v>9867</v>
      </c>
      <c r="D11676">
        <f>SUM((MOD(A11676,61)),(SUM(K2,-30)),D11675)</f>
        <v>468627</v>
      </c>
      <c r="E11676">
        <f t="shared" si="546"/>
        <v>10</v>
      </c>
      <c r="F11676">
        <f t="shared" si="548"/>
        <v>468627</v>
      </c>
      <c r="G11676">
        <f>SUM(F11676,(K3*E11676))</f>
        <v>468647</v>
      </c>
      <c r="H11676">
        <f t="shared" si="547"/>
        <v>12</v>
      </c>
    </row>
    <row r="11677" spans="1:8" ht="15.6" x14ac:dyDescent="0.3">
      <c r="A11677" s="1">
        <v>8447</v>
      </c>
      <c r="B11677" s="1">
        <v>925</v>
      </c>
      <c r="D11677">
        <f>SUM((MOD(A11677,61)),(SUM(K2,-30)),D11676)</f>
        <v>468666</v>
      </c>
      <c r="E11677">
        <f t="shared" si="546"/>
        <v>11</v>
      </c>
      <c r="F11677">
        <f t="shared" si="548"/>
        <v>468666</v>
      </c>
      <c r="G11677">
        <f>SUM(F11677,(K3*E11677))</f>
        <v>468688</v>
      </c>
      <c r="H11677">
        <f t="shared" si="547"/>
        <v>19</v>
      </c>
    </row>
    <row r="11678" spans="1:8" ht="15.6" x14ac:dyDescent="0.3">
      <c r="A11678" s="1">
        <v>3477</v>
      </c>
      <c r="B11678" s="1">
        <v>26471</v>
      </c>
      <c r="D11678">
        <f>SUM((MOD(A11678,61)),(SUM(K2,-30)),D11677)</f>
        <v>468676</v>
      </c>
      <c r="E11678">
        <f t="shared" si="546"/>
        <v>15</v>
      </c>
      <c r="F11678">
        <f t="shared" si="548"/>
        <v>468688</v>
      </c>
      <c r="G11678">
        <f>SUM(F11678,(K3*E11678))</f>
        <v>468718</v>
      </c>
      <c r="H11678">
        <f t="shared" si="547"/>
        <v>0</v>
      </c>
    </row>
    <row r="11679" spans="1:8" ht="15.6" x14ac:dyDescent="0.3">
      <c r="A11679" s="1">
        <v>14335</v>
      </c>
      <c r="B11679" s="1">
        <v>4476</v>
      </c>
      <c r="D11679">
        <f>SUM((MOD(A11679,61)),(SUM(K2,-30)),D11678)</f>
        <v>468686</v>
      </c>
      <c r="E11679">
        <f t="shared" si="546"/>
        <v>20</v>
      </c>
      <c r="F11679">
        <f t="shared" si="548"/>
        <v>468718</v>
      </c>
      <c r="G11679">
        <f>SUM(F11679,(K3*E11679))</f>
        <v>468758</v>
      </c>
      <c r="H11679">
        <f t="shared" si="547"/>
        <v>0</v>
      </c>
    </row>
    <row r="11680" spans="1:8" ht="15.6" x14ac:dyDescent="0.3">
      <c r="A11680" s="1">
        <v>17580</v>
      </c>
      <c r="B11680" s="1">
        <v>32658</v>
      </c>
      <c r="D11680">
        <f>SUM((MOD(A11680,61)),(SUM(K2,-30)),D11679)</f>
        <v>468708</v>
      </c>
      <c r="E11680">
        <f t="shared" si="546"/>
        <v>20</v>
      </c>
      <c r="F11680">
        <f t="shared" si="548"/>
        <v>468758</v>
      </c>
      <c r="G11680">
        <f>SUM(F11680,(K3*E11680))</f>
        <v>468798</v>
      </c>
      <c r="H11680">
        <f t="shared" si="547"/>
        <v>0</v>
      </c>
    </row>
    <row r="11681" spans="1:8" ht="15.6" x14ac:dyDescent="0.3">
      <c r="A11681" s="1">
        <v>9623</v>
      </c>
      <c r="B11681" s="1">
        <v>27199</v>
      </c>
      <c r="D11681">
        <f>SUM((MOD(A11681,61)),(SUM(K2,-30)),D11680)</f>
        <v>468764</v>
      </c>
      <c r="E11681">
        <f t="shared" si="546"/>
        <v>17</v>
      </c>
      <c r="F11681">
        <f t="shared" si="548"/>
        <v>468798</v>
      </c>
      <c r="G11681">
        <f>SUM(F11681,(K3*E11681))</f>
        <v>468832</v>
      </c>
      <c r="H11681">
        <f t="shared" si="547"/>
        <v>0</v>
      </c>
    </row>
    <row r="11682" spans="1:8" ht="15.6" x14ac:dyDescent="0.3">
      <c r="A11682" s="1">
        <v>11768</v>
      </c>
      <c r="B11682" s="1">
        <v>23964</v>
      </c>
      <c r="D11682">
        <f>SUM((MOD(A11682,61)),(SUM(K2,-30)),D11681)</f>
        <v>468830</v>
      </c>
      <c r="E11682">
        <f t="shared" si="546"/>
        <v>16</v>
      </c>
      <c r="F11682">
        <f t="shared" si="548"/>
        <v>468832</v>
      </c>
      <c r="G11682">
        <f>SUM(F11682,(K3*E11682))</f>
        <v>468864</v>
      </c>
      <c r="H11682">
        <f t="shared" si="547"/>
        <v>0</v>
      </c>
    </row>
    <row r="11683" spans="1:8" ht="15.6" x14ac:dyDescent="0.3">
      <c r="A11683" s="1">
        <v>5021</v>
      </c>
      <c r="B11683" s="1">
        <v>13002</v>
      </c>
      <c r="D11683">
        <f>SUM((MOD(A11683,61)),(SUM(K2,-30)),D11682)</f>
        <v>468859</v>
      </c>
      <c r="E11683">
        <f t="shared" si="546"/>
        <v>10</v>
      </c>
      <c r="F11683">
        <f t="shared" si="548"/>
        <v>468864</v>
      </c>
      <c r="G11683">
        <f>SUM(F11683,(K3*E11683))</f>
        <v>468884</v>
      </c>
      <c r="H11683">
        <f t="shared" si="547"/>
        <v>0</v>
      </c>
    </row>
    <row r="11684" spans="1:8" ht="15.6" x14ac:dyDescent="0.3">
      <c r="A11684" s="1">
        <v>9668</v>
      </c>
      <c r="B11684" s="1">
        <v>2335</v>
      </c>
      <c r="D11684">
        <f>SUM((MOD(A11684,61)),(SUM(K2,-30)),D11683)</f>
        <v>468899</v>
      </c>
      <c r="E11684">
        <f t="shared" si="546"/>
        <v>13</v>
      </c>
      <c r="F11684">
        <f t="shared" si="548"/>
        <v>468899</v>
      </c>
      <c r="G11684">
        <f>SUM(F11684,(K3*E11684))</f>
        <v>468925</v>
      </c>
      <c r="H11684">
        <f t="shared" si="547"/>
        <v>15</v>
      </c>
    </row>
    <row r="11685" spans="1:8" ht="15.6" x14ac:dyDescent="0.3">
      <c r="A11685" s="1">
        <v>10176</v>
      </c>
      <c r="B11685" s="1">
        <v>6512</v>
      </c>
      <c r="D11685">
        <f>SUM((MOD(A11685,61)),(SUM(K2,-30)),D11684)</f>
        <v>468959</v>
      </c>
      <c r="E11685">
        <f t="shared" si="546"/>
        <v>10</v>
      </c>
      <c r="F11685">
        <f t="shared" si="548"/>
        <v>468959</v>
      </c>
      <c r="G11685">
        <f>SUM(F11685,(K3*E11685))</f>
        <v>468979</v>
      </c>
      <c r="H11685">
        <f t="shared" si="547"/>
        <v>34</v>
      </c>
    </row>
    <row r="11686" spans="1:8" ht="15.6" x14ac:dyDescent="0.3">
      <c r="A11686" s="1">
        <v>13156</v>
      </c>
      <c r="B11686" s="1">
        <v>12225</v>
      </c>
      <c r="D11686">
        <f>SUM((MOD(A11686,61)),(SUM(K2,-30)),D11685)</f>
        <v>469010</v>
      </c>
      <c r="E11686">
        <f t="shared" si="546"/>
        <v>14</v>
      </c>
      <c r="F11686">
        <f t="shared" si="548"/>
        <v>469010</v>
      </c>
      <c r="G11686">
        <f>SUM(F11686,(K3*E11686))</f>
        <v>469038</v>
      </c>
      <c r="H11686">
        <f t="shared" si="547"/>
        <v>31</v>
      </c>
    </row>
    <row r="11687" spans="1:8" ht="15.6" x14ac:dyDescent="0.3">
      <c r="A11687" s="1">
        <v>27354</v>
      </c>
      <c r="B11687" s="1">
        <v>21360</v>
      </c>
      <c r="D11687">
        <f>SUM((MOD(A11687,61)),(SUM(K2,-30)),D11686)</f>
        <v>469046</v>
      </c>
      <c r="E11687">
        <f t="shared" si="546"/>
        <v>19</v>
      </c>
      <c r="F11687">
        <f t="shared" si="548"/>
        <v>469046</v>
      </c>
      <c r="G11687">
        <f>SUM(F11687,(K3*E11687))</f>
        <v>469084</v>
      </c>
      <c r="H11687">
        <f t="shared" si="547"/>
        <v>8</v>
      </c>
    </row>
    <row r="11688" spans="1:8" ht="15.6" x14ac:dyDescent="0.3">
      <c r="A11688" s="1">
        <v>18372</v>
      </c>
      <c r="B11688" s="1">
        <v>16172</v>
      </c>
      <c r="D11688">
        <f>SUM((MOD(A11688,61)),(SUM(K2,-30)),D11687)</f>
        <v>469067</v>
      </c>
      <c r="E11688">
        <f t="shared" si="546"/>
        <v>12</v>
      </c>
      <c r="F11688">
        <f t="shared" si="548"/>
        <v>469084</v>
      </c>
      <c r="G11688">
        <f>SUM(F11688,(K3*E11688))</f>
        <v>469108</v>
      </c>
      <c r="H11688">
        <f t="shared" si="547"/>
        <v>0</v>
      </c>
    </row>
    <row r="11689" spans="1:8" ht="15.6" x14ac:dyDescent="0.3">
      <c r="A11689" s="1">
        <v>12247</v>
      </c>
      <c r="B11689" s="1">
        <v>6033</v>
      </c>
      <c r="D11689">
        <f>SUM((MOD(A11689,61)),(SUM(K2,-30)),D11688)</f>
        <v>469124</v>
      </c>
      <c r="E11689">
        <f t="shared" si="546"/>
        <v>15</v>
      </c>
      <c r="F11689">
        <f t="shared" si="548"/>
        <v>469124</v>
      </c>
      <c r="G11689">
        <f>SUM(F11689,(K3*E11689))</f>
        <v>469154</v>
      </c>
      <c r="H11689">
        <f t="shared" si="547"/>
        <v>16</v>
      </c>
    </row>
    <row r="11690" spans="1:8" ht="15.6" x14ac:dyDescent="0.3">
      <c r="A11690" s="1">
        <v>8474</v>
      </c>
      <c r="B11690" s="1">
        <v>7109</v>
      </c>
      <c r="D11690">
        <f>SUM((MOD(A11690,61)),(SUM(K2,-30)),D11689)</f>
        <v>469190</v>
      </c>
      <c r="E11690">
        <f t="shared" si="546"/>
        <v>13</v>
      </c>
      <c r="F11690">
        <f t="shared" si="548"/>
        <v>469190</v>
      </c>
      <c r="G11690">
        <f>SUM(F11690,(K3*E11690))</f>
        <v>469216</v>
      </c>
      <c r="H11690">
        <f t="shared" si="547"/>
        <v>36</v>
      </c>
    </row>
    <row r="11691" spans="1:8" ht="15.6" x14ac:dyDescent="0.3">
      <c r="A11691" s="1">
        <v>7945</v>
      </c>
      <c r="B11691" s="1">
        <v>1653</v>
      </c>
      <c r="D11691">
        <f>SUM((MOD(A11691,61)),(SUM(K2,-30)),D11690)</f>
        <v>469215</v>
      </c>
      <c r="E11691">
        <f t="shared" si="546"/>
        <v>13</v>
      </c>
      <c r="F11691">
        <f t="shared" si="548"/>
        <v>469216</v>
      </c>
      <c r="G11691">
        <f>SUM(F11691,(K3*E11691))</f>
        <v>469242</v>
      </c>
      <c r="H11691">
        <f t="shared" si="547"/>
        <v>0</v>
      </c>
    </row>
    <row r="11692" spans="1:8" ht="15.6" x14ac:dyDescent="0.3">
      <c r="A11692" s="1">
        <v>1415</v>
      </c>
      <c r="B11692" s="1">
        <v>16943</v>
      </c>
      <c r="D11692">
        <f>SUM((MOD(A11692,61)),(SUM(K2,-30)),D11691)</f>
        <v>469237</v>
      </c>
      <c r="E11692">
        <f t="shared" si="546"/>
        <v>13</v>
      </c>
      <c r="F11692">
        <f t="shared" si="548"/>
        <v>469242</v>
      </c>
      <c r="G11692">
        <f>SUM(F11692,(K3*E11692))</f>
        <v>469268</v>
      </c>
      <c r="H11692">
        <f t="shared" si="547"/>
        <v>0</v>
      </c>
    </row>
    <row r="11693" spans="1:8" ht="15.6" x14ac:dyDescent="0.3">
      <c r="A11693" s="1">
        <v>28889</v>
      </c>
      <c r="B11693" s="1">
        <v>13971</v>
      </c>
      <c r="D11693">
        <f>SUM((MOD(A11693,61)),(SUM(K2,-30)),D11692)</f>
        <v>469283</v>
      </c>
      <c r="E11693">
        <f t="shared" si="546"/>
        <v>11</v>
      </c>
      <c r="F11693">
        <f t="shared" si="548"/>
        <v>469283</v>
      </c>
      <c r="G11693">
        <f>SUM(F11693,(K3*E11693))</f>
        <v>469305</v>
      </c>
      <c r="H11693">
        <f t="shared" si="547"/>
        <v>15</v>
      </c>
    </row>
    <row r="11694" spans="1:8" ht="15.6" x14ac:dyDescent="0.3">
      <c r="A11694" s="1">
        <v>21361</v>
      </c>
      <c r="B11694" s="1">
        <v>20959</v>
      </c>
      <c r="D11694">
        <f>SUM((MOD(A11694,61)),(SUM(K2,-30)),D11693)</f>
        <v>469304</v>
      </c>
      <c r="E11694">
        <f t="shared" si="546"/>
        <v>14</v>
      </c>
      <c r="F11694">
        <f t="shared" si="548"/>
        <v>469305</v>
      </c>
      <c r="G11694">
        <f>SUM(F11694,(K3*E11694))</f>
        <v>469333</v>
      </c>
      <c r="H11694">
        <f t="shared" si="547"/>
        <v>0</v>
      </c>
    </row>
    <row r="11695" spans="1:8" ht="15.6" x14ac:dyDescent="0.3">
      <c r="A11695" s="1">
        <v>31536</v>
      </c>
      <c r="B11695" s="1">
        <v>2303</v>
      </c>
      <c r="D11695">
        <f>SUM((MOD(A11695,61)),(SUM(K2,-30)),D11694)</f>
        <v>469374</v>
      </c>
      <c r="E11695">
        <f t="shared" si="546"/>
        <v>14</v>
      </c>
      <c r="F11695">
        <f t="shared" si="548"/>
        <v>469374</v>
      </c>
      <c r="G11695">
        <f>SUM(F11695,(K3*E11695))</f>
        <v>469402</v>
      </c>
      <c r="H11695">
        <f t="shared" si="547"/>
        <v>41</v>
      </c>
    </row>
    <row r="11696" spans="1:8" ht="15.6" x14ac:dyDescent="0.3">
      <c r="A11696" s="1">
        <v>7629</v>
      </c>
      <c r="B11696" s="1">
        <v>12617</v>
      </c>
      <c r="D11696">
        <f>SUM((MOD(A11696,61)),(SUM(K2,-30)),D11695)</f>
        <v>469388</v>
      </c>
      <c r="E11696">
        <f t="shared" si="546"/>
        <v>10</v>
      </c>
      <c r="F11696">
        <f t="shared" si="548"/>
        <v>469402</v>
      </c>
      <c r="G11696">
        <f>SUM(F11696,(K3*E11696))</f>
        <v>469422</v>
      </c>
      <c r="H11696">
        <f t="shared" si="547"/>
        <v>0</v>
      </c>
    </row>
    <row r="11697" spans="1:8" ht="15.6" x14ac:dyDescent="0.3">
      <c r="A11697" s="1">
        <v>3864</v>
      </c>
      <c r="B11697" s="1">
        <v>21856</v>
      </c>
      <c r="D11697">
        <f>SUM((MOD(A11697,61)),(SUM(K2,-30)),D11696)</f>
        <v>469419</v>
      </c>
      <c r="E11697">
        <f t="shared" si="546"/>
        <v>20</v>
      </c>
      <c r="F11697">
        <f t="shared" si="548"/>
        <v>469422</v>
      </c>
      <c r="G11697">
        <f>SUM(F11697,(K3*E11697))</f>
        <v>469462</v>
      </c>
      <c r="H11697">
        <f t="shared" si="547"/>
        <v>0</v>
      </c>
    </row>
    <row r="11698" spans="1:8" ht="15.6" x14ac:dyDescent="0.3">
      <c r="A11698" s="1">
        <v>31680</v>
      </c>
      <c r="B11698" s="1">
        <v>16490</v>
      </c>
      <c r="D11698">
        <f>SUM((MOD(A11698,61)),(SUM(K2,-30)),D11697)</f>
        <v>469450</v>
      </c>
      <c r="E11698">
        <f t="shared" si="546"/>
        <v>11</v>
      </c>
      <c r="F11698">
        <f t="shared" si="548"/>
        <v>469462</v>
      </c>
      <c r="G11698">
        <f>SUM(F11698,(K3*E11698))</f>
        <v>469484</v>
      </c>
      <c r="H11698">
        <f t="shared" si="547"/>
        <v>0</v>
      </c>
    </row>
    <row r="11699" spans="1:8" ht="15.6" x14ac:dyDescent="0.3">
      <c r="A11699" s="1">
        <v>20572</v>
      </c>
      <c r="B11699" s="1">
        <v>11984</v>
      </c>
      <c r="D11699">
        <f>SUM((MOD(A11699,61)),(SUM(K2,-30)),D11698)</f>
        <v>469475</v>
      </c>
      <c r="E11699">
        <f t="shared" si="546"/>
        <v>15</v>
      </c>
      <c r="F11699">
        <f t="shared" si="548"/>
        <v>469484</v>
      </c>
      <c r="G11699">
        <f>SUM(F11699,(K3*E11699))</f>
        <v>469514</v>
      </c>
      <c r="H11699">
        <f t="shared" si="547"/>
        <v>0</v>
      </c>
    </row>
    <row r="11700" spans="1:8" ht="15.6" x14ac:dyDescent="0.3">
      <c r="A11700" s="1">
        <v>11836</v>
      </c>
      <c r="B11700" s="1">
        <v>29888</v>
      </c>
      <c r="D11700">
        <f>SUM((MOD(A11700,61)),(SUM(K2,-30)),D11699)</f>
        <v>469487</v>
      </c>
      <c r="E11700">
        <f t="shared" si="546"/>
        <v>11</v>
      </c>
      <c r="F11700">
        <f t="shared" si="548"/>
        <v>469514</v>
      </c>
      <c r="G11700">
        <f>SUM(F11700,(K3*E11700))</f>
        <v>469536</v>
      </c>
      <c r="H11700">
        <f t="shared" si="547"/>
        <v>0</v>
      </c>
    </row>
    <row r="11701" spans="1:8" ht="15.6" x14ac:dyDescent="0.3">
      <c r="A11701" s="1">
        <v>16179</v>
      </c>
      <c r="B11701" s="1">
        <v>20598</v>
      </c>
      <c r="D11701">
        <f>SUM((MOD(A11701,61)),(SUM(K2,-30)),D11700)</f>
        <v>469511</v>
      </c>
      <c r="E11701">
        <f t="shared" si="546"/>
        <v>16</v>
      </c>
      <c r="F11701">
        <f t="shared" si="548"/>
        <v>469536</v>
      </c>
      <c r="G11701">
        <f>SUM(F11701,(K3*E11701))</f>
        <v>469568</v>
      </c>
      <c r="H11701">
        <f t="shared" si="547"/>
        <v>0</v>
      </c>
    </row>
    <row r="11702" spans="1:8" ht="15.6" x14ac:dyDescent="0.3">
      <c r="A11702" s="1">
        <v>4990</v>
      </c>
      <c r="B11702" s="1">
        <v>20978</v>
      </c>
      <c r="D11702">
        <f>SUM((MOD(A11702,61)),(SUM(K2,-30)),D11701)</f>
        <v>469570</v>
      </c>
      <c r="E11702">
        <f t="shared" si="546"/>
        <v>11</v>
      </c>
      <c r="F11702">
        <f t="shared" si="548"/>
        <v>469570</v>
      </c>
      <c r="G11702">
        <f>SUM(F11702,(K3*E11702))</f>
        <v>469592</v>
      </c>
      <c r="H11702">
        <f t="shared" si="547"/>
        <v>2</v>
      </c>
    </row>
    <row r="11703" spans="1:8" ht="15.6" x14ac:dyDescent="0.3">
      <c r="A11703" s="1">
        <v>11320</v>
      </c>
      <c r="B11703" s="1">
        <v>30737</v>
      </c>
      <c r="D11703">
        <f>SUM((MOD(A11703,61)),(SUM(K2,-30)),D11702)</f>
        <v>469615</v>
      </c>
      <c r="E11703">
        <f t="shared" si="546"/>
        <v>13</v>
      </c>
      <c r="F11703">
        <f t="shared" si="548"/>
        <v>469615</v>
      </c>
      <c r="G11703">
        <f>SUM(F11703,(K3*E11703))</f>
        <v>469641</v>
      </c>
      <c r="H11703">
        <f t="shared" si="547"/>
        <v>23</v>
      </c>
    </row>
    <row r="11704" spans="1:8" ht="15.6" x14ac:dyDescent="0.3">
      <c r="A11704" s="1">
        <v>24484</v>
      </c>
      <c r="B11704" s="1">
        <v>3247</v>
      </c>
      <c r="D11704">
        <f>SUM((MOD(A11704,61)),(SUM(K2,-30)),D11703)</f>
        <v>469648</v>
      </c>
      <c r="E11704">
        <f t="shared" si="546"/>
        <v>12</v>
      </c>
      <c r="F11704">
        <f t="shared" si="548"/>
        <v>469648</v>
      </c>
      <c r="G11704">
        <f>SUM(F11704,(K3*E11704))</f>
        <v>469672</v>
      </c>
      <c r="H11704">
        <f t="shared" si="547"/>
        <v>7</v>
      </c>
    </row>
    <row r="11705" spans="1:8" ht="15.6" x14ac:dyDescent="0.3">
      <c r="A11705" s="1">
        <v>20804</v>
      </c>
      <c r="B11705" s="1">
        <v>26069</v>
      </c>
      <c r="D11705">
        <f>SUM((MOD(A11705,61)),(SUM(K2,-30)),D11704)</f>
        <v>469661</v>
      </c>
      <c r="E11705">
        <f t="shared" si="546"/>
        <v>20</v>
      </c>
      <c r="F11705">
        <f t="shared" si="548"/>
        <v>469672</v>
      </c>
      <c r="G11705">
        <f>SUM(F11705,(K3*E11705))</f>
        <v>469712</v>
      </c>
      <c r="H11705">
        <f t="shared" si="547"/>
        <v>0</v>
      </c>
    </row>
    <row r="11706" spans="1:8" ht="15.6" x14ac:dyDescent="0.3">
      <c r="A11706" s="1">
        <v>2728</v>
      </c>
      <c r="B11706" s="1">
        <v>20879</v>
      </c>
      <c r="D11706">
        <f>SUM((MOD(A11706,61)),(SUM(K2,-30)),D11705)</f>
        <v>469715</v>
      </c>
      <c r="E11706">
        <f t="shared" si="546"/>
        <v>11</v>
      </c>
      <c r="F11706">
        <f t="shared" si="548"/>
        <v>469715</v>
      </c>
      <c r="G11706">
        <f>SUM(F11706,(K3*E11706))</f>
        <v>469737</v>
      </c>
      <c r="H11706">
        <f t="shared" si="547"/>
        <v>3</v>
      </c>
    </row>
    <row r="11707" spans="1:8" ht="15.6" x14ac:dyDescent="0.3">
      <c r="A11707" s="1">
        <v>24030</v>
      </c>
      <c r="B11707" s="1">
        <v>13390</v>
      </c>
      <c r="D11707">
        <f>SUM((MOD(A11707,61)),(SUM(K2,-30)),D11706)</f>
        <v>469782</v>
      </c>
      <c r="E11707">
        <f t="shared" si="546"/>
        <v>13</v>
      </c>
      <c r="F11707">
        <f t="shared" si="548"/>
        <v>469782</v>
      </c>
      <c r="G11707">
        <f>SUM(F11707,(K3*E11707))</f>
        <v>469808</v>
      </c>
      <c r="H11707">
        <f t="shared" si="547"/>
        <v>45</v>
      </c>
    </row>
    <row r="11708" spans="1:8" ht="15.6" x14ac:dyDescent="0.3">
      <c r="A11708" s="1">
        <v>10119</v>
      </c>
      <c r="B11708" s="1">
        <v>14332</v>
      </c>
      <c r="D11708">
        <f>SUM((MOD(A11708,61)),(SUM(K2,-30)),D11707)</f>
        <v>469846</v>
      </c>
      <c r="E11708">
        <f t="shared" si="546"/>
        <v>20</v>
      </c>
      <c r="F11708">
        <f t="shared" si="548"/>
        <v>469846</v>
      </c>
      <c r="G11708">
        <f>SUM(F11708,(K3*E11708))</f>
        <v>469886</v>
      </c>
      <c r="H11708">
        <f t="shared" si="547"/>
        <v>38</v>
      </c>
    </row>
    <row r="11709" spans="1:8" ht="15.6" x14ac:dyDescent="0.3">
      <c r="A11709" s="1">
        <v>31835</v>
      </c>
      <c r="B11709" s="1">
        <v>4124</v>
      </c>
      <c r="D11709">
        <f>SUM((MOD(A11709,61)),(SUM(K2,-30)),D11708)</f>
        <v>469910</v>
      </c>
      <c r="E11709">
        <f t="shared" si="546"/>
        <v>20</v>
      </c>
      <c r="F11709">
        <f t="shared" si="548"/>
        <v>469910</v>
      </c>
      <c r="G11709">
        <f>SUM(F11709,(K3*E11709))</f>
        <v>469950</v>
      </c>
      <c r="H11709">
        <f t="shared" si="547"/>
        <v>24</v>
      </c>
    </row>
    <row r="11710" spans="1:8" ht="15.6" x14ac:dyDescent="0.3">
      <c r="A11710" s="1">
        <v>13667</v>
      </c>
      <c r="B11710" s="1">
        <v>26993</v>
      </c>
      <c r="D11710">
        <f>SUM((MOD(A11710,61)),(SUM(K2,-30)),D11709)</f>
        <v>469923</v>
      </c>
      <c r="E11710">
        <f t="shared" si="546"/>
        <v>20</v>
      </c>
      <c r="F11710">
        <f t="shared" si="548"/>
        <v>469950</v>
      </c>
      <c r="G11710">
        <f>SUM(F11710,(K3*E11710))</f>
        <v>469990</v>
      </c>
      <c r="H11710">
        <f t="shared" si="547"/>
        <v>0</v>
      </c>
    </row>
    <row r="11711" spans="1:8" ht="15.6" x14ac:dyDescent="0.3">
      <c r="A11711" s="1">
        <v>15597</v>
      </c>
      <c r="B11711" s="1">
        <v>22211</v>
      </c>
      <c r="D11711">
        <f>SUM((MOD(A11711,61)),(SUM(K2,-30)),D11710)</f>
        <v>469975</v>
      </c>
      <c r="E11711">
        <f t="shared" si="546"/>
        <v>12</v>
      </c>
      <c r="F11711">
        <f t="shared" si="548"/>
        <v>469990</v>
      </c>
      <c r="G11711">
        <f>SUM(F11711,(K3*E11711))</f>
        <v>470014</v>
      </c>
      <c r="H11711">
        <f t="shared" si="547"/>
        <v>0</v>
      </c>
    </row>
    <row r="11712" spans="1:8" ht="15.6" x14ac:dyDescent="0.3">
      <c r="A11712" s="1">
        <v>17113</v>
      </c>
      <c r="B11712" s="1">
        <v>1931</v>
      </c>
      <c r="D11712">
        <f>SUM((MOD(A11712,61)),(SUM(K2,-30)),D11711)</f>
        <v>470018</v>
      </c>
      <c r="E11712">
        <f t="shared" si="546"/>
        <v>16</v>
      </c>
      <c r="F11712">
        <f t="shared" si="548"/>
        <v>470018</v>
      </c>
      <c r="G11712">
        <f>SUM(F11712,(K3*E11712))</f>
        <v>470050</v>
      </c>
      <c r="H11712">
        <f t="shared" si="547"/>
        <v>4</v>
      </c>
    </row>
    <row r="11713" spans="1:8" ht="15.6" x14ac:dyDescent="0.3">
      <c r="A11713" s="1">
        <v>32300</v>
      </c>
      <c r="B11713" s="1">
        <v>7407</v>
      </c>
      <c r="D11713">
        <f>SUM((MOD(A11713,61)),(SUM(K2,-30)),D11712)</f>
        <v>470059</v>
      </c>
      <c r="E11713">
        <f t="shared" si="546"/>
        <v>14</v>
      </c>
      <c r="F11713">
        <f t="shared" si="548"/>
        <v>470059</v>
      </c>
      <c r="G11713">
        <f>SUM(F11713,(K3*E11713))</f>
        <v>470087</v>
      </c>
      <c r="H11713">
        <f t="shared" si="547"/>
        <v>9</v>
      </c>
    </row>
    <row r="11714" spans="1:8" ht="15.6" x14ac:dyDescent="0.3">
      <c r="A11714" s="1">
        <v>15587</v>
      </c>
      <c r="B11714" s="1">
        <v>28605</v>
      </c>
      <c r="D11714">
        <f>SUM((MOD(A11714,61)),(SUM(K2,-30)),D11713)</f>
        <v>470101</v>
      </c>
      <c r="E11714">
        <f t="shared" si="546"/>
        <v>15</v>
      </c>
      <c r="F11714">
        <f t="shared" si="548"/>
        <v>470101</v>
      </c>
      <c r="G11714">
        <f>SUM(F11714,(K3*E11714))</f>
        <v>470131</v>
      </c>
      <c r="H11714">
        <f t="shared" si="547"/>
        <v>14</v>
      </c>
    </row>
    <row r="11715" spans="1:8" ht="15.6" x14ac:dyDescent="0.3">
      <c r="A11715" s="1">
        <v>26332</v>
      </c>
      <c r="B11715" s="1">
        <v>24534</v>
      </c>
      <c r="D11715">
        <f>SUM((MOD(A11715,61)),(SUM(K2,-30)),D11714)</f>
        <v>470152</v>
      </c>
      <c r="E11715">
        <f t="shared" ref="E11715:E11778" si="549">SUM((MOD(B11715,11)),10)</f>
        <v>14</v>
      </c>
      <c r="F11715">
        <f t="shared" si="548"/>
        <v>470152</v>
      </c>
      <c r="G11715">
        <f>SUM(F11715,(K3*E11715))</f>
        <v>470180</v>
      </c>
      <c r="H11715">
        <f t="shared" si="547"/>
        <v>21</v>
      </c>
    </row>
    <row r="11716" spans="1:8" ht="15.6" x14ac:dyDescent="0.3">
      <c r="A11716" s="1">
        <v>19972</v>
      </c>
      <c r="B11716" s="1">
        <v>12721</v>
      </c>
      <c r="D11716">
        <f>SUM((MOD(A11716,61)),(SUM(K2,-30)),D11715)</f>
        <v>470187</v>
      </c>
      <c r="E11716">
        <f t="shared" si="549"/>
        <v>15</v>
      </c>
      <c r="F11716">
        <f t="shared" si="548"/>
        <v>470187</v>
      </c>
      <c r="G11716">
        <f>SUM(F11716,(K3*E11716))</f>
        <v>470217</v>
      </c>
      <c r="H11716">
        <f t="shared" ref="H11716:H11779" si="550">IF((F11716=D11716),(F11716-G11715),0)</f>
        <v>7</v>
      </c>
    </row>
    <row r="11717" spans="1:8" ht="15.6" x14ac:dyDescent="0.3">
      <c r="A11717" s="1">
        <v>25348</v>
      </c>
      <c r="B11717" s="1">
        <v>667</v>
      </c>
      <c r="D11717">
        <f>SUM((MOD(A11717,61)),(SUM(K2,-30)),D11716)</f>
        <v>470230</v>
      </c>
      <c r="E11717">
        <f t="shared" si="549"/>
        <v>17</v>
      </c>
      <c r="F11717">
        <f t="shared" ref="F11717:F11780" si="551">IF(G11716&lt;D11717,D11717,G11716)</f>
        <v>470230</v>
      </c>
      <c r="G11717">
        <f>SUM(F11717,(K3*E11717))</f>
        <v>470264</v>
      </c>
      <c r="H11717">
        <f t="shared" si="550"/>
        <v>13</v>
      </c>
    </row>
    <row r="11718" spans="1:8" ht="15.6" x14ac:dyDescent="0.3">
      <c r="A11718" s="1">
        <v>6027</v>
      </c>
      <c r="B11718" s="1">
        <v>30104</v>
      </c>
      <c r="D11718">
        <f>SUM((MOD(A11718,61)),(SUM(K2,-30)),D11717)</f>
        <v>470289</v>
      </c>
      <c r="E11718">
        <f t="shared" si="549"/>
        <v>18</v>
      </c>
      <c r="F11718">
        <f t="shared" si="551"/>
        <v>470289</v>
      </c>
      <c r="G11718">
        <f>SUM(F11718,(K3*E11718))</f>
        <v>470325</v>
      </c>
      <c r="H11718">
        <f t="shared" si="550"/>
        <v>25</v>
      </c>
    </row>
    <row r="11719" spans="1:8" ht="15.6" x14ac:dyDescent="0.3">
      <c r="A11719" s="1">
        <v>26254</v>
      </c>
      <c r="B11719" s="1">
        <v>32740</v>
      </c>
      <c r="D11719">
        <f>SUM((MOD(A11719,61)),(SUM(K2,-30)),D11718)</f>
        <v>470323</v>
      </c>
      <c r="E11719">
        <f t="shared" si="549"/>
        <v>14</v>
      </c>
      <c r="F11719">
        <f t="shared" si="551"/>
        <v>470325</v>
      </c>
      <c r="G11719">
        <f>SUM(F11719,(K3*E11719))</f>
        <v>470353</v>
      </c>
      <c r="H11719">
        <f t="shared" si="550"/>
        <v>0</v>
      </c>
    </row>
    <row r="11720" spans="1:8" ht="15.6" x14ac:dyDescent="0.3">
      <c r="A11720" s="1">
        <v>7727</v>
      </c>
      <c r="B11720" s="1">
        <v>14828</v>
      </c>
      <c r="D11720">
        <f>SUM((MOD(A11720,61)),(SUM(K2,-30)),D11719)</f>
        <v>470374</v>
      </c>
      <c r="E11720">
        <f t="shared" si="549"/>
        <v>10</v>
      </c>
      <c r="F11720">
        <f t="shared" si="551"/>
        <v>470374</v>
      </c>
      <c r="G11720">
        <f>SUM(F11720,(K3*E11720))</f>
        <v>470394</v>
      </c>
      <c r="H11720">
        <f t="shared" si="550"/>
        <v>21</v>
      </c>
    </row>
    <row r="11721" spans="1:8" ht="15.6" x14ac:dyDescent="0.3">
      <c r="A11721" s="1">
        <v>2562</v>
      </c>
      <c r="B11721" s="1">
        <v>14589</v>
      </c>
      <c r="D11721">
        <f>SUM((MOD(A11721,61)),(SUM(K2,-30)),D11720)</f>
        <v>470384</v>
      </c>
      <c r="E11721">
        <f t="shared" si="549"/>
        <v>13</v>
      </c>
      <c r="F11721">
        <f t="shared" si="551"/>
        <v>470394</v>
      </c>
      <c r="G11721">
        <f>SUM(F11721,(K3*E11721))</f>
        <v>470420</v>
      </c>
      <c r="H11721">
        <f t="shared" si="550"/>
        <v>0</v>
      </c>
    </row>
    <row r="11722" spans="1:8" ht="15.6" x14ac:dyDescent="0.3">
      <c r="A11722" s="1">
        <v>19542</v>
      </c>
      <c r="B11722" s="1">
        <v>19584</v>
      </c>
      <c r="D11722">
        <f>SUM((MOD(A11722,61)),(SUM(K2,-30)),D11721)</f>
        <v>470416</v>
      </c>
      <c r="E11722">
        <f t="shared" si="549"/>
        <v>14</v>
      </c>
      <c r="F11722">
        <f t="shared" si="551"/>
        <v>470420</v>
      </c>
      <c r="G11722">
        <f>SUM(F11722,(K3*E11722))</f>
        <v>470448</v>
      </c>
      <c r="H11722">
        <f t="shared" si="550"/>
        <v>0</v>
      </c>
    </row>
    <row r="11723" spans="1:8" ht="15.6" x14ac:dyDescent="0.3">
      <c r="A11723" s="1">
        <v>31270</v>
      </c>
      <c r="B11723" s="1">
        <v>22336</v>
      </c>
      <c r="D11723">
        <f>SUM((MOD(A11723,61)),(SUM(K2,-30)),D11722)</f>
        <v>470464</v>
      </c>
      <c r="E11723">
        <f t="shared" si="549"/>
        <v>16</v>
      </c>
      <c r="F11723">
        <f t="shared" si="551"/>
        <v>470464</v>
      </c>
      <c r="G11723">
        <f>SUM(F11723,(K3*E11723))</f>
        <v>470496</v>
      </c>
      <c r="H11723">
        <f t="shared" si="550"/>
        <v>16</v>
      </c>
    </row>
    <row r="11724" spans="1:8" ht="15.6" x14ac:dyDescent="0.3">
      <c r="A11724" s="1">
        <v>16320</v>
      </c>
      <c r="B11724" s="1">
        <v>16593</v>
      </c>
      <c r="D11724">
        <f>SUM((MOD(A11724,61)),(SUM(K2,-30)),D11723)</f>
        <v>470507</v>
      </c>
      <c r="E11724">
        <f t="shared" si="549"/>
        <v>15</v>
      </c>
      <c r="F11724">
        <f t="shared" si="551"/>
        <v>470507</v>
      </c>
      <c r="G11724">
        <f>SUM(F11724,(K3*E11724))</f>
        <v>470537</v>
      </c>
      <c r="H11724">
        <f t="shared" si="550"/>
        <v>11</v>
      </c>
    </row>
    <row r="11725" spans="1:8" ht="15.6" x14ac:dyDescent="0.3">
      <c r="A11725" s="1">
        <v>14723</v>
      </c>
      <c r="B11725" s="1">
        <v>6560</v>
      </c>
      <c r="D11725">
        <f>SUM((MOD(A11725,61)),(SUM(K2,-30)),D11724)</f>
        <v>470539</v>
      </c>
      <c r="E11725">
        <f t="shared" si="549"/>
        <v>14</v>
      </c>
      <c r="F11725">
        <f t="shared" si="551"/>
        <v>470539</v>
      </c>
      <c r="G11725">
        <f>SUM(F11725,(K3*E11725))</f>
        <v>470567</v>
      </c>
      <c r="H11725">
        <f t="shared" si="550"/>
        <v>2</v>
      </c>
    </row>
    <row r="11726" spans="1:8" ht="15.6" x14ac:dyDescent="0.3">
      <c r="A11726" s="1">
        <v>1397</v>
      </c>
      <c r="B11726" s="1">
        <v>30179</v>
      </c>
      <c r="D11726">
        <f>SUM((MOD(A11726,61)),(SUM(K2,-30)),D11725)</f>
        <v>470604</v>
      </c>
      <c r="E11726">
        <f t="shared" si="549"/>
        <v>16</v>
      </c>
      <c r="F11726">
        <f t="shared" si="551"/>
        <v>470604</v>
      </c>
      <c r="G11726">
        <f>SUM(F11726,(K3*E11726))</f>
        <v>470636</v>
      </c>
      <c r="H11726">
        <f t="shared" si="550"/>
        <v>37</v>
      </c>
    </row>
    <row r="11727" spans="1:8" ht="15.6" x14ac:dyDescent="0.3">
      <c r="A11727" s="1">
        <v>27420</v>
      </c>
      <c r="B11727" s="1">
        <v>30585</v>
      </c>
      <c r="D11727">
        <f>SUM((MOD(A11727,61)),(SUM(K2,-30)),D11726)</f>
        <v>470645</v>
      </c>
      <c r="E11727">
        <f t="shared" si="549"/>
        <v>15</v>
      </c>
      <c r="F11727">
        <f t="shared" si="551"/>
        <v>470645</v>
      </c>
      <c r="G11727">
        <f>SUM(F11727,(K3*E11727))</f>
        <v>470675</v>
      </c>
      <c r="H11727">
        <f t="shared" si="550"/>
        <v>9</v>
      </c>
    </row>
    <row r="11728" spans="1:8" ht="15.6" x14ac:dyDescent="0.3">
      <c r="A11728" s="1">
        <v>15903</v>
      </c>
      <c r="B11728" s="1">
        <v>4165</v>
      </c>
      <c r="D11728">
        <f>SUM((MOD(A11728,61)),(SUM(K2,-30)),D11727)</f>
        <v>470698</v>
      </c>
      <c r="E11728">
        <f t="shared" si="549"/>
        <v>17</v>
      </c>
      <c r="F11728">
        <f t="shared" si="551"/>
        <v>470698</v>
      </c>
      <c r="G11728">
        <f>SUM(F11728,(K3*E11728))</f>
        <v>470732</v>
      </c>
      <c r="H11728">
        <f t="shared" si="550"/>
        <v>23</v>
      </c>
    </row>
    <row r="11729" spans="1:8" ht="15.6" x14ac:dyDescent="0.3">
      <c r="A11729" s="1">
        <v>22494</v>
      </c>
      <c r="B11729" s="1">
        <v>2853</v>
      </c>
      <c r="D11729">
        <f>SUM((MOD(A11729,61)),(SUM(K2,-30)),D11728)</f>
        <v>470754</v>
      </c>
      <c r="E11729">
        <f t="shared" si="549"/>
        <v>14</v>
      </c>
      <c r="F11729">
        <f t="shared" si="551"/>
        <v>470754</v>
      </c>
      <c r="G11729">
        <f>SUM(F11729,(K3*E11729))</f>
        <v>470782</v>
      </c>
      <c r="H11729">
        <f t="shared" si="550"/>
        <v>22</v>
      </c>
    </row>
    <row r="11730" spans="1:8" ht="15.6" x14ac:dyDescent="0.3">
      <c r="A11730" s="1">
        <v>13882</v>
      </c>
      <c r="B11730" s="1">
        <v>12522</v>
      </c>
      <c r="D11730">
        <f>SUM((MOD(A11730,61)),(SUM(K2,-30)),D11729)</f>
        <v>470799</v>
      </c>
      <c r="E11730">
        <f t="shared" si="549"/>
        <v>14</v>
      </c>
      <c r="F11730">
        <f t="shared" si="551"/>
        <v>470799</v>
      </c>
      <c r="G11730">
        <f>SUM(F11730,(K3*E11730))</f>
        <v>470827</v>
      </c>
      <c r="H11730">
        <f t="shared" si="550"/>
        <v>17</v>
      </c>
    </row>
    <row r="11731" spans="1:8" ht="15.6" x14ac:dyDescent="0.3">
      <c r="A11731" s="1">
        <v>11409</v>
      </c>
      <c r="B11731" s="1">
        <v>2524</v>
      </c>
      <c r="D11731">
        <f>SUM((MOD(A11731,61)),(SUM(K2,-30)),D11730)</f>
        <v>470811</v>
      </c>
      <c r="E11731">
        <f t="shared" si="549"/>
        <v>15</v>
      </c>
      <c r="F11731">
        <f t="shared" si="551"/>
        <v>470827</v>
      </c>
      <c r="G11731">
        <f>SUM(F11731,(K3*E11731))</f>
        <v>470857</v>
      </c>
      <c r="H11731">
        <f t="shared" si="550"/>
        <v>0</v>
      </c>
    </row>
    <row r="11732" spans="1:8" ht="15.6" x14ac:dyDescent="0.3">
      <c r="A11732" s="1">
        <v>6333</v>
      </c>
      <c r="B11732" s="1">
        <v>14320</v>
      </c>
      <c r="D11732">
        <f>SUM((MOD(A11732,61)),(SUM(K2,-30)),D11731)</f>
        <v>470871</v>
      </c>
      <c r="E11732">
        <f t="shared" si="549"/>
        <v>19</v>
      </c>
      <c r="F11732">
        <f t="shared" si="551"/>
        <v>470871</v>
      </c>
      <c r="G11732">
        <f>SUM(F11732,(K3*E11732))</f>
        <v>470909</v>
      </c>
      <c r="H11732">
        <f t="shared" si="550"/>
        <v>14</v>
      </c>
    </row>
    <row r="11733" spans="1:8" ht="15.6" x14ac:dyDescent="0.3">
      <c r="A11733" s="1">
        <v>7250</v>
      </c>
      <c r="B11733" s="1">
        <v>31720</v>
      </c>
      <c r="D11733">
        <f>SUM((MOD(A11733,61)),(SUM(K2,-30)),D11732)</f>
        <v>470933</v>
      </c>
      <c r="E11733">
        <f t="shared" si="549"/>
        <v>17</v>
      </c>
      <c r="F11733">
        <f t="shared" si="551"/>
        <v>470933</v>
      </c>
      <c r="G11733">
        <f>SUM(F11733,(K3*E11733))</f>
        <v>470967</v>
      </c>
      <c r="H11733">
        <f t="shared" si="550"/>
        <v>24</v>
      </c>
    </row>
    <row r="11734" spans="1:8" ht="15.6" x14ac:dyDescent="0.3">
      <c r="A11734" s="1">
        <v>22580</v>
      </c>
      <c r="B11734" s="1">
        <v>6806</v>
      </c>
      <c r="D11734">
        <f>SUM((MOD(A11734,61)),(SUM(K2,-30)),D11733)</f>
        <v>470953</v>
      </c>
      <c r="E11734">
        <f t="shared" si="549"/>
        <v>18</v>
      </c>
      <c r="F11734">
        <f t="shared" si="551"/>
        <v>470967</v>
      </c>
      <c r="G11734">
        <f>SUM(F11734,(K3*E11734))</f>
        <v>471003</v>
      </c>
      <c r="H11734">
        <f t="shared" si="550"/>
        <v>0</v>
      </c>
    </row>
    <row r="11735" spans="1:8" ht="15.6" x14ac:dyDescent="0.3">
      <c r="A11735" s="1">
        <v>13279</v>
      </c>
      <c r="B11735" s="1">
        <v>16186</v>
      </c>
      <c r="D11735">
        <f>SUM((MOD(A11735,61)),(SUM(K2,-30)),D11734)</f>
        <v>471005</v>
      </c>
      <c r="E11735">
        <f t="shared" si="549"/>
        <v>15</v>
      </c>
      <c r="F11735">
        <f t="shared" si="551"/>
        <v>471005</v>
      </c>
      <c r="G11735">
        <f>SUM(F11735,(K3*E11735))</f>
        <v>471035</v>
      </c>
      <c r="H11735">
        <f t="shared" si="550"/>
        <v>2</v>
      </c>
    </row>
    <row r="11736" spans="1:8" ht="15.6" x14ac:dyDescent="0.3">
      <c r="A11736" s="1">
        <v>2390</v>
      </c>
      <c r="B11736" s="1">
        <v>19951</v>
      </c>
      <c r="D11736">
        <f>SUM((MOD(A11736,61)),(SUM(K2,-30)),D11735)</f>
        <v>471026</v>
      </c>
      <c r="E11736">
        <f t="shared" si="549"/>
        <v>18</v>
      </c>
      <c r="F11736">
        <f t="shared" si="551"/>
        <v>471035</v>
      </c>
      <c r="G11736">
        <f>SUM(F11736,(K3*E11736))</f>
        <v>471071</v>
      </c>
      <c r="H11736">
        <f t="shared" si="550"/>
        <v>0</v>
      </c>
    </row>
    <row r="11737" spans="1:8" ht="15.6" x14ac:dyDescent="0.3">
      <c r="A11737" s="1">
        <v>19516</v>
      </c>
      <c r="B11737" s="1">
        <v>28640</v>
      </c>
      <c r="D11737">
        <f>SUM((MOD(A11737,61)),(SUM(K2,-30)),D11736)</f>
        <v>471093</v>
      </c>
      <c r="E11737">
        <f t="shared" si="549"/>
        <v>17</v>
      </c>
      <c r="F11737">
        <f t="shared" si="551"/>
        <v>471093</v>
      </c>
      <c r="G11737">
        <f>SUM(F11737,(K3*E11737))</f>
        <v>471127</v>
      </c>
      <c r="H11737">
        <f t="shared" si="550"/>
        <v>22</v>
      </c>
    </row>
    <row r="11738" spans="1:8" ht="15.6" x14ac:dyDescent="0.3">
      <c r="A11738" s="1">
        <v>924</v>
      </c>
      <c r="B11738" s="1">
        <v>5135</v>
      </c>
      <c r="D11738">
        <f>SUM((MOD(A11738,61)),(SUM(K2,-30)),D11737)</f>
        <v>471112</v>
      </c>
      <c r="E11738">
        <f t="shared" si="549"/>
        <v>19</v>
      </c>
      <c r="F11738">
        <f t="shared" si="551"/>
        <v>471127</v>
      </c>
      <c r="G11738">
        <f>SUM(F11738,(K3*E11738))</f>
        <v>471165</v>
      </c>
      <c r="H11738">
        <f t="shared" si="550"/>
        <v>0</v>
      </c>
    </row>
    <row r="11739" spans="1:8" ht="15.6" x14ac:dyDescent="0.3">
      <c r="A11739" s="1">
        <v>16245</v>
      </c>
      <c r="B11739" s="1">
        <v>27884</v>
      </c>
      <c r="D11739">
        <f>SUM((MOD(A11739,61)),(SUM(K2,-30)),D11738)</f>
        <v>471141</v>
      </c>
      <c r="E11739">
        <f t="shared" si="549"/>
        <v>20</v>
      </c>
      <c r="F11739">
        <f t="shared" si="551"/>
        <v>471165</v>
      </c>
      <c r="G11739">
        <f>SUM(F11739,(K3*E11739))</f>
        <v>471205</v>
      </c>
      <c r="H11739">
        <f t="shared" si="550"/>
        <v>0</v>
      </c>
    </row>
    <row r="11740" spans="1:8" ht="15.6" x14ac:dyDescent="0.3">
      <c r="A11740" s="1">
        <v>32627</v>
      </c>
      <c r="B11740" s="1">
        <v>10185</v>
      </c>
      <c r="D11740">
        <f>SUM((MOD(A11740,61)),(SUM(K2,-30)),D11739)</f>
        <v>471204</v>
      </c>
      <c r="E11740">
        <f t="shared" si="549"/>
        <v>20</v>
      </c>
      <c r="F11740">
        <f t="shared" si="551"/>
        <v>471205</v>
      </c>
      <c r="G11740">
        <f>SUM(F11740,(K3*E11740))</f>
        <v>471245</v>
      </c>
      <c r="H11740">
        <f t="shared" si="550"/>
        <v>0</v>
      </c>
    </row>
    <row r="11741" spans="1:8" ht="15.6" x14ac:dyDescent="0.3">
      <c r="A11741" s="1">
        <v>22669</v>
      </c>
      <c r="B11741" s="1">
        <v>9671</v>
      </c>
      <c r="D11741">
        <f>SUM((MOD(A11741,61)),(SUM(K2,-30)),D11740)</f>
        <v>471252</v>
      </c>
      <c r="E11741">
        <f t="shared" si="549"/>
        <v>12</v>
      </c>
      <c r="F11741">
        <f t="shared" si="551"/>
        <v>471252</v>
      </c>
      <c r="G11741">
        <f>SUM(F11741,(K3*E11741))</f>
        <v>471276</v>
      </c>
      <c r="H11741">
        <f t="shared" si="550"/>
        <v>7</v>
      </c>
    </row>
    <row r="11742" spans="1:8" ht="15.6" x14ac:dyDescent="0.3">
      <c r="A11742" s="1">
        <v>26351</v>
      </c>
      <c r="B11742" s="1">
        <v>25401</v>
      </c>
      <c r="D11742">
        <f>SUM((MOD(A11742,61)),(SUM(K2,-30)),D11741)</f>
        <v>471322</v>
      </c>
      <c r="E11742">
        <f t="shared" si="549"/>
        <v>12</v>
      </c>
      <c r="F11742">
        <f t="shared" si="551"/>
        <v>471322</v>
      </c>
      <c r="G11742">
        <f>SUM(F11742,(K3*E11742))</f>
        <v>471346</v>
      </c>
      <c r="H11742">
        <f t="shared" si="550"/>
        <v>46</v>
      </c>
    </row>
    <row r="11743" spans="1:8" ht="15.6" x14ac:dyDescent="0.3">
      <c r="A11743" s="1">
        <v>32738</v>
      </c>
      <c r="B11743" s="1">
        <v>31507</v>
      </c>
      <c r="D11743">
        <f>SUM((MOD(A11743,61)),(SUM(K2,-30)),D11742)</f>
        <v>471374</v>
      </c>
      <c r="E11743">
        <f t="shared" si="549"/>
        <v>13</v>
      </c>
      <c r="F11743">
        <f t="shared" si="551"/>
        <v>471374</v>
      </c>
      <c r="G11743">
        <f>SUM(F11743,(K3*E11743))</f>
        <v>471400</v>
      </c>
      <c r="H11743">
        <f t="shared" si="550"/>
        <v>28</v>
      </c>
    </row>
    <row r="11744" spans="1:8" ht="15.6" x14ac:dyDescent="0.3">
      <c r="A11744" s="1">
        <v>30002</v>
      </c>
      <c r="B11744" s="1">
        <v>8101</v>
      </c>
      <c r="D11744">
        <f>SUM((MOD(A11744,61)),(SUM(K2,-30)),D11743)</f>
        <v>471435</v>
      </c>
      <c r="E11744">
        <f t="shared" si="549"/>
        <v>15</v>
      </c>
      <c r="F11744">
        <f t="shared" si="551"/>
        <v>471435</v>
      </c>
      <c r="G11744">
        <f>SUM(F11744,(K3*E11744))</f>
        <v>471465</v>
      </c>
      <c r="H11744">
        <f t="shared" si="550"/>
        <v>35</v>
      </c>
    </row>
    <row r="11745" spans="1:8" ht="15.6" x14ac:dyDescent="0.3">
      <c r="A11745" s="1">
        <v>28540</v>
      </c>
      <c r="B11745" s="1">
        <v>6011</v>
      </c>
      <c r="D11745">
        <f>SUM((MOD(A11745,61)),(SUM(K2,-30)),D11744)</f>
        <v>471498</v>
      </c>
      <c r="E11745">
        <f t="shared" si="549"/>
        <v>15</v>
      </c>
      <c r="F11745">
        <f t="shared" si="551"/>
        <v>471498</v>
      </c>
      <c r="G11745">
        <f>SUM(F11745,(K3*E11745))</f>
        <v>471528</v>
      </c>
      <c r="H11745">
        <f t="shared" si="550"/>
        <v>33</v>
      </c>
    </row>
    <row r="11746" spans="1:8" ht="15.6" x14ac:dyDescent="0.3">
      <c r="A11746" s="1">
        <v>25053</v>
      </c>
      <c r="B11746" s="1">
        <v>16775</v>
      </c>
      <c r="D11746">
        <f>SUM((MOD(A11746,61)),(SUM(K2,-30)),D11745)</f>
        <v>471551</v>
      </c>
      <c r="E11746">
        <f t="shared" si="549"/>
        <v>10</v>
      </c>
      <c r="F11746">
        <f t="shared" si="551"/>
        <v>471551</v>
      </c>
      <c r="G11746">
        <f>SUM(F11746,(K3*E11746))</f>
        <v>471571</v>
      </c>
      <c r="H11746">
        <f t="shared" si="550"/>
        <v>23</v>
      </c>
    </row>
    <row r="11747" spans="1:8" ht="15.6" x14ac:dyDescent="0.3">
      <c r="A11747" s="1">
        <v>22319</v>
      </c>
      <c r="B11747" s="1">
        <v>2084</v>
      </c>
      <c r="D11747">
        <f>SUM((MOD(A11747,61)),(SUM(K2,-30)),D11746)</f>
        <v>471615</v>
      </c>
      <c r="E11747">
        <f t="shared" si="549"/>
        <v>15</v>
      </c>
      <c r="F11747">
        <f t="shared" si="551"/>
        <v>471615</v>
      </c>
      <c r="G11747">
        <f>SUM(F11747,(K3*E11747))</f>
        <v>471645</v>
      </c>
      <c r="H11747">
        <f t="shared" si="550"/>
        <v>44</v>
      </c>
    </row>
    <row r="11748" spans="1:8" ht="15.6" x14ac:dyDescent="0.3">
      <c r="A11748" s="1">
        <v>329</v>
      </c>
      <c r="B11748" s="1">
        <v>14778</v>
      </c>
      <c r="D11748">
        <f>SUM((MOD(A11748,61)),(SUM(K2,-30)),D11747)</f>
        <v>471649</v>
      </c>
      <c r="E11748">
        <f t="shared" si="549"/>
        <v>15</v>
      </c>
      <c r="F11748">
        <f t="shared" si="551"/>
        <v>471649</v>
      </c>
      <c r="G11748">
        <f>SUM(F11748,(K3*E11748))</f>
        <v>471679</v>
      </c>
      <c r="H11748">
        <f t="shared" si="550"/>
        <v>4</v>
      </c>
    </row>
    <row r="11749" spans="1:8" ht="15.6" x14ac:dyDescent="0.3">
      <c r="A11749" s="1">
        <v>22136</v>
      </c>
      <c r="B11749" s="1">
        <v>22949</v>
      </c>
      <c r="D11749">
        <f>SUM((MOD(A11749,61)),(SUM(K2,-30)),D11748)</f>
        <v>471713</v>
      </c>
      <c r="E11749">
        <f t="shared" si="549"/>
        <v>13</v>
      </c>
      <c r="F11749">
        <f t="shared" si="551"/>
        <v>471713</v>
      </c>
      <c r="G11749">
        <f>SUM(F11749,(K3*E11749))</f>
        <v>471739</v>
      </c>
      <c r="H11749">
        <f t="shared" si="550"/>
        <v>34</v>
      </c>
    </row>
    <row r="11750" spans="1:8" ht="15.6" x14ac:dyDescent="0.3">
      <c r="A11750" s="1">
        <v>18274</v>
      </c>
      <c r="B11750" s="1">
        <v>19732</v>
      </c>
      <c r="D11750">
        <f>SUM((MOD(A11750,61)),(SUM(K2,-30)),D11749)</f>
        <v>471758</v>
      </c>
      <c r="E11750">
        <f t="shared" si="549"/>
        <v>19</v>
      </c>
      <c r="F11750">
        <f t="shared" si="551"/>
        <v>471758</v>
      </c>
      <c r="G11750">
        <f>SUM(F11750,(K3*E11750))</f>
        <v>471796</v>
      </c>
      <c r="H11750">
        <f t="shared" si="550"/>
        <v>19</v>
      </c>
    </row>
    <row r="11751" spans="1:8" ht="15.6" x14ac:dyDescent="0.3">
      <c r="A11751" s="1">
        <v>8818</v>
      </c>
      <c r="B11751" s="1">
        <v>26021</v>
      </c>
      <c r="D11751">
        <f>SUM((MOD(A11751,61)),(SUM(K2,-30)),D11750)</f>
        <v>471802</v>
      </c>
      <c r="E11751">
        <f t="shared" si="549"/>
        <v>16</v>
      </c>
      <c r="F11751">
        <f t="shared" si="551"/>
        <v>471802</v>
      </c>
      <c r="G11751">
        <f>SUM(F11751,(K3*E11751))</f>
        <v>471834</v>
      </c>
      <c r="H11751">
        <f t="shared" si="550"/>
        <v>6</v>
      </c>
    </row>
    <row r="11752" spans="1:8" ht="15.6" x14ac:dyDescent="0.3">
      <c r="A11752" s="1">
        <v>19017</v>
      </c>
      <c r="B11752" s="1">
        <v>15878</v>
      </c>
      <c r="D11752">
        <f>SUM((MOD(A11752,61)),(SUM(K2,-30)),D11751)</f>
        <v>471858</v>
      </c>
      <c r="E11752">
        <f t="shared" si="549"/>
        <v>15</v>
      </c>
      <c r="F11752">
        <f t="shared" si="551"/>
        <v>471858</v>
      </c>
      <c r="G11752">
        <f>SUM(F11752,(K3*E11752))</f>
        <v>471888</v>
      </c>
      <c r="H11752">
        <f t="shared" si="550"/>
        <v>24</v>
      </c>
    </row>
    <row r="11753" spans="1:8" ht="15.6" x14ac:dyDescent="0.3">
      <c r="A11753" s="1">
        <v>8289</v>
      </c>
      <c r="B11753" s="1">
        <v>7832</v>
      </c>
      <c r="D11753">
        <f>SUM((MOD(A11753,61)),(SUM(K2,-30)),D11752)</f>
        <v>471922</v>
      </c>
      <c r="E11753">
        <f t="shared" si="549"/>
        <v>10</v>
      </c>
      <c r="F11753">
        <f t="shared" si="551"/>
        <v>471922</v>
      </c>
      <c r="G11753">
        <f>SUM(F11753,(K3*E11753))</f>
        <v>471942</v>
      </c>
      <c r="H11753">
        <f t="shared" si="550"/>
        <v>34</v>
      </c>
    </row>
    <row r="11754" spans="1:8" ht="15.6" x14ac:dyDescent="0.3">
      <c r="A11754" s="1">
        <v>2867</v>
      </c>
      <c r="B11754" s="1">
        <v>4080</v>
      </c>
      <c r="D11754">
        <f>SUM((MOD(A11754,61)),(SUM(K2,-30)),D11753)</f>
        <v>471932</v>
      </c>
      <c r="E11754">
        <f t="shared" si="549"/>
        <v>20</v>
      </c>
      <c r="F11754">
        <f t="shared" si="551"/>
        <v>471942</v>
      </c>
      <c r="G11754">
        <f>SUM(F11754,(K3*E11754))</f>
        <v>471982</v>
      </c>
      <c r="H11754">
        <f t="shared" si="550"/>
        <v>0</v>
      </c>
    </row>
    <row r="11755" spans="1:8" ht="15.6" x14ac:dyDescent="0.3">
      <c r="A11755" s="1">
        <v>16800</v>
      </c>
      <c r="B11755" s="1">
        <v>21041</v>
      </c>
      <c r="D11755">
        <f>SUM((MOD(A11755,61)),(SUM(K2,-30)),D11754)</f>
        <v>471967</v>
      </c>
      <c r="E11755">
        <f t="shared" si="549"/>
        <v>19</v>
      </c>
      <c r="F11755">
        <f t="shared" si="551"/>
        <v>471982</v>
      </c>
      <c r="G11755">
        <f>SUM(F11755,(K3*E11755))</f>
        <v>472020</v>
      </c>
      <c r="H11755">
        <f t="shared" si="550"/>
        <v>0</v>
      </c>
    </row>
    <row r="11756" spans="1:8" ht="15.6" x14ac:dyDescent="0.3">
      <c r="A11756" s="1">
        <v>16160</v>
      </c>
      <c r="B11756" s="1">
        <v>6723</v>
      </c>
      <c r="D11756">
        <f>SUM((MOD(A11756,61)),(SUM(K2,-30)),D11755)</f>
        <v>472033</v>
      </c>
      <c r="E11756">
        <f t="shared" si="549"/>
        <v>12</v>
      </c>
      <c r="F11756">
        <f t="shared" si="551"/>
        <v>472033</v>
      </c>
      <c r="G11756">
        <f>SUM(F11756,(K3*E11756))</f>
        <v>472057</v>
      </c>
      <c r="H11756">
        <f t="shared" si="550"/>
        <v>13</v>
      </c>
    </row>
    <row r="11757" spans="1:8" ht="15.6" x14ac:dyDescent="0.3">
      <c r="A11757" s="1">
        <v>5111</v>
      </c>
      <c r="B11757" s="1">
        <v>24700</v>
      </c>
      <c r="D11757">
        <f>SUM((MOD(A11757,61)),(SUM(K2,-30)),D11756)</f>
        <v>472091</v>
      </c>
      <c r="E11757">
        <f t="shared" si="549"/>
        <v>15</v>
      </c>
      <c r="F11757">
        <f t="shared" si="551"/>
        <v>472091</v>
      </c>
      <c r="G11757">
        <f>SUM(F11757,(K3*E11757))</f>
        <v>472121</v>
      </c>
      <c r="H11757">
        <f t="shared" si="550"/>
        <v>34</v>
      </c>
    </row>
    <row r="11758" spans="1:8" ht="15.6" x14ac:dyDescent="0.3">
      <c r="A11758" s="1">
        <v>24155</v>
      </c>
      <c r="B11758" s="1">
        <v>4535</v>
      </c>
      <c r="D11758">
        <f>SUM((MOD(A11758,61)),(SUM(K2,-30)),D11757)</f>
        <v>472161</v>
      </c>
      <c r="E11758">
        <f t="shared" si="549"/>
        <v>13</v>
      </c>
      <c r="F11758">
        <f t="shared" si="551"/>
        <v>472161</v>
      </c>
      <c r="G11758">
        <f>SUM(F11758,(K3*E11758))</f>
        <v>472187</v>
      </c>
      <c r="H11758">
        <f t="shared" si="550"/>
        <v>40</v>
      </c>
    </row>
    <row r="11759" spans="1:8" ht="15.6" x14ac:dyDescent="0.3">
      <c r="A11759" s="1">
        <v>20899</v>
      </c>
      <c r="B11759" s="1">
        <v>5314</v>
      </c>
      <c r="D11759">
        <f>SUM((MOD(A11759,61)),(SUM(K2,-30)),D11758)</f>
        <v>472208</v>
      </c>
      <c r="E11759">
        <f t="shared" si="549"/>
        <v>11</v>
      </c>
      <c r="F11759">
        <f t="shared" si="551"/>
        <v>472208</v>
      </c>
      <c r="G11759">
        <f>SUM(F11759,(K3*E11759))</f>
        <v>472230</v>
      </c>
      <c r="H11759">
        <f t="shared" si="550"/>
        <v>21</v>
      </c>
    </row>
    <row r="11760" spans="1:8" ht="15.6" x14ac:dyDescent="0.3">
      <c r="A11760" s="1">
        <v>14562</v>
      </c>
      <c r="B11760" s="1">
        <v>8215</v>
      </c>
      <c r="D11760">
        <f>SUM((MOD(A11760,61)),(SUM(K2,-30)),D11759)</f>
        <v>472262</v>
      </c>
      <c r="E11760">
        <f t="shared" si="549"/>
        <v>19</v>
      </c>
      <c r="F11760">
        <f t="shared" si="551"/>
        <v>472262</v>
      </c>
      <c r="G11760">
        <f>SUM(F11760,(K3*E11760))</f>
        <v>472300</v>
      </c>
      <c r="H11760">
        <f t="shared" si="550"/>
        <v>32</v>
      </c>
    </row>
    <row r="11761" spans="1:8" ht="15.6" x14ac:dyDescent="0.3">
      <c r="A11761" s="1">
        <v>22163</v>
      </c>
      <c r="B11761" s="1">
        <v>30379</v>
      </c>
      <c r="D11761">
        <f>SUM((MOD(A11761,61)),(SUM(K2,-30)),D11760)</f>
        <v>472292</v>
      </c>
      <c r="E11761">
        <f t="shared" si="549"/>
        <v>18</v>
      </c>
      <c r="F11761">
        <f t="shared" si="551"/>
        <v>472300</v>
      </c>
      <c r="G11761">
        <f>SUM(F11761,(K3*E11761))</f>
        <v>472336</v>
      </c>
      <c r="H11761">
        <f t="shared" si="550"/>
        <v>0</v>
      </c>
    </row>
    <row r="11762" spans="1:8" ht="15.6" x14ac:dyDescent="0.3">
      <c r="A11762" s="1">
        <v>32550</v>
      </c>
      <c r="B11762" s="1">
        <v>10089</v>
      </c>
      <c r="D11762">
        <f>SUM((MOD(A11762,61)),(SUM(K2,-30)),D11761)</f>
        <v>472339</v>
      </c>
      <c r="E11762">
        <f t="shared" si="549"/>
        <v>12</v>
      </c>
      <c r="F11762">
        <f t="shared" si="551"/>
        <v>472339</v>
      </c>
      <c r="G11762">
        <f>SUM(F11762,(K3*E11762))</f>
        <v>472363</v>
      </c>
      <c r="H11762">
        <f t="shared" si="550"/>
        <v>3</v>
      </c>
    </row>
    <row r="11763" spans="1:8" ht="15.6" x14ac:dyDescent="0.3">
      <c r="A11763" s="1">
        <v>19628</v>
      </c>
      <c r="B11763" s="1">
        <v>23856</v>
      </c>
      <c r="D11763">
        <f>SUM((MOD(A11763,61)),(SUM(K2,-30)),D11762)</f>
        <v>472396</v>
      </c>
      <c r="E11763">
        <f t="shared" si="549"/>
        <v>18</v>
      </c>
      <c r="F11763">
        <f t="shared" si="551"/>
        <v>472396</v>
      </c>
      <c r="G11763">
        <f>SUM(F11763,(K3*E11763))</f>
        <v>472432</v>
      </c>
      <c r="H11763">
        <f t="shared" si="550"/>
        <v>33</v>
      </c>
    </row>
    <row r="11764" spans="1:8" ht="15.6" x14ac:dyDescent="0.3">
      <c r="A11764" s="1">
        <v>27081</v>
      </c>
      <c r="B11764" s="1">
        <v>29579</v>
      </c>
      <c r="D11764">
        <f>SUM((MOD(A11764,61)),(SUM(K2,-30)),D11763)</f>
        <v>472464</v>
      </c>
      <c r="E11764">
        <f t="shared" si="549"/>
        <v>10</v>
      </c>
      <c r="F11764">
        <f t="shared" si="551"/>
        <v>472464</v>
      </c>
      <c r="G11764">
        <f>SUM(F11764,(K3*E11764))</f>
        <v>472484</v>
      </c>
      <c r="H11764">
        <f t="shared" si="550"/>
        <v>32</v>
      </c>
    </row>
    <row r="11765" spans="1:8" ht="15.6" x14ac:dyDescent="0.3">
      <c r="A11765" s="1">
        <v>12053</v>
      </c>
      <c r="B11765" s="1">
        <v>6747</v>
      </c>
      <c r="D11765">
        <f>SUM((MOD(A11765,61)),(SUM(K2,-30)),D11764)</f>
        <v>472510</v>
      </c>
      <c r="E11765">
        <f t="shared" si="549"/>
        <v>14</v>
      </c>
      <c r="F11765">
        <f t="shared" si="551"/>
        <v>472510</v>
      </c>
      <c r="G11765">
        <f>SUM(F11765,(K3*E11765))</f>
        <v>472538</v>
      </c>
      <c r="H11765">
        <f t="shared" si="550"/>
        <v>26</v>
      </c>
    </row>
    <row r="11766" spans="1:8" ht="15.6" x14ac:dyDescent="0.3">
      <c r="A11766" s="1">
        <v>16446</v>
      </c>
      <c r="B11766" s="1">
        <v>30069</v>
      </c>
      <c r="D11766">
        <f>SUM((MOD(A11766,61)),(SUM(K2,-30)),D11765)</f>
        <v>472557</v>
      </c>
      <c r="E11766">
        <f t="shared" si="549"/>
        <v>16</v>
      </c>
      <c r="F11766">
        <f t="shared" si="551"/>
        <v>472557</v>
      </c>
      <c r="G11766">
        <f>SUM(F11766,(K3*E11766))</f>
        <v>472589</v>
      </c>
      <c r="H11766">
        <f t="shared" si="550"/>
        <v>19</v>
      </c>
    </row>
    <row r="11767" spans="1:8" ht="15.6" x14ac:dyDescent="0.3">
      <c r="A11767" s="1">
        <v>1227</v>
      </c>
      <c r="B11767" s="1">
        <v>3572</v>
      </c>
      <c r="D11767">
        <f>SUM((MOD(A11767,61)),(SUM(K2,-30)),D11766)</f>
        <v>472574</v>
      </c>
      <c r="E11767">
        <f t="shared" si="549"/>
        <v>18</v>
      </c>
      <c r="F11767">
        <f t="shared" si="551"/>
        <v>472589</v>
      </c>
      <c r="G11767">
        <f>SUM(F11767,(K3*E11767))</f>
        <v>472625</v>
      </c>
      <c r="H11767">
        <f t="shared" si="550"/>
        <v>0</v>
      </c>
    </row>
    <row r="11768" spans="1:8" ht="15.6" x14ac:dyDescent="0.3">
      <c r="A11768" s="1">
        <v>15738</v>
      </c>
      <c r="B11768" s="1">
        <v>15806</v>
      </c>
      <c r="D11768">
        <f>SUM((MOD(A11768,61)),(SUM(K2,-30)),D11767)</f>
        <v>472584</v>
      </c>
      <c r="E11768">
        <f t="shared" si="549"/>
        <v>20</v>
      </c>
      <c r="F11768">
        <f t="shared" si="551"/>
        <v>472625</v>
      </c>
      <c r="G11768">
        <f>SUM(F11768,(K3*E11768))</f>
        <v>472665</v>
      </c>
      <c r="H11768">
        <f t="shared" si="550"/>
        <v>0</v>
      </c>
    </row>
    <row r="11769" spans="1:8" ht="15.6" x14ac:dyDescent="0.3">
      <c r="A11769" s="1">
        <v>29981</v>
      </c>
      <c r="B11769" s="1">
        <v>7806</v>
      </c>
      <c r="D11769">
        <f>SUM((MOD(A11769,61)),(SUM(K2,-30)),D11768)</f>
        <v>472624</v>
      </c>
      <c r="E11769">
        <f t="shared" si="549"/>
        <v>17</v>
      </c>
      <c r="F11769">
        <f t="shared" si="551"/>
        <v>472665</v>
      </c>
      <c r="G11769">
        <f>SUM(F11769,(K3*E11769))</f>
        <v>472699</v>
      </c>
      <c r="H11769">
        <f t="shared" si="550"/>
        <v>0</v>
      </c>
    </row>
    <row r="11770" spans="1:8" ht="15.6" x14ac:dyDescent="0.3">
      <c r="A11770" s="1">
        <v>2836</v>
      </c>
      <c r="B11770" s="1">
        <v>22551</v>
      </c>
      <c r="D11770">
        <f>SUM((MOD(A11770,61)),(SUM(K2,-30)),D11769)</f>
        <v>472664</v>
      </c>
      <c r="E11770">
        <f t="shared" si="549"/>
        <v>11</v>
      </c>
      <c r="F11770">
        <f t="shared" si="551"/>
        <v>472699</v>
      </c>
      <c r="G11770">
        <f>SUM(F11770,(K3*E11770))</f>
        <v>472721</v>
      </c>
      <c r="H11770">
        <f t="shared" si="550"/>
        <v>0</v>
      </c>
    </row>
    <row r="11771" spans="1:8" ht="15.6" x14ac:dyDescent="0.3">
      <c r="A11771" s="1">
        <v>11453</v>
      </c>
      <c r="B11771" s="1">
        <v>21298</v>
      </c>
      <c r="D11771">
        <f>SUM((MOD(A11771,61)),(SUM(K2,-30)),D11770)</f>
        <v>472720</v>
      </c>
      <c r="E11771">
        <f t="shared" si="549"/>
        <v>12</v>
      </c>
      <c r="F11771">
        <f t="shared" si="551"/>
        <v>472721</v>
      </c>
      <c r="G11771">
        <f>SUM(F11771,(K3*E11771))</f>
        <v>472745</v>
      </c>
      <c r="H11771">
        <f t="shared" si="550"/>
        <v>0</v>
      </c>
    </row>
    <row r="11772" spans="1:8" ht="15.6" x14ac:dyDescent="0.3">
      <c r="A11772" s="1">
        <v>3721</v>
      </c>
      <c r="B11772" s="1">
        <v>30683</v>
      </c>
      <c r="D11772">
        <f>SUM((MOD(A11772,61)),(SUM(K2,-30)),D11771)</f>
        <v>472730</v>
      </c>
      <c r="E11772">
        <f t="shared" si="549"/>
        <v>14</v>
      </c>
      <c r="F11772">
        <f t="shared" si="551"/>
        <v>472745</v>
      </c>
      <c r="G11772">
        <f>SUM(F11772,(K3*E11772))</f>
        <v>472773</v>
      </c>
      <c r="H11772">
        <f t="shared" si="550"/>
        <v>0</v>
      </c>
    </row>
    <row r="11773" spans="1:8" ht="15.6" x14ac:dyDescent="0.3">
      <c r="A11773" s="1">
        <v>126</v>
      </c>
      <c r="B11773" s="1">
        <v>24294</v>
      </c>
      <c r="D11773">
        <f>SUM((MOD(A11773,61)),(SUM(K2,-30)),D11772)</f>
        <v>472744</v>
      </c>
      <c r="E11773">
        <f t="shared" si="549"/>
        <v>16</v>
      </c>
      <c r="F11773">
        <f t="shared" si="551"/>
        <v>472773</v>
      </c>
      <c r="G11773">
        <f>SUM(F11773,(K3*E11773))</f>
        <v>472805</v>
      </c>
      <c r="H11773">
        <f t="shared" si="550"/>
        <v>0</v>
      </c>
    </row>
    <row r="11774" spans="1:8" ht="15.6" x14ac:dyDescent="0.3">
      <c r="A11774" s="1">
        <v>24961</v>
      </c>
      <c r="B11774" s="1">
        <v>9700</v>
      </c>
      <c r="D11774">
        <f>SUM((MOD(A11774,61)),(SUM(K2,-30)),D11773)</f>
        <v>472766</v>
      </c>
      <c r="E11774">
        <f t="shared" si="549"/>
        <v>19</v>
      </c>
      <c r="F11774">
        <f t="shared" si="551"/>
        <v>472805</v>
      </c>
      <c r="G11774">
        <f>SUM(F11774,(K3*E11774))</f>
        <v>472843</v>
      </c>
      <c r="H11774">
        <f t="shared" si="550"/>
        <v>0</v>
      </c>
    </row>
    <row r="11775" spans="1:8" ht="15.6" x14ac:dyDescent="0.3">
      <c r="A11775" s="1">
        <v>25349</v>
      </c>
      <c r="B11775" s="1">
        <v>10999</v>
      </c>
      <c r="D11775">
        <f>SUM((MOD(A11775,61)),(SUM(K2,-30)),D11774)</f>
        <v>472810</v>
      </c>
      <c r="E11775">
        <f t="shared" si="549"/>
        <v>20</v>
      </c>
      <c r="F11775">
        <f t="shared" si="551"/>
        <v>472843</v>
      </c>
      <c r="G11775">
        <f>SUM(F11775,(K3*E11775))</f>
        <v>472883</v>
      </c>
      <c r="H11775">
        <f t="shared" si="550"/>
        <v>0</v>
      </c>
    </row>
    <row r="11776" spans="1:8" ht="15.6" x14ac:dyDescent="0.3">
      <c r="A11776" s="1">
        <v>21824</v>
      </c>
      <c r="B11776" s="1">
        <v>25160</v>
      </c>
      <c r="D11776">
        <f>SUM((MOD(A11776,61)),(SUM(K2,-30)),D11775)</f>
        <v>472867</v>
      </c>
      <c r="E11776">
        <f t="shared" si="549"/>
        <v>13</v>
      </c>
      <c r="F11776">
        <f t="shared" si="551"/>
        <v>472883</v>
      </c>
      <c r="G11776">
        <f>SUM(F11776,(K3*E11776))</f>
        <v>472909</v>
      </c>
      <c r="H11776">
        <f t="shared" si="550"/>
        <v>0</v>
      </c>
    </row>
    <row r="11777" spans="1:8" ht="15.6" x14ac:dyDescent="0.3">
      <c r="A11777" s="1">
        <v>11503</v>
      </c>
      <c r="B11777" s="1">
        <v>10925</v>
      </c>
      <c r="D11777">
        <f>SUM((MOD(A11777,61)),(SUM(K2,-30)),D11776)</f>
        <v>472912</v>
      </c>
      <c r="E11777">
        <f t="shared" si="549"/>
        <v>12</v>
      </c>
      <c r="F11777">
        <f t="shared" si="551"/>
        <v>472912</v>
      </c>
      <c r="G11777">
        <f>SUM(F11777,(K3*E11777))</f>
        <v>472936</v>
      </c>
      <c r="H11777">
        <f t="shared" si="550"/>
        <v>3</v>
      </c>
    </row>
    <row r="11778" spans="1:8" ht="15.6" x14ac:dyDescent="0.3">
      <c r="A11778" s="1">
        <v>8878</v>
      </c>
      <c r="B11778" s="1">
        <v>164</v>
      </c>
      <c r="D11778">
        <f>SUM((MOD(A11778,61)),(SUM(K2,-30)),D11777)</f>
        <v>472955</v>
      </c>
      <c r="E11778">
        <f t="shared" si="549"/>
        <v>20</v>
      </c>
      <c r="F11778">
        <f t="shared" si="551"/>
        <v>472955</v>
      </c>
      <c r="G11778">
        <f>SUM(F11778,(K3*E11778))</f>
        <v>472995</v>
      </c>
      <c r="H11778">
        <f t="shared" si="550"/>
        <v>19</v>
      </c>
    </row>
    <row r="11779" spans="1:8" ht="15.6" x14ac:dyDescent="0.3">
      <c r="A11779" s="1">
        <v>29502</v>
      </c>
      <c r="B11779" s="1">
        <v>17087</v>
      </c>
      <c r="D11779">
        <f>SUM((MOD(A11779,61)),(SUM(K2,-30)),D11778)</f>
        <v>473004</v>
      </c>
      <c r="E11779">
        <f t="shared" ref="E11779:E11842" si="552">SUM((MOD(B11779,11)),10)</f>
        <v>14</v>
      </c>
      <c r="F11779">
        <f t="shared" si="551"/>
        <v>473004</v>
      </c>
      <c r="G11779">
        <f>SUM(F11779,(K3*E11779))</f>
        <v>473032</v>
      </c>
      <c r="H11779">
        <f t="shared" si="550"/>
        <v>9</v>
      </c>
    </row>
    <row r="11780" spans="1:8" ht="15.6" x14ac:dyDescent="0.3">
      <c r="A11780" s="1">
        <v>13212</v>
      </c>
      <c r="B11780" s="1">
        <v>31776</v>
      </c>
      <c r="D11780">
        <f>SUM((MOD(A11780,61)),(SUM(K2,-30)),D11779)</f>
        <v>473050</v>
      </c>
      <c r="E11780">
        <f t="shared" si="552"/>
        <v>18</v>
      </c>
      <c r="F11780">
        <f t="shared" si="551"/>
        <v>473050</v>
      </c>
      <c r="G11780">
        <f>SUM(F11780,(K3*E11780))</f>
        <v>473086</v>
      </c>
      <c r="H11780">
        <f t="shared" ref="H11780:H11843" si="553">IF((F11780=D11780),(F11780-G11779),0)</f>
        <v>18</v>
      </c>
    </row>
    <row r="11781" spans="1:8" ht="15.6" x14ac:dyDescent="0.3">
      <c r="A11781" s="1">
        <v>17924</v>
      </c>
      <c r="B11781" s="1">
        <v>11732</v>
      </c>
      <c r="D11781">
        <f>SUM((MOD(A11781,61)),(SUM(K2,-30)),D11780)</f>
        <v>473111</v>
      </c>
      <c r="E11781">
        <f t="shared" si="552"/>
        <v>16</v>
      </c>
      <c r="F11781">
        <f t="shared" ref="F11781:F11844" si="554">IF(G11780&lt;D11781,D11781,G11780)</f>
        <v>473111</v>
      </c>
      <c r="G11781">
        <f>SUM(F11781,(K3*E11781))</f>
        <v>473143</v>
      </c>
      <c r="H11781">
        <f t="shared" si="553"/>
        <v>25</v>
      </c>
    </row>
    <row r="11782" spans="1:8" ht="15.6" x14ac:dyDescent="0.3">
      <c r="A11782" s="1">
        <v>5937</v>
      </c>
      <c r="B11782" s="1">
        <v>10335</v>
      </c>
      <c r="D11782">
        <f>SUM((MOD(A11782,61)),(SUM(K2,-30)),D11781)</f>
        <v>473141</v>
      </c>
      <c r="E11782">
        <f t="shared" si="552"/>
        <v>16</v>
      </c>
      <c r="F11782">
        <f t="shared" si="554"/>
        <v>473143</v>
      </c>
      <c r="G11782">
        <f>SUM(F11782,(K3*E11782))</f>
        <v>473175</v>
      </c>
      <c r="H11782">
        <f t="shared" si="553"/>
        <v>0</v>
      </c>
    </row>
    <row r="11783" spans="1:8" ht="15.6" x14ac:dyDescent="0.3">
      <c r="A11783" s="1">
        <v>16815</v>
      </c>
      <c r="B11783" s="1">
        <v>20026</v>
      </c>
      <c r="D11783">
        <f>SUM((MOD(A11783,61)),(SUM(K2,-30)),D11782)</f>
        <v>473191</v>
      </c>
      <c r="E11783">
        <f t="shared" si="552"/>
        <v>16</v>
      </c>
      <c r="F11783">
        <f t="shared" si="554"/>
        <v>473191</v>
      </c>
      <c r="G11783">
        <f>SUM(F11783,(K3*E11783))</f>
        <v>473223</v>
      </c>
      <c r="H11783">
        <f t="shared" si="553"/>
        <v>16</v>
      </c>
    </row>
    <row r="11784" spans="1:8" ht="15.6" x14ac:dyDescent="0.3">
      <c r="A11784" s="1">
        <v>665</v>
      </c>
      <c r="B11784" s="1">
        <v>3812</v>
      </c>
      <c r="D11784">
        <f>SUM((MOD(A11784,61)),(SUM(K2,-30)),D11783)</f>
        <v>473256</v>
      </c>
      <c r="E11784">
        <f t="shared" si="552"/>
        <v>16</v>
      </c>
      <c r="F11784">
        <f t="shared" si="554"/>
        <v>473256</v>
      </c>
      <c r="G11784">
        <f>SUM(F11784,(K3*E11784))</f>
        <v>473288</v>
      </c>
      <c r="H11784">
        <f t="shared" si="553"/>
        <v>33</v>
      </c>
    </row>
    <row r="11785" spans="1:8" ht="15.6" x14ac:dyDescent="0.3">
      <c r="A11785" s="1">
        <v>28509</v>
      </c>
      <c r="B11785" s="1">
        <v>7722</v>
      </c>
      <c r="D11785">
        <f>SUM((MOD(A11785,61)),(SUM(K2,-30)),D11784)</f>
        <v>473288</v>
      </c>
      <c r="E11785">
        <f t="shared" si="552"/>
        <v>10</v>
      </c>
      <c r="F11785">
        <f t="shared" si="554"/>
        <v>473288</v>
      </c>
      <c r="G11785">
        <f>SUM(F11785,(K3*E11785))</f>
        <v>473308</v>
      </c>
      <c r="H11785">
        <f t="shared" si="553"/>
        <v>0</v>
      </c>
    </row>
    <row r="11786" spans="1:8" ht="15.6" x14ac:dyDescent="0.3">
      <c r="A11786" s="1">
        <v>2168</v>
      </c>
      <c r="B11786" s="1">
        <v>1211</v>
      </c>
      <c r="D11786">
        <f>SUM((MOD(A11786,61)),(SUM(K2,-30)),D11785)</f>
        <v>473331</v>
      </c>
      <c r="E11786">
        <f t="shared" si="552"/>
        <v>11</v>
      </c>
      <c r="F11786">
        <f t="shared" si="554"/>
        <v>473331</v>
      </c>
      <c r="G11786">
        <f>SUM(F11786,(K3*E11786))</f>
        <v>473353</v>
      </c>
      <c r="H11786">
        <f t="shared" si="553"/>
        <v>23</v>
      </c>
    </row>
    <row r="11787" spans="1:8" ht="15.6" x14ac:dyDescent="0.3">
      <c r="A11787" s="1">
        <v>5408</v>
      </c>
      <c r="B11787" s="1">
        <v>15183</v>
      </c>
      <c r="D11787">
        <f>SUM((MOD(A11787,61)),(SUM(K2,-30)),D11786)</f>
        <v>473381</v>
      </c>
      <c r="E11787">
        <f t="shared" si="552"/>
        <v>13</v>
      </c>
      <c r="F11787">
        <f t="shared" si="554"/>
        <v>473381</v>
      </c>
      <c r="G11787">
        <f>SUM(F11787,(K3*E11787))</f>
        <v>473407</v>
      </c>
      <c r="H11787">
        <f t="shared" si="553"/>
        <v>28</v>
      </c>
    </row>
    <row r="11788" spans="1:8" ht="15.6" x14ac:dyDescent="0.3">
      <c r="A11788" s="1">
        <v>17583</v>
      </c>
      <c r="B11788" s="1">
        <v>8813</v>
      </c>
      <c r="D11788">
        <f>SUM((MOD(A11788,61)),(SUM(K2,-30)),D11787)</f>
        <v>473406</v>
      </c>
      <c r="E11788">
        <f t="shared" si="552"/>
        <v>12</v>
      </c>
      <c r="F11788">
        <f t="shared" si="554"/>
        <v>473407</v>
      </c>
      <c r="G11788">
        <f>SUM(F11788,(K3*E11788))</f>
        <v>473431</v>
      </c>
      <c r="H11788">
        <f t="shared" si="553"/>
        <v>0</v>
      </c>
    </row>
    <row r="11789" spans="1:8" ht="15.6" x14ac:dyDescent="0.3">
      <c r="A11789" s="1">
        <v>23838</v>
      </c>
      <c r="B11789" s="1">
        <v>12143</v>
      </c>
      <c r="D11789">
        <f>SUM((MOD(A11789,61)),(SUM(K2,-30)),D11788)</f>
        <v>473464</v>
      </c>
      <c r="E11789">
        <f t="shared" si="552"/>
        <v>20</v>
      </c>
      <c r="F11789">
        <f t="shared" si="554"/>
        <v>473464</v>
      </c>
      <c r="G11789">
        <f>SUM(F11789,(K3*E11789))</f>
        <v>473504</v>
      </c>
      <c r="H11789">
        <f t="shared" si="553"/>
        <v>33</v>
      </c>
    </row>
    <row r="11790" spans="1:8" ht="15.6" x14ac:dyDescent="0.3">
      <c r="A11790" s="1">
        <v>26475</v>
      </c>
      <c r="B11790" s="1">
        <v>22661</v>
      </c>
      <c r="D11790">
        <f>SUM((MOD(A11790,61)),(SUM(K2,-30)),D11789)</f>
        <v>473475</v>
      </c>
      <c r="E11790">
        <f t="shared" si="552"/>
        <v>11</v>
      </c>
      <c r="F11790">
        <f t="shared" si="554"/>
        <v>473504</v>
      </c>
      <c r="G11790">
        <f>SUM(F11790,(K3*E11790))</f>
        <v>473526</v>
      </c>
      <c r="H11790">
        <f t="shared" si="553"/>
        <v>0</v>
      </c>
    </row>
    <row r="11791" spans="1:8" ht="15.6" x14ac:dyDescent="0.3">
      <c r="A11791" s="1">
        <v>13036</v>
      </c>
      <c r="B11791" s="1">
        <v>26466</v>
      </c>
      <c r="D11791">
        <f>SUM((MOD(A11791,61)),(SUM(K2,-30)),D11790)</f>
        <v>473528</v>
      </c>
      <c r="E11791">
        <f t="shared" si="552"/>
        <v>10</v>
      </c>
      <c r="F11791">
        <f t="shared" si="554"/>
        <v>473528</v>
      </c>
      <c r="G11791">
        <f>SUM(F11791,(K3*E11791))</f>
        <v>473548</v>
      </c>
      <c r="H11791">
        <f t="shared" si="553"/>
        <v>2</v>
      </c>
    </row>
    <row r="11792" spans="1:8" ht="15.6" x14ac:dyDescent="0.3">
      <c r="A11792" s="1">
        <v>8605</v>
      </c>
      <c r="B11792" s="1">
        <v>27941</v>
      </c>
      <c r="D11792">
        <f>SUM((MOD(A11792,61)),(SUM(K2,-30)),D11791)</f>
        <v>473542</v>
      </c>
      <c r="E11792">
        <f t="shared" si="552"/>
        <v>11</v>
      </c>
      <c r="F11792">
        <f t="shared" si="554"/>
        <v>473548</v>
      </c>
      <c r="G11792">
        <f>SUM(F11792,(K3*E11792))</f>
        <v>473570</v>
      </c>
      <c r="H11792">
        <f t="shared" si="553"/>
        <v>0</v>
      </c>
    </row>
    <row r="11793" spans="1:8" ht="15.6" x14ac:dyDescent="0.3">
      <c r="A11793" s="1">
        <v>28830</v>
      </c>
      <c r="B11793" s="1">
        <v>4794</v>
      </c>
      <c r="D11793">
        <f>SUM((MOD(A11793,61)),(SUM(K2,-30)),D11792)</f>
        <v>473590</v>
      </c>
      <c r="E11793">
        <f t="shared" si="552"/>
        <v>19</v>
      </c>
      <c r="F11793">
        <f t="shared" si="554"/>
        <v>473590</v>
      </c>
      <c r="G11793">
        <f>SUM(F11793,(K3*E11793))</f>
        <v>473628</v>
      </c>
      <c r="H11793">
        <f t="shared" si="553"/>
        <v>20</v>
      </c>
    </row>
    <row r="11794" spans="1:8" ht="15.6" x14ac:dyDescent="0.3">
      <c r="A11794" s="1">
        <v>17997</v>
      </c>
      <c r="B11794" s="1">
        <v>21389</v>
      </c>
      <c r="D11794">
        <f>SUM((MOD(A11794,61)),(SUM(K2,-30)),D11793)</f>
        <v>473602</v>
      </c>
      <c r="E11794">
        <f t="shared" si="552"/>
        <v>15</v>
      </c>
      <c r="F11794">
        <f t="shared" si="554"/>
        <v>473628</v>
      </c>
      <c r="G11794">
        <f>SUM(F11794,(K3*E11794))</f>
        <v>473658</v>
      </c>
      <c r="H11794">
        <f t="shared" si="553"/>
        <v>0</v>
      </c>
    </row>
    <row r="11795" spans="1:8" ht="15.6" x14ac:dyDescent="0.3">
      <c r="A11795" s="1">
        <v>344</v>
      </c>
      <c r="B11795" s="1">
        <v>14802</v>
      </c>
      <c r="D11795">
        <f>SUM((MOD(A11795,61)),(SUM(K2,-30)),D11794)</f>
        <v>473651</v>
      </c>
      <c r="E11795">
        <f t="shared" si="552"/>
        <v>17</v>
      </c>
      <c r="F11795">
        <f t="shared" si="554"/>
        <v>473658</v>
      </c>
      <c r="G11795">
        <f>SUM(F11795,(K3*E11795))</f>
        <v>473692</v>
      </c>
      <c r="H11795">
        <f t="shared" si="553"/>
        <v>0</v>
      </c>
    </row>
    <row r="11796" spans="1:8" ht="15.6" x14ac:dyDescent="0.3">
      <c r="A11796" s="1">
        <v>20325</v>
      </c>
      <c r="B11796" s="1">
        <v>5239</v>
      </c>
      <c r="D11796">
        <f>SUM((MOD(A11796,61)),(SUM(K2,-30)),D11795)</f>
        <v>473673</v>
      </c>
      <c r="E11796">
        <f t="shared" si="552"/>
        <v>13</v>
      </c>
      <c r="F11796">
        <f t="shared" si="554"/>
        <v>473692</v>
      </c>
      <c r="G11796">
        <f>SUM(F11796,(K3*E11796))</f>
        <v>473718</v>
      </c>
      <c r="H11796">
        <f t="shared" si="553"/>
        <v>0</v>
      </c>
    </row>
    <row r="11797" spans="1:8" ht="15.6" x14ac:dyDescent="0.3">
      <c r="A11797" s="1">
        <v>3428</v>
      </c>
      <c r="B11797" s="1">
        <v>1304</v>
      </c>
      <c r="D11797">
        <f>SUM((MOD(A11797,61)),(SUM(K2,-30)),D11796)</f>
        <v>473695</v>
      </c>
      <c r="E11797">
        <f t="shared" si="552"/>
        <v>16</v>
      </c>
      <c r="F11797">
        <f t="shared" si="554"/>
        <v>473718</v>
      </c>
      <c r="G11797">
        <f>SUM(F11797,(K3*E11797))</f>
        <v>473750</v>
      </c>
      <c r="H11797">
        <f t="shared" si="553"/>
        <v>0</v>
      </c>
    </row>
    <row r="11798" spans="1:8" ht="15.6" x14ac:dyDescent="0.3">
      <c r="A11798" s="1">
        <v>10723</v>
      </c>
      <c r="B11798" s="1">
        <v>30391</v>
      </c>
      <c r="D11798">
        <f>SUM((MOD(A11798,61)),(SUM(K2,-30)),D11797)</f>
        <v>473753</v>
      </c>
      <c r="E11798">
        <f t="shared" si="552"/>
        <v>19</v>
      </c>
      <c r="F11798">
        <f t="shared" si="554"/>
        <v>473753</v>
      </c>
      <c r="G11798">
        <f>SUM(F11798,(K3*E11798))</f>
        <v>473791</v>
      </c>
      <c r="H11798">
        <f t="shared" si="553"/>
        <v>3</v>
      </c>
    </row>
    <row r="11799" spans="1:8" ht="15.6" x14ac:dyDescent="0.3">
      <c r="A11799" s="1">
        <v>9251</v>
      </c>
      <c r="B11799" s="1">
        <v>18374</v>
      </c>
      <c r="D11799">
        <f>SUM((MOD(A11799,61)),(SUM(K2,-30)),D11798)</f>
        <v>473803</v>
      </c>
      <c r="E11799">
        <f t="shared" si="552"/>
        <v>14</v>
      </c>
      <c r="F11799">
        <f t="shared" si="554"/>
        <v>473803</v>
      </c>
      <c r="G11799">
        <f>SUM(F11799,(K3*E11799))</f>
        <v>473831</v>
      </c>
      <c r="H11799">
        <f t="shared" si="553"/>
        <v>12</v>
      </c>
    </row>
    <row r="11800" spans="1:8" ht="15.6" x14ac:dyDescent="0.3">
      <c r="A11800" s="1">
        <v>3224</v>
      </c>
      <c r="B11800" s="1">
        <v>20868</v>
      </c>
      <c r="D11800">
        <f>SUM((MOD(A11800,61)),(SUM(K2,-30)),D11799)</f>
        <v>473865</v>
      </c>
      <c r="E11800">
        <f t="shared" si="552"/>
        <v>11</v>
      </c>
      <c r="F11800">
        <f t="shared" si="554"/>
        <v>473865</v>
      </c>
      <c r="G11800">
        <f>SUM(F11800,(K3*E11800))</f>
        <v>473887</v>
      </c>
      <c r="H11800">
        <f t="shared" si="553"/>
        <v>34</v>
      </c>
    </row>
    <row r="11801" spans="1:8" ht="15.6" x14ac:dyDescent="0.3">
      <c r="A11801" s="1">
        <v>14927</v>
      </c>
      <c r="B11801" s="1">
        <v>12662</v>
      </c>
      <c r="D11801">
        <f>SUM((MOD(A11801,61)),(SUM(K2,-30)),D11800)</f>
        <v>473918</v>
      </c>
      <c r="E11801">
        <f t="shared" si="552"/>
        <v>11</v>
      </c>
      <c r="F11801">
        <f t="shared" si="554"/>
        <v>473918</v>
      </c>
      <c r="G11801">
        <f>SUM(F11801,(K3*E11801))</f>
        <v>473940</v>
      </c>
      <c r="H11801">
        <f t="shared" si="553"/>
        <v>31</v>
      </c>
    </row>
    <row r="11802" spans="1:8" ht="15.6" x14ac:dyDescent="0.3">
      <c r="A11802" s="1">
        <v>30169</v>
      </c>
      <c r="B11802" s="1">
        <v>32335</v>
      </c>
      <c r="D11802">
        <f>SUM((MOD(A11802,61)),(SUM(K2,-30)),D11801)</f>
        <v>473963</v>
      </c>
      <c r="E11802">
        <f t="shared" si="552"/>
        <v>16</v>
      </c>
      <c r="F11802">
        <f t="shared" si="554"/>
        <v>473963</v>
      </c>
      <c r="G11802">
        <f>SUM(F11802,(K3*E11802))</f>
        <v>473995</v>
      </c>
      <c r="H11802">
        <f t="shared" si="553"/>
        <v>23</v>
      </c>
    </row>
    <row r="11803" spans="1:8" ht="15.6" x14ac:dyDescent="0.3">
      <c r="A11803" s="1">
        <v>18270</v>
      </c>
      <c r="B11803" s="1">
        <v>25898</v>
      </c>
      <c r="D11803">
        <f>SUM((MOD(A11803,61)),(SUM(K2,-30)),D11802)</f>
        <v>474004</v>
      </c>
      <c r="E11803">
        <f t="shared" si="552"/>
        <v>14</v>
      </c>
      <c r="F11803">
        <f t="shared" si="554"/>
        <v>474004</v>
      </c>
      <c r="G11803">
        <f>SUM(F11803,(K3*E11803))</f>
        <v>474032</v>
      </c>
      <c r="H11803">
        <f t="shared" si="553"/>
        <v>9</v>
      </c>
    </row>
    <row r="11804" spans="1:8" ht="15.6" x14ac:dyDescent="0.3">
      <c r="A11804" s="1">
        <v>4051</v>
      </c>
      <c r="B11804" s="1">
        <v>19992</v>
      </c>
      <c r="D11804">
        <f>SUM((MOD(A11804,61)),(SUM(K2,-30)),D11803)</f>
        <v>474039</v>
      </c>
      <c r="E11804">
        <f t="shared" si="552"/>
        <v>15</v>
      </c>
      <c r="F11804">
        <f t="shared" si="554"/>
        <v>474039</v>
      </c>
      <c r="G11804">
        <f>SUM(F11804,(K3*E11804))</f>
        <v>474069</v>
      </c>
      <c r="H11804">
        <f t="shared" si="553"/>
        <v>7</v>
      </c>
    </row>
    <row r="11805" spans="1:8" ht="15.6" x14ac:dyDescent="0.3">
      <c r="A11805" s="1">
        <v>25364</v>
      </c>
      <c r="B11805" s="1">
        <v>27073</v>
      </c>
      <c r="D11805">
        <f>SUM((MOD(A11805,61)),(SUM(K2,-30)),D11804)</f>
        <v>474098</v>
      </c>
      <c r="E11805">
        <f t="shared" si="552"/>
        <v>12</v>
      </c>
      <c r="F11805">
        <f t="shared" si="554"/>
        <v>474098</v>
      </c>
      <c r="G11805">
        <f>SUM(F11805,(K3*E11805))</f>
        <v>474122</v>
      </c>
      <c r="H11805">
        <f t="shared" si="553"/>
        <v>29</v>
      </c>
    </row>
    <row r="11806" spans="1:8" ht="15.6" x14ac:dyDescent="0.3">
      <c r="A11806" s="1">
        <v>30817</v>
      </c>
      <c r="B11806" s="1">
        <v>18077</v>
      </c>
      <c r="D11806">
        <f>SUM((MOD(A11806,61)),(SUM(K2,-30)),D11805)</f>
        <v>474120</v>
      </c>
      <c r="E11806">
        <f t="shared" si="552"/>
        <v>14</v>
      </c>
      <c r="F11806">
        <f t="shared" si="554"/>
        <v>474122</v>
      </c>
      <c r="G11806">
        <f>SUM(F11806,(K3*E11806))</f>
        <v>474150</v>
      </c>
      <c r="H11806">
        <f t="shared" si="553"/>
        <v>0</v>
      </c>
    </row>
    <row r="11807" spans="1:8" ht="15.6" x14ac:dyDescent="0.3">
      <c r="A11807" s="1">
        <v>3198</v>
      </c>
      <c r="B11807" s="1">
        <v>18164</v>
      </c>
      <c r="D11807">
        <f>SUM((MOD(A11807,61)),(SUM(K2,-30)),D11806)</f>
        <v>474156</v>
      </c>
      <c r="E11807">
        <f t="shared" si="552"/>
        <v>13</v>
      </c>
      <c r="F11807">
        <f t="shared" si="554"/>
        <v>474156</v>
      </c>
      <c r="G11807">
        <f>SUM(F11807,(K3*E11807))</f>
        <v>474182</v>
      </c>
      <c r="H11807">
        <f t="shared" si="553"/>
        <v>6</v>
      </c>
    </row>
    <row r="11808" spans="1:8" ht="15.6" x14ac:dyDescent="0.3">
      <c r="A11808" s="1">
        <v>4234</v>
      </c>
      <c r="B11808" s="1">
        <v>19932</v>
      </c>
      <c r="D11808">
        <f>SUM((MOD(A11808,61)),(SUM(K2,-30)),D11807)</f>
        <v>474191</v>
      </c>
      <c r="E11808">
        <f t="shared" si="552"/>
        <v>10</v>
      </c>
      <c r="F11808">
        <f t="shared" si="554"/>
        <v>474191</v>
      </c>
      <c r="G11808">
        <f>SUM(F11808,(K3*E11808))</f>
        <v>474211</v>
      </c>
      <c r="H11808">
        <f t="shared" si="553"/>
        <v>9</v>
      </c>
    </row>
    <row r="11809" spans="1:8" ht="15.6" x14ac:dyDescent="0.3">
      <c r="A11809" s="1">
        <v>19950</v>
      </c>
      <c r="B11809" s="1">
        <v>31563</v>
      </c>
      <c r="D11809">
        <f>SUM((MOD(A11809,61)),(SUM(K2,-30)),D11808)</f>
        <v>474204</v>
      </c>
      <c r="E11809">
        <f t="shared" si="552"/>
        <v>14</v>
      </c>
      <c r="F11809">
        <f t="shared" si="554"/>
        <v>474211</v>
      </c>
      <c r="G11809">
        <f>SUM(F11809,(K3*E11809))</f>
        <v>474239</v>
      </c>
      <c r="H11809">
        <f t="shared" si="553"/>
        <v>0</v>
      </c>
    </row>
    <row r="11810" spans="1:8" ht="15.6" x14ac:dyDescent="0.3">
      <c r="A11810" s="1">
        <v>22813</v>
      </c>
      <c r="B11810" s="1">
        <v>24249</v>
      </c>
      <c r="D11810">
        <f>SUM((MOD(A11810,61)),(SUM(K2,-30)),D11809)</f>
        <v>474274</v>
      </c>
      <c r="E11810">
        <f t="shared" si="552"/>
        <v>15</v>
      </c>
      <c r="F11810">
        <f t="shared" si="554"/>
        <v>474274</v>
      </c>
      <c r="G11810">
        <f>SUM(F11810,(K3*E11810))</f>
        <v>474304</v>
      </c>
      <c r="H11810">
        <f t="shared" si="553"/>
        <v>35</v>
      </c>
    </row>
    <row r="11811" spans="1:8" ht="15.6" x14ac:dyDescent="0.3">
      <c r="A11811" s="1">
        <v>19888</v>
      </c>
      <c r="B11811" s="1">
        <v>6828</v>
      </c>
      <c r="D11811">
        <f>SUM((MOD(A11811,61)),(SUM(K2,-30)),D11810)</f>
        <v>474286</v>
      </c>
      <c r="E11811">
        <f t="shared" si="552"/>
        <v>18</v>
      </c>
      <c r="F11811">
        <f t="shared" si="554"/>
        <v>474304</v>
      </c>
      <c r="G11811">
        <f>SUM(F11811,(K3*E11811))</f>
        <v>474340</v>
      </c>
      <c r="H11811">
        <f t="shared" si="553"/>
        <v>0</v>
      </c>
    </row>
    <row r="11812" spans="1:8" ht="15.6" x14ac:dyDescent="0.3">
      <c r="A11812" s="1">
        <v>19716</v>
      </c>
      <c r="B11812" s="1">
        <v>30669</v>
      </c>
      <c r="D11812">
        <f>SUM((MOD(A11812,61)),(SUM(K2,-30)),D11811)</f>
        <v>474309</v>
      </c>
      <c r="E11812">
        <f t="shared" si="552"/>
        <v>11</v>
      </c>
      <c r="F11812">
        <f t="shared" si="554"/>
        <v>474340</v>
      </c>
      <c r="G11812">
        <f>SUM(F11812,(K3*E11812))</f>
        <v>474362</v>
      </c>
      <c r="H11812">
        <f t="shared" si="553"/>
        <v>0</v>
      </c>
    </row>
    <row r="11813" spans="1:8" ht="15.6" x14ac:dyDescent="0.3">
      <c r="A11813" s="1">
        <v>6544</v>
      </c>
      <c r="B11813" s="1">
        <v>8817</v>
      </c>
      <c r="D11813">
        <f>SUM((MOD(A11813,61)),(SUM(K2,-30)),D11812)</f>
        <v>474336</v>
      </c>
      <c r="E11813">
        <f t="shared" si="552"/>
        <v>16</v>
      </c>
      <c r="F11813">
        <f t="shared" si="554"/>
        <v>474362</v>
      </c>
      <c r="G11813">
        <f>SUM(F11813,(K3*E11813))</f>
        <v>474394</v>
      </c>
      <c r="H11813">
        <f t="shared" si="553"/>
        <v>0</v>
      </c>
    </row>
    <row r="11814" spans="1:8" ht="15.6" x14ac:dyDescent="0.3">
      <c r="A11814" s="1">
        <v>28479</v>
      </c>
      <c r="B11814" s="1">
        <v>15777</v>
      </c>
      <c r="D11814">
        <f>SUM((MOD(A11814,61)),(SUM(K2,-30)),D11813)</f>
        <v>474399</v>
      </c>
      <c r="E11814">
        <f t="shared" si="552"/>
        <v>13</v>
      </c>
      <c r="F11814">
        <f t="shared" si="554"/>
        <v>474399</v>
      </c>
      <c r="G11814">
        <f>SUM(F11814,(K3*E11814))</f>
        <v>474425</v>
      </c>
      <c r="H11814">
        <f t="shared" si="553"/>
        <v>5</v>
      </c>
    </row>
    <row r="11815" spans="1:8" ht="15.6" x14ac:dyDescent="0.3">
      <c r="A11815" s="1">
        <v>11116</v>
      </c>
      <c r="B11815" s="1">
        <v>14123</v>
      </c>
      <c r="D11815">
        <f>SUM((MOD(A11815,61)),(SUM(K2,-30)),D11814)</f>
        <v>474423</v>
      </c>
      <c r="E11815">
        <f t="shared" si="552"/>
        <v>20</v>
      </c>
      <c r="F11815">
        <f t="shared" si="554"/>
        <v>474425</v>
      </c>
      <c r="G11815">
        <f>SUM(F11815,(K3*E11815))</f>
        <v>474465</v>
      </c>
      <c r="H11815">
        <f t="shared" si="553"/>
        <v>0</v>
      </c>
    </row>
    <row r="11816" spans="1:8" ht="15.6" x14ac:dyDescent="0.3">
      <c r="A11816" s="1">
        <v>12711</v>
      </c>
      <c r="B11816" s="1">
        <v>21484</v>
      </c>
      <c r="D11816">
        <f>SUM((MOD(A11816,61)),(SUM(K2,-30)),D11815)</f>
        <v>474456</v>
      </c>
      <c r="E11816">
        <f t="shared" si="552"/>
        <v>11</v>
      </c>
      <c r="F11816">
        <f t="shared" si="554"/>
        <v>474465</v>
      </c>
      <c r="G11816">
        <f>SUM(F11816,(K3*E11816))</f>
        <v>474487</v>
      </c>
      <c r="H11816">
        <f t="shared" si="553"/>
        <v>0</v>
      </c>
    </row>
    <row r="11817" spans="1:8" ht="15.6" x14ac:dyDescent="0.3">
      <c r="A11817" s="1">
        <v>22367</v>
      </c>
      <c r="B11817" s="1">
        <v>24955</v>
      </c>
      <c r="D11817">
        <f>SUM((MOD(A11817,61)),(SUM(K2,-30)),D11816)</f>
        <v>474507</v>
      </c>
      <c r="E11817">
        <f t="shared" si="552"/>
        <v>17</v>
      </c>
      <c r="F11817">
        <f t="shared" si="554"/>
        <v>474507</v>
      </c>
      <c r="G11817">
        <f>SUM(F11817,(K3*E11817))</f>
        <v>474541</v>
      </c>
      <c r="H11817">
        <f t="shared" si="553"/>
        <v>20</v>
      </c>
    </row>
    <row r="11818" spans="1:8" ht="15.6" x14ac:dyDescent="0.3">
      <c r="A11818" s="1">
        <v>17135</v>
      </c>
      <c r="B11818" s="1">
        <v>19849</v>
      </c>
      <c r="D11818">
        <f>SUM((MOD(A11818,61)),(SUM(K2,-30)),D11817)</f>
        <v>474572</v>
      </c>
      <c r="E11818">
        <f t="shared" si="552"/>
        <v>15</v>
      </c>
      <c r="F11818">
        <f t="shared" si="554"/>
        <v>474572</v>
      </c>
      <c r="G11818">
        <f>SUM(F11818,(K3*E11818))</f>
        <v>474602</v>
      </c>
      <c r="H11818">
        <f t="shared" si="553"/>
        <v>31</v>
      </c>
    </row>
    <row r="11819" spans="1:8" ht="15.6" x14ac:dyDescent="0.3">
      <c r="A11819" s="1">
        <v>6221</v>
      </c>
      <c r="B11819" s="1">
        <v>19107</v>
      </c>
      <c r="D11819">
        <f>SUM((MOD(A11819,61)),(SUM(K2,-30)),D11818)</f>
        <v>474642</v>
      </c>
      <c r="E11819">
        <f t="shared" si="552"/>
        <v>10</v>
      </c>
      <c r="F11819">
        <f t="shared" si="554"/>
        <v>474642</v>
      </c>
      <c r="G11819">
        <f>SUM(F11819,(K3*E11819))</f>
        <v>474662</v>
      </c>
      <c r="H11819">
        <f t="shared" si="553"/>
        <v>40</v>
      </c>
    </row>
    <row r="11820" spans="1:8" ht="15.6" x14ac:dyDescent="0.3">
      <c r="A11820" s="1">
        <v>1398</v>
      </c>
      <c r="B11820" s="1">
        <v>20791</v>
      </c>
      <c r="D11820">
        <f>SUM((MOD(A11820,61)),(SUM(K2,-30)),D11819)</f>
        <v>474708</v>
      </c>
      <c r="E11820">
        <f t="shared" si="552"/>
        <v>11</v>
      </c>
      <c r="F11820">
        <f t="shared" si="554"/>
        <v>474708</v>
      </c>
      <c r="G11820">
        <f>SUM(F11820,(K3*E11820))</f>
        <v>474730</v>
      </c>
      <c r="H11820">
        <f t="shared" si="553"/>
        <v>46</v>
      </c>
    </row>
    <row r="11821" spans="1:8" ht="15.6" x14ac:dyDescent="0.3">
      <c r="A11821" s="1">
        <v>5598</v>
      </c>
      <c r="B11821" s="1">
        <v>16067</v>
      </c>
      <c r="D11821">
        <f>SUM((MOD(A11821,61)),(SUM(K2,-30)),D11820)</f>
        <v>474765</v>
      </c>
      <c r="E11821">
        <f t="shared" si="552"/>
        <v>17</v>
      </c>
      <c r="F11821">
        <f t="shared" si="554"/>
        <v>474765</v>
      </c>
      <c r="G11821">
        <f>SUM(F11821,(K3*E11821))</f>
        <v>474799</v>
      </c>
      <c r="H11821">
        <f t="shared" si="553"/>
        <v>35</v>
      </c>
    </row>
    <row r="11822" spans="1:8" ht="15.6" x14ac:dyDescent="0.3">
      <c r="A11822" s="1">
        <v>15853</v>
      </c>
      <c r="B11822" s="1">
        <v>16754</v>
      </c>
      <c r="D11822">
        <f>SUM((MOD(A11822,61)),(SUM(K2,-30)),D11821)</f>
        <v>474829</v>
      </c>
      <c r="E11822">
        <f t="shared" si="552"/>
        <v>11</v>
      </c>
      <c r="F11822">
        <f t="shared" si="554"/>
        <v>474829</v>
      </c>
      <c r="G11822">
        <f>SUM(F11822,(K3*E11822))</f>
        <v>474851</v>
      </c>
      <c r="H11822">
        <f t="shared" si="553"/>
        <v>30</v>
      </c>
    </row>
    <row r="11823" spans="1:8" ht="15.6" x14ac:dyDescent="0.3">
      <c r="A11823" s="1">
        <v>22304</v>
      </c>
      <c r="B11823" s="1">
        <v>10719</v>
      </c>
      <c r="D11823">
        <f>SUM((MOD(A11823,61)),(SUM(K2,-30)),D11822)</f>
        <v>474878</v>
      </c>
      <c r="E11823">
        <f t="shared" si="552"/>
        <v>15</v>
      </c>
      <c r="F11823">
        <f t="shared" si="554"/>
        <v>474878</v>
      </c>
      <c r="G11823">
        <f>SUM(F11823,(K3*E11823))</f>
        <v>474908</v>
      </c>
      <c r="H11823">
        <f t="shared" si="553"/>
        <v>27</v>
      </c>
    </row>
    <row r="11824" spans="1:8" ht="15.6" x14ac:dyDescent="0.3">
      <c r="A11824" s="1">
        <v>16344</v>
      </c>
      <c r="B11824" s="1">
        <v>26585</v>
      </c>
      <c r="D11824">
        <f>SUM((MOD(A11824,61)),(SUM(K2,-30)),D11823)</f>
        <v>474945</v>
      </c>
      <c r="E11824">
        <f t="shared" si="552"/>
        <v>19</v>
      </c>
      <c r="F11824">
        <f t="shared" si="554"/>
        <v>474945</v>
      </c>
      <c r="G11824">
        <f>SUM(F11824,(K3*E11824))</f>
        <v>474983</v>
      </c>
      <c r="H11824">
        <f t="shared" si="553"/>
        <v>37</v>
      </c>
    </row>
    <row r="11825" spans="1:8" ht="15.6" x14ac:dyDescent="0.3">
      <c r="A11825" s="1">
        <v>28521</v>
      </c>
      <c r="B11825" s="1">
        <v>11802</v>
      </c>
      <c r="D11825">
        <f>SUM((MOD(A11825,61)),(SUM(K2,-30)),D11824)</f>
        <v>474989</v>
      </c>
      <c r="E11825">
        <f t="shared" si="552"/>
        <v>20</v>
      </c>
      <c r="F11825">
        <f t="shared" si="554"/>
        <v>474989</v>
      </c>
      <c r="G11825">
        <f>SUM(F11825,(K3*E11825))</f>
        <v>475029</v>
      </c>
      <c r="H11825">
        <f t="shared" si="553"/>
        <v>6</v>
      </c>
    </row>
    <row r="11826" spans="1:8" ht="15.6" x14ac:dyDescent="0.3">
      <c r="A11826" s="1">
        <v>20343</v>
      </c>
      <c r="B11826" s="1">
        <v>26878</v>
      </c>
      <c r="D11826">
        <f>SUM((MOD(A11826,61)),(SUM(K2,-30)),D11825)</f>
        <v>475029</v>
      </c>
      <c r="E11826">
        <f t="shared" si="552"/>
        <v>15</v>
      </c>
      <c r="F11826">
        <f t="shared" si="554"/>
        <v>475029</v>
      </c>
      <c r="G11826">
        <f>SUM(F11826,(K3*E11826))</f>
        <v>475059</v>
      </c>
      <c r="H11826">
        <f t="shared" si="553"/>
        <v>0</v>
      </c>
    </row>
    <row r="11827" spans="1:8" ht="15.6" x14ac:dyDescent="0.3">
      <c r="A11827" s="1">
        <v>7995</v>
      </c>
      <c r="B11827" s="1">
        <v>9420</v>
      </c>
      <c r="D11827">
        <f>SUM((MOD(A11827,61)),(SUM(K2,-30)),D11826)</f>
        <v>475043</v>
      </c>
      <c r="E11827">
        <f t="shared" si="552"/>
        <v>14</v>
      </c>
      <c r="F11827">
        <f t="shared" si="554"/>
        <v>475059</v>
      </c>
      <c r="G11827">
        <f>SUM(F11827,(K3*E11827))</f>
        <v>475087</v>
      </c>
      <c r="H11827">
        <f t="shared" si="553"/>
        <v>0</v>
      </c>
    </row>
    <row r="11828" spans="1:8" ht="15.6" x14ac:dyDescent="0.3">
      <c r="A11828" s="1">
        <v>27547</v>
      </c>
      <c r="B11828" s="1">
        <v>11166</v>
      </c>
      <c r="D11828">
        <f>SUM((MOD(A11828,61)),(SUM(K2,-30)),D11827)</f>
        <v>475089</v>
      </c>
      <c r="E11828">
        <f t="shared" si="552"/>
        <v>11</v>
      </c>
      <c r="F11828">
        <f t="shared" si="554"/>
        <v>475089</v>
      </c>
      <c r="G11828">
        <f>SUM(F11828,(K3*E11828))</f>
        <v>475111</v>
      </c>
      <c r="H11828">
        <f t="shared" si="553"/>
        <v>2</v>
      </c>
    </row>
    <row r="11829" spans="1:8" ht="15.6" x14ac:dyDescent="0.3">
      <c r="A11829" s="1">
        <v>28967</v>
      </c>
      <c r="B11829" s="1">
        <v>10599</v>
      </c>
      <c r="D11829">
        <f>SUM((MOD(A11829,61)),(SUM(K2,-30)),D11828)</f>
        <v>475152</v>
      </c>
      <c r="E11829">
        <f t="shared" si="552"/>
        <v>16</v>
      </c>
      <c r="F11829">
        <f t="shared" si="554"/>
        <v>475152</v>
      </c>
      <c r="G11829">
        <f>SUM(F11829,(K3*E11829))</f>
        <v>475184</v>
      </c>
      <c r="H11829">
        <f t="shared" si="553"/>
        <v>41</v>
      </c>
    </row>
    <row r="11830" spans="1:8" ht="15.6" x14ac:dyDescent="0.3">
      <c r="A11830" s="1">
        <v>1901</v>
      </c>
      <c r="B11830" s="1">
        <v>30339</v>
      </c>
      <c r="D11830">
        <f>SUM((MOD(A11830,61)),(SUM(K2,-30)),D11829)</f>
        <v>475172</v>
      </c>
      <c r="E11830">
        <f t="shared" si="552"/>
        <v>11</v>
      </c>
      <c r="F11830">
        <f t="shared" si="554"/>
        <v>475184</v>
      </c>
      <c r="G11830">
        <f>SUM(F11830,(K3*E11830))</f>
        <v>475206</v>
      </c>
      <c r="H11830">
        <f t="shared" si="553"/>
        <v>0</v>
      </c>
    </row>
    <row r="11831" spans="1:8" ht="15.6" x14ac:dyDescent="0.3">
      <c r="A11831" s="1">
        <v>23312</v>
      </c>
      <c r="B11831" s="1">
        <v>1081</v>
      </c>
      <c r="D11831">
        <f>SUM((MOD(A11831,61)),(SUM(K2,-30)),D11830)</f>
        <v>475192</v>
      </c>
      <c r="E11831">
        <f t="shared" si="552"/>
        <v>13</v>
      </c>
      <c r="F11831">
        <f t="shared" si="554"/>
        <v>475206</v>
      </c>
      <c r="G11831">
        <f>SUM(F11831,(K3*E11831))</f>
        <v>475232</v>
      </c>
      <c r="H11831">
        <f t="shared" si="553"/>
        <v>0</v>
      </c>
    </row>
    <row r="11832" spans="1:8" ht="15.6" x14ac:dyDescent="0.3">
      <c r="A11832" s="1">
        <v>15160</v>
      </c>
      <c r="B11832" s="1">
        <v>25257</v>
      </c>
      <c r="D11832">
        <f>SUM((MOD(A11832,61)),(SUM(K2,-30)),D11831)</f>
        <v>475234</v>
      </c>
      <c r="E11832">
        <f t="shared" si="552"/>
        <v>11</v>
      </c>
      <c r="F11832">
        <f t="shared" si="554"/>
        <v>475234</v>
      </c>
      <c r="G11832">
        <f>SUM(F11832,(K3*E11832))</f>
        <v>475256</v>
      </c>
      <c r="H11832">
        <f t="shared" si="553"/>
        <v>2</v>
      </c>
    </row>
    <row r="11833" spans="1:8" ht="15.6" x14ac:dyDescent="0.3">
      <c r="A11833" s="1">
        <v>28218</v>
      </c>
      <c r="B11833" s="1">
        <v>15505</v>
      </c>
      <c r="D11833">
        <f>SUM((MOD(A11833,61)),(SUM(K2,-30)),D11832)</f>
        <v>475280</v>
      </c>
      <c r="E11833">
        <f t="shared" si="552"/>
        <v>16</v>
      </c>
      <c r="F11833">
        <f t="shared" si="554"/>
        <v>475280</v>
      </c>
      <c r="G11833">
        <f>SUM(F11833,(K3*E11833))</f>
        <v>475312</v>
      </c>
      <c r="H11833">
        <f t="shared" si="553"/>
        <v>24</v>
      </c>
    </row>
    <row r="11834" spans="1:8" ht="15.6" x14ac:dyDescent="0.3">
      <c r="A11834" s="1">
        <v>27827</v>
      </c>
      <c r="B11834" s="1">
        <v>27486</v>
      </c>
      <c r="D11834">
        <f>SUM((MOD(A11834,61)),(SUM(K2,-30)),D11833)</f>
        <v>475301</v>
      </c>
      <c r="E11834">
        <f t="shared" si="552"/>
        <v>18</v>
      </c>
      <c r="F11834">
        <f t="shared" si="554"/>
        <v>475312</v>
      </c>
      <c r="G11834">
        <f>SUM(F11834,(K3*E11834))</f>
        <v>475348</v>
      </c>
      <c r="H11834">
        <f t="shared" si="553"/>
        <v>0</v>
      </c>
    </row>
    <row r="11835" spans="1:8" ht="15.6" x14ac:dyDescent="0.3">
      <c r="A11835" s="1">
        <v>13569</v>
      </c>
      <c r="B11835" s="1">
        <v>5339</v>
      </c>
      <c r="D11835">
        <f>SUM((MOD(A11835,61)),(SUM(K2,-30)),D11834)</f>
        <v>475338</v>
      </c>
      <c r="E11835">
        <f t="shared" si="552"/>
        <v>14</v>
      </c>
      <c r="F11835">
        <f t="shared" si="554"/>
        <v>475348</v>
      </c>
      <c r="G11835">
        <f>SUM(F11835,(K3*E11835))</f>
        <v>475376</v>
      </c>
      <c r="H11835">
        <f t="shared" si="553"/>
        <v>0</v>
      </c>
    </row>
    <row r="11836" spans="1:8" ht="15.6" x14ac:dyDescent="0.3">
      <c r="A11836" s="1">
        <v>12889</v>
      </c>
      <c r="B11836" s="1">
        <v>29801</v>
      </c>
      <c r="D11836">
        <f>SUM((MOD(A11836,61)),(SUM(K2,-30)),D11835)</f>
        <v>475366</v>
      </c>
      <c r="E11836">
        <f t="shared" si="552"/>
        <v>12</v>
      </c>
      <c r="F11836">
        <f t="shared" si="554"/>
        <v>475376</v>
      </c>
      <c r="G11836">
        <f>SUM(F11836,(K3*E11836))</f>
        <v>475400</v>
      </c>
      <c r="H11836">
        <f t="shared" si="553"/>
        <v>0</v>
      </c>
    </row>
    <row r="11837" spans="1:8" ht="15.6" x14ac:dyDescent="0.3">
      <c r="A11837" s="1">
        <v>4920</v>
      </c>
      <c r="B11837" s="1">
        <v>2207</v>
      </c>
      <c r="D11837">
        <f>SUM((MOD(A11837,61)),(SUM(K2,-30)),D11836)</f>
        <v>475416</v>
      </c>
      <c r="E11837">
        <f t="shared" si="552"/>
        <v>17</v>
      </c>
      <c r="F11837">
        <f t="shared" si="554"/>
        <v>475416</v>
      </c>
      <c r="G11837">
        <f>SUM(F11837,(K3*E11837))</f>
        <v>475450</v>
      </c>
      <c r="H11837">
        <f t="shared" si="553"/>
        <v>16</v>
      </c>
    </row>
    <row r="11838" spans="1:8" ht="15.6" x14ac:dyDescent="0.3">
      <c r="A11838" s="1">
        <v>4823</v>
      </c>
      <c r="B11838" s="1">
        <v>7818</v>
      </c>
      <c r="D11838">
        <f>SUM((MOD(A11838,61)),(SUM(K2,-30)),D11837)</f>
        <v>475430</v>
      </c>
      <c r="E11838">
        <f t="shared" si="552"/>
        <v>18</v>
      </c>
      <c r="F11838">
        <f t="shared" si="554"/>
        <v>475450</v>
      </c>
      <c r="G11838">
        <f>SUM(F11838,(K3*E11838))</f>
        <v>475486</v>
      </c>
      <c r="H11838">
        <f t="shared" si="553"/>
        <v>0</v>
      </c>
    </row>
    <row r="11839" spans="1:8" ht="15.6" x14ac:dyDescent="0.3">
      <c r="A11839" s="1">
        <v>26230</v>
      </c>
      <c r="B11839" s="1">
        <v>25492</v>
      </c>
      <c r="D11839">
        <f>SUM((MOD(A11839,61)),(SUM(K2,-30)),D11838)</f>
        <v>475440</v>
      </c>
      <c r="E11839">
        <f t="shared" si="552"/>
        <v>15</v>
      </c>
      <c r="F11839">
        <f t="shared" si="554"/>
        <v>475486</v>
      </c>
      <c r="G11839">
        <f>SUM(F11839,(K3*E11839))</f>
        <v>475516</v>
      </c>
      <c r="H11839">
        <f t="shared" si="553"/>
        <v>0</v>
      </c>
    </row>
    <row r="11840" spans="1:8" ht="15.6" x14ac:dyDescent="0.3">
      <c r="A11840" s="1">
        <v>2200</v>
      </c>
      <c r="B11840" s="1">
        <v>17609</v>
      </c>
      <c r="D11840">
        <f>SUM((MOD(A11840,61)),(SUM(K2,-30)),D11839)</f>
        <v>475454</v>
      </c>
      <c r="E11840">
        <f t="shared" si="552"/>
        <v>19</v>
      </c>
      <c r="F11840">
        <f t="shared" si="554"/>
        <v>475516</v>
      </c>
      <c r="G11840">
        <f>SUM(F11840,(K3*E11840))</f>
        <v>475554</v>
      </c>
      <c r="H11840">
        <f t="shared" si="553"/>
        <v>0</v>
      </c>
    </row>
    <row r="11841" spans="1:8" ht="15.6" x14ac:dyDescent="0.3">
      <c r="A11841" s="1">
        <v>19935</v>
      </c>
      <c r="B11841" s="1">
        <v>542</v>
      </c>
      <c r="D11841">
        <f>SUM((MOD(A11841,61)),(SUM(K2,-30)),D11840)</f>
        <v>475513</v>
      </c>
      <c r="E11841">
        <f t="shared" si="552"/>
        <v>13</v>
      </c>
      <c r="F11841">
        <f t="shared" si="554"/>
        <v>475554</v>
      </c>
      <c r="G11841">
        <f>SUM(F11841,(K3*E11841))</f>
        <v>475580</v>
      </c>
      <c r="H11841">
        <f t="shared" si="553"/>
        <v>0</v>
      </c>
    </row>
    <row r="11842" spans="1:8" ht="15.6" x14ac:dyDescent="0.3">
      <c r="A11842" s="1">
        <v>13043</v>
      </c>
      <c r="B11842" s="1">
        <v>4465</v>
      </c>
      <c r="D11842">
        <f>SUM((MOD(A11842,61)),(SUM(K2,-30)),D11841)</f>
        <v>475573</v>
      </c>
      <c r="E11842">
        <f t="shared" si="552"/>
        <v>20</v>
      </c>
      <c r="F11842">
        <f t="shared" si="554"/>
        <v>475580</v>
      </c>
      <c r="G11842">
        <f>SUM(F11842,(K3*E11842))</f>
        <v>475620</v>
      </c>
      <c r="H11842">
        <f t="shared" si="553"/>
        <v>0</v>
      </c>
    </row>
    <row r="11843" spans="1:8" ht="15.6" x14ac:dyDescent="0.3">
      <c r="A11843" s="1">
        <v>32045</v>
      </c>
      <c r="B11843" s="1">
        <v>3828</v>
      </c>
      <c r="D11843">
        <f>SUM((MOD(A11843,61)),(SUM(K2,-30)),D11842)</f>
        <v>475603</v>
      </c>
      <c r="E11843">
        <f t="shared" ref="E11843:E11906" si="555">SUM((MOD(B11843,11)),10)</f>
        <v>10</v>
      </c>
      <c r="F11843">
        <f t="shared" si="554"/>
        <v>475620</v>
      </c>
      <c r="G11843">
        <f>SUM(F11843,(K3*E11843))</f>
        <v>475640</v>
      </c>
      <c r="H11843">
        <f t="shared" si="553"/>
        <v>0</v>
      </c>
    </row>
    <row r="11844" spans="1:8" ht="15.6" x14ac:dyDescent="0.3">
      <c r="A11844" s="1">
        <v>10634</v>
      </c>
      <c r="B11844" s="1">
        <v>20391</v>
      </c>
      <c r="D11844">
        <f>SUM((MOD(A11844,61)),(SUM(K2,-30)),D11843)</f>
        <v>475633</v>
      </c>
      <c r="E11844">
        <f t="shared" si="555"/>
        <v>18</v>
      </c>
      <c r="F11844">
        <f t="shared" si="554"/>
        <v>475640</v>
      </c>
      <c r="G11844">
        <f>SUM(F11844,(K3*E11844))</f>
        <v>475676</v>
      </c>
      <c r="H11844">
        <f t="shared" ref="H11844:H11907" si="556">IF((F11844=D11844),(F11844-G11843),0)</f>
        <v>0</v>
      </c>
    </row>
    <row r="11845" spans="1:8" ht="15.6" x14ac:dyDescent="0.3">
      <c r="A11845" s="1">
        <v>23812</v>
      </c>
      <c r="B11845" s="1">
        <v>28355</v>
      </c>
      <c r="D11845">
        <f>SUM((MOD(A11845,61)),(SUM(K2,-30)),D11844)</f>
        <v>475665</v>
      </c>
      <c r="E11845">
        <f t="shared" si="555"/>
        <v>18</v>
      </c>
      <c r="F11845">
        <f t="shared" ref="F11845:F11908" si="557">IF(G11844&lt;D11845,D11845,G11844)</f>
        <v>475676</v>
      </c>
      <c r="G11845">
        <f>SUM(F11845,(K3*E11845))</f>
        <v>475712</v>
      </c>
      <c r="H11845">
        <f t="shared" si="556"/>
        <v>0</v>
      </c>
    </row>
    <row r="11846" spans="1:8" ht="15.6" x14ac:dyDescent="0.3">
      <c r="A11846" s="1">
        <v>19413</v>
      </c>
      <c r="B11846" s="1">
        <v>1793</v>
      </c>
      <c r="D11846">
        <f>SUM((MOD(A11846,61)),(SUM(K2,-30)),D11845)</f>
        <v>475690</v>
      </c>
      <c r="E11846">
        <f t="shared" si="555"/>
        <v>10</v>
      </c>
      <c r="F11846">
        <f t="shared" si="557"/>
        <v>475712</v>
      </c>
      <c r="G11846">
        <f>SUM(F11846,(K3*E11846))</f>
        <v>475732</v>
      </c>
      <c r="H11846">
        <f t="shared" si="556"/>
        <v>0</v>
      </c>
    </row>
    <row r="11847" spans="1:8" ht="15.6" x14ac:dyDescent="0.3">
      <c r="A11847" s="1">
        <v>2770</v>
      </c>
      <c r="B11847" s="1">
        <v>20993</v>
      </c>
      <c r="D11847">
        <f>SUM((MOD(A11847,61)),(SUM(K2,-30)),D11846)</f>
        <v>475725</v>
      </c>
      <c r="E11847">
        <f t="shared" si="555"/>
        <v>15</v>
      </c>
      <c r="F11847">
        <f t="shared" si="557"/>
        <v>475732</v>
      </c>
      <c r="G11847">
        <f>SUM(F11847,(K3*E11847))</f>
        <v>475762</v>
      </c>
      <c r="H11847">
        <f t="shared" si="556"/>
        <v>0</v>
      </c>
    </row>
    <row r="11848" spans="1:8" ht="15.6" x14ac:dyDescent="0.3">
      <c r="A11848" s="1">
        <v>30204</v>
      </c>
      <c r="B11848" s="1">
        <v>6280</v>
      </c>
      <c r="D11848">
        <f>SUM((MOD(A11848,61)),(SUM(K2,-30)),D11847)</f>
        <v>475744</v>
      </c>
      <c r="E11848">
        <f t="shared" si="555"/>
        <v>20</v>
      </c>
      <c r="F11848">
        <f t="shared" si="557"/>
        <v>475762</v>
      </c>
      <c r="G11848">
        <f>SUM(F11848,(K3*E11848))</f>
        <v>475802</v>
      </c>
      <c r="H11848">
        <f t="shared" si="556"/>
        <v>0</v>
      </c>
    </row>
    <row r="11849" spans="1:8" ht="15.6" x14ac:dyDescent="0.3">
      <c r="A11849" s="1">
        <v>7373</v>
      </c>
      <c r="B11849" s="1">
        <v>26194</v>
      </c>
      <c r="D11849">
        <f>SUM((MOD(A11849,61)),(SUM(K2,-30)),D11848)</f>
        <v>475807</v>
      </c>
      <c r="E11849">
        <f t="shared" si="555"/>
        <v>13</v>
      </c>
      <c r="F11849">
        <f t="shared" si="557"/>
        <v>475807</v>
      </c>
      <c r="G11849">
        <f>SUM(F11849,(K3*E11849))</f>
        <v>475833</v>
      </c>
      <c r="H11849">
        <f t="shared" si="556"/>
        <v>5</v>
      </c>
    </row>
    <row r="11850" spans="1:8" ht="15.6" x14ac:dyDescent="0.3">
      <c r="A11850" s="1">
        <v>3422</v>
      </c>
      <c r="B11850" s="1">
        <v>4355</v>
      </c>
      <c r="D11850">
        <f>SUM((MOD(A11850,61)),(SUM(K2,-30)),D11849)</f>
        <v>475823</v>
      </c>
      <c r="E11850">
        <f t="shared" si="555"/>
        <v>20</v>
      </c>
      <c r="F11850">
        <f t="shared" si="557"/>
        <v>475833</v>
      </c>
      <c r="G11850">
        <f>SUM(F11850,(K3*E11850))</f>
        <v>475873</v>
      </c>
      <c r="H11850">
        <f t="shared" si="556"/>
        <v>0</v>
      </c>
    </row>
    <row r="11851" spans="1:8" ht="15.6" x14ac:dyDescent="0.3">
      <c r="A11851" s="1">
        <v>29392</v>
      </c>
      <c r="B11851" s="1">
        <v>11315</v>
      </c>
      <c r="D11851">
        <f>SUM((MOD(A11851,61)),(SUM(K2,-30)),D11850)</f>
        <v>475884</v>
      </c>
      <c r="E11851">
        <f t="shared" si="555"/>
        <v>17</v>
      </c>
      <c r="F11851">
        <f t="shared" si="557"/>
        <v>475884</v>
      </c>
      <c r="G11851">
        <f>SUM(F11851,(K3*E11851))</f>
        <v>475918</v>
      </c>
      <c r="H11851">
        <f t="shared" si="556"/>
        <v>11</v>
      </c>
    </row>
    <row r="11852" spans="1:8" ht="15.6" x14ac:dyDescent="0.3">
      <c r="A11852" s="1">
        <v>10876</v>
      </c>
      <c r="B11852" s="1">
        <v>17034</v>
      </c>
      <c r="D11852">
        <f>SUM((MOD(A11852,61)),(SUM(K2,-30)),D11851)</f>
        <v>475912</v>
      </c>
      <c r="E11852">
        <f t="shared" si="555"/>
        <v>16</v>
      </c>
      <c r="F11852">
        <f t="shared" si="557"/>
        <v>475918</v>
      </c>
      <c r="G11852">
        <f>SUM(F11852,(K3*E11852))</f>
        <v>475950</v>
      </c>
      <c r="H11852">
        <f t="shared" si="556"/>
        <v>0</v>
      </c>
    </row>
    <row r="11853" spans="1:8" ht="15.6" x14ac:dyDescent="0.3">
      <c r="A11853" s="1">
        <v>25376</v>
      </c>
      <c r="B11853" s="1">
        <v>23230</v>
      </c>
      <c r="D11853">
        <f>SUM((MOD(A11853,61)),(SUM(K2,-30)),D11852)</f>
        <v>475922</v>
      </c>
      <c r="E11853">
        <f t="shared" si="555"/>
        <v>19</v>
      </c>
      <c r="F11853">
        <f t="shared" si="557"/>
        <v>475950</v>
      </c>
      <c r="G11853">
        <f>SUM(F11853,(K3*E11853))</f>
        <v>475988</v>
      </c>
      <c r="H11853">
        <f t="shared" si="556"/>
        <v>0</v>
      </c>
    </row>
    <row r="11854" spans="1:8" ht="15.6" x14ac:dyDescent="0.3">
      <c r="A11854" s="1">
        <v>4904</v>
      </c>
      <c r="B11854" s="1">
        <v>1960</v>
      </c>
      <c r="D11854">
        <f>SUM((MOD(A11854,61)),(SUM(K2,-30)),D11853)</f>
        <v>475956</v>
      </c>
      <c r="E11854">
        <f t="shared" si="555"/>
        <v>12</v>
      </c>
      <c r="F11854">
        <f t="shared" si="557"/>
        <v>475988</v>
      </c>
      <c r="G11854">
        <f>SUM(F11854,(K3*E11854))</f>
        <v>476012</v>
      </c>
      <c r="H11854">
        <f t="shared" si="556"/>
        <v>0</v>
      </c>
    </row>
    <row r="11855" spans="1:8" ht="15.6" x14ac:dyDescent="0.3">
      <c r="A11855" s="1">
        <v>19046</v>
      </c>
      <c r="B11855" s="1">
        <v>19139</v>
      </c>
      <c r="D11855">
        <f>SUM((MOD(A11855,61)),(SUM(K2,-30)),D11854)</f>
        <v>475980</v>
      </c>
      <c r="E11855">
        <f t="shared" si="555"/>
        <v>20</v>
      </c>
      <c r="F11855">
        <f t="shared" si="557"/>
        <v>476012</v>
      </c>
      <c r="G11855">
        <f>SUM(F11855,(K3*E11855))</f>
        <v>476052</v>
      </c>
      <c r="H11855">
        <f t="shared" si="556"/>
        <v>0</v>
      </c>
    </row>
    <row r="11856" spans="1:8" ht="15.6" x14ac:dyDescent="0.3">
      <c r="A11856" s="1">
        <v>3868</v>
      </c>
      <c r="B11856" s="1">
        <v>25754</v>
      </c>
      <c r="D11856">
        <f>SUM((MOD(A11856,61)),(SUM(K2,-30)),D11855)</f>
        <v>476015</v>
      </c>
      <c r="E11856">
        <f t="shared" si="555"/>
        <v>13</v>
      </c>
      <c r="F11856">
        <f t="shared" si="557"/>
        <v>476052</v>
      </c>
      <c r="G11856">
        <f>SUM(F11856,(K3*E11856))</f>
        <v>476078</v>
      </c>
      <c r="H11856">
        <f t="shared" si="556"/>
        <v>0</v>
      </c>
    </row>
    <row r="11857" spans="1:8" ht="15.6" x14ac:dyDescent="0.3">
      <c r="A11857" s="1">
        <v>91</v>
      </c>
      <c r="B11857" s="1">
        <v>27538</v>
      </c>
      <c r="D11857">
        <f>SUM((MOD(A11857,61)),(SUM(K2,-30)),D11856)</f>
        <v>476055</v>
      </c>
      <c r="E11857">
        <f t="shared" si="555"/>
        <v>15</v>
      </c>
      <c r="F11857">
        <f t="shared" si="557"/>
        <v>476078</v>
      </c>
      <c r="G11857">
        <f>SUM(F11857,(K3*E11857))</f>
        <v>476108</v>
      </c>
      <c r="H11857">
        <f t="shared" si="556"/>
        <v>0</v>
      </c>
    </row>
    <row r="11858" spans="1:8" ht="15.6" x14ac:dyDescent="0.3">
      <c r="A11858" s="1">
        <v>12907</v>
      </c>
      <c r="B11858" s="1">
        <v>8037</v>
      </c>
      <c r="D11858">
        <f>SUM((MOD(A11858,61)),(SUM(K2,-30)),D11857)</f>
        <v>476101</v>
      </c>
      <c r="E11858">
        <f t="shared" si="555"/>
        <v>17</v>
      </c>
      <c r="F11858">
        <f t="shared" si="557"/>
        <v>476108</v>
      </c>
      <c r="G11858">
        <f>SUM(F11858,(K3*E11858))</f>
        <v>476142</v>
      </c>
      <c r="H11858">
        <f t="shared" si="556"/>
        <v>0</v>
      </c>
    </row>
    <row r="11859" spans="1:8" ht="15.6" x14ac:dyDescent="0.3">
      <c r="A11859" s="1">
        <v>32509</v>
      </c>
      <c r="B11859" s="1">
        <v>5926</v>
      </c>
      <c r="D11859">
        <f>SUM((MOD(A11859,61)),(SUM(K2,-30)),D11858)</f>
        <v>476168</v>
      </c>
      <c r="E11859">
        <f t="shared" si="555"/>
        <v>18</v>
      </c>
      <c r="F11859">
        <f t="shared" si="557"/>
        <v>476168</v>
      </c>
      <c r="G11859">
        <f>SUM(F11859,(K3*E11859))</f>
        <v>476204</v>
      </c>
      <c r="H11859">
        <f t="shared" si="556"/>
        <v>26</v>
      </c>
    </row>
    <row r="11860" spans="1:8" ht="15.6" x14ac:dyDescent="0.3">
      <c r="A11860" s="1">
        <v>21618</v>
      </c>
      <c r="B11860" s="1">
        <v>28134</v>
      </c>
      <c r="D11860">
        <f>SUM((MOD(A11860,61)),(SUM(K2,-30)),D11859)</f>
        <v>476202</v>
      </c>
      <c r="E11860">
        <f t="shared" si="555"/>
        <v>17</v>
      </c>
      <c r="F11860">
        <f t="shared" si="557"/>
        <v>476204</v>
      </c>
      <c r="G11860">
        <f>SUM(F11860,(K3*E11860))</f>
        <v>476238</v>
      </c>
      <c r="H11860">
        <f t="shared" si="556"/>
        <v>0</v>
      </c>
    </row>
    <row r="11861" spans="1:8" ht="15.6" x14ac:dyDescent="0.3">
      <c r="A11861" s="1">
        <v>14406</v>
      </c>
      <c r="B11861" s="1">
        <v>2191</v>
      </c>
      <c r="D11861">
        <f>SUM((MOD(A11861,61)),(SUM(K2,-30)),D11860)</f>
        <v>476222</v>
      </c>
      <c r="E11861">
        <f t="shared" si="555"/>
        <v>12</v>
      </c>
      <c r="F11861">
        <f t="shared" si="557"/>
        <v>476238</v>
      </c>
      <c r="G11861">
        <f>SUM(F11861,(K3*E11861))</f>
        <v>476262</v>
      </c>
      <c r="H11861">
        <f t="shared" si="556"/>
        <v>0</v>
      </c>
    </row>
    <row r="11862" spans="1:8" ht="15.6" x14ac:dyDescent="0.3">
      <c r="A11862" s="1">
        <v>24354</v>
      </c>
      <c r="B11862" s="1">
        <v>4353</v>
      </c>
      <c r="D11862">
        <f>SUM((MOD(A11862,61)),(SUM(K2,-30)),D11861)</f>
        <v>476247</v>
      </c>
      <c r="E11862">
        <f t="shared" si="555"/>
        <v>18</v>
      </c>
      <c r="F11862">
        <f t="shared" si="557"/>
        <v>476262</v>
      </c>
      <c r="G11862">
        <f>SUM(F11862,(K3*E11862))</f>
        <v>476298</v>
      </c>
      <c r="H11862">
        <f t="shared" si="556"/>
        <v>0</v>
      </c>
    </row>
    <row r="11863" spans="1:8" ht="15.6" x14ac:dyDescent="0.3">
      <c r="A11863" s="1">
        <v>14009</v>
      </c>
      <c r="B11863" s="1">
        <v>3796</v>
      </c>
      <c r="D11863">
        <f>SUM((MOD(A11863,61)),(SUM(K2,-30)),D11862)</f>
        <v>476297</v>
      </c>
      <c r="E11863">
        <f t="shared" si="555"/>
        <v>11</v>
      </c>
      <c r="F11863">
        <f t="shared" si="557"/>
        <v>476298</v>
      </c>
      <c r="G11863">
        <f>SUM(F11863,(K3*E11863))</f>
        <v>476320</v>
      </c>
      <c r="H11863">
        <f t="shared" si="556"/>
        <v>0</v>
      </c>
    </row>
    <row r="11864" spans="1:8" ht="15.6" x14ac:dyDescent="0.3">
      <c r="A11864" s="1">
        <v>16867</v>
      </c>
      <c r="B11864" s="1">
        <v>11925</v>
      </c>
      <c r="D11864">
        <f>SUM((MOD(A11864,61)),(SUM(K2,-30)),D11863)</f>
        <v>476338</v>
      </c>
      <c r="E11864">
        <f t="shared" si="555"/>
        <v>11</v>
      </c>
      <c r="F11864">
        <f t="shared" si="557"/>
        <v>476338</v>
      </c>
      <c r="G11864">
        <f>SUM(F11864,(K3*E11864))</f>
        <v>476360</v>
      </c>
      <c r="H11864">
        <f t="shared" si="556"/>
        <v>18</v>
      </c>
    </row>
    <row r="11865" spans="1:8" ht="15.6" x14ac:dyDescent="0.3">
      <c r="A11865" s="1">
        <v>18246</v>
      </c>
      <c r="B11865" s="1">
        <v>10135</v>
      </c>
      <c r="D11865">
        <f>SUM((MOD(A11865,61)),(SUM(K2,-30)),D11864)</f>
        <v>476355</v>
      </c>
      <c r="E11865">
        <f t="shared" si="555"/>
        <v>14</v>
      </c>
      <c r="F11865">
        <f t="shared" si="557"/>
        <v>476360</v>
      </c>
      <c r="G11865">
        <f>SUM(F11865,(K3*E11865))</f>
        <v>476388</v>
      </c>
      <c r="H11865">
        <f t="shared" si="556"/>
        <v>0</v>
      </c>
    </row>
    <row r="11866" spans="1:8" ht="15.6" x14ac:dyDescent="0.3">
      <c r="A11866" s="1">
        <v>27753</v>
      </c>
      <c r="B11866" s="1">
        <v>2029</v>
      </c>
      <c r="D11866">
        <f>SUM((MOD(A11866,61)),(SUM(K2,-30)),D11865)</f>
        <v>476424</v>
      </c>
      <c r="E11866">
        <f t="shared" si="555"/>
        <v>15</v>
      </c>
      <c r="F11866">
        <f t="shared" si="557"/>
        <v>476424</v>
      </c>
      <c r="G11866">
        <f>SUM(F11866,(K3*E11866))</f>
        <v>476454</v>
      </c>
      <c r="H11866">
        <f t="shared" si="556"/>
        <v>36</v>
      </c>
    </row>
    <row r="11867" spans="1:8" ht="15.6" x14ac:dyDescent="0.3">
      <c r="A11867" s="1">
        <v>8014</v>
      </c>
      <c r="B11867" s="1">
        <v>18509</v>
      </c>
      <c r="D11867">
        <f>SUM((MOD(A11867,61)),(SUM(K2,-30)),D11866)</f>
        <v>476457</v>
      </c>
      <c r="E11867">
        <f t="shared" si="555"/>
        <v>17</v>
      </c>
      <c r="F11867">
        <f t="shared" si="557"/>
        <v>476457</v>
      </c>
      <c r="G11867">
        <f>SUM(F11867,(K3*E11867))</f>
        <v>476491</v>
      </c>
      <c r="H11867">
        <f t="shared" si="556"/>
        <v>3</v>
      </c>
    </row>
    <row r="11868" spans="1:8" ht="15.6" x14ac:dyDescent="0.3">
      <c r="A11868" s="1">
        <v>6434</v>
      </c>
      <c r="B11868" s="1">
        <v>22710</v>
      </c>
      <c r="D11868">
        <f>SUM((MOD(A11868,61)),(SUM(K2,-30)),D11867)</f>
        <v>476496</v>
      </c>
      <c r="E11868">
        <f t="shared" si="555"/>
        <v>16</v>
      </c>
      <c r="F11868">
        <f t="shared" si="557"/>
        <v>476496</v>
      </c>
      <c r="G11868">
        <f>SUM(F11868,(K3*E11868))</f>
        <v>476528</v>
      </c>
      <c r="H11868">
        <f t="shared" si="556"/>
        <v>5</v>
      </c>
    </row>
    <row r="11869" spans="1:8" ht="15.6" x14ac:dyDescent="0.3">
      <c r="A11869" s="1">
        <v>18387</v>
      </c>
      <c r="B11869" s="1">
        <v>4554</v>
      </c>
      <c r="D11869">
        <f>SUM((MOD(A11869,61)),(SUM(K2,-30)),D11868)</f>
        <v>476532</v>
      </c>
      <c r="E11869">
        <f t="shared" si="555"/>
        <v>10</v>
      </c>
      <c r="F11869">
        <f t="shared" si="557"/>
        <v>476532</v>
      </c>
      <c r="G11869">
        <f>SUM(F11869,(K3*E11869))</f>
        <v>476552</v>
      </c>
      <c r="H11869">
        <f t="shared" si="556"/>
        <v>4</v>
      </c>
    </row>
    <row r="11870" spans="1:8" ht="15.6" x14ac:dyDescent="0.3">
      <c r="A11870" s="1">
        <v>11306</v>
      </c>
      <c r="B11870" s="1">
        <v>19155</v>
      </c>
      <c r="D11870">
        <f>SUM((MOD(A11870,61)),(SUM(K2,-30)),D11869)</f>
        <v>476563</v>
      </c>
      <c r="E11870">
        <f t="shared" si="555"/>
        <v>14</v>
      </c>
      <c r="F11870">
        <f t="shared" si="557"/>
        <v>476563</v>
      </c>
      <c r="G11870">
        <f>SUM(F11870,(K3*E11870))</f>
        <v>476591</v>
      </c>
      <c r="H11870">
        <f t="shared" si="556"/>
        <v>11</v>
      </c>
    </row>
    <row r="11871" spans="1:8" ht="15.6" x14ac:dyDescent="0.3">
      <c r="A11871" s="1">
        <v>7957</v>
      </c>
      <c r="B11871" s="1">
        <v>18782</v>
      </c>
      <c r="D11871">
        <f>SUM((MOD(A11871,61)),(SUM(K2,-30)),D11870)</f>
        <v>476600</v>
      </c>
      <c r="E11871">
        <f t="shared" si="555"/>
        <v>15</v>
      </c>
      <c r="F11871">
        <f t="shared" si="557"/>
        <v>476600</v>
      </c>
      <c r="G11871">
        <f>SUM(F11871,(K3*E11871))</f>
        <v>476630</v>
      </c>
      <c r="H11871">
        <f t="shared" si="556"/>
        <v>9</v>
      </c>
    </row>
    <row r="11872" spans="1:8" ht="15.6" x14ac:dyDescent="0.3">
      <c r="A11872" s="1">
        <v>21235</v>
      </c>
      <c r="B11872" s="1">
        <v>3447</v>
      </c>
      <c r="D11872">
        <f>SUM((MOD(A11872,61)),(SUM(K2,-30)),D11871)</f>
        <v>476617</v>
      </c>
      <c r="E11872">
        <f t="shared" si="555"/>
        <v>14</v>
      </c>
      <c r="F11872">
        <f t="shared" si="557"/>
        <v>476630</v>
      </c>
      <c r="G11872">
        <f>SUM(F11872,(K3*E11872))</f>
        <v>476658</v>
      </c>
      <c r="H11872">
        <f t="shared" si="556"/>
        <v>0</v>
      </c>
    </row>
    <row r="11873" spans="1:8" ht="15.6" x14ac:dyDescent="0.3">
      <c r="A11873" s="1">
        <v>3115</v>
      </c>
      <c r="B11873" s="1">
        <v>3054</v>
      </c>
      <c r="D11873">
        <f>SUM((MOD(A11873,61)),(SUM(K2,-30)),D11872)</f>
        <v>476631</v>
      </c>
      <c r="E11873">
        <f t="shared" si="555"/>
        <v>17</v>
      </c>
      <c r="F11873">
        <f t="shared" si="557"/>
        <v>476658</v>
      </c>
      <c r="G11873">
        <f>SUM(F11873,(K3*E11873))</f>
        <v>476692</v>
      </c>
      <c r="H11873">
        <f t="shared" si="556"/>
        <v>0</v>
      </c>
    </row>
    <row r="11874" spans="1:8" ht="15.6" x14ac:dyDescent="0.3">
      <c r="A11874" s="1">
        <v>12792</v>
      </c>
      <c r="B11874" s="1">
        <v>21105</v>
      </c>
      <c r="D11874">
        <f>SUM((MOD(A11874,61)),(SUM(K2,-30)),D11873)</f>
        <v>476684</v>
      </c>
      <c r="E11874">
        <f t="shared" si="555"/>
        <v>17</v>
      </c>
      <c r="F11874">
        <f t="shared" si="557"/>
        <v>476692</v>
      </c>
      <c r="G11874">
        <f>SUM(F11874,(K3*E11874))</f>
        <v>476726</v>
      </c>
      <c r="H11874">
        <f t="shared" si="556"/>
        <v>0</v>
      </c>
    </row>
    <row r="11875" spans="1:8" ht="15.6" x14ac:dyDescent="0.3">
      <c r="A11875" s="1">
        <v>7263</v>
      </c>
      <c r="B11875" s="1">
        <v>4768</v>
      </c>
      <c r="D11875">
        <f>SUM((MOD(A11875,61)),(SUM(K2,-30)),D11874)</f>
        <v>476698</v>
      </c>
      <c r="E11875">
        <f t="shared" si="555"/>
        <v>15</v>
      </c>
      <c r="F11875">
        <f t="shared" si="557"/>
        <v>476726</v>
      </c>
      <c r="G11875">
        <f>SUM(F11875,(K3*E11875))</f>
        <v>476756</v>
      </c>
      <c r="H11875">
        <f t="shared" si="556"/>
        <v>0</v>
      </c>
    </row>
    <row r="11876" spans="1:8" ht="15.6" x14ac:dyDescent="0.3">
      <c r="A11876" s="1">
        <v>6453</v>
      </c>
      <c r="B11876" s="1">
        <v>19096</v>
      </c>
      <c r="D11876">
        <f>SUM((MOD(A11876,61)),(SUM(K2,-30)),D11875)</f>
        <v>476756</v>
      </c>
      <c r="E11876">
        <f t="shared" si="555"/>
        <v>10</v>
      </c>
      <c r="F11876">
        <f t="shared" si="557"/>
        <v>476756</v>
      </c>
      <c r="G11876">
        <f>SUM(F11876,(K3*E11876))</f>
        <v>476776</v>
      </c>
      <c r="H11876">
        <f t="shared" si="556"/>
        <v>0</v>
      </c>
    </row>
    <row r="11877" spans="1:8" ht="15.6" x14ac:dyDescent="0.3">
      <c r="A11877" s="1">
        <v>16456</v>
      </c>
      <c r="B11877" s="1">
        <v>24084</v>
      </c>
      <c r="D11877">
        <f>SUM((MOD(A11877,61)),(SUM(K2,-30)),D11876)</f>
        <v>476813</v>
      </c>
      <c r="E11877">
        <f t="shared" si="555"/>
        <v>15</v>
      </c>
      <c r="F11877">
        <f t="shared" si="557"/>
        <v>476813</v>
      </c>
      <c r="G11877">
        <f>SUM(F11877,(K3*E11877))</f>
        <v>476843</v>
      </c>
      <c r="H11877">
        <f t="shared" si="556"/>
        <v>37</v>
      </c>
    </row>
    <row r="11878" spans="1:8" ht="15.6" x14ac:dyDescent="0.3">
      <c r="A11878" s="1">
        <v>15675</v>
      </c>
      <c r="B11878" s="1">
        <v>17064</v>
      </c>
      <c r="D11878">
        <f>SUM((MOD(A11878,61)),(SUM(K2,-30)),D11877)</f>
        <v>476882</v>
      </c>
      <c r="E11878">
        <f t="shared" si="555"/>
        <v>13</v>
      </c>
      <c r="F11878">
        <f t="shared" si="557"/>
        <v>476882</v>
      </c>
      <c r="G11878">
        <f>SUM(F11878,(K3*E11878))</f>
        <v>476908</v>
      </c>
      <c r="H11878">
        <f t="shared" si="556"/>
        <v>39</v>
      </c>
    </row>
    <row r="11879" spans="1:8" ht="15.6" x14ac:dyDescent="0.3">
      <c r="A11879" s="1">
        <v>20233</v>
      </c>
      <c r="B11879" s="1">
        <v>1091</v>
      </c>
      <c r="D11879">
        <f>SUM((MOD(A11879,61)),(SUM(K2,-30)),D11878)</f>
        <v>476934</v>
      </c>
      <c r="E11879">
        <f t="shared" si="555"/>
        <v>12</v>
      </c>
      <c r="F11879">
        <f t="shared" si="557"/>
        <v>476934</v>
      </c>
      <c r="G11879">
        <f>SUM(F11879,(K3*E11879))</f>
        <v>476958</v>
      </c>
      <c r="H11879">
        <f t="shared" si="556"/>
        <v>26</v>
      </c>
    </row>
    <row r="11880" spans="1:8" ht="15.6" x14ac:dyDescent="0.3">
      <c r="A11880" s="1">
        <v>8735</v>
      </c>
      <c r="B11880" s="1">
        <v>19487</v>
      </c>
      <c r="D11880">
        <f>SUM((MOD(A11880,61)),(SUM(K2,-30)),D11879)</f>
        <v>476956</v>
      </c>
      <c r="E11880">
        <f t="shared" si="555"/>
        <v>16</v>
      </c>
      <c r="F11880">
        <f t="shared" si="557"/>
        <v>476958</v>
      </c>
      <c r="G11880">
        <f>SUM(F11880,(K3*E11880))</f>
        <v>476990</v>
      </c>
      <c r="H11880">
        <f t="shared" si="556"/>
        <v>0</v>
      </c>
    </row>
    <row r="11881" spans="1:8" ht="15.6" x14ac:dyDescent="0.3">
      <c r="A11881" s="1">
        <v>26640</v>
      </c>
      <c r="B11881" s="1">
        <v>32376</v>
      </c>
      <c r="D11881">
        <f>SUM((MOD(A11881,61)),(SUM(K2,-30)),D11880)</f>
        <v>477010</v>
      </c>
      <c r="E11881">
        <f t="shared" si="555"/>
        <v>13</v>
      </c>
      <c r="F11881">
        <f t="shared" si="557"/>
        <v>477010</v>
      </c>
      <c r="G11881">
        <f>SUM(F11881,(K3*E11881))</f>
        <v>477036</v>
      </c>
      <c r="H11881">
        <f t="shared" si="556"/>
        <v>20</v>
      </c>
    </row>
    <row r="11882" spans="1:8" ht="15.6" x14ac:dyDescent="0.3">
      <c r="A11882" s="1">
        <v>3726</v>
      </c>
      <c r="B11882" s="1">
        <v>31184</v>
      </c>
      <c r="D11882">
        <f>SUM((MOD(A11882,61)),(SUM(K2,-30)),D11881)</f>
        <v>477025</v>
      </c>
      <c r="E11882">
        <f t="shared" si="555"/>
        <v>20</v>
      </c>
      <c r="F11882">
        <f t="shared" si="557"/>
        <v>477036</v>
      </c>
      <c r="G11882">
        <f>SUM(F11882,(K3*E11882))</f>
        <v>477076</v>
      </c>
      <c r="H11882">
        <f t="shared" si="556"/>
        <v>0</v>
      </c>
    </row>
    <row r="11883" spans="1:8" ht="15.6" x14ac:dyDescent="0.3">
      <c r="A11883" s="1">
        <v>20560</v>
      </c>
      <c r="B11883" s="1">
        <v>9</v>
      </c>
      <c r="D11883">
        <f>SUM((MOD(A11883,61)),(SUM(K2,-30)),D11882)</f>
        <v>477038</v>
      </c>
      <c r="E11883">
        <f t="shared" si="555"/>
        <v>19</v>
      </c>
      <c r="F11883">
        <f t="shared" si="557"/>
        <v>477076</v>
      </c>
      <c r="G11883">
        <f>SUM(F11883,(K3*E11883))</f>
        <v>477114</v>
      </c>
      <c r="H11883">
        <f t="shared" si="556"/>
        <v>0</v>
      </c>
    </row>
    <row r="11884" spans="1:8" ht="15.6" x14ac:dyDescent="0.3">
      <c r="A11884" s="1">
        <v>20682</v>
      </c>
      <c r="B11884" s="1">
        <v>13900</v>
      </c>
      <c r="D11884">
        <f>SUM((MOD(A11884,61)),(SUM(K2,-30)),D11883)</f>
        <v>477051</v>
      </c>
      <c r="E11884">
        <f t="shared" si="555"/>
        <v>17</v>
      </c>
      <c r="F11884">
        <f t="shared" si="557"/>
        <v>477114</v>
      </c>
      <c r="G11884">
        <f>SUM(F11884,(K3*E11884))</f>
        <v>477148</v>
      </c>
      <c r="H11884">
        <f t="shared" si="556"/>
        <v>0</v>
      </c>
    </row>
    <row r="11885" spans="1:8" ht="15.6" x14ac:dyDescent="0.3">
      <c r="A11885" s="1">
        <v>3533</v>
      </c>
      <c r="B11885" s="1">
        <v>25514</v>
      </c>
      <c r="D11885">
        <f>SUM((MOD(A11885,61)),(SUM(K2,-30)),D11884)</f>
        <v>477117</v>
      </c>
      <c r="E11885">
        <f t="shared" si="555"/>
        <v>15</v>
      </c>
      <c r="F11885">
        <f t="shared" si="557"/>
        <v>477148</v>
      </c>
      <c r="G11885">
        <f>SUM(F11885,(K3*E11885))</f>
        <v>477178</v>
      </c>
      <c r="H11885">
        <f t="shared" si="556"/>
        <v>0</v>
      </c>
    </row>
    <row r="11886" spans="1:8" ht="15.6" x14ac:dyDescent="0.3">
      <c r="A11886" s="1">
        <v>11365</v>
      </c>
      <c r="B11886" s="1">
        <v>10831</v>
      </c>
      <c r="D11886">
        <f>SUM((MOD(A11886,61)),(SUM(K2,-30)),D11885)</f>
        <v>477146</v>
      </c>
      <c r="E11886">
        <f t="shared" si="555"/>
        <v>17</v>
      </c>
      <c r="F11886">
        <f t="shared" si="557"/>
        <v>477178</v>
      </c>
      <c r="G11886">
        <f>SUM(F11886,(K3*E11886))</f>
        <v>477212</v>
      </c>
      <c r="H11886">
        <f t="shared" si="556"/>
        <v>0</v>
      </c>
    </row>
    <row r="11887" spans="1:8" ht="15.6" x14ac:dyDescent="0.3">
      <c r="A11887" s="1">
        <v>23783</v>
      </c>
      <c r="B11887" s="1">
        <v>27797</v>
      </c>
      <c r="D11887">
        <f>SUM((MOD(A11887,61)),(SUM(K2,-30)),D11886)</f>
        <v>477210</v>
      </c>
      <c r="E11887">
        <f t="shared" si="555"/>
        <v>10</v>
      </c>
      <c r="F11887">
        <f t="shared" si="557"/>
        <v>477212</v>
      </c>
      <c r="G11887">
        <f>SUM(F11887,(K3*E11887))</f>
        <v>477232</v>
      </c>
      <c r="H11887">
        <f t="shared" si="556"/>
        <v>0</v>
      </c>
    </row>
    <row r="11888" spans="1:8" ht="15.6" x14ac:dyDescent="0.3">
      <c r="A11888" s="1">
        <v>16111</v>
      </c>
      <c r="B11888" s="1">
        <v>7119</v>
      </c>
      <c r="D11888">
        <f>SUM((MOD(A11888,61)),(SUM(K2,-30)),D11887)</f>
        <v>477227</v>
      </c>
      <c r="E11888">
        <f t="shared" si="555"/>
        <v>12</v>
      </c>
      <c r="F11888">
        <f t="shared" si="557"/>
        <v>477232</v>
      </c>
      <c r="G11888">
        <f>SUM(F11888,(K3*E11888))</f>
        <v>477256</v>
      </c>
      <c r="H11888">
        <f t="shared" si="556"/>
        <v>0</v>
      </c>
    </row>
    <row r="11889" spans="1:8" ht="15.6" x14ac:dyDescent="0.3">
      <c r="A11889" s="1">
        <v>13532</v>
      </c>
      <c r="B11889" s="1">
        <v>16875</v>
      </c>
      <c r="D11889">
        <f>SUM((MOD(A11889,61)),(SUM(K2,-30)),D11888)</f>
        <v>477288</v>
      </c>
      <c r="E11889">
        <f t="shared" si="555"/>
        <v>11</v>
      </c>
      <c r="F11889">
        <f t="shared" si="557"/>
        <v>477288</v>
      </c>
      <c r="G11889">
        <f>SUM(F11889,(K3*E11889))</f>
        <v>477310</v>
      </c>
      <c r="H11889">
        <f t="shared" si="556"/>
        <v>32</v>
      </c>
    </row>
    <row r="11890" spans="1:8" ht="15.6" x14ac:dyDescent="0.3">
      <c r="A11890" s="1">
        <v>23283</v>
      </c>
      <c r="B11890" s="1">
        <v>12906</v>
      </c>
      <c r="D11890">
        <f>SUM((MOD(A11890,61)),(SUM(K2,-30)),D11889)</f>
        <v>477340</v>
      </c>
      <c r="E11890">
        <f t="shared" si="555"/>
        <v>13</v>
      </c>
      <c r="F11890">
        <f t="shared" si="557"/>
        <v>477340</v>
      </c>
      <c r="G11890">
        <f>SUM(F11890,(K3*E11890))</f>
        <v>477366</v>
      </c>
      <c r="H11890">
        <f t="shared" si="556"/>
        <v>30</v>
      </c>
    </row>
    <row r="11891" spans="1:8" ht="15.6" x14ac:dyDescent="0.3">
      <c r="A11891" s="1">
        <v>32071</v>
      </c>
      <c r="B11891" s="1">
        <v>32230</v>
      </c>
      <c r="D11891">
        <f>SUM((MOD(A11891,61)),(SUM(K2,-30)),D11890)</f>
        <v>477396</v>
      </c>
      <c r="E11891">
        <f t="shared" si="555"/>
        <v>10</v>
      </c>
      <c r="F11891">
        <f t="shared" si="557"/>
        <v>477396</v>
      </c>
      <c r="G11891">
        <f>SUM(F11891,(K3*E11891))</f>
        <v>477416</v>
      </c>
      <c r="H11891">
        <f t="shared" si="556"/>
        <v>30</v>
      </c>
    </row>
    <row r="11892" spans="1:8" ht="15.6" x14ac:dyDescent="0.3">
      <c r="A11892" s="1">
        <v>5107</v>
      </c>
      <c r="B11892" s="1">
        <v>13369</v>
      </c>
      <c r="D11892">
        <f>SUM((MOD(A11892,61)),(SUM(K2,-30)),D11891)</f>
        <v>477450</v>
      </c>
      <c r="E11892">
        <f t="shared" si="555"/>
        <v>14</v>
      </c>
      <c r="F11892">
        <f t="shared" si="557"/>
        <v>477450</v>
      </c>
      <c r="G11892">
        <f>SUM(F11892,(K3*E11892))</f>
        <v>477478</v>
      </c>
      <c r="H11892">
        <f t="shared" si="556"/>
        <v>34</v>
      </c>
    </row>
    <row r="11893" spans="1:8" ht="15.6" x14ac:dyDescent="0.3">
      <c r="A11893" s="1">
        <v>25769</v>
      </c>
      <c r="B11893" s="1">
        <v>14298</v>
      </c>
      <c r="D11893">
        <f>SUM((MOD(A11893,61)),(SUM(K2,-30)),D11892)</f>
        <v>477487</v>
      </c>
      <c r="E11893">
        <f t="shared" si="555"/>
        <v>19</v>
      </c>
      <c r="F11893">
        <f t="shared" si="557"/>
        <v>477487</v>
      </c>
      <c r="G11893">
        <f>SUM(F11893,(K3*E11893))</f>
        <v>477525</v>
      </c>
      <c r="H11893">
        <f t="shared" si="556"/>
        <v>9</v>
      </c>
    </row>
    <row r="11894" spans="1:8" ht="15.6" x14ac:dyDescent="0.3">
      <c r="A11894" s="1">
        <v>19275</v>
      </c>
      <c r="B11894" s="1">
        <v>9819</v>
      </c>
      <c r="D11894">
        <f>SUM((MOD(A11894,61)),(SUM(K2,-30)),D11893)</f>
        <v>477557</v>
      </c>
      <c r="E11894">
        <f t="shared" si="555"/>
        <v>17</v>
      </c>
      <c r="F11894">
        <f t="shared" si="557"/>
        <v>477557</v>
      </c>
      <c r="G11894">
        <f>SUM(F11894,(K3*E11894))</f>
        <v>477591</v>
      </c>
      <c r="H11894">
        <f t="shared" si="556"/>
        <v>32</v>
      </c>
    </row>
    <row r="11895" spans="1:8" ht="15.6" x14ac:dyDescent="0.3">
      <c r="A11895" s="1">
        <v>2119</v>
      </c>
      <c r="B11895" s="1">
        <v>26399</v>
      </c>
      <c r="D11895">
        <f>SUM((MOD(A11895,61)),(SUM(K2,-30)),D11894)</f>
        <v>477612</v>
      </c>
      <c r="E11895">
        <f t="shared" si="555"/>
        <v>20</v>
      </c>
      <c r="F11895">
        <f t="shared" si="557"/>
        <v>477612</v>
      </c>
      <c r="G11895">
        <f>SUM(F11895,(K3*E11895))</f>
        <v>477652</v>
      </c>
      <c r="H11895">
        <f t="shared" si="556"/>
        <v>21</v>
      </c>
    </row>
    <row r="11896" spans="1:8" ht="15.6" x14ac:dyDescent="0.3">
      <c r="A11896" s="1">
        <v>19744</v>
      </c>
      <c r="B11896" s="1">
        <v>22193</v>
      </c>
      <c r="D11896">
        <f>SUM((MOD(A11896,61)),(SUM(K2,-30)),D11895)</f>
        <v>477663</v>
      </c>
      <c r="E11896">
        <f t="shared" si="555"/>
        <v>16</v>
      </c>
      <c r="F11896">
        <f t="shared" si="557"/>
        <v>477663</v>
      </c>
      <c r="G11896">
        <f>SUM(F11896,(K3*E11896))</f>
        <v>477695</v>
      </c>
      <c r="H11896">
        <f t="shared" si="556"/>
        <v>11</v>
      </c>
    </row>
    <row r="11897" spans="1:8" ht="15.6" x14ac:dyDescent="0.3">
      <c r="A11897" s="1">
        <v>24539</v>
      </c>
      <c r="B11897" s="1">
        <v>11856</v>
      </c>
      <c r="D11897">
        <f>SUM((MOD(A11897,61)),(SUM(K2,-30)),D11896)</f>
        <v>477690</v>
      </c>
      <c r="E11897">
        <f t="shared" si="555"/>
        <v>19</v>
      </c>
      <c r="F11897">
        <f t="shared" si="557"/>
        <v>477695</v>
      </c>
      <c r="G11897">
        <f>SUM(F11897,(K3*E11897))</f>
        <v>477733</v>
      </c>
      <c r="H11897">
        <f t="shared" si="556"/>
        <v>0</v>
      </c>
    </row>
    <row r="11898" spans="1:8" ht="15.6" x14ac:dyDescent="0.3">
      <c r="A11898" s="1">
        <v>17861</v>
      </c>
      <c r="B11898" s="1">
        <v>16547</v>
      </c>
      <c r="D11898">
        <f>SUM((MOD(A11898,61)),(SUM(K2,-30)),D11897)</f>
        <v>477749</v>
      </c>
      <c r="E11898">
        <f t="shared" si="555"/>
        <v>13</v>
      </c>
      <c r="F11898">
        <f t="shared" si="557"/>
        <v>477749</v>
      </c>
      <c r="G11898">
        <f>SUM(F11898,(K3*E11898))</f>
        <v>477775</v>
      </c>
      <c r="H11898">
        <f t="shared" si="556"/>
        <v>16</v>
      </c>
    </row>
    <row r="11899" spans="1:8" ht="15.6" x14ac:dyDescent="0.3">
      <c r="A11899" s="1">
        <v>13292</v>
      </c>
      <c r="B11899" s="1">
        <v>22921</v>
      </c>
      <c r="D11899">
        <f>SUM((MOD(A11899,61)),(SUM(K2,-30)),D11898)</f>
        <v>477814</v>
      </c>
      <c r="E11899">
        <f t="shared" si="555"/>
        <v>18</v>
      </c>
      <c r="F11899">
        <f t="shared" si="557"/>
        <v>477814</v>
      </c>
      <c r="G11899">
        <f>SUM(F11899,(K3*E11899))</f>
        <v>477850</v>
      </c>
      <c r="H11899">
        <f t="shared" si="556"/>
        <v>39</v>
      </c>
    </row>
    <row r="11900" spans="1:8" ht="15.6" x14ac:dyDescent="0.3">
      <c r="A11900" s="1">
        <v>23350</v>
      </c>
      <c r="B11900" s="1">
        <v>3304</v>
      </c>
      <c r="D11900">
        <f>SUM((MOD(A11900,61)),(SUM(K2,-30)),D11899)</f>
        <v>477872</v>
      </c>
      <c r="E11900">
        <f t="shared" si="555"/>
        <v>14</v>
      </c>
      <c r="F11900">
        <f t="shared" si="557"/>
        <v>477872</v>
      </c>
      <c r="G11900">
        <f>SUM(F11900,(K3*E11900))</f>
        <v>477900</v>
      </c>
      <c r="H11900">
        <f t="shared" si="556"/>
        <v>22</v>
      </c>
    </row>
    <row r="11901" spans="1:8" ht="15.6" x14ac:dyDescent="0.3">
      <c r="A11901" s="1">
        <v>23499</v>
      </c>
      <c r="B11901" s="1">
        <v>28552</v>
      </c>
      <c r="D11901">
        <f>SUM((MOD(A11901,61)),(SUM(K2,-30)),D11900)</f>
        <v>477896</v>
      </c>
      <c r="E11901">
        <f t="shared" si="555"/>
        <v>17</v>
      </c>
      <c r="F11901">
        <f t="shared" si="557"/>
        <v>477900</v>
      </c>
      <c r="G11901">
        <f>SUM(F11901,(K3*E11901))</f>
        <v>477934</v>
      </c>
      <c r="H11901">
        <f t="shared" si="556"/>
        <v>0</v>
      </c>
    </row>
    <row r="11902" spans="1:8" ht="15.6" x14ac:dyDescent="0.3">
      <c r="A11902" s="1">
        <v>21411</v>
      </c>
      <c r="B11902" s="1">
        <v>11425</v>
      </c>
      <c r="D11902">
        <f>SUM((MOD(A11902,61)),(SUM(K2,-30)),D11901)</f>
        <v>477906</v>
      </c>
      <c r="E11902">
        <f t="shared" si="555"/>
        <v>17</v>
      </c>
      <c r="F11902">
        <f t="shared" si="557"/>
        <v>477934</v>
      </c>
      <c r="G11902">
        <f>SUM(F11902,(K3*E11902))</f>
        <v>477968</v>
      </c>
      <c r="H11902">
        <f t="shared" si="556"/>
        <v>0</v>
      </c>
    </row>
    <row r="11903" spans="1:8" ht="15.6" x14ac:dyDescent="0.3">
      <c r="A11903" s="1">
        <v>10370</v>
      </c>
      <c r="B11903" s="1">
        <v>29914</v>
      </c>
      <c r="D11903">
        <f>SUM((MOD(A11903,61)),(SUM(K2,-30)),D11902)</f>
        <v>477916</v>
      </c>
      <c r="E11903">
        <f t="shared" si="555"/>
        <v>15</v>
      </c>
      <c r="F11903">
        <f t="shared" si="557"/>
        <v>477968</v>
      </c>
      <c r="G11903">
        <f>SUM(F11903,(K3*E11903))</f>
        <v>477998</v>
      </c>
      <c r="H11903">
        <f t="shared" si="556"/>
        <v>0</v>
      </c>
    </row>
    <row r="11904" spans="1:8" ht="15.6" x14ac:dyDescent="0.3">
      <c r="A11904" s="1">
        <v>14626</v>
      </c>
      <c r="B11904" s="1">
        <v>21071</v>
      </c>
      <c r="D11904">
        <f>SUM((MOD(A11904,61)),(SUM(K2,-30)),D11903)</f>
        <v>477973</v>
      </c>
      <c r="E11904">
        <f t="shared" si="555"/>
        <v>16</v>
      </c>
      <c r="F11904">
        <f t="shared" si="557"/>
        <v>477998</v>
      </c>
      <c r="G11904">
        <f>SUM(F11904,(K3*E11904))</f>
        <v>478030</v>
      </c>
      <c r="H11904">
        <f t="shared" si="556"/>
        <v>0</v>
      </c>
    </row>
    <row r="11905" spans="1:8" ht="15.6" x14ac:dyDescent="0.3">
      <c r="A11905" s="1">
        <v>19515</v>
      </c>
      <c r="B11905" s="1">
        <v>14723</v>
      </c>
      <c r="D11905">
        <f>SUM((MOD(A11905,61)),(SUM(K2,-30)),D11904)</f>
        <v>478039</v>
      </c>
      <c r="E11905">
        <f t="shared" si="555"/>
        <v>15</v>
      </c>
      <c r="F11905">
        <f t="shared" si="557"/>
        <v>478039</v>
      </c>
      <c r="G11905">
        <f>SUM(F11905,(K3*E11905))</f>
        <v>478069</v>
      </c>
      <c r="H11905">
        <f t="shared" si="556"/>
        <v>9</v>
      </c>
    </row>
    <row r="11906" spans="1:8" ht="15.6" x14ac:dyDescent="0.3">
      <c r="A11906" s="1">
        <v>11252</v>
      </c>
      <c r="B11906" s="1">
        <v>24420</v>
      </c>
      <c r="D11906">
        <f>SUM((MOD(A11906,61)),(SUM(K2,-30)),D11905)</f>
        <v>478077</v>
      </c>
      <c r="E11906">
        <f t="shared" si="555"/>
        <v>10</v>
      </c>
      <c r="F11906">
        <f t="shared" si="557"/>
        <v>478077</v>
      </c>
      <c r="G11906">
        <f>SUM(F11906,(K3*E11906))</f>
        <v>478097</v>
      </c>
      <c r="H11906">
        <f t="shared" si="556"/>
        <v>8</v>
      </c>
    </row>
    <row r="11907" spans="1:8" ht="15.6" x14ac:dyDescent="0.3">
      <c r="A11907" s="1">
        <v>18923</v>
      </c>
      <c r="B11907" s="1">
        <v>3256</v>
      </c>
      <c r="D11907">
        <f>SUM((MOD(A11907,61)),(SUM(K2,-30)),D11906)</f>
        <v>478100</v>
      </c>
      <c r="E11907">
        <f t="shared" ref="E11907:E11970" si="558">SUM((MOD(B11907,11)),10)</f>
        <v>10</v>
      </c>
      <c r="F11907">
        <f t="shared" si="557"/>
        <v>478100</v>
      </c>
      <c r="G11907">
        <f>SUM(F11907,(K3*E11907))</f>
        <v>478120</v>
      </c>
      <c r="H11907">
        <f t="shared" si="556"/>
        <v>3</v>
      </c>
    </row>
    <row r="11908" spans="1:8" ht="15.6" x14ac:dyDescent="0.3">
      <c r="A11908" s="1">
        <v>24589</v>
      </c>
      <c r="B11908" s="1">
        <v>21383</v>
      </c>
      <c r="D11908">
        <f>SUM((MOD(A11908,61)),(SUM(K2,-30)),D11907)</f>
        <v>478116</v>
      </c>
      <c r="E11908">
        <f t="shared" si="558"/>
        <v>20</v>
      </c>
      <c r="F11908">
        <f t="shared" si="557"/>
        <v>478120</v>
      </c>
      <c r="G11908">
        <f>SUM(F11908,(K3*E11908))</f>
        <v>478160</v>
      </c>
      <c r="H11908">
        <f t="shared" ref="H11908:H11971" si="559">IF((F11908=D11908),(F11908-G11907),0)</f>
        <v>0</v>
      </c>
    </row>
    <row r="11909" spans="1:8" ht="15.6" x14ac:dyDescent="0.3">
      <c r="A11909" s="1">
        <v>5957</v>
      </c>
      <c r="B11909" s="1">
        <v>20394</v>
      </c>
      <c r="D11909">
        <f>SUM((MOD(A11909,61)),(SUM(K2,-30)),D11908)</f>
        <v>478166</v>
      </c>
      <c r="E11909">
        <f t="shared" si="558"/>
        <v>10</v>
      </c>
      <c r="F11909">
        <f t="shared" ref="F11909:F11972" si="560">IF(G11908&lt;D11909,D11909,G11908)</f>
        <v>478166</v>
      </c>
      <c r="G11909">
        <f>SUM(F11909,(K3*E11909))</f>
        <v>478186</v>
      </c>
      <c r="H11909">
        <f t="shared" si="559"/>
        <v>6</v>
      </c>
    </row>
    <row r="11910" spans="1:8" ht="15.6" x14ac:dyDescent="0.3">
      <c r="A11910" s="1">
        <v>26553</v>
      </c>
      <c r="B11910" s="1">
        <v>29374</v>
      </c>
      <c r="D11910">
        <f>SUM((MOD(A11910,61)),(SUM(K2,-30)),D11909)</f>
        <v>478194</v>
      </c>
      <c r="E11910">
        <f t="shared" si="558"/>
        <v>14</v>
      </c>
      <c r="F11910">
        <f t="shared" si="560"/>
        <v>478194</v>
      </c>
      <c r="G11910">
        <f>SUM(F11910,(K3*E11910))</f>
        <v>478222</v>
      </c>
      <c r="H11910">
        <f t="shared" si="559"/>
        <v>8</v>
      </c>
    </row>
    <row r="11911" spans="1:8" ht="15.6" x14ac:dyDescent="0.3">
      <c r="A11911" s="1">
        <v>11064</v>
      </c>
      <c r="B11911" s="1">
        <v>26489</v>
      </c>
      <c r="D11911">
        <f>SUM((MOD(A11911,61)),(SUM(K2,-30)),D11910)</f>
        <v>478227</v>
      </c>
      <c r="E11911">
        <f t="shared" si="558"/>
        <v>11</v>
      </c>
      <c r="F11911">
        <f t="shared" si="560"/>
        <v>478227</v>
      </c>
      <c r="G11911">
        <f>SUM(F11911,(K3*E11911))</f>
        <v>478249</v>
      </c>
      <c r="H11911">
        <f t="shared" si="559"/>
        <v>5</v>
      </c>
    </row>
    <row r="11912" spans="1:8" ht="15.6" x14ac:dyDescent="0.3">
      <c r="A11912" s="1">
        <v>15512</v>
      </c>
      <c r="B11912" s="1">
        <v>16920</v>
      </c>
      <c r="D11912">
        <f>SUM((MOD(A11912,61)),(SUM(K2,-30)),D11911)</f>
        <v>478255</v>
      </c>
      <c r="E11912">
        <f t="shared" si="558"/>
        <v>12</v>
      </c>
      <c r="F11912">
        <f t="shared" si="560"/>
        <v>478255</v>
      </c>
      <c r="G11912">
        <f>SUM(F11912,(K3*E11912))</f>
        <v>478279</v>
      </c>
      <c r="H11912">
        <f t="shared" si="559"/>
        <v>6</v>
      </c>
    </row>
    <row r="11913" spans="1:8" ht="15.6" x14ac:dyDescent="0.3">
      <c r="A11913" s="1">
        <v>17809</v>
      </c>
      <c r="B11913" s="1">
        <v>20406</v>
      </c>
      <c r="D11913">
        <f>SUM((MOD(A11913,61)),(SUM(K2,-30)),D11912)</f>
        <v>478323</v>
      </c>
      <c r="E11913">
        <f t="shared" si="558"/>
        <v>11</v>
      </c>
      <c r="F11913">
        <f t="shared" si="560"/>
        <v>478323</v>
      </c>
      <c r="G11913">
        <f>SUM(F11913,(K3*E11913))</f>
        <v>478345</v>
      </c>
      <c r="H11913">
        <f t="shared" si="559"/>
        <v>44</v>
      </c>
    </row>
    <row r="11914" spans="1:8" ht="15.6" x14ac:dyDescent="0.3">
      <c r="A11914" s="1">
        <v>16711</v>
      </c>
      <c r="B11914" s="1">
        <v>13977</v>
      </c>
      <c r="D11914">
        <f>SUM((MOD(A11914,61)),(SUM(K2,-30)),D11913)</f>
        <v>478391</v>
      </c>
      <c r="E11914">
        <f t="shared" si="558"/>
        <v>17</v>
      </c>
      <c r="F11914">
        <f t="shared" si="560"/>
        <v>478391</v>
      </c>
      <c r="G11914">
        <f>SUM(F11914,(K3*E11914))</f>
        <v>478425</v>
      </c>
      <c r="H11914">
        <f t="shared" si="559"/>
        <v>46</v>
      </c>
    </row>
    <row r="11915" spans="1:8" ht="15.6" x14ac:dyDescent="0.3">
      <c r="A11915" s="1">
        <v>24694</v>
      </c>
      <c r="B11915" s="1">
        <v>23085</v>
      </c>
      <c r="D11915">
        <f>SUM((MOD(A11915,61)),(SUM(K2,-30)),D11914)</f>
        <v>478451</v>
      </c>
      <c r="E11915">
        <f t="shared" si="558"/>
        <v>17</v>
      </c>
      <c r="F11915">
        <f t="shared" si="560"/>
        <v>478451</v>
      </c>
      <c r="G11915">
        <f>SUM(F11915,(K3*E11915))</f>
        <v>478485</v>
      </c>
      <c r="H11915">
        <f t="shared" si="559"/>
        <v>26</v>
      </c>
    </row>
    <row r="11916" spans="1:8" ht="15.6" x14ac:dyDescent="0.3">
      <c r="A11916" s="1">
        <v>2406</v>
      </c>
      <c r="B11916" s="1">
        <v>4199</v>
      </c>
      <c r="D11916">
        <f>SUM((MOD(A11916,61)),(SUM(K2,-30)),D11915)</f>
        <v>478488</v>
      </c>
      <c r="E11916">
        <f t="shared" si="558"/>
        <v>18</v>
      </c>
      <c r="F11916">
        <f t="shared" si="560"/>
        <v>478488</v>
      </c>
      <c r="G11916">
        <f>SUM(F11916,(K3*E11916))</f>
        <v>478524</v>
      </c>
      <c r="H11916">
        <f t="shared" si="559"/>
        <v>3</v>
      </c>
    </row>
    <row r="11917" spans="1:8" ht="15.6" x14ac:dyDescent="0.3">
      <c r="A11917" s="1">
        <v>715</v>
      </c>
      <c r="B11917" s="1">
        <v>19917</v>
      </c>
      <c r="D11917">
        <f>SUM((MOD(A11917,61)),(SUM(K2,-30)),D11916)</f>
        <v>478542</v>
      </c>
      <c r="E11917">
        <f t="shared" si="558"/>
        <v>17</v>
      </c>
      <c r="F11917">
        <f t="shared" si="560"/>
        <v>478542</v>
      </c>
      <c r="G11917">
        <f>SUM(F11917,(K3*E11917))</f>
        <v>478576</v>
      </c>
      <c r="H11917">
        <f t="shared" si="559"/>
        <v>18</v>
      </c>
    </row>
    <row r="11918" spans="1:8" ht="15.6" x14ac:dyDescent="0.3">
      <c r="A11918" s="1">
        <v>25324</v>
      </c>
      <c r="B11918" s="1">
        <v>27790</v>
      </c>
      <c r="D11918">
        <f>SUM((MOD(A11918,61)),(SUM(K2,-30)),D11917)</f>
        <v>478561</v>
      </c>
      <c r="E11918">
        <f t="shared" si="558"/>
        <v>14</v>
      </c>
      <c r="F11918">
        <f t="shared" si="560"/>
        <v>478576</v>
      </c>
      <c r="G11918">
        <f>SUM(F11918,(K3*E11918))</f>
        <v>478604</v>
      </c>
      <c r="H11918">
        <f t="shared" si="559"/>
        <v>0</v>
      </c>
    </row>
    <row r="11919" spans="1:8" ht="15.6" x14ac:dyDescent="0.3">
      <c r="A11919" s="1">
        <v>8906</v>
      </c>
      <c r="B11919" s="1">
        <v>26078</v>
      </c>
      <c r="D11919">
        <f>SUM((MOD(A11919,61)),(SUM(K2,-30)),D11918)</f>
        <v>478571</v>
      </c>
      <c r="E11919">
        <f t="shared" si="558"/>
        <v>18</v>
      </c>
      <c r="F11919">
        <f t="shared" si="560"/>
        <v>478604</v>
      </c>
      <c r="G11919">
        <f>SUM(F11919,(K3*E11919))</f>
        <v>478640</v>
      </c>
      <c r="H11919">
        <f t="shared" si="559"/>
        <v>0</v>
      </c>
    </row>
    <row r="11920" spans="1:8" ht="15.6" x14ac:dyDescent="0.3">
      <c r="A11920" s="1">
        <v>13020</v>
      </c>
      <c r="B11920" s="1">
        <v>10722</v>
      </c>
      <c r="D11920">
        <f>SUM((MOD(A11920,61)),(SUM(K2,-30)),D11919)</f>
        <v>478608</v>
      </c>
      <c r="E11920">
        <f t="shared" si="558"/>
        <v>18</v>
      </c>
      <c r="F11920">
        <f t="shared" si="560"/>
        <v>478640</v>
      </c>
      <c r="G11920">
        <f>SUM(F11920,(K3*E11920))</f>
        <v>478676</v>
      </c>
      <c r="H11920">
        <f t="shared" si="559"/>
        <v>0</v>
      </c>
    </row>
    <row r="11921" spans="1:8" ht="15.6" x14ac:dyDescent="0.3">
      <c r="A11921" s="1">
        <v>596</v>
      </c>
      <c r="B11921" s="1">
        <v>31725</v>
      </c>
      <c r="D11921">
        <f>SUM((MOD(A11921,61)),(SUM(K2,-30)),D11920)</f>
        <v>478665</v>
      </c>
      <c r="E11921">
        <f t="shared" si="558"/>
        <v>11</v>
      </c>
      <c r="F11921">
        <f t="shared" si="560"/>
        <v>478676</v>
      </c>
      <c r="G11921">
        <f>SUM(F11921,(K3*E11921))</f>
        <v>478698</v>
      </c>
      <c r="H11921">
        <f t="shared" si="559"/>
        <v>0</v>
      </c>
    </row>
    <row r="11922" spans="1:8" ht="15.6" x14ac:dyDescent="0.3">
      <c r="A11922" s="1">
        <v>2261</v>
      </c>
      <c r="B11922" s="1">
        <v>25012</v>
      </c>
      <c r="D11922">
        <f>SUM((MOD(A11922,61)),(SUM(K2,-30)),D11921)</f>
        <v>478679</v>
      </c>
      <c r="E11922">
        <f t="shared" si="558"/>
        <v>19</v>
      </c>
      <c r="F11922">
        <f t="shared" si="560"/>
        <v>478698</v>
      </c>
      <c r="G11922">
        <f>SUM(F11922,(K3*E11922))</f>
        <v>478736</v>
      </c>
      <c r="H11922">
        <f t="shared" si="559"/>
        <v>0</v>
      </c>
    </row>
    <row r="11923" spans="1:8" ht="15.6" x14ac:dyDescent="0.3">
      <c r="A11923" s="1">
        <v>31425</v>
      </c>
      <c r="B11923" s="1">
        <v>14870</v>
      </c>
      <c r="D11923">
        <f>SUM((MOD(A11923,61)),(SUM(K2,-30)),D11922)</f>
        <v>478699</v>
      </c>
      <c r="E11923">
        <f t="shared" si="558"/>
        <v>19</v>
      </c>
      <c r="F11923">
        <f t="shared" si="560"/>
        <v>478736</v>
      </c>
      <c r="G11923">
        <f>SUM(F11923,(K3*E11923))</f>
        <v>478774</v>
      </c>
      <c r="H11923">
        <f t="shared" si="559"/>
        <v>0</v>
      </c>
    </row>
    <row r="11924" spans="1:8" ht="15.6" x14ac:dyDescent="0.3">
      <c r="A11924" s="1">
        <v>10276</v>
      </c>
      <c r="B11924" s="1">
        <v>31614</v>
      </c>
      <c r="D11924">
        <f>SUM((MOD(A11924,61)),(SUM(K2,-30)),D11923)</f>
        <v>478737</v>
      </c>
      <c r="E11924">
        <f t="shared" si="558"/>
        <v>10</v>
      </c>
      <c r="F11924">
        <f t="shared" si="560"/>
        <v>478774</v>
      </c>
      <c r="G11924">
        <f>SUM(F11924,(K3*E11924))</f>
        <v>478794</v>
      </c>
      <c r="H11924">
        <f t="shared" si="559"/>
        <v>0</v>
      </c>
    </row>
    <row r="11925" spans="1:8" ht="15.6" x14ac:dyDescent="0.3">
      <c r="A11925" s="1">
        <v>7224</v>
      </c>
      <c r="B11925" s="1">
        <v>24718</v>
      </c>
      <c r="D11925">
        <f>SUM((MOD(A11925,61)),(SUM(K2,-30)),D11924)</f>
        <v>478773</v>
      </c>
      <c r="E11925">
        <f t="shared" si="558"/>
        <v>11</v>
      </c>
      <c r="F11925">
        <f t="shared" si="560"/>
        <v>478794</v>
      </c>
      <c r="G11925">
        <f>SUM(F11925,(K3*E11925))</f>
        <v>478816</v>
      </c>
      <c r="H11925">
        <f t="shared" si="559"/>
        <v>0</v>
      </c>
    </row>
    <row r="11926" spans="1:8" ht="15.6" x14ac:dyDescent="0.3">
      <c r="A11926" s="1">
        <v>31279</v>
      </c>
      <c r="B11926" s="1">
        <v>23222</v>
      </c>
      <c r="D11926">
        <f>SUM((MOD(A11926,61)),(SUM(K2,-30)),D11925)</f>
        <v>478830</v>
      </c>
      <c r="E11926">
        <f t="shared" si="558"/>
        <v>11</v>
      </c>
      <c r="F11926">
        <f t="shared" si="560"/>
        <v>478830</v>
      </c>
      <c r="G11926">
        <f>SUM(F11926,(K3*E11926))</f>
        <v>478852</v>
      </c>
      <c r="H11926">
        <f t="shared" si="559"/>
        <v>14</v>
      </c>
    </row>
    <row r="11927" spans="1:8" ht="15.6" x14ac:dyDescent="0.3">
      <c r="A11927" s="1">
        <v>25825</v>
      </c>
      <c r="B11927" s="1">
        <v>16546</v>
      </c>
      <c r="D11927">
        <f>SUM((MOD(A11927,61)),(SUM(K2,-30)),D11926)</f>
        <v>478862</v>
      </c>
      <c r="E11927">
        <f t="shared" si="558"/>
        <v>12</v>
      </c>
      <c r="F11927">
        <f t="shared" si="560"/>
        <v>478862</v>
      </c>
      <c r="G11927">
        <f>SUM(F11927,(K3*E11927))</f>
        <v>478886</v>
      </c>
      <c r="H11927">
        <f t="shared" si="559"/>
        <v>10</v>
      </c>
    </row>
    <row r="11928" spans="1:8" ht="15.6" x14ac:dyDescent="0.3">
      <c r="A11928" s="1">
        <v>15736</v>
      </c>
      <c r="B11928" s="1">
        <v>24675</v>
      </c>
      <c r="D11928">
        <f>SUM((MOD(A11928,61)),(SUM(K2,-30)),D11927)</f>
        <v>478931</v>
      </c>
      <c r="E11928">
        <f t="shared" si="558"/>
        <v>12</v>
      </c>
      <c r="F11928">
        <f t="shared" si="560"/>
        <v>478931</v>
      </c>
      <c r="G11928">
        <f>SUM(F11928,(K3*E11928))</f>
        <v>478955</v>
      </c>
      <c r="H11928">
        <f t="shared" si="559"/>
        <v>45</v>
      </c>
    </row>
    <row r="11929" spans="1:8" ht="15.6" x14ac:dyDescent="0.3">
      <c r="A11929" s="1">
        <v>13921</v>
      </c>
      <c r="B11929" s="1">
        <v>24707</v>
      </c>
      <c r="D11929">
        <f>SUM((MOD(A11929,61)),(SUM(K2,-30)),D11928)</f>
        <v>478954</v>
      </c>
      <c r="E11929">
        <f t="shared" si="558"/>
        <v>11</v>
      </c>
      <c r="F11929">
        <f t="shared" si="560"/>
        <v>478955</v>
      </c>
      <c r="G11929">
        <f>SUM(F11929,(K3*E11929))</f>
        <v>478977</v>
      </c>
      <c r="H11929">
        <f t="shared" si="559"/>
        <v>0</v>
      </c>
    </row>
    <row r="11930" spans="1:8" ht="15.6" x14ac:dyDescent="0.3">
      <c r="A11930" s="1">
        <v>7565</v>
      </c>
      <c r="B11930" s="1">
        <v>1577</v>
      </c>
      <c r="D11930">
        <f>SUM((MOD(A11930,61)),(SUM(K2,-30)),D11929)</f>
        <v>478965</v>
      </c>
      <c r="E11930">
        <f t="shared" si="558"/>
        <v>14</v>
      </c>
      <c r="F11930">
        <f t="shared" si="560"/>
        <v>478977</v>
      </c>
      <c r="G11930">
        <f>SUM(F11930,(K3*E11930))</f>
        <v>479005</v>
      </c>
      <c r="H11930">
        <f t="shared" si="559"/>
        <v>0</v>
      </c>
    </row>
    <row r="11931" spans="1:8" ht="15.6" x14ac:dyDescent="0.3">
      <c r="A11931" s="1">
        <v>9348</v>
      </c>
      <c r="B11931" s="1">
        <v>5782</v>
      </c>
      <c r="D11931">
        <f>SUM((MOD(A11931,61)),(SUM(K2,-30)),D11930)</f>
        <v>478990</v>
      </c>
      <c r="E11931">
        <f t="shared" si="558"/>
        <v>17</v>
      </c>
      <c r="F11931">
        <f t="shared" si="560"/>
        <v>479005</v>
      </c>
      <c r="G11931">
        <f>SUM(F11931,(K3*E11931))</f>
        <v>479039</v>
      </c>
      <c r="H11931">
        <f t="shared" si="559"/>
        <v>0</v>
      </c>
    </row>
    <row r="11932" spans="1:8" ht="15.6" x14ac:dyDescent="0.3">
      <c r="A11932" s="1">
        <v>925</v>
      </c>
      <c r="B11932" s="1">
        <v>18149</v>
      </c>
      <c r="D11932">
        <f>SUM((MOD(A11932,61)),(SUM(K2,-30)),D11931)</f>
        <v>479010</v>
      </c>
      <c r="E11932">
        <f t="shared" si="558"/>
        <v>20</v>
      </c>
      <c r="F11932">
        <f t="shared" si="560"/>
        <v>479039</v>
      </c>
      <c r="G11932">
        <f>SUM(F11932,(K3*E11932))</f>
        <v>479079</v>
      </c>
      <c r="H11932">
        <f t="shared" si="559"/>
        <v>0</v>
      </c>
    </row>
    <row r="11933" spans="1:8" ht="15.6" x14ac:dyDescent="0.3">
      <c r="A11933" s="1">
        <v>19978</v>
      </c>
      <c r="B11933" s="1">
        <v>8226</v>
      </c>
      <c r="D11933">
        <f>SUM((MOD(A11933,61)),(SUM(K2,-30)),D11932)</f>
        <v>479051</v>
      </c>
      <c r="E11933">
        <f t="shared" si="558"/>
        <v>19</v>
      </c>
      <c r="F11933">
        <f t="shared" si="560"/>
        <v>479079</v>
      </c>
      <c r="G11933">
        <f>SUM(F11933,(K3*E11933))</f>
        <v>479117</v>
      </c>
      <c r="H11933">
        <f t="shared" si="559"/>
        <v>0</v>
      </c>
    </row>
    <row r="11934" spans="1:8" ht="15.6" x14ac:dyDescent="0.3">
      <c r="A11934" s="1">
        <v>11402</v>
      </c>
      <c r="B11934" s="1">
        <v>26908</v>
      </c>
      <c r="D11934">
        <f>SUM((MOD(A11934,61)),(SUM(K2,-30)),D11933)</f>
        <v>479117</v>
      </c>
      <c r="E11934">
        <f t="shared" si="558"/>
        <v>12</v>
      </c>
      <c r="F11934">
        <f t="shared" si="560"/>
        <v>479117</v>
      </c>
      <c r="G11934">
        <f>SUM(F11934,(K3*E11934))</f>
        <v>479141</v>
      </c>
      <c r="H11934">
        <f t="shared" si="559"/>
        <v>0</v>
      </c>
    </row>
    <row r="11935" spans="1:8" ht="15.6" x14ac:dyDescent="0.3">
      <c r="A11935" s="1">
        <v>14566</v>
      </c>
      <c r="B11935" s="1">
        <v>5777</v>
      </c>
      <c r="D11935">
        <f>SUM((MOD(A11935,61)),(SUM(K2,-30)),D11934)</f>
        <v>479175</v>
      </c>
      <c r="E11935">
        <f t="shared" si="558"/>
        <v>12</v>
      </c>
      <c r="F11935">
        <f t="shared" si="560"/>
        <v>479175</v>
      </c>
      <c r="G11935">
        <f>SUM(F11935,(K3*E11935))</f>
        <v>479199</v>
      </c>
      <c r="H11935">
        <f t="shared" si="559"/>
        <v>34</v>
      </c>
    </row>
    <row r="11936" spans="1:8" ht="15.6" x14ac:dyDescent="0.3">
      <c r="A11936" s="1">
        <v>14509</v>
      </c>
      <c r="B11936" s="1">
        <v>8631</v>
      </c>
      <c r="D11936">
        <f>SUM((MOD(A11936,61)),(SUM(K2,-30)),D11935)</f>
        <v>479237</v>
      </c>
      <c r="E11936">
        <f t="shared" si="558"/>
        <v>17</v>
      </c>
      <c r="F11936">
        <f t="shared" si="560"/>
        <v>479237</v>
      </c>
      <c r="G11936">
        <f>SUM(F11936,(K3*E11936))</f>
        <v>479271</v>
      </c>
      <c r="H11936">
        <f t="shared" si="559"/>
        <v>38</v>
      </c>
    </row>
    <row r="11937" spans="1:8" ht="15.6" x14ac:dyDescent="0.3">
      <c r="A11937" s="1">
        <v>13686</v>
      </c>
      <c r="B11937" s="1">
        <v>32676</v>
      </c>
      <c r="D11937">
        <f>SUM((MOD(A11937,61)),(SUM(K2,-30)),D11936)</f>
        <v>479269</v>
      </c>
      <c r="E11937">
        <f t="shared" si="558"/>
        <v>16</v>
      </c>
      <c r="F11937">
        <f t="shared" si="560"/>
        <v>479271</v>
      </c>
      <c r="G11937">
        <f>SUM(F11937,(K3*E11937))</f>
        <v>479303</v>
      </c>
      <c r="H11937">
        <f t="shared" si="559"/>
        <v>0</v>
      </c>
    </row>
    <row r="11938" spans="1:8" ht="15.6" x14ac:dyDescent="0.3">
      <c r="A11938" s="1">
        <v>19119</v>
      </c>
      <c r="B11938" s="1">
        <v>31216</v>
      </c>
      <c r="D11938">
        <f>SUM((MOD(A11938,61)),(SUM(K2,-30)),D11937)</f>
        <v>479305</v>
      </c>
      <c r="E11938">
        <f t="shared" si="558"/>
        <v>19</v>
      </c>
      <c r="F11938">
        <f t="shared" si="560"/>
        <v>479305</v>
      </c>
      <c r="G11938">
        <f>SUM(F11938,(K3*E11938))</f>
        <v>479343</v>
      </c>
      <c r="H11938">
        <f t="shared" si="559"/>
        <v>2</v>
      </c>
    </row>
    <row r="11939" spans="1:8" ht="15.6" x14ac:dyDescent="0.3">
      <c r="A11939" s="1">
        <v>10364</v>
      </c>
      <c r="B11939" s="1">
        <v>22594</v>
      </c>
      <c r="D11939">
        <f>SUM((MOD(A11939,61)),(SUM(K2,-30)),D11938)</f>
        <v>479370</v>
      </c>
      <c r="E11939">
        <f t="shared" si="558"/>
        <v>10</v>
      </c>
      <c r="F11939">
        <f t="shared" si="560"/>
        <v>479370</v>
      </c>
      <c r="G11939">
        <f>SUM(F11939,(K3*E11939))</f>
        <v>479390</v>
      </c>
      <c r="H11939">
        <f t="shared" si="559"/>
        <v>27</v>
      </c>
    </row>
    <row r="11940" spans="1:8" ht="15.6" x14ac:dyDescent="0.3">
      <c r="A11940" s="1">
        <v>13850</v>
      </c>
      <c r="B11940" s="1">
        <v>31067</v>
      </c>
      <c r="D11940">
        <f>SUM((MOD(A11940,61)),(SUM(K2,-30)),D11939)</f>
        <v>479383</v>
      </c>
      <c r="E11940">
        <f t="shared" si="558"/>
        <v>13</v>
      </c>
      <c r="F11940">
        <f t="shared" si="560"/>
        <v>479390</v>
      </c>
      <c r="G11940">
        <f>SUM(F11940,(K3*E11940))</f>
        <v>479416</v>
      </c>
      <c r="H11940">
        <f t="shared" si="559"/>
        <v>0</v>
      </c>
    </row>
    <row r="11941" spans="1:8" ht="15.6" x14ac:dyDescent="0.3">
      <c r="A11941" s="1">
        <v>23009</v>
      </c>
      <c r="B11941" s="1">
        <v>14031</v>
      </c>
      <c r="D11941">
        <f>SUM((MOD(A11941,61)),(SUM(K2,-30)),D11940)</f>
        <v>479405</v>
      </c>
      <c r="E11941">
        <f t="shared" si="558"/>
        <v>16</v>
      </c>
      <c r="F11941">
        <f t="shared" si="560"/>
        <v>479416</v>
      </c>
      <c r="G11941">
        <f>SUM(F11941,(K3*E11941))</f>
        <v>479448</v>
      </c>
      <c r="H11941">
        <f t="shared" si="559"/>
        <v>0</v>
      </c>
    </row>
    <row r="11942" spans="1:8" ht="15.6" x14ac:dyDescent="0.3">
      <c r="A11942" s="1">
        <v>919</v>
      </c>
      <c r="B11942" s="1">
        <v>23914</v>
      </c>
      <c r="D11942">
        <f>SUM((MOD(A11942,61)),(SUM(K2,-30)),D11941)</f>
        <v>479419</v>
      </c>
      <c r="E11942">
        <f t="shared" si="558"/>
        <v>10</v>
      </c>
      <c r="F11942">
        <f t="shared" si="560"/>
        <v>479448</v>
      </c>
      <c r="G11942">
        <f>SUM(F11942,(K3*E11942))</f>
        <v>479468</v>
      </c>
      <c r="H11942">
        <f t="shared" si="559"/>
        <v>0</v>
      </c>
    </row>
    <row r="11943" spans="1:8" ht="15.6" x14ac:dyDescent="0.3">
      <c r="A11943" s="1">
        <v>5767</v>
      </c>
      <c r="B11943" s="1">
        <v>18731</v>
      </c>
      <c r="D11943">
        <f>SUM((MOD(A11943,61)),(SUM(K2,-30)),D11942)</f>
        <v>479462</v>
      </c>
      <c r="E11943">
        <f t="shared" si="558"/>
        <v>19</v>
      </c>
      <c r="F11943">
        <f t="shared" si="560"/>
        <v>479468</v>
      </c>
      <c r="G11943">
        <f>SUM(F11943,(K3*E11943))</f>
        <v>479506</v>
      </c>
      <c r="H11943">
        <f t="shared" si="559"/>
        <v>0</v>
      </c>
    </row>
    <row r="11944" spans="1:8" ht="15.6" x14ac:dyDescent="0.3">
      <c r="A11944" s="1">
        <v>32752</v>
      </c>
      <c r="B11944" s="1">
        <v>12765</v>
      </c>
      <c r="D11944">
        <f>SUM((MOD(A11944,61)),(SUM(K2,-30)),D11943)</f>
        <v>479528</v>
      </c>
      <c r="E11944">
        <f t="shared" si="558"/>
        <v>15</v>
      </c>
      <c r="F11944">
        <f t="shared" si="560"/>
        <v>479528</v>
      </c>
      <c r="G11944">
        <f>SUM(F11944,(K3*E11944))</f>
        <v>479558</v>
      </c>
      <c r="H11944">
        <f t="shared" si="559"/>
        <v>22</v>
      </c>
    </row>
    <row r="11945" spans="1:8" ht="15.6" x14ac:dyDescent="0.3">
      <c r="A11945" s="1">
        <v>9655</v>
      </c>
      <c r="B11945" s="1">
        <v>21458</v>
      </c>
      <c r="D11945">
        <f>SUM((MOD(A11945,61)),(SUM(K2,-30)),D11944)</f>
        <v>479555</v>
      </c>
      <c r="E11945">
        <f t="shared" si="558"/>
        <v>18</v>
      </c>
      <c r="F11945">
        <f t="shared" si="560"/>
        <v>479558</v>
      </c>
      <c r="G11945">
        <f>SUM(F11945,(K3*E11945))</f>
        <v>479594</v>
      </c>
      <c r="H11945">
        <f t="shared" si="559"/>
        <v>0</v>
      </c>
    </row>
    <row r="11946" spans="1:8" ht="15.6" x14ac:dyDescent="0.3">
      <c r="A11946" s="1">
        <v>29776</v>
      </c>
      <c r="B11946" s="1">
        <v>31238</v>
      </c>
      <c r="D11946">
        <f>SUM((MOD(A11946,61)),(SUM(K2,-30)),D11945)</f>
        <v>479573</v>
      </c>
      <c r="E11946">
        <f t="shared" si="558"/>
        <v>19</v>
      </c>
      <c r="F11946">
        <f t="shared" si="560"/>
        <v>479594</v>
      </c>
      <c r="G11946">
        <f>SUM(F11946,(K3*E11946))</f>
        <v>479632</v>
      </c>
      <c r="H11946">
        <f t="shared" si="559"/>
        <v>0</v>
      </c>
    </row>
    <row r="11947" spans="1:8" ht="15.6" x14ac:dyDescent="0.3">
      <c r="A11947" s="1">
        <v>22250</v>
      </c>
      <c r="B11947" s="1">
        <v>17061</v>
      </c>
      <c r="D11947">
        <f>SUM((MOD(A11947,61)),(SUM(K2,-30)),D11946)</f>
        <v>479629</v>
      </c>
      <c r="E11947">
        <f t="shared" si="558"/>
        <v>10</v>
      </c>
      <c r="F11947">
        <f t="shared" si="560"/>
        <v>479632</v>
      </c>
      <c r="G11947">
        <f>SUM(F11947,(K3*E11947))</f>
        <v>479652</v>
      </c>
      <c r="H11947">
        <f t="shared" si="559"/>
        <v>0</v>
      </c>
    </row>
    <row r="11948" spans="1:8" ht="15.6" x14ac:dyDescent="0.3">
      <c r="A11948" s="1">
        <v>22874</v>
      </c>
      <c r="B11948" s="1">
        <v>22721</v>
      </c>
      <c r="D11948">
        <f>SUM((MOD(A11948,61)),(SUM(K2,-30)),D11947)</f>
        <v>479699</v>
      </c>
      <c r="E11948">
        <f t="shared" si="558"/>
        <v>16</v>
      </c>
      <c r="F11948">
        <f t="shared" si="560"/>
        <v>479699</v>
      </c>
      <c r="G11948">
        <f>SUM(F11948,(K3*E11948))</f>
        <v>479731</v>
      </c>
      <c r="H11948">
        <f t="shared" si="559"/>
        <v>47</v>
      </c>
    </row>
    <row r="11949" spans="1:8" ht="15.6" x14ac:dyDescent="0.3">
      <c r="A11949" s="1">
        <v>21252</v>
      </c>
      <c r="B11949" s="1">
        <v>8560</v>
      </c>
      <c r="D11949">
        <f>SUM((MOD(A11949,61)),(SUM(K2,-30)),D11948)</f>
        <v>479733</v>
      </c>
      <c r="E11949">
        <f t="shared" si="558"/>
        <v>12</v>
      </c>
      <c r="F11949">
        <f t="shared" si="560"/>
        <v>479733</v>
      </c>
      <c r="G11949">
        <f>SUM(F11949,(K3*E11949))</f>
        <v>479757</v>
      </c>
      <c r="H11949">
        <f t="shared" si="559"/>
        <v>2</v>
      </c>
    </row>
    <row r="11950" spans="1:8" ht="15.6" x14ac:dyDescent="0.3">
      <c r="A11950" s="1">
        <v>9221</v>
      </c>
      <c r="B11950" s="1">
        <v>21902</v>
      </c>
      <c r="D11950">
        <f>SUM((MOD(A11950,61)),(SUM(K2,-30)),D11949)</f>
        <v>479753</v>
      </c>
      <c r="E11950">
        <f t="shared" si="558"/>
        <v>11</v>
      </c>
      <c r="F11950">
        <f t="shared" si="560"/>
        <v>479757</v>
      </c>
      <c r="G11950">
        <f>SUM(F11950,(K3*E11950))</f>
        <v>479779</v>
      </c>
      <c r="H11950">
        <f t="shared" si="559"/>
        <v>0</v>
      </c>
    </row>
    <row r="11951" spans="1:8" ht="15.6" x14ac:dyDescent="0.3">
      <c r="A11951" s="1">
        <v>29752</v>
      </c>
      <c r="B11951" s="1">
        <v>16677</v>
      </c>
      <c r="D11951">
        <f>SUM((MOD(A11951,61)),(SUM(K2,-30)),D11950)</f>
        <v>479808</v>
      </c>
      <c r="E11951">
        <f t="shared" si="558"/>
        <v>11</v>
      </c>
      <c r="F11951">
        <f t="shared" si="560"/>
        <v>479808</v>
      </c>
      <c r="G11951">
        <f>SUM(F11951,(K3*E11951))</f>
        <v>479830</v>
      </c>
      <c r="H11951">
        <f t="shared" si="559"/>
        <v>29</v>
      </c>
    </row>
    <row r="11952" spans="1:8" ht="15.6" x14ac:dyDescent="0.3">
      <c r="A11952" s="1">
        <v>616</v>
      </c>
      <c r="B11952" s="1">
        <v>3898</v>
      </c>
      <c r="D11952">
        <f>SUM((MOD(A11952,61)),(SUM(K2,-30)),D11951)</f>
        <v>479824</v>
      </c>
      <c r="E11952">
        <f t="shared" si="558"/>
        <v>14</v>
      </c>
      <c r="F11952">
        <f t="shared" si="560"/>
        <v>479830</v>
      </c>
      <c r="G11952">
        <f>SUM(F11952,(K3*E11952))</f>
        <v>479858</v>
      </c>
      <c r="H11952">
        <f t="shared" si="559"/>
        <v>0</v>
      </c>
    </row>
    <row r="11953" spans="1:8" ht="15.6" x14ac:dyDescent="0.3">
      <c r="A11953" s="1">
        <v>16939</v>
      </c>
      <c r="B11953" s="1">
        <v>14432</v>
      </c>
      <c r="D11953">
        <f>SUM((MOD(A11953,61)),(SUM(K2,-30)),D11952)</f>
        <v>479876</v>
      </c>
      <c r="E11953">
        <f t="shared" si="558"/>
        <v>10</v>
      </c>
      <c r="F11953">
        <f t="shared" si="560"/>
        <v>479876</v>
      </c>
      <c r="G11953">
        <f>SUM(F11953,(K3*E11953))</f>
        <v>479896</v>
      </c>
      <c r="H11953">
        <f t="shared" si="559"/>
        <v>18</v>
      </c>
    </row>
    <row r="11954" spans="1:8" ht="15.6" x14ac:dyDescent="0.3">
      <c r="A11954" s="1">
        <v>20442</v>
      </c>
      <c r="B11954" s="1">
        <v>28908</v>
      </c>
      <c r="D11954">
        <f>SUM((MOD(A11954,61)),(SUM(K2,-30)),D11953)</f>
        <v>479893</v>
      </c>
      <c r="E11954">
        <f t="shared" si="558"/>
        <v>10</v>
      </c>
      <c r="F11954">
        <f t="shared" si="560"/>
        <v>479896</v>
      </c>
      <c r="G11954">
        <f>SUM(F11954,(K3*E11954))</f>
        <v>479916</v>
      </c>
      <c r="H11954">
        <f t="shared" si="559"/>
        <v>0</v>
      </c>
    </row>
    <row r="11955" spans="1:8" ht="15.6" x14ac:dyDescent="0.3">
      <c r="A11955" s="1">
        <v>23570</v>
      </c>
      <c r="B11955" s="1">
        <v>8381</v>
      </c>
      <c r="D11955">
        <f>SUM((MOD(A11955,61)),(SUM(K2,-30)),D11954)</f>
        <v>479927</v>
      </c>
      <c r="E11955">
        <f t="shared" si="558"/>
        <v>20</v>
      </c>
      <c r="F11955">
        <f t="shared" si="560"/>
        <v>479927</v>
      </c>
      <c r="G11955">
        <f>SUM(F11955,(K3*E11955))</f>
        <v>479967</v>
      </c>
      <c r="H11955">
        <f t="shared" si="559"/>
        <v>11</v>
      </c>
    </row>
    <row r="11956" spans="1:8" ht="15.6" x14ac:dyDescent="0.3">
      <c r="A11956" s="1">
        <v>783</v>
      </c>
      <c r="B11956" s="1">
        <v>25757</v>
      </c>
      <c r="D11956">
        <f>SUM((MOD(A11956,61)),(SUM(K2,-30)),D11955)</f>
        <v>479988</v>
      </c>
      <c r="E11956">
        <f t="shared" si="558"/>
        <v>16</v>
      </c>
      <c r="F11956">
        <f t="shared" si="560"/>
        <v>479988</v>
      </c>
      <c r="G11956">
        <f>SUM(F11956,(K3*E11956))</f>
        <v>480020</v>
      </c>
      <c r="H11956">
        <f t="shared" si="559"/>
        <v>21</v>
      </c>
    </row>
    <row r="11957" spans="1:8" ht="15.6" x14ac:dyDescent="0.3">
      <c r="A11957" s="1">
        <v>10460</v>
      </c>
      <c r="B11957" s="1">
        <v>16372</v>
      </c>
      <c r="D11957">
        <f>SUM((MOD(A11957,61)),(SUM(K2,-30)),D11956)</f>
        <v>480027</v>
      </c>
      <c r="E11957">
        <f t="shared" si="558"/>
        <v>14</v>
      </c>
      <c r="F11957">
        <f t="shared" si="560"/>
        <v>480027</v>
      </c>
      <c r="G11957">
        <f>SUM(F11957,(K3*E11957))</f>
        <v>480055</v>
      </c>
      <c r="H11957">
        <f t="shared" si="559"/>
        <v>7</v>
      </c>
    </row>
    <row r="11958" spans="1:8" ht="15.6" x14ac:dyDescent="0.3">
      <c r="A11958" s="1">
        <v>11800</v>
      </c>
      <c r="B11958" s="1">
        <v>5693</v>
      </c>
      <c r="D11958">
        <f>SUM((MOD(A11958,61)),(SUM(K2,-30)),D11957)</f>
        <v>480064</v>
      </c>
      <c r="E11958">
        <f t="shared" si="558"/>
        <v>16</v>
      </c>
      <c r="F11958">
        <f t="shared" si="560"/>
        <v>480064</v>
      </c>
      <c r="G11958">
        <f>SUM(F11958,(K3*E11958))</f>
        <v>480096</v>
      </c>
      <c r="H11958">
        <f t="shared" si="559"/>
        <v>9</v>
      </c>
    </row>
    <row r="11959" spans="1:8" ht="15.6" x14ac:dyDescent="0.3">
      <c r="A11959" s="1">
        <v>9648</v>
      </c>
      <c r="B11959" s="1">
        <v>742</v>
      </c>
      <c r="D11959">
        <f>SUM((MOD(A11959,61)),(SUM(K2,-30)),D11958)</f>
        <v>480084</v>
      </c>
      <c r="E11959">
        <f t="shared" si="558"/>
        <v>15</v>
      </c>
      <c r="F11959">
        <f t="shared" si="560"/>
        <v>480096</v>
      </c>
      <c r="G11959">
        <f>SUM(F11959,(K3*E11959))</f>
        <v>480126</v>
      </c>
      <c r="H11959">
        <f t="shared" si="559"/>
        <v>0</v>
      </c>
    </row>
    <row r="11960" spans="1:8" ht="15.6" x14ac:dyDescent="0.3">
      <c r="A11960" s="1">
        <v>10098</v>
      </c>
      <c r="B11960" s="1">
        <v>13588</v>
      </c>
      <c r="D11960">
        <f>SUM((MOD(A11960,61)),(SUM(K2,-30)),D11959)</f>
        <v>480127</v>
      </c>
      <c r="E11960">
        <f t="shared" si="558"/>
        <v>13</v>
      </c>
      <c r="F11960">
        <f t="shared" si="560"/>
        <v>480127</v>
      </c>
      <c r="G11960">
        <f>SUM(F11960,(K3*E11960))</f>
        <v>480153</v>
      </c>
      <c r="H11960">
        <f t="shared" si="559"/>
        <v>1</v>
      </c>
    </row>
    <row r="11961" spans="1:8" ht="15.6" x14ac:dyDescent="0.3">
      <c r="A11961" s="1">
        <v>11584</v>
      </c>
      <c r="B11961" s="1">
        <v>8698</v>
      </c>
      <c r="D11961">
        <f>SUM((MOD(A11961,61)),(SUM(K2,-30)),D11960)</f>
        <v>480192</v>
      </c>
      <c r="E11961">
        <f t="shared" si="558"/>
        <v>18</v>
      </c>
      <c r="F11961">
        <f t="shared" si="560"/>
        <v>480192</v>
      </c>
      <c r="G11961">
        <f>SUM(F11961,(K3*E11961))</f>
        <v>480228</v>
      </c>
      <c r="H11961">
        <f t="shared" si="559"/>
        <v>39</v>
      </c>
    </row>
    <row r="11962" spans="1:8" ht="15.6" x14ac:dyDescent="0.3">
      <c r="A11962" s="1">
        <v>27786</v>
      </c>
      <c r="B11962" s="1">
        <v>19750</v>
      </c>
      <c r="D11962">
        <f>SUM((MOD(A11962,61)),(SUM(K2,-30)),D11961)</f>
        <v>480233</v>
      </c>
      <c r="E11962">
        <f t="shared" si="558"/>
        <v>15</v>
      </c>
      <c r="F11962">
        <f t="shared" si="560"/>
        <v>480233</v>
      </c>
      <c r="G11962">
        <f>SUM(F11962,(K3*E11962))</f>
        <v>480263</v>
      </c>
      <c r="H11962">
        <f t="shared" si="559"/>
        <v>5</v>
      </c>
    </row>
    <row r="11963" spans="1:8" ht="15.6" x14ac:dyDescent="0.3">
      <c r="A11963" s="1">
        <v>9917</v>
      </c>
      <c r="B11963" s="1">
        <v>16764</v>
      </c>
      <c r="D11963">
        <f>SUM((MOD(A11963,61)),(SUM(K2,-30)),D11962)</f>
        <v>480278</v>
      </c>
      <c r="E11963">
        <f t="shared" si="558"/>
        <v>10</v>
      </c>
      <c r="F11963">
        <f t="shared" si="560"/>
        <v>480278</v>
      </c>
      <c r="G11963">
        <f>SUM(F11963,(K3*E11963))</f>
        <v>480298</v>
      </c>
      <c r="H11963">
        <f t="shared" si="559"/>
        <v>15</v>
      </c>
    </row>
    <row r="11964" spans="1:8" ht="15.6" x14ac:dyDescent="0.3">
      <c r="A11964" s="1">
        <v>4447</v>
      </c>
      <c r="B11964" s="1">
        <v>24727</v>
      </c>
      <c r="D11964">
        <f>SUM((MOD(A11964,61)),(SUM(K2,-30)),D11963)</f>
        <v>480343</v>
      </c>
      <c r="E11964">
        <f t="shared" si="558"/>
        <v>20</v>
      </c>
      <c r="F11964">
        <f t="shared" si="560"/>
        <v>480343</v>
      </c>
      <c r="G11964">
        <f>SUM(F11964,(K3*E11964))</f>
        <v>480383</v>
      </c>
      <c r="H11964">
        <f t="shared" si="559"/>
        <v>45</v>
      </c>
    </row>
    <row r="11965" spans="1:8" ht="15.6" x14ac:dyDescent="0.3">
      <c r="A11965" s="1">
        <v>16758</v>
      </c>
      <c r="B11965" s="1">
        <v>13792</v>
      </c>
      <c r="D11965">
        <f>SUM((MOD(A11965,61)),(SUM(K2,-30)),D11964)</f>
        <v>480397</v>
      </c>
      <c r="E11965">
        <f t="shared" si="558"/>
        <v>19</v>
      </c>
      <c r="F11965">
        <f t="shared" si="560"/>
        <v>480397</v>
      </c>
      <c r="G11965">
        <f>SUM(F11965,(K3*E11965))</f>
        <v>480435</v>
      </c>
      <c r="H11965">
        <f t="shared" si="559"/>
        <v>14</v>
      </c>
    </row>
    <row r="11966" spans="1:8" ht="15.6" x14ac:dyDescent="0.3">
      <c r="A11966" s="1">
        <v>28199</v>
      </c>
      <c r="B11966" s="1">
        <v>26987</v>
      </c>
      <c r="D11966">
        <f>SUM((MOD(A11966,61)),(SUM(K2,-30)),D11965)</f>
        <v>480424</v>
      </c>
      <c r="E11966">
        <f t="shared" si="558"/>
        <v>14</v>
      </c>
      <c r="F11966">
        <f t="shared" si="560"/>
        <v>480435</v>
      </c>
      <c r="G11966">
        <f>SUM(F11966,(K3*E11966))</f>
        <v>480463</v>
      </c>
      <c r="H11966">
        <f t="shared" si="559"/>
        <v>0</v>
      </c>
    </row>
    <row r="11967" spans="1:8" ht="15.6" x14ac:dyDescent="0.3">
      <c r="A11967" s="1">
        <v>19048</v>
      </c>
      <c r="B11967" s="1">
        <v>4874</v>
      </c>
      <c r="D11967">
        <f>SUM((MOD(A11967,61)),(SUM(K2,-30)),D11966)</f>
        <v>480450</v>
      </c>
      <c r="E11967">
        <f t="shared" si="558"/>
        <v>11</v>
      </c>
      <c r="F11967">
        <f t="shared" si="560"/>
        <v>480463</v>
      </c>
      <c r="G11967">
        <f>SUM(F11967,(K3*E11967))</f>
        <v>480485</v>
      </c>
      <c r="H11967">
        <f t="shared" si="559"/>
        <v>0</v>
      </c>
    </row>
    <row r="11968" spans="1:8" ht="15.6" x14ac:dyDescent="0.3">
      <c r="A11968" s="1">
        <v>797</v>
      </c>
      <c r="B11968" s="1">
        <v>28184</v>
      </c>
      <c r="D11968">
        <f>SUM((MOD(A11968,61)),(SUM(K2,-30)),D11967)</f>
        <v>480464</v>
      </c>
      <c r="E11968">
        <f t="shared" si="558"/>
        <v>12</v>
      </c>
      <c r="F11968">
        <f t="shared" si="560"/>
        <v>480485</v>
      </c>
      <c r="G11968">
        <f>SUM(F11968,(K3*E11968))</f>
        <v>480509</v>
      </c>
      <c r="H11968">
        <f t="shared" si="559"/>
        <v>0</v>
      </c>
    </row>
    <row r="11969" spans="1:8" ht="15.6" x14ac:dyDescent="0.3">
      <c r="A11969" s="1">
        <v>21315</v>
      </c>
      <c r="B11969" s="1">
        <v>10011</v>
      </c>
      <c r="D11969">
        <f>SUM((MOD(A11969,61)),(SUM(K2,-30)),D11968)</f>
        <v>480500</v>
      </c>
      <c r="E11969">
        <f t="shared" si="558"/>
        <v>11</v>
      </c>
      <c r="F11969">
        <f t="shared" si="560"/>
        <v>480509</v>
      </c>
      <c r="G11969">
        <f>SUM(F11969,(K3*E11969))</f>
        <v>480531</v>
      </c>
      <c r="H11969">
        <f t="shared" si="559"/>
        <v>0</v>
      </c>
    </row>
    <row r="11970" spans="1:8" ht="15.6" x14ac:dyDescent="0.3">
      <c r="A11970" s="1">
        <v>3056</v>
      </c>
      <c r="B11970" s="1">
        <v>26557</v>
      </c>
      <c r="D11970">
        <f>SUM((MOD(A11970,61)),(SUM(K2,-30)),D11969)</f>
        <v>480516</v>
      </c>
      <c r="E11970">
        <f t="shared" si="558"/>
        <v>13</v>
      </c>
      <c r="F11970">
        <f t="shared" si="560"/>
        <v>480531</v>
      </c>
      <c r="G11970">
        <f>SUM(F11970,(K3*E11970))</f>
        <v>480557</v>
      </c>
      <c r="H11970">
        <f t="shared" si="559"/>
        <v>0</v>
      </c>
    </row>
    <row r="11971" spans="1:8" ht="15.6" x14ac:dyDescent="0.3">
      <c r="A11971" s="1">
        <v>24248</v>
      </c>
      <c r="B11971" s="1">
        <v>17480</v>
      </c>
      <c r="D11971">
        <f>SUM((MOD(A11971,61)),(SUM(K2,-30)),D11970)</f>
        <v>480557</v>
      </c>
      <c r="E11971">
        <f t="shared" ref="E11971:E12034" si="561">SUM((MOD(B11971,11)),10)</f>
        <v>11</v>
      </c>
      <c r="F11971">
        <f t="shared" si="560"/>
        <v>480557</v>
      </c>
      <c r="G11971">
        <f>SUM(F11971,(K3*E11971))</f>
        <v>480579</v>
      </c>
      <c r="H11971">
        <f t="shared" si="559"/>
        <v>0</v>
      </c>
    </row>
    <row r="11972" spans="1:8" ht="15.6" x14ac:dyDescent="0.3">
      <c r="A11972" s="1">
        <v>18277</v>
      </c>
      <c r="B11972" s="1">
        <v>28414</v>
      </c>
      <c r="D11972">
        <f>SUM((MOD(A11972,61)),(SUM(K2,-30)),D11971)</f>
        <v>480605</v>
      </c>
      <c r="E11972">
        <f t="shared" si="561"/>
        <v>11</v>
      </c>
      <c r="F11972">
        <f t="shared" si="560"/>
        <v>480605</v>
      </c>
      <c r="G11972">
        <f>SUM(F11972,(K3*E11972))</f>
        <v>480627</v>
      </c>
      <c r="H11972">
        <f t="shared" ref="H11972:H12035" si="562">IF((F11972=D11972),(F11972-G11971),0)</f>
        <v>26</v>
      </c>
    </row>
    <row r="11973" spans="1:8" ht="15.6" x14ac:dyDescent="0.3">
      <c r="A11973" s="1">
        <v>9221</v>
      </c>
      <c r="B11973" s="1">
        <v>6856</v>
      </c>
      <c r="D11973">
        <f>SUM((MOD(A11973,61)),(SUM(K2,-30)),D11972)</f>
        <v>480625</v>
      </c>
      <c r="E11973">
        <f t="shared" si="561"/>
        <v>13</v>
      </c>
      <c r="F11973">
        <f t="shared" ref="F11973:F12036" si="563">IF(G11972&lt;D11973,D11973,G11972)</f>
        <v>480627</v>
      </c>
      <c r="G11973">
        <f>SUM(F11973,(K3*E11973))</f>
        <v>480653</v>
      </c>
      <c r="H11973">
        <f t="shared" si="562"/>
        <v>0</v>
      </c>
    </row>
    <row r="11974" spans="1:8" ht="15.6" x14ac:dyDescent="0.3">
      <c r="A11974" s="1">
        <v>23836</v>
      </c>
      <c r="B11974" s="1">
        <v>3284</v>
      </c>
      <c r="D11974">
        <f>SUM((MOD(A11974,61)),(SUM(K2,-30)),D11973)</f>
        <v>480681</v>
      </c>
      <c r="E11974">
        <f t="shared" si="561"/>
        <v>16</v>
      </c>
      <c r="F11974">
        <f t="shared" si="563"/>
        <v>480681</v>
      </c>
      <c r="G11974">
        <f>SUM(F11974,(K3*E11974))</f>
        <v>480713</v>
      </c>
      <c r="H11974">
        <f t="shared" si="562"/>
        <v>28</v>
      </c>
    </row>
    <row r="11975" spans="1:8" ht="15.6" x14ac:dyDescent="0.3">
      <c r="A11975" s="1">
        <v>19487</v>
      </c>
      <c r="B11975" s="1">
        <v>10978</v>
      </c>
      <c r="D11975">
        <f>SUM((MOD(A11975,61)),(SUM(K2,-30)),D11974)</f>
        <v>480719</v>
      </c>
      <c r="E11975">
        <f t="shared" si="561"/>
        <v>10</v>
      </c>
      <c r="F11975">
        <f t="shared" si="563"/>
        <v>480719</v>
      </c>
      <c r="G11975">
        <f>SUM(F11975,(K3*E11975))</f>
        <v>480739</v>
      </c>
      <c r="H11975">
        <f t="shared" si="562"/>
        <v>6</v>
      </c>
    </row>
    <row r="11976" spans="1:8" ht="15.6" x14ac:dyDescent="0.3">
      <c r="A11976" s="1">
        <v>23214</v>
      </c>
      <c r="B11976" s="1">
        <v>14037</v>
      </c>
      <c r="D11976">
        <f>SUM((MOD(A11976,61)),(SUM(K2,-30)),D11975)</f>
        <v>480763</v>
      </c>
      <c r="E11976">
        <f t="shared" si="561"/>
        <v>11</v>
      </c>
      <c r="F11976">
        <f t="shared" si="563"/>
        <v>480763</v>
      </c>
      <c r="G11976">
        <f>SUM(F11976,(K3*E11976))</f>
        <v>480785</v>
      </c>
      <c r="H11976">
        <f t="shared" si="562"/>
        <v>24</v>
      </c>
    </row>
    <row r="11977" spans="1:8" ht="15.6" x14ac:dyDescent="0.3">
      <c r="A11977" s="1">
        <v>23785</v>
      </c>
      <c r="B11977" s="1">
        <v>22676</v>
      </c>
      <c r="D11977">
        <f>SUM((MOD(A11977,61)),(SUM(K2,-30)),D11976)</f>
        <v>480829</v>
      </c>
      <c r="E11977">
        <f t="shared" si="561"/>
        <v>15</v>
      </c>
      <c r="F11977">
        <f t="shared" si="563"/>
        <v>480829</v>
      </c>
      <c r="G11977">
        <f>SUM(F11977,(K3*E11977))</f>
        <v>480859</v>
      </c>
      <c r="H11977">
        <f t="shared" si="562"/>
        <v>44</v>
      </c>
    </row>
    <row r="11978" spans="1:8" ht="15.6" x14ac:dyDescent="0.3">
      <c r="A11978" s="1">
        <v>19059</v>
      </c>
      <c r="B11978" s="1">
        <v>31422</v>
      </c>
      <c r="D11978">
        <f>SUM((MOD(A11978,61)),(SUM(K2,-30)),D11977)</f>
        <v>480866</v>
      </c>
      <c r="E11978">
        <f t="shared" si="561"/>
        <v>16</v>
      </c>
      <c r="F11978">
        <f t="shared" si="563"/>
        <v>480866</v>
      </c>
      <c r="G11978">
        <f>SUM(F11978,(K3*E11978))</f>
        <v>480898</v>
      </c>
      <c r="H11978">
        <f t="shared" si="562"/>
        <v>7</v>
      </c>
    </row>
    <row r="11979" spans="1:8" ht="15.6" x14ac:dyDescent="0.3">
      <c r="A11979" s="1">
        <v>27475</v>
      </c>
      <c r="B11979" s="1">
        <v>13691</v>
      </c>
      <c r="D11979">
        <f>SUM((MOD(A11979,61)),(SUM(K2,-30)),D11978)</f>
        <v>480901</v>
      </c>
      <c r="E11979">
        <f t="shared" si="561"/>
        <v>17</v>
      </c>
      <c r="F11979">
        <f t="shared" si="563"/>
        <v>480901</v>
      </c>
      <c r="G11979">
        <f>SUM(F11979,(K3*E11979))</f>
        <v>480935</v>
      </c>
      <c r="H11979">
        <f t="shared" si="562"/>
        <v>3</v>
      </c>
    </row>
    <row r="11980" spans="1:8" ht="15.6" x14ac:dyDescent="0.3">
      <c r="A11980" s="1">
        <v>14766</v>
      </c>
      <c r="B11980" s="1">
        <v>15172</v>
      </c>
      <c r="D11980">
        <f>SUM((MOD(A11980,61)),(SUM(K2,-30)),D11979)</f>
        <v>480915</v>
      </c>
      <c r="E11980">
        <f t="shared" si="561"/>
        <v>13</v>
      </c>
      <c r="F11980">
        <f t="shared" si="563"/>
        <v>480935</v>
      </c>
      <c r="G11980">
        <f>SUM(F11980,(K3*E11980))</f>
        <v>480961</v>
      </c>
      <c r="H11980">
        <f t="shared" si="562"/>
        <v>0</v>
      </c>
    </row>
    <row r="11981" spans="1:8" ht="15.6" x14ac:dyDescent="0.3">
      <c r="A11981" s="1">
        <v>13150</v>
      </c>
      <c r="B11981" s="1">
        <v>31450</v>
      </c>
      <c r="D11981">
        <f>SUM((MOD(A11981,61)),(SUM(K2,-30)),D11980)</f>
        <v>480960</v>
      </c>
      <c r="E11981">
        <f t="shared" si="561"/>
        <v>11</v>
      </c>
      <c r="F11981">
        <f t="shared" si="563"/>
        <v>480961</v>
      </c>
      <c r="G11981">
        <f>SUM(F11981,(K3*E11981))</f>
        <v>480983</v>
      </c>
      <c r="H11981">
        <f t="shared" si="562"/>
        <v>0</v>
      </c>
    </row>
    <row r="11982" spans="1:8" ht="15.6" x14ac:dyDescent="0.3">
      <c r="A11982" s="1">
        <v>28920</v>
      </c>
      <c r="B11982" s="1">
        <v>12407</v>
      </c>
      <c r="D11982">
        <f>SUM((MOD(A11982,61)),(SUM(K2,-30)),D11981)</f>
        <v>480976</v>
      </c>
      <c r="E11982">
        <f t="shared" si="561"/>
        <v>20</v>
      </c>
      <c r="F11982">
        <f t="shared" si="563"/>
        <v>480983</v>
      </c>
      <c r="G11982">
        <f>SUM(F11982,(K3*E11982))</f>
        <v>481023</v>
      </c>
      <c r="H11982">
        <f t="shared" si="562"/>
        <v>0</v>
      </c>
    </row>
    <row r="11983" spans="1:8" ht="15.6" x14ac:dyDescent="0.3">
      <c r="A11983" s="1">
        <v>27993</v>
      </c>
      <c r="B11983" s="1">
        <v>15602</v>
      </c>
      <c r="D11983">
        <f>SUM((MOD(A11983,61)),(SUM(K2,-30)),D11982)</f>
        <v>481041</v>
      </c>
      <c r="E11983">
        <f t="shared" si="561"/>
        <v>14</v>
      </c>
      <c r="F11983">
        <f t="shared" si="563"/>
        <v>481041</v>
      </c>
      <c r="G11983">
        <f>SUM(F11983,(K3*E11983))</f>
        <v>481069</v>
      </c>
      <c r="H11983">
        <f t="shared" si="562"/>
        <v>18</v>
      </c>
    </row>
    <row r="11984" spans="1:8" ht="15.6" x14ac:dyDescent="0.3">
      <c r="A11984" s="1">
        <v>31005</v>
      </c>
      <c r="B11984" s="1">
        <v>12351</v>
      </c>
      <c r="D11984">
        <f>SUM((MOD(A11984,61)),(SUM(K2,-30)),D11983)</f>
        <v>481068</v>
      </c>
      <c r="E11984">
        <f t="shared" si="561"/>
        <v>19</v>
      </c>
      <c r="F11984">
        <f t="shared" si="563"/>
        <v>481069</v>
      </c>
      <c r="G11984">
        <f>SUM(F11984,(K3*E11984))</f>
        <v>481107</v>
      </c>
      <c r="H11984">
        <f t="shared" si="562"/>
        <v>0</v>
      </c>
    </row>
    <row r="11985" spans="1:8" ht="15.6" x14ac:dyDescent="0.3">
      <c r="A11985" s="1">
        <v>12746</v>
      </c>
      <c r="B11985" s="1">
        <v>27148</v>
      </c>
      <c r="D11985">
        <f>SUM((MOD(A11985,61)),(SUM(K2,-30)),D11984)</f>
        <v>481136</v>
      </c>
      <c r="E11985">
        <f t="shared" si="561"/>
        <v>10</v>
      </c>
      <c r="F11985">
        <f t="shared" si="563"/>
        <v>481136</v>
      </c>
      <c r="G11985">
        <f>SUM(F11985,(K3*E11985))</f>
        <v>481156</v>
      </c>
      <c r="H11985">
        <f t="shared" si="562"/>
        <v>29</v>
      </c>
    </row>
    <row r="11986" spans="1:8" ht="15.6" x14ac:dyDescent="0.3">
      <c r="A11986" s="1">
        <v>6090</v>
      </c>
      <c r="B11986" s="1">
        <v>10169</v>
      </c>
      <c r="D11986">
        <f>SUM((MOD(A11986,61)),(SUM(K2,-30)),D11985)</f>
        <v>481197</v>
      </c>
      <c r="E11986">
        <f t="shared" si="561"/>
        <v>15</v>
      </c>
      <c r="F11986">
        <f t="shared" si="563"/>
        <v>481197</v>
      </c>
      <c r="G11986">
        <f>SUM(F11986,(K3*E11986))</f>
        <v>481227</v>
      </c>
      <c r="H11986">
        <f t="shared" si="562"/>
        <v>41</v>
      </c>
    </row>
    <row r="11987" spans="1:8" ht="15.6" x14ac:dyDescent="0.3">
      <c r="A11987" s="1">
        <v>2530</v>
      </c>
      <c r="B11987" s="1">
        <v>31460</v>
      </c>
      <c r="D11987">
        <f>SUM((MOD(A11987,61)),(SUM(K2,-30)),D11986)</f>
        <v>481236</v>
      </c>
      <c r="E11987">
        <f t="shared" si="561"/>
        <v>10</v>
      </c>
      <c r="F11987">
        <f t="shared" si="563"/>
        <v>481236</v>
      </c>
      <c r="G11987">
        <f>SUM(F11987,(K3*E11987))</f>
        <v>481256</v>
      </c>
      <c r="H11987">
        <f t="shared" si="562"/>
        <v>9</v>
      </c>
    </row>
    <row r="11988" spans="1:8" ht="15.6" x14ac:dyDescent="0.3">
      <c r="A11988" s="1">
        <v>2748</v>
      </c>
      <c r="B11988" s="1">
        <v>13437</v>
      </c>
      <c r="D11988">
        <f>SUM((MOD(A11988,61)),(SUM(K2,-30)),D11987)</f>
        <v>481249</v>
      </c>
      <c r="E11988">
        <f t="shared" si="561"/>
        <v>16</v>
      </c>
      <c r="F11988">
        <f t="shared" si="563"/>
        <v>481256</v>
      </c>
      <c r="G11988">
        <f>SUM(F11988,(K3*E11988))</f>
        <v>481288</v>
      </c>
      <c r="H11988">
        <f t="shared" si="562"/>
        <v>0</v>
      </c>
    </row>
    <row r="11989" spans="1:8" ht="15.6" x14ac:dyDescent="0.3">
      <c r="A11989" s="1">
        <v>30843</v>
      </c>
      <c r="B11989" s="1">
        <v>10068</v>
      </c>
      <c r="D11989">
        <f>SUM((MOD(A11989,61)),(SUM(K2,-30)),D11988)</f>
        <v>481297</v>
      </c>
      <c r="E11989">
        <f t="shared" si="561"/>
        <v>13</v>
      </c>
      <c r="F11989">
        <f t="shared" si="563"/>
        <v>481297</v>
      </c>
      <c r="G11989">
        <f>SUM(F11989,(K3*E11989))</f>
        <v>481323</v>
      </c>
      <c r="H11989">
        <f t="shared" si="562"/>
        <v>9</v>
      </c>
    </row>
    <row r="11990" spans="1:8" ht="15.6" x14ac:dyDescent="0.3">
      <c r="A11990" s="1">
        <v>15692</v>
      </c>
      <c r="B11990" s="1">
        <v>1301</v>
      </c>
      <c r="D11990">
        <f>SUM((MOD(A11990,61)),(SUM(K2,-30)),D11989)</f>
        <v>481322</v>
      </c>
      <c r="E11990">
        <f t="shared" si="561"/>
        <v>13</v>
      </c>
      <c r="F11990">
        <f t="shared" si="563"/>
        <v>481323</v>
      </c>
      <c r="G11990">
        <f>SUM(F11990,(K3*E11990))</f>
        <v>481349</v>
      </c>
      <c r="H11990">
        <f t="shared" si="562"/>
        <v>0</v>
      </c>
    </row>
    <row r="11991" spans="1:8" ht="15.6" x14ac:dyDescent="0.3">
      <c r="A11991" s="1">
        <v>26587</v>
      </c>
      <c r="B11991" s="1">
        <v>18802</v>
      </c>
      <c r="D11991">
        <f>SUM((MOD(A11991,61)),(SUM(K2,-30)),D11990)</f>
        <v>481384</v>
      </c>
      <c r="E11991">
        <f t="shared" si="561"/>
        <v>13</v>
      </c>
      <c r="F11991">
        <f t="shared" si="563"/>
        <v>481384</v>
      </c>
      <c r="G11991">
        <f>SUM(F11991,(K3*E11991))</f>
        <v>481410</v>
      </c>
      <c r="H11991">
        <f t="shared" si="562"/>
        <v>35</v>
      </c>
    </row>
    <row r="11992" spans="1:8" ht="15.6" x14ac:dyDescent="0.3">
      <c r="A11992" s="1">
        <v>21398</v>
      </c>
      <c r="B11992" s="1">
        <v>8749</v>
      </c>
      <c r="D11992">
        <f>SUM((MOD(A11992,61)),(SUM(K2,-30)),D11991)</f>
        <v>481442</v>
      </c>
      <c r="E11992">
        <f t="shared" si="561"/>
        <v>14</v>
      </c>
      <c r="F11992">
        <f t="shared" si="563"/>
        <v>481442</v>
      </c>
      <c r="G11992">
        <f>SUM(F11992,(K3*E11992))</f>
        <v>481470</v>
      </c>
      <c r="H11992">
        <f t="shared" si="562"/>
        <v>32</v>
      </c>
    </row>
    <row r="11993" spans="1:8" ht="15.6" x14ac:dyDescent="0.3">
      <c r="A11993" s="1">
        <v>2784</v>
      </c>
      <c r="B11993" s="1">
        <v>10875</v>
      </c>
      <c r="D11993">
        <f>SUM((MOD(A11993,61)),(SUM(K2,-30)),D11992)</f>
        <v>481491</v>
      </c>
      <c r="E11993">
        <f t="shared" si="561"/>
        <v>17</v>
      </c>
      <c r="F11993">
        <f t="shared" si="563"/>
        <v>481491</v>
      </c>
      <c r="G11993">
        <f>SUM(F11993,(K3*E11993))</f>
        <v>481525</v>
      </c>
      <c r="H11993">
        <f t="shared" si="562"/>
        <v>21</v>
      </c>
    </row>
    <row r="11994" spans="1:8" ht="15.6" x14ac:dyDescent="0.3">
      <c r="A11994" s="1">
        <v>32644</v>
      </c>
      <c r="B11994" s="1">
        <v>3651</v>
      </c>
      <c r="D11994">
        <f>SUM((MOD(A11994,61)),(SUM(K2,-30)),D11993)</f>
        <v>481510</v>
      </c>
      <c r="E11994">
        <f t="shared" si="561"/>
        <v>20</v>
      </c>
      <c r="F11994">
        <f t="shared" si="563"/>
        <v>481525</v>
      </c>
      <c r="G11994">
        <f>SUM(F11994,(K3*E11994))</f>
        <v>481565</v>
      </c>
      <c r="H11994">
        <f t="shared" si="562"/>
        <v>0</v>
      </c>
    </row>
    <row r="11995" spans="1:8" ht="15.6" x14ac:dyDescent="0.3">
      <c r="A11995" s="1">
        <v>29760</v>
      </c>
      <c r="B11995" s="1">
        <v>4164</v>
      </c>
      <c r="D11995">
        <f>SUM((MOD(A11995,61)),(SUM(K2,-30)),D11994)</f>
        <v>481573</v>
      </c>
      <c r="E11995">
        <f t="shared" si="561"/>
        <v>16</v>
      </c>
      <c r="F11995">
        <f t="shared" si="563"/>
        <v>481573</v>
      </c>
      <c r="G11995">
        <f>SUM(F11995,(K3*E11995))</f>
        <v>481605</v>
      </c>
      <c r="H11995">
        <f t="shared" si="562"/>
        <v>8</v>
      </c>
    </row>
    <row r="11996" spans="1:8" ht="15.6" x14ac:dyDescent="0.3">
      <c r="A11996" s="1">
        <v>30597</v>
      </c>
      <c r="B11996" s="1">
        <v>22501</v>
      </c>
      <c r="D11996">
        <f>SUM((MOD(A11996,61)),(SUM(K2,-30)),D11995)</f>
        <v>481619</v>
      </c>
      <c r="E11996">
        <f t="shared" si="561"/>
        <v>16</v>
      </c>
      <c r="F11996">
        <f t="shared" si="563"/>
        <v>481619</v>
      </c>
      <c r="G11996">
        <f>SUM(F11996,(K3*E11996))</f>
        <v>481651</v>
      </c>
      <c r="H11996">
        <f t="shared" si="562"/>
        <v>14</v>
      </c>
    </row>
    <row r="11997" spans="1:8" ht="15.6" x14ac:dyDescent="0.3">
      <c r="A11997" s="1">
        <v>31993</v>
      </c>
      <c r="B11997" s="1">
        <v>22281</v>
      </c>
      <c r="D11997">
        <f>SUM((MOD(A11997,61)),(SUM(K2,-30)),D11996)</f>
        <v>481658</v>
      </c>
      <c r="E11997">
        <f t="shared" si="561"/>
        <v>16</v>
      </c>
      <c r="F11997">
        <f t="shared" si="563"/>
        <v>481658</v>
      </c>
      <c r="G11997">
        <f>SUM(F11997,(K3*E11997))</f>
        <v>481690</v>
      </c>
      <c r="H11997">
        <f t="shared" si="562"/>
        <v>7</v>
      </c>
    </row>
    <row r="11998" spans="1:8" ht="15.6" x14ac:dyDescent="0.3">
      <c r="A11998" s="1">
        <v>25537</v>
      </c>
      <c r="B11998" s="1">
        <v>23223</v>
      </c>
      <c r="D11998">
        <f>SUM((MOD(A11998,61)),(SUM(K2,-30)),D11997)</f>
        <v>481707</v>
      </c>
      <c r="E11998">
        <f t="shared" si="561"/>
        <v>12</v>
      </c>
      <c r="F11998">
        <f t="shared" si="563"/>
        <v>481707</v>
      </c>
      <c r="G11998">
        <f>SUM(F11998,(K3*E11998))</f>
        <v>481731</v>
      </c>
      <c r="H11998">
        <f t="shared" si="562"/>
        <v>17</v>
      </c>
    </row>
    <row r="11999" spans="1:8" ht="15.6" x14ac:dyDescent="0.3">
      <c r="A11999" s="1">
        <v>6961</v>
      </c>
      <c r="B11999" s="1">
        <v>717</v>
      </c>
      <c r="D11999">
        <f>SUM((MOD(A11999,61)),(SUM(K2,-30)),D11998)</f>
        <v>481724</v>
      </c>
      <c r="E11999">
        <f t="shared" si="561"/>
        <v>12</v>
      </c>
      <c r="F11999">
        <f t="shared" si="563"/>
        <v>481731</v>
      </c>
      <c r="G11999">
        <f>SUM(F11999,(K3*E11999))</f>
        <v>481755</v>
      </c>
      <c r="H11999">
        <f t="shared" si="562"/>
        <v>0</v>
      </c>
    </row>
    <row r="12000" spans="1:8" ht="15.6" x14ac:dyDescent="0.3">
      <c r="A12000" s="1">
        <v>32249</v>
      </c>
      <c r="B12000" s="1">
        <v>3547</v>
      </c>
      <c r="D12000">
        <f>SUM((MOD(A12000,61)),(SUM(K2,-30)),D11999)</f>
        <v>481775</v>
      </c>
      <c r="E12000">
        <f t="shared" si="561"/>
        <v>15</v>
      </c>
      <c r="F12000">
        <f t="shared" si="563"/>
        <v>481775</v>
      </c>
      <c r="G12000">
        <f>SUM(F12000,(K3*E12000))</f>
        <v>481805</v>
      </c>
      <c r="H12000">
        <f t="shared" si="562"/>
        <v>20</v>
      </c>
    </row>
    <row r="12001" spans="1:8" ht="15.6" x14ac:dyDescent="0.3">
      <c r="A12001" s="1">
        <v>5388</v>
      </c>
      <c r="B12001" s="1">
        <v>19630</v>
      </c>
      <c r="D12001">
        <f>SUM((MOD(A12001,61)),(SUM(K2,-30)),D12000)</f>
        <v>481805</v>
      </c>
      <c r="E12001">
        <f t="shared" si="561"/>
        <v>16</v>
      </c>
      <c r="F12001">
        <f t="shared" si="563"/>
        <v>481805</v>
      </c>
      <c r="G12001">
        <f>SUM(F12001,(K3*E12001))</f>
        <v>481837</v>
      </c>
      <c r="H12001">
        <f t="shared" si="562"/>
        <v>0</v>
      </c>
    </row>
    <row r="12002" spans="1:8" ht="15.6" x14ac:dyDescent="0.3">
      <c r="A12002" s="1">
        <v>16769</v>
      </c>
      <c r="B12002" s="1">
        <v>29300</v>
      </c>
      <c r="D12002">
        <f>SUM((MOD(A12002,61)),(SUM(K2,-30)),D12001)</f>
        <v>481870</v>
      </c>
      <c r="E12002">
        <f t="shared" si="561"/>
        <v>17</v>
      </c>
      <c r="F12002">
        <f t="shared" si="563"/>
        <v>481870</v>
      </c>
      <c r="G12002">
        <f>SUM(F12002,(K3*E12002))</f>
        <v>481904</v>
      </c>
      <c r="H12002">
        <f t="shared" si="562"/>
        <v>33</v>
      </c>
    </row>
    <row r="12003" spans="1:8" ht="15.6" x14ac:dyDescent="0.3">
      <c r="A12003" s="1">
        <v>5959</v>
      </c>
      <c r="B12003" s="1">
        <v>5073</v>
      </c>
      <c r="D12003">
        <f>SUM((MOD(A12003,61)),(SUM(K2,-30)),D12002)</f>
        <v>481922</v>
      </c>
      <c r="E12003">
        <f t="shared" si="561"/>
        <v>12</v>
      </c>
      <c r="F12003">
        <f t="shared" si="563"/>
        <v>481922</v>
      </c>
      <c r="G12003">
        <f>SUM(F12003,(K3*E12003))</f>
        <v>481946</v>
      </c>
      <c r="H12003">
        <f t="shared" si="562"/>
        <v>18</v>
      </c>
    </row>
    <row r="12004" spans="1:8" ht="15.6" x14ac:dyDescent="0.3">
      <c r="A12004" s="1">
        <v>13301</v>
      </c>
      <c r="B12004" s="1">
        <v>2903</v>
      </c>
      <c r="D12004">
        <f>SUM((MOD(A12004,61)),(SUM(K2,-30)),D12003)</f>
        <v>481935</v>
      </c>
      <c r="E12004">
        <f t="shared" si="561"/>
        <v>20</v>
      </c>
      <c r="F12004">
        <f t="shared" si="563"/>
        <v>481946</v>
      </c>
      <c r="G12004">
        <f>SUM(F12004,(K3*E12004))</f>
        <v>481986</v>
      </c>
      <c r="H12004">
        <f t="shared" si="562"/>
        <v>0</v>
      </c>
    </row>
    <row r="12005" spans="1:8" ht="15.6" x14ac:dyDescent="0.3">
      <c r="A12005" s="1">
        <v>13722</v>
      </c>
      <c r="B12005" s="1">
        <v>5856</v>
      </c>
      <c r="D12005">
        <f>SUM((MOD(A12005,61)),(SUM(K2,-30)),D12004)</f>
        <v>482003</v>
      </c>
      <c r="E12005">
        <f t="shared" si="561"/>
        <v>14</v>
      </c>
      <c r="F12005">
        <f t="shared" si="563"/>
        <v>482003</v>
      </c>
      <c r="G12005">
        <f>SUM(F12005,(K3*E12005))</f>
        <v>482031</v>
      </c>
      <c r="H12005">
        <f t="shared" si="562"/>
        <v>17</v>
      </c>
    </row>
    <row r="12006" spans="1:8" ht="15.6" x14ac:dyDescent="0.3">
      <c r="A12006" s="1">
        <v>21649</v>
      </c>
      <c r="B12006" s="1">
        <v>20261</v>
      </c>
      <c r="D12006">
        <f>SUM((MOD(A12006,61)),(SUM(K2,-30)),D12005)</f>
        <v>482068</v>
      </c>
      <c r="E12006">
        <f t="shared" si="561"/>
        <v>20</v>
      </c>
      <c r="F12006">
        <f t="shared" si="563"/>
        <v>482068</v>
      </c>
      <c r="G12006">
        <f>SUM(F12006,(K3*E12006))</f>
        <v>482108</v>
      </c>
      <c r="H12006">
        <f t="shared" si="562"/>
        <v>37</v>
      </c>
    </row>
    <row r="12007" spans="1:8" ht="15.6" x14ac:dyDescent="0.3">
      <c r="A12007" s="1">
        <v>19240</v>
      </c>
      <c r="B12007" s="1">
        <v>16933</v>
      </c>
      <c r="D12007">
        <f>SUM((MOD(A12007,61)),(SUM(K2,-30)),D12006)</f>
        <v>482103</v>
      </c>
      <c r="E12007">
        <f t="shared" si="561"/>
        <v>14</v>
      </c>
      <c r="F12007">
        <f t="shared" si="563"/>
        <v>482108</v>
      </c>
      <c r="G12007">
        <f>SUM(F12007,(K3*E12007))</f>
        <v>482136</v>
      </c>
      <c r="H12007">
        <f t="shared" si="562"/>
        <v>0</v>
      </c>
    </row>
    <row r="12008" spans="1:8" ht="15.6" x14ac:dyDescent="0.3">
      <c r="A12008" s="1">
        <v>28506</v>
      </c>
      <c r="B12008" s="1">
        <v>20584</v>
      </c>
      <c r="D12008">
        <f>SUM((MOD(A12008,61)),(SUM(K2,-30)),D12007)</f>
        <v>482132</v>
      </c>
      <c r="E12008">
        <f t="shared" si="561"/>
        <v>13</v>
      </c>
      <c r="F12008">
        <f t="shared" si="563"/>
        <v>482136</v>
      </c>
      <c r="G12008">
        <f>SUM(F12008,(K3*E12008))</f>
        <v>482162</v>
      </c>
      <c r="H12008">
        <f t="shared" si="562"/>
        <v>0</v>
      </c>
    </row>
    <row r="12009" spans="1:8" ht="15.6" x14ac:dyDescent="0.3">
      <c r="A12009" s="1">
        <v>9105</v>
      </c>
      <c r="B12009" s="1">
        <v>32710</v>
      </c>
      <c r="D12009">
        <f>SUM((MOD(A12009,61)),(SUM(K2,-30)),D12008)</f>
        <v>482158</v>
      </c>
      <c r="E12009">
        <f t="shared" si="561"/>
        <v>17</v>
      </c>
      <c r="F12009">
        <f t="shared" si="563"/>
        <v>482162</v>
      </c>
      <c r="G12009">
        <f>SUM(F12009,(K3*E12009))</f>
        <v>482196</v>
      </c>
      <c r="H12009">
        <f t="shared" si="562"/>
        <v>0</v>
      </c>
    </row>
    <row r="12010" spans="1:8" ht="15.6" x14ac:dyDescent="0.3">
      <c r="A12010" s="1">
        <v>14966</v>
      </c>
      <c r="B12010" s="1">
        <v>29546</v>
      </c>
      <c r="D12010">
        <f>SUM((MOD(A12010,61)),(SUM(K2,-30)),D12009)</f>
        <v>482189</v>
      </c>
      <c r="E12010">
        <f t="shared" si="561"/>
        <v>10</v>
      </c>
      <c r="F12010">
        <f t="shared" si="563"/>
        <v>482196</v>
      </c>
      <c r="G12010">
        <f>SUM(F12010,(K3*E12010))</f>
        <v>482216</v>
      </c>
      <c r="H12010">
        <f t="shared" si="562"/>
        <v>0</v>
      </c>
    </row>
    <row r="12011" spans="1:8" ht="15.6" x14ac:dyDescent="0.3">
      <c r="A12011" s="1">
        <v>22873</v>
      </c>
      <c r="B12011" s="1">
        <v>8887</v>
      </c>
      <c r="D12011">
        <f>SUM((MOD(A12011,61)),(SUM(K2,-30)),D12010)</f>
        <v>482258</v>
      </c>
      <c r="E12011">
        <f t="shared" si="561"/>
        <v>20</v>
      </c>
      <c r="F12011">
        <f t="shared" si="563"/>
        <v>482258</v>
      </c>
      <c r="G12011">
        <f>SUM(F12011,(K3*E12011))</f>
        <v>482298</v>
      </c>
      <c r="H12011">
        <f t="shared" si="562"/>
        <v>42</v>
      </c>
    </row>
    <row r="12012" spans="1:8" ht="15.6" x14ac:dyDescent="0.3">
      <c r="A12012" s="1">
        <v>5992</v>
      </c>
      <c r="B12012" s="1">
        <v>2007</v>
      </c>
      <c r="D12012">
        <f>SUM((MOD(A12012,61)),(SUM(K2,-30)),D12011)</f>
        <v>482282</v>
      </c>
      <c r="E12012">
        <f t="shared" si="561"/>
        <v>15</v>
      </c>
      <c r="F12012">
        <f t="shared" si="563"/>
        <v>482298</v>
      </c>
      <c r="G12012">
        <f>SUM(F12012,(K3*E12012))</f>
        <v>482328</v>
      </c>
      <c r="H12012">
        <f t="shared" si="562"/>
        <v>0</v>
      </c>
    </row>
    <row r="12013" spans="1:8" ht="15.6" x14ac:dyDescent="0.3">
      <c r="A12013" s="1">
        <v>31939</v>
      </c>
      <c r="B12013" s="1">
        <v>2645</v>
      </c>
      <c r="D12013">
        <f>SUM((MOD(A12013,61)),(SUM(K2,-30)),D12012)</f>
        <v>482328</v>
      </c>
      <c r="E12013">
        <f t="shared" si="561"/>
        <v>15</v>
      </c>
      <c r="F12013">
        <f t="shared" si="563"/>
        <v>482328</v>
      </c>
      <c r="G12013">
        <f>SUM(F12013,(K3*E12013))</f>
        <v>482358</v>
      </c>
      <c r="H12013">
        <f t="shared" si="562"/>
        <v>0</v>
      </c>
    </row>
    <row r="12014" spans="1:8" ht="15.6" x14ac:dyDescent="0.3">
      <c r="A12014" s="1">
        <v>24332</v>
      </c>
      <c r="B12014" s="1">
        <v>3184</v>
      </c>
      <c r="D12014">
        <f>SUM((MOD(A12014,61)),(SUM(K2,-30)),D12013)</f>
        <v>482392</v>
      </c>
      <c r="E12014">
        <f t="shared" si="561"/>
        <v>15</v>
      </c>
      <c r="F12014">
        <f t="shared" si="563"/>
        <v>482392</v>
      </c>
      <c r="G12014">
        <f>SUM(F12014,(K3*E12014))</f>
        <v>482422</v>
      </c>
      <c r="H12014">
        <f t="shared" si="562"/>
        <v>34</v>
      </c>
    </row>
    <row r="12015" spans="1:8" ht="15.6" x14ac:dyDescent="0.3">
      <c r="A12015" s="1">
        <v>28244</v>
      </c>
      <c r="B12015" s="1">
        <v>19406</v>
      </c>
      <c r="D12015">
        <f>SUM((MOD(A12015,61)),(SUM(K2,-30)),D12014)</f>
        <v>482403</v>
      </c>
      <c r="E12015">
        <f t="shared" si="561"/>
        <v>12</v>
      </c>
      <c r="F12015">
        <f t="shared" si="563"/>
        <v>482422</v>
      </c>
      <c r="G12015">
        <f>SUM(F12015,(K3*E12015))</f>
        <v>482446</v>
      </c>
      <c r="H12015">
        <f t="shared" si="562"/>
        <v>0</v>
      </c>
    </row>
    <row r="12016" spans="1:8" ht="15.6" x14ac:dyDescent="0.3">
      <c r="A12016" s="1">
        <v>5762</v>
      </c>
      <c r="B12016" s="1">
        <v>21849</v>
      </c>
      <c r="D12016">
        <f>SUM((MOD(A12016,61)),(SUM(K2,-30)),D12015)</f>
        <v>482441</v>
      </c>
      <c r="E12016">
        <f t="shared" si="561"/>
        <v>13</v>
      </c>
      <c r="F12016">
        <f t="shared" si="563"/>
        <v>482446</v>
      </c>
      <c r="G12016">
        <f>SUM(F12016,(K3*E12016))</f>
        <v>482472</v>
      </c>
      <c r="H12016">
        <f t="shared" si="562"/>
        <v>0</v>
      </c>
    </row>
    <row r="12017" spans="1:8" ht="15.6" x14ac:dyDescent="0.3">
      <c r="A12017" s="1">
        <v>29335</v>
      </c>
      <c r="B12017" s="1">
        <v>22457</v>
      </c>
      <c r="D12017">
        <f>SUM((MOD(A12017,61)),(SUM(K2,-30)),D12016)</f>
        <v>482506</v>
      </c>
      <c r="E12017">
        <f t="shared" si="561"/>
        <v>16</v>
      </c>
      <c r="F12017">
        <f t="shared" si="563"/>
        <v>482506</v>
      </c>
      <c r="G12017">
        <f>SUM(F12017,(K3*E12017))</f>
        <v>482538</v>
      </c>
      <c r="H12017">
        <f t="shared" si="562"/>
        <v>34</v>
      </c>
    </row>
    <row r="12018" spans="1:8" ht="15.6" x14ac:dyDescent="0.3">
      <c r="A12018" s="1">
        <v>7277</v>
      </c>
      <c r="B12018" s="1">
        <v>20932</v>
      </c>
      <c r="D12018">
        <f>SUM((MOD(A12018,61)),(SUM(K2,-30)),D12017)</f>
        <v>482534</v>
      </c>
      <c r="E12018">
        <f t="shared" si="561"/>
        <v>20</v>
      </c>
      <c r="F12018">
        <f t="shared" si="563"/>
        <v>482538</v>
      </c>
      <c r="G12018">
        <f>SUM(F12018,(K3*E12018))</f>
        <v>482578</v>
      </c>
      <c r="H12018">
        <f t="shared" si="562"/>
        <v>0</v>
      </c>
    </row>
    <row r="12019" spans="1:8" ht="15.6" x14ac:dyDescent="0.3">
      <c r="A12019" s="1">
        <v>28891</v>
      </c>
      <c r="B12019" s="1">
        <v>1426</v>
      </c>
      <c r="D12019">
        <f>SUM((MOD(A12019,61)),(SUM(K2,-30)),D12018)</f>
        <v>482582</v>
      </c>
      <c r="E12019">
        <f t="shared" si="561"/>
        <v>17</v>
      </c>
      <c r="F12019">
        <f t="shared" si="563"/>
        <v>482582</v>
      </c>
      <c r="G12019">
        <f>SUM(F12019,(K3*E12019))</f>
        <v>482616</v>
      </c>
      <c r="H12019">
        <f t="shared" si="562"/>
        <v>4</v>
      </c>
    </row>
    <row r="12020" spans="1:8" ht="15.6" x14ac:dyDescent="0.3">
      <c r="A12020" s="1">
        <v>6449</v>
      </c>
      <c r="B12020" s="1">
        <v>21512</v>
      </c>
      <c r="D12020">
        <f>SUM((MOD(A12020,61)),(SUM(K2,-30)),D12019)</f>
        <v>482636</v>
      </c>
      <c r="E12020">
        <f t="shared" si="561"/>
        <v>17</v>
      </c>
      <c r="F12020">
        <f t="shared" si="563"/>
        <v>482636</v>
      </c>
      <c r="G12020">
        <f>SUM(F12020,(K3*E12020))</f>
        <v>482670</v>
      </c>
      <c r="H12020">
        <f t="shared" si="562"/>
        <v>20</v>
      </c>
    </row>
    <row r="12021" spans="1:8" ht="15.6" x14ac:dyDescent="0.3">
      <c r="A12021" s="1">
        <v>7422</v>
      </c>
      <c r="B12021" s="1">
        <v>31734</v>
      </c>
      <c r="D12021">
        <f>SUM((MOD(A12021,61)),(SUM(K2,-30)),D12020)</f>
        <v>482687</v>
      </c>
      <c r="E12021">
        <f t="shared" si="561"/>
        <v>20</v>
      </c>
      <c r="F12021">
        <f t="shared" si="563"/>
        <v>482687</v>
      </c>
      <c r="G12021">
        <f>SUM(F12021,(K3*E12021))</f>
        <v>482727</v>
      </c>
      <c r="H12021">
        <f t="shared" si="562"/>
        <v>17</v>
      </c>
    </row>
    <row r="12022" spans="1:8" ht="15.6" x14ac:dyDescent="0.3">
      <c r="A12022" s="1">
        <v>4628</v>
      </c>
      <c r="B12022" s="1">
        <v>5993</v>
      </c>
      <c r="D12022">
        <f>SUM((MOD(A12022,61)),(SUM(K2,-30)),D12021)</f>
        <v>482750</v>
      </c>
      <c r="E12022">
        <f t="shared" si="561"/>
        <v>19</v>
      </c>
      <c r="F12022">
        <f t="shared" si="563"/>
        <v>482750</v>
      </c>
      <c r="G12022">
        <f>SUM(F12022,(K3*E12022))</f>
        <v>482788</v>
      </c>
      <c r="H12022">
        <f t="shared" si="562"/>
        <v>23</v>
      </c>
    </row>
    <row r="12023" spans="1:8" ht="15.6" x14ac:dyDescent="0.3">
      <c r="A12023" s="1">
        <v>3211</v>
      </c>
      <c r="B12023" s="1">
        <v>25550</v>
      </c>
      <c r="D12023">
        <f>SUM((MOD(A12023,61)),(SUM(K2,-30)),D12022)</f>
        <v>482799</v>
      </c>
      <c r="E12023">
        <f t="shared" si="561"/>
        <v>18</v>
      </c>
      <c r="F12023">
        <f t="shared" si="563"/>
        <v>482799</v>
      </c>
      <c r="G12023">
        <f>SUM(F12023,(K3*E12023))</f>
        <v>482835</v>
      </c>
      <c r="H12023">
        <f t="shared" si="562"/>
        <v>11</v>
      </c>
    </row>
    <row r="12024" spans="1:8" ht="15.6" x14ac:dyDescent="0.3">
      <c r="A12024" s="1">
        <v>15980</v>
      </c>
      <c r="B12024" s="1">
        <v>22804</v>
      </c>
      <c r="D12024">
        <f>SUM((MOD(A12024,61)),(SUM(K2,-30)),D12023)</f>
        <v>482868</v>
      </c>
      <c r="E12024">
        <f t="shared" si="561"/>
        <v>11</v>
      </c>
      <c r="F12024">
        <f t="shared" si="563"/>
        <v>482868</v>
      </c>
      <c r="G12024">
        <f>SUM(F12024,(K3*E12024))</f>
        <v>482890</v>
      </c>
      <c r="H12024">
        <f t="shared" si="562"/>
        <v>33</v>
      </c>
    </row>
    <row r="12025" spans="1:8" ht="15.6" x14ac:dyDescent="0.3">
      <c r="A12025" s="1">
        <v>31145</v>
      </c>
      <c r="B12025" s="1">
        <v>1487</v>
      </c>
      <c r="D12025">
        <f>SUM((MOD(A12025,61)),(SUM(K2,-30)),D12024)</f>
        <v>482913</v>
      </c>
      <c r="E12025">
        <f t="shared" si="561"/>
        <v>12</v>
      </c>
      <c r="F12025">
        <f t="shared" si="563"/>
        <v>482913</v>
      </c>
      <c r="G12025">
        <f>SUM(F12025,(K3*E12025))</f>
        <v>482937</v>
      </c>
      <c r="H12025">
        <f t="shared" si="562"/>
        <v>23</v>
      </c>
    </row>
    <row r="12026" spans="1:8" ht="15.6" x14ac:dyDescent="0.3">
      <c r="A12026" s="1">
        <v>30531</v>
      </c>
      <c r="B12026" s="1">
        <v>17960</v>
      </c>
      <c r="D12026">
        <f>SUM((MOD(A12026,61)),(SUM(K2,-30)),D12025)</f>
        <v>482954</v>
      </c>
      <c r="E12026">
        <f t="shared" si="561"/>
        <v>18</v>
      </c>
      <c r="F12026">
        <f t="shared" si="563"/>
        <v>482954</v>
      </c>
      <c r="G12026">
        <f>SUM(F12026,(K3*E12026))</f>
        <v>482990</v>
      </c>
      <c r="H12026">
        <f t="shared" si="562"/>
        <v>17</v>
      </c>
    </row>
    <row r="12027" spans="1:8" ht="15.6" x14ac:dyDescent="0.3">
      <c r="A12027" s="1">
        <v>19124</v>
      </c>
      <c r="B12027" s="1">
        <v>11509</v>
      </c>
      <c r="D12027">
        <f>SUM((MOD(A12027,61)),(SUM(K2,-30)),D12026)</f>
        <v>482995</v>
      </c>
      <c r="E12027">
        <f t="shared" si="561"/>
        <v>13</v>
      </c>
      <c r="F12027">
        <f t="shared" si="563"/>
        <v>482995</v>
      </c>
      <c r="G12027">
        <f>SUM(F12027,(K3*E12027))</f>
        <v>483021</v>
      </c>
      <c r="H12027">
        <f t="shared" si="562"/>
        <v>5</v>
      </c>
    </row>
    <row r="12028" spans="1:8" ht="15.6" x14ac:dyDescent="0.3">
      <c r="A12028" s="1">
        <v>7447</v>
      </c>
      <c r="B12028" s="1">
        <v>20150</v>
      </c>
      <c r="D12028">
        <f>SUM((MOD(A12028,61)),(SUM(K2,-30)),D12027)</f>
        <v>483010</v>
      </c>
      <c r="E12028">
        <f t="shared" si="561"/>
        <v>19</v>
      </c>
      <c r="F12028">
        <f t="shared" si="563"/>
        <v>483021</v>
      </c>
      <c r="G12028">
        <f>SUM(F12028,(K3*E12028))</f>
        <v>483059</v>
      </c>
      <c r="H12028">
        <f t="shared" si="562"/>
        <v>0</v>
      </c>
    </row>
    <row r="12029" spans="1:8" ht="15.6" x14ac:dyDescent="0.3">
      <c r="A12029" s="1">
        <v>27514</v>
      </c>
      <c r="B12029" s="1">
        <v>15847</v>
      </c>
      <c r="D12029">
        <f>SUM((MOD(A12029,61)),(SUM(K2,-30)),D12028)</f>
        <v>483023</v>
      </c>
      <c r="E12029">
        <f t="shared" si="561"/>
        <v>17</v>
      </c>
      <c r="F12029">
        <f t="shared" si="563"/>
        <v>483059</v>
      </c>
      <c r="G12029">
        <f>SUM(F12029,(K3*E12029))</f>
        <v>483093</v>
      </c>
      <c r="H12029">
        <f t="shared" si="562"/>
        <v>0</v>
      </c>
    </row>
    <row r="12030" spans="1:8" ht="15.6" x14ac:dyDescent="0.3">
      <c r="A12030" s="1">
        <v>27809</v>
      </c>
      <c r="B12030" s="1">
        <v>11815</v>
      </c>
      <c r="D12030">
        <f>SUM((MOD(A12030,61)),(SUM(K2,-30)),D12029)</f>
        <v>483087</v>
      </c>
      <c r="E12030">
        <f t="shared" si="561"/>
        <v>11</v>
      </c>
      <c r="F12030">
        <f t="shared" si="563"/>
        <v>483093</v>
      </c>
      <c r="G12030">
        <f>SUM(F12030,(K3*E12030))</f>
        <v>483115</v>
      </c>
      <c r="H12030">
        <f t="shared" si="562"/>
        <v>0</v>
      </c>
    </row>
    <row r="12031" spans="1:8" ht="15.6" x14ac:dyDescent="0.3">
      <c r="A12031" s="1">
        <v>11624</v>
      </c>
      <c r="B12031" s="1">
        <v>12899</v>
      </c>
      <c r="D12031">
        <f>SUM((MOD(A12031,61)),(SUM(K2,-30)),D12030)</f>
        <v>483131</v>
      </c>
      <c r="E12031">
        <f t="shared" si="561"/>
        <v>17</v>
      </c>
      <c r="F12031">
        <f t="shared" si="563"/>
        <v>483131</v>
      </c>
      <c r="G12031">
        <f>SUM(F12031,(K3*E12031))</f>
        <v>483165</v>
      </c>
      <c r="H12031">
        <f t="shared" si="562"/>
        <v>16</v>
      </c>
    </row>
    <row r="12032" spans="1:8" ht="15.6" x14ac:dyDescent="0.3">
      <c r="A12032" s="1">
        <v>17097</v>
      </c>
      <c r="B12032" s="1">
        <v>15206</v>
      </c>
      <c r="D12032">
        <f>SUM((MOD(A12032,61)),(SUM(K2,-30)),D12031)</f>
        <v>483158</v>
      </c>
      <c r="E12032">
        <f t="shared" si="561"/>
        <v>14</v>
      </c>
      <c r="F12032">
        <f t="shared" si="563"/>
        <v>483165</v>
      </c>
      <c r="G12032">
        <f>SUM(F12032,(K3*E12032))</f>
        <v>483193</v>
      </c>
      <c r="H12032">
        <f t="shared" si="562"/>
        <v>0</v>
      </c>
    </row>
    <row r="12033" spans="1:8" ht="15.6" x14ac:dyDescent="0.3">
      <c r="A12033" s="1">
        <v>20024</v>
      </c>
      <c r="B12033" s="1">
        <v>24870</v>
      </c>
      <c r="D12033">
        <f>SUM((MOD(A12033,61)),(SUM(K2,-30)),D12032)</f>
        <v>483184</v>
      </c>
      <c r="E12033">
        <f t="shared" si="561"/>
        <v>20</v>
      </c>
      <c r="F12033">
        <f t="shared" si="563"/>
        <v>483193</v>
      </c>
      <c r="G12033">
        <f>SUM(F12033,(K3*E12033))</f>
        <v>483233</v>
      </c>
      <c r="H12033">
        <f t="shared" si="562"/>
        <v>0</v>
      </c>
    </row>
    <row r="12034" spans="1:8" ht="15.6" x14ac:dyDescent="0.3">
      <c r="A12034" s="1">
        <v>4392</v>
      </c>
      <c r="B12034" s="1">
        <v>26557</v>
      </c>
      <c r="D12034">
        <f>SUM((MOD(A12034,61)),(SUM(K2,-30)),D12033)</f>
        <v>483194</v>
      </c>
      <c r="E12034">
        <f t="shared" si="561"/>
        <v>13</v>
      </c>
      <c r="F12034">
        <f t="shared" si="563"/>
        <v>483233</v>
      </c>
      <c r="G12034">
        <f>SUM(F12034,(K3*E12034))</f>
        <v>483259</v>
      </c>
      <c r="H12034">
        <f t="shared" si="562"/>
        <v>0</v>
      </c>
    </row>
    <row r="12035" spans="1:8" ht="15.6" x14ac:dyDescent="0.3">
      <c r="A12035" s="1">
        <v>210</v>
      </c>
      <c r="B12035" s="1">
        <v>32230</v>
      </c>
      <c r="D12035">
        <f>SUM((MOD(A12035,61)),(SUM(K2,-30)),D12034)</f>
        <v>483231</v>
      </c>
      <c r="E12035">
        <f t="shared" ref="E12035:E12098" si="564">SUM((MOD(B12035,11)),10)</f>
        <v>10</v>
      </c>
      <c r="F12035">
        <f t="shared" si="563"/>
        <v>483259</v>
      </c>
      <c r="G12035">
        <f>SUM(F12035,(K3*E12035))</f>
        <v>483279</v>
      </c>
      <c r="H12035">
        <f t="shared" si="562"/>
        <v>0</v>
      </c>
    </row>
    <row r="12036" spans="1:8" ht="15.6" x14ac:dyDescent="0.3">
      <c r="A12036" s="1">
        <v>4050</v>
      </c>
      <c r="B12036" s="1">
        <v>18766</v>
      </c>
      <c r="D12036">
        <f>SUM((MOD(A12036,61)),(SUM(K2,-30)),D12035)</f>
        <v>483265</v>
      </c>
      <c r="E12036">
        <f t="shared" si="564"/>
        <v>10</v>
      </c>
      <c r="F12036">
        <f t="shared" si="563"/>
        <v>483279</v>
      </c>
      <c r="G12036">
        <f>SUM(F12036,(K3*E12036))</f>
        <v>483299</v>
      </c>
      <c r="H12036">
        <f t="shared" ref="H12036:H12099" si="565">IF((F12036=D12036),(F12036-G12035),0)</f>
        <v>0</v>
      </c>
    </row>
    <row r="12037" spans="1:8" ht="15.6" x14ac:dyDescent="0.3">
      <c r="A12037" s="1">
        <v>29318</v>
      </c>
      <c r="B12037" s="1">
        <v>23134</v>
      </c>
      <c r="D12037">
        <f>SUM((MOD(A12037,61)),(SUM(K2,-30)),D12036)</f>
        <v>483313</v>
      </c>
      <c r="E12037">
        <f t="shared" si="564"/>
        <v>11</v>
      </c>
      <c r="F12037">
        <f t="shared" ref="F12037:F12100" si="566">IF(G12036&lt;D12037,D12037,G12036)</f>
        <v>483313</v>
      </c>
      <c r="G12037">
        <f>SUM(F12037,(K3*E12037))</f>
        <v>483335</v>
      </c>
      <c r="H12037">
        <f t="shared" si="565"/>
        <v>14</v>
      </c>
    </row>
    <row r="12038" spans="1:8" ht="15.6" x14ac:dyDescent="0.3">
      <c r="A12038" s="1">
        <v>24126</v>
      </c>
      <c r="B12038" s="1">
        <v>13957</v>
      </c>
      <c r="D12038">
        <f>SUM((MOD(A12038,61)),(SUM(K2,-30)),D12037)</f>
        <v>483354</v>
      </c>
      <c r="E12038">
        <f t="shared" si="564"/>
        <v>19</v>
      </c>
      <c r="F12038">
        <f t="shared" si="566"/>
        <v>483354</v>
      </c>
      <c r="G12038">
        <f>SUM(F12038,(K3*E12038))</f>
        <v>483392</v>
      </c>
      <c r="H12038">
        <f t="shared" si="565"/>
        <v>19</v>
      </c>
    </row>
    <row r="12039" spans="1:8" ht="15.6" x14ac:dyDescent="0.3">
      <c r="A12039" s="1">
        <v>22217</v>
      </c>
      <c r="B12039" s="1">
        <v>30845</v>
      </c>
      <c r="D12039">
        <f>SUM((MOD(A12039,61)),(SUM(K2,-30)),D12038)</f>
        <v>483377</v>
      </c>
      <c r="E12039">
        <f t="shared" si="564"/>
        <v>11</v>
      </c>
      <c r="F12039">
        <f t="shared" si="566"/>
        <v>483392</v>
      </c>
      <c r="G12039">
        <f>SUM(F12039,(K3*E12039))</f>
        <v>483414</v>
      </c>
      <c r="H12039">
        <f t="shared" si="565"/>
        <v>0</v>
      </c>
    </row>
    <row r="12040" spans="1:8" ht="15.6" x14ac:dyDescent="0.3">
      <c r="A12040" s="1">
        <v>5245</v>
      </c>
      <c r="B12040" s="1">
        <v>25086</v>
      </c>
      <c r="D12040">
        <f>SUM((MOD(A12040,61)),(SUM(K2,-30)),D12039)</f>
        <v>483447</v>
      </c>
      <c r="E12040">
        <f t="shared" si="564"/>
        <v>16</v>
      </c>
      <c r="F12040">
        <f t="shared" si="566"/>
        <v>483447</v>
      </c>
      <c r="G12040">
        <f>SUM(F12040,(K3*E12040))</f>
        <v>483479</v>
      </c>
      <c r="H12040">
        <f t="shared" si="565"/>
        <v>33</v>
      </c>
    </row>
    <row r="12041" spans="1:8" ht="15.6" x14ac:dyDescent="0.3">
      <c r="A12041" s="1">
        <v>5654</v>
      </c>
      <c r="B12041" s="1">
        <v>16174</v>
      </c>
      <c r="D12041">
        <f>SUM((MOD(A12041,61)),(SUM(K2,-30)),D12040)</f>
        <v>483499</v>
      </c>
      <c r="E12041">
        <f t="shared" si="564"/>
        <v>14</v>
      </c>
      <c r="F12041">
        <f t="shared" si="566"/>
        <v>483499</v>
      </c>
      <c r="G12041">
        <f>SUM(F12041,(K3*E12041))</f>
        <v>483527</v>
      </c>
      <c r="H12041">
        <f t="shared" si="565"/>
        <v>20</v>
      </c>
    </row>
    <row r="12042" spans="1:8" ht="15.6" x14ac:dyDescent="0.3">
      <c r="A12042" s="1">
        <v>3874</v>
      </c>
      <c r="B12042" s="1">
        <v>8881</v>
      </c>
      <c r="D12042">
        <f>SUM((MOD(A12042,61)),(SUM(K2,-30)),D12041)</f>
        <v>483540</v>
      </c>
      <c r="E12042">
        <f t="shared" si="564"/>
        <v>14</v>
      </c>
      <c r="F12042">
        <f t="shared" si="566"/>
        <v>483540</v>
      </c>
      <c r="G12042">
        <f>SUM(F12042,(K3*E12042))</f>
        <v>483568</v>
      </c>
      <c r="H12042">
        <f t="shared" si="565"/>
        <v>13</v>
      </c>
    </row>
    <row r="12043" spans="1:8" ht="15.6" x14ac:dyDescent="0.3">
      <c r="A12043" s="1">
        <v>24741</v>
      </c>
      <c r="B12043" s="1">
        <v>28255</v>
      </c>
      <c r="D12043">
        <f>SUM((MOD(A12043,61)),(SUM(K2,-30)),D12042)</f>
        <v>483586</v>
      </c>
      <c r="E12043">
        <f t="shared" si="564"/>
        <v>17</v>
      </c>
      <c r="F12043">
        <f t="shared" si="566"/>
        <v>483586</v>
      </c>
      <c r="G12043">
        <f>SUM(F12043,(K3*E12043))</f>
        <v>483620</v>
      </c>
      <c r="H12043">
        <f t="shared" si="565"/>
        <v>18</v>
      </c>
    </row>
    <row r="12044" spans="1:8" ht="15.6" x14ac:dyDescent="0.3">
      <c r="A12044" s="1">
        <v>21394</v>
      </c>
      <c r="B12044" s="1">
        <v>12897</v>
      </c>
      <c r="D12044">
        <f>SUM((MOD(A12044,61)),(SUM(K2,-30)),D12043)</f>
        <v>483640</v>
      </c>
      <c r="E12044">
        <f t="shared" si="564"/>
        <v>15</v>
      </c>
      <c r="F12044">
        <f t="shared" si="566"/>
        <v>483640</v>
      </c>
      <c r="G12044">
        <f>SUM(F12044,(K3*E12044))</f>
        <v>483670</v>
      </c>
      <c r="H12044">
        <f t="shared" si="565"/>
        <v>20</v>
      </c>
    </row>
    <row r="12045" spans="1:8" ht="15.6" x14ac:dyDescent="0.3">
      <c r="A12045" s="1">
        <v>11290</v>
      </c>
      <c r="B12045" s="1">
        <v>5159</v>
      </c>
      <c r="D12045">
        <f>SUM((MOD(A12045,61)),(SUM(K2,-30)),D12044)</f>
        <v>483655</v>
      </c>
      <c r="E12045">
        <f t="shared" si="564"/>
        <v>10</v>
      </c>
      <c r="F12045">
        <f t="shared" si="566"/>
        <v>483670</v>
      </c>
      <c r="G12045">
        <f>SUM(F12045,(K3*E12045))</f>
        <v>483690</v>
      </c>
      <c r="H12045">
        <f t="shared" si="565"/>
        <v>0</v>
      </c>
    </row>
    <row r="12046" spans="1:8" ht="15.6" x14ac:dyDescent="0.3">
      <c r="A12046" s="1">
        <v>6026</v>
      </c>
      <c r="B12046" s="1">
        <v>15521</v>
      </c>
      <c r="D12046">
        <f>SUM((MOD(A12046,61)),(SUM(K2,-30)),D12045)</f>
        <v>483713</v>
      </c>
      <c r="E12046">
        <f t="shared" si="564"/>
        <v>10</v>
      </c>
      <c r="F12046">
        <f t="shared" si="566"/>
        <v>483713</v>
      </c>
      <c r="G12046">
        <f>SUM(F12046,(K3*E12046))</f>
        <v>483733</v>
      </c>
      <c r="H12046">
        <f t="shared" si="565"/>
        <v>23</v>
      </c>
    </row>
    <row r="12047" spans="1:8" ht="15.6" x14ac:dyDescent="0.3">
      <c r="A12047" s="1">
        <v>6994</v>
      </c>
      <c r="B12047" s="1">
        <v>5183</v>
      </c>
      <c r="D12047">
        <f>SUM((MOD(A12047,61)),(SUM(K2,-30)),D12046)</f>
        <v>483763</v>
      </c>
      <c r="E12047">
        <f t="shared" si="564"/>
        <v>12</v>
      </c>
      <c r="F12047">
        <f t="shared" si="566"/>
        <v>483763</v>
      </c>
      <c r="G12047">
        <f>SUM(F12047,(K3*E12047))</f>
        <v>483787</v>
      </c>
      <c r="H12047">
        <f t="shared" si="565"/>
        <v>30</v>
      </c>
    </row>
    <row r="12048" spans="1:8" ht="15.6" x14ac:dyDescent="0.3">
      <c r="A12048" s="1">
        <v>3615</v>
      </c>
      <c r="B12048" s="1">
        <v>10992</v>
      </c>
      <c r="D12048">
        <f>SUM((MOD(A12048,61)),(SUM(K2,-30)),D12047)</f>
        <v>483789</v>
      </c>
      <c r="E12048">
        <f t="shared" si="564"/>
        <v>13</v>
      </c>
      <c r="F12048">
        <f t="shared" si="566"/>
        <v>483789</v>
      </c>
      <c r="G12048">
        <f>SUM(F12048,(K3*E12048))</f>
        <v>483815</v>
      </c>
      <c r="H12048">
        <f t="shared" si="565"/>
        <v>2</v>
      </c>
    </row>
    <row r="12049" spans="1:8" ht="15.6" x14ac:dyDescent="0.3">
      <c r="A12049" s="1">
        <v>2555</v>
      </c>
      <c r="B12049" s="1">
        <v>7214</v>
      </c>
      <c r="D12049">
        <f>SUM((MOD(A12049,61)),(SUM(K2,-30)),D12048)</f>
        <v>483853</v>
      </c>
      <c r="E12049">
        <f t="shared" si="564"/>
        <v>19</v>
      </c>
      <c r="F12049">
        <f t="shared" si="566"/>
        <v>483853</v>
      </c>
      <c r="G12049">
        <f>SUM(F12049,(K3*E12049))</f>
        <v>483891</v>
      </c>
      <c r="H12049">
        <f t="shared" si="565"/>
        <v>38</v>
      </c>
    </row>
    <row r="12050" spans="1:8" ht="15.6" x14ac:dyDescent="0.3">
      <c r="A12050" s="1">
        <v>28043</v>
      </c>
      <c r="B12050" s="1">
        <v>16053</v>
      </c>
      <c r="D12050">
        <f>SUM((MOD(A12050,61)),(SUM(K2,-30)),D12049)</f>
        <v>483907</v>
      </c>
      <c r="E12050">
        <f t="shared" si="564"/>
        <v>14</v>
      </c>
      <c r="F12050">
        <f t="shared" si="566"/>
        <v>483907</v>
      </c>
      <c r="G12050">
        <f>SUM(F12050,(K3*E12050))</f>
        <v>483935</v>
      </c>
      <c r="H12050">
        <f t="shared" si="565"/>
        <v>16</v>
      </c>
    </row>
    <row r="12051" spans="1:8" ht="15.6" x14ac:dyDescent="0.3">
      <c r="A12051" s="1">
        <v>419</v>
      </c>
      <c r="B12051" s="1">
        <v>29135</v>
      </c>
      <c r="D12051">
        <f>SUM((MOD(A12051,61)),(SUM(K2,-30)),D12050)</f>
        <v>483970</v>
      </c>
      <c r="E12051">
        <f t="shared" si="564"/>
        <v>17</v>
      </c>
      <c r="F12051">
        <f t="shared" si="566"/>
        <v>483970</v>
      </c>
      <c r="G12051">
        <f>SUM(F12051,(K3*E12051))</f>
        <v>484004</v>
      </c>
      <c r="H12051">
        <f t="shared" si="565"/>
        <v>35</v>
      </c>
    </row>
    <row r="12052" spans="1:8" ht="15.6" x14ac:dyDescent="0.3">
      <c r="A12052" s="1">
        <v>31864</v>
      </c>
      <c r="B12052" s="1">
        <v>20517</v>
      </c>
      <c r="D12052">
        <f>SUM((MOD(A12052,61)),(SUM(K2,-30)),D12051)</f>
        <v>484002</v>
      </c>
      <c r="E12052">
        <f t="shared" si="564"/>
        <v>12</v>
      </c>
      <c r="F12052">
        <f t="shared" si="566"/>
        <v>484004</v>
      </c>
      <c r="G12052">
        <f>SUM(F12052,(K3*E12052))</f>
        <v>484028</v>
      </c>
      <c r="H12052">
        <f t="shared" si="565"/>
        <v>0</v>
      </c>
    </row>
    <row r="12053" spans="1:8" ht="15.6" x14ac:dyDescent="0.3">
      <c r="A12053" s="1">
        <v>19534</v>
      </c>
      <c r="B12053" s="1">
        <v>14113</v>
      </c>
      <c r="D12053">
        <f>SUM((MOD(A12053,61)),(SUM(K2,-30)),D12052)</f>
        <v>484026</v>
      </c>
      <c r="E12053">
        <f t="shared" si="564"/>
        <v>10</v>
      </c>
      <c r="F12053">
        <f t="shared" si="566"/>
        <v>484028</v>
      </c>
      <c r="G12053">
        <f>SUM(F12053,(K3*E12053))</f>
        <v>484048</v>
      </c>
      <c r="H12053">
        <f t="shared" si="565"/>
        <v>0</v>
      </c>
    </row>
    <row r="12054" spans="1:8" ht="15.6" x14ac:dyDescent="0.3">
      <c r="A12054" s="1">
        <v>10936</v>
      </c>
      <c r="B12054" s="1">
        <v>351</v>
      </c>
      <c r="D12054">
        <f>SUM((MOD(A12054,61)),(SUM(K2,-30)),D12053)</f>
        <v>484053</v>
      </c>
      <c r="E12054">
        <f t="shared" si="564"/>
        <v>20</v>
      </c>
      <c r="F12054">
        <f t="shared" si="566"/>
        <v>484053</v>
      </c>
      <c r="G12054">
        <f>SUM(F12054,(K3*E12054))</f>
        <v>484093</v>
      </c>
      <c r="H12054">
        <f t="shared" si="565"/>
        <v>5</v>
      </c>
    </row>
    <row r="12055" spans="1:8" ht="15.6" x14ac:dyDescent="0.3">
      <c r="A12055" s="1">
        <v>14568</v>
      </c>
      <c r="B12055" s="1">
        <v>21891</v>
      </c>
      <c r="D12055">
        <f>SUM((MOD(A12055,61)),(SUM(K2,-30)),D12054)</f>
        <v>484113</v>
      </c>
      <c r="E12055">
        <f t="shared" si="564"/>
        <v>11</v>
      </c>
      <c r="F12055">
        <f t="shared" si="566"/>
        <v>484113</v>
      </c>
      <c r="G12055">
        <f>SUM(F12055,(K3*E12055))</f>
        <v>484135</v>
      </c>
      <c r="H12055">
        <f t="shared" si="565"/>
        <v>20</v>
      </c>
    </row>
    <row r="12056" spans="1:8" ht="15.6" x14ac:dyDescent="0.3">
      <c r="A12056" s="1">
        <v>6269</v>
      </c>
      <c r="B12056" s="1">
        <v>28467</v>
      </c>
      <c r="D12056">
        <f>SUM((MOD(A12056,61)),(SUM(K2,-30)),D12055)</f>
        <v>484170</v>
      </c>
      <c r="E12056">
        <f t="shared" si="564"/>
        <v>20</v>
      </c>
      <c r="F12056">
        <f t="shared" si="566"/>
        <v>484170</v>
      </c>
      <c r="G12056">
        <f>SUM(F12056,(K3*E12056))</f>
        <v>484210</v>
      </c>
      <c r="H12056">
        <f t="shared" si="565"/>
        <v>35</v>
      </c>
    </row>
    <row r="12057" spans="1:8" ht="15.6" x14ac:dyDescent="0.3">
      <c r="A12057" s="1">
        <v>2052</v>
      </c>
      <c r="B12057" s="1">
        <v>5054</v>
      </c>
      <c r="D12057">
        <f>SUM((MOD(A12057,61)),(SUM(K2,-30)),D12056)</f>
        <v>484219</v>
      </c>
      <c r="E12057">
        <f t="shared" si="564"/>
        <v>15</v>
      </c>
      <c r="F12057">
        <f t="shared" si="566"/>
        <v>484219</v>
      </c>
      <c r="G12057">
        <f>SUM(F12057,(K3*E12057))</f>
        <v>484249</v>
      </c>
      <c r="H12057">
        <f t="shared" si="565"/>
        <v>9</v>
      </c>
    </row>
    <row r="12058" spans="1:8" ht="15.6" x14ac:dyDescent="0.3">
      <c r="A12058" s="1">
        <v>18574</v>
      </c>
      <c r="B12058" s="1">
        <v>30076</v>
      </c>
      <c r="D12058">
        <f>SUM((MOD(A12058,61)),(SUM(K2,-30)),D12057)</f>
        <v>484259</v>
      </c>
      <c r="E12058">
        <f t="shared" si="564"/>
        <v>12</v>
      </c>
      <c r="F12058">
        <f t="shared" si="566"/>
        <v>484259</v>
      </c>
      <c r="G12058">
        <f>SUM(F12058,(K3*E12058))</f>
        <v>484283</v>
      </c>
      <c r="H12058">
        <f t="shared" si="565"/>
        <v>10</v>
      </c>
    </row>
    <row r="12059" spans="1:8" ht="15.6" x14ac:dyDescent="0.3">
      <c r="A12059" s="1">
        <v>27586</v>
      </c>
      <c r="B12059" s="1">
        <v>13719</v>
      </c>
      <c r="D12059">
        <f>SUM((MOD(A12059,61)),(SUM(K2,-30)),D12058)</f>
        <v>484283</v>
      </c>
      <c r="E12059">
        <f t="shared" si="564"/>
        <v>12</v>
      </c>
      <c r="F12059">
        <f t="shared" si="566"/>
        <v>484283</v>
      </c>
      <c r="G12059">
        <f>SUM(F12059,(K3*E12059))</f>
        <v>484307</v>
      </c>
      <c r="H12059">
        <f t="shared" si="565"/>
        <v>0</v>
      </c>
    </row>
    <row r="12060" spans="1:8" ht="15.6" x14ac:dyDescent="0.3">
      <c r="A12060" s="1">
        <v>23835</v>
      </c>
      <c r="B12060" s="1">
        <v>2804</v>
      </c>
      <c r="D12060">
        <f>SUM((MOD(A12060,61)),(SUM(K2,-30)),D12059)</f>
        <v>484338</v>
      </c>
      <c r="E12060">
        <f t="shared" si="564"/>
        <v>20</v>
      </c>
      <c r="F12060">
        <f t="shared" si="566"/>
        <v>484338</v>
      </c>
      <c r="G12060">
        <f>SUM(F12060,(K3*E12060))</f>
        <v>484378</v>
      </c>
      <c r="H12060">
        <f t="shared" si="565"/>
        <v>31</v>
      </c>
    </row>
    <row r="12061" spans="1:8" ht="15.6" x14ac:dyDescent="0.3">
      <c r="A12061" s="1">
        <v>7136</v>
      </c>
      <c r="B12061" s="1">
        <v>14528</v>
      </c>
      <c r="D12061">
        <f>SUM((MOD(A12061,61)),(SUM(K2,-30)),D12060)</f>
        <v>484408</v>
      </c>
      <c r="E12061">
        <f t="shared" si="564"/>
        <v>18</v>
      </c>
      <c r="F12061">
        <f t="shared" si="566"/>
        <v>484408</v>
      </c>
      <c r="G12061">
        <f>SUM(F12061,(K3*E12061))</f>
        <v>484444</v>
      </c>
      <c r="H12061">
        <f t="shared" si="565"/>
        <v>30</v>
      </c>
    </row>
    <row r="12062" spans="1:8" ht="15.6" x14ac:dyDescent="0.3">
      <c r="A12062" s="1">
        <v>31760</v>
      </c>
      <c r="B12062" s="1">
        <v>6372</v>
      </c>
      <c r="D12062">
        <f>SUM((MOD(A12062,61)),(SUM(K2,-30)),D12061)</f>
        <v>484458</v>
      </c>
      <c r="E12062">
        <f t="shared" si="564"/>
        <v>13</v>
      </c>
      <c r="F12062">
        <f t="shared" si="566"/>
        <v>484458</v>
      </c>
      <c r="G12062">
        <f>SUM(F12062,(K3*E12062))</f>
        <v>484484</v>
      </c>
      <c r="H12062">
        <f t="shared" si="565"/>
        <v>14</v>
      </c>
    </row>
    <row r="12063" spans="1:8" ht="15.6" x14ac:dyDescent="0.3">
      <c r="A12063" s="1">
        <v>18230</v>
      </c>
      <c r="B12063" s="1">
        <v>8787</v>
      </c>
      <c r="D12063">
        <f>SUM((MOD(A12063,61)),(SUM(K2,-30)),D12062)</f>
        <v>484520</v>
      </c>
      <c r="E12063">
        <f t="shared" si="564"/>
        <v>19</v>
      </c>
      <c r="F12063">
        <f t="shared" si="566"/>
        <v>484520</v>
      </c>
      <c r="G12063">
        <f>SUM(F12063,(K3*E12063))</f>
        <v>484558</v>
      </c>
      <c r="H12063">
        <f t="shared" si="565"/>
        <v>36</v>
      </c>
    </row>
    <row r="12064" spans="1:8" ht="15.6" x14ac:dyDescent="0.3">
      <c r="A12064" s="1">
        <v>7958</v>
      </c>
      <c r="B12064" s="1">
        <v>5411</v>
      </c>
      <c r="D12064">
        <f>SUM((MOD(A12064,61)),(SUM(K2,-30)),D12063)</f>
        <v>484558</v>
      </c>
      <c r="E12064">
        <f t="shared" si="564"/>
        <v>20</v>
      </c>
      <c r="F12064">
        <f t="shared" si="566"/>
        <v>484558</v>
      </c>
      <c r="G12064">
        <f>SUM(F12064,(K3*E12064))</f>
        <v>484598</v>
      </c>
      <c r="H12064">
        <f t="shared" si="565"/>
        <v>0</v>
      </c>
    </row>
    <row r="12065" spans="1:8" ht="15.6" x14ac:dyDescent="0.3">
      <c r="A12065" s="1">
        <v>13871</v>
      </c>
      <c r="B12065" s="1">
        <v>10570</v>
      </c>
      <c r="D12065">
        <f>SUM((MOD(A12065,61)),(SUM(K2,-30)),D12064)</f>
        <v>484592</v>
      </c>
      <c r="E12065">
        <f t="shared" si="564"/>
        <v>20</v>
      </c>
      <c r="F12065">
        <f t="shared" si="566"/>
        <v>484598</v>
      </c>
      <c r="G12065">
        <f>SUM(F12065,(K3*E12065))</f>
        <v>484638</v>
      </c>
      <c r="H12065">
        <f t="shared" si="565"/>
        <v>0</v>
      </c>
    </row>
    <row r="12066" spans="1:8" ht="15.6" x14ac:dyDescent="0.3">
      <c r="A12066" s="1">
        <v>29870</v>
      </c>
      <c r="B12066" s="1">
        <v>6463</v>
      </c>
      <c r="D12066">
        <f>SUM((MOD(A12066,61)),(SUM(K2,-30)),D12065)</f>
        <v>484643</v>
      </c>
      <c r="E12066">
        <f t="shared" si="564"/>
        <v>16</v>
      </c>
      <c r="F12066">
        <f t="shared" si="566"/>
        <v>484643</v>
      </c>
      <c r="G12066">
        <f>SUM(F12066,(K3*E12066))</f>
        <v>484675</v>
      </c>
      <c r="H12066">
        <f t="shared" si="565"/>
        <v>5</v>
      </c>
    </row>
    <row r="12067" spans="1:8" ht="15.6" x14ac:dyDescent="0.3">
      <c r="A12067" s="1">
        <v>19969</v>
      </c>
      <c r="B12067" s="1">
        <v>11662</v>
      </c>
      <c r="D12067">
        <f>SUM((MOD(A12067,61)),(SUM(K2,-30)),D12066)</f>
        <v>484675</v>
      </c>
      <c r="E12067">
        <f t="shared" si="564"/>
        <v>12</v>
      </c>
      <c r="F12067">
        <f t="shared" si="566"/>
        <v>484675</v>
      </c>
      <c r="G12067">
        <f>SUM(F12067,(K3*E12067))</f>
        <v>484699</v>
      </c>
      <c r="H12067">
        <f t="shared" si="565"/>
        <v>0</v>
      </c>
    </row>
    <row r="12068" spans="1:8" ht="15.6" x14ac:dyDescent="0.3">
      <c r="A12068" s="1">
        <v>25349</v>
      </c>
      <c r="B12068" s="1">
        <v>18379</v>
      </c>
      <c r="D12068">
        <f>SUM((MOD(A12068,61)),(SUM(K2,-30)),D12067)</f>
        <v>484719</v>
      </c>
      <c r="E12068">
        <f t="shared" si="564"/>
        <v>19</v>
      </c>
      <c r="F12068">
        <f t="shared" si="566"/>
        <v>484719</v>
      </c>
      <c r="G12068">
        <f>SUM(F12068,(K3*E12068))</f>
        <v>484757</v>
      </c>
      <c r="H12068">
        <f t="shared" si="565"/>
        <v>20</v>
      </c>
    </row>
    <row r="12069" spans="1:8" ht="15.6" x14ac:dyDescent="0.3">
      <c r="A12069" s="1">
        <v>25267</v>
      </c>
      <c r="B12069" s="1">
        <v>10377</v>
      </c>
      <c r="D12069">
        <f>SUM((MOD(A12069,61)),(SUM(K2,-30)),D12068)</f>
        <v>484742</v>
      </c>
      <c r="E12069">
        <f t="shared" si="564"/>
        <v>14</v>
      </c>
      <c r="F12069">
        <f t="shared" si="566"/>
        <v>484757</v>
      </c>
      <c r="G12069">
        <f>SUM(F12069,(K3*E12069))</f>
        <v>484785</v>
      </c>
      <c r="H12069">
        <f t="shared" si="565"/>
        <v>0</v>
      </c>
    </row>
    <row r="12070" spans="1:8" ht="15.6" x14ac:dyDescent="0.3">
      <c r="A12070" s="1">
        <v>619</v>
      </c>
      <c r="B12070" s="1">
        <v>6427</v>
      </c>
      <c r="D12070">
        <f>SUM((MOD(A12070,61)),(SUM(K2,-30)),D12069)</f>
        <v>484761</v>
      </c>
      <c r="E12070">
        <f t="shared" si="564"/>
        <v>13</v>
      </c>
      <c r="F12070">
        <f t="shared" si="566"/>
        <v>484785</v>
      </c>
      <c r="G12070">
        <f>SUM(F12070,(K3*E12070))</f>
        <v>484811</v>
      </c>
      <c r="H12070">
        <f t="shared" si="565"/>
        <v>0</v>
      </c>
    </row>
    <row r="12071" spans="1:8" ht="15.6" x14ac:dyDescent="0.3">
      <c r="A12071" s="1">
        <v>30251</v>
      </c>
      <c r="B12071" s="1">
        <v>27505</v>
      </c>
      <c r="D12071">
        <f>SUM((MOD(A12071,61)),(SUM(K2,-30)),D12070)</f>
        <v>484827</v>
      </c>
      <c r="E12071">
        <f t="shared" si="564"/>
        <v>15</v>
      </c>
      <c r="F12071">
        <f t="shared" si="566"/>
        <v>484827</v>
      </c>
      <c r="G12071">
        <f>SUM(F12071,(K3*E12071))</f>
        <v>484857</v>
      </c>
      <c r="H12071">
        <f t="shared" si="565"/>
        <v>16</v>
      </c>
    </row>
    <row r="12072" spans="1:8" ht="15.6" x14ac:dyDescent="0.3">
      <c r="A12072" s="1">
        <v>21662</v>
      </c>
      <c r="B12072" s="1">
        <v>13055</v>
      </c>
      <c r="D12072">
        <f>SUM((MOD(A12072,61)),(SUM(K2,-30)),D12071)</f>
        <v>484844</v>
      </c>
      <c r="E12072">
        <f t="shared" si="564"/>
        <v>19</v>
      </c>
      <c r="F12072">
        <f t="shared" si="566"/>
        <v>484857</v>
      </c>
      <c r="G12072">
        <f>SUM(F12072,(K3*E12072))</f>
        <v>484895</v>
      </c>
      <c r="H12072">
        <f t="shared" si="565"/>
        <v>0</v>
      </c>
    </row>
    <row r="12073" spans="1:8" ht="15.6" x14ac:dyDescent="0.3">
      <c r="A12073" s="1">
        <v>13536</v>
      </c>
      <c r="B12073" s="1">
        <v>24726</v>
      </c>
      <c r="D12073">
        <f>SUM((MOD(A12073,61)),(SUM(K2,-30)),D12072)</f>
        <v>484909</v>
      </c>
      <c r="E12073">
        <f t="shared" si="564"/>
        <v>19</v>
      </c>
      <c r="F12073">
        <f t="shared" si="566"/>
        <v>484909</v>
      </c>
      <c r="G12073">
        <f>SUM(F12073,(K3*E12073))</f>
        <v>484947</v>
      </c>
      <c r="H12073">
        <f t="shared" si="565"/>
        <v>14</v>
      </c>
    </row>
    <row r="12074" spans="1:8" ht="15.6" x14ac:dyDescent="0.3">
      <c r="A12074" s="1">
        <v>26431</v>
      </c>
      <c r="B12074" s="1">
        <v>19260</v>
      </c>
      <c r="D12074">
        <f>SUM((MOD(A12074,61)),(SUM(K2,-30)),D12073)</f>
        <v>484937</v>
      </c>
      <c r="E12074">
        <f t="shared" si="564"/>
        <v>20</v>
      </c>
      <c r="F12074">
        <f t="shared" si="566"/>
        <v>484947</v>
      </c>
      <c r="G12074">
        <f>SUM(F12074,(K3*E12074))</f>
        <v>484987</v>
      </c>
      <c r="H12074">
        <f t="shared" si="565"/>
        <v>0</v>
      </c>
    </row>
    <row r="12075" spans="1:8" ht="15.6" x14ac:dyDescent="0.3">
      <c r="A12075" s="1">
        <v>17631</v>
      </c>
      <c r="B12075" s="1">
        <v>28797</v>
      </c>
      <c r="D12075">
        <f>SUM((MOD(A12075,61)),(SUM(K2,-30)),D12074)</f>
        <v>484949</v>
      </c>
      <c r="E12075">
        <f t="shared" si="564"/>
        <v>20</v>
      </c>
      <c r="F12075">
        <f t="shared" si="566"/>
        <v>484987</v>
      </c>
      <c r="G12075">
        <f>SUM(F12075,(K3*E12075))</f>
        <v>485027</v>
      </c>
      <c r="H12075">
        <f t="shared" si="565"/>
        <v>0</v>
      </c>
    </row>
    <row r="12076" spans="1:8" ht="15.6" x14ac:dyDescent="0.3">
      <c r="A12076" s="1">
        <v>17203</v>
      </c>
      <c r="B12076" s="1">
        <v>21196</v>
      </c>
      <c r="D12076">
        <f>SUM((MOD(A12076,61)),(SUM(K2,-30)),D12075)</f>
        <v>484960</v>
      </c>
      <c r="E12076">
        <f t="shared" si="564"/>
        <v>20</v>
      </c>
      <c r="F12076">
        <f t="shared" si="566"/>
        <v>485027</v>
      </c>
      <c r="G12076">
        <f>SUM(F12076,(K3*E12076))</f>
        <v>485067</v>
      </c>
      <c r="H12076">
        <f t="shared" si="565"/>
        <v>0</v>
      </c>
    </row>
    <row r="12077" spans="1:8" ht="15.6" x14ac:dyDescent="0.3">
      <c r="A12077" s="1">
        <v>25163</v>
      </c>
      <c r="B12077" s="1">
        <v>28825</v>
      </c>
      <c r="D12077">
        <f>SUM((MOD(A12077,61)),(SUM(K2,-30)),D12076)</f>
        <v>485001</v>
      </c>
      <c r="E12077">
        <f t="shared" si="564"/>
        <v>15</v>
      </c>
      <c r="F12077">
        <f t="shared" si="566"/>
        <v>485067</v>
      </c>
      <c r="G12077">
        <f>SUM(F12077,(K3*E12077))</f>
        <v>485097</v>
      </c>
      <c r="H12077">
        <f t="shared" si="565"/>
        <v>0</v>
      </c>
    </row>
    <row r="12078" spans="1:8" ht="15.6" x14ac:dyDescent="0.3">
      <c r="A12078" s="1">
        <v>22458</v>
      </c>
      <c r="B12078" s="1">
        <v>22579</v>
      </c>
      <c r="D12078">
        <f>SUM((MOD(A12078,61)),(SUM(K2,-30)),D12077)</f>
        <v>485021</v>
      </c>
      <c r="E12078">
        <f t="shared" si="564"/>
        <v>17</v>
      </c>
      <c r="F12078">
        <f t="shared" si="566"/>
        <v>485097</v>
      </c>
      <c r="G12078">
        <f>SUM(F12078,(K3*E12078))</f>
        <v>485131</v>
      </c>
      <c r="H12078">
        <f t="shared" si="565"/>
        <v>0</v>
      </c>
    </row>
    <row r="12079" spans="1:8" ht="15.6" x14ac:dyDescent="0.3">
      <c r="A12079" s="1">
        <v>23674</v>
      </c>
      <c r="B12079" s="1">
        <v>28879</v>
      </c>
      <c r="D12079">
        <f>SUM((MOD(A12079,61)),(SUM(K2,-30)),D12078)</f>
        <v>485037</v>
      </c>
      <c r="E12079">
        <f t="shared" si="564"/>
        <v>14</v>
      </c>
      <c r="F12079">
        <f t="shared" si="566"/>
        <v>485131</v>
      </c>
      <c r="G12079">
        <f>SUM(F12079,(K3*E12079))</f>
        <v>485159</v>
      </c>
      <c r="H12079">
        <f t="shared" si="565"/>
        <v>0</v>
      </c>
    </row>
    <row r="12080" spans="1:8" ht="15.6" x14ac:dyDescent="0.3">
      <c r="A12080" s="1">
        <v>18301</v>
      </c>
      <c r="B12080" s="1">
        <v>16748</v>
      </c>
      <c r="D12080">
        <f>SUM((MOD(A12080,61)),(SUM(K2,-30)),D12079)</f>
        <v>485048</v>
      </c>
      <c r="E12080">
        <f t="shared" si="564"/>
        <v>16</v>
      </c>
      <c r="F12080">
        <f t="shared" si="566"/>
        <v>485159</v>
      </c>
      <c r="G12080">
        <f>SUM(F12080,(K3*E12080))</f>
        <v>485191</v>
      </c>
      <c r="H12080">
        <f t="shared" si="565"/>
        <v>0</v>
      </c>
    </row>
    <row r="12081" spans="1:8" ht="15.6" x14ac:dyDescent="0.3">
      <c r="A12081" s="1">
        <v>24927</v>
      </c>
      <c r="B12081" s="1">
        <v>9780</v>
      </c>
      <c r="D12081">
        <f>SUM((MOD(A12081,61)),(SUM(K2,-30)),D12080)</f>
        <v>485097</v>
      </c>
      <c r="E12081">
        <f t="shared" si="564"/>
        <v>11</v>
      </c>
      <c r="F12081">
        <f t="shared" si="566"/>
        <v>485191</v>
      </c>
      <c r="G12081">
        <f>SUM(F12081,(K3*E12081))</f>
        <v>485213</v>
      </c>
      <c r="H12081">
        <f t="shared" si="565"/>
        <v>0</v>
      </c>
    </row>
    <row r="12082" spans="1:8" ht="15.6" x14ac:dyDescent="0.3">
      <c r="A12082" s="1">
        <v>28395</v>
      </c>
      <c r="B12082" s="1">
        <v>16947</v>
      </c>
      <c r="D12082">
        <f>SUM((MOD(A12082,61)),(SUM(K2,-30)),D12081)</f>
        <v>485137</v>
      </c>
      <c r="E12082">
        <f t="shared" si="564"/>
        <v>17</v>
      </c>
      <c r="F12082">
        <f t="shared" si="566"/>
        <v>485213</v>
      </c>
      <c r="G12082">
        <f>SUM(F12082,(K3*E12082))</f>
        <v>485247</v>
      </c>
      <c r="H12082">
        <f t="shared" si="565"/>
        <v>0</v>
      </c>
    </row>
    <row r="12083" spans="1:8" ht="15.6" x14ac:dyDescent="0.3">
      <c r="A12083" s="1">
        <v>12514</v>
      </c>
      <c r="B12083" s="1">
        <v>25763</v>
      </c>
      <c r="D12083">
        <f>SUM((MOD(A12083,61)),(SUM(K2,-30)),D12082)</f>
        <v>485156</v>
      </c>
      <c r="E12083">
        <f t="shared" si="564"/>
        <v>11</v>
      </c>
      <c r="F12083">
        <f t="shared" si="566"/>
        <v>485247</v>
      </c>
      <c r="G12083">
        <f>SUM(F12083,(K3*E12083))</f>
        <v>485269</v>
      </c>
      <c r="H12083">
        <f t="shared" si="565"/>
        <v>0</v>
      </c>
    </row>
    <row r="12084" spans="1:8" ht="15.6" x14ac:dyDescent="0.3">
      <c r="A12084" s="1">
        <v>30361</v>
      </c>
      <c r="B12084" s="1">
        <v>22972</v>
      </c>
      <c r="D12084">
        <f>SUM((MOD(A12084,61)),(SUM(K2,-30)),D12083)</f>
        <v>485210</v>
      </c>
      <c r="E12084">
        <f t="shared" si="564"/>
        <v>14</v>
      </c>
      <c r="F12084">
        <f t="shared" si="566"/>
        <v>485269</v>
      </c>
      <c r="G12084">
        <f>SUM(F12084,(K3*E12084))</f>
        <v>485297</v>
      </c>
      <c r="H12084">
        <f t="shared" si="565"/>
        <v>0</v>
      </c>
    </row>
    <row r="12085" spans="1:8" ht="15.6" x14ac:dyDescent="0.3">
      <c r="A12085" s="1">
        <v>24657</v>
      </c>
      <c r="B12085" s="1">
        <v>26143</v>
      </c>
      <c r="D12085">
        <f>SUM((MOD(A12085,61)),(SUM(K2,-30)),D12084)</f>
        <v>485233</v>
      </c>
      <c r="E12085">
        <f t="shared" si="564"/>
        <v>17</v>
      </c>
      <c r="F12085">
        <f t="shared" si="566"/>
        <v>485297</v>
      </c>
      <c r="G12085">
        <f>SUM(F12085,(K3*E12085))</f>
        <v>485331</v>
      </c>
      <c r="H12085">
        <f t="shared" si="565"/>
        <v>0</v>
      </c>
    </row>
    <row r="12086" spans="1:8" ht="15.6" x14ac:dyDescent="0.3">
      <c r="A12086" s="1">
        <v>6528</v>
      </c>
      <c r="B12086" s="1">
        <v>15135</v>
      </c>
      <c r="D12086">
        <f>SUM((MOD(A12086,61)),(SUM(K2,-30)),D12085)</f>
        <v>485244</v>
      </c>
      <c r="E12086">
        <f t="shared" si="564"/>
        <v>20</v>
      </c>
      <c r="F12086">
        <f t="shared" si="566"/>
        <v>485331</v>
      </c>
      <c r="G12086">
        <f>SUM(F12086,(K3*E12086))</f>
        <v>485371</v>
      </c>
      <c r="H12086">
        <f t="shared" si="565"/>
        <v>0</v>
      </c>
    </row>
    <row r="12087" spans="1:8" ht="15.6" x14ac:dyDescent="0.3">
      <c r="A12087" s="1">
        <v>22041</v>
      </c>
      <c r="B12087" s="1">
        <v>22040</v>
      </c>
      <c r="D12087">
        <f>SUM((MOD(A12087,61)),(SUM(K2,-30)),D12086)</f>
        <v>485274</v>
      </c>
      <c r="E12087">
        <f t="shared" si="564"/>
        <v>17</v>
      </c>
      <c r="F12087">
        <f t="shared" si="566"/>
        <v>485371</v>
      </c>
      <c r="G12087">
        <f>SUM(F12087,(K3*E12087))</f>
        <v>485405</v>
      </c>
      <c r="H12087">
        <f t="shared" si="565"/>
        <v>0</v>
      </c>
    </row>
    <row r="12088" spans="1:8" ht="15.6" x14ac:dyDescent="0.3">
      <c r="A12088" s="1">
        <v>18000</v>
      </c>
      <c r="B12088" s="1">
        <v>24049</v>
      </c>
      <c r="D12088">
        <f>SUM((MOD(A12088,61)),(SUM(K2,-30)),D12087)</f>
        <v>485289</v>
      </c>
      <c r="E12088">
        <f t="shared" si="564"/>
        <v>13</v>
      </c>
      <c r="F12088">
        <f t="shared" si="566"/>
        <v>485405</v>
      </c>
      <c r="G12088">
        <f>SUM(F12088,(K3*E12088))</f>
        <v>485431</v>
      </c>
      <c r="H12088">
        <f t="shared" si="565"/>
        <v>0</v>
      </c>
    </row>
    <row r="12089" spans="1:8" ht="15.6" x14ac:dyDescent="0.3">
      <c r="A12089" s="1">
        <v>10327</v>
      </c>
      <c r="B12089" s="1">
        <v>2063</v>
      </c>
      <c r="D12089">
        <f>SUM((MOD(A12089,61)),(SUM(K2,-30)),D12088)</f>
        <v>485317</v>
      </c>
      <c r="E12089">
        <f t="shared" si="564"/>
        <v>16</v>
      </c>
      <c r="F12089">
        <f t="shared" si="566"/>
        <v>485431</v>
      </c>
      <c r="G12089">
        <f>SUM(F12089,(K3*E12089))</f>
        <v>485463</v>
      </c>
      <c r="H12089">
        <f t="shared" si="565"/>
        <v>0</v>
      </c>
    </row>
    <row r="12090" spans="1:8" ht="15.6" x14ac:dyDescent="0.3">
      <c r="A12090" s="1">
        <v>15406</v>
      </c>
      <c r="B12090" s="1">
        <v>8423</v>
      </c>
      <c r="D12090">
        <f>SUM((MOD(A12090,61)),(SUM(K2,-30)),D12089)</f>
        <v>485361</v>
      </c>
      <c r="E12090">
        <f t="shared" si="564"/>
        <v>18</v>
      </c>
      <c r="F12090">
        <f t="shared" si="566"/>
        <v>485463</v>
      </c>
      <c r="G12090">
        <f>SUM(F12090,(K3*E12090))</f>
        <v>485499</v>
      </c>
      <c r="H12090">
        <f t="shared" si="565"/>
        <v>0</v>
      </c>
    </row>
    <row r="12091" spans="1:8" ht="15.6" x14ac:dyDescent="0.3">
      <c r="A12091" s="1">
        <v>7442</v>
      </c>
      <c r="B12091" s="1">
        <v>15411</v>
      </c>
      <c r="D12091">
        <f>SUM((MOD(A12091,61)),(SUM(K2,-30)),D12090)</f>
        <v>485371</v>
      </c>
      <c r="E12091">
        <f t="shared" si="564"/>
        <v>10</v>
      </c>
      <c r="F12091">
        <f t="shared" si="566"/>
        <v>485499</v>
      </c>
      <c r="G12091">
        <f>SUM(F12091,(K3*E12091))</f>
        <v>485519</v>
      </c>
      <c r="H12091">
        <f t="shared" si="565"/>
        <v>0</v>
      </c>
    </row>
    <row r="12092" spans="1:8" ht="15.6" x14ac:dyDescent="0.3">
      <c r="A12092" s="1">
        <v>1691</v>
      </c>
      <c r="B12092" s="1">
        <v>30342</v>
      </c>
      <c r="D12092">
        <f>SUM((MOD(A12092,61)),(SUM(K2,-30)),D12091)</f>
        <v>485425</v>
      </c>
      <c r="E12092">
        <f t="shared" si="564"/>
        <v>14</v>
      </c>
      <c r="F12092">
        <f t="shared" si="566"/>
        <v>485519</v>
      </c>
      <c r="G12092">
        <f>SUM(F12092,(K3*E12092))</f>
        <v>485547</v>
      </c>
      <c r="H12092">
        <f t="shared" si="565"/>
        <v>0</v>
      </c>
    </row>
    <row r="12093" spans="1:8" ht="15.6" x14ac:dyDescent="0.3">
      <c r="A12093" s="1">
        <v>16661</v>
      </c>
      <c r="B12093" s="1">
        <v>10717</v>
      </c>
      <c r="D12093">
        <f>SUM((MOD(A12093,61)),(SUM(K2,-30)),D12092)</f>
        <v>485443</v>
      </c>
      <c r="E12093">
        <f t="shared" si="564"/>
        <v>13</v>
      </c>
      <c r="F12093">
        <f t="shared" si="566"/>
        <v>485547</v>
      </c>
      <c r="G12093">
        <f>SUM(F12093,(K3*E12093))</f>
        <v>485573</v>
      </c>
      <c r="H12093">
        <f t="shared" si="565"/>
        <v>0</v>
      </c>
    </row>
    <row r="12094" spans="1:8" ht="15.6" x14ac:dyDescent="0.3">
      <c r="A12094" s="1">
        <v>6484</v>
      </c>
      <c r="B12094" s="1">
        <v>5141</v>
      </c>
      <c r="D12094">
        <f>SUM((MOD(A12094,61)),(SUM(K2,-30)),D12093)</f>
        <v>485471</v>
      </c>
      <c r="E12094">
        <f t="shared" si="564"/>
        <v>14</v>
      </c>
      <c r="F12094">
        <f t="shared" si="566"/>
        <v>485573</v>
      </c>
      <c r="G12094">
        <f>SUM(F12094,(K3*E12094))</f>
        <v>485601</v>
      </c>
      <c r="H12094">
        <f t="shared" si="565"/>
        <v>0</v>
      </c>
    </row>
    <row r="12095" spans="1:8" ht="15.6" x14ac:dyDescent="0.3">
      <c r="A12095" s="1">
        <v>29379</v>
      </c>
      <c r="B12095" s="1">
        <v>1829</v>
      </c>
      <c r="D12095">
        <f>SUM((MOD(A12095,61)),(SUM(K2,-30)),D12094)</f>
        <v>485519</v>
      </c>
      <c r="E12095">
        <f t="shared" si="564"/>
        <v>13</v>
      </c>
      <c r="F12095">
        <f t="shared" si="566"/>
        <v>485601</v>
      </c>
      <c r="G12095">
        <f>SUM(F12095,(K3*E12095))</f>
        <v>485627</v>
      </c>
      <c r="H12095">
        <f t="shared" si="565"/>
        <v>0</v>
      </c>
    </row>
    <row r="12096" spans="1:8" ht="15.6" x14ac:dyDescent="0.3">
      <c r="A12096" s="1">
        <v>5222</v>
      </c>
      <c r="B12096" s="1">
        <v>7544</v>
      </c>
      <c r="D12096">
        <f>SUM((MOD(A12096,61)),(SUM(K2,-30)),D12095)</f>
        <v>485566</v>
      </c>
      <c r="E12096">
        <f t="shared" si="564"/>
        <v>19</v>
      </c>
      <c r="F12096">
        <f t="shared" si="566"/>
        <v>485627</v>
      </c>
      <c r="G12096">
        <f>SUM(F12096,(K3*E12096))</f>
        <v>485665</v>
      </c>
      <c r="H12096">
        <f t="shared" si="565"/>
        <v>0</v>
      </c>
    </row>
    <row r="12097" spans="1:8" ht="15.6" x14ac:dyDescent="0.3">
      <c r="A12097" s="1">
        <v>26712</v>
      </c>
      <c r="B12097" s="1">
        <v>15844</v>
      </c>
      <c r="D12097">
        <f>SUM((MOD(A12097,61)),(SUM(K2,-30)),D12096)</f>
        <v>485631</v>
      </c>
      <c r="E12097">
        <f t="shared" si="564"/>
        <v>14</v>
      </c>
      <c r="F12097">
        <f t="shared" si="566"/>
        <v>485665</v>
      </c>
      <c r="G12097">
        <f>SUM(F12097,(K3*E12097))</f>
        <v>485693</v>
      </c>
      <c r="H12097">
        <f t="shared" si="565"/>
        <v>0</v>
      </c>
    </row>
    <row r="12098" spans="1:8" ht="15.6" x14ac:dyDescent="0.3">
      <c r="A12098" s="1">
        <v>14811</v>
      </c>
      <c r="B12098" s="1">
        <v>23715</v>
      </c>
      <c r="D12098">
        <f>SUM((MOD(A12098,61)),(SUM(K2,-30)),D12097)</f>
        <v>485690</v>
      </c>
      <c r="E12098">
        <f t="shared" si="564"/>
        <v>20</v>
      </c>
      <c r="F12098">
        <f t="shared" si="566"/>
        <v>485693</v>
      </c>
      <c r="G12098">
        <f>SUM(F12098,(K3*E12098))</f>
        <v>485733</v>
      </c>
      <c r="H12098">
        <f t="shared" si="565"/>
        <v>0</v>
      </c>
    </row>
    <row r="12099" spans="1:8" ht="15.6" x14ac:dyDescent="0.3">
      <c r="A12099" s="1">
        <v>13691</v>
      </c>
      <c r="B12099" s="1">
        <v>16849</v>
      </c>
      <c r="D12099">
        <f>SUM((MOD(A12099,61)),(SUM(K2,-30)),D12098)</f>
        <v>485727</v>
      </c>
      <c r="E12099">
        <f t="shared" ref="E12099:E12162" si="567">SUM((MOD(B12099,11)),10)</f>
        <v>18</v>
      </c>
      <c r="F12099">
        <f t="shared" si="566"/>
        <v>485733</v>
      </c>
      <c r="G12099">
        <f>SUM(F12099,(K3*E12099))</f>
        <v>485769</v>
      </c>
      <c r="H12099">
        <f t="shared" si="565"/>
        <v>0</v>
      </c>
    </row>
    <row r="12100" spans="1:8" ht="15.6" x14ac:dyDescent="0.3">
      <c r="A12100" s="1">
        <v>10645</v>
      </c>
      <c r="B12100" s="1">
        <v>18870</v>
      </c>
      <c r="D12100">
        <f>SUM((MOD(A12100,61)),(SUM(K2,-30)),D12099)</f>
        <v>485768</v>
      </c>
      <c r="E12100">
        <f t="shared" si="567"/>
        <v>15</v>
      </c>
      <c r="F12100">
        <f t="shared" si="566"/>
        <v>485769</v>
      </c>
      <c r="G12100">
        <f>SUM(F12100,(K3*E12100))</f>
        <v>485799</v>
      </c>
      <c r="H12100">
        <f t="shared" ref="H12100:H12163" si="568">IF((F12100=D12100),(F12100-G12099),0)</f>
        <v>0</v>
      </c>
    </row>
    <row r="12101" spans="1:8" ht="15.6" x14ac:dyDescent="0.3">
      <c r="A12101" s="1">
        <v>12807</v>
      </c>
      <c r="B12101" s="1">
        <v>22699</v>
      </c>
      <c r="D12101">
        <f>SUM((MOD(A12101,61)),(SUM(K2,-30)),D12100)</f>
        <v>485836</v>
      </c>
      <c r="E12101">
        <f t="shared" si="567"/>
        <v>16</v>
      </c>
      <c r="F12101">
        <f t="shared" ref="F12101:F12164" si="569">IF(G12100&lt;D12101,D12101,G12100)</f>
        <v>485836</v>
      </c>
      <c r="G12101">
        <f>SUM(F12101,(K3*E12101))</f>
        <v>485868</v>
      </c>
      <c r="H12101">
        <f t="shared" si="568"/>
        <v>37</v>
      </c>
    </row>
    <row r="12102" spans="1:8" ht="15.6" x14ac:dyDescent="0.3">
      <c r="A12102" s="1">
        <v>23904</v>
      </c>
      <c r="B12102" s="1">
        <v>4368</v>
      </c>
      <c r="D12102">
        <f>SUM((MOD(A12102,61)),(SUM(K2,-30)),D12101)</f>
        <v>485899</v>
      </c>
      <c r="E12102">
        <f t="shared" si="567"/>
        <v>11</v>
      </c>
      <c r="F12102">
        <f t="shared" si="569"/>
        <v>485899</v>
      </c>
      <c r="G12102">
        <f>SUM(F12102,(K3*E12102))</f>
        <v>485921</v>
      </c>
      <c r="H12102">
        <f t="shared" si="568"/>
        <v>31</v>
      </c>
    </row>
    <row r="12103" spans="1:8" ht="15.6" x14ac:dyDescent="0.3">
      <c r="A12103" s="1">
        <v>29814</v>
      </c>
      <c r="B12103" s="1">
        <v>27785</v>
      </c>
      <c r="D12103">
        <f>SUM((MOD(A12103,61)),(SUM(K2,-30)),D12102)</f>
        <v>485955</v>
      </c>
      <c r="E12103">
        <f t="shared" si="567"/>
        <v>20</v>
      </c>
      <c r="F12103">
        <f t="shared" si="569"/>
        <v>485955</v>
      </c>
      <c r="G12103">
        <f>SUM(F12103,(K3*E12103))</f>
        <v>485995</v>
      </c>
      <c r="H12103">
        <f t="shared" si="568"/>
        <v>34</v>
      </c>
    </row>
    <row r="12104" spans="1:8" ht="15.6" x14ac:dyDescent="0.3">
      <c r="A12104" s="1">
        <v>28229</v>
      </c>
      <c r="B12104" s="1">
        <v>28371</v>
      </c>
      <c r="D12104">
        <f>SUM((MOD(A12104,61)),(SUM(K2,-30)),D12103)</f>
        <v>486012</v>
      </c>
      <c r="E12104">
        <f t="shared" si="567"/>
        <v>12</v>
      </c>
      <c r="F12104">
        <f t="shared" si="569"/>
        <v>486012</v>
      </c>
      <c r="G12104">
        <f>SUM(F12104,(K3*E12104))</f>
        <v>486036</v>
      </c>
      <c r="H12104">
        <f t="shared" si="568"/>
        <v>17</v>
      </c>
    </row>
    <row r="12105" spans="1:8" ht="15.6" x14ac:dyDescent="0.3">
      <c r="A12105" s="1">
        <v>25687</v>
      </c>
      <c r="B12105" s="1">
        <v>452</v>
      </c>
      <c r="D12105">
        <f>SUM((MOD(A12105,61)),(SUM(K2,-30)),D12104)</f>
        <v>486028</v>
      </c>
      <c r="E12105">
        <f t="shared" si="567"/>
        <v>11</v>
      </c>
      <c r="F12105">
        <f t="shared" si="569"/>
        <v>486036</v>
      </c>
      <c r="G12105">
        <f>SUM(F12105,(K3*E12105))</f>
        <v>486058</v>
      </c>
      <c r="H12105">
        <f t="shared" si="568"/>
        <v>0</v>
      </c>
    </row>
    <row r="12106" spans="1:8" ht="15.6" x14ac:dyDescent="0.3">
      <c r="A12106" s="1">
        <v>13717</v>
      </c>
      <c r="B12106" s="1">
        <v>13235</v>
      </c>
      <c r="D12106">
        <f>SUM((MOD(A12106,61)),(SUM(K2,-30)),D12105)</f>
        <v>486091</v>
      </c>
      <c r="E12106">
        <f t="shared" si="567"/>
        <v>12</v>
      </c>
      <c r="F12106">
        <f t="shared" si="569"/>
        <v>486091</v>
      </c>
      <c r="G12106">
        <f>SUM(F12106,(K3*E12106))</f>
        <v>486115</v>
      </c>
      <c r="H12106">
        <f t="shared" si="568"/>
        <v>33</v>
      </c>
    </row>
    <row r="12107" spans="1:8" ht="15.6" x14ac:dyDescent="0.3">
      <c r="A12107" s="1">
        <v>19887</v>
      </c>
      <c r="B12107" s="1">
        <v>29976</v>
      </c>
      <c r="D12107">
        <f>SUM((MOD(A12107,61)),(SUM(K2,-30)),D12106)</f>
        <v>486102</v>
      </c>
      <c r="E12107">
        <f t="shared" si="567"/>
        <v>11</v>
      </c>
      <c r="F12107">
        <f t="shared" si="569"/>
        <v>486115</v>
      </c>
      <c r="G12107">
        <f>SUM(F12107,(K3*E12107))</f>
        <v>486137</v>
      </c>
      <c r="H12107">
        <f t="shared" si="568"/>
        <v>0</v>
      </c>
    </row>
    <row r="12108" spans="1:8" ht="15.6" x14ac:dyDescent="0.3">
      <c r="A12108" s="1">
        <v>12116</v>
      </c>
      <c r="B12108" s="1">
        <v>9471</v>
      </c>
      <c r="D12108">
        <f>SUM((MOD(A12108,61)),(SUM(K2,-30)),D12107)</f>
        <v>486150</v>
      </c>
      <c r="E12108">
        <f t="shared" si="567"/>
        <v>10</v>
      </c>
      <c r="F12108">
        <f t="shared" si="569"/>
        <v>486150</v>
      </c>
      <c r="G12108">
        <f>SUM(F12108,(K3*E12108))</f>
        <v>486170</v>
      </c>
      <c r="H12108">
        <f t="shared" si="568"/>
        <v>13</v>
      </c>
    </row>
    <row r="12109" spans="1:8" ht="15.6" x14ac:dyDescent="0.3">
      <c r="A12109" s="1">
        <v>25661</v>
      </c>
      <c r="B12109" s="1">
        <v>3059</v>
      </c>
      <c r="D12109">
        <f>SUM((MOD(A12109,61)),(SUM(K2,-30)),D12108)</f>
        <v>486201</v>
      </c>
      <c r="E12109">
        <f t="shared" si="567"/>
        <v>11</v>
      </c>
      <c r="F12109">
        <f t="shared" si="569"/>
        <v>486201</v>
      </c>
      <c r="G12109">
        <f>SUM(F12109,(K3*E12109))</f>
        <v>486223</v>
      </c>
      <c r="H12109">
        <f t="shared" si="568"/>
        <v>31</v>
      </c>
    </row>
    <row r="12110" spans="1:8" ht="15.6" x14ac:dyDescent="0.3">
      <c r="A12110" s="1">
        <v>28900</v>
      </c>
      <c r="B12110" s="1">
        <v>14926</v>
      </c>
      <c r="D12110">
        <f>SUM((MOD(A12110,61)),(SUM(K2,-30)),D12109)</f>
        <v>486258</v>
      </c>
      <c r="E12110">
        <f t="shared" si="567"/>
        <v>20</v>
      </c>
      <c r="F12110">
        <f t="shared" si="569"/>
        <v>486258</v>
      </c>
      <c r="G12110">
        <f>SUM(F12110,(K3*E12110))</f>
        <v>486298</v>
      </c>
      <c r="H12110">
        <f t="shared" si="568"/>
        <v>35</v>
      </c>
    </row>
    <row r="12111" spans="1:8" ht="15.6" x14ac:dyDescent="0.3">
      <c r="A12111" s="1">
        <v>24053</v>
      </c>
      <c r="B12111" s="1">
        <v>28678</v>
      </c>
      <c r="D12111">
        <f>SUM((MOD(A12111,61)),(SUM(K2,-30)),D12110)</f>
        <v>486287</v>
      </c>
      <c r="E12111">
        <f t="shared" si="567"/>
        <v>11</v>
      </c>
      <c r="F12111">
        <f t="shared" si="569"/>
        <v>486298</v>
      </c>
      <c r="G12111">
        <f>SUM(F12111,(K3*E12111))</f>
        <v>486320</v>
      </c>
      <c r="H12111">
        <f t="shared" si="568"/>
        <v>0</v>
      </c>
    </row>
    <row r="12112" spans="1:8" ht="15.6" x14ac:dyDescent="0.3">
      <c r="A12112" s="1">
        <v>24099</v>
      </c>
      <c r="B12112" s="1">
        <v>3381</v>
      </c>
      <c r="D12112">
        <f>SUM((MOD(A12112,61)),(SUM(K2,-30)),D12111)</f>
        <v>486301</v>
      </c>
      <c r="E12112">
        <f t="shared" si="567"/>
        <v>14</v>
      </c>
      <c r="F12112">
        <f t="shared" si="569"/>
        <v>486320</v>
      </c>
      <c r="G12112">
        <f>SUM(F12112,(K3*E12112))</f>
        <v>486348</v>
      </c>
      <c r="H12112">
        <f t="shared" si="568"/>
        <v>0</v>
      </c>
    </row>
    <row r="12113" spans="1:8" ht="15.6" x14ac:dyDescent="0.3">
      <c r="A12113" s="1">
        <v>17961</v>
      </c>
      <c r="B12113" s="1">
        <v>14483</v>
      </c>
      <c r="D12113">
        <f>SUM((MOD(A12113,61)),(SUM(K2,-30)),D12112)</f>
        <v>486338</v>
      </c>
      <c r="E12113">
        <f t="shared" si="567"/>
        <v>17</v>
      </c>
      <c r="F12113">
        <f t="shared" si="569"/>
        <v>486348</v>
      </c>
      <c r="G12113">
        <f>SUM(F12113,(K3*E12113))</f>
        <v>486382</v>
      </c>
      <c r="H12113">
        <f t="shared" si="568"/>
        <v>0</v>
      </c>
    </row>
    <row r="12114" spans="1:8" ht="15.6" x14ac:dyDescent="0.3">
      <c r="A12114" s="1">
        <v>22614</v>
      </c>
      <c r="B12114" s="1">
        <v>13286</v>
      </c>
      <c r="D12114">
        <f>SUM((MOD(A12114,61)),(SUM(K2,-30)),D12113)</f>
        <v>486392</v>
      </c>
      <c r="E12114">
        <f t="shared" si="567"/>
        <v>19</v>
      </c>
      <c r="F12114">
        <f t="shared" si="569"/>
        <v>486392</v>
      </c>
      <c r="G12114">
        <f>SUM(F12114,(K3*E12114))</f>
        <v>486430</v>
      </c>
      <c r="H12114">
        <f t="shared" si="568"/>
        <v>10</v>
      </c>
    </row>
    <row r="12115" spans="1:8" ht="15.6" x14ac:dyDescent="0.3">
      <c r="A12115" s="1">
        <v>30529</v>
      </c>
      <c r="B12115" s="1">
        <v>30487</v>
      </c>
      <c r="D12115">
        <f>SUM((MOD(A12115,61)),(SUM(K2,-30)),D12114)</f>
        <v>486431</v>
      </c>
      <c r="E12115">
        <f t="shared" si="567"/>
        <v>16</v>
      </c>
      <c r="F12115">
        <f t="shared" si="569"/>
        <v>486431</v>
      </c>
      <c r="G12115">
        <f>SUM(F12115,(K3*E12115))</f>
        <v>486463</v>
      </c>
      <c r="H12115">
        <f t="shared" si="568"/>
        <v>1</v>
      </c>
    </row>
    <row r="12116" spans="1:8" ht="15.6" x14ac:dyDescent="0.3">
      <c r="A12116" s="1">
        <v>15770</v>
      </c>
      <c r="B12116" s="1">
        <v>17846</v>
      </c>
      <c r="D12116">
        <f>SUM((MOD(A12116,61)),(SUM(K2,-30)),D12115)</f>
        <v>486473</v>
      </c>
      <c r="E12116">
        <f t="shared" si="567"/>
        <v>14</v>
      </c>
      <c r="F12116">
        <f t="shared" si="569"/>
        <v>486473</v>
      </c>
      <c r="G12116">
        <f>SUM(F12116,(K3*E12116))</f>
        <v>486501</v>
      </c>
      <c r="H12116">
        <f t="shared" si="568"/>
        <v>10</v>
      </c>
    </row>
    <row r="12117" spans="1:8" ht="15.6" x14ac:dyDescent="0.3">
      <c r="A12117" s="1">
        <v>22257</v>
      </c>
      <c r="B12117" s="1">
        <v>10806</v>
      </c>
      <c r="D12117">
        <f>SUM((MOD(A12117,61)),(SUM(K2,-30)),D12116)</f>
        <v>486536</v>
      </c>
      <c r="E12117">
        <f t="shared" si="567"/>
        <v>14</v>
      </c>
      <c r="F12117">
        <f t="shared" si="569"/>
        <v>486536</v>
      </c>
      <c r="G12117">
        <f>SUM(F12117,(K3*E12117))</f>
        <v>486564</v>
      </c>
      <c r="H12117">
        <f t="shared" si="568"/>
        <v>35</v>
      </c>
    </row>
    <row r="12118" spans="1:8" ht="15.6" x14ac:dyDescent="0.3">
      <c r="A12118" s="1">
        <v>1204</v>
      </c>
      <c r="B12118" s="1">
        <v>210</v>
      </c>
      <c r="D12118">
        <f>SUM((MOD(A12118,61)),(SUM(K2,-30)),D12117)</f>
        <v>486591</v>
      </c>
      <c r="E12118">
        <f t="shared" si="567"/>
        <v>11</v>
      </c>
      <c r="F12118">
        <f t="shared" si="569"/>
        <v>486591</v>
      </c>
      <c r="G12118">
        <f>SUM(F12118,(K3*E12118))</f>
        <v>486613</v>
      </c>
      <c r="H12118">
        <f t="shared" si="568"/>
        <v>27</v>
      </c>
    </row>
    <row r="12119" spans="1:8" ht="15.6" x14ac:dyDescent="0.3">
      <c r="A12119" s="1">
        <v>4423</v>
      </c>
      <c r="B12119" s="1">
        <v>20757</v>
      </c>
      <c r="D12119">
        <f>SUM((MOD(A12119,61)),(SUM(K2,-30)),D12118)</f>
        <v>486632</v>
      </c>
      <c r="E12119">
        <f t="shared" si="567"/>
        <v>10</v>
      </c>
      <c r="F12119">
        <f t="shared" si="569"/>
        <v>486632</v>
      </c>
      <c r="G12119">
        <f>SUM(F12119,(K3*E12119))</f>
        <v>486652</v>
      </c>
      <c r="H12119">
        <f t="shared" si="568"/>
        <v>19</v>
      </c>
    </row>
    <row r="12120" spans="1:8" ht="15.6" x14ac:dyDescent="0.3">
      <c r="A12120" s="1">
        <v>24685</v>
      </c>
      <c r="B12120" s="1">
        <v>693</v>
      </c>
      <c r="D12120">
        <f>SUM((MOD(A12120,61)),(SUM(K2,-30)),D12119)</f>
        <v>486683</v>
      </c>
      <c r="E12120">
        <f t="shared" si="567"/>
        <v>10</v>
      </c>
      <c r="F12120">
        <f t="shared" si="569"/>
        <v>486683</v>
      </c>
      <c r="G12120">
        <f>SUM(F12120,(K3*E12120))</f>
        <v>486703</v>
      </c>
      <c r="H12120">
        <f t="shared" si="568"/>
        <v>31</v>
      </c>
    </row>
    <row r="12121" spans="1:8" ht="15.6" x14ac:dyDescent="0.3">
      <c r="A12121" s="1">
        <v>12555</v>
      </c>
      <c r="B12121" s="1">
        <v>27276</v>
      </c>
      <c r="D12121">
        <f>SUM((MOD(A12121,61)),(SUM(K2,-30)),D12120)</f>
        <v>486743</v>
      </c>
      <c r="E12121">
        <f t="shared" si="567"/>
        <v>17</v>
      </c>
      <c r="F12121">
        <f t="shared" si="569"/>
        <v>486743</v>
      </c>
      <c r="G12121">
        <f>SUM(F12121,(K3*E12121))</f>
        <v>486777</v>
      </c>
      <c r="H12121">
        <f t="shared" si="568"/>
        <v>40</v>
      </c>
    </row>
    <row r="12122" spans="1:8" ht="15.6" x14ac:dyDescent="0.3">
      <c r="A12122" s="1">
        <v>28396</v>
      </c>
      <c r="B12122" s="1">
        <v>20755</v>
      </c>
      <c r="D12122">
        <f>SUM((MOD(A12122,61)),(SUM(K2,-30)),D12121)</f>
        <v>486784</v>
      </c>
      <c r="E12122">
        <f t="shared" si="567"/>
        <v>19</v>
      </c>
      <c r="F12122">
        <f t="shared" si="569"/>
        <v>486784</v>
      </c>
      <c r="G12122">
        <f>SUM(F12122,(K3*E12122))</f>
        <v>486822</v>
      </c>
      <c r="H12122">
        <f t="shared" si="568"/>
        <v>7</v>
      </c>
    </row>
    <row r="12123" spans="1:8" ht="15.6" x14ac:dyDescent="0.3">
      <c r="A12123" s="1">
        <v>10315</v>
      </c>
      <c r="B12123" s="1">
        <v>18127</v>
      </c>
      <c r="D12123">
        <f>SUM((MOD(A12123,61)),(SUM(K2,-30)),D12122)</f>
        <v>486800</v>
      </c>
      <c r="E12123">
        <f t="shared" si="567"/>
        <v>20</v>
      </c>
      <c r="F12123">
        <f t="shared" si="569"/>
        <v>486822</v>
      </c>
      <c r="G12123">
        <f>SUM(F12123,(K3*E12123))</f>
        <v>486862</v>
      </c>
      <c r="H12123">
        <f t="shared" si="568"/>
        <v>0</v>
      </c>
    </row>
    <row r="12124" spans="1:8" ht="15.6" x14ac:dyDescent="0.3">
      <c r="A12124" s="1">
        <v>23710</v>
      </c>
      <c r="B12124" s="1">
        <v>8020</v>
      </c>
      <c r="D12124">
        <f>SUM((MOD(A12124,61)),(SUM(K2,-30)),D12123)</f>
        <v>486852</v>
      </c>
      <c r="E12124">
        <f t="shared" si="567"/>
        <v>11</v>
      </c>
      <c r="F12124">
        <f t="shared" si="569"/>
        <v>486862</v>
      </c>
      <c r="G12124">
        <f>SUM(F12124,(K3*E12124))</f>
        <v>486884</v>
      </c>
      <c r="H12124">
        <f t="shared" si="568"/>
        <v>0</v>
      </c>
    </row>
    <row r="12125" spans="1:8" ht="15.6" x14ac:dyDescent="0.3">
      <c r="A12125" s="1">
        <v>12800</v>
      </c>
      <c r="B12125" s="1">
        <v>1926</v>
      </c>
      <c r="D12125">
        <f>SUM((MOD(A12125,61)),(SUM(K2,-30)),D12124)</f>
        <v>486913</v>
      </c>
      <c r="E12125">
        <f t="shared" si="567"/>
        <v>11</v>
      </c>
      <c r="F12125">
        <f t="shared" si="569"/>
        <v>486913</v>
      </c>
      <c r="G12125">
        <f>SUM(F12125,(K3*E12125))</f>
        <v>486935</v>
      </c>
      <c r="H12125">
        <f t="shared" si="568"/>
        <v>29</v>
      </c>
    </row>
    <row r="12126" spans="1:8" ht="15.6" x14ac:dyDescent="0.3">
      <c r="A12126" s="1">
        <v>24501</v>
      </c>
      <c r="B12126" s="1">
        <v>23779</v>
      </c>
      <c r="D12126">
        <f>SUM((MOD(A12126,61)),(SUM(K2,-30)),D12125)</f>
        <v>486963</v>
      </c>
      <c r="E12126">
        <f t="shared" si="567"/>
        <v>18</v>
      </c>
      <c r="F12126">
        <f t="shared" si="569"/>
        <v>486963</v>
      </c>
      <c r="G12126">
        <f>SUM(F12126,(K3*E12126))</f>
        <v>486999</v>
      </c>
      <c r="H12126">
        <f t="shared" si="568"/>
        <v>28</v>
      </c>
    </row>
    <row r="12127" spans="1:8" ht="15.6" x14ac:dyDescent="0.3">
      <c r="A12127" s="1">
        <v>32310</v>
      </c>
      <c r="B12127" s="1">
        <v>18786</v>
      </c>
      <c r="D12127">
        <f>SUM((MOD(A12127,61)),(SUM(K2,-30)),D12126)</f>
        <v>487014</v>
      </c>
      <c r="E12127">
        <f t="shared" si="567"/>
        <v>19</v>
      </c>
      <c r="F12127">
        <f t="shared" si="569"/>
        <v>487014</v>
      </c>
      <c r="G12127">
        <f>SUM(F12127,(K3*E12127))</f>
        <v>487052</v>
      </c>
      <c r="H12127">
        <f t="shared" si="568"/>
        <v>15</v>
      </c>
    </row>
    <row r="12128" spans="1:8" ht="15.6" x14ac:dyDescent="0.3">
      <c r="A12128" s="1">
        <v>22596</v>
      </c>
      <c r="B12128" s="1">
        <v>15055</v>
      </c>
      <c r="D12128">
        <f>SUM((MOD(A12128,61)),(SUM(K2,-30)),D12127)</f>
        <v>487050</v>
      </c>
      <c r="E12128">
        <f t="shared" si="567"/>
        <v>17</v>
      </c>
      <c r="F12128">
        <f t="shared" si="569"/>
        <v>487052</v>
      </c>
      <c r="G12128">
        <f>SUM(F12128,(K3*E12128))</f>
        <v>487086</v>
      </c>
      <c r="H12128">
        <f t="shared" si="568"/>
        <v>0</v>
      </c>
    </row>
    <row r="12129" spans="1:8" ht="15.6" x14ac:dyDescent="0.3">
      <c r="A12129" s="1">
        <v>25629</v>
      </c>
      <c r="B12129" s="1">
        <v>3002</v>
      </c>
      <c r="D12129">
        <f>SUM((MOD(A12129,61)),(SUM(K2,-30)),D12128)</f>
        <v>487069</v>
      </c>
      <c r="E12129">
        <f t="shared" si="567"/>
        <v>20</v>
      </c>
      <c r="F12129">
        <f t="shared" si="569"/>
        <v>487086</v>
      </c>
      <c r="G12129">
        <f>SUM(F12129,(K3*E12129))</f>
        <v>487126</v>
      </c>
      <c r="H12129">
        <f t="shared" si="568"/>
        <v>0</v>
      </c>
    </row>
    <row r="12130" spans="1:8" ht="15.6" x14ac:dyDescent="0.3">
      <c r="A12130" s="1">
        <v>630</v>
      </c>
      <c r="B12130" s="1">
        <v>2960</v>
      </c>
      <c r="D12130">
        <f>SUM((MOD(A12130,61)),(SUM(K2,-30)),D12129)</f>
        <v>487099</v>
      </c>
      <c r="E12130">
        <f t="shared" si="567"/>
        <v>11</v>
      </c>
      <c r="F12130">
        <f t="shared" si="569"/>
        <v>487126</v>
      </c>
      <c r="G12130">
        <f>SUM(F12130,(K3*E12130))</f>
        <v>487148</v>
      </c>
      <c r="H12130">
        <f t="shared" si="568"/>
        <v>0</v>
      </c>
    </row>
    <row r="12131" spans="1:8" ht="15.6" x14ac:dyDescent="0.3">
      <c r="A12131" s="1">
        <v>29161</v>
      </c>
      <c r="B12131" s="1">
        <v>19895</v>
      </c>
      <c r="D12131">
        <f>SUM((MOD(A12131,61)),(SUM(K2,-30)),D12130)</f>
        <v>487112</v>
      </c>
      <c r="E12131">
        <f t="shared" si="567"/>
        <v>17</v>
      </c>
      <c r="F12131">
        <f t="shared" si="569"/>
        <v>487148</v>
      </c>
      <c r="G12131">
        <f>SUM(F12131,(K3*E12131))</f>
        <v>487182</v>
      </c>
      <c r="H12131">
        <f t="shared" si="568"/>
        <v>0</v>
      </c>
    </row>
    <row r="12132" spans="1:8" ht="15.6" x14ac:dyDescent="0.3">
      <c r="A12132" s="1">
        <v>21386</v>
      </c>
      <c r="B12132" s="1">
        <v>13815</v>
      </c>
      <c r="D12132">
        <f>SUM((MOD(A12132,61)),(SUM(K2,-30)),D12131)</f>
        <v>487158</v>
      </c>
      <c r="E12132">
        <f t="shared" si="567"/>
        <v>20</v>
      </c>
      <c r="F12132">
        <f t="shared" si="569"/>
        <v>487182</v>
      </c>
      <c r="G12132">
        <f>SUM(F12132,(K3*E12132))</f>
        <v>487222</v>
      </c>
      <c r="H12132">
        <f t="shared" si="568"/>
        <v>0</v>
      </c>
    </row>
    <row r="12133" spans="1:8" ht="15.6" x14ac:dyDescent="0.3">
      <c r="A12133" s="1">
        <v>12396</v>
      </c>
      <c r="B12133" s="1">
        <v>22026</v>
      </c>
      <c r="D12133">
        <f>SUM((MOD(A12133,61)),(SUM(K2,-30)),D12132)</f>
        <v>487181</v>
      </c>
      <c r="E12133">
        <f t="shared" si="567"/>
        <v>14</v>
      </c>
      <c r="F12133">
        <f t="shared" si="569"/>
        <v>487222</v>
      </c>
      <c r="G12133">
        <f>SUM(F12133,(K3*E12133))</f>
        <v>487250</v>
      </c>
      <c r="H12133">
        <f t="shared" si="568"/>
        <v>0</v>
      </c>
    </row>
    <row r="12134" spans="1:8" ht="15.6" x14ac:dyDescent="0.3">
      <c r="A12134" s="1">
        <v>8036</v>
      </c>
      <c r="B12134" s="1">
        <v>31883</v>
      </c>
      <c r="D12134">
        <f>SUM((MOD(A12134,61)),(SUM(K2,-30)),D12133)</f>
        <v>487236</v>
      </c>
      <c r="E12134">
        <f t="shared" si="567"/>
        <v>15</v>
      </c>
      <c r="F12134">
        <f t="shared" si="569"/>
        <v>487250</v>
      </c>
      <c r="G12134">
        <f>SUM(F12134,(K3*E12134))</f>
        <v>487280</v>
      </c>
      <c r="H12134">
        <f t="shared" si="568"/>
        <v>0</v>
      </c>
    </row>
    <row r="12135" spans="1:8" ht="15.6" x14ac:dyDescent="0.3">
      <c r="A12135" s="1">
        <v>24785</v>
      </c>
      <c r="B12135" s="1">
        <v>333</v>
      </c>
      <c r="D12135">
        <f>SUM((MOD(A12135,61)),(SUM(K2,-30)),D12134)</f>
        <v>487265</v>
      </c>
      <c r="E12135">
        <f t="shared" si="567"/>
        <v>13</v>
      </c>
      <c r="F12135">
        <f t="shared" si="569"/>
        <v>487280</v>
      </c>
      <c r="G12135">
        <f>SUM(F12135,(K3*E12135))</f>
        <v>487306</v>
      </c>
      <c r="H12135">
        <f t="shared" si="568"/>
        <v>0</v>
      </c>
    </row>
    <row r="12136" spans="1:8" ht="15.6" x14ac:dyDescent="0.3">
      <c r="A12136" s="1">
        <v>21498</v>
      </c>
      <c r="B12136" s="1">
        <v>9443</v>
      </c>
      <c r="D12136">
        <f>SUM((MOD(A12136,61)),(SUM(K2,-30)),D12135)</f>
        <v>487301</v>
      </c>
      <c r="E12136">
        <f t="shared" si="567"/>
        <v>15</v>
      </c>
      <c r="F12136">
        <f t="shared" si="569"/>
        <v>487306</v>
      </c>
      <c r="G12136">
        <f>SUM(F12136,(K3*E12136))</f>
        <v>487336</v>
      </c>
      <c r="H12136">
        <f t="shared" si="568"/>
        <v>0</v>
      </c>
    </row>
    <row r="12137" spans="1:8" ht="15.6" x14ac:dyDescent="0.3">
      <c r="A12137" s="1">
        <v>27875</v>
      </c>
      <c r="B12137" s="1">
        <v>5248</v>
      </c>
      <c r="D12137">
        <f>SUM((MOD(A12137,61)),(SUM(K2,-30)),D12136)</f>
        <v>487370</v>
      </c>
      <c r="E12137">
        <f t="shared" si="567"/>
        <v>11</v>
      </c>
      <c r="F12137">
        <f t="shared" si="569"/>
        <v>487370</v>
      </c>
      <c r="G12137">
        <f>SUM(F12137,(K3*E12137))</f>
        <v>487392</v>
      </c>
      <c r="H12137">
        <f t="shared" si="568"/>
        <v>34</v>
      </c>
    </row>
    <row r="12138" spans="1:8" ht="15.6" x14ac:dyDescent="0.3">
      <c r="A12138" s="1">
        <v>16619</v>
      </c>
      <c r="B12138" s="1">
        <v>9916</v>
      </c>
      <c r="D12138">
        <f>SUM((MOD(A12138,61)),(SUM(K2,-30)),D12137)</f>
        <v>487407</v>
      </c>
      <c r="E12138">
        <f t="shared" si="567"/>
        <v>15</v>
      </c>
      <c r="F12138">
        <f t="shared" si="569"/>
        <v>487407</v>
      </c>
      <c r="G12138">
        <f>SUM(F12138,(K3*E12138))</f>
        <v>487437</v>
      </c>
      <c r="H12138">
        <f t="shared" si="568"/>
        <v>15</v>
      </c>
    </row>
    <row r="12139" spans="1:8" ht="15.6" x14ac:dyDescent="0.3">
      <c r="A12139" s="1">
        <v>18107</v>
      </c>
      <c r="B12139" s="1">
        <v>15417</v>
      </c>
      <c r="D12139">
        <f>SUM((MOD(A12139,61)),(SUM(K2,-30)),D12138)</f>
        <v>487468</v>
      </c>
      <c r="E12139">
        <f t="shared" si="567"/>
        <v>16</v>
      </c>
      <c r="F12139">
        <f t="shared" si="569"/>
        <v>487468</v>
      </c>
      <c r="G12139">
        <f>SUM(F12139,(K3*E12139))</f>
        <v>487500</v>
      </c>
      <c r="H12139">
        <f t="shared" si="568"/>
        <v>31</v>
      </c>
    </row>
    <row r="12140" spans="1:8" ht="15.6" x14ac:dyDescent="0.3">
      <c r="A12140" s="1">
        <v>21756</v>
      </c>
      <c r="B12140" s="1">
        <v>2274</v>
      </c>
      <c r="D12140">
        <f>SUM((MOD(A12140,61)),(SUM(K2,-30)),D12139)</f>
        <v>487518</v>
      </c>
      <c r="E12140">
        <f t="shared" si="567"/>
        <v>18</v>
      </c>
      <c r="F12140">
        <f t="shared" si="569"/>
        <v>487518</v>
      </c>
      <c r="G12140">
        <f>SUM(F12140,(K3*E12140))</f>
        <v>487554</v>
      </c>
      <c r="H12140">
        <f t="shared" si="568"/>
        <v>18</v>
      </c>
    </row>
    <row r="12141" spans="1:8" ht="15.6" x14ac:dyDescent="0.3">
      <c r="A12141" s="1">
        <v>6874</v>
      </c>
      <c r="B12141" s="1">
        <v>26237</v>
      </c>
      <c r="D12141">
        <f>SUM((MOD(A12141,61)),(SUM(K2,-30)),D12140)</f>
        <v>487570</v>
      </c>
      <c r="E12141">
        <f t="shared" si="567"/>
        <v>12</v>
      </c>
      <c r="F12141">
        <f t="shared" si="569"/>
        <v>487570</v>
      </c>
      <c r="G12141">
        <f>SUM(F12141,(K3*E12141))</f>
        <v>487594</v>
      </c>
      <c r="H12141">
        <f t="shared" si="568"/>
        <v>16</v>
      </c>
    </row>
    <row r="12142" spans="1:8" ht="15.6" x14ac:dyDescent="0.3">
      <c r="A12142" s="1">
        <v>18512</v>
      </c>
      <c r="B12142" s="1">
        <v>537</v>
      </c>
      <c r="D12142">
        <f>SUM((MOD(A12142,61)),(SUM(K2,-30)),D12141)</f>
        <v>487609</v>
      </c>
      <c r="E12142">
        <f t="shared" si="567"/>
        <v>19</v>
      </c>
      <c r="F12142">
        <f t="shared" si="569"/>
        <v>487609</v>
      </c>
      <c r="G12142">
        <f>SUM(F12142,(K3*E12142))</f>
        <v>487647</v>
      </c>
      <c r="H12142">
        <f t="shared" si="568"/>
        <v>15</v>
      </c>
    </row>
    <row r="12143" spans="1:8" ht="15.6" x14ac:dyDescent="0.3">
      <c r="A12143" s="1">
        <v>4074</v>
      </c>
      <c r="B12143" s="1">
        <v>21611</v>
      </c>
      <c r="D12143">
        <f>SUM((MOD(A12143,61)),(SUM(K2,-30)),D12142)</f>
        <v>487667</v>
      </c>
      <c r="E12143">
        <f t="shared" si="567"/>
        <v>17</v>
      </c>
      <c r="F12143">
        <f t="shared" si="569"/>
        <v>487667</v>
      </c>
      <c r="G12143">
        <f>SUM(F12143,(K3*E12143))</f>
        <v>487701</v>
      </c>
      <c r="H12143">
        <f t="shared" si="568"/>
        <v>20</v>
      </c>
    </row>
    <row r="12144" spans="1:8" ht="15.6" x14ac:dyDescent="0.3">
      <c r="A12144" s="1">
        <v>8601</v>
      </c>
      <c r="B12144" s="1">
        <v>26291</v>
      </c>
      <c r="D12144">
        <f>SUM((MOD(A12144,61)),(SUM(K2,-30)),D12143)</f>
        <v>487677</v>
      </c>
      <c r="E12144">
        <f t="shared" si="567"/>
        <v>11</v>
      </c>
      <c r="F12144">
        <f t="shared" si="569"/>
        <v>487701</v>
      </c>
      <c r="G12144">
        <f>SUM(F12144,(K3*E12144))</f>
        <v>487723</v>
      </c>
      <c r="H12144">
        <f t="shared" si="568"/>
        <v>0</v>
      </c>
    </row>
    <row r="12145" spans="1:8" ht="15.6" x14ac:dyDescent="0.3">
      <c r="A12145" s="1">
        <v>27075</v>
      </c>
      <c r="B12145" s="1">
        <v>27155</v>
      </c>
      <c r="D12145">
        <f>SUM((MOD(A12145,61)),(SUM(K2,-30)),D12144)</f>
        <v>487739</v>
      </c>
      <c r="E12145">
        <f t="shared" si="567"/>
        <v>17</v>
      </c>
      <c r="F12145">
        <f t="shared" si="569"/>
        <v>487739</v>
      </c>
      <c r="G12145">
        <f>SUM(F12145,(K3*E12145))</f>
        <v>487773</v>
      </c>
      <c r="H12145">
        <f t="shared" si="568"/>
        <v>16</v>
      </c>
    </row>
    <row r="12146" spans="1:8" ht="15.6" x14ac:dyDescent="0.3">
      <c r="A12146" s="1">
        <v>13716</v>
      </c>
      <c r="B12146" s="1">
        <v>28535</v>
      </c>
      <c r="D12146">
        <f>SUM((MOD(A12146,61)),(SUM(K2,-30)),D12145)</f>
        <v>487801</v>
      </c>
      <c r="E12146">
        <f t="shared" si="567"/>
        <v>11</v>
      </c>
      <c r="F12146">
        <f t="shared" si="569"/>
        <v>487801</v>
      </c>
      <c r="G12146">
        <f>SUM(F12146,(K3*E12146))</f>
        <v>487823</v>
      </c>
      <c r="H12146">
        <f t="shared" si="568"/>
        <v>28</v>
      </c>
    </row>
    <row r="12147" spans="1:8" ht="15.6" x14ac:dyDescent="0.3">
      <c r="A12147" s="1">
        <v>20839</v>
      </c>
      <c r="B12147" s="1">
        <v>13874</v>
      </c>
      <c r="D12147">
        <f>SUM((MOD(A12147,61)),(SUM(K2,-30)),D12146)</f>
        <v>487849</v>
      </c>
      <c r="E12147">
        <f t="shared" si="567"/>
        <v>13</v>
      </c>
      <c r="F12147">
        <f t="shared" si="569"/>
        <v>487849</v>
      </c>
      <c r="G12147">
        <f>SUM(F12147,(K3*E12147))</f>
        <v>487875</v>
      </c>
      <c r="H12147">
        <f t="shared" si="568"/>
        <v>26</v>
      </c>
    </row>
    <row r="12148" spans="1:8" ht="15.6" x14ac:dyDescent="0.3">
      <c r="A12148" s="1">
        <v>31621</v>
      </c>
      <c r="B12148" s="1">
        <v>3321</v>
      </c>
      <c r="D12148">
        <f>SUM((MOD(A12148,61)),(SUM(K2,-30)),D12147)</f>
        <v>487882</v>
      </c>
      <c r="E12148">
        <f t="shared" si="567"/>
        <v>20</v>
      </c>
      <c r="F12148">
        <f t="shared" si="569"/>
        <v>487882</v>
      </c>
      <c r="G12148">
        <f>SUM(F12148,(K3*E12148))</f>
        <v>487922</v>
      </c>
      <c r="H12148">
        <f t="shared" si="568"/>
        <v>7</v>
      </c>
    </row>
    <row r="12149" spans="1:8" ht="15.6" x14ac:dyDescent="0.3">
      <c r="A12149" s="1">
        <v>21013</v>
      </c>
      <c r="B12149" s="1">
        <v>14511</v>
      </c>
      <c r="D12149">
        <f>SUM((MOD(A12149,61)),(SUM(K2,-30)),D12148)</f>
        <v>487921</v>
      </c>
      <c r="E12149">
        <f t="shared" si="567"/>
        <v>12</v>
      </c>
      <c r="F12149">
        <f t="shared" si="569"/>
        <v>487922</v>
      </c>
      <c r="G12149">
        <f>SUM(F12149,(K3*E12149))</f>
        <v>487946</v>
      </c>
      <c r="H12149">
        <f t="shared" si="568"/>
        <v>0</v>
      </c>
    </row>
    <row r="12150" spans="1:8" ht="15.6" x14ac:dyDescent="0.3">
      <c r="A12150" s="1">
        <v>9883</v>
      </c>
      <c r="B12150" s="1">
        <v>21152</v>
      </c>
      <c r="D12150">
        <f>SUM((MOD(A12150,61)),(SUM(K2,-30)),D12149)</f>
        <v>487932</v>
      </c>
      <c r="E12150">
        <f t="shared" si="567"/>
        <v>20</v>
      </c>
      <c r="F12150">
        <f t="shared" si="569"/>
        <v>487946</v>
      </c>
      <c r="G12150">
        <f>SUM(F12150,(K3*E12150))</f>
        <v>487986</v>
      </c>
      <c r="H12150">
        <f t="shared" si="568"/>
        <v>0</v>
      </c>
    </row>
    <row r="12151" spans="1:8" ht="15.6" x14ac:dyDescent="0.3">
      <c r="A12151" s="1">
        <v>23449</v>
      </c>
      <c r="B12151" s="1">
        <v>26115</v>
      </c>
      <c r="D12151">
        <f>SUM((MOD(A12151,61)),(SUM(K2,-30)),D12150)</f>
        <v>487967</v>
      </c>
      <c r="E12151">
        <f t="shared" si="567"/>
        <v>11</v>
      </c>
      <c r="F12151">
        <f t="shared" si="569"/>
        <v>487986</v>
      </c>
      <c r="G12151">
        <f>SUM(F12151,(K3*E12151))</f>
        <v>488008</v>
      </c>
      <c r="H12151">
        <f t="shared" si="568"/>
        <v>0</v>
      </c>
    </row>
    <row r="12152" spans="1:8" ht="15.6" x14ac:dyDescent="0.3">
      <c r="A12152" s="1">
        <v>13149</v>
      </c>
      <c r="B12152" s="1">
        <v>7913</v>
      </c>
      <c r="D12152">
        <f>SUM((MOD(A12152,61)),(SUM(K2,-30)),D12151)</f>
        <v>488011</v>
      </c>
      <c r="E12152">
        <f t="shared" si="567"/>
        <v>14</v>
      </c>
      <c r="F12152">
        <f t="shared" si="569"/>
        <v>488011</v>
      </c>
      <c r="G12152">
        <f>SUM(F12152,(K3*E12152))</f>
        <v>488039</v>
      </c>
      <c r="H12152">
        <f t="shared" si="568"/>
        <v>3</v>
      </c>
    </row>
    <row r="12153" spans="1:8" ht="15.6" x14ac:dyDescent="0.3">
      <c r="A12153" s="1">
        <v>23689</v>
      </c>
      <c r="B12153" s="1">
        <v>5883</v>
      </c>
      <c r="D12153">
        <f>SUM((MOD(A12153,61)),(SUM(K2,-30)),D12152)</f>
        <v>488042</v>
      </c>
      <c r="E12153">
        <f t="shared" si="567"/>
        <v>19</v>
      </c>
      <c r="F12153">
        <f t="shared" si="569"/>
        <v>488042</v>
      </c>
      <c r="G12153">
        <f>SUM(F12153,(K3*E12153))</f>
        <v>488080</v>
      </c>
      <c r="H12153">
        <f t="shared" si="568"/>
        <v>3</v>
      </c>
    </row>
    <row r="12154" spans="1:8" ht="15.6" x14ac:dyDescent="0.3">
      <c r="A12154" s="1">
        <v>20878</v>
      </c>
      <c r="B12154" s="1">
        <v>4773</v>
      </c>
      <c r="D12154">
        <f>SUM((MOD(A12154,61)),(SUM(K2,-30)),D12153)</f>
        <v>488068</v>
      </c>
      <c r="E12154">
        <f t="shared" si="567"/>
        <v>20</v>
      </c>
      <c r="F12154">
        <f t="shared" si="569"/>
        <v>488080</v>
      </c>
      <c r="G12154">
        <f>SUM(F12154,(K3*E12154))</f>
        <v>488120</v>
      </c>
      <c r="H12154">
        <f t="shared" si="568"/>
        <v>0</v>
      </c>
    </row>
    <row r="12155" spans="1:8" ht="15.6" x14ac:dyDescent="0.3">
      <c r="A12155" s="1">
        <v>23317</v>
      </c>
      <c r="B12155" s="1">
        <v>20342</v>
      </c>
      <c r="D12155">
        <f>SUM((MOD(A12155,61)),(SUM(K2,-30)),D12154)</f>
        <v>488093</v>
      </c>
      <c r="E12155">
        <f t="shared" si="567"/>
        <v>13</v>
      </c>
      <c r="F12155">
        <f t="shared" si="569"/>
        <v>488120</v>
      </c>
      <c r="G12155">
        <f>SUM(F12155,(K3*E12155))</f>
        <v>488146</v>
      </c>
      <c r="H12155">
        <f t="shared" si="568"/>
        <v>0</v>
      </c>
    </row>
    <row r="12156" spans="1:8" ht="15.6" x14ac:dyDescent="0.3">
      <c r="A12156" s="1">
        <v>5677</v>
      </c>
      <c r="B12156" s="1">
        <v>14150</v>
      </c>
      <c r="D12156">
        <f>SUM((MOD(A12156,61)),(SUM(K2,-30)),D12155)</f>
        <v>488107</v>
      </c>
      <c r="E12156">
        <f t="shared" si="567"/>
        <v>14</v>
      </c>
      <c r="F12156">
        <f t="shared" si="569"/>
        <v>488146</v>
      </c>
      <c r="G12156">
        <f>SUM(F12156,(K3*E12156))</f>
        <v>488174</v>
      </c>
      <c r="H12156">
        <f t="shared" si="568"/>
        <v>0</v>
      </c>
    </row>
    <row r="12157" spans="1:8" ht="15.6" x14ac:dyDescent="0.3">
      <c r="A12157" s="1">
        <v>27017</v>
      </c>
      <c r="B12157" s="1">
        <v>23554</v>
      </c>
      <c r="D12157">
        <f>SUM((MOD(A12157,61)),(SUM(K2,-30)),D12156)</f>
        <v>488172</v>
      </c>
      <c r="E12157">
        <f t="shared" si="567"/>
        <v>13</v>
      </c>
      <c r="F12157">
        <f t="shared" si="569"/>
        <v>488174</v>
      </c>
      <c r="G12157">
        <f>SUM(F12157,(K3*E12157))</f>
        <v>488200</v>
      </c>
      <c r="H12157">
        <f t="shared" si="568"/>
        <v>0</v>
      </c>
    </row>
    <row r="12158" spans="1:8" ht="15.6" x14ac:dyDescent="0.3">
      <c r="A12158" s="1">
        <v>32381</v>
      </c>
      <c r="B12158" s="1">
        <v>29814</v>
      </c>
      <c r="D12158">
        <f>SUM((MOD(A12158,61)),(SUM(K2,-30)),D12157)</f>
        <v>488233</v>
      </c>
      <c r="E12158">
        <f t="shared" si="567"/>
        <v>14</v>
      </c>
      <c r="F12158">
        <f t="shared" si="569"/>
        <v>488233</v>
      </c>
      <c r="G12158">
        <f>SUM(F12158,(K3*E12158))</f>
        <v>488261</v>
      </c>
      <c r="H12158">
        <f t="shared" si="568"/>
        <v>33</v>
      </c>
    </row>
    <row r="12159" spans="1:8" ht="15.6" x14ac:dyDescent="0.3">
      <c r="A12159" s="1">
        <v>31671</v>
      </c>
      <c r="B12159" s="1">
        <v>1425</v>
      </c>
      <c r="D12159">
        <f>SUM((MOD(A12159,61)),(SUM(K2,-30)),D12158)</f>
        <v>488255</v>
      </c>
      <c r="E12159">
        <f t="shared" si="567"/>
        <v>16</v>
      </c>
      <c r="F12159">
        <f t="shared" si="569"/>
        <v>488261</v>
      </c>
      <c r="G12159">
        <f>SUM(F12159,(K3*E12159))</f>
        <v>488293</v>
      </c>
      <c r="H12159">
        <f t="shared" si="568"/>
        <v>0</v>
      </c>
    </row>
    <row r="12160" spans="1:8" ht="15.6" x14ac:dyDescent="0.3">
      <c r="A12160" s="1">
        <v>21557</v>
      </c>
      <c r="B12160" s="1">
        <v>14223</v>
      </c>
      <c r="D12160">
        <f>SUM((MOD(A12160,61)),(SUM(K2,-30)),D12159)</f>
        <v>488289</v>
      </c>
      <c r="E12160">
        <f t="shared" si="567"/>
        <v>10</v>
      </c>
      <c r="F12160">
        <f t="shared" si="569"/>
        <v>488293</v>
      </c>
      <c r="G12160">
        <f>SUM(F12160,(K3*E12160))</f>
        <v>488313</v>
      </c>
      <c r="H12160">
        <f t="shared" si="568"/>
        <v>0</v>
      </c>
    </row>
    <row r="12161" spans="1:8" ht="15.6" x14ac:dyDescent="0.3">
      <c r="A12161" s="1">
        <v>3301</v>
      </c>
      <c r="B12161" s="1">
        <v>21398</v>
      </c>
      <c r="D12161">
        <f>SUM((MOD(A12161,61)),(SUM(K2,-30)),D12160)</f>
        <v>488306</v>
      </c>
      <c r="E12161">
        <f t="shared" si="567"/>
        <v>13</v>
      </c>
      <c r="F12161">
        <f t="shared" si="569"/>
        <v>488313</v>
      </c>
      <c r="G12161">
        <f>SUM(F12161,(K3*E12161))</f>
        <v>488339</v>
      </c>
      <c r="H12161">
        <f t="shared" si="568"/>
        <v>0</v>
      </c>
    </row>
    <row r="12162" spans="1:8" ht="15.6" x14ac:dyDescent="0.3">
      <c r="A12162" s="1">
        <v>17481</v>
      </c>
      <c r="B12162" s="1">
        <v>943</v>
      </c>
      <c r="D12162">
        <f>SUM((MOD(A12162,61)),(SUM(K2,-30)),D12161)</f>
        <v>488351</v>
      </c>
      <c r="E12162">
        <f t="shared" si="567"/>
        <v>18</v>
      </c>
      <c r="F12162">
        <f t="shared" si="569"/>
        <v>488351</v>
      </c>
      <c r="G12162">
        <f>SUM(F12162,(K3*E12162))</f>
        <v>488387</v>
      </c>
      <c r="H12162">
        <f t="shared" si="568"/>
        <v>12</v>
      </c>
    </row>
    <row r="12163" spans="1:8" ht="15.6" x14ac:dyDescent="0.3">
      <c r="A12163" s="1">
        <v>16882</v>
      </c>
      <c r="B12163" s="1">
        <v>22601</v>
      </c>
      <c r="D12163">
        <f>SUM((MOD(A12163,61)),(SUM(K2,-30)),D12162)</f>
        <v>488407</v>
      </c>
      <c r="E12163">
        <f t="shared" ref="E12163:E12226" si="570">SUM((MOD(B12163,11)),10)</f>
        <v>17</v>
      </c>
      <c r="F12163">
        <f t="shared" si="569"/>
        <v>488407</v>
      </c>
      <c r="G12163">
        <f>SUM(F12163,(K3*E12163))</f>
        <v>488441</v>
      </c>
      <c r="H12163">
        <f t="shared" si="568"/>
        <v>20</v>
      </c>
    </row>
    <row r="12164" spans="1:8" ht="15.6" x14ac:dyDescent="0.3">
      <c r="A12164" s="1">
        <v>17645</v>
      </c>
      <c r="B12164" s="1">
        <v>6007</v>
      </c>
      <c r="D12164">
        <f>SUM((MOD(A12164,61)),(SUM(K2,-30)),D12163)</f>
        <v>488433</v>
      </c>
      <c r="E12164">
        <f t="shared" si="570"/>
        <v>11</v>
      </c>
      <c r="F12164">
        <f t="shared" si="569"/>
        <v>488441</v>
      </c>
      <c r="G12164">
        <f>SUM(F12164,(K3*E12164))</f>
        <v>488463</v>
      </c>
      <c r="H12164">
        <f t="shared" ref="H12164:H12227" si="571">IF((F12164=D12164),(F12164-G12163),0)</f>
        <v>0</v>
      </c>
    </row>
    <row r="12165" spans="1:8" ht="15.6" x14ac:dyDescent="0.3">
      <c r="A12165" s="1">
        <v>20937</v>
      </c>
      <c r="B12165" s="1">
        <v>8174</v>
      </c>
      <c r="D12165">
        <f>SUM((MOD(A12165,61)),(SUM(K2,-30)),D12164)</f>
        <v>488457</v>
      </c>
      <c r="E12165">
        <f t="shared" si="570"/>
        <v>11</v>
      </c>
      <c r="F12165">
        <f t="shared" ref="F12165:F12228" si="572">IF(G12164&lt;D12165,D12165,G12164)</f>
        <v>488463</v>
      </c>
      <c r="G12165">
        <f>SUM(F12165,(K3*E12165))</f>
        <v>488485</v>
      </c>
      <c r="H12165">
        <f t="shared" si="571"/>
        <v>0</v>
      </c>
    </row>
    <row r="12166" spans="1:8" ht="15.6" x14ac:dyDescent="0.3">
      <c r="A12166" s="1">
        <v>3265</v>
      </c>
      <c r="B12166" s="1">
        <v>32181</v>
      </c>
      <c r="D12166">
        <f>SUM((MOD(A12166,61)),(SUM(K2,-30)),D12165)</f>
        <v>488499</v>
      </c>
      <c r="E12166">
        <f t="shared" si="570"/>
        <v>16</v>
      </c>
      <c r="F12166">
        <f t="shared" si="572"/>
        <v>488499</v>
      </c>
      <c r="G12166">
        <f>SUM(F12166,(K3*E12166))</f>
        <v>488531</v>
      </c>
      <c r="H12166">
        <f t="shared" si="571"/>
        <v>14</v>
      </c>
    </row>
    <row r="12167" spans="1:8" ht="15.6" x14ac:dyDescent="0.3">
      <c r="A12167" s="1">
        <v>3684</v>
      </c>
      <c r="B12167" s="1">
        <v>25414</v>
      </c>
      <c r="D12167">
        <f>SUM((MOD(A12167,61)),(SUM(K2,-30)),D12166)</f>
        <v>488533</v>
      </c>
      <c r="E12167">
        <f t="shared" si="570"/>
        <v>14</v>
      </c>
      <c r="F12167">
        <f t="shared" si="572"/>
        <v>488533</v>
      </c>
      <c r="G12167">
        <f>SUM(F12167,(K3*E12167))</f>
        <v>488561</v>
      </c>
      <c r="H12167">
        <f t="shared" si="571"/>
        <v>2</v>
      </c>
    </row>
    <row r="12168" spans="1:8" ht="15.6" x14ac:dyDescent="0.3">
      <c r="A12168" s="1">
        <v>11334</v>
      </c>
      <c r="B12168" s="1">
        <v>18581</v>
      </c>
      <c r="D12168">
        <f>SUM((MOD(A12168,61)),(SUM(K2,-30)),D12167)</f>
        <v>488592</v>
      </c>
      <c r="E12168">
        <f t="shared" si="570"/>
        <v>12</v>
      </c>
      <c r="F12168">
        <f t="shared" si="572"/>
        <v>488592</v>
      </c>
      <c r="G12168">
        <f>SUM(F12168,(K3*E12168))</f>
        <v>488616</v>
      </c>
      <c r="H12168">
        <f t="shared" si="571"/>
        <v>31</v>
      </c>
    </row>
    <row r="12169" spans="1:8" ht="15.6" x14ac:dyDescent="0.3">
      <c r="A12169" s="1">
        <v>31468</v>
      </c>
      <c r="B12169" s="1">
        <v>24212</v>
      </c>
      <c r="D12169">
        <f>SUM((MOD(A12169,61)),(SUM(K2,-30)),D12168)</f>
        <v>488655</v>
      </c>
      <c r="E12169">
        <f t="shared" si="570"/>
        <v>11</v>
      </c>
      <c r="F12169">
        <f t="shared" si="572"/>
        <v>488655</v>
      </c>
      <c r="G12169">
        <f>SUM(F12169,(K3*E12169))</f>
        <v>488677</v>
      </c>
      <c r="H12169">
        <f t="shared" si="571"/>
        <v>39</v>
      </c>
    </row>
    <row r="12170" spans="1:8" ht="15.6" x14ac:dyDescent="0.3">
      <c r="A12170" s="1">
        <v>9227</v>
      </c>
      <c r="B12170" s="1">
        <v>29442</v>
      </c>
      <c r="D12170">
        <f>SUM((MOD(A12170,61)),(SUM(K2,-30)),D12169)</f>
        <v>488681</v>
      </c>
      <c r="E12170">
        <f t="shared" si="570"/>
        <v>16</v>
      </c>
      <c r="F12170">
        <f t="shared" si="572"/>
        <v>488681</v>
      </c>
      <c r="G12170">
        <f>SUM(F12170,(K3*E12170))</f>
        <v>488713</v>
      </c>
      <c r="H12170">
        <f t="shared" si="571"/>
        <v>4</v>
      </c>
    </row>
    <row r="12171" spans="1:8" ht="15.6" x14ac:dyDescent="0.3">
      <c r="A12171" s="1">
        <v>32686</v>
      </c>
      <c r="B12171" s="1">
        <v>31207</v>
      </c>
      <c r="D12171">
        <f>SUM((MOD(A12171,61)),(SUM(K2,-30)),D12170)</f>
        <v>488742</v>
      </c>
      <c r="E12171">
        <f t="shared" si="570"/>
        <v>10</v>
      </c>
      <c r="F12171">
        <f t="shared" si="572"/>
        <v>488742</v>
      </c>
      <c r="G12171">
        <f>SUM(F12171,(K3*E12171))</f>
        <v>488762</v>
      </c>
      <c r="H12171">
        <f t="shared" si="571"/>
        <v>29</v>
      </c>
    </row>
    <row r="12172" spans="1:8" ht="15.6" x14ac:dyDescent="0.3">
      <c r="A12172" s="1">
        <v>25907</v>
      </c>
      <c r="B12172" s="1">
        <v>605</v>
      </c>
      <c r="D12172">
        <f>SUM((MOD(A12172,61)),(SUM(K2,-30)),D12171)</f>
        <v>488795</v>
      </c>
      <c r="E12172">
        <f t="shared" si="570"/>
        <v>10</v>
      </c>
      <c r="F12172">
        <f t="shared" si="572"/>
        <v>488795</v>
      </c>
      <c r="G12172">
        <f>SUM(F12172,(K3*E12172))</f>
        <v>488815</v>
      </c>
      <c r="H12172">
        <f t="shared" si="571"/>
        <v>33</v>
      </c>
    </row>
    <row r="12173" spans="1:8" ht="15.6" x14ac:dyDescent="0.3">
      <c r="A12173" s="1">
        <v>4873</v>
      </c>
      <c r="B12173" s="1">
        <v>5247</v>
      </c>
      <c r="D12173">
        <f>SUM((MOD(A12173,61)),(SUM(K2,-30)),D12172)</f>
        <v>488859</v>
      </c>
      <c r="E12173">
        <f t="shared" si="570"/>
        <v>10</v>
      </c>
      <c r="F12173">
        <f t="shared" si="572"/>
        <v>488859</v>
      </c>
      <c r="G12173">
        <f>SUM(F12173,(K3*E12173))</f>
        <v>488879</v>
      </c>
      <c r="H12173">
        <f t="shared" si="571"/>
        <v>44</v>
      </c>
    </row>
    <row r="12174" spans="1:8" ht="15.6" x14ac:dyDescent="0.3">
      <c r="A12174" s="1">
        <v>22342</v>
      </c>
      <c r="B12174" s="1">
        <v>4797</v>
      </c>
      <c r="D12174">
        <f>SUM((MOD(A12174,61)),(SUM(K2,-30)),D12173)</f>
        <v>488885</v>
      </c>
      <c r="E12174">
        <f t="shared" si="570"/>
        <v>11</v>
      </c>
      <c r="F12174">
        <f t="shared" si="572"/>
        <v>488885</v>
      </c>
      <c r="G12174">
        <f>SUM(F12174,(K3*E12174))</f>
        <v>488907</v>
      </c>
      <c r="H12174">
        <f t="shared" si="571"/>
        <v>6</v>
      </c>
    </row>
    <row r="12175" spans="1:8" ht="15.6" x14ac:dyDescent="0.3">
      <c r="A12175" s="1">
        <v>9858</v>
      </c>
      <c r="B12175" s="1">
        <v>5254</v>
      </c>
      <c r="D12175">
        <f>SUM((MOD(A12175,61)),(SUM(K2,-30)),D12174)</f>
        <v>488932</v>
      </c>
      <c r="E12175">
        <f t="shared" si="570"/>
        <v>17</v>
      </c>
      <c r="F12175">
        <f t="shared" si="572"/>
        <v>488932</v>
      </c>
      <c r="G12175">
        <f>SUM(F12175,(K3*E12175))</f>
        <v>488966</v>
      </c>
      <c r="H12175">
        <f t="shared" si="571"/>
        <v>25</v>
      </c>
    </row>
    <row r="12176" spans="1:8" ht="15.6" x14ac:dyDescent="0.3">
      <c r="A12176" s="1">
        <v>5480</v>
      </c>
      <c r="B12176" s="1">
        <v>2639</v>
      </c>
      <c r="D12176">
        <f>SUM((MOD(A12176,61)),(SUM(K2,-30)),D12175)</f>
        <v>488993</v>
      </c>
      <c r="E12176">
        <f t="shared" si="570"/>
        <v>20</v>
      </c>
      <c r="F12176">
        <f t="shared" si="572"/>
        <v>488993</v>
      </c>
      <c r="G12176">
        <f>SUM(F12176,(K3*E12176))</f>
        <v>489033</v>
      </c>
      <c r="H12176">
        <f t="shared" si="571"/>
        <v>27</v>
      </c>
    </row>
    <row r="12177" spans="1:8" ht="15.6" x14ac:dyDescent="0.3">
      <c r="A12177" s="1">
        <v>24979</v>
      </c>
      <c r="B12177" s="1">
        <v>9595</v>
      </c>
      <c r="D12177">
        <f>SUM((MOD(A12177,61)),(SUM(K2,-30)),D12176)</f>
        <v>489033</v>
      </c>
      <c r="E12177">
        <f t="shared" si="570"/>
        <v>13</v>
      </c>
      <c r="F12177">
        <f t="shared" si="572"/>
        <v>489033</v>
      </c>
      <c r="G12177">
        <f>SUM(F12177,(K3*E12177))</f>
        <v>489059</v>
      </c>
      <c r="H12177">
        <f t="shared" si="571"/>
        <v>0</v>
      </c>
    </row>
    <row r="12178" spans="1:8" ht="15.6" x14ac:dyDescent="0.3">
      <c r="A12178" s="1">
        <v>26221</v>
      </c>
      <c r="B12178" s="1">
        <v>21646</v>
      </c>
      <c r="D12178">
        <f>SUM((MOD(A12178,61)),(SUM(K2,-30)),D12177)</f>
        <v>489095</v>
      </c>
      <c r="E12178">
        <f t="shared" si="570"/>
        <v>19</v>
      </c>
      <c r="F12178">
        <f t="shared" si="572"/>
        <v>489095</v>
      </c>
      <c r="G12178">
        <f>SUM(F12178,(K3*E12178))</f>
        <v>489133</v>
      </c>
      <c r="H12178">
        <f t="shared" si="571"/>
        <v>36</v>
      </c>
    </row>
    <row r="12179" spans="1:8" ht="15.6" x14ac:dyDescent="0.3">
      <c r="A12179" s="1">
        <v>16382</v>
      </c>
      <c r="B12179" s="1">
        <v>8957</v>
      </c>
      <c r="D12179">
        <f>SUM((MOD(A12179,61)),(SUM(K2,-30)),D12178)</f>
        <v>489139</v>
      </c>
      <c r="E12179">
        <f t="shared" si="570"/>
        <v>13</v>
      </c>
      <c r="F12179">
        <f t="shared" si="572"/>
        <v>489139</v>
      </c>
      <c r="G12179">
        <f>SUM(F12179,(K3*E12179))</f>
        <v>489165</v>
      </c>
      <c r="H12179">
        <f t="shared" si="571"/>
        <v>6</v>
      </c>
    </row>
    <row r="12180" spans="1:8" ht="15.6" x14ac:dyDescent="0.3">
      <c r="A12180" s="1">
        <v>20065</v>
      </c>
      <c r="B12180" s="1">
        <v>19566</v>
      </c>
      <c r="D12180">
        <f>SUM((MOD(A12180,61)),(SUM(K2,-30)),D12179)</f>
        <v>489206</v>
      </c>
      <c r="E12180">
        <f t="shared" si="570"/>
        <v>18</v>
      </c>
      <c r="F12180">
        <f t="shared" si="572"/>
        <v>489206</v>
      </c>
      <c r="G12180">
        <f>SUM(F12180,(K3*E12180))</f>
        <v>489242</v>
      </c>
      <c r="H12180">
        <f t="shared" si="571"/>
        <v>41</v>
      </c>
    </row>
    <row r="12181" spans="1:8" ht="15.6" x14ac:dyDescent="0.3">
      <c r="A12181" s="1">
        <v>6053</v>
      </c>
      <c r="B12181" s="1">
        <v>23250</v>
      </c>
      <c r="D12181">
        <f>SUM((MOD(A12181,61)),(SUM(K2,-30)),D12180)</f>
        <v>489230</v>
      </c>
      <c r="E12181">
        <f t="shared" si="570"/>
        <v>17</v>
      </c>
      <c r="F12181">
        <f t="shared" si="572"/>
        <v>489242</v>
      </c>
      <c r="G12181">
        <f>SUM(F12181,(K3*E12181))</f>
        <v>489276</v>
      </c>
      <c r="H12181">
        <f t="shared" si="571"/>
        <v>0</v>
      </c>
    </row>
    <row r="12182" spans="1:8" ht="15.6" x14ac:dyDescent="0.3">
      <c r="A12182" s="1">
        <v>19838</v>
      </c>
      <c r="B12182" s="1">
        <v>29872</v>
      </c>
      <c r="D12182">
        <f>SUM((MOD(A12182,61)),(SUM(K2,-30)),D12181)</f>
        <v>489253</v>
      </c>
      <c r="E12182">
        <f t="shared" si="570"/>
        <v>17</v>
      </c>
      <c r="F12182">
        <f t="shared" si="572"/>
        <v>489276</v>
      </c>
      <c r="G12182">
        <f>SUM(F12182,(K3*E12182))</f>
        <v>489310</v>
      </c>
      <c r="H12182">
        <f t="shared" si="571"/>
        <v>0</v>
      </c>
    </row>
    <row r="12183" spans="1:8" ht="15.6" x14ac:dyDescent="0.3">
      <c r="A12183" s="1">
        <v>27192</v>
      </c>
      <c r="B12183" s="1">
        <v>26728</v>
      </c>
      <c r="D12183">
        <f>SUM((MOD(A12183,61)),(SUM(K2,-30)),D12182)</f>
        <v>489310</v>
      </c>
      <c r="E12183">
        <f t="shared" si="570"/>
        <v>19</v>
      </c>
      <c r="F12183">
        <f t="shared" si="572"/>
        <v>489310</v>
      </c>
      <c r="G12183">
        <f>SUM(F12183,(K3*E12183))</f>
        <v>489348</v>
      </c>
      <c r="H12183">
        <f t="shared" si="571"/>
        <v>0</v>
      </c>
    </row>
    <row r="12184" spans="1:8" ht="15.6" x14ac:dyDescent="0.3">
      <c r="A12184" s="1">
        <v>16295</v>
      </c>
      <c r="B12184" s="1">
        <v>22516</v>
      </c>
      <c r="D12184">
        <f>SUM((MOD(A12184,61)),(SUM(K2,-30)),D12183)</f>
        <v>489328</v>
      </c>
      <c r="E12184">
        <f t="shared" si="570"/>
        <v>20</v>
      </c>
      <c r="F12184">
        <f t="shared" si="572"/>
        <v>489348</v>
      </c>
      <c r="G12184">
        <f>SUM(F12184,(K3*E12184))</f>
        <v>489388</v>
      </c>
      <c r="H12184">
        <f t="shared" si="571"/>
        <v>0</v>
      </c>
    </row>
    <row r="12185" spans="1:8" ht="15.6" x14ac:dyDescent="0.3">
      <c r="A12185" s="1">
        <v>18744</v>
      </c>
      <c r="B12185" s="1">
        <v>15653</v>
      </c>
      <c r="D12185">
        <f>SUM((MOD(A12185,61)),(SUM(K2,-30)),D12184)</f>
        <v>489355</v>
      </c>
      <c r="E12185">
        <f t="shared" si="570"/>
        <v>10</v>
      </c>
      <c r="F12185">
        <f t="shared" si="572"/>
        <v>489388</v>
      </c>
      <c r="G12185">
        <f>SUM(F12185,(K3*E12185))</f>
        <v>489408</v>
      </c>
      <c r="H12185">
        <f t="shared" si="571"/>
        <v>0</v>
      </c>
    </row>
    <row r="12186" spans="1:8" ht="15.6" x14ac:dyDescent="0.3">
      <c r="A12186" s="1">
        <v>10460</v>
      </c>
      <c r="B12186" s="1">
        <v>30280</v>
      </c>
      <c r="D12186">
        <f>SUM((MOD(A12186,61)),(SUM(K2,-30)),D12185)</f>
        <v>489394</v>
      </c>
      <c r="E12186">
        <f t="shared" si="570"/>
        <v>18</v>
      </c>
      <c r="F12186">
        <f t="shared" si="572"/>
        <v>489408</v>
      </c>
      <c r="G12186">
        <f>SUM(F12186,(K3*E12186))</f>
        <v>489444</v>
      </c>
      <c r="H12186">
        <f t="shared" si="571"/>
        <v>0</v>
      </c>
    </row>
    <row r="12187" spans="1:8" ht="15.6" x14ac:dyDescent="0.3">
      <c r="A12187" s="1">
        <v>1818</v>
      </c>
      <c r="B12187" s="1">
        <v>17453</v>
      </c>
      <c r="D12187">
        <f>SUM((MOD(A12187,61)),(SUM(K2,-30)),D12186)</f>
        <v>489453</v>
      </c>
      <c r="E12187">
        <f t="shared" si="570"/>
        <v>17</v>
      </c>
      <c r="F12187">
        <f t="shared" si="572"/>
        <v>489453</v>
      </c>
      <c r="G12187">
        <f>SUM(F12187,(K3*E12187))</f>
        <v>489487</v>
      </c>
      <c r="H12187">
        <f t="shared" si="571"/>
        <v>9</v>
      </c>
    </row>
    <row r="12188" spans="1:8" ht="15.6" x14ac:dyDescent="0.3">
      <c r="A12188" s="1">
        <v>24143</v>
      </c>
      <c r="B12188" s="1">
        <v>5188</v>
      </c>
      <c r="D12188">
        <f>SUM((MOD(A12188,61)),(SUM(K2,-30)),D12187)</f>
        <v>489511</v>
      </c>
      <c r="E12188">
        <f t="shared" si="570"/>
        <v>17</v>
      </c>
      <c r="F12188">
        <f t="shared" si="572"/>
        <v>489511</v>
      </c>
      <c r="G12188">
        <f>SUM(F12188,(K3*E12188))</f>
        <v>489545</v>
      </c>
      <c r="H12188">
        <f t="shared" si="571"/>
        <v>24</v>
      </c>
    </row>
    <row r="12189" spans="1:8" ht="15.6" x14ac:dyDescent="0.3">
      <c r="A12189" s="1">
        <v>1688</v>
      </c>
      <c r="B12189" s="1">
        <v>17819</v>
      </c>
      <c r="D12189">
        <f>SUM((MOD(A12189,61)),(SUM(K2,-30)),D12188)</f>
        <v>489562</v>
      </c>
      <c r="E12189">
        <f t="shared" si="570"/>
        <v>20</v>
      </c>
      <c r="F12189">
        <f t="shared" si="572"/>
        <v>489562</v>
      </c>
      <c r="G12189">
        <f>SUM(F12189,(K3*E12189))</f>
        <v>489602</v>
      </c>
      <c r="H12189">
        <f t="shared" si="571"/>
        <v>17</v>
      </c>
    </row>
    <row r="12190" spans="1:8" ht="15.6" x14ac:dyDescent="0.3">
      <c r="A12190" s="1">
        <v>14578</v>
      </c>
      <c r="B12190" s="1">
        <v>8181</v>
      </c>
      <c r="D12190">
        <f>SUM((MOD(A12190,61)),(SUM(K2,-30)),D12189)</f>
        <v>489632</v>
      </c>
      <c r="E12190">
        <f t="shared" si="570"/>
        <v>18</v>
      </c>
      <c r="F12190">
        <f t="shared" si="572"/>
        <v>489632</v>
      </c>
      <c r="G12190">
        <f>SUM(F12190,(K3*E12190))</f>
        <v>489668</v>
      </c>
      <c r="H12190">
        <f t="shared" si="571"/>
        <v>30</v>
      </c>
    </row>
    <row r="12191" spans="1:8" ht="15.6" x14ac:dyDescent="0.3">
      <c r="A12191" s="1">
        <v>16752</v>
      </c>
      <c r="B12191" s="1">
        <v>3130</v>
      </c>
      <c r="D12191">
        <f>SUM((MOD(A12191,61)),(SUM(K2,-30)),D12190)</f>
        <v>489680</v>
      </c>
      <c r="E12191">
        <f t="shared" si="570"/>
        <v>16</v>
      </c>
      <c r="F12191">
        <f t="shared" si="572"/>
        <v>489680</v>
      </c>
      <c r="G12191">
        <f>SUM(F12191,(K3*E12191))</f>
        <v>489712</v>
      </c>
      <c r="H12191">
        <f t="shared" si="571"/>
        <v>12</v>
      </c>
    </row>
    <row r="12192" spans="1:8" ht="15.6" x14ac:dyDescent="0.3">
      <c r="A12192" s="1">
        <v>9667</v>
      </c>
      <c r="B12192" s="1">
        <v>16928</v>
      </c>
      <c r="D12192">
        <f>SUM((MOD(A12192,61)),(SUM(K2,-30)),D12191)</f>
        <v>489719</v>
      </c>
      <c r="E12192">
        <f t="shared" si="570"/>
        <v>20</v>
      </c>
      <c r="F12192">
        <f t="shared" si="572"/>
        <v>489719</v>
      </c>
      <c r="G12192">
        <f>SUM(F12192,(K3*E12192))</f>
        <v>489759</v>
      </c>
      <c r="H12192">
        <f t="shared" si="571"/>
        <v>7</v>
      </c>
    </row>
    <row r="12193" spans="1:8" ht="15.6" x14ac:dyDescent="0.3">
      <c r="A12193" s="1">
        <v>10777</v>
      </c>
      <c r="B12193" s="1">
        <v>10814</v>
      </c>
      <c r="D12193">
        <f>SUM((MOD(A12193,61)),(SUM(K2,-30)),D12192)</f>
        <v>489770</v>
      </c>
      <c r="E12193">
        <f t="shared" si="570"/>
        <v>11</v>
      </c>
      <c r="F12193">
        <f t="shared" si="572"/>
        <v>489770</v>
      </c>
      <c r="G12193">
        <f>SUM(F12193,(K3*E12193))</f>
        <v>489792</v>
      </c>
      <c r="H12193">
        <f t="shared" si="571"/>
        <v>11</v>
      </c>
    </row>
    <row r="12194" spans="1:8" ht="15.6" x14ac:dyDescent="0.3">
      <c r="A12194" s="1">
        <v>18714</v>
      </c>
      <c r="B12194" s="1">
        <v>9896</v>
      </c>
      <c r="D12194">
        <f>SUM((MOD(A12194,61)),(SUM(K2,-30)),D12193)</f>
        <v>489828</v>
      </c>
      <c r="E12194">
        <f t="shared" si="570"/>
        <v>17</v>
      </c>
      <c r="F12194">
        <f t="shared" si="572"/>
        <v>489828</v>
      </c>
      <c r="G12194">
        <f>SUM(F12194,(K3*E12194))</f>
        <v>489862</v>
      </c>
      <c r="H12194">
        <f t="shared" si="571"/>
        <v>36</v>
      </c>
    </row>
    <row r="12195" spans="1:8" ht="15.6" x14ac:dyDescent="0.3">
      <c r="A12195" s="1">
        <v>26687</v>
      </c>
      <c r="B12195" s="1">
        <v>23694</v>
      </c>
      <c r="D12195">
        <f>SUM((MOD(A12195,61)),(SUM(K2,-30)),D12194)</f>
        <v>489868</v>
      </c>
      <c r="E12195">
        <f t="shared" si="570"/>
        <v>10</v>
      </c>
      <c r="F12195">
        <f t="shared" si="572"/>
        <v>489868</v>
      </c>
      <c r="G12195">
        <f>SUM(F12195,(K3*E12195))</f>
        <v>489888</v>
      </c>
      <c r="H12195">
        <f t="shared" si="571"/>
        <v>6</v>
      </c>
    </row>
    <row r="12196" spans="1:8" ht="15.6" x14ac:dyDescent="0.3">
      <c r="A12196" s="1">
        <v>21957</v>
      </c>
      <c r="B12196" s="1">
        <v>7452</v>
      </c>
      <c r="D12196">
        <f>SUM((MOD(A12196,61)),(SUM(K2,-30)),D12195)</f>
        <v>489936</v>
      </c>
      <c r="E12196">
        <f t="shared" si="570"/>
        <v>15</v>
      </c>
      <c r="F12196">
        <f t="shared" si="572"/>
        <v>489936</v>
      </c>
      <c r="G12196">
        <f>SUM(F12196,(K3*E12196))</f>
        <v>489966</v>
      </c>
      <c r="H12196">
        <f t="shared" si="571"/>
        <v>48</v>
      </c>
    </row>
    <row r="12197" spans="1:8" ht="15.6" x14ac:dyDescent="0.3">
      <c r="A12197" s="1">
        <v>11781</v>
      </c>
      <c r="B12197" s="1">
        <v>18849</v>
      </c>
      <c r="D12197">
        <f>SUM((MOD(A12197,61)),(SUM(K2,-30)),D12196)</f>
        <v>489954</v>
      </c>
      <c r="E12197">
        <f t="shared" si="570"/>
        <v>16</v>
      </c>
      <c r="F12197">
        <f t="shared" si="572"/>
        <v>489966</v>
      </c>
      <c r="G12197">
        <f>SUM(F12197,(K3*E12197))</f>
        <v>489998</v>
      </c>
      <c r="H12197">
        <f t="shared" si="571"/>
        <v>0</v>
      </c>
    </row>
    <row r="12198" spans="1:8" ht="15.6" x14ac:dyDescent="0.3">
      <c r="A12198" s="1">
        <v>32189</v>
      </c>
      <c r="B12198" s="1">
        <v>31414</v>
      </c>
      <c r="D12198">
        <f>SUM((MOD(A12198,61)),(SUM(K2,-30)),D12197)</f>
        <v>490006</v>
      </c>
      <c r="E12198">
        <f t="shared" si="570"/>
        <v>19</v>
      </c>
      <c r="F12198">
        <f t="shared" si="572"/>
        <v>490006</v>
      </c>
      <c r="G12198">
        <f>SUM(F12198,(K3*E12198))</f>
        <v>490044</v>
      </c>
      <c r="H12198">
        <f t="shared" si="571"/>
        <v>8</v>
      </c>
    </row>
    <row r="12199" spans="1:8" ht="15.6" x14ac:dyDescent="0.3">
      <c r="A12199" s="1">
        <v>5208</v>
      </c>
      <c r="B12199" s="1">
        <v>32763</v>
      </c>
      <c r="D12199">
        <f>SUM((MOD(A12199,61)),(SUM(K2,-30)),D12198)</f>
        <v>490039</v>
      </c>
      <c r="E12199">
        <f t="shared" si="570"/>
        <v>15</v>
      </c>
      <c r="F12199">
        <f t="shared" si="572"/>
        <v>490044</v>
      </c>
      <c r="G12199">
        <f>SUM(F12199,(K3*E12199))</f>
        <v>490074</v>
      </c>
      <c r="H12199">
        <f t="shared" si="571"/>
        <v>0</v>
      </c>
    </row>
    <row r="12200" spans="1:8" ht="15.6" x14ac:dyDescent="0.3">
      <c r="A12200" s="1">
        <v>20912</v>
      </c>
      <c r="B12200" s="1">
        <v>12626</v>
      </c>
      <c r="D12200">
        <f>SUM((MOD(A12200,61)),(SUM(K2,-30)),D12199)</f>
        <v>490099</v>
      </c>
      <c r="E12200">
        <f t="shared" si="570"/>
        <v>19</v>
      </c>
      <c r="F12200">
        <f t="shared" si="572"/>
        <v>490099</v>
      </c>
      <c r="G12200">
        <f>SUM(F12200,(K3*E12200))</f>
        <v>490137</v>
      </c>
      <c r="H12200">
        <f t="shared" si="571"/>
        <v>25</v>
      </c>
    </row>
    <row r="12201" spans="1:8" ht="15.6" x14ac:dyDescent="0.3">
      <c r="A12201" s="1">
        <v>7898</v>
      </c>
      <c r="B12201" s="1">
        <v>31174</v>
      </c>
      <c r="D12201">
        <f>SUM((MOD(A12201,61)),(SUM(K2,-30)),D12200)</f>
        <v>490138</v>
      </c>
      <c r="E12201">
        <f t="shared" si="570"/>
        <v>10</v>
      </c>
      <c r="F12201">
        <f t="shared" si="572"/>
        <v>490138</v>
      </c>
      <c r="G12201">
        <f>SUM(F12201,(K3*E12201))</f>
        <v>490158</v>
      </c>
      <c r="H12201">
        <f t="shared" si="571"/>
        <v>1</v>
      </c>
    </row>
    <row r="12202" spans="1:8" ht="15.6" x14ac:dyDescent="0.3">
      <c r="A12202" s="1">
        <v>19899</v>
      </c>
      <c r="B12202" s="1">
        <v>27435</v>
      </c>
      <c r="D12202">
        <f>SUM((MOD(A12202,61)),(SUM(K2,-30)),D12201)</f>
        <v>490161</v>
      </c>
      <c r="E12202">
        <f t="shared" si="570"/>
        <v>11</v>
      </c>
      <c r="F12202">
        <f t="shared" si="572"/>
        <v>490161</v>
      </c>
      <c r="G12202">
        <f>SUM(F12202,(K3*E12202))</f>
        <v>490183</v>
      </c>
      <c r="H12202">
        <f t="shared" si="571"/>
        <v>3</v>
      </c>
    </row>
    <row r="12203" spans="1:8" ht="15.6" x14ac:dyDescent="0.3">
      <c r="A12203" s="1">
        <v>19502</v>
      </c>
      <c r="B12203" s="1">
        <v>22058</v>
      </c>
      <c r="D12203">
        <f>SUM((MOD(A12203,61)),(SUM(K2,-30)),D12202)</f>
        <v>490214</v>
      </c>
      <c r="E12203">
        <f t="shared" si="570"/>
        <v>13</v>
      </c>
      <c r="F12203">
        <f t="shared" si="572"/>
        <v>490214</v>
      </c>
      <c r="G12203">
        <f>SUM(F12203,(K3*E12203))</f>
        <v>490240</v>
      </c>
      <c r="H12203">
        <f t="shared" si="571"/>
        <v>31</v>
      </c>
    </row>
    <row r="12204" spans="1:8" ht="15.6" x14ac:dyDescent="0.3">
      <c r="A12204" s="1">
        <v>1281</v>
      </c>
      <c r="B12204" s="1">
        <v>14680</v>
      </c>
      <c r="D12204">
        <f>SUM((MOD(A12204,61)),(SUM(K2,-30)),D12203)</f>
        <v>490224</v>
      </c>
      <c r="E12204">
        <f t="shared" si="570"/>
        <v>16</v>
      </c>
      <c r="F12204">
        <f t="shared" si="572"/>
        <v>490240</v>
      </c>
      <c r="G12204">
        <f>SUM(F12204,(K3*E12204))</f>
        <v>490272</v>
      </c>
      <c r="H12204">
        <f t="shared" si="571"/>
        <v>0</v>
      </c>
    </row>
    <row r="12205" spans="1:8" ht="15.6" x14ac:dyDescent="0.3">
      <c r="A12205" s="1">
        <v>32178</v>
      </c>
      <c r="B12205" s="1">
        <v>15936</v>
      </c>
      <c r="D12205">
        <f>SUM((MOD(A12205,61)),(SUM(K2,-30)),D12204)</f>
        <v>490265</v>
      </c>
      <c r="E12205">
        <f t="shared" si="570"/>
        <v>18</v>
      </c>
      <c r="F12205">
        <f t="shared" si="572"/>
        <v>490272</v>
      </c>
      <c r="G12205">
        <f>SUM(F12205,(K3*E12205))</f>
        <v>490308</v>
      </c>
      <c r="H12205">
        <f t="shared" si="571"/>
        <v>0</v>
      </c>
    </row>
    <row r="12206" spans="1:8" ht="15.6" x14ac:dyDescent="0.3">
      <c r="A12206" s="1">
        <v>11021</v>
      </c>
      <c r="B12206" s="1">
        <v>4962</v>
      </c>
      <c r="D12206">
        <f>SUM((MOD(A12206,61)),(SUM(K2,-30)),D12205)</f>
        <v>490316</v>
      </c>
      <c r="E12206">
        <f t="shared" si="570"/>
        <v>11</v>
      </c>
      <c r="F12206">
        <f t="shared" si="572"/>
        <v>490316</v>
      </c>
      <c r="G12206">
        <f>SUM(F12206,(K3*E12206))</f>
        <v>490338</v>
      </c>
      <c r="H12206">
        <f t="shared" si="571"/>
        <v>8</v>
      </c>
    </row>
    <row r="12207" spans="1:8" ht="15.6" x14ac:dyDescent="0.3">
      <c r="A12207" s="1">
        <v>6629</v>
      </c>
      <c r="B12207" s="1">
        <v>23263</v>
      </c>
      <c r="D12207">
        <f>SUM((MOD(A12207,61)),(SUM(K2,-30)),D12206)</f>
        <v>490367</v>
      </c>
      <c r="E12207">
        <f t="shared" si="570"/>
        <v>19</v>
      </c>
      <c r="F12207">
        <f t="shared" si="572"/>
        <v>490367</v>
      </c>
      <c r="G12207">
        <f>SUM(F12207,(K3*E12207))</f>
        <v>490405</v>
      </c>
      <c r="H12207">
        <f t="shared" si="571"/>
        <v>29</v>
      </c>
    </row>
    <row r="12208" spans="1:8" ht="15.6" x14ac:dyDescent="0.3">
      <c r="A12208" s="1">
        <v>28951</v>
      </c>
      <c r="B12208" s="1">
        <v>6255</v>
      </c>
      <c r="D12208">
        <f>SUM((MOD(A12208,61)),(SUM(K2,-30)),D12207)</f>
        <v>490414</v>
      </c>
      <c r="E12208">
        <f t="shared" si="570"/>
        <v>17</v>
      </c>
      <c r="F12208">
        <f t="shared" si="572"/>
        <v>490414</v>
      </c>
      <c r="G12208">
        <f>SUM(F12208,(K3*E12208))</f>
        <v>490448</v>
      </c>
      <c r="H12208">
        <f t="shared" si="571"/>
        <v>9</v>
      </c>
    </row>
    <row r="12209" spans="1:8" ht="15.6" x14ac:dyDescent="0.3">
      <c r="A12209" s="1">
        <v>9987</v>
      </c>
      <c r="B12209" s="1">
        <v>10645</v>
      </c>
      <c r="D12209">
        <f>SUM((MOD(A12209,61)),(SUM(K2,-30)),D12208)</f>
        <v>490468</v>
      </c>
      <c r="E12209">
        <f t="shared" si="570"/>
        <v>18</v>
      </c>
      <c r="F12209">
        <f t="shared" si="572"/>
        <v>490468</v>
      </c>
      <c r="G12209">
        <f>SUM(F12209,(K3*E12209))</f>
        <v>490504</v>
      </c>
      <c r="H12209">
        <f t="shared" si="571"/>
        <v>20</v>
      </c>
    </row>
    <row r="12210" spans="1:8" ht="15.6" x14ac:dyDescent="0.3">
      <c r="A12210" s="1">
        <v>7849</v>
      </c>
      <c r="B12210" s="1">
        <v>18130</v>
      </c>
      <c r="D12210">
        <f>SUM((MOD(A12210,61)),(SUM(K2,-30)),D12209)</f>
        <v>490519</v>
      </c>
      <c r="E12210">
        <f t="shared" si="570"/>
        <v>12</v>
      </c>
      <c r="F12210">
        <f t="shared" si="572"/>
        <v>490519</v>
      </c>
      <c r="G12210">
        <f>SUM(F12210,(K3*E12210))</f>
        <v>490543</v>
      </c>
      <c r="H12210">
        <f t="shared" si="571"/>
        <v>15</v>
      </c>
    </row>
    <row r="12211" spans="1:8" ht="15.6" x14ac:dyDescent="0.3">
      <c r="A12211" s="1">
        <v>18347</v>
      </c>
      <c r="B12211" s="1">
        <v>12926</v>
      </c>
      <c r="D12211">
        <f>SUM((MOD(A12211,61)),(SUM(K2,-30)),D12210)</f>
        <v>490576</v>
      </c>
      <c r="E12211">
        <f t="shared" si="570"/>
        <v>11</v>
      </c>
      <c r="F12211">
        <f t="shared" si="572"/>
        <v>490576</v>
      </c>
      <c r="G12211">
        <f>SUM(F12211,(K3*E12211))</f>
        <v>490598</v>
      </c>
      <c r="H12211">
        <f t="shared" si="571"/>
        <v>33</v>
      </c>
    </row>
    <row r="12212" spans="1:8" ht="15.6" x14ac:dyDescent="0.3">
      <c r="A12212" s="1">
        <v>18487</v>
      </c>
      <c r="B12212" s="1">
        <v>17661</v>
      </c>
      <c r="D12212">
        <f>SUM((MOD(A12212,61)),(SUM(K2,-30)),D12211)</f>
        <v>490590</v>
      </c>
      <c r="E12212">
        <f t="shared" si="570"/>
        <v>16</v>
      </c>
      <c r="F12212">
        <f t="shared" si="572"/>
        <v>490598</v>
      </c>
      <c r="G12212">
        <f>SUM(F12212,(K3*E12212))</f>
        <v>490630</v>
      </c>
      <c r="H12212">
        <f t="shared" si="571"/>
        <v>0</v>
      </c>
    </row>
    <row r="12213" spans="1:8" ht="15.6" x14ac:dyDescent="0.3">
      <c r="A12213" s="1">
        <v>4488</v>
      </c>
      <c r="B12213" s="1">
        <v>28134</v>
      </c>
      <c r="D12213">
        <f>SUM((MOD(A12213,61)),(SUM(K2,-30)),D12212)</f>
        <v>490635</v>
      </c>
      <c r="E12213">
        <f t="shared" si="570"/>
        <v>17</v>
      </c>
      <c r="F12213">
        <f t="shared" si="572"/>
        <v>490635</v>
      </c>
      <c r="G12213">
        <f>SUM(F12213,(K3*E12213))</f>
        <v>490669</v>
      </c>
      <c r="H12213">
        <f t="shared" si="571"/>
        <v>5</v>
      </c>
    </row>
    <row r="12214" spans="1:8" ht="15.6" x14ac:dyDescent="0.3">
      <c r="A12214" s="1">
        <v>23461</v>
      </c>
      <c r="B12214" s="1">
        <v>28459</v>
      </c>
      <c r="D12214">
        <f>SUM((MOD(A12214,61)),(SUM(K2,-30)),D12213)</f>
        <v>490682</v>
      </c>
      <c r="E12214">
        <f t="shared" si="570"/>
        <v>12</v>
      </c>
      <c r="F12214">
        <f t="shared" si="572"/>
        <v>490682</v>
      </c>
      <c r="G12214">
        <f>SUM(F12214,(K3*E12214))</f>
        <v>490706</v>
      </c>
      <c r="H12214">
        <f t="shared" si="571"/>
        <v>13</v>
      </c>
    </row>
    <row r="12215" spans="1:8" ht="15.6" x14ac:dyDescent="0.3">
      <c r="A12215" s="1">
        <v>13899</v>
      </c>
      <c r="B12215" s="1">
        <v>24527</v>
      </c>
      <c r="D12215">
        <f>SUM((MOD(A12215,61)),(SUM(K2,-30)),D12214)</f>
        <v>490744</v>
      </c>
      <c r="E12215">
        <f t="shared" si="570"/>
        <v>18</v>
      </c>
      <c r="F12215">
        <f t="shared" si="572"/>
        <v>490744</v>
      </c>
      <c r="G12215">
        <f>SUM(F12215,(K3*E12215))</f>
        <v>490780</v>
      </c>
      <c r="H12215">
        <f t="shared" si="571"/>
        <v>38</v>
      </c>
    </row>
    <row r="12216" spans="1:8" ht="15.6" x14ac:dyDescent="0.3">
      <c r="A12216" s="1">
        <v>14803</v>
      </c>
      <c r="B12216" s="1">
        <v>14142</v>
      </c>
      <c r="D12216">
        <f>SUM((MOD(A12216,61)),(SUM(K2,-30)),D12215)</f>
        <v>490795</v>
      </c>
      <c r="E12216">
        <f t="shared" si="570"/>
        <v>17</v>
      </c>
      <c r="F12216">
        <f t="shared" si="572"/>
        <v>490795</v>
      </c>
      <c r="G12216">
        <f>SUM(F12216,(K3*E12216))</f>
        <v>490829</v>
      </c>
      <c r="H12216">
        <f t="shared" si="571"/>
        <v>15</v>
      </c>
    </row>
    <row r="12217" spans="1:8" ht="15.6" x14ac:dyDescent="0.3">
      <c r="A12217" s="1">
        <v>31103</v>
      </c>
      <c r="B12217" s="1">
        <v>24786</v>
      </c>
      <c r="D12217">
        <f>SUM((MOD(A12217,61)),(SUM(K2,-30)),D12216)</f>
        <v>490859</v>
      </c>
      <c r="E12217">
        <f t="shared" si="570"/>
        <v>13</v>
      </c>
      <c r="F12217">
        <f t="shared" si="572"/>
        <v>490859</v>
      </c>
      <c r="G12217">
        <f>SUM(F12217,(K3*E12217))</f>
        <v>490885</v>
      </c>
      <c r="H12217">
        <f t="shared" si="571"/>
        <v>30</v>
      </c>
    </row>
    <row r="12218" spans="1:8" ht="15.6" x14ac:dyDescent="0.3">
      <c r="A12218" s="1">
        <v>3488</v>
      </c>
      <c r="B12218" s="1">
        <v>4258</v>
      </c>
      <c r="D12218">
        <f>SUM((MOD(A12218,61)),(SUM(K2,-30)),D12217)</f>
        <v>490880</v>
      </c>
      <c r="E12218">
        <f t="shared" si="570"/>
        <v>11</v>
      </c>
      <c r="F12218">
        <f t="shared" si="572"/>
        <v>490885</v>
      </c>
      <c r="G12218">
        <f>SUM(F12218,(K3*E12218))</f>
        <v>490907</v>
      </c>
      <c r="H12218">
        <f t="shared" si="571"/>
        <v>0</v>
      </c>
    </row>
    <row r="12219" spans="1:8" ht="15.6" x14ac:dyDescent="0.3">
      <c r="A12219" s="1">
        <v>511</v>
      </c>
      <c r="B12219" s="1">
        <v>1790</v>
      </c>
      <c r="D12219">
        <f>SUM((MOD(A12219,61)),(SUM(K2,-30)),D12218)</f>
        <v>490913</v>
      </c>
      <c r="E12219">
        <f t="shared" si="570"/>
        <v>18</v>
      </c>
      <c r="F12219">
        <f t="shared" si="572"/>
        <v>490913</v>
      </c>
      <c r="G12219">
        <f>SUM(F12219,(K3*E12219))</f>
        <v>490949</v>
      </c>
      <c r="H12219">
        <f t="shared" si="571"/>
        <v>6</v>
      </c>
    </row>
    <row r="12220" spans="1:8" ht="15.6" x14ac:dyDescent="0.3">
      <c r="A12220" s="1">
        <v>21516</v>
      </c>
      <c r="B12220" s="1">
        <v>12342</v>
      </c>
      <c r="D12220">
        <f>SUM((MOD(A12220,61)),(SUM(K2,-30)),D12219)</f>
        <v>490967</v>
      </c>
      <c r="E12220">
        <f t="shared" si="570"/>
        <v>10</v>
      </c>
      <c r="F12220">
        <f t="shared" si="572"/>
        <v>490967</v>
      </c>
      <c r="G12220">
        <f>SUM(F12220,(K3*E12220))</f>
        <v>490987</v>
      </c>
      <c r="H12220">
        <f t="shared" si="571"/>
        <v>18</v>
      </c>
    </row>
    <row r="12221" spans="1:8" ht="15.6" x14ac:dyDescent="0.3">
      <c r="A12221" s="1">
        <v>19477</v>
      </c>
      <c r="B12221" s="1">
        <v>30359</v>
      </c>
      <c r="D12221">
        <f>SUM((MOD(A12221,61)),(SUM(K2,-30)),D12220)</f>
        <v>490995</v>
      </c>
      <c r="E12221">
        <f t="shared" si="570"/>
        <v>20</v>
      </c>
      <c r="F12221">
        <f t="shared" si="572"/>
        <v>490995</v>
      </c>
      <c r="G12221">
        <f>SUM(F12221,(K3*E12221))</f>
        <v>491035</v>
      </c>
      <c r="H12221">
        <f t="shared" si="571"/>
        <v>8</v>
      </c>
    </row>
    <row r="12222" spans="1:8" ht="15.6" x14ac:dyDescent="0.3">
      <c r="A12222" s="1">
        <v>26206</v>
      </c>
      <c r="B12222" s="1">
        <v>26760</v>
      </c>
      <c r="D12222">
        <f>SUM((MOD(A12222,61)),(SUM(K2,-30)),D12221)</f>
        <v>491042</v>
      </c>
      <c r="E12222">
        <f t="shared" si="570"/>
        <v>18</v>
      </c>
      <c r="F12222">
        <f t="shared" si="572"/>
        <v>491042</v>
      </c>
      <c r="G12222">
        <f>SUM(F12222,(K3*E12222))</f>
        <v>491078</v>
      </c>
      <c r="H12222">
        <f t="shared" si="571"/>
        <v>7</v>
      </c>
    </row>
    <row r="12223" spans="1:8" ht="15.6" x14ac:dyDescent="0.3">
      <c r="A12223" s="1">
        <v>27014</v>
      </c>
      <c r="B12223" s="1">
        <v>25062</v>
      </c>
      <c r="D12223">
        <f>SUM((MOD(A12223,61)),(SUM(K2,-30)),D12222)</f>
        <v>491104</v>
      </c>
      <c r="E12223">
        <f t="shared" si="570"/>
        <v>14</v>
      </c>
      <c r="F12223">
        <f t="shared" si="572"/>
        <v>491104</v>
      </c>
      <c r="G12223">
        <f>SUM(F12223,(K3*E12223))</f>
        <v>491132</v>
      </c>
      <c r="H12223">
        <f t="shared" si="571"/>
        <v>26</v>
      </c>
    </row>
    <row r="12224" spans="1:8" ht="15.6" x14ac:dyDescent="0.3">
      <c r="A12224" s="1">
        <v>7797</v>
      </c>
      <c r="B12224" s="1">
        <v>27882</v>
      </c>
      <c r="D12224">
        <f>SUM((MOD(A12224,61)),(SUM(K2,-30)),D12223)</f>
        <v>491164</v>
      </c>
      <c r="E12224">
        <f t="shared" si="570"/>
        <v>18</v>
      </c>
      <c r="F12224">
        <f t="shared" si="572"/>
        <v>491164</v>
      </c>
      <c r="G12224">
        <f>SUM(F12224,(K3*E12224))</f>
        <v>491200</v>
      </c>
      <c r="H12224">
        <f t="shared" si="571"/>
        <v>32</v>
      </c>
    </row>
    <row r="12225" spans="1:8" ht="15.6" x14ac:dyDescent="0.3">
      <c r="A12225" s="1">
        <v>26399</v>
      </c>
      <c r="B12225" s="1">
        <v>30842</v>
      </c>
      <c r="D12225">
        <f>SUM((MOD(A12225,61)),(SUM(K2,-30)),D12224)</f>
        <v>491221</v>
      </c>
      <c r="E12225">
        <f t="shared" si="570"/>
        <v>19</v>
      </c>
      <c r="F12225">
        <f t="shared" si="572"/>
        <v>491221</v>
      </c>
      <c r="G12225">
        <f>SUM(F12225,(K3*E12225))</f>
        <v>491259</v>
      </c>
      <c r="H12225">
        <f t="shared" si="571"/>
        <v>21</v>
      </c>
    </row>
    <row r="12226" spans="1:8" ht="15.6" x14ac:dyDescent="0.3">
      <c r="A12226" s="1">
        <v>11954</v>
      </c>
      <c r="B12226" s="1">
        <v>23074</v>
      </c>
      <c r="D12226">
        <f>SUM((MOD(A12226,61)),(SUM(K2,-30)),D12225)</f>
        <v>491290</v>
      </c>
      <c r="E12226">
        <f t="shared" si="570"/>
        <v>17</v>
      </c>
      <c r="F12226">
        <f t="shared" si="572"/>
        <v>491290</v>
      </c>
      <c r="G12226">
        <f>SUM(F12226,(K3*E12226))</f>
        <v>491324</v>
      </c>
      <c r="H12226">
        <f t="shared" si="571"/>
        <v>31</v>
      </c>
    </row>
    <row r="12227" spans="1:8" ht="15.6" x14ac:dyDescent="0.3">
      <c r="A12227" s="1">
        <v>11127</v>
      </c>
      <c r="B12227" s="1">
        <v>18830</v>
      </c>
      <c r="D12227">
        <f>SUM((MOD(A12227,61)),(SUM(K2,-30)),D12226)</f>
        <v>491325</v>
      </c>
      <c r="E12227">
        <f t="shared" ref="E12227:E12290" si="573">SUM((MOD(B12227,11)),10)</f>
        <v>19</v>
      </c>
      <c r="F12227">
        <f t="shared" si="572"/>
        <v>491325</v>
      </c>
      <c r="G12227">
        <f>SUM(F12227,(K3*E12227))</f>
        <v>491363</v>
      </c>
      <c r="H12227">
        <f t="shared" si="571"/>
        <v>1</v>
      </c>
    </row>
    <row r="12228" spans="1:8" ht="15.6" x14ac:dyDescent="0.3">
      <c r="A12228" s="1">
        <v>21018</v>
      </c>
      <c r="B12228" s="1">
        <v>6607</v>
      </c>
      <c r="D12228">
        <f>SUM((MOD(A12228,61)),(SUM(K2,-30)),D12227)</f>
        <v>491369</v>
      </c>
      <c r="E12228">
        <f t="shared" si="573"/>
        <v>17</v>
      </c>
      <c r="F12228">
        <f t="shared" si="572"/>
        <v>491369</v>
      </c>
      <c r="G12228">
        <f>SUM(F12228,(K3*E12228))</f>
        <v>491403</v>
      </c>
      <c r="H12228">
        <f t="shared" ref="H12228:H12291" si="574">IF((F12228=D12228),(F12228-G12227),0)</f>
        <v>6</v>
      </c>
    </row>
    <row r="12229" spans="1:8" ht="15.6" x14ac:dyDescent="0.3">
      <c r="A12229" s="1">
        <v>266</v>
      </c>
      <c r="B12229" s="1">
        <v>31338</v>
      </c>
      <c r="D12229">
        <f>SUM((MOD(A12229,61)),(SUM(K2,-30)),D12228)</f>
        <v>491401</v>
      </c>
      <c r="E12229">
        <f t="shared" si="573"/>
        <v>20</v>
      </c>
      <c r="F12229">
        <f t="shared" ref="F12229:F12292" si="575">IF(G12228&lt;D12229,D12229,G12228)</f>
        <v>491403</v>
      </c>
      <c r="G12229">
        <f>SUM(F12229,(K3*E12229))</f>
        <v>491443</v>
      </c>
      <c r="H12229">
        <f t="shared" si="574"/>
        <v>0</v>
      </c>
    </row>
    <row r="12230" spans="1:8" ht="15.6" x14ac:dyDescent="0.3">
      <c r="A12230" s="1">
        <v>24225</v>
      </c>
      <c r="B12230" s="1">
        <v>7605</v>
      </c>
      <c r="D12230">
        <f>SUM((MOD(A12230,61)),(SUM(K2,-30)),D12229)</f>
        <v>491419</v>
      </c>
      <c r="E12230">
        <f t="shared" si="573"/>
        <v>14</v>
      </c>
      <c r="F12230">
        <f t="shared" si="575"/>
        <v>491443</v>
      </c>
      <c r="G12230">
        <f>SUM(F12230,(K3*E12230))</f>
        <v>491471</v>
      </c>
      <c r="H12230">
        <f t="shared" si="574"/>
        <v>0</v>
      </c>
    </row>
    <row r="12231" spans="1:8" ht="15.6" x14ac:dyDescent="0.3">
      <c r="A12231" s="1">
        <v>19925</v>
      </c>
      <c r="B12231" s="1">
        <v>30964</v>
      </c>
      <c r="D12231">
        <f>SUM((MOD(A12231,61)),(SUM(K2,-30)),D12230)</f>
        <v>491468</v>
      </c>
      <c r="E12231">
        <f t="shared" si="573"/>
        <v>20</v>
      </c>
      <c r="F12231">
        <f t="shared" si="575"/>
        <v>491471</v>
      </c>
      <c r="G12231">
        <f>SUM(F12231,(K3*E12231))</f>
        <v>491511</v>
      </c>
      <c r="H12231">
        <f t="shared" si="574"/>
        <v>0</v>
      </c>
    </row>
    <row r="12232" spans="1:8" ht="15.6" x14ac:dyDescent="0.3">
      <c r="A12232" s="1">
        <v>21185</v>
      </c>
      <c r="B12232" s="1">
        <v>6787</v>
      </c>
      <c r="D12232">
        <f>SUM((MOD(A12232,61)),(SUM(K2,-30)),D12231)</f>
        <v>491496</v>
      </c>
      <c r="E12232">
        <f t="shared" si="573"/>
        <v>10</v>
      </c>
      <c r="F12232">
        <f t="shared" si="575"/>
        <v>491511</v>
      </c>
      <c r="G12232">
        <f>SUM(F12232,(K3*E12232))</f>
        <v>491531</v>
      </c>
      <c r="H12232">
        <f t="shared" si="574"/>
        <v>0</v>
      </c>
    </row>
    <row r="12233" spans="1:8" ht="15.6" x14ac:dyDescent="0.3">
      <c r="A12233" s="1">
        <v>19733</v>
      </c>
      <c r="B12233" s="1">
        <v>21472</v>
      </c>
      <c r="D12233">
        <f>SUM((MOD(A12233,61)),(SUM(K2,-30)),D12232)</f>
        <v>491536</v>
      </c>
      <c r="E12233">
        <f t="shared" si="573"/>
        <v>10</v>
      </c>
      <c r="F12233">
        <f t="shared" si="575"/>
        <v>491536</v>
      </c>
      <c r="G12233">
        <f>SUM(F12233,(K3*E12233))</f>
        <v>491556</v>
      </c>
      <c r="H12233">
        <f t="shared" si="574"/>
        <v>5</v>
      </c>
    </row>
    <row r="12234" spans="1:8" ht="15.6" x14ac:dyDescent="0.3">
      <c r="A12234" s="1">
        <v>196</v>
      </c>
      <c r="B12234" s="1">
        <v>26080</v>
      </c>
      <c r="D12234">
        <f>SUM((MOD(A12234,61)),(SUM(K2,-30)),D12233)</f>
        <v>491559</v>
      </c>
      <c r="E12234">
        <f t="shared" si="573"/>
        <v>20</v>
      </c>
      <c r="F12234">
        <f t="shared" si="575"/>
        <v>491559</v>
      </c>
      <c r="G12234">
        <f>SUM(F12234,(K3*E12234))</f>
        <v>491599</v>
      </c>
      <c r="H12234">
        <f t="shared" si="574"/>
        <v>3</v>
      </c>
    </row>
    <row r="12235" spans="1:8" ht="15.6" x14ac:dyDescent="0.3">
      <c r="A12235" s="1">
        <v>995</v>
      </c>
      <c r="B12235" s="1">
        <v>27914</v>
      </c>
      <c r="D12235">
        <f>SUM((MOD(A12235,61)),(SUM(K2,-30)),D12234)</f>
        <v>491588</v>
      </c>
      <c r="E12235">
        <f t="shared" si="573"/>
        <v>17</v>
      </c>
      <c r="F12235">
        <f t="shared" si="575"/>
        <v>491599</v>
      </c>
      <c r="G12235">
        <f>SUM(F12235,(K3*E12235))</f>
        <v>491633</v>
      </c>
      <c r="H12235">
        <f t="shared" si="574"/>
        <v>0</v>
      </c>
    </row>
    <row r="12236" spans="1:8" ht="15.6" x14ac:dyDescent="0.3">
      <c r="A12236" s="1">
        <v>19823</v>
      </c>
      <c r="B12236" s="1">
        <v>31163</v>
      </c>
      <c r="D12236">
        <f>SUM((MOD(A12236,61)),(SUM(K2,-30)),D12235)</f>
        <v>491657</v>
      </c>
      <c r="E12236">
        <f t="shared" si="573"/>
        <v>10</v>
      </c>
      <c r="F12236">
        <f t="shared" si="575"/>
        <v>491657</v>
      </c>
      <c r="G12236">
        <f>SUM(F12236,(K3*E12236))</f>
        <v>491677</v>
      </c>
      <c r="H12236">
        <f t="shared" si="574"/>
        <v>24</v>
      </c>
    </row>
    <row r="12237" spans="1:8" ht="15.6" x14ac:dyDescent="0.3">
      <c r="A12237" s="1">
        <v>12221</v>
      </c>
      <c r="B12237" s="1">
        <v>8201</v>
      </c>
      <c r="D12237">
        <f>SUM((MOD(A12237,61)),(SUM(K2,-30)),D12236)</f>
        <v>491688</v>
      </c>
      <c r="E12237">
        <f t="shared" si="573"/>
        <v>16</v>
      </c>
      <c r="F12237">
        <f t="shared" si="575"/>
        <v>491688</v>
      </c>
      <c r="G12237">
        <f>SUM(F12237,(K3*E12237))</f>
        <v>491720</v>
      </c>
      <c r="H12237">
        <f t="shared" si="574"/>
        <v>11</v>
      </c>
    </row>
    <row r="12238" spans="1:8" ht="15.6" x14ac:dyDescent="0.3">
      <c r="A12238" s="1">
        <v>25838</v>
      </c>
      <c r="B12238" s="1">
        <v>28462</v>
      </c>
      <c r="D12238">
        <f>SUM((MOD(A12238,61)),(SUM(K2,-30)),D12237)</f>
        <v>491733</v>
      </c>
      <c r="E12238">
        <f t="shared" si="573"/>
        <v>15</v>
      </c>
      <c r="F12238">
        <f t="shared" si="575"/>
        <v>491733</v>
      </c>
      <c r="G12238">
        <f>SUM(F12238,(K3*E12238))</f>
        <v>491763</v>
      </c>
      <c r="H12238">
        <f t="shared" si="574"/>
        <v>13</v>
      </c>
    </row>
    <row r="12239" spans="1:8" ht="15.6" x14ac:dyDescent="0.3">
      <c r="A12239" s="1">
        <v>9786</v>
      </c>
      <c r="B12239" s="1">
        <v>1535</v>
      </c>
      <c r="D12239">
        <f>SUM((MOD(A12239,61)),(SUM(K2,-30)),D12238)</f>
        <v>491769</v>
      </c>
      <c r="E12239">
        <f t="shared" si="573"/>
        <v>16</v>
      </c>
      <c r="F12239">
        <f t="shared" si="575"/>
        <v>491769</v>
      </c>
      <c r="G12239">
        <f>SUM(F12239,(K3*E12239))</f>
        <v>491801</v>
      </c>
      <c r="H12239">
        <f t="shared" si="574"/>
        <v>6</v>
      </c>
    </row>
    <row r="12240" spans="1:8" ht="15.6" x14ac:dyDescent="0.3">
      <c r="A12240" s="1">
        <v>8238</v>
      </c>
      <c r="B12240" s="1">
        <v>5501</v>
      </c>
      <c r="D12240">
        <f>SUM((MOD(A12240,61)),(SUM(K2,-30)),D12239)</f>
        <v>491782</v>
      </c>
      <c r="E12240">
        <f t="shared" si="573"/>
        <v>11</v>
      </c>
      <c r="F12240">
        <f t="shared" si="575"/>
        <v>491801</v>
      </c>
      <c r="G12240">
        <f>SUM(F12240,(K3*E12240))</f>
        <v>491823</v>
      </c>
      <c r="H12240">
        <f t="shared" si="574"/>
        <v>0</v>
      </c>
    </row>
    <row r="12241" spans="1:8" ht="15.6" x14ac:dyDescent="0.3">
      <c r="A12241" s="1">
        <v>6009</v>
      </c>
      <c r="B12241" s="1">
        <v>2343</v>
      </c>
      <c r="D12241">
        <f>SUM((MOD(A12241,61)),(SUM(K2,-30)),D12240)</f>
        <v>491823</v>
      </c>
      <c r="E12241">
        <f t="shared" si="573"/>
        <v>10</v>
      </c>
      <c r="F12241">
        <f t="shared" si="575"/>
        <v>491823</v>
      </c>
      <c r="G12241">
        <f>SUM(F12241,(K3*E12241))</f>
        <v>491843</v>
      </c>
      <c r="H12241">
        <f t="shared" si="574"/>
        <v>0</v>
      </c>
    </row>
    <row r="12242" spans="1:8" ht="15.6" x14ac:dyDescent="0.3">
      <c r="A12242" s="1">
        <v>26127</v>
      </c>
      <c r="B12242" s="1">
        <v>11756</v>
      </c>
      <c r="D12242">
        <f>SUM((MOD(A12242,61)),(SUM(K2,-30)),D12241)</f>
        <v>491852</v>
      </c>
      <c r="E12242">
        <f t="shared" si="573"/>
        <v>18</v>
      </c>
      <c r="F12242">
        <f t="shared" si="575"/>
        <v>491852</v>
      </c>
      <c r="G12242">
        <f>SUM(F12242,(K3*E12242))</f>
        <v>491888</v>
      </c>
      <c r="H12242">
        <f t="shared" si="574"/>
        <v>9</v>
      </c>
    </row>
    <row r="12243" spans="1:8" ht="15.6" x14ac:dyDescent="0.3">
      <c r="A12243" s="1">
        <v>28952</v>
      </c>
      <c r="B12243" s="1">
        <v>19903</v>
      </c>
      <c r="D12243">
        <f>SUM((MOD(A12243,61)),(SUM(K2,-30)),D12242)</f>
        <v>491900</v>
      </c>
      <c r="E12243">
        <f t="shared" si="573"/>
        <v>14</v>
      </c>
      <c r="F12243">
        <f t="shared" si="575"/>
        <v>491900</v>
      </c>
      <c r="G12243">
        <f>SUM(F12243,(K3*E12243))</f>
        <v>491928</v>
      </c>
      <c r="H12243">
        <f t="shared" si="574"/>
        <v>12</v>
      </c>
    </row>
    <row r="12244" spans="1:8" ht="15.6" x14ac:dyDescent="0.3">
      <c r="A12244" s="1">
        <v>28430</v>
      </c>
      <c r="B12244" s="1">
        <v>23439</v>
      </c>
      <c r="D12244">
        <f>SUM((MOD(A12244,61)),(SUM(K2,-30)),D12243)</f>
        <v>491914</v>
      </c>
      <c r="E12244">
        <f t="shared" si="573"/>
        <v>19</v>
      </c>
      <c r="F12244">
        <f t="shared" si="575"/>
        <v>491928</v>
      </c>
      <c r="G12244">
        <f>SUM(F12244,(K3*E12244))</f>
        <v>491966</v>
      </c>
      <c r="H12244">
        <f t="shared" si="574"/>
        <v>0</v>
      </c>
    </row>
    <row r="12245" spans="1:8" ht="15.6" x14ac:dyDescent="0.3">
      <c r="A12245" s="1">
        <v>19880</v>
      </c>
      <c r="B12245" s="1">
        <v>25397</v>
      </c>
      <c r="D12245">
        <f>SUM((MOD(A12245,61)),(SUM(K2,-30)),D12244)</f>
        <v>491979</v>
      </c>
      <c r="E12245">
        <f t="shared" si="573"/>
        <v>19</v>
      </c>
      <c r="F12245">
        <f t="shared" si="575"/>
        <v>491979</v>
      </c>
      <c r="G12245">
        <f>SUM(F12245,(K3*E12245))</f>
        <v>492017</v>
      </c>
      <c r="H12245">
        <f t="shared" si="574"/>
        <v>13</v>
      </c>
    </row>
    <row r="12246" spans="1:8" ht="15.6" x14ac:dyDescent="0.3">
      <c r="A12246" s="1">
        <v>18264</v>
      </c>
      <c r="B12246" s="1">
        <v>3640</v>
      </c>
      <c r="D12246">
        <f>SUM((MOD(A12246,61)),(SUM(K2,-30)),D12245)</f>
        <v>492014</v>
      </c>
      <c r="E12246">
        <f t="shared" si="573"/>
        <v>20</v>
      </c>
      <c r="F12246">
        <f t="shared" si="575"/>
        <v>492017</v>
      </c>
      <c r="G12246">
        <f>SUM(F12246,(K3*E12246))</f>
        <v>492057</v>
      </c>
      <c r="H12246">
        <f t="shared" si="574"/>
        <v>0</v>
      </c>
    </row>
    <row r="12247" spans="1:8" ht="15.6" x14ac:dyDescent="0.3">
      <c r="A12247" s="1">
        <v>31995</v>
      </c>
      <c r="B12247" s="1">
        <v>1981</v>
      </c>
      <c r="D12247">
        <f>SUM((MOD(A12247,61)),(SUM(K2,-30)),D12246)</f>
        <v>492055</v>
      </c>
      <c r="E12247">
        <f t="shared" si="573"/>
        <v>11</v>
      </c>
      <c r="F12247">
        <f t="shared" si="575"/>
        <v>492057</v>
      </c>
      <c r="G12247">
        <f>SUM(F12247,(K3*E12247))</f>
        <v>492079</v>
      </c>
      <c r="H12247">
        <f t="shared" si="574"/>
        <v>0</v>
      </c>
    </row>
    <row r="12248" spans="1:8" ht="15.6" x14ac:dyDescent="0.3">
      <c r="A12248" s="1">
        <v>2666</v>
      </c>
      <c r="B12248" s="1">
        <v>10799</v>
      </c>
      <c r="D12248">
        <f>SUM((MOD(A12248,61)),(SUM(K2,-30)),D12247)</f>
        <v>492108</v>
      </c>
      <c r="E12248">
        <f t="shared" si="573"/>
        <v>18</v>
      </c>
      <c r="F12248">
        <f t="shared" si="575"/>
        <v>492108</v>
      </c>
      <c r="G12248">
        <f>SUM(F12248,(K3*E12248))</f>
        <v>492144</v>
      </c>
      <c r="H12248">
        <f t="shared" si="574"/>
        <v>29</v>
      </c>
    </row>
    <row r="12249" spans="1:8" ht="15.6" x14ac:dyDescent="0.3">
      <c r="A12249" s="1">
        <v>21448</v>
      </c>
      <c r="B12249" s="1">
        <v>22985</v>
      </c>
      <c r="D12249">
        <f>SUM((MOD(A12249,61)),(SUM(K2,-30)),D12248)</f>
        <v>492155</v>
      </c>
      <c r="E12249">
        <f t="shared" si="573"/>
        <v>16</v>
      </c>
      <c r="F12249">
        <f t="shared" si="575"/>
        <v>492155</v>
      </c>
      <c r="G12249">
        <f>SUM(F12249,(K3*E12249))</f>
        <v>492187</v>
      </c>
      <c r="H12249">
        <f t="shared" si="574"/>
        <v>11</v>
      </c>
    </row>
    <row r="12250" spans="1:8" ht="15.6" x14ac:dyDescent="0.3">
      <c r="A12250" s="1">
        <v>27808</v>
      </c>
      <c r="B12250" s="1">
        <v>31323</v>
      </c>
      <c r="D12250">
        <f>SUM((MOD(A12250,61)),(SUM(K2,-30)),D12249)</f>
        <v>492218</v>
      </c>
      <c r="E12250">
        <f t="shared" si="573"/>
        <v>16</v>
      </c>
      <c r="F12250">
        <f t="shared" si="575"/>
        <v>492218</v>
      </c>
      <c r="G12250">
        <f>SUM(F12250,(K3*E12250))</f>
        <v>492250</v>
      </c>
      <c r="H12250">
        <f t="shared" si="574"/>
        <v>31</v>
      </c>
    </row>
    <row r="12251" spans="1:8" ht="15.6" x14ac:dyDescent="0.3">
      <c r="A12251" s="1">
        <v>9583</v>
      </c>
      <c r="B12251" s="1">
        <v>28144</v>
      </c>
      <c r="D12251">
        <f>SUM((MOD(A12251,61)),(SUM(K2,-30)),D12250)</f>
        <v>492234</v>
      </c>
      <c r="E12251">
        <f t="shared" si="573"/>
        <v>16</v>
      </c>
      <c r="F12251">
        <f t="shared" si="575"/>
        <v>492250</v>
      </c>
      <c r="G12251">
        <f>SUM(F12251,(K3*E12251))</f>
        <v>492282</v>
      </c>
      <c r="H12251">
        <f t="shared" si="574"/>
        <v>0</v>
      </c>
    </row>
    <row r="12252" spans="1:8" ht="15.6" x14ac:dyDescent="0.3">
      <c r="A12252" s="1">
        <v>2668</v>
      </c>
      <c r="B12252" s="1">
        <v>10500</v>
      </c>
      <c r="D12252">
        <f>SUM((MOD(A12252,61)),(SUM(K2,-30)),D12251)</f>
        <v>492289</v>
      </c>
      <c r="E12252">
        <f t="shared" si="573"/>
        <v>16</v>
      </c>
      <c r="F12252">
        <f t="shared" si="575"/>
        <v>492289</v>
      </c>
      <c r="G12252">
        <f>SUM(F12252,(K3*E12252))</f>
        <v>492321</v>
      </c>
      <c r="H12252">
        <f t="shared" si="574"/>
        <v>7</v>
      </c>
    </row>
    <row r="12253" spans="1:8" ht="15.6" x14ac:dyDescent="0.3">
      <c r="A12253" s="1">
        <v>8424</v>
      </c>
      <c r="B12253" s="1">
        <v>13631</v>
      </c>
      <c r="D12253">
        <f>SUM((MOD(A12253,61)),(SUM(K2,-30)),D12252)</f>
        <v>492305</v>
      </c>
      <c r="E12253">
        <f t="shared" si="573"/>
        <v>12</v>
      </c>
      <c r="F12253">
        <f t="shared" si="575"/>
        <v>492321</v>
      </c>
      <c r="G12253">
        <f>SUM(F12253,(K3*E12253))</f>
        <v>492345</v>
      </c>
      <c r="H12253">
        <f t="shared" si="574"/>
        <v>0</v>
      </c>
    </row>
    <row r="12254" spans="1:8" ht="15.6" x14ac:dyDescent="0.3">
      <c r="A12254" s="1">
        <v>29191</v>
      </c>
      <c r="B12254" s="1">
        <v>7001</v>
      </c>
      <c r="D12254">
        <f>SUM((MOD(A12254,61)),(SUM(K2,-30)),D12253)</f>
        <v>492348</v>
      </c>
      <c r="E12254">
        <f t="shared" si="573"/>
        <v>15</v>
      </c>
      <c r="F12254">
        <f t="shared" si="575"/>
        <v>492348</v>
      </c>
      <c r="G12254">
        <f>SUM(F12254,(K3*E12254))</f>
        <v>492378</v>
      </c>
      <c r="H12254">
        <f t="shared" si="574"/>
        <v>3</v>
      </c>
    </row>
    <row r="12255" spans="1:8" ht="15.6" x14ac:dyDescent="0.3">
      <c r="A12255" s="1">
        <v>21028</v>
      </c>
      <c r="B12255" s="1">
        <v>16155</v>
      </c>
      <c r="D12255">
        <f>SUM((MOD(A12255,61)),(SUM(K2,-30)),D12254)</f>
        <v>492402</v>
      </c>
      <c r="E12255">
        <f t="shared" si="573"/>
        <v>17</v>
      </c>
      <c r="F12255">
        <f t="shared" si="575"/>
        <v>492402</v>
      </c>
      <c r="G12255">
        <f>SUM(F12255,(K3*E12255))</f>
        <v>492436</v>
      </c>
      <c r="H12255">
        <f t="shared" si="574"/>
        <v>24</v>
      </c>
    </row>
    <row r="12256" spans="1:8" ht="15.6" x14ac:dyDescent="0.3">
      <c r="A12256" s="1">
        <v>17363</v>
      </c>
      <c r="B12256" s="1">
        <v>11861</v>
      </c>
      <c r="D12256">
        <f>SUM((MOD(A12256,61)),(SUM(K2,-30)),D12255)</f>
        <v>492451</v>
      </c>
      <c r="E12256">
        <f t="shared" si="573"/>
        <v>13</v>
      </c>
      <c r="F12256">
        <f t="shared" si="575"/>
        <v>492451</v>
      </c>
      <c r="G12256">
        <f>SUM(F12256,(K3*E12256))</f>
        <v>492477</v>
      </c>
      <c r="H12256">
        <f t="shared" si="574"/>
        <v>15</v>
      </c>
    </row>
    <row r="12257" spans="1:8" ht="15.6" x14ac:dyDescent="0.3">
      <c r="A12257" s="1">
        <v>21344</v>
      </c>
      <c r="B12257" s="1">
        <v>31508</v>
      </c>
      <c r="D12257">
        <f>SUM((MOD(A12257,61)),(SUM(K2,-30)),D12256)</f>
        <v>492516</v>
      </c>
      <c r="E12257">
        <f t="shared" si="573"/>
        <v>14</v>
      </c>
      <c r="F12257">
        <f t="shared" si="575"/>
        <v>492516</v>
      </c>
      <c r="G12257">
        <f>SUM(F12257,(K3*E12257))</f>
        <v>492544</v>
      </c>
      <c r="H12257">
        <f t="shared" si="574"/>
        <v>39</v>
      </c>
    </row>
    <row r="12258" spans="1:8" ht="15.6" x14ac:dyDescent="0.3">
      <c r="A12258" s="1">
        <v>26329</v>
      </c>
      <c r="B12258" s="1">
        <v>1990</v>
      </c>
      <c r="D12258">
        <f>SUM((MOD(A12258,61)),(SUM(K2,-30)),D12257)</f>
        <v>492564</v>
      </c>
      <c r="E12258">
        <f t="shared" si="573"/>
        <v>20</v>
      </c>
      <c r="F12258">
        <f t="shared" si="575"/>
        <v>492564</v>
      </c>
      <c r="G12258">
        <f>SUM(F12258,(K3*E12258))</f>
        <v>492604</v>
      </c>
      <c r="H12258">
        <f t="shared" si="574"/>
        <v>20</v>
      </c>
    </row>
    <row r="12259" spans="1:8" ht="15.6" x14ac:dyDescent="0.3">
      <c r="A12259" s="1">
        <v>22083</v>
      </c>
      <c r="B12259" s="1">
        <v>594</v>
      </c>
      <c r="D12259">
        <f>SUM((MOD(A12259,61)),(SUM(K2,-30)),D12258)</f>
        <v>492575</v>
      </c>
      <c r="E12259">
        <f t="shared" si="573"/>
        <v>10</v>
      </c>
      <c r="F12259">
        <f t="shared" si="575"/>
        <v>492604</v>
      </c>
      <c r="G12259">
        <f>SUM(F12259,(K3*E12259))</f>
        <v>492624</v>
      </c>
      <c r="H12259">
        <f t="shared" si="574"/>
        <v>0</v>
      </c>
    </row>
    <row r="12260" spans="1:8" ht="15.6" x14ac:dyDescent="0.3">
      <c r="A12260" s="1">
        <v>31220</v>
      </c>
      <c r="B12260" s="1">
        <v>1145</v>
      </c>
      <c r="D12260">
        <f>SUM((MOD(A12260,61)),(SUM(K2,-30)),D12259)</f>
        <v>492634</v>
      </c>
      <c r="E12260">
        <f t="shared" si="573"/>
        <v>11</v>
      </c>
      <c r="F12260">
        <f t="shared" si="575"/>
        <v>492634</v>
      </c>
      <c r="G12260">
        <f>SUM(F12260,(K3*E12260))</f>
        <v>492656</v>
      </c>
      <c r="H12260">
        <f t="shared" si="574"/>
        <v>10</v>
      </c>
    </row>
    <row r="12261" spans="1:8" ht="15.6" x14ac:dyDescent="0.3">
      <c r="A12261" s="1">
        <v>10943</v>
      </c>
      <c r="B12261" s="1">
        <v>28048</v>
      </c>
      <c r="D12261">
        <f>SUM((MOD(A12261,61)),(SUM(K2,-30)),D12260)</f>
        <v>492668</v>
      </c>
      <c r="E12261">
        <f t="shared" si="573"/>
        <v>19</v>
      </c>
      <c r="F12261">
        <f t="shared" si="575"/>
        <v>492668</v>
      </c>
      <c r="G12261">
        <f>SUM(F12261,(K3*E12261))</f>
        <v>492706</v>
      </c>
      <c r="H12261">
        <f t="shared" si="574"/>
        <v>12</v>
      </c>
    </row>
    <row r="12262" spans="1:8" ht="15.6" x14ac:dyDescent="0.3">
      <c r="A12262" s="1">
        <v>12213</v>
      </c>
      <c r="B12262" s="1">
        <v>21722</v>
      </c>
      <c r="D12262">
        <f>SUM((MOD(A12262,61)),(SUM(K2,-30)),D12261)</f>
        <v>492691</v>
      </c>
      <c r="E12262">
        <f t="shared" si="573"/>
        <v>18</v>
      </c>
      <c r="F12262">
        <f t="shared" si="575"/>
        <v>492706</v>
      </c>
      <c r="G12262">
        <f>SUM(F12262,(K3*E12262))</f>
        <v>492742</v>
      </c>
      <c r="H12262">
        <f t="shared" si="574"/>
        <v>0</v>
      </c>
    </row>
    <row r="12263" spans="1:8" ht="15.6" x14ac:dyDescent="0.3">
      <c r="A12263" s="1">
        <v>23042</v>
      </c>
      <c r="B12263" s="1">
        <v>9146</v>
      </c>
      <c r="D12263">
        <f>SUM((MOD(A12263,61)),(SUM(K2,-30)),D12262)</f>
        <v>492746</v>
      </c>
      <c r="E12263">
        <f t="shared" si="573"/>
        <v>15</v>
      </c>
      <c r="F12263">
        <f t="shared" si="575"/>
        <v>492746</v>
      </c>
      <c r="G12263">
        <f>SUM(F12263,(K3*E12263))</f>
        <v>492776</v>
      </c>
      <c r="H12263">
        <f t="shared" si="574"/>
        <v>4</v>
      </c>
    </row>
    <row r="12264" spans="1:8" ht="15.6" x14ac:dyDescent="0.3">
      <c r="A12264" s="1">
        <v>29183</v>
      </c>
      <c r="B12264" s="1">
        <v>9102</v>
      </c>
      <c r="D12264">
        <f>SUM((MOD(A12264,61)),(SUM(K2,-30)),D12263)</f>
        <v>492781</v>
      </c>
      <c r="E12264">
        <f t="shared" si="573"/>
        <v>15</v>
      </c>
      <c r="F12264">
        <f t="shared" si="575"/>
        <v>492781</v>
      </c>
      <c r="G12264">
        <f>SUM(F12264,(K3*E12264))</f>
        <v>492811</v>
      </c>
      <c r="H12264">
        <f t="shared" si="574"/>
        <v>5</v>
      </c>
    </row>
    <row r="12265" spans="1:8" ht="15.6" x14ac:dyDescent="0.3">
      <c r="A12265" s="1">
        <v>24069</v>
      </c>
      <c r="B12265" s="1">
        <v>11944</v>
      </c>
      <c r="D12265">
        <f>SUM((MOD(A12265,61)),(SUM(K2,-30)),D12264)</f>
        <v>492826</v>
      </c>
      <c r="E12265">
        <f t="shared" si="573"/>
        <v>19</v>
      </c>
      <c r="F12265">
        <f t="shared" si="575"/>
        <v>492826</v>
      </c>
      <c r="G12265">
        <f>SUM(F12265,(K3*E12265))</f>
        <v>492864</v>
      </c>
      <c r="H12265">
        <f t="shared" si="574"/>
        <v>15</v>
      </c>
    </row>
    <row r="12266" spans="1:8" ht="15.6" x14ac:dyDescent="0.3">
      <c r="A12266" s="1">
        <v>21486</v>
      </c>
      <c r="B12266" s="1">
        <v>15816</v>
      </c>
      <c r="D12266">
        <f>SUM((MOD(A12266,61)),(SUM(K2,-30)),D12265)</f>
        <v>492850</v>
      </c>
      <c r="E12266">
        <f t="shared" si="573"/>
        <v>19</v>
      </c>
      <c r="F12266">
        <f t="shared" si="575"/>
        <v>492864</v>
      </c>
      <c r="G12266">
        <f>SUM(F12266,(K3*E12266))</f>
        <v>492902</v>
      </c>
      <c r="H12266">
        <f t="shared" si="574"/>
        <v>0</v>
      </c>
    </row>
    <row r="12267" spans="1:8" ht="15.6" x14ac:dyDescent="0.3">
      <c r="A12267" s="1">
        <v>631</v>
      </c>
      <c r="B12267" s="1">
        <v>20112</v>
      </c>
      <c r="D12267">
        <f>SUM((MOD(A12267,61)),(SUM(K2,-30)),D12266)</f>
        <v>492881</v>
      </c>
      <c r="E12267">
        <f t="shared" si="573"/>
        <v>14</v>
      </c>
      <c r="F12267">
        <f t="shared" si="575"/>
        <v>492902</v>
      </c>
      <c r="G12267">
        <f>SUM(F12267,(K3*E12267))</f>
        <v>492930</v>
      </c>
      <c r="H12267">
        <f t="shared" si="574"/>
        <v>0</v>
      </c>
    </row>
    <row r="12268" spans="1:8" ht="15.6" x14ac:dyDescent="0.3">
      <c r="A12268" s="1">
        <v>19332</v>
      </c>
      <c r="B12268" s="1">
        <v>13166</v>
      </c>
      <c r="D12268">
        <f>SUM((MOD(A12268,61)),(SUM(K2,-30)),D12267)</f>
        <v>492947</v>
      </c>
      <c r="E12268">
        <f t="shared" si="573"/>
        <v>20</v>
      </c>
      <c r="F12268">
        <f t="shared" si="575"/>
        <v>492947</v>
      </c>
      <c r="G12268">
        <f>SUM(F12268,(K3*E12268))</f>
        <v>492987</v>
      </c>
      <c r="H12268">
        <f t="shared" si="574"/>
        <v>17</v>
      </c>
    </row>
    <row r="12269" spans="1:8" ht="15.6" x14ac:dyDescent="0.3">
      <c r="A12269" s="1">
        <v>8723</v>
      </c>
      <c r="B12269" s="1">
        <v>2594</v>
      </c>
      <c r="D12269">
        <f>SUM((MOD(A12269,61)),(SUM(K2,-30)),D12268)</f>
        <v>492957</v>
      </c>
      <c r="E12269">
        <f t="shared" si="573"/>
        <v>19</v>
      </c>
      <c r="F12269">
        <f t="shared" si="575"/>
        <v>492987</v>
      </c>
      <c r="G12269">
        <f>SUM(F12269,(K3*E12269))</f>
        <v>493025</v>
      </c>
      <c r="H12269">
        <f t="shared" si="574"/>
        <v>0</v>
      </c>
    </row>
    <row r="12270" spans="1:8" ht="15.6" x14ac:dyDescent="0.3">
      <c r="A12270" s="1">
        <v>14897</v>
      </c>
      <c r="B12270" s="1">
        <v>21836</v>
      </c>
      <c r="D12270">
        <f>SUM((MOD(A12270,61)),(SUM(K2,-30)),D12269)</f>
        <v>492980</v>
      </c>
      <c r="E12270">
        <f t="shared" si="573"/>
        <v>11</v>
      </c>
      <c r="F12270">
        <f t="shared" si="575"/>
        <v>493025</v>
      </c>
      <c r="G12270">
        <f>SUM(F12270,(K3*E12270))</f>
        <v>493047</v>
      </c>
      <c r="H12270">
        <f t="shared" si="574"/>
        <v>0</v>
      </c>
    </row>
    <row r="12271" spans="1:8" ht="15.6" x14ac:dyDescent="0.3">
      <c r="A12271" s="1">
        <v>19369</v>
      </c>
      <c r="B12271" s="1">
        <v>10349</v>
      </c>
      <c r="D12271">
        <f>SUM((MOD(A12271,61)),(SUM(K2,-30)),D12270)</f>
        <v>493022</v>
      </c>
      <c r="E12271">
        <f t="shared" si="573"/>
        <v>19</v>
      </c>
      <c r="F12271">
        <f t="shared" si="575"/>
        <v>493047</v>
      </c>
      <c r="G12271">
        <f>SUM(F12271,(K3*E12271))</f>
        <v>493085</v>
      </c>
      <c r="H12271">
        <f t="shared" si="574"/>
        <v>0</v>
      </c>
    </row>
    <row r="12272" spans="1:8" ht="15.6" x14ac:dyDescent="0.3">
      <c r="A12272" s="1">
        <v>16950</v>
      </c>
      <c r="B12272" s="1">
        <v>27103</v>
      </c>
      <c r="D12272">
        <f>SUM((MOD(A12272,61)),(SUM(K2,-30)),D12271)</f>
        <v>493085</v>
      </c>
      <c r="E12272">
        <f t="shared" si="573"/>
        <v>20</v>
      </c>
      <c r="F12272">
        <f t="shared" si="575"/>
        <v>493085</v>
      </c>
      <c r="G12272">
        <f>SUM(F12272,(K3*E12272))</f>
        <v>493125</v>
      </c>
      <c r="H12272">
        <f t="shared" si="574"/>
        <v>0</v>
      </c>
    </row>
    <row r="12273" spans="1:8" ht="15.6" x14ac:dyDescent="0.3">
      <c r="A12273" s="1">
        <v>29791</v>
      </c>
      <c r="B12273" s="1">
        <v>11002</v>
      </c>
      <c r="D12273">
        <f>SUM((MOD(A12273,61)),(SUM(K2,-30)),D12272)</f>
        <v>493118</v>
      </c>
      <c r="E12273">
        <f t="shared" si="573"/>
        <v>12</v>
      </c>
      <c r="F12273">
        <f t="shared" si="575"/>
        <v>493125</v>
      </c>
      <c r="G12273">
        <f>SUM(F12273,(K3*E12273))</f>
        <v>493149</v>
      </c>
      <c r="H12273">
        <f t="shared" si="574"/>
        <v>0</v>
      </c>
    </row>
    <row r="12274" spans="1:8" ht="15.6" x14ac:dyDescent="0.3">
      <c r="A12274" s="1">
        <v>6248</v>
      </c>
      <c r="B12274" s="1">
        <v>30083</v>
      </c>
      <c r="D12274">
        <f>SUM((MOD(A12274,61)),(SUM(K2,-30)),D12273)</f>
        <v>493154</v>
      </c>
      <c r="E12274">
        <f t="shared" si="573"/>
        <v>19</v>
      </c>
      <c r="F12274">
        <f t="shared" si="575"/>
        <v>493154</v>
      </c>
      <c r="G12274">
        <f>SUM(F12274,(K3*E12274))</f>
        <v>493192</v>
      </c>
      <c r="H12274">
        <f t="shared" si="574"/>
        <v>5</v>
      </c>
    </row>
    <row r="12275" spans="1:8" ht="15.6" x14ac:dyDescent="0.3">
      <c r="A12275" s="1">
        <v>18669</v>
      </c>
      <c r="B12275" s="1">
        <v>20936</v>
      </c>
      <c r="D12275">
        <f>SUM((MOD(A12275,61)),(SUM(K2,-30)),D12274)</f>
        <v>493167</v>
      </c>
      <c r="E12275">
        <f t="shared" si="573"/>
        <v>13</v>
      </c>
      <c r="F12275">
        <f t="shared" si="575"/>
        <v>493192</v>
      </c>
      <c r="G12275">
        <f>SUM(F12275,(K3*E12275))</f>
        <v>493218</v>
      </c>
      <c r="H12275">
        <f t="shared" si="574"/>
        <v>0</v>
      </c>
    </row>
    <row r="12276" spans="1:8" ht="15.6" x14ac:dyDescent="0.3">
      <c r="A12276" s="1">
        <v>15598</v>
      </c>
      <c r="B12276" s="1">
        <v>6410</v>
      </c>
      <c r="D12276">
        <f>SUM((MOD(A12276,61)),(SUM(K2,-30)),D12275)</f>
        <v>493220</v>
      </c>
      <c r="E12276">
        <f t="shared" si="573"/>
        <v>18</v>
      </c>
      <c r="F12276">
        <f t="shared" si="575"/>
        <v>493220</v>
      </c>
      <c r="G12276">
        <f>SUM(F12276,(K3*E12276))</f>
        <v>493256</v>
      </c>
      <c r="H12276">
        <f t="shared" si="574"/>
        <v>2</v>
      </c>
    </row>
    <row r="12277" spans="1:8" ht="15.6" x14ac:dyDescent="0.3">
      <c r="A12277" s="1">
        <v>32236</v>
      </c>
      <c r="B12277" s="1">
        <v>16389</v>
      </c>
      <c r="D12277">
        <f>SUM((MOD(A12277,61)),(SUM(K2,-30)),D12276)</f>
        <v>493258</v>
      </c>
      <c r="E12277">
        <f t="shared" si="573"/>
        <v>20</v>
      </c>
      <c r="F12277">
        <f t="shared" si="575"/>
        <v>493258</v>
      </c>
      <c r="G12277">
        <f>SUM(F12277,(K3*E12277))</f>
        <v>493298</v>
      </c>
      <c r="H12277">
        <f t="shared" si="574"/>
        <v>2</v>
      </c>
    </row>
    <row r="12278" spans="1:8" ht="15.6" x14ac:dyDescent="0.3">
      <c r="A12278" s="1">
        <v>6879</v>
      </c>
      <c r="B12278" s="1">
        <v>25088</v>
      </c>
      <c r="D12278">
        <f>SUM((MOD(A12278,61)),(SUM(K2,-30)),D12277)</f>
        <v>493315</v>
      </c>
      <c r="E12278">
        <f t="shared" si="573"/>
        <v>18</v>
      </c>
      <c r="F12278">
        <f t="shared" si="575"/>
        <v>493315</v>
      </c>
      <c r="G12278">
        <f>SUM(F12278,(K3*E12278))</f>
        <v>493351</v>
      </c>
      <c r="H12278">
        <f t="shared" si="574"/>
        <v>17</v>
      </c>
    </row>
    <row r="12279" spans="1:8" ht="15.6" x14ac:dyDescent="0.3">
      <c r="A12279" s="1">
        <v>16240</v>
      </c>
      <c r="B12279" s="1">
        <v>20412</v>
      </c>
      <c r="D12279">
        <f>SUM((MOD(A12279,61)),(SUM(K2,-30)),D12278)</f>
        <v>493339</v>
      </c>
      <c r="E12279">
        <f t="shared" si="573"/>
        <v>17</v>
      </c>
      <c r="F12279">
        <f t="shared" si="575"/>
        <v>493351</v>
      </c>
      <c r="G12279">
        <f>SUM(F12279,(K3*E12279))</f>
        <v>493385</v>
      </c>
      <c r="H12279">
        <f t="shared" si="574"/>
        <v>0</v>
      </c>
    </row>
    <row r="12280" spans="1:8" ht="15.6" x14ac:dyDescent="0.3">
      <c r="A12280" s="1">
        <v>19955</v>
      </c>
      <c r="B12280" s="1">
        <v>559</v>
      </c>
      <c r="D12280">
        <f>SUM((MOD(A12280,61)),(SUM(K2,-30)),D12279)</f>
        <v>493357</v>
      </c>
      <c r="E12280">
        <f t="shared" si="573"/>
        <v>19</v>
      </c>
      <c r="F12280">
        <f t="shared" si="575"/>
        <v>493385</v>
      </c>
      <c r="G12280">
        <f>SUM(F12280,(K3*E12280))</f>
        <v>493423</v>
      </c>
      <c r="H12280">
        <f t="shared" si="574"/>
        <v>0</v>
      </c>
    </row>
    <row r="12281" spans="1:8" ht="15.6" x14ac:dyDescent="0.3">
      <c r="A12281" s="1">
        <v>8826</v>
      </c>
      <c r="B12281" s="1">
        <v>21460</v>
      </c>
      <c r="D12281">
        <f>SUM((MOD(A12281,61)),(SUM(K2,-30)),D12280)</f>
        <v>493409</v>
      </c>
      <c r="E12281">
        <f t="shared" si="573"/>
        <v>20</v>
      </c>
      <c r="F12281">
        <f t="shared" si="575"/>
        <v>493423</v>
      </c>
      <c r="G12281">
        <f>SUM(F12281,(K3*E12281))</f>
        <v>493463</v>
      </c>
      <c r="H12281">
        <f t="shared" si="574"/>
        <v>0</v>
      </c>
    </row>
    <row r="12282" spans="1:8" ht="15.6" x14ac:dyDescent="0.3">
      <c r="A12282" s="1">
        <v>1701</v>
      </c>
      <c r="B12282" s="1">
        <v>20508</v>
      </c>
      <c r="D12282">
        <f>SUM((MOD(A12282,61)),(SUM(K2,-30)),D12281)</f>
        <v>493473</v>
      </c>
      <c r="E12282">
        <f t="shared" si="573"/>
        <v>14</v>
      </c>
      <c r="F12282">
        <f t="shared" si="575"/>
        <v>493473</v>
      </c>
      <c r="G12282">
        <f>SUM(F12282,(K3*E12282))</f>
        <v>493501</v>
      </c>
      <c r="H12282">
        <f t="shared" si="574"/>
        <v>10</v>
      </c>
    </row>
    <row r="12283" spans="1:8" ht="15.6" x14ac:dyDescent="0.3">
      <c r="A12283" s="1">
        <v>20240</v>
      </c>
      <c r="B12283" s="1">
        <v>17163</v>
      </c>
      <c r="D12283">
        <f>SUM((MOD(A12283,61)),(SUM(K2,-30)),D12282)</f>
        <v>493532</v>
      </c>
      <c r="E12283">
        <f t="shared" si="573"/>
        <v>13</v>
      </c>
      <c r="F12283">
        <f t="shared" si="575"/>
        <v>493532</v>
      </c>
      <c r="G12283">
        <f>SUM(F12283,(K3*E12283))</f>
        <v>493558</v>
      </c>
      <c r="H12283">
        <f t="shared" si="574"/>
        <v>31</v>
      </c>
    </row>
    <row r="12284" spans="1:8" ht="15.6" x14ac:dyDescent="0.3">
      <c r="A12284" s="1">
        <v>2168</v>
      </c>
      <c r="B12284" s="1">
        <v>16534</v>
      </c>
      <c r="D12284">
        <f>SUM((MOD(A12284,61)),(SUM(K2,-30)),D12283)</f>
        <v>493575</v>
      </c>
      <c r="E12284">
        <f t="shared" si="573"/>
        <v>11</v>
      </c>
      <c r="F12284">
        <f t="shared" si="575"/>
        <v>493575</v>
      </c>
      <c r="G12284">
        <f>SUM(F12284,(K3*E12284))</f>
        <v>493597</v>
      </c>
      <c r="H12284">
        <f t="shared" si="574"/>
        <v>17</v>
      </c>
    </row>
    <row r="12285" spans="1:8" ht="15.6" x14ac:dyDescent="0.3">
      <c r="A12285" s="1">
        <v>4090</v>
      </c>
      <c r="B12285" s="1">
        <v>23515</v>
      </c>
      <c r="D12285">
        <f>SUM((MOD(A12285,61)),(SUM(K2,-30)),D12284)</f>
        <v>493588</v>
      </c>
      <c r="E12285">
        <f t="shared" si="573"/>
        <v>18</v>
      </c>
      <c r="F12285">
        <f t="shared" si="575"/>
        <v>493597</v>
      </c>
      <c r="G12285">
        <f>SUM(F12285,(K3*E12285))</f>
        <v>493633</v>
      </c>
      <c r="H12285">
        <f t="shared" si="574"/>
        <v>0</v>
      </c>
    </row>
    <row r="12286" spans="1:8" ht="15.6" x14ac:dyDescent="0.3">
      <c r="A12286" s="1">
        <v>23350</v>
      </c>
      <c r="B12286" s="1">
        <v>18829</v>
      </c>
      <c r="D12286">
        <f>SUM((MOD(A12286,61)),(SUM(K2,-30)),D12285)</f>
        <v>493646</v>
      </c>
      <c r="E12286">
        <f t="shared" si="573"/>
        <v>18</v>
      </c>
      <c r="F12286">
        <f t="shared" si="575"/>
        <v>493646</v>
      </c>
      <c r="G12286">
        <f>SUM(F12286,(K3*E12286))</f>
        <v>493682</v>
      </c>
      <c r="H12286">
        <f t="shared" si="574"/>
        <v>13</v>
      </c>
    </row>
    <row r="12287" spans="1:8" ht="15.6" x14ac:dyDescent="0.3">
      <c r="A12287" s="1">
        <v>7536</v>
      </c>
      <c r="B12287" s="1">
        <v>4196</v>
      </c>
      <c r="D12287">
        <f>SUM((MOD(A12287,61)),(SUM(K2,-30)),D12286)</f>
        <v>493689</v>
      </c>
      <c r="E12287">
        <f t="shared" si="573"/>
        <v>15</v>
      </c>
      <c r="F12287">
        <f t="shared" si="575"/>
        <v>493689</v>
      </c>
      <c r="G12287">
        <f>SUM(F12287,(K3*E12287))</f>
        <v>493719</v>
      </c>
      <c r="H12287">
        <f t="shared" si="574"/>
        <v>7</v>
      </c>
    </row>
    <row r="12288" spans="1:8" ht="15.6" x14ac:dyDescent="0.3">
      <c r="A12288" s="1">
        <v>20326</v>
      </c>
      <c r="B12288" s="1">
        <v>24777</v>
      </c>
      <c r="D12288">
        <f>SUM((MOD(A12288,61)),(SUM(K2,-30)),D12287)</f>
        <v>493712</v>
      </c>
      <c r="E12288">
        <f t="shared" si="573"/>
        <v>15</v>
      </c>
      <c r="F12288">
        <f t="shared" si="575"/>
        <v>493719</v>
      </c>
      <c r="G12288">
        <f>SUM(F12288,(K3*E12288))</f>
        <v>493749</v>
      </c>
      <c r="H12288">
        <f t="shared" si="574"/>
        <v>0</v>
      </c>
    </row>
    <row r="12289" spans="1:8" ht="15.6" x14ac:dyDescent="0.3">
      <c r="A12289" s="1">
        <v>25156</v>
      </c>
      <c r="B12289" s="1">
        <v>17106</v>
      </c>
      <c r="D12289">
        <f>SUM((MOD(A12289,61)),(SUM(K2,-30)),D12288)</f>
        <v>493746</v>
      </c>
      <c r="E12289">
        <f t="shared" si="573"/>
        <v>11</v>
      </c>
      <c r="F12289">
        <f t="shared" si="575"/>
        <v>493749</v>
      </c>
      <c r="G12289">
        <f>SUM(F12289,(K3*E12289))</f>
        <v>493771</v>
      </c>
      <c r="H12289">
        <f t="shared" si="574"/>
        <v>0</v>
      </c>
    </row>
    <row r="12290" spans="1:8" ht="15.6" x14ac:dyDescent="0.3">
      <c r="A12290" s="1">
        <v>14166</v>
      </c>
      <c r="B12290" s="1">
        <v>7483</v>
      </c>
      <c r="D12290">
        <f>SUM((MOD(A12290,61)),(SUM(K2,-30)),D12289)</f>
        <v>493770</v>
      </c>
      <c r="E12290">
        <f t="shared" si="573"/>
        <v>13</v>
      </c>
      <c r="F12290">
        <f t="shared" si="575"/>
        <v>493771</v>
      </c>
      <c r="G12290">
        <f>SUM(F12290,(K3*E12290))</f>
        <v>493797</v>
      </c>
      <c r="H12290">
        <f t="shared" si="574"/>
        <v>0</v>
      </c>
    </row>
    <row r="12291" spans="1:8" ht="15.6" x14ac:dyDescent="0.3">
      <c r="A12291" s="1">
        <v>14155</v>
      </c>
      <c r="B12291" s="1">
        <v>24033</v>
      </c>
      <c r="D12291">
        <f>SUM((MOD(A12291,61)),(SUM(K2,-30)),D12290)</f>
        <v>493783</v>
      </c>
      <c r="E12291">
        <f t="shared" ref="E12291:E12354" si="576">SUM((MOD(B12291,11)),10)</f>
        <v>19</v>
      </c>
      <c r="F12291">
        <f t="shared" si="575"/>
        <v>493797</v>
      </c>
      <c r="G12291">
        <f>SUM(F12291,(K3*E12291))</f>
        <v>493835</v>
      </c>
      <c r="H12291">
        <f t="shared" si="574"/>
        <v>0</v>
      </c>
    </row>
    <row r="12292" spans="1:8" ht="15.6" x14ac:dyDescent="0.3">
      <c r="A12292" s="1">
        <v>348</v>
      </c>
      <c r="B12292" s="1">
        <v>30720</v>
      </c>
      <c r="D12292">
        <f>SUM((MOD(A12292,61)),(SUM(K2,-30)),D12291)</f>
        <v>493836</v>
      </c>
      <c r="E12292">
        <f t="shared" si="576"/>
        <v>18</v>
      </c>
      <c r="F12292">
        <f t="shared" si="575"/>
        <v>493836</v>
      </c>
      <c r="G12292">
        <f>SUM(F12292,(K3*E12292))</f>
        <v>493872</v>
      </c>
      <c r="H12292">
        <f t="shared" ref="H12292:H12355" si="577">IF((F12292=D12292),(F12292-G12291),0)</f>
        <v>1</v>
      </c>
    </row>
    <row r="12293" spans="1:8" ht="15.6" x14ac:dyDescent="0.3">
      <c r="A12293" s="1">
        <v>12044</v>
      </c>
      <c r="B12293" s="1">
        <v>29276</v>
      </c>
      <c r="D12293">
        <f>SUM((MOD(A12293,61)),(SUM(K2,-30)),D12292)</f>
        <v>493873</v>
      </c>
      <c r="E12293">
        <f t="shared" si="576"/>
        <v>15</v>
      </c>
      <c r="F12293">
        <f t="shared" ref="F12293:F12356" si="578">IF(G12292&lt;D12293,D12293,G12292)</f>
        <v>493873</v>
      </c>
      <c r="G12293">
        <f>SUM(F12293,(K3*E12293))</f>
        <v>493903</v>
      </c>
      <c r="H12293">
        <f t="shared" si="577"/>
        <v>1</v>
      </c>
    </row>
    <row r="12294" spans="1:8" ht="15.6" x14ac:dyDescent="0.3">
      <c r="A12294" s="1">
        <v>1344</v>
      </c>
      <c r="B12294" s="1">
        <v>21071</v>
      </c>
      <c r="D12294">
        <f>SUM((MOD(A12294,61)),(SUM(K2,-30)),D12293)</f>
        <v>493885</v>
      </c>
      <c r="E12294">
        <f t="shared" si="576"/>
        <v>16</v>
      </c>
      <c r="F12294">
        <f t="shared" si="578"/>
        <v>493903</v>
      </c>
      <c r="G12294">
        <f>SUM(F12294,(K3*E12294))</f>
        <v>493935</v>
      </c>
      <c r="H12294">
        <f t="shared" si="577"/>
        <v>0</v>
      </c>
    </row>
    <row r="12295" spans="1:8" ht="15.6" x14ac:dyDescent="0.3">
      <c r="A12295" s="1">
        <v>7176</v>
      </c>
      <c r="B12295" s="1">
        <v>2516</v>
      </c>
      <c r="D12295">
        <f>SUM((MOD(A12295,61)),(SUM(K2,-30)),D12294)</f>
        <v>493934</v>
      </c>
      <c r="E12295">
        <f t="shared" si="576"/>
        <v>18</v>
      </c>
      <c r="F12295">
        <f t="shared" si="578"/>
        <v>493935</v>
      </c>
      <c r="G12295">
        <f>SUM(F12295,(K3*E12295))</f>
        <v>493971</v>
      </c>
      <c r="H12295">
        <f t="shared" si="577"/>
        <v>0</v>
      </c>
    </row>
    <row r="12296" spans="1:8" ht="15.6" x14ac:dyDescent="0.3">
      <c r="A12296" s="1">
        <v>9716</v>
      </c>
      <c r="B12296" s="1">
        <v>20445</v>
      </c>
      <c r="D12296">
        <f>SUM((MOD(A12296,61)),(SUM(K2,-30)),D12295)</f>
        <v>493961</v>
      </c>
      <c r="E12296">
        <f t="shared" si="576"/>
        <v>17</v>
      </c>
      <c r="F12296">
        <f t="shared" si="578"/>
        <v>493971</v>
      </c>
      <c r="G12296">
        <f>SUM(F12296,(K3*E12296))</f>
        <v>494005</v>
      </c>
      <c r="H12296">
        <f t="shared" si="577"/>
        <v>0</v>
      </c>
    </row>
    <row r="12297" spans="1:8" ht="15.6" x14ac:dyDescent="0.3">
      <c r="A12297" s="1">
        <v>3602</v>
      </c>
      <c r="B12297" s="1">
        <v>8167</v>
      </c>
      <c r="D12297">
        <f>SUM((MOD(A12297,61)),(SUM(K2,-30)),D12296)</f>
        <v>493974</v>
      </c>
      <c r="E12297">
        <f t="shared" si="576"/>
        <v>15</v>
      </c>
      <c r="F12297">
        <f t="shared" si="578"/>
        <v>494005</v>
      </c>
      <c r="G12297">
        <f>SUM(F12297,(K3*E12297))</f>
        <v>494035</v>
      </c>
      <c r="H12297">
        <f t="shared" si="577"/>
        <v>0</v>
      </c>
    </row>
    <row r="12298" spans="1:8" ht="15.6" x14ac:dyDescent="0.3">
      <c r="A12298" s="1">
        <v>12800</v>
      </c>
      <c r="B12298" s="1">
        <v>20876</v>
      </c>
      <c r="D12298">
        <f>SUM((MOD(A12298,61)),(SUM(K2,-30)),D12297)</f>
        <v>494035</v>
      </c>
      <c r="E12298">
        <f t="shared" si="576"/>
        <v>19</v>
      </c>
      <c r="F12298">
        <f t="shared" si="578"/>
        <v>494035</v>
      </c>
      <c r="G12298">
        <f>SUM(F12298,(K3*E12298))</f>
        <v>494073</v>
      </c>
      <c r="H12298">
        <f t="shared" si="577"/>
        <v>0</v>
      </c>
    </row>
    <row r="12299" spans="1:8" ht="15.6" x14ac:dyDescent="0.3">
      <c r="A12299" s="1">
        <v>10127</v>
      </c>
      <c r="B12299" s="1">
        <v>32451</v>
      </c>
      <c r="D12299">
        <f>SUM((MOD(A12299,61)),(SUM(K2,-30)),D12298)</f>
        <v>494046</v>
      </c>
      <c r="E12299">
        <f t="shared" si="576"/>
        <v>11</v>
      </c>
      <c r="F12299">
        <f t="shared" si="578"/>
        <v>494073</v>
      </c>
      <c r="G12299">
        <f>SUM(F12299,(K3*E12299))</f>
        <v>494095</v>
      </c>
      <c r="H12299">
        <f t="shared" si="577"/>
        <v>0</v>
      </c>
    </row>
    <row r="12300" spans="1:8" ht="15.6" x14ac:dyDescent="0.3">
      <c r="A12300" s="1">
        <v>73</v>
      </c>
      <c r="B12300" s="1">
        <v>31321</v>
      </c>
      <c r="D12300">
        <f>SUM((MOD(A12300,61)),(SUM(K2,-30)),D12299)</f>
        <v>494068</v>
      </c>
      <c r="E12300">
        <f t="shared" si="576"/>
        <v>14</v>
      </c>
      <c r="F12300">
        <f t="shared" si="578"/>
        <v>494095</v>
      </c>
      <c r="G12300">
        <f>SUM(F12300,(K3*E12300))</f>
        <v>494123</v>
      </c>
      <c r="H12300">
        <f t="shared" si="577"/>
        <v>0</v>
      </c>
    </row>
    <row r="12301" spans="1:8" ht="15.6" x14ac:dyDescent="0.3">
      <c r="A12301" s="1">
        <v>29082</v>
      </c>
      <c r="B12301" s="1">
        <v>24787</v>
      </c>
      <c r="D12301">
        <f>SUM((MOD(A12301,61)),(SUM(K2,-30)),D12300)</f>
        <v>494124</v>
      </c>
      <c r="E12301">
        <f t="shared" si="576"/>
        <v>14</v>
      </c>
      <c r="F12301">
        <f t="shared" si="578"/>
        <v>494124</v>
      </c>
      <c r="G12301">
        <f>SUM(F12301,(K3*E12301))</f>
        <v>494152</v>
      </c>
      <c r="H12301">
        <f t="shared" si="577"/>
        <v>1</v>
      </c>
    </row>
    <row r="12302" spans="1:8" ht="15.6" x14ac:dyDescent="0.3">
      <c r="A12302" s="1">
        <v>29726</v>
      </c>
      <c r="B12302" s="1">
        <v>14562</v>
      </c>
      <c r="D12302">
        <f>SUM((MOD(A12302,61)),(SUM(K2,-30)),D12301)</f>
        <v>494153</v>
      </c>
      <c r="E12302">
        <f t="shared" si="576"/>
        <v>19</v>
      </c>
      <c r="F12302">
        <f t="shared" si="578"/>
        <v>494153</v>
      </c>
      <c r="G12302">
        <f>SUM(F12302,(K3*E12302))</f>
        <v>494191</v>
      </c>
      <c r="H12302">
        <f t="shared" si="577"/>
        <v>1</v>
      </c>
    </row>
    <row r="12303" spans="1:8" ht="15.6" x14ac:dyDescent="0.3">
      <c r="A12303" s="1">
        <v>20060</v>
      </c>
      <c r="B12303" s="1">
        <v>2225</v>
      </c>
      <c r="D12303">
        <f>SUM((MOD(A12303,61)),(SUM(K2,-30)),D12302)</f>
        <v>494215</v>
      </c>
      <c r="E12303">
        <f t="shared" si="576"/>
        <v>13</v>
      </c>
      <c r="F12303">
        <f t="shared" si="578"/>
        <v>494215</v>
      </c>
      <c r="G12303">
        <f>SUM(F12303,(K3*E12303))</f>
        <v>494241</v>
      </c>
      <c r="H12303">
        <f t="shared" si="577"/>
        <v>24</v>
      </c>
    </row>
    <row r="12304" spans="1:8" ht="15.6" x14ac:dyDescent="0.3">
      <c r="A12304" s="1">
        <v>10934</v>
      </c>
      <c r="B12304" s="1">
        <v>25087</v>
      </c>
      <c r="D12304">
        <f>SUM((MOD(A12304,61)),(SUM(K2,-30)),D12303)</f>
        <v>494240</v>
      </c>
      <c r="E12304">
        <f t="shared" si="576"/>
        <v>17</v>
      </c>
      <c r="F12304">
        <f t="shared" si="578"/>
        <v>494241</v>
      </c>
      <c r="G12304">
        <f>SUM(F12304,(K3*E12304))</f>
        <v>494275</v>
      </c>
      <c r="H12304">
        <f t="shared" si="577"/>
        <v>0</v>
      </c>
    </row>
    <row r="12305" spans="1:8" ht="15.6" x14ac:dyDescent="0.3">
      <c r="A12305" s="1">
        <v>25372</v>
      </c>
      <c r="B12305" s="1">
        <v>18902</v>
      </c>
      <c r="D12305">
        <f>SUM((MOD(A12305,61)),(SUM(K2,-30)),D12304)</f>
        <v>494307</v>
      </c>
      <c r="E12305">
        <f t="shared" si="576"/>
        <v>14</v>
      </c>
      <c r="F12305">
        <f t="shared" si="578"/>
        <v>494307</v>
      </c>
      <c r="G12305">
        <f>SUM(F12305,(K3*E12305))</f>
        <v>494335</v>
      </c>
      <c r="H12305">
        <f t="shared" si="577"/>
        <v>32</v>
      </c>
    </row>
    <row r="12306" spans="1:8" ht="15.6" x14ac:dyDescent="0.3">
      <c r="A12306" s="1">
        <v>25980</v>
      </c>
      <c r="B12306" s="1">
        <v>3392</v>
      </c>
      <c r="D12306">
        <f>SUM((MOD(A12306,61)),(SUM(K2,-30)),D12305)</f>
        <v>494372</v>
      </c>
      <c r="E12306">
        <f t="shared" si="576"/>
        <v>14</v>
      </c>
      <c r="F12306">
        <f t="shared" si="578"/>
        <v>494372</v>
      </c>
      <c r="G12306">
        <f>SUM(F12306,(K3*E12306))</f>
        <v>494400</v>
      </c>
      <c r="H12306">
        <f t="shared" si="577"/>
        <v>37</v>
      </c>
    </row>
    <row r="12307" spans="1:8" ht="15.6" x14ac:dyDescent="0.3">
      <c r="A12307" s="1">
        <v>24529</v>
      </c>
      <c r="B12307" s="1">
        <v>3999</v>
      </c>
      <c r="D12307">
        <f>SUM((MOD(A12307,61)),(SUM(K2,-30)),D12306)</f>
        <v>494389</v>
      </c>
      <c r="E12307">
        <f t="shared" si="576"/>
        <v>16</v>
      </c>
      <c r="F12307">
        <f t="shared" si="578"/>
        <v>494400</v>
      </c>
      <c r="G12307">
        <f>SUM(F12307,(K3*E12307))</f>
        <v>494432</v>
      </c>
      <c r="H12307">
        <f t="shared" si="577"/>
        <v>0</v>
      </c>
    </row>
    <row r="12308" spans="1:8" ht="15.6" x14ac:dyDescent="0.3">
      <c r="A12308" s="1">
        <v>8160</v>
      </c>
      <c r="B12308" s="1">
        <v>10840</v>
      </c>
      <c r="D12308">
        <f>SUM((MOD(A12308,61)),(SUM(K2,-30)),D12307)</f>
        <v>494446</v>
      </c>
      <c r="E12308">
        <f t="shared" si="576"/>
        <v>15</v>
      </c>
      <c r="F12308">
        <f t="shared" si="578"/>
        <v>494446</v>
      </c>
      <c r="G12308">
        <f>SUM(F12308,(K3*E12308))</f>
        <v>494476</v>
      </c>
      <c r="H12308">
        <f t="shared" si="577"/>
        <v>14</v>
      </c>
    </row>
    <row r="12309" spans="1:8" ht="15.6" x14ac:dyDescent="0.3">
      <c r="A12309" s="1">
        <v>30780</v>
      </c>
      <c r="B12309" s="1">
        <v>7583</v>
      </c>
      <c r="D12309">
        <f>SUM((MOD(A12309,61)),(SUM(K2,-30)),D12308)</f>
        <v>494492</v>
      </c>
      <c r="E12309">
        <f t="shared" si="576"/>
        <v>14</v>
      </c>
      <c r="F12309">
        <f t="shared" si="578"/>
        <v>494492</v>
      </c>
      <c r="G12309">
        <f>SUM(F12309,(K3*E12309))</f>
        <v>494520</v>
      </c>
      <c r="H12309">
        <f t="shared" si="577"/>
        <v>16</v>
      </c>
    </row>
    <row r="12310" spans="1:8" ht="15.6" x14ac:dyDescent="0.3">
      <c r="A12310" s="1">
        <v>29825</v>
      </c>
      <c r="B12310" s="1">
        <v>16043</v>
      </c>
      <c r="D12310">
        <f>SUM((MOD(A12310,61)),(SUM(K2,-30)),D12309)</f>
        <v>494559</v>
      </c>
      <c r="E12310">
        <f t="shared" si="576"/>
        <v>15</v>
      </c>
      <c r="F12310">
        <f t="shared" si="578"/>
        <v>494559</v>
      </c>
      <c r="G12310">
        <f>SUM(F12310,(K3*E12310))</f>
        <v>494589</v>
      </c>
      <c r="H12310">
        <f t="shared" si="577"/>
        <v>39</v>
      </c>
    </row>
    <row r="12311" spans="1:8" ht="15.6" x14ac:dyDescent="0.3">
      <c r="A12311" s="1">
        <v>17105</v>
      </c>
      <c r="B12311" s="1">
        <v>23379</v>
      </c>
      <c r="D12311">
        <f>SUM((MOD(A12311,61)),(SUM(K2,-30)),D12310)</f>
        <v>494594</v>
      </c>
      <c r="E12311">
        <f t="shared" si="576"/>
        <v>14</v>
      </c>
      <c r="F12311">
        <f t="shared" si="578"/>
        <v>494594</v>
      </c>
      <c r="G12311">
        <f>SUM(F12311,(K3*E12311))</f>
        <v>494622</v>
      </c>
      <c r="H12311">
        <f t="shared" si="577"/>
        <v>5</v>
      </c>
    </row>
    <row r="12312" spans="1:8" ht="15.6" x14ac:dyDescent="0.3">
      <c r="A12312" s="1">
        <v>21750</v>
      </c>
      <c r="B12312" s="1">
        <v>29862</v>
      </c>
      <c r="D12312">
        <f>SUM((MOD(A12312,61)),(SUM(K2,-30)),D12311)</f>
        <v>494638</v>
      </c>
      <c r="E12312">
        <f t="shared" si="576"/>
        <v>18</v>
      </c>
      <c r="F12312">
        <f t="shared" si="578"/>
        <v>494638</v>
      </c>
      <c r="G12312">
        <f>SUM(F12312,(K3*E12312))</f>
        <v>494674</v>
      </c>
      <c r="H12312">
        <f t="shared" si="577"/>
        <v>16</v>
      </c>
    </row>
    <row r="12313" spans="1:8" ht="15.6" x14ac:dyDescent="0.3">
      <c r="A12313" s="1">
        <v>5116</v>
      </c>
      <c r="B12313" s="1">
        <v>20153</v>
      </c>
      <c r="D12313">
        <f>SUM((MOD(A12313,61)),(SUM(K2,-30)),D12312)</f>
        <v>494701</v>
      </c>
      <c r="E12313">
        <f t="shared" si="576"/>
        <v>11</v>
      </c>
      <c r="F12313">
        <f t="shared" si="578"/>
        <v>494701</v>
      </c>
      <c r="G12313">
        <f>SUM(F12313,(K3*E12313))</f>
        <v>494723</v>
      </c>
      <c r="H12313">
        <f t="shared" si="577"/>
        <v>27</v>
      </c>
    </row>
    <row r="12314" spans="1:8" ht="15.6" x14ac:dyDescent="0.3">
      <c r="A12314" s="1">
        <v>28791</v>
      </c>
      <c r="B12314" s="1">
        <v>12941</v>
      </c>
      <c r="D12314">
        <f>SUM((MOD(A12314,61)),(SUM(K2,-30)),D12313)</f>
        <v>494771</v>
      </c>
      <c r="E12314">
        <f t="shared" si="576"/>
        <v>15</v>
      </c>
      <c r="F12314">
        <f t="shared" si="578"/>
        <v>494771</v>
      </c>
      <c r="G12314">
        <f>SUM(F12314,(K3*E12314))</f>
        <v>494801</v>
      </c>
      <c r="H12314">
        <f t="shared" si="577"/>
        <v>48</v>
      </c>
    </row>
    <row r="12315" spans="1:8" ht="15.6" x14ac:dyDescent="0.3">
      <c r="A12315" s="1">
        <v>24714</v>
      </c>
      <c r="B12315" s="1">
        <v>17496</v>
      </c>
      <c r="D12315">
        <f>SUM((MOD(A12315,61)),(SUM(K2,-30)),D12314)</f>
        <v>494790</v>
      </c>
      <c r="E12315">
        <f t="shared" si="576"/>
        <v>16</v>
      </c>
      <c r="F12315">
        <f t="shared" si="578"/>
        <v>494801</v>
      </c>
      <c r="G12315">
        <f>SUM(F12315,(K3*E12315))</f>
        <v>494833</v>
      </c>
      <c r="H12315">
        <f t="shared" si="577"/>
        <v>0</v>
      </c>
    </row>
    <row r="12316" spans="1:8" ht="15.6" x14ac:dyDescent="0.3">
      <c r="A12316" s="1">
        <v>18743</v>
      </c>
      <c r="B12316" s="1">
        <v>23764</v>
      </c>
      <c r="D12316">
        <f>SUM((MOD(A12316,61)),(SUM(K2,-30)),D12315)</f>
        <v>494816</v>
      </c>
      <c r="E12316">
        <f t="shared" si="576"/>
        <v>14</v>
      </c>
      <c r="F12316">
        <f t="shared" si="578"/>
        <v>494833</v>
      </c>
      <c r="G12316">
        <f>SUM(F12316,(K3*E12316))</f>
        <v>494861</v>
      </c>
      <c r="H12316">
        <f t="shared" si="577"/>
        <v>0</v>
      </c>
    </row>
    <row r="12317" spans="1:8" ht="15.6" x14ac:dyDescent="0.3">
      <c r="A12317" s="1">
        <v>18481</v>
      </c>
      <c r="B12317" s="1">
        <v>22707</v>
      </c>
      <c r="D12317">
        <f>SUM((MOD(A12317,61)),(SUM(K2,-30)),D12316)</f>
        <v>494885</v>
      </c>
      <c r="E12317">
        <f t="shared" si="576"/>
        <v>13</v>
      </c>
      <c r="F12317">
        <f t="shared" si="578"/>
        <v>494885</v>
      </c>
      <c r="G12317">
        <f>SUM(F12317,(K3*E12317))</f>
        <v>494911</v>
      </c>
      <c r="H12317">
        <f t="shared" si="577"/>
        <v>24</v>
      </c>
    </row>
    <row r="12318" spans="1:8" ht="15.6" x14ac:dyDescent="0.3">
      <c r="A12318" s="1">
        <v>13618</v>
      </c>
      <c r="B12318" s="1">
        <v>18511</v>
      </c>
      <c r="D12318">
        <f>SUM((MOD(A12318,61)),(SUM(K2,-30)),D12317)</f>
        <v>494910</v>
      </c>
      <c r="E12318">
        <f t="shared" si="576"/>
        <v>19</v>
      </c>
      <c r="F12318">
        <f t="shared" si="578"/>
        <v>494911</v>
      </c>
      <c r="G12318">
        <f>SUM(F12318,(K3*E12318))</f>
        <v>494949</v>
      </c>
      <c r="H12318">
        <f t="shared" si="577"/>
        <v>0</v>
      </c>
    </row>
    <row r="12319" spans="1:8" ht="15.6" x14ac:dyDescent="0.3">
      <c r="A12319" s="1">
        <v>12690</v>
      </c>
      <c r="B12319" s="1">
        <v>30278</v>
      </c>
      <c r="D12319">
        <f>SUM((MOD(A12319,61)),(SUM(K2,-30)),D12318)</f>
        <v>494922</v>
      </c>
      <c r="E12319">
        <f t="shared" si="576"/>
        <v>16</v>
      </c>
      <c r="F12319">
        <f t="shared" si="578"/>
        <v>494949</v>
      </c>
      <c r="G12319">
        <f>SUM(F12319,(K3*E12319))</f>
        <v>494981</v>
      </c>
      <c r="H12319">
        <f t="shared" si="577"/>
        <v>0</v>
      </c>
    </row>
    <row r="12320" spans="1:8" ht="15.6" x14ac:dyDescent="0.3">
      <c r="A12320" s="1">
        <v>11957</v>
      </c>
      <c r="B12320" s="1">
        <v>17070</v>
      </c>
      <c r="D12320">
        <f>SUM((MOD(A12320,61)),(SUM(K2,-30)),D12319)</f>
        <v>494933</v>
      </c>
      <c r="E12320">
        <f t="shared" si="576"/>
        <v>19</v>
      </c>
      <c r="F12320">
        <f t="shared" si="578"/>
        <v>494981</v>
      </c>
      <c r="G12320">
        <f>SUM(F12320,(K3*E12320))</f>
        <v>495019</v>
      </c>
      <c r="H12320">
        <f t="shared" si="577"/>
        <v>0</v>
      </c>
    </row>
    <row r="12321" spans="1:8" ht="15.6" x14ac:dyDescent="0.3">
      <c r="A12321" s="1">
        <v>27444</v>
      </c>
      <c r="B12321" s="1">
        <v>13438</v>
      </c>
      <c r="D12321">
        <f>SUM((MOD(A12321,61)),(SUM(K2,-30)),D12320)</f>
        <v>494998</v>
      </c>
      <c r="E12321">
        <f t="shared" si="576"/>
        <v>17</v>
      </c>
      <c r="F12321">
        <f t="shared" si="578"/>
        <v>495019</v>
      </c>
      <c r="G12321">
        <f>SUM(F12321,(K3*E12321))</f>
        <v>495053</v>
      </c>
      <c r="H12321">
        <f t="shared" si="577"/>
        <v>0</v>
      </c>
    </row>
    <row r="12322" spans="1:8" ht="15.6" x14ac:dyDescent="0.3">
      <c r="A12322" s="1">
        <v>14835</v>
      </c>
      <c r="B12322" s="1">
        <v>3113</v>
      </c>
      <c r="D12322">
        <f>SUM((MOD(A12322,61)),(SUM(K2,-30)),D12321)</f>
        <v>495020</v>
      </c>
      <c r="E12322">
        <f t="shared" si="576"/>
        <v>10</v>
      </c>
      <c r="F12322">
        <f t="shared" si="578"/>
        <v>495053</v>
      </c>
      <c r="G12322">
        <f>SUM(F12322,(K3*E12322))</f>
        <v>495073</v>
      </c>
      <c r="H12322">
        <f t="shared" si="577"/>
        <v>0</v>
      </c>
    </row>
    <row r="12323" spans="1:8" ht="15.6" x14ac:dyDescent="0.3">
      <c r="A12323" s="1">
        <v>8502</v>
      </c>
      <c r="B12323" s="1">
        <v>10052</v>
      </c>
      <c r="D12323">
        <f>SUM((MOD(A12323,61)),(SUM(K2,-30)),D12322)</f>
        <v>495053</v>
      </c>
      <c r="E12323">
        <f t="shared" si="576"/>
        <v>19</v>
      </c>
      <c r="F12323">
        <f t="shared" si="578"/>
        <v>495073</v>
      </c>
      <c r="G12323">
        <f>SUM(F12323,(K3*E12323))</f>
        <v>495111</v>
      </c>
      <c r="H12323">
        <f t="shared" si="577"/>
        <v>0</v>
      </c>
    </row>
    <row r="12324" spans="1:8" ht="15.6" x14ac:dyDescent="0.3">
      <c r="A12324" s="1">
        <v>4185</v>
      </c>
      <c r="B12324" s="1">
        <v>13134</v>
      </c>
      <c r="D12324">
        <f>SUM((MOD(A12324,61)),(SUM(K2,-30)),D12323)</f>
        <v>495100</v>
      </c>
      <c r="E12324">
        <f t="shared" si="576"/>
        <v>10</v>
      </c>
      <c r="F12324">
        <f t="shared" si="578"/>
        <v>495111</v>
      </c>
      <c r="G12324">
        <f>SUM(F12324,(K3*E12324))</f>
        <v>495131</v>
      </c>
      <c r="H12324">
        <f t="shared" si="577"/>
        <v>0</v>
      </c>
    </row>
    <row r="12325" spans="1:8" ht="15.6" x14ac:dyDescent="0.3">
      <c r="A12325" s="1">
        <v>13785</v>
      </c>
      <c r="B12325" s="1">
        <v>27670</v>
      </c>
      <c r="D12325">
        <f>SUM((MOD(A12325,61)),(SUM(K2,-30)),D12324)</f>
        <v>495170</v>
      </c>
      <c r="E12325">
        <f t="shared" si="576"/>
        <v>15</v>
      </c>
      <c r="F12325">
        <f t="shared" si="578"/>
        <v>495170</v>
      </c>
      <c r="G12325">
        <f>SUM(F12325,(K3*E12325))</f>
        <v>495200</v>
      </c>
      <c r="H12325">
        <f t="shared" si="577"/>
        <v>39</v>
      </c>
    </row>
    <row r="12326" spans="1:8" ht="15.6" x14ac:dyDescent="0.3">
      <c r="A12326" s="1">
        <v>1932</v>
      </c>
      <c r="B12326" s="1">
        <v>3129</v>
      </c>
      <c r="D12326">
        <f>SUM((MOD(A12326,61)),(SUM(K2,-30)),D12325)</f>
        <v>495221</v>
      </c>
      <c r="E12326">
        <f t="shared" si="576"/>
        <v>15</v>
      </c>
      <c r="F12326">
        <f t="shared" si="578"/>
        <v>495221</v>
      </c>
      <c r="G12326">
        <f>SUM(F12326,(K3*E12326))</f>
        <v>495251</v>
      </c>
      <c r="H12326">
        <f t="shared" si="577"/>
        <v>21</v>
      </c>
    </row>
    <row r="12327" spans="1:8" ht="15.6" x14ac:dyDescent="0.3">
      <c r="A12327" s="1">
        <v>15119</v>
      </c>
      <c r="B12327" s="1">
        <v>26826</v>
      </c>
      <c r="D12327">
        <f>SUM((MOD(A12327,61)),(SUM(K2,-30)),D12326)</f>
        <v>495283</v>
      </c>
      <c r="E12327">
        <f t="shared" si="576"/>
        <v>18</v>
      </c>
      <c r="F12327">
        <f t="shared" si="578"/>
        <v>495283</v>
      </c>
      <c r="G12327">
        <f>SUM(F12327,(K3*E12327))</f>
        <v>495319</v>
      </c>
      <c r="H12327">
        <f t="shared" si="577"/>
        <v>32</v>
      </c>
    </row>
    <row r="12328" spans="1:8" ht="15.6" x14ac:dyDescent="0.3">
      <c r="A12328" s="1">
        <v>6440</v>
      </c>
      <c r="B12328" s="1">
        <v>1750</v>
      </c>
      <c r="D12328">
        <f>SUM((MOD(A12328,61)),(SUM(K2,-30)),D12327)</f>
        <v>495328</v>
      </c>
      <c r="E12328">
        <f t="shared" si="576"/>
        <v>11</v>
      </c>
      <c r="F12328">
        <f t="shared" si="578"/>
        <v>495328</v>
      </c>
      <c r="G12328">
        <f>SUM(F12328,(K3*E12328))</f>
        <v>495350</v>
      </c>
      <c r="H12328">
        <f t="shared" si="577"/>
        <v>9</v>
      </c>
    </row>
    <row r="12329" spans="1:8" ht="15.6" x14ac:dyDescent="0.3">
      <c r="A12329" s="1">
        <v>32165</v>
      </c>
      <c r="B12329" s="1">
        <v>4452</v>
      </c>
      <c r="D12329">
        <f>SUM((MOD(A12329,61)),(SUM(K2,-30)),D12328)</f>
        <v>495356</v>
      </c>
      <c r="E12329">
        <f t="shared" si="576"/>
        <v>18</v>
      </c>
      <c r="F12329">
        <f t="shared" si="578"/>
        <v>495356</v>
      </c>
      <c r="G12329">
        <f>SUM(F12329,(K3*E12329))</f>
        <v>495392</v>
      </c>
      <c r="H12329">
        <f t="shared" si="577"/>
        <v>6</v>
      </c>
    </row>
    <row r="12330" spans="1:8" ht="15.6" x14ac:dyDescent="0.3">
      <c r="A12330" s="1">
        <v>22980</v>
      </c>
      <c r="B12330" s="1">
        <v>979</v>
      </c>
      <c r="D12330">
        <f>SUM((MOD(A12330,61)),(SUM(K2,-30)),D12329)</f>
        <v>495410</v>
      </c>
      <c r="E12330">
        <f t="shared" si="576"/>
        <v>10</v>
      </c>
      <c r="F12330">
        <f t="shared" si="578"/>
        <v>495410</v>
      </c>
      <c r="G12330">
        <f>SUM(F12330,(K3*E12330))</f>
        <v>495430</v>
      </c>
      <c r="H12330">
        <f t="shared" si="577"/>
        <v>18</v>
      </c>
    </row>
    <row r="12331" spans="1:8" ht="15.6" x14ac:dyDescent="0.3">
      <c r="A12331" s="1">
        <v>22230</v>
      </c>
      <c r="B12331" s="1">
        <v>30124</v>
      </c>
      <c r="D12331">
        <f>SUM((MOD(A12331,61)),(SUM(K2,-30)),D12330)</f>
        <v>495446</v>
      </c>
      <c r="E12331">
        <f t="shared" si="576"/>
        <v>16</v>
      </c>
      <c r="F12331">
        <f t="shared" si="578"/>
        <v>495446</v>
      </c>
      <c r="G12331">
        <f>SUM(F12331,(K3*E12331))</f>
        <v>495478</v>
      </c>
      <c r="H12331">
        <f t="shared" si="577"/>
        <v>16</v>
      </c>
    </row>
    <row r="12332" spans="1:8" ht="15.6" x14ac:dyDescent="0.3">
      <c r="A12332" s="1">
        <v>24772</v>
      </c>
      <c r="B12332" s="1">
        <v>1637</v>
      </c>
      <c r="D12332">
        <f>SUM((MOD(A12332,61)),(SUM(K2,-30)),D12331)</f>
        <v>495462</v>
      </c>
      <c r="E12332">
        <f t="shared" si="576"/>
        <v>19</v>
      </c>
      <c r="F12332">
        <f t="shared" si="578"/>
        <v>495478</v>
      </c>
      <c r="G12332">
        <f>SUM(F12332,(K3*E12332))</f>
        <v>495516</v>
      </c>
      <c r="H12332">
        <f t="shared" si="577"/>
        <v>0</v>
      </c>
    </row>
    <row r="12333" spans="1:8" ht="15.6" x14ac:dyDescent="0.3">
      <c r="A12333" s="1">
        <v>24379</v>
      </c>
      <c r="B12333" s="1">
        <v>7268</v>
      </c>
      <c r="D12333">
        <f>SUM((MOD(A12333,61)),(SUM(K2,-30)),D12332)</f>
        <v>495512</v>
      </c>
      <c r="E12333">
        <f t="shared" si="576"/>
        <v>18</v>
      </c>
      <c r="F12333">
        <f t="shared" si="578"/>
        <v>495516</v>
      </c>
      <c r="G12333">
        <f>SUM(F12333,(K3*E12333))</f>
        <v>495552</v>
      </c>
      <c r="H12333">
        <f t="shared" si="577"/>
        <v>0</v>
      </c>
    </row>
    <row r="12334" spans="1:8" ht="15.6" x14ac:dyDescent="0.3">
      <c r="A12334" s="1">
        <v>28668</v>
      </c>
      <c r="B12334" s="1">
        <v>20761</v>
      </c>
      <c r="D12334">
        <f>SUM((MOD(A12334,61)),(SUM(K2,-30)),D12333)</f>
        <v>495581</v>
      </c>
      <c r="E12334">
        <f t="shared" si="576"/>
        <v>14</v>
      </c>
      <c r="F12334">
        <f t="shared" si="578"/>
        <v>495581</v>
      </c>
      <c r="G12334">
        <f>SUM(F12334,(K3*E12334))</f>
        <v>495609</v>
      </c>
      <c r="H12334">
        <f t="shared" si="577"/>
        <v>29</v>
      </c>
    </row>
    <row r="12335" spans="1:8" ht="15.6" x14ac:dyDescent="0.3">
      <c r="A12335" s="1">
        <v>13944</v>
      </c>
      <c r="B12335" s="1">
        <v>8532</v>
      </c>
      <c r="D12335">
        <f>SUM((MOD(A12335,61)),(SUM(K2,-30)),D12334)</f>
        <v>495627</v>
      </c>
      <c r="E12335">
        <f t="shared" si="576"/>
        <v>17</v>
      </c>
      <c r="F12335">
        <f t="shared" si="578"/>
        <v>495627</v>
      </c>
      <c r="G12335">
        <f>SUM(F12335,(K3*E12335))</f>
        <v>495661</v>
      </c>
      <c r="H12335">
        <f t="shared" si="577"/>
        <v>18</v>
      </c>
    </row>
    <row r="12336" spans="1:8" ht="15.6" x14ac:dyDescent="0.3">
      <c r="A12336" s="1">
        <v>24886</v>
      </c>
      <c r="B12336" s="1">
        <v>11843</v>
      </c>
      <c r="D12336">
        <f>SUM((MOD(A12336,61)),(SUM(K2,-30)),D12335)</f>
        <v>495696</v>
      </c>
      <c r="E12336">
        <f t="shared" si="576"/>
        <v>17</v>
      </c>
      <c r="F12336">
        <f t="shared" si="578"/>
        <v>495696</v>
      </c>
      <c r="G12336">
        <f>SUM(F12336,(K3*E12336))</f>
        <v>495730</v>
      </c>
      <c r="H12336">
        <f t="shared" si="577"/>
        <v>35</v>
      </c>
    </row>
    <row r="12337" spans="1:8" ht="15.6" x14ac:dyDescent="0.3">
      <c r="A12337" s="1">
        <v>27928</v>
      </c>
      <c r="B12337" s="1">
        <v>29827</v>
      </c>
      <c r="D12337">
        <f>SUM((MOD(A12337,61)),(SUM(K2,-30)),D12336)</f>
        <v>495757</v>
      </c>
      <c r="E12337">
        <f t="shared" si="576"/>
        <v>16</v>
      </c>
      <c r="F12337">
        <f t="shared" si="578"/>
        <v>495757</v>
      </c>
      <c r="G12337">
        <f>SUM(F12337,(K3*E12337))</f>
        <v>495789</v>
      </c>
      <c r="H12337">
        <f t="shared" si="577"/>
        <v>27</v>
      </c>
    </row>
    <row r="12338" spans="1:8" ht="15.6" x14ac:dyDescent="0.3">
      <c r="A12338" s="1">
        <v>20755</v>
      </c>
      <c r="B12338" s="1">
        <v>26827</v>
      </c>
      <c r="D12338">
        <f>SUM((MOD(A12338,61)),(SUM(K2,-30)),D12337)</f>
        <v>495782</v>
      </c>
      <c r="E12338">
        <f t="shared" si="576"/>
        <v>19</v>
      </c>
      <c r="F12338">
        <f t="shared" si="578"/>
        <v>495789</v>
      </c>
      <c r="G12338">
        <f>SUM(F12338,(K3*E12338))</f>
        <v>495827</v>
      </c>
      <c r="H12338">
        <f t="shared" si="577"/>
        <v>0</v>
      </c>
    </row>
    <row r="12339" spans="1:8" ht="15.6" x14ac:dyDescent="0.3">
      <c r="A12339" s="1">
        <v>19053</v>
      </c>
      <c r="B12339" s="1">
        <v>19534</v>
      </c>
      <c r="D12339">
        <f>SUM((MOD(A12339,61)),(SUM(K2,-30)),D12338)</f>
        <v>495813</v>
      </c>
      <c r="E12339">
        <f t="shared" si="576"/>
        <v>19</v>
      </c>
      <c r="F12339">
        <f t="shared" si="578"/>
        <v>495827</v>
      </c>
      <c r="G12339">
        <f>SUM(F12339,(K3*E12339))</f>
        <v>495865</v>
      </c>
      <c r="H12339">
        <f t="shared" si="577"/>
        <v>0</v>
      </c>
    </row>
    <row r="12340" spans="1:8" ht="15.6" x14ac:dyDescent="0.3">
      <c r="A12340" s="1">
        <v>31210</v>
      </c>
      <c r="B12340" s="1">
        <v>24671</v>
      </c>
      <c r="D12340">
        <f>SUM((MOD(A12340,61)),(SUM(K2,-30)),D12339)</f>
        <v>495862</v>
      </c>
      <c r="E12340">
        <f t="shared" si="576"/>
        <v>19</v>
      </c>
      <c r="F12340">
        <f t="shared" si="578"/>
        <v>495865</v>
      </c>
      <c r="G12340">
        <f>SUM(F12340,(K3*E12340))</f>
        <v>495903</v>
      </c>
      <c r="H12340">
        <f t="shared" si="577"/>
        <v>0</v>
      </c>
    </row>
    <row r="12341" spans="1:8" ht="15.6" x14ac:dyDescent="0.3">
      <c r="A12341" s="1">
        <v>13952</v>
      </c>
      <c r="B12341" s="1">
        <v>10571</v>
      </c>
      <c r="D12341">
        <f>SUM((MOD(A12341,61)),(SUM(K2,-30)),D12340)</f>
        <v>495916</v>
      </c>
      <c r="E12341">
        <f t="shared" si="576"/>
        <v>10</v>
      </c>
      <c r="F12341">
        <f t="shared" si="578"/>
        <v>495916</v>
      </c>
      <c r="G12341">
        <f>SUM(F12341,(K3*E12341))</f>
        <v>495936</v>
      </c>
      <c r="H12341">
        <f t="shared" si="577"/>
        <v>13</v>
      </c>
    </row>
    <row r="12342" spans="1:8" ht="15.6" x14ac:dyDescent="0.3">
      <c r="A12342" s="1">
        <v>1672</v>
      </c>
      <c r="B12342" s="1">
        <v>15456</v>
      </c>
      <c r="D12342">
        <f>SUM((MOD(A12342,61)),(SUM(K2,-30)),D12341)</f>
        <v>495951</v>
      </c>
      <c r="E12342">
        <f t="shared" si="576"/>
        <v>11</v>
      </c>
      <c r="F12342">
        <f t="shared" si="578"/>
        <v>495951</v>
      </c>
      <c r="G12342">
        <f>SUM(F12342,(K3*E12342))</f>
        <v>495973</v>
      </c>
      <c r="H12342">
        <f t="shared" si="577"/>
        <v>15</v>
      </c>
    </row>
    <row r="12343" spans="1:8" ht="15.6" x14ac:dyDescent="0.3">
      <c r="A12343" s="1">
        <v>4166</v>
      </c>
      <c r="B12343" s="1">
        <v>523</v>
      </c>
      <c r="D12343">
        <f>SUM((MOD(A12343,61)),(SUM(K2,-30)),D12342)</f>
        <v>495979</v>
      </c>
      <c r="E12343">
        <f t="shared" si="576"/>
        <v>16</v>
      </c>
      <c r="F12343">
        <f t="shared" si="578"/>
        <v>495979</v>
      </c>
      <c r="G12343">
        <f>SUM(F12343,(K3*E12343))</f>
        <v>496011</v>
      </c>
      <c r="H12343">
        <f t="shared" si="577"/>
        <v>6</v>
      </c>
    </row>
    <row r="12344" spans="1:8" ht="15.6" x14ac:dyDescent="0.3">
      <c r="A12344" s="1">
        <v>9211</v>
      </c>
      <c r="B12344" s="1">
        <v>6908</v>
      </c>
      <c r="D12344">
        <f>SUM((MOD(A12344,61)),(SUM(K2,-30)),D12343)</f>
        <v>495989</v>
      </c>
      <c r="E12344">
        <f t="shared" si="576"/>
        <v>10</v>
      </c>
      <c r="F12344">
        <f t="shared" si="578"/>
        <v>496011</v>
      </c>
      <c r="G12344">
        <f>SUM(F12344,(K3*E12344))</f>
        <v>496031</v>
      </c>
      <c r="H12344">
        <f t="shared" si="577"/>
        <v>0</v>
      </c>
    </row>
    <row r="12345" spans="1:8" ht="15.6" x14ac:dyDescent="0.3">
      <c r="A12345" s="1">
        <v>15032</v>
      </c>
      <c r="B12345" s="1">
        <v>7745</v>
      </c>
      <c r="D12345">
        <f>SUM((MOD(A12345,61)),(SUM(K2,-30)),D12344)</f>
        <v>496025</v>
      </c>
      <c r="E12345">
        <f t="shared" si="576"/>
        <v>11</v>
      </c>
      <c r="F12345">
        <f t="shared" si="578"/>
        <v>496031</v>
      </c>
      <c r="G12345">
        <f>SUM(F12345,(K3*E12345))</f>
        <v>496053</v>
      </c>
      <c r="H12345">
        <f t="shared" si="577"/>
        <v>0</v>
      </c>
    </row>
    <row r="12346" spans="1:8" ht="15.6" x14ac:dyDescent="0.3">
      <c r="A12346" s="1">
        <v>4830</v>
      </c>
      <c r="B12346" s="1">
        <v>18005</v>
      </c>
      <c r="D12346">
        <f>SUM((MOD(A12346,61)),(SUM(K2,-30)),D12345)</f>
        <v>496046</v>
      </c>
      <c r="E12346">
        <f t="shared" si="576"/>
        <v>19</v>
      </c>
      <c r="F12346">
        <f t="shared" si="578"/>
        <v>496053</v>
      </c>
      <c r="G12346">
        <f>SUM(F12346,(K3*E12346))</f>
        <v>496091</v>
      </c>
      <c r="H12346">
        <f t="shared" si="577"/>
        <v>0</v>
      </c>
    </row>
    <row r="12347" spans="1:8" ht="15.6" x14ac:dyDescent="0.3">
      <c r="A12347" s="1">
        <v>16262</v>
      </c>
      <c r="B12347" s="1">
        <v>9182</v>
      </c>
      <c r="D12347">
        <f>SUM((MOD(A12347,61)),(SUM(K2,-30)),D12346)</f>
        <v>496092</v>
      </c>
      <c r="E12347">
        <f t="shared" si="576"/>
        <v>18</v>
      </c>
      <c r="F12347">
        <f t="shared" si="578"/>
        <v>496092</v>
      </c>
      <c r="G12347">
        <f>SUM(F12347,(K3*E12347))</f>
        <v>496128</v>
      </c>
      <c r="H12347">
        <f t="shared" si="577"/>
        <v>1</v>
      </c>
    </row>
    <row r="12348" spans="1:8" ht="15.6" x14ac:dyDescent="0.3">
      <c r="A12348" s="1">
        <v>15282</v>
      </c>
      <c r="B12348" s="1">
        <v>1959</v>
      </c>
      <c r="D12348">
        <f>SUM((MOD(A12348,61)),(SUM(K2,-30)),D12347)</f>
        <v>496134</v>
      </c>
      <c r="E12348">
        <f t="shared" si="576"/>
        <v>11</v>
      </c>
      <c r="F12348">
        <f t="shared" si="578"/>
        <v>496134</v>
      </c>
      <c r="G12348">
        <f>SUM(F12348,(K3*E12348))</f>
        <v>496156</v>
      </c>
      <c r="H12348">
        <f t="shared" si="577"/>
        <v>6</v>
      </c>
    </row>
    <row r="12349" spans="1:8" ht="15.6" x14ac:dyDescent="0.3">
      <c r="A12349" s="1">
        <v>7286</v>
      </c>
      <c r="B12349" s="1">
        <v>11790</v>
      </c>
      <c r="D12349">
        <f>SUM((MOD(A12349,61)),(SUM(K2,-30)),D12348)</f>
        <v>496171</v>
      </c>
      <c r="E12349">
        <f t="shared" si="576"/>
        <v>19</v>
      </c>
      <c r="F12349">
        <f t="shared" si="578"/>
        <v>496171</v>
      </c>
      <c r="G12349">
        <f>SUM(F12349,(K3*E12349))</f>
        <v>496209</v>
      </c>
      <c r="H12349">
        <f t="shared" si="577"/>
        <v>15</v>
      </c>
    </row>
    <row r="12350" spans="1:8" ht="15.6" x14ac:dyDescent="0.3">
      <c r="A12350" s="1">
        <v>10053</v>
      </c>
      <c r="B12350" s="1">
        <v>12485</v>
      </c>
      <c r="D12350">
        <f>SUM((MOD(A12350,61)),(SUM(K2,-30)),D12349)</f>
        <v>496230</v>
      </c>
      <c r="E12350">
        <f t="shared" si="576"/>
        <v>10</v>
      </c>
      <c r="F12350">
        <f t="shared" si="578"/>
        <v>496230</v>
      </c>
      <c r="G12350">
        <f>SUM(F12350,(K3*E12350))</f>
        <v>496250</v>
      </c>
      <c r="H12350">
        <f t="shared" si="577"/>
        <v>21</v>
      </c>
    </row>
    <row r="12351" spans="1:8" ht="15.6" x14ac:dyDescent="0.3">
      <c r="A12351" s="1">
        <v>14515</v>
      </c>
      <c r="B12351" s="1">
        <v>17739</v>
      </c>
      <c r="D12351">
        <f>SUM((MOD(A12351,61)),(SUM(K2,-30)),D12350)</f>
        <v>496298</v>
      </c>
      <c r="E12351">
        <f t="shared" si="576"/>
        <v>17</v>
      </c>
      <c r="F12351">
        <f t="shared" si="578"/>
        <v>496298</v>
      </c>
      <c r="G12351">
        <f>SUM(F12351,(K3*E12351))</f>
        <v>496332</v>
      </c>
      <c r="H12351">
        <f t="shared" si="577"/>
        <v>48</v>
      </c>
    </row>
    <row r="12352" spans="1:8" ht="15.6" x14ac:dyDescent="0.3">
      <c r="A12352" s="1">
        <v>841</v>
      </c>
      <c r="B12352" s="1">
        <v>30316</v>
      </c>
      <c r="D12352">
        <f>SUM((MOD(A12352,61)),(SUM(K2,-30)),D12351)</f>
        <v>496356</v>
      </c>
      <c r="E12352">
        <f t="shared" si="576"/>
        <v>10</v>
      </c>
      <c r="F12352">
        <f t="shared" si="578"/>
        <v>496356</v>
      </c>
      <c r="G12352">
        <f>SUM(F12352,(K3*E12352))</f>
        <v>496376</v>
      </c>
      <c r="H12352">
        <f t="shared" si="577"/>
        <v>24</v>
      </c>
    </row>
    <row r="12353" spans="1:8" ht="15.6" x14ac:dyDescent="0.3">
      <c r="A12353" s="1">
        <v>10646</v>
      </c>
      <c r="B12353" s="1">
        <v>2270</v>
      </c>
      <c r="D12353">
        <f>SUM((MOD(A12353,61)),(SUM(K2,-30)),D12352)</f>
        <v>496398</v>
      </c>
      <c r="E12353">
        <f t="shared" si="576"/>
        <v>14</v>
      </c>
      <c r="F12353">
        <f t="shared" si="578"/>
        <v>496398</v>
      </c>
      <c r="G12353">
        <f>SUM(F12353,(K3*E12353))</f>
        <v>496426</v>
      </c>
      <c r="H12353">
        <f t="shared" si="577"/>
        <v>22</v>
      </c>
    </row>
    <row r="12354" spans="1:8" ht="15.6" x14ac:dyDescent="0.3">
      <c r="A12354" s="1">
        <v>23670</v>
      </c>
      <c r="B12354" s="1">
        <v>19002</v>
      </c>
      <c r="D12354">
        <f>SUM((MOD(A12354,61)),(SUM(K2,-30)),D12353)</f>
        <v>496410</v>
      </c>
      <c r="E12354">
        <f t="shared" si="576"/>
        <v>15</v>
      </c>
      <c r="F12354">
        <f t="shared" si="578"/>
        <v>496426</v>
      </c>
      <c r="G12354">
        <f>SUM(F12354,(K3*E12354))</f>
        <v>496456</v>
      </c>
      <c r="H12354">
        <f t="shared" si="577"/>
        <v>0</v>
      </c>
    </row>
    <row r="12355" spans="1:8" ht="15.6" x14ac:dyDescent="0.3">
      <c r="A12355" s="1">
        <v>27309</v>
      </c>
      <c r="B12355" s="1">
        <v>7553</v>
      </c>
      <c r="D12355">
        <f>SUM((MOD(A12355,61)),(SUM(K2,-30)),D12354)</f>
        <v>496462</v>
      </c>
      <c r="E12355">
        <f t="shared" ref="E12355:E12418" si="579">SUM((MOD(B12355,11)),10)</f>
        <v>17</v>
      </c>
      <c r="F12355">
        <f t="shared" si="578"/>
        <v>496462</v>
      </c>
      <c r="G12355">
        <f>SUM(F12355,(K3*E12355))</f>
        <v>496496</v>
      </c>
      <c r="H12355">
        <f t="shared" si="577"/>
        <v>6</v>
      </c>
    </row>
    <row r="12356" spans="1:8" ht="15.6" x14ac:dyDescent="0.3">
      <c r="A12356" s="1">
        <v>17140</v>
      </c>
      <c r="B12356" s="1">
        <v>6473</v>
      </c>
      <c r="D12356">
        <f>SUM((MOD(A12356,61)),(SUM(K2,-30)),D12355)</f>
        <v>496532</v>
      </c>
      <c r="E12356">
        <f t="shared" si="579"/>
        <v>15</v>
      </c>
      <c r="F12356">
        <f t="shared" si="578"/>
        <v>496532</v>
      </c>
      <c r="G12356">
        <f>SUM(F12356,(K3*E12356))</f>
        <v>496562</v>
      </c>
      <c r="H12356">
        <f t="shared" ref="H12356:H12419" si="580">IF((F12356=D12356),(F12356-G12355),0)</f>
        <v>36</v>
      </c>
    </row>
    <row r="12357" spans="1:8" ht="15.6" x14ac:dyDescent="0.3">
      <c r="A12357" s="1">
        <v>2830</v>
      </c>
      <c r="B12357" s="1">
        <v>20998</v>
      </c>
      <c r="D12357">
        <f>SUM((MOD(A12357,61)),(SUM(K2,-30)),D12356)</f>
        <v>496566</v>
      </c>
      <c r="E12357">
        <f t="shared" si="579"/>
        <v>20</v>
      </c>
      <c r="F12357">
        <f t="shared" ref="F12357:F12420" si="581">IF(G12356&lt;D12357,D12357,G12356)</f>
        <v>496566</v>
      </c>
      <c r="G12357">
        <f>SUM(F12357,(K3*E12357))</f>
        <v>496606</v>
      </c>
      <c r="H12357">
        <f t="shared" si="580"/>
        <v>4</v>
      </c>
    </row>
    <row r="12358" spans="1:8" ht="15.6" x14ac:dyDescent="0.3">
      <c r="A12358" s="1">
        <v>29407</v>
      </c>
      <c r="B12358" s="1">
        <v>15555</v>
      </c>
      <c r="D12358">
        <f>SUM((MOD(A12358,61)),(SUM(K2,-30)),D12357)</f>
        <v>496581</v>
      </c>
      <c r="E12358">
        <f t="shared" si="579"/>
        <v>11</v>
      </c>
      <c r="F12358">
        <f t="shared" si="581"/>
        <v>496606</v>
      </c>
      <c r="G12358">
        <f>SUM(F12358,(K3*E12358))</f>
        <v>496628</v>
      </c>
      <c r="H12358">
        <f t="shared" si="580"/>
        <v>0</v>
      </c>
    </row>
    <row r="12359" spans="1:8" ht="15.6" x14ac:dyDescent="0.3">
      <c r="A12359" s="1">
        <v>8766</v>
      </c>
      <c r="B12359" s="1">
        <v>12837</v>
      </c>
      <c r="D12359">
        <f>SUM((MOD(A12359,61)),(SUM(K2,-30)),D12358)</f>
        <v>496634</v>
      </c>
      <c r="E12359">
        <f t="shared" si="579"/>
        <v>10</v>
      </c>
      <c r="F12359">
        <f t="shared" si="581"/>
        <v>496634</v>
      </c>
      <c r="G12359">
        <f>SUM(F12359,(K3*E12359))</f>
        <v>496654</v>
      </c>
      <c r="H12359">
        <f t="shared" si="580"/>
        <v>6</v>
      </c>
    </row>
    <row r="12360" spans="1:8" ht="15.6" x14ac:dyDescent="0.3">
      <c r="A12360" s="1">
        <v>10786</v>
      </c>
      <c r="B12360" s="1">
        <v>5091</v>
      </c>
      <c r="D12360">
        <f>SUM((MOD(A12360,61)),(SUM(K2,-30)),D12359)</f>
        <v>496694</v>
      </c>
      <c r="E12360">
        <f t="shared" si="579"/>
        <v>19</v>
      </c>
      <c r="F12360">
        <f t="shared" si="581"/>
        <v>496694</v>
      </c>
      <c r="G12360">
        <f>SUM(F12360,(K3*E12360))</f>
        <v>496732</v>
      </c>
      <c r="H12360">
        <f t="shared" si="580"/>
        <v>40</v>
      </c>
    </row>
    <row r="12361" spans="1:8" ht="15.6" x14ac:dyDescent="0.3">
      <c r="A12361" s="1">
        <v>12580</v>
      </c>
      <c r="B12361" s="1">
        <v>16617</v>
      </c>
      <c r="D12361">
        <f>SUM((MOD(A12361,61)),(SUM(K2,-30)),D12360)</f>
        <v>496718</v>
      </c>
      <c r="E12361">
        <f t="shared" si="579"/>
        <v>17</v>
      </c>
      <c r="F12361">
        <f t="shared" si="581"/>
        <v>496732</v>
      </c>
      <c r="G12361">
        <f>SUM(F12361,(K3*E12361))</f>
        <v>496766</v>
      </c>
      <c r="H12361">
        <f t="shared" si="580"/>
        <v>0</v>
      </c>
    </row>
    <row r="12362" spans="1:8" ht="15.6" x14ac:dyDescent="0.3">
      <c r="A12362" s="1">
        <v>24064</v>
      </c>
      <c r="B12362" s="1">
        <v>15174</v>
      </c>
      <c r="D12362">
        <f>SUM((MOD(A12362,61)),(SUM(K2,-30)),D12361)</f>
        <v>496758</v>
      </c>
      <c r="E12362">
        <f t="shared" si="579"/>
        <v>15</v>
      </c>
      <c r="F12362">
        <f t="shared" si="581"/>
        <v>496766</v>
      </c>
      <c r="G12362">
        <f>SUM(F12362,(K3*E12362))</f>
        <v>496796</v>
      </c>
      <c r="H12362">
        <f t="shared" si="580"/>
        <v>0</v>
      </c>
    </row>
    <row r="12363" spans="1:8" ht="15.6" x14ac:dyDescent="0.3">
      <c r="A12363" s="1">
        <v>30705</v>
      </c>
      <c r="B12363" s="1">
        <v>8017</v>
      </c>
      <c r="D12363">
        <f>SUM((MOD(A12363,61)),(SUM(K2,-30)),D12362)</f>
        <v>496790</v>
      </c>
      <c r="E12363">
        <f t="shared" si="579"/>
        <v>19</v>
      </c>
      <c r="F12363">
        <f t="shared" si="581"/>
        <v>496796</v>
      </c>
      <c r="G12363">
        <f>SUM(F12363,(K3*E12363))</f>
        <v>496834</v>
      </c>
      <c r="H12363">
        <f t="shared" si="580"/>
        <v>0</v>
      </c>
    </row>
    <row r="12364" spans="1:8" ht="15.6" x14ac:dyDescent="0.3">
      <c r="A12364" s="1">
        <v>22015</v>
      </c>
      <c r="B12364" s="1">
        <v>13176</v>
      </c>
      <c r="D12364">
        <f>SUM((MOD(A12364,61)),(SUM(K2,-30)),D12363)</f>
        <v>496855</v>
      </c>
      <c r="E12364">
        <f t="shared" si="579"/>
        <v>19</v>
      </c>
      <c r="F12364">
        <f t="shared" si="581"/>
        <v>496855</v>
      </c>
      <c r="G12364">
        <f>SUM(F12364,(K3*E12364))</f>
        <v>496893</v>
      </c>
      <c r="H12364">
        <f t="shared" si="580"/>
        <v>21</v>
      </c>
    </row>
    <row r="12365" spans="1:8" ht="15.6" x14ac:dyDescent="0.3">
      <c r="A12365" s="1">
        <v>20447</v>
      </c>
      <c r="B12365" s="1">
        <v>18716</v>
      </c>
      <c r="D12365">
        <f>SUM((MOD(A12365,61)),(SUM(K2,-30)),D12364)</f>
        <v>496877</v>
      </c>
      <c r="E12365">
        <f t="shared" si="579"/>
        <v>15</v>
      </c>
      <c r="F12365">
        <f t="shared" si="581"/>
        <v>496893</v>
      </c>
      <c r="G12365">
        <f>SUM(F12365,(K3*E12365))</f>
        <v>496923</v>
      </c>
      <c r="H12365">
        <f t="shared" si="580"/>
        <v>0</v>
      </c>
    </row>
    <row r="12366" spans="1:8" ht="15.6" x14ac:dyDescent="0.3">
      <c r="A12366" s="1">
        <v>7957</v>
      </c>
      <c r="B12366" s="1">
        <v>6424</v>
      </c>
      <c r="D12366">
        <f>SUM((MOD(A12366,61)),(SUM(K2,-30)),D12365)</f>
        <v>496914</v>
      </c>
      <c r="E12366">
        <f t="shared" si="579"/>
        <v>10</v>
      </c>
      <c r="F12366">
        <f t="shared" si="581"/>
        <v>496923</v>
      </c>
      <c r="G12366">
        <f>SUM(F12366,(K3*E12366))</f>
        <v>496943</v>
      </c>
      <c r="H12366">
        <f t="shared" si="580"/>
        <v>0</v>
      </c>
    </row>
    <row r="12367" spans="1:8" ht="15.6" x14ac:dyDescent="0.3">
      <c r="A12367" s="1">
        <v>20520</v>
      </c>
      <c r="B12367" s="1">
        <v>8413</v>
      </c>
      <c r="D12367">
        <f>SUM((MOD(A12367,61)),(SUM(K2,-30)),D12366)</f>
        <v>496948</v>
      </c>
      <c r="E12367">
        <f t="shared" si="579"/>
        <v>19</v>
      </c>
      <c r="F12367">
        <f t="shared" si="581"/>
        <v>496948</v>
      </c>
      <c r="G12367">
        <f>SUM(F12367,(K3*E12367))</f>
        <v>496986</v>
      </c>
      <c r="H12367">
        <f t="shared" si="580"/>
        <v>5</v>
      </c>
    </row>
    <row r="12368" spans="1:8" ht="15.6" x14ac:dyDescent="0.3">
      <c r="A12368" s="1">
        <v>8510</v>
      </c>
      <c r="B12368" s="1">
        <v>25365</v>
      </c>
      <c r="D12368">
        <f>SUM((MOD(A12368,61)),(SUM(K2,-30)),D12367)</f>
        <v>496989</v>
      </c>
      <c r="E12368">
        <f t="shared" si="579"/>
        <v>20</v>
      </c>
      <c r="F12368">
        <f t="shared" si="581"/>
        <v>496989</v>
      </c>
      <c r="G12368">
        <f>SUM(F12368,(K3*E12368))</f>
        <v>497029</v>
      </c>
      <c r="H12368">
        <f t="shared" si="580"/>
        <v>3</v>
      </c>
    </row>
    <row r="12369" spans="1:8" ht="15.6" x14ac:dyDescent="0.3">
      <c r="A12369" s="1">
        <v>32699</v>
      </c>
      <c r="B12369" s="1">
        <v>3528</v>
      </c>
      <c r="D12369">
        <f>SUM((MOD(A12369,61)),(SUM(K2,-30)),D12368)</f>
        <v>497002</v>
      </c>
      <c r="E12369">
        <f t="shared" si="579"/>
        <v>18</v>
      </c>
      <c r="F12369">
        <f t="shared" si="581"/>
        <v>497029</v>
      </c>
      <c r="G12369">
        <f>SUM(F12369,(K3*E12369))</f>
        <v>497065</v>
      </c>
      <c r="H12369">
        <f t="shared" si="580"/>
        <v>0</v>
      </c>
    </row>
    <row r="12370" spans="1:8" ht="15.6" x14ac:dyDescent="0.3">
      <c r="A12370" s="1">
        <v>13045</v>
      </c>
      <c r="B12370" s="1">
        <v>32715</v>
      </c>
      <c r="D12370">
        <f>SUM((MOD(A12370,61)),(SUM(K2,-30)),D12369)</f>
        <v>497064</v>
      </c>
      <c r="E12370">
        <f t="shared" si="579"/>
        <v>11</v>
      </c>
      <c r="F12370">
        <f t="shared" si="581"/>
        <v>497065</v>
      </c>
      <c r="G12370">
        <f>SUM(F12370,(K3*E12370))</f>
        <v>497087</v>
      </c>
      <c r="H12370">
        <f t="shared" si="580"/>
        <v>0</v>
      </c>
    </row>
    <row r="12371" spans="1:8" ht="15.6" x14ac:dyDescent="0.3">
      <c r="A12371" s="1">
        <v>8553</v>
      </c>
      <c r="B12371" s="1">
        <v>16605</v>
      </c>
      <c r="D12371">
        <f>SUM((MOD(A12371,61)),(SUM(K2,-30)),D12370)</f>
        <v>497087</v>
      </c>
      <c r="E12371">
        <f t="shared" si="579"/>
        <v>16</v>
      </c>
      <c r="F12371">
        <f t="shared" si="581"/>
        <v>497087</v>
      </c>
      <c r="G12371">
        <f>SUM(F12371,(K3*E12371))</f>
        <v>497119</v>
      </c>
      <c r="H12371">
        <f t="shared" si="580"/>
        <v>0</v>
      </c>
    </row>
    <row r="12372" spans="1:8" ht="15.6" x14ac:dyDescent="0.3">
      <c r="A12372" s="1">
        <v>8471</v>
      </c>
      <c r="B12372" s="1">
        <v>12297</v>
      </c>
      <c r="D12372">
        <f>SUM((MOD(A12372,61)),(SUM(K2,-30)),D12371)</f>
        <v>497150</v>
      </c>
      <c r="E12372">
        <f t="shared" si="579"/>
        <v>20</v>
      </c>
      <c r="F12372">
        <f t="shared" si="581"/>
        <v>497150</v>
      </c>
      <c r="G12372">
        <f>SUM(F12372,(K3*E12372))</f>
        <v>497190</v>
      </c>
      <c r="H12372">
        <f t="shared" si="580"/>
        <v>31</v>
      </c>
    </row>
    <row r="12373" spans="1:8" ht="15.6" x14ac:dyDescent="0.3">
      <c r="A12373" s="1">
        <v>22176</v>
      </c>
      <c r="B12373" s="1">
        <v>9296</v>
      </c>
      <c r="D12373">
        <f>SUM((MOD(A12373,61)),(SUM(K2,-30)),D12372)</f>
        <v>497193</v>
      </c>
      <c r="E12373">
        <f t="shared" si="579"/>
        <v>11</v>
      </c>
      <c r="F12373">
        <f t="shared" si="581"/>
        <v>497193</v>
      </c>
      <c r="G12373">
        <f>SUM(F12373,(K3*E12373))</f>
        <v>497215</v>
      </c>
      <c r="H12373">
        <f t="shared" si="580"/>
        <v>3</v>
      </c>
    </row>
    <row r="12374" spans="1:8" ht="15.6" x14ac:dyDescent="0.3">
      <c r="A12374" s="1">
        <v>5946</v>
      </c>
      <c r="B12374" s="1">
        <v>14151</v>
      </c>
      <c r="D12374">
        <f>SUM((MOD(A12374,61)),(SUM(K2,-30)),D12373)</f>
        <v>497232</v>
      </c>
      <c r="E12374">
        <f t="shared" si="579"/>
        <v>15</v>
      </c>
      <c r="F12374">
        <f t="shared" si="581"/>
        <v>497232</v>
      </c>
      <c r="G12374">
        <f>SUM(F12374,(K3*E12374))</f>
        <v>497262</v>
      </c>
      <c r="H12374">
        <f t="shared" si="580"/>
        <v>17</v>
      </c>
    </row>
    <row r="12375" spans="1:8" ht="15.6" x14ac:dyDescent="0.3">
      <c r="A12375" s="1">
        <v>29945</v>
      </c>
      <c r="B12375" s="1">
        <v>20330</v>
      </c>
      <c r="D12375">
        <f>SUM((MOD(A12375,61)),(SUM(K2,-30)),D12374)</f>
        <v>497297</v>
      </c>
      <c r="E12375">
        <f t="shared" si="579"/>
        <v>12</v>
      </c>
      <c r="F12375">
        <f t="shared" si="581"/>
        <v>497297</v>
      </c>
      <c r="G12375">
        <f>SUM(F12375,(K3*E12375))</f>
        <v>497321</v>
      </c>
      <c r="H12375">
        <f t="shared" si="580"/>
        <v>35</v>
      </c>
    </row>
    <row r="12376" spans="1:8" ht="15.6" x14ac:dyDescent="0.3">
      <c r="A12376" s="1">
        <v>29579</v>
      </c>
      <c r="B12376" s="1">
        <v>29337</v>
      </c>
      <c r="D12376">
        <f>SUM((MOD(A12376,61)),(SUM(K2,-30)),D12375)</f>
        <v>497362</v>
      </c>
      <c r="E12376">
        <f t="shared" si="579"/>
        <v>10</v>
      </c>
      <c r="F12376">
        <f t="shared" si="581"/>
        <v>497362</v>
      </c>
      <c r="G12376">
        <f>SUM(F12376,(K3*E12376))</f>
        <v>497382</v>
      </c>
      <c r="H12376">
        <f t="shared" si="580"/>
        <v>41</v>
      </c>
    </row>
    <row r="12377" spans="1:8" ht="15.6" x14ac:dyDescent="0.3">
      <c r="A12377" s="1">
        <v>3349</v>
      </c>
      <c r="B12377" s="1">
        <v>27188</v>
      </c>
      <c r="D12377">
        <f>SUM((MOD(A12377,61)),(SUM(K2,-30)),D12376)</f>
        <v>497427</v>
      </c>
      <c r="E12377">
        <f t="shared" si="579"/>
        <v>17</v>
      </c>
      <c r="F12377">
        <f t="shared" si="581"/>
        <v>497427</v>
      </c>
      <c r="G12377">
        <f>SUM(F12377,(K3*E12377))</f>
        <v>497461</v>
      </c>
      <c r="H12377">
        <f t="shared" si="580"/>
        <v>45</v>
      </c>
    </row>
    <row r="12378" spans="1:8" ht="15.6" x14ac:dyDescent="0.3">
      <c r="A12378" s="1">
        <v>10914</v>
      </c>
      <c r="B12378" s="1">
        <v>13340</v>
      </c>
      <c r="D12378">
        <f>SUM((MOD(A12378,61)),(SUM(K2,-30)),D12377)</f>
        <v>497493</v>
      </c>
      <c r="E12378">
        <f t="shared" si="579"/>
        <v>18</v>
      </c>
      <c r="F12378">
        <f t="shared" si="581"/>
        <v>497493</v>
      </c>
      <c r="G12378">
        <f>SUM(F12378,(K3*E12378))</f>
        <v>497529</v>
      </c>
      <c r="H12378">
        <f t="shared" si="580"/>
        <v>32</v>
      </c>
    </row>
    <row r="12379" spans="1:8" ht="15.6" x14ac:dyDescent="0.3">
      <c r="A12379" s="1">
        <v>21932</v>
      </c>
      <c r="B12379" s="1">
        <v>1958</v>
      </c>
      <c r="D12379">
        <f>SUM((MOD(A12379,61)),(SUM(K2,-30)),D12378)</f>
        <v>497536</v>
      </c>
      <c r="E12379">
        <f t="shared" si="579"/>
        <v>10</v>
      </c>
      <c r="F12379">
        <f t="shared" si="581"/>
        <v>497536</v>
      </c>
      <c r="G12379">
        <f>SUM(F12379,(K3*E12379))</f>
        <v>497556</v>
      </c>
      <c r="H12379">
        <f t="shared" si="580"/>
        <v>7</v>
      </c>
    </row>
    <row r="12380" spans="1:8" ht="15.6" x14ac:dyDescent="0.3">
      <c r="A12380" s="1">
        <v>17135</v>
      </c>
      <c r="B12380" s="1">
        <v>28405</v>
      </c>
      <c r="D12380">
        <f>SUM((MOD(A12380,61)),(SUM(K2,-30)),D12379)</f>
        <v>497601</v>
      </c>
      <c r="E12380">
        <f t="shared" si="579"/>
        <v>13</v>
      </c>
      <c r="F12380">
        <f t="shared" si="581"/>
        <v>497601</v>
      </c>
      <c r="G12380">
        <f>SUM(F12380,(K3*E12380))</f>
        <v>497627</v>
      </c>
      <c r="H12380">
        <f t="shared" si="580"/>
        <v>45</v>
      </c>
    </row>
    <row r="12381" spans="1:8" ht="15.6" x14ac:dyDescent="0.3">
      <c r="A12381" s="1">
        <v>946</v>
      </c>
      <c r="B12381" s="1">
        <v>29238</v>
      </c>
      <c r="D12381">
        <f>SUM((MOD(A12381,61)),(SUM(K2,-30)),D12380)</f>
        <v>497642</v>
      </c>
      <c r="E12381">
        <f t="shared" si="579"/>
        <v>10</v>
      </c>
      <c r="F12381">
        <f t="shared" si="581"/>
        <v>497642</v>
      </c>
      <c r="G12381">
        <f>SUM(F12381,(K3*E12381))</f>
        <v>497662</v>
      </c>
      <c r="H12381">
        <f t="shared" si="580"/>
        <v>15</v>
      </c>
    </row>
    <row r="12382" spans="1:8" ht="15.6" x14ac:dyDescent="0.3">
      <c r="A12382" s="1">
        <v>27829</v>
      </c>
      <c r="B12382" s="1">
        <v>24599</v>
      </c>
      <c r="D12382">
        <f>SUM((MOD(A12382,61)),(SUM(K2,-30)),D12381)</f>
        <v>497665</v>
      </c>
      <c r="E12382">
        <f t="shared" si="579"/>
        <v>13</v>
      </c>
      <c r="F12382">
        <f t="shared" si="581"/>
        <v>497665</v>
      </c>
      <c r="G12382">
        <f>SUM(F12382,(K3*E12382))</f>
        <v>497691</v>
      </c>
      <c r="H12382">
        <f t="shared" si="580"/>
        <v>3</v>
      </c>
    </row>
    <row r="12383" spans="1:8" ht="15.6" x14ac:dyDescent="0.3">
      <c r="A12383" s="1">
        <v>8443</v>
      </c>
      <c r="B12383" s="1">
        <v>1530</v>
      </c>
      <c r="D12383">
        <f>SUM((MOD(A12383,61)),(SUM(K2,-30)),D12382)</f>
        <v>497700</v>
      </c>
      <c r="E12383">
        <f t="shared" si="579"/>
        <v>11</v>
      </c>
      <c r="F12383">
        <f t="shared" si="581"/>
        <v>497700</v>
      </c>
      <c r="G12383">
        <f>SUM(F12383,(K3*E12383))</f>
        <v>497722</v>
      </c>
      <c r="H12383">
        <f t="shared" si="580"/>
        <v>9</v>
      </c>
    </row>
    <row r="12384" spans="1:8" ht="15.6" x14ac:dyDescent="0.3">
      <c r="A12384" s="1">
        <v>8872</v>
      </c>
      <c r="B12384" s="1">
        <v>619</v>
      </c>
      <c r="D12384">
        <f>SUM((MOD(A12384,61)),(SUM(K2,-30)),D12383)</f>
        <v>497737</v>
      </c>
      <c r="E12384">
        <f t="shared" si="579"/>
        <v>13</v>
      </c>
      <c r="F12384">
        <f t="shared" si="581"/>
        <v>497737</v>
      </c>
      <c r="G12384">
        <f>SUM(F12384,(K3*E12384))</f>
        <v>497763</v>
      </c>
      <c r="H12384">
        <f t="shared" si="580"/>
        <v>15</v>
      </c>
    </row>
    <row r="12385" spans="1:8" ht="15.6" x14ac:dyDescent="0.3">
      <c r="A12385" s="1">
        <v>15571</v>
      </c>
      <c r="B12385" s="1">
        <v>19643</v>
      </c>
      <c r="D12385">
        <f>SUM((MOD(A12385,61)),(SUM(K2,-30)),D12384)</f>
        <v>497763</v>
      </c>
      <c r="E12385">
        <f t="shared" si="579"/>
        <v>18</v>
      </c>
      <c r="F12385">
        <f t="shared" si="581"/>
        <v>497763</v>
      </c>
      <c r="G12385">
        <f>SUM(F12385,(K3*E12385))</f>
        <v>497799</v>
      </c>
      <c r="H12385">
        <f t="shared" si="580"/>
        <v>0</v>
      </c>
    </row>
    <row r="12386" spans="1:8" ht="15.6" x14ac:dyDescent="0.3">
      <c r="A12386" s="1">
        <v>24744</v>
      </c>
      <c r="B12386" s="1">
        <v>20756</v>
      </c>
      <c r="D12386">
        <f>SUM((MOD(A12386,61)),(SUM(K2,-30)),D12385)</f>
        <v>497812</v>
      </c>
      <c r="E12386">
        <f t="shared" si="579"/>
        <v>20</v>
      </c>
      <c r="F12386">
        <f t="shared" si="581"/>
        <v>497812</v>
      </c>
      <c r="G12386">
        <f>SUM(F12386,(K3*E12386))</f>
        <v>497852</v>
      </c>
      <c r="H12386">
        <f t="shared" si="580"/>
        <v>13</v>
      </c>
    </row>
    <row r="12387" spans="1:8" ht="15.6" x14ac:dyDescent="0.3">
      <c r="A12387" s="1">
        <v>28247</v>
      </c>
      <c r="B12387" s="1">
        <v>29602</v>
      </c>
      <c r="D12387">
        <f>SUM((MOD(A12387,61)),(SUM(K2,-30)),D12386)</f>
        <v>497826</v>
      </c>
      <c r="E12387">
        <f t="shared" si="579"/>
        <v>11</v>
      </c>
      <c r="F12387">
        <f t="shared" si="581"/>
        <v>497852</v>
      </c>
      <c r="G12387">
        <f>SUM(F12387,(K3*E12387))</f>
        <v>497874</v>
      </c>
      <c r="H12387">
        <f t="shared" si="580"/>
        <v>0</v>
      </c>
    </row>
    <row r="12388" spans="1:8" ht="15.6" x14ac:dyDescent="0.3">
      <c r="A12388" s="1">
        <v>10548</v>
      </c>
      <c r="B12388" s="1">
        <v>12507</v>
      </c>
      <c r="D12388">
        <f>SUM((MOD(A12388,61)),(SUM(K2,-30)),D12387)</f>
        <v>497892</v>
      </c>
      <c r="E12388">
        <f t="shared" si="579"/>
        <v>10</v>
      </c>
      <c r="F12388">
        <f t="shared" si="581"/>
        <v>497892</v>
      </c>
      <c r="G12388">
        <f>SUM(F12388,(K3*E12388))</f>
        <v>497912</v>
      </c>
      <c r="H12388">
        <f t="shared" si="580"/>
        <v>18</v>
      </c>
    </row>
    <row r="12389" spans="1:8" ht="15.6" x14ac:dyDescent="0.3">
      <c r="A12389" s="1">
        <v>7828</v>
      </c>
      <c r="B12389" s="1">
        <v>12147</v>
      </c>
      <c r="D12389">
        <f>SUM((MOD(A12389,61)),(SUM(K2,-30)),D12388)</f>
        <v>497922</v>
      </c>
      <c r="E12389">
        <f t="shared" si="579"/>
        <v>13</v>
      </c>
      <c r="F12389">
        <f t="shared" si="581"/>
        <v>497922</v>
      </c>
      <c r="G12389">
        <f>SUM(F12389,(K3*E12389))</f>
        <v>497948</v>
      </c>
      <c r="H12389">
        <f t="shared" si="580"/>
        <v>10</v>
      </c>
    </row>
    <row r="12390" spans="1:8" ht="15.6" x14ac:dyDescent="0.3">
      <c r="A12390" s="1">
        <v>6018</v>
      </c>
      <c r="B12390" s="1">
        <v>25106</v>
      </c>
      <c r="D12390">
        <f>SUM((MOD(A12390,61)),(SUM(K2,-30)),D12389)</f>
        <v>497972</v>
      </c>
      <c r="E12390">
        <f t="shared" si="579"/>
        <v>14</v>
      </c>
      <c r="F12390">
        <f t="shared" si="581"/>
        <v>497972</v>
      </c>
      <c r="G12390">
        <f>SUM(F12390,(K3*E12390))</f>
        <v>498000</v>
      </c>
      <c r="H12390">
        <f t="shared" si="580"/>
        <v>24</v>
      </c>
    </row>
    <row r="12391" spans="1:8" ht="15.6" x14ac:dyDescent="0.3">
      <c r="A12391" s="1">
        <v>189</v>
      </c>
      <c r="B12391" s="1">
        <v>2924</v>
      </c>
      <c r="D12391">
        <f>SUM((MOD(A12391,61)),(SUM(K2,-30)),D12390)</f>
        <v>497988</v>
      </c>
      <c r="E12391">
        <f t="shared" si="579"/>
        <v>19</v>
      </c>
      <c r="F12391">
        <f t="shared" si="581"/>
        <v>498000</v>
      </c>
      <c r="G12391">
        <f>SUM(F12391,(K3*E12391))</f>
        <v>498038</v>
      </c>
      <c r="H12391">
        <f t="shared" si="580"/>
        <v>0</v>
      </c>
    </row>
    <row r="12392" spans="1:8" ht="15.6" x14ac:dyDescent="0.3">
      <c r="A12392" s="1">
        <v>27498</v>
      </c>
      <c r="B12392" s="1">
        <v>9835</v>
      </c>
      <c r="D12392">
        <f>SUM((MOD(A12392,61)),(SUM(K2,-30)),D12391)</f>
        <v>498046</v>
      </c>
      <c r="E12392">
        <f t="shared" si="579"/>
        <v>11</v>
      </c>
      <c r="F12392">
        <f t="shared" si="581"/>
        <v>498046</v>
      </c>
      <c r="G12392">
        <f>SUM(F12392,(K3*E12392))</f>
        <v>498068</v>
      </c>
      <c r="H12392">
        <f t="shared" si="580"/>
        <v>8</v>
      </c>
    </row>
    <row r="12393" spans="1:8" ht="15.6" x14ac:dyDescent="0.3">
      <c r="A12393" s="1">
        <v>4345</v>
      </c>
      <c r="B12393" s="1">
        <v>16444</v>
      </c>
      <c r="D12393">
        <f>SUM((MOD(A12393,61)),(SUM(K2,-30)),D12392)</f>
        <v>498070</v>
      </c>
      <c r="E12393">
        <f t="shared" si="579"/>
        <v>20</v>
      </c>
      <c r="F12393">
        <f t="shared" si="581"/>
        <v>498070</v>
      </c>
      <c r="G12393">
        <f>SUM(F12393,(K3*E12393))</f>
        <v>498110</v>
      </c>
      <c r="H12393">
        <f t="shared" si="580"/>
        <v>2</v>
      </c>
    </row>
    <row r="12394" spans="1:8" ht="15.6" x14ac:dyDescent="0.3">
      <c r="A12394" s="1">
        <v>9597</v>
      </c>
      <c r="B12394" s="1">
        <v>25229</v>
      </c>
      <c r="D12394">
        <f>SUM((MOD(A12394,61)),(SUM(K2,-30)),D12393)</f>
        <v>498100</v>
      </c>
      <c r="E12394">
        <f t="shared" si="579"/>
        <v>16</v>
      </c>
      <c r="F12394">
        <f t="shared" si="581"/>
        <v>498110</v>
      </c>
      <c r="G12394">
        <f>SUM(F12394,(K3*E12394))</f>
        <v>498142</v>
      </c>
      <c r="H12394">
        <f t="shared" si="580"/>
        <v>0</v>
      </c>
    </row>
    <row r="12395" spans="1:8" ht="15.6" x14ac:dyDescent="0.3">
      <c r="A12395" s="1">
        <v>30347</v>
      </c>
      <c r="B12395" s="1">
        <v>23484</v>
      </c>
      <c r="D12395">
        <f>SUM((MOD(A12395,61)),(SUM(K2,-30)),D12394)</f>
        <v>498140</v>
      </c>
      <c r="E12395">
        <f t="shared" si="579"/>
        <v>20</v>
      </c>
      <c r="F12395">
        <f t="shared" si="581"/>
        <v>498142</v>
      </c>
      <c r="G12395">
        <f>SUM(F12395,(K3*E12395))</f>
        <v>498182</v>
      </c>
      <c r="H12395">
        <f t="shared" si="580"/>
        <v>0</v>
      </c>
    </row>
    <row r="12396" spans="1:8" ht="15.6" x14ac:dyDescent="0.3">
      <c r="A12396" s="1">
        <v>15618</v>
      </c>
      <c r="B12396" s="1">
        <v>379</v>
      </c>
      <c r="D12396">
        <f>SUM((MOD(A12396,61)),(SUM(K2,-30)),D12395)</f>
        <v>498152</v>
      </c>
      <c r="E12396">
        <f t="shared" si="579"/>
        <v>15</v>
      </c>
      <c r="F12396">
        <f t="shared" si="581"/>
        <v>498182</v>
      </c>
      <c r="G12396">
        <f>SUM(F12396,(K3*E12396))</f>
        <v>498212</v>
      </c>
      <c r="H12396">
        <f t="shared" si="580"/>
        <v>0</v>
      </c>
    </row>
    <row r="12397" spans="1:8" ht="15.6" x14ac:dyDescent="0.3">
      <c r="A12397" s="1">
        <v>19564</v>
      </c>
      <c r="B12397" s="1">
        <v>1860</v>
      </c>
      <c r="D12397">
        <f>SUM((MOD(A12397,61)),(SUM(K2,-30)),D12396)</f>
        <v>498206</v>
      </c>
      <c r="E12397">
        <f t="shared" si="579"/>
        <v>11</v>
      </c>
      <c r="F12397">
        <f t="shared" si="581"/>
        <v>498212</v>
      </c>
      <c r="G12397">
        <f>SUM(F12397,(K3*E12397))</f>
        <v>498234</v>
      </c>
      <c r="H12397">
        <f t="shared" si="580"/>
        <v>0</v>
      </c>
    </row>
    <row r="12398" spans="1:8" ht="15.6" x14ac:dyDescent="0.3">
      <c r="A12398" s="1">
        <v>1711</v>
      </c>
      <c r="B12398" s="1">
        <v>20488</v>
      </c>
      <c r="D12398">
        <f>SUM((MOD(A12398,61)),(SUM(K2,-30)),D12397)</f>
        <v>498219</v>
      </c>
      <c r="E12398">
        <f t="shared" si="579"/>
        <v>16</v>
      </c>
      <c r="F12398">
        <f t="shared" si="581"/>
        <v>498234</v>
      </c>
      <c r="G12398">
        <f>SUM(F12398,(K3*E12398))</f>
        <v>498266</v>
      </c>
      <c r="H12398">
        <f t="shared" si="580"/>
        <v>0</v>
      </c>
    </row>
    <row r="12399" spans="1:8" ht="15.6" x14ac:dyDescent="0.3">
      <c r="A12399" s="1">
        <v>11154</v>
      </c>
      <c r="B12399" s="1">
        <v>27092</v>
      </c>
      <c r="D12399">
        <f>SUM((MOD(A12399,61)),(SUM(K2,-30)),D12398)</f>
        <v>498281</v>
      </c>
      <c r="E12399">
        <f t="shared" si="579"/>
        <v>20</v>
      </c>
      <c r="F12399">
        <f t="shared" si="581"/>
        <v>498281</v>
      </c>
      <c r="G12399">
        <f>SUM(F12399,(K3*E12399))</f>
        <v>498321</v>
      </c>
      <c r="H12399">
        <f t="shared" si="580"/>
        <v>15</v>
      </c>
    </row>
    <row r="12400" spans="1:8" ht="15.6" x14ac:dyDescent="0.3">
      <c r="A12400" s="1">
        <v>23127</v>
      </c>
      <c r="B12400" s="1">
        <v>30940</v>
      </c>
      <c r="D12400">
        <f>SUM((MOD(A12400,61)),(SUM(K2,-30)),D12399)</f>
        <v>498299</v>
      </c>
      <c r="E12400">
        <f t="shared" si="579"/>
        <v>18</v>
      </c>
      <c r="F12400">
        <f t="shared" si="581"/>
        <v>498321</v>
      </c>
      <c r="G12400">
        <f>SUM(F12400,(K3*E12400))</f>
        <v>498357</v>
      </c>
      <c r="H12400">
        <f t="shared" si="580"/>
        <v>0</v>
      </c>
    </row>
    <row r="12401" spans="1:8" ht="15.6" x14ac:dyDescent="0.3">
      <c r="A12401" s="1">
        <v>27757</v>
      </c>
      <c r="B12401" s="1">
        <v>19566</v>
      </c>
      <c r="D12401">
        <f>SUM((MOD(A12401,61)),(SUM(K2,-30)),D12400)</f>
        <v>498311</v>
      </c>
      <c r="E12401">
        <f t="shared" si="579"/>
        <v>18</v>
      </c>
      <c r="F12401">
        <f t="shared" si="581"/>
        <v>498357</v>
      </c>
      <c r="G12401">
        <f>SUM(F12401,(K3*E12401))</f>
        <v>498393</v>
      </c>
      <c r="H12401">
        <f t="shared" si="580"/>
        <v>0</v>
      </c>
    </row>
    <row r="12402" spans="1:8" ht="15.6" x14ac:dyDescent="0.3">
      <c r="A12402" s="1">
        <v>14057</v>
      </c>
      <c r="B12402" s="1">
        <v>19945</v>
      </c>
      <c r="D12402">
        <f>SUM((MOD(A12402,61)),(SUM(K2,-30)),D12401)</f>
        <v>498348</v>
      </c>
      <c r="E12402">
        <f t="shared" si="579"/>
        <v>12</v>
      </c>
      <c r="F12402">
        <f t="shared" si="581"/>
        <v>498393</v>
      </c>
      <c r="G12402">
        <f>SUM(F12402,(K3*E12402))</f>
        <v>498417</v>
      </c>
      <c r="H12402">
        <f t="shared" si="580"/>
        <v>0</v>
      </c>
    </row>
    <row r="12403" spans="1:8" ht="15.6" x14ac:dyDescent="0.3">
      <c r="A12403" s="1">
        <v>364</v>
      </c>
      <c r="B12403" s="1">
        <v>6738</v>
      </c>
      <c r="D12403">
        <f>SUM((MOD(A12403,61)),(SUM(K2,-30)),D12402)</f>
        <v>498417</v>
      </c>
      <c r="E12403">
        <f t="shared" si="579"/>
        <v>16</v>
      </c>
      <c r="F12403">
        <f t="shared" si="581"/>
        <v>498417</v>
      </c>
      <c r="G12403">
        <f>SUM(F12403,(K3*E12403))</f>
        <v>498449</v>
      </c>
      <c r="H12403">
        <f t="shared" si="580"/>
        <v>0</v>
      </c>
    </row>
    <row r="12404" spans="1:8" ht="15.6" x14ac:dyDescent="0.3">
      <c r="A12404" s="1">
        <v>24428</v>
      </c>
      <c r="B12404" s="1">
        <v>12860</v>
      </c>
      <c r="D12404">
        <f>SUM((MOD(A12404,61)),(SUM(K2,-30)),D12403)</f>
        <v>498455</v>
      </c>
      <c r="E12404">
        <f t="shared" si="579"/>
        <v>11</v>
      </c>
      <c r="F12404">
        <f t="shared" si="581"/>
        <v>498455</v>
      </c>
      <c r="G12404">
        <f>SUM(F12404,(K3*E12404))</f>
        <v>498477</v>
      </c>
      <c r="H12404">
        <f t="shared" si="580"/>
        <v>6</v>
      </c>
    </row>
    <row r="12405" spans="1:8" ht="15.6" x14ac:dyDescent="0.3">
      <c r="A12405" s="1">
        <v>6789</v>
      </c>
      <c r="B12405" s="1">
        <v>25592</v>
      </c>
      <c r="D12405">
        <f>SUM((MOD(A12405,61)),(SUM(K2,-30)),D12404)</f>
        <v>498483</v>
      </c>
      <c r="E12405">
        <f t="shared" si="579"/>
        <v>16</v>
      </c>
      <c r="F12405">
        <f t="shared" si="581"/>
        <v>498483</v>
      </c>
      <c r="G12405">
        <f>SUM(F12405,(K3*E12405))</f>
        <v>498515</v>
      </c>
      <c r="H12405">
        <f t="shared" si="580"/>
        <v>6</v>
      </c>
    </row>
    <row r="12406" spans="1:8" ht="15.6" x14ac:dyDescent="0.3">
      <c r="A12406" s="1">
        <v>224</v>
      </c>
      <c r="B12406" s="1">
        <v>20361</v>
      </c>
      <c r="D12406">
        <f>SUM((MOD(A12406,61)),(SUM(K2,-30)),D12405)</f>
        <v>498534</v>
      </c>
      <c r="E12406">
        <f t="shared" si="579"/>
        <v>10</v>
      </c>
      <c r="F12406">
        <f t="shared" si="581"/>
        <v>498534</v>
      </c>
      <c r="G12406">
        <f>SUM(F12406,(K3*E12406))</f>
        <v>498554</v>
      </c>
      <c r="H12406">
        <f t="shared" si="580"/>
        <v>19</v>
      </c>
    </row>
    <row r="12407" spans="1:8" ht="15.6" x14ac:dyDescent="0.3">
      <c r="A12407" s="1">
        <v>527</v>
      </c>
      <c r="B12407" s="1">
        <v>762</v>
      </c>
      <c r="D12407">
        <f>SUM((MOD(A12407,61)),(SUM(K2,-30)),D12406)</f>
        <v>498583</v>
      </c>
      <c r="E12407">
        <f t="shared" si="579"/>
        <v>13</v>
      </c>
      <c r="F12407">
        <f t="shared" si="581"/>
        <v>498583</v>
      </c>
      <c r="G12407">
        <f>SUM(F12407,(K3*E12407))</f>
        <v>498609</v>
      </c>
      <c r="H12407">
        <f t="shared" si="580"/>
        <v>29</v>
      </c>
    </row>
    <row r="12408" spans="1:8" ht="15.6" x14ac:dyDescent="0.3">
      <c r="A12408" s="1">
        <v>12333</v>
      </c>
      <c r="B12408" s="1">
        <v>23781</v>
      </c>
      <c r="D12408">
        <f>SUM((MOD(A12408,61)),(SUM(K2,-30)),D12407)</f>
        <v>498604</v>
      </c>
      <c r="E12408">
        <f t="shared" si="579"/>
        <v>20</v>
      </c>
      <c r="F12408">
        <f t="shared" si="581"/>
        <v>498609</v>
      </c>
      <c r="G12408">
        <f>SUM(F12408,(K3*E12408))</f>
        <v>498649</v>
      </c>
      <c r="H12408">
        <f t="shared" si="580"/>
        <v>0</v>
      </c>
    </row>
    <row r="12409" spans="1:8" ht="15.6" x14ac:dyDescent="0.3">
      <c r="A12409" s="1">
        <v>25979</v>
      </c>
      <c r="B12409" s="1">
        <v>11866</v>
      </c>
      <c r="D12409">
        <f>SUM((MOD(A12409,61)),(SUM(K2,-30)),D12408)</f>
        <v>498668</v>
      </c>
      <c r="E12409">
        <f t="shared" si="579"/>
        <v>18</v>
      </c>
      <c r="F12409">
        <f t="shared" si="581"/>
        <v>498668</v>
      </c>
      <c r="G12409">
        <f>SUM(F12409,(K3*E12409))</f>
        <v>498704</v>
      </c>
      <c r="H12409">
        <f t="shared" si="580"/>
        <v>19</v>
      </c>
    </row>
    <row r="12410" spans="1:8" ht="15.6" x14ac:dyDescent="0.3">
      <c r="A12410" s="1">
        <v>18570</v>
      </c>
      <c r="B12410" s="1">
        <v>10380</v>
      </c>
      <c r="D12410">
        <f>SUM((MOD(A12410,61)),(SUM(K2,-30)),D12409)</f>
        <v>498704</v>
      </c>
      <c r="E12410">
        <f t="shared" si="579"/>
        <v>17</v>
      </c>
      <c r="F12410">
        <f t="shared" si="581"/>
        <v>498704</v>
      </c>
      <c r="G12410">
        <f>SUM(F12410,(K3*E12410))</f>
        <v>498738</v>
      </c>
      <c r="H12410">
        <f t="shared" si="580"/>
        <v>0</v>
      </c>
    </row>
    <row r="12411" spans="1:8" ht="15.6" x14ac:dyDescent="0.3">
      <c r="A12411" s="1">
        <v>4259</v>
      </c>
      <c r="B12411" s="1">
        <v>2486</v>
      </c>
      <c r="D12411">
        <f>SUM((MOD(A12411,61)),(SUM(K2,-30)),D12410)</f>
        <v>498764</v>
      </c>
      <c r="E12411">
        <f t="shared" si="579"/>
        <v>10</v>
      </c>
      <c r="F12411">
        <f t="shared" si="581"/>
        <v>498764</v>
      </c>
      <c r="G12411">
        <f>SUM(F12411,(K3*E12411))</f>
        <v>498784</v>
      </c>
      <c r="H12411">
        <f t="shared" si="580"/>
        <v>26</v>
      </c>
    </row>
    <row r="12412" spans="1:8" ht="15.6" x14ac:dyDescent="0.3">
      <c r="A12412" s="1">
        <v>13816</v>
      </c>
      <c r="B12412" s="1">
        <v>25768</v>
      </c>
      <c r="D12412">
        <f>SUM((MOD(A12412,61)),(SUM(K2,-30)),D12411)</f>
        <v>498804</v>
      </c>
      <c r="E12412">
        <f t="shared" si="579"/>
        <v>16</v>
      </c>
      <c r="F12412">
        <f t="shared" si="581"/>
        <v>498804</v>
      </c>
      <c r="G12412">
        <f>SUM(F12412,(K3*E12412))</f>
        <v>498836</v>
      </c>
      <c r="H12412">
        <f t="shared" si="580"/>
        <v>20</v>
      </c>
    </row>
    <row r="12413" spans="1:8" ht="15.6" x14ac:dyDescent="0.3">
      <c r="A12413" s="1">
        <v>6347</v>
      </c>
      <c r="B12413" s="1">
        <v>20337</v>
      </c>
      <c r="D12413">
        <f>SUM((MOD(A12413,61)),(SUM(K2,-30)),D12412)</f>
        <v>498817</v>
      </c>
      <c r="E12413">
        <f t="shared" si="579"/>
        <v>19</v>
      </c>
      <c r="F12413">
        <f t="shared" si="581"/>
        <v>498836</v>
      </c>
      <c r="G12413">
        <f>SUM(F12413,(K3*E12413))</f>
        <v>498874</v>
      </c>
      <c r="H12413">
        <f t="shared" si="580"/>
        <v>0</v>
      </c>
    </row>
    <row r="12414" spans="1:8" ht="15.6" x14ac:dyDescent="0.3">
      <c r="A12414" s="1">
        <v>21707</v>
      </c>
      <c r="B12414" s="1">
        <v>30574</v>
      </c>
      <c r="D12414">
        <f>SUM((MOD(A12414,61)),(SUM(K2,-30)),D12413)</f>
        <v>498879</v>
      </c>
      <c r="E12414">
        <f t="shared" si="579"/>
        <v>15</v>
      </c>
      <c r="F12414">
        <f t="shared" si="581"/>
        <v>498879</v>
      </c>
      <c r="G12414">
        <f>SUM(F12414,(K3*E12414))</f>
        <v>498909</v>
      </c>
      <c r="H12414">
        <f t="shared" si="580"/>
        <v>5</v>
      </c>
    </row>
    <row r="12415" spans="1:8" ht="15.6" x14ac:dyDescent="0.3">
      <c r="A12415" s="1">
        <v>7313</v>
      </c>
      <c r="B12415" s="1">
        <v>29915</v>
      </c>
      <c r="D12415">
        <f>SUM((MOD(A12415,61)),(SUM(K2,-30)),D12414)</f>
        <v>498943</v>
      </c>
      <c r="E12415">
        <f t="shared" si="579"/>
        <v>16</v>
      </c>
      <c r="F12415">
        <f t="shared" si="581"/>
        <v>498943</v>
      </c>
      <c r="G12415">
        <f>SUM(F12415,(K3*E12415))</f>
        <v>498975</v>
      </c>
      <c r="H12415">
        <f t="shared" si="580"/>
        <v>34</v>
      </c>
    </row>
    <row r="12416" spans="1:8" ht="15.6" x14ac:dyDescent="0.3">
      <c r="A12416" s="1">
        <v>5724</v>
      </c>
      <c r="B12416" s="1">
        <v>20755</v>
      </c>
      <c r="D12416">
        <f>SUM((MOD(A12416,61)),(SUM(K2,-30)),D12415)</f>
        <v>499004</v>
      </c>
      <c r="E12416">
        <f t="shared" si="579"/>
        <v>19</v>
      </c>
      <c r="F12416">
        <f t="shared" si="581"/>
        <v>499004</v>
      </c>
      <c r="G12416">
        <f>SUM(F12416,(K3*E12416))</f>
        <v>499042</v>
      </c>
      <c r="H12416">
        <f t="shared" si="580"/>
        <v>29</v>
      </c>
    </row>
    <row r="12417" spans="1:8" ht="15.6" x14ac:dyDescent="0.3">
      <c r="A12417" s="1">
        <v>10324</v>
      </c>
      <c r="B12417" s="1">
        <v>24796</v>
      </c>
      <c r="D12417">
        <f>SUM((MOD(A12417,61)),(SUM(K2,-30)),D12416)</f>
        <v>499029</v>
      </c>
      <c r="E12417">
        <f t="shared" si="579"/>
        <v>12</v>
      </c>
      <c r="F12417">
        <f t="shared" si="581"/>
        <v>499042</v>
      </c>
      <c r="G12417">
        <f>SUM(F12417,(K3*E12417))</f>
        <v>499066</v>
      </c>
      <c r="H12417">
        <f t="shared" si="580"/>
        <v>0</v>
      </c>
    </row>
    <row r="12418" spans="1:8" ht="15.6" x14ac:dyDescent="0.3">
      <c r="A12418" s="1">
        <v>23633</v>
      </c>
      <c r="B12418" s="1">
        <v>7775</v>
      </c>
      <c r="D12418">
        <f>SUM((MOD(A12418,61)),(SUM(K2,-30)),D12417)</f>
        <v>499065</v>
      </c>
      <c r="E12418">
        <f t="shared" si="579"/>
        <v>19</v>
      </c>
      <c r="F12418">
        <f t="shared" si="581"/>
        <v>499066</v>
      </c>
      <c r="G12418">
        <f>SUM(F12418,(K3*E12418))</f>
        <v>499104</v>
      </c>
      <c r="H12418">
        <f t="shared" si="580"/>
        <v>0</v>
      </c>
    </row>
    <row r="12419" spans="1:8" ht="15.6" x14ac:dyDescent="0.3">
      <c r="A12419" s="1">
        <v>2781</v>
      </c>
      <c r="B12419" s="1">
        <v>20654</v>
      </c>
      <c r="D12419">
        <f>SUM((MOD(A12419,61)),(SUM(K2,-30)),D12418)</f>
        <v>499111</v>
      </c>
      <c r="E12419">
        <f t="shared" ref="E12419:E12482" si="582">SUM((MOD(B12419,11)),10)</f>
        <v>17</v>
      </c>
      <c r="F12419">
        <f t="shared" si="581"/>
        <v>499111</v>
      </c>
      <c r="G12419">
        <f>SUM(F12419,(K3*E12419))</f>
        <v>499145</v>
      </c>
      <c r="H12419">
        <f t="shared" si="580"/>
        <v>7</v>
      </c>
    </row>
    <row r="12420" spans="1:8" ht="15.6" x14ac:dyDescent="0.3">
      <c r="A12420" s="1">
        <v>18209</v>
      </c>
      <c r="B12420" s="1">
        <v>9451</v>
      </c>
      <c r="D12420">
        <f>SUM((MOD(A12420,61)),(SUM(K2,-30)),D12419)</f>
        <v>499152</v>
      </c>
      <c r="E12420">
        <f t="shared" si="582"/>
        <v>12</v>
      </c>
      <c r="F12420">
        <f t="shared" si="581"/>
        <v>499152</v>
      </c>
      <c r="G12420">
        <f>SUM(F12420,(K3*E12420))</f>
        <v>499176</v>
      </c>
      <c r="H12420">
        <f t="shared" ref="H12420:H12483" si="583">IF((F12420=D12420),(F12420-G12419),0)</f>
        <v>7</v>
      </c>
    </row>
    <row r="12421" spans="1:8" ht="15.6" x14ac:dyDescent="0.3">
      <c r="A12421" s="1">
        <v>1105</v>
      </c>
      <c r="B12421" s="1">
        <v>9127</v>
      </c>
      <c r="D12421">
        <f>SUM((MOD(A12421,61)),(SUM(K2,-30)),D12420)</f>
        <v>499169</v>
      </c>
      <c r="E12421">
        <f t="shared" si="582"/>
        <v>18</v>
      </c>
      <c r="F12421">
        <f t="shared" ref="F12421:F12484" si="584">IF(G12420&lt;D12421,D12421,G12420)</f>
        <v>499176</v>
      </c>
      <c r="G12421">
        <f>SUM(F12421,(K3*E12421))</f>
        <v>499212</v>
      </c>
      <c r="H12421">
        <f t="shared" si="583"/>
        <v>0</v>
      </c>
    </row>
    <row r="12422" spans="1:8" ht="15.6" x14ac:dyDescent="0.3">
      <c r="A12422" s="1">
        <v>22973</v>
      </c>
      <c r="B12422" s="1">
        <v>15953</v>
      </c>
      <c r="D12422">
        <f>SUM((MOD(A12422,61)),(SUM(K2,-30)),D12421)</f>
        <v>499216</v>
      </c>
      <c r="E12422">
        <f t="shared" si="582"/>
        <v>13</v>
      </c>
      <c r="F12422">
        <f t="shared" si="584"/>
        <v>499216</v>
      </c>
      <c r="G12422">
        <f>SUM(F12422,(K3*E12422))</f>
        <v>499242</v>
      </c>
      <c r="H12422">
        <f t="shared" si="583"/>
        <v>4</v>
      </c>
    </row>
    <row r="12423" spans="1:8" ht="15.6" x14ac:dyDescent="0.3">
      <c r="A12423" s="1">
        <v>18869</v>
      </c>
      <c r="B12423" s="1">
        <v>20007</v>
      </c>
      <c r="D12423">
        <f>SUM((MOD(A12423,61)),(SUM(K2,-30)),D12422)</f>
        <v>499246</v>
      </c>
      <c r="E12423">
        <f t="shared" si="582"/>
        <v>19</v>
      </c>
      <c r="F12423">
        <f t="shared" si="584"/>
        <v>499246</v>
      </c>
      <c r="G12423">
        <f>SUM(F12423,(K3*E12423))</f>
        <v>499284</v>
      </c>
      <c r="H12423">
        <f t="shared" si="583"/>
        <v>4</v>
      </c>
    </row>
    <row r="12424" spans="1:8" ht="15.6" x14ac:dyDescent="0.3">
      <c r="A12424" s="1">
        <v>9096</v>
      </c>
      <c r="B12424" s="1">
        <v>20950</v>
      </c>
      <c r="D12424">
        <f>SUM((MOD(A12424,61)),(SUM(K2,-30)),D12423)</f>
        <v>499263</v>
      </c>
      <c r="E12424">
        <f t="shared" si="582"/>
        <v>16</v>
      </c>
      <c r="F12424">
        <f t="shared" si="584"/>
        <v>499284</v>
      </c>
      <c r="G12424">
        <f>SUM(F12424,(K3*E12424))</f>
        <v>499316</v>
      </c>
      <c r="H12424">
        <f t="shared" si="583"/>
        <v>0</v>
      </c>
    </row>
    <row r="12425" spans="1:8" ht="15.6" x14ac:dyDescent="0.3">
      <c r="A12425" s="1">
        <v>27018</v>
      </c>
      <c r="B12425" s="1">
        <v>29990</v>
      </c>
      <c r="D12425">
        <f>SUM((MOD(A12425,61)),(SUM(K2,-30)),D12424)</f>
        <v>499329</v>
      </c>
      <c r="E12425">
        <f t="shared" si="582"/>
        <v>14</v>
      </c>
      <c r="F12425">
        <f t="shared" si="584"/>
        <v>499329</v>
      </c>
      <c r="G12425">
        <f>SUM(F12425,(K3*E12425))</f>
        <v>499357</v>
      </c>
      <c r="H12425">
        <f t="shared" si="583"/>
        <v>13</v>
      </c>
    </row>
    <row r="12426" spans="1:8" ht="15.6" x14ac:dyDescent="0.3">
      <c r="A12426" s="1">
        <v>27395</v>
      </c>
      <c r="B12426" s="1">
        <v>26703</v>
      </c>
      <c r="D12426">
        <f>SUM((MOD(A12426,61)),(SUM(K2,-30)),D12425)</f>
        <v>499345</v>
      </c>
      <c r="E12426">
        <f t="shared" si="582"/>
        <v>16</v>
      </c>
      <c r="F12426">
        <f t="shared" si="584"/>
        <v>499357</v>
      </c>
      <c r="G12426">
        <f>SUM(F12426,(K3*E12426))</f>
        <v>499389</v>
      </c>
      <c r="H12426">
        <f t="shared" si="583"/>
        <v>0</v>
      </c>
    </row>
    <row r="12427" spans="1:8" ht="15.6" x14ac:dyDescent="0.3">
      <c r="A12427" s="1">
        <v>16970</v>
      </c>
      <c r="B12427" s="1">
        <v>32501</v>
      </c>
      <c r="D12427">
        <f>SUM((MOD(A12427,61)),(SUM(K2,-30)),D12426)</f>
        <v>499367</v>
      </c>
      <c r="E12427">
        <f t="shared" si="582"/>
        <v>17</v>
      </c>
      <c r="F12427">
        <f t="shared" si="584"/>
        <v>499389</v>
      </c>
      <c r="G12427">
        <f>SUM(F12427,(K3*E12427))</f>
        <v>499423</v>
      </c>
      <c r="H12427">
        <f t="shared" si="583"/>
        <v>0</v>
      </c>
    </row>
    <row r="12428" spans="1:8" ht="15.6" x14ac:dyDescent="0.3">
      <c r="A12428" s="1">
        <v>26323</v>
      </c>
      <c r="B12428" s="1">
        <v>5207</v>
      </c>
      <c r="D12428">
        <f>SUM((MOD(A12428,61)),(SUM(K2,-30)),D12427)</f>
        <v>499409</v>
      </c>
      <c r="E12428">
        <f t="shared" si="582"/>
        <v>14</v>
      </c>
      <c r="F12428">
        <f t="shared" si="584"/>
        <v>499423</v>
      </c>
      <c r="G12428">
        <f>SUM(F12428,(K3*E12428))</f>
        <v>499451</v>
      </c>
      <c r="H12428">
        <f t="shared" si="583"/>
        <v>0</v>
      </c>
    </row>
    <row r="12429" spans="1:8" ht="15.6" x14ac:dyDescent="0.3">
      <c r="A12429" s="1">
        <v>460</v>
      </c>
      <c r="B12429" s="1">
        <v>2852</v>
      </c>
      <c r="D12429">
        <f>SUM((MOD(A12429,61)),(SUM(K2,-30)),D12428)</f>
        <v>499452</v>
      </c>
      <c r="E12429">
        <f t="shared" si="582"/>
        <v>13</v>
      </c>
      <c r="F12429">
        <f t="shared" si="584"/>
        <v>499452</v>
      </c>
      <c r="G12429">
        <f>SUM(F12429,(K3*E12429))</f>
        <v>499478</v>
      </c>
      <c r="H12429">
        <f t="shared" si="583"/>
        <v>1</v>
      </c>
    </row>
    <row r="12430" spans="1:8" ht="15.6" x14ac:dyDescent="0.3">
      <c r="A12430" s="1">
        <v>16403</v>
      </c>
      <c r="B12430" s="1">
        <v>30992</v>
      </c>
      <c r="D12430">
        <f>SUM((MOD(A12430,61)),(SUM(K2,-30)),D12429)</f>
        <v>499517</v>
      </c>
      <c r="E12430">
        <f t="shared" si="582"/>
        <v>15</v>
      </c>
      <c r="F12430">
        <f t="shared" si="584"/>
        <v>499517</v>
      </c>
      <c r="G12430">
        <f>SUM(F12430,(K3*E12430))</f>
        <v>499547</v>
      </c>
      <c r="H12430">
        <f t="shared" si="583"/>
        <v>39</v>
      </c>
    </row>
    <row r="12431" spans="1:8" ht="15.6" x14ac:dyDescent="0.3">
      <c r="A12431" s="1">
        <v>7390</v>
      </c>
      <c r="B12431" s="1">
        <v>4801</v>
      </c>
      <c r="D12431">
        <f>SUM((MOD(A12431,61)),(SUM(K2,-30)),D12430)</f>
        <v>499536</v>
      </c>
      <c r="E12431">
        <f t="shared" si="582"/>
        <v>15</v>
      </c>
      <c r="F12431">
        <f t="shared" si="584"/>
        <v>499547</v>
      </c>
      <c r="G12431">
        <f>SUM(F12431,(K3*E12431))</f>
        <v>499577</v>
      </c>
      <c r="H12431">
        <f t="shared" si="583"/>
        <v>0</v>
      </c>
    </row>
    <row r="12432" spans="1:8" ht="15.6" x14ac:dyDescent="0.3">
      <c r="A12432" s="1">
        <v>12296</v>
      </c>
      <c r="B12432" s="1">
        <v>19455</v>
      </c>
      <c r="D12432">
        <f>SUM((MOD(A12432,61)),(SUM(K2,-30)),D12431)</f>
        <v>499581</v>
      </c>
      <c r="E12432">
        <f t="shared" si="582"/>
        <v>17</v>
      </c>
      <c r="F12432">
        <f t="shared" si="584"/>
        <v>499581</v>
      </c>
      <c r="G12432">
        <f>SUM(F12432,(K3*E12432))</f>
        <v>499615</v>
      </c>
      <c r="H12432">
        <f t="shared" si="583"/>
        <v>4</v>
      </c>
    </row>
    <row r="12433" spans="1:8" ht="15.6" x14ac:dyDescent="0.3">
      <c r="A12433" s="1">
        <v>26774</v>
      </c>
      <c r="B12433" s="1">
        <v>15166</v>
      </c>
      <c r="D12433">
        <f>SUM((MOD(A12433,61)),(SUM(K2,-30)),D12432)</f>
        <v>499647</v>
      </c>
      <c r="E12433">
        <f t="shared" si="582"/>
        <v>18</v>
      </c>
      <c r="F12433">
        <f t="shared" si="584"/>
        <v>499647</v>
      </c>
      <c r="G12433">
        <f>SUM(F12433,(K3*E12433))</f>
        <v>499683</v>
      </c>
      <c r="H12433">
        <f t="shared" si="583"/>
        <v>32</v>
      </c>
    </row>
    <row r="12434" spans="1:8" ht="15.6" x14ac:dyDescent="0.3">
      <c r="A12434" s="1">
        <v>23737</v>
      </c>
      <c r="B12434" s="1">
        <v>21196</v>
      </c>
      <c r="D12434">
        <f>SUM((MOD(A12434,61)),(SUM(K2,-30)),D12433)</f>
        <v>499665</v>
      </c>
      <c r="E12434">
        <f t="shared" si="582"/>
        <v>20</v>
      </c>
      <c r="F12434">
        <f t="shared" si="584"/>
        <v>499683</v>
      </c>
      <c r="G12434">
        <f>SUM(F12434,(K3*E12434))</f>
        <v>499723</v>
      </c>
      <c r="H12434">
        <f t="shared" si="583"/>
        <v>0</v>
      </c>
    </row>
    <row r="12435" spans="1:8" ht="15.6" x14ac:dyDescent="0.3">
      <c r="A12435" s="1">
        <v>2846</v>
      </c>
      <c r="B12435" s="1">
        <v>31159</v>
      </c>
      <c r="D12435">
        <f>SUM((MOD(A12435,61)),(SUM(K2,-30)),D12434)</f>
        <v>499715</v>
      </c>
      <c r="E12435">
        <f t="shared" si="582"/>
        <v>17</v>
      </c>
      <c r="F12435">
        <f t="shared" si="584"/>
        <v>499723</v>
      </c>
      <c r="G12435">
        <f>SUM(F12435,(K3*E12435))</f>
        <v>499757</v>
      </c>
      <c r="H12435">
        <f t="shared" si="583"/>
        <v>0</v>
      </c>
    </row>
    <row r="12436" spans="1:8" ht="15.6" x14ac:dyDescent="0.3">
      <c r="A12436" s="1">
        <v>29427</v>
      </c>
      <c r="B12436" s="1">
        <v>9186</v>
      </c>
      <c r="D12436">
        <f>SUM((MOD(A12436,61)),(SUM(K2,-30)),D12435)</f>
        <v>499750</v>
      </c>
      <c r="E12436">
        <f t="shared" si="582"/>
        <v>11</v>
      </c>
      <c r="F12436">
        <f t="shared" si="584"/>
        <v>499757</v>
      </c>
      <c r="G12436">
        <f>SUM(F12436,(K3*E12436))</f>
        <v>499779</v>
      </c>
      <c r="H12436">
        <f t="shared" si="583"/>
        <v>0</v>
      </c>
    </row>
    <row r="12437" spans="1:8" ht="15.6" x14ac:dyDescent="0.3">
      <c r="A12437" s="1">
        <v>26645</v>
      </c>
      <c r="B12437" s="1">
        <v>20873</v>
      </c>
      <c r="D12437">
        <f>SUM((MOD(A12437,61)),(SUM(K2,-30)),D12436)</f>
        <v>499809</v>
      </c>
      <c r="E12437">
        <f t="shared" si="582"/>
        <v>16</v>
      </c>
      <c r="F12437">
        <f t="shared" si="584"/>
        <v>499809</v>
      </c>
      <c r="G12437">
        <f>SUM(F12437,(K3*E12437))</f>
        <v>499841</v>
      </c>
      <c r="H12437">
        <f t="shared" si="583"/>
        <v>30</v>
      </c>
    </row>
    <row r="12438" spans="1:8" ht="15.6" x14ac:dyDescent="0.3">
      <c r="A12438" s="1">
        <v>12737</v>
      </c>
      <c r="B12438" s="1">
        <v>26958</v>
      </c>
      <c r="D12438">
        <f>SUM((MOD(A12438,61)),(SUM(K2,-30)),D12437)</f>
        <v>499868</v>
      </c>
      <c r="E12438">
        <f t="shared" si="582"/>
        <v>18</v>
      </c>
      <c r="F12438">
        <f t="shared" si="584"/>
        <v>499868</v>
      </c>
      <c r="G12438">
        <f>SUM(F12438,(K3*E12438))</f>
        <v>499904</v>
      </c>
      <c r="H12438">
        <f t="shared" si="583"/>
        <v>27</v>
      </c>
    </row>
    <row r="12439" spans="1:8" ht="15.6" x14ac:dyDescent="0.3">
      <c r="A12439" s="1">
        <v>3251</v>
      </c>
      <c r="B12439" s="1">
        <v>4163</v>
      </c>
      <c r="D12439">
        <f>SUM((MOD(A12439,61)),(SUM(K2,-30)),D12438)</f>
        <v>499896</v>
      </c>
      <c r="E12439">
        <f t="shared" si="582"/>
        <v>15</v>
      </c>
      <c r="F12439">
        <f t="shared" si="584"/>
        <v>499904</v>
      </c>
      <c r="G12439">
        <f>SUM(F12439,(K3*E12439))</f>
        <v>499934</v>
      </c>
      <c r="H12439">
        <f t="shared" si="583"/>
        <v>0</v>
      </c>
    </row>
    <row r="12440" spans="1:8" ht="15.6" x14ac:dyDescent="0.3">
      <c r="A12440" s="1">
        <v>31338</v>
      </c>
      <c r="B12440" s="1">
        <v>8009</v>
      </c>
      <c r="D12440">
        <f>SUM((MOD(A12440,61)),(SUM(K2,-30)),D12439)</f>
        <v>499951</v>
      </c>
      <c r="E12440">
        <f t="shared" si="582"/>
        <v>11</v>
      </c>
      <c r="F12440">
        <f t="shared" si="584"/>
        <v>499951</v>
      </c>
      <c r="G12440">
        <f>SUM(F12440,(K3*E12440))</f>
        <v>499973</v>
      </c>
      <c r="H12440">
        <f t="shared" si="583"/>
        <v>17</v>
      </c>
    </row>
    <row r="12441" spans="1:8" ht="15.6" x14ac:dyDescent="0.3">
      <c r="A12441" s="1">
        <v>594</v>
      </c>
      <c r="B12441" s="1">
        <v>14971</v>
      </c>
      <c r="D12441">
        <f>SUM((MOD(A12441,61)),(SUM(K2,-30)),D12440)</f>
        <v>500006</v>
      </c>
      <c r="E12441">
        <f t="shared" si="582"/>
        <v>10</v>
      </c>
      <c r="F12441">
        <f t="shared" si="584"/>
        <v>500006</v>
      </c>
      <c r="G12441">
        <f>SUM(F12441,(K3*E12441))</f>
        <v>500026</v>
      </c>
      <c r="H12441">
        <f t="shared" si="583"/>
        <v>33</v>
      </c>
    </row>
    <row r="12442" spans="1:8" ht="15.6" x14ac:dyDescent="0.3">
      <c r="A12442" s="1">
        <v>20832</v>
      </c>
      <c r="B12442" s="1">
        <v>21579</v>
      </c>
      <c r="D12442">
        <f>SUM((MOD(A12442,61)),(SUM(K2,-30)),D12441)</f>
        <v>500047</v>
      </c>
      <c r="E12442">
        <f t="shared" si="582"/>
        <v>18</v>
      </c>
      <c r="F12442">
        <f t="shared" si="584"/>
        <v>500047</v>
      </c>
      <c r="G12442">
        <f>SUM(F12442,(K3*E12442))</f>
        <v>500083</v>
      </c>
      <c r="H12442">
        <f t="shared" si="583"/>
        <v>21</v>
      </c>
    </row>
    <row r="12443" spans="1:8" ht="15.6" x14ac:dyDescent="0.3">
      <c r="A12443" s="1">
        <v>25108</v>
      </c>
      <c r="B12443" s="1">
        <v>14360</v>
      </c>
      <c r="D12443">
        <f>SUM((MOD(A12443,61)),(SUM(K2,-30)),D12442)</f>
        <v>500094</v>
      </c>
      <c r="E12443">
        <f t="shared" si="582"/>
        <v>15</v>
      </c>
      <c r="F12443">
        <f t="shared" si="584"/>
        <v>500094</v>
      </c>
      <c r="G12443">
        <f>SUM(F12443,(K3*E12443))</f>
        <v>500124</v>
      </c>
      <c r="H12443">
        <f t="shared" si="583"/>
        <v>11</v>
      </c>
    </row>
    <row r="12444" spans="1:8" ht="15.6" x14ac:dyDescent="0.3">
      <c r="A12444" s="1">
        <v>24533</v>
      </c>
      <c r="B12444" s="1">
        <v>24230</v>
      </c>
      <c r="D12444">
        <f>SUM((MOD(A12444,61)),(SUM(K2,-30)),D12443)</f>
        <v>500115</v>
      </c>
      <c r="E12444">
        <f t="shared" si="582"/>
        <v>18</v>
      </c>
      <c r="F12444">
        <f t="shared" si="584"/>
        <v>500124</v>
      </c>
      <c r="G12444">
        <f>SUM(F12444,(K3*E12444))</f>
        <v>500160</v>
      </c>
      <c r="H12444">
        <f t="shared" si="583"/>
        <v>0</v>
      </c>
    </row>
    <row r="12445" spans="1:8" ht="15.6" x14ac:dyDescent="0.3">
      <c r="A12445" s="1">
        <v>6827</v>
      </c>
      <c r="B12445" s="1">
        <v>1032</v>
      </c>
      <c r="D12445">
        <f>SUM((MOD(A12445,61)),(SUM(K2,-30)),D12444)</f>
        <v>500181</v>
      </c>
      <c r="E12445">
        <f t="shared" si="582"/>
        <v>19</v>
      </c>
      <c r="F12445">
        <f t="shared" si="584"/>
        <v>500181</v>
      </c>
      <c r="G12445">
        <f>SUM(F12445,(K3*E12445))</f>
        <v>500219</v>
      </c>
      <c r="H12445">
        <f t="shared" si="583"/>
        <v>21</v>
      </c>
    </row>
    <row r="12446" spans="1:8" ht="15.6" x14ac:dyDescent="0.3">
      <c r="A12446" s="1">
        <v>17103</v>
      </c>
      <c r="B12446" s="1">
        <v>23538</v>
      </c>
      <c r="D12446">
        <f>SUM((MOD(A12446,61)),(SUM(K2,-30)),D12445)</f>
        <v>500214</v>
      </c>
      <c r="E12446">
        <f t="shared" si="582"/>
        <v>19</v>
      </c>
      <c r="F12446">
        <f t="shared" si="584"/>
        <v>500219</v>
      </c>
      <c r="G12446">
        <f>SUM(F12446,(K3*E12446))</f>
        <v>500257</v>
      </c>
      <c r="H12446">
        <f t="shared" si="583"/>
        <v>0</v>
      </c>
    </row>
    <row r="12447" spans="1:8" ht="15.6" x14ac:dyDescent="0.3">
      <c r="A12447" s="1">
        <v>8606</v>
      </c>
      <c r="B12447" s="1">
        <v>631</v>
      </c>
      <c r="D12447">
        <f>SUM((MOD(A12447,61)),(SUM(K2,-30)),D12446)</f>
        <v>500229</v>
      </c>
      <c r="E12447">
        <f t="shared" si="582"/>
        <v>14</v>
      </c>
      <c r="F12447">
        <f t="shared" si="584"/>
        <v>500257</v>
      </c>
      <c r="G12447">
        <f>SUM(F12447,(K3*E12447))</f>
        <v>500285</v>
      </c>
      <c r="H12447">
        <f t="shared" si="583"/>
        <v>0</v>
      </c>
    </row>
    <row r="12448" spans="1:8" ht="15.6" x14ac:dyDescent="0.3">
      <c r="A12448" s="1">
        <v>7149</v>
      </c>
      <c r="B12448" s="1">
        <v>12493</v>
      </c>
      <c r="D12448">
        <f>SUM((MOD(A12448,61)),(SUM(K2,-30)),D12447)</f>
        <v>500251</v>
      </c>
      <c r="E12448">
        <f t="shared" si="582"/>
        <v>18</v>
      </c>
      <c r="F12448">
        <f t="shared" si="584"/>
        <v>500285</v>
      </c>
      <c r="G12448">
        <f>SUM(F12448,(K3*E12448))</f>
        <v>500321</v>
      </c>
      <c r="H12448">
        <f t="shared" si="583"/>
        <v>0</v>
      </c>
    </row>
    <row r="12449" spans="1:8" ht="15.6" x14ac:dyDescent="0.3">
      <c r="A12449" s="1">
        <v>21376</v>
      </c>
      <c r="B12449" s="1">
        <v>31243</v>
      </c>
      <c r="D12449">
        <f>SUM((MOD(A12449,61)),(SUM(K2,-30)),D12448)</f>
        <v>500287</v>
      </c>
      <c r="E12449">
        <f t="shared" si="582"/>
        <v>13</v>
      </c>
      <c r="F12449">
        <f t="shared" si="584"/>
        <v>500321</v>
      </c>
      <c r="G12449">
        <f>SUM(F12449,(K3*E12449))</f>
        <v>500347</v>
      </c>
      <c r="H12449">
        <f t="shared" si="583"/>
        <v>0</v>
      </c>
    </row>
    <row r="12450" spans="1:8" ht="15.6" x14ac:dyDescent="0.3">
      <c r="A12450" s="1">
        <v>14649</v>
      </c>
      <c r="B12450" s="1">
        <v>13252</v>
      </c>
      <c r="D12450">
        <f>SUM((MOD(A12450,61)),(SUM(K2,-30)),D12449)</f>
        <v>500306</v>
      </c>
      <c r="E12450">
        <f t="shared" si="582"/>
        <v>18</v>
      </c>
      <c r="F12450">
        <f t="shared" si="584"/>
        <v>500347</v>
      </c>
      <c r="G12450">
        <f>SUM(F12450,(K3*E12450))</f>
        <v>500383</v>
      </c>
      <c r="H12450">
        <f t="shared" si="583"/>
        <v>0</v>
      </c>
    </row>
    <row r="12451" spans="1:8" ht="15.6" x14ac:dyDescent="0.3">
      <c r="A12451" s="1">
        <v>8934</v>
      </c>
      <c r="B12451" s="1">
        <v>20398</v>
      </c>
      <c r="D12451">
        <f>SUM((MOD(A12451,61)),(SUM(K2,-30)),D12450)</f>
        <v>500344</v>
      </c>
      <c r="E12451">
        <f t="shared" si="582"/>
        <v>14</v>
      </c>
      <c r="F12451">
        <f t="shared" si="584"/>
        <v>500383</v>
      </c>
      <c r="G12451">
        <f>SUM(F12451,(K3*E12451))</f>
        <v>500411</v>
      </c>
      <c r="H12451">
        <f t="shared" si="583"/>
        <v>0</v>
      </c>
    </row>
    <row r="12452" spans="1:8" ht="15.6" x14ac:dyDescent="0.3">
      <c r="A12452" s="1">
        <v>5315</v>
      </c>
      <c r="B12452" s="1">
        <v>17504</v>
      </c>
      <c r="D12452">
        <f>SUM((MOD(A12452,61)),(SUM(K2,-30)),D12451)</f>
        <v>500362</v>
      </c>
      <c r="E12452">
        <f t="shared" si="582"/>
        <v>13</v>
      </c>
      <c r="F12452">
        <f t="shared" si="584"/>
        <v>500411</v>
      </c>
      <c r="G12452">
        <f>SUM(F12452,(K3*E12452))</f>
        <v>500437</v>
      </c>
      <c r="H12452">
        <f t="shared" si="583"/>
        <v>0</v>
      </c>
    </row>
    <row r="12453" spans="1:8" ht="15.6" x14ac:dyDescent="0.3">
      <c r="A12453" s="1">
        <v>29742</v>
      </c>
      <c r="B12453" s="1">
        <v>25064</v>
      </c>
      <c r="D12453">
        <f>SUM((MOD(A12453,61)),(SUM(K2,-30)),D12452)</f>
        <v>500407</v>
      </c>
      <c r="E12453">
        <f t="shared" si="582"/>
        <v>16</v>
      </c>
      <c r="F12453">
        <f t="shared" si="584"/>
        <v>500437</v>
      </c>
      <c r="G12453">
        <f>SUM(F12453,(K3*E12453))</f>
        <v>500469</v>
      </c>
      <c r="H12453">
        <f t="shared" si="583"/>
        <v>0</v>
      </c>
    </row>
    <row r="12454" spans="1:8" ht="15.6" x14ac:dyDescent="0.3">
      <c r="A12454" s="1">
        <v>12759</v>
      </c>
      <c r="B12454" s="1">
        <v>22438</v>
      </c>
      <c r="D12454">
        <f>SUM((MOD(A12454,61)),(SUM(K2,-30)),D12453)</f>
        <v>500427</v>
      </c>
      <c r="E12454">
        <f t="shared" si="582"/>
        <v>19</v>
      </c>
      <c r="F12454">
        <f t="shared" si="584"/>
        <v>500469</v>
      </c>
      <c r="G12454">
        <f>SUM(F12454,(K3*E12454))</f>
        <v>500507</v>
      </c>
      <c r="H12454">
        <f t="shared" si="583"/>
        <v>0</v>
      </c>
    </row>
    <row r="12455" spans="1:8" ht="15.6" x14ac:dyDescent="0.3">
      <c r="A12455" s="1">
        <v>13390</v>
      </c>
      <c r="B12455" s="1">
        <v>2015</v>
      </c>
      <c r="D12455">
        <f>SUM((MOD(A12455,61)),(SUM(K2,-30)),D12454)</f>
        <v>500468</v>
      </c>
      <c r="E12455">
        <f t="shared" si="582"/>
        <v>12</v>
      </c>
      <c r="F12455">
        <f t="shared" si="584"/>
        <v>500507</v>
      </c>
      <c r="G12455">
        <f>SUM(F12455,(K3*E12455))</f>
        <v>500531</v>
      </c>
      <c r="H12455">
        <f t="shared" si="583"/>
        <v>0</v>
      </c>
    </row>
    <row r="12456" spans="1:8" ht="15.6" x14ac:dyDescent="0.3">
      <c r="A12456" s="1">
        <v>19716</v>
      </c>
      <c r="B12456" s="1">
        <v>3467</v>
      </c>
      <c r="D12456">
        <f>SUM((MOD(A12456,61)),(SUM(K2,-30)),D12455)</f>
        <v>500491</v>
      </c>
      <c r="E12456">
        <f t="shared" si="582"/>
        <v>12</v>
      </c>
      <c r="F12456">
        <f t="shared" si="584"/>
        <v>500531</v>
      </c>
      <c r="G12456">
        <f>SUM(F12456,(K3*E12456))</f>
        <v>500555</v>
      </c>
      <c r="H12456">
        <f t="shared" si="583"/>
        <v>0</v>
      </c>
    </row>
    <row r="12457" spans="1:8" ht="15.6" x14ac:dyDescent="0.3">
      <c r="A12457" s="1">
        <v>27457</v>
      </c>
      <c r="B12457" s="1">
        <v>6511</v>
      </c>
      <c r="D12457">
        <f>SUM((MOD(A12457,61)),(SUM(K2,-30)),D12456)</f>
        <v>500508</v>
      </c>
      <c r="E12457">
        <f t="shared" si="582"/>
        <v>20</v>
      </c>
      <c r="F12457">
        <f t="shared" si="584"/>
        <v>500555</v>
      </c>
      <c r="G12457">
        <f>SUM(F12457,(K3*E12457))</f>
        <v>500595</v>
      </c>
      <c r="H12457">
        <f t="shared" si="583"/>
        <v>0</v>
      </c>
    </row>
    <row r="12458" spans="1:8" ht="15.6" x14ac:dyDescent="0.3">
      <c r="A12458" s="1">
        <v>15706</v>
      </c>
      <c r="B12458" s="1">
        <v>16180</v>
      </c>
      <c r="D12458">
        <f>SUM((MOD(A12458,61)),(SUM(K2,-30)),D12457)</f>
        <v>500547</v>
      </c>
      <c r="E12458">
        <f t="shared" si="582"/>
        <v>20</v>
      </c>
      <c r="F12458">
        <f t="shared" si="584"/>
        <v>500595</v>
      </c>
      <c r="G12458">
        <f>SUM(F12458,(K3*E12458))</f>
        <v>500635</v>
      </c>
      <c r="H12458">
        <f t="shared" si="583"/>
        <v>0</v>
      </c>
    </row>
    <row r="12459" spans="1:8" ht="15.6" x14ac:dyDescent="0.3">
      <c r="A12459" s="1">
        <v>20182</v>
      </c>
      <c r="B12459" s="1">
        <v>20738</v>
      </c>
      <c r="D12459">
        <f>SUM((MOD(A12459,61)),(SUM(K2,-30)),D12458)</f>
        <v>500609</v>
      </c>
      <c r="E12459">
        <f t="shared" si="582"/>
        <v>13</v>
      </c>
      <c r="F12459">
        <f t="shared" si="584"/>
        <v>500635</v>
      </c>
      <c r="G12459">
        <f>SUM(F12459,(K3*E12459))</f>
        <v>500661</v>
      </c>
      <c r="H12459">
        <f t="shared" si="583"/>
        <v>0</v>
      </c>
    </row>
    <row r="12460" spans="1:8" ht="15.6" x14ac:dyDescent="0.3">
      <c r="A12460" s="1">
        <v>6268</v>
      </c>
      <c r="B12460" s="1">
        <v>13298</v>
      </c>
      <c r="D12460">
        <f>SUM((MOD(A12460,61)),(SUM(K2,-30)),D12459)</f>
        <v>500665</v>
      </c>
      <c r="E12460">
        <f t="shared" si="582"/>
        <v>20</v>
      </c>
      <c r="F12460">
        <f t="shared" si="584"/>
        <v>500665</v>
      </c>
      <c r="G12460">
        <f>SUM(F12460,(K3*E12460))</f>
        <v>500705</v>
      </c>
      <c r="H12460">
        <f t="shared" si="583"/>
        <v>4</v>
      </c>
    </row>
    <row r="12461" spans="1:8" ht="15.6" x14ac:dyDescent="0.3">
      <c r="A12461" s="1">
        <v>16613</v>
      </c>
      <c r="B12461" s="1">
        <v>7428</v>
      </c>
      <c r="D12461">
        <f>SUM((MOD(A12461,61)),(SUM(K2,-30)),D12460)</f>
        <v>500696</v>
      </c>
      <c r="E12461">
        <f t="shared" si="582"/>
        <v>13</v>
      </c>
      <c r="F12461">
        <f t="shared" si="584"/>
        <v>500705</v>
      </c>
      <c r="G12461">
        <f>SUM(F12461,(K3*E12461))</f>
        <v>500731</v>
      </c>
      <c r="H12461">
        <f t="shared" si="583"/>
        <v>0</v>
      </c>
    </row>
    <row r="12462" spans="1:8" ht="15.6" x14ac:dyDescent="0.3">
      <c r="A12462" s="1">
        <v>30857</v>
      </c>
      <c r="B12462" s="1">
        <v>23385</v>
      </c>
      <c r="D12462">
        <f>SUM((MOD(A12462,61)),(SUM(K2,-30)),D12461)</f>
        <v>500758</v>
      </c>
      <c r="E12462">
        <f t="shared" si="582"/>
        <v>20</v>
      </c>
      <c r="F12462">
        <f t="shared" si="584"/>
        <v>500758</v>
      </c>
      <c r="G12462">
        <f>SUM(F12462,(K3*E12462))</f>
        <v>500798</v>
      </c>
      <c r="H12462">
        <f t="shared" si="583"/>
        <v>27</v>
      </c>
    </row>
    <row r="12463" spans="1:8" ht="15.6" x14ac:dyDescent="0.3">
      <c r="A12463" s="1">
        <v>15413</v>
      </c>
      <c r="B12463" s="1">
        <v>26157</v>
      </c>
      <c r="D12463">
        <f>SUM((MOD(A12463,61)),(SUM(K2,-30)),D12462)</f>
        <v>500809</v>
      </c>
      <c r="E12463">
        <f t="shared" si="582"/>
        <v>20</v>
      </c>
      <c r="F12463">
        <f t="shared" si="584"/>
        <v>500809</v>
      </c>
      <c r="G12463">
        <f>SUM(F12463,(K3*E12463))</f>
        <v>500849</v>
      </c>
      <c r="H12463">
        <f t="shared" si="583"/>
        <v>11</v>
      </c>
    </row>
    <row r="12464" spans="1:8" ht="15.6" x14ac:dyDescent="0.3">
      <c r="A12464" s="1">
        <v>31194</v>
      </c>
      <c r="B12464" s="1">
        <v>7400</v>
      </c>
      <c r="D12464">
        <f>SUM((MOD(A12464,61)),(SUM(K2,-30)),D12463)</f>
        <v>500842</v>
      </c>
      <c r="E12464">
        <f t="shared" si="582"/>
        <v>18</v>
      </c>
      <c r="F12464">
        <f t="shared" si="584"/>
        <v>500849</v>
      </c>
      <c r="G12464">
        <f>SUM(F12464,(K3*E12464))</f>
        <v>500885</v>
      </c>
      <c r="H12464">
        <f t="shared" si="583"/>
        <v>0</v>
      </c>
    </row>
    <row r="12465" spans="1:8" ht="15.6" x14ac:dyDescent="0.3">
      <c r="A12465" s="1">
        <v>3486</v>
      </c>
      <c r="B12465" s="1">
        <v>14589</v>
      </c>
      <c r="D12465">
        <f>SUM((MOD(A12465,61)),(SUM(K2,-30)),D12464)</f>
        <v>500861</v>
      </c>
      <c r="E12465">
        <f t="shared" si="582"/>
        <v>13</v>
      </c>
      <c r="F12465">
        <f t="shared" si="584"/>
        <v>500885</v>
      </c>
      <c r="G12465">
        <f>SUM(F12465,(K3*E12465))</f>
        <v>500911</v>
      </c>
      <c r="H12465">
        <f t="shared" si="583"/>
        <v>0</v>
      </c>
    </row>
    <row r="12466" spans="1:8" ht="15.6" x14ac:dyDescent="0.3">
      <c r="A12466" s="1">
        <v>30763</v>
      </c>
      <c r="B12466" s="1">
        <v>4636</v>
      </c>
      <c r="D12466">
        <f>SUM((MOD(A12466,61)),(SUM(K2,-30)),D12465)</f>
        <v>500890</v>
      </c>
      <c r="E12466">
        <f t="shared" si="582"/>
        <v>15</v>
      </c>
      <c r="F12466">
        <f t="shared" si="584"/>
        <v>500911</v>
      </c>
      <c r="G12466">
        <f>SUM(F12466,(K3*E12466))</f>
        <v>500941</v>
      </c>
      <c r="H12466">
        <f t="shared" si="583"/>
        <v>0</v>
      </c>
    </row>
    <row r="12467" spans="1:8" ht="15.6" x14ac:dyDescent="0.3">
      <c r="A12467" s="1">
        <v>25385</v>
      </c>
      <c r="B12467" s="1">
        <v>29715</v>
      </c>
      <c r="D12467">
        <f>SUM((MOD(A12467,61)),(SUM(K2,-30)),D12466)</f>
        <v>500909</v>
      </c>
      <c r="E12467">
        <f t="shared" si="582"/>
        <v>14</v>
      </c>
      <c r="F12467">
        <f t="shared" si="584"/>
        <v>500941</v>
      </c>
      <c r="G12467">
        <f>SUM(F12467,(K3*E12467))</f>
        <v>500969</v>
      </c>
      <c r="H12467">
        <f t="shared" si="583"/>
        <v>0</v>
      </c>
    </row>
    <row r="12468" spans="1:8" ht="15.6" x14ac:dyDescent="0.3">
      <c r="A12468" s="1">
        <v>3507</v>
      </c>
      <c r="B12468" s="1">
        <v>26082</v>
      </c>
      <c r="D12468">
        <f>SUM((MOD(A12468,61)),(SUM(K2,-30)),D12467)</f>
        <v>500949</v>
      </c>
      <c r="E12468">
        <f t="shared" si="582"/>
        <v>11</v>
      </c>
      <c r="F12468">
        <f t="shared" si="584"/>
        <v>500969</v>
      </c>
      <c r="G12468">
        <f>SUM(F12468,(K3*E12468))</f>
        <v>500991</v>
      </c>
      <c r="H12468">
        <f t="shared" si="583"/>
        <v>0</v>
      </c>
    </row>
    <row r="12469" spans="1:8" ht="15.6" x14ac:dyDescent="0.3">
      <c r="A12469" s="1">
        <v>18745</v>
      </c>
      <c r="B12469" s="1">
        <v>27212</v>
      </c>
      <c r="D12469">
        <f>SUM((MOD(A12469,61)),(SUM(K2,-30)),D12468)</f>
        <v>500977</v>
      </c>
      <c r="E12469">
        <f t="shared" si="582"/>
        <v>19</v>
      </c>
      <c r="F12469">
        <f t="shared" si="584"/>
        <v>500991</v>
      </c>
      <c r="G12469">
        <f>SUM(F12469,(K3*E12469))</f>
        <v>501029</v>
      </c>
      <c r="H12469">
        <f t="shared" si="583"/>
        <v>0</v>
      </c>
    </row>
    <row r="12470" spans="1:8" ht="15.6" x14ac:dyDescent="0.3">
      <c r="A12470" s="1">
        <v>11303</v>
      </c>
      <c r="B12470" s="1">
        <v>11453</v>
      </c>
      <c r="D12470">
        <f>SUM((MOD(A12470,61)),(SUM(K2,-30)),D12469)</f>
        <v>501005</v>
      </c>
      <c r="E12470">
        <f t="shared" si="582"/>
        <v>12</v>
      </c>
      <c r="F12470">
        <f t="shared" si="584"/>
        <v>501029</v>
      </c>
      <c r="G12470">
        <f>SUM(F12470,(K3*E12470))</f>
        <v>501053</v>
      </c>
      <c r="H12470">
        <f t="shared" si="583"/>
        <v>0</v>
      </c>
    </row>
    <row r="12471" spans="1:8" ht="15.6" x14ac:dyDescent="0.3">
      <c r="A12471" s="1">
        <v>11787</v>
      </c>
      <c r="B12471" s="1">
        <v>7884</v>
      </c>
      <c r="D12471">
        <f>SUM((MOD(A12471,61)),(SUM(K2,-30)),D12470)</f>
        <v>501029</v>
      </c>
      <c r="E12471">
        <f t="shared" si="582"/>
        <v>18</v>
      </c>
      <c r="F12471">
        <f t="shared" si="584"/>
        <v>501053</v>
      </c>
      <c r="G12471">
        <f>SUM(F12471,(K3*E12471))</f>
        <v>501089</v>
      </c>
      <c r="H12471">
        <f t="shared" si="583"/>
        <v>0</v>
      </c>
    </row>
    <row r="12472" spans="1:8" ht="15.6" x14ac:dyDescent="0.3">
      <c r="A12472" s="1">
        <v>9929</v>
      </c>
      <c r="B12472" s="1">
        <v>25387</v>
      </c>
      <c r="D12472">
        <f>SUM((MOD(A12472,61)),(SUM(K2,-30)),D12471)</f>
        <v>501086</v>
      </c>
      <c r="E12472">
        <f t="shared" si="582"/>
        <v>20</v>
      </c>
      <c r="F12472">
        <f t="shared" si="584"/>
        <v>501089</v>
      </c>
      <c r="G12472">
        <f>SUM(F12472,(K3*E12472))</f>
        <v>501129</v>
      </c>
      <c r="H12472">
        <f t="shared" si="583"/>
        <v>0</v>
      </c>
    </row>
    <row r="12473" spans="1:8" ht="15.6" x14ac:dyDescent="0.3">
      <c r="A12473" s="1">
        <v>1539</v>
      </c>
      <c r="B12473" s="1">
        <v>12894</v>
      </c>
      <c r="D12473">
        <f>SUM((MOD(A12473,61)),(SUM(K2,-30)),D12472)</f>
        <v>501110</v>
      </c>
      <c r="E12473">
        <f t="shared" si="582"/>
        <v>12</v>
      </c>
      <c r="F12473">
        <f t="shared" si="584"/>
        <v>501129</v>
      </c>
      <c r="G12473">
        <f>SUM(F12473,(K3*E12473))</f>
        <v>501153</v>
      </c>
      <c r="H12473">
        <f t="shared" si="583"/>
        <v>0</v>
      </c>
    </row>
    <row r="12474" spans="1:8" ht="15.6" x14ac:dyDescent="0.3">
      <c r="A12474" s="1">
        <v>32234</v>
      </c>
      <c r="B12474" s="1">
        <v>27649</v>
      </c>
      <c r="D12474">
        <f>SUM((MOD(A12474,61)),(SUM(K2,-30)),D12473)</f>
        <v>501146</v>
      </c>
      <c r="E12474">
        <f t="shared" si="582"/>
        <v>16</v>
      </c>
      <c r="F12474">
        <f t="shared" si="584"/>
        <v>501153</v>
      </c>
      <c r="G12474">
        <f>SUM(F12474,(K3*E12474))</f>
        <v>501185</v>
      </c>
      <c r="H12474">
        <f t="shared" si="583"/>
        <v>0</v>
      </c>
    </row>
    <row r="12475" spans="1:8" ht="15.6" x14ac:dyDescent="0.3">
      <c r="A12475" s="1">
        <v>16294</v>
      </c>
      <c r="B12475" s="1">
        <v>5332</v>
      </c>
      <c r="D12475">
        <f>SUM((MOD(A12475,61)),(SUM(K2,-30)),D12474)</f>
        <v>501163</v>
      </c>
      <c r="E12475">
        <f t="shared" si="582"/>
        <v>18</v>
      </c>
      <c r="F12475">
        <f t="shared" si="584"/>
        <v>501185</v>
      </c>
      <c r="G12475">
        <f>SUM(F12475,(K3*E12475))</f>
        <v>501221</v>
      </c>
      <c r="H12475">
        <f t="shared" si="583"/>
        <v>0</v>
      </c>
    </row>
    <row r="12476" spans="1:8" ht="15.6" x14ac:dyDescent="0.3">
      <c r="A12476" s="1">
        <v>32652</v>
      </c>
      <c r="B12476" s="1">
        <v>30425</v>
      </c>
      <c r="D12476">
        <f>SUM((MOD(A12476,61)),(SUM(K2,-30)),D12475)</f>
        <v>501190</v>
      </c>
      <c r="E12476">
        <f t="shared" si="582"/>
        <v>20</v>
      </c>
      <c r="F12476">
        <f t="shared" si="584"/>
        <v>501221</v>
      </c>
      <c r="G12476">
        <f>SUM(F12476,(K3*E12476))</f>
        <v>501261</v>
      </c>
      <c r="H12476">
        <f t="shared" si="583"/>
        <v>0</v>
      </c>
    </row>
    <row r="12477" spans="1:8" ht="15.6" x14ac:dyDescent="0.3">
      <c r="A12477" s="1">
        <v>27704</v>
      </c>
      <c r="B12477" s="1">
        <v>25155</v>
      </c>
      <c r="D12477">
        <f>SUM((MOD(A12477,61)),(SUM(K2,-30)),D12476)</f>
        <v>501210</v>
      </c>
      <c r="E12477">
        <f t="shared" si="582"/>
        <v>19</v>
      </c>
      <c r="F12477">
        <f t="shared" si="584"/>
        <v>501261</v>
      </c>
      <c r="G12477">
        <f>SUM(F12477,(K3*E12477))</f>
        <v>501299</v>
      </c>
      <c r="H12477">
        <f t="shared" si="583"/>
        <v>0</v>
      </c>
    </row>
    <row r="12478" spans="1:8" ht="15.6" x14ac:dyDescent="0.3">
      <c r="A12478" s="1">
        <v>11785</v>
      </c>
      <c r="B12478" s="1">
        <v>14026</v>
      </c>
      <c r="D12478">
        <f>SUM((MOD(A12478,61)),(SUM(K2,-30)),D12477)</f>
        <v>501232</v>
      </c>
      <c r="E12478">
        <f t="shared" si="582"/>
        <v>11</v>
      </c>
      <c r="F12478">
        <f t="shared" si="584"/>
        <v>501299</v>
      </c>
      <c r="G12478">
        <f>SUM(F12478,(K3*E12478))</f>
        <v>501321</v>
      </c>
      <c r="H12478">
        <f t="shared" si="583"/>
        <v>0</v>
      </c>
    </row>
    <row r="12479" spans="1:8" ht="15.6" x14ac:dyDescent="0.3">
      <c r="A12479" s="1">
        <v>27209</v>
      </c>
      <c r="B12479" s="1">
        <v>21333</v>
      </c>
      <c r="D12479">
        <f>SUM((MOD(A12479,61)),(SUM(K2,-30)),D12478)</f>
        <v>501245</v>
      </c>
      <c r="E12479">
        <f t="shared" si="582"/>
        <v>14</v>
      </c>
      <c r="F12479">
        <f t="shared" si="584"/>
        <v>501321</v>
      </c>
      <c r="G12479">
        <f>SUM(F12479,(K3*E12479))</f>
        <v>501349</v>
      </c>
      <c r="H12479">
        <f t="shared" si="583"/>
        <v>0</v>
      </c>
    </row>
    <row r="12480" spans="1:8" ht="15.6" x14ac:dyDescent="0.3">
      <c r="A12480" s="1">
        <v>9441</v>
      </c>
      <c r="B12480" s="1">
        <v>21503</v>
      </c>
      <c r="D12480">
        <f>SUM((MOD(A12480,61)),(SUM(K2,-30)),D12479)</f>
        <v>501302</v>
      </c>
      <c r="E12480">
        <f t="shared" si="582"/>
        <v>19</v>
      </c>
      <c r="F12480">
        <f t="shared" si="584"/>
        <v>501349</v>
      </c>
      <c r="G12480">
        <f>SUM(F12480,(K3*E12480))</f>
        <v>501387</v>
      </c>
      <c r="H12480">
        <f t="shared" si="583"/>
        <v>0</v>
      </c>
    </row>
    <row r="12481" spans="1:8" ht="15.6" x14ac:dyDescent="0.3">
      <c r="A12481" s="1">
        <v>2494</v>
      </c>
      <c r="B12481" s="1">
        <v>8462</v>
      </c>
      <c r="D12481">
        <f>SUM((MOD(A12481,61)),(SUM(K2,-30)),D12480)</f>
        <v>501366</v>
      </c>
      <c r="E12481">
        <f t="shared" si="582"/>
        <v>13</v>
      </c>
      <c r="F12481">
        <f t="shared" si="584"/>
        <v>501387</v>
      </c>
      <c r="G12481">
        <f>SUM(F12481,(K3*E12481))</f>
        <v>501413</v>
      </c>
      <c r="H12481">
        <f t="shared" si="583"/>
        <v>0</v>
      </c>
    </row>
    <row r="12482" spans="1:8" ht="15.6" x14ac:dyDescent="0.3">
      <c r="A12482" s="1">
        <v>13607</v>
      </c>
      <c r="B12482" s="1">
        <v>5866</v>
      </c>
      <c r="D12482">
        <f>SUM((MOD(A12482,61)),(SUM(K2,-30)),D12481)</f>
        <v>501380</v>
      </c>
      <c r="E12482">
        <f t="shared" si="582"/>
        <v>13</v>
      </c>
      <c r="F12482">
        <f t="shared" si="584"/>
        <v>501413</v>
      </c>
      <c r="G12482">
        <f>SUM(F12482,(K3*E12482))</f>
        <v>501439</v>
      </c>
      <c r="H12482">
        <f t="shared" si="583"/>
        <v>0</v>
      </c>
    </row>
    <row r="12483" spans="1:8" ht="15.6" x14ac:dyDescent="0.3">
      <c r="A12483" s="1">
        <v>7451</v>
      </c>
      <c r="B12483" s="1">
        <v>32681</v>
      </c>
      <c r="D12483">
        <f>SUM((MOD(A12483,61)),(SUM(K2,-30)),D12482)</f>
        <v>501399</v>
      </c>
      <c r="E12483">
        <f t="shared" ref="E12483:E12546" si="585">SUM((MOD(B12483,11)),10)</f>
        <v>10</v>
      </c>
      <c r="F12483">
        <f t="shared" si="584"/>
        <v>501439</v>
      </c>
      <c r="G12483">
        <f>SUM(F12483,(K3*E12483))</f>
        <v>501459</v>
      </c>
      <c r="H12483">
        <f t="shared" si="583"/>
        <v>0</v>
      </c>
    </row>
    <row r="12484" spans="1:8" ht="15.6" x14ac:dyDescent="0.3">
      <c r="A12484" s="1">
        <v>32291</v>
      </c>
      <c r="B12484" s="1">
        <v>548</v>
      </c>
      <c r="D12484">
        <f>SUM((MOD(A12484,61)),(SUM(K2,-30)),D12483)</f>
        <v>501431</v>
      </c>
      <c r="E12484">
        <f t="shared" si="585"/>
        <v>19</v>
      </c>
      <c r="F12484">
        <f t="shared" si="584"/>
        <v>501459</v>
      </c>
      <c r="G12484">
        <f>SUM(F12484,(K3*E12484))</f>
        <v>501497</v>
      </c>
      <c r="H12484">
        <f t="shared" ref="H12484:H12547" si="586">IF((F12484=D12484),(F12484-G12483),0)</f>
        <v>0</v>
      </c>
    </row>
    <row r="12485" spans="1:8" ht="15.6" x14ac:dyDescent="0.3">
      <c r="A12485" s="1">
        <v>18963</v>
      </c>
      <c r="B12485" s="1">
        <v>12671</v>
      </c>
      <c r="D12485">
        <f>SUM((MOD(A12485,61)),(SUM(K2,-30)),D12484)</f>
        <v>501494</v>
      </c>
      <c r="E12485">
        <f t="shared" si="585"/>
        <v>20</v>
      </c>
      <c r="F12485">
        <f t="shared" ref="F12485:F12548" si="587">IF(G12484&lt;D12485,D12485,G12484)</f>
        <v>501497</v>
      </c>
      <c r="G12485">
        <f>SUM(F12485,(K3*E12485))</f>
        <v>501537</v>
      </c>
      <c r="H12485">
        <f t="shared" si="586"/>
        <v>0</v>
      </c>
    </row>
    <row r="12486" spans="1:8" ht="15.6" x14ac:dyDescent="0.3">
      <c r="A12486" s="1">
        <v>11290</v>
      </c>
      <c r="B12486" s="1">
        <v>30777</v>
      </c>
      <c r="D12486">
        <f>SUM((MOD(A12486,61)),(SUM(K2,-30)),D12485)</f>
        <v>501509</v>
      </c>
      <c r="E12486">
        <f t="shared" si="585"/>
        <v>20</v>
      </c>
      <c r="F12486">
        <f t="shared" si="587"/>
        <v>501537</v>
      </c>
      <c r="G12486">
        <f>SUM(F12486,(K3*E12486))</f>
        <v>501577</v>
      </c>
      <c r="H12486">
        <f t="shared" si="586"/>
        <v>0</v>
      </c>
    </row>
    <row r="12487" spans="1:8" ht="15.6" x14ac:dyDescent="0.3">
      <c r="A12487" s="1">
        <v>15279</v>
      </c>
      <c r="B12487" s="1">
        <v>31258</v>
      </c>
      <c r="D12487">
        <f>SUM((MOD(A12487,61)),(SUM(K2,-30)),D12486)</f>
        <v>501548</v>
      </c>
      <c r="E12487">
        <f t="shared" si="585"/>
        <v>17</v>
      </c>
      <c r="F12487">
        <f t="shared" si="587"/>
        <v>501577</v>
      </c>
      <c r="G12487">
        <f>SUM(F12487,(K3*E12487))</f>
        <v>501611</v>
      </c>
      <c r="H12487">
        <f t="shared" si="586"/>
        <v>0</v>
      </c>
    </row>
    <row r="12488" spans="1:8" ht="15.6" x14ac:dyDescent="0.3">
      <c r="A12488" s="1">
        <v>5735</v>
      </c>
      <c r="B12488" s="1">
        <v>13556</v>
      </c>
      <c r="D12488">
        <f>SUM((MOD(A12488,61)),(SUM(K2,-30)),D12487)</f>
        <v>501559</v>
      </c>
      <c r="E12488">
        <f t="shared" si="585"/>
        <v>14</v>
      </c>
      <c r="F12488">
        <f t="shared" si="587"/>
        <v>501611</v>
      </c>
      <c r="G12488">
        <f>SUM(F12488,(K3*E12488))</f>
        <v>501639</v>
      </c>
      <c r="H12488">
        <f t="shared" si="586"/>
        <v>0</v>
      </c>
    </row>
    <row r="12489" spans="1:8" ht="15.6" x14ac:dyDescent="0.3">
      <c r="A12489" s="1">
        <v>10885</v>
      </c>
      <c r="B12489" s="1">
        <v>15071</v>
      </c>
      <c r="D12489">
        <f>SUM((MOD(A12489,61)),(SUM(K2,-30)),D12488)</f>
        <v>501596</v>
      </c>
      <c r="E12489">
        <f t="shared" si="585"/>
        <v>11</v>
      </c>
      <c r="F12489">
        <f t="shared" si="587"/>
        <v>501639</v>
      </c>
      <c r="G12489">
        <f>SUM(F12489,(K3*E12489))</f>
        <v>501661</v>
      </c>
      <c r="H12489">
        <f t="shared" si="586"/>
        <v>0</v>
      </c>
    </row>
    <row r="12490" spans="1:8" ht="15.6" x14ac:dyDescent="0.3">
      <c r="A12490" s="1">
        <v>32585</v>
      </c>
      <c r="B12490" s="1">
        <v>24038</v>
      </c>
      <c r="D12490">
        <f>SUM((MOD(A12490,61)),(SUM(K2,-30)),D12489)</f>
        <v>501617</v>
      </c>
      <c r="E12490">
        <f t="shared" si="585"/>
        <v>13</v>
      </c>
      <c r="F12490">
        <f t="shared" si="587"/>
        <v>501661</v>
      </c>
      <c r="G12490">
        <f>SUM(F12490,(K3*E12490))</f>
        <v>501687</v>
      </c>
      <c r="H12490">
        <f t="shared" si="586"/>
        <v>0</v>
      </c>
    </row>
    <row r="12491" spans="1:8" ht="15.6" x14ac:dyDescent="0.3">
      <c r="A12491" s="1">
        <v>5080</v>
      </c>
      <c r="B12491" s="1">
        <v>3565</v>
      </c>
      <c r="D12491">
        <f>SUM((MOD(A12491,61)),(SUM(K2,-30)),D12490)</f>
        <v>501644</v>
      </c>
      <c r="E12491">
        <f t="shared" si="585"/>
        <v>11</v>
      </c>
      <c r="F12491">
        <f t="shared" si="587"/>
        <v>501687</v>
      </c>
      <c r="G12491">
        <f>SUM(F12491,(K3*E12491))</f>
        <v>501709</v>
      </c>
      <c r="H12491">
        <f t="shared" si="586"/>
        <v>0</v>
      </c>
    </row>
    <row r="12492" spans="1:8" ht="15.6" x14ac:dyDescent="0.3">
      <c r="A12492" s="1">
        <v>2821</v>
      </c>
      <c r="B12492" s="1">
        <v>19510</v>
      </c>
      <c r="D12492">
        <f>SUM((MOD(A12492,61)),(SUM(K2,-30)),D12491)</f>
        <v>501669</v>
      </c>
      <c r="E12492">
        <f t="shared" si="585"/>
        <v>17</v>
      </c>
      <c r="F12492">
        <f t="shared" si="587"/>
        <v>501709</v>
      </c>
      <c r="G12492">
        <f>SUM(F12492,(K3*E12492))</f>
        <v>501743</v>
      </c>
      <c r="H12492">
        <f t="shared" si="586"/>
        <v>0</v>
      </c>
    </row>
    <row r="12493" spans="1:8" ht="15.6" x14ac:dyDescent="0.3">
      <c r="A12493" s="1">
        <v>32417</v>
      </c>
      <c r="B12493" s="1">
        <v>6444</v>
      </c>
      <c r="D12493">
        <f>SUM((MOD(A12493,61)),(SUM(K2,-30)),D12492)</f>
        <v>501705</v>
      </c>
      <c r="E12493">
        <f t="shared" si="585"/>
        <v>19</v>
      </c>
      <c r="F12493">
        <f t="shared" si="587"/>
        <v>501743</v>
      </c>
      <c r="G12493">
        <f>SUM(F12493,(K3*E12493))</f>
        <v>501781</v>
      </c>
      <c r="H12493">
        <f t="shared" si="586"/>
        <v>0</v>
      </c>
    </row>
    <row r="12494" spans="1:8" ht="15.6" x14ac:dyDescent="0.3">
      <c r="A12494" s="1">
        <v>29016</v>
      </c>
      <c r="B12494" s="1">
        <v>522</v>
      </c>
      <c r="D12494">
        <f>SUM((MOD(A12494,61)),(SUM(K2,-30)),D12493)</f>
        <v>501756</v>
      </c>
      <c r="E12494">
        <f t="shared" si="585"/>
        <v>15</v>
      </c>
      <c r="F12494">
        <f t="shared" si="587"/>
        <v>501781</v>
      </c>
      <c r="G12494">
        <f>SUM(F12494,(K3*E12494))</f>
        <v>501811</v>
      </c>
      <c r="H12494">
        <f t="shared" si="586"/>
        <v>0</v>
      </c>
    </row>
    <row r="12495" spans="1:8" ht="15.6" x14ac:dyDescent="0.3">
      <c r="A12495" s="1">
        <v>26047</v>
      </c>
      <c r="B12495" s="1">
        <v>25248</v>
      </c>
      <c r="D12495">
        <f>SUM((MOD(A12495,61)),(SUM(K2,-30)),D12494)</f>
        <v>501766</v>
      </c>
      <c r="E12495">
        <f t="shared" si="585"/>
        <v>13</v>
      </c>
      <c r="F12495">
        <f t="shared" si="587"/>
        <v>501811</v>
      </c>
      <c r="G12495">
        <f>SUM(F12495,(K3*E12495))</f>
        <v>501837</v>
      </c>
      <c r="H12495">
        <f t="shared" si="586"/>
        <v>0</v>
      </c>
    </row>
    <row r="12496" spans="1:8" ht="15.6" x14ac:dyDescent="0.3">
      <c r="A12496" s="1">
        <v>17236</v>
      </c>
      <c r="B12496" s="1">
        <v>4094</v>
      </c>
      <c r="D12496">
        <f>SUM((MOD(A12496,61)),(SUM(K2,-30)),D12495)</f>
        <v>501810</v>
      </c>
      <c r="E12496">
        <f t="shared" si="585"/>
        <v>12</v>
      </c>
      <c r="F12496">
        <f t="shared" si="587"/>
        <v>501837</v>
      </c>
      <c r="G12496">
        <f>SUM(F12496,(K3*E12496))</f>
        <v>501861</v>
      </c>
      <c r="H12496">
        <f t="shared" si="586"/>
        <v>0</v>
      </c>
    </row>
    <row r="12497" spans="1:8" ht="15.6" x14ac:dyDescent="0.3">
      <c r="A12497" s="1">
        <v>22765</v>
      </c>
      <c r="B12497" s="1">
        <v>30838</v>
      </c>
      <c r="D12497">
        <f>SUM((MOD(A12497,61)),(SUM(K2,-30)),D12496)</f>
        <v>501832</v>
      </c>
      <c r="E12497">
        <f t="shared" si="585"/>
        <v>15</v>
      </c>
      <c r="F12497">
        <f t="shared" si="587"/>
        <v>501861</v>
      </c>
      <c r="G12497">
        <f>SUM(F12497,(K3*E12497))</f>
        <v>501891</v>
      </c>
      <c r="H12497">
        <f t="shared" si="586"/>
        <v>0</v>
      </c>
    </row>
    <row r="12498" spans="1:8" ht="15.6" x14ac:dyDescent="0.3">
      <c r="A12498" s="1">
        <v>12552</v>
      </c>
      <c r="B12498" s="1">
        <v>4995</v>
      </c>
      <c r="D12498">
        <f>SUM((MOD(A12498,61)),(SUM(K2,-30)),D12497)</f>
        <v>501889</v>
      </c>
      <c r="E12498">
        <f t="shared" si="585"/>
        <v>11</v>
      </c>
      <c r="F12498">
        <f t="shared" si="587"/>
        <v>501891</v>
      </c>
      <c r="G12498">
        <f>SUM(F12498,(K3*E12498))</f>
        <v>501913</v>
      </c>
      <c r="H12498">
        <f t="shared" si="586"/>
        <v>0</v>
      </c>
    </row>
    <row r="12499" spans="1:8" ht="15.6" x14ac:dyDescent="0.3">
      <c r="A12499" s="1">
        <v>12850</v>
      </c>
      <c r="B12499" s="1">
        <v>4719</v>
      </c>
      <c r="D12499">
        <f>SUM((MOD(A12499,61)),(SUM(K2,-30)),D12498)</f>
        <v>501939</v>
      </c>
      <c r="E12499">
        <f t="shared" si="585"/>
        <v>10</v>
      </c>
      <c r="F12499">
        <f t="shared" si="587"/>
        <v>501939</v>
      </c>
      <c r="G12499">
        <f>SUM(F12499,(K3*E12499))</f>
        <v>501959</v>
      </c>
      <c r="H12499">
        <f t="shared" si="586"/>
        <v>26</v>
      </c>
    </row>
    <row r="12500" spans="1:8" ht="15.6" x14ac:dyDescent="0.3">
      <c r="A12500" s="1">
        <v>21940</v>
      </c>
      <c r="B12500" s="1">
        <v>32036</v>
      </c>
      <c r="D12500">
        <f>SUM((MOD(A12500,61)),(SUM(K2,-30)),D12499)</f>
        <v>501990</v>
      </c>
      <c r="E12500">
        <f t="shared" si="585"/>
        <v>14</v>
      </c>
      <c r="F12500">
        <f t="shared" si="587"/>
        <v>501990</v>
      </c>
      <c r="G12500">
        <f>SUM(F12500,(K3*E12500))</f>
        <v>502018</v>
      </c>
      <c r="H12500">
        <f t="shared" si="586"/>
        <v>31</v>
      </c>
    </row>
    <row r="12501" spans="1:8" ht="15.6" x14ac:dyDescent="0.3">
      <c r="A12501" s="1">
        <v>27610</v>
      </c>
      <c r="B12501" s="1">
        <v>16265</v>
      </c>
      <c r="D12501">
        <f>SUM((MOD(A12501,61)),(SUM(K2,-30)),D12500)</f>
        <v>502038</v>
      </c>
      <c r="E12501">
        <f t="shared" si="585"/>
        <v>17</v>
      </c>
      <c r="F12501">
        <f t="shared" si="587"/>
        <v>502038</v>
      </c>
      <c r="G12501">
        <f>SUM(F12501,(K3*E12501))</f>
        <v>502072</v>
      </c>
      <c r="H12501">
        <f t="shared" si="586"/>
        <v>20</v>
      </c>
    </row>
    <row r="12502" spans="1:8" ht="15.6" x14ac:dyDescent="0.3">
      <c r="A12502" s="1">
        <v>1624</v>
      </c>
      <c r="B12502" s="1">
        <v>1535</v>
      </c>
      <c r="D12502">
        <f>SUM((MOD(A12502,61)),(SUM(K2,-30)),D12501)</f>
        <v>502086</v>
      </c>
      <c r="E12502">
        <f t="shared" si="585"/>
        <v>16</v>
      </c>
      <c r="F12502">
        <f t="shared" si="587"/>
        <v>502086</v>
      </c>
      <c r="G12502">
        <f>SUM(F12502,(K3*E12502))</f>
        <v>502118</v>
      </c>
      <c r="H12502">
        <f t="shared" si="586"/>
        <v>14</v>
      </c>
    </row>
    <row r="12503" spans="1:8" ht="15.6" x14ac:dyDescent="0.3">
      <c r="A12503" s="1">
        <v>17215</v>
      </c>
      <c r="B12503" s="1">
        <v>2589</v>
      </c>
      <c r="D12503">
        <f>SUM((MOD(A12503,61)),(SUM(K2,-30)),D12502)</f>
        <v>502109</v>
      </c>
      <c r="E12503">
        <f t="shared" si="585"/>
        <v>14</v>
      </c>
      <c r="F12503">
        <f t="shared" si="587"/>
        <v>502118</v>
      </c>
      <c r="G12503">
        <f>SUM(F12503,(K3*E12503))</f>
        <v>502146</v>
      </c>
      <c r="H12503">
        <f t="shared" si="586"/>
        <v>0</v>
      </c>
    </row>
    <row r="12504" spans="1:8" ht="15.6" x14ac:dyDescent="0.3">
      <c r="A12504" s="1">
        <v>15826</v>
      </c>
      <c r="B12504" s="1">
        <v>13812</v>
      </c>
      <c r="D12504">
        <f>SUM((MOD(A12504,61)),(SUM(K2,-30)),D12503)</f>
        <v>502146</v>
      </c>
      <c r="E12504">
        <f t="shared" si="585"/>
        <v>17</v>
      </c>
      <c r="F12504">
        <f t="shared" si="587"/>
        <v>502146</v>
      </c>
      <c r="G12504">
        <f>SUM(F12504,(K3*E12504))</f>
        <v>502180</v>
      </c>
      <c r="H12504">
        <f t="shared" si="586"/>
        <v>0</v>
      </c>
    </row>
    <row r="12505" spans="1:8" ht="15.6" x14ac:dyDescent="0.3">
      <c r="A12505" s="1">
        <v>30452</v>
      </c>
      <c r="B12505" s="1">
        <v>3532</v>
      </c>
      <c r="D12505">
        <f>SUM((MOD(A12505,61)),(SUM(K2,-30)),D12504)</f>
        <v>502169</v>
      </c>
      <c r="E12505">
        <f t="shared" si="585"/>
        <v>11</v>
      </c>
      <c r="F12505">
        <f t="shared" si="587"/>
        <v>502180</v>
      </c>
      <c r="G12505">
        <f>SUM(F12505,(K3*E12505))</f>
        <v>502202</v>
      </c>
      <c r="H12505">
        <f t="shared" si="586"/>
        <v>0</v>
      </c>
    </row>
    <row r="12506" spans="1:8" ht="15.6" x14ac:dyDescent="0.3">
      <c r="A12506" s="1">
        <v>23281</v>
      </c>
      <c r="B12506" s="1">
        <v>10327</v>
      </c>
      <c r="D12506">
        <f>SUM((MOD(A12506,61)),(SUM(K2,-30)),D12505)</f>
        <v>502219</v>
      </c>
      <c r="E12506">
        <f t="shared" si="585"/>
        <v>19</v>
      </c>
      <c r="F12506">
        <f t="shared" si="587"/>
        <v>502219</v>
      </c>
      <c r="G12506">
        <f>SUM(F12506,(K3*E12506))</f>
        <v>502257</v>
      </c>
      <c r="H12506">
        <f t="shared" si="586"/>
        <v>17</v>
      </c>
    </row>
    <row r="12507" spans="1:8" ht="15.6" x14ac:dyDescent="0.3">
      <c r="A12507" s="1">
        <v>8962</v>
      </c>
      <c r="B12507" s="1">
        <v>5616</v>
      </c>
      <c r="D12507">
        <f>SUM((MOD(A12507,61)),(SUM(K2,-30)),D12506)</f>
        <v>502285</v>
      </c>
      <c r="E12507">
        <f t="shared" si="585"/>
        <v>16</v>
      </c>
      <c r="F12507">
        <f t="shared" si="587"/>
        <v>502285</v>
      </c>
      <c r="G12507">
        <f>SUM(F12507,(K3*E12507))</f>
        <v>502317</v>
      </c>
      <c r="H12507">
        <f t="shared" si="586"/>
        <v>28</v>
      </c>
    </row>
    <row r="12508" spans="1:8" ht="15.6" x14ac:dyDescent="0.3">
      <c r="A12508" s="1">
        <v>18471</v>
      </c>
      <c r="B12508" s="1">
        <v>27431</v>
      </c>
      <c r="D12508">
        <f>SUM((MOD(A12508,61)),(SUM(K2,-30)),D12507)</f>
        <v>502344</v>
      </c>
      <c r="E12508">
        <f t="shared" si="585"/>
        <v>18</v>
      </c>
      <c r="F12508">
        <f t="shared" si="587"/>
        <v>502344</v>
      </c>
      <c r="G12508">
        <f>SUM(F12508,(K3*E12508))</f>
        <v>502380</v>
      </c>
      <c r="H12508">
        <f t="shared" si="586"/>
        <v>27</v>
      </c>
    </row>
    <row r="12509" spans="1:8" ht="15.6" x14ac:dyDescent="0.3">
      <c r="A12509" s="1">
        <v>5212</v>
      </c>
      <c r="B12509" s="1">
        <v>20585</v>
      </c>
      <c r="D12509">
        <f>SUM((MOD(A12509,61)),(SUM(K2,-30)),D12508)</f>
        <v>502381</v>
      </c>
      <c r="E12509">
        <f t="shared" si="585"/>
        <v>14</v>
      </c>
      <c r="F12509">
        <f t="shared" si="587"/>
        <v>502381</v>
      </c>
      <c r="G12509">
        <f>SUM(F12509,(K3*E12509))</f>
        <v>502409</v>
      </c>
      <c r="H12509">
        <f t="shared" si="586"/>
        <v>1</v>
      </c>
    </row>
    <row r="12510" spans="1:8" ht="15.6" x14ac:dyDescent="0.3">
      <c r="A12510" s="1">
        <v>8640</v>
      </c>
      <c r="B12510" s="1">
        <v>29983</v>
      </c>
      <c r="D12510">
        <f>SUM((MOD(A12510,61)),(SUM(K2,-30)),D12509)</f>
        <v>502430</v>
      </c>
      <c r="E12510">
        <f t="shared" si="585"/>
        <v>18</v>
      </c>
      <c r="F12510">
        <f t="shared" si="587"/>
        <v>502430</v>
      </c>
      <c r="G12510">
        <f>SUM(F12510,(K3*E12510))</f>
        <v>502466</v>
      </c>
      <c r="H12510">
        <f t="shared" si="586"/>
        <v>21</v>
      </c>
    </row>
    <row r="12511" spans="1:8" ht="15.6" x14ac:dyDescent="0.3">
      <c r="A12511" s="1">
        <v>29883</v>
      </c>
      <c r="B12511" s="1">
        <v>16382</v>
      </c>
      <c r="D12511">
        <f>SUM((MOD(A12511,61)),(SUM(K2,-30)),D12510)</f>
        <v>502494</v>
      </c>
      <c r="E12511">
        <f t="shared" si="585"/>
        <v>13</v>
      </c>
      <c r="F12511">
        <f t="shared" si="587"/>
        <v>502494</v>
      </c>
      <c r="G12511">
        <f>SUM(F12511,(K3*E12511))</f>
        <v>502520</v>
      </c>
      <c r="H12511">
        <f t="shared" si="586"/>
        <v>28</v>
      </c>
    </row>
    <row r="12512" spans="1:8" ht="15.6" x14ac:dyDescent="0.3">
      <c r="A12512" s="1">
        <v>22210</v>
      </c>
      <c r="B12512" s="1">
        <v>20755</v>
      </c>
      <c r="D12512">
        <f>SUM((MOD(A12512,61)),(SUM(K2,-30)),D12511)</f>
        <v>502510</v>
      </c>
      <c r="E12512">
        <f t="shared" si="585"/>
        <v>19</v>
      </c>
      <c r="F12512">
        <f t="shared" si="587"/>
        <v>502520</v>
      </c>
      <c r="G12512">
        <f>SUM(F12512,(K3*E12512))</f>
        <v>502558</v>
      </c>
      <c r="H12512">
        <f t="shared" si="586"/>
        <v>0</v>
      </c>
    </row>
    <row r="12513" spans="1:8" ht="15.6" x14ac:dyDescent="0.3">
      <c r="A12513" s="1">
        <v>31352</v>
      </c>
      <c r="B12513" s="1">
        <v>12974</v>
      </c>
      <c r="D12513">
        <f>SUM((MOD(A12513,61)),(SUM(K2,-30)),D12512)</f>
        <v>502579</v>
      </c>
      <c r="E12513">
        <f t="shared" si="585"/>
        <v>15</v>
      </c>
      <c r="F12513">
        <f t="shared" si="587"/>
        <v>502579</v>
      </c>
      <c r="G12513">
        <f>SUM(F12513,(K3*E12513))</f>
        <v>502609</v>
      </c>
      <c r="H12513">
        <f t="shared" si="586"/>
        <v>21</v>
      </c>
    </row>
    <row r="12514" spans="1:8" ht="15.6" x14ac:dyDescent="0.3">
      <c r="A12514" s="1">
        <v>25061</v>
      </c>
      <c r="B12514" s="1">
        <v>20859</v>
      </c>
      <c r="D12514">
        <f>SUM((MOD(A12514,61)),(SUM(K2,-30)),D12513)</f>
        <v>502640</v>
      </c>
      <c r="E12514">
        <f t="shared" si="585"/>
        <v>13</v>
      </c>
      <c r="F12514">
        <f t="shared" si="587"/>
        <v>502640</v>
      </c>
      <c r="G12514">
        <f>SUM(F12514,(K3*E12514))</f>
        <v>502666</v>
      </c>
      <c r="H12514">
        <f t="shared" si="586"/>
        <v>31</v>
      </c>
    </row>
    <row r="12515" spans="1:8" ht="15.6" x14ac:dyDescent="0.3">
      <c r="A12515" s="1">
        <v>25635</v>
      </c>
      <c r="B12515" s="1">
        <v>25511</v>
      </c>
      <c r="D12515">
        <f>SUM((MOD(A12515,61)),(SUM(K2,-30)),D12514)</f>
        <v>502665</v>
      </c>
      <c r="E12515">
        <f t="shared" si="585"/>
        <v>12</v>
      </c>
      <c r="F12515">
        <f t="shared" si="587"/>
        <v>502666</v>
      </c>
      <c r="G12515">
        <f>SUM(F12515,(K3*E12515))</f>
        <v>502690</v>
      </c>
      <c r="H12515">
        <f t="shared" si="586"/>
        <v>0</v>
      </c>
    </row>
    <row r="12516" spans="1:8" ht="15.6" x14ac:dyDescent="0.3">
      <c r="A12516" s="1">
        <v>25416</v>
      </c>
      <c r="B12516" s="1">
        <v>29982</v>
      </c>
      <c r="D12516">
        <f>SUM((MOD(A12516,61)),(SUM(K2,-30)),D12515)</f>
        <v>502715</v>
      </c>
      <c r="E12516">
        <f t="shared" si="585"/>
        <v>17</v>
      </c>
      <c r="F12516">
        <f t="shared" si="587"/>
        <v>502715</v>
      </c>
      <c r="G12516">
        <f>SUM(F12516,(K3*E12516))</f>
        <v>502749</v>
      </c>
      <c r="H12516">
        <f t="shared" si="586"/>
        <v>25</v>
      </c>
    </row>
    <row r="12517" spans="1:8" ht="15.6" x14ac:dyDescent="0.3">
      <c r="A12517" s="1">
        <v>1513</v>
      </c>
      <c r="B12517" s="1">
        <v>28084</v>
      </c>
      <c r="D12517">
        <f>SUM((MOD(A12517,61)),(SUM(K2,-30)),D12516)</f>
        <v>502774</v>
      </c>
      <c r="E12517">
        <f t="shared" si="585"/>
        <v>11</v>
      </c>
      <c r="F12517">
        <f t="shared" si="587"/>
        <v>502774</v>
      </c>
      <c r="G12517">
        <f>SUM(F12517,(K3*E12517))</f>
        <v>502796</v>
      </c>
      <c r="H12517">
        <f t="shared" si="586"/>
        <v>25</v>
      </c>
    </row>
    <row r="12518" spans="1:8" ht="15.6" x14ac:dyDescent="0.3">
      <c r="A12518" s="1">
        <v>26828</v>
      </c>
      <c r="B12518" s="1">
        <v>11827</v>
      </c>
      <c r="D12518">
        <f>SUM((MOD(A12518,61)),(SUM(K2,-30)),D12517)</f>
        <v>502833</v>
      </c>
      <c r="E12518">
        <f t="shared" si="585"/>
        <v>12</v>
      </c>
      <c r="F12518">
        <f t="shared" si="587"/>
        <v>502833</v>
      </c>
      <c r="G12518">
        <f>SUM(F12518,(K3*E12518))</f>
        <v>502857</v>
      </c>
      <c r="H12518">
        <f t="shared" si="586"/>
        <v>37</v>
      </c>
    </row>
    <row r="12519" spans="1:8" ht="15.6" x14ac:dyDescent="0.3">
      <c r="A12519" s="1">
        <v>7937</v>
      </c>
      <c r="B12519" s="1">
        <v>6755</v>
      </c>
      <c r="D12519">
        <f>SUM((MOD(A12519,61)),(SUM(K2,-30)),D12518)</f>
        <v>502850</v>
      </c>
      <c r="E12519">
        <f t="shared" si="585"/>
        <v>11</v>
      </c>
      <c r="F12519">
        <f t="shared" si="587"/>
        <v>502857</v>
      </c>
      <c r="G12519">
        <f>SUM(F12519,(K3*E12519))</f>
        <v>502879</v>
      </c>
      <c r="H12519">
        <f t="shared" si="586"/>
        <v>0</v>
      </c>
    </row>
    <row r="12520" spans="1:8" ht="15.6" x14ac:dyDescent="0.3">
      <c r="A12520" s="1">
        <v>25145</v>
      </c>
      <c r="B12520" s="1">
        <v>1912</v>
      </c>
      <c r="D12520">
        <f>SUM((MOD(A12520,61)),(SUM(K2,-30)),D12519)</f>
        <v>502873</v>
      </c>
      <c r="E12520">
        <f t="shared" si="585"/>
        <v>19</v>
      </c>
      <c r="F12520">
        <f t="shared" si="587"/>
        <v>502879</v>
      </c>
      <c r="G12520">
        <f>SUM(F12520,(K3*E12520))</f>
        <v>502917</v>
      </c>
      <c r="H12520">
        <f t="shared" si="586"/>
        <v>0</v>
      </c>
    </row>
    <row r="12521" spans="1:8" ht="15.6" x14ac:dyDescent="0.3">
      <c r="A12521" s="1">
        <v>8125</v>
      </c>
      <c r="B12521" s="1">
        <v>15166</v>
      </c>
      <c r="D12521">
        <f>SUM((MOD(A12521,61)),(SUM(K2,-30)),D12520)</f>
        <v>502895</v>
      </c>
      <c r="E12521">
        <f t="shared" si="585"/>
        <v>18</v>
      </c>
      <c r="F12521">
        <f t="shared" si="587"/>
        <v>502917</v>
      </c>
      <c r="G12521">
        <f>SUM(F12521,(K3*E12521))</f>
        <v>502953</v>
      </c>
      <c r="H12521">
        <f t="shared" si="586"/>
        <v>0</v>
      </c>
    </row>
    <row r="12522" spans="1:8" ht="15.6" x14ac:dyDescent="0.3">
      <c r="A12522" s="1">
        <v>26521</v>
      </c>
      <c r="B12522" s="1">
        <v>16138</v>
      </c>
      <c r="D12522">
        <f>SUM((MOD(A12522,61)),(SUM(K2,-30)),D12521)</f>
        <v>502952</v>
      </c>
      <c r="E12522">
        <f t="shared" si="585"/>
        <v>11</v>
      </c>
      <c r="F12522">
        <f t="shared" si="587"/>
        <v>502953</v>
      </c>
      <c r="G12522">
        <f>SUM(F12522,(K3*E12522))</f>
        <v>502975</v>
      </c>
      <c r="H12522">
        <f t="shared" si="586"/>
        <v>0</v>
      </c>
    </row>
    <row r="12523" spans="1:8" ht="15.6" x14ac:dyDescent="0.3">
      <c r="A12523" s="1">
        <v>3320</v>
      </c>
      <c r="B12523" s="1">
        <v>26046</v>
      </c>
      <c r="D12523">
        <f>SUM((MOD(A12523,61)),(SUM(K2,-30)),D12522)</f>
        <v>502988</v>
      </c>
      <c r="E12523">
        <f t="shared" si="585"/>
        <v>19</v>
      </c>
      <c r="F12523">
        <f t="shared" si="587"/>
        <v>502988</v>
      </c>
      <c r="G12523">
        <f>SUM(F12523,(K3*E12523))</f>
        <v>503026</v>
      </c>
      <c r="H12523">
        <f t="shared" si="586"/>
        <v>13</v>
      </c>
    </row>
    <row r="12524" spans="1:8" ht="15.6" x14ac:dyDescent="0.3">
      <c r="A12524" s="1">
        <v>27508</v>
      </c>
      <c r="B12524" s="1">
        <v>27914</v>
      </c>
      <c r="D12524">
        <f>SUM((MOD(A12524,61)),(SUM(K2,-30)),D12523)</f>
        <v>503056</v>
      </c>
      <c r="E12524">
        <f t="shared" si="585"/>
        <v>17</v>
      </c>
      <c r="F12524">
        <f t="shared" si="587"/>
        <v>503056</v>
      </c>
      <c r="G12524">
        <f>SUM(F12524,(K3*E12524))</f>
        <v>503090</v>
      </c>
      <c r="H12524">
        <f t="shared" si="586"/>
        <v>30</v>
      </c>
    </row>
    <row r="12525" spans="1:8" ht="15.6" x14ac:dyDescent="0.3">
      <c r="A12525" s="1">
        <v>21478</v>
      </c>
      <c r="B12525" s="1">
        <v>28643</v>
      </c>
      <c r="D12525">
        <f>SUM((MOD(A12525,61)),(SUM(K2,-30)),D12524)</f>
        <v>503072</v>
      </c>
      <c r="E12525">
        <f t="shared" si="585"/>
        <v>20</v>
      </c>
      <c r="F12525">
        <f t="shared" si="587"/>
        <v>503090</v>
      </c>
      <c r="G12525">
        <f>SUM(F12525,(K3*E12525))</f>
        <v>503130</v>
      </c>
      <c r="H12525">
        <f t="shared" si="586"/>
        <v>0</v>
      </c>
    </row>
    <row r="12526" spans="1:8" ht="15.6" x14ac:dyDescent="0.3">
      <c r="A12526" s="1">
        <v>32714</v>
      </c>
      <c r="B12526" s="1">
        <v>15436</v>
      </c>
      <c r="D12526">
        <f>SUM((MOD(A12526,61)),(SUM(K2,-30)),D12525)</f>
        <v>503100</v>
      </c>
      <c r="E12526">
        <f t="shared" si="585"/>
        <v>13</v>
      </c>
      <c r="F12526">
        <f t="shared" si="587"/>
        <v>503130</v>
      </c>
      <c r="G12526">
        <f>SUM(F12526,(K3*E12526))</f>
        <v>503156</v>
      </c>
      <c r="H12526">
        <f t="shared" si="586"/>
        <v>0</v>
      </c>
    </row>
    <row r="12527" spans="1:8" ht="15.6" x14ac:dyDescent="0.3">
      <c r="A12527" s="1">
        <v>14755</v>
      </c>
      <c r="B12527" s="1">
        <v>15008</v>
      </c>
      <c r="D12527">
        <f>SUM((MOD(A12527,61)),(SUM(K2,-30)),D12526)</f>
        <v>503164</v>
      </c>
      <c r="E12527">
        <f t="shared" si="585"/>
        <v>14</v>
      </c>
      <c r="F12527">
        <f t="shared" si="587"/>
        <v>503164</v>
      </c>
      <c r="G12527">
        <f>SUM(F12527,(K3*E12527))</f>
        <v>503192</v>
      </c>
      <c r="H12527">
        <f t="shared" si="586"/>
        <v>8</v>
      </c>
    </row>
    <row r="12528" spans="1:8" ht="15.6" x14ac:dyDescent="0.3">
      <c r="A12528" s="1">
        <v>19454</v>
      </c>
      <c r="B12528" s="1">
        <v>11689</v>
      </c>
      <c r="D12528">
        <f>SUM((MOD(A12528,61)),(SUM(K2,-30)),D12527)</f>
        <v>503230</v>
      </c>
      <c r="E12528">
        <f t="shared" si="585"/>
        <v>17</v>
      </c>
      <c r="F12528">
        <f t="shared" si="587"/>
        <v>503230</v>
      </c>
      <c r="G12528">
        <f>SUM(F12528,(K3*E12528))</f>
        <v>503264</v>
      </c>
      <c r="H12528">
        <f t="shared" si="586"/>
        <v>38</v>
      </c>
    </row>
    <row r="12529" spans="1:8" ht="15.6" x14ac:dyDescent="0.3">
      <c r="A12529" s="1">
        <v>11243</v>
      </c>
      <c r="B12529" s="1">
        <v>112</v>
      </c>
      <c r="D12529">
        <f>SUM((MOD(A12529,61)),(SUM(K2,-30)),D12528)</f>
        <v>503259</v>
      </c>
      <c r="E12529">
        <f t="shared" si="585"/>
        <v>12</v>
      </c>
      <c r="F12529">
        <f t="shared" si="587"/>
        <v>503264</v>
      </c>
      <c r="G12529">
        <f>SUM(F12529,(K3*E12529))</f>
        <v>503288</v>
      </c>
      <c r="H12529">
        <f t="shared" si="586"/>
        <v>0</v>
      </c>
    </row>
    <row r="12530" spans="1:8" ht="15.6" x14ac:dyDescent="0.3">
      <c r="A12530" s="1">
        <v>791</v>
      </c>
      <c r="B12530" s="1">
        <v>25255</v>
      </c>
      <c r="D12530">
        <f>SUM((MOD(A12530,61)),(SUM(K2,-30)),D12529)</f>
        <v>503328</v>
      </c>
      <c r="E12530">
        <f t="shared" si="585"/>
        <v>20</v>
      </c>
      <c r="F12530">
        <f t="shared" si="587"/>
        <v>503328</v>
      </c>
      <c r="G12530">
        <f>SUM(F12530,(K3*E12530))</f>
        <v>503368</v>
      </c>
      <c r="H12530">
        <f t="shared" si="586"/>
        <v>40</v>
      </c>
    </row>
    <row r="12531" spans="1:8" ht="15.6" x14ac:dyDescent="0.3">
      <c r="A12531" s="1">
        <v>9444</v>
      </c>
      <c r="B12531" s="1">
        <v>20946</v>
      </c>
      <c r="D12531">
        <f>SUM((MOD(A12531,61)),(SUM(K2,-30)),D12530)</f>
        <v>503388</v>
      </c>
      <c r="E12531">
        <f t="shared" si="585"/>
        <v>12</v>
      </c>
      <c r="F12531">
        <f t="shared" si="587"/>
        <v>503388</v>
      </c>
      <c r="G12531">
        <f>SUM(F12531,(K3*E12531))</f>
        <v>503412</v>
      </c>
      <c r="H12531">
        <f t="shared" si="586"/>
        <v>20</v>
      </c>
    </row>
    <row r="12532" spans="1:8" ht="15.6" x14ac:dyDescent="0.3">
      <c r="A12532" s="1">
        <v>25855</v>
      </c>
      <c r="B12532" s="1">
        <v>4752</v>
      </c>
      <c r="D12532">
        <f>SUM((MOD(A12532,61)),(SUM(K2,-30)),D12531)</f>
        <v>503450</v>
      </c>
      <c r="E12532">
        <f t="shared" si="585"/>
        <v>10</v>
      </c>
      <c r="F12532">
        <f t="shared" si="587"/>
        <v>503450</v>
      </c>
      <c r="G12532">
        <f>SUM(F12532,(K3*E12532))</f>
        <v>503470</v>
      </c>
      <c r="H12532">
        <f t="shared" si="586"/>
        <v>38</v>
      </c>
    </row>
    <row r="12533" spans="1:8" ht="15.6" x14ac:dyDescent="0.3">
      <c r="A12533" s="1">
        <v>8670</v>
      </c>
      <c r="B12533" s="1">
        <v>30344</v>
      </c>
      <c r="D12533">
        <f>SUM((MOD(A12533,61)),(SUM(K2,-30)),D12532)</f>
        <v>503468</v>
      </c>
      <c r="E12533">
        <f t="shared" si="585"/>
        <v>16</v>
      </c>
      <c r="F12533">
        <f t="shared" si="587"/>
        <v>503470</v>
      </c>
      <c r="G12533">
        <f>SUM(F12533,(K3*E12533))</f>
        <v>503502</v>
      </c>
      <c r="H12533">
        <f t="shared" si="586"/>
        <v>0</v>
      </c>
    </row>
    <row r="12534" spans="1:8" ht="15.6" x14ac:dyDescent="0.3">
      <c r="A12534" s="1">
        <v>27293</v>
      </c>
      <c r="B12534" s="1">
        <v>9531</v>
      </c>
      <c r="D12534">
        <f>SUM((MOD(A12534,61)),(SUM(K2,-30)),D12533)</f>
        <v>503504</v>
      </c>
      <c r="E12534">
        <f t="shared" si="585"/>
        <v>15</v>
      </c>
      <c r="F12534">
        <f t="shared" si="587"/>
        <v>503504</v>
      </c>
      <c r="G12534">
        <f>SUM(F12534,(K3*E12534))</f>
        <v>503534</v>
      </c>
      <c r="H12534">
        <f t="shared" si="586"/>
        <v>2</v>
      </c>
    </row>
    <row r="12535" spans="1:8" ht="15.6" x14ac:dyDescent="0.3">
      <c r="A12535" s="1">
        <v>28024</v>
      </c>
      <c r="B12535" s="1">
        <v>25022</v>
      </c>
      <c r="D12535">
        <f>SUM((MOD(A12535,61)),(SUM(K2,-30)),D12534)</f>
        <v>503539</v>
      </c>
      <c r="E12535">
        <f t="shared" si="585"/>
        <v>18</v>
      </c>
      <c r="F12535">
        <f t="shared" si="587"/>
        <v>503539</v>
      </c>
      <c r="G12535">
        <f>SUM(F12535,(K3*E12535))</f>
        <v>503575</v>
      </c>
      <c r="H12535">
        <f t="shared" si="586"/>
        <v>5</v>
      </c>
    </row>
    <row r="12536" spans="1:8" ht="15.6" x14ac:dyDescent="0.3">
      <c r="A12536" s="1">
        <v>31757</v>
      </c>
      <c r="B12536" s="1">
        <v>2317</v>
      </c>
      <c r="D12536">
        <f>SUM((MOD(A12536,61)),(SUM(K2,-30)),D12535)</f>
        <v>503586</v>
      </c>
      <c r="E12536">
        <f t="shared" si="585"/>
        <v>17</v>
      </c>
      <c r="F12536">
        <f t="shared" si="587"/>
        <v>503586</v>
      </c>
      <c r="G12536">
        <f>SUM(F12536,(K3*E12536))</f>
        <v>503620</v>
      </c>
      <c r="H12536">
        <f t="shared" si="586"/>
        <v>11</v>
      </c>
    </row>
    <row r="12537" spans="1:8" ht="15.6" x14ac:dyDescent="0.3">
      <c r="A12537" s="1">
        <v>16270</v>
      </c>
      <c r="B12537" s="1">
        <v>6285</v>
      </c>
      <c r="D12537">
        <f>SUM((MOD(A12537,61)),(SUM(K2,-30)),D12536)</f>
        <v>503640</v>
      </c>
      <c r="E12537">
        <f t="shared" si="585"/>
        <v>14</v>
      </c>
      <c r="F12537">
        <f t="shared" si="587"/>
        <v>503640</v>
      </c>
      <c r="G12537">
        <f>SUM(F12537,(K3*E12537))</f>
        <v>503668</v>
      </c>
      <c r="H12537">
        <f t="shared" si="586"/>
        <v>20</v>
      </c>
    </row>
    <row r="12538" spans="1:8" ht="15.6" x14ac:dyDescent="0.3">
      <c r="A12538" s="1">
        <v>18748</v>
      </c>
      <c r="B12538" s="1">
        <v>17908</v>
      </c>
      <c r="D12538">
        <f>SUM((MOD(A12538,61)),(SUM(K2,-30)),D12537)</f>
        <v>503671</v>
      </c>
      <c r="E12538">
        <f t="shared" si="585"/>
        <v>10</v>
      </c>
      <c r="F12538">
        <f t="shared" si="587"/>
        <v>503671</v>
      </c>
      <c r="G12538">
        <f>SUM(F12538,(K3*E12538))</f>
        <v>503691</v>
      </c>
      <c r="H12538">
        <f t="shared" si="586"/>
        <v>3</v>
      </c>
    </row>
    <row r="12539" spans="1:8" ht="15.6" x14ac:dyDescent="0.3">
      <c r="A12539" s="1">
        <v>2511</v>
      </c>
      <c r="B12539" s="1">
        <v>9590</v>
      </c>
      <c r="D12539">
        <f>SUM((MOD(A12539,61)),(SUM(K2,-30)),D12538)</f>
        <v>503691</v>
      </c>
      <c r="E12539">
        <f t="shared" si="585"/>
        <v>19</v>
      </c>
      <c r="F12539">
        <f t="shared" si="587"/>
        <v>503691</v>
      </c>
      <c r="G12539">
        <f>SUM(F12539,(K3*E12539))</f>
        <v>503729</v>
      </c>
      <c r="H12539">
        <f t="shared" si="586"/>
        <v>0</v>
      </c>
    </row>
    <row r="12540" spans="1:8" ht="15.6" x14ac:dyDescent="0.3">
      <c r="A12540" s="1">
        <v>24749</v>
      </c>
      <c r="B12540" s="1">
        <v>7546</v>
      </c>
      <c r="D12540">
        <f>SUM((MOD(A12540,61)),(SUM(K2,-30)),D12539)</f>
        <v>503745</v>
      </c>
      <c r="E12540">
        <f t="shared" si="585"/>
        <v>10</v>
      </c>
      <c r="F12540">
        <f t="shared" si="587"/>
        <v>503745</v>
      </c>
      <c r="G12540">
        <f>SUM(F12540,(K3*E12540))</f>
        <v>503765</v>
      </c>
      <c r="H12540">
        <f t="shared" si="586"/>
        <v>16</v>
      </c>
    </row>
    <row r="12541" spans="1:8" ht="15.6" x14ac:dyDescent="0.3">
      <c r="A12541" s="1">
        <v>15869</v>
      </c>
      <c r="B12541" s="1">
        <v>18628</v>
      </c>
      <c r="D12541">
        <f>SUM((MOD(A12541,61)),(SUM(K2,-30)),D12540)</f>
        <v>503764</v>
      </c>
      <c r="E12541">
        <f t="shared" si="585"/>
        <v>15</v>
      </c>
      <c r="F12541">
        <f t="shared" si="587"/>
        <v>503765</v>
      </c>
      <c r="G12541">
        <f>SUM(F12541,(K3*E12541))</f>
        <v>503795</v>
      </c>
      <c r="H12541">
        <f t="shared" si="586"/>
        <v>0</v>
      </c>
    </row>
    <row r="12542" spans="1:8" ht="15.6" x14ac:dyDescent="0.3">
      <c r="A12542" s="1">
        <v>15678</v>
      </c>
      <c r="B12542" s="1">
        <v>18456</v>
      </c>
      <c r="D12542">
        <f>SUM((MOD(A12542,61)),(SUM(K2,-30)),D12541)</f>
        <v>503775</v>
      </c>
      <c r="E12542">
        <f t="shared" si="585"/>
        <v>19</v>
      </c>
      <c r="F12542">
        <f t="shared" si="587"/>
        <v>503795</v>
      </c>
      <c r="G12542">
        <f>SUM(F12542,(K3*E12542))</f>
        <v>503833</v>
      </c>
      <c r="H12542">
        <f t="shared" si="586"/>
        <v>0</v>
      </c>
    </row>
    <row r="12543" spans="1:8" ht="15.6" x14ac:dyDescent="0.3">
      <c r="A12543" s="1">
        <v>795</v>
      </c>
      <c r="B12543" s="1">
        <v>21752</v>
      </c>
      <c r="D12543">
        <f>SUM((MOD(A12543,61)),(SUM(K2,-30)),D12542)</f>
        <v>503787</v>
      </c>
      <c r="E12543">
        <f t="shared" si="585"/>
        <v>15</v>
      </c>
      <c r="F12543">
        <f t="shared" si="587"/>
        <v>503833</v>
      </c>
      <c r="G12543">
        <f>SUM(F12543,(K3*E12543))</f>
        <v>503863</v>
      </c>
      <c r="H12543">
        <f t="shared" si="586"/>
        <v>0</v>
      </c>
    </row>
    <row r="12544" spans="1:8" ht="15.6" x14ac:dyDescent="0.3">
      <c r="A12544" s="1">
        <v>2839</v>
      </c>
      <c r="B12544" s="1">
        <v>8815</v>
      </c>
      <c r="D12544">
        <f>SUM((MOD(A12544,61)),(SUM(K2,-30)),D12543)</f>
        <v>503830</v>
      </c>
      <c r="E12544">
        <f t="shared" si="585"/>
        <v>14</v>
      </c>
      <c r="F12544">
        <f t="shared" si="587"/>
        <v>503863</v>
      </c>
      <c r="G12544">
        <f>SUM(F12544,(K3*E12544))</f>
        <v>503891</v>
      </c>
      <c r="H12544">
        <f t="shared" si="586"/>
        <v>0</v>
      </c>
    </row>
    <row r="12545" spans="1:8" ht="15.6" x14ac:dyDescent="0.3">
      <c r="A12545" s="1">
        <v>14613</v>
      </c>
      <c r="B12545" s="1">
        <v>24499</v>
      </c>
      <c r="D12545">
        <f>SUM((MOD(A12545,61)),(SUM(K2,-30)),D12544)</f>
        <v>503874</v>
      </c>
      <c r="E12545">
        <f t="shared" si="585"/>
        <v>12</v>
      </c>
      <c r="F12545">
        <f t="shared" si="587"/>
        <v>503891</v>
      </c>
      <c r="G12545">
        <f>SUM(F12545,(K3*E12545))</f>
        <v>503915</v>
      </c>
      <c r="H12545">
        <f t="shared" si="586"/>
        <v>0</v>
      </c>
    </row>
    <row r="12546" spans="1:8" ht="15.6" x14ac:dyDescent="0.3">
      <c r="A12546" s="1">
        <v>9529</v>
      </c>
      <c r="B12546" s="1">
        <v>28956</v>
      </c>
      <c r="D12546">
        <f>SUM((MOD(A12546,61)),(SUM(K2,-30)),D12545)</f>
        <v>503897</v>
      </c>
      <c r="E12546">
        <f t="shared" si="585"/>
        <v>14</v>
      </c>
      <c r="F12546">
        <f t="shared" si="587"/>
        <v>503915</v>
      </c>
      <c r="G12546">
        <f>SUM(F12546,(K3*E12546))</f>
        <v>503943</v>
      </c>
      <c r="H12546">
        <f t="shared" si="586"/>
        <v>0</v>
      </c>
    </row>
    <row r="12547" spans="1:8" ht="15.6" x14ac:dyDescent="0.3">
      <c r="A12547" s="1">
        <v>26280</v>
      </c>
      <c r="B12547" s="1">
        <v>29361</v>
      </c>
      <c r="D12547">
        <f>SUM((MOD(A12547,61)),(SUM(K2,-30)),D12546)</f>
        <v>503957</v>
      </c>
      <c r="E12547">
        <f t="shared" ref="E12547:E12610" si="588">SUM((MOD(B12547,11)),10)</f>
        <v>12</v>
      </c>
      <c r="F12547">
        <f t="shared" si="587"/>
        <v>503957</v>
      </c>
      <c r="G12547">
        <f>SUM(F12547,(K3*E12547))</f>
        <v>503981</v>
      </c>
      <c r="H12547">
        <f t="shared" si="586"/>
        <v>14</v>
      </c>
    </row>
    <row r="12548" spans="1:8" ht="15.6" x14ac:dyDescent="0.3">
      <c r="A12548" s="1">
        <v>6202</v>
      </c>
      <c r="B12548" s="1">
        <v>22582</v>
      </c>
      <c r="D12548">
        <f>SUM((MOD(A12548,61)),(SUM(K2,-30)),D12547)</f>
        <v>504008</v>
      </c>
      <c r="E12548">
        <f t="shared" si="588"/>
        <v>20</v>
      </c>
      <c r="F12548">
        <f t="shared" si="587"/>
        <v>504008</v>
      </c>
      <c r="G12548">
        <f>SUM(F12548,(K3*E12548))</f>
        <v>504048</v>
      </c>
      <c r="H12548">
        <f t="shared" ref="H12548:H12611" si="589">IF((F12548=D12548),(F12548-G12547),0)</f>
        <v>27</v>
      </c>
    </row>
    <row r="12549" spans="1:8" ht="15.6" x14ac:dyDescent="0.3">
      <c r="A12549" s="1">
        <v>19350</v>
      </c>
      <c r="B12549" s="1">
        <v>1486</v>
      </c>
      <c r="D12549">
        <f>SUM((MOD(A12549,61)),(SUM(K2,-30)),D12548)</f>
        <v>504031</v>
      </c>
      <c r="E12549">
        <f t="shared" si="588"/>
        <v>11</v>
      </c>
      <c r="F12549">
        <f t="shared" ref="F12549:F12612" si="590">IF(G12548&lt;D12549,D12549,G12548)</f>
        <v>504048</v>
      </c>
      <c r="G12549">
        <f>SUM(F12549,(K3*E12549))</f>
        <v>504070</v>
      </c>
      <c r="H12549">
        <f t="shared" si="589"/>
        <v>0</v>
      </c>
    </row>
    <row r="12550" spans="1:8" ht="15.6" x14ac:dyDescent="0.3">
      <c r="A12550" s="1">
        <v>7222</v>
      </c>
      <c r="B12550" s="1">
        <v>19388</v>
      </c>
      <c r="D12550">
        <f>SUM((MOD(A12550,61)),(SUM(K2,-30)),D12549)</f>
        <v>504065</v>
      </c>
      <c r="E12550">
        <f t="shared" si="588"/>
        <v>16</v>
      </c>
      <c r="F12550">
        <f t="shared" si="590"/>
        <v>504070</v>
      </c>
      <c r="G12550">
        <f>SUM(F12550,(K3*E12550))</f>
        <v>504102</v>
      </c>
      <c r="H12550">
        <f t="shared" si="589"/>
        <v>0</v>
      </c>
    </row>
    <row r="12551" spans="1:8" ht="15.6" x14ac:dyDescent="0.3">
      <c r="A12551" s="1">
        <v>24939</v>
      </c>
      <c r="B12551" s="1">
        <v>4671</v>
      </c>
      <c r="D12551">
        <f>SUM((MOD(A12551,61)),(SUM(K2,-30)),D12550)</f>
        <v>504126</v>
      </c>
      <c r="E12551">
        <f t="shared" si="588"/>
        <v>17</v>
      </c>
      <c r="F12551">
        <f t="shared" si="590"/>
        <v>504126</v>
      </c>
      <c r="G12551">
        <f>SUM(F12551,(K3*E12551))</f>
        <v>504160</v>
      </c>
      <c r="H12551">
        <f t="shared" si="589"/>
        <v>24</v>
      </c>
    </row>
    <row r="12552" spans="1:8" ht="15.6" x14ac:dyDescent="0.3">
      <c r="A12552" s="1">
        <v>18176</v>
      </c>
      <c r="B12552" s="1">
        <v>10367</v>
      </c>
      <c r="D12552">
        <f>SUM((MOD(A12552,61)),(SUM(K2,-30)),D12551)</f>
        <v>504195</v>
      </c>
      <c r="E12552">
        <f t="shared" si="588"/>
        <v>15</v>
      </c>
      <c r="F12552">
        <f t="shared" si="590"/>
        <v>504195</v>
      </c>
      <c r="G12552">
        <f>SUM(F12552,(K3*E12552))</f>
        <v>504225</v>
      </c>
      <c r="H12552">
        <f t="shared" si="589"/>
        <v>35</v>
      </c>
    </row>
    <row r="12553" spans="1:8" ht="15.6" x14ac:dyDescent="0.3">
      <c r="A12553" s="1">
        <v>10067</v>
      </c>
      <c r="B12553" s="1">
        <v>20563</v>
      </c>
      <c r="D12553">
        <f>SUM((MOD(A12553,61)),(SUM(K2,-30)),D12552)</f>
        <v>504207</v>
      </c>
      <c r="E12553">
        <f t="shared" si="588"/>
        <v>14</v>
      </c>
      <c r="F12553">
        <f t="shared" si="590"/>
        <v>504225</v>
      </c>
      <c r="G12553">
        <f>SUM(F12553,(K3*E12553))</f>
        <v>504253</v>
      </c>
      <c r="H12553">
        <f t="shared" si="589"/>
        <v>0</v>
      </c>
    </row>
    <row r="12554" spans="1:8" ht="15.6" x14ac:dyDescent="0.3">
      <c r="A12554" s="1">
        <v>274</v>
      </c>
      <c r="B12554" s="1">
        <v>24907</v>
      </c>
      <c r="D12554">
        <f>SUM((MOD(A12554,61)),(SUM(K2,-30)),D12553)</f>
        <v>504247</v>
      </c>
      <c r="E12554">
        <f t="shared" si="588"/>
        <v>13</v>
      </c>
      <c r="F12554">
        <f t="shared" si="590"/>
        <v>504253</v>
      </c>
      <c r="G12554">
        <f>SUM(F12554,(K3*E12554))</f>
        <v>504279</v>
      </c>
      <c r="H12554">
        <f t="shared" si="589"/>
        <v>0</v>
      </c>
    </row>
    <row r="12555" spans="1:8" ht="15.6" x14ac:dyDescent="0.3">
      <c r="A12555" s="1">
        <v>14813</v>
      </c>
      <c r="B12555" s="1">
        <v>31867</v>
      </c>
      <c r="D12555">
        <f>SUM((MOD(A12555,61)),(SUM(K2,-30)),D12554)</f>
        <v>504308</v>
      </c>
      <c r="E12555">
        <f t="shared" si="588"/>
        <v>10</v>
      </c>
      <c r="F12555">
        <f t="shared" si="590"/>
        <v>504308</v>
      </c>
      <c r="G12555">
        <f>SUM(F12555,(K3*E12555))</f>
        <v>504328</v>
      </c>
      <c r="H12555">
        <f t="shared" si="589"/>
        <v>29</v>
      </c>
    </row>
    <row r="12556" spans="1:8" ht="15.6" x14ac:dyDescent="0.3">
      <c r="A12556" s="1">
        <v>23251</v>
      </c>
      <c r="B12556" s="1">
        <v>19029</v>
      </c>
      <c r="D12556">
        <f>SUM((MOD(A12556,61)),(SUM(K2,-30)),D12555)</f>
        <v>504328</v>
      </c>
      <c r="E12556">
        <f t="shared" si="588"/>
        <v>20</v>
      </c>
      <c r="F12556">
        <f t="shared" si="590"/>
        <v>504328</v>
      </c>
      <c r="G12556">
        <f>SUM(F12556,(K3*E12556))</f>
        <v>504368</v>
      </c>
      <c r="H12556">
        <f t="shared" si="589"/>
        <v>0</v>
      </c>
    </row>
    <row r="12557" spans="1:8" ht="15.6" x14ac:dyDescent="0.3">
      <c r="A12557" s="1">
        <v>32158</v>
      </c>
      <c r="B12557" s="1">
        <v>9587</v>
      </c>
      <c r="D12557">
        <f>SUM((MOD(A12557,61)),(SUM(K2,-30)),D12556)</f>
        <v>504349</v>
      </c>
      <c r="E12557">
        <f t="shared" si="588"/>
        <v>16</v>
      </c>
      <c r="F12557">
        <f t="shared" si="590"/>
        <v>504368</v>
      </c>
      <c r="G12557">
        <f>SUM(F12557,(K3*E12557))</f>
        <v>504400</v>
      </c>
      <c r="H12557">
        <f t="shared" si="589"/>
        <v>0</v>
      </c>
    </row>
    <row r="12558" spans="1:8" ht="15.6" x14ac:dyDescent="0.3">
      <c r="A12558" s="1">
        <v>3365</v>
      </c>
      <c r="B12558" s="1">
        <v>7495</v>
      </c>
      <c r="D12558">
        <f>SUM((MOD(A12558,61)),(SUM(K2,-30)),D12557)</f>
        <v>504369</v>
      </c>
      <c r="E12558">
        <f t="shared" si="588"/>
        <v>14</v>
      </c>
      <c r="F12558">
        <f t="shared" si="590"/>
        <v>504400</v>
      </c>
      <c r="G12558">
        <f>SUM(F12558,(K3*E12558))</f>
        <v>504428</v>
      </c>
      <c r="H12558">
        <f t="shared" si="589"/>
        <v>0</v>
      </c>
    </row>
    <row r="12559" spans="1:8" ht="15.6" x14ac:dyDescent="0.3">
      <c r="A12559" s="1">
        <v>7178</v>
      </c>
      <c r="B12559" s="1">
        <v>21687</v>
      </c>
      <c r="D12559">
        <f>SUM((MOD(A12559,61)),(SUM(K2,-30)),D12558)</f>
        <v>504420</v>
      </c>
      <c r="E12559">
        <f t="shared" si="588"/>
        <v>16</v>
      </c>
      <c r="F12559">
        <f t="shared" si="590"/>
        <v>504428</v>
      </c>
      <c r="G12559">
        <f>SUM(F12559,(K3*E12559))</f>
        <v>504460</v>
      </c>
      <c r="H12559">
        <f t="shared" si="589"/>
        <v>0</v>
      </c>
    </row>
    <row r="12560" spans="1:8" ht="15.6" x14ac:dyDescent="0.3">
      <c r="A12560" s="1">
        <v>1888</v>
      </c>
      <c r="B12560" s="1">
        <v>25169</v>
      </c>
      <c r="D12560">
        <f>SUM((MOD(A12560,61)),(SUM(K2,-30)),D12559)</f>
        <v>504488</v>
      </c>
      <c r="E12560">
        <f t="shared" si="588"/>
        <v>11</v>
      </c>
      <c r="F12560">
        <f t="shared" si="590"/>
        <v>504488</v>
      </c>
      <c r="G12560">
        <f>SUM(F12560,(K3*E12560))</f>
        <v>504510</v>
      </c>
      <c r="H12560">
        <f t="shared" si="589"/>
        <v>28</v>
      </c>
    </row>
    <row r="12561" spans="1:8" ht="15.6" x14ac:dyDescent="0.3">
      <c r="A12561" s="1">
        <v>19457</v>
      </c>
      <c r="B12561" s="1">
        <v>11186</v>
      </c>
      <c r="D12561">
        <f>SUM((MOD(A12561,61)),(SUM(K2,-30)),D12560)</f>
        <v>504557</v>
      </c>
      <c r="E12561">
        <f t="shared" si="588"/>
        <v>20</v>
      </c>
      <c r="F12561">
        <f t="shared" si="590"/>
        <v>504557</v>
      </c>
      <c r="G12561">
        <f>SUM(F12561,(K3*E12561))</f>
        <v>504597</v>
      </c>
      <c r="H12561">
        <f t="shared" si="589"/>
        <v>47</v>
      </c>
    </row>
    <row r="12562" spans="1:8" ht="15.6" x14ac:dyDescent="0.3">
      <c r="A12562" s="1">
        <v>15906</v>
      </c>
      <c r="B12562" s="1">
        <v>3888</v>
      </c>
      <c r="D12562">
        <f>SUM((MOD(A12562,61)),(SUM(K2,-30)),D12561)</f>
        <v>504613</v>
      </c>
      <c r="E12562">
        <f t="shared" si="588"/>
        <v>15</v>
      </c>
      <c r="F12562">
        <f t="shared" si="590"/>
        <v>504613</v>
      </c>
      <c r="G12562">
        <f>SUM(F12562,(K3*E12562))</f>
        <v>504643</v>
      </c>
      <c r="H12562">
        <f t="shared" si="589"/>
        <v>16</v>
      </c>
    </row>
    <row r="12563" spans="1:8" ht="15.6" x14ac:dyDescent="0.3">
      <c r="A12563" s="1">
        <v>27620</v>
      </c>
      <c r="B12563" s="1">
        <v>9028</v>
      </c>
      <c r="D12563">
        <f>SUM((MOD(A12563,61)),(SUM(K2,-30)),D12562)</f>
        <v>504671</v>
      </c>
      <c r="E12563">
        <f t="shared" si="588"/>
        <v>18</v>
      </c>
      <c r="F12563">
        <f t="shared" si="590"/>
        <v>504671</v>
      </c>
      <c r="G12563">
        <f>SUM(F12563,(K3*E12563))</f>
        <v>504707</v>
      </c>
      <c r="H12563">
        <f t="shared" si="589"/>
        <v>28</v>
      </c>
    </row>
    <row r="12564" spans="1:8" ht="15.6" x14ac:dyDescent="0.3">
      <c r="A12564" s="1">
        <v>18843</v>
      </c>
      <c r="B12564" s="1">
        <v>29454</v>
      </c>
      <c r="D12564">
        <f>SUM((MOD(A12564,61)),(SUM(K2,-30)),D12563)</f>
        <v>504736</v>
      </c>
      <c r="E12564">
        <f t="shared" si="588"/>
        <v>17</v>
      </c>
      <c r="F12564">
        <f t="shared" si="590"/>
        <v>504736</v>
      </c>
      <c r="G12564">
        <f>SUM(F12564,(K3*E12564))</f>
        <v>504770</v>
      </c>
      <c r="H12564">
        <f t="shared" si="589"/>
        <v>29</v>
      </c>
    </row>
    <row r="12565" spans="1:8" ht="15.6" x14ac:dyDescent="0.3">
      <c r="A12565" s="1">
        <v>24879</v>
      </c>
      <c r="B12565" s="1">
        <v>18576</v>
      </c>
      <c r="D12565">
        <f>SUM((MOD(A12565,61)),(SUM(K2,-30)),D12564)</f>
        <v>504798</v>
      </c>
      <c r="E12565">
        <f t="shared" si="588"/>
        <v>18</v>
      </c>
      <c r="F12565">
        <f t="shared" si="590"/>
        <v>504798</v>
      </c>
      <c r="G12565">
        <f>SUM(F12565,(K3*E12565))</f>
        <v>504834</v>
      </c>
      <c r="H12565">
        <f t="shared" si="589"/>
        <v>28</v>
      </c>
    </row>
    <row r="12566" spans="1:8" ht="15.6" x14ac:dyDescent="0.3">
      <c r="A12566" s="1">
        <v>5950</v>
      </c>
      <c r="B12566" s="1">
        <v>32410</v>
      </c>
      <c r="D12566">
        <f>SUM((MOD(A12566,61)),(SUM(K2,-30)),D12565)</f>
        <v>504841</v>
      </c>
      <c r="E12566">
        <f t="shared" si="588"/>
        <v>14</v>
      </c>
      <c r="F12566">
        <f t="shared" si="590"/>
        <v>504841</v>
      </c>
      <c r="G12566">
        <f>SUM(F12566,(K3*E12566))</f>
        <v>504869</v>
      </c>
      <c r="H12566">
        <f t="shared" si="589"/>
        <v>7</v>
      </c>
    </row>
    <row r="12567" spans="1:8" ht="15.6" x14ac:dyDescent="0.3">
      <c r="A12567" s="1">
        <v>4574</v>
      </c>
      <c r="B12567" s="1">
        <v>26936</v>
      </c>
      <c r="D12567">
        <f>SUM((MOD(A12567,61)),(SUM(K2,-30)),D12566)</f>
        <v>504911</v>
      </c>
      <c r="E12567">
        <f t="shared" si="588"/>
        <v>18</v>
      </c>
      <c r="F12567">
        <f t="shared" si="590"/>
        <v>504911</v>
      </c>
      <c r="G12567">
        <f>SUM(F12567,(K3*E12567))</f>
        <v>504947</v>
      </c>
      <c r="H12567">
        <f t="shared" si="589"/>
        <v>42</v>
      </c>
    </row>
    <row r="12568" spans="1:8" ht="15.6" x14ac:dyDescent="0.3">
      <c r="A12568" s="1">
        <v>20995</v>
      </c>
      <c r="B12568" s="1">
        <v>12764</v>
      </c>
      <c r="D12568">
        <f>SUM((MOD(A12568,61)),(SUM(K2,-30)),D12567)</f>
        <v>504932</v>
      </c>
      <c r="E12568">
        <f t="shared" si="588"/>
        <v>14</v>
      </c>
      <c r="F12568">
        <f t="shared" si="590"/>
        <v>504947</v>
      </c>
      <c r="G12568">
        <f>SUM(F12568,(K3*E12568))</f>
        <v>504975</v>
      </c>
      <c r="H12568">
        <f t="shared" si="589"/>
        <v>0</v>
      </c>
    </row>
    <row r="12569" spans="1:8" ht="15.6" x14ac:dyDescent="0.3">
      <c r="A12569" s="1">
        <v>11833</v>
      </c>
      <c r="B12569" s="1">
        <v>29289</v>
      </c>
      <c r="D12569">
        <f>SUM((MOD(A12569,61)),(SUM(K2,-30)),D12568)</f>
        <v>505002</v>
      </c>
      <c r="E12569">
        <f t="shared" si="588"/>
        <v>17</v>
      </c>
      <c r="F12569">
        <f t="shared" si="590"/>
        <v>505002</v>
      </c>
      <c r="G12569">
        <f>SUM(F12569,(K3*E12569))</f>
        <v>505036</v>
      </c>
      <c r="H12569">
        <f t="shared" si="589"/>
        <v>27</v>
      </c>
    </row>
    <row r="12570" spans="1:8" ht="15.6" x14ac:dyDescent="0.3">
      <c r="A12570" s="1">
        <v>32149</v>
      </c>
      <c r="B12570" s="1">
        <v>1410</v>
      </c>
      <c r="D12570">
        <f>SUM((MOD(A12570,61)),(SUM(K2,-30)),D12569)</f>
        <v>505014</v>
      </c>
      <c r="E12570">
        <f t="shared" si="588"/>
        <v>12</v>
      </c>
      <c r="F12570">
        <f t="shared" si="590"/>
        <v>505036</v>
      </c>
      <c r="G12570">
        <f>SUM(F12570,(K3*E12570))</f>
        <v>505060</v>
      </c>
      <c r="H12570">
        <f t="shared" si="589"/>
        <v>0</v>
      </c>
    </row>
    <row r="12571" spans="1:8" ht="15.6" x14ac:dyDescent="0.3">
      <c r="A12571" s="1">
        <v>30134</v>
      </c>
      <c r="B12571" s="1">
        <v>8557</v>
      </c>
      <c r="D12571">
        <f>SUM((MOD(A12571,61)),(SUM(K2,-30)),D12570)</f>
        <v>505024</v>
      </c>
      <c r="E12571">
        <f t="shared" si="588"/>
        <v>20</v>
      </c>
      <c r="F12571">
        <f t="shared" si="590"/>
        <v>505060</v>
      </c>
      <c r="G12571">
        <f>SUM(F12571,(K3*E12571))</f>
        <v>505100</v>
      </c>
      <c r="H12571">
        <f t="shared" si="589"/>
        <v>0</v>
      </c>
    </row>
    <row r="12572" spans="1:8" ht="15.6" x14ac:dyDescent="0.3">
      <c r="A12572" s="1">
        <v>25639</v>
      </c>
      <c r="B12572" s="1">
        <v>5049</v>
      </c>
      <c r="D12572">
        <f>SUM((MOD(A12572,61)),(SUM(K2,-30)),D12571)</f>
        <v>505053</v>
      </c>
      <c r="E12572">
        <f t="shared" si="588"/>
        <v>10</v>
      </c>
      <c r="F12572">
        <f t="shared" si="590"/>
        <v>505100</v>
      </c>
      <c r="G12572">
        <f>SUM(F12572,(K3*E12572))</f>
        <v>505120</v>
      </c>
      <c r="H12572">
        <f t="shared" si="589"/>
        <v>0</v>
      </c>
    </row>
    <row r="12573" spans="1:8" ht="15.6" x14ac:dyDescent="0.3">
      <c r="A12573" s="1">
        <v>14341</v>
      </c>
      <c r="B12573" s="1">
        <v>22938</v>
      </c>
      <c r="D12573">
        <f>SUM((MOD(A12573,61)),(SUM(K2,-30)),D12572)</f>
        <v>505069</v>
      </c>
      <c r="E12573">
        <f t="shared" si="588"/>
        <v>13</v>
      </c>
      <c r="F12573">
        <f t="shared" si="590"/>
        <v>505120</v>
      </c>
      <c r="G12573">
        <f>SUM(F12573,(K3*E12573))</f>
        <v>505146</v>
      </c>
      <c r="H12573">
        <f t="shared" si="589"/>
        <v>0</v>
      </c>
    </row>
    <row r="12574" spans="1:8" ht="15.6" x14ac:dyDescent="0.3">
      <c r="A12574" s="1">
        <v>13257</v>
      </c>
      <c r="B12574" s="1">
        <v>9438</v>
      </c>
      <c r="D12574">
        <f>SUM((MOD(A12574,61)),(SUM(K2,-30)),D12573)</f>
        <v>505099</v>
      </c>
      <c r="E12574">
        <f t="shared" si="588"/>
        <v>10</v>
      </c>
      <c r="F12574">
        <f t="shared" si="590"/>
        <v>505146</v>
      </c>
      <c r="G12574">
        <f>SUM(F12574,(K3*E12574))</f>
        <v>505166</v>
      </c>
      <c r="H12574">
        <f t="shared" si="589"/>
        <v>0</v>
      </c>
    </row>
    <row r="12575" spans="1:8" ht="15.6" x14ac:dyDescent="0.3">
      <c r="A12575" s="1">
        <v>7058</v>
      </c>
      <c r="B12575" s="1">
        <v>21197</v>
      </c>
      <c r="D12575">
        <f>SUM((MOD(A12575,61)),(SUM(K2,-30)),D12574)</f>
        <v>505152</v>
      </c>
      <c r="E12575">
        <f t="shared" si="588"/>
        <v>10</v>
      </c>
      <c r="F12575">
        <f t="shared" si="590"/>
        <v>505166</v>
      </c>
      <c r="G12575">
        <f>SUM(F12575,(K3*E12575))</f>
        <v>505186</v>
      </c>
      <c r="H12575">
        <f t="shared" si="589"/>
        <v>0</v>
      </c>
    </row>
    <row r="12576" spans="1:8" ht="15.6" x14ac:dyDescent="0.3">
      <c r="A12576" s="1">
        <v>20329</v>
      </c>
      <c r="B12576" s="1">
        <v>9853</v>
      </c>
      <c r="D12576">
        <f>SUM((MOD(A12576,61)),(SUM(K2,-30)),D12575)</f>
        <v>505178</v>
      </c>
      <c r="E12576">
        <f t="shared" si="588"/>
        <v>18</v>
      </c>
      <c r="F12576">
        <f t="shared" si="590"/>
        <v>505186</v>
      </c>
      <c r="G12576">
        <f>SUM(F12576,(K3*E12576))</f>
        <v>505222</v>
      </c>
      <c r="H12576">
        <f t="shared" si="589"/>
        <v>0</v>
      </c>
    </row>
    <row r="12577" spans="1:8" ht="15.6" x14ac:dyDescent="0.3">
      <c r="A12577" s="1">
        <v>15613</v>
      </c>
      <c r="B12577" s="1">
        <v>11493</v>
      </c>
      <c r="D12577">
        <f>SUM((MOD(A12577,61)),(SUM(K2,-30)),D12576)</f>
        <v>505246</v>
      </c>
      <c r="E12577">
        <f t="shared" si="588"/>
        <v>19</v>
      </c>
      <c r="F12577">
        <f t="shared" si="590"/>
        <v>505246</v>
      </c>
      <c r="G12577">
        <f>SUM(F12577,(K3*E12577))</f>
        <v>505284</v>
      </c>
      <c r="H12577">
        <f t="shared" si="589"/>
        <v>24</v>
      </c>
    </row>
    <row r="12578" spans="1:8" ht="15.6" x14ac:dyDescent="0.3">
      <c r="A12578" s="1">
        <v>14572</v>
      </c>
      <c r="B12578" s="1">
        <v>1911</v>
      </c>
      <c r="D12578">
        <f>SUM((MOD(A12578,61)),(SUM(K2,-30)),D12577)</f>
        <v>505310</v>
      </c>
      <c r="E12578">
        <f t="shared" si="588"/>
        <v>18</v>
      </c>
      <c r="F12578">
        <f t="shared" si="590"/>
        <v>505310</v>
      </c>
      <c r="G12578">
        <f>SUM(F12578,(K3*E12578))</f>
        <v>505346</v>
      </c>
      <c r="H12578">
        <f t="shared" si="589"/>
        <v>26</v>
      </c>
    </row>
    <row r="12579" spans="1:8" ht="15.6" x14ac:dyDescent="0.3">
      <c r="A12579" s="1">
        <v>5967</v>
      </c>
      <c r="B12579" s="1">
        <v>6093</v>
      </c>
      <c r="D12579">
        <f>SUM((MOD(A12579,61)),(SUM(K2,-30)),D12578)</f>
        <v>505370</v>
      </c>
      <c r="E12579">
        <f t="shared" si="588"/>
        <v>20</v>
      </c>
      <c r="F12579">
        <f t="shared" si="590"/>
        <v>505370</v>
      </c>
      <c r="G12579">
        <f>SUM(F12579,(K3*E12579))</f>
        <v>505410</v>
      </c>
      <c r="H12579">
        <f t="shared" si="589"/>
        <v>24</v>
      </c>
    </row>
    <row r="12580" spans="1:8" ht="15.6" x14ac:dyDescent="0.3">
      <c r="A12580" s="1">
        <v>25858</v>
      </c>
      <c r="B12580" s="1">
        <v>2644</v>
      </c>
      <c r="D12580">
        <f>SUM((MOD(A12580,61)),(SUM(K2,-30)),D12579)</f>
        <v>505435</v>
      </c>
      <c r="E12580">
        <f t="shared" si="588"/>
        <v>14</v>
      </c>
      <c r="F12580">
        <f t="shared" si="590"/>
        <v>505435</v>
      </c>
      <c r="G12580">
        <f>SUM(F12580,(K3*E12580))</f>
        <v>505463</v>
      </c>
      <c r="H12580">
        <f t="shared" si="589"/>
        <v>25</v>
      </c>
    </row>
    <row r="12581" spans="1:8" ht="15.6" x14ac:dyDescent="0.3">
      <c r="A12581" s="1">
        <v>25348</v>
      </c>
      <c r="B12581" s="1">
        <v>32023</v>
      </c>
      <c r="D12581">
        <f>SUM((MOD(A12581,61)),(SUM(K2,-30)),D12580)</f>
        <v>505478</v>
      </c>
      <c r="E12581">
        <f t="shared" si="588"/>
        <v>12</v>
      </c>
      <c r="F12581">
        <f t="shared" si="590"/>
        <v>505478</v>
      </c>
      <c r="G12581">
        <f>SUM(F12581,(K3*E12581))</f>
        <v>505502</v>
      </c>
      <c r="H12581">
        <f t="shared" si="589"/>
        <v>15</v>
      </c>
    </row>
    <row r="12582" spans="1:8" ht="15.6" x14ac:dyDescent="0.3">
      <c r="A12582" s="1">
        <v>3744</v>
      </c>
      <c r="B12582" s="1">
        <v>26363</v>
      </c>
      <c r="D12582">
        <f>SUM((MOD(A12582,61)),(SUM(K2,-30)),D12581)</f>
        <v>505511</v>
      </c>
      <c r="E12582">
        <f t="shared" si="588"/>
        <v>17</v>
      </c>
      <c r="F12582">
        <f t="shared" si="590"/>
        <v>505511</v>
      </c>
      <c r="G12582">
        <f>SUM(F12582,(K3*E12582))</f>
        <v>505545</v>
      </c>
      <c r="H12582">
        <f t="shared" si="589"/>
        <v>9</v>
      </c>
    </row>
    <row r="12583" spans="1:8" ht="15.6" x14ac:dyDescent="0.3">
      <c r="A12583" s="1">
        <v>18966</v>
      </c>
      <c r="B12583" s="1">
        <v>16184</v>
      </c>
      <c r="D12583">
        <f>SUM((MOD(A12583,61)),(SUM(K2,-30)),D12582)</f>
        <v>505577</v>
      </c>
      <c r="E12583">
        <f t="shared" si="588"/>
        <v>13</v>
      </c>
      <c r="F12583">
        <f t="shared" si="590"/>
        <v>505577</v>
      </c>
      <c r="G12583">
        <f>SUM(F12583,(K3*E12583))</f>
        <v>505603</v>
      </c>
      <c r="H12583">
        <f t="shared" si="589"/>
        <v>32</v>
      </c>
    </row>
    <row r="12584" spans="1:8" ht="15.6" x14ac:dyDescent="0.3">
      <c r="A12584" s="1">
        <v>3910</v>
      </c>
      <c r="B12584" s="1">
        <v>8049</v>
      </c>
      <c r="D12584">
        <f>SUM((MOD(A12584,61)),(SUM(K2,-30)),D12583)</f>
        <v>505593</v>
      </c>
      <c r="E12584">
        <f t="shared" si="588"/>
        <v>18</v>
      </c>
      <c r="F12584">
        <f t="shared" si="590"/>
        <v>505603</v>
      </c>
      <c r="G12584">
        <f>SUM(F12584,(K3*E12584))</f>
        <v>505639</v>
      </c>
      <c r="H12584">
        <f t="shared" si="589"/>
        <v>0</v>
      </c>
    </row>
    <row r="12585" spans="1:8" ht="15.6" x14ac:dyDescent="0.3">
      <c r="A12585" s="1">
        <v>430</v>
      </c>
      <c r="B12585" s="1">
        <v>999</v>
      </c>
      <c r="D12585">
        <f>SUM((MOD(A12585,61)),(SUM(K2,-30)),D12584)</f>
        <v>505606</v>
      </c>
      <c r="E12585">
        <f t="shared" si="588"/>
        <v>19</v>
      </c>
      <c r="F12585">
        <f t="shared" si="590"/>
        <v>505639</v>
      </c>
      <c r="G12585">
        <f>SUM(F12585,(K3*E12585))</f>
        <v>505677</v>
      </c>
      <c r="H12585">
        <f t="shared" si="589"/>
        <v>0</v>
      </c>
    </row>
    <row r="12586" spans="1:8" ht="15.6" x14ac:dyDescent="0.3">
      <c r="A12586" s="1">
        <v>10876</v>
      </c>
      <c r="B12586" s="1">
        <v>18254</v>
      </c>
      <c r="D12586">
        <f>SUM((MOD(A12586,61)),(SUM(K2,-30)),D12585)</f>
        <v>505634</v>
      </c>
      <c r="E12586">
        <f t="shared" si="588"/>
        <v>15</v>
      </c>
      <c r="F12586">
        <f t="shared" si="590"/>
        <v>505677</v>
      </c>
      <c r="G12586">
        <f>SUM(F12586,(K3*E12586))</f>
        <v>505707</v>
      </c>
      <c r="H12586">
        <f t="shared" si="589"/>
        <v>0</v>
      </c>
    </row>
    <row r="12587" spans="1:8" ht="15.6" x14ac:dyDescent="0.3">
      <c r="A12587" s="1">
        <v>7728</v>
      </c>
      <c r="B12587" s="1">
        <v>27182</v>
      </c>
      <c r="D12587">
        <f>SUM((MOD(A12587,61)),(SUM(K2,-30)),D12586)</f>
        <v>505686</v>
      </c>
      <c r="E12587">
        <f t="shared" si="588"/>
        <v>11</v>
      </c>
      <c r="F12587">
        <f t="shared" si="590"/>
        <v>505707</v>
      </c>
      <c r="G12587">
        <f>SUM(F12587,(K3*E12587))</f>
        <v>505729</v>
      </c>
      <c r="H12587">
        <f t="shared" si="589"/>
        <v>0</v>
      </c>
    </row>
    <row r="12588" spans="1:8" ht="15.6" x14ac:dyDescent="0.3">
      <c r="A12588" s="1">
        <v>28201</v>
      </c>
      <c r="B12588" s="1">
        <v>15361</v>
      </c>
      <c r="D12588">
        <f>SUM((MOD(A12588,61)),(SUM(K2,-30)),D12587)</f>
        <v>505715</v>
      </c>
      <c r="E12588">
        <f t="shared" si="588"/>
        <v>15</v>
      </c>
      <c r="F12588">
        <f t="shared" si="590"/>
        <v>505729</v>
      </c>
      <c r="G12588">
        <f>SUM(F12588,(K3*E12588))</f>
        <v>505759</v>
      </c>
      <c r="H12588">
        <f t="shared" si="589"/>
        <v>0</v>
      </c>
    </row>
    <row r="12589" spans="1:8" ht="15.6" x14ac:dyDescent="0.3">
      <c r="A12589" s="1">
        <v>23728</v>
      </c>
      <c r="B12589" s="1">
        <v>21026</v>
      </c>
      <c r="D12589">
        <f>SUM((MOD(A12589,61)),(SUM(K2,-30)),D12588)</f>
        <v>505785</v>
      </c>
      <c r="E12589">
        <f t="shared" si="588"/>
        <v>15</v>
      </c>
      <c r="F12589">
        <f t="shared" si="590"/>
        <v>505785</v>
      </c>
      <c r="G12589">
        <f>SUM(F12589,(K3*E12589))</f>
        <v>505815</v>
      </c>
      <c r="H12589">
        <f t="shared" si="589"/>
        <v>26</v>
      </c>
    </row>
    <row r="12590" spans="1:8" ht="15.6" x14ac:dyDescent="0.3">
      <c r="A12590" s="1">
        <v>5810</v>
      </c>
      <c r="B12590" s="1">
        <v>31778</v>
      </c>
      <c r="D12590">
        <f>SUM((MOD(A12590,61)),(SUM(K2,-30)),D12589)</f>
        <v>505810</v>
      </c>
      <c r="E12590">
        <f t="shared" si="588"/>
        <v>20</v>
      </c>
      <c r="F12590">
        <f t="shared" si="590"/>
        <v>505815</v>
      </c>
      <c r="G12590">
        <f>SUM(F12590,(K3*E12590))</f>
        <v>505855</v>
      </c>
      <c r="H12590">
        <f t="shared" si="589"/>
        <v>0</v>
      </c>
    </row>
    <row r="12591" spans="1:8" ht="15.6" x14ac:dyDescent="0.3">
      <c r="A12591" s="1">
        <v>13595</v>
      </c>
      <c r="B12591" s="1">
        <v>19308</v>
      </c>
      <c r="D12591">
        <f>SUM((MOD(A12591,61)),(SUM(K2,-30)),D12590)</f>
        <v>505873</v>
      </c>
      <c r="E12591">
        <f t="shared" si="588"/>
        <v>13</v>
      </c>
      <c r="F12591">
        <f t="shared" si="590"/>
        <v>505873</v>
      </c>
      <c r="G12591">
        <f>SUM(F12591,(K3*E12591))</f>
        <v>505899</v>
      </c>
      <c r="H12591">
        <f t="shared" si="589"/>
        <v>18</v>
      </c>
    </row>
    <row r="12592" spans="1:8" ht="15.6" x14ac:dyDescent="0.3">
      <c r="A12592" s="1">
        <v>7427</v>
      </c>
      <c r="B12592" s="1">
        <v>32350</v>
      </c>
      <c r="D12592">
        <f>SUM((MOD(A12592,61)),(SUM(K2,-30)),D12591)</f>
        <v>505929</v>
      </c>
      <c r="E12592">
        <f t="shared" si="588"/>
        <v>20</v>
      </c>
      <c r="F12592">
        <f t="shared" si="590"/>
        <v>505929</v>
      </c>
      <c r="G12592">
        <f>SUM(F12592,(K3*E12592))</f>
        <v>505969</v>
      </c>
      <c r="H12592">
        <f t="shared" si="589"/>
        <v>30</v>
      </c>
    </row>
    <row r="12593" spans="1:8" ht="15.6" x14ac:dyDescent="0.3">
      <c r="A12593" s="1">
        <v>25237</v>
      </c>
      <c r="B12593" s="1">
        <v>10501</v>
      </c>
      <c r="D12593">
        <f>SUM((MOD(A12593,61)),(SUM(K2,-30)),D12592)</f>
        <v>505983</v>
      </c>
      <c r="E12593">
        <f t="shared" si="588"/>
        <v>17</v>
      </c>
      <c r="F12593">
        <f t="shared" si="590"/>
        <v>505983</v>
      </c>
      <c r="G12593">
        <f>SUM(F12593,(K3*E12593))</f>
        <v>506017</v>
      </c>
      <c r="H12593">
        <f t="shared" si="589"/>
        <v>14</v>
      </c>
    </row>
    <row r="12594" spans="1:8" ht="15.6" x14ac:dyDescent="0.3">
      <c r="A12594" s="1">
        <v>1519</v>
      </c>
      <c r="B12594" s="1">
        <v>11463</v>
      </c>
      <c r="D12594">
        <f>SUM((MOD(A12594,61)),(SUM(K2,-30)),D12593)</f>
        <v>506048</v>
      </c>
      <c r="E12594">
        <f t="shared" si="588"/>
        <v>11</v>
      </c>
      <c r="F12594">
        <f t="shared" si="590"/>
        <v>506048</v>
      </c>
      <c r="G12594">
        <f>SUM(F12594,(K3*E12594))</f>
        <v>506070</v>
      </c>
      <c r="H12594">
        <f t="shared" si="589"/>
        <v>31</v>
      </c>
    </row>
    <row r="12595" spans="1:8" ht="15.6" x14ac:dyDescent="0.3">
      <c r="A12595" s="1">
        <v>15325</v>
      </c>
      <c r="B12595" s="1">
        <v>27598</v>
      </c>
      <c r="D12595">
        <f>SUM((MOD(A12595,61)),(SUM(K2,-30)),D12594)</f>
        <v>506072</v>
      </c>
      <c r="E12595">
        <f t="shared" si="588"/>
        <v>20</v>
      </c>
      <c r="F12595">
        <f t="shared" si="590"/>
        <v>506072</v>
      </c>
      <c r="G12595">
        <f>SUM(F12595,(K3*E12595))</f>
        <v>506112</v>
      </c>
      <c r="H12595">
        <f t="shared" si="589"/>
        <v>2</v>
      </c>
    </row>
    <row r="12596" spans="1:8" ht="15.6" x14ac:dyDescent="0.3">
      <c r="A12596" s="1">
        <v>1424</v>
      </c>
      <c r="B12596" s="1">
        <v>3974</v>
      </c>
      <c r="D12596">
        <f>SUM((MOD(A12596,61)),(SUM(K2,-30)),D12595)</f>
        <v>506103</v>
      </c>
      <c r="E12596">
        <f t="shared" si="588"/>
        <v>13</v>
      </c>
      <c r="F12596">
        <f t="shared" si="590"/>
        <v>506112</v>
      </c>
      <c r="G12596">
        <f>SUM(F12596,(K3*E12596))</f>
        <v>506138</v>
      </c>
      <c r="H12596">
        <f t="shared" si="589"/>
        <v>0</v>
      </c>
    </row>
    <row r="12597" spans="1:8" ht="15.6" x14ac:dyDescent="0.3">
      <c r="A12597" s="1">
        <v>17331</v>
      </c>
      <c r="B12597" s="1">
        <v>746</v>
      </c>
      <c r="D12597">
        <f>SUM((MOD(A12597,61)),(SUM(K2,-30)),D12596)</f>
        <v>506120</v>
      </c>
      <c r="E12597">
        <f t="shared" si="588"/>
        <v>19</v>
      </c>
      <c r="F12597">
        <f t="shared" si="590"/>
        <v>506138</v>
      </c>
      <c r="G12597">
        <f>SUM(F12597,(K3*E12597))</f>
        <v>506176</v>
      </c>
      <c r="H12597">
        <f t="shared" si="589"/>
        <v>0</v>
      </c>
    </row>
    <row r="12598" spans="1:8" ht="15.6" x14ac:dyDescent="0.3">
      <c r="A12598" s="1">
        <v>24195</v>
      </c>
      <c r="B12598" s="1">
        <v>19012</v>
      </c>
      <c r="D12598">
        <f>SUM((MOD(A12598,61)),(SUM(K2,-30)),D12597)</f>
        <v>506169</v>
      </c>
      <c r="E12598">
        <f t="shared" si="588"/>
        <v>14</v>
      </c>
      <c r="F12598">
        <f t="shared" si="590"/>
        <v>506176</v>
      </c>
      <c r="G12598">
        <f>SUM(F12598,(K3*E12598))</f>
        <v>506204</v>
      </c>
      <c r="H12598">
        <f t="shared" si="589"/>
        <v>0</v>
      </c>
    </row>
    <row r="12599" spans="1:8" ht="15.6" x14ac:dyDescent="0.3">
      <c r="A12599" s="1">
        <v>22936</v>
      </c>
      <c r="B12599" s="1">
        <v>6161</v>
      </c>
      <c r="D12599">
        <f>SUM((MOD(A12599,61)),(SUM(K2,-30)),D12598)</f>
        <v>506179</v>
      </c>
      <c r="E12599">
        <f t="shared" si="588"/>
        <v>11</v>
      </c>
      <c r="F12599">
        <f t="shared" si="590"/>
        <v>506204</v>
      </c>
      <c r="G12599">
        <f>SUM(F12599,(K3*E12599))</f>
        <v>506226</v>
      </c>
      <c r="H12599">
        <f t="shared" si="589"/>
        <v>0</v>
      </c>
    </row>
    <row r="12600" spans="1:8" ht="15.6" x14ac:dyDescent="0.3">
      <c r="A12600" s="1">
        <v>25659</v>
      </c>
      <c r="B12600" s="1">
        <v>27083</v>
      </c>
      <c r="D12600">
        <f>SUM((MOD(A12600,61)),(SUM(K2,-30)),D12599)</f>
        <v>506228</v>
      </c>
      <c r="E12600">
        <f t="shared" si="588"/>
        <v>11</v>
      </c>
      <c r="F12600">
        <f t="shared" si="590"/>
        <v>506228</v>
      </c>
      <c r="G12600">
        <f>SUM(F12600,(K3*E12600))</f>
        <v>506250</v>
      </c>
      <c r="H12600">
        <f t="shared" si="589"/>
        <v>2</v>
      </c>
    </row>
    <row r="12601" spans="1:8" ht="15.6" x14ac:dyDescent="0.3">
      <c r="A12601" s="1">
        <v>30046</v>
      </c>
      <c r="B12601" s="1">
        <v>3880</v>
      </c>
      <c r="D12601">
        <f>SUM((MOD(A12601,61)),(SUM(K2,-30)),D12600)</f>
        <v>506272</v>
      </c>
      <c r="E12601">
        <f t="shared" si="588"/>
        <v>18</v>
      </c>
      <c r="F12601">
        <f t="shared" si="590"/>
        <v>506272</v>
      </c>
      <c r="G12601">
        <f>SUM(F12601,(K3*E12601))</f>
        <v>506308</v>
      </c>
      <c r="H12601">
        <f t="shared" si="589"/>
        <v>22</v>
      </c>
    </row>
    <row r="12602" spans="1:8" ht="15.6" x14ac:dyDescent="0.3">
      <c r="A12602" s="1">
        <v>194</v>
      </c>
      <c r="B12602" s="1">
        <v>11174</v>
      </c>
      <c r="D12602">
        <f>SUM((MOD(A12602,61)),(SUM(K2,-30)),D12601)</f>
        <v>506293</v>
      </c>
      <c r="E12602">
        <f t="shared" si="588"/>
        <v>19</v>
      </c>
      <c r="F12602">
        <f t="shared" si="590"/>
        <v>506308</v>
      </c>
      <c r="G12602">
        <f>SUM(F12602,(K3*E12602))</f>
        <v>506346</v>
      </c>
      <c r="H12602">
        <f t="shared" si="589"/>
        <v>0</v>
      </c>
    </row>
    <row r="12603" spans="1:8" ht="15.6" x14ac:dyDescent="0.3">
      <c r="A12603" s="1">
        <v>27743</v>
      </c>
      <c r="B12603" s="1">
        <v>23518</v>
      </c>
      <c r="D12603">
        <f>SUM((MOD(A12603,61)),(SUM(K2,-30)),D12602)</f>
        <v>506352</v>
      </c>
      <c r="E12603">
        <f t="shared" si="588"/>
        <v>10</v>
      </c>
      <c r="F12603">
        <f t="shared" si="590"/>
        <v>506352</v>
      </c>
      <c r="G12603">
        <f>SUM(F12603,(K3*E12603))</f>
        <v>506372</v>
      </c>
      <c r="H12603">
        <f t="shared" si="589"/>
        <v>6</v>
      </c>
    </row>
    <row r="12604" spans="1:8" ht="15.6" x14ac:dyDescent="0.3">
      <c r="A12604" s="1">
        <v>24988</v>
      </c>
      <c r="B12604" s="1">
        <v>30668</v>
      </c>
      <c r="D12604">
        <f>SUM((MOD(A12604,61)),(SUM(K2,-30)),D12603)</f>
        <v>506401</v>
      </c>
      <c r="E12604">
        <f t="shared" si="588"/>
        <v>10</v>
      </c>
      <c r="F12604">
        <f t="shared" si="590"/>
        <v>506401</v>
      </c>
      <c r="G12604">
        <f>SUM(F12604,(K3*E12604))</f>
        <v>506421</v>
      </c>
      <c r="H12604">
        <f t="shared" si="589"/>
        <v>29</v>
      </c>
    </row>
    <row r="12605" spans="1:8" ht="15.6" x14ac:dyDescent="0.3">
      <c r="A12605" s="1">
        <v>30043</v>
      </c>
      <c r="B12605" s="1">
        <v>9524</v>
      </c>
      <c r="D12605">
        <f>SUM((MOD(A12605,61)),(SUM(K2,-30)),D12604)</f>
        <v>506442</v>
      </c>
      <c r="E12605">
        <f t="shared" si="588"/>
        <v>19</v>
      </c>
      <c r="F12605">
        <f t="shared" si="590"/>
        <v>506442</v>
      </c>
      <c r="G12605">
        <f>SUM(F12605,(K3*E12605))</f>
        <v>506480</v>
      </c>
      <c r="H12605">
        <f t="shared" si="589"/>
        <v>21</v>
      </c>
    </row>
    <row r="12606" spans="1:8" ht="15.6" x14ac:dyDescent="0.3">
      <c r="A12606" s="1">
        <v>19626</v>
      </c>
      <c r="B12606" s="1">
        <v>17560</v>
      </c>
      <c r="D12606">
        <f>SUM((MOD(A12606,61)),(SUM(K2,-30)),D12605)</f>
        <v>506497</v>
      </c>
      <c r="E12606">
        <f t="shared" si="588"/>
        <v>14</v>
      </c>
      <c r="F12606">
        <f t="shared" si="590"/>
        <v>506497</v>
      </c>
      <c r="G12606">
        <f>SUM(F12606,(K3*E12606))</f>
        <v>506525</v>
      </c>
      <c r="H12606">
        <f t="shared" si="589"/>
        <v>17</v>
      </c>
    </row>
    <row r="12607" spans="1:8" ht="15.6" x14ac:dyDescent="0.3">
      <c r="A12607" s="1">
        <v>2120</v>
      </c>
      <c r="B12607" s="1">
        <v>11780</v>
      </c>
      <c r="D12607">
        <f>SUM((MOD(A12607,61)),(SUM(K2,-30)),D12606)</f>
        <v>506553</v>
      </c>
      <c r="E12607">
        <f t="shared" si="588"/>
        <v>20</v>
      </c>
      <c r="F12607">
        <f t="shared" si="590"/>
        <v>506553</v>
      </c>
      <c r="G12607">
        <f>SUM(F12607,(K3*E12607))</f>
        <v>506593</v>
      </c>
      <c r="H12607">
        <f t="shared" si="589"/>
        <v>28</v>
      </c>
    </row>
    <row r="12608" spans="1:8" ht="15.6" x14ac:dyDescent="0.3">
      <c r="A12608" s="1">
        <v>25919</v>
      </c>
      <c r="B12608" s="1">
        <v>8099</v>
      </c>
      <c r="D12608">
        <f>SUM((MOD(A12608,61)),(SUM(K2,-30)),D12607)</f>
        <v>506618</v>
      </c>
      <c r="E12608">
        <f t="shared" si="588"/>
        <v>13</v>
      </c>
      <c r="F12608">
        <f t="shared" si="590"/>
        <v>506618</v>
      </c>
      <c r="G12608">
        <f>SUM(F12608,(K3*E12608))</f>
        <v>506644</v>
      </c>
      <c r="H12608">
        <f t="shared" si="589"/>
        <v>25</v>
      </c>
    </row>
    <row r="12609" spans="1:8" ht="15.6" x14ac:dyDescent="0.3">
      <c r="A12609" s="1">
        <v>24983</v>
      </c>
      <c r="B12609" s="1">
        <v>29452</v>
      </c>
      <c r="D12609">
        <f>SUM((MOD(A12609,61)),(SUM(K2,-30)),D12608)</f>
        <v>506662</v>
      </c>
      <c r="E12609">
        <f t="shared" si="588"/>
        <v>15</v>
      </c>
      <c r="F12609">
        <f t="shared" si="590"/>
        <v>506662</v>
      </c>
      <c r="G12609">
        <f>SUM(F12609,(K3*E12609))</f>
        <v>506692</v>
      </c>
      <c r="H12609">
        <f t="shared" si="589"/>
        <v>18</v>
      </c>
    </row>
    <row r="12610" spans="1:8" ht="15.6" x14ac:dyDescent="0.3">
      <c r="A12610" s="1">
        <v>10950</v>
      </c>
      <c r="B12610" s="1">
        <v>10804</v>
      </c>
      <c r="D12610">
        <f>SUM((MOD(A12610,61)),(SUM(K2,-30)),D12609)</f>
        <v>506703</v>
      </c>
      <c r="E12610">
        <f t="shared" si="588"/>
        <v>12</v>
      </c>
      <c r="F12610">
        <f t="shared" si="590"/>
        <v>506703</v>
      </c>
      <c r="G12610">
        <f>SUM(F12610,(K3*E12610))</f>
        <v>506727</v>
      </c>
      <c r="H12610">
        <f t="shared" si="589"/>
        <v>11</v>
      </c>
    </row>
    <row r="12611" spans="1:8" ht="15.6" x14ac:dyDescent="0.3">
      <c r="A12611" s="1">
        <v>27842</v>
      </c>
      <c r="B12611" s="1">
        <v>12806</v>
      </c>
      <c r="D12611">
        <f>SUM((MOD(A12611,61)),(SUM(K2,-30)),D12610)</f>
        <v>506739</v>
      </c>
      <c r="E12611">
        <f t="shared" ref="E12611:E12674" si="591">SUM((MOD(B12611,11)),10)</f>
        <v>12</v>
      </c>
      <c r="F12611">
        <f t="shared" si="590"/>
        <v>506739</v>
      </c>
      <c r="G12611">
        <f>SUM(F12611,(K3*E12611))</f>
        <v>506763</v>
      </c>
      <c r="H12611">
        <f t="shared" si="589"/>
        <v>12</v>
      </c>
    </row>
    <row r="12612" spans="1:8" ht="15.6" x14ac:dyDescent="0.3">
      <c r="A12612" s="1">
        <v>1447</v>
      </c>
      <c r="B12612" s="1">
        <v>3680</v>
      </c>
      <c r="D12612">
        <f>SUM((MOD(A12612,61)),(SUM(K2,-30)),D12611)</f>
        <v>506793</v>
      </c>
      <c r="E12612">
        <f t="shared" si="591"/>
        <v>16</v>
      </c>
      <c r="F12612">
        <f t="shared" si="590"/>
        <v>506793</v>
      </c>
      <c r="G12612">
        <f>SUM(F12612,(K3*E12612))</f>
        <v>506825</v>
      </c>
      <c r="H12612">
        <f t="shared" ref="H12612:H12675" si="592">IF((F12612=D12612),(F12612-G12611),0)</f>
        <v>30</v>
      </c>
    </row>
    <row r="12613" spans="1:8" ht="15.6" x14ac:dyDescent="0.3">
      <c r="A12613" s="1">
        <v>14361</v>
      </c>
      <c r="B12613" s="1">
        <v>27349</v>
      </c>
      <c r="D12613">
        <f>SUM((MOD(A12613,61)),(SUM(K2,-30)),D12612)</f>
        <v>506829</v>
      </c>
      <c r="E12613">
        <f t="shared" si="591"/>
        <v>13</v>
      </c>
      <c r="F12613">
        <f t="shared" ref="F12613:F12676" si="593">IF(G12612&lt;D12613,D12613,G12612)</f>
        <v>506829</v>
      </c>
      <c r="G12613">
        <f>SUM(F12613,(K3*E12613))</f>
        <v>506855</v>
      </c>
      <c r="H12613">
        <f t="shared" si="592"/>
        <v>4</v>
      </c>
    </row>
    <row r="12614" spans="1:8" ht="15.6" x14ac:dyDescent="0.3">
      <c r="A12614" s="1">
        <v>7249</v>
      </c>
      <c r="B12614" s="1">
        <v>23065</v>
      </c>
      <c r="D12614">
        <f>SUM((MOD(A12614,61)),(SUM(K2,-30)),D12613)</f>
        <v>506890</v>
      </c>
      <c r="E12614">
        <f t="shared" si="591"/>
        <v>19</v>
      </c>
      <c r="F12614">
        <f t="shared" si="593"/>
        <v>506890</v>
      </c>
      <c r="G12614">
        <f>SUM(F12614,(K3*E12614))</f>
        <v>506928</v>
      </c>
      <c r="H12614">
        <f t="shared" si="592"/>
        <v>35</v>
      </c>
    </row>
    <row r="12615" spans="1:8" ht="15.6" x14ac:dyDescent="0.3">
      <c r="A12615" s="1">
        <v>25641</v>
      </c>
      <c r="B12615" s="1">
        <v>13013</v>
      </c>
      <c r="D12615">
        <f>SUM((MOD(A12615,61)),(SUM(K2,-30)),D12614)</f>
        <v>506921</v>
      </c>
      <c r="E12615">
        <f t="shared" si="591"/>
        <v>10</v>
      </c>
      <c r="F12615">
        <f t="shared" si="593"/>
        <v>506928</v>
      </c>
      <c r="G12615">
        <f>SUM(F12615,(K3*E12615))</f>
        <v>506948</v>
      </c>
      <c r="H12615">
        <f t="shared" si="592"/>
        <v>0</v>
      </c>
    </row>
    <row r="12616" spans="1:8" ht="15.6" x14ac:dyDescent="0.3">
      <c r="A12616" s="1">
        <v>14738</v>
      </c>
      <c r="B12616" s="1">
        <v>22455</v>
      </c>
      <c r="D12616">
        <f>SUM((MOD(A12616,61)),(SUM(K2,-30)),D12615)</f>
        <v>506968</v>
      </c>
      <c r="E12616">
        <f t="shared" si="591"/>
        <v>14</v>
      </c>
      <c r="F12616">
        <f t="shared" si="593"/>
        <v>506968</v>
      </c>
      <c r="G12616">
        <f>SUM(F12616,(K3*E12616))</f>
        <v>506996</v>
      </c>
      <c r="H12616">
        <f t="shared" si="592"/>
        <v>20</v>
      </c>
    </row>
    <row r="12617" spans="1:8" ht="15.6" x14ac:dyDescent="0.3">
      <c r="A12617" s="1">
        <v>21302</v>
      </c>
      <c r="B12617" s="1">
        <v>13250</v>
      </c>
      <c r="D12617">
        <f>SUM((MOD(A12617,61)),(SUM(K2,-30)),D12616)</f>
        <v>506991</v>
      </c>
      <c r="E12617">
        <f t="shared" si="591"/>
        <v>16</v>
      </c>
      <c r="F12617">
        <f t="shared" si="593"/>
        <v>506996</v>
      </c>
      <c r="G12617">
        <f>SUM(F12617,(K3*E12617))</f>
        <v>507028</v>
      </c>
      <c r="H12617">
        <f t="shared" si="592"/>
        <v>0</v>
      </c>
    </row>
    <row r="12618" spans="1:8" ht="15.6" x14ac:dyDescent="0.3">
      <c r="A12618" s="1">
        <v>5791</v>
      </c>
      <c r="B12618" s="1">
        <v>30654</v>
      </c>
      <c r="D12618">
        <f>SUM((MOD(A12618,61)),(SUM(K2,-30)),D12617)</f>
        <v>507058</v>
      </c>
      <c r="E12618">
        <f t="shared" si="591"/>
        <v>18</v>
      </c>
      <c r="F12618">
        <f t="shared" si="593"/>
        <v>507058</v>
      </c>
      <c r="G12618">
        <f>SUM(F12618,(K3*E12618))</f>
        <v>507094</v>
      </c>
      <c r="H12618">
        <f t="shared" si="592"/>
        <v>30</v>
      </c>
    </row>
    <row r="12619" spans="1:8" ht="15.6" x14ac:dyDescent="0.3">
      <c r="A12619" s="1">
        <v>16792</v>
      </c>
      <c r="B12619" s="1">
        <v>15070</v>
      </c>
      <c r="D12619">
        <f>SUM((MOD(A12619,61)),(SUM(K2,-30)),D12618)</f>
        <v>507085</v>
      </c>
      <c r="E12619">
        <f t="shared" si="591"/>
        <v>10</v>
      </c>
      <c r="F12619">
        <f t="shared" si="593"/>
        <v>507094</v>
      </c>
      <c r="G12619">
        <f>SUM(F12619,(K3*E12619))</f>
        <v>507114</v>
      </c>
      <c r="H12619">
        <f t="shared" si="592"/>
        <v>0</v>
      </c>
    </row>
    <row r="12620" spans="1:8" ht="15.6" x14ac:dyDescent="0.3">
      <c r="A12620" s="1">
        <v>11903</v>
      </c>
      <c r="B12620" s="1">
        <v>15861</v>
      </c>
      <c r="D12620">
        <f>SUM((MOD(A12620,61)),(SUM(K2,-30)),D12619)</f>
        <v>507103</v>
      </c>
      <c r="E12620">
        <f t="shared" si="591"/>
        <v>20</v>
      </c>
      <c r="F12620">
        <f t="shared" si="593"/>
        <v>507114</v>
      </c>
      <c r="G12620">
        <f>SUM(F12620,(K3*E12620))</f>
        <v>507154</v>
      </c>
      <c r="H12620">
        <f t="shared" si="592"/>
        <v>0</v>
      </c>
    </row>
    <row r="12621" spans="1:8" ht="15.6" x14ac:dyDescent="0.3">
      <c r="A12621" s="1">
        <v>30212</v>
      </c>
      <c r="B12621" s="1">
        <v>8761</v>
      </c>
      <c r="D12621">
        <f>SUM((MOD(A12621,61)),(SUM(K2,-30)),D12620)</f>
        <v>507130</v>
      </c>
      <c r="E12621">
        <f t="shared" si="591"/>
        <v>15</v>
      </c>
      <c r="F12621">
        <f t="shared" si="593"/>
        <v>507154</v>
      </c>
      <c r="G12621">
        <f>SUM(F12621,(K3*E12621))</f>
        <v>507184</v>
      </c>
      <c r="H12621">
        <f t="shared" si="592"/>
        <v>0</v>
      </c>
    </row>
    <row r="12622" spans="1:8" ht="15.6" x14ac:dyDescent="0.3">
      <c r="A12622" s="1">
        <v>11705</v>
      </c>
      <c r="B12622" s="1">
        <v>29702</v>
      </c>
      <c r="D12622">
        <f>SUM((MOD(A12622,61)),(SUM(K2,-30)),D12621)</f>
        <v>507194</v>
      </c>
      <c r="E12622">
        <f t="shared" si="591"/>
        <v>12</v>
      </c>
      <c r="F12622">
        <f t="shared" si="593"/>
        <v>507194</v>
      </c>
      <c r="G12622">
        <f>SUM(F12622,(K3*E12622))</f>
        <v>507218</v>
      </c>
      <c r="H12622">
        <f t="shared" si="592"/>
        <v>10</v>
      </c>
    </row>
    <row r="12623" spans="1:8" ht="15.6" x14ac:dyDescent="0.3">
      <c r="A12623" s="1">
        <v>28927</v>
      </c>
      <c r="B12623" s="1">
        <v>27975</v>
      </c>
      <c r="D12623">
        <f>SUM((MOD(A12623,61)),(SUM(K2,-30)),D12622)</f>
        <v>507217</v>
      </c>
      <c r="E12623">
        <f t="shared" si="591"/>
        <v>12</v>
      </c>
      <c r="F12623">
        <f t="shared" si="593"/>
        <v>507218</v>
      </c>
      <c r="G12623">
        <f>SUM(F12623,(K3*E12623))</f>
        <v>507242</v>
      </c>
      <c r="H12623">
        <f t="shared" si="592"/>
        <v>0</v>
      </c>
    </row>
    <row r="12624" spans="1:8" ht="15.6" x14ac:dyDescent="0.3">
      <c r="A12624" s="1">
        <v>26734</v>
      </c>
      <c r="B12624" s="1">
        <v>13880</v>
      </c>
      <c r="D12624">
        <f>SUM((MOD(A12624,61)),(SUM(K2,-30)),D12623)</f>
        <v>507243</v>
      </c>
      <c r="E12624">
        <f t="shared" si="591"/>
        <v>19</v>
      </c>
      <c r="F12624">
        <f t="shared" si="593"/>
        <v>507243</v>
      </c>
      <c r="G12624">
        <f>SUM(F12624,(K3*E12624))</f>
        <v>507281</v>
      </c>
      <c r="H12624">
        <f t="shared" si="592"/>
        <v>1</v>
      </c>
    </row>
    <row r="12625" spans="1:8" ht="15.6" x14ac:dyDescent="0.3">
      <c r="A12625" s="1">
        <v>32017</v>
      </c>
      <c r="B12625" s="1">
        <v>31537</v>
      </c>
      <c r="D12625">
        <f>SUM((MOD(A12625,61)),(SUM(K2,-30)),D12624)</f>
        <v>507306</v>
      </c>
      <c r="E12625">
        <f t="shared" si="591"/>
        <v>10</v>
      </c>
      <c r="F12625">
        <f t="shared" si="593"/>
        <v>507306</v>
      </c>
      <c r="G12625">
        <f>SUM(F12625,(K3*E12625))</f>
        <v>507326</v>
      </c>
      <c r="H12625">
        <f t="shared" si="592"/>
        <v>25</v>
      </c>
    </row>
    <row r="12626" spans="1:8" ht="15.6" x14ac:dyDescent="0.3">
      <c r="A12626" s="1">
        <v>21064</v>
      </c>
      <c r="B12626" s="1">
        <v>21268</v>
      </c>
      <c r="D12626">
        <f>SUM((MOD(A12626,61)),(SUM(K2,-30)),D12625)</f>
        <v>507335</v>
      </c>
      <c r="E12626">
        <f t="shared" si="591"/>
        <v>15</v>
      </c>
      <c r="F12626">
        <f t="shared" si="593"/>
        <v>507335</v>
      </c>
      <c r="G12626">
        <f>SUM(F12626,(K3*E12626))</f>
        <v>507365</v>
      </c>
      <c r="H12626">
        <f t="shared" si="592"/>
        <v>9</v>
      </c>
    </row>
    <row r="12627" spans="1:8" ht="15.6" x14ac:dyDescent="0.3">
      <c r="A12627" s="1">
        <v>19829</v>
      </c>
      <c r="B12627" s="1">
        <v>1142</v>
      </c>
      <c r="D12627">
        <f>SUM((MOD(A12627,61)),(SUM(K2,-30)),D12626)</f>
        <v>507349</v>
      </c>
      <c r="E12627">
        <f t="shared" si="591"/>
        <v>19</v>
      </c>
      <c r="F12627">
        <f t="shared" si="593"/>
        <v>507365</v>
      </c>
      <c r="G12627">
        <f>SUM(F12627,(K3*E12627))</f>
        <v>507403</v>
      </c>
      <c r="H12627">
        <f t="shared" si="592"/>
        <v>0</v>
      </c>
    </row>
    <row r="12628" spans="1:8" ht="15.6" x14ac:dyDescent="0.3">
      <c r="A12628" s="1">
        <v>3815</v>
      </c>
      <c r="B12628" s="1">
        <v>31968</v>
      </c>
      <c r="D12628">
        <f>SUM((MOD(A12628,61)),(SUM(K2,-30)),D12627)</f>
        <v>507392</v>
      </c>
      <c r="E12628">
        <f t="shared" si="591"/>
        <v>12</v>
      </c>
      <c r="F12628">
        <f t="shared" si="593"/>
        <v>507403</v>
      </c>
      <c r="G12628">
        <f>SUM(F12628,(K3*E12628))</f>
        <v>507427</v>
      </c>
      <c r="H12628">
        <f t="shared" si="592"/>
        <v>0</v>
      </c>
    </row>
    <row r="12629" spans="1:8" ht="15.6" x14ac:dyDescent="0.3">
      <c r="A12629" s="1">
        <v>1876</v>
      </c>
      <c r="B12629" s="1">
        <v>1759</v>
      </c>
      <c r="D12629">
        <f>SUM((MOD(A12629,61)),(SUM(K2,-30)),D12628)</f>
        <v>507448</v>
      </c>
      <c r="E12629">
        <f t="shared" si="591"/>
        <v>20</v>
      </c>
      <c r="F12629">
        <f t="shared" si="593"/>
        <v>507448</v>
      </c>
      <c r="G12629">
        <f>SUM(F12629,(K3*E12629))</f>
        <v>507488</v>
      </c>
      <c r="H12629">
        <f t="shared" si="592"/>
        <v>21</v>
      </c>
    </row>
    <row r="12630" spans="1:8" ht="15.6" x14ac:dyDescent="0.3">
      <c r="A12630" s="1">
        <v>9908</v>
      </c>
      <c r="B12630" s="1">
        <v>1120</v>
      </c>
      <c r="D12630">
        <f>SUM((MOD(A12630,61)),(SUM(K2,-30)),D12629)</f>
        <v>507484</v>
      </c>
      <c r="E12630">
        <f t="shared" si="591"/>
        <v>19</v>
      </c>
      <c r="F12630">
        <f t="shared" si="593"/>
        <v>507488</v>
      </c>
      <c r="G12630">
        <f>SUM(F12630,(K3*E12630))</f>
        <v>507526</v>
      </c>
      <c r="H12630">
        <f t="shared" si="592"/>
        <v>0</v>
      </c>
    </row>
    <row r="12631" spans="1:8" ht="15.6" x14ac:dyDescent="0.3">
      <c r="A12631" s="1">
        <v>12751</v>
      </c>
      <c r="B12631" s="1">
        <v>6612</v>
      </c>
      <c r="D12631">
        <f>SUM((MOD(A12631,61)),(SUM(K2,-30)),D12630)</f>
        <v>507496</v>
      </c>
      <c r="E12631">
        <f t="shared" si="591"/>
        <v>11</v>
      </c>
      <c r="F12631">
        <f t="shared" si="593"/>
        <v>507526</v>
      </c>
      <c r="G12631">
        <f>SUM(F12631,(K3*E12631))</f>
        <v>507548</v>
      </c>
      <c r="H12631">
        <f t="shared" si="592"/>
        <v>0</v>
      </c>
    </row>
    <row r="12632" spans="1:8" ht="15.6" x14ac:dyDescent="0.3">
      <c r="A12632" s="1">
        <v>2877</v>
      </c>
      <c r="B12632" s="1">
        <v>20033</v>
      </c>
      <c r="D12632">
        <f>SUM((MOD(A12632,61)),(SUM(K2,-30)),D12631)</f>
        <v>507516</v>
      </c>
      <c r="E12632">
        <f t="shared" si="591"/>
        <v>12</v>
      </c>
      <c r="F12632">
        <f t="shared" si="593"/>
        <v>507548</v>
      </c>
      <c r="G12632">
        <f>SUM(F12632,(K3*E12632))</f>
        <v>507572</v>
      </c>
      <c r="H12632">
        <f t="shared" si="592"/>
        <v>0</v>
      </c>
    </row>
    <row r="12633" spans="1:8" ht="15.6" x14ac:dyDescent="0.3">
      <c r="A12633" s="1">
        <v>11107</v>
      </c>
      <c r="B12633" s="1">
        <v>13969</v>
      </c>
      <c r="D12633">
        <f>SUM((MOD(A12633,61)),(SUM(K2,-30)),D12632)</f>
        <v>507531</v>
      </c>
      <c r="E12633">
        <f t="shared" si="591"/>
        <v>20</v>
      </c>
      <c r="F12633">
        <f t="shared" si="593"/>
        <v>507572</v>
      </c>
      <c r="G12633">
        <f>SUM(F12633,(K3*E12633))</f>
        <v>507612</v>
      </c>
      <c r="H12633">
        <f t="shared" si="592"/>
        <v>0</v>
      </c>
    </row>
    <row r="12634" spans="1:8" ht="15.6" x14ac:dyDescent="0.3">
      <c r="A12634" s="1">
        <v>12172</v>
      </c>
      <c r="B12634" s="1">
        <v>266</v>
      </c>
      <c r="D12634">
        <f>SUM((MOD(A12634,61)),(SUM(K2,-30)),D12633)</f>
        <v>507574</v>
      </c>
      <c r="E12634">
        <f t="shared" si="591"/>
        <v>12</v>
      </c>
      <c r="F12634">
        <f t="shared" si="593"/>
        <v>507612</v>
      </c>
      <c r="G12634">
        <f>SUM(F12634,(K3*E12634))</f>
        <v>507636</v>
      </c>
      <c r="H12634">
        <f t="shared" si="592"/>
        <v>0</v>
      </c>
    </row>
    <row r="12635" spans="1:8" ht="15.6" x14ac:dyDescent="0.3">
      <c r="A12635" s="1">
        <v>30577</v>
      </c>
      <c r="B12635" s="1">
        <v>6864</v>
      </c>
      <c r="D12635">
        <f>SUM((MOD(A12635,61)),(SUM(K2,-30)),D12634)</f>
        <v>507600</v>
      </c>
      <c r="E12635">
        <f t="shared" si="591"/>
        <v>10</v>
      </c>
      <c r="F12635">
        <f t="shared" si="593"/>
        <v>507636</v>
      </c>
      <c r="G12635">
        <f>SUM(F12635,(K3*E12635))</f>
        <v>507656</v>
      </c>
      <c r="H12635">
        <f t="shared" si="592"/>
        <v>0</v>
      </c>
    </row>
    <row r="12636" spans="1:8" ht="15.6" x14ac:dyDescent="0.3">
      <c r="A12636" s="1">
        <v>23572</v>
      </c>
      <c r="B12636" s="1">
        <v>6042</v>
      </c>
      <c r="D12636">
        <f>SUM((MOD(A12636,61)),(SUM(K2,-30)),D12635)</f>
        <v>507636</v>
      </c>
      <c r="E12636">
        <f t="shared" si="591"/>
        <v>13</v>
      </c>
      <c r="F12636">
        <f t="shared" si="593"/>
        <v>507656</v>
      </c>
      <c r="G12636">
        <f>SUM(F12636,(K3*E12636))</f>
        <v>507682</v>
      </c>
      <c r="H12636">
        <f t="shared" si="592"/>
        <v>0</v>
      </c>
    </row>
    <row r="12637" spans="1:8" ht="15.6" x14ac:dyDescent="0.3">
      <c r="A12637" s="1">
        <v>3303</v>
      </c>
      <c r="B12637" s="1">
        <v>25050</v>
      </c>
      <c r="D12637">
        <f>SUM((MOD(A12637,61)),(SUM(K2,-30)),D12636)</f>
        <v>507655</v>
      </c>
      <c r="E12637">
        <f t="shared" si="591"/>
        <v>13</v>
      </c>
      <c r="F12637">
        <f t="shared" si="593"/>
        <v>507682</v>
      </c>
      <c r="G12637">
        <f>SUM(F12637,(K3*E12637))</f>
        <v>507708</v>
      </c>
      <c r="H12637">
        <f t="shared" si="592"/>
        <v>0</v>
      </c>
    </row>
    <row r="12638" spans="1:8" ht="15.6" x14ac:dyDescent="0.3">
      <c r="A12638" s="1">
        <v>25385</v>
      </c>
      <c r="B12638" s="1">
        <v>9327</v>
      </c>
      <c r="D12638">
        <f>SUM((MOD(A12638,61)),(SUM(K2,-30)),D12637)</f>
        <v>507674</v>
      </c>
      <c r="E12638">
        <f t="shared" si="591"/>
        <v>20</v>
      </c>
      <c r="F12638">
        <f t="shared" si="593"/>
        <v>507708</v>
      </c>
      <c r="G12638">
        <f>SUM(F12638,(K3*E12638))</f>
        <v>507748</v>
      </c>
      <c r="H12638">
        <f t="shared" si="592"/>
        <v>0</v>
      </c>
    </row>
    <row r="12639" spans="1:8" ht="15.6" x14ac:dyDescent="0.3">
      <c r="A12639" s="1">
        <v>22372</v>
      </c>
      <c r="B12639" s="1">
        <v>3878</v>
      </c>
      <c r="D12639">
        <f>SUM((MOD(A12639,61)),(SUM(K2,-30)),D12638)</f>
        <v>507730</v>
      </c>
      <c r="E12639">
        <f t="shared" si="591"/>
        <v>16</v>
      </c>
      <c r="F12639">
        <f t="shared" si="593"/>
        <v>507748</v>
      </c>
      <c r="G12639">
        <f>SUM(F12639,(K3*E12639))</f>
        <v>507780</v>
      </c>
      <c r="H12639">
        <f t="shared" si="592"/>
        <v>0</v>
      </c>
    </row>
    <row r="12640" spans="1:8" ht="15.6" x14ac:dyDescent="0.3">
      <c r="A12640" s="1">
        <v>16929</v>
      </c>
      <c r="B12640" s="1">
        <v>13387</v>
      </c>
      <c r="D12640">
        <f>SUM((MOD(A12640,61)),(SUM(K2,-30)),D12639)</f>
        <v>507772</v>
      </c>
      <c r="E12640">
        <f t="shared" si="591"/>
        <v>10</v>
      </c>
      <c r="F12640">
        <f t="shared" si="593"/>
        <v>507780</v>
      </c>
      <c r="G12640">
        <f>SUM(F12640,(K3*E12640))</f>
        <v>507800</v>
      </c>
      <c r="H12640">
        <f t="shared" si="592"/>
        <v>0</v>
      </c>
    </row>
    <row r="12641" spans="1:8" ht="15.6" x14ac:dyDescent="0.3">
      <c r="A12641" s="1">
        <v>26189</v>
      </c>
      <c r="B12641" s="1">
        <v>24303</v>
      </c>
      <c r="D12641">
        <f>SUM((MOD(A12641,61)),(SUM(K2,-30)),D12640)</f>
        <v>507802</v>
      </c>
      <c r="E12641">
        <f t="shared" si="591"/>
        <v>14</v>
      </c>
      <c r="F12641">
        <f t="shared" si="593"/>
        <v>507802</v>
      </c>
      <c r="G12641">
        <f>SUM(F12641,(K3*E12641))</f>
        <v>507830</v>
      </c>
      <c r="H12641">
        <f t="shared" si="592"/>
        <v>2</v>
      </c>
    </row>
    <row r="12642" spans="1:8" ht="15.6" x14ac:dyDescent="0.3">
      <c r="A12642" s="1">
        <v>23694</v>
      </c>
      <c r="B12642" s="1">
        <v>29435</v>
      </c>
      <c r="D12642">
        <f>SUM((MOD(A12642,61)),(SUM(K2,-30)),D12641)</f>
        <v>507838</v>
      </c>
      <c r="E12642">
        <f t="shared" si="591"/>
        <v>20</v>
      </c>
      <c r="F12642">
        <f t="shared" si="593"/>
        <v>507838</v>
      </c>
      <c r="G12642">
        <f>SUM(F12642,(K3*E12642))</f>
        <v>507878</v>
      </c>
      <c r="H12642">
        <f t="shared" si="592"/>
        <v>8</v>
      </c>
    </row>
    <row r="12643" spans="1:8" ht="15.6" x14ac:dyDescent="0.3">
      <c r="A12643" s="1">
        <v>25001</v>
      </c>
      <c r="B12643" s="1">
        <v>5217</v>
      </c>
      <c r="D12643">
        <f>SUM((MOD(A12643,61)),(SUM(K2,-30)),D12642)</f>
        <v>507900</v>
      </c>
      <c r="E12643">
        <f t="shared" si="591"/>
        <v>13</v>
      </c>
      <c r="F12643">
        <f t="shared" si="593"/>
        <v>507900</v>
      </c>
      <c r="G12643">
        <f>SUM(F12643,(K3*E12643))</f>
        <v>507926</v>
      </c>
      <c r="H12643">
        <f t="shared" si="592"/>
        <v>22</v>
      </c>
    </row>
    <row r="12644" spans="1:8" ht="15.6" x14ac:dyDescent="0.3">
      <c r="A12644" s="1">
        <v>10801</v>
      </c>
      <c r="B12644" s="1">
        <v>2882</v>
      </c>
      <c r="D12644">
        <f>SUM((MOD(A12644,61)),(SUM(K2,-30)),D12643)</f>
        <v>507914</v>
      </c>
      <c r="E12644">
        <f t="shared" si="591"/>
        <v>10</v>
      </c>
      <c r="F12644">
        <f t="shared" si="593"/>
        <v>507926</v>
      </c>
      <c r="G12644">
        <f>SUM(F12644,(K3*E12644))</f>
        <v>507946</v>
      </c>
      <c r="H12644">
        <f t="shared" si="592"/>
        <v>0</v>
      </c>
    </row>
    <row r="12645" spans="1:8" ht="15.6" x14ac:dyDescent="0.3">
      <c r="A12645" s="1">
        <v>23231</v>
      </c>
      <c r="B12645" s="1">
        <v>31313</v>
      </c>
      <c r="D12645">
        <f>SUM((MOD(A12645,61)),(SUM(K2,-30)),D12644)</f>
        <v>507975</v>
      </c>
      <c r="E12645">
        <f t="shared" si="591"/>
        <v>17</v>
      </c>
      <c r="F12645">
        <f t="shared" si="593"/>
        <v>507975</v>
      </c>
      <c r="G12645">
        <f>SUM(F12645,(K3*E12645))</f>
        <v>508009</v>
      </c>
      <c r="H12645">
        <f t="shared" si="592"/>
        <v>29</v>
      </c>
    </row>
    <row r="12646" spans="1:8" ht="15.6" x14ac:dyDescent="0.3">
      <c r="A12646" s="1">
        <v>13715</v>
      </c>
      <c r="B12646" s="1">
        <v>17214</v>
      </c>
      <c r="D12646">
        <f>SUM((MOD(A12646,61)),(SUM(K2,-30)),D12645)</f>
        <v>508036</v>
      </c>
      <c r="E12646">
        <f t="shared" si="591"/>
        <v>20</v>
      </c>
      <c r="F12646">
        <f t="shared" si="593"/>
        <v>508036</v>
      </c>
      <c r="G12646">
        <f>SUM(F12646,(K3*E12646))</f>
        <v>508076</v>
      </c>
      <c r="H12646">
        <f t="shared" si="592"/>
        <v>27</v>
      </c>
    </row>
    <row r="12647" spans="1:8" ht="15.6" x14ac:dyDescent="0.3">
      <c r="A12647" s="1">
        <v>32461</v>
      </c>
      <c r="B12647" s="1">
        <v>12958</v>
      </c>
      <c r="D12647">
        <f>SUM((MOD(A12647,61)),(SUM(K2,-30)),D12646)</f>
        <v>508055</v>
      </c>
      <c r="E12647">
        <f t="shared" si="591"/>
        <v>10</v>
      </c>
      <c r="F12647">
        <f t="shared" si="593"/>
        <v>508076</v>
      </c>
      <c r="G12647">
        <f>SUM(F12647,(K3*E12647))</f>
        <v>508096</v>
      </c>
      <c r="H12647">
        <f t="shared" si="592"/>
        <v>0</v>
      </c>
    </row>
    <row r="12648" spans="1:8" ht="15.6" x14ac:dyDescent="0.3">
      <c r="A12648" s="1">
        <v>30829</v>
      </c>
      <c r="B12648" s="1">
        <v>8375</v>
      </c>
      <c r="D12648">
        <f>SUM((MOD(A12648,61)),(SUM(K2,-30)),D12647)</f>
        <v>508089</v>
      </c>
      <c r="E12648">
        <f t="shared" si="591"/>
        <v>14</v>
      </c>
      <c r="F12648">
        <f t="shared" si="593"/>
        <v>508096</v>
      </c>
      <c r="G12648">
        <f>SUM(F12648,(K3*E12648))</f>
        <v>508124</v>
      </c>
      <c r="H12648">
        <f t="shared" si="592"/>
        <v>0</v>
      </c>
    </row>
    <row r="12649" spans="1:8" ht="15.6" x14ac:dyDescent="0.3">
      <c r="A12649" s="1">
        <v>9299</v>
      </c>
      <c r="B12649" s="1">
        <v>4524</v>
      </c>
      <c r="D12649">
        <f>SUM((MOD(A12649,61)),(SUM(K2,-30)),D12648)</f>
        <v>508126</v>
      </c>
      <c r="E12649">
        <f t="shared" si="591"/>
        <v>13</v>
      </c>
      <c r="F12649">
        <f t="shared" si="593"/>
        <v>508126</v>
      </c>
      <c r="G12649">
        <f>SUM(F12649,(K3*E12649))</f>
        <v>508152</v>
      </c>
      <c r="H12649">
        <f t="shared" si="592"/>
        <v>2</v>
      </c>
    </row>
    <row r="12650" spans="1:8" ht="15.6" x14ac:dyDescent="0.3">
      <c r="A12650" s="1">
        <v>19523</v>
      </c>
      <c r="B12650" s="1">
        <v>32065</v>
      </c>
      <c r="D12650">
        <f>SUM((MOD(A12650,61)),(SUM(K2,-30)),D12649)</f>
        <v>508139</v>
      </c>
      <c r="E12650">
        <f t="shared" si="591"/>
        <v>10</v>
      </c>
      <c r="F12650">
        <f t="shared" si="593"/>
        <v>508152</v>
      </c>
      <c r="G12650">
        <f>SUM(F12650,(K3*E12650))</f>
        <v>508172</v>
      </c>
      <c r="H12650">
        <f t="shared" si="592"/>
        <v>0</v>
      </c>
    </row>
    <row r="12651" spans="1:8" ht="15.6" x14ac:dyDescent="0.3">
      <c r="A12651" s="1">
        <v>12222</v>
      </c>
      <c r="B12651" s="1">
        <v>28308</v>
      </c>
      <c r="D12651">
        <f>SUM((MOD(A12651,61)),(SUM(K2,-30)),D12650)</f>
        <v>508171</v>
      </c>
      <c r="E12651">
        <f t="shared" si="591"/>
        <v>15</v>
      </c>
      <c r="F12651">
        <f t="shared" si="593"/>
        <v>508172</v>
      </c>
      <c r="G12651">
        <f>SUM(F12651,(K3*E12651))</f>
        <v>508202</v>
      </c>
      <c r="H12651">
        <f t="shared" si="592"/>
        <v>0</v>
      </c>
    </row>
    <row r="12652" spans="1:8" ht="15.6" x14ac:dyDescent="0.3">
      <c r="A12652" s="1">
        <v>6364</v>
      </c>
      <c r="B12652" s="1">
        <v>28697</v>
      </c>
      <c r="D12652">
        <f>SUM((MOD(A12652,61)),(SUM(K2,-30)),D12651)</f>
        <v>508201</v>
      </c>
      <c r="E12652">
        <f t="shared" si="591"/>
        <v>19</v>
      </c>
      <c r="F12652">
        <f t="shared" si="593"/>
        <v>508202</v>
      </c>
      <c r="G12652">
        <f>SUM(F12652,(K3*E12652))</f>
        <v>508240</v>
      </c>
      <c r="H12652">
        <f t="shared" si="592"/>
        <v>0</v>
      </c>
    </row>
    <row r="12653" spans="1:8" ht="15.6" x14ac:dyDescent="0.3">
      <c r="A12653" s="1">
        <v>29314</v>
      </c>
      <c r="B12653" s="1">
        <v>22015</v>
      </c>
      <c r="D12653">
        <f>SUM((MOD(A12653,61)),(SUM(K2,-30)),D12652)</f>
        <v>508245</v>
      </c>
      <c r="E12653">
        <f t="shared" si="591"/>
        <v>14</v>
      </c>
      <c r="F12653">
        <f t="shared" si="593"/>
        <v>508245</v>
      </c>
      <c r="G12653">
        <f>SUM(F12653,(K3*E12653))</f>
        <v>508273</v>
      </c>
      <c r="H12653">
        <f t="shared" si="592"/>
        <v>5</v>
      </c>
    </row>
    <row r="12654" spans="1:8" ht="15.6" x14ac:dyDescent="0.3">
      <c r="A12654" s="1">
        <v>30594</v>
      </c>
      <c r="B12654" s="1">
        <v>25626</v>
      </c>
      <c r="D12654">
        <f>SUM((MOD(A12654,61)),(SUM(K2,-30)),D12653)</f>
        <v>508288</v>
      </c>
      <c r="E12654">
        <f t="shared" si="591"/>
        <v>17</v>
      </c>
      <c r="F12654">
        <f t="shared" si="593"/>
        <v>508288</v>
      </c>
      <c r="G12654">
        <f>SUM(F12654,(K3*E12654))</f>
        <v>508322</v>
      </c>
      <c r="H12654">
        <f t="shared" si="592"/>
        <v>15</v>
      </c>
    </row>
    <row r="12655" spans="1:8" ht="15.6" x14ac:dyDescent="0.3">
      <c r="A12655" s="1">
        <v>32733</v>
      </c>
      <c r="B12655" s="1">
        <v>15569</v>
      </c>
      <c r="D12655">
        <f>SUM((MOD(A12655,61)),(SUM(K2,-30)),D12654)</f>
        <v>508335</v>
      </c>
      <c r="E12655">
        <f t="shared" si="591"/>
        <v>14</v>
      </c>
      <c r="F12655">
        <f t="shared" si="593"/>
        <v>508335</v>
      </c>
      <c r="G12655">
        <f>SUM(F12655,(K3*E12655))</f>
        <v>508363</v>
      </c>
      <c r="H12655">
        <f t="shared" si="592"/>
        <v>13</v>
      </c>
    </row>
    <row r="12656" spans="1:8" ht="15.6" x14ac:dyDescent="0.3">
      <c r="A12656" s="1">
        <v>31017</v>
      </c>
      <c r="B12656" s="1">
        <v>8776</v>
      </c>
      <c r="D12656">
        <f>SUM((MOD(A12656,61)),(SUM(K2,-30)),D12655)</f>
        <v>508374</v>
      </c>
      <c r="E12656">
        <f t="shared" si="591"/>
        <v>19</v>
      </c>
      <c r="F12656">
        <f t="shared" si="593"/>
        <v>508374</v>
      </c>
      <c r="G12656">
        <f>SUM(F12656,(K3*E12656))</f>
        <v>508412</v>
      </c>
      <c r="H12656">
        <f t="shared" si="592"/>
        <v>11</v>
      </c>
    </row>
    <row r="12657" spans="1:8" ht="15.6" x14ac:dyDescent="0.3">
      <c r="A12657" s="1">
        <v>3291</v>
      </c>
      <c r="B12657" s="1">
        <v>30974</v>
      </c>
      <c r="D12657">
        <f>SUM((MOD(A12657,61)),(SUM(K2,-30)),D12656)</f>
        <v>508442</v>
      </c>
      <c r="E12657">
        <f t="shared" si="591"/>
        <v>19</v>
      </c>
      <c r="F12657">
        <f t="shared" si="593"/>
        <v>508442</v>
      </c>
      <c r="G12657">
        <f>SUM(F12657,(K3*E12657))</f>
        <v>508480</v>
      </c>
      <c r="H12657">
        <f t="shared" si="592"/>
        <v>30</v>
      </c>
    </row>
    <row r="12658" spans="1:8" ht="15.6" x14ac:dyDescent="0.3">
      <c r="A12658" s="1">
        <v>28403</v>
      </c>
      <c r="B12658" s="1">
        <v>7614</v>
      </c>
      <c r="D12658">
        <f>SUM((MOD(A12658,61)),(SUM(K2,-30)),D12657)</f>
        <v>508490</v>
      </c>
      <c r="E12658">
        <f t="shared" si="591"/>
        <v>12</v>
      </c>
      <c r="F12658">
        <f t="shared" si="593"/>
        <v>508490</v>
      </c>
      <c r="G12658">
        <f>SUM(F12658,(K3*E12658))</f>
        <v>508514</v>
      </c>
      <c r="H12658">
        <f t="shared" si="592"/>
        <v>10</v>
      </c>
    </row>
    <row r="12659" spans="1:8" ht="15.6" x14ac:dyDescent="0.3">
      <c r="A12659" s="1">
        <v>23892</v>
      </c>
      <c r="B12659" s="1">
        <v>14918</v>
      </c>
      <c r="D12659">
        <f>SUM((MOD(A12659,61)),(SUM(K2,-30)),D12658)</f>
        <v>508541</v>
      </c>
      <c r="E12659">
        <f t="shared" si="591"/>
        <v>12</v>
      </c>
      <c r="F12659">
        <f t="shared" si="593"/>
        <v>508541</v>
      </c>
      <c r="G12659">
        <f>SUM(F12659,(K3*E12659))</f>
        <v>508565</v>
      </c>
      <c r="H12659">
        <f t="shared" si="592"/>
        <v>27</v>
      </c>
    </row>
    <row r="12660" spans="1:8" ht="15.6" x14ac:dyDescent="0.3">
      <c r="A12660" s="1">
        <v>20391</v>
      </c>
      <c r="B12660" s="1">
        <v>29700</v>
      </c>
      <c r="D12660">
        <f>SUM((MOD(A12660,61)),(SUM(K2,-30)),D12659)</f>
        <v>508568</v>
      </c>
      <c r="E12660">
        <f t="shared" si="591"/>
        <v>10</v>
      </c>
      <c r="F12660">
        <f t="shared" si="593"/>
        <v>508568</v>
      </c>
      <c r="G12660">
        <f>SUM(F12660,(K3*E12660))</f>
        <v>508588</v>
      </c>
      <c r="H12660">
        <f t="shared" si="592"/>
        <v>3</v>
      </c>
    </row>
    <row r="12661" spans="1:8" ht="15.6" x14ac:dyDescent="0.3">
      <c r="A12661" s="1">
        <v>3576</v>
      </c>
      <c r="B12661" s="1">
        <v>18869</v>
      </c>
      <c r="D12661">
        <f>SUM((MOD(A12661,61)),(SUM(K2,-30)),D12660)</f>
        <v>508616</v>
      </c>
      <c r="E12661">
        <f t="shared" si="591"/>
        <v>14</v>
      </c>
      <c r="F12661">
        <f t="shared" si="593"/>
        <v>508616</v>
      </c>
      <c r="G12661">
        <f>SUM(F12661,(K3*E12661))</f>
        <v>508644</v>
      </c>
      <c r="H12661">
        <f t="shared" si="592"/>
        <v>28</v>
      </c>
    </row>
    <row r="12662" spans="1:8" ht="15.6" x14ac:dyDescent="0.3">
      <c r="A12662" s="1">
        <v>27160</v>
      </c>
      <c r="B12662" s="1">
        <v>27927</v>
      </c>
      <c r="D12662">
        <f>SUM((MOD(A12662,61)),(SUM(K2,-30)),D12661)</f>
        <v>508641</v>
      </c>
      <c r="E12662">
        <f t="shared" si="591"/>
        <v>19</v>
      </c>
      <c r="F12662">
        <f t="shared" si="593"/>
        <v>508644</v>
      </c>
      <c r="G12662">
        <f>SUM(F12662,(K3*E12662))</f>
        <v>508682</v>
      </c>
      <c r="H12662">
        <f t="shared" si="592"/>
        <v>0</v>
      </c>
    </row>
    <row r="12663" spans="1:8" ht="15.6" x14ac:dyDescent="0.3">
      <c r="A12663" s="1">
        <v>19370</v>
      </c>
      <c r="B12663" s="1">
        <v>19974</v>
      </c>
      <c r="D12663">
        <f>SUM((MOD(A12663,61)),(SUM(K2,-30)),D12662)</f>
        <v>508684</v>
      </c>
      <c r="E12663">
        <f t="shared" si="591"/>
        <v>19</v>
      </c>
      <c r="F12663">
        <f t="shared" si="593"/>
        <v>508684</v>
      </c>
      <c r="G12663">
        <f>SUM(F12663,(K3*E12663))</f>
        <v>508722</v>
      </c>
      <c r="H12663">
        <f t="shared" si="592"/>
        <v>2</v>
      </c>
    </row>
    <row r="12664" spans="1:8" ht="15.6" x14ac:dyDescent="0.3">
      <c r="A12664" s="1">
        <v>21394</v>
      </c>
      <c r="B12664" s="1">
        <v>24742</v>
      </c>
      <c r="D12664">
        <f>SUM((MOD(A12664,61)),(SUM(K2,-30)),D12663)</f>
        <v>508738</v>
      </c>
      <c r="E12664">
        <f t="shared" si="591"/>
        <v>13</v>
      </c>
      <c r="F12664">
        <f t="shared" si="593"/>
        <v>508738</v>
      </c>
      <c r="G12664">
        <f>SUM(F12664,(K3*E12664))</f>
        <v>508764</v>
      </c>
      <c r="H12664">
        <f t="shared" si="592"/>
        <v>16</v>
      </c>
    </row>
    <row r="12665" spans="1:8" ht="15.6" x14ac:dyDescent="0.3">
      <c r="A12665" s="1">
        <v>19122</v>
      </c>
      <c r="B12665" s="1">
        <v>1133</v>
      </c>
      <c r="D12665">
        <f>SUM((MOD(A12665,61)),(SUM(K2,-30)),D12664)</f>
        <v>508777</v>
      </c>
      <c r="E12665">
        <f t="shared" si="591"/>
        <v>10</v>
      </c>
      <c r="F12665">
        <f t="shared" si="593"/>
        <v>508777</v>
      </c>
      <c r="G12665">
        <f>SUM(F12665,(K3*E12665))</f>
        <v>508797</v>
      </c>
      <c r="H12665">
        <f t="shared" si="592"/>
        <v>13</v>
      </c>
    </row>
    <row r="12666" spans="1:8" ht="15.6" x14ac:dyDescent="0.3">
      <c r="A12666" s="1">
        <v>15035</v>
      </c>
      <c r="B12666" s="1">
        <v>21078</v>
      </c>
      <c r="D12666">
        <f>SUM((MOD(A12666,61)),(SUM(K2,-30)),D12665)</f>
        <v>508816</v>
      </c>
      <c r="E12666">
        <f t="shared" si="591"/>
        <v>12</v>
      </c>
      <c r="F12666">
        <f t="shared" si="593"/>
        <v>508816</v>
      </c>
      <c r="G12666">
        <f>SUM(F12666,(K3*E12666))</f>
        <v>508840</v>
      </c>
      <c r="H12666">
        <f t="shared" si="592"/>
        <v>19</v>
      </c>
    </row>
    <row r="12667" spans="1:8" ht="15.6" x14ac:dyDescent="0.3">
      <c r="A12667" s="1">
        <v>9365</v>
      </c>
      <c r="B12667" s="1">
        <v>6219</v>
      </c>
      <c r="D12667">
        <f>SUM((MOD(A12667,61)),(SUM(K2,-30)),D12666)</f>
        <v>508858</v>
      </c>
      <c r="E12667">
        <f t="shared" si="591"/>
        <v>14</v>
      </c>
      <c r="F12667">
        <f t="shared" si="593"/>
        <v>508858</v>
      </c>
      <c r="G12667">
        <f>SUM(F12667,(K3*E12667))</f>
        <v>508886</v>
      </c>
      <c r="H12667">
        <f t="shared" si="592"/>
        <v>18</v>
      </c>
    </row>
    <row r="12668" spans="1:8" ht="15.6" x14ac:dyDescent="0.3">
      <c r="A12668" s="1">
        <v>19096</v>
      </c>
      <c r="B12668" s="1">
        <v>25869</v>
      </c>
      <c r="D12668">
        <f>SUM((MOD(A12668,61)),(SUM(K2,-30)),D12667)</f>
        <v>508871</v>
      </c>
      <c r="E12668">
        <f t="shared" si="591"/>
        <v>18</v>
      </c>
      <c r="F12668">
        <f t="shared" si="593"/>
        <v>508886</v>
      </c>
      <c r="G12668">
        <f>SUM(F12668,(K3*E12668))</f>
        <v>508922</v>
      </c>
      <c r="H12668">
        <f t="shared" si="592"/>
        <v>0</v>
      </c>
    </row>
    <row r="12669" spans="1:8" ht="15.6" x14ac:dyDescent="0.3">
      <c r="A12669" s="1">
        <v>14737</v>
      </c>
      <c r="B12669" s="1">
        <v>22995</v>
      </c>
      <c r="D12669">
        <f>SUM((MOD(A12669,61)),(SUM(K2,-30)),D12668)</f>
        <v>508917</v>
      </c>
      <c r="E12669">
        <f t="shared" si="591"/>
        <v>15</v>
      </c>
      <c r="F12669">
        <f t="shared" si="593"/>
        <v>508922</v>
      </c>
      <c r="G12669">
        <f>SUM(F12669,(K3*E12669))</f>
        <v>508952</v>
      </c>
      <c r="H12669">
        <f t="shared" si="592"/>
        <v>0</v>
      </c>
    </row>
    <row r="12670" spans="1:8" ht="15.6" x14ac:dyDescent="0.3">
      <c r="A12670" s="1">
        <v>26253</v>
      </c>
      <c r="B12670" s="1">
        <v>1419</v>
      </c>
      <c r="D12670">
        <f>SUM((MOD(A12670,61)),(SUM(K2,-30)),D12669)</f>
        <v>508950</v>
      </c>
      <c r="E12670">
        <f t="shared" si="591"/>
        <v>10</v>
      </c>
      <c r="F12670">
        <f t="shared" si="593"/>
        <v>508952</v>
      </c>
      <c r="G12670">
        <f>SUM(F12670,(K3*E12670))</f>
        <v>508972</v>
      </c>
      <c r="H12670">
        <f t="shared" si="592"/>
        <v>0</v>
      </c>
    </row>
    <row r="12671" spans="1:8" ht="15.6" x14ac:dyDescent="0.3">
      <c r="A12671" s="1">
        <v>23311</v>
      </c>
      <c r="B12671" s="1">
        <v>21178</v>
      </c>
      <c r="D12671">
        <f>SUM((MOD(A12671,61)),(SUM(K2,-30)),D12670)</f>
        <v>508969</v>
      </c>
      <c r="E12671">
        <f t="shared" si="591"/>
        <v>13</v>
      </c>
      <c r="F12671">
        <f t="shared" si="593"/>
        <v>508972</v>
      </c>
      <c r="G12671">
        <f>SUM(F12671,(K3*E12671))</f>
        <v>508998</v>
      </c>
      <c r="H12671">
        <f t="shared" si="592"/>
        <v>0</v>
      </c>
    </row>
    <row r="12672" spans="1:8" ht="15.6" x14ac:dyDescent="0.3">
      <c r="A12672" s="1">
        <v>3991</v>
      </c>
      <c r="B12672" s="1">
        <v>28380</v>
      </c>
      <c r="D12672">
        <f>SUM((MOD(A12672,61)),(SUM(K2,-30)),D12671)</f>
        <v>509005</v>
      </c>
      <c r="E12672">
        <f t="shared" si="591"/>
        <v>10</v>
      </c>
      <c r="F12672">
        <f t="shared" si="593"/>
        <v>509005</v>
      </c>
      <c r="G12672">
        <f>SUM(F12672,(K3*E12672))</f>
        <v>509025</v>
      </c>
      <c r="H12672">
        <f t="shared" si="592"/>
        <v>7</v>
      </c>
    </row>
    <row r="12673" spans="1:8" ht="15.6" x14ac:dyDescent="0.3">
      <c r="A12673" s="1">
        <v>28294</v>
      </c>
      <c r="B12673" s="1">
        <v>29015</v>
      </c>
      <c r="D12673">
        <f>SUM((MOD(A12673,61)),(SUM(K2,-30)),D12672)</f>
        <v>509066</v>
      </c>
      <c r="E12673">
        <f t="shared" si="591"/>
        <v>18</v>
      </c>
      <c r="F12673">
        <f t="shared" si="593"/>
        <v>509066</v>
      </c>
      <c r="G12673">
        <f>SUM(F12673,(K3*E12673))</f>
        <v>509102</v>
      </c>
      <c r="H12673">
        <f t="shared" si="592"/>
        <v>41</v>
      </c>
    </row>
    <row r="12674" spans="1:8" ht="15.6" x14ac:dyDescent="0.3">
      <c r="A12674" s="1">
        <v>1038</v>
      </c>
      <c r="B12674" s="1">
        <v>32626</v>
      </c>
      <c r="D12674">
        <f>SUM((MOD(A12674,61)),(SUM(K2,-30)),D12673)</f>
        <v>509077</v>
      </c>
      <c r="E12674">
        <f t="shared" si="591"/>
        <v>10</v>
      </c>
      <c r="F12674">
        <f t="shared" si="593"/>
        <v>509102</v>
      </c>
      <c r="G12674">
        <f>SUM(F12674,(K3*E12674))</f>
        <v>509122</v>
      </c>
      <c r="H12674">
        <f t="shared" si="592"/>
        <v>0</v>
      </c>
    </row>
    <row r="12675" spans="1:8" ht="15.6" x14ac:dyDescent="0.3">
      <c r="A12675" s="1">
        <v>29867</v>
      </c>
      <c r="B12675" s="1">
        <v>1512</v>
      </c>
      <c r="D12675">
        <f>SUM((MOD(A12675,61)),(SUM(K2,-30)),D12674)</f>
        <v>509125</v>
      </c>
      <c r="E12675">
        <f t="shared" ref="E12675:E12738" si="594">SUM((MOD(B12675,11)),10)</f>
        <v>15</v>
      </c>
      <c r="F12675">
        <f t="shared" si="593"/>
        <v>509125</v>
      </c>
      <c r="G12675">
        <f>SUM(F12675,(K3*E12675))</f>
        <v>509155</v>
      </c>
      <c r="H12675">
        <f t="shared" si="592"/>
        <v>3</v>
      </c>
    </row>
    <row r="12676" spans="1:8" ht="15.6" x14ac:dyDescent="0.3">
      <c r="A12676" s="1">
        <v>30377</v>
      </c>
      <c r="B12676" s="1">
        <v>19427</v>
      </c>
      <c r="D12676">
        <f>SUM((MOD(A12676,61)),(SUM(K2,-30)),D12675)</f>
        <v>509195</v>
      </c>
      <c r="E12676">
        <f t="shared" si="594"/>
        <v>11</v>
      </c>
      <c r="F12676">
        <f t="shared" si="593"/>
        <v>509195</v>
      </c>
      <c r="G12676">
        <f>SUM(F12676,(K3*E12676))</f>
        <v>509217</v>
      </c>
      <c r="H12676">
        <f t="shared" ref="H12676:H12739" si="595">IF((F12676=D12676),(F12676-G12675),0)</f>
        <v>40</v>
      </c>
    </row>
    <row r="12677" spans="1:8" ht="15.6" x14ac:dyDescent="0.3">
      <c r="A12677" s="1">
        <v>32477</v>
      </c>
      <c r="B12677" s="1">
        <v>27347</v>
      </c>
      <c r="D12677">
        <f>SUM((MOD(A12677,61)),(SUM(K2,-30)),D12676)</f>
        <v>509230</v>
      </c>
      <c r="E12677">
        <f t="shared" si="594"/>
        <v>11</v>
      </c>
      <c r="F12677">
        <f t="shared" ref="F12677:F12740" si="596">IF(G12676&lt;D12677,D12677,G12676)</f>
        <v>509230</v>
      </c>
      <c r="G12677">
        <f>SUM(F12677,(K3*E12677))</f>
        <v>509252</v>
      </c>
      <c r="H12677">
        <f t="shared" si="595"/>
        <v>13</v>
      </c>
    </row>
    <row r="12678" spans="1:8" ht="15.6" x14ac:dyDescent="0.3">
      <c r="A12678" s="1">
        <v>24236</v>
      </c>
      <c r="B12678" s="1">
        <v>1168</v>
      </c>
      <c r="D12678">
        <f>SUM((MOD(A12678,61)),(SUM(K2,-30)),D12677)</f>
        <v>509259</v>
      </c>
      <c r="E12678">
        <f t="shared" si="594"/>
        <v>12</v>
      </c>
      <c r="F12678">
        <f t="shared" si="596"/>
        <v>509259</v>
      </c>
      <c r="G12678">
        <f>SUM(F12678,(K3*E12678))</f>
        <v>509283</v>
      </c>
      <c r="H12678">
        <f t="shared" si="595"/>
        <v>7</v>
      </c>
    </row>
    <row r="12679" spans="1:8" ht="15.6" x14ac:dyDescent="0.3">
      <c r="A12679" s="1">
        <v>11562</v>
      </c>
      <c r="B12679" s="1">
        <v>14364</v>
      </c>
      <c r="D12679">
        <f>SUM((MOD(A12679,61)),(SUM(K2,-30)),D12678)</f>
        <v>509302</v>
      </c>
      <c r="E12679">
        <f t="shared" si="594"/>
        <v>19</v>
      </c>
      <c r="F12679">
        <f t="shared" si="596"/>
        <v>509302</v>
      </c>
      <c r="G12679">
        <f>SUM(F12679,(K3*E12679))</f>
        <v>509340</v>
      </c>
      <c r="H12679">
        <f t="shared" si="595"/>
        <v>19</v>
      </c>
    </row>
    <row r="12680" spans="1:8" ht="15.6" x14ac:dyDescent="0.3">
      <c r="A12680" s="1">
        <v>12894</v>
      </c>
      <c r="B12680" s="1">
        <v>11738</v>
      </c>
      <c r="D12680">
        <f>SUM((MOD(A12680,61)),(SUM(K2,-30)),D12679)</f>
        <v>509335</v>
      </c>
      <c r="E12680">
        <f t="shared" si="594"/>
        <v>11</v>
      </c>
      <c r="F12680">
        <f t="shared" si="596"/>
        <v>509340</v>
      </c>
      <c r="G12680">
        <f>SUM(F12680,(K3*E12680))</f>
        <v>509362</v>
      </c>
      <c r="H12680">
        <f t="shared" si="595"/>
        <v>0</v>
      </c>
    </row>
    <row r="12681" spans="1:8" ht="15.6" x14ac:dyDescent="0.3">
      <c r="A12681" s="1">
        <v>24941</v>
      </c>
      <c r="B12681" s="1">
        <v>9069</v>
      </c>
      <c r="D12681">
        <f>SUM((MOD(A12681,61)),(SUM(K2,-30)),D12680)</f>
        <v>509398</v>
      </c>
      <c r="E12681">
        <f t="shared" si="594"/>
        <v>15</v>
      </c>
      <c r="F12681">
        <f t="shared" si="596"/>
        <v>509398</v>
      </c>
      <c r="G12681">
        <f>SUM(F12681,(K3*E12681))</f>
        <v>509428</v>
      </c>
      <c r="H12681">
        <f t="shared" si="595"/>
        <v>36</v>
      </c>
    </row>
    <row r="12682" spans="1:8" ht="15.6" x14ac:dyDescent="0.3">
      <c r="A12682" s="1">
        <v>9775</v>
      </c>
      <c r="B12682" s="1">
        <v>26239</v>
      </c>
      <c r="D12682">
        <f>SUM((MOD(A12682,61)),(SUM(K2,-30)),D12681)</f>
        <v>509423</v>
      </c>
      <c r="E12682">
        <f t="shared" si="594"/>
        <v>14</v>
      </c>
      <c r="F12682">
        <f t="shared" si="596"/>
        <v>509428</v>
      </c>
      <c r="G12682">
        <f>SUM(F12682,(K3*E12682))</f>
        <v>509456</v>
      </c>
      <c r="H12682">
        <f t="shared" si="595"/>
        <v>0</v>
      </c>
    </row>
    <row r="12683" spans="1:8" ht="15.6" x14ac:dyDescent="0.3">
      <c r="A12683" s="1">
        <v>30793</v>
      </c>
      <c r="B12683" s="1">
        <v>31063</v>
      </c>
      <c r="D12683">
        <f>SUM((MOD(A12683,61)),(SUM(K2,-30)),D12682)</f>
        <v>509482</v>
      </c>
      <c r="E12683">
        <f t="shared" si="594"/>
        <v>20</v>
      </c>
      <c r="F12683">
        <f t="shared" si="596"/>
        <v>509482</v>
      </c>
      <c r="G12683">
        <f>SUM(F12683,(K3*E12683))</f>
        <v>509522</v>
      </c>
      <c r="H12683">
        <f t="shared" si="595"/>
        <v>26</v>
      </c>
    </row>
    <row r="12684" spans="1:8" ht="15.6" x14ac:dyDescent="0.3">
      <c r="A12684" s="1">
        <v>7752</v>
      </c>
      <c r="B12684" s="1">
        <v>5717</v>
      </c>
      <c r="D12684">
        <f>SUM((MOD(A12684,61)),(SUM(K2,-30)),D12683)</f>
        <v>509497</v>
      </c>
      <c r="E12684">
        <f t="shared" si="594"/>
        <v>18</v>
      </c>
      <c r="F12684">
        <f t="shared" si="596"/>
        <v>509522</v>
      </c>
      <c r="G12684">
        <f>SUM(F12684,(K3*E12684))</f>
        <v>509558</v>
      </c>
      <c r="H12684">
        <f t="shared" si="595"/>
        <v>0</v>
      </c>
    </row>
    <row r="12685" spans="1:8" ht="15.6" x14ac:dyDescent="0.3">
      <c r="A12685" s="1">
        <v>7954</v>
      </c>
      <c r="B12685" s="1">
        <v>16830</v>
      </c>
      <c r="D12685">
        <f>SUM((MOD(A12685,61)),(SUM(K2,-30)),D12684)</f>
        <v>509531</v>
      </c>
      <c r="E12685">
        <f t="shared" si="594"/>
        <v>10</v>
      </c>
      <c r="F12685">
        <f t="shared" si="596"/>
        <v>509558</v>
      </c>
      <c r="G12685">
        <f>SUM(F12685,(K3*E12685))</f>
        <v>509578</v>
      </c>
      <c r="H12685">
        <f t="shared" si="595"/>
        <v>0</v>
      </c>
    </row>
    <row r="12686" spans="1:8" ht="15.6" x14ac:dyDescent="0.3">
      <c r="A12686" s="1">
        <v>11604</v>
      </c>
      <c r="B12686" s="1">
        <v>28551</v>
      </c>
      <c r="D12686">
        <f>SUM((MOD(A12686,61)),(SUM(K2,-30)),D12685)</f>
        <v>509555</v>
      </c>
      <c r="E12686">
        <f t="shared" si="594"/>
        <v>16</v>
      </c>
      <c r="F12686">
        <f t="shared" si="596"/>
        <v>509578</v>
      </c>
      <c r="G12686">
        <f>SUM(F12686,(K3*E12686))</f>
        <v>509610</v>
      </c>
      <c r="H12686">
        <f t="shared" si="595"/>
        <v>0</v>
      </c>
    </row>
    <row r="12687" spans="1:8" ht="15.6" x14ac:dyDescent="0.3">
      <c r="A12687" s="1">
        <v>21982</v>
      </c>
      <c r="B12687" s="1">
        <v>28817</v>
      </c>
      <c r="D12687">
        <f>SUM((MOD(A12687,61)),(SUM(K2,-30)),D12686)</f>
        <v>509587</v>
      </c>
      <c r="E12687">
        <f t="shared" si="594"/>
        <v>18</v>
      </c>
      <c r="F12687">
        <f t="shared" si="596"/>
        <v>509610</v>
      </c>
      <c r="G12687">
        <f>SUM(F12687,(K3*E12687))</f>
        <v>509646</v>
      </c>
      <c r="H12687">
        <f t="shared" si="595"/>
        <v>0</v>
      </c>
    </row>
    <row r="12688" spans="1:8" ht="15.6" x14ac:dyDescent="0.3">
      <c r="A12688" s="1">
        <v>4797</v>
      </c>
      <c r="B12688" s="1">
        <v>16116</v>
      </c>
      <c r="D12688">
        <f>SUM((MOD(A12688,61)),(SUM(K2,-30)),D12687)</f>
        <v>509636</v>
      </c>
      <c r="E12688">
        <f t="shared" si="594"/>
        <v>11</v>
      </c>
      <c r="F12688">
        <f t="shared" si="596"/>
        <v>509646</v>
      </c>
      <c r="G12688">
        <f>SUM(F12688,(K3*E12688))</f>
        <v>509668</v>
      </c>
      <c r="H12688">
        <f t="shared" si="595"/>
        <v>0</v>
      </c>
    </row>
    <row r="12689" spans="1:8" ht="15.6" x14ac:dyDescent="0.3">
      <c r="A12689" s="1">
        <v>26461</v>
      </c>
      <c r="B12689" s="1">
        <v>19764</v>
      </c>
      <c r="D12689">
        <f>SUM((MOD(A12689,61)),(SUM(K2,-30)),D12688)</f>
        <v>509694</v>
      </c>
      <c r="E12689">
        <f t="shared" si="594"/>
        <v>18</v>
      </c>
      <c r="F12689">
        <f t="shared" si="596"/>
        <v>509694</v>
      </c>
      <c r="G12689">
        <f>SUM(F12689,(K3*E12689))</f>
        <v>509730</v>
      </c>
      <c r="H12689">
        <f t="shared" si="595"/>
        <v>26</v>
      </c>
    </row>
    <row r="12690" spans="1:8" ht="15.6" x14ac:dyDescent="0.3">
      <c r="A12690" s="1">
        <v>31672</v>
      </c>
      <c r="B12690" s="1">
        <v>11374</v>
      </c>
      <c r="D12690">
        <f>SUM((MOD(A12690,61)),(SUM(K2,-30)),D12689)</f>
        <v>509717</v>
      </c>
      <c r="E12690">
        <f t="shared" si="594"/>
        <v>10</v>
      </c>
      <c r="F12690">
        <f t="shared" si="596"/>
        <v>509730</v>
      </c>
      <c r="G12690">
        <f>SUM(F12690,(K3*E12690))</f>
        <v>509750</v>
      </c>
      <c r="H12690">
        <f t="shared" si="595"/>
        <v>0</v>
      </c>
    </row>
    <row r="12691" spans="1:8" ht="15.6" x14ac:dyDescent="0.3">
      <c r="A12691" s="1">
        <v>11299</v>
      </c>
      <c r="B12691" s="1">
        <v>20038</v>
      </c>
      <c r="D12691">
        <f>SUM((MOD(A12691,61)),(SUM(K2,-30)),D12690)</f>
        <v>509741</v>
      </c>
      <c r="E12691">
        <f t="shared" si="594"/>
        <v>17</v>
      </c>
      <c r="F12691">
        <f t="shared" si="596"/>
        <v>509750</v>
      </c>
      <c r="G12691">
        <f>SUM(F12691,(K3*E12691))</f>
        <v>509784</v>
      </c>
      <c r="H12691">
        <f t="shared" si="595"/>
        <v>0</v>
      </c>
    </row>
    <row r="12692" spans="1:8" ht="15.6" x14ac:dyDescent="0.3">
      <c r="A12692" s="1">
        <v>9688</v>
      </c>
      <c r="B12692" s="1">
        <v>20954</v>
      </c>
      <c r="D12692">
        <f>SUM((MOD(A12692,61)),(SUM(K2,-30)),D12691)</f>
        <v>509801</v>
      </c>
      <c r="E12692">
        <f t="shared" si="594"/>
        <v>20</v>
      </c>
      <c r="F12692">
        <f t="shared" si="596"/>
        <v>509801</v>
      </c>
      <c r="G12692">
        <f>SUM(F12692,(K3*E12692))</f>
        <v>509841</v>
      </c>
      <c r="H12692">
        <f t="shared" si="595"/>
        <v>17</v>
      </c>
    </row>
    <row r="12693" spans="1:8" ht="15.6" x14ac:dyDescent="0.3">
      <c r="A12693" s="1">
        <v>23945</v>
      </c>
      <c r="B12693" s="1">
        <v>21684</v>
      </c>
      <c r="D12693">
        <f>SUM((MOD(A12693,61)),(SUM(K2,-30)),D12692)</f>
        <v>509844</v>
      </c>
      <c r="E12693">
        <f t="shared" si="594"/>
        <v>13</v>
      </c>
      <c r="F12693">
        <f t="shared" si="596"/>
        <v>509844</v>
      </c>
      <c r="G12693">
        <f>SUM(F12693,(K3*E12693))</f>
        <v>509870</v>
      </c>
      <c r="H12693">
        <f t="shared" si="595"/>
        <v>3</v>
      </c>
    </row>
    <row r="12694" spans="1:8" ht="15.6" x14ac:dyDescent="0.3">
      <c r="A12694" s="1">
        <v>14072</v>
      </c>
      <c r="B12694" s="1">
        <v>2192</v>
      </c>
      <c r="D12694">
        <f>SUM((MOD(A12694,61)),(SUM(K2,-30)),D12693)</f>
        <v>509896</v>
      </c>
      <c r="E12694">
        <f t="shared" si="594"/>
        <v>13</v>
      </c>
      <c r="F12694">
        <f t="shared" si="596"/>
        <v>509896</v>
      </c>
      <c r="G12694">
        <f>SUM(F12694,(K3*E12694))</f>
        <v>509922</v>
      </c>
      <c r="H12694">
        <f t="shared" si="595"/>
        <v>26</v>
      </c>
    </row>
    <row r="12695" spans="1:8" ht="15.6" x14ac:dyDescent="0.3">
      <c r="A12695" s="1">
        <v>7250</v>
      </c>
      <c r="B12695" s="1">
        <v>18481</v>
      </c>
      <c r="D12695">
        <f>SUM((MOD(A12695,61)),(SUM(K2,-30)),D12694)</f>
        <v>509958</v>
      </c>
      <c r="E12695">
        <f t="shared" si="594"/>
        <v>11</v>
      </c>
      <c r="F12695">
        <f t="shared" si="596"/>
        <v>509958</v>
      </c>
      <c r="G12695">
        <f>SUM(F12695,(K3*E12695))</f>
        <v>509980</v>
      </c>
      <c r="H12695">
        <f t="shared" si="595"/>
        <v>36</v>
      </c>
    </row>
    <row r="12696" spans="1:8" ht="15.6" x14ac:dyDescent="0.3">
      <c r="A12696" s="1">
        <v>32193</v>
      </c>
      <c r="B12696" s="1">
        <v>1633</v>
      </c>
      <c r="D12696">
        <f>SUM((MOD(A12696,61)),(SUM(K2,-30)),D12695)</f>
        <v>510014</v>
      </c>
      <c r="E12696">
        <f t="shared" si="594"/>
        <v>15</v>
      </c>
      <c r="F12696">
        <f t="shared" si="596"/>
        <v>510014</v>
      </c>
      <c r="G12696">
        <f>SUM(F12696,(K3*E12696))</f>
        <v>510044</v>
      </c>
      <c r="H12696">
        <f t="shared" si="595"/>
        <v>34</v>
      </c>
    </row>
    <row r="12697" spans="1:8" ht="15.6" x14ac:dyDescent="0.3">
      <c r="A12697" s="1">
        <v>12721</v>
      </c>
      <c r="B12697" s="1">
        <v>26756</v>
      </c>
      <c r="D12697">
        <f>SUM((MOD(A12697,61)),(SUM(K2,-30)),D12696)</f>
        <v>510057</v>
      </c>
      <c r="E12697">
        <f t="shared" si="594"/>
        <v>14</v>
      </c>
      <c r="F12697">
        <f t="shared" si="596"/>
        <v>510057</v>
      </c>
      <c r="G12697">
        <f>SUM(F12697,(K3*E12697))</f>
        <v>510085</v>
      </c>
      <c r="H12697">
        <f t="shared" si="595"/>
        <v>13</v>
      </c>
    </row>
    <row r="12698" spans="1:8" ht="15.6" x14ac:dyDescent="0.3">
      <c r="A12698" s="1">
        <v>10007</v>
      </c>
      <c r="B12698" s="1">
        <v>28722</v>
      </c>
      <c r="D12698">
        <f>SUM((MOD(A12698,61)),(SUM(K2,-30)),D12697)</f>
        <v>510070</v>
      </c>
      <c r="E12698">
        <f t="shared" si="594"/>
        <v>11</v>
      </c>
      <c r="F12698">
        <f t="shared" si="596"/>
        <v>510085</v>
      </c>
      <c r="G12698">
        <f>SUM(F12698,(K3*E12698))</f>
        <v>510107</v>
      </c>
      <c r="H12698">
        <f t="shared" si="595"/>
        <v>0</v>
      </c>
    </row>
    <row r="12699" spans="1:8" ht="15.6" x14ac:dyDescent="0.3">
      <c r="A12699" s="1">
        <v>1394</v>
      </c>
      <c r="B12699" s="1">
        <v>600</v>
      </c>
      <c r="D12699">
        <f>SUM((MOD(A12699,61)),(SUM(K2,-30)),D12698)</f>
        <v>510132</v>
      </c>
      <c r="E12699">
        <f t="shared" si="594"/>
        <v>16</v>
      </c>
      <c r="F12699">
        <f t="shared" si="596"/>
        <v>510132</v>
      </c>
      <c r="G12699">
        <f>SUM(F12699,(K3*E12699))</f>
        <v>510164</v>
      </c>
      <c r="H12699">
        <f t="shared" si="595"/>
        <v>25</v>
      </c>
    </row>
    <row r="12700" spans="1:8" ht="15.6" x14ac:dyDescent="0.3">
      <c r="A12700" s="1">
        <v>6190</v>
      </c>
      <c r="B12700" s="1">
        <v>30220</v>
      </c>
      <c r="D12700">
        <f>SUM((MOD(A12700,61)),(SUM(K2,-30)),D12699)</f>
        <v>510171</v>
      </c>
      <c r="E12700">
        <f t="shared" si="594"/>
        <v>13</v>
      </c>
      <c r="F12700">
        <f t="shared" si="596"/>
        <v>510171</v>
      </c>
      <c r="G12700">
        <f>SUM(F12700,(K3*E12700))</f>
        <v>510197</v>
      </c>
      <c r="H12700">
        <f t="shared" si="595"/>
        <v>7</v>
      </c>
    </row>
    <row r="12701" spans="1:8" ht="15.6" x14ac:dyDescent="0.3">
      <c r="A12701" s="1">
        <v>23105</v>
      </c>
      <c r="B12701" s="1">
        <v>27497</v>
      </c>
      <c r="D12701">
        <f>SUM((MOD(A12701,61)),(SUM(K2,-30)),D12700)</f>
        <v>510228</v>
      </c>
      <c r="E12701">
        <f t="shared" si="594"/>
        <v>18</v>
      </c>
      <c r="F12701">
        <f t="shared" si="596"/>
        <v>510228</v>
      </c>
      <c r="G12701">
        <f>SUM(F12701,(K3*E12701))</f>
        <v>510264</v>
      </c>
      <c r="H12701">
        <f t="shared" si="595"/>
        <v>31</v>
      </c>
    </row>
    <row r="12702" spans="1:8" ht="15.6" x14ac:dyDescent="0.3">
      <c r="A12702" s="1">
        <v>23072</v>
      </c>
      <c r="B12702" s="1">
        <v>27923</v>
      </c>
      <c r="D12702">
        <f>SUM((MOD(A12702,61)),(SUM(K2,-30)),D12701)</f>
        <v>510252</v>
      </c>
      <c r="E12702">
        <f t="shared" si="594"/>
        <v>15</v>
      </c>
      <c r="F12702">
        <f t="shared" si="596"/>
        <v>510264</v>
      </c>
      <c r="G12702">
        <f>SUM(F12702,(K3*E12702))</f>
        <v>510294</v>
      </c>
      <c r="H12702">
        <f t="shared" si="595"/>
        <v>0</v>
      </c>
    </row>
    <row r="12703" spans="1:8" ht="15.6" x14ac:dyDescent="0.3">
      <c r="A12703" s="1">
        <v>10608</v>
      </c>
      <c r="B12703" s="1">
        <v>2376</v>
      </c>
      <c r="D12703">
        <f>SUM((MOD(A12703,61)),(SUM(K2,-30)),D12702)</f>
        <v>510317</v>
      </c>
      <c r="E12703">
        <f t="shared" si="594"/>
        <v>10</v>
      </c>
      <c r="F12703">
        <f t="shared" si="596"/>
        <v>510317</v>
      </c>
      <c r="G12703">
        <f>SUM(F12703,(K3*E12703))</f>
        <v>510337</v>
      </c>
      <c r="H12703">
        <f t="shared" si="595"/>
        <v>23</v>
      </c>
    </row>
    <row r="12704" spans="1:8" ht="15.6" x14ac:dyDescent="0.3">
      <c r="A12704" s="1">
        <v>11050</v>
      </c>
      <c r="B12704" s="1">
        <v>15806</v>
      </c>
      <c r="D12704">
        <f>SUM((MOD(A12704,61)),(SUM(K2,-30)),D12703)</f>
        <v>510336</v>
      </c>
      <c r="E12704">
        <f t="shared" si="594"/>
        <v>20</v>
      </c>
      <c r="F12704">
        <f t="shared" si="596"/>
        <v>510337</v>
      </c>
      <c r="G12704">
        <f>SUM(F12704,(K3*E12704))</f>
        <v>510377</v>
      </c>
      <c r="H12704">
        <f t="shared" si="595"/>
        <v>0</v>
      </c>
    </row>
    <row r="12705" spans="1:8" ht="15.6" x14ac:dyDescent="0.3">
      <c r="A12705" s="1">
        <v>427</v>
      </c>
      <c r="B12705" s="1">
        <v>32524</v>
      </c>
      <c r="D12705">
        <f>SUM((MOD(A12705,61)),(SUM(K2,-30)),D12704)</f>
        <v>510346</v>
      </c>
      <c r="E12705">
        <f t="shared" si="594"/>
        <v>18</v>
      </c>
      <c r="F12705">
        <f t="shared" si="596"/>
        <v>510377</v>
      </c>
      <c r="G12705">
        <f>SUM(F12705,(K3*E12705))</f>
        <v>510413</v>
      </c>
      <c r="H12705">
        <f t="shared" si="595"/>
        <v>0</v>
      </c>
    </row>
    <row r="12706" spans="1:8" ht="15.6" x14ac:dyDescent="0.3">
      <c r="A12706" s="1">
        <v>11020</v>
      </c>
      <c r="B12706" s="1">
        <v>28996</v>
      </c>
      <c r="D12706">
        <f>SUM((MOD(A12706,61)),(SUM(K2,-30)),D12705)</f>
        <v>510396</v>
      </c>
      <c r="E12706">
        <f t="shared" si="594"/>
        <v>10</v>
      </c>
      <c r="F12706">
        <f t="shared" si="596"/>
        <v>510413</v>
      </c>
      <c r="G12706">
        <f>SUM(F12706,(K3*E12706))</f>
        <v>510433</v>
      </c>
      <c r="H12706">
        <f t="shared" si="595"/>
        <v>0</v>
      </c>
    </row>
    <row r="12707" spans="1:8" ht="15.6" x14ac:dyDescent="0.3">
      <c r="A12707" s="1">
        <v>10353</v>
      </c>
      <c r="B12707" s="1">
        <v>16802</v>
      </c>
      <c r="D12707">
        <f>SUM((MOD(A12707,61)),(SUM(K2,-30)),D12706)</f>
        <v>510450</v>
      </c>
      <c r="E12707">
        <f t="shared" si="594"/>
        <v>15</v>
      </c>
      <c r="F12707">
        <f t="shared" si="596"/>
        <v>510450</v>
      </c>
      <c r="G12707">
        <f>SUM(F12707,(K3*E12707))</f>
        <v>510480</v>
      </c>
      <c r="H12707">
        <f t="shared" si="595"/>
        <v>17</v>
      </c>
    </row>
    <row r="12708" spans="1:8" ht="15.6" x14ac:dyDescent="0.3">
      <c r="A12708" s="1">
        <v>790</v>
      </c>
      <c r="B12708" s="1">
        <v>16169</v>
      </c>
      <c r="D12708">
        <f>SUM((MOD(A12708,61)),(SUM(K2,-30)),D12707)</f>
        <v>510518</v>
      </c>
      <c r="E12708">
        <f t="shared" si="594"/>
        <v>20</v>
      </c>
      <c r="F12708">
        <f t="shared" si="596"/>
        <v>510518</v>
      </c>
      <c r="G12708">
        <f>SUM(F12708,(K3*E12708))</f>
        <v>510558</v>
      </c>
      <c r="H12708">
        <f t="shared" si="595"/>
        <v>38</v>
      </c>
    </row>
    <row r="12709" spans="1:8" ht="15.6" x14ac:dyDescent="0.3">
      <c r="A12709" s="1">
        <v>31835</v>
      </c>
      <c r="B12709" s="1">
        <v>4002</v>
      </c>
      <c r="D12709">
        <f>SUM((MOD(A12709,61)),(SUM(K2,-30)),D12708)</f>
        <v>510582</v>
      </c>
      <c r="E12709">
        <f t="shared" si="594"/>
        <v>19</v>
      </c>
      <c r="F12709">
        <f t="shared" si="596"/>
        <v>510582</v>
      </c>
      <c r="G12709">
        <f>SUM(F12709,(K3*E12709))</f>
        <v>510620</v>
      </c>
      <c r="H12709">
        <f t="shared" si="595"/>
        <v>24</v>
      </c>
    </row>
    <row r="12710" spans="1:8" ht="15.6" x14ac:dyDescent="0.3">
      <c r="A12710" s="1">
        <v>12261</v>
      </c>
      <c r="B12710" s="1">
        <v>17466</v>
      </c>
      <c r="D12710">
        <f>SUM((MOD(A12710,61)),(SUM(K2,-30)),D12709)</f>
        <v>510592</v>
      </c>
      <c r="E12710">
        <f t="shared" si="594"/>
        <v>19</v>
      </c>
      <c r="F12710">
        <f t="shared" si="596"/>
        <v>510620</v>
      </c>
      <c r="G12710">
        <f>SUM(F12710,(K3*E12710))</f>
        <v>510658</v>
      </c>
      <c r="H12710">
        <f t="shared" si="595"/>
        <v>0</v>
      </c>
    </row>
    <row r="12711" spans="1:8" ht="15.6" x14ac:dyDescent="0.3">
      <c r="A12711" s="1">
        <v>18023</v>
      </c>
      <c r="B12711" s="1">
        <v>28886</v>
      </c>
      <c r="D12711">
        <f>SUM((MOD(A12711,61)),(SUM(K2,-30)),D12710)</f>
        <v>510630</v>
      </c>
      <c r="E12711">
        <f t="shared" si="594"/>
        <v>10</v>
      </c>
      <c r="F12711">
        <f t="shared" si="596"/>
        <v>510658</v>
      </c>
      <c r="G12711">
        <f>SUM(F12711,(K3*E12711))</f>
        <v>510678</v>
      </c>
      <c r="H12711">
        <f t="shared" si="595"/>
        <v>0</v>
      </c>
    </row>
    <row r="12712" spans="1:8" ht="15.6" x14ac:dyDescent="0.3">
      <c r="A12712" s="1">
        <v>493</v>
      </c>
      <c r="B12712" s="1">
        <v>5768</v>
      </c>
      <c r="D12712">
        <f>SUM((MOD(A12712,61)),(SUM(K2,-30)),D12711)</f>
        <v>510645</v>
      </c>
      <c r="E12712">
        <f t="shared" si="594"/>
        <v>14</v>
      </c>
      <c r="F12712">
        <f t="shared" si="596"/>
        <v>510678</v>
      </c>
      <c r="G12712">
        <f>SUM(F12712,(K3*E12712))</f>
        <v>510706</v>
      </c>
      <c r="H12712">
        <f t="shared" si="595"/>
        <v>0</v>
      </c>
    </row>
    <row r="12713" spans="1:8" ht="15.6" x14ac:dyDescent="0.3">
      <c r="A12713" s="1">
        <v>23276</v>
      </c>
      <c r="B12713" s="1">
        <v>17100</v>
      </c>
      <c r="D12713">
        <f>SUM((MOD(A12713,61)),(SUM(K2,-30)),D12712)</f>
        <v>510690</v>
      </c>
      <c r="E12713">
        <f t="shared" si="594"/>
        <v>16</v>
      </c>
      <c r="F12713">
        <f t="shared" si="596"/>
        <v>510706</v>
      </c>
      <c r="G12713">
        <f>SUM(F12713,(K3*E12713))</f>
        <v>510738</v>
      </c>
      <c r="H12713">
        <f t="shared" si="595"/>
        <v>0</v>
      </c>
    </row>
    <row r="12714" spans="1:8" ht="15.6" x14ac:dyDescent="0.3">
      <c r="A12714" s="1">
        <v>21292</v>
      </c>
      <c r="B12714" s="1">
        <v>17954</v>
      </c>
      <c r="D12714">
        <f>SUM((MOD(A12714,61)),(SUM(K2,-30)),D12713)</f>
        <v>510703</v>
      </c>
      <c r="E12714">
        <f t="shared" si="594"/>
        <v>12</v>
      </c>
      <c r="F12714">
        <f t="shared" si="596"/>
        <v>510738</v>
      </c>
      <c r="G12714">
        <f>SUM(F12714,(K3*E12714))</f>
        <v>510762</v>
      </c>
      <c r="H12714">
        <f t="shared" si="595"/>
        <v>0</v>
      </c>
    </row>
    <row r="12715" spans="1:8" ht="15.6" x14ac:dyDescent="0.3">
      <c r="A12715" s="1">
        <v>12002</v>
      </c>
      <c r="B12715" s="1">
        <v>17199</v>
      </c>
      <c r="D12715">
        <f>SUM((MOD(A12715,61)),(SUM(K2,-30)),D12714)</f>
        <v>510759</v>
      </c>
      <c r="E12715">
        <f t="shared" si="594"/>
        <v>16</v>
      </c>
      <c r="F12715">
        <f t="shared" si="596"/>
        <v>510762</v>
      </c>
      <c r="G12715">
        <f>SUM(F12715,(K3*E12715))</f>
        <v>510794</v>
      </c>
      <c r="H12715">
        <f t="shared" si="595"/>
        <v>0</v>
      </c>
    </row>
    <row r="12716" spans="1:8" ht="15.6" x14ac:dyDescent="0.3">
      <c r="A12716" s="1">
        <v>9164</v>
      </c>
      <c r="B12716" s="1">
        <v>6289</v>
      </c>
      <c r="D12716">
        <f>SUM((MOD(A12716,61)),(SUM(K2,-30)),D12715)</f>
        <v>510783</v>
      </c>
      <c r="E12716">
        <f t="shared" si="594"/>
        <v>18</v>
      </c>
      <c r="F12716">
        <f t="shared" si="596"/>
        <v>510794</v>
      </c>
      <c r="G12716">
        <f>SUM(F12716,(K3*E12716))</f>
        <v>510830</v>
      </c>
      <c r="H12716">
        <f t="shared" si="595"/>
        <v>0</v>
      </c>
    </row>
    <row r="12717" spans="1:8" ht="15.6" x14ac:dyDescent="0.3">
      <c r="A12717" s="1">
        <v>27804</v>
      </c>
      <c r="B12717" s="1">
        <v>19900</v>
      </c>
      <c r="D12717">
        <f>SUM((MOD(A12717,61)),(SUM(K2,-30)),D12716)</f>
        <v>510842</v>
      </c>
      <c r="E12717">
        <f t="shared" si="594"/>
        <v>11</v>
      </c>
      <c r="F12717">
        <f t="shared" si="596"/>
        <v>510842</v>
      </c>
      <c r="G12717">
        <f>SUM(F12717,(K3*E12717))</f>
        <v>510864</v>
      </c>
      <c r="H12717">
        <f t="shared" si="595"/>
        <v>12</v>
      </c>
    </row>
    <row r="12718" spans="1:8" ht="15.6" x14ac:dyDescent="0.3">
      <c r="A12718" s="1">
        <v>7289</v>
      </c>
      <c r="B12718" s="1">
        <v>32116</v>
      </c>
      <c r="D12718">
        <f>SUM((MOD(A12718,61)),(SUM(K2,-30)),D12717)</f>
        <v>510882</v>
      </c>
      <c r="E12718">
        <f t="shared" si="594"/>
        <v>17</v>
      </c>
      <c r="F12718">
        <f t="shared" si="596"/>
        <v>510882</v>
      </c>
      <c r="G12718">
        <f>SUM(F12718,(K3*E12718))</f>
        <v>510916</v>
      </c>
      <c r="H12718">
        <f t="shared" si="595"/>
        <v>18</v>
      </c>
    </row>
    <row r="12719" spans="1:8" ht="15.6" x14ac:dyDescent="0.3">
      <c r="A12719" s="1">
        <v>11050</v>
      </c>
      <c r="B12719" s="1">
        <v>29456</v>
      </c>
      <c r="D12719">
        <f>SUM((MOD(A12719,61)),(SUM(K2,-30)),D12718)</f>
        <v>510901</v>
      </c>
      <c r="E12719">
        <f t="shared" si="594"/>
        <v>19</v>
      </c>
      <c r="F12719">
        <f t="shared" si="596"/>
        <v>510916</v>
      </c>
      <c r="G12719">
        <f>SUM(F12719,(K3*E12719))</f>
        <v>510954</v>
      </c>
      <c r="H12719">
        <f t="shared" si="595"/>
        <v>0</v>
      </c>
    </row>
    <row r="12720" spans="1:8" ht="15.6" x14ac:dyDescent="0.3">
      <c r="A12720" s="1">
        <v>11441</v>
      </c>
      <c r="B12720" s="1">
        <v>27813</v>
      </c>
      <c r="D12720">
        <f>SUM((MOD(A12720,61)),(SUM(K2,-30)),D12719)</f>
        <v>510945</v>
      </c>
      <c r="E12720">
        <f t="shared" si="594"/>
        <v>15</v>
      </c>
      <c r="F12720">
        <f t="shared" si="596"/>
        <v>510954</v>
      </c>
      <c r="G12720">
        <f>SUM(F12720,(K3*E12720))</f>
        <v>510984</v>
      </c>
      <c r="H12720">
        <f t="shared" si="595"/>
        <v>0</v>
      </c>
    </row>
    <row r="12721" spans="1:8" ht="15.6" x14ac:dyDescent="0.3">
      <c r="A12721" s="1">
        <v>17917</v>
      </c>
      <c r="B12721" s="1">
        <v>30362</v>
      </c>
      <c r="D12721">
        <f>SUM((MOD(A12721,61)),(SUM(K2,-30)),D12720)</f>
        <v>510999</v>
      </c>
      <c r="E12721">
        <f t="shared" si="594"/>
        <v>12</v>
      </c>
      <c r="F12721">
        <f t="shared" si="596"/>
        <v>510999</v>
      </c>
      <c r="G12721">
        <f>SUM(F12721,(K3*E12721))</f>
        <v>511023</v>
      </c>
      <c r="H12721">
        <f t="shared" si="595"/>
        <v>15</v>
      </c>
    </row>
    <row r="12722" spans="1:8" ht="15.6" x14ac:dyDescent="0.3">
      <c r="A12722" s="1">
        <v>27745</v>
      </c>
      <c r="B12722" s="1">
        <v>8907</v>
      </c>
      <c r="D12722">
        <f>SUM((MOD(A12722,61)),(SUM(K2,-30)),D12721)</f>
        <v>511060</v>
      </c>
      <c r="E12722">
        <f t="shared" si="594"/>
        <v>18</v>
      </c>
      <c r="F12722">
        <f t="shared" si="596"/>
        <v>511060</v>
      </c>
      <c r="G12722">
        <f>SUM(F12722,(K3*E12722))</f>
        <v>511096</v>
      </c>
      <c r="H12722">
        <f t="shared" si="595"/>
        <v>37</v>
      </c>
    </row>
    <row r="12723" spans="1:8" ht="15.6" x14ac:dyDescent="0.3">
      <c r="A12723" s="1">
        <v>32394</v>
      </c>
      <c r="B12723" s="1">
        <v>30077</v>
      </c>
      <c r="D12723">
        <f>SUM((MOD(A12723,61)),(SUM(K2,-30)),D12722)</f>
        <v>511073</v>
      </c>
      <c r="E12723">
        <f t="shared" si="594"/>
        <v>13</v>
      </c>
      <c r="F12723">
        <f t="shared" si="596"/>
        <v>511096</v>
      </c>
      <c r="G12723">
        <f>SUM(F12723,(K3*E12723))</f>
        <v>511122</v>
      </c>
      <c r="H12723">
        <f t="shared" si="595"/>
        <v>0</v>
      </c>
    </row>
    <row r="12724" spans="1:8" ht="15.6" x14ac:dyDescent="0.3">
      <c r="A12724" s="1">
        <v>25474</v>
      </c>
      <c r="B12724" s="1">
        <v>5963</v>
      </c>
      <c r="D12724">
        <f>SUM((MOD(A12724,61)),(SUM(K2,-30)),D12723)</f>
        <v>511120</v>
      </c>
      <c r="E12724">
        <f t="shared" si="594"/>
        <v>11</v>
      </c>
      <c r="F12724">
        <f t="shared" si="596"/>
        <v>511122</v>
      </c>
      <c r="G12724">
        <f>SUM(F12724,(K3*E12724))</f>
        <v>511144</v>
      </c>
      <c r="H12724">
        <f t="shared" si="595"/>
        <v>0</v>
      </c>
    </row>
    <row r="12725" spans="1:8" ht="15.6" x14ac:dyDescent="0.3">
      <c r="A12725" s="1">
        <v>8174</v>
      </c>
      <c r="B12725" s="1">
        <v>17702</v>
      </c>
      <c r="D12725">
        <f>SUM((MOD(A12725,61)),(SUM(K2,-30)),D12724)</f>
        <v>511130</v>
      </c>
      <c r="E12725">
        <f t="shared" si="594"/>
        <v>13</v>
      </c>
      <c r="F12725">
        <f t="shared" si="596"/>
        <v>511144</v>
      </c>
      <c r="G12725">
        <f>SUM(F12725,(K3*E12725))</f>
        <v>511170</v>
      </c>
      <c r="H12725">
        <f t="shared" si="595"/>
        <v>0</v>
      </c>
    </row>
    <row r="12726" spans="1:8" ht="15.6" x14ac:dyDescent="0.3">
      <c r="A12726" s="1">
        <v>12188</v>
      </c>
      <c r="B12726" s="1">
        <v>7924</v>
      </c>
      <c r="D12726">
        <f>SUM((MOD(A12726,61)),(SUM(K2,-30)),D12725)</f>
        <v>511189</v>
      </c>
      <c r="E12726">
        <f t="shared" si="594"/>
        <v>14</v>
      </c>
      <c r="F12726">
        <f t="shared" si="596"/>
        <v>511189</v>
      </c>
      <c r="G12726">
        <f>SUM(F12726,(K3*E12726))</f>
        <v>511217</v>
      </c>
      <c r="H12726">
        <f t="shared" si="595"/>
        <v>19</v>
      </c>
    </row>
    <row r="12727" spans="1:8" ht="15.6" x14ac:dyDescent="0.3">
      <c r="A12727" s="1">
        <v>23790</v>
      </c>
      <c r="B12727" s="1">
        <v>20444</v>
      </c>
      <c r="D12727">
        <f>SUM((MOD(A12727,61)),(SUM(K2,-30)),D12726)</f>
        <v>511199</v>
      </c>
      <c r="E12727">
        <f t="shared" si="594"/>
        <v>16</v>
      </c>
      <c r="F12727">
        <f t="shared" si="596"/>
        <v>511217</v>
      </c>
      <c r="G12727">
        <f>SUM(F12727,(K3*E12727))</f>
        <v>511249</v>
      </c>
      <c r="H12727">
        <f t="shared" si="595"/>
        <v>0</v>
      </c>
    </row>
    <row r="12728" spans="1:8" ht="15.6" x14ac:dyDescent="0.3">
      <c r="A12728" s="1">
        <v>32338</v>
      </c>
      <c r="B12728" s="1">
        <v>2268</v>
      </c>
      <c r="D12728">
        <f>SUM((MOD(A12728,61)),(SUM(K2,-30)),D12727)</f>
        <v>511217</v>
      </c>
      <c r="E12728">
        <f t="shared" si="594"/>
        <v>12</v>
      </c>
      <c r="F12728">
        <f t="shared" si="596"/>
        <v>511249</v>
      </c>
      <c r="G12728">
        <f>SUM(F12728,(K3*E12728))</f>
        <v>511273</v>
      </c>
      <c r="H12728">
        <f t="shared" si="595"/>
        <v>0</v>
      </c>
    </row>
    <row r="12729" spans="1:8" ht="15.6" x14ac:dyDescent="0.3">
      <c r="A12729" s="1">
        <v>8906</v>
      </c>
      <c r="B12729" s="1">
        <v>9886</v>
      </c>
      <c r="D12729">
        <f>SUM((MOD(A12729,61)),(SUM(K2,-30)),D12728)</f>
        <v>511227</v>
      </c>
      <c r="E12729">
        <f t="shared" si="594"/>
        <v>18</v>
      </c>
      <c r="F12729">
        <f t="shared" si="596"/>
        <v>511273</v>
      </c>
      <c r="G12729">
        <f>SUM(F12729,(K3*E12729))</f>
        <v>511309</v>
      </c>
      <c r="H12729">
        <f t="shared" si="595"/>
        <v>0</v>
      </c>
    </row>
    <row r="12730" spans="1:8" ht="15.6" x14ac:dyDescent="0.3">
      <c r="A12730" s="1">
        <v>19815</v>
      </c>
      <c r="B12730" s="1">
        <v>12100</v>
      </c>
      <c r="D12730">
        <f>SUM((MOD(A12730,61)),(SUM(K2,-30)),D12729)</f>
        <v>511288</v>
      </c>
      <c r="E12730">
        <f t="shared" si="594"/>
        <v>10</v>
      </c>
      <c r="F12730">
        <f t="shared" si="596"/>
        <v>511309</v>
      </c>
      <c r="G12730">
        <f>SUM(F12730,(K3*E12730))</f>
        <v>511329</v>
      </c>
      <c r="H12730">
        <f t="shared" si="595"/>
        <v>0</v>
      </c>
    </row>
    <row r="12731" spans="1:8" ht="15.6" x14ac:dyDescent="0.3">
      <c r="A12731" s="1">
        <v>12209</v>
      </c>
      <c r="B12731" s="1">
        <v>31485</v>
      </c>
      <c r="D12731">
        <f>SUM((MOD(A12731,61)),(SUM(K2,-30)),D12730)</f>
        <v>511307</v>
      </c>
      <c r="E12731">
        <f t="shared" si="594"/>
        <v>13</v>
      </c>
      <c r="F12731">
        <f t="shared" si="596"/>
        <v>511329</v>
      </c>
      <c r="G12731">
        <f>SUM(F12731,(K3*E12731))</f>
        <v>511355</v>
      </c>
      <c r="H12731">
        <f t="shared" si="595"/>
        <v>0</v>
      </c>
    </row>
    <row r="12732" spans="1:8" ht="15.6" x14ac:dyDescent="0.3">
      <c r="A12732" s="1">
        <v>9185</v>
      </c>
      <c r="B12732" s="1">
        <v>1152</v>
      </c>
      <c r="D12732">
        <f>SUM((MOD(A12732,61)),(SUM(K2,-30)),D12731)</f>
        <v>511352</v>
      </c>
      <c r="E12732">
        <f t="shared" si="594"/>
        <v>18</v>
      </c>
      <c r="F12732">
        <f t="shared" si="596"/>
        <v>511355</v>
      </c>
      <c r="G12732">
        <f>SUM(F12732,(K3*E12732))</f>
        <v>511391</v>
      </c>
      <c r="H12732">
        <f t="shared" si="595"/>
        <v>0</v>
      </c>
    </row>
    <row r="12733" spans="1:8" ht="15.6" x14ac:dyDescent="0.3">
      <c r="A12733" s="1">
        <v>29151</v>
      </c>
      <c r="B12733" s="1">
        <v>2274</v>
      </c>
      <c r="D12733">
        <f>SUM((MOD(A12733,61)),(SUM(K2,-30)),D12732)</f>
        <v>511416</v>
      </c>
      <c r="E12733">
        <f t="shared" si="594"/>
        <v>18</v>
      </c>
      <c r="F12733">
        <f t="shared" si="596"/>
        <v>511416</v>
      </c>
      <c r="G12733">
        <f>SUM(F12733,(K3*E12733))</f>
        <v>511452</v>
      </c>
      <c r="H12733">
        <f t="shared" si="595"/>
        <v>25</v>
      </c>
    </row>
    <row r="12734" spans="1:8" ht="15.6" x14ac:dyDescent="0.3">
      <c r="A12734" s="1">
        <v>21800</v>
      </c>
      <c r="B12734" s="1">
        <v>9263</v>
      </c>
      <c r="D12734">
        <f>SUM((MOD(A12734,61)),(SUM(K2,-30)),D12733)</f>
        <v>511449</v>
      </c>
      <c r="E12734">
        <f t="shared" si="594"/>
        <v>11</v>
      </c>
      <c r="F12734">
        <f t="shared" si="596"/>
        <v>511452</v>
      </c>
      <c r="G12734">
        <f>SUM(F12734,(K3*E12734))</f>
        <v>511474</v>
      </c>
      <c r="H12734">
        <f t="shared" si="595"/>
        <v>0</v>
      </c>
    </row>
    <row r="12735" spans="1:8" ht="15.6" x14ac:dyDescent="0.3">
      <c r="A12735" s="1">
        <v>7344</v>
      </c>
      <c r="B12735" s="1">
        <v>30553</v>
      </c>
      <c r="D12735">
        <f>SUM((MOD(A12735,61)),(SUM(K2,-30)),D12734)</f>
        <v>511483</v>
      </c>
      <c r="E12735">
        <f t="shared" si="594"/>
        <v>16</v>
      </c>
      <c r="F12735">
        <f t="shared" si="596"/>
        <v>511483</v>
      </c>
      <c r="G12735">
        <f>SUM(F12735,(K3*E12735))</f>
        <v>511515</v>
      </c>
      <c r="H12735">
        <f t="shared" si="595"/>
        <v>9</v>
      </c>
    </row>
    <row r="12736" spans="1:8" ht="15.6" x14ac:dyDescent="0.3">
      <c r="A12736" s="1">
        <v>9825</v>
      </c>
      <c r="B12736" s="1">
        <v>29528</v>
      </c>
      <c r="D12736">
        <f>SUM((MOD(A12736,61)),(SUM(K2,-30)),D12735)</f>
        <v>511497</v>
      </c>
      <c r="E12736">
        <f t="shared" si="594"/>
        <v>14</v>
      </c>
      <c r="F12736">
        <f t="shared" si="596"/>
        <v>511515</v>
      </c>
      <c r="G12736">
        <f>SUM(F12736,(K3*E12736))</f>
        <v>511543</v>
      </c>
      <c r="H12736">
        <f t="shared" si="595"/>
        <v>0</v>
      </c>
    </row>
    <row r="12737" spans="1:8" ht="15.6" x14ac:dyDescent="0.3">
      <c r="A12737" s="1">
        <v>2850</v>
      </c>
      <c r="B12737" s="1">
        <v>12502</v>
      </c>
      <c r="D12737">
        <f>SUM((MOD(A12737,61)),(SUM(K2,-30)),D12736)</f>
        <v>511551</v>
      </c>
      <c r="E12737">
        <f t="shared" si="594"/>
        <v>16</v>
      </c>
      <c r="F12737">
        <f t="shared" si="596"/>
        <v>511551</v>
      </c>
      <c r="G12737">
        <f>SUM(F12737,(K3*E12737))</f>
        <v>511583</v>
      </c>
      <c r="H12737">
        <f t="shared" si="595"/>
        <v>8</v>
      </c>
    </row>
    <row r="12738" spans="1:8" ht="15.6" x14ac:dyDescent="0.3">
      <c r="A12738" s="1">
        <v>12113</v>
      </c>
      <c r="B12738" s="1">
        <v>28183</v>
      </c>
      <c r="D12738">
        <f>SUM((MOD(A12738,61)),(SUM(K2,-30)),D12737)</f>
        <v>511596</v>
      </c>
      <c r="E12738">
        <f t="shared" si="594"/>
        <v>11</v>
      </c>
      <c r="F12738">
        <f t="shared" si="596"/>
        <v>511596</v>
      </c>
      <c r="G12738">
        <f>SUM(F12738,(K3*E12738))</f>
        <v>511618</v>
      </c>
      <c r="H12738">
        <f t="shared" si="595"/>
        <v>13</v>
      </c>
    </row>
    <row r="12739" spans="1:8" ht="15.6" x14ac:dyDescent="0.3">
      <c r="A12739" s="1">
        <v>931</v>
      </c>
      <c r="B12739" s="1">
        <v>30359</v>
      </c>
      <c r="D12739">
        <f>SUM((MOD(A12739,61)),(SUM(K2,-30)),D12738)</f>
        <v>511622</v>
      </c>
      <c r="E12739">
        <f t="shared" ref="E12739:E12802" si="597">SUM((MOD(B12739,11)),10)</f>
        <v>20</v>
      </c>
      <c r="F12739">
        <f t="shared" si="596"/>
        <v>511622</v>
      </c>
      <c r="G12739">
        <f>SUM(F12739,(K3*E12739))</f>
        <v>511662</v>
      </c>
      <c r="H12739">
        <f t="shared" si="595"/>
        <v>4</v>
      </c>
    </row>
    <row r="12740" spans="1:8" ht="15.6" x14ac:dyDescent="0.3">
      <c r="A12740" s="1">
        <v>23424</v>
      </c>
      <c r="B12740" s="1">
        <v>30717</v>
      </c>
      <c r="D12740">
        <f>SUM((MOD(A12740,61)),(SUM(K2,-30)),D12739)</f>
        <v>511632</v>
      </c>
      <c r="E12740">
        <f t="shared" si="597"/>
        <v>15</v>
      </c>
      <c r="F12740">
        <f t="shared" si="596"/>
        <v>511662</v>
      </c>
      <c r="G12740">
        <f>SUM(F12740,(K3*E12740))</f>
        <v>511692</v>
      </c>
      <c r="H12740">
        <f t="shared" ref="H12740:H12803" si="598">IF((F12740=D12740),(F12740-G12739),0)</f>
        <v>0</v>
      </c>
    </row>
    <row r="12741" spans="1:8" ht="15.6" x14ac:dyDescent="0.3">
      <c r="A12741" s="1">
        <v>20256</v>
      </c>
      <c r="B12741" s="1">
        <v>20488</v>
      </c>
      <c r="D12741">
        <f>SUM((MOD(A12741,61)),(SUM(K2,-30)),D12740)</f>
        <v>511646</v>
      </c>
      <c r="E12741">
        <f t="shared" si="597"/>
        <v>16</v>
      </c>
      <c r="F12741">
        <f t="shared" ref="F12741:F12804" si="599">IF(G12740&lt;D12741,D12741,G12740)</f>
        <v>511692</v>
      </c>
      <c r="G12741">
        <f>SUM(F12741,(K3*E12741))</f>
        <v>511724</v>
      </c>
      <c r="H12741">
        <f t="shared" si="598"/>
        <v>0</v>
      </c>
    </row>
    <row r="12742" spans="1:8" ht="15.6" x14ac:dyDescent="0.3">
      <c r="A12742" s="1">
        <v>21894</v>
      </c>
      <c r="B12742" s="1">
        <v>27746</v>
      </c>
      <c r="D12742">
        <f>SUM((MOD(A12742,61)),(SUM(K2,-30)),D12741)</f>
        <v>511712</v>
      </c>
      <c r="E12742">
        <f t="shared" si="597"/>
        <v>14</v>
      </c>
      <c r="F12742">
        <f t="shared" si="599"/>
        <v>511724</v>
      </c>
      <c r="G12742">
        <f>SUM(F12742,(K3*E12742))</f>
        <v>511752</v>
      </c>
      <c r="H12742">
        <f t="shared" si="598"/>
        <v>0</v>
      </c>
    </row>
    <row r="12743" spans="1:8" ht="15.6" x14ac:dyDescent="0.3">
      <c r="A12743" s="1">
        <v>26029</v>
      </c>
      <c r="B12743" s="1">
        <v>15957</v>
      </c>
      <c r="D12743">
        <f>SUM((MOD(A12743,61)),(SUM(K2,-30)),D12742)</f>
        <v>511765</v>
      </c>
      <c r="E12743">
        <f t="shared" si="597"/>
        <v>17</v>
      </c>
      <c r="F12743">
        <f t="shared" si="599"/>
        <v>511765</v>
      </c>
      <c r="G12743">
        <f>SUM(F12743,(K3*E12743))</f>
        <v>511799</v>
      </c>
      <c r="H12743">
        <f t="shared" si="598"/>
        <v>13</v>
      </c>
    </row>
    <row r="12744" spans="1:8" ht="15.6" x14ac:dyDescent="0.3">
      <c r="A12744" s="1">
        <v>13730</v>
      </c>
      <c r="B12744" s="1">
        <v>22058</v>
      </c>
      <c r="D12744">
        <f>SUM((MOD(A12744,61)),(SUM(K2,-30)),D12743)</f>
        <v>511780</v>
      </c>
      <c r="E12744">
        <f t="shared" si="597"/>
        <v>13</v>
      </c>
      <c r="F12744">
        <f t="shared" si="599"/>
        <v>511799</v>
      </c>
      <c r="G12744">
        <f>SUM(F12744,(K3*E12744))</f>
        <v>511825</v>
      </c>
      <c r="H12744">
        <f t="shared" si="598"/>
        <v>0</v>
      </c>
    </row>
    <row r="12745" spans="1:8" ht="15.6" x14ac:dyDescent="0.3">
      <c r="A12745" s="1">
        <v>17720</v>
      </c>
      <c r="B12745" s="1">
        <v>7571</v>
      </c>
      <c r="D12745">
        <f>SUM((MOD(A12745,61)),(SUM(K2,-30)),D12744)</f>
        <v>511820</v>
      </c>
      <c r="E12745">
        <f t="shared" si="597"/>
        <v>13</v>
      </c>
      <c r="F12745">
        <f t="shared" si="599"/>
        <v>511825</v>
      </c>
      <c r="G12745">
        <f>SUM(F12745,(K3*E12745))</f>
        <v>511851</v>
      </c>
      <c r="H12745">
        <f t="shared" si="598"/>
        <v>0</v>
      </c>
    </row>
    <row r="12746" spans="1:8" ht="15.6" x14ac:dyDescent="0.3">
      <c r="A12746" s="1">
        <v>22018</v>
      </c>
      <c r="B12746" s="1">
        <v>13007</v>
      </c>
      <c r="D12746">
        <f>SUM((MOD(A12746,61)),(SUM(K2,-30)),D12745)</f>
        <v>511888</v>
      </c>
      <c r="E12746">
        <f t="shared" si="597"/>
        <v>15</v>
      </c>
      <c r="F12746">
        <f t="shared" si="599"/>
        <v>511888</v>
      </c>
      <c r="G12746">
        <f>SUM(F12746,(K3*E12746))</f>
        <v>511918</v>
      </c>
      <c r="H12746">
        <f t="shared" si="598"/>
        <v>37</v>
      </c>
    </row>
    <row r="12747" spans="1:8" ht="15.6" x14ac:dyDescent="0.3">
      <c r="A12747" s="1">
        <v>27441</v>
      </c>
      <c r="B12747" s="1">
        <v>10276</v>
      </c>
      <c r="D12747">
        <f>SUM((MOD(A12747,61)),(SUM(K2,-30)),D12746)</f>
        <v>511950</v>
      </c>
      <c r="E12747">
        <f t="shared" si="597"/>
        <v>12</v>
      </c>
      <c r="F12747">
        <f t="shared" si="599"/>
        <v>511950</v>
      </c>
      <c r="G12747">
        <f>SUM(F12747,(K3*E12747))</f>
        <v>511974</v>
      </c>
      <c r="H12747">
        <f t="shared" si="598"/>
        <v>32</v>
      </c>
    </row>
    <row r="12748" spans="1:8" ht="15.6" x14ac:dyDescent="0.3">
      <c r="A12748" s="1">
        <v>622</v>
      </c>
      <c r="B12748" s="1">
        <v>693</v>
      </c>
      <c r="D12748">
        <f>SUM((MOD(A12748,61)),(SUM(K2,-30)),D12747)</f>
        <v>511972</v>
      </c>
      <c r="E12748">
        <f t="shared" si="597"/>
        <v>10</v>
      </c>
      <c r="F12748">
        <f t="shared" si="599"/>
        <v>511974</v>
      </c>
      <c r="G12748">
        <f>SUM(F12748,(K3*E12748))</f>
        <v>511994</v>
      </c>
      <c r="H12748">
        <f t="shared" si="598"/>
        <v>0</v>
      </c>
    </row>
    <row r="12749" spans="1:8" ht="15.6" x14ac:dyDescent="0.3">
      <c r="A12749" s="1">
        <v>28680</v>
      </c>
      <c r="B12749" s="1">
        <v>30275</v>
      </c>
      <c r="D12749">
        <f>SUM((MOD(A12749,61)),(SUM(K2,-30)),D12748)</f>
        <v>511992</v>
      </c>
      <c r="E12749">
        <f t="shared" si="597"/>
        <v>13</v>
      </c>
      <c r="F12749">
        <f t="shared" si="599"/>
        <v>511994</v>
      </c>
      <c r="G12749">
        <f>SUM(F12749,(K3*E12749))</f>
        <v>512020</v>
      </c>
      <c r="H12749">
        <f t="shared" si="598"/>
        <v>0</v>
      </c>
    </row>
    <row r="12750" spans="1:8" ht="15.6" x14ac:dyDescent="0.3">
      <c r="A12750" s="1">
        <v>9783</v>
      </c>
      <c r="B12750" s="1">
        <v>14602</v>
      </c>
      <c r="D12750">
        <f>SUM((MOD(A12750,61)),(SUM(K2,-30)),D12749)</f>
        <v>512025</v>
      </c>
      <c r="E12750">
        <f t="shared" si="597"/>
        <v>15</v>
      </c>
      <c r="F12750">
        <f t="shared" si="599"/>
        <v>512025</v>
      </c>
      <c r="G12750">
        <f>SUM(F12750,(K3*E12750))</f>
        <v>512055</v>
      </c>
      <c r="H12750">
        <f t="shared" si="598"/>
        <v>5</v>
      </c>
    </row>
    <row r="12751" spans="1:8" ht="15.6" x14ac:dyDescent="0.3">
      <c r="A12751" s="1">
        <v>31720</v>
      </c>
      <c r="B12751" s="1">
        <v>25300</v>
      </c>
      <c r="D12751">
        <f>SUM((MOD(A12751,61)),(SUM(K2,-30)),D12750)</f>
        <v>512035</v>
      </c>
      <c r="E12751">
        <f t="shared" si="597"/>
        <v>10</v>
      </c>
      <c r="F12751">
        <f t="shared" si="599"/>
        <v>512055</v>
      </c>
      <c r="G12751">
        <f>SUM(F12751,(K3*E12751))</f>
        <v>512075</v>
      </c>
      <c r="H12751">
        <f t="shared" si="598"/>
        <v>0</v>
      </c>
    </row>
    <row r="12752" spans="1:8" ht="15.6" x14ac:dyDescent="0.3">
      <c r="A12752" s="1">
        <v>29325</v>
      </c>
      <c r="B12752" s="1">
        <v>28612</v>
      </c>
      <c r="D12752">
        <f>SUM((MOD(A12752,61)),(SUM(K2,-30)),D12751)</f>
        <v>512090</v>
      </c>
      <c r="E12752">
        <f t="shared" si="597"/>
        <v>11</v>
      </c>
      <c r="F12752">
        <f t="shared" si="599"/>
        <v>512090</v>
      </c>
      <c r="G12752">
        <f>SUM(F12752,(K3*E12752))</f>
        <v>512112</v>
      </c>
      <c r="H12752">
        <f t="shared" si="598"/>
        <v>15</v>
      </c>
    </row>
    <row r="12753" spans="1:8" ht="15.6" x14ac:dyDescent="0.3">
      <c r="A12753" s="1">
        <v>17957</v>
      </c>
      <c r="B12753" s="1">
        <v>18425</v>
      </c>
      <c r="D12753">
        <f>SUM((MOD(A12753,61)),(SUM(K2,-30)),D12752)</f>
        <v>512123</v>
      </c>
      <c r="E12753">
        <f t="shared" si="597"/>
        <v>10</v>
      </c>
      <c r="F12753">
        <f t="shared" si="599"/>
        <v>512123</v>
      </c>
      <c r="G12753">
        <f>SUM(F12753,(K3*E12753))</f>
        <v>512143</v>
      </c>
      <c r="H12753">
        <f t="shared" si="598"/>
        <v>11</v>
      </c>
    </row>
    <row r="12754" spans="1:8" ht="15.6" x14ac:dyDescent="0.3">
      <c r="A12754" s="1">
        <v>2228</v>
      </c>
      <c r="B12754" s="1">
        <v>10366</v>
      </c>
      <c r="D12754">
        <f>SUM((MOD(A12754,61)),(SUM(K2,-30)),D12753)</f>
        <v>512165</v>
      </c>
      <c r="E12754">
        <f t="shared" si="597"/>
        <v>14</v>
      </c>
      <c r="F12754">
        <f t="shared" si="599"/>
        <v>512165</v>
      </c>
      <c r="G12754">
        <f>SUM(F12754,(K3*E12754))</f>
        <v>512193</v>
      </c>
      <c r="H12754">
        <f t="shared" si="598"/>
        <v>22</v>
      </c>
    </row>
    <row r="12755" spans="1:8" ht="15.6" x14ac:dyDescent="0.3">
      <c r="A12755" s="1">
        <v>7472</v>
      </c>
      <c r="B12755" s="1">
        <v>22771</v>
      </c>
      <c r="D12755">
        <f>SUM((MOD(A12755,61)),(SUM(K2,-30)),D12754)</f>
        <v>512205</v>
      </c>
      <c r="E12755">
        <f t="shared" si="597"/>
        <v>11</v>
      </c>
      <c r="F12755">
        <f t="shared" si="599"/>
        <v>512205</v>
      </c>
      <c r="G12755">
        <f>SUM(F12755,(K3*E12755))</f>
        <v>512227</v>
      </c>
      <c r="H12755">
        <f t="shared" si="598"/>
        <v>12</v>
      </c>
    </row>
    <row r="12756" spans="1:8" ht="15.6" x14ac:dyDescent="0.3">
      <c r="A12756" s="1">
        <v>20142</v>
      </c>
      <c r="B12756" s="1">
        <v>26941</v>
      </c>
      <c r="D12756">
        <f>SUM((MOD(A12756,61)),(SUM(K2,-30)),D12755)</f>
        <v>512227</v>
      </c>
      <c r="E12756">
        <f t="shared" si="597"/>
        <v>12</v>
      </c>
      <c r="F12756">
        <f t="shared" si="599"/>
        <v>512227</v>
      </c>
      <c r="G12756">
        <f>SUM(F12756,(K3*E12756))</f>
        <v>512251</v>
      </c>
      <c r="H12756">
        <f t="shared" si="598"/>
        <v>0</v>
      </c>
    </row>
    <row r="12757" spans="1:8" ht="15.6" x14ac:dyDescent="0.3">
      <c r="A12757" s="1">
        <v>8975</v>
      </c>
      <c r="B12757" s="1">
        <v>19537</v>
      </c>
      <c r="D12757">
        <f>SUM((MOD(A12757,61)),(SUM(K2,-30)),D12756)</f>
        <v>512245</v>
      </c>
      <c r="E12757">
        <f t="shared" si="597"/>
        <v>11</v>
      </c>
      <c r="F12757">
        <f t="shared" si="599"/>
        <v>512251</v>
      </c>
      <c r="G12757">
        <f>SUM(F12757,(K3*E12757))</f>
        <v>512273</v>
      </c>
      <c r="H12757">
        <f t="shared" si="598"/>
        <v>0</v>
      </c>
    </row>
    <row r="12758" spans="1:8" ht="15.6" x14ac:dyDescent="0.3">
      <c r="A12758" s="1">
        <v>2636</v>
      </c>
      <c r="B12758" s="1">
        <v>15466</v>
      </c>
      <c r="D12758">
        <f>SUM((MOD(A12758,61)),(SUM(K2,-30)),D12757)</f>
        <v>512268</v>
      </c>
      <c r="E12758">
        <f t="shared" si="597"/>
        <v>10</v>
      </c>
      <c r="F12758">
        <f t="shared" si="599"/>
        <v>512273</v>
      </c>
      <c r="G12758">
        <f>SUM(F12758,(K3*E12758))</f>
        <v>512293</v>
      </c>
      <c r="H12758">
        <f t="shared" si="598"/>
        <v>0</v>
      </c>
    </row>
    <row r="12759" spans="1:8" ht="15.6" x14ac:dyDescent="0.3">
      <c r="A12759" s="1">
        <v>2727</v>
      </c>
      <c r="B12759" s="1">
        <v>24720</v>
      </c>
      <c r="D12759">
        <f>SUM((MOD(A12759,61)),(SUM(K2,-30)),D12758)</f>
        <v>512321</v>
      </c>
      <c r="E12759">
        <f t="shared" si="597"/>
        <v>13</v>
      </c>
      <c r="F12759">
        <f t="shared" si="599"/>
        <v>512321</v>
      </c>
      <c r="G12759">
        <f>SUM(F12759,(K3*E12759))</f>
        <v>512347</v>
      </c>
      <c r="H12759">
        <f t="shared" si="598"/>
        <v>28</v>
      </c>
    </row>
    <row r="12760" spans="1:8" ht="15.6" x14ac:dyDescent="0.3">
      <c r="A12760" s="1">
        <v>32206</v>
      </c>
      <c r="B12760" s="1">
        <v>5502</v>
      </c>
      <c r="D12760">
        <f>SUM((MOD(A12760,61)),(SUM(K2,-30)),D12759)</f>
        <v>512390</v>
      </c>
      <c r="E12760">
        <f t="shared" si="597"/>
        <v>12</v>
      </c>
      <c r="F12760">
        <f t="shared" si="599"/>
        <v>512390</v>
      </c>
      <c r="G12760">
        <f>SUM(F12760,(K3*E12760))</f>
        <v>512414</v>
      </c>
      <c r="H12760">
        <f t="shared" si="598"/>
        <v>43</v>
      </c>
    </row>
    <row r="12761" spans="1:8" ht="15.6" x14ac:dyDescent="0.3">
      <c r="A12761" s="1">
        <v>17508</v>
      </c>
      <c r="B12761" s="1">
        <v>22147</v>
      </c>
      <c r="D12761">
        <f>SUM((MOD(A12761,61)),(SUM(K2,-30)),D12760)</f>
        <v>512401</v>
      </c>
      <c r="E12761">
        <f t="shared" si="597"/>
        <v>14</v>
      </c>
      <c r="F12761">
        <f t="shared" si="599"/>
        <v>512414</v>
      </c>
      <c r="G12761">
        <f>SUM(F12761,(K3*E12761))</f>
        <v>512442</v>
      </c>
      <c r="H12761">
        <f t="shared" si="598"/>
        <v>0</v>
      </c>
    </row>
    <row r="12762" spans="1:8" ht="15.6" x14ac:dyDescent="0.3">
      <c r="A12762" s="1">
        <v>23157</v>
      </c>
      <c r="B12762" s="1">
        <v>26679</v>
      </c>
      <c r="D12762">
        <f>SUM((MOD(A12762,61)),(SUM(K2,-30)),D12761)</f>
        <v>512449</v>
      </c>
      <c r="E12762">
        <f t="shared" si="597"/>
        <v>14</v>
      </c>
      <c r="F12762">
        <f t="shared" si="599"/>
        <v>512449</v>
      </c>
      <c r="G12762">
        <f>SUM(F12762,(K3*E12762))</f>
        <v>512477</v>
      </c>
      <c r="H12762">
        <f t="shared" si="598"/>
        <v>7</v>
      </c>
    </row>
    <row r="12763" spans="1:8" ht="15.6" x14ac:dyDescent="0.3">
      <c r="A12763" s="1">
        <v>15609</v>
      </c>
      <c r="B12763" s="1">
        <v>6212</v>
      </c>
      <c r="D12763">
        <f>SUM((MOD(A12763,61)),(SUM(K2,-30)),D12762)</f>
        <v>512513</v>
      </c>
      <c r="E12763">
        <f t="shared" si="597"/>
        <v>18</v>
      </c>
      <c r="F12763">
        <f t="shared" si="599"/>
        <v>512513</v>
      </c>
      <c r="G12763">
        <f>SUM(F12763,(K3*E12763))</f>
        <v>512549</v>
      </c>
      <c r="H12763">
        <f t="shared" si="598"/>
        <v>36</v>
      </c>
    </row>
    <row r="12764" spans="1:8" ht="15.6" x14ac:dyDescent="0.3">
      <c r="A12764" s="1">
        <v>16566</v>
      </c>
      <c r="B12764" s="1">
        <v>28239</v>
      </c>
      <c r="D12764">
        <f>SUM((MOD(A12764,61)),(SUM(K2,-30)),D12763)</f>
        <v>512558</v>
      </c>
      <c r="E12764">
        <f t="shared" si="597"/>
        <v>12</v>
      </c>
      <c r="F12764">
        <f t="shared" si="599"/>
        <v>512558</v>
      </c>
      <c r="G12764">
        <f>SUM(F12764,(K3*E12764))</f>
        <v>512582</v>
      </c>
      <c r="H12764">
        <f t="shared" si="598"/>
        <v>9</v>
      </c>
    </row>
    <row r="12765" spans="1:8" ht="15.6" x14ac:dyDescent="0.3">
      <c r="A12765" s="1">
        <v>10067</v>
      </c>
      <c r="B12765" s="1">
        <v>14471</v>
      </c>
      <c r="D12765">
        <f>SUM((MOD(A12765,61)),(SUM(K2,-30)),D12764)</f>
        <v>512570</v>
      </c>
      <c r="E12765">
        <f t="shared" si="597"/>
        <v>16</v>
      </c>
      <c r="F12765">
        <f t="shared" si="599"/>
        <v>512582</v>
      </c>
      <c r="G12765">
        <f>SUM(F12765,(K3*E12765))</f>
        <v>512614</v>
      </c>
      <c r="H12765">
        <f t="shared" si="598"/>
        <v>0</v>
      </c>
    </row>
    <row r="12766" spans="1:8" ht="15.6" x14ac:dyDescent="0.3">
      <c r="A12766" s="1">
        <v>750</v>
      </c>
      <c r="B12766" s="1">
        <v>14345</v>
      </c>
      <c r="D12766">
        <f>SUM((MOD(A12766,61)),(SUM(K2,-30)),D12765)</f>
        <v>512598</v>
      </c>
      <c r="E12766">
        <f t="shared" si="597"/>
        <v>11</v>
      </c>
      <c r="F12766">
        <f t="shared" si="599"/>
        <v>512614</v>
      </c>
      <c r="G12766">
        <f>SUM(F12766,(K3*E12766))</f>
        <v>512636</v>
      </c>
      <c r="H12766">
        <f t="shared" si="598"/>
        <v>0</v>
      </c>
    </row>
    <row r="12767" spans="1:8" ht="15.6" x14ac:dyDescent="0.3">
      <c r="A12767" s="1">
        <v>21238</v>
      </c>
      <c r="B12767" s="1">
        <v>5492</v>
      </c>
      <c r="D12767">
        <f>SUM((MOD(A12767,61)),(SUM(K2,-30)),D12766)</f>
        <v>512618</v>
      </c>
      <c r="E12767">
        <f t="shared" si="597"/>
        <v>13</v>
      </c>
      <c r="F12767">
        <f t="shared" si="599"/>
        <v>512636</v>
      </c>
      <c r="G12767">
        <f>SUM(F12767,(K3*E12767))</f>
        <v>512662</v>
      </c>
      <c r="H12767">
        <f t="shared" si="598"/>
        <v>0</v>
      </c>
    </row>
    <row r="12768" spans="1:8" ht="15.6" x14ac:dyDescent="0.3">
      <c r="A12768" s="1">
        <v>18117</v>
      </c>
      <c r="B12768" s="1">
        <v>17940</v>
      </c>
      <c r="D12768">
        <f>SUM((MOD(A12768,61)),(SUM(K2,-30)),D12767)</f>
        <v>512628</v>
      </c>
      <c r="E12768">
        <f t="shared" si="597"/>
        <v>20</v>
      </c>
      <c r="F12768">
        <f t="shared" si="599"/>
        <v>512662</v>
      </c>
      <c r="G12768">
        <f>SUM(F12768,(K3*E12768))</f>
        <v>512702</v>
      </c>
      <c r="H12768">
        <f t="shared" si="598"/>
        <v>0</v>
      </c>
    </row>
    <row r="12769" spans="1:8" ht="15.6" x14ac:dyDescent="0.3">
      <c r="A12769" s="1">
        <v>23124</v>
      </c>
      <c r="B12769" s="1">
        <v>893</v>
      </c>
      <c r="D12769">
        <f>SUM((MOD(A12769,61)),(SUM(K2,-30)),D12768)</f>
        <v>512643</v>
      </c>
      <c r="E12769">
        <f t="shared" si="597"/>
        <v>12</v>
      </c>
      <c r="F12769">
        <f t="shared" si="599"/>
        <v>512702</v>
      </c>
      <c r="G12769">
        <f>SUM(F12769,(K3*E12769))</f>
        <v>512726</v>
      </c>
      <c r="H12769">
        <f t="shared" si="598"/>
        <v>0</v>
      </c>
    </row>
    <row r="12770" spans="1:8" ht="15.6" x14ac:dyDescent="0.3">
      <c r="A12770" s="1">
        <v>17061</v>
      </c>
      <c r="B12770" s="1">
        <v>8084</v>
      </c>
      <c r="D12770">
        <f>SUM((MOD(A12770,61)),(SUM(K2,-30)),D12769)</f>
        <v>512695</v>
      </c>
      <c r="E12770">
        <f t="shared" si="597"/>
        <v>20</v>
      </c>
      <c r="F12770">
        <f t="shared" si="599"/>
        <v>512726</v>
      </c>
      <c r="G12770">
        <f>SUM(F12770,(K3*E12770))</f>
        <v>512766</v>
      </c>
      <c r="H12770">
        <f t="shared" si="598"/>
        <v>0</v>
      </c>
    </row>
    <row r="12771" spans="1:8" ht="15.6" x14ac:dyDescent="0.3">
      <c r="A12771" s="1">
        <v>4328</v>
      </c>
      <c r="B12771" s="1">
        <v>18384</v>
      </c>
      <c r="D12771">
        <f>SUM((MOD(A12771,61)),(SUM(K2,-30)),D12770)</f>
        <v>512763</v>
      </c>
      <c r="E12771">
        <f t="shared" si="597"/>
        <v>13</v>
      </c>
      <c r="F12771">
        <f t="shared" si="599"/>
        <v>512766</v>
      </c>
      <c r="G12771">
        <f>SUM(F12771,(K3*E12771))</f>
        <v>512792</v>
      </c>
      <c r="H12771">
        <f t="shared" si="598"/>
        <v>0</v>
      </c>
    </row>
    <row r="12772" spans="1:8" ht="15.6" x14ac:dyDescent="0.3">
      <c r="A12772" s="1">
        <v>32751</v>
      </c>
      <c r="B12772" s="1">
        <v>11592</v>
      </c>
      <c r="D12772">
        <f>SUM((MOD(A12772,61)),(SUM(K2,-30)),D12771)</f>
        <v>512828</v>
      </c>
      <c r="E12772">
        <f t="shared" si="597"/>
        <v>19</v>
      </c>
      <c r="F12772">
        <f t="shared" si="599"/>
        <v>512828</v>
      </c>
      <c r="G12772">
        <f>SUM(F12772,(K3*E12772))</f>
        <v>512866</v>
      </c>
      <c r="H12772">
        <f t="shared" si="598"/>
        <v>36</v>
      </c>
    </row>
    <row r="12773" spans="1:8" ht="15.6" x14ac:dyDescent="0.3">
      <c r="A12773" s="1">
        <v>5910</v>
      </c>
      <c r="B12773" s="1">
        <v>10059</v>
      </c>
      <c r="D12773">
        <f>SUM((MOD(A12773,61)),(SUM(K2,-30)),D12772)</f>
        <v>512892</v>
      </c>
      <c r="E12773">
        <f t="shared" si="597"/>
        <v>15</v>
      </c>
      <c r="F12773">
        <f t="shared" si="599"/>
        <v>512892</v>
      </c>
      <c r="G12773">
        <f>SUM(F12773,(K3*E12773))</f>
        <v>512922</v>
      </c>
      <c r="H12773">
        <f t="shared" si="598"/>
        <v>26</v>
      </c>
    </row>
    <row r="12774" spans="1:8" ht="15.6" x14ac:dyDescent="0.3">
      <c r="A12774" s="1">
        <v>4055</v>
      </c>
      <c r="B12774" s="1">
        <v>11057</v>
      </c>
      <c r="D12774">
        <f>SUM((MOD(A12774,61)),(SUM(K2,-30)),D12773)</f>
        <v>512931</v>
      </c>
      <c r="E12774">
        <f t="shared" si="597"/>
        <v>12</v>
      </c>
      <c r="F12774">
        <f t="shared" si="599"/>
        <v>512931</v>
      </c>
      <c r="G12774">
        <f>SUM(F12774,(K3*E12774))</f>
        <v>512955</v>
      </c>
      <c r="H12774">
        <f t="shared" si="598"/>
        <v>9</v>
      </c>
    </row>
    <row r="12775" spans="1:8" ht="15.6" x14ac:dyDescent="0.3">
      <c r="A12775" s="1">
        <v>27171</v>
      </c>
      <c r="B12775" s="1">
        <v>13855</v>
      </c>
      <c r="D12775">
        <f>SUM((MOD(A12775,61)),(SUM(K2,-30)),D12774)</f>
        <v>512967</v>
      </c>
      <c r="E12775">
        <f t="shared" si="597"/>
        <v>16</v>
      </c>
      <c r="F12775">
        <f t="shared" si="599"/>
        <v>512967</v>
      </c>
      <c r="G12775">
        <f>SUM(F12775,(K3*E12775))</f>
        <v>512999</v>
      </c>
      <c r="H12775">
        <f t="shared" si="598"/>
        <v>12</v>
      </c>
    </row>
    <row r="12776" spans="1:8" ht="15.6" x14ac:dyDescent="0.3">
      <c r="A12776" s="1">
        <v>20486</v>
      </c>
      <c r="B12776" s="1">
        <v>19494</v>
      </c>
      <c r="D12776">
        <f>SUM((MOD(A12776,61)),(SUM(K2,-30)),D12775)</f>
        <v>513028</v>
      </c>
      <c r="E12776">
        <f t="shared" si="597"/>
        <v>12</v>
      </c>
      <c r="F12776">
        <f t="shared" si="599"/>
        <v>513028</v>
      </c>
      <c r="G12776">
        <f>SUM(F12776,(K3*E12776))</f>
        <v>513052</v>
      </c>
      <c r="H12776">
        <f t="shared" si="598"/>
        <v>29</v>
      </c>
    </row>
    <row r="12777" spans="1:8" ht="15.6" x14ac:dyDescent="0.3">
      <c r="A12777" s="1">
        <v>14521</v>
      </c>
      <c r="B12777" s="1">
        <v>13704</v>
      </c>
      <c r="D12777">
        <f>SUM((MOD(A12777,61)),(SUM(K2,-30)),D12776)</f>
        <v>513041</v>
      </c>
      <c r="E12777">
        <f t="shared" si="597"/>
        <v>19</v>
      </c>
      <c r="F12777">
        <f t="shared" si="599"/>
        <v>513052</v>
      </c>
      <c r="G12777">
        <f>SUM(F12777,(K3*E12777))</f>
        <v>513090</v>
      </c>
      <c r="H12777">
        <f t="shared" si="598"/>
        <v>0</v>
      </c>
    </row>
    <row r="12778" spans="1:8" ht="15.6" x14ac:dyDescent="0.3">
      <c r="A12778" s="1">
        <v>1401</v>
      </c>
      <c r="B12778" s="1">
        <v>18224</v>
      </c>
      <c r="D12778">
        <f>SUM((MOD(A12778,61)),(SUM(K2,-30)),D12777)</f>
        <v>513110</v>
      </c>
      <c r="E12778">
        <f t="shared" si="597"/>
        <v>18</v>
      </c>
      <c r="F12778">
        <f t="shared" si="599"/>
        <v>513110</v>
      </c>
      <c r="G12778">
        <f>SUM(F12778,(K3*E12778))</f>
        <v>513146</v>
      </c>
      <c r="H12778">
        <f t="shared" si="598"/>
        <v>20</v>
      </c>
    </row>
    <row r="12779" spans="1:8" ht="15.6" x14ac:dyDescent="0.3">
      <c r="A12779" s="1">
        <v>18653</v>
      </c>
      <c r="B12779" s="1">
        <v>30783</v>
      </c>
      <c r="D12779">
        <f>SUM((MOD(A12779,61)),(SUM(K2,-30)),D12778)</f>
        <v>513168</v>
      </c>
      <c r="E12779">
        <f t="shared" si="597"/>
        <v>15</v>
      </c>
      <c r="F12779">
        <f t="shared" si="599"/>
        <v>513168</v>
      </c>
      <c r="G12779">
        <f>SUM(F12779,(K3*E12779))</f>
        <v>513198</v>
      </c>
      <c r="H12779">
        <f t="shared" si="598"/>
        <v>22</v>
      </c>
    </row>
    <row r="12780" spans="1:8" ht="15.6" x14ac:dyDescent="0.3">
      <c r="A12780" s="1">
        <v>1848</v>
      </c>
      <c r="B12780" s="1">
        <v>1193</v>
      </c>
      <c r="D12780">
        <f>SUM((MOD(A12780,61)),(SUM(K2,-30)),D12779)</f>
        <v>513196</v>
      </c>
      <c r="E12780">
        <f t="shared" si="597"/>
        <v>15</v>
      </c>
      <c r="F12780">
        <f t="shared" si="599"/>
        <v>513198</v>
      </c>
      <c r="G12780">
        <f>SUM(F12780,(K3*E12780))</f>
        <v>513228</v>
      </c>
      <c r="H12780">
        <f t="shared" si="598"/>
        <v>0</v>
      </c>
    </row>
    <row r="12781" spans="1:8" ht="15.6" x14ac:dyDescent="0.3">
      <c r="A12781" s="1">
        <v>25150</v>
      </c>
      <c r="B12781" s="1">
        <v>19353</v>
      </c>
      <c r="D12781">
        <f>SUM((MOD(A12781,61)),(SUM(K2,-30)),D12780)</f>
        <v>513224</v>
      </c>
      <c r="E12781">
        <f t="shared" si="597"/>
        <v>14</v>
      </c>
      <c r="F12781">
        <f t="shared" si="599"/>
        <v>513228</v>
      </c>
      <c r="G12781">
        <f>SUM(F12781,(K3*E12781))</f>
        <v>513256</v>
      </c>
      <c r="H12781">
        <f t="shared" si="598"/>
        <v>0</v>
      </c>
    </row>
    <row r="12782" spans="1:8" ht="15.6" x14ac:dyDescent="0.3">
      <c r="A12782" s="1">
        <v>16343</v>
      </c>
      <c r="B12782" s="1">
        <v>4464</v>
      </c>
      <c r="D12782">
        <f>SUM((MOD(A12782,61)),(SUM(K2,-30)),D12781)</f>
        <v>513290</v>
      </c>
      <c r="E12782">
        <f t="shared" si="597"/>
        <v>19</v>
      </c>
      <c r="F12782">
        <f t="shared" si="599"/>
        <v>513290</v>
      </c>
      <c r="G12782">
        <f>SUM(F12782,(K3*E12782))</f>
        <v>513328</v>
      </c>
      <c r="H12782">
        <f t="shared" si="598"/>
        <v>34</v>
      </c>
    </row>
    <row r="12783" spans="1:8" ht="15.6" x14ac:dyDescent="0.3">
      <c r="A12783" s="1">
        <v>2112</v>
      </c>
      <c r="B12783" s="1">
        <v>4711</v>
      </c>
      <c r="D12783">
        <f>SUM((MOD(A12783,61)),(SUM(K2,-30)),D12782)</f>
        <v>513338</v>
      </c>
      <c r="E12783">
        <f t="shared" si="597"/>
        <v>13</v>
      </c>
      <c r="F12783">
        <f t="shared" si="599"/>
        <v>513338</v>
      </c>
      <c r="G12783">
        <f>SUM(F12783,(K3*E12783))</f>
        <v>513364</v>
      </c>
      <c r="H12783">
        <f t="shared" si="598"/>
        <v>10</v>
      </c>
    </row>
    <row r="12784" spans="1:8" ht="15.6" x14ac:dyDescent="0.3">
      <c r="A12784" s="1">
        <v>17370</v>
      </c>
      <c r="B12784" s="1">
        <v>28855</v>
      </c>
      <c r="D12784">
        <f>SUM((MOD(A12784,61)),(SUM(K2,-30)),D12783)</f>
        <v>513394</v>
      </c>
      <c r="E12784">
        <f t="shared" si="597"/>
        <v>12</v>
      </c>
      <c r="F12784">
        <f t="shared" si="599"/>
        <v>513394</v>
      </c>
      <c r="G12784">
        <f>SUM(F12784,(K3*E12784))</f>
        <v>513418</v>
      </c>
      <c r="H12784">
        <f t="shared" si="598"/>
        <v>30</v>
      </c>
    </row>
    <row r="12785" spans="1:8" ht="15.6" x14ac:dyDescent="0.3">
      <c r="A12785" s="1">
        <v>26940</v>
      </c>
      <c r="B12785" s="1">
        <v>26649</v>
      </c>
      <c r="D12785">
        <f>SUM((MOD(A12785,61)),(SUM(K2,-30)),D12784)</f>
        <v>513443</v>
      </c>
      <c r="E12785">
        <f t="shared" si="597"/>
        <v>17</v>
      </c>
      <c r="F12785">
        <f t="shared" si="599"/>
        <v>513443</v>
      </c>
      <c r="G12785">
        <f>SUM(F12785,(K3*E12785))</f>
        <v>513477</v>
      </c>
      <c r="H12785">
        <f t="shared" si="598"/>
        <v>25</v>
      </c>
    </row>
    <row r="12786" spans="1:8" ht="15.6" x14ac:dyDescent="0.3">
      <c r="A12786" s="1">
        <v>27771</v>
      </c>
      <c r="B12786" s="1">
        <v>26926</v>
      </c>
      <c r="D12786">
        <f>SUM((MOD(A12786,61)),(SUM(K2,-30)),D12785)</f>
        <v>513469</v>
      </c>
      <c r="E12786">
        <f t="shared" si="597"/>
        <v>19</v>
      </c>
      <c r="F12786">
        <f t="shared" si="599"/>
        <v>513477</v>
      </c>
      <c r="G12786">
        <f>SUM(F12786,(K3*E12786))</f>
        <v>513515</v>
      </c>
      <c r="H12786">
        <f t="shared" si="598"/>
        <v>0</v>
      </c>
    </row>
    <row r="12787" spans="1:8" ht="15.6" x14ac:dyDescent="0.3">
      <c r="A12787" s="1">
        <v>21694</v>
      </c>
      <c r="B12787" s="1">
        <v>5552</v>
      </c>
      <c r="D12787">
        <f>SUM((MOD(A12787,61)),(SUM(K2,-30)),D12786)</f>
        <v>513518</v>
      </c>
      <c r="E12787">
        <f t="shared" si="597"/>
        <v>18</v>
      </c>
      <c r="F12787">
        <f t="shared" si="599"/>
        <v>513518</v>
      </c>
      <c r="G12787">
        <f>SUM(F12787,(K3*E12787))</f>
        <v>513554</v>
      </c>
      <c r="H12787">
        <f t="shared" si="598"/>
        <v>3</v>
      </c>
    </row>
    <row r="12788" spans="1:8" ht="15.6" x14ac:dyDescent="0.3">
      <c r="A12788" s="1">
        <v>8548</v>
      </c>
      <c r="B12788" s="1">
        <v>4249</v>
      </c>
      <c r="D12788">
        <f>SUM((MOD(A12788,61)),(SUM(K2,-30)),D12787)</f>
        <v>513536</v>
      </c>
      <c r="E12788">
        <f t="shared" si="597"/>
        <v>13</v>
      </c>
      <c r="F12788">
        <f t="shared" si="599"/>
        <v>513554</v>
      </c>
      <c r="G12788">
        <f>SUM(F12788,(K3*E12788))</f>
        <v>513580</v>
      </c>
      <c r="H12788">
        <f t="shared" si="598"/>
        <v>0</v>
      </c>
    </row>
    <row r="12789" spans="1:8" ht="15.6" x14ac:dyDescent="0.3">
      <c r="A12789" s="1">
        <v>22740</v>
      </c>
      <c r="B12789" s="1">
        <v>12159</v>
      </c>
      <c r="D12789">
        <f>SUM((MOD(A12789,61)),(SUM(K2,-30)),D12788)</f>
        <v>513594</v>
      </c>
      <c r="E12789">
        <f t="shared" si="597"/>
        <v>14</v>
      </c>
      <c r="F12789">
        <f t="shared" si="599"/>
        <v>513594</v>
      </c>
      <c r="G12789">
        <f>SUM(F12789,(K3*E12789))</f>
        <v>513622</v>
      </c>
      <c r="H12789">
        <f t="shared" si="598"/>
        <v>14</v>
      </c>
    </row>
    <row r="12790" spans="1:8" ht="15.6" x14ac:dyDescent="0.3">
      <c r="A12790" s="1">
        <v>4432</v>
      </c>
      <c r="B12790" s="1">
        <v>12571</v>
      </c>
      <c r="D12790">
        <f>SUM((MOD(A12790,61)),(SUM(K2,-30)),D12789)</f>
        <v>513644</v>
      </c>
      <c r="E12790">
        <f t="shared" si="597"/>
        <v>19</v>
      </c>
      <c r="F12790">
        <f t="shared" si="599"/>
        <v>513644</v>
      </c>
      <c r="G12790">
        <f>SUM(F12790,(K3*E12790))</f>
        <v>513682</v>
      </c>
      <c r="H12790">
        <f t="shared" si="598"/>
        <v>22</v>
      </c>
    </row>
    <row r="12791" spans="1:8" ht="15.6" x14ac:dyDescent="0.3">
      <c r="A12791" s="1">
        <v>26277</v>
      </c>
      <c r="B12791" s="1">
        <v>10708</v>
      </c>
      <c r="D12791">
        <f>SUM((MOD(A12791,61)),(SUM(K2,-30)),D12790)</f>
        <v>513701</v>
      </c>
      <c r="E12791">
        <f t="shared" si="597"/>
        <v>15</v>
      </c>
      <c r="F12791">
        <f t="shared" si="599"/>
        <v>513701</v>
      </c>
      <c r="G12791">
        <f>SUM(F12791,(K3*E12791))</f>
        <v>513731</v>
      </c>
      <c r="H12791">
        <f t="shared" si="598"/>
        <v>19</v>
      </c>
    </row>
    <row r="12792" spans="1:8" ht="15.6" x14ac:dyDescent="0.3">
      <c r="A12792" s="1">
        <v>22716</v>
      </c>
      <c r="B12792" s="1">
        <v>15791</v>
      </c>
      <c r="D12792">
        <f>SUM((MOD(A12792,61)),(SUM(K2,-30)),D12791)</f>
        <v>513735</v>
      </c>
      <c r="E12792">
        <f t="shared" si="597"/>
        <v>16</v>
      </c>
      <c r="F12792">
        <f t="shared" si="599"/>
        <v>513735</v>
      </c>
      <c r="G12792">
        <f>SUM(F12792,(K3*E12792))</f>
        <v>513767</v>
      </c>
      <c r="H12792">
        <f t="shared" si="598"/>
        <v>4</v>
      </c>
    </row>
    <row r="12793" spans="1:8" ht="15.6" x14ac:dyDescent="0.3">
      <c r="A12793" s="1">
        <v>8422</v>
      </c>
      <c r="B12793" s="1">
        <v>25594</v>
      </c>
      <c r="D12793">
        <f>SUM((MOD(A12793,61)),(SUM(K2,-30)),D12792)</f>
        <v>513749</v>
      </c>
      <c r="E12793">
        <f t="shared" si="597"/>
        <v>18</v>
      </c>
      <c r="F12793">
        <f t="shared" si="599"/>
        <v>513767</v>
      </c>
      <c r="G12793">
        <f>SUM(F12793,(K3*E12793))</f>
        <v>513803</v>
      </c>
      <c r="H12793">
        <f t="shared" si="598"/>
        <v>0</v>
      </c>
    </row>
    <row r="12794" spans="1:8" ht="15.6" x14ac:dyDescent="0.3">
      <c r="A12794" s="1">
        <v>20231</v>
      </c>
      <c r="B12794" s="1">
        <v>30641</v>
      </c>
      <c r="D12794">
        <f>SUM((MOD(A12794,61)),(SUM(K2,-30)),D12793)</f>
        <v>513799</v>
      </c>
      <c r="E12794">
        <f t="shared" si="597"/>
        <v>16</v>
      </c>
      <c r="F12794">
        <f t="shared" si="599"/>
        <v>513803</v>
      </c>
      <c r="G12794">
        <f>SUM(F12794,(K3*E12794))</f>
        <v>513835</v>
      </c>
      <c r="H12794">
        <f t="shared" si="598"/>
        <v>0</v>
      </c>
    </row>
    <row r="12795" spans="1:8" ht="15.6" x14ac:dyDescent="0.3">
      <c r="A12795" s="1">
        <v>19187</v>
      </c>
      <c r="B12795" s="1">
        <v>25653</v>
      </c>
      <c r="D12795">
        <f>SUM((MOD(A12795,61)),(SUM(K2,-30)),D12794)</f>
        <v>513842</v>
      </c>
      <c r="E12795">
        <f t="shared" si="597"/>
        <v>11</v>
      </c>
      <c r="F12795">
        <f t="shared" si="599"/>
        <v>513842</v>
      </c>
      <c r="G12795">
        <f>SUM(F12795,(K3*E12795))</f>
        <v>513864</v>
      </c>
      <c r="H12795">
        <f t="shared" si="598"/>
        <v>7</v>
      </c>
    </row>
    <row r="12796" spans="1:8" ht="15.6" x14ac:dyDescent="0.3">
      <c r="A12796" s="1">
        <v>13751</v>
      </c>
      <c r="B12796" s="1">
        <v>13666</v>
      </c>
      <c r="D12796">
        <f>SUM((MOD(A12796,61)),(SUM(K2,-30)),D12795)</f>
        <v>513878</v>
      </c>
      <c r="E12796">
        <f t="shared" si="597"/>
        <v>14</v>
      </c>
      <c r="F12796">
        <f t="shared" si="599"/>
        <v>513878</v>
      </c>
      <c r="G12796">
        <f>SUM(F12796,(K3*E12796))</f>
        <v>513906</v>
      </c>
      <c r="H12796">
        <f t="shared" si="598"/>
        <v>14</v>
      </c>
    </row>
    <row r="12797" spans="1:8" ht="15.6" x14ac:dyDescent="0.3">
      <c r="A12797" s="1">
        <v>17797</v>
      </c>
      <c r="B12797" s="1">
        <v>5280</v>
      </c>
      <c r="D12797">
        <f>SUM((MOD(A12797,61)),(SUM(K2,-30)),D12796)</f>
        <v>513934</v>
      </c>
      <c r="E12797">
        <f t="shared" si="597"/>
        <v>10</v>
      </c>
      <c r="F12797">
        <f t="shared" si="599"/>
        <v>513934</v>
      </c>
      <c r="G12797">
        <f>SUM(F12797,(K3*E12797))</f>
        <v>513954</v>
      </c>
      <c r="H12797">
        <f t="shared" si="598"/>
        <v>28</v>
      </c>
    </row>
    <row r="12798" spans="1:8" ht="15.6" x14ac:dyDescent="0.3">
      <c r="A12798" s="1">
        <v>8890</v>
      </c>
      <c r="B12798" s="1">
        <v>31174</v>
      </c>
      <c r="D12798">
        <f>SUM((MOD(A12798,61)),(SUM(K2,-30)),D12797)</f>
        <v>513989</v>
      </c>
      <c r="E12798">
        <f t="shared" si="597"/>
        <v>10</v>
      </c>
      <c r="F12798">
        <f t="shared" si="599"/>
        <v>513989</v>
      </c>
      <c r="G12798">
        <f>SUM(F12798,(K3*E12798))</f>
        <v>514009</v>
      </c>
      <c r="H12798">
        <f t="shared" si="598"/>
        <v>35</v>
      </c>
    </row>
    <row r="12799" spans="1:8" ht="15.6" x14ac:dyDescent="0.3">
      <c r="A12799" s="1">
        <v>11883</v>
      </c>
      <c r="B12799" s="1">
        <v>4129</v>
      </c>
      <c r="D12799">
        <f>SUM((MOD(A12799,61)),(SUM(K2,-30)),D12798)</f>
        <v>514048</v>
      </c>
      <c r="E12799">
        <f t="shared" si="597"/>
        <v>14</v>
      </c>
      <c r="F12799">
        <f t="shared" si="599"/>
        <v>514048</v>
      </c>
      <c r="G12799">
        <f>SUM(F12799,(K3*E12799))</f>
        <v>514076</v>
      </c>
      <c r="H12799">
        <f t="shared" si="598"/>
        <v>39</v>
      </c>
    </row>
    <row r="12800" spans="1:8" ht="15.6" x14ac:dyDescent="0.3">
      <c r="A12800" s="1">
        <v>1501</v>
      </c>
      <c r="B12800" s="1">
        <v>20569</v>
      </c>
      <c r="D12800">
        <f>SUM((MOD(A12800,61)),(SUM(K2,-30)),D12799)</f>
        <v>514095</v>
      </c>
      <c r="E12800">
        <f t="shared" si="597"/>
        <v>20</v>
      </c>
      <c r="F12800">
        <f t="shared" si="599"/>
        <v>514095</v>
      </c>
      <c r="G12800">
        <f>SUM(F12800,(K3*E12800))</f>
        <v>514135</v>
      </c>
      <c r="H12800">
        <f t="shared" si="598"/>
        <v>19</v>
      </c>
    </row>
    <row r="12801" spans="1:8" ht="15.6" x14ac:dyDescent="0.3">
      <c r="A12801" s="1">
        <v>8873</v>
      </c>
      <c r="B12801" s="1">
        <v>18376</v>
      </c>
      <c r="D12801">
        <f>SUM((MOD(A12801,61)),(SUM(K2,-30)),D12800)</f>
        <v>514133</v>
      </c>
      <c r="E12801">
        <f t="shared" si="597"/>
        <v>16</v>
      </c>
      <c r="F12801">
        <f t="shared" si="599"/>
        <v>514135</v>
      </c>
      <c r="G12801">
        <f>SUM(F12801,(K3*E12801))</f>
        <v>514167</v>
      </c>
      <c r="H12801">
        <f t="shared" si="598"/>
        <v>0</v>
      </c>
    </row>
    <row r="12802" spans="1:8" ht="15.6" x14ac:dyDescent="0.3">
      <c r="A12802" s="1">
        <v>27343</v>
      </c>
      <c r="B12802" s="1">
        <v>13154</v>
      </c>
      <c r="D12802">
        <f>SUM((MOD(A12802,61)),(SUM(K2,-30)),D12801)</f>
        <v>514158</v>
      </c>
      <c r="E12802">
        <f t="shared" si="597"/>
        <v>19</v>
      </c>
      <c r="F12802">
        <f t="shared" si="599"/>
        <v>514167</v>
      </c>
      <c r="G12802">
        <f>SUM(F12802,(K3*E12802))</f>
        <v>514205</v>
      </c>
      <c r="H12802">
        <f t="shared" si="598"/>
        <v>0</v>
      </c>
    </row>
    <row r="12803" spans="1:8" ht="15.6" x14ac:dyDescent="0.3">
      <c r="A12803" s="1">
        <v>24296</v>
      </c>
      <c r="B12803" s="1">
        <v>19540</v>
      </c>
      <c r="D12803">
        <f>SUM((MOD(A12803,61)),(SUM(K2,-30)),D12802)</f>
        <v>514186</v>
      </c>
      <c r="E12803">
        <f t="shared" ref="E12803:E12866" si="600">SUM((MOD(B12803,11)),10)</f>
        <v>14</v>
      </c>
      <c r="F12803">
        <f t="shared" si="599"/>
        <v>514205</v>
      </c>
      <c r="G12803">
        <f>SUM(F12803,(K3*E12803))</f>
        <v>514233</v>
      </c>
      <c r="H12803">
        <f t="shared" si="598"/>
        <v>0</v>
      </c>
    </row>
    <row r="12804" spans="1:8" ht="15.6" x14ac:dyDescent="0.3">
      <c r="A12804" s="1">
        <v>25708</v>
      </c>
      <c r="B12804" s="1">
        <v>14832</v>
      </c>
      <c r="D12804">
        <f>SUM((MOD(A12804,61)),(SUM(K2,-30)),D12803)</f>
        <v>514223</v>
      </c>
      <c r="E12804">
        <f t="shared" si="600"/>
        <v>14</v>
      </c>
      <c r="F12804">
        <f t="shared" si="599"/>
        <v>514233</v>
      </c>
      <c r="G12804">
        <f>SUM(F12804,(K3*E12804))</f>
        <v>514261</v>
      </c>
      <c r="H12804">
        <f t="shared" ref="H12804:H12867" si="601">IF((F12804=D12804),(F12804-G12803),0)</f>
        <v>0</v>
      </c>
    </row>
    <row r="12805" spans="1:8" ht="15.6" x14ac:dyDescent="0.3">
      <c r="A12805" s="1">
        <v>6180</v>
      </c>
      <c r="B12805" s="1">
        <v>9396</v>
      </c>
      <c r="D12805">
        <f>SUM((MOD(A12805,61)),(SUM(K2,-30)),D12804)</f>
        <v>514252</v>
      </c>
      <c r="E12805">
        <f t="shared" si="600"/>
        <v>12</v>
      </c>
      <c r="F12805">
        <f t="shared" ref="F12805:F12868" si="602">IF(G12804&lt;D12805,D12805,G12804)</f>
        <v>514261</v>
      </c>
      <c r="G12805">
        <f>SUM(F12805,(K3*E12805))</f>
        <v>514285</v>
      </c>
      <c r="H12805">
        <f t="shared" si="601"/>
        <v>0</v>
      </c>
    </row>
    <row r="12806" spans="1:8" ht="15.6" x14ac:dyDescent="0.3">
      <c r="A12806" s="1">
        <v>13088</v>
      </c>
      <c r="B12806" s="1">
        <v>29390</v>
      </c>
      <c r="D12806">
        <f>SUM((MOD(A12806,61)),(SUM(K2,-30)),D12805)</f>
        <v>514296</v>
      </c>
      <c r="E12806">
        <f t="shared" si="600"/>
        <v>19</v>
      </c>
      <c r="F12806">
        <f t="shared" si="602"/>
        <v>514296</v>
      </c>
      <c r="G12806">
        <f>SUM(F12806,(K3*E12806))</f>
        <v>514334</v>
      </c>
      <c r="H12806">
        <f t="shared" si="601"/>
        <v>11</v>
      </c>
    </row>
    <row r="12807" spans="1:8" ht="15.6" x14ac:dyDescent="0.3">
      <c r="A12807" s="1">
        <v>30450</v>
      </c>
      <c r="B12807" s="1">
        <v>8638</v>
      </c>
      <c r="D12807">
        <f>SUM((MOD(A12807,61)),(SUM(K2,-30)),D12806)</f>
        <v>514317</v>
      </c>
      <c r="E12807">
        <f t="shared" si="600"/>
        <v>13</v>
      </c>
      <c r="F12807">
        <f t="shared" si="602"/>
        <v>514334</v>
      </c>
      <c r="G12807">
        <f>SUM(F12807,(K3*E12807))</f>
        <v>514360</v>
      </c>
      <c r="H12807">
        <f t="shared" si="601"/>
        <v>0</v>
      </c>
    </row>
    <row r="12808" spans="1:8" ht="15.6" x14ac:dyDescent="0.3">
      <c r="A12808" s="1">
        <v>1952</v>
      </c>
      <c r="B12808" s="1">
        <v>15334</v>
      </c>
      <c r="D12808">
        <f>SUM((MOD(A12808,61)),(SUM(K2,-30)),D12807)</f>
        <v>514327</v>
      </c>
      <c r="E12808">
        <f t="shared" si="600"/>
        <v>10</v>
      </c>
      <c r="F12808">
        <f t="shared" si="602"/>
        <v>514360</v>
      </c>
      <c r="G12808">
        <f>SUM(F12808,(K3*E12808))</f>
        <v>514380</v>
      </c>
      <c r="H12808">
        <f t="shared" si="601"/>
        <v>0</v>
      </c>
    </row>
    <row r="12809" spans="1:8" ht="15.6" x14ac:dyDescent="0.3">
      <c r="A12809" s="1">
        <v>12760</v>
      </c>
      <c r="B12809" s="1">
        <v>24692</v>
      </c>
      <c r="D12809">
        <f>SUM((MOD(A12809,61)),(SUM(K2,-30)),D12808)</f>
        <v>514348</v>
      </c>
      <c r="E12809">
        <f t="shared" si="600"/>
        <v>18</v>
      </c>
      <c r="F12809">
        <f t="shared" si="602"/>
        <v>514380</v>
      </c>
      <c r="G12809">
        <f>SUM(F12809,(K3*E12809))</f>
        <v>514416</v>
      </c>
      <c r="H12809">
        <f t="shared" si="601"/>
        <v>0</v>
      </c>
    </row>
    <row r="12810" spans="1:8" ht="15.6" x14ac:dyDescent="0.3">
      <c r="A12810" s="1">
        <v>3160</v>
      </c>
      <c r="B12810" s="1">
        <v>8685</v>
      </c>
      <c r="D12810">
        <f>SUM((MOD(A12810,61)),(SUM(K2,-30)),D12809)</f>
        <v>514407</v>
      </c>
      <c r="E12810">
        <f t="shared" si="600"/>
        <v>16</v>
      </c>
      <c r="F12810">
        <f t="shared" si="602"/>
        <v>514416</v>
      </c>
      <c r="G12810">
        <f>SUM(F12810,(K3*E12810))</f>
        <v>514448</v>
      </c>
      <c r="H12810">
        <f t="shared" si="601"/>
        <v>0</v>
      </c>
    </row>
    <row r="12811" spans="1:8" ht="15.6" x14ac:dyDescent="0.3">
      <c r="A12811" s="1">
        <v>26511</v>
      </c>
      <c r="B12811" s="1">
        <v>30599</v>
      </c>
      <c r="D12811">
        <f>SUM((MOD(A12811,61)),(SUM(K2,-30)),D12810)</f>
        <v>514454</v>
      </c>
      <c r="E12811">
        <f t="shared" si="600"/>
        <v>18</v>
      </c>
      <c r="F12811">
        <f t="shared" si="602"/>
        <v>514454</v>
      </c>
      <c r="G12811">
        <f>SUM(F12811,(K3*E12811))</f>
        <v>514490</v>
      </c>
      <c r="H12811">
        <f t="shared" si="601"/>
        <v>6</v>
      </c>
    </row>
    <row r="12812" spans="1:8" ht="15.6" x14ac:dyDescent="0.3">
      <c r="A12812" s="1">
        <v>29490</v>
      </c>
      <c r="B12812" s="1">
        <v>29269</v>
      </c>
      <c r="D12812">
        <f>SUM((MOD(A12812,61)),(SUM(K2,-30)),D12811)</f>
        <v>514491</v>
      </c>
      <c r="E12812">
        <f t="shared" si="600"/>
        <v>19</v>
      </c>
      <c r="F12812">
        <f t="shared" si="602"/>
        <v>514491</v>
      </c>
      <c r="G12812">
        <f>SUM(F12812,(K3*E12812))</f>
        <v>514529</v>
      </c>
      <c r="H12812">
        <f t="shared" si="601"/>
        <v>1</v>
      </c>
    </row>
    <row r="12813" spans="1:8" ht="15.6" x14ac:dyDescent="0.3">
      <c r="A12813" s="1">
        <v>8230</v>
      </c>
      <c r="B12813" s="1">
        <v>29190</v>
      </c>
      <c r="D12813">
        <f>SUM((MOD(A12813,61)),(SUM(K2,-30)),D12812)</f>
        <v>514557</v>
      </c>
      <c r="E12813">
        <f t="shared" si="600"/>
        <v>17</v>
      </c>
      <c r="F12813">
        <f t="shared" si="602"/>
        <v>514557</v>
      </c>
      <c r="G12813">
        <f>SUM(F12813,(K3*E12813))</f>
        <v>514591</v>
      </c>
      <c r="H12813">
        <f t="shared" si="601"/>
        <v>28</v>
      </c>
    </row>
    <row r="12814" spans="1:8" ht="15.6" x14ac:dyDescent="0.3">
      <c r="A12814" s="1">
        <v>29344</v>
      </c>
      <c r="B12814" s="1">
        <v>14799</v>
      </c>
      <c r="D12814">
        <f>SUM((MOD(A12814,61)),(SUM(K2,-30)),D12813)</f>
        <v>514570</v>
      </c>
      <c r="E12814">
        <f t="shared" si="600"/>
        <v>14</v>
      </c>
      <c r="F12814">
        <f t="shared" si="602"/>
        <v>514591</v>
      </c>
      <c r="G12814">
        <f>SUM(F12814,(K3*E12814))</f>
        <v>514619</v>
      </c>
      <c r="H12814">
        <f t="shared" si="601"/>
        <v>0</v>
      </c>
    </row>
    <row r="12815" spans="1:8" ht="15.6" x14ac:dyDescent="0.3">
      <c r="A12815" s="1">
        <v>21595</v>
      </c>
      <c r="B12815" s="1">
        <v>2129</v>
      </c>
      <c r="D12815">
        <f>SUM((MOD(A12815,61)),(SUM(K2,-30)),D12814)</f>
        <v>514581</v>
      </c>
      <c r="E12815">
        <f t="shared" si="600"/>
        <v>16</v>
      </c>
      <c r="F12815">
        <f t="shared" si="602"/>
        <v>514619</v>
      </c>
      <c r="G12815">
        <f>SUM(F12815,(K3*E12815))</f>
        <v>514651</v>
      </c>
      <c r="H12815">
        <f t="shared" si="601"/>
        <v>0</v>
      </c>
    </row>
    <row r="12816" spans="1:8" ht="15.6" x14ac:dyDescent="0.3">
      <c r="A12816" s="1">
        <v>13342</v>
      </c>
      <c r="B12816" s="1">
        <v>31720</v>
      </c>
      <c r="D12816">
        <f>SUM((MOD(A12816,61)),(SUM(K2,-30)),D12815)</f>
        <v>514635</v>
      </c>
      <c r="E12816">
        <f t="shared" si="600"/>
        <v>17</v>
      </c>
      <c r="F12816">
        <f t="shared" si="602"/>
        <v>514651</v>
      </c>
      <c r="G12816">
        <f>SUM(F12816,(K3*E12816))</f>
        <v>514685</v>
      </c>
      <c r="H12816">
        <f t="shared" si="601"/>
        <v>0</v>
      </c>
    </row>
    <row r="12817" spans="1:8" ht="15.6" x14ac:dyDescent="0.3">
      <c r="A12817" s="1">
        <v>5290</v>
      </c>
      <c r="B12817" s="1">
        <v>20930</v>
      </c>
      <c r="D12817">
        <f>SUM((MOD(A12817,61)),(SUM(K2,-30)),D12816)</f>
        <v>514689</v>
      </c>
      <c r="E12817">
        <f t="shared" si="600"/>
        <v>18</v>
      </c>
      <c r="F12817">
        <f t="shared" si="602"/>
        <v>514689</v>
      </c>
      <c r="G12817">
        <f>SUM(F12817,(K3*E12817))</f>
        <v>514725</v>
      </c>
      <c r="H12817">
        <f t="shared" si="601"/>
        <v>4</v>
      </c>
    </row>
    <row r="12818" spans="1:8" ht="15.6" x14ac:dyDescent="0.3">
      <c r="A12818" s="1">
        <v>1916</v>
      </c>
      <c r="B12818" s="1">
        <v>5252</v>
      </c>
      <c r="D12818">
        <f>SUM((MOD(A12818,61)),(SUM(K2,-30)),D12817)</f>
        <v>514724</v>
      </c>
      <c r="E12818">
        <f t="shared" si="600"/>
        <v>15</v>
      </c>
      <c r="F12818">
        <f t="shared" si="602"/>
        <v>514725</v>
      </c>
      <c r="G12818">
        <f>SUM(F12818,(K3*E12818))</f>
        <v>514755</v>
      </c>
      <c r="H12818">
        <f t="shared" si="601"/>
        <v>0</v>
      </c>
    </row>
    <row r="12819" spans="1:8" ht="15.6" x14ac:dyDescent="0.3">
      <c r="A12819" s="1">
        <v>30171</v>
      </c>
      <c r="B12819" s="1">
        <v>15549</v>
      </c>
      <c r="D12819">
        <f>SUM((MOD(A12819,61)),(SUM(K2,-30)),D12818)</f>
        <v>514771</v>
      </c>
      <c r="E12819">
        <f t="shared" si="600"/>
        <v>16</v>
      </c>
      <c r="F12819">
        <f t="shared" si="602"/>
        <v>514771</v>
      </c>
      <c r="G12819">
        <f>SUM(F12819,(K3*E12819))</f>
        <v>514803</v>
      </c>
      <c r="H12819">
        <f t="shared" si="601"/>
        <v>16</v>
      </c>
    </row>
    <row r="12820" spans="1:8" ht="15.6" x14ac:dyDescent="0.3">
      <c r="A12820" s="1">
        <v>2474</v>
      </c>
      <c r="B12820" s="1">
        <v>31304</v>
      </c>
      <c r="D12820">
        <f>SUM((MOD(A12820,61)),(SUM(K2,-30)),D12819)</f>
        <v>514815</v>
      </c>
      <c r="E12820">
        <f t="shared" si="600"/>
        <v>19</v>
      </c>
      <c r="F12820">
        <f t="shared" si="602"/>
        <v>514815</v>
      </c>
      <c r="G12820">
        <f>SUM(F12820,(K3*E12820))</f>
        <v>514853</v>
      </c>
      <c r="H12820">
        <f t="shared" si="601"/>
        <v>12</v>
      </c>
    </row>
    <row r="12821" spans="1:8" ht="15.6" x14ac:dyDescent="0.3">
      <c r="A12821" s="1">
        <v>22309</v>
      </c>
      <c r="B12821" s="1">
        <v>18422</v>
      </c>
      <c r="D12821">
        <f>SUM((MOD(A12821,61)),(SUM(K2,-30)),D12820)</f>
        <v>514869</v>
      </c>
      <c r="E12821">
        <f t="shared" si="600"/>
        <v>18</v>
      </c>
      <c r="F12821">
        <f t="shared" si="602"/>
        <v>514869</v>
      </c>
      <c r="G12821">
        <f>SUM(F12821,(K3*E12821))</f>
        <v>514905</v>
      </c>
      <c r="H12821">
        <f t="shared" si="601"/>
        <v>16</v>
      </c>
    </row>
    <row r="12822" spans="1:8" ht="15.6" x14ac:dyDescent="0.3">
      <c r="A12822" s="1">
        <v>8943</v>
      </c>
      <c r="B12822" s="1">
        <v>4398</v>
      </c>
      <c r="D12822">
        <f>SUM((MOD(A12822,61)),(SUM(K2,-30)),D12821)</f>
        <v>514916</v>
      </c>
      <c r="E12822">
        <f t="shared" si="600"/>
        <v>19</v>
      </c>
      <c r="F12822">
        <f t="shared" si="602"/>
        <v>514916</v>
      </c>
      <c r="G12822">
        <f>SUM(F12822,(K3*E12822))</f>
        <v>514954</v>
      </c>
      <c r="H12822">
        <f t="shared" si="601"/>
        <v>11</v>
      </c>
    </row>
    <row r="12823" spans="1:8" ht="15.6" x14ac:dyDescent="0.3">
      <c r="A12823" s="1">
        <v>30223</v>
      </c>
      <c r="B12823" s="1">
        <v>3888</v>
      </c>
      <c r="D12823">
        <f>SUM((MOD(A12823,61)),(SUM(K2,-30)),D12822)</f>
        <v>514954</v>
      </c>
      <c r="E12823">
        <f t="shared" si="600"/>
        <v>15</v>
      </c>
      <c r="F12823">
        <f t="shared" si="602"/>
        <v>514954</v>
      </c>
      <c r="G12823">
        <f>SUM(F12823,(K3*E12823))</f>
        <v>514984</v>
      </c>
      <c r="H12823">
        <f t="shared" si="601"/>
        <v>0</v>
      </c>
    </row>
    <row r="12824" spans="1:8" ht="15.6" x14ac:dyDescent="0.3">
      <c r="A12824" s="1">
        <v>8100</v>
      </c>
      <c r="B12824" s="1">
        <v>30423</v>
      </c>
      <c r="D12824">
        <f>SUM((MOD(A12824,61)),(SUM(K2,-30)),D12823)</f>
        <v>515012</v>
      </c>
      <c r="E12824">
        <f t="shared" si="600"/>
        <v>18</v>
      </c>
      <c r="F12824">
        <f t="shared" si="602"/>
        <v>515012</v>
      </c>
      <c r="G12824">
        <f>SUM(F12824,(K3*E12824))</f>
        <v>515048</v>
      </c>
      <c r="H12824">
        <f t="shared" si="601"/>
        <v>28</v>
      </c>
    </row>
    <row r="12825" spans="1:8" ht="15.6" x14ac:dyDescent="0.3">
      <c r="A12825" s="1">
        <v>9914</v>
      </c>
      <c r="B12825" s="1">
        <v>3789</v>
      </c>
      <c r="D12825">
        <f>SUM((MOD(A12825,61)),(SUM(K2,-30)),D12824)</f>
        <v>515054</v>
      </c>
      <c r="E12825">
        <f t="shared" si="600"/>
        <v>15</v>
      </c>
      <c r="F12825">
        <f t="shared" si="602"/>
        <v>515054</v>
      </c>
      <c r="G12825">
        <f>SUM(F12825,(K3*E12825))</f>
        <v>515084</v>
      </c>
      <c r="H12825">
        <f t="shared" si="601"/>
        <v>6</v>
      </c>
    </row>
    <row r="12826" spans="1:8" ht="15.6" x14ac:dyDescent="0.3">
      <c r="A12826" s="1">
        <v>32742</v>
      </c>
      <c r="B12826" s="1">
        <v>15962</v>
      </c>
      <c r="D12826">
        <f>SUM((MOD(A12826,61)),(SUM(K2,-30)),D12825)</f>
        <v>515110</v>
      </c>
      <c r="E12826">
        <f t="shared" si="600"/>
        <v>11</v>
      </c>
      <c r="F12826">
        <f t="shared" si="602"/>
        <v>515110</v>
      </c>
      <c r="G12826">
        <f>SUM(F12826,(K3*E12826))</f>
        <v>515132</v>
      </c>
      <c r="H12826">
        <f t="shared" si="601"/>
        <v>26</v>
      </c>
    </row>
    <row r="12827" spans="1:8" ht="15.6" x14ac:dyDescent="0.3">
      <c r="A12827" s="1">
        <v>31558</v>
      </c>
      <c r="B12827" s="1">
        <v>23767</v>
      </c>
      <c r="D12827">
        <f>SUM((MOD(A12827,61)),(SUM(K2,-30)),D12826)</f>
        <v>515141</v>
      </c>
      <c r="E12827">
        <f t="shared" si="600"/>
        <v>17</v>
      </c>
      <c r="F12827">
        <f t="shared" si="602"/>
        <v>515141</v>
      </c>
      <c r="G12827">
        <f>SUM(F12827,(K3*E12827))</f>
        <v>515175</v>
      </c>
      <c r="H12827">
        <f t="shared" si="601"/>
        <v>9</v>
      </c>
    </row>
    <row r="12828" spans="1:8" ht="15.6" x14ac:dyDescent="0.3">
      <c r="A12828" s="1">
        <v>15851</v>
      </c>
      <c r="B12828" s="1">
        <v>32673</v>
      </c>
      <c r="D12828">
        <f>SUM((MOD(A12828,61)),(SUM(K2,-30)),D12827)</f>
        <v>515203</v>
      </c>
      <c r="E12828">
        <f t="shared" si="600"/>
        <v>13</v>
      </c>
      <c r="F12828">
        <f t="shared" si="602"/>
        <v>515203</v>
      </c>
      <c r="G12828">
        <f>SUM(F12828,(K3*E12828))</f>
        <v>515229</v>
      </c>
      <c r="H12828">
        <f t="shared" si="601"/>
        <v>28</v>
      </c>
    </row>
    <row r="12829" spans="1:8" ht="15.6" x14ac:dyDescent="0.3">
      <c r="A12829" s="1">
        <v>15198</v>
      </c>
      <c r="B12829" s="1">
        <v>19317</v>
      </c>
      <c r="D12829">
        <f>SUM((MOD(A12829,61)),(SUM(K2,-30)),D12828)</f>
        <v>515222</v>
      </c>
      <c r="E12829">
        <f t="shared" si="600"/>
        <v>11</v>
      </c>
      <c r="F12829">
        <f t="shared" si="602"/>
        <v>515229</v>
      </c>
      <c r="G12829">
        <f>SUM(F12829,(K3*E12829))</f>
        <v>515251</v>
      </c>
      <c r="H12829">
        <f t="shared" si="601"/>
        <v>0</v>
      </c>
    </row>
    <row r="12830" spans="1:8" ht="15.6" x14ac:dyDescent="0.3">
      <c r="A12830" s="1">
        <v>2004</v>
      </c>
      <c r="B12830" s="1">
        <v>32401</v>
      </c>
      <c r="D12830">
        <f>SUM((MOD(A12830,61)),(SUM(K2,-30)),D12829)</f>
        <v>515284</v>
      </c>
      <c r="E12830">
        <f t="shared" si="600"/>
        <v>16</v>
      </c>
      <c r="F12830">
        <f t="shared" si="602"/>
        <v>515284</v>
      </c>
      <c r="G12830">
        <f>SUM(F12830,(K3*E12830))</f>
        <v>515316</v>
      </c>
      <c r="H12830">
        <f t="shared" si="601"/>
        <v>33</v>
      </c>
    </row>
    <row r="12831" spans="1:8" ht="15.6" x14ac:dyDescent="0.3">
      <c r="A12831" s="1">
        <v>21814</v>
      </c>
      <c r="B12831" s="1">
        <v>18408</v>
      </c>
      <c r="D12831">
        <f>SUM((MOD(A12831,61)),(SUM(K2,-30)),D12830)</f>
        <v>515331</v>
      </c>
      <c r="E12831">
        <f t="shared" si="600"/>
        <v>15</v>
      </c>
      <c r="F12831">
        <f t="shared" si="602"/>
        <v>515331</v>
      </c>
      <c r="G12831">
        <f>SUM(F12831,(K3*E12831))</f>
        <v>515361</v>
      </c>
      <c r="H12831">
        <f t="shared" si="601"/>
        <v>15</v>
      </c>
    </row>
    <row r="12832" spans="1:8" ht="15.6" x14ac:dyDescent="0.3">
      <c r="A12832" s="1">
        <v>4401</v>
      </c>
      <c r="B12832" s="1">
        <v>4240</v>
      </c>
      <c r="D12832">
        <f>SUM((MOD(A12832,61)),(SUM(K2,-30)),D12831)</f>
        <v>515350</v>
      </c>
      <c r="E12832">
        <f t="shared" si="600"/>
        <v>15</v>
      </c>
      <c r="F12832">
        <f t="shared" si="602"/>
        <v>515361</v>
      </c>
      <c r="G12832">
        <f>SUM(F12832,(K3*E12832))</f>
        <v>515391</v>
      </c>
      <c r="H12832">
        <f t="shared" si="601"/>
        <v>0</v>
      </c>
    </row>
    <row r="12833" spans="1:8" ht="15.6" x14ac:dyDescent="0.3">
      <c r="A12833" s="1">
        <v>31626</v>
      </c>
      <c r="B12833" s="1">
        <v>8832</v>
      </c>
      <c r="D12833">
        <f>SUM((MOD(A12833,61)),(SUM(K2,-30)),D12832)</f>
        <v>515388</v>
      </c>
      <c r="E12833">
        <f t="shared" si="600"/>
        <v>20</v>
      </c>
      <c r="F12833">
        <f t="shared" si="602"/>
        <v>515391</v>
      </c>
      <c r="G12833">
        <f>SUM(F12833,(K3*E12833))</f>
        <v>515431</v>
      </c>
      <c r="H12833">
        <f t="shared" si="601"/>
        <v>0</v>
      </c>
    </row>
    <row r="12834" spans="1:8" ht="15.6" x14ac:dyDescent="0.3">
      <c r="A12834" s="1">
        <v>409</v>
      </c>
      <c r="B12834" s="1">
        <v>23337</v>
      </c>
      <c r="D12834">
        <f>SUM((MOD(A12834,61)),(SUM(K2,-30)),D12833)</f>
        <v>515441</v>
      </c>
      <c r="E12834">
        <f t="shared" si="600"/>
        <v>16</v>
      </c>
      <c r="F12834">
        <f t="shared" si="602"/>
        <v>515441</v>
      </c>
      <c r="G12834">
        <f>SUM(F12834,(K3*E12834))</f>
        <v>515473</v>
      </c>
      <c r="H12834">
        <f t="shared" si="601"/>
        <v>10</v>
      </c>
    </row>
    <row r="12835" spans="1:8" ht="15.6" x14ac:dyDescent="0.3">
      <c r="A12835" s="1">
        <v>76</v>
      </c>
      <c r="B12835" s="1">
        <v>3883</v>
      </c>
      <c r="D12835">
        <f>SUM((MOD(A12835,61)),(SUM(K2,-30)),D12834)</f>
        <v>515466</v>
      </c>
      <c r="E12835">
        <f t="shared" si="600"/>
        <v>10</v>
      </c>
      <c r="F12835">
        <f t="shared" si="602"/>
        <v>515473</v>
      </c>
      <c r="G12835">
        <f>SUM(F12835,(K3*E12835))</f>
        <v>515493</v>
      </c>
      <c r="H12835">
        <f t="shared" si="601"/>
        <v>0</v>
      </c>
    </row>
    <row r="12836" spans="1:8" ht="15.6" x14ac:dyDescent="0.3">
      <c r="A12836" s="1">
        <v>28926</v>
      </c>
      <c r="B12836" s="1">
        <v>7391</v>
      </c>
      <c r="D12836">
        <f>SUM((MOD(A12836,61)),(SUM(K2,-30)),D12835)</f>
        <v>515488</v>
      </c>
      <c r="E12836">
        <f t="shared" si="600"/>
        <v>20</v>
      </c>
      <c r="F12836">
        <f t="shared" si="602"/>
        <v>515493</v>
      </c>
      <c r="G12836">
        <f>SUM(F12836,(K3*E12836))</f>
        <v>515533</v>
      </c>
      <c r="H12836">
        <f t="shared" si="601"/>
        <v>0</v>
      </c>
    </row>
    <row r="12837" spans="1:8" ht="15.6" x14ac:dyDescent="0.3">
      <c r="A12837" s="1">
        <v>14898</v>
      </c>
      <c r="B12837" s="1">
        <v>27531</v>
      </c>
      <c r="D12837">
        <f>SUM((MOD(A12837,61)),(SUM(K2,-30)),D12836)</f>
        <v>515512</v>
      </c>
      <c r="E12837">
        <f t="shared" si="600"/>
        <v>19</v>
      </c>
      <c r="F12837">
        <f t="shared" si="602"/>
        <v>515533</v>
      </c>
      <c r="G12837">
        <f>SUM(F12837,(K3*E12837))</f>
        <v>515571</v>
      </c>
      <c r="H12837">
        <f t="shared" si="601"/>
        <v>0</v>
      </c>
    </row>
    <row r="12838" spans="1:8" ht="15.6" x14ac:dyDescent="0.3">
      <c r="A12838" s="1">
        <v>10152</v>
      </c>
      <c r="B12838" s="1">
        <v>31073</v>
      </c>
      <c r="D12838">
        <f>SUM((MOD(A12838,61)),(SUM(K2,-30)),D12837)</f>
        <v>515548</v>
      </c>
      <c r="E12838">
        <f t="shared" si="600"/>
        <v>19</v>
      </c>
      <c r="F12838">
        <f t="shared" si="602"/>
        <v>515571</v>
      </c>
      <c r="G12838">
        <f>SUM(F12838,(K3*E12838))</f>
        <v>515609</v>
      </c>
      <c r="H12838">
        <f t="shared" si="601"/>
        <v>0</v>
      </c>
    </row>
    <row r="12839" spans="1:8" ht="15.6" x14ac:dyDescent="0.3">
      <c r="A12839" s="1">
        <v>29505</v>
      </c>
      <c r="B12839" s="1">
        <v>32442</v>
      </c>
      <c r="D12839">
        <f>SUM((MOD(A12839,61)),(SUM(K2,-30)),D12838)</f>
        <v>515600</v>
      </c>
      <c r="E12839">
        <f t="shared" si="600"/>
        <v>13</v>
      </c>
      <c r="F12839">
        <f t="shared" si="602"/>
        <v>515609</v>
      </c>
      <c r="G12839">
        <f>SUM(F12839,(K3*E12839))</f>
        <v>515635</v>
      </c>
      <c r="H12839">
        <f t="shared" si="601"/>
        <v>0</v>
      </c>
    </row>
    <row r="12840" spans="1:8" ht="15.6" x14ac:dyDescent="0.3">
      <c r="A12840" s="1">
        <v>18168</v>
      </c>
      <c r="B12840" s="1">
        <v>19664</v>
      </c>
      <c r="D12840">
        <f>SUM((MOD(A12840,61)),(SUM(K2,-30)),D12839)</f>
        <v>515661</v>
      </c>
      <c r="E12840">
        <f t="shared" si="600"/>
        <v>17</v>
      </c>
      <c r="F12840">
        <f t="shared" si="602"/>
        <v>515661</v>
      </c>
      <c r="G12840">
        <f>SUM(F12840,(K3*E12840))</f>
        <v>515695</v>
      </c>
      <c r="H12840">
        <f t="shared" si="601"/>
        <v>26</v>
      </c>
    </row>
    <row r="12841" spans="1:8" ht="15.6" x14ac:dyDescent="0.3">
      <c r="A12841" s="1">
        <v>4347</v>
      </c>
      <c r="B12841" s="1">
        <v>18462</v>
      </c>
      <c r="D12841">
        <f>SUM((MOD(A12841,61)),(SUM(K2,-30)),D12840)</f>
        <v>515687</v>
      </c>
      <c r="E12841">
        <f t="shared" si="600"/>
        <v>14</v>
      </c>
      <c r="F12841">
        <f t="shared" si="602"/>
        <v>515695</v>
      </c>
      <c r="G12841">
        <f>SUM(F12841,(K3*E12841))</f>
        <v>515723</v>
      </c>
      <c r="H12841">
        <f t="shared" si="601"/>
        <v>0</v>
      </c>
    </row>
    <row r="12842" spans="1:8" ht="15.6" x14ac:dyDescent="0.3">
      <c r="A12842" s="1">
        <v>26985</v>
      </c>
      <c r="B12842" s="1">
        <v>26030</v>
      </c>
      <c r="D12842">
        <f>SUM((MOD(A12842,61)),(SUM(K2,-30)),D12841)</f>
        <v>515720</v>
      </c>
      <c r="E12842">
        <f t="shared" si="600"/>
        <v>14</v>
      </c>
      <c r="F12842">
        <f t="shared" si="602"/>
        <v>515723</v>
      </c>
      <c r="G12842">
        <f>SUM(F12842,(K3*E12842))</f>
        <v>515751</v>
      </c>
      <c r="H12842">
        <f t="shared" si="601"/>
        <v>0</v>
      </c>
    </row>
    <row r="12843" spans="1:8" ht="15.6" x14ac:dyDescent="0.3">
      <c r="A12843" s="1">
        <v>27374</v>
      </c>
      <c r="B12843" s="1">
        <v>24069</v>
      </c>
      <c r="D12843">
        <f>SUM((MOD(A12843,61)),(SUM(K2,-30)),D12842)</f>
        <v>515776</v>
      </c>
      <c r="E12843">
        <f t="shared" si="600"/>
        <v>11</v>
      </c>
      <c r="F12843">
        <f t="shared" si="602"/>
        <v>515776</v>
      </c>
      <c r="G12843">
        <f>SUM(F12843,(K3*E12843))</f>
        <v>515798</v>
      </c>
      <c r="H12843">
        <f t="shared" si="601"/>
        <v>25</v>
      </c>
    </row>
    <row r="12844" spans="1:8" ht="15.6" x14ac:dyDescent="0.3">
      <c r="A12844" s="1">
        <v>31587</v>
      </c>
      <c r="B12844" s="1">
        <v>17314</v>
      </c>
      <c r="D12844">
        <f>SUM((MOD(A12844,61)),(SUM(K2,-30)),D12843)</f>
        <v>515836</v>
      </c>
      <c r="E12844">
        <f t="shared" si="600"/>
        <v>10</v>
      </c>
      <c r="F12844">
        <f t="shared" si="602"/>
        <v>515836</v>
      </c>
      <c r="G12844">
        <f>SUM(F12844,(K3*E12844))</f>
        <v>515856</v>
      </c>
      <c r="H12844">
        <f t="shared" si="601"/>
        <v>38</v>
      </c>
    </row>
    <row r="12845" spans="1:8" ht="15.6" x14ac:dyDescent="0.3">
      <c r="A12845" s="1">
        <v>10921</v>
      </c>
      <c r="B12845" s="1">
        <v>8660</v>
      </c>
      <c r="D12845">
        <f>SUM((MOD(A12845,61)),(SUM(K2,-30)),D12844)</f>
        <v>515848</v>
      </c>
      <c r="E12845">
        <f t="shared" si="600"/>
        <v>13</v>
      </c>
      <c r="F12845">
        <f t="shared" si="602"/>
        <v>515856</v>
      </c>
      <c r="G12845">
        <f>SUM(F12845,(K3*E12845))</f>
        <v>515882</v>
      </c>
      <c r="H12845">
        <f t="shared" si="601"/>
        <v>0</v>
      </c>
    </row>
    <row r="12846" spans="1:8" ht="15.6" x14ac:dyDescent="0.3">
      <c r="A12846" s="1">
        <v>23516</v>
      </c>
      <c r="B12846" s="1">
        <v>10575</v>
      </c>
      <c r="D12846">
        <f>SUM((MOD(A12846,61)),(SUM(K2,-30)),D12845)</f>
        <v>515889</v>
      </c>
      <c r="E12846">
        <f t="shared" si="600"/>
        <v>14</v>
      </c>
      <c r="F12846">
        <f t="shared" si="602"/>
        <v>515889</v>
      </c>
      <c r="G12846">
        <f>SUM(F12846,(K3*E12846))</f>
        <v>515917</v>
      </c>
      <c r="H12846">
        <f t="shared" si="601"/>
        <v>7</v>
      </c>
    </row>
    <row r="12847" spans="1:8" ht="15.6" x14ac:dyDescent="0.3">
      <c r="A12847" s="1">
        <v>10337</v>
      </c>
      <c r="B12847" s="1">
        <v>32536</v>
      </c>
      <c r="D12847">
        <f>SUM((MOD(A12847,61)),(SUM(K2,-30)),D12846)</f>
        <v>515927</v>
      </c>
      <c r="E12847">
        <f t="shared" si="600"/>
        <v>19</v>
      </c>
      <c r="F12847">
        <f t="shared" si="602"/>
        <v>515927</v>
      </c>
      <c r="G12847">
        <f>SUM(F12847,(K3*E12847))</f>
        <v>515965</v>
      </c>
      <c r="H12847">
        <f t="shared" si="601"/>
        <v>10</v>
      </c>
    </row>
    <row r="12848" spans="1:8" ht="15.6" x14ac:dyDescent="0.3">
      <c r="A12848" s="1">
        <v>2788</v>
      </c>
      <c r="B12848" s="1">
        <v>445</v>
      </c>
      <c r="D12848">
        <f>SUM((MOD(A12848,61)),(SUM(K2,-30)),D12847)</f>
        <v>515980</v>
      </c>
      <c r="E12848">
        <f t="shared" si="600"/>
        <v>15</v>
      </c>
      <c r="F12848">
        <f t="shared" si="602"/>
        <v>515980</v>
      </c>
      <c r="G12848">
        <f>SUM(F12848,(K3*E12848))</f>
        <v>516010</v>
      </c>
      <c r="H12848">
        <f t="shared" si="601"/>
        <v>15</v>
      </c>
    </row>
    <row r="12849" spans="1:8" ht="15.6" x14ac:dyDescent="0.3">
      <c r="A12849" s="1">
        <v>4566</v>
      </c>
      <c r="B12849" s="1">
        <v>21436</v>
      </c>
      <c r="D12849">
        <f>SUM((MOD(A12849,61)),(SUM(K2,-30)),D12848)</f>
        <v>516042</v>
      </c>
      <c r="E12849">
        <f t="shared" si="600"/>
        <v>18</v>
      </c>
      <c r="F12849">
        <f t="shared" si="602"/>
        <v>516042</v>
      </c>
      <c r="G12849">
        <f>SUM(F12849,(K3*E12849))</f>
        <v>516078</v>
      </c>
      <c r="H12849">
        <f t="shared" si="601"/>
        <v>32</v>
      </c>
    </row>
    <row r="12850" spans="1:8" ht="15.6" x14ac:dyDescent="0.3">
      <c r="A12850" s="1">
        <v>7552</v>
      </c>
      <c r="B12850" s="1">
        <v>24103</v>
      </c>
      <c r="D12850">
        <f>SUM((MOD(A12850,61)),(SUM(K2,-30)),D12849)</f>
        <v>516101</v>
      </c>
      <c r="E12850">
        <f t="shared" si="600"/>
        <v>12</v>
      </c>
      <c r="F12850">
        <f t="shared" si="602"/>
        <v>516101</v>
      </c>
      <c r="G12850">
        <f>SUM(F12850,(K3*E12850))</f>
        <v>516125</v>
      </c>
      <c r="H12850">
        <f t="shared" si="601"/>
        <v>23</v>
      </c>
    </row>
    <row r="12851" spans="1:8" ht="15.6" x14ac:dyDescent="0.3">
      <c r="A12851" s="1">
        <v>21808</v>
      </c>
      <c r="B12851" s="1">
        <v>21281</v>
      </c>
      <c r="D12851">
        <f>SUM((MOD(A12851,61)),(SUM(K2,-30)),D12850)</f>
        <v>516142</v>
      </c>
      <c r="E12851">
        <f t="shared" si="600"/>
        <v>17</v>
      </c>
      <c r="F12851">
        <f t="shared" si="602"/>
        <v>516142</v>
      </c>
      <c r="G12851">
        <f>SUM(F12851,(K3*E12851))</f>
        <v>516176</v>
      </c>
      <c r="H12851">
        <f t="shared" si="601"/>
        <v>17</v>
      </c>
    </row>
    <row r="12852" spans="1:8" ht="15.6" x14ac:dyDescent="0.3">
      <c r="A12852" s="1">
        <v>10634</v>
      </c>
      <c r="B12852" s="1">
        <v>14129</v>
      </c>
      <c r="D12852">
        <f>SUM((MOD(A12852,61)),(SUM(K2,-30)),D12851)</f>
        <v>516172</v>
      </c>
      <c r="E12852">
        <f t="shared" si="600"/>
        <v>15</v>
      </c>
      <c r="F12852">
        <f t="shared" si="602"/>
        <v>516176</v>
      </c>
      <c r="G12852">
        <f>SUM(F12852,(K3*E12852))</f>
        <v>516206</v>
      </c>
      <c r="H12852">
        <f t="shared" si="601"/>
        <v>0</v>
      </c>
    </row>
    <row r="12853" spans="1:8" ht="15.6" x14ac:dyDescent="0.3">
      <c r="A12853" s="1">
        <v>22506</v>
      </c>
      <c r="B12853" s="1">
        <v>766</v>
      </c>
      <c r="D12853">
        <f>SUM((MOD(A12853,61)),(SUM(K2,-30)),D12852)</f>
        <v>516240</v>
      </c>
      <c r="E12853">
        <f t="shared" si="600"/>
        <v>17</v>
      </c>
      <c r="F12853">
        <f t="shared" si="602"/>
        <v>516240</v>
      </c>
      <c r="G12853">
        <f>SUM(F12853,(K3*E12853))</f>
        <v>516274</v>
      </c>
      <c r="H12853">
        <f t="shared" si="601"/>
        <v>34</v>
      </c>
    </row>
    <row r="12854" spans="1:8" ht="15.6" x14ac:dyDescent="0.3">
      <c r="A12854" s="1">
        <v>12659</v>
      </c>
      <c r="B12854" s="1">
        <v>13516</v>
      </c>
      <c r="D12854">
        <f>SUM((MOD(A12854,61)),(SUM(K2,-30)),D12853)</f>
        <v>516282</v>
      </c>
      <c r="E12854">
        <f t="shared" si="600"/>
        <v>18</v>
      </c>
      <c r="F12854">
        <f t="shared" si="602"/>
        <v>516282</v>
      </c>
      <c r="G12854">
        <f>SUM(F12854,(K3*E12854))</f>
        <v>516318</v>
      </c>
      <c r="H12854">
        <f t="shared" si="601"/>
        <v>8</v>
      </c>
    </row>
    <row r="12855" spans="1:8" ht="15.6" x14ac:dyDescent="0.3">
      <c r="A12855" s="1">
        <v>525</v>
      </c>
      <c r="B12855" s="1">
        <v>10284</v>
      </c>
      <c r="D12855">
        <f>SUM((MOD(A12855,61)),(SUM(K2,-30)),D12854)</f>
        <v>516329</v>
      </c>
      <c r="E12855">
        <f t="shared" si="600"/>
        <v>20</v>
      </c>
      <c r="F12855">
        <f t="shared" si="602"/>
        <v>516329</v>
      </c>
      <c r="G12855">
        <f>SUM(F12855,(K3*E12855))</f>
        <v>516369</v>
      </c>
      <c r="H12855">
        <f t="shared" si="601"/>
        <v>11</v>
      </c>
    </row>
    <row r="12856" spans="1:8" ht="15.6" x14ac:dyDescent="0.3">
      <c r="A12856" s="1">
        <v>5902</v>
      </c>
      <c r="B12856" s="1">
        <v>6750</v>
      </c>
      <c r="D12856">
        <f>SUM((MOD(A12856,61)),(SUM(K2,-30)),D12855)</f>
        <v>516385</v>
      </c>
      <c r="E12856">
        <f t="shared" si="600"/>
        <v>17</v>
      </c>
      <c r="F12856">
        <f t="shared" si="602"/>
        <v>516385</v>
      </c>
      <c r="G12856">
        <f>SUM(F12856,(K3*E12856))</f>
        <v>516419</v>
      </c>
      <c r="H12856">
        <f t="shared" si="601"/>
        <v>16</v>
      </c>
    </row>
    <row r="12857" spans="1:8" ht="15.6" x14ac:dyDescent="0.3">
      <c r="A12857" s="1">
        <v>10311</v>
      </c>
      <c r="B12857" s="1">
        <v>27330</v>
      </c>
      <c r="D12857">
        <f>SUM((MOD(A12857,61)),(SUM(K2,-30)),D12856)</f>
        <v>516397</v>
      </c>
      <c r="E12857">
        <f t="shared" si="600"/>
        <v>16</v>
      </c>
      <c r="F12857">
        <f t="shared" si="602"/>
        <v>516419</v>
      </c>
      <c r="G12857">
        <f>SUM(F12857,(K3*E12857))</f>
        <v>516451</v>
      </c>
      <c r="H12857">
        <f t="shared" si="601"/>
        <v>0</v>
      </c>
    </row>
    <row r="12858" spans="1:8" ht="15.6" x14ac:dyDescent="0.3">
      <c r="A12858" s="1">
        <v>5594</v>
      </c>
      <c r="B12858" s="1">
        <v>8412</v>
      </c>
      <c r="D12858">
        <f>SUM((MOD(A12858,61)),(SUM(K2,-30)),D12857)</f>
        <v>516450</v>
      </c>
      <c r="E12858">
        <f t="shared" si="600"/>
        <v>18</v>
      </c>
      <c r="F12858">
        <f t="shared" si="602"/>
        <v>516451</v>
      </c>
      <c r="G12858">
        <f>SUM(F12858,(K3*E12858))</f>
        <v>516487</v>
      </c>
      <c r="H12858">
        <f t="shared" si="601"/>
        <v>0</v>
      </c>
    </row>
    <row r="12859" spans="1:8" ht="15.6" x14ac:dyDescent="0.3">
      <c r="A12859" s="1">
        <v>29595</v>
      </c>
      <c r="B12859" s="1">
        <v>29746</v>
      </c>
      <c r="D12859">
        <f>SUM((MOD(A12859,61)),(SUM(K2,-30)),D12858)</f>
        <v>516470</v>
      </c>
      <c r="E12859">
        <f t="shared" si="600"/>
        <v>12</v>
      </c>
      <c r="F12859">
        <f t="shared" si="602"/>
        <v>516487</v>
      </c>
      <c r="G12859">
        <f>SUM(F12859,(K3*E12859))</f>
        <v>516511</v>
      </c>
      <c r="H12859">
        <f t="shared" si="601"/>
        <v>0</v>
      </c>
    </row>
    <row r="12860" spans="1:8" ht="15.6" x14ac:dyDescent="0.3">
      <c r="A12860" s="1">
        <v>2138</v>
      </c>
      <c r="B12860" s="1">
        <v>5876</v>
      </c>
      <c r="D12860">
        <f>SUM((MOD(A12860,61)),(SUM(K2,-30)),D12859)</f>
        <v>516483</v>
      </c>
      <c r="E12860">
        <f t="shared" si="600"/>
        <v>12</v>
      </c>
      <c r="F12860">
        <f t="shared" si="602"/>
        <v>516511</v>
      </c>
      <c r="G12860">
        <f>SUM(F12860,(K3*E12860))</f>
        <v>516535</v>
      </c>
      <c r="H12860">
        <f t="shared" si="601"/>
        <v>0</v>
      </c>
    </row>
    <row r="12861" spans="1:8" ht="15.6" x14ac:dyDescent="0.3">
      <c r="A12861" s="1">
        <v>7108</v>
      </c>
      <c r="B12861" s="1">
        <v>8013</v>
      </c>
      <c r="D12861">
        <f>SUM((MOD(A12861,61)),(SUM(K2,-30)),D12860)</f>
        <v>516525</v>
      </c>
      <c r="E12861">
        <f t="shared" si="600"/>
        <v>15</v>
      </c>
      <c r="F12861">
        <f t="shared" si="602"/>
        <v>516535</v>
      </c>
      <c r="G12861">
        <f>SUM(F12861,(K3*E12861))</f>
        <v>516565</v>
      </c>
      <c r="H12861">
        <f t="shared" si="601"/>
        <v>0</v>
      </c>
    </row>
    <row r="12862" spans="1:8" ht="15.6" x14ac:dyDescent="0.3">
      <c r="A12862" s="1">
        <v>6531</v>
      </c>
      <c r="B12862" s="1">
        <v>8080</v>
      </c>
      <c r="D12862">
        <f>SUM((MOD(A12862,61)),(SUM(K2,-30)),D12861)</f>
        <v>516539</v>
      </c>
      <c r="E12862">
        <f t="shared" si="600"/>
        <v>16</v>
      </c>
      <c r="F12862">
        <f t="shared" si="602"/>
        <v>516565</v>
      </c>
      <c r="G12862">
        <f>SUM(F12862,(K3*E12862))</f>
        <v>516597</v>
      </c>
      <c r="H12862">
        <f t="shared" si="601"/>
        <v>0</v>
      </c>
    </row>
    <row r="12863" spans="1:8" ht="15.6" x14ac:dyDescent="0.3">
      <c r="A12863" s="1">
        <v>12673</v>
      </c>
      <c r="B12863" s="1">
        <v>20818</v>
      </c>
      <c r="D12863">
        <f>SUM((MOD(A12863,61)),(SUM(K2,-30)),D12862)</f>
        <v>516595</v>
      </c>
      <c r="E12863">
        <f t="shared" si="600"/>
        <v>16</v>
      </c>
      <c r="F12863">
        <f t="shared" si="602"/>
        <v>516597</v>
      </c>
      <c r="G12863">
        <f>SUM(F12863,(K3*E12863))</f>
        <v>516629</v>
      </c>
      <c r="H12863">
        <f t="shared" si="601"/>
        <v>0</v>
      </c>
    </row>
    <row r="12864" spans="1:8" ht="15.6" x14ac:dyDescent="0.3">
      <c r="A12864" s="1">
        <v>19017</v>
      </c>
      <c r="B12864" s="1">
        <v>26911</v>
      </c>
      <c r="D12864">
        <f>SUM((MOD(A12864,61)),(SUM(K2,-30)),D12863)</f>
        <v>516651</v>
      </c>
      <c r="E12864">
        <f t="shared" si="600"/>
        <v>15</v>
      </c>
      <c r="F12864">
        <f t="shared" si="602"/>
        <v>516651</v>
      </c>
      <c r="G12864">
        <f>SUM(F12864,(K3*E12864))</f>
        <v>516681</v>
      </c>
      <c r="H12864">
        <f t="shared" si="601"/>
        <v>22</v>
      </c>
    </row>
    <row r="12865" spans="1:8" ht="15.6" x14ac:dyDescent="0.3">
      <c r="A12865" s="1">
        <v>24669</v>
      </c>
      <c r="B12865" s="1">
        <v>3181</v>
      </c>
      <c r="D12865">
        <f>SUM((MOD(A12865,61)),(SUM(K2,-30)),D12864)</f>
        <v>516686</v>
      </c>
      <c r="E12865">
        <f t="shared" si="600"/>
        <v>12</v>
      </c>
      <c r="F12865">
        <f t="shared" si="602"/>
        <v>516686</v>
      </c>
      <c r="G12865">
        <f>SUM(F12865,(K3*E12865))</f>
        <v>516710</v>
      </c>
      <c r="H12865">
        <f t="shared" si="601"/>
        <v>5</v>
      </c>
    </row>
    <row r="12866" spans="1:8" ht="15.6" x14ac:dyDescent="0.3">
      <c r="A12866" s="1">
        <v>13513</v>
      </c>
      <c r="B12866" s="1">
        <v>19603</v>
      </c>
      <c r="D12866">
        <f>SUM((MOD(A12866,61)),(SUM(K2,-30)),D12865)</f>
        <v>516728</v>
      </c>
      <c r="E12866">
        <f t="shared" si="600"/>
        <v>11</v>
      </c>
      <c r="F12866">
        <f t="shared" si="602"/>
        <v>516728</v>
      </c>
      <c r="G12866">
        <f>SUM(F12866,(K3*E12866))</f>
        <v>516750</v>
      </c>
      <c r="H12866">
        <f t="shared" si="601"/>
        <v>18</v>
      </c>
    </row>
    <row r="12867" spans="1:8" ht="15.6" x14ac:dyDescent="0.3">
      <c r="A12867" s="1">
        <v>3004</v>
      </c>
      <c r="B12867" s="1">
        <v>3934</v>
      </c>
      <c r="D12867">
        <f>SUM((MOD(A12867,61)),(SUM(K2,-30)),D12866)</f>
        <v>516753</v>
      </c>
      <c r="E12867">
        <f t="shared" ref="E12867:E12930" si="603">SUM((MOD(B12867,11)),10)</f>
        <v>17</v>
      </c>
      <c r="F12867">
        <f t="shared" si="602"/>
        <v>516753</v>
      </c>
      <c r="G12867">
        <f>SUM(F12867,(K3*E12867))</f>
        <v>516787</v>
      </c>
      <c r="H12867">
        <f t="shared" si="601"/>
        <v>3</v>
      </c>
    </row>
    <row r="12868" spans="1:8" ht="15.6" x14ac:dyDescent="0.3">
      <c r="A12868" s="1">
        <v>430</v>
      </c>
      <c r="B12868" s="1">
        <v>30971</v>
      </c>
      <c r="D12868">
        <f>SUM((MOD(A12868,61)),(SUM(K2,-30)),D12867)</f>
        <v>516766</v>
      </c>
      <c r="E12868">
        <f t="shared" si="603"/>
        <v>16</v>
      </c>
      <c r="F12868">
        <f t="shared" si="602"/>
        <v>516787</v>
      </c>
      <c r="G12868">
        <f>SUM(F12868,(K3*E12868))</f>
        <v>516819</v>
      </c>
      <c r="H12868">
        <f t="shared" ref="H12868:H12931" si="604">IF((F12868=D12868),(F12868-G12867),0)</f>
        <v>0</v>
      </c>
    </row>
    <row r="12869" spans="1:8" ht="15.6" x14ac:dyDescent="0.3">
      <c r="A12869" s="1">
        <v>2345</v>
      </c>
      <c r="B12869" s="1">
        <v>13080</v>
      </c>
      <c r="D12869">
        <f>SUM((MOD(A12869,61)),(SUM(K2,-30)),D12868)</f>
        <v>516803</v>
      </c>
      <c r="E12869">
        <f t="shared" si="603"/>
        <v>11</v>
      </c>
      <c r="F12869">
        <f t="shared" ref="F12869:F12932" si="605">IF(G12868&lt;D12869,D12869,G12868)</f>
        <v>516819</v>
      </c>
      <c r="G12869">
        <f>SUM(F12869,(K3*E12869))</f>
        <v>516841</v>
      </c>
      <c r="H12869">
        <f t="shared" si="604"/>
        <v>0</v>
      </c>
    </row>
    <row r="12870" spans="1:8" ht="15.6" x14ac:dyDescent="0.3">
      <c r="A12870" s="1">
        <v>27064</v>
      </c>
      <c r="B12870" s="1">
        <v>14612</v>
      </c>
      <c r="D12870">
        <f>SUM((MOD(A12870,61)),(SUM(K2,-30)),D12869)</f>
        <v>516854</v>
      </c>
      <c r="E12870">
        <f t="shared" si="603"/>
        <v>14</v>
      </c>
      <c r="F12870">
        <f t="shared" si="605"/>
        <v>516854</v>
      </c>
      <c r="G12870">
        <f>SUM(F12870,(K3*E12870))</f>
        <v>516882</v>
      </c>
      <c r="H12870">
        <f t="shared" si="604"/>
        <v>13</v>
      </c>
    </row>
    <row r="12871" spans="1:8" ht="15.6" x14ac:dyDescent="0.3">
      <c r="A12871" s="1">
        <v>2617</v>
      </c>
      <c r="B12871" s="1">
        <v>32409</v>
      </c>
      <c r="D12871">
        <f>SUM((MOD(A12871,61)),(SUM(K2,-30)),D12870)</f>
        <v>516919</v>
      </c>
      <c r="E12871">
        <f t="shared" si="603"/>
        <v>13</v>
      </c>
      <c r="F12871">
        <f t="shared" si="605"/>
        <v>516919</v>
      </c>
      <c r="G12871">
        <f>SUM(F12871,(K3*E12871))</f>
        <v>516945</v>
      </c>
      <c r="H12871">
        <f t="shared" si="604"/>
        <v>37</v>
      </c>
    </row>
    <row r="12872" spans="1:8" ht="15.6" x14ac:dyDescent="0.3">
      <c r="A12872" s="1">
        <v>11415</v>
      </c>
      <c r="B12872" s="1">
        <v>2638</v>
      </c>
      <c r="D12872">
        <f>SUM((MOD(A12872,61)),(SUM(K2,-30)),D12871)</f>
        <v>516937</v>
      </c>
      <c r="E12872">
        <f t="shared" si="603"/>
        <v>19</v>
      </c>
      <c r="F12872">
        <f t="shared" si="605"/>
        <v>516945</v>
      </c>
      <c r="G12872">
        <f>SUM(F12872,(K3*E12872))</f>
        <v>516983</v>
      </c>
      <c r="H12872">
        <f t="shared" si="604"/>
        <v>0</v>
      </c>
    </row>
    <row r="12873" spans="1:8" ht="15.6" x14ac:dyDescent="0.3">
      <c r="A12873" s="1">
        <v>6796</v>
      </c>
      <c r="B12873" s="1">
        <v>27216</v>
      </c>
      <c r="D12873">
        <f>SUM((MOD(A12873,61)),(SUM(K2,-30)),D12872)</f>
        <v>516972</v>
      </c>
      <c r="E12873">
        <f t="shared" si="603"/>
        <v>12</v>
      </c>
      <c r="F12873">
        <f t="shared" si="605"/>
        <v>516983</v>
      </c>
      <c r="G12873">
        <f>SUM(F12873,(K3*E12873))</f>
        <v>517007</v>
      </c>
      <c r="H12873">
        <f t="shared" si="604"/>
        <v>0</v>
      </c>
    </row>
    <row r="12874" spans="1:8" ht="15.6" x14ac:dyDescent="0.3">
      <c r="A12874" s="1">
        <v>28530</v>
      </c>
      <c r="B12874" s="1">
        <v>14618</v>
      </c>
      <c r="D12874">
        <f>SUM((MOD(A12874,61)),(SUM(K2,-30)),D12873)</f>
        <v>517025</v>
      </c>
      <c r="E12874">
        <f t="shared" si="603"/>
        <v>20</v>
      </c>
      <c r="F12874">
        <f t="shared" si="605"/>
        <v>517025</v>
      </c>
      <c r="G12874">
        <f>SUM(F12874,(K3*E12874))</f>
        <v>517065</v>
      </c>
      <c r="H12874">
        <f t="shared" si="604"/>
        <v>18</v>
      </c>
    </row>
    <row r="12875" spans="1:8" ht="15.6" x14ac:dyDescent="0.3">
      <c r="A12875" s="1">
        <v>31395</v>
      </c>
      <c r="B12875" s="1">
        <v>22463</v>
      </c>
      <c r="D12875">
        <f>SUM((MOD(A12875,61)),(SUM(K2,-30)),D12874)</f>
        <v>517076</v>
      </c>
      <c r="E12875">
        <f t="shared" si="603"/>
        <v>11</v>
      </c>
      <c r="F12875">
        <f t="shared" si="605"/>
        <v>517076</v>
      </c>
      <c r="G12875">
        <f>SUM(F12875,(K3*E12875))</f>
        <v>517098</v>
      </c>
      <c r="H12875">
        <f t="shared" si="604"/>
        <v>11</v>
      </c>
    </row>
    <row r="12876" spans="1:8" ht="15.6" x14ac:dyDescent="0.3">
      <c r="A12876" s="1">
        <v>18643</v>
      </c>
      <c r="B12876" s="1">
        <v>5238</v>
      </c>
      <c r="D12876">
        <f>SUM((MOD(A12876,61)),(SUM(K2,-30)),D12875)</f>
        <v>517124</v>
      </c>
      <c r="E12876">
        <f t="shared" si="603"/>
        <v>12</v>
      </c>
      <c r="F12876">
        <f t="shared" si="605"/>
        <v>517124</v>
      </c>
      <c r="G12876">
        <f>SUM(F12876,(K3*E12876))</f>
        <v>517148</v>
      </c>
      <c r="H12876">
        <f t="shared" si="604"/>
        <v>26</v>
      </c>
    </row>
    <row r="12877" spans="1:8" ht="15.6" x14ac:dyDescent="0.3">
      <c r="A12877" s="1">
        <v>9901</v>
      </c>
      <c r="B12877" s="1">
        <v>10057</v>
      </c>
      <c r="D12877">
        <f>SUM((MOD(A12877,61)),(SUM(K2,-30)),D12876)</f>
        <v>517153</v>
      </c>
      <c r="E12877">
        <f t="shared" si="603"/>
        <v>13</v>
      </c>
      <c r="F12877">
        <f t="shared" si="605"/>
        <v>517153</v>
      </c>
      <c r="G12877">
        <f>SUM(F12877,(K3*E12877))</f>
        <v>517179</v>
      </c>
      <c r="H12877">
        <f t="shared" si="604"/>
        <v>5</v>
      </c>
    </row>
    <row r="12878" spans="1:8" ht="15.6" x14ac:dyDescent="0.3">
      <c r="A12878" s="1">
        <v>11473</v>
      </c>
      <c r="B12878" s="1">
        <v>6935</v>
      </c>
      <c r="D12878">
        <f>SUM((MOD(A12878,61)),(SUM(K2,-30)),D12877)</f>
        <v>517168</v>
      </c>
      <c r="E12878">
        <f t="shared" si="603"/>
        <v>15</v>
      </c>
      <c r="F12878">
        <f t="shared" si="605"/>
        <v>517179</v>
      </c>
      <c r="G12878">
        <f>SUM(F12878,(K3*E12878))</f>
        <v>517209</v>
      </c>
      <c r="H12878">
        <f t="shared" si="604"/>
        <v>0</v>
      </c>
    </row>
    <row r="12879" spans="1:8" ht="15.6" x14ac:dyDescent="0.3">
      <c r="A12879" s="1">
        <v>4218</v>
      </c>
      <c r="B12879" s="1">
        <v>25926</v>
      </c>
      <c r="D12879">
        <f>SUM((MOD(A12879,61)),(SUM(K2,-30)),D12878)</f>
        <v>517187</v>
      </c>
      <c r="E12879">
        <f t="shared" si="603"/>
        <v>20</v>
      </c>
      <c r="F12879">
        <f t="shared" si="605"/>
        <v>517209</v>
      </c>
      <c r="G12879">
        <f>SUM(F12879,(K3*E12879))</f>
        <v>517249</v>
      </c>
      <c r="H12879">
        <f t="shared" si="604"/>
        <v>0</v>
      </c>
    </row>
    <row r="12880" spans="1:8" ht="15.6" x14ac:dyDescent="0.3">
      <c r="A12880" s="1">
        <v>17329</v>
      </c>
      <c r="B12880" s="1">
        <v>22176</v>
      </c>
      <c r="D12880">
        <f>SUM((MOD(A12880,61)),(SUM(K2,-30)),D12879)</f>
        <v>517202</v>
      </c>
      <c r="E12880">
        <f t="shared" si="603"/>
        <v>10</v>
      </c>
      <c r="F12880">
        <f t="shared" si="605"/>
        <v>517249</v>
      </c>
      <c r="G12880">
        <f>SUM(F12880,(K3*E12880))</f>
        <v>517269</v>
      </c>
      <c r="H12880">
        <f t="shared" si="604"/>
        <v>0</v>
      </c>
    </row>
    <row r="12881" spans="1:8" ht="15.6" x14ac:dyDescent="0.3">
      <c r="A12881" s="1">
        <v>3626</v>
      </c>
      <c r="B12881" s="1">
        <v>4302</v>
      </c>
      <c r="D12881">
        <f>SUM((MOD(A12881,61)),(SUM(K2,-30)),D12880)</f>
        <v>517239</v>
      </c>
      <c r="E12881">
        <f t="shared" si="603"/>
        <v>11</v>
      </c>
      <c r="F12881">
        <f t="shared" si="605"/>
        <v>517269</v>
      </c>
      <c r="G12881">
        <f>SUM(F12881,(K3*E12881))</f>
        <v>517291</v>
      </c>
      <c r="H12881">
        <f t="shared" si="604"/>
        <v>0</v>
      </c>
    </row>
    <row r="12882" spans="1:8" ht="15.6" x14ac:dyDescent="0.3">
      <c r="A12882" s="1">
        <v>17998</v>
      </c>
      <c r="B12882" s="1">
        <v>32193</v>
      </c>
      <c r="D12882">
        <f>SUM((MOD(A12882,61)),(SUM(K2,-30)),D12881)</f>
        <v>517252</v>
      </c>
      <c r="E12882">
        <f t="shared" si="603"/>
        <v>17</v>
      </c>
      <c r="F12882">
        <f t="shared" si="605"/>
        <v>517291</v>
      </c>
      <c r="G12882">
        <f>SUM(F12882,(K3*E12882))</f>
        <v>517325</v>
      </c>
      <c r="H12882">
        <f t="shared" si="604"/>
        <v>0</v>
      </c>
    </row>
    <row r="12883" spans="1:8" ht="15.6" x14ac:dyDescent="0.3">
      <c r="A12883" s="1">
        <v>19301</v>
      </c>
      <c r="B12883" s="1">
        <v>20964</v>
      </c>
      <c r="D12883">
        <f>SUM((MOD(A12883,61)),(SUM(K2,-30)),D12882)</f>
        <v>517287</v>
      </c>
      <c r="E12883">
        <f t="shared" si="603"/>
        <v>19</v>
      </c>
      <c r="F12883">
        <f t="shared" si="605"/>
        <v>517325</v>
      </c>
      <c r="G12883">
        <f>SUM(F12883,(K3*E12883))</f>
        <v>517363</v>
      </c>
      <c r="H12883">
        <f t="shared" si="604"/>
        <v>0</v>
      </c>
    </row>
    <row r="12884" spans="1:8" ht="15.6" x14ac:dyDescent="0.3">
      <c r="A12884" s="1">
        <v>5899</v>
      </c>
      <c r="B12884" s="1">
        <v>31803</v>
      </c>
      <c r="D12884">
        <f>SUM((MOD(A12884,61)),(SUM(K2,-30)),D12883)</f>
        <v>517340</v>
      </c>
      <c r="E12884">
        <f t="shared" si="603"/>
        <v>12</v>
      </c>
      <c r="F12884">
        <f t="shared" si="605"/>
        <v>517363</v>
      </c>
      <c r="G12884">
        <f>SUM(F12884,(K3*E12884))</f>
        <v>517387</v>
      </c>
      <c r="H12884">
        <f t="shared" si="604"/>
        <v>0</v>
      </c>
    </row>
    <row r="12885" spans="1:8" ht="15.6" x14ac:dyDescent="0.3">
      <c r="A12885" s="1">
        <v>14603</v>
      </c>
      <c r="B12885" s="1">
        <v>25057</v>
      </c>
      <c r="D12885">
        <f>SUM((MOD(A12885,61)),(SUM(K2,-30)),D12884)</f>
        <v>517374</v>
      </c>
      <c r="E12885">
        <f t="shared" si="603"/>
        <v>20</v>
      </c>
      <c r="F12885">
        <f t="shared" si="605"/>
        <v>517387</v>
      </c>
      <c r="G12885">
        <f>SUM(F12885,(K3*E12885))</f>
        <v>517427</v>
      </c>
      <c r="H12885">
        <f t="shared" si="604"/>
        <v>0</v>
      </c>
    </row>
    <row r="12886" spans="1:8" ht="15.6" x14ac:dyDescent="0.3">
      <c r="A12886" s="1">
        <v>17186</v>
      </c>
      <c r="B12886" s="1">
        <v>14365</v>
      </c>
      <c r="D12886">
        <f>SUM((MOD(A12886,61)),(SUM(K2,-30)),D12885)</f>
        <v>517429</v>
      </c>
      <c r="E12886">
        <f t="shared" si="603"/>
        <v>20</v>
      </c>
      <c r="F12886">
        <f t="shared" si="605"/>
        <v>517429</v>
      </c>
      <c r="G12886">
        <f>SUM(F12886,(K3*E12886))</f>
        <v>517469</v>
      </c>
      <c r="H12886">
        <f t="shared" si="604"/>
        <v>2</v>
      </c>
    </row>
    <row r="12887" spans="1:8" ht="15.6" x14ac:dyDescent="0.3">
      <c r="A12887" s="1">
        <v>6089</v>
      </c>
      <c r="B12887" s="1">
        <v>16465</v>
      </c>
      <c r="D12887">
        <f>SUM((MOD(A12887,61)),(SUM(K2,-30)),D12886)</f>
        <v>517489</v>
      </c>
      <c r="E12887">
        <f t="shared" si="603"/>
        <v>19</v>
      </c>
      <c r="F12887">
        <f t="shared" si="605"/>
        <v>517489</v>
      </c>
      <c r="G12887">
        <f>SUM(F12887,(K3*E12887))</f>
        <v>517527</v>
      </c>
      <c r="H12887">
        <f t="shared" si="604"/>
        <v>20</v>
      </c>
    </row>
    <row r="12888" spans="1:8" ht="15.6" x14ac:dyDescent="0.3">
      <c r="A12888" s="1">
        <v>14211</v>
      </c>
      <c r="B12888" s="1">
        <v>26029</v>
      </c>
      <c r="D12888">
        <f>SUM((MOD(A12888,61)),(SUM(K2,-30)),D12887)</f>
        <v>517558</v>
      </c>
      <c r="E12888">
        <f t="shared" si="603"/>
        <v>13</v>
      </c>
      <c r="F12888">
        <f t="shared" si="605"/>
        <v>517558</v>
      </c>
      <c r="G12888">
        <f>SUM(F12888,(K3*E12888))</f>
        <v>517584</v>
      </c>
      <c r="H12888">
        <f t="shared" si="604"/>
        <v>31</v>
      </c>
    </row>
    <row r="12889" spans="1:8" ht="15.6" x14ac:dyDescent="0.3">
      <c r="A12889" s="1">
        <v>23541</v>
      </c>
      <c r="B12889" s="1">
        <v>24482</v>
      </c>
      <c r="D12889">
        <f>SUM((MOD(A12889,61)),(SUM(K2,-30)),D12888)</f>
        <v>517624</v>
      </c>
      <c r="E12889">
        <f t="shared" si="603"/>
        <v>17</v>
      </c>
      <c r="F12889">
        <f t="shared" si="605"/>
        <v>517624</v>
      </c>
      <c r="G12889">
        <f>SUM(F12889,(K3*E12889))</f>
        <v>517658</v>
      </c>
      <c r="H12889">
        <f t="shared" si="604"/>
        <v>40</v>
      </c>
    </row>
    <row r="12890" spans="1:8" ht="15.6" x14ac:dyDescent="0.3">
      <c r="A12890" s="1">
        <v>3499</v>
      </c>
      <c r="B12890" s="1">
        <v>2012</v>
      </c>
      <c r="D12890">
        <f>SUM((MOD(A12890,61)),(SUM(K2,-30)),D12889)</f>
        <v>517656</v>
      </c>
      <c r="E12890">
        <f t="shared" si="603"/>
        <v>20</v>
      </c>
      <c r="F12890">
        <f t="shared" si="605"/>
        <v>517658</v>
      </c>
      <c r="G12890">
        <f>SUM(F12890,(K3*E12890))</f>
        <v>517698</v>
      </c>
      <c r="H12890">
        <f t="shared" si="604"/>
        <v>0</v>
      </c>
    </row>
    <row r="12891" spans="1:8" ht="15.6" x14ac:dyDescent="0.3">
      <c r="A12891" s="1">
        <v>23962</v>
      </c>
      <c r="B12891" s="1">
        <v>4174</v>
      </c>
      <c r="D12891">
        <f>SUM((MOD(A12891,61)),(SUM(K2,-30)),D12890)</f>
        <v>517716</v>
      </c>
      <c r="E12891">
        <f t="shared" si="603"/>
        <v>15</v>
      </c>
      <c r="F12891">
        <f t="shared" si="605"/>
        <v>517716</v>
      </c>
      <c r="G12891">
        <f>SUM(F12891,(K3*E12891))</f>
        <v>517746</v>
      </c>
      <c r="H12891">
        <f t="shared" si="604"/>
        <v>18</v>
      </c>
    </row>
    <row r="12892" spans="1:8" ht="15.6" x14ac:dyDescent="0.3">
      <c r="A12892" s="1">
        <v>14349</v>
      </c>
      <c r="B12892" s="1">
        <v>26948</v>
      </c>
      <c r="D12892">
        <f>SUM((MOD(A12892,61)),(SUM(K2,-30)),D12891)</f>
        <v>517740</v>
      </c>
      <c r="E12892">
        <f t="shared" si="603"/>
        <v>19</v>
      </c>
      <c r="F12892">
        <f t="shared" si="605"/>
        <v>517746</v>
      </c>
      <c r="G12892">
        <f>SUM(F12892,(K3*E12892))</f>
        <v>517784</v>
      </c>
      <c r="H12892">
        <f t="shared" si="604"/>
        <v>0</v>
      </c>
    </row>
    <row r="12893" spans="1:8" ht="15.6" x14ac:dyDescent="0.3">
      <c r="A12893" s="1">
        <v>7584</v>
      </c>
      <c r="B12893" s="1">
        <v>26226</v>
      </c>
      <c r="D12893">
        <f>SUM((MOD(A12893,61)),(SUM(K2,-30)),D12892)</f>
        <v>517770</v>
      </c>
      <c r="E12893">
        <f t="shared" si="603"/>
        <v>12</v>
      </c>
      <c r="F12893">
        <f t="shared" si="605"/>
        <v>517784</v>
      </c>
      <c r="G12893">
        <f>SUM(F12893,(K3*E12893))</f>
        <v>517808</v>
      </c>
      <c r="H12893">
        <f t="shared" si="604"/>
        <v>0</v>
      </c>
    </row>
    <row r="12894" spans="1:8" ht="15.6" x14ac:dyDescent="0.3">
      <c r="A12894" s="1">
        <v>21264</v>
      </c>
      <c r="B12894" s="1">
        <v>31211</v>
      </c>
      <c r="D12894">
        <f>SUM((MOD(A12894,61)),(SUM(K2,-30)),D12893)</f>
        <v>517816</v>
      </c>
      <c r="E12894">
        <f t="shared" si="603"/>
        <v>14</v>
      </c>
      <c r="F12894">
        <f t="shared" si="605"/>
        <v>517816</v>
      </c>
      <c r="G12894">
        <f>SUM(F12894,(K3*E12894))</f>
        <v>517844</v>
      </c>
      <c r="H12894">
        <f t="shared" si="604"/>
        <v>8</v>
      </c>
    </row>
    <row r="12895" spans="1:8" ht="15.6" x14ac:dyDescent="0.3">
      <c r="A12895" s="1">
        <v>29041</v>
      </c>
      <c r="B12895" s="1">
        <v>29926</v>
      </c>
      <c r="D12895">
        <f>SUM((MOD(A12895,61)),(SUM(K2,-30)),D12894)</f>
        <v>517831</v>
      </c>
      <c r="E12895">
        <f t="shared" si="603"/>
        <v>16</v>
      </c>
      <c r="F12895">
        <f t="shared" si="605"/>
        <v>517844</v>
      </c>
      <c r="G12895">
        <f>SUM(F12895,(K3*E12895))</f>
        <v>517876</v>
      </c>
      <c r="H12895">
        <f t="shared" si="604"/>
        <v>0</v>
      </c>
    </row>
    <row r="12896" spans="1:8" ht="15.6" x14ac:dyDescent="0.3">
      <c r="A12896" s="1">
        <v>18094</v>
      </c>
      <c r="B12896" s="1">
        <v>8303</v>
      </c>
      <c r="D12896">
        <f>SUM((MOD(A12896,61)),(SUM(K2,-30)),D12895)</f>
        <v>517879</v>
      </c>
      <c r="E12896">
        <f t="shared" si="603"/>
        <v>19</v>
      </c>
      <c r="F12896">
        <f t="shared" si="605"/>
        <v>517879</v>
      </c>
      <c r="G12896">
        <f>SUM(F12896,(K3*E12896))</f>
        <v>517917</v>
      </c>
      <c r="H12896">
        <f t="shared" si="604"/>
        <v>3</v>
      </c>
    </row>
    <row r="12897" spans="1:8" ht="15.6" x14ac:dyDescent="0.3">
      <c r="A12897" s="1">
        <v>12427</v>
      </c>
      <c r="B12897" s="1">
        <v>21079</v>
      </c>
      <c r="D12897">
        <f>SUM((MOD(A12897,61)),(SUM(K2,-30)),D12896)</f>
        <v>517933</v>
      </c>
      <c r="E12897">
        <f t="shared" si="603"/>
        <v>13</v>
      </c>
      <c r="F12897">
        <f t="shared" si="605"/>
        <v>517933</v>
      </c>
      <c r="G12897">
        <f>SUM(F12897,(K3*E12897))</f>
        <v>517959</v>
      </c>
      <c r="H12897">
        <f t="shared" si="604"/>
        <v>16</v>
      </c>
    </row>
    <row r="12898" spans="1:8" ht="15.6" x14ac:dyDescent="0.3">
      <c r="A12898" s="1">
        <v>1576</v>
      </c>
      <c r="B12898" s="1">
        <v>16710</v>
      </c>
      <c r="D12898">
        <f>SUM((MOD(A12898,61)),(SUM(K2,-30)),D12897)</f>
        <v>517994</v>
      </c>
      <c r="E12898">
        <f t="shared" si="603"/>
        <v>11</v>
      </c>
      <c r="F12898">
        <f t="shared" si="605"/>
        <v>517994</v>
      </c>
      <c r="G12898">
        <f>SUM(F12898,(K3*E12898))</f>
        <v>518016</v>
      </c>
      <c r="H12898">
        <f t="shared" si="604"/>
        <v>35</v>
      </c>
    </row>
    <row r="12899" spans="1:8" ht="15.6" x14ac:dyDescent="0.3">
      <c r="A12899" s="1">
        <v>7135</v>
      </c>
      <c r="B12899" s="1">
        <v>16372</v>
      </c>
      <c r="D12899">
        <f>SUM((MOD(A12899,61)),(SUM(K2,-30)),D12898)</f>
        <v>518063</v>
      </c>
      <c r="E12899">
        <f t="shared" si="603"/>
        <v>14</v>
      </c>
      <c r="F12899">
        <f t="shared" si="605"/>
        <v>518063</v>
      </c>
      <c r="G12899">
        <f>SUM(F12899,(K3*E12899))</f>
        <v>518091</v>
      </c>
      <c r="H12899">
        <f t="shared" si="604"/>
        <v>47</v>
      </c>
    </row>
    <row r="12900" spans="1:8" ht="15.6" x14ac:dyDescent="0.3">
      <c r="A12900" s="1">
        <v>26243</v>
      </c>
      <c r="B12900" s="1">
        <v>5422</v>
      </c>
      <c r="D12900">
        <f>SUM((MOD(A12900,61)),(SUM(K2,-30)),D12899)</f>
        <v>518086</v>
      </c>
      <c r="E12900">
        <f t="shared" si="603"/>
        <v>20</v>
      </c>
      <c r="F12900">
        <f t="shared" si="605"/>
        <v>518091</v>
      </c>
      <c r="G12900">
        <f>SUM(F12900,(K3*E12900))</f>
        <v>518131</v>
      </c>
      <c r="H12900">
        <f t="shared" si="604"/>
        <v>0</v>
      </c>
    </row>
    <row r="12901" spans="1:8" ht="15.6" x14ac:dyDescent="0.3">
      <c r="A12901" s="1">
        <v>13551</v>
      </c>
      <c r="B12901" s="1">
        <v>18082</v>
      </c>
      <c r="D12901">
        <f>SUM((MOD(A12901,61)),(SUM(K2,-30)),D12900)</f>
        <v>518105</v>
      </c>
      <c r="E12901">
        <f t="shared" si="603"/>
        <v>19</v>
      </c>
      <c r="F12901">
        <f t="shared" si="605"/>
        <v>518131</v>
      </c>
      <c r="G12901">
        <f>SUM(F12901,(K3*E12901))</f>
        <v>518169</v>
      </c>
      <c r="H12901">
        <f t="shared" si="604"/>
        <v>0</v>
      </c>
    </row>
    <row r="12902" spans="1:8" ht="15.6" x14ac:dyDescent="0.3">
      <c r="A12902" s="1">
        <v>2456</v>
      </c>
      <c r="B12902" s="1">
        <v>28685</v>
      </c>
      <c r="D12902">
        <f>SUM((MOD(A12902,61)),(SUM(K2,-30)),D12901)</f>
        <v>518131</v>
      </c>
      <c r="E12902">
        <f t="shared" si="603"/>
        <v>18</v>
      </c>
      <c r="F12902">
        <f t="shared" si="605"/>
        <v>518169</v>
      </c>
      <c r="G12902">
        <f>SUM(F12902,(K3*E12902))</f>
        <v>518205</v>
      </c>
      <c r="H12902">
        <f t="shared" si="604"/>
        <v>0</v>
      </c>
    </row>
    <row r="12903" spans="1:8" ht="15.6" x14ac:dyDescent="0.3">
      <c r="A12903" s="1">
        <v>11010</v>
      </c>
      <c r="B12903" s="1">
        <v>1765</v>
      </c>
      <c r="D12903">
        <f>SUM((MOD(A12903,61)),(SUM(K2,-30)),D12902)</f>
        <v>518171</v>
      </c>
      <c r="E12903">
        <f t="shared" si="603"/>
        <v>15</v>
      </c>
      <c r="F12903">
        <f t="shared" si="605"/>
        <v>518205</v>
      </c>
      <c r="G12903">
        <f>SUM(F12903,(K3*E12903))</f>
        <v>518235</v>
      </c>
      <c r="H12903">
        <f t="shared" si="604"/>
        <v>0</v>
      </c>
    </row>
    <row r="12904" spans="1:8" ht="15.6" x14ac:dyDescent="0.3">
      <c r="A12904" s="1">
        <v>2820</v>
      </c>
      <c r="B12904" s="1">
        <v>25543</v>
      </c>
      <c r="D12904">
        <f>SUM((MOD(A12904,61)),(SUM(K2,-30)),D12903)</f>
        <v>518195</v>
      </c>
      <c r="E12904">
        <f t="shared" si="603"/>
        <v>11</v>
      </c>
      <c r="F12904">
        <f t="shared" si="605"/>
        <v>518235</v>
      </c>
      <c r="G12904">
        <f>SUM(F12904,(K3*E12904))</f>
        <v>518257</v>
      </c>
      <c r="H12904">
        <f t="shared" si="604"/>
        <v>0</v>
      </c>
    </row>
    <row r="12905" spans="1:8" ht="15.6" x14ac:dyDescent="0.3">
      <c r="A12905" s="1">
        <v>30449</v>
      </c>
      <c r="B12905" s="1">
        <v>6352</v>
      </c>
      <c r="D12905">
        <f>SUM((MOD(A12905,61)),(SUM(K2,-30)),D12904)</f>
        <v>518215</v>
      </c>
      <c r="E12905">
        <f t="shared" si="603"/>
        <v>15</v>
      </c>
      <c r="F12905">
        <f t="shared" si="605"/>
        <v>518257</v>
      </c>
      <c r="G12905">
        <f>SUM(F12905,(K3*E12905))</f>
        <v>518287</v>
      </c>
      <c r="H12905">
        <f t="shared" si="604"/>
        <v>0</v>
      </c>
    </row>
    <row r="12906" spans="1:8" ht="15.6" x14ac:dyDescent="0.3">
      <c r="A12906" s="1">
        <v>17724</v>
      </c>
      <c r="B12906" s="1">
        <v>18137</v>
      </c>
      <c r="D12906">
        <f>SUM((MOD(A12906,61)),(SUM(K2,-30)),D12905)</f>
        <v>518259</v>
      </c>
      <c r="E12906">
        <f t="shared" si="603"/>
        <v>19</v>
      </c>
      <c r="F12906">
        <f t="shared" si="605"/>
        <v>518287</v>
      </c>
      <c r="G12906">
        <f>SUM(F12906,(K3*E12906))</f>
        <v>518325</v>
      </c>
      <c r="H12906">
        <f t="shared" si="604"/>
        <v>0</v>
      </c>
    </row>
    <row r="12907" spans="1:8" ht="15.6" x14ac:dyDescent="0.3">
      <c r="A12907" s="1">
        <v>16981</v>
      </c>
      <c r="B12907" s="1">
        <v>1215</v>
      </c>
      <c r="D12907">
        <f>SUM((MOD(A12907,61)),(SUM(K2,-30)),D12906)</f>
        <v>518292</v>
      </c>
      <c r="E12907">
        <f t="shared" si="603"/>
        <v>15</v>
      </c>
      <c r="F12907">
        <f t="shared" si="605"/>
        <v>518325</v>
      </c>
      <c r="G12907">
        <f>SUM(F12907,(K3*E12907))</f>
        <v>518355</v>
      </c>
      <c r="H12907">
        <f t="shared" si="604"/>
        <v>0</v>
      </c>
    </row>
    <row r="12908" spans="1:8" ht="15.6" x14ac:dyDescent="0.3">
      <c r="A12908" s="1">
        <v>30858</v>
      </c>
      <c r="B12908" s="1">
        <v>9403</v>
      </c>
      <c r="D12908">
        <f>SUM((MOD(A12908,61)),(SUM(K2,-30)),D12907)</f>
        <v>518355</v>
      </c>
      <c r="E12908">
        <f t="shared" si="603"/>
        <v>19</v>
      </c>
      <c r="F12908">
        <f t="shared" si="605"/>
        <v>518355</v>
      </c>
      <c r="G12908">
        <f>SUM(F12908,(K3*E12908))</f>
        <v>518393</v>
      </c>
      <c r="H12908">
        <f t="shared" si="604"/>
        <v>0</v>
      </c>
    </row>
    <row r="12909" spans="1:8" ht="15.6" x14ac:dyDescent="0.3">
      <c r="A12909" s="1">
        <v>23835</v>
      </c>
      <c r="B12909" s="1">
        <v>25263</v>
      </c>
      <c r="D12909">
        <f>SUM((MOD(A12909,61)),(SUM(K2,-30)),D12908)</f>
        <v>518410</v>
      </c>
      <c r="E12909">
        <f t="shared" si="603"/>
        <v>17</v>
      </c>
      <c r="F12909">
        <f t="shared" si="605"/>
        <v>518410</v>
      </c>
      <c r="G12909">
        <f>SUM(F12909,(K3*E12909))</f>
        <v>518444</v>
      </c>
      <c r="H12909">
        <f t="shared" si="604"/>
        <v>17</v>
      </c>
    </row>
    <row r="12910" spans="1:8" ht="15.6" x14ac:dyDescent="0.3">
      <c r="A12910" s="1">
        <v>10953</v>
      </c>
      <c r="B12910" s="1">
        <v>3664</v>
      </c>
      <c r="D12910">
        <f>SUM((MOD(A12910,61)),(SUM(K2,-30)),D12909)</f>
        <v>518454</v>
      </c>
      <c r="E12910">
        <f t="shared" si="603"/>
        <v>11</v>
      </c>
      <c r="F12910">
        <f t="shared" si="605"/>
        <v>518454</v>
      </c>
      <c r="G12910">
        <f>SUM(F12910,(K3*E12910))</f>
        <v>518476</v>
      </c>
      <c r="H12910">
        <f t="shared" si="604"/>
        <v>10</v>
      </c>
    </row>
    <row r="12911" spans="1:8" ht="15.6" x14ac:dyDescent="0.3">
      <c r="A12911" s="1">
        <v>23756</v>
      </c>
      <c r="B12911" s="1">
        <v>23906</v>
      </c>
      <c r="D12911">
        <f>SUM((MOD(A12911,61)),(SUM(K2,-30)),D12910)</f>
        <v>518491</v>
      </c>
      <c r="E12911">
        <f t="shared" si="603"/>
        <v>13</v>
      </c>
      <c r="F12911">
        <f t="shared" si="605"/>
        <v>518491</v>
      </c>
      <c r="G12911">
        <f>SUM(F12911,(K3*E12911))</f>
        <v>518517</v>
      </c>
      <c r="H12911">
        <f t="shared" si="604"/>
        <v>15</v>
      </c>
    </row>
    <row r="12912" spans="1:8" ht="15.6" x14ac:dyDescent="0.3">
      <c r="A12912" s="1">
        <v>3599</v>
      </c>
      <c r="B12912" s="1">
        <v>13048</v>
      </c>
      <c r="D12912">
        <f>SUM((MOD(A12912,61)),(SUM(K2,-30)),D12911)</f>
        <v>518501</v>
      </c>
      <c r="E12912">
        <f t="shared" si="603"/>
        <v>12</v>
      </c>
      <c r="F12912">
        <f t="shared" si="605"/>
        <v>518517</v>
      </c>
      <c r="G12912">
        <f>SUM(F12912,(K3*E12912))</f>
        <v>518541</v>
      </c>
      <c r="H12912">
        <f t="shared" si="604"/>
        <v>0</v>
      </c>
    </row>
    <row r="12913" spans="1:8" ht="15.6" x14ac:dyDescent="0.3">
      <c r="A12913" s="1">
        <v>6925</v>
      </c>
      <c r="B12913" s="1">
        <v>32706</v>
      </c>
      <c r="D12913">
        <f>SUM((MOD(A12913,61)),(SUM(K2,-30)),D12912)</f>
        <v>518543</v>
      </c>
      <c r="E12913">
        <f t="shared" si="603"/>
        <v>13</v>
      </c>
      <c r="F12913">
        <f t="shared" si="605"/>
        <v>518543</v>
      </c>
      <c r="G12913">
        <f>SUM(F12913,(K3*E12913))</f>
        <v>518569</v>
      </c>
      <c r="H12913">
        <f t="shared" si="604"/>
        <v>2</v>
      </c>
    </row>
    <row r="12914" spans="1:8" ht="15.6" x14ac:dyDescent="0.3">
      <c r="A12914" s="1">
        <v>28080</v>
      </c>
      <c r="B12914" s="1">
        <v>12023</v>
      </c>
      <c r="D12914">
        <f>SUM((MOD(A12914,61)),(SUM(K2,-30)),D12913)</f>
        <v>518573</v>
      </c>
      <c r="E12914">
        <f t="shared" si="603"/>
        <v>10</v>
      </c>
      <c r="F12914">
        <f t="shared" si="605"/>
        <v>518573</v>
      </c>
      <c r="G12914">
        <f>SUM(F12914,(K3*E12914))</f>
        <v>518593</v>
      </c>
      <c r="H12914">
        <f t="shared" si="604"/>
        <v>4</v>
      </c>
    </row>
    <row r="12915" spans="1:8" ht="15.6" x14ac:dyDescent="0.3">
      <c r="A12915" s="1">
        <v>13601</v>
      </c>
      <c r="B12915" s="1">
        <v>9743</v>
      </c>
      <c r="D12915">
        <f>SUM((MOD(A12915,61)),(SUM(K2,-30)),D12914)</f>
        <v>518642</v>
      </c>
      <c r="E12915">
        <f t="shared" si="603"/>
        <v>18</v>
      </c>
      <c r="F12915">
        <f t="shared" si="605"/>
        <v>518642</v>
      </c>
      <c r="G12915">
        <f>SUM(F12915,(K3*E12915))</f>
        <v>518678</v>
      </c>
      <c r="H12915">
        <f t="shared" si="604"/>
        <v>49</v>
      </c>
    </row>
    <row r="12916" spans="1:8" ht="15.6" x14ac:dyDescent="0.3">
      <c r="A12916" s="1">
        <v>23605</v>
      </c>
      <c r="B12916" s="1">
        <v>8784</v>
      </c>
      <c r="D12916">
        <f>SUM((MOD(A12916,61)),(SUM(K2,-30)),D12915)</f>
        <v>518711</v>
      </c>
      <c r="E12916">
        <f t="shared" si="603"/>
        <v>16</v>
      </c>
      <c r="F12916">
        <f t="shared" si="605"/>
        <v>518711</v>
      </c>
      <c r="G12916">
        <f>SUM(F12916,(K3*E12916))</f>
        <v>518743</v>
      </c>
      <c r="H12916">
        <f t="shared" si="604"/>
        <v>33</v>
      </c>
    </row>
    <row r="12917" spans="1:8" ht="15.6" x14ac:dyDescent="0.3">
      <c r="A12917" s="1">
        <v>31856</v>
      </c>
      <c r="B12917" s="1">
        <v>31205</v>
      </c>
      <c r="D12917">
        <f>SUM((MOD(A12917,61)),(SUM(K2,-30)),D12916)</f>
        <v>518735</v>
      </c>
      <c r="E12917">
        <f t="shared" si="603"/>
        <v>19</v>
      </c>
      <c r="F12917">
        <f t="shared" si="605"/>
        <v>518743</v>
      </c>
      <c r="G12917">
        <f>SUM(F12917,(K3*E12917))</f>
        <v>518781</v>
      </c>
      <c r="H12917">
        <f t="shared" si="604"/>
        <v>0</v>
      </c>
    </row>
    <row r="12918" spans="1:8" ht="15.6" x14ac:dyDescent="0.3">
      <c r="A12918" s="1">
        <v>29253</v>
      </c>
      <c r="B12918" s="1">
        <v>31560</v>
      </c>
      <c r="D12918">
        <f>SUM((MOD(A12918,61)),(SUM(K2,-30)),D12917)</f>
        <v>518779</v>
      </c>
      <c r="E12918">
        <f t="shared" si="603"/>
        <v>11</v>
      </c>
      <c r="F12918">
        <f t="shared" si="605"/>
        <v>518781</v>
      </c>
      <c r="G12918">
        <f>SUM(F12918,(K3*E12918))</f>
        <v>518803</v>
      </c>
      <c r="H12918">
        <f t="shared" si="604"/>
        <v>0</v>
      </c>
    </row>
    <row r="12919" spans="1:8" ht="15.6" x14ac:dyDescent="0.3">
      <c r="A12919" s="1">
        <v>2152</v>
      </c>
      <c r="B12919" s="1">
        <v>22310</v>
      </c>
      <c r="D12919">
        <f>SUM((MOD(A12919,61)),(SUM(K2,-30)),D12918)</f>
        <v>518806</v>
      </c>
      <c r="E12919">
        <f t="shared" si="603"/>
        <v>12</v>
      </c>
      <c r="F12919">
        <f t="shared" si="605"/>
        <v>518806</v>
      </c>
      <c r="G12919">
        <f>SUM(F12919,(K3*E12919))</f>
        <v>518830</v>
      </c>
      <c r="H12919">
        <f t="shared" si="604"/>
        <v>3</v>
      </c>
    </row>
    <row r="12920" spans="1:8" ht="15.6" x14ac:dyDescent="0.3">
      <c r="A12920" s="1">
        <v>11658</v>
      </c>
      <c r="B12920" s="1">
        <v>31274</v>
      </c>
      <c r="D12920">
        <f>SUM((MOD(A12920,61)),(SUM(K2,-30)),D12919)</f>
        <v>518823</v>
      </c>
      <c r="E12920">
        <f t="shared" si="603"/>
        <v>11</v>
      </c>
      <c r="F12920">
        <f t="shared" si="605"/>
        <v>518830</v>
      </c>
      <c r="G12920">
        <f>SUM(F12920,(K3*E12920))</f>
        <v>518852</v>
      </c>
      <c r="H12920">
        <f t="shared" si="604"/>
        <v>0</v>
      </c>
    </row>
    <row r="12921" spans="1:8" ht="15.6" x14ac:dyDescent="0.3">
      <c r="A12921" s="1">
        <v>23596</v>
      </c>
      <c r="B12921" s="1">
        <v>10548</v>
      </c>
      <c r="D12921">
        <f>SUM((MOD(A12921,61)),(SUM(K2,-30)),D12920)</f>
        <v>518883</v>
      </c>
      <c r="E12921">
        <f t="shared" si="603"/>
        <v>20</v>
      </c>
      <c r="F12921">
        <f t="shared" si="605"/>
        <v>518883</v>
      </c>
      <c r="G12921">
        <f>SUM(F12921,(K3*E12921))</f>
        <v>518923</v>
      </c>
      <c r="H12921">
        <f t="shared" si="604"/>
        <v>31</v>
      </c>
    </row>
    <row r="12922" spans="1:8" ht="15.6" x14ac:dyDescent="0.3">
      <c r="A12922" s="1">
        <v>14368</v>
      </c>
      <c r="B12922" s="1">
        <v>24581</v>
      </c>
      <c r="D12922">
        <f>SUM((MOD(A12922,61)),(SUM(K2,-30)),D12921)</f>
        <v>518926</v>
      </c>
      <c r="E12922">
        <f t="shared" si="603"/>
        <v>17</v>
      </c>
      <c r="F12922">
        <f t="shared" si="605"/>
        <v>518926</v>
      </c>
      <c r="G12922">
        <f>SUM(F12922,(K3*E12922))</f>
        <v>518960</v>
      </c>
      <c r="H12922">
        <f t="shared" si="604"/>
        <v>3</v>
      </c>
    </row>
    <row r="12923" spans="1:8" ht="15.6" x14ac:dyDescent="0.3">
      <c r="A12923" s="1">
        <v>26346</v>
      </c>
      <c r="B12923" s="1">
        <v>2868</v>
      </c>
      <c r="D12923">
        <f>SUM((MOD(A12923,61)),(SUM(K2,-30)),D12922)</f>
        <v>518991</v>
      </c>
      <c r="E12923">
        <f t="shared" si="603"/>
        <v>18</v>
      </c>
      <c r="F12923">
        <f t="shared" si="605"/>
        <v>518991</v>
      </c>
      <c r="G12923">
        <f>SUM(F12923,(K3*E12923))</f>
        <v>519027</v>
      </c>
      <c r="H12923">
        <f t="shared" si="604"/>
        <v>31</v>
      </c>
    </row>
    <row r="12924" spans="1:8" ht="15.6" x14ac:dyDescent="0.3">
      <c r="A12924" s="1">
        <v>25611</v>
      </c>
      <c r="B12924" s="1">
        <v>2167</v>
      </c>
      <c r="D12924">
        <f>SUM((MOD(A12924,61)),(SUM(K2,-30)),D12923)</f>
        <v>519053</v>
      </c>
      <c r="E12924">
        <f t="shared" si="603"/>
        <v>10</v>
      </c>
      <c r="F12924">
        <f t="shared" si="605"/>
        <v>519053</v>
      </c>
      <c r="G12924">
        <f>SUM(F12924,(K3*E12924))</f>
        <v>519073</v>
      </c>
      <c r="H12924">
        <f t="shared" si="604"/>
        <v>26</v>
      </c>
    </row>
    <row r="12925" spans="1:8" ht="15.6" x14ac:dyDescent="0.3">
      <c r="A12925" s="1">
        <v>7131</v>
      </c>
      <c r="B12925" s="1">
        <v>2858</v>
      </c>
      <c r="D12925">
        <f>SUM((MOD(A12925,61)),(SUM(K2,-30)),D12924)</f>
        <v>519118</v>
      </c>
      <c r="E12925">
        <f t="shared" si="603"/>
        <v>19</v>
      </c>
      <c r="F12925">
        <f t="shared" si="605"/>
        <v>519118</v>
      </c>
      <c r="G12925">
        <f>SUM(F12925,(K3*E12925))</f>
        <v>519156</v>
      </c>
      <c r="H12925">
        <f t="shared" si="604"/>
        <v>45</v>
      </c>
    </row>
    <row r="12926" spans="1:8" ht="15.6" x14ac:dyDescent="0.3">
      <c r="A12926" s="1">
        <v>17347</v>
      </c>
      <c r="B12926" s="1">
        <v>28363</v>
      </c>
      <c r="D12926">
        <f>SUM((MOD(A12926,61)),(SUM(K2,-30)),D12925)</f>
        <v>519151</v>
      </c>
      <c r="E12926">
        <f t="shared" si="603"/>
        <v>15</v>
      </c>
      <c r="F12926">
        <f t="shared" si="605"/>
        <v>519156</v>
      </c>
      <c r="G12926">
        <f>SUM(F12926,(K3*E12926))</f>
        <v>519186</v>
      </c>
      <c r="H12926">
        <f t="shared" si="604"/>
        <v>0</v>
      </c>
    </row>
    <row r="12927" spans="1:8" ht="15.6" x14ac:dyDescent="0.3">
      <c r="A12927" s="1">
        <v>1840</v>
      </c>
      <c r="B12927" s="1">
        <v>12076</v>
      </c>
      <c r="D12927">
        <f>SUM((MOD(A12927,61)),(SUM(K2,-30)),D12926)</f>
        <v>519171</v>
      </c>
      <c r="E12927">
        <f t="shared" si="603"/>
        <v>19</v>
      </c>
      <c r="F12927">
        <f t="shared" si="605"/>
        <v>519186</v>
      </c>
      <c r="G12927">
        <f>SUM(F12927,(K3*E12927))</f>
        <v>519224</v>
      </c>
      <c r="H12927">
        <f t="shared" si="604"/>
        <v>0</v>
      </c>
    </row>
    <row r="12928" spans="1:8" ht="15.6" x14ac:dyDescent="0.3">
      <c r="A12928" s="1">
        <v>20455</v>
      </c>
      <c r="B12928" s="1">
        <v>24808</v>
      </c>
      <c r="D12928">
        <f>SUM((MOD(A12928,61)),(SUM(K2,-30)),D12927)</f>
        <v>519201</v>
      </c>
      <c r="E12928">
        <f t="shared" si="603"/>
        <v>13</v>
      </c>
      <c r="F12928">
        <f t="shared" si="605"/>
        <v>519224</v>
      </c>
      <c r="G12928">
        <f>SUM(F12928,(K3*E12928))</f>
        <v>519250</v>
      </c>
      <c r="H12928">
        <f t="shared" si="604"/>
        <v>0</v>
      </c>
    </row>
    <row r="12929" spans="1:8" ht="15.6" x14ac:dyDescent="0.3">
      <c r="A12929" s="1">
        <v>12157</v>
      </c>
      <c r="B12929" s="1">
        <v>5382</v>
      </c>
      <c r="D12929">
        <f>SUM((MOD(A12929,61)),(SUM(K2,-30)),D12928)</f>
        <v>519229</v>
      </c>
      <c r="E12929">
        <f t="shared" si="603"/>
        <v>13</v>
      </c>
      <c r="F12929">
        <f t="shared" si="605"/>
        <v>519250</v>
      </c>
      <c r="G12929">
        <f>SUM(F12929,(K3*E12929))</f>
        <v>519276</v>
      </c>
      <c r="H12929">
        <f t="shared" si="604"/>
        <v>0</v>
      </c>
    </row>
    <row r="12930" spans="1:8" ht="15.6" x14ac:dyDescent="0.3">
      <c r="A12930" s="1">
        <v>19326</v>
      </c>
      <c r="B12930" s="1">
        <v>30442</v>
      </c>
      <c r="D12930">
        <f>SUM((MOD(A12930,61)),(SUM(K2,-30)),D12929)</f>
        <v>519289</v>
      </c>
      <c r="E12930">
        <f t="shared" si="603"/>
        <v>15</v>
      </c>
      <c r="F12930">
        <f t="shared" si="605"/>
        <v>519289</v>
      </c>
      <c r="G12930">
        <f>SUM(F12930,(K3*E12930))</f>
        <v>519319</v>
      </c>
      <c r="H12930">
        <f t="shared" si="604"/>
        <v>13</v>
      </c>
    </row>
    <row r="12931" spans="1:8" ht="15.6" x14ac:dyDescent="0.3">
      <c r="A12931" s="1">
        <v>20318</v>
      </c>
      <c r="B12931" s="1">
        <v>2037</v>
      </c>
      <c r="D12931">
        <f>SUM((MOD(A12931,61)),(SUM(K2,-30)),D12930)</f>
        <v>519304</v>
      </c>
      <c r="E12931">
        <f t="shared" ref="E12931:E12994" si="606">SUM((MOD(B12931,11)),10)</f>
        <v>12</v>
      </c>
      <c r="F12931">
        <f t="shared" si="605"/>
        <v>519319</v>
      </c>
      <c r="G12931">
        <f>SUM(F12931,(K3*E12931))</f>
        <v>519343</v>
      </c>
      <c r="H12931">
        <f t="shared" si="604"/>
        <v>0</v>
      </c>
    </row>
    <row r="12932" spans="1:8" ht="15.6" x14ac:dyDescent="0.3">
      <c r="A12932" s="1">
        <v>25477</v>
      </c>
      <c r="B12932" s="1">
        <v>23646</v>
      </c>
      <c r="D12932">
        <f>SUM((MOD(A12932,61)),(SUM(K2,-30)),D12931)</f>
        <v>519354</v>
      </c>
      <c r="E12932">
        <f t="shared" si="606"/>
        <v>17</v>
      </c>
      <c r="F12932">
        <f t="shared" si="605"/>
        <v>519354</v>
      </c>
      <c r="G12932">
        <f>SUM(F12932,(K3*E12932))</f>
        <v>519388</v>
      </c>
      <c r="H12932">
        <f t="shared" ref="H12932:H12995" si="607">IF((F12932=D12932),(F12932-G12931),0)</f>
        <v>11</v>
      </c>
    </row>
    <row r="12933" spans="1:8" ht="15.6" x14ac:dyDescent="0.3">
      <c r="A12933" s="1">
        <v>4461</v>
      </c>
      <c r="B12933" s="1">
        <v>1395</v>
      </c>
      <c r="D12933">
        <f>SUM((MOD(A12933,61)),(SUM(K2,-30)),D12932)</f>
        <v>519372</v>
      </c>
      <c r="E12933">
        <f t="shared" si="606"/>
        <v>19</v>
      </c>
      <c r="F12933">
        <f t="shared" ref="F12933:F12996" si="608">IF(G12932&lt;D12933,D12933,G12932)</f>
        <v>519388</v>
      </c>
      <c r="G12933">
        <f>SUM(F12933,(K3*E12933))</f>
        <v>519426</v>
      </c>
      <c r="H12933">
        <f t="shared" si="607"/>
        <v>0</v>
      </c>
    </row>
    <row r="12934" spans="1:8" ht="15.6" x14ac:dyDescent="0.3">
      <c r="A12934" s="1">
        <v>11152</v>
      </c>
      <c r="B12934" s="1">
        <v>8308</v>
      </c>
      <c r="D12934">
        <f>SUM((MOD(A12934,61)),(SUM(K2,-30)),D12933)</f>
        <v>519432</v>
      </c>
      <c r="E12934">
        <f t="shared" si="606"/>
        <v>13</v>
      </c>
      <c r="F12934">
        <f t="shared" si="608"/>
        <v>519432</v>
      </c>
      <c r="G12934">
        <f>SUM(F12934,(K3*E12934))</f>
        <v>519458</v>
      </c>
      <c r="H12934">
        <f t="shared" si="607"/>
        <v>6</v>
      </c>
    </row>
    <row r="12935" spans="1:8" ht="15.6" x14ac:dyDescent="0.3">
      <c r="A12935" s="1">
        <v>2243</v>
      </c>
      <c r="B12935" s="1">
        <v>12581</v>
      </c>
      <c r="D12935">
        <f>SUM((MOD(A12935,61)),(SUM(K2,-30)),D12934)</f>
        <v>519489</v>
      </c>
      <c r="E12935">
        <f t="shared" si="606"/>
        <v>18</v>
      </c>
      <c r="F12935">
        <f t="shared" si="608"/>
        <v>519489</v>
      </c>
      <c r="G12935">
        <f>SUM(F12935,(K3*E12935))</f>
        <v>519525</v>
      </c>
      <c r="H12935">
        <f t="shared" si="607"/>
        <v>31</v>
      </c>
    </row>
    <row r="12936" spans="1:8" ht="15.6" x14ac:dyDescent="0.3">
      <c r="A12936" s="1">
        <v>26823</v>
      </c>
      <c r="B12936" s="1">
        <v>11427</v>
      </c>
      <c r="D12936">
        <f>SUM((MOD(A12936,61)),(SUM(K2,-30)),D12935)</f>
        <v>519543</v>
      </c>
      <c r="E12936">
        <f t="shared" si="606"/>
        <v>19</v>
      </c>
      <c r="F12936">
        <f t="shared" si="608"/>
        <v>519543</v>
      </c>
      <c r="G12936">
        <f>SUM(F12936,(K3*E12936))</f>
        <v>519581</v>
      </c>
      <c r="H12936">
        <f t="shared" si="607"/>
        <v>18</v>
      </c>
    </row>
    <row r="12937" spans="1:8" ht="15.6" x14ac:dyDescent="0.3">
      <c r="A12937" s="1">
        <v>12948</v>
      </c>
      <c r="B12937" s="1">
        <v>31079</v>
      </c>
      <c r="D12937">
        <f>SUM((MOD(A12937,61)),(SUM(K2,-30)),D12936)</f>
        <v>519569</v>
      </c>
      <c r="E12937">
        <f t="shared" si="606"/>
        <v>14</v>
      </c>
      <c r="F12937">
        <f t="shared" si="608"/>
        <v>519581</v>
      </c>
      <c r="G12937">
        <f>SUM(F12937,(K3*E12937))</f>
        <v>519609</v>
      </c>
      <c r="H12937">
        <f t="shared" si="607"/>
        <v>0</v>
      </c>
    </row>
    <row r="12938" spans="1:8" ht="15.6" x14ac:dyDescent="0.3">
      <c r="A12938" s="1">
        <v>25999</v>
      </c>
      <c r="B12938" s="1">
        <v>15764</v>
      </c>
      <c r="D12938">
        <f>SUM((MOD(A12938,61)),(SUM(K2,-30)),D12937)</f>
        <v>519592</v>
      </c>
      <c r="E12938">
        <f t="shared" si="606"/>
        <v>11</v>
      </c>
      <c r="F12938">
        <f t="shared" si="608"/>
        <v>519609</v>
      </c>
      <c r="G12938">
        <f>SUM(F12938,(K3*E12938))</f>
        <v>519631</v>
      </c>
      <c r="H12938">
        <f t="shared" si="607"/>
        <v>0</v>
      </c>
    </row>
    <row r="12939" spans="1:8" ht="15.6" x14ac:dyDescent="0.3">
      <c r="A12939" s="1">
        <v>29101</v>
      </c>
      <c r="B12939" s="1">
        <v>30989</v>
      </c>
      <c r="D12939">
        <f>SUM((MOD(A12939,61)),(SUM(K2,-30)),D12938)</f>
        <v>519606</v>
      </c>
      <c r="E12939">
        <f t="shared" si="606"/>
        <v>12</v>
      </c>
      <c r="F12939">
        <f t="shared" si="608"/>
        <v>519631</v>
      </c>
      <c r="G12939">
        <f>SUM(F12939,(K3*E12939))</f>
        <v>519655</v>
      </c>
      <c r="H12939">
        <f t="shared" si="607"/>
        <v>0</v>
      </c>
    </row>
    <row r="12940" spans="1:8" ht="15.6" x14ac:dyDescent="0.3">
      <c r="A12940" s="1">
        <v>7057</v>
      </c>
      <c r="B12940" s="1">
        <v>22615</v>
      </c>
      <c r="D12940">
        <f>SUM((MOD(A12940,61)),(SUM(K2,-30)),D12939)</f>
        <v>519658</v>
      </c>
      <c r="E12940">
        <f t="shared" si="606"/>
        <v>20</v>
      </c>
      <c r="F12940">
        <f t="shared" si="608"/>
        <v>519658</v>
      </c>
      <c r="G12940">
        <f>SUM(F12940,(K3*E12940))</f>
        <v>519698</v>
      </c>
      <c r="H12940">
        <f t="shared" si="607"/>
        <v>3</v>
      </c>
    </row>
    <row r="12941" spans="1:8" ht="15.6" x14ac:dyDescent="0.3">
      <c r="A12941" s="1">
        <v>15068</v>
      </c>
      <c r="B12941" s="1">
        <v>18508</v>
      </c>
      <c r="D12941">
        <f>SUM((MOD(A12941,61)),(SUM(K2,-30)),D12940)</f>
        <v>519669</v>
      </c>
      <c r="E12941">
        <f t="shared" si="606"/>
        <v>16</v>
      </c>
      <c r="F12941">
        <f t="shared" si="608"/>
        <v>519698</v>
      </c>
      <c r="G12941">
        <f>SUM(F12941,(K3*E12941))</f>
        <v>519730</v>
      </c>
      <c r="H12941">
        <f t="shared" si="607"/>
        <v>0</v>
      </c>
    </row>
    <row r="12942" spans="1:8" ht="15.6" x14ac:dyDescent="0.3">
      <c r="A12942" s="1">
        <v>12042</v>
      </c>
      <c r="B12942" s="1">
        <v>17953</v>
      </c>
      <c r="D12942">
        <f>SUM((MOD(A12942,61)),(SUM(K2,-30)),D12941)</f>
        <v>519704</v>
      </c>
      <c r="E12942">
        <f t="shared" si="606"/>
        <v>11</v>
      </c>
      <c r="F12942">
        <f t="shared" si="608"/>
        <v>519730</v>
      </c>
      <c r="G12942">
        <f>SUM(F12942,(K3*E12942))</f>
        <v>519752</v>
      </c>
      <c r="H12942">
        <f t="shared" si="607"/>
        <v>0</v>
      </c>
    </row>
    <row r="12943" spans="1:8" ht="15.6" x14ac:dyDescent="0.3">
      <c r="A12943" s="1">
        <v>8578</v>
      </c>
      <c r="B12943" s="1">
        <v>15861</v>
      </c>
      <c r="D12943">
        <f>SUM((MOD(A12943,61)),(SUM(K2,-30)),D12942)</f>
        <v>519752</v>
      </c>
      <c r="E12943">
        <f t="shared" si="606"/>
        <v>20</v>
      </c>
      <c r="F12943">
        <f t="shared" si="608"/>
        <v>519752</v>
      </c>
      <c r="G12943">
        <f>SUM(F12943,(K3*E12943))</f>
        <v>519792</v>
      </c>
      <c r="H12943">
        <f t="shared" si="607"/>
        <v>0</v>
      </c>
    </row>
    <row r="12944" spans="1:8" ht="15.6" x14ac:dyDescent="0.3">
      <c r="A12944" s="1">
        <v>19845</v>
      </c>
      <c r="B12944" s="1">
        <v>13101</v>
      </c>
      <c r="D12944">
        <f>SUM((MOD(A12944,61)),(SUM(K2,-30)),D12943)</f>
        <v>519782</v>
      </c>
      <c r="E12944">
        <f t="shared" si="606"/>
        <v>10</v>
      </c>
      <c r="F12944">
        <f t="shared" si="608"/>
        <v>519792</v>
      </c>
      <c r="G12944">
        <f>SUM(F12944,(K3*E12944))</f>
        <v>519812</v>
      </c>
      <c r="H12944">
        <f t="shared" si="607"/>
        <v>0</v>
      </c>
    </row>
    <row r="12945" spans="1:8" ht="15.6" x14ac:dyDescent="0.3">
      <c r="A12945" s="1">
        <v>11751</v>
      </c>
      <c r="B12945" s="1">
        <v>27486</v>
      </c>
      <c r="D12945">
        <f>SUM((MOD(A12945,61)),(SUM(K2,-30)),D12944)</f>
        <v>519831</v>
      </c>
      <c r="E12945">
        <f t="shared" si="606"/>
        <v>18</v>
      </c>
      <c r="F12945">
        <f t="shared" si="608"/>
        <v>519831</v>
      </c>
      <c r="G12945">
        <f>SUM(F12945,(K3*E12945))</f>
        <v>519867</v>
      </c>
      <c r="H12945">
        <f t="shared" si="607"/>
        <v>19</v>
      </c>
    </row>
    <row r="12946" spans="1:8" ht="15.6" x14ac:dyDescent="0.3">
      <c r="A12946" s="1">
        <v>21356</v>
      </c>
      <c r="B12946" s="1">
        <v>12659</v>
      </c>
      <c r="D12946">
        <f>SUM((MOD(A12946,61)),(SUM(K2,-30)),D12945)</f>
        <v>519847</v>
      </c>
      <c r="E12946">
        <f t="shared" si="606"/>
        <v>19</v>
      </c>
      <c r="F12946">
        <f t="shared" si="608"/>
        <v>519867</v>
      </c>
      <c r="G12946">
        <f>SUM(F12946,(K3*E12946))</f>
        <v>519905</v>
      </c>
      <c r="H12946">
        <f t="shared" si="607"/>
        <v>0</v>
      </c>
    </row>
    <row r="12947" spans="1:8" ht="15.6" x14ac:dyDescent="0.3">
      <c r="A12947" s="1">
        <v>29452</v>
      </c>
      <c r="B12947" s="1">
        <v>12456</v>
      </c>
      <c r="D12947">
        <f>SUM((MOD(A12947,61)),(SUM(K2,-30)),D12946)</f>
        <v>519907</v>
      </c>
      <c r="E12947">
        <f t="shared" si="606"/>
        <v>14</v>
      </c>
      <c r="F12947">
        <f t="shared" si="608"/>
        <v>519907</v>
      </c>
      <c r="G12947">
        <f>SUM(F12947,(K3*E12947))</f>
        <v>519935</v>
      </c>
      <c r="H12947">
        <f t="shared" si="607"/>
        <v>2</v>
      </c>
    </row>
    <row r="12948" spans="1:8" ht="15.6" x14ac:dyDescent="0.3">
      <c r="A12948" s="1">
        <v>30481</v>
      </c>
      <c r="B12948" s="1">
        <v>9815</v>
      </c>
      <c r="D12948">
        <f>SUM((MOD(A12948,61)),(SUM(K2,-30)),D12947)</f>
        <v>519959</v>
      </c>
      <c r="E12948">
        <f t="shared" si="606"/>
        <v>13</v>
      </c>
      <c r="F12948">
        <f t="shared" si="608"/>
        <v>519959</v>
      </c>
      <c r="G12948">
        <f>SUM(F12948,(K3*E12948))</f>
        <v>519985</v>
      </c>
      <c r="H12948">
        <f t="shared" si="607"/>
        <v>24</v>
      </c>
    </row>
    <row r="12949" spans="1:8" ht="15.6" x14ac:dyDescent="0.3">
      <c r="A12949" s="1">
        <v>18434</v>
      </c>
      <c r="B12949" s="1">
        <v>29780</v>
      </c>
      <c r="D12949">
        <f>SUM((MOD(A12949,61)),(SUM(K2,-30)),D12948)</f>
        <v>519981</v>
      </c>
      <c r="E12949">
        <f t="shared" si="606"/>
        <v>13</v>
      </c>
      <c r="F12949">
        <f t="shared" si="608"/>
        <v>519985</v>
      </c>
      <c r="G12949">
        <f>SUM(F12949,(K3*E12949))</f>
        <v>520011</v>
      </c>
      <c r="H12949">
        <f t="shared" si="607"/>
        <v>0</v>
      </c>
    </row>
    <row r="12950" spans="1:8" ht="15.6" x14ac:dyDescent="0.3">
      <c r="A12950" s="1">
        <v>27939</v>
      </c>
      <c r="B12950" s="1">
        <v>8822</v>
      </c>
      <c r="D12950">
        <f>SUM((MOD(A12950,61)),(SUM(K2,-30)),D12949)</f>
        <v>519992</v>
      </c>
      <c r="E12950">
        <f t="shared" si="606"/>
        <v>10</v>
      </c>
      <c r="F12950">
        <f t="shared" si="608"/>
        <v>520011</v>
      </c>
      <c r="G12950">
        <f>SUM(F12950,(K3*E12950))</f>
        <v>520031</v>
      </c>
      <c r="H12950">
        <f t="shared" si="607"/>
        <v>0</v>
      </c>
    </row>
    <row r="12951" spans="1:8" ht="15.6" x14ac:dyDescent="0.3">
      <c r="A12951" s="1">
        <v>26901</v>
      </c>
      <c r="B12951" s="1">
        <v>8244</v>
      </c>
      <c r="D12951">
        <f>SUM((MOD(A12951,61)),(SUM(K2,-30)),D12950)</f>
        <v>520002</v>
      </c>
      <c r="E12951">
        <f t="shared" si="606"/>
        <v>15</v>
      </c>
      <c r="F12951">
        <f t="shared" si="608"/>
        <v>520031</v>
      </c>
      <c r="G12951">
        <f>SUM(F12951,(K3*E12951))</f>
        <v>520061</v>
      </c>
      <c r="H12951">
        <f t="shared" si="607"/>
        <v>0</v>
      </c>
    </row>
    <row r="12952" spans="1:8" ht="15.6" x14ac:dyDescent="0.3">
      <c r="A12952" s="1">
        <v>22956</v>
      </c>
      <c r="B12952" s="1">
        <v>23870</v>
      </c>
      <c r="D12952">
        <f>SUM((MOD(A12952,61)),(SUM(K2,-30)),D12951)</f>
        <v>520032</v>
      </c>
      <c r="E12952">
        <f t="shared" si="606"/>
        <v>10</v>
      </c>
      <c r="F12952">
        <f t="shared" si="608"/>
        <v>520061</v>
      </c>
      <c r="G12952">
        <f>SUM(F12952,(K3*E12952))</f>
        <v>520081</v>
      </c>
      <c r="H12952">
        <f t="shared" si="607"/>
        <v>0</v>
      </c>
    </row>
    <row r="12953" spans="1:8" ht="15.6" x14ac:dyDescent="0.3">
      <c r="A12953" s="1">
        <v>10068</v>
      </c>
      <c r="B12953" s="1">
        <v>22338</v>
      </c>
      <c r="D12953">
        <f>SUM((MOD(A12953,61)),(SUM(K2,-30)),D12952)</f>
        <v>520045</v>
      </c>
      <c r="E12953">
        <f t="shared" si="606"/>
        <v>18</v>
      </c>
      <c r="F12953">
        <f t="shared" si="608"/>
        <v>520081</v>
      </c>
      <c r="G12953">
        <f>SUM(F12953,(K3*E12953))</f>
        <v>520117</v>
      </c>
      <c r="H12953">
        <f t="shared" si="607"/>
        <v>0</v>
      </c>
    </row>
    <row r="12954" spans="1:8" ht="15.6" x14ac:dyDescent="0.3">
      <c r="A12954" s="1">
        <v>14850</v>
      </c>
      <c r="B12954" s="1">
        <v>6652</v>
      </c>
      <c r="D12954">
        <f>SUM((MOD(A12954,61)),(SUM(K2,-30)),D12953)</f>
        <v>520082</v>
      </c>
      <c r="E12954">
        <f t="shared" si="606"/>
        <v>18</v>
      </c>
      <c r="F12954">
        <f t="shared" si="608"/>
        <v>520117</v>
      </c>
      <c r="G12954">
        <f>SUM(F12954,(K3*E12954))</f>
        <v>520153</v>
      </c>
      <c r="H12954">
        <f t="shared" si="607"/>
        <v>0</v>
      </c>
    </row>
    <row r="12955" spans="1:8" ht="15.6" x14ac:dyDescent="0.3">
      <c r="A12955" s="1">
        <v>16692</v>
      </c>
      <c r="B12955" s="1">
        <v>13035</v>
      </c>
      <c r="D12955">
        <f>SUM((MOD(A12955,61)),(SUM(K2,-30)),D12954)</f>
        <v>520131</v>
      </c>
      <c r="E12955">
        <f t="shared" si="606"/>
        <v>10</v>
      </c>
      <c r="F12955">
        <f t="shared" si="608"/>
        <v>520153</v>
      </c>
      <c r="G12955">
        <f>SUM(F12955,(K3*E12955))</f>
        <v>520173</v>
      </c>
      <c r="H12955">
        <f t="shared" si="607"/>
        <v>0</v>
      </c>
    </row>
    <row r="12956" spans="1:8" ht="15.6" x14ac:dyDescent="0.3">
      <c r="A12956" s="1">
        <v>5980</v>
      </c>
      <c r="B12956" s="1">
        <v>10871</v>
      </c>
      <c r="D12956">
        <f>SUM((MOD(A12956,61)),(SUM(K2,-30)),D12955)</f>
        <v>520143</v>
      </c>
      <c r="E12956">
        <f t="shared" si="606"/>
        <v>13</v>
      </c>
      <c r="F12956">
        <f t="shared" si="608"/>
        <v>520173</v>
      </c>
      <c r="G12956">
        <f>SUM(F12956,(K3*E12956))</f>
        <v>520199</v>
      </c>
      <c r="H12956">
        <f t="shared" si="607"/>
        <v>0</v>
      </c>
    </row>
    <row r="12957" spans="1:8" ht="15.6" x14ac:dyDescent="0.3">
      <c r="A12957" s="1">
        <v>5467</v>
      </c>
      <c r="B12957" s="1">
        <v>3006</v>
      </c>
      <c r="D12957">
        <f>SUM((MOD(A12957,61)),(SUM(K2,-30)),D12956)</f>
        <v>520191</v>
      </c>
      <c r="E12957">
        <f t="shared" si="606"/>
        <v>13</v>
      </c>
      <c r="F12957">
        <f t="shared" si="608"/>
        <v>520199</v>
      </c>
      <c r="G12957">
        <f>SUM(F12957,(K3*E12957))</f>
        <v>520225</v>
      </c>
      <c r="H12957">
        <f t="shared" si="607"/>
        <v>0</v>
      </c>
    </row>
    <row r="12958" spans="1:8" ht="15.6" x14ac:dyDescent="0.3">
      <c r="A12958" s="1">
        <v>3812</v>
      </c>
      <c r="B12958" s="1">
        <v>9048</v>
      </c>
      <c r="D12958">
        <f>SUM((MOD(A12958,61)),(SUM(K2,-30)),D12957)</f>
        <v>520231</v>
      </c>
      <c r="E12958">
        <f t="shared" si="606"/>
        <v>16</v>
      </c>
      <c r="F12958">
        <f t="shared" si="608"/>
        <v>520231</v>
      </c>
      <c r="G12958">
        <f>SUM(F12958,(K3*E12958))</f>
        <v>520263</v>
      </c>
      <c r="H12958">
        <f t="shared" si="607"/>
        <v>6</v>
      </c>
    </row>
    <row r="12959" spans="1:8" ht="15.6" x14ac:dyDescent="0.3">
      <c r="A12959" s="1">
        <v>10470</v>
      </c>
      <c r="B12959" s="1">
        <v>12461</v>
      </c>
      <c r="D12959">
        <f>SUM((MOD(A12959,61)),(SUM(K2,-30)),D12958)</f>
        <v>520280</v>
      </c>
      <c r="E12959">
        <f t="shared" si="606"/>
        <v>19</v>
      </c>
      <c r="F12959">
        <f t="shared" si="608"/>
        <v>520280</v>
      </c>
      <c r="G12959">
        <f>SUM(F12959,(K3*E12959))</f>
        <v>520318</v>
      </c>
      <c r="H12959">
        <f t="shared" si="607"/>
        <v>17</v>
      </c>
    </row>
    <row r="12960" spans="1:8" ht="15.6" x14ac:dyDescent="0.3">
      <c r="A12960" s="1">
        <v>25468</v>
      </c>
      <c r="B12960" s="1">
        <v>14578</v>
      </c>
      <c r="D12960">
        <f>SUM((MOD(A12960,61)),(SUM(K2,-30)),D12959)</f>
        <v>520321</v>
      </c>
      <c r="E12960">
        <f t="shared" si="606"/>
        <v>13</v>
      </c>
      <c r="F12960">
        <f t="shared" si="608"/>
        <v>520321</v>
      </c>
      <c r="G12960">
        <f>SUM(F12960,(K3*E12960))</f>
        <v>520347</v>
      </c>
      <c r="H12960">
        <f t="shared" si="607"/>
        <v>3</v>
      </c>
    </row>
    <row r="12961" spans="1:8" ht="15.6" x14ac:dyDescent="0.3">
      <c r="A12961" s="1">
        <v>1178</v>
      </c>
      <c r="B12961" s="1">
        <v>18754</v>
      </c>
      <c r="D12961">
        <f>SUM((MOD(A12961,61)),(SUM(K2,-30)),D12960)</f>
        <v>520350</v>
      </c>
      <c r="E12961">
        <f t="shared" si="606"/>
        <v>20</v>
      </c>
      <c r="F12961">
        <f t="shared" si="608"/>
        <v>520350</v>
      </c>
      <c r="G12961">
        <f>SUM(F12961,(K3*E12961))</f>
        <v>520390</v>
      </c>
      <c r="H12961">
        <f t="shared" si="607"/>
        <v>3</v>
      </c>
    </row>
    <row r="12962" spans="1:8" ht="15.6" x14ac:dyDescent="0.3">
      <c r="A12962" s="1">
        <v>11923</v>
      </c>
      <c r="B12962" s="1">
        <v>12072</v>
      </c>
      <c r="D12962">
        <f>SUM((MOD(A12962,61)),(SUM(K2,-30)),D12961)</f>
        <v>520388</v>
      </c>
      <c r="E12962">
        <f t="shared" si="606"/>
        <v>15</v>
      </c>
      <c r="F12962">
        <f t="shared" si="608"/>
        <v>520390</v>
      </c>
      <c r="G12962">
        <f>SUM(F12962,(K3*E12962))</f>
        <v>520420</v>
      </c>
      <c r="H12962">
        <f t="shared" si="607"/>
        <v>0</v>
      </c>
    </row>
    <row r="12963" spans="1:8" ht="15.6" x14ac:dyDescent="0.3">
      <c r="A12963" s="1">
        <v>18656</v>
      </c>
      <c r="B12963" s="1">
        <v>17002</v>
      </c>
      <c r="D12963">
        <f>SUM((MOD(A12963,61)),(SUM(K2,-30)),D12962)</f>
        <v>520449</v>
      </c>
      <c r="E12963">
        <f t="shared" si="606"/>
        <v>17</v>
      </c>
      <c r="F12963">
        <f t="shared" si="608"/>
        <v>520449</v>
      </c>
      <c r="G12963">
        <f>SUM(F12963,(K3*E12963))</f>
        <v>520483</v>
      </c>
      <c r="H12963">
        <f t="shared" si="607"/>
        <v>29</v>
      </c>
    </row>
    <row r="12964" spans="1:8" ht="15.6" x14ac:dyDescent="0.3">
      <c r="A12964" s="1">
        <v>12476</v>
      </c>
      <c r="B12964" s="1">
        <v>23925</v>
      </c>
      <c r="D12964">
        <f>SUM((MOD(A12964,61)),(SUM(K2,-30)),D12963)</f>
        <v>520491</v>
      </c>
      <c r="E12964">
        <f t="shared" si="606"/>
        <v>10</v>
      </c>
      <c r="F12964">
        <f t="shared" si="608"/>
        <v>520491</v>
      </c>
      <c r="G12964">
        <f>SUM(F12964,(K3*E12964))</f>
        <v>520511</v>
      </c>
      <c r="H12964">
        <f t="shared" si="607"/>
        <v>8</v>
      </c>
    </row>
    <row r="12965" spans="1:8" ht="15.6" x14ac:dyDescent="0.3">
      <c r="A12965" s="1">
        <v>5771</v>
      </c>
      <c r="B12965" s="1">
        <v>25297</v>
      </c>
      <c r="D12965">
        <f>SUM((MOD(A12965,61)),(SUM(K2,-30)),D12964)</f>
        <v>520538</v>
      </c>
      <c r="E12965">
        <f t="shared" si="606"/>
        <v>18</v>
      </c>
      <c r="F12965">
        <f t="shared" si="608"/>
        <v>520538</v>
      </c>
      <c r="G12965">
        <f>SUM(F12965,(K3*E12965))</f>
        <v>520574</v>
      </c>
      <c r="H12965">
        <f t="shared" si="607"/>
        <v>27</v>
      </c>
    </row>
    <row r="12966" spans="1:8" ht="15.6" x14ac:dyDescent="0.3">
      <c r="A12966" s="1">
        <v>2024</v>
      </c>
      <c r="B12966" s="1">
        <v>4210</v>
      </c>
      <c r="D12966">
        <f>SUM((MOD(A12966,61)),(SUM(K2,-30)),D12965)</f>
        <v>520559</v>
      </c>
      <c r="E12966">
        <f t="shared" si="606"/>
        <v>18</v>
      </c>
      <c r="F12966">
        <f t="shared" si="608"/>
        <v>520574</v>
      </c>
      <c r="G12966">
        <f>SUM(F12966,(K3*E12966))</f>
        <v>520610</v>
      </c>
      <c r="H12966">
        <f t="shared" si="607"/>
        <v>0</v>
      </c>
    </row>
    <row r="12967" spans="1:8" ht="15.6" x14ac:dyDescent="0.3">
      <c r="A12967" s="1">
        <v>6820</v>
      </c>
      <c r="B12967" s="1">
        <v>19170</v>
      </c>
      <c r="D12967">
        <f>SUM((MOD(A12967,61)),(SUM(K2,-30)),D12966)</f>
        <v>520618</v>
      </c>
      <c r="E12967">
        <f t="shared" si="606"/>
        <v>18</v>
      </c>
      <c r="F12967">
        <f t="shared" si="608"/>
        <v>520618</v>
      </c>
      <c r="G12967">
        <f>SUM(F12967,(K3*E12967))</f>
        <v>520654</v>
      </c>
      <c r="H12967">
        <f t="shared" si="607"/>
        <v>8</v>
      </c>
    </row>
    <row r="12968" spans="1:8" ht="15.6" x14ac:dyDescent="0.3">
      <c r="A12968" s="1">
        <v>105</v>
      </c>
      <c r="B12968" s="1">
        <v>7241</v>
      </c>
      <c r="D12968">
        <f>SUM((MOD(A12968,61)),(SUM(K2,-30)),D12967)</f>
        <v>520672</v>
      </c>
      <c r="E12968">
        <f t="shared" si="606"/>
        <v>13</v>
      </c>
      <c r="F12968">
        <f t="shared" si="608"/>
        <v>520672</v>
      </c>
      <c r="G12968">
        <f>SUM(F12968,(K3*E12968))</f>
        <v>520698</v>
      </c>
      <c r="H12968">
        <f t="shared" si="607"/>
        <v>18</v>
      </c>
    </row>
    <row r="12969" spans="1:8" ht="15.6" x14ac:dyDescent="0.3">
      <c r="A12969" s="1">
        <v>15835</v>
      </c>
      <c r="B12969" s="1">
        <v>1501</v>
      </c>
      <c r="D12969">
        <f>SUM((MOD(A12969,61)),(SUM(K2,-30)),D12968)</f>
        <v>520718</v>
      </c>
      <c r="E12969">
        <f t="shared" si="606"/>
        <v>15</v>
      </c>
      <c r="F12969">
        <f t="shared" si="608"/>
        <v>520718</v>
      </c>
      <c r="G12969">
        <f>SUM(F12969,(K3*E12969))</f>
        <v>520748</v>
      </c>
      <c r="H12969">
        <f t="shared" si="607"/>
        <v>20</v>
      </c>
    </row>
    <row r="12970" spans="1:8" ht="15.6" x14ac:dyDescent="0.3">
      <c r="A12970" s="1">
        <v>7987</v>
      </c>
      <c r="B12970" s="1">
        <v>20467</v>
      </c>
      <c r="D12970">
        <f>SUM((MOD(A12970,61)),(SUM(K2,-30)),D12969)</f>
        <v>520785</v>
      </c>
      <c r="E12970">
        <f t="shared" si="606"/>
        <v>17</v>
      </c>
      <c r="F12970">
        <f t="shared" si="608"/>
        <v>520785</v>
      </c>
      <c r="G12970">
        <f>SUM(F12970,(K3*E12970))</f>
        <v>520819</v>
      </c>
      <c r="H12970">
        <f t="shared" si="607"/>
        <v>37</v>
      </c>
    </row>
    <row r="12971" spans="1:8" ht="15.6" x14ac:dyDescent="0.3">
      <c r="A12971" s="1">
        <v>15443</v>
      </c>
      <c r="B12971" s="1">
        <v>15535</v>
      </c>
      <c r="D12971">
        <f>SUM((MOD(A12971,61)),(SUM(K2,-30)),D12970)</f>
        <v>520805</v>
      </c>
      <c r="E12971">
        <f t="shared" si="606"/>
        <v>13</v>
      </c>
      <c r="F12971">
        <f t="shared" si="608"/>
        <v>520819</v>
      </c>
      <c r="G12971">
        <f>SUM(F12971,(K3*E12971))</f>
        <v>520845</v>
      </c>
      <c r="H12971">
        <f t="shared" si="607"/>
        <v>0</v>
      </c>
    </row>
    <row r="12972" spans="1:8" ht="15.6" x14ac:dyDescent="0.3">
      <c r="A12972" s="1">
        <v>14063</v>
      </c>
      <c r="B12972" s="1">
        <v>14132</v>
      </c>
      <c r="D12972">
        <f>SUM((MOD(A12972,61)),(SUM(K2,-30)),D12971)</f>
        <v>520848</v>
      </c>
      <c r="E12972">
        <f t="shared" si="606"/>
        <v>18</v>
      </c>
      <c r="F12972">
        <f t="shared" si="608"/>
        <v>520848</v>
      </c>
      <c r="G12972">
        <f>SUM(F12972,(K3*E12972))</f>
        <v>520884</v>
      </c>
      <c r="H12972">
        <f t="shared" si="607"/>
        <v>3</v>
      </c>
    </row>
    <row r="12973" spans="1:8" ht="15.6" x14ac:dyDescent="0.3">
      <c r="A12973" s="1">
        <v>20694</v>
      </c>
      <c r="B12973" s="1">
        <v>24681</v>
      </c>
      <c r="D12973">
        <f>SUM((MOD(A12973,61)),(SUM(K2,-30)),D12972)</f>
        <v>520873</v>
      </c>
      <c r="E12973">
        <f t="shared" si="606"/>
        <v>18</v>
      </c>
      <c r="F12973">
        <f t="shared" si="608"/>
        <v>520884</v>
      </c>
      <c r="G12973">
        <f>SUM(F12973,(K3*E12973))</f>
        <v>520920</v>
      </c>
      <c r="H12973">
        <f t="shared" si="607"/>
        <v>0</v>
      </c>
    </row>
    <row r="12974" spans="1:8" ht="15.6" x14ac:dyDescent="0.3">
      <c r="A12974" s="1">
        <v>9948</v>
      </c>
      <c r="B12974" s="1">
        <v>18867</v>
      </c>
      <c r="D12974">
        <f>SUM((MOD(A12974,61)),(SUM(K2,-30)),D12973)</f>
        <v>520888</v>
      </c>
      <c r="E12974">
        <f t="shared" si="606"/>
        <v>12</v>
      </c>
      <c r="F12974">
        <f t="shared" si="608"/>
        <v>520920</v>
      </c>
      <c r="G12974">
        <f>SUM(F12974,(K3*E12974))</f>
        <v>520944</v>
      </c>
      <c r="H12974">
        <f t="shared" si="607"/>
        <v>0</v>
      </c>
    </row>
    <row r="12975" spans="1:8" ht="15.6" x14ac:dyDescent="0.3">
      <c r="A12975" s="1">
        <v>14018</v>
      </c>
      <c r="B12975" s="1">
        <v>4486</v>
      </c>
      <c r="D12975">
        <f>SUM((MOD(A12975,61)),(SUM(K2,-30)),D12974)</f>
        <v>520947</v>
      </c>
      <c r="E12975">
        <f t="shared" si="606"/>
        <v>19</v>
      </c>
      <c r="F12975">
        <f t="shared" si="608"/>
        <v>520947</v>
      </c>
      <c r="G12975">
        <f>SUM(F12975,(K3*E12975))</f>
        <v>520985</v>
      </c>
      <c r="H12975">
        <f t="shared" si="607"/>
        <v>3</v>
      </c>
    </row>
    <row r="12976" spans="1:8" ht="15.6" x14ac:dyDescent="0.3">
      <c r="A12976" s="1">
        <v>6556</v>
      </c>
      <c r="B12976" s="1">
        <v>22439</v>
      </c>
      <c r="D12976">
        <f>SUM((MOD(A12976,61)),(SUM(K2,-30)),D12975)</f>
        <v>520986</v>
      </c>
      <c r="E12976">
        <f t="shared" si="606"/>
        <v>20</v>
      </c>
      <c r="F12976">
        <f t="shared" si="608"/>
        <v>520986</v>
      </c>
      <c r="G12976">
        <f>SUM(F12976,(K3*E12976))</f>
        <v>521026</v>
      </c>
      <c r="H12976">
        <f t="shared" si="607"/>
        <v>1</v>
      </c>
    </row>
    <row r="12977" spans="1:8" ht="15.6" x14ac:dyDescent="0.3">
      <c r="A12977" s="1">
        <v>8225</v>
      </c>
      <c r="B12977" s="1">
        <v>29291</v>
      </c>
      <c r="D12977">
        <f>SUM((MOD(A12977,61)),(SUM(K2,-30)),D12976)</f>
        <v>521047</v>
      </c>
      <c r="E12977">
        <f t="shared" si="606"/>
        <v>19</v>
      </c>
      <c r="F12977">
        <f t="shared" si="608"/>
        <v>521047</v>
      </c>
      <c r="G12977">
        <f>SUM(F12977,(K3*E12977))</f>
        <v>521085</v>
      </c>
      <c r="H12977">
        <f t="shared" si="607"/>
        <v>21</v>
      </c>
    </row>
    <row r="12978" spans="1:8" ht="15.6" x14ac:dyDescent="0.3">
      <c r="A12978" s="1">
        <v>2891</v>
      </c>
      <c r="B12978" s="1">
        <v>18653</v>
      </c>
      <c r="D12978">
        <f>SUM((MOD(A12978,61)),(SUM(K2,-30)),D12977)</f>
        <v>521081</v>
      </c>
      <c r="E12978">
        <f t="shared" si="606"/>
        <v>18</v>
      </c>
      <c r="F12978">
        <f t="shared" si="608"/>
        <v>521085</v>
      </c>
      <c r="G12978">
        <f>SUM(F12978,(K3*E12978))</f>
        <v>521121</v>
      </c>
      <c r="H12978">
        <f t="shared" si="607"/>
        <v>0</v>
      </c>
    </row>
    <row r="12979" spans="1:8" ht="15.6" x14ac:dyDescent="0.3">
      <c r="A12979" s="1">
        <v>27087</v>
      </c>
      <c r="B12979" s="1">
        <v>18106</v>
      </c>
      <c r="D12979">
        <f>SUM((MOD(A12979,61)),(SUM(K2,-30)),D12978)</f>
        <v>521094</v>
      </c>
      <c r="E12979">
        <f t="shared" si="606"/>
        <v>10</v>
      </c>
      <c r="F12979">
        <f t="shared" si="608"/>
        <v>521121</v>
      </c>
      <c r="G12979">
        <f>SUM(F12979,(K3*E12979))</f>
        <v>521141</v>
      </c>
      <c r="H12979">
        <f t="shared" si="607"/>
        <v>0</v>
      </c>
    </row>
    <row r="12980" spans="1:8" ht="15.6" x14ac:dyDescent="0.3">
      <c r="A12980" s="1">
        <v>22950</v>
      </c>
      <c r="B12980" s="1">
        <v>10551</v>
      </c>
      <c r="D12980">
        <f>SUM((MOD(A12980,61)),(SUM(K2,-30)),D12979)</f>
        <v>521118</v>
      </c>
      <c r="E12980">
        <f t="shared" si="606"/>
        <v>12</v>
      </c>
      <c r="F12980">
        <f t="shared" si="608"/>
        <v>521141</v>
      </c>
      <c r="G12980">
        <f>SUM(F12980,(K3*E12980))</f>
        <v>521165</v>
      </c>
      <c r="H12980">
        <f t="shared" si="607"/>
        <v>0</v>
      </c>
    </row>
    <row r="12981" spans="1:8" ht="15.6" x14ac:dyDescent="0.3">
      <c r="A12981" s="1">
        <v>26023</v>
      </c>
      <c r="B12981" s="1">
        <v>3700</v>
      </c>
      <c r="D12981">
        <f>SUM((MOD(A12981,61)),(SUM(K2,-30)),D12980)</f>
        <v>521165</v>
      </c>
      <c r="E12981">
        <f t="shared" si="606"/>
        <v>14</v>
      </c>
      <c r="F12981">
        <f t="shared" si="608"/>
        <v>521165</v>
      </c>
      <c r="G12981">
        <f>SUM(F12981,(K3*E12981))</f>
        <v>521193</v>
      </c>
      <c r="H12981">
        <f t="shared" si="607"/>
        <v>0</v>
      </c>
    </row>
    <row r="12982" spans="1:8" ht="15.6" x14ac:dyDescent="0.3">
      <c r="A12982" s="1">
        <v>30214</v>
      </c>
      <c r="B12982" s="1">
        <v>5582</v>
      </c>
      <c r="D12982">
        <f>SUM((MOD(A12982,61)),(SUM(K2,-30)),D12981)</f>
        <v>521194</v>
      </c>
      <c r="E12982">
        <f t="shared" si="606"/>
        <v>15</v>
      </c>
      <c r="F12982">
        <f t="shared" si="608"/>
        <v>521194</v>
      </c>
      <c r="G12982">
        <f>SUM(F12982,(K3*E12982))</f>
        <v>521224</v>
      </c>
      <c r="H12982">
        <f t="shared" si="607"/>
        <v>1</v>
      </c>
    </row>
    <row r="12983" spans="1:8" ht="15.6" x14ac:dyDescent="0.3">
      <c r="A12983" s="1">
        <v>4854</v>
      </c>
      <c r="B12983" s="1">
        <v>769</v>
      </c>
      <c r="D12983">
        <f>SUM((MOD(A12983,61)),(SUM(K2,-30)),D12982)</f>
        <v>521239</v>
      </c>
      <c r="E12983">
        <f t="shared" si="606"/>
        <v>20</v>
      </c>
      <c r="F12983">
        <f t="shared" si="608"/>
        <v>521239</v>
      </c>
      <c r="G12983">
        <f>SUM(F12983,(K3*E12983))</f>
        <v>521279</v>
      </c>
      <c r="H12983">
        <f t="shared" si="607"/>
        <v>15</v>
      </c>
    </row>
    <row r="12984" spans="1:8" ht="15.6" x14ac:dyDescent="0.3">
      <c r="A12984" s="1">
        <v>20592</v>
      </c>
      <c r="B12984" s="1">
        <v>30801</v>
      </c>
      <c r="D12984">
        <f>SUM((MOD(A12984,61)),(SUM(K2,-30)),D12983)</f>
        <v>521284</v>
      </c>
      <c r="E12984">
        <f t="shared" si="606"/>
        <v>11</v>
      </c>
      <c r="F12984">
        <f t="shared" si="608"/>
        <v>521284</v>
      </c>
      <c r="G12984">
        <f>SUM(F12984,(K3*E12984))</f>
        <v>521306</v>
      </c>
      <c r="H12984">
        <f t="shared" si="607"/>
        <v>5</v>
      </c>
    </row>
    <row r="12985" spans="1:8" ht="15.6" x14ac:dyDescent="0.3">
      <c r="A12985" s="1">
        <v>8149</v>
      </c>
      <c r="B12985" s="1">
        <v>19858</v>
      </c>
      <c r="D12985">
        <f>SUM((MOD(A12985,61)),(SUM(K2,-30)),D12984)</f>
        <v>521330</v>
      </c>
      <c r="E12985">
        <f t="shared" si="606"/>
        <v>13</v>
      </c>
      <c r="F12985">
        <f t="shared" si="608"/>
        <v>521330</v>
      </c>
      <c r="G12985">
        <f>SUM(F12985,(K3*E12985))</f>
        <v>521356</v>
      </c>
      <c r="H12985">
        <f t="shared" si="607"/>
        <v>24</v>
      </c>
    </row>
    <row r="12986" spans="1:8" ht="15.6" x14ac:dyDescent="0.3">
      <c r="A12986" s="1">
        <v>3097</v>
      </c>
      <c r="B12986" s="1">
        <v>10860</v>
      </c>
      <c r="D12986">
        <f>SUM((MOD(A12986,61)),(SUM(K2,-30)),D12985)</f>
        <v>521387</v>
      </c>
      <c r="E12986">
        <f t="shared" si="606"/>
        <v>13</v>
      </c>
      <c r="F12986">
        <f t="shared" si="608"/>
        <v>521387</v>
      </c>
      <c r="G12986">
        <f>SUM(F12986,(K3*E12986))</f>
        <v>521413</v>
      </c>
      <c r="H12986">
        <f t="shared" si="607"/>
        <v>31</v>
      </c>
    </row>
    <row r="12987" spans="1:8" ht="15.6" x14ac:dyDescent="0.3">
      <c r="A12987" s="1">
        <v>8735</v>
      </c>
      <c r="B12987" s="1">
        <v>18811</v>
      </c>
      <c r="D12987">
        <f>SUM((MOD(A12987,61)),(SUM(K2,-30)),D12986)</f>
        <v>521409</v>
      </c>
      <c r="E12987">
        <f t="shared" si="606"/>
        <v>11</v>
      </c>
      <c r="F12987">
        <f t="shared" si="608"/>
        <v>521413</v>
      </c>
      <c r="G12987">
        <f>SUM(F12987,(K3*E12987))</f>
        <v>521435</v>
      </c>
      <c r="H12987">
        <f t="shared" si="607"/>
        <v>0</v>
      </c>
    </row>
    <row r="12988" spans="1:8" ht="15.6" x14ac:dyDescent="0.3">
      <c r="A12988" s="1">
        <v>20745</v>
      </c>
      <c r="B12988" s="1">
        <v>10538</v>
      </c>
      <c r="D12988">
        <f>SUM((MOD(A12988,61)),(SUM(K2,-30)),D12987)</f>
        <v>521424</v>
      </c>
      <c r="E12988">
        <f t="shared" si="606"/>
        <v>10</v>
      </c>
      <c r="F12988">
        <f t="shared" si="608"/>
        <v>521435</v>
      </c>
      <c r="G12988">
        <f>SUM(F12988,(K3*E12988))</f>
        <v>521455</v>
      </c>
      <c r="H12988">
        <f t="shared" si="607"/>
        <v>0</v>
      </c>
    </row>
    <row r="12989" spans="1:8" ht="15.6" x14ac:dyDescent="0.3">
      <c r="A12989" s="1">
        <v>11530</v>
      </c>
      <c r="B12989" s="1">
        <v>31350</v>
      </c>
      <c r="D12989">
        <f>SUM((MOD(A12989,61)),(SUM(K2,-30)),D12988)</f>
        <v>521435</v>
      </c>
      <c r="E12989">
        <f t="shared" si="606"/>
        <v>10</v>
      </c>
      <c r="F12989">
        <f t="shared" si="608"/>
        <v>521455</v>
      </c>
      <c r="G12989">
        <f>SUM(F12989,(K3*E12989))</f>
        <v>521475</v>
      </c>
      <c r="H12989">
        <f t="shared" si="607"/>
        <v>0</v>
      </c>
    </row>
    <row r="12990" spans="1:8" ht="15.6" x14ac:dyDescent="0.3">
      <c r="A12990" s="1">
        <v>27579</v>
      </c>
      <c r="B12990" s="1">
        <v>185</v>
      </c>
      <c r="D12990">
        <f>SUM((MOD(A12990,61)),(SUM(K2,-30)),D12989)</f>
        <v>521452</v>
      </c>
      <c r="E12990">
        <f t="shared" si="606"/>
        <v>19</v>
      </c>
      <c r="F12990">
        <f t="shared" si="608"/>
        <v>521475</v>
      </c>
      <c r="G12990">
        <f>SUM(F12990,(K3*E12990))</f>
        <v>521513</v>
      </c>
      <c r="H12990">
        <f t="shared" si="607"/>
        <v>0</v>
      </c>
    </row>
    <row r="12991" spans="1:8" ht="15.6" x14ac:dyDescent="0.3">
      <c r="A12991" s="1">
        <v>20666</v>
      </c>
      <c r="B12991" s="1">
        <v>24048</v>
      </c>
      <c r="D12991">
        <f>SUM((MOD(A12991,61)),(SUM(K2,-30)),D12990)</f>
        <v>521510</v>
      </c>
      <c r="E12991">
        <f t="shared" si="606"/>
        <v>12</v>
      </c>
      <c r="F12991">
        <f t="shared" si="608"/>
        <v>521513</v>
      </c>
      <c r="G12991">
        <f>SUM(F12991,(K3*E12991))</f>
        <v>521537</v>
      </c>
      <c r="H12991">
        <f t="shared" si="607"/>
        <v>0</v>
      </c>
    </row>
    <row r="12992" spans="1:8" ht="15.6" x14ac:dyDescent="0.3">
      <c r="A12992" s="1">
        <v>13045</v>
      </c>
      <c r="B12992" s="1">
        <v>6902</v>
      </c>
      <c r="D12992">
        <f>SUM((MOD(A12992,61)),(SUM(K2,-30)),D12991)</f>
        <v>521572</v>
      </c>
      <c r="E12992">
        <f t="shared" si="606"/>
        <v>15</v>
      </c>
      <c r="F12992">
        <f t="shared" si="608"/>
        <v>521572</v>
      </c>
      <c r="G12992">
        <f>SUM(F12992,(K3*E12992))</f>
        <v>521602</v>
      </c>
      <c r="H12992">
        <f t="shared" si="607"/>
        <v>35</v>
      </c>
    </row>
    <row r="12993" spans="1:8" ht="15.6" x14ac:dyDescent="0.3">
      <c r="A12993" s="1">
        <v>15177</v>
      </c>
      <c r="B12993" s="1">
        <v>14290</v>
      </c>
      <c r="D12993">
        <f>SUM((MOD(A12993,61)),(SUM(K2,-30)),D12992)</f>
        <v>521631</v>
      </c>
      <c r="E12993">
        <f t="shared" si="606"/>
        <v>11</v>
      </c>
      <c r="F12993">
        <f t="shared" si="608"/>
        <v>521631</v>
      </c>
      <c r="G12993">
        <f>SUM(F12993,(K3*E12993))</f>
        <v>521653</v>
      </c>
      <c r="H12993">
        <f t="shared" si="607"/>
        <v>29</v>
      </c>
    </row>
    <row r="12994" spans="1:8" ht="15.6" x14ac:dyDescent="0.3">
      <c r="A12994" s="1">
        <v>11566</v>
      </c>
      <c r="B12994" s="1">
        <v>12200</v>
      </c>
      <c r="D12994">
        <f>SUM((MOD(A12994,61)),(SUM(K2,-30)),D12993)</f>
        <v>521678</v>
      </c>
      <c r="E12994">
        <f t="shared" si="606"/>
        <v>11</v>
      </c>
      <c r="F12994">
        <f t="shared" si="608"/>
        <v>521678</v>
      </c>
      <c r="G12994">
        <f>SUM(F12994,(K3*E12994))</f>
        <v>521700</v>
      </c>
      <c r="H12994">
        <f t="shared" si="607"/>
        <v>25</v>
      </c>
    </row>
    <row r="12995" spans="1:8" ht="15.6" x14ac:dyDescent="0.3">
      <c r="A12995" s="1">
        <v>12046</v>
      </c>
      <c r="B12995" s="1">
        <v>15962</v>
      </c>
      <c r="D12995">
        <f>SUM((MOD(A12995,61)),(SUM(K2,-30)),D12994)</f>
        <v>521717</v>
      </c>
      <c r="E12995">
        <f t="shared" ref="E12995:E13058" si="609">SUM((MOD(B12995,11)),10)</f>
        <v>11</v>
      </c>
      <c r="F12995">
        <f t="shared" si="608"/>
        <v>521717</v>
      </c>
      <c r="G12995">
        <f>SUM(F12995,(K3*E12995))</f>
        <v>521739</v>
      </c>
      <c r="H12995">
        <f t="shared" si="607"/>
        <v>17</v>
      </c>
    </row>
    <row r="12996" spans="1:8" ht="15.6" x14ac:dyDescent="0.3">
      <c r="A12996" s="1">
        <v>31281</v>
      </c>
      <c r="B12996" s="1">
        <v>19290</v>
      </c>
      <c r="D12996">
        <f>SUM((MOD(A12996,61)),(SUM(K2,-30)),D12995)</f>
        <v>521776</v>
      </c>
      <c r="E12996">
        <f t="shared" si="609"/>
        <v>17</v>
      </c>
      <c r="F12996">
        <f t="shared" si="608"/>
        <v>521776</v>
      </c>
      <c r="G12996">
        <f>SUM(F12996,(K3*E12996))</f>
        <v>521810</v>
      </c>
      <c r="H12996">
        <f t="shared" ref="H12996:H13059" si="610">IF((F12996=D12996),(F12996-G12995),0)</f>
        <v>37</v>
      </c>
    </row>
    <row r="12997" spans="1:8" ht="15.6" x14ac:dyDescent="0.3">
      <c r="A12997" s="1">
        <v>24626</v>
      </c>
      <c r="B12997" s="1">
        <v>26117</v>
      </c>
      <c r="D12997">
        <f>SUM((MOD(A12997,61)),(SUM(K2,-30)),D12996)</f>
        <v>521829</v>
      </c>
      <c r="E12997">
        <f t="shared" si="609"/>
        <v>13</v>
      </c>
      <c r="F12997">
        <f t="shared" ref="F12997:F13060" si="611">IF(G12996&lt;D12997,D12997,G12996)</f>
        <v>521829</v>
      </c>
      <c r="G12997">
        <f>SUM(F12997,(K3*E12997))</f>
        <v>521855</v>
      </c>
      <c r="H12997">
        <f t="shared" si="610"/>
        <v>19</v>
      </c>
    </row>
    <row r="12998" spans="1:8" ht="15.6" x14ac:dyDescent="0.3">
      <c r="A12998" s="1">
        <v>27367</v>
      </c>
      <c r="B12998" s="1">
        <v>18991</v>
      </c>
      <c r="D12998">
        <f>SUM((MOD(A12998,61)),(SUM(K2,-30)),D12997)</f>
        <v>521878</v>
      </c>
      <c r="E12998">
        <f t="shared" si="609"/>
        <v>15</v>
      </c>
      <c r="F12998">
        <f t="shared" si="611"/>
        <v>521878</v>
      </c>
      <c r="G12998">
        <f>SUM(F12998,(K3*E12998))</f>
        <v>521908</v>
      </c>
      <c r="H12998">
        <f t="shared" si="610"/>
        <v>23</v>
      </c>
    </row>
    <row r="12999" spans="1:8" ht="15.6" x14ac:dyDescent="0.3">
      <c r="A12999" s="1">
        <v>7118</v>
      </c>
      <c r="B12999" s="1">
        <v>21923</v>
      </c>
      <c r="D12999">
        <f>SUM((MOD(A12999,61)),(SUM(K2,-30)),D12998)</f>
        <v>521930</v>
      </c>
      <c r="E12999">
        <f t="shared" si="609"/>
        <v>10</v>
      </c>
      <c r="F12999">
        <f t="shared" si="611"/>
        <v>521930</v>
      </c>
      <c r="G12999">
        <f>SUM(F12999,(K3*E12999))</f>
        <v>521950</v>
      </c>
      <c r="H12999">
        <f t="shared" si="610"/>
        <v>22</v>
      </c>
    </row>
    <row r="13000" spans="1:8" ht="15.6" x14ac:dyDescent="0.3">
      <c r="A13000" s="1">
        <v>16497</v>
      </c>
      <c r="B13000" s="1">
        <v>20003</v>
      </c>
      <c r="D13000">
        <f>SUM((MOD(A13000,61)),(SUM(K2,-30)),D12999)</f>
        <v>521967</v>
      </c>
      <c r="E13000">
        <f t="shared" si="609"/>
        <v>15</v>
      </c>
      <c r="F13000">
        <f t="shared" si="611"/>
        <v>521967</v>
      </c>
      <c r="G13000">
        <f>SUM(F13000,(K3*E13000))</f>
        <v>521997</v>
      </c>
      <c r="H13000">
        <f t="shared" si="610"/>
        <v>17</v>
      </c>
    </row>
    <row r="13001" spans="1:8" ht="15.6" x14ac:dyDescent="0.3">
      <c r="A13001" s="1">
        <v>27952</v>
      </c>
      <c r="B13001" s="1">
        <v>3066</v>
      </c>
      <c r="D13001">
        <f>SUM((MOD(A13001,61)),(SUM(K2,-30)),D13000)</f>
        <v>521991</v>
      </c>
      <c r="E13001">
        <f t="shared" si="609"/>
        <v>18</v>
      </c>
      <c r="F13001">
        <f t="shared" si="611"/>
        <v>521997</v>
      </c>
      <c r="G13001">
        <f>SUM(F13001,(K3*E13001))</f>
        <v>522033</v>
      </c>
      <c r="H13001">
        <f t="shared" si="610"/>
        <v>0</v>
      </c>
    </row>
    <row r="13002" spans="1:8" ht="15.6" x14ac:dyDescent="0.3">
      <c r="A13002" s="1">
        <v>5359</v>
      </c>
      <c r="B13002" s="1">
        <v>13469</v>
      </c>
      <c r="D13002">
        <f>SUM((MOD(A13002,61)),(SUM(K2,-30)),D13001)</f>
        <v>522053</v>
      </c>
      <c r="E13002">
        <f t="shared" si="609"/>
        <v>15</v>
      </c>
      <c r="F13002">
        <f t="shared" si="611"/>
        <v>522053</v>
      </c>
      <c r="G13002">
        <f>SUM(F13002,(K3*E13002))</f>
        <v>522083</v>
      </c>
      <c r="H13002">
        <f t="shared" si="610"/>
        <v>20</v>
      </c>
    </row>
    <row r="13003" spans="1:8" ht="15.6" x14ac:dyDescent="0.3">
      <c r="A13003" s="1">
        <v>23022</v>
      </c>
      <c r="B13003" s="1">
        <v>19375</v>
      </c>
      <c r="D13003">
        <f>SUM((MOD(A13003,61)),(SUM(K2,-30)),D13002)</f>
        <v>522088</v>
      </c>
      <c r="E13003">
        <f t="shared" si="609"/>
        <v>14</v>
      </c>
      <c r="F13003">
        <f t="shared" si="611"/>
        <v>522088</v>
      </c>
      <c r="G13003">
        <f>SUM(F13003,(K3*E13003))</f>
        <v>522116</v>
      </c>
      <c r="H13003">
        <f t="shared" si="610"/>
        <v>5</v>
      </c>
    </row>
    <row r="13004" spans="1:8" ht="15.6" x14ac:dyDescent="0.3">
      <c r="A13004" s="1">
        <v>17324</v>
      </c>
      <c r="B13004" s="1">
        <v>27960</v>
      </c>
      <c r="D13004">
        <f>SUM((MOD(A13004,61)),(SUM(K2,-30)),D13003)</f>
        <v>522098</v>
      </c>
      <c r="E13004">
        <f t="shared" si="609"/>
        <v>19</v>
      </c>
      <c r="F13004">
        <f t="shared" si="611"/>
        <v>522116</v>
      </c>
      <c r="G13004">
        <f>SUM(F13004,(K3*E13004))</f>
        <v>522154</v>
      </c>
      <c r="H13004">
        <f t="shared" si="610"/>
        <v>0</v>
      </c>
    </row>
    <row r="13005" spans="1:8" ht="15.6" x14ac:dyDescent="0.3">
      <c r="A13005" s="1">
        <v>21491</v>
      </c>
      <c r="B13005" s="1">
        <v>18253</v>
      </c>
      <c r="D13005">
        <f>SUM((MOD(A13005,61)),(SUM(K2,-30)),D13004)</f>
        <v>522127</v>
      </c>
      <c r="E13005">
        <f t="shared" si="609"/>
        <v>14</v>
      </c>
      <c r="F13005">
        <f t="shared" si="611"/>
        <v>522154</v>
      </c>
      <c r="G13005">
        <f>SUM(F13005,(K3*E13005))</f>
        <v>522182</v>
      </c>
      <c r="H13005">
        <f t="shared" si="610"/>
        <v>0</v>
      </c>
    </row>
    <row r="13006" spans="1:8" ht="15.6" x14ac:dyDescent="0.3">
      <c r="A13006" s="1">
        <v>5001</v>
      </c>
      <c r="B13006" s="1">
        <v>25646</v>
      </c>
      <c r="D13006">
        <f>SUM((MOD(A13006,61)),(SUM(K2,-30)),D13005)</f>
        <v>522197</v>
      </c>
      <c r="E13006">
        <f t="shared" si="609"/>
        <v>15</v>
      </c>
      <c r="F13006">
        <f t="shared" si="611"/>
        <v>522197</v>
      </c>
      <c r="G13006">
        <f>SUM(F13006,(K3*E13006))</f>
        <v>522227</v>
      </c>
      <c r="H13006">
        <f t="shared" si="610"/>
        <v>15</v>
      </c>
    </row>
    <row r="13007" spans="1:8" ht="15.6" x14ac:dyDescent="0.3">
      <c r="A13007" s="1">
        <v>14516</v>
      </c>
      <c r="B13007" s="1">
        <v>5789</v>
      </c>
      <c r="D13007">
        <f>SUM((MOD(A13007,61)),(SUM(K2,-30)),D13006)</f>
        <v>522266</v>
      </c>
      <c r="E13007">
        <f t="shared" si="609"/>
        <v>13</v>
      </c>
      <c r="F13007">
        <f t="shared" si="611"/>
        <v>522266</v>
      </c>
      <c r="G13007">
        <f>SUM(F13007,(K3*E13007))</f>
        <v>522292</v>
      </c>
      <c r="H13007">
        <f t="shared" si="610"/>
        <v>39</v>
      </c>
    </row>
    <row r="13008" spans="1:8" ht="15.6" x14ac:dyDescent="0.3">
      <c r="A13008" s="1">
        <v>15834</v>
      </c>
      <c r="B13008" s="1">
        <v>1229</v>
      </c>
      <c r="D13008">
        <f>SUM((MOD(A13008,61)),(SUM(K2,-30)),D13007)</f>
        <v>522311</v>
      </c>
      <c r="E13008">
        <f t="shared" si="609"/>
        <v>18</v>
      </c>
      <c r="F13008">
        <f t="shared" si="611"/>
        <v>522311</v>
      </c>
      <c r="G13008">
        <f>SUM(F13008,(K3*E13008))</f>
        <v>522347</v>
      </c>
      <c r="H13008">
        <f t="shared" si="610"/>
        <v>19</v>
      </c>
    </row>
    <row r="13009" spans="1:8" ht="15.6" x14ac:dyDescent="0.3">
      <c r="A13009" s="1">
        <v>12065</v>
      </c>
      <c r="B13009" s="1">
        <v>1968</v>
      </c>
      <c r="D13009">
        <f>SUM((MOD(A13009,61)),(SUM(K2,-30)),D13008)</f>
        <v>522369</v>
      </c>
      <c r="E13009">
        <f t="shared" si="609"/>
        <v>20</v>
      </c>
      <c r="F13009">
        <f t="shared" si="611"/>
        <v>522369</v>
      </c>
      <c r="G13009">
        <f>SUM(F13009,(K3*E13009))</f>
        <v>522409</v>
      </c>
      <c r="H13009">
        <f t="shared" si="610"/>
        <v>22</v>
      </c>
    </row>
    <row r="13010" spans="1:8" ht="15.6" x14ac:dyDescent="0.3">
      <c r="A13010" s="1">
        <v>32021</v>
      </c>
      <c r="B13010" s="1">
        <v>15580</v>
      </c>
      <c r="D13010">
        <f>SUM((MOD(A13010,61)),(SUM(K2,-30)),D13009)</f>
        <v>522436</v>
      </c>
      <c r="E13010">
        <f t="shared" si="609"/>
        <v>14</v>
      </c>
      <c r="F13010">
        <f t="shared" si="611"/>
        <v>522436</v>
      </c>
      <c r="G13010">
        <f>SUM(F13010,(K3*E13010))</f>
        <v>522464</v>
      </c>
      <c r="H13010">
        <f t="shared" si="610"/>
        <v>27</v>
      </c>
    </row>
    <row r="13011" spans="1:8" ht="15.6" x14ac:dyDescent="0.3">
      <c r="A13011" s="1">
        <v>530</v>
      </c>
      <c r="B13011" s="1">
        <v>12618</v>
      </c>
      <c r="D13011">
        <f>SUM((MOD(A13011,61)),(SUM(K2,-30)),D13010)</f>
        <v>522488</v>
      </c>
      <c r="E13011">
        <f t="shared" si="609"/>
        <v>11</v>
      </c>
      <c r="F13011">
        <f t="shared" si="611"/>
        <v>522488</v>
      </c>
      <c r="G13011">
        <f>SUM(F13011,(K3*E13011))</f>
        <v>522510</v>
      </c>
      <c r="H13011">
        <f t="shared" si="610"/>
        <v>24</v>
      </c>
    </row>
    <row r="13012" spans="1:8" ht="15.6" x14ac:dyDescent="0.3">
      <c r="A13012" s="1">
        <v>27133</v>
      </c>
      <c r="B13012" s="1">
        <v>28634</v>
      </c>
      <c r="D13012">
        <f>SUM((MOD(A13012,61)),(SUM(K2,-30)),D13011)</f>
        <v>522547</v>
      </c>
      <c r="E13012">
        <f t="shared" si="609"/>
        <v>11</v>
      </c>
      <c r="F13012">
        <f t="shared" si="611"/>
        <v>522547</v>
      </c>
      <c r="G13012">
        <f>SUM(F13012,(K3*E13012))</f>
        <v>522569</v>
      </c>
      <c r="H13012">
        <f t="shared" si="610"/>
        <v>37</v>
      </c>
    </row>
    <row r="13013" spans="1:8" ht="15.6" x14ac:dyDescent="0.3">
      <c r="A13013" s="1">
        <v>17224</v>
      </c>
      <c r="B13013" s="1">
        <v>6542</v>
      </c>
      <c r="D13013">
        <f>SUM((MOD(A13013,61)),(SUM(K2,-30)),D13012)</f>
        <v>522579</v>
      </c>
      <c r="E13013">
        <f t="shared" si="609"/>
        <v>18</v>
      </c>
      <c r="F13013">
        <f t="shared" si="611"/>
        <v>522579</v>
      </c>
      <c r="G13013">
        <f>SUM(F13013,(K3*E13013))</f>
        <v>522615</v>
      </c>
      <c r="H13013">
        <f t="shared" si="610"/>
        <v>10</v>
      </c>
    </row>
    <row r="13014" spans="1:8" ht="15.6" x14ac:dyDescent="0.3">
      <c r="A13014" s="1">
        <v>25396</v>
      </c>
      <c r="B13014" s="1">
        <v>377</v>
      </c>
      <c r="D13014">
        <f>SUM((MOD(A13014,61)),(SUM(K2,-30)),D13013)</f>
        <v>522609</v>
      </c>
      <c r="E13014">
        <f t="shared" si="609"/>
        <v>13</v>
      </c>
      <c r="F13014">
        <f t="shared" si="611"/>
        <v>522615</v>
      </c>
      <c r="G13014">
        <f>SUM(F13014,(K3*E13014))</f>
        <v>522641</v>
      </c>
      <c r="H13014">
        <f t="shared" si="610"/>
        <v>0</v>
      </c>
    </row>
    <row r="13015" spans="1:8" ht="15.6" x14ac:dyDescent="0.3">
      <c r="A13015" s="1">
        <v>9011</v>
      </c>
      <c r="B13015" s="1">
        <v>6935</v>
      </c>
      <c r="D13015">
        <f>SUM((MOD(A13015,61)),(SUM(K2,-30)),D13014)</f>
        <v>522663</v>
      </c>
      <c r="E13015">
        <f t="shared" si="609"/>
        <v>15</v>
      </c>
      <c r="F13015">
        <f t="shared" si="611"/>
        <v>522663</v>
      </c>
      <c r="G13015">
        <f>SUM(F13015,(K3*E13015))</f>
        <v>522693</v>
      </c>
      <c r="H13015">
        <f t="shared" si="610"/>
        <v>22</v>
      </c>
    </row>
    <row r="13016" spans="1:8" ht="15.6" x14ac:dyDescent="0.3">
      <c r="A13016" s="1">
        <v>23134</v>
      </c>
      <c r="B13016" s="1">
        <v>6348</v>
      </c>
      <c r="D13016">
        <f>SUM((MOD(A13016,61)),(SUM(K2,-30)),D13015)</f>
        <v>522688</v>
      </c>
      <c r="E13016">
        <f t="shared" si="609"/>
        <v>11</v>
      </c>
      <c r="F13016">
        <f t="shared" si="611"/>
        <v>522693</v>
      </c>
      <c r="G13016">
        <f>SUM(F13016,(K3*E13016))</f>
        <v>522715</v>
      </c>
      <c r="H13016">
        <f t="shared" si="610"/>
        <v>0</v>
      </c>
    </row>
    <row r="13017" spans="1:8" ht="15.6" x14ac:dyDescent="0.3">
      <c r="A13017" s="1">
        <v>3096</v>
      </c>
      <c r="B13017" s="1">
        <v>17390</v>
      </c>
      <c r="D13017">
        <f>SUM((MOD(A13017,61)),(SUM(K2,-30)),D13016)</f>
        <v>522744</v>
      </c>
      <c r="E13017">
        <f t="shared" si="609"/>
        <v>20</v>
      </c>
      <c r="F13017">
        <f t="shared" si="611"/>
        <v>522744</v>
      </c>
      <c r="G13017">
        <f>SUM(F13017,(K3*E13017))</f>
        <v>522784</v>
      </c>
      <c r="H13017">
        <f t="shared" si="610"/>
        <v>29</v>
      </c>
    </row>
    <row r="13018" spans="1:8" ht="15.6" x14ac:dyDescent="0.3">
      <c r="A13018" s="1">
        <v>31533</v>
      </c>
      <c r="B13018" s="1">
        <v>2555</v>
      </c>
      <c r="D13018">
        <f>SUM((MOD(A13018,61)),(SUM(K2,-30)),D13017)</f>
        <v>522811</v>
      </c>
      <c r="E13018">
        <f t="shared" si="609"/>
        <v>13</v>
      </c>
      <c r="F13018">
        <f t="shared" si="611"/>
        <v>522811</v>
      </c>
      <c r="G13018">
        <f>SUM(F13018,(K3*E13018))</f>
        <v>522837</v>
      </c>
      <c r="H13018">
        <f t="shared" si="610"/>
        <v>27</v>
      </c>
    </row>
    <row r="13019" spans="1:8" ht="15.6" x14ac:dyDescent="0.3">
      <c r="A13019" s="1">
        <v>17236</v>
      </c>
      <c r="B13019" s="1">
        <v>1261</v>
      </c>
      <c r="D13019">
        <f>SUM((MOD(A13019,61)),(SUM(K2,-30)),D13018)</f>
        <v>522855</v>
      </c>
      <c r="E13019">
        <f t="shared" si="609"/>
        <v>17</v>
      </c>
      <c r="F13019">
        <f t="shared" si="611"/>
        <v>522855</v>
      </c>
      <c r="G13019">
        <f>SUM(F13019,(K3*E13019))</f>
        <v>522889</v>
      </c>
      <c r="H13019">
        <f t="shared" si="610"/>
        <v>18</v>
      </c>
    </row>
    <row r="13020" spans="1:8" ht="15.6" x14ac:dyDescent="0.3">
      <c r="A13020" s="1">
        <v>1049</v>
      </c>
      <c r="B13020" s="1">
        <v>634</v>
      </c>
      <c r="D13020">
        <f>SUM((MOD(A13020,61)),(SUM(K2,-30)),D13019)</f>
        <v>522877</v>
      </c>
      <c r="E13020">
        <f t="shared" si="609"/>
        <v>17</v>
      </c>
      <c r="F13020">
        <f t="shared" si="611"/>
        <v>522889</v>
      </c>
      <c r="G13020">
        <f>SUM(F13020,(K3*E13020))</f>
        <v>522923</v>
      </c>
      <c r="H13020">
        <f t="shared" si="610"/>
        <v>0</v>
      </c>
    </row>
    <row r="13021" spans="1:8" ht="15.6" x14ac:dyDescent="0.3">
      <c r="A13021" s="1">
        <v>10703</v>
      </c>
      <c r="B13021" s="1">
        <v>32153</v>
      </c>
      <c r="D13021">
        <f>SUM((MOD(A13021,61)),(SUM(K2,-30)),D13020)</f>
        <v>522915</v>
      </c>
      <c r="E13021">
        <f t="shared" si="609"/>
        <v>10</v>
      </c>
      <c r="F13021">
        <f t="shared" si="611"/>
        <v>522923</v>
      </c>
      <c r="G13021">
        <f>SUM(F13021,(K3*E13021))</f>
        <v>522943</v>
      </c>
      <c r="H13021">
        <f t="shared" si="610"/>
        <v>0</v>
      </c>
    </row>
    <row r="13022" spans="1:8" ht="15.6" x14ac:dyDescent="0.3">
      <c r="A13022" s="1">
        <v>9616</v>
      </c>
      <c r="B13022" s="1">
        <v>13335</v>
      </c>
      <c r="D13022">
        <f>SUM((MOD(A13022,61)),(SUM(K2,-30)),D13021)</f>
        <v>522964</v>
      </c>
      <c r="E13022">
        <f t="shared" si="609"/>
        <v>13</v>
      </c>
      <c r="F13022">
        <f t="shared" si="611"/>
        <v>522964</v>
      </c>
      <c r="G13022">
        <f>SUM(F13022,(K3*E13022))</f>
        <v>522990</v>
      </c>
      <c r="H13022">
        <f t="shared" si="610"/>
        <v>21</v>
      </c>
    </row>
    <row r="13023" spans="1:8" ht="15.6" x14ac:dyDescent="0.3">
      <c r="A13023" s="1">
        <v>15573</v>
      </c>
      <c r="B13023" s="1">
        <v>20350</v>
      </c>
      <c r="D13023">
        <f>SUM((MOD(A13023,61)),(SUM(K2,-30)),D13022)</f>
        <v>522992</v>
      </c>
      <c r="E13023">
        <f t="shared" si="609"/>
        <v>10</v>
      </c>
      <c r="F13023">
        <f t="shared" si="611"/>
        <v>522992</v>
      </c>
      <c r="G13023">
        <f>SUM(F13023,(K3*E13023))</f>
        <v>523012</v>
      </c>
      <c r="H13023">
        <f t="shared" si="610"/>
        <v>2</v>
      </c>
    </row>
    <row r="13024" spans="1:8" ht="15.6" x14ac:dyDescent="0.3">
      <c r="A13024" s="1">
        <v>9179</v>
      </c>
      <c r="B13024" s="1">
        <v>23898</v>
      </c>
      <c r="D13024">
        <f>SUM((MOD(A13024,61)),(SUM(K2,-30)),D13023)</f>
        <v>523031</v>
      </c>
      <c r="E13024">
        <f t="shared" si="609"/>
        <v>16</v>
      </c>
      <c r="F13024">
        <f t="shared" si="611"/>
        <v>523031</v>
      </c>
      <c r="G13024">
        <f>SUM(F13024,(K3*E13024))</f>
        <v>523063</v>
      </c>
      <c r="H13024">
        <f t="shared" si="610"/>
        <v>19</v>
      </c>
    </row>
    <row r="13025" spans="1:8" ht="15.6" x14ac:dyDescent="0.3">
      <c r="A13025" s="1">
        <v>17140</v>
      </c>
      <c r="B13025" s="1">
        <v>32127</v>
      </c>
      <c r="D13025">
        <f>SUM((MOD(A13025,61)),(SUM(K2,-30)),D13024)</f>
        <v>523101</v>
      </c>
      <c r="E13025">
        <f t="shared" si="609"/>
        <v>17</v>
      </c>
      <c r="F13025">
        <f t="shared" si="611"/>
        <v>523101</v>
      </c>
      <c r="G13025">
        <f>SUM(F13025,(K3*E13025))</f>
        <v>523135</v>
      </c>
      <c r="H13025">
        <f t="shared" si="610"/>
        <v>38</v>
      </c>
    </row>
    <row r="13026" spans="1:8" ht="15.6" x14ac:dyDescent="0.3">
      <c r="A13026" s="1">
        <v>6425</v>
      </c>
      <c r="B13026" s="1">
        <v>16913</v>
      </c>
      <c r="D13026">
        <f>SUM((MOD(A13026,61)),(SUM(K2,-30)),D13025)</f>
        <v>523131</v>
      </c>
      <c r="E13026">
        <f t="shared" si="609"/>
        <v>16</v>
      </c>
      <c r="F13026">
        <f t="shared" si="611"/>
        <v>523135</v>
      </c>
      <c r="G13026">
        <f>SUM(F13026,(K3*E13026))</f>
        <v>523167</v>
      </c>
      <c r="H13026">
        <f t="shared" si="610"/>
        <v>0</v>
      </c>
    </row>
    <row r="13027" spans="1:8" ht="15.6" x14ac:dyDescent="0.3">
      <c r="A13027" s="1">
        <v>11408</v>
      </c>
      <c r="B13027" s="1">
        <v>16077</v>
      </c>
      <c r="D13027">
        <f>SUM((MOD(A13027,61)),(SUM(K2,-30)),D13026)</f>
        <v>523142</v>
      </c>
      <c r="E13027">
        <f t="shared" si="609"/>
        <v>16</v>
      </c>
      <c r="F13027">
        <f t="shared" si="611"/>
        <v>523167</v>
      </c>
      <c r="G13027">
        <f>SUM(F13027,(K3*E13027))</f>
        <v>523199</v>
      </c>
      <c r="H13027">
        <f t="shared" si="610"/>
        <v>0</v>
      </c>
    </row>
    <row r="13028" spans="1:8" ht="15.6" x14ac:dyDescent="0.3">
      <c r="A13028" s="1">
        <v>24555</v>
      </c>
      <c r="B13028" s="1">
        <v>31989</v>
      </c>
      <c r="D13028">
        <f>SUM((MOD(A13028,61)),(SUM(K2,-30)),D13027)</f>
        <v>523185</v>
      </c>
      <c r="E13028">
        <f t="shared" si="609"/>
        <v>11</v>
      </c>
      <c r="F13028">
        <f t="shared" si="611"/>
        <v>523199</v>
      </c>
      <c r="G13028">
        <f>SUM(F13028,(K3*E13028))</f>
        <v>523221</v>
      </c>
      <c r="H13028">
        <f t="shared" si="610"/>
        <v>0</v>
      </c>
    </row>
    <row r="13029" spans="1:8" ht="15.6" x14ac:dyDescent="0.3">
      <c r="A13029" s="1">
        <v>11848</v>
      </c>
      <c r="B13029" s="1">
        <v>10839</v>
      </c>
      <c r="D13029">
        <f>SUM((MOD(A13029,61)),(SUM(K2,-30)),D13028)</f>
        <v>523209</v>
      </c>
      <c r="E13029">
        <f t="shared" si="609"/>
        <v>14</v>
      </c>
      <c r="F13029">
        <f t="shared" si="611"/>
        <v>523221</v>
      </c>
      <c r="G13029">
        <f>SUM(F13029,(K3*E13029))</f>
        <v>523249</v>
      </c>
      <c r="H13029">
        <f t="shared" si="610"/>
        <v>0</v>
      </c>
    </row>
    <row r="13030" spans="1:8" ht="15.6" x14ac:dyDescent="0.3">
      <c r="A13030" s="1">
        <v>13526</v>
      </c>
      <c r="B13030" s="1">
        <v>7122</v>
      </c>
      <c r="D13030">
        <f>SUM((MOD(A13030,61)),(SUM(K2,-30)),D13029)</f>
        <v>523264</v>
      </c>
      <c r="E13030">
        <f t="shared" si="609"/>
        <v>15</v>
      </c>
      <c r="F13030">
        <f t="shared" si="611"/>
        <v>523264</v>
      </c>
      <c r="G13030">
        <f>SUM(F13030,(K3*E13030))</f>
        <v>523294</v>
      </c>
      <c r="H13030">
        <f t="shared" si="610"/>
        <v>15</v>
      </c>
    </row>
    <row r="13031" spans="1:8" ht="15.6" x14ac:dyDescent="0.3">
      <c r="A13031" s="1">
        <v>2921</v>
      </c>
      <c r="B13031" s="1">
        <v>1776</v>
      </c>
      <c r="D13031">
        <f>SUM((MOD(A13031,61)),(SUM(K2,-30)),D13030)</f>
        <v>523328</v>
      </c>
      <c r="E13031">
        <f t="shared" si="609"/>
        <v>15</v>
      </c>
      <c r="F13031">
        <f t="shared" si="611"/>
        <v>523328</v>
      </c>
      <c r="G13031">
        <f>SUM(F13031,(K3*E13031))</f>
        <v>523358</v>
      </c>
      <c r="H13031">
        <f t="shared" si="610"/>
        <v>34</v>
      </c>
    </row>
    <row r="13032" spans="1:8" ht="15.6" x14ac:dyDescent="0.3">
      <c r="A13032" s="1">
        <v>19303</v>
      </c>
      <c r="B13032" s="1">
        <v>16792</v>
      </c>
      <c r="D13032">
        <f>SUM((MOD(A13032,61)),(SUM(K2,-30)),D13031)</f>
        <v>523365</v>
      </c>
      <c r="E13032">
        <f t="shared" si="609"/>
        <v>16</v>
      </c>
      <c r="F13032">
        <f t="shared" si="611"/>
        <v>523365</v>
      </c>
      <c r="G13032">
        <f>SUM(F13032,(K3*E13032))</f>
        <v>523397</v>
      </c>
      <c r="H13032">
        <f t="shared" si="610"/>
        <v>7</v>
      </c>
    </row>
    <row r="13033" spans="1:8" ht="15.6" x14ac:dyDescent="0.3">
      <c r="A13033" s="1">
        <v>30970</v>
      </c>
      <c r="B13033" s="1">
        <v>11654</v>
      </c>
      <c r="D13033">
        <f>SUM((MOD(A13033,61)),(SUM(K2,-30)),D13032)</f>
        <v>523418</v>
      </c>
      <c r="E13033">
        <f t="shared" si="609"/>
        <v>15</v>
      </c>
      <c r="F13033">
        <f t="shared" si="611"/>
        <v>523418</v>
      </c>
      <c r="G13033">
        <f>SUM(F13033,(K3*E13033))</f>
        <v>523448</v>
      </c>
      <c r="H13033">
        <f t="shared" si="610"/>
        <v>21</v>
      </c>
    </row>
    <row r="13034" spans="1:8" ht="15.6" x14ac:dyDescent="0.3">
      <c r="A13034" s="1">
        <v>15756</v>
      </c>
      <c r="B13034" s="1">
        <v>9787</v>
      </c>
      <c r="D13034">
        <f>SUM((MOD(A13034,61)),(SUM(K2,-30)),D13033)</f>
        <v>523446</v>
      </c>
      <c r="E13034">
        <f t="shared" si="609"/>
        <v>18</v>
      </c>
      <c r="F13034">
        <f t="shared" si="611"/>
        <v>523448</v>
      </c>
      <c r="G13034">
        <f>SUM(F13034,(K3*E13034))</f>
        <v>523484</v>
      </c>
      <c r="H13034">
        <f t="shared" si="610"/>
        <v>0</v>
      </c>
    </row>
    <row r="13035" spans="1:8" ht="15.6" x14ac:dyDescent="0.3">
      <c r="A13035" s="1">
        <v>1574</v>
      </c>
      <c r="B13035" s="1">
        <v>5652</v>
      </c>
      <c r="D13035">
        <f>SUM((MOD(A13035,61)),(SUM(K2,-30)),D13034)</f>
        <v>523505</v>
      </c>
      <c r="E13035">
        <f t="shared" si="609"/>
        <v>19</v>
      </c>
      <c r="F13035">
        <f t="shared" si="611"/>
        <v>523505</v>
      </c>
      <c r="G13035">
        <f>SUM(F13035,(K3*E13035))</f>
        <v>523543</v>
      </c>
      <c r="H13035">
        <f t="shared" si="610"/>
        <v>21</v>
      </c>
    </row>
    <row r="13036" spans="1:8" ht="15.6" x14ac:dyDescent="0.3">
      <c r="A13036" s="1">
        <v>11985</v>
      </c>
      <c r="B13036" s="1">
        <v>19021</v>
      </c>
      <c r="D13036">
        <f>SUM((MOD(A13036,61)),(SUM(K2,-30)),D13035)</f>
        <v>523544</v>
      </c>
      <c r="E13036">
        <f t="shared" si="609"/>
        <v>12</v>
      </c>
      <c r="F13036">
        <f t="shared" si="611"/>
        <v>523544</v>
      </c>
      <c r="G13036">
        <f>SUM(F13036,(K3*E13036))</f>
        <v>523568</v>
      </c>
      <c r="H13036">
        <f t="shared" si="610"/>
        <v>1</v>
      </c>
    </row>
    <row r="13037" spans="1:8" ht="15.6" x14ac:dyDescent="0.3">
      <c r="A13037" s="1">
        <v>7450</v>
      </c>
      <c r="B13037" s="1">
        <v>11586</v>
      </c>
      <c r="D13037">
        <f>SUM((MOD(A13037,61)),(SUM(K2,-30)),D13036)</f>
        <v>523562</v>
      </c>
      <c r="E13037">
        <f t="shared" si="609"/>
        <v>13</v>
      </c>
      <c r="F13037">
        <f t="shared" si="611"/>
        <v>523568</v>
      </c>
      <c r="G13037">
        <f>SUM(F13037,(K3*E13037))</f>
        <v>523594</v>
      </c>
      <c r="H13037">
        <f t="shared" si="610"/>
        <v>0</v>
      </c>
    </row>
    <row r="13038" spans="1:8" ht="15.6" x14ac:dyDescent="0.3">
      <c r="A13038" s="1">
        <v>2648</v>
      </c>
      <c r="B13038" s="1">
        <v>9401</v>
      </c>
      <c r="D13038">
        <f>SUM((MOD(A13038,61)),(SUM(K2,-30)),D13037)</f>
        <v>523597</v>
      </c>
      <c r="E13038">
        <f t="shared" si="609"/>
        <v>17</v>
      </c>
      <c r="F13038">
        <f t="shared" si="611"/>
        <v>523597</v>
      </c>
      <c r="G13038">
        <f>SUM(F13038,(K3*E13038))</f>
        <v>523631</v>
      </c>
      <c r="H13038">
        <f t="shared" si="610"/>
        <v>3</v>
      </c>
    </row>
    <row r="13039" spans="1:8" ht="15.6" x14ac:dyDescent="0.3">
      <c r="A13039" s="1">
        <v>1922</v>
      </c>
      <c r="B13039" s="1">
        <v>16323</v>
      </c>
      <c r="D13039">
        <f>SUM((MOD(A13039,61)),(SUM(K2,-30)),D13038)</f>
        <v>523638</v>
      </c>
      <c r="E13039">
        <f t="shared" si="609"/>
        <v>20</v>
      </c>
      <c r="F13039">
        <f t="shared" si="611"/>
        <v>523638</v>
      </c>
      <c r="G13039">
        <f>SUM(F13039,(K3*E13039))</f>
        <v>523678</v>
      </c>
      <c r="H13039">
        <f t="shared" si="610"/>
        <v>7</v>
      </c>
    </row>
    <row r="13040" spans="1:8" ht="15.6" x14ac:dyDescent="0.3">
      <c r="A13040" s="1">
        <v>14794</v>
      </c>
      <c r="B13040" s="1">
        <v>777</v>
      </c>
      <c r="D13040">
        <f>SUM((MOD(A13040,61)),(SUM(K2,-30)),D13039)</f>
        <v>523680</v>
      </c>
      <c r="E13040">
        <f t="shared" si="609"/>
        <v>17</v>
      </c>
      <c r="F13040">
        <f t="shared" si="611"/>
        <v>523680</v>
      </c>
      <c r="G13040">
        <f>SUM(F13040,(K3*E13040))</f>
        <v>523714</v>
      </c>
      <c r="H13040">
        <f t="shared" si="610"/>
        <v>2</v>
      </c>
    </row>
    <row r="13041" spans="1:8" ht="15.6" x14ac:dyDescent="0.3">
      <c r="A13041" s="1">
        <v>31824</v>
      </c>
      <c r="B13041" s="1">
        <v>29175</v>
      </c>
      <c r="D13041">
        <f>SUM((MOD(A13041,61)),(SUM(K2,-30)),D13040)</f>
        <v>523733</v>
      </c>
      <c r="E13041">
        <f t="shared" si="609"/>
        <v>13</v>
      </c>
      <c r="F13041">
        <f t="shared" si="611"/>
        <v>523733</v>
      </c>
      <c r="G13041">
        <f>SUM(F13041,(K3*E13041))</f>
        <v>523759</v>
      </c>
      <c r="H13041">
        <f t="shared" si="610"/>
        <v>19</v>
      </c>
    </row>
    <row r="13042" spans="1:8" ht="15.6" x14ac:dyDescent="0.3">
      <c r="A13042" s="1">
        <v>25746</v>
      </c>
      <c r="B13042" s="1">
        <v>22809</v>
      </c>
      <c r="D13042">
        <f>SUM((MOD(A13042,61)),(SUM(K2,-30)),D13041)</f>
        <v>523747</v>
      </c>
      <c r="E13042">
        <f t="shared" si="609"/>
        <v>16</v>
      </c>
      <c r="F13042">
        <f t="shared" si="611"/>
        <v>523759</v>
      </c>
      <c r="G13042">
        <f>SUM(F13042,(K3*E13042))</f>
        <v>523791</v>
      </c>
      <c r="H13042">
        <f t="shared" si="610"/>
        <v>0</v>
      </c>
    </row>
    <row r="13043" spans="1:8" ht="15.6" x14ac:dyDescent="0.3">
      <c r="A13043" s="1">
        <v>10364</v>
      </c>
      <c r="B13043" s="1">
        <v>11618</v>
      </c>
      <c r="D13043">
        <f>SUM((MOD(A13043,61)),(SUM(K2,-30)),D13042)</f>
        <v>523812</v>
      </c>
      <c r="E13043">
        <f t="shared" si="609"/>
        <v>12</v>
      </c>
      <c r="F13043">
        <f t="shared" si="611"/>
        <v>523812</v>
      </c>
      <c r="G13043">
        <f>SUM(F13043,(K3*E13043))</f>
        <v>523836</v>
      </c>
      <c r="H13043">
        <f t="shared" si="610"/>
        <v>21</v>
      </c>
    </row>
    <row r="13044" spans="1:8" ht="15.6" x14ac:dyDescent="0.3">
      <c r="A13044" s="1">
        <v>540</v>
      </c>
      <c r="B13044" s="1">
        <v>25383</v>
      </c>
      <c r="D13044">
        <f>SUM((MOD(A13044,61)),(SUM(K2,-30)),D13043)</f>
        <v>523874</v>
      </c>
      <c r="E13044">
        <f t="shared" si="609"/>
        <v>16</v>
      </c>
      <c r="F13044">
        <f t="shared" si="611"/>
        <v>523874</v>
      </c>
      <c r="G13044">
        <f>SUM(F13044,(K3*E13044))</f>
        <v>523906</v>
      </c>
      <c r="H13044">
        <f t="shared" si="610"/>
        <v>38</v>
      </c>
    </row>
    <row r="13045" spans="1:8" ht="15.6" x14ac:dyDescent="0.3">
      <c r="A13045" s="1">
        <v>29390</v>
      </c>
      <c r="B13045" s="1">
        <v>31465</v>
      </c>
      <c r="D13045">
        <f>SUM((MOD(A13045,61)),(SUM(K2,-30)),D13044)</f>
        <v>523933</v>
      </c>
      <c r="E13045">
        <f t="shared" si="609"/>
        <v>15</v>
      </c>
      <c r="F13045">
        <f t="shared" si="611"/>
        <v>523933</v>
      </c>
      <c r="G13045">
        <f>SUM(F13045,(K3*E13045))</f>
        <v>523963</v>
      </c>
      <c r="H13045">
        <f t="shared" si="610"/>
        <v>27</v>
      </c>
    </row>
    <row r="13046" spans="1:8" ht="15.6" x14ac:dyDescent="0.3">
      <c r="A13046" s="1">
        <v>7926</v>
      </c>
      <c r="B13046" s="1">
        <v>21918</v>
      </c>
      <c r="D13046">
        <f>SUM((MOD(A13046,61)),(SUM(K2,-30)),D13045)</f>
        <v>524000</v>
      </c>
      <c r="E13046">
        <f t="shared" si="609"/>
        <v>16</v>
      </c>
      <c r="F13046">
        <f t="shared" si="611"/>
        <v>524000</v>
      </c>
      <c r="G13046">
        <f>SUM(F13046,(K3*E13046))</f>
        <v>524032</v>
      </c>
      <c r="H13046">
        <f t="shared" si="610"/>
        <v>37</v>
      </c>
    </row>
    <row r="13047" spans="1:8" ht="15.6" x14ac:dyDescent="0.3">
      <c r="A13047" s="1">
        <v>31477</v>
      </c>
      <c r="B13047" s="1">
        <v>14334</v>
      </c>
      <c r="D13047">
        <f>SUM((MOD(A13047,61)),(SUM(K2,-30)),D13046)</f>
        <v>524011</v>
      </c>
      <c r="E13047">
        <f t="shared" si="609"/>
        <v>11</v>
      </c>
      <c r="F13047">
        <f t="shared" si="611"/>
        <v>524032</v>
      </c>
      <c r="G13047">
        <f>SUM(F13047,(K3*E13047))</f>
        <v>524054</v>
      </c>
      <c r="H13047">
        <f t="shared" si="610"/>
        <v>0</v>
      </c>
    </row>
    <row r="13048" spans="1:8" ht="15.6" x14ac:dyDescent="0.3">
      <c r="A13048" s="1">
        <v>29694</v>
      </c>
      <c r="B13048" s="1">
        <v>28693</v>
      </c>
      <c r="D13048">
        <f>SUM((MOD(A13048,61)),(SUM(K2,-30)),D13047)</f>
        <v>524069</v>
      </c>
      <c r="E13048">
        <f t="shared" si="609"/>
        <v>15</v>
      </c>
      <c r="F13048">
        <f t="shared" si="611"/>
        <v>524069</v>
      </c>
      <c r="G13048">
        <f>SUM(F13048,(K3*E13048))</f>
        <v>524099</v>
      </c>
      <c r="H13048">
        <f t="shared" si="610"/>
        <v>15</v>
      </c>
    </row>
    <row r="13049" spans="1:8" ht="15.6" x14ac:dyDescent="0.3">
      <c r="A13049" s="1">
        <v>5763</v>
      </c>
      <c r="B13049" s="1">
        <v>17948</v>
      </c>
      <c r="D13049">
        <f>SUM((MOD(A13049,61)),(SUM(K2,-30)),D13048)</f>
        <v>524108</v>
      </c>
      <c r="E13049">
        <f t="shared" si="609"/>
        <v>17</v>
      </c>
      <c r="F13049">
        <f t="shared" si="611"/>
        <v>524108</v>
      </c>
      <c r="G13049">
        <f>SUM(F13049,(K3*E13049))</f>
        <v>524142</v>
      </c>
      <c r="H13049">
        <f t="shared" si="610"/>
        <v>9</v>
      </c>
    </row>
    <row r="13050" spans="1:8" ht="15.6" x14ac:dyDescent="0.3">
      <c r="A13050" s="1">
        <v>10246</v>
      </c>
      <c r="B13050" s="1">
        <v>13649</v>
      </c>
      <c r="D13050">
        <f>SUM((MOD(A13050,61)),(SUM(K2,-30)),D13049)</f>
        <v>524177</v>
      </c>
      <c r="E13050">
        <f t="shared" si="609"/>
        <v>19</v>
      </c>
      <c r="F13050">
        <f t="shared" si="611"/>
        <v>524177</v>
      </c>
      <c r="G13050">
        <f>SUM(F13050,(K3*E13050))</f>
        <v>524215</v>
      </c>
      <c r="H13050">
        <f t="shared" si="610"/>
        <v>35</v>
      </c>
    </row>
    <row r="13051" spans="1:8" ht="15.6" x14ac:dyDescent="0.3">
      <c r="A13051" s="1">
        <v>25210</v>
      </c>
      <c r="B13051" s="1">
        <v>3912</v>
      </c>
      <c r="D13051">
        <f>SUM((MOD(A13051,61)),(SUM(K2,-30)),D13050)</f>
        <v>524204</v>
      </c>
      <c r="E13051">
        <f t="shared" si="609"/>
        <v>17</v>
      </c>
      <c r="F13051">
        <f t="shared" si="611"/>
        <v>524215</v>
      </c>
      <c r="G13051">
        <f>SUM(F13051,(K3*E13051))</f>
        <v>524249</v>
      </c>
      <c r="H13051">
        <f t="shared" si="610"/>
        <v>0</v>
      </c>
    </row>
    <row r="13052" spans="1:8" ht="15.6" x14ac:dyDescent="0.3">
      <c r="A13052" s="1">
        <v>6036</v>
      </c>
      <c r="B13052" s="1">
        <v>22606</v>
      </c>
      <c r="D13052">
        <f>SUM((MOD(A13052,61)),(SUM(K2,-30)),D13051)</f>
        <v>524272</v>
      </c>
      <c r="E13052">
        <f t="shared" si="609"/>
        <v>11</v>
      </c>
      <c r="F13052">
        <f t="shared" si="611"/>
        <v>524272</v>
      </c>
      <c r="G13052">
        <f>SUM(F13052,(K3*E13052))</f>
        <v>524294</v>
      </c>
      <c r="H13052">
        <f t="shared" si="610"/>
        <v>23</v>
      </c>
    </row>
    <row r="13053" spans="1:8" ht="15.6" x14ac:dyDescent="0.3">
      <c r="A13053" s="1">
        <v>30353</v>
      </c>
      <c r="B13053" s="1">
        <v>20337</v>
      </c>
      <c r="D13053">
        <f>SUM((MOD(A13053,61)),(SUM(K2,-30)),D13052)</f>
        <v>524318</v>
      </c>
      <c r="E13053">
        <f t="shared" si="609"/>
        <v>19</v>
      </c>
      <c r="F13053">
        <f t="shared" si="611"/>
        <v>524318</v>
      </c>
      <c r="G13053">
        <f>SUM(F13053,(K3*E13053))</f>
        <v>524356</v>
      </c>
      <c r="H13053">
        <f t="shared" si="610"/>
        <v>24</v>
      </c>
    </row>
    <row r="13054" spans="1:8" ht="15.6" x14ac:dyDescent="0.3">
      <c r="A13054" s="1">
        <v>7082</v>
      </c>
      <c r="B13054" s="1">
        <v>11929</v>
      </c>
      <c r="D13054">
        <f>SUM((MOD(A13054,61)),(SUM(K2,-30)),D13053)</f>
        <v>524334</v>
      </c>
      <c r="E13054">
        <f t="shared" si="609"/>
        <v>15</v>
      </c>
      <c r="F13054">
        <f t="shared" si="611"/>
        <v>524356</v>
      </c>
      <c r="G13054">
        <f>SUM(F13054,(K3*E13054))</f>
        <v>524386</v>
      </c>
      <c r="H13054">
        <f t="shared" si="610"/>
        <v>0</v>
      </c>
    </row>
    <row r="13055" spans="1:8" ht="15.6" x14ac:dyDescent="0.3">
      <c r="A13055" s="1">
        <v>28511</v>
      </c>
      <c r="B13055" s="1">
        <v>20957</v>
      </c>
      <c r="D13055">
        <f>SUM((MOD(A13055,61)),(SUM(K2,-30)),D13054)</f>
        <v>524368</v>
      </c>
      <c r="E13055">
        <f t="shared" si="609"/>
        <v>12</v>
      </c>
      <c r="F13055">
        <f t="shared" si="611"/>
        <v>524386</v>
      </c>
      <c r="G13055">
        <f>SUM(F13055,(K3*E13055))</f>
        <v>524410</v>
      </c>
      <c r="H13055">
        <f t="shared" si="610"/>
        <v>0</v>
      </c>
    </row>
    <row r="13056" spans="1:8" ht="15.6" x14ac:dyDescent="0.3">
      <c r="A13056" s="1">
        <v>20406</v>
      </c>
      <c r="B13056" s="1">
        <v>14984</v>
      </c>
      <c r="D13056">
        <f>SUM((MOD(A13056,61)),(SUM(K2,-30)),D13055)</f>
        <v>524410</v>
      </c>
      <c r="E13056">
        <f t="shared" si="609"/>
        <v>12</v>
      </c>
      <c r="F13056">
        <f t="shared" si="611"/>
        <v>524410</v>
      </c>
      <c r="G13056">
        <f>SUM(F13056,(K3*E13056))</f>
        <v>524434</v>
      </c>
      <c r="H13056">
        <f t="shared" si="610"/>
        <v>0</v>
      </c>
    </row>
    <row r="13057" spans="1:8" ht="15.6" x14ac:dyDescent="0.3">
      <c r="A13057" s="1">
        <v>28418</v>
      </c>
      <c r="B13057" s="1">
        <v>2833</v>
      </c>
      <c r="D13057">
        <f>SUM((MOD(A13057,61)),(SUM(K2,-30)),D13056)</f>
        <v>524473</v>
      </c>
      <c r="E13057">
        <f t="shared" si="609"/>
        <v>16</v>
      </c>
      <c r="F13057">
        <f t="shared" si="611"/>
        <v>524473</v>
      </c>
      <c r="G13057">
        <f>SUM(F13057,(K3*E13057))</f>
        <v>524505</v>
      </c>
      <c r="H13057">
        <f t="shared" si="610"/>
        <v>39</v>
      </c>
    </row>
    <row r="13058" spans="1:8" ht="15.6" x14ac:dyDescent="0.3">
      <c r="A13058" s="1">
        <v>6170</v>
      </c>
      <c r="B13058" s="1">
        <v>13323</v>
      </c>
      <c r="D13058">
        <f>SUM((MOD(A13058,61)),(SUM(K2,-30)),D13057)</f>
        <v>524492</v>
      </c>
      <c r="E13058">
        <f t="shared" si="609"/>
        <v>12</v>
      </c>
      <c r="F13058">
        <f t="shared" si="611"/>
        <v>524505</v>
      </c>
      <c r="G13058">
        <f>SUM(F13058,(K3*E13058))</f>
        <v>524529</v>
      </c>
      <c r="H13058">
        <f t="shared" si="610"/>
        <v>0</v>
      </c>
    </row>
    <row r="13059" spans="1:8" ht="15.6" x14ac:dyDescent="0.3">
      <c r="A13059" s="1">
        <v>28685</v>
      </c>
      <c r="B13059" s="1">
        <v>31435</v>
      </c>
      <c r="D13059">
        <f>SUM((MOD(A13059,61)),(SUM(K2,-30)),D13058)</f>
        <v>524517</v>
      </c>
      <c r="E13059">
        <f t="shared" ref="E13059:E13122" si="612">SUM((MOD(B13059,11)),10)</f>
        <v>18</v>
      </c>
      <c r="F13059">
        <f t="shared" si="611"/>
        <v>524529</v>
      </c>
      <c r="G13059">
        <f>SUM(F13059,(K3*E13059))</f>
        <v>524565</v>
      </c>
      <c r="H13059">
        <f t="shared" si="610"/>
        <v>0</v>
      </c>
    </row>
    <row r="13060" spans="1:8" ht="15.6" x14ac:dyDescent="0.3">
      <c r="A13060" s="1">
        <v>30194</v>
      </c>
      <c r="B13060" s="1">
        <v>27950</v>
      </c>
      <c r="D13060">
        <f>SUM((MOD(A13060,61)),(SUM(K2,-30)),D13059)</f>
        <v>524587</v>
      </c>
      <c r="E13060">
        <f t="shared" si="612"/>
        <v>20</v>
      </c>
      <c r="F13060">
        <f t="shared" si="611"/>
        <v>524587</v>
      </c>
      <c r="G13060">
        <f>SUM(F13060,(K3*E13060))</f>
        <v>524627</v>
      </c>
      <c r="H13060">
        <f t="shared" ref="H13060:H13123" si="613">IF((F13060=D13060),(F13060-G13059),0)</f>
        <v>22</v>
      </c>
    </row>
    <row r="13061" spans="1:8" ht="15.6" x14ac:dyDescent="0.3">
      <c r="A13061" s="1">
        <v>25782</v>
      </c>
      <c r="B13061" s="1">
        <v>24334</v>
      </c>
      <c r="D13061">
        <f>SUM((MOD(A13061,61)),(SUM(K2,-30)),D13060)</f>
        <v>524637</v>
      </c>
      <c r="E13061">
        <f t="shared" si="612"/>
        <v>12</v>
      </c>
      <c r="F13061">
        <f t="shared" ref="F13061:F13124" si="614">IF(G13060&lt;D13061,D13061,G13060)</f>
        <v>524637</v>
      </c>
      <c r="G13061">
        <f>SUM(F13061,(K3*E13061))</f>
        <v>524661</v>
      </c>
      <c r="H13061">
        <f t="shared" si="613"/>
        <v>10</v>
      </c>
    </row>
    <row r="13062" spans="1:8" ht="15.6" x14ac:dyDescent="0.3">
      <c r="A13062" s="1">
        <v>23037</v>
      </c>
      <c r="B13062" s="1">
        <v>6019</v>
      </c>
      <c r="D13062">
        <f>SUM((MOD(A13062,61)),(SUM(K2,-30)),D13061)</f>
        <v>524687</v>
      </c>
      <c r="E13062">
        <f t="shared" si="612"/>
        <v>12</v>
      </c>
      <c r="F13062">
        <f t="shared" si="614"/>
        <v>524687</v>
      </c>
      <c r="G13062">
        <f>SUM(F13062,(K3*E13062))</f>
        <v>524711</v>
      </c>
      <c r="H13062">
        <f t="shared" si="613"/>
        <v>26</v>
      </c>
    </row>
    <row r="13063" spans="1:8" ht="15.6" x14ac:dyDescent="0.3">
      <c r="A13063" s="1">
        <v>11420</v>
      </c>
      <c r="B13063" s="1">
        <v>18513</v>
      </c>
      <c r="D13063">
        <f>SUM((MOD(A13063,61)),(SUM(K2,-30)),D13062)</f>
        <v>524710</v>
      </c>
      <c r="E13063">
        <f t="shared" si="612"/>
        <v>10</v>
      </c>
      <c r="F13063">
        <f t="shared" si="614"/>
        <v>524711</v>
      </c>
      <c r="G13063">
        <f>SUM(F13063,(K3*E13063))</f>
        <v>524731</v>
      </c>
      <c r="H13063">
        <f t="shared" si="613"/>
        <v>0</v>
      </c>
    </row>
    <row r="13064" spans="1:8" ht="15.6" x14ac:dyDescent="0.3">
      <c r="A13064" s="1">
        <v>30676</v>
      </c>
      <c r="B13064" s="1">
        <v>23056</v>
      </c>
      <c r="D13064">
        <f>SUM((MOD(A13064,61)),(SUM(K2,-30)),D13063)</f>
        <v>524774</v>
      </c>
      <c r="E13064">
        <f t="shared" si="612"/>
        <v>10</v>
      </c>
      <c r="F13064">
        <f t="shared" si="614"/>
        <v>524774</v>
      </c>
      <c r="G13064">
        <f>SUM(F13064,(K3*E13064))</f>
        <v>524794</v>
      </c>
      <c r="H13064">
        <f t="shared" si="613"/>
        <v>43</v>
      </c>
    </row>
    <row r="13065" spans="1:8" ht="15.6" x14ac:dyDescent="0.3">
      <c r="A13065" s="1">
        <v>32160</v>
      </c>
      <c r="B13065" s="1">
        <v>24648</v>
      </c>
      <c r="D13065">
        <f>SUM((MOD(A13065,61)),(SUM(K2,-30)),D13064)</f>
        <v>524797</v>
      </c>
      <c r="E13065">
        <f t="shared" si="612"/>
        <v>18</v>
      </c>
      <c r="F13065">
        <f t="shared" si="614"/>
        <v>524797</v>
      </c>
      <c r="G13065">
        <f>SUM(F13065,(K3*E13065))</f>
        <v>524833</v>
      </c>
      <c r="H13065">
        <f t="shared" si="613"/>
        <v>3</v>
      </c>
    </row>
    <row r="13066" spans="1:8" ht="15.6" x14ac:dyDescent="0.3">
      <c r="A13066" s="1">
        <v>25555</v>
      </c>
      <c r="B13066" s="1">
        <v>25460</v>
      </c>
      <c r="D13066">
        <f>SUM((MOD(A13066,61)),(SUM(K2,-30)),D13065)</f>
        <v>524864</v>
      </c>
      <c r="E13066">
        <f t="shared" si="612"/>
        <v>16</v>
      </c>
      <c r="F13066">
        <f t="shared" si="614"/>
        <v>524864</v>
      </c>
      <c r="G13066">
        <f>SUM(F13066,(K3*E13066))</f>
        <v>524896</v>
      </c>
      <c r="H13066">
        <f t="shared" si="613"/>
        <v>31</v>
      </c>
    </row>
    <row r="13067" spans="1:8" ht="15.6" x14ac:dyDescent="0.3">
      <c r="A13067" s="1">
        <v>165</v>
      </c>
      <c r="B13067" s="1">
        <v>32743</v>
      </c>
      <c r="D13067">
        <f>SUM((MOD(A13067,61)),(SUM(K2,-30)),D13066)</f>
        <v>524917</v>
      </c>
      <c r="E13067">
        <f t="shared" si="612"/>
        <v>17</v>
      </c>
      <c r="F13067">
        <f t="shared" si="614"/>
        <v>524917</v>
      </c>
      <c r="G13067">
        <f>SUM(F13067,(K3*E13067))</f>
        <v>524951</v>
      </c>
      <c r="H13067">
        <f t="shared" si="613"/>
        <v>21</v>
      </c>
    </row>
    <row r="13068" spans="1:8" ht="15.6" x14ac:dyDescent="0.3">
      <c r="A13068" s="1">
        <v>22884</v>
      </c>
      <c r="B13068" s="1">
        <v>16986</v>
      </c>
      <c r="D13068">
        <f>SUM((MOD(A13068,61)),(SUM(K2,-30)),D13067)</f>
        <v>524936</v>
      </c>
      <c r="E13068">
        <f t="shared" si="612"/>
        <v>12</v>
      </c>
      <c r="F13068">
        <f t="shared" si="614"/>
        <v>524951</v>
      </c>
      <c r="G13068">
        <f>SUM(F13068,(K3*E13068))</f>
        <v>524975</v>
      </c>
      <c r="H13068">
        <f t="shared" si="613"/>
        <v>0</v>
      </c>
    </row>
    <row r="13069" spans="1:8" ht="15.6" x14ac:dyDescent="0.3">
      <c r="A13069" s="1">
        <v>10547</v>
      </c>
      <c r="B13069" s="1">
        <v>22158</v>
      </c>
      <c r="D13069">
        <f>SUM((MOD(A13069,61)),(SUM(K2,-30)),D13068)</f>
        <v>525001</v>
      </c>
      <c r="E13069">
        <f t="shared" si="612"/>
        <v>14</v>
      </c>
      <c r="F13069">
        <f t="shared" si="614"/>
        <v>525001</v>
      </c>
      <c r="G13069">
        <f>SUM(F13069,(K3*E13069))</f>
        <v>525029</v>
      </c>
      <c r="H13069">
        <f t="shared" si="613"/>
        <v>26</v>
      </c>
    </row>
    <row r="13070" spans="1:8" ht="15.6" x14ac:dyDescent="0.3">
      <c r="A13070" s="1">
        <v>13456</v>
      </c>
      <c r="B13070" s="1">
        <v>24188</v>
      </c>
      <c r="D13070">
        <f>SUM((MOD(A13070,61)),(SUM(K2,-30)),D13069)</f>
        <v>525047</v>
      </c>
      <c r="E13070">
        <f t="shared" si="612"/>
        <v>20</v>
      </c>
      <c r="F13070">
        <f t="shared" si="614"/>
        <v>525047</v>
      </c>
      <c r="G13070">
        <f>SUM(F13070,(K3*E13070))</f>
        <v>525087</v>
      </c>
      <c r="H13070">
        <f t="shared" si="613"/>
        <v>18</v>
      </c>
    </row>
    <row r="13071" spans="1:8" ht="15.6" x14ac:dyDescent="0.3">
      <c r="A13071" s="1">
        <v>18257</v>
      </c>
      <c r="B13071" s="1">
        <v>13182</v>
      </c>
      <c r="D13071">
        <f>SUM((MOD(A13071,61)),(SUM(K2,-30)),D13070)</f>
        <v>525075</v>
      </c>
      <c r="E13071">
        <f t="shared" si="612"/>
        <v>14</v>
      </c>
      <c r="F13071">
        <f t="shared" si="614"/>
        <v>525087</v>
      </c>
      <c r="G13071">
        <f>SUM(F13071,(K3*E13071))</f>
        <v>525115</v>
      </c>
      <c r="H13071">
        <f t="shared" si="613"/>
        <v>0</v>
      </c>
    </row>
    <row r="13072" spans="1:8" ht="15.6" x14ac:dyDescent="0.3">
      <c r="A13072" s="1">
        <v>16625</v>
      </c>
      <c r="B13072" s="1">
        <v>32450</v>
      </c>
      <c r="D13072">
        <f>SUM((MOD(A13072,61)),(SUM(K2,-30)),D13071)</f>
        <v>525118</v>
      </c>
      <c r="E13072">
        <f t="shared" si="612"/>
        <v>10</v>
      </c>
      <c r="F13072">
        <f t="shared" si="614"/>
        <v>525118</v>
      </c>
      <c r="G13072">
        <f>SUM(F13072,(K3*E13072))</f>
        <v>525138</v>
      </c>
      <c r="H13072">
        <f t="shared" si="613"/>
        <v>3</v>
      </c>
    </row>
    <row r="13073" spans="1:8" ht="15.6" x14ac:dyDescent="0.3">
      <c r="A13073" s="1">
        <v>3350</v>
      </c>
      <c r="B13073" s="1">
        <v>19462</v>
      </c>
      <c r="D13073">
        <f>SUM((MOD(A13073,61)),(SUM(K2,-30)),D13072)</f>
        <v>525184</v>
      </c>
      <c r="E13073">
        <f t="shared" si="612"/>
        <v>13</v>
      </c>
      <c r="F13073">
        <f t="shared" si="614"/>
        <v>525184</v>
      </c>
      <c r="G13073">
        <f>SUM(F13073,(K3*E13073))</f>
        <v>525210</v>
      </c>
      <c r="H13073">
        <f t="shared" si="613"/>
        <v>46</v>
      </c>
    </row>
    <row r="13074" spans="1:8" ht="15.6" x14ac:dyDescent="0.3">
      <c r="A13074" s="1">
        <v>20873</v>
      </c>
      <c r="B13074" s="1">
        <v>27964</v>
      </c>
      <c r="D13074">
        <f>SUM((MOD(A13074,61)),(SUM(K2,-30)),D13073)</f>
        <v>525205</v>
      </c>
      <c r="E13074">
        <f t="shared" si="612"/>
        <v>12</v>
      </c>
      <c r="F13074">
        <f t="shared" si="614"/>
        <v>525210</v>
      </c>
      <c r="G13074">
        <f>SUM(F13074,(K3*E13074))</f>
        <v>525234</v>
      </c>
      <c r="H13074">
        <f t="shared" si="613"/>
        <v>0</v>
      </c>
    </row>
    <row r="13075" spans="1:8" ht="15.6" x14ac:dyDescent="0.3">
      <c r="A13075" s="1">
        <v>19894</v>
      </c>
      <c r="B13075" s="1">
        <v>27657</v>
      </c>
      <c r="D13075">
        <f>SUM((MOD(A13075,61)),(SUM(K2,-30)),D13074)</f>
        <v>525223</v>
      </c>
      <c r="E13075">
        <f t="shared" si="612"/>
        <v>13</v>
      </c>
      <c r="F13075">
        <f t="shared" si="614"/>
        <v>525234</v>
      </c>
      <c r="G13075">
        <f>SUM(F13075,(K3*E13075))</f>
        <v>525260</v>
      </c>
      <c r="H13075">
        <f t="shared" si="613"/>
        <v>0</v>
      </c>
    </row>
    <row r="13076" spans="1:8" ht="15.6" x14ac:dyDescent="0.3">
      <c r="A13076" s="1">
        <v>28685</v>
      </c>
      <c r="B13076" s="1">
        <v>4102</v>
      </c>
      <c r="D13076">
        <f>SUM((MOD(A13076,61)),(SUM(K2,-30)),D13075)</f>
        <v>525248</v>
      </c>
      <c r="E13076">
        <f t="shared" si="612"/>
        <v>20</v>
      </c>
      <c r="F13076">
        <f t="shared" si="614"/>
        <v>525260</v>
      </c>
      <c r="G13076">
        <f>SUM(F13076,(K3*E13076))</f>
        <v>525300</v>
      </c>
      <c r="H13076">
        <f t="shared" si="613"/>
        <v>0</v>
      </c>
    </row>
    <row r="13077" spans="1:8" ht="15.6" x14ac:dyDescent="0.3">
      <c r="A13077" s="1">
        <v>10783</v>
      </c>
      <c r="B13077" s="1">
        <v>11215</v>
      </c>
      <c r="D13077">
        <f>SUM((MOD(A13077,61)),(SUM(K2,-30)),D13076)</f>
        <v>525305</v>
      </c>
      <c r="E13077">
        <f t="shared" si="612"/>
        <v>16</v>
      </c>
      <c r="F13077">
        <f t="shared" si="614"/>
        <v>525305</v>
      </c>
      <c r="G13077">
        <f>SUM(F13077,(K3*E13077))</f>
        <v>525337</v>
      </c>
      <c r="H13077">
        <f t="shared" si="613"/>
        <v>5</v>
      </c>
    </row>
    <row r="13078" spans="1:8" ht="15.6" x14ac:dyDescent="0.3">
      <c r="A13078" s="1">
        <v>10132</v>
      </c>
      <c r="B13078" s="1">
        <v>18022</v>
      </c>
      <c r="D13078">
        <f>SUM((MOD(A13078,61)),(SUM(K2,-30)),D13077)</f>
        <v>525321</v>
      </c>
      <c r="E13078">
        <f t="shared" si="612"/>
        <v>14</v>
      </c>
      <c r="F13078">
        <f t="shared" si="614"/>
        <v>525337</v>
      </c>
      <c r="G13078">
        <f>SUM(F13078,(K3*E13078))</f>
        <v>525365</v>
      </c>
      <c r="H13078">
        <f t="shared" si="613"/>
        <v>0</v>
      </c>
    </row>
    <row r="13079" spans="1:8" ht="15.6" x14ac:dyDescent="0.3">
      <c r="A13079" s="1">
        <v>16228</v>
      </c>
      <c r="B13079" s="1">
        <v>23868</v>
      </c>
      <c r="D13079">
        <f>SUM((MOD(A13079,61)),(SUM(K2,-30)),D13078)</f>
        <v>525333</v>
      </c>
      <c r="E13079">
        <f t="shared" si="612"/>
        <v>19</v>
      </c>
      <c r="F13079">
        <f t="shared" si="614"/>
        <v>525365</v>
      </c>
      <c r="G13079">
        <f>SUM(F13079,(K3*E13079))</f>
        <v>525403</v>
      </c>
      <c r="H13079">
        <f t="shared" si="613"/>
        <v>0</v>
      </c>
    </row>
    <row r="13080" spans="1:8" ht="15.6" x14ac:dyDescent="0.3">
      <c r="A13080" s="1">
        <v>19929</v>
      </c>
      <c r="B13080" s="1">
        <v>5014</v>
      </c>
      <c r="D13080">
        <f>SUM((MOD(A13080,61)),(SUM(K2,-30)),D13079)</f>
        <v>525386</v>
      </c>
      <c r="E13080">
        <f t="shared" si="612"/>
        <v>19</v>
      </c>
      <c r="F13080">
        <f t="shared" si="614"/>
        <v>525403</v>
      </c>
      <c r="G13080">
        <f>SUM(F13080,(K3*E13080))</f>
        <v>525441</v>
      </c>
      <c r="H13080">
        <f t="shared" si="613"/>
        <v>0</v>
      </c>
    </row>
    <row r="13081" spans="1:8" ht="15.6" x14ac:dyDescent="0.3">
      <c r="A13081" s="1">
        <v>19839</v>
      </c>
      <c r="B13081" s="1">
        <v>13284</v>
      </c>
      <c r="D13081">
        <f>SUM((MOD(A13081,61)),(SUM(K2,-30)),D13080)</f>
        <v>525410</v>
      </c>
      <c r="E13081">
        <f t="shared" si="612"/>
        <v>17</v>
      </c>
      <c r="F13081">
        <f t="shared" si="614"/>
        <v>525441</v>
      </c>
      <c r="G13081">
        <f>SUM(F13081,(K3*E13081))</f>
        <v>525475</v>
      </c>
      <c r="H13081">
        <f t="shared" si="613"/>
        <v>0</v>
      </c>
    </row>
    <row r="13082" spans="1:8" ht="15.6" x14ac:dyDescent="0.3">
      <c r="A13082" s="1">
        <v>1899</v>
      </c>
      <c r="B13082" s="1">
        <v>11543</v>
      </c>
      <c r="D13082">
        <f>SUM((MOD(A13082,61)),(SUM(K2,-30)),D13081)</f>
        <v>525428</v>
      </c>
      <c r="E13082">
        <f t="shared" si="612"/>
        <v>14</v>
      </c>
      <c r="F13082">
        <f t="shared" si="614"/>
        <v>525475</v>
      </c>
      <c r="G13082">
        <f>SUM(F13082,(K3*E13082))</f>
        <v>525503</v>
      </c>
      <c r="H13082">
        <f t="shared" si="613"/>
        <v>0</v>
      </c>
    </row>
    <row r="13083" spans="1:8" ht="15.6" x14ac:dyDescent="0.3">
      <c r="A13083" s="1">
        <v>16698</v>
      </c>
      <c r="B13083" s="1">
        <v>1684</v>
      </c>
      <c r="D13083">
        <f>SUM((MOD(A13083,61)),(SUM(K2,-30)),D13082)</f>
        <v>525483</v>
      </c>
      <c r="E13083">
        <f t="shared" si="612"/>
        <v>11</v>
      </c>
      <c r="F13083">
        <f t="shared" si="614"/>
        <v>525503</v>
      </c>
      <c r="G13083">
        <f>SUM(F13083,(K3*E13083))</f>
        <v>525525</v>
      </c>
      <c r="H13083">
        <f t="shared" si="613"/>
        <v>0</v>
      </c>
    </row>
    <row r="13084" spans="1:8" ht="15.6" x14ac:dyDescent="0.3">
      <c r="A13084" s="1">
        <v>26243</v>
      </c>
      <c r="B13084" s="1">
        <v>28813</v>
      </c>
      <c r="D13084">
        <f>SUM((MOD(A13084,61)),(SUM(K2,-30)),D13083)</f>
        <v>525506</v>
      </c>
      <c r="E13084">
        <f t="shared" si="612"/>
        <v>14</v>
      </c>
      <c r="F13084">
        <f t="shared" si="614"/>
        <v>525525</v>
      </c>
      <c r="G13084">
        <f>SUM(F13084,(K3*E13084))</f>
        <v>525553</v>
      </c>
      <c r="H13084">
        <f t="shared" si="613"/>
        <v>0</v>
      </c>
    </row>
    <row r="13085" spans="1:8" ht="15.6" x14ac:dyDescent="0.3">
      <c r="A13085" s="1">
        <v>8762</v>
      </c>
      <c r="B13085" s="1">
        <v>15940</v>
      </c>
      <c r="D13085">
        <f>SUM((MOD(A13085,61)),(SUM(K2,-30)),D13084)</f>
        <v>525555</v>
      </c>
      <c r="E13085">
        <f t="shared" si="612"/>
        <v>11</v>
      </c>
      <c r="F13085">
        <f t="shared" si="614"/>
        <v>525555</v>
      </c>
      <c r="G13085">
        <f>SUM(F13085,(K3*E13085))</f>
        <v>525577</v>
      </c>
      <c r="H13085">
        <f t="shared" si="613"/>
        <v>2</v>
      </c>
    </row>
    <row r="13086" spans="1:8" ht="15.6" x14ac:dyDescent="0.3">
      <c r="A13086" s="1">
        <v>16722</v>
      </c>
      <c r="B13086" s="1">
        <v>9576</v>
      </c>
      <c r="D13086">
        <f>SUM((MOD(A13086,61)),(SUM(K2,-30)),D13085)</f>
        <v>525573</v>
      </c>
      <c r="E13086">
        <f t="shared" si="612"/>
        <v>16</v>
      </c>
      <c r="F13086">
        <f t="shared" si="614"/>
        <v>525577</v>
      </c>
      <c r="G13086">
        <f>SUM(F13086,(K3*E13086))</f>
        <v>525609</v>
      </c>
      <c r="H13086">
        <f t="shared" si="613"/>
        <v>0</v>
      </c>
    </row>
    <row r="13087" spans="1:8" ht="15.6" x14ac:dyDescent="0.3">
      <c r="A13087" s="1">
        <v>11903</v>
      </c>
      <c r="B13087" s="1">
        <v>26007</v>
      </c>
      <c r="D13087">
        <f>SUM((MOD(A13087,61)),(SUM(K2,-30)),D13086)</f>
        <v>525591</v>
      </c>
      <c r="E13087">
        <f t="shared" si="612"/>
        <v>13</v>
      </c>
      <c r="F13087">
        <f t="shared" si="614"/>
        <v>525609</v>
      </c>
      <c r="G13087">
        <f>SUM(F13087,(K3*E13087))</f>
        <v>525635</v>
      </c>
      <c r="H13087">
        <f t="shared" si="613"/>
        <v>0</v>
      </c>
    </row>
    <row r="13088" spans="1:8" ht="15.6" x14ac:dyDescent="0.3">
      <c r="A13088" s="1">
        <v>1036</v>
      </c>
      <c r="B13088" s="1">
        <v>20710</v>
      </c>
      <c r="D13088">
        <f>SUM((MOD(A13088,61)),(SUM(K2,-30)),D13087)</f>
        <v>525661</v>
      </c>
      <c r="E13088">
        <f t="shared" si="612"/>
        <v>18</v>
      </c>
      <c r="F13088">
        <f t="shared" si="614"/>
        <v>525661</v>
      </c>
      <c r="G13088">
        <f>SUM(F13088,(K3*E13088))</f>
        <v>525697</v>
      </c>
      <c r="H13088">
        <f t="shared" si="613"/>
        <v>26</v>
      </c>
    </row>
    <row r="13089" spans="1:8" ht="15.6" x14ac:dyDescent="0.3">
      <c r="A13089" s="1">
        <v>30427</v>
      </c>
      <c r="B13089" s="1">
        <v>9552</v>
      </c>
      <c r="D13089">
        <f>SUM((MOD(A13089,61)),(SUM(K2,-30)),D13088)</f>
        <v>525720</v>
      </c>
      <c r="E13089">
        <f t="shared" si="612"/>
        <v>14</v>
      </c>
      <c r="F13089">
        <f t="shared" si="614"/>
        <v>525720</v>
      </c>
      <c r="G13089">
        <f>SUM(F13089,(K3*E13089))</f>
        <v>525748</v>
      </c>
      <c r="H13089">
        <f t="shared" si="613"/>
        <v>23</v>
      </c>
    </row>
    <row r="13090" spans="1:8" ht="15.6" x14ac:dyDescent="0.3">
      <c r="A13090" s="1">
        <v>9210</v>
      </c>
      <c r="B13090" s="1">
        <v>22336</v>
      </c>
      <c r="D13090">
        <f>SUM((MOD(A13090,61)),(SUM(K2,-30)),D13089)</f>
        <v>525790</v>
      </c>
      <c r="E13090">
        <f t="shared" si="612"/>
        <v>16</v>
      </c>
      <c r="F13090">
        <f t="shared" si="614"/>
        <v>525790</v>
      </c>
      <c r="G13090">
        <f>SUM(F13090,(K3*E13090))</f>
        <v>525822</v>
      </c>
      <c r="H13090">
        <f t="shared" si="613"/>
        <v>42</v>
      </c>
    </row>
    <row r="13091" spans="1:8" ht="15.6" x14ac:dyDescent="0.3">
      <c r="A13091" s="1">
        <v>11310</v>
      </c>
      <c r="B13091" s="1">
        <v>7517</v>
      </c>
      <c r="D13091">
        <f>SUM((MOD(A13091,61)),(SUM(K2,-30)),D13090)</f>
        <v>525825</v>
      </c>
      <c r="E13091">
        <f t="shared" si="612"/>
        <v>14</v>
      </c>
      <c r="F13091">
        <f t="shared" si="614"/>
        <v>525825</v>
      </c>
      <c r="G13091">
        <f>SUM(F13091,(K3*E13091))</f>
        <v>525853</v>
      </c>
      <c r="H13091">
        <f t="shared" si="613"/>
        <v>3</v>
      </c>
    </row>
    <row r="13092" spans="1:8" ht="15.6" x14ac:dyDescent="0.3">
      <c r="A13092" s="1">
        <v>17487</v>
      </c>
      <c r="B13092" s="1">
        <v>15085</v>
      </c>
      <c r="D13092">
        <f>SUM((MOD(A13092,61)),(SUM(K2,-30)),D13091)</f>
        <v>525876</v>
      </c>
      <c r="E13092">
        <f t="shared" si="612"/>
        <v>14</v>
      </c>
      <c r="F13092">
        <f t="shared" si="614"/>
        <v>525876</v>
      </c>
      <c r="G13092">
        <f>SUM(F13092,(K3*E13092))</f>
        <v>525904</v>
      </c>
      <c r="H13092">
        <f t="shared" si="613"/>
        <v>23</v>
      </c>
    </row>
    <row r="13093" spans="1:8" ht="15.6" x14ac:dyDescent="0.3">
      <c r="A13093" s="1">
        <v>2917</v>
      </c>
      <c r="B13093" s="1">
        <v>18292</v>
      </c>
      <c r="D13093">
        <f>SUM((MOD(A13093,61)),(SUM(K2,-30)),D13092)</f>
        <v>525936</v>
      </c>
      <c r="E13093">
        <f t="shared" si="612"/>
        <v>20</v>
      </c>
      <c r="F13093">
        <f t="shared" si="614"/>
        <v>525936</v>
      </c>
      <c r="G13093">
        <f>SUM(F13093,(K3*E13093))</f>
        <v>525976</v>
      </c>
      <c r="H13093">
        <f t="shared" si="613"/>
        <v>32</v>
      </c>
    </row>
    <row r="13094" spans="1:8" ht="15.6" x14ac:dyDescent="0.3">
      <c r="A13094" s="1">
        <v>25252</v>
      </c>
      <c r="B13094" s="1">
        <v>4972</v>
      </c>
      <c r="D13094">
        <f>SUM((MOD(A13094,61)),(SUM(K2,-30)),D13093)</f>
        <v>526005</v>
      </c>
      <c r="E13094">
        <f t="shared" si="612"/>
        <v>10</v>
      </c>
      <c r="F13094">
        <f t="shared" si="614"/>
        <v>526005</v>
      </c>
      <c r="G13094">
        <f>SUM(F13094,(K3*E13094))</f>
        <v>526025</v>
      </c>
      <c r="H13094">
        <f t="shared" si="613"/>
        <v>29</v>
      </c>
    </row>
    <row r="13095" spans="1:8" ht="15.6" x14ac:dyDescent="0.3">
      <c r="A13095" s="1">
        <v>1680</v>
      </c>
      <c r="B13095" s="1">
        <v>14159</v>
      </c>
      <c r="D13095">
        <f>SUM((MOD(A13095,61)),(SUM(K2,-30)),D13094)</f>
        <v>526048</v>
      </c>
      <c r="E13095">
        <f t="shared" si="612"/>
        <v>12</v>
      </c>
      <c r="F13095">
        <f t="shared" si="614"/>
        <v>526048</v>
      </c>
      <c r="G13095">
        <f>SUM(F13095,(K3*E13095))</f>
        <v>526072</v>
      </c>
      <c r="H13095">
        <f t="shared" si="613"/>
        <v>23</v>
      </c>
    </row>
    <row r="13096" spans="1:8" ht="15.6" x14ac:dyDescent="0.3">
      <c r="A13096" s="1">
        <v>20543</v>
      </c>
      <c r="B13096" s="1">
        <v>24307</v>
      </c>
      <c r="D13096">
        <f>SUM((MOD(A13096,61)),(SUM(K2,-30)),D13095)</f>
        <v>526105</v>
      </c>
      <c r="E13096">
        <f t="shared" si="612"/>
        <v>18</v>
      </c>
      <c r="F13096">
        <f t="shared" si="614"/>
        <v>526105</v>
      </c>
      <c r="G13096">
        <f>SUM(F13096,(K3*E13096))</f>
        <v>526141</v>
      </c>
      <c r="H13096">
        <f t="shared" si="613"/>
        <v>33</v>
      </c>
    </row>
    <row r="13097" spans="1:8" ht="15.6" x14ac:dyDescent="0.3">
      <c r="A13097" s="1">
        <v>31628</v>
      </c>
      <c r="B13097" s="1">
        <v>28169</v>
      </c>
      <c r="D13097">
        <f>SUM((MOD(A13097,61)),(SUM(K2,-30)),D13096)</f>
        <v>526145</v>
      </c>
      <c r="E13097">
        <f t="shared" si="612"/>
        <v>19</v>
      </c>
      <c r="F13097">
        <f t="shared" si="614"/>
        <v>526145</v>
      </c>
      <c r="G13097">
        <f>SUM(F13097,(K3*E13097))</f>
        <v>526183</v>
      </c>
      <c r="H13097">
        <f t="shared" si="613"/>
        <v>4</v>
      </c>
    </row>
    <row r="13098" spans="1:8" ht="15.6" x14ac:dyDescent="0.3">
      <c r="A13098" s="1">
        <v>9865</v>
      </c>
      <c r="B13098" s="1">
        <v>12017</v>
      </c>
      <c r="D13098">
        <f>SUM((MOD(A13098,61)),(SUM(K2,-30)),D13097)</f>
        <v>526199</v>
      </c>
      <c r="E13098">
        <f t="shared" si="612"/>
        <v>15</v>
      </c>
      <c r="F13098">
        <f t="shared" si="614"/>
        <v>526199</v>
      </c>
      <c r="G13098">
        <f>SUM(F13098,(K3*E13098))</f>
        <v>526229</v>
      </c>
      <c r="H13098">
        <f t="shared" si="613"/>
        <v>16</v>
      </c>
    </row>
    <row r="13099" spans="1:8" ht="15.6" x14ac:dyDescent="0.3">
      <c r="A13099" s="1">
        <v>3344</v>
      </c>
      <c r="B13099" s="1">
        <v>24879</v>
      </c>
      <c r="D13099">
        <f>SUM((MOD(A13099,61)),(SUM(K2,-30)),D13098)</f>
        <v>526259</v>
      </c>
      <c r="E13099">
        <f t="shared" si="612"/>
        <v>18</v>
      </c>
      <c r="F13099">
        <f t="shared" si="614"/>
        <v>526259</v>
      </c>
      <c r="G13099">
        <f>SUM(F13099,(K3*E13099))</f>
        <v>526295</v>
      </c>
      <c r="H13099">
        <f t="shared" si="613"/>
        <v>30</v>
      </c>
    </row>
    <row r="13100" spans="1:8" ht="15.6" x14ac:dyDescent="0.3">
      <c r="A13100" s="1">
        <v>6256</v>
      </c>
      <c r="B13100" s="1">
        <v>27974</v>
      </c>
      <c r="D13100">
        <f>SUM((MOD(A13100,61)),(SUM(K2,-30)),D13099)</f>
        <v>526303</v>
      </c>
      <c r="E13100">
        <f t="shared" si="612"/>
        <v>11</v>
      </c>
      <c r="F13100">
        <f t="shared" si="614"/>
        <v>526303</v>
      </c>
      <c r="G13100">
        <f>SUM(F13100,(K3*E13100))</f>
        <v>526325</v>
      </c>
      <c r="H13100">
        <f t="shared" si="613"/>
        <v>8</v>
      </c>
    </row>
    <row r="13101" spans="1:8" ht="15.6" x14ac:dyDescent="0.3">
      <c r="A13101" s="1">
        <v>6437</v>
      </c>
      <c r="B13101" s="1">
        <v>7034</v>
      </c>
      <c r="D13101">
        <f>SUM((MOD(A13101,61)),(SUM(K2,-30)),D13100)</f>
        <v>526345</v>
      </c>
      <c r="E13101">
        <f t="shared" si="612"/>
        <v>15</v>
      </c>
      <c r="F13101">
        <f t="shared" si="614"/>
        <v>526345</v>
      </c>
      <c r="G13101">
        <f>SUM(F13101,(K3*E13101))</f>
        <v>526375</v>
      </c>
      <c r="H13101">
        <f t="shared" si="613"/>
        <v>20</v>
      </c>
    </row>
    <row r="13102" spans="1:8" ht="15.6" x14ac:dyDescent="0.3">
      <c r="A13102" s="1">
        <v>20346</v>
      </c>
      <c r="B13102" s="1">
        <v>10400</v>
      </c>
      <c r="D13102">
        <f>SUM((MOD(A13102,61)),(SUM(K2,-30)),D13101)</f>
        <v>526388</v>
      </c>
      <c r="E13102">
        <f t="shared" si="612"/>
        <v>15</v>
      </c>
      <c r="F13102">
        <f t="shared" si="614"/>
        <v>526388</v>
      </c>
      <c r="G13102">
        <f>SUM(F13102,(K3*E13102))</f>
        <v>526418</v>
      </c>
      <c r="H13102">
        <f t="shared" si="613"/>
        <v>13</v>
      </c>
    </row>
    <row r="13103" spans="1:8" ht="15.6" x14ac:dyDescent="0.3">
      <c r="A13103" s="1">
        <v>24652</v>
      </c>
      <c r="B13103" s="1">
        <v>19545</v>
      </c>
      <c r="D13103">
        <f>SUM((MOD(A13103,61)),(SUM(K2,-30)),D13102)</f>
        <v>526406</v>
      </c>
      <c r="E13103">
        <f t="shared" si="612"/>
        <v>19</v>
      </c>
      <c r="F13103">
        <f t="shared" si="614"/>
        <v>526418</v>
      </c>
      <c r="G13103">
        <f>SUM(F13103,(K3*E13103))</f>
        <v>526456</v>
      </c>
      <c r="H13103">
        <f t="shared" si="613"/>
        <v>0</v>
      </c>
    </row>
    <row r="13104" spans="1:8" ht="15.6" x14ac:dyDescent="0.3">
      <c r="A13104" s="1">
        <v>15065</v>
      </c>
      <c r="B13104" s="1">
        <v>2145</v>
      </c>
      <c r="D13104">
        <f>SUM((MOD(A13104,61)),(SUM(K2,-30)),D13103)</f>
        <v>526475</v>
      </c>
      <c r="E13104">
        <f t="shared" si="612"/>
        <v>10</v>
      </c>
      <c r="F13104">
        <f t="shared" si="614"/>
        <v>526475</v>
      </c>
      <c r="G13104">
        <f>SUM(F13104,(K3*E13104))</f>
        <v>526495</v>
      </c>
      <c r="H13104">
        <f t="shared" si="613"/>
        <v>19</v>
      </c>
    </row>
    <row r="13105" spans="1:8" ht="15.6" x14ac:dyDescent="0.3">
      <c r="A13105" s="1">
        <v>19164</v>
      </c>
      <c r="B13105" s="1">
        <v>1190</v>
      </c>
      <c r="D13105">
        <f>SUM((MOD(A13105,61)),(SUM(K2,-30)),D13104)</f>
        <v>526495</v>
      </c>
      <c r="E13105">
        <f t="shared" si="612"/>
        <v>12</v>
      </c>
      <c r="F13105">
        <f t="shared" si="614"/>
        <v>526495</v>
      </c>
      <c r="G13105">
        <f>SUM(F13105,(K3*E13105))</f>
        <v>526519</v>
      </c>
      <c r="H13105">
        <f t="shared" si="613"/>
        <v>0</v>
      </c>
    </row>
    <row r="13106" spans="1:8" ht="15.6" x14ac:dyDescent="0.3">
      <c r="A13106" s="1">
        <v>10180</v>
      </c>
      <c r="B13106" s="1">
        <v>19692</v>
      </c>
      <c r="D13106">
        <f>SUM((MOD(A13106,61)),(SUM(K2,-30)),D13105)</f>
        <v>526559</v>
      </c>
      <c r="E13106">
        <f t="shared" si="612"/>
        <v>12</v>
      </c>
      <c r="F13106">
        <f t="shared" si="614"/>
        <v>526559</v>
      </c>
      <c r="G13106">
        <f>SUM(F13106,(K3*E13106))</f>
        <v>526583</v>
      </c>
      <c r="H13106">
        <f t="shared" si="613"/>
        <v>40</v>
      </c>
    </row>
    <row r="13107" spans="1:8" ht="15.6" x14ac:dyDescent="0.3">
      <c r="A13107" s="1">
        <v>26216</v>
      </c>
      <c r="B13107" s="1">
        <v>4680</v>
      </c>
      <c r="D13107">
        <f>SUM((MOD(A13107,61)),(SUM(K2,-30)),D13106)</f>
        <v>526616</v>
      </c>
      <c r="E13107">
        <f t="shared" si="612"/>
        <v>15</v>
      </c>
      <c r="F13107">
        <f t="shared" si="614"/>
        <v>526616</v>
      </c>
      <c r="G13107">
        <f>SUM(F13107,(K3*E13107))</f>
        <v>526646</v>
      </c>
      <c r="H13107">
        <f t="shared" si="613"/>
        <v>33</v>
      </c>
    </row>
    <row r="13108" spans="1:8" ht="15.6" x14ac:dyDescent="0.3">
      <c r="A13108" s="1">
        <v>30168</v>
      </c>
      <c r="B13108" s="1">
        <v>10079</v>
      </c>
      <c r="D13108">
        <f>SUM((MOD(A13108,61)),(SUM(K2,-30)),D13107)</f>
        <v>526660</v>
      </c>
      <c r="E13108">
        <f t="shared" si="612"/>
        <v>13</v>
      </c>
      <c r="F13108">
        <f t="shared" si="614"/>
        <v>526660</v>
      </c>
      <c r="G13108">
        <f>SUM(F13108,(K3*E13108))</f>
        <v>526686</v>
      </c>
      <c r="H13108">
        <f t="shared" si="613"/>
        <v>14</v>
      </c>
    </row>
    <row r="13109" spans="1:8" ht="15.6" x14ac:dyDescent="0.3">
      <c r="A13109" s="1">
        <v>17189</v>
      </c>
      <c r="B13109" s="1">
        <v>14726</v>
      </c>
      <c r="D13109">
        <f>SUM((MOD(A13109,61)),(SUM(K2,-30)),D13108)</f>
        <v>526718</v>
      </c>
      <c r="E13109">
        <f t="shared" si="612"/>
        <v>18</v>
      </c>
      <c r="F13109">
        <f t="shared" si="614"/>
        <v>526718</v>
      </c>
      <c r="G13109">
        <f>SUM(F13109,(K3*E13109))</f>
        <v>526754</v>
      </c>
      <c r="H13109">
        <f t="shared" si="613"/>
        <v>32</v>
      </c>
    </row>
    <row r="13110" spans="1:8" ht="15.6" x14ac:dyDescent="0.3">
      <c r="A13110" s="1">
        <v>3926</v>
      </c>
      <c r="B13110" s="1">
        <v>19449</v>
      </c>
      <c r="D13110">
        <f>SUM((MOD(A13110,61)),(SUM(K2,-30)),D13109)</f>
        <v>526750</v>
      </c>
      <c r="E13110">
        <f t="shared" si="612"/>
        <v>11</v>
      </c>
      <c r="F13110">
        <f t="shared" si="614"/>
        <v>526754</v>
      </c>
      <c r="G13110">
        <f>SUM(F13110,(K3*E13110))</f>
        <v>526776</v>
      </c>
      <c r="H13110">
        <f t="shared" si="613"/>
        <v>0</v>
      </c>
    </row>
    <row r="13111" spans="1:8" ht="15.6" x14ac:dyDescent="0.3">
      <c r="A13111" s="1">
        <v>22951</v>
      </c>
      <c r="B13111" s="1">
        <v>16987</v>
      </c>
      <c r="D13111">
        <f>SUM((MOD(A13111,61)),(SUM(K2,-30)),D13110)</f>
        <v>526775</v>
      </c>
      <c r="E13111">
        <f t="shared" si="612"/>
        <v>13</v>
      </c>
      <c r="F13111">
        <f t="shared" si="614"/>
        <v>526776</v>
      </c>
      <c r="G13111">
        <f>SUM(F13111,(K3*E13111))</f>
        <v>526802</v>
      </c>
      <c r="H13111">
        <f t="shared" si="613"/>
        <v>0</v>
      </c>
    </row>
    <row r="13112" spans="1:8" ht="15.6" x14ac:dyDescent="0.3">
      <c r="A13112" s="1">
        <v>19574</v>
      </c>
      <c r="B13112" s="1">
        <v>31926</v>
      </c>
      <c r="D13112">
        <f>SUM((MOD(A13112,61)),(SUM(K2,-30)),D13111)</f>
        <v>526839</v>
      </c>
      <c r="E13112">
        <f t="shared" si="612"/>
        <v>14</v>
      </c>
      <c r="F13112">
        <f t="shared" si="614"/>
        <v>526839</v>
      </c>
      <c r="G13112">
        <f>SUM(F13112,(K3*E13112))</f>
        <v>526867</v>
      </c>
      <c r="H13112">
        <f t="shared" si="613"/>
        <v>37</v>
      </c>
    </row>
    <row r="13113" spans="1:8" ht="15.6" x14ac:dyDescent="0.3">
      <c r="A13113" s="1">
        <v>9077</v>
      </c>
      <c r="B13113" s="1">
        <v>16656</v>
      </c>
      <c r="D13113">
        <f>SUM((MOD(A13113,61)),(SUM(K2,-30)),D13112)</f>
        <v>526898</v>
      </c>
      <c r="E13113">
        <f t="shared" si="612"/>
        <v>12</v>
      </c>
      <c r="F13113">
        <f t="shared" si="614"/>
        <v>526898</v>
      </c>
      <c r="G13113">
        <f>SUM(F13113,(K3*E13113))</f>
        <v>526922</v>
      </c>
      <c r="H13113">
        <f t="shared" si="613"/>
        <v>31</v>
      </c>
    </row>
    <row r="13114" spans="1:8" ht="15.6" x14ac:dyDescent="0.3">
      <c r="A13114" s="1">
        <v>25126</v>
      </c>
      <c r="B13114" s="1">
        <v>30197</v>
      </c>
      <c r="D13114">
        <f>SUM((MOD(A13114,61)),(SUM(K2,-30)),D13113)</f>
        <v>526963</v>
      </c>
      <c r="E13114">
        <f t="shared" si="612"/>
        <v>12</v>
      </c>
      <c r="F13114">
        <f t="shared" si="614"/>
        <v>526963</v>
      </c>
      <c r="G13114">
        <f>SUM(F13114,(K3*E13114))</f>
        <v>526987</v>
      </c>
      <c r="H13114">
        <f t="shared" si="613"/>
        <v>41</v>
      </c>
    </row>
    <row r="13115" spans="1:8" ht="15.6" x14ac:dyDescent="0.3">
      <c r="A13115" s="1">
        <v>9532</v>
      </c>
      <c r="B13115" s="1">
        <v>31961</v>
      </c>
      <c r="D13115">
        <f>SUM((MOD(A13115,61)),(SUM(K2,-30)),D13114)</f>
        <v>526989</v>
      </c>
      <c r="E13115">
        <f t="shared" si="612"/>
        <v>16</v>
      </c>
      <c r="F13115">
        <f t="shared" si="614"/>
        <v>526989</v>
      </c>
      <c r="G13115">
        <f>SUM(F13115,(K3*E13115))</f>
        <v>527021</v>
      </c>
      <c r="H13115">
        <f t="shared" si="613"/>
        <v>2</v>
      </c>
    </row>
    <row r="13116" spans="1:8" ht="15.6" x14ac:dyDescent="0.3">
      <c r="A13116" s="1">
        <v>16365</v>
      </c>
      <c r="B13116" s="1">
        <v>13601</v>
      </c>
      <c r="D13116">
        <f>SUM((MOD(A13116,61)),(SUM(K2,-30)),D13115)</f>
        <v>527016</v>
      </c>
      <c r="E13116">
        <f t="shared" si="612"/>
        <v>15</v>
      </c>
      <c r="F13116">
        <f t="shared" si="614"/>
        <v>527021</v>
      </c>
      <c r="G13116">
        <f>SUM(F13116,(K3*E13116))</f>
        <v>527051</v>
      </c>
      <c r="H13116">
        <f t="shared" si="613"/>
        <v>0</v>
      </c>
    </row>
    <row r="13117" spans="1:8" ht="15.6" x14ac:dyDescent="0.3">
      <c r="A13117" s="1">
        <v>24497</v>
      </c>
      <c r="B13117" s="1">
        <v>11355</v>
      </c>
      <c r="D13117">
        <f>SUM((MOD(A13117,61)),(SUM(K2,-30)),D13116)</f>
        <v>527062</v>
      </c>
      <c r="E13117">
        <f t="shared" si="612"/>
        <v>13</v>
      </c>
      <c r="F13117">
        <f t="shared" si="614"/>
        <v>527062</v>
      </c>
      <c r="G13117">
        <f>SUM(F13117,(K3*E13117))</f>
        <v>527088</v>
      </c>
      <c r="H13117">
        <f t="shared" si="613"/>
        <v>11</v>
      </c>
    </row>
    <row r="13118" spans="1:8" ht="15.6" x14ac:dyDescent="0.3">
      <c r="A13118" s="1">
        <v>7632</v>
      </c>
      <c r="B13118" s="1">
        <v>4523</v>
      </c>
      <c r="D13118">
        <f>SUM((MOD(A13118,61)),(SUM(K2,-30)),D13117)</f>
        <v>527079</v>
      </c>
      <c r="E13118">
        <f t="shared" si="612"/>
        <v>12</v>
      </c>
      <c r="F13118">
        <f t="shared" si="614"/>
        <v>527088</v>
      </c>
      <c r="G13118">
        <f>SUM(F13118,(K3*E13118))</f>
        <v>527112</v>
      </c>
      <c r="H13118">
        <f t="shared" si="613"/>
        <v>0</v>
      </c>
    </row>
    <row r="13119" spans="1:8" ht="15.6" x14ac:dyDescent="0.3">
      <c r="A13119" s="1">
        <v>1117</v>
      </c>
      <c r="B13119" s="1">
        <v>16180</v>
      </c>
      <c r="D13119">
        <f>SUM((MOD(A13119,61)),(SUM(K2,-30)),D13118)</f>
        <v>527108</v>
      </c>
      <c r="E13119">
        <f t="shared" si="612"/>
        <v>20</v>
      </c>
      <c r="F13119">
        <f t="shared" si="614"/>
        <v>527112</v>
      </c>
      <c r="G13119">
        <f>SUM(F13119,(K3*E13119))</f>
        <v>527152</v>
      </c>
      <c r="H13119">
        <f t="shared" si="613"/>
        <v>0</v>
      </c>
    </row>
    <row r="13120" spans="1:8" ht="15.6" x14ac:dyDescent="0.3">
      <c r="A13120" s="1">
        <v>16999</v>
      </c>
      <c r="B13120" s="1">
        <v>8926</v>
      </c>
      <c r="D13120">
        <f>SUM((MOD(A13120,61)),(SUM(K2,-30)),D13119)</f>
        <v>527159</v>
      </c>
      <c r="E13120">
        <f t="shared" si="612"/>
        <v>15</v>
      </c>
      <c r="F13120">
        <f t="shared" si="614"/>
        <v>527159</v>
      </c>
      <c r="G13120">
        <f>SUM(F13120,(K3*E13120))</f>
        <v>527189</v>
      </c>
      <c r="H13120">
        <f t="shared" si="613"/>
        <v>7</v>
      </c>
    </row>
    <row r="13121" spans="1:8" ht="15.6" x14ac:dyDescent="0.3">
      <c r="A13121" s="1">
        <v>30183</v>
      </c>
      <c r="B13121" s="1">
        <v>25859</v>
      </c>
      <c r="D13121">
        <f>SUM((MOD(A13121,61)),(SUM(K2,-30)),D13120)</f>
        <v>527218</v>
      </c>
      <c r="E13121">
        <f t="shared" si="612"/>
        <v>19</v>
      </c>
      <c r="F13121">
        <f t="shared" si="614"/>
        <v>527218</v>
      </c>
      <c r="G13121">
        <f>SUM(F13121,(K3*E13121))</f>
        <v>527256</v>
      </c>
      <c r="H13121">
        <f t="shared" si="613"/>
        <v>29</v>
      </c>
    </row>
    <row r="13122" spans="1:8" ht="15.6" x14ac:dyDescent="0.3">
      <c r="A13122" s="1">
        <v>2688</v>
      </c>
      <c r="B13122" s="1">
        <v>341</v>
      </c>
      <c r="D13122">
        <f>SUM((MOD(A13122,61)),(SUM(K2,-30)),D13121)</f>
        <v>527232</v>
      </c>
      <c r="E13122">
        <f t="shared" si="612"/>
        <v>10</v>
      </c>
      <c r="F13122">
        <f t="shared" si="614"/>
        <v>527256</v>
      </c>
      <c r="G13122">
        <f>SUM(F13122,(K3*E13122))</f>
        <v>527276</v>
      </c>
      <c r="H13122">
        <f t="shared" si="613"/>
        <v>0</v>
      </c>
    </row>
    <row r="13123" spans="1:8" ht="15.6" x14ac:dyDescent="0.3">
      <c r="A13123" s="1">
        <v>6042</v>
      </c>
      <c r="B13123" s="1">
        <v>17802</v>
      </c>
      <c r="D13123">
        <f>SUM((MOD(A13123,61)),(SUM(K2,-30)),D13122)</f>
        <v>527245</v>
      </c>
      <c r="E13123">
        <f t="shared" ref="E13123:E13186" si="615">SUM((MOD(B13123,11)),10)</f>
        <v>14</v>
      </c>
      <c r="F13123">
        <f t="shared" si="614"/>
        <v>527276</v>
      </c>
      <c r="G13123">
        <f>SUM(F13123,(K3*E13123))</f>
        <v>527304</v>
      </c>
      <c r="H13123">
        <f t="shared" si="613"/>
        <v>0</v>
      </c>
    </row>
    <row r="13124" spans="1:8" ht="15.6" x14ac:dyDescent="0.3">
      <c r="A13124" s="1">
        <v>18185</v>
      </c>
      <c r="B13124" s="1">
        <v>10522</v>
      </c>
      <c r="D13124">
        <f>SUM((MOD(A13124,61)),(SUM(K2,-30)),D13123)</f>
        <v>527262</v>
      </c>
      <c r="E13124">
        <f t="shared" si="615"/>
        <v>16</v>
      </c>
      <c r="F13124">
        <f t="shared" si="614"/>
        <v>527304</v>
      </c>
      <c r="G13124">
        <f>SUM(F13124,(K3*E13124))</f>
        <v>527336</v>
      </c>
      <c r="H13124">
        <f t="shared" ref="H13124:H13187" si="616">IF((F13124=D13124),(F13124-G13123),0)</f>
        <v>0</v>
      </c>
    </row>
    <row r="13125" spans="1:8" ht="15.6" x14ac:dyDescent="0.3">
      <c r="A13125" s="1">
        <v>20028</v>
      </c>
      <c r="B13125" s="1">
        <v>15055</v>
      </c>
      <c r="D13125">
        <f>SUM((MOD(A13125,61)),(SUM(K2,-30)),D13124)</f>
        <v>527292</v>
      </c>
      <c r="E13125">
        <f t="shared" si="615"/>
        <v>17</v>
      </c>
      <c r="F13125">
        <f t="shared" ref="F13125:F13188" si="617">IF(G13124&lt;D13125,D13125,G13124)</f>
        <v>527336</v>
      </c>
      <c r="G13125">
        <f>SUM(F13125,(K3*E13125))</f>
        <v>527370</v>
      </c>
      <c r="H13125">
        <f t="shared" si="616"/>
        <v>0</v>
      </c>
    </row>
    <row r="13126" spans="1:8" ht="15.6" x14ac:dyDescent="0.3">
      <c r="A13126" s="1">
        <v>27411</v>
      </c>
      <c r="B13126" s="1">
        <v>10674</v>
      </c>
      <c r="D13126">
        <f>SUM((MOD(A13126,61)),(SUM(K2,-30)),D13125)</f>
        <v>527324</v>
      </c>
      <c r="E13126">
        <f t="shared" si="615"/>
        <v>14</v>
      </c>
      <c r="F13126">
        <f t="shared" si="617"/>
        <v>527370</v>
      </c>
      <c r="G13126">
        <f>SUM(F13126,(K3*E13126))</f>
        <v>527398</v>
      </c>
      <c r="H13126">
        <f t="shared" si="616"/>
        <v>0</v>
      </c>
    </row>
    <row r="13127" spans="1:8" ht="15.6" x14ac:dyDescent="0.3">
      <c r="A13127" s="1">
        <v>25709</v>
      </c>
      <c r="B13127" s="1">
        <v>9585</v>
      </c>
      <c r="D13127">
        <f>SUM((MOD(A13127,61)),(SUM(K2,-30)),D13126)</f>
        <v>527362</v>
      </c>
      <c r="E13127">
        <f t="shared" si="615"/>
        <v>14</v>
      </c>
      <c r="F13127">
        <f t="shared" si="617"/>
        <v>527398</v>
      </c>
      <c r="G13127">
        <f>SUM(F13127,(K3*E13127))</f>
        <v>527426</v>
      </c>
      <c r="H13127">
        <f t="shared" si="616"/>
        <v>0</v>
      </c>
    </row>
    <row r="13128" spans="1:8" ht="15.6" x14ac:dyDescent="0.3">
      <c r="A13128" s="1">
        <v>4912</v>
      </c>
      <c r="B13128" s="1">
        <v>31658</v>
      </c>
      <c r="D13128">
        <f>SUM((MOD(A13128,61)),(SUM(K2,-30)),D13127)</f>
        <v>527404</v>
      </c>
      <c r="E13128">
        <f t="shared" si="615"/>
        <v>10</v>
      </c>
      <c r="F13128">
        <f t="shared" si="617"/>
        <v>527426</v>
      </c>
      <c r="G13128">
        <f>SUM(F13128,(K3*E13128))</f>
        <v>527446</v>
      </c>
      <c r="H13128">
        <f t="shared" si="616"/>
        <v>0</v>
      </c>
    </row>
    <row r="13129" spans="1:8" ht="15.6" x14ac:dyDescent="0.3">
      <c r="A13129" s="1">
        <v>22309</v>
      </c>
      <c r="B13129" s="1">
        <v>29841</v>
      </c>
      <c r="D13129">
        <f>SUM((MOD(A13129,61)),(SUM(K2,-30)),D13128)</f>
        <v>527458</v>
      </c>
      <c r="E13129">
        <f t="shared" si="615"/>
        <v>19</v>
      </c>
      <c r="F13129">
        <f t="shared" si="617"/>
        <v>527458</v>
      </c>
      <c r="G13129">
        <f>SUM(F13129,(K3*E13129))</f>
        <v>527496</v>
      </c>
      <c r="H13129">
        <f t="shared" si="616"/>
        <v>12</v>
      </c>
    </row>
    <row r="13130" spans="1:8" ht="15.6" x14ac:dyDescent="0.3">
      <c r="A13130" s="1">
        <v>30841</v>
      </c>
      <c r="B13130" s="1">
        <v>20313</v>
      </c>
      <c r="D13130">
        <f>SUM((MOD(A13130,61)),(SUM(K2,-30)),D13129)</f>
        <v>527504</v>
      </c>
      <c r="E13130">
        <f t="shared" si="615"/>
        <v>17</v>
      </c>
      <c r="F13130">
        <f t="shared" si="617"/>
        <v>527504</v>
      </c>
      <c r="G13130">
        <f>SUM(F13130,(K3*E13130))</f>
        <v>527538</v>
      </c>
      <c r="H13130">
        <f t="shared" si="616"/>
        <v>8</v>
      </c>
    </row>
    <row r="13131" spans="1:8" ht="15.6" x14ac:dyDescent="0.3">
      <c r="A13131" s="1">
        <v>29458</v>
      </c>
      <c r="B13131" s="1">
        <v>1524</v>
      </c>
      <c r="D13131">
        <f>SUM((MOD(A13131,61)),(SUM(K2,-30)),D13130)</f>
        <v>527570</v>
      </c>
      <c r="E13131">
        <f t="shared" si="615"/>
        <v>16</v>
      </c>
      <c r="F13131">
        <f t="shared" si="617"/>
        <v>527570</v>
      </c>
      <c r="G13131">
        <f>SUM(F13131,(K3*E13131))</f>
        <v>527602</v>
      </c>
      <c r="H13131">
        <f t="shared" si="616"/>
        <v>32</v>
      </c>
    </row>
    <row r="13132" spans="1:8" ht="15.6" x14ac:dyDescent="0.3">
      <c r="A13132" s="1">
        <v>13562</v>
      </c>
      <c r="B13132" s="1">
        <v>1787</v>
      </c>
      <c r="D13132">
        <f>SUM((MOD(A13132,61)),(SUM(K2,-30)),D13131)</f>
        <v>527600</v>
      </c>
      <c r="E13132">
        <f t="shared" si="615"/>
        <v>15</v>
      </c>
      <c r="F13132">
        <f t="shared" si="617"/>
        <v>527602</v>
      </c>
      <c r="G13132">
        <f>SUM(F13132,(K3*E13132))</f>
        <v>527632</v>
      </c>
      <c r="H13132">
        <f t="shared" si="616"/>
        <v>0</v>
      </c>
    </row>
    <row r="13133" spans="1:8" ht="15.6" x14ac:dyDescent="0.3">
      <c r="A13133" s="1">
        <v>12762</v>
      </c>
      <c r="B13133" s="1">
        <v>26702</v>
      </c>
      <c r="D13133">
        <f>SUM((MOD(A13133,61)),(SUM(K2,-30)),D13132)</f>
        <v>527623</v>
      </c>
      <c r="E13133">
        <f t="shared" si="615"/>
        <v>15</v>
      </c>
      <c r="F13133">
        <f t="shared" si="617"/>
        <v>527632</v>
      </c>
      <c r="G13133">
        <f>SUM(F13133,(K3*E13133))</f>
        <v>527662</v>
      </c>
      <c r="H13133">
        <f t="shared" si="616"/>
        <v>0</v>
      </c>
    </row>
    <row r="13134" spans="1:8" ht="15.6" x14ac:dyDescent="0.3">
      <c r="A13134" s="1">
        <v>11358</v>
      </c>
      <c r="B13134" s="1">
        <v>24141</v>
      </c>
      <c r="D13134">
        <f>SUM((MOD(A13134,61)),(SUM(K2,-30)),D13133)</f>
        <v>527645</v>
      </c>
      <c r="E13134">
        <f t="shared" si="615"/>
        <v>17</v>
      </c>
      <c r="F13134">
        <f t="shared" si="617"/>
        <v>527662</v>
      </c>
      <c r="G13134">
        <f>SUM(F13134,(K3*E13134))</f>
        <v>527696</v>
      </c>
      <c r="H13134">
        <f t="shared" si="616"/>
        <v>0</v>
      </c>
    </row>
    <row r="13135" spans="1:8" ht="15.6" x14ac:dyDescent="0.3">
      <c r="A13135" s="1">
        <v>32408</v>
      </c>
      <c r="B13135" s="1">
        <v>6361</v>
      </c>
      <c r="D13135">
        <f>SUM((MOD(A13135,61)),(SUM(K2,-30)),D13134)</f>
        <v>527672</v>
      </c>
      <c r="E13135">
        <f t="shared" si="615"/>
        <v>13</v>
      </c>
      <c r="F13135">
        <f t="shared" si="617"/>
        <v>527696</v>
      </c>
      <c r="G13135">
        <f>SUM(F13135,(K3*E13135))</f>
        <v>527722</v>
      </c>
      <c r="H13135">
        <f t="shared" si="616"/>
        <v>0</v>
      </c>
    </row>
    <row r="13136" spans="1:8" ht="15.6" x14ac:dyDescent="0.3">
      <c r="A13136" s="1">
        <v>17161</v>
      </c>
      <c r="B13136" s="1">
        <v>5196</v>
      </c>
      <c r="D13136">
        <f>SUM((MOD(A13136,61)),(SUM(K2,-30)),D13135)</f>
        <v>527702</v>
      </c>
      <c r="E13136">
        <f t="shared" si="615"/>
        <v>14</v>
      </c>
      <c r="F13136">
        <f t="shared" si="617"/>
        <v>527722</v>
      </c>
      <c r="G13136">
        <f>SUM(F13136,(K3*E13136))</f>
        <v>527750</v>
      </c>
      <c r="H13136">
        <f t="shared" si="616"/>
        <v>0</v>
      </c>
    </row>
    <row r="13137" spans="1:8" ht="15.6" x14ac:dyDescent="0.3">
      <c r="A13137" s="1">
        <v>776</v>
      </c>
      <c r="B13137" s="1">
        <v>24223</v>
      </c>
      <c r="D13137">
        <f>SUM((MOD(A13137,61)),(SUM(K2,-30)),D13136)</f>
        <v>527756</v>
      </c>
      <c r="E13137">
        <f t="shared" si="615"/>
        <v>11</v>
      </c>
      <c r="F13137">
        <f t="shared" si="617"/>
        <v>527756</v>
      </c>
      <c r="G13137">
        <f>SUM(F13137,(K3*E13137))</f>
        <v>527778</v>
      </c>
      <c r="H13137">
        <f t="shared" si="616"/>
        <v>6</v>
      </c>
    </row>
    <row r="13138" spans="1:8" ht="15.6" x14ac:dyDescent="0.3">
      <c r="A13138" s="1">
        <v>7945</v>
      </c>
      <c r="B13138" s="1">
        <v>20433</v>
      </c>
      <c r="D13138">
        <f>SUM((MOD(A13138,61)),(SUM(K2,-30)),D13137)</f>
        <v>527781</v>
      </c>
      <c r="E13138">
        <f t="shared" si="615"/>
        <v>16</v>
      </c>
      <c r="F13138">
        <f t="shared" si="617"/>
        <v>527781</v>
      </c>
      <c r="G13138">
        <f>SUM(F13138,(K3*E13138))</f>
        <v>527813</v>
      </c>
      <c r="H13138">
        <f t="shared" si="616"/>
        <v>3</v>
      </c>
    </row>
    <row r="13139" spans="1:8" ht="15.6" x14ac:dyDescent="0.3">
      <c r="A13139" s="1">
        <v>27449</v>
      </c>
      <c r="B13139" s="1">
        <v>14630</v>
      </c>
      <c r="D13139">
        <f>SUM((MOD(A13139,61)),(SUM(K2,-30)),D13138)</f>
        <v>527851</v>
      </c>
      <c r="E13139">
        <f t="shared" si="615"/>
        <v>10</v>
      </c>
      <c r="F13139">
        <f t="shared" si="617"/>
        <v>527851</v>
      </c>
      <c r="G13139">
        <f>SUM(F13139,(K3*E13139))</f>
        <v>527871</v>
      </c>
      <c r="H13139">
        <f t="shared" si="616"/>
        <v>38</v>
      </c>
    </row>
    <row r="13140" spans="1:8" ht="15.6" x14ac:dyDescent="0.3">
      <c r="A13140" s="1">
        <v>18819</v>
      </c>
      <c r="B13140" s="1">
        <v>32282</v>
      </c>
      <c r="D13140">
        <f>SUM((MOD(A13140,61)),(SUM(K2,-30)),D13139)</f>
        <v>527892</v>
      </c>
      <c r="E13140">
        <f t="shared" si="615"/>
        <v>18</v>
      </c>
      <c r="F13140">
        <f t="shared" si="617"/>
        <v>527892</v>
      </c>
      <c r="G13140">
        <f>SUM(F13140,(K3*E13140))</f>
        <v>527928</v>
      </c>
      <c r="H13140">
        <f t="shared" si="616"/>
        <v>21</v>
      </c>
    </row>
    <row r="13141" spans="1:8" ht="15.6" x14ac:dyDescent="0.3">
      <c r="A13141" s="1">
        <v>15302</v>
      </c>
      <c r="B13141" s="1">
        <v>17751</v>
      </c>
      <c r="D13141">
        <f>SUM((MOD(A13141,61)),(SUM(K2,-30)),D13140)</f>
        <v>527954</v>
      </c>
      <c r="E13141">
        <f t="shared" si="615"/>
        <v>18</v>
      </c>
      <c r="F13141">
        <f t="shared" si="617"/>
        <v>527954</v>
      </c>
      <c r="G13141">
        <f>SUM(F13141,(K3*E13141))</f>
        <v>527990</v>
      </c>
      <c r="H13141">
        <f t="shared" si="616"/>
        <v>26</v>
      </c>
    </row>
    <row r="13142" spans="1:8" ht="15.6" x14ac:dyDescent="0.3">
      <c r="A13142" s="1">
        <v>31876</v>
      </c>
      <c r="B13142" s="1">
        <v>8830</v>
      </c>
      <c r="D13142">
        <f>SUM((MOD(A13142,61)),(SUM(K2,-30)),D13141)</f>
        <v>527998</v>
      </c>
      <c r="E13142">
        <f t="shared" si="615"/>
        <v>18</v>
      </c>
      <c r="F13142">
        <f t="shared" si="617"/>
        <v>527998</v>
      </c>
      <c r="G13142">
        <f>SUM(F13142,(K3*E13142))</f>
        <v>528034</v>
      </c>
      <c r="H13142">
        <f t="shared" si="616"/>
        <v>8</v>
      </c>
    </row>
    <row r="13143" spans="1:8" ht="15.6" x14ac:dyDescent="0.3">
      <c r="A13143" s="1">
        <v>30439</v>
      </c>
      <c r="B13143" s="1">
        <v>21219</v>
      </c>
      <c r="D13143">
        <f>SUM((MOD(A13143,61)),(SUM(K2,-30)),D13142)</f>
        <v>528008</v>
      </c>
      <c r="E13143">
        <f t="shared" si="615"/>
        <v>10</v>
      </c>
      <c r="F13143">
        <f t="shared" si="617"/>
        <v>528034</v>
      </c>
      <c r="G13143">
        <f>SUM(F13143,(K3*E13143))</f>
        <v>528054</v>
      </c>
      <c r="H13143">
        <f t="shared" si="616"/>
        <v>0</v>
      </c>
    </row>
    <row r="13144" spans="1:8" ht="15.6" x14ac:dyDescent="0.3">
      <c r="A13144" s="1">
        <v>2141</v>
      </c>
      <c r="B13144" s="1">
        <v>2268</v>
      </c>
      <c r="D13144">
        <f>SUM((MOD(A13144,61)),(SUM(K2,-30)),D13143)</f>
        <v>528024</v>
      </c>
      <c r="E13144">
        <f t="shared" si="615"/>
        <v>12</v>
      </c>
      <c r="F13144">
        <f t="shared" si="617"/>
        <v>528054</v>
      </c>
      <c r="G13144">
        <f>SUM(F13144,(K3*E13144))</f>
        <v>528078</v>
      </c>
      <c r="H13144">
        <f t="shared" si="616"/>
        <v>0</v>
      </c>
    </row>
    <row r="13145" spans="1:8" ht="15.6" x14ac:dyDescent="0.3">
      <c r="A13145" s="1">
        <v>28363</v>
      </c>
      <c r="B13145" s="1">
        <v>30054</v>
      </c>
      <c r="D13145">
        <f>SUM((MOD(A13145,61)),(SUM(K2,-30)),D13144)</f>
        <v>528093</v>
      </c>
      <c r="E13145">
        <f t="shared" si="615"/>
        <v>12</v>
      </c>
      <c r="F13145">
        <f t="shared" si="617"/>
        <v>528093</v>
      </c>
      <c r="G13145">
        <f>SUM(F13145,(K3*E13145))</f>
        <v>528117</v>
      </c>
      <c r="H13145">
        <f t="shared" si="616"/>
        <v>15</v>
      </c>
    </row>
    <row r="13146" spans="1:8" ht="15.6" x14ac:dyDescent="0.3">
      <c r="A13146" s="1">
        <v>21757</v>
      </c>
      <c r="B13146" s="1">
        <v>6290</v>
      </c>
      <c r="D13146">
        <f>SUM((MOD(A13146,61)),(SUM(K2,-30)),D13145)</f>
        <v>528144</v>
      </c>
      <c r="E13146">
        <f t="shared" si="615"/>
        <v>19</v>
      </c>
      <c r="F13146">
        <f t="shared" si="617"/>
        <v>528144</v>
      </c>
      <c r="G13146">
        <f>SUM(F13146,(K3*E13146))</f>
        <v>528182</v>
      </c>
      <c r="H13146">
        <f t="shared" si="616"/>
        <v>27</v>
      </c>
    </row>
    <row r="13147" spans="1:8" ht="15.6" x14ac:dyDescent="0.3">
      <c r="A13147" s="1">
        <v>22567</v>
      </c>
      <c r="B13147" s="1">
        <v>30752</v>
      </c>
      <c r="D13147">
        <f>SUM((MOD(A13147,61)),(SUM(K2,-30)),D13146)</f>
        <v>528212</v>
      </c>
      <c r="E13147">
        <f t="shared" si="615"/>
        <v>17</v>
      </c>
      <c r="F13147">
        <f t="shared" si="617"/>
        <v>528212</v>
      </c>
      <c r="G13147">
        <f>SUM(F13147,(K3*E13147))</f>
        <v>528246</v>
      </c>
      <c r="H13147">
        <f t="shared" si="616"/>
        <v>30</v>
      </c>
    </row>
    <row r="13148" spans="1:8" ht="15.6" x14ac:dyDescent="0.3">
      <c r="A13148" s="1">
        <v>26330</v>
      </c>
      <c r="B13148" s="1">
        <v>13297</v>
      </c>
      <c r="D13148">
        <f>SUM((MOD(A13148,61)),(SUM(K2,-30)),D13147)</f>
        <v>528261</v>
      </c>
      <c r="E13148">
        <f t="shared" si="615"/>
        <v>19</v>
      </c>
      <c r="F13148">
        <f t="shared" si="617"/>
        <v>528261</v>
      </c>
      <c r="G13148">
        <f>SUM(F13148,(K3*E13148))</f>
        <v>528299</v>
      </c>
      <c r="H13148">
        <f t="shared" si="616"/>
        <v>15</v>
      </c>
    </row>
    <row r="13149" spans="1:8" ht="15.6" x14ac:dyDescent="0.3">
      <c r="A13149" s="1">
        <v>1502</v>
      </c>
      <c r="B13149" s="1">
        <v>4094</v>
      </c>
      <c r="D13149">
        <f>SUM((MOD(A13149,61)),(SUM(K2,-30)),D13148)</f>
        <v>528309</v>
      </c>
      <c r="E13149">
        <f t="shared" si="615"/>
        <v>12</v>
      </c>
      <c r="F13149">
        <f t="shared" si="617"/>
        <v>528309</v>
      </c>
      <c r="G13149">
        <f>SUM(F13149,(K3*E13149))</f>
        <v>528333</v>
      </c>
      <c r="H13149">
        <f t="shared" si="616"/>
        <v>10</v>
      </c>
    </row>
    <row r="13150" spans="1:8" ht="15.6" x14ac:dyDescent="0.3">
      <c r="A13150" s="1">
        <v>19564</v>
      </c>
      <c r="B13150" s="1">
        <v>12427</v>
      </c>
      <c r="D13150">
        <f>SUM((MOD(A13150,61)),(SUM(K2,-30)),D13149)</f>
        <v>528363</v>
      </c>
      <c r="E13150">
        <f t="shared" si="615"/>
        <v>18</v>
      </c>
      <c r="F13150">
        <f t="shared" si="617"/>
        <v>528363</v>
      </c>
      <c r="G13150">
        <f>SUM(F13150,(K3*E13150))</f>
        <v>528399</v>
      </c>
      <c r="H13150">
        <f t="shared" si="616"/>
        <v>30</v>
      </c>
    </row>
    <row r="13151" spans="1:8" ht="15.6" x14ac:dyDescent="0.3">
      <c r="A13151" s="1">
        <v>16162</v>
      </c>
      <c r="B13151" s="1">
        <v>18234</v>
      </c>
      <c r="D13151">
        <f>SUM((MOD(A13151,61)),(SUM(K2,-30)),D13150)</f>
        <v>528431</v>
      </c>
      <c r="E13151">
        <f t="shared" si="615"/>
        <v>17</v>
      </c>
      <c r="F13151">
        <f t="shared" si="617"/>
        <v>528431</v>
      </c>
      <c r="G13151">
        <f>SUM(F13151,(K3*E13151))</f>
        <v>528465</v>
      </c>
      <c r="H13151">
        <f t="shared" si="616"/>
        <v>32</v>
      </c>
    </row>
    <row r="13152" spans="1:8" ht="15.6" x14ac:dyDescent="0.3">
      <c r="A13152" s="1">
        <v>16462</v>
      </c>
      <c r="B13152" s="1">
        <v>5847</v>
      </c>
      <c r="D13152">
        <f>SUM((MOD(A13152,61)),(SUM(K2,-30)),D13151)</f>
        <v>528494</v>
      </c>
      <c r="E13152">
        <f t="shared" si="615"/>
        <v>16</v>
      </c>
      <c r="F13152">
        <f t="shared" si="617"/>
        <v>528494</v>
      </c>
      <c r="G13152">
        <f>SUM(F13152,(K3*E13152))</f>
        <v>528526</v>
      </c>
      <c r="H13152">
        <f t="shared" si="616"/>
        <v>29</v>
      </c>
    </row>
    <row r="13153" spans="1:8" ht="15.6" x14ac:dyDescent="0.3">
      <c r="A13153" s="1">
        <v>27533</v>
      </c>
      <c r="B13153" s="1">
        <v>14068</v>
      </c>
      <c r="D13153">
        <f>SUM((MOD(A13153,61)),(SUM(K2,-30)),D13152)</f>
        <v>528526</v>
      </c>
      <c r="E13153">
        <f t="shared" si="615"/>
        <v>20</v>
      </c>
      <c r="F13153">
        <f t="shared" si="617"/>
        <v>528526</v>
      </c>
      <c r="G13153">
        <f>SUM(F13153,(K3*E13153))</f>
        <v>528566</v>
      </c>
      <c r="H13153">
        <f t="shared" si="616"/>
        <v>0</v>
      </c>
    </row>
    <row r="13154" spans="1:8" ht="15.6" x14ac:dyDescent="0.3">
      <c r="A13154" s="1">
        <v>28022</v>
      </c>
      <c r="B13154" s="1">
        <v>3061</v>
      </c>
      <c r="D13154">
        <f>SUM((MOD(A13154,61)),(SUM(K2,-30)),D13153)</f>
        <v>528559</v>
      </c>
      <c r="E13154">
        <f t="shared" si="615"/>
        <v>13</v>
      </c>
      <c r="F13154">
        <f t="shared" si="617"/>
        <v>528566</v>
      </c>
      <c r="G13154">
        <f>SUM(F13154,(K3*E13154))</f>
        <v>528592</v>
      </c>
      <c r="H13154">
        <f t="shared" si="616"/>
        <v>0</v>
      </c>
    </row>
    <row r="13155" spans="1:8" ht="15.6" x14ac:dyDescent="0.3">
      <c r="A13155" s="1">
        <v>27897</v>
      </c>
      <c r="B13155" s="1">
        <v>1627</v>
      </c>
      <c r="D13155">
        <f>SUM((MOD(A13155,61)),(SUM(K2,-30)),D13154)</f>
        <v>528589</v>
      </c>
      <c r="E13155">
        <f t="shared" si="615"/>
        <v>20</v>
      </c>
      <c r="F13155">
        <f t="shared" si="617"/>
        <v>528592</v>
      </c>
      <c r="G13155">
        <f>SUM(F13155,(K3*E13155))</f>
        <v>528632</v>
      </c>
      <c r="H13155">
        <f t="shared" si="616"/>
        <v>0</v>
      </c>
    </row>
    <row r="13156" spans="1:8" ht="15.6" x14ac:dyDescent="0.3">
      <c r="A13156" s="1">
        <v>28200</v>
      </c>
      <c r="B13156" s="1">
        <v>7837</v>
      </c>
      <c r="D13156">
        <f>SUM((MOD(A13156,61)),(SUM(K2,-30)),D13155)</f>
        <v>528617</v>
      </c>
      <c r="E13156">
        <f t="shared" si="615"/>
        <v>15</v>
      </c>
      <c r="F13156">
        <f t="shared" si="617"/>
        <v>528632</v>
      </c>
      <c r="G13156">
        <f>SUM(F13156,(K3*E13156))</f>
        <v>528662</v>
      </c>
      <c r="H13156">
        <f t="shared" si="616"/>
        <v>0</v>
      </c>
    </row>
    <row r="13157" spans="1:8" ht="15.6" x14ac:dyDescent="0.3">
      <c r="A13157" s="1">
        <v>32034</v>
      </c>
      <c r="B13157" s="1">
        <v>9320</v>
      </c>
      <c r="D13157">
        <f>SUM((MOD(A13157,61)),(SUM(K2,-30)),D13156)</f>
        <v>528636</v>
      </c>
      <c r="E13157">
        <f t="shared" si="615"/>
        <v>13</v>
      </c>
      <c r="F13157">
        <f t="shared" si="617"/>
        <v>528662</v>
      </c>
      <c r="G13157">
        <f>SUM(F13157,(K3*E13157))</f>
        <v>528688</v>
      </c>
      <c r="H13157">
        <f t="shared" si="616"/>
        <v>0</v>
      </c>
    </row>
    <row r="13158" spans="1:8" ht="15.6" x14ac:dyDescent="0.3">
      <c r="A13158" s="1">
        <v>9105</v>
      </c>
      <c r="B13158" s="1">
        <v>14464</v>
      </c>
      <c r="D13158">
        <f>SUM((MOD(A13158,61)),(SUM(K2,-30)),D13157)</f>
        <v>528662</v>
      </c>
      <c r="E13158">
        <f t="shared" si="615"/>
        <v>20</v>
      </c>
      <c r="F13158">
        <f t="shared" si="617"/>
        <v>528688</v>
      </c>
      <c r="G13158">
        <f>SUM(F13158,(K3*E13158))</f>
        <v>528728</v>
      </c>
      <c r="H13158">
        <f t="shared" si="616"/>
        <v>0</v>
      </c>
    </row>
    <row r="13159" spans="1:8" ht="15.6" x14ac:dyDescent="0.3">
      <c r="A13159" s="1">
        <v>21850</v>
      </c>
      <c r="B13159" s="1">
        <v>6208</v>
      </c>
      <c r="D13159">
        <f>SUM((MOD(A13159,61)),(SUM(K2,-30)),D13158)</f>
        <v>528684</v>
      </c>
      <c r="E13159">
        <f t="shared" si="615"/>
        <v>14</v>
      </c>
      <c r="F13159">
        <f t="shared" si="617"/>
        <v>528728</v>
      </c>
      <c r="G13159">
        <f>SUM(F13159,(K3*E13159))</f>
        <v>528756</v>
      </c>
      <c r="H13159">
        <f t="shared" si="616"/>
        <v>0</v>
      </c>
    </row>
    <row r="13160" spans="1:8" ht="15.6" x14ac:dyDescent="0.3">
      <c r="A13160" s="1">
        <v>13103</v>
      </c>
      <c r="B13160" s="1">
        <v>16283</v>
      </c>
      <c r="D13160">
        <f>SUM((MOD(A13160,61)),(SUM(K2,-30)),D13159)</f>
        <v>528743</v>
      </c>
      <c r="E13160">
        <f t="shared" si="615"/>
        <v>13</v>
      </c>
      <c r="F13160">
        <f t="shared" si="617"/>
        <v>528756</v>
      </c>
      <c r="G13160">
        <f>SUM(F13160,(K3*E13160))</f>
        <v>528782</v>
      </c>
      <c r="H13160">
        <f t="shared" si="616"/>
        <v>0</v>
      </c>
    </row>
    <row r="13161" spans="1:8" ht="15.6" x14ac:dyDescent="0.3">
      <c r="A13161" s="1">
        <v>22739</v>
      </c>
      <c r="B13161" s="1">
        <v>26024</v>
      </c>
      <c r="D13161">
        <f>SUM((MOD(A13161,61)),(SUM(K2,-30)),D13160)</f>
        <v>528800</v>
      </c>
      <c r="E13161">
        <f t="shared" si="615"/>
        <v>19</v>
      </c>
      <c r="F13161">
        <f t="shared" si="617"/>
        <v>528800</v>
      </c>
      <c r="G13161">
        <f>SUM(F13161,(K3*E13161))</f>
        <v>528838</v>
      </c>
      <c r="H13161">
        <f t="shared" si="616"/>
        <v>18</v>
      </c>
    </row>
    <row r="13162" spans="1:8" ht="15.6" x14ac:dyDescent="0.3">
      <c r="A13162" s="1">
        <v>8298</v>
      </c>
      <c r="B13162" s="1">
        <v>3925</v>
      </c>
      <c r="D13162">
        <f>SUM((MOD(A13162,61)),(SUM(K2,-30)),D13161)</f>
        <v>528812</v>
      </c>
      <c r="E13162">
        <f t="shared" si="615"/>
        <v>19</v>
      </c>
      <c r="F13162">
        <f t="shared" si="617"/>
        <v>528838</v>
      </c>
      <c r="G13162">
        <f>SUM(F13162,(K3*E13162))</f>
        <v>528876</v>
      </c>
      <c r="H13162">
        <f t="shared" si="616"/>
        <v>0</v>
      </c>
    </row>
    <row r="13163" spans="1:8" ht="15.6" x14ac:dyDescent="0.3">
      <c r="A13163" s="1">
        <v>32337</v>
      </c>
      <c r="B13163" s="1">
        <v>11839</v>
      </c>
      <c r="D13163">
        <f>SUM((MOD(A13163,61)),(SUM(K2,-30)),D13162)</f>
        <v>528829</v>
      </c>
      <c r="E13163">
        <f t="shared" si="615"/>
        <v>13</v>
      </c>
      <c r="F13163">
        <f t="shared" si="617"/>
        <v>528876</v>
      </c>
      <c r="G13163">
        <f>SUM(F13163,(K3*E13163))</f>
        <v>528902</v>
      </c>
      <c r="H13163">
        <f t="shared" si="616"/>
        <v>0</v>
      </c>
    </row>
    <row r="13164" spans="1:8" ht="15.6" x14ac:dyDescent="0.3">
      <c r="A13164" s="1">
        <v>27660</v>
      </c>
      <c r="B13164" s="1">
        <v>28512</v>
      </c>
      <c r="D13164">
        <f>SUM((MOD(A13164,61)),(SUM(K2,-30)),D13163)</f>
        <v>528866</v>
      </c>
      <c r="E13164">
        <f t="shared" si="615"/>
        <v>10</v>
      </c>
      <c r="F13164">
        <f t="shared" si="617"/>
        <v>528902</v>
      </c>
      <c r="G13164">
        <f>SUM(F13164,(K3*E13164))</f>
        <v>528922</v>
      </c>
      <c r="H13164">
        <f t="shared" si="616"/>
        <v>0</v>
      </c>
    </row>
    <row r="13165" spans="1:8" ht="15.6" x14ac:dyDescent="0.3">
      <c r="A13165" s="1">
        <v>23609</v>
      </c>
      <c r="B13165" s="1">
        <v>15698</v>
      </c>
      <c r="D13165">
        <f>SUM((MOD(A13165,61)),(SUM(K2,-30)),D13164)</f>
        <v>528878</v>
      </c>
      <c r="E13165">
        <f t="shared" si="615"/>
        <v>11</v>
      </c>
      <c r="F13165">
        <f t="shared" si="617"/>
        <v>528922</v>
      </c>
      <c r="G13165">
        <f>SUM(F13165,(K3*E13165))</f>
        <v>528944</v>
      </c>
      <c r="H13165">
        <f t="shared" si="616"/>
        <v>0</v>
      </c>
    </row>
    <row r="13166" spans="1:8" ht="15.6" x14ac:dyDescent="0.3">
      <c r="A13166" s="1">
        <v>12420</v>
      </c>
      <c r="B13166" s="1">
        <v>7850</v>
      </c>
      <c r="D13166">
        <f>SUM((MOD(A13166,61)),(SUM(K2,-30)),D13165)</f>
        <v>528925</v>
      </c>
      <c r="E13166">
        <f t="shared" si="615"/>
        <v>17</v>
      </c>
      <c r="F13166">
        <f t="shared" si="617"/>
        <v>528944</v>
      </c>
      <c r="G13166">
        <f>SUM(F13166,(K3*E13166))</f>
        <v>528978</v>
      </c>
      <c r="H13166">
        <f t="shared" si="616"/>
        <v>0</v>
      </c>
    </row>
    <row r="13167" spans="1:8" ht="15.6" x14ac:dyDescent="0.3">
      <c r="A13167" s="1">
        <v>4704</v>
      </c>
      <c r="B13167" s="1">
        <v>23432</v>
      </c>
      <c r="D13167">
        <f>SUM((MOD(A13167,61)),(SUM(K2,-30)),D13166)</f>
        <v>528942</v>
      </c>
      <c r="E13167">
        <f t="shared" si="615"/>
        <v>12</v>
      </c>
      <c r="F13167">
        <f t="shared" si="617"/>
        <v>528978</v>
      </c>
      <c r="G13167">
        <f>SUM(F13167,(K3*E13167))</f>
        <v>529002</v>
      </c>
      <c r="H13167">
        <f t="shared" si="616"/>
        <v>0</v>
      </c>
    </row>
    <row r="13168" spans="1:8" ht="15.6" x14ac:dyDescent="0.3">
      <c r="A13168" s="1">
        <v>10505</v>
      </c>
      <c r="B13168" s="1">
        <v>31468</v>
      </c>
      <c r="D13168">
        <f>SUM((MOD(A13168,61)),(SUM(K2,-30)),D13167)</f>
        <v>528965</v>
      </c>
      <c r="E13168">
        <f t="shared" si="615"/>
        <v>18</v>
      </c>
      <c r="F13168">
        <f t="shared" si="617"/>
        <v>529002</v>
      </c>
      <c r="G13168">
        <f>SUM(F13168,(K3*E13168))</f>
        <v>529038</v>
      </c>
      <c r="H13168">
        <f t="shared" si="616"/>
        <v>0</v>
      </c>
    </row>
    <row r="13169" spans="1:8" ht="15.6" x14ac:dyDescent="0.3">
      <c r="A13169" s="1">
        <v>26372</v>
      </c>
      <c r="B13169" s="1">
        <v>28857</v>
      </c>
      <c r="D13169">
        <f>SUM((MOD(A13169,61)),(SUM(K2,-30)),D13168)</f>
        <v>528995</v>
      </c>
      <c r="E13169">
        <f t="shared" si="615"/>
        <v>14</v>
      </c>
      <c r="F13169">
        <f t="shared" si="617"/>
        <v>529038</v>
      </c>
      <c r="G13169">
        <f>SUM(F13169,(K3*E13169))</f>
        <v>529066</v>
      </c>
      <c r="H13169">
        <f t="shared" si="616"/>
        <v>0</v>
      </c>
    </row>
    <row r="13170" spans="1:8" ht="15.6" x14ac:dyDescent="0.3">
      <c r="A13170" s="1">
        <v>17185</v>
      </c>
      <c r="B13170" s="1">
        <v>20884</v>
      </c>
      <c r="D13170">
        <f>SUM((MOD(A13170,61)),(SUM(K2,-30)),D13169)</f>
        <v>529049</v>
      </c>
      <c r="E13170">
        <f t="shared" si="615"/>
        <v>16</v>
      </c>
      <c r="F13170">
        <f t="shared" si="617"/>
        <v>529066</v>
      </c>
      <c r="G13170">
        <f>SUM(F13170,(K3*E13170))</f>
        <v>529098</v>
      </c>
      <c r="H13170">
        <f t="shared" si="616"/>
        <v>0</v>
      </c>
    </row>
    <row r="13171" spans="1:8" ht="15.6" x14ac:dyDescent="0.3">
      <c r="A13171" s="1">
        <v>22737</v>
      </c>
      <c r="B13171" s="1">
        <v>28075</v>
      </c>
      <c r="D13171">
        <f>SUM((MOD(A13171,61)),(SUM(K2,-30)),D13170)</f>
        <v>529104</v>
      </c>
      <c r="E13171">
        <f t="shared" si="615"/>
        <v>13</v>
      </c>
      <c r="F13171">
        <f t="shared" si="617"/>
        <v>529104</v>
      </c>
      <c r="G13171">
        <f>SUM(F13171,(K3*E13171))</f>
        <v>529130</v>
      </c>
      <c r="H13171">
        <f t="shared" si="616"/>
        <v>6</v>
      </c>
    </row>
    <row r="13172" spans="1:8" ht="15.6" x14ac:dyDescent="0.3">
      <c r="A13172" s="1">
        <v>5400</v>
      </c>
      <c r="B13172" s="1">
        <v>3360</v>
      </c>
      <c r="D13172">
        <f>SUM((MOD(A13172,61)),(SUM(K2,-30)),D13171)</f>
        <v>529146</v>
      </c>
      <c r="E13172">
        <f t="shared" si="615"/>
        <v>15</v>
      </c>
      <c r="F13172">
        <f t="shared" si="617"/>
        <v>529146</v>
      </c>
      <c r="G13172">
        <f>SUM(F13172,(K3*E13172))</f>
        <v>529176</v>
      </c>
      <c r="H13172">
        <f t="shared" si="616"/>
        <v>16</v>
      </c>
    </row>
    <row r="13173" spans="1:8" ht="15.6" x14ac:dyDescent="0.3">
      <c r="A13173" s="1">
        <v>13804</v>
      </c>
      <c r="B13173" s="1">
        <v>1162</v>
      </c>
      <c r="D13173">
        <f>SUM((MOD(A13173,61)),(SUM(K2,-30)),D13172)</f>
        <v>529174</v>
      </c>
      <c r="E13173">
        <f t="shared" si="615"/>
        <v>17</v>
      </c>
      <c r="F13173">
        <f t="shared" si="617"/>
        <v>529176</v>
      </c>
      <c r="G13173">
        <f>SUM(F13173,(K3*E13173))</f>
        <v>529210</v>
      </c>
      <c r="H13173">
        <f t="shared" si="616"/>
        <v>0</v>
      </c>
    </row>
    <row r="13174" spans="1:8" ht="15.6" x14ac:dyDescent="0.3">
      <c r="A13174" s="1">
        <v>10597</v>
      </c>
      <c r="B13174" s="1">
        <v>18973</v>
      </c>
      <c r="D13174">
        <f>SUM((MOD(A13174,61)),(SUM(K2,-30)),D13173)</f>
        <v>529228</v>
      </c>
      <c r="E13174">
        <f t="shared" si="615"/>
        <v>19</v>
      </c>
      <c r="F13174">
        <f t="shared" si="617"/>
        <v>529228</v>
      </c>
      <c r="G13174">
        <f>SUM(F13174,(K3*E13174))</f>
        <v>529266</v>
      </c>
      <c r="H13174">
        <f t="shared" si="616"/>
        <v>18</v>
      </c>
    </row>
    <row r="13175" spans="1:8" ht="15.6" x14ac:dyDescent="0.3">
      <c r="A13175" s="1">
        <v>2123</v>
      </c>
      <c r="B13175" s="1">
        <v>11866</v>
      </c>
      <c r="D13175">
        <f>SUM((MOD(A13175,61)),(SUM(K2,-30)),D13174)</f>
        <v>529287</v>
      </c>
      <c r="E13175">
        <f t="shared" si="615"/>
        <v>18</v>
      </c>
      <c r="F13175">
        <f t="shared" si="617"/>
        <v>529287</v>
      </c>
      <c r="G13175">
        <f>SUM(F13175,(K3*E13175))</f>
        <v>529323</v>
      </c>
      <c r="H13175">
        <f t="shared" si="616"/>
        <v>21</v>
      </c>
    </row>
    <row r="13176" spans="1:8" ht="15.6" x14ac:dyDescent="0.3">
      <c r="A13176" s="1">
        <v>19991</v>
      </c>
      <c r="B13176" s="1">
        <v>31090</v>
      </c>
      <c r="D13176">
        <f>SUM((MOD(A13176,61)),(SUM(K2,-30)),D13175)</f>
        <v>529341</v>
      </c>
      <c r="E13176">
        <f t="shared" si="615"/>
        <v>14</v>
      </c>
      <c r="F13176">
        <f t="shared" si="617"/>
        <v>529341</v>
      </c>
      <c r="G13176">
        <f>SUM(F13176,(K3*E13176))</f>
        <v>529369</v>
      </c>
      <c r="H13176">
        <f t="shared" si="616"/>
        <v>18</v>
      </c>
    </row>
    <row r="13177" spans="1:8" ht="15.6" x14ac:dyDescent="0.3">
      <c r="A13177" s="1">
        <v>27115</v>
      </c>
      <c r="B13177" s="1">
        <v>11440</v>
      </c>
      <c r="D13177">
        <f>SUM((MOD(A13177,61)),(SUM(K2,-30)),D13176)</f>
        <v>529382</v>
      </c>
      <c r="E13177">
        <f t="shared" si="615"/>
        <v>10</v>
      </c>
      <c r="F13177">
        <f t="shared" si="617"/>
        <v>529382</v>
      </c>
      <c r="G13177">
        <f>SUM(F13177,(K3*E13177))</f>
        <v>529402</v>
      </c>
      <c r="H13177">
        <f t="shared" si="616"/>
        <v>13</v>
      </c>
    </row>
    <row r="13178" spans="1:8" ht="15.6" x14ac:dyDescent="0.3">
      <c r="A13178" s="1">
        <v>20665</v>
      </c>
      <c r="B13178" s="1">
        <v>8599</v>
      </c>
      <c r="D13178">
        <f>SUM((MOD(A13178,61)),(SUM(K2,-30)),D13177)</f>
        <v>529439</v>
      </c>
      <c r="E13178">
        <f t="shared" si="615"/>
        <v>18</v>
      </c>
      <c r="F13178">
        <f t="shared" si="617"/>
        <v>529439</v>
      </c>
      <c r="G13178">
        <f>SUM(F13178,(K3*E13178))</f>
        <v>529475</v>
      </c>
      <c r="H13178">
        <f t="shared" si="616"/>
        <v>37</v>
      </c>
    </row>
    <row r="13179" spans="1:8" ht="15.6" x14ac:dyDescent="0.3">
      <c r="A13179" s="1">
        <v>10148</v>
      </c>
      <c r="B13179" s="1">
        <v>29296</v>
      </c>
      <c r="D13179">
        <f>SUM((MOD(A13179,61)),(SUM(K2,-30)),D13178)</f>
        <v>529471</v>
      </c>
      <c r="E13179">
        <f t="shared" si="615"/>
        <v>13</v>
      </c>
      <c r="F13179">
        <f t="shared" si="617"/>
        <v>529475</v>
      </c>
      <c r="G13179">
        <f>SUM(F13179,(K3*E13179))</f>
        <v>529501</v>
      </c>
      <c r="H13179">
        <f t="shared" si="616"/>
        <v>0</v>
      </c>
    </row>
    <row r="13180" spans="1:8" ht="15.6" x14ac:dyDescent="0.3">
      <c r="A13180" s="1">
        <v>4690</v>
      </c>
      <c r="B13180" s="1">
        <v>7909</v>
      </c>
      <c r="D13180">
        <f>SUM((MOD(A13180,61)),(SUM(K2,-30)),D13179)</f>
        <v>529535</v>
      </c>
      <c r="E13180">
        <f t="shared" si="615"/>
        <v>10</v>
      </c>
      <c r="F13180">
        <f t="shared" si="617"/>
        <v>529535</v>
      </c>
      <c r="G13180">
        <f>SUM(F13180,(K3*E13180))</f>
        <v>529555</v>
      </c>
      <c r="H13180">
        <f t="shared" si="616"/>
        <v>34</v>
      </c>
    </row>
    <row r="13181" spans="1:8" ht="15.6" x14ac:dyDescent="0.3">
      <c r="A13181" s="1">
        <v>4009</v>
      </c>
      <c r="B13181" s="1">
        <v>29556</v>
      </c>
      <c r="D13181">
        <f>SUM((MOD(A13181,61)),(SUM(K2,-30)),D13180)</f>
        <v>529589</v>
      </c>
      <c r="E13181">
        <f t="shared" si="615"/>
        <v>20</v>
      </c>
      <c r="F13181">
        <f t="shared" si="617"/>
        <v>529589</v>
      </c>
      <c r="G13181">
        <f>SUM(F13181,(K3*E13181))</f>
        <v>529629</v>
      </c>
      <c r="H13181">
        <f t="shared" si="616"/>
        <v>34</v>
      </c>
    </row>
    <row r="13182" spans="1:8" ht="15.6" x14ac:dyDescent="0.3">
      <c r="A13182" s="1">
        <v>31854</v>
      </c>
      <c r="B13182" s="1">
        <v>816</v>
      </c>
      <c r="D13182">
        <f>SUM((MOD(A13182,61)),(SUM(K2,-30)),D13181)</f>
        <v>529611</v>
      </c>
      <c r="E13182">
        <f t="shared" si="615"/>
        <v>12</v>
      </c>
      <c r="F13182">
        <f t="shared" si="617"/>
        <v>529629</v>
      </c>
      <c r="G13182">
        <f>SUM(F13182,(K3*E13182))</f>
        <v>529653</v>
      </c>
      <c r="H13182">
        <f t="shared" si="616"/>
        <v>0</v>
      </c>
    </row>
    <row r="13183" spans="1:8" ht="15.6" x14ac:dyDescent="0.3">
      <c r="A13183" s="1">
        <v>28918</v>
      </c>
      <c r="B13183" s="1">
        <v>6707</v>
      </c>
      <c r="D13183">
        <f>SUM((MOD(A13183,61)),(SUM(K2,-30)),D13182)</f>
        <v>529625</v>
      </c>
      <c r="E13183">
        <f t="shared" si="615"/>
        <v>18</v>
      </c>
      <c r="F13183">
        <f t="shared" si="617"/>
        <v>529653</v>
      </c>
      <c r="G13183">
        <f>SUM(F13183,(K3*E13183))</f>
        <v>529689</v>
      </c>
      <c r="H13183">
        <f t="shared" si="616"/>
        <v>0</v>
      </c>
    </row>
    <row r="13184" spans="1:8" ht="15.6" x14ac:dyDescent="0.3">
      <c r="A13184" s="1">
        <v>26442</v>
      </c>
      <c r="B13184" s="1">
        <v>30521</v>
      </c>
      <c r="D13184">
        <f>SUM((MOD(A13184,61)),(SUM(K2,-30)),D13183)</f>
        <v>529664</v>
      </c>
      <c r="E13184">
        <f t="shared" si="615"/>
        <v>17</v>
      </c>
      <c r="F13184">
        <f t="shared" si="617"/>
        <v>529689</v>
      </c>
      <c r="G13184">
        <f>SUM(F13184,(K3*E13184))</f>
        <v>529723</v>
      </c>
      <c r="H13184">
        <f t="shared" si="616"/>
        <v>0</v>
      </c>
    </row>
    <row r="13185" spans="1:8" ht="15.6" x14ac:dyDescent="0.3">
      <c r="A13185" s="1">
        <v>15160</v>
      </c>
      <c r="B13185" s="1">
        <v>23529</v>
      </c>
      <c r="D13185">
        <f>SUM((MOD(A13185,61)),(SUM(K2,-30)),D13184)</f>
        <v>529706</v>
      </c>
      <c r="E13185">
        <f t="shared" si="615"/>
        <v>10</v>
      </c>
      <c r="F13185">
        <f t="shared" si="617"/>
        <v>529723</v>
      </c>
      <c r="G13185">
        <f>SUM(F13185,(K3*E13185))</f>
        <v>529743</v>
      </c>
      <c r="H13185">
        <f t="shared" si="616"/>
        <v>0</v>
      </c>
    </row>
    <row r="13186" spans="1:8" ht="15.6" x14ac:dyDescent="0.3">
      <c r="A13186" s="1">
        <v>17058</v>
      </c>
      <c r="B13186" s="1">
        <v>21702</v>
      </c>
      <c r="D13186">
        <f>SUM((MOD(A13186,61)),(SUM(K2,-30)),D13185)</f>
        <v>529755</v>
      </c>
      <c r="E13186">
        <f t="shared" si="615"/>
        <v>20</v>
      </c>
      <c r="F13186">
        <f t="shared" si="617"/>
        <v>529755</v>
      </c>
      <c r="G13186">
        <f>SUM(F13186,(K3*E13186))</f>
        <v>529795</v>
      </c>
      <c r="H13186">
        <f t="shared" si="616"/>
        <v>12</v>
      </c>
    </row>
    <row r="13187" spans="1:8" ht="15.6" x14ac:dyDescent="0.3">
      <c r="A13187" s="1">
        <v>27381</v>
      </c>
      <c r="B13187" s="1">
        <v>26326</v>
      </c>
      <c r="D13187">
        <f>SUM((MOD(A13187,61)),(SUM(K2,-30)),D13186)</f>
        <v>529818</v>
      </c>
      <c r="E13187">
        <f t="shared" ref="E13187:E13250" si="618">SUM((MOD(B13187,11)),10)</f>
        <v>13</v>
      </c>
      <c r="F13187">
        <f t="shared" si="617"/>
        <v>529818</v>
      </c>
      <c r="G13187">
        <f>SUM(F13187,(K3*E13187))</f>
        <v>529844</v>
      </c>
      <c r="H13187">
        <f t="shared" si="616"/>
        <v>23</v>
      </c>
    </row>
    <row r="13188" spans="1:8" ht="15.6" x14ac:dyDescent="0.3">
      <c r="A13188" s="1">
        <v>7605</v>
      </c>
      <c r="B13188" s="1">
        <v>9822</v>
      </c>
      <c r="D13188">
        <f>SUM((MOD(A13188,61)),(SUM(K2,-30)),D13187)</f>
        <v>529869</v>
      </c>
      <c r="E13188">
        <f t="shared" si="618"/>
        <v>20</v>
      </c>
      <c r="F13188">
        <f t="shared" si="617"/>
        <v>529869</v>
      </c>
      <c r="G13188">
        <f>SUM(F13188,(K3*E13188))</f>
        <v>529909</v>
      </c>
      <c r="H13188">
        <f t="shared" ref="H13188:H13251" si="619">IF((F13188=D13188),(F13188-G13187),0)</f>
        <v>25</v>
      </c>
    </row>
    <row r="13189" spans="1:8" ht="15.6" x14ac:dyDescent="0.3">
      <c r="A13189" s="1">
        <v>3073</v>
      </c>
      <c r="B13189" s="1">
        <v>903</v>
      </c>
      <c r="D13189">
        <f>SUM((MOD(A13189,61)),(SUM(K2,-30)),D13188)</f>
        <v>529902</v>
      </c>
      <c r="E13189">
        <f t="shared" si="618"/>
        <v>11</v>
      </c>
      <c r="F13189">
        <f t="shared" ref="F13189:F13252" si="620">IF(G13188&lt;D13189,D13189,G13188)</f>
        <v>529909</v>
      </c>
      <c r="G13189">
        <f>SUM(F13189,(K3*E13189))</f>
        <v>529931</v>
      </c>
      <c r="H13189">
        <f t="shared" si="619"/>
        <v>0</v>
      </c>
    </row>
    <row r="13190" spans="1:8" ht="15.6" x14ac:dyDescent="0.3">
      <c r="A13190" s="1">
        <v>20584</v>
      </c>
      <c r="B13190" s="1">
        <v>25084</v>
      </c>
      <c r="D13190">
        <f>SUM((MOD(A13190,61)),(SUM(K2,-30)),D13189)</f>
        <v>529939</v>
      </c>
      <c r="E13190">
        <f t="shared" si="618"/>
        <v>14</v>
      </c>
      <c r="F13190">
        <f t="shared" si="620"/>
        <v>529939</v>
      </c>
      <c r="G13190">
        <f>SUM(F13190,(K3*E13190))</f>
        <v>529967</v>
      </c>
      <c r="H13190">
        <f t="shared" si="619"/>
        <v>8</v>
      </c>
    </row>
    <row r="13191" spans="1:8" ht="15.6" x14ac:dyDescent="0.3">
      <c r="A13191" s="1">
        <v>11391</v>
      </c>
      <c r="B13191" s="1">
        <v>18755</v>
      </c>
      <c r="D13191">
        <f>SUM((MOD(A13191,61)),(SUM(K2,-30)),D13190)</f>
        <v>529994</v>
      </c>
      <c r="E13191">
        <f t="shared" si="618"/>
        <v>10</v>
      </c>
      <c r="F13191">
        <f t="shared" si="620"/>
        <v>529994</v>
      </c>
      <c r="G13191">
        <f>SUM(F13191,(K3*E13191))</f>
        <v>530014</v>
      </c>
      <c r="H13191">
        <f t="shared" si="619"/>
        <v>27</v>
      </c>
    </row>
    <row r="13192" spans="1:8" ht="15.6" x14ac:dyDescent="0.3">
      <c r="A13192" s="1">
        <v>22213</v>
      </c>
      <c r="B13192" s="1">
        <v>7727</v>
      </c>
      <c r="D13192">
        <f>SUM((MOD(A13192,61)),(SUM(K2,-30)),D13191)</f>
        <v>530013</v>
      </c>
      <c r="E13192">
        <f t="shared" si="618"/>
        <v>15</v>
      </c>
      <c r="F13192">
        <f t="shared" si="620"/>
        <v>530014</v>
      </c>
      <c r="G13192">
        <f>SUM(F13192,(K3*E13192))</f>
        <v>530044</v>
      </c>
      <c r="H13192">
        <f t="shared" si="619"/>
        <v>0</v>
      </c>
    </row>
    <row r="13193" spans="1:8" ht="15.6" x14ac:dyDescent="0.3">
      <c r="A13193" s="1">
        <v>11518</v>
      </c>
      <c r="B13193" s="1">
        <v>1814</v>
      </c>
      <c r="D13193">
        <f>SUM((MOD(A13193,61)),(SUM(K2,-30)),D13192)</f>
        <v>530073</v>
      </c>
      <c r="E13193">
        <f t="shared" si="618"/>
        <v>20</v>
      </c>
      <c r="F13193">
        <f t="shared" si="620"/>
        <v>530073</v>
      </c>
      <c r="G13193">
        <f>SUM(F13193,(K3*E13193))</f>
        <v>530113</v>
      </c>
      <c r="H13193">
        <f t="shared" si="619"/>
        <v>29</v>
      </c>
    </row>
    <row r="13194" spans="1:8" ht="15.6" x14ac:dyDescent="0.3">
      <c r="A13194" s="1">
        <v>14627</v>
      </c>
      <c r="B13194" s="1">
        <v>15757</v>
      </c>
      <c r="D13194">
        <f>SUM((MOD(A13194,61)),(SUM(K2,-30)),D13193)</f>
        <v>530131</v>
      </c>
      <c r="E13194">
        <f t="shared" si="618"/>
        <v>15</v>
      </c>
      <c r="F13194">
        <f t="shared" si="620"/>
        <v>530131</v>
      </c>
      <c r="G13194">
        <f>SUM(F13194,(K3*E13194))</f>
        <v>530161</v>
      </c>
      <c r="H13194">
        <f t="shared" si="619"/>
        <v>18</v>
      </c>
    </row>
    <row r="13195" spans="1:8" ht="15.6" x14ac:dyDescent="0.3">
      <c r="A13195" s="1">
        <v>32373</v>
      </c>
      <c r="B13195" s="1">
        <v>3607</v>
      </c>
      <c r="D13195">
        <f>SUM((MOD(A13195,61)),(SUM(K2,-30)),D13194)</f>
        <v>530184</v>
      </c>
      <c r="E13195">
        <f t="shared" si="618"/>
        <v>20</v>
      </c>
      <c r="F13195">
        <f t="shared" si="620"/>
        <v>530184</v>
      </c>
      <c r="G13195">
        <f>SUM(F13195,(K3*E13195))</f>
        <v>530224</v>
      </c>
      <c r="H13195">
        <f t="shared" si="619"/>
        <v>23</v>
      </c>
    </row>
    <row r="13196" spans="1:8" ht="15.6" x14ac:dyDescent="0.3">
      <c r="A13196" s="1">
        <v>28333</v>
      </c>
      <c r="B13196" s="1">
        <v>10845</v>
      </c>
      <c r="D13196">
        <f>SUM((MOD(A13196,61)),(SUM(K2,-30)),D13195)</f>
        <v>530223</v>
      </c>
      <c r="E13196">
        <f t="shared" si="618"/>
        <v>20</v>
      </c>
      <c r="F13196">
        <f t="shared" si="620"/>
        <v>530224</v>
      </c>
      <c r="G13196">
        <f>SUM(F13196,(K3*E13196))</f>
        <v>530264</v>
      </c>
      <c r="H13196">
        <f t="shared" si="619"/>
        <v>0</v>
      </c>
    </row>
    <row r="13197" spans="1:8" ht="15.6" x14ac:dyDescent="0.3">
      <c r="A13197" s="1">
        <v>9514</v>
      </c>
      <c r="B13197" s="1">
        <v>11982</v>
      </c>
      <c r="D13197">
        <f>SUM((MOD(A13197,61)),(SUM(K2,-30)),D13196)</f>
        <v>530292</v>
      </c>
      <c r="E13197">
        <f t="shared" si="618"/>
        <v>13</v>
      </c>
      <c r="F13197">
        <f t="shared" si="620"/>
        <v>530292</v>
      </c>
      <c r="G13197">
        <f>SUM(F13197,(K3*E13197))</f>
        <v>530318</v>
      </c>
      <c r="H13197">
        <f t="shared" si="619"/>
        <v>28</v>
      </c>
    </row>
    <row r="13198" spans="1:8" ht="15.6" x14ac:dyDescent="0.3">
      <c r="A13198" s="1">
        <v>21811</v>
      </c>
      <c r="B13198" s="1">
        <v>19680</v>
      </c>
      <c r="D13198">
        <f>SUM((MOD(A13198,61)),(SUM(K2,-30)),D13197)</f>
        <v>530336</v>
      </c>
      <c r="E13198">
        <f t="shared" si="618"/>
        <v>11</v>
      </c>
      <c r="F13198">
        <f t="shared" si="620"/>
        <v>530336</v>
      </c>
      <c r="G13198">
        <f>SUM(F13198,(K3*E13198))</f>
        <v>530358</v>
      </c>
      <c r="H13198">
        <f t="shared" si="619"/>
        <v>18</v>
      </c>
    </row>
    <row r="13199" spans="1:8" ht="15.6" x14ac:dyDescent="0.3">
      <c r="A13199" s="1">
        <v>20426</v>
      </c>
      <c r="B13199" s="1">
        <v>2797</v>
      </c>
      <c r="D13199">
        <f>SUM((MOD(A13199,61)),(SUM(K2,-30)),D13198)</f>
        <v>530398</v>
      </c>
      <c r="E13199">
        <f t="shared" si="618"/>
        <v>13</v>
      </c>
      <c r="F13199">
        <f t="shared" si="620"/>
        <v>530398</v>
      </c>
      <c r="G13199">
        <f>SUM(F13199,(K3*E13199))</f>
        <v>530424</v>
      </c>
      <c r="H13199">
        <f t="shared" si="619"/>
        <v>40</v>
      </c>
    </row>
    <row r="13200" spans="1:8" ht="15.6" x14ac:dyDescent="0.3">
      <c r="A13200" s="1">
        <v>28770</v>
      </c>
      <c r="B13200" s="1">
        <v>30889</v>
      </c>
      <c r="D13200">
        <f>SUM((MOD(A13200,61)),(SUM(K2,-30)),D13199)</f>
        <v>530447</v>
      </c>
      <c r="E13200">
        <f t="shared" si="618"/>
        <v>11</v>
      </c>
      <c r="F13200">
        <f t="shared" si="620"/>
        <v>530447</v>
      </c>
      <c r="G13200">
        <f>SUM(F13200,(K3*E13200))</f>
        <v>530469</v>
      </c>
      <c r="H13200">
        <f t="shared" si="619"/>
        <v>23</v>
      </c>
    </row>
    <row r="13201" spans="1:8" ht="15.6" x14ac:dyDescent="0.3">
      <c r="A13201" s="1">
        <v>3126</v>
      </c>
      <c r="B13201" s="1">
        <v>9660</v>
      </c>
      <c r="D13201">
        <f>SUM((MOD(A13201,61)),(SUM(K2,-30)),D13200)</f>
        <v>530472</v>
      </c>
      <c r="E13201">
        <f t="shared" si="618"/>
        <v>12</v>
      </c>
      <c r="F13201">
        <f t="shared" si="620"/>
        <v>530472</v>
      </c>
      <c r="G13201">
        <f>SUM(F13201,(K3*E13201))</f>
        <v>530496</v>
      </c>
      <c r="H13201">
        <f t="shared" si="619"/>
        <v>3</v>
      </c>
    </row>
    <row r="13202" spans="1:8" ht="15.6" x14ac:dyDescent="0.3">
      <c r="A13202" s="1">
        <v>29652</v>
      </c>
      <c r="B13202" s="1">
        <v>12765</v>
      </c>
      <c r="D13202">
        <f>SUM((MOD(A13202,61)),(SUM(K2,-30)),D13201)</f>
        <v>530488</v>
      </c>
      <c r="E13202">
        <f t="shared" si="618"/>
        <v>15</v>
      </c>
      <c r="F13202">
        <f t="shared" si="620"/>
        <v>530496</v>
      </c>
      <c r="G13202">
        <f>SUM(F13202,(K3*E13202))</f>
        <v>530526</v>
      </c>
      <c r="H13202">
        <f t="shared" si="619"/>
        <v>0</v>
      </c>
    </row>
    <row r="13203" spans="1:8" ht="15.6" x14ac:dyDescent="0.3">
      <c r="A13203" s="1">
        <v>12249</v>
      </c>
      <c r="B13203" s="1">
        <v>12511</v>
      </c>
      <c r="D13203">
        <f>SUM((MOD(A13203,61)),(SUM(K2,-30)),D13202)</f>
        <v>530547</v>
      </c>
      <c r="E13203">
        <f t="shared" si="618"/>
        <v>14</v>
      </c>
      <c r="F13203">
        <f t="shared" si="620"/>
        <v>530547</v>
      </c>
      <c r="G13203">
        <f>SUM(F13203,(K3*E13203))</f>
        <v>530575</v>
      </c>
      <c r="H13203">
        <f t="shared" si="619"/>
        <v>21</v>
      </c>
    </row>
    <row r="13204" spans="1:8" ht="15.6" x14ac:dyDescent="0.3">
      <c r="A13204" s="1">
        <v>30366</v>
      </c>
      <c r="B13204" s="1">
        <v>29015</v>
      </c>
      <c r="D13204">
        <f>SUM((MOD(A13204,61)),(SUM(K2,-30)),D13203)</f>
        <v>530606</v>
      </c>
      <c r="E13204">
        <f t="shared" si="618"/>
        <v>18</v>
      </c>
      <c r="F13204">
        <f t="shared" si="620"/>
        <v>530606</v>
      </c>
      <c r="G13204">
        <f>SUM(F13204,(K3*E13204))</f>
        <v>530642</v>
      </c>
      <c r="H13204">
        <f t="shared" si="619"/>
        <v>31</v>
      </c>
    </row>
    <row r="13205" spans="1:8" ht="15.6" x14ac:dyDescent="0.3">
      <c r="A13205" s="1">
        <v>30590</v>
      </c>
      <c r="B13205" s="1">
        <v>16487</v>
      </c>
      <c r="D13205">
        <f>SUM((MOD(A13205,61)),(SUM(K2,-30)),D13204)</f>
        <v>530645</v>
      </c>
      <c r="E13205">
        <f t="shared" si="618"/>
        <v>19</v>
      </c>
      <c r="F13205">
        <f t="shared" si="620"/>
        <v>530645</v>
      </c>
      <c r="G13205">
        <f>SUM(F13205,(K3*E13205))</f>
        <v>530683</v>
      </c>
      <c r="H13205">
        <f t="shared" si="619"/>
        <v>3</v>
      </c>
    </row>
    <row r="13206" spans="1:8" ht="15.6" x14ac:dyDescent="0.3">
      <c r="A13206" s="1">
        <v>25666</v>
      </c>
      <c r="B13206" s="1">
        <v>1792</v>
      </c>
      <c r="D13206">
        <f>SUM((MOD(A13206,61)),(SUM(K2,-30)),D13205)</f>
        <v>530701</v>
      </c>
      <c r="E13206">
        <f t="shared" si="618"/>
        <v>20</v>
      </c>
      <c r="F13206">
        <f t="shared" si="620"/>
        <v>530701</v>
      </c>
      <c r="G13206">
        <f>SUM(F13206,(K3*E13206))</f>
        <v>530741</v>
      </c>
      <c r="H13206">
        <f t="shared" si="619"/>
        <v>18</v>
      </c>
    </row>
    <row r="13207" spans="1:8" ht="15.6" x14ac:dyDescent="0.3">
      <c r="A13207" s="1">
        <v>17148</v>
      </c>
      <c r="B13207" s="1">
        <v>10314</v>
      </c>
      <c r="D13207">
        <f>SUM((MOD(A13207,61)),(SUM(K2,-30)),D13206)</f>
        <v>530718</v>
      </c>
      <c r="E13207">
        <f t="shared" si="618"/>
        <v>17</v>
      </c>
      <c r="F13207">
        <f t="shared" si="620"/>
        <v>530741</v>
      </c>
      <c r="G13207">
        <f>SUM(F13207,(K3*E13207))</f>
        <v>530775</v>
      </c>
      <c r="H13207">
        <f t="shared" si="619"/>
        <v>0</v>
      </c>
    </row>
    <row r="13208" spans="1:8" ht="15.6" x14ac:dyDescent="0.3">
      <c r="A13208" s="1">
        <v>7723</v>
      </c>
      <c r="B13208" s="1">
        <v>29663</v>
      </c>
      <c r="D13208">
        <f>SUM((MOD(A13208,61)),(SUM(K2,-30)),D13207)</f>
        <v>530765</v>
      </c>
      <c r="E13208">
        <f t="shared" si="618"/>
        <v>17</v>
      </c>
      <c r="F13208">
        <f t="shared" si="620"/>
        <v>530775</v>
      </c>
      <c r="G13208">
        <f>SUM(F13208,(K3*E13208))</f>
        <v>530809</v>
      </c>
      <c r="H13208">
        <f t="shared" si="619"/>
        <v>0</v>
      </c>
    </row>
    <row r="13209" spans="1:8" ht="15.6" x14ac:dyDescent="0.3">
      <c r="A13209" s="1">
        <v>13115</v>
      </c>
      <c r="B13209" s="1">
        <v>5812</v>
      </c>
      <c r="D13209">
        <f>SUM((MOD(A13209,61)),(SUM(K2,-30)),D13208)</f>
        <v>530775</v>
      </c>
      <c r="E13209">
        <f t="shared" si="618"/>
        <v>14</v>
      </c>
      <c r="F13209">
        <f t="shared" si="620"/>
        <v>530809</v>
      </c>
      <c r="G13209">
        <f>SUM(F13209,(K3*E13209))</f>
        <v>530837</v>
      </c>
      <c r="H13209">
        <f t="shared" si="619"/>
        <v>0</v>
      </c>
    </row>
    <row r="13210" spans="1:8" ht="15.6" x14ac:dyDescent="0.3">
      <c r="A13210" s="1">
        <v>6690</v>
      </c>
      <c r="B13210" s="1">
        <v>8619</v>
      </c>
      <c r="D13210">
        <f>SUM((MOD(A13210,61)),(SUM(K2,-30)),D13209)</f>
        <v>530826</v>
      </c>
      <c r="E13210">
        <f t="shared" si="618"/>
        <v>16</v>
      </c>
      <c r="F13210">
        <f t="shared" si="620"/>
        <v>530837</v>
      </c>
      <c r="G13210">
        <f>SUM(F13210,(K3*E13210))</f>
        <v>530869</v>
      </c>
      <c r="H13210">
        <f t="shared" si="619"/>
        <v>0</v>
      </c>
    </row>
    <row r="13211" spans="1:8" ht="15.6" x14ac:dyDescent="0.3">
      <c r="A13211" s="1">
        <v>25946</v>
      </c>
      <c r="B13211" s="1">
        <v>22994</v>
      </c>
      <c r="D13211">
        <f>SUM((MOD(A13211,61)),(SUM(K2,-30)),D13210)</f>
        <v>530857</v>
      </c>
      <c r="E13211">
        <f t="shared" si="618"/>
        <v>14</v>
      </c>
      <c r="F13211">
        <f t="shared" si="620"/>
        <v>530869</v>
      </c>
      <c r="G13211">
        <f>SUM(F13211,(K3*E13211))</f>
        <v>530897</v>
      </c>
      <c r="H13211">
        <f t="shared" si="619"/>
        <v>0</v>
      </c>
    </row>
    <row r="13212" spans="1:8" ht="15.6" x14ac:dyDescent="0.3">
      <c r="A13212" s="1">
        <v>27998</v>
      </c>
      <c r="B13212" s="1">
        <v>19429</v>
      </c>
      <c r="D13212">
        <f>SUM((MOD(A13212,61)),(SUM(K2,-30)),D13211)</f>
        <v>530927</v>
      </c>
      <c r="E13212">
        <f t="shared" si="618"/>
        <v>13</v>
      </c>
      <c r="F13212">
        <f t="shared" si="620"/>
        <v>530927</v>
      </c>
      <c r="G13212">
        <f>SUM(F13212,(K3*E13212))</f>
        <v>530953</v>
      </c>
      <c r="H13212">
        <f t="shared" si="619"/>
        <v>30</v>
      </c>
    </row>
    <row r="13213" spans="1:8" ht="15.6" x14ac:dyDescent="0.3">
      <c r="A13213" s="1">
        <v>7162</v>
      </c>
      <c r="B13213" s="1">
        <v>29959</v>
      </c>
      <c r="D13213">
        <f>SUM((MOD(A13213,61)),(SUM(K2,-30)),D13212)</f>
        <v>530962</v>
      </c>
      <c r="E13213">
        <f t="shared" si="618"/>
        <v>16</v>
      </c>
      <c r="F13213">
        <f t="shared" si="620"/>
        <v>530962</v>
      </c>
      <c r="G13213">
        <f>SUM(F13213,(K3*E13213))</f>
        <v>530994</v>
      </c>
      <c r="H13213">
        <f t="shared" si="619"/>
        <v>9</v>
      </c>
    </row>
    <row r="13214" spans="1:8" ht="15.6" x14ac:dyDescent="0.3">
      <c r="A13214" s="1">
        <v>28957</v>
      </c>
      <c r="B13214" s="1">
        <v>20161</v>
      </c>
      <c r="D13214">
        <f>SUM((MOD(A13214,61)),(SUM(K2,-30)),D13213)</f>
        <v>531015</v>
      </c>
      <c r="E13214">
        <f t="shared" si="618"/>
        <v>19</v>
      </c>
      <c r="F13214">
        <f t="shared" si="620"/>
        <v>531015</v>
      </c>
      <c r="G13214">
        <f>SUM(F13214,(K3*E13214))</f>
        <v>531053</v>
      </c>
      <c r="H13214">
        <f t="shared" si="619"/>
        <v>21</v>
      </c>
    </row>
    <row r="13215" spans="1:8" ht="15.6" x14ac:dyDescent="0.3">
      <c r="A13215" s="1">
        <v>28672</v>
      </c>
      <c r="B13215" s="1">
        <v>2214</v>
      </c>
      <c r="D13215">
        <f>SUM((MOD(A13215,61)),(SUM(K2,-30)),D13214)</f>
        <v>531027</v>
      </c>
      <c r="E13215">
        <f t="shared" si="618"/>
        <v>13</v>
      </c>
      <c r="F13215">
        <f t="shared" si="620"/>
        <v>531053</v>
      </c>
      <c r="G13215">
        <f>SUM(F13215,(K3*E13215))</f>
        <v>531079</v>
      </c>
      <c r="H13215">
        <f t="shared" si="619"/>
        <v>0</v>
      </c>
    </row>
    <row r="13216" spans="1:8" ht="15.6" x14ac:dyDescent="0.3">
      <c r="A13216" s="1">
        <v>21730</v>
      </c>
      <c r="B13216" s="1">
        <v>29291</v>
      </c>
      <c r="D13216">
        <f>SUM((MOD(A13216,61)),(SUM(K2,-30)),D13215)</f>
        <v>531051</v>
      </c>
      <c r="E13216">
        <f t="shared" si="618"/>
        <v>19</v>
      </c>
      <c r="F13216">
        <f t="shared" si="620"/>
        <v>531079</v>
      </c>
      <c r="G13216">
        <f>SUM(F13216,(K3*E13216))</f>
        <v>531117</v>
      </c>
      <c r="H13216">
        <f t="shared" si="619"/>
        <v>0</v>
      </c>
    </row>
    <row r="13217" spans="1:8" ht="15.6" x14ac:dyDescent="0.3">
      <c r="A13217" s="1">
        <v>11341</v>
      </c>
      <c r="B13217" s="1">
        <v>26795</v>
      </c>
      <c r="D13217">
        <f>SUM((MOD(A13217,61)),(SUM(K2,-30)),D13216)</f>
        <v>531117</v>
      </c>
      <c r="E13217">
        <f t="shared" si="618"/>
        <v>20</v>
      </c>
      <c r="F13217">
        <f t="shared" si="620"/>
        <v>531117</v>
      </c>
      <c r="G13217">
        <f>SUM(F13217,(K3*E13217))</f>
        <v>531157</v>
      </c>
      <c r="H13217">
        <f t="shared" si="619"/>
        <v>0</v>
      </c>
    </row>
    <row r="13218" spans="1:8" ht="15.6" x14ac:dyDescent="0.3">
      <c r="A13218" s="1">
        <v>21454</v>
      </c>
      <c r="B13218" s="1">
        <v>15728</v>
      </c>
      <c r="D13218">
        <f>SUM((MOD(A13218,61)),(SUM(K2,-30)),D13217)</f>
        <v>531170</v>
      </c>
      <c r="E13218">
        <f t="shared" si="618"/>
        <v>19</v>
      </c>
      <c r="F13218">
        <f t="shared" si="620"/>
        <v>531170</v>
      </c>
      <c r="G13218">
        <f>SUM(F13218,(K3*E13218))</f>
        <v>531208</v>
      </c>
      <c r="H13218">
        <f t="shared" si="619"/>
        <v>13</v>
      </c>
    </row>
    <row r="13219" spans="1:8" ht="15.6" x14ac:dyDescent="0.3">
      <c r="A13219" s="1">
        <v>21556</v>
      </c>
      <c r="B13219" s="1">
        <v>25093</v>
      </c>
      <c r="D13219">
        <f>SUM((MOD(A13219,61)),(SUM(K2,-30)),D13218)</f>
        <v>531203</v>
      </c>
      <c r="E13219">
        <f t="shared" si="618"/>
        <v>12</v>
      </c>
      <c r="F13219">
        <f t="shared" si="620"/>
        <v>531208</v>
      </c>
      <c r="G13219">
        <f>SUM(F13219,(K3*E13219))</f>
        <v>531232</v>
      </c>
      <c r="H13219">
        <f t="shared" si="619"/>
        <v>0</v>
      </c>
    </row>
    <row r="13220" spans="1:8" ht="15.6" x14ac:dyDescent="0.3">
      <c r="A13220" s="1">
        <v>11702</v>
      </c>
      <c r="B13220" s="1">
        <v>28486</v>
      </c>
      <c r="D13220">
        <f>SUM((MOD(A13220,61)),(SUM(K2,-30)),D13219)</f>
        <v>531264</v>
      </c>
      <c r="E13220">
        <f t="shared" si="618"/>
        <v>17</v>
      </c>
      <c r="F13220">
        <f t="shared" si="620"/>
        <v>531264</v>
      </c>
      <c r="G13220">
        <f>SUM(F13220,(K3*E13220))</f>
        <v>531298</v>
      </c>
      <c r="H13220">
        <f t="shared" si="619"/>
        <v>32</v>
      </c>
    </row>
    <row r="13221" spans="1:8" ht="15.6" x14ac:dyDescent="0.3">
      <c r="A13221" s="1">
        <v>4800</v>
      </c>
      <c r="B13221" s="1">
        <v>27508</v>
      </c>
      <c r="D13221">
        <f>SUM((MOD(A13221,61)),(SUM(K2,-30)),D13220)</f>
        <v>531316</v>
      </c>
      <c r="E13221">
        <f t="shared" si="618"/>
        <v>18</v>
      </c>
      <c r="F13221">
        <f t="shared" si="620"/>
        <v>531316</v>
      </c>
      <c r="G13221">
        <f>SUM(F13221,(K3*E13221))</f>
        <v>531352</v>
      </c>
      <c r="H13221">
        <f t="shared" si="619"/>
        <v>18</v>
      </c>
    </row>
    <row r="13222" spans="1:8" ht="15.6" x14ac:dyDescent="0.3">
      <c r="A13222" s="1">
        <v>18910</v>
      </c>
      <c r="B13222" s="1">
        <v>3150</v>
      </c>
      <c r="D13222">
        <f>SUM((MOD(A13222,61)),(SUM(K2,-30)),D13221)</f>
        <v>531326</v>
      </c>
      <c r="E13222">
        <f t="shared" si="618"/>
        <v>14</v>
      </c>
      <c r="F13222">
        <f t="shared" si="620"/>
        <v>531352</v>
      </c>
      <c r="G13222">
        <f>SUM(F13222,(K3*E13222))</f>
        <v>531380</v>
      </c>
      <c r="H13222">
        <f t="shared" si="619"/>
        <v>0</v>
      </c>
    </row>
    <row r="13223" spans="1:8" ht="15.6" x14ac:dyDescent="0.3">
      <c r="A13223" s="1">
        <v>261</v>
      </c>
      <c r="B13223" s="1">
        <v>9730</v>
      </c>
      <c r="D13223">
        <f>SUM((MOD(A13223,61)),(SUM(K2,-30)),D13222)</f>
        <v>531353</v>
      </c>
      <c r="E13223">
        <f t="shared" si="618"/>
        <v>16</v>
      </c>
      <c r="F13223">
        <f t="shared" si="620"/>
        <v>531380</v>
      </c>
      <c r="G13223">
        <f>SUM(F13223,(K3*E13223))</f>
        <v>531412</v>
      </c>
      <c r="H13223">
        <f t="shared" si="619"/>
        <v>0</v>
      </c>
    </row>
    <row r="13224" spans="1:8" ht="15.6" x14ac:dyDescent="0.3">
      <c r="A13224" s="1">
        <v>22649</v>
      </c>
      <c r="B13224" s="1">
        <v>28366</v>
      </c>
      <c r="D13224">
        <f>SUM((MOD(A13224,61)),(SUM(K2,-30)),D13223)</f>
        <v>531381</v>
      </c>
      <c r="E13224">
        <f t="shared" si="618"/>
        <v>18</v>
      </c>
      <c r="F13224">
        <f t="shared" si="620"/>
        <v>531412</v>
      </c>
      <c r="G13224">
        <f>SUM(F13224,(K3*E13224))</f>
        <v>531448</v>
      </c>
      <c r="H13224">
        <f t="shared" si="619"/>
        <v>0</v>
      </c>
    </row>
    <row r="13225" spans="1:8" ht="15.6" x14ac:dyDescent="0.3">
      <c r="A13225" s="1">
        <v>25614</v>
      </c>
      <c r="B13225" s="1">
        <v>29346</v>
      </c>
      <c r="D13225">
        <f>SUM((MOD(A13225,61)),(SUM(K2,-30)),D13224)</f>
        <v>531446</v>
      </c>
      <c r="E13225">
        <f t="shared" si="618"/>
        <v>19</v>
      </c>
      <c r="F13225">
        <f t="shared" si="620"/>
        <v>531448</v>
      </c>
      <c r="G13225">
        <f>SUM(F13225,(K3*E13225))</f>
        <v>531486</v>
      </c>
      <c r="H13225">
        <f t="shared" si="619"/>
        <v>0</v>
      </c>
    </row>
    <row r="13226" spans="1:8" ht="15.6" x14ac:dyDescent="0.3">
      <c r="A13226" s="1">
        <v>12653</v>
      </c>
      <c r="B13226" s="1">
        <v>11432</v>
      </c>
      <c r="D13226">
        <f>SUM((MOD(A13226,61)),(SUM(K2,-30)),D13225)</f>
        <v>531482</v>
      </c>
      <c r="E13226">
        <f t="shared" si="618"/>
        <v>13</v>
      </c>
      <c r="F13226">
        <f t="shared" si="620"/>
        <v>531486</v>
      </c>
      <c r="G13226">
        <f>SUM(F13226,(K3*E13226))</f>
        <v>531512</v>
      </c>
      <c r="H13226">
        <f t="shared" si="619"/>
        <v>0</v>
      </c>
    </row>
    <row r="13227" spans="1:8" ht="15.6" x14ac:dyDescent="0.3">
      <c r="A13227" s="1">
        <v>18215</v>
      </c>
      <c r="B13227" s="1">
        <v>19844</v>
      </c>
      <c r="D13227">
        <f>SUM((MOD(A13227,61)),(SUM(K2,-30)),D13226)</f>
        <v>531529</v>
      </c>
      <c r="E13227">
        <f t="shared" si="618"/>
        <v>10</v>
      </c>
      <c r="F13227">
        <f t="shared" si="620"/>
        <v>531529</v>
      </c>
      <c r="G13227">
        <f>SUM(F13227,(K3*E13227))</f>
        <v>531549</v>
      </c>
      <c r="H13227">
        <f t="shared" si="619"/>
        <v>17</v>
      </c>
    </row>
    <row r="13228" spans="1:8" ht="15.6" x14ac:dyDescent="0.3">
      <c r="A13228" s="1">
        <v>25062</v>
      </c>
      <c r="B13228" s="1">
        <v>24538</v>
      </c>
      <c r="D13228">
        <f>SUM((MOD(A13228,61)),(SUM(K2,-30)),D13227)</f>
        <v>531591</v>
      </c>
      <c r="E13228">
        <f t="shared" si="618"/>
        <v>18</v>
      </c>
      <c r="F13228">
        <f t="shared" si="620"/>
        <v>531591</v>
      </c>
      <c r="G13228">
        <f>SUM(F13228,(K3*E13228))</f>
        <v>531627</v>
      </c>
      <c r="H13228">
        <f t="shared" si="619"/>
        <v>42</v>
      </c>
    </row>
    <row r="13229" spans="1:8" ht="15.6" x14ac:dyDescent="0.3">
      <c r="A13229" s="1">
        <v>15765</v>
      </c>
      <c r="B13229" s="1">
        <v>25865</v>
      </c>
      <c r="D13229">
        <f>SUM((MOD(A13229,61)),(SUM(K2,-30)),D13228)</f>
        <v>531628</v>
      </c>
      <c r="E13229">
        <f t="shared" si="618"/>
        <v>14</v>
      </c>
      <c r="F13229">
        <f t="shared" si="620"/>
        <v>531628</v>
      </c>
      <c r="G13229">
        <f>SUM(F13229,(K3*E13229))</f>
        <v>531656</v>
      </c>
      <c r="H13229">
        <f t="shared" si="619"/>
        <v>1</v>
      </c>
    </row>
    <row r="13230" spans="1:8" ht="15.6" x14ac:dyDescent="0.3">
      <c r="A13230" s="1">
        <v>10164</v>
      </c>
      <c r="B13230" s="1">
        <v>4118</v>
      </c>
      <c r="D13230">
        <f>SUM((MOD(A13230,61)),(SUM(K2,-30)),D13229)</f>
        <v>531676</v>
      </c>
      <c r="E13230">
        <f t="shared" si="618"/>
        <v>14</v>
      </c>
      <c r="F13230">
        <f t="shared" si="620"/>
        <v>531676</v>
      </c>
      <c r="G13230">
        <f>SUM(F13230,(K3*E13230))</f>
        <v>531704</v>
      </c>
      <c r="H13230">
        <f t="shared" si="619"/>
        <v>20</v>
      </c>
    </row>
    <row r="13231" spans="1:8" ht="15.6" x14ac:dyDescent="0.3">
      <c r="A13231" s="1">
        <v>12030</v>
      </c>
      <c r="B13231" s="1">
        <v>20880</v>
      </c>
      <c r="D13231">
        <f>SUM((MOD(A13231,61)),(SUM(K2,-30)),D13230)</f>
        <v>531699</v>
      </c>
      <c r="E13231">
        <f t="shared" si="618"/>
        <v>12</v>
      </c>
      <c r="F13231">
        <f t="shared" si="620"/>
        <v>531704</v>
      </c>
      <c r="G13231">
        <f>SUM(F13231,(K3*E13231))</f>
        <v>531728</v>
      </c>
      <c r="H13231">
        <f t="shared" si="619"/>
        <v>0</v>
      </c>
    </row>
    <row r="13232" spans="1:8" ht="15.6" x14ac:dyDescent="0.3">
      <c r="A13232" s="1">
        <v>20635</v>
      </c>
      <c r="B13232" s="1">
        <v>11756</v>
      </c>
      <c r="D13232">
        <f>SUM((MOD(A13232,61)),(SUM(K2,-30)),D13231)</f>
        <v>531726</v>
      </c>
      <c r="E13232">
        <f t="shared" si="618"/>
        <v>18</v>
      </c>
      <c r="F13232">
        <f t="shared" si="620"/>
        <v>531728</v>
      </c>
      <c r="G13232">
        <f>SUM(F13232,(K3*E13232))</f>
        <v>531764</v>
      </c>
      <c r="H13232">
        <f t="shared" si="619"/>
        <v>0</v>
      </c>
    </row>
    <row r="13233" spans="1:8" ht="15.6" x14ac:dyDescent="0.3">
      <c r="A13233" s="1">
        <v>27656</v>
      </c>
      <c r="B13233" s="1">
        <v>15471</v>
      </c>
      <c r="D13233">
        <f>SUM((MOD(A13233,61)),(SUM(K2,-30)),D13232)</f>
        <v>531759</v>
      </c>
      <c r="E13233">
        <f t="shared" si="618"/>
        <v>15</v>
      </c>
      <c r="F13233">
        <f t="shared" si="620"/>
        <v>531764</v>
      </c>
      <c r="G13233">
        <f>SUM(F13233,(K3*E13233))</f>
        <v>531794</v>
      </c>
      <c r="H13233">
        <f t="shared" si="619"/>
        <v>0</v>
      </c>
    </row>
    <row r="13234" spans="1:8" ht="15.6" x14ac:dyDescent="0.3">
      <c r="A13234" s="1">
        <v>25833</v>
      </c>
      <c r="B13234" s="1">
        <v>21587</v>
      </c>
      <c r="D13234">
        <f>SUM((MOD(A13234,61)),(SUM(K2,-30)),D13233)</f>
        <v>531799</v>
      </c>
      <c r="E13234">
        <f t="shared" si="618"/>
        <v>15</v>
      </c>
      <c r="F13234">
        <f t="shared" si="620"/>
        <v>531799</v>
      </c>
      <c r="G13234">
        <f>SUM(F13234,(K3*E13234))</f>
        <v>531829</v>
      </c>
      <c r="H13234">
        <f t="shared" si="619"/>
        <v>5</v>
      </c>
    </row>
    <row r="13235" spans="1:8" ht="15.6" x14ac:dyDescent="0.3">
      <c r="A13235" s="1">
        <v>29945</v>
      </c>
      <c r="B13235" s="1">
        <v>30667</v>
      </c>
      <c r="D13235">
        <f>SUM((MOD(A13235,61)),(SUM(K2,-30)),D13234)</f>
        <v>531864</v>
      </c>
      <c r="E13235">
        <f t="shared" si="618"/>
        <v>20</v>
      </c>
      <c r="F13235">
        <f t="shared" si="620"/>
        <v>531864</v>
      </c>
      <c r="G13235">
        <f>SUM(F13235,(K3*E13235))</f>
        <v>531904</v>
      </c>
      <c r="H13235">
        <f t="shared" si="619"/>
        <v>35</v>
      </c>
    </row>
    <row r="13236" spans="1:8" ht="15.6" x14ac:dyDescent="0.3">
      <c r="A13236" s="1">
        <v>30</v>
      </c>
      <c r="B13236" s="1">
        <v>27560</v>
      </c>
      <c r="D13236">
        <f>SUM((MOD(A13236,61)),(SUM(K2,-30)),D13235)</f>
        <v>531904</v>
      </c>
      <c r="E13236">
        <f t="shared" si="618"/>
        <v>15</v>
      </c>
      <c r="F13236">
        <f t="shared" si="620"/>
        <v>531904</v>
      </c>
      <c r="G13236">
        <f>SUM(F13236,(K3*E13236))</f>
        <v>531934</v>
      </c>
      <c r="H13236">
        <f t="shared" si="619"/>
        <v>0</v>
      </c>
    </row>
    <row r="13237" spans="1:8" ht="15.6" x14ac:dyDescent="0.3">
      <c r="A13237" s="1">
        <v>27236</v>
      </c>
      <c r="B13237" s="1">
        <v>22070</v>
      </c>
      <c r="D13237">
        <f>SUM((MOD(A13237,61)),(SUM(K2,-30)),D13236)</f>
        <v>531944</v>
      </c>
      <c r="E13237">
        <f t="shared" si="618"/>
        <v>14</v>
      </c>
      <c r="F13237">
        <f t="shared" si="620"/>
        <v>531944</v>
      </c>
      <c r="G13237">
        <f>SUM(F13237,(K3*E13237))</f>
        <v>531972</v>
      </c>
      <c r="H13237">
        <f t="shared" si="619"/>
        <v>10</v>
      </c>
    </row>
    <row r="13238" spans="1:8" ht="15.6" x14ac:dyDescent="0.3">
      <c r="A13238" s="1">
        <v>3939</v>
      </c>
      <c r="B13238" s="1">
        <v>24908</v>
      </c>
      <c r="D13238">
        <f>SUM((MOD(A13238,61)),(SUM(K2,-30)),D13237)</f>
        <v>531989</v>
      </c>
      <c r="E13238">
        <f t="shared" si="618"/>
        <v>14</v>
      </c>
      <c r="F13238">
        <f t="shared" si="620"/>
        <v>531989</v>
      </c>
      <c r="G13238">
        <f>SUM(F13238,(K3*E13238))</f>
        <v>532017</v>
      </c>
      <c r="H13238">
        <f t="shared" si="619"/>
        <v>17</v>
      </c>
    </row>
    <row r="13239" spans="1:8" ht="15.6" x14ac:dyDescent="0.3">
      <c r="A13239" s="1">
        <v>8225</v>
      </c>
      <c r="B13239" s="1">
        <v>18490</v>
      </c>
      <c r="D13239">
        <f>SUM((MOD(A13239,61)),(SUM(K2,-30)),D13238)</f>
        <v>532050</v>
      </c>
      <c r="E13239">
        <f t="shared" si="618"/>
        <v>20</v>
      </c>
      <c r="F13239">
        <f t="shared" si="620"/>
        <v>532050</v>
      </c>
      <c r="G13239">
        <f>SUM(F13239,(K3*E13239))</f>
        <v>532090</v>
      </c>
      <c r="H13239">
        <f t="shared" si="619"/>
        <v>33</v>
      </c>
    </row>
    <row r="13240" spans="1:8" ht="15.6" x14ac:dyDescent="0.3">
      <c r="A13240" s="1">
        <v>11553</v>
      </c>
      <c r="B13240" s="1">
        <v>395</v>
      </c>
      <c r="D13240">
        <f>SUM((MOD(A13240,61)),(SUM(K2,-30)),D13239)</f>
        <v>532084</v>
      </c>
      <c r="E13240">
        <f t="shared" si="618"/>
        <v>20</v>
      </c>
      <c r="F13240">
        <f t="shared" si="620"/>
        <v>532090</v>
      </c>
      <c r="G13240">
        <f>SUM(F13240,(K3*E13240))</f>
        <v>532130</v>
      </c>
      <c r="H13240">
        <f t="shared" si="619"/>
        <v>0</v>
      </c>
    </row>
    <row r="13241" spans="1:8" ht="15.6" x14ac:dyDescent="0.3">
      <c r="A13241" s="1">
        <v>19749</v>
      </c>
      <c r="B13241" s="1">
        <v>14139</v>
      </c>
      <c r="D13241">
        <f>SUM((MOD(A13241,61)),(SUM(K2,-30)),D13240)</f>
        <v>532140</v>
      </c>
      <c r="E13241">
        <f t="shared" si="618"/>
        <v>14</v>
      </c>
      <c r="F13241">
        <f t="shared" si="620"/>
        <v>532140</v>
      </c>
      <c r="G13241">
        <f>SUM(F13241,(K3*E13241))</f>
        <v>532168</v>
      </c>
      <c r="H13241">
        <f t="shared" si="619"/>
        <v>10</v>
      </c>
    </row>
    <row r="13242" spans="1:8" ht="15.6" x14ac:dyDescent="0.3">
      <c r="A13242" s="1">
        <v>18943</v>
      </c>
      <c r="B13242" s="1">
        <v>11639</v>
      </c>
      <c r="D13242">
        <f>SUM((MOD(A13242,61)),(SUM(K2,-30)),D13241)</f>
        <v>532183</v>
      </c>
      <c r="E13242">
        <f t="shared" si="618"/>
        <v>11</v>
      </c>
      <c r="F13242">
        <f t="shared" si="620"/>
        <v>532183</v>
      </c>
      <c r="G13242">
        <f>SUM(F13242,(K3*E13242))</f>
        <v>532205</v>
      </c>
      <c r="H13242">
        <f t="shared" si="619"/>
        <v>15</v>
      </c>
    </row>
    <row r="13243" spans="1:8" ht="15.6" x14ac:dyDescent="0.3">
      <c r="A13243" s="1">
        <v>26354</v>
      </c>
      <c r="B13243" s="1">
        <v>4173</v>
      </c>
      <c r="D13243">
        <f>SUM((MOD(A13243,61)),(SUM(K2,-30)),D13242)</f>
        <v>532195</v>
      </c>
      <c r="E13243">
        <f t="shared" si="618"/>
        <v>14</v>
      </c>
      <c r="F13243">
        <f t="shared" si="620"/>
        <v>532205</v>
      </c>
      <c r="G13243">
        <f>SUM(F13243,(K3*E13243))</f>
        <v>532233</v>
      </c>
      <c r="H13243">
        <f t="shared" si="619"/>
        <v>0</v>
      </c>
    </row>
    <row r="13244" spans="1:8" ht="15.6" x14ac:dyDescent="0.3">
      <c r="A13244" s="1">
        <v>5893</v>
      </c>
      <c r="B13244" s="1">
        <v>13529</v>
      </c>
      <c r="D13244">
        <f>SUM((MOD(A13244,61)),(SUM(K2,-30)),D13243)</f>
        <v>532242</v>
      </c>
      <c r="E13244">
        <f t="shared" si="618"/>
        <v>20</v>
      </c>
      <c r="F13244">
        <f t="shared" si="620"/>
        <v>532242</v>
      </c>
      <c r="G13244">
        <f>SUM(F13244,(K3*E13244))</f>
        <v>532282</v>
      </c>
      <c r="H13244">
        <f t="shared" si="619"/>
        <v>9</v>
      </c>
    </row>
    <row r="13245" spans="1:8" ht="15.6" x14ac:dyDescent="0.3">
      <c r="A13245" s="1">
        <v>28089</v>
      </c>
      <c r="B13245" s="1">
        <v>18173</v>
      </c>
      <c r="D13245">
        <f>SUM((MOD(A13245,61)),(SUM(K2,-30)),D13244)</f>
        <v>532281</v>
      </c>
      <c r="E13245">
        <f t="shared" si="618"/>
        <v>11</v>
      </c>
      <c r="F13245">
        <f t="shared" si="620"/>
        <v>532282</v>
      </c>
      <c r="G13245">
        <f>SUM(F13245,(K3*E13245))</f>
        <v>532304</v>
      </c>
      <c r="H13245">
        <f t="shared" si="619"/>
        <v>0</v>
      </c>
    </row>
    <row r="13246" spans="1:8" ht="15.6" x14ac:dyDescent="0.3">
      <c r="A13246" s="1">
        <v>450</v>
      </c>
      <c r="B13246" s="1">
        <v>7270</v>
      </c>
      <c r="D13246">
        <f>SUM((MOD(A13246,61)),(SUM(K2,-30)),D13245)</f>
        <v>532314</v>
      </c>
      <c r="E13246">
        <f t="shared" si="618"/>
        <v>20</v>
      </c>
      <c r="F13246">
        <f t="shared" si="620"/>
        <v>532314</v>
      </c>
      <c r="G13246">
        <f>SUM(F13246,(K3*E13246))</f>
        <v>532354</v>
      </c>
      <c r="H13246">
        <f t="shared" si="619"/>
        <v>10</v>
      </c>
    </row>
    <row r="13247" spans="1:8" ht="15.6" x14ac:dyDescent="0.3">
      <c r="A13247" s="1">
        <v>22121</v>
      </c>
      <c r="B13247" s="1">
        <v>5916</v>
      </c>
      <c r="D13247">
        <f>SUM((MOD(A13247,61)),(SUM(K2,-30)),D13246)</f>
        <v>532363</v>
      </c>
      <c r="E13247">
        <f t="shared" si="618"/>
        <v>19</v>
      </c>
      <c r="F13247">
        <f t="shared" si="620"/>
        <v>532363</v>
      </c>
      <c r="G13247">
        <f>SUM(F13247,(K3*E13247))</f>
        <v>532401</v>
      </c>
      <c r="H13247">
        <f t="shared" si="619"/>
        <v>9</v>
      </c>
    </row>
    <row r="13248" spans="1:8" ht="15.6" x14ac:dyDescent="0.3">
      <c r="A13248" s="1">
        <v>23198</v>
      </c>
      <c r="B13248" s="1">
        <v>6871</v>
      </c>
      <c r="D13248">
        <f>SUM((MOD(A13248,61)),(SUM(K2,-30)),D13247)</f>
        <v>532391</v>
      </c>
      <c r="E13248">
        <f t="shared" si="618"/>
        <v>17</v>
      </c>
      <c r="F13248">
        <f t="shared" si="620"/>
        <v>532401</v>
      </c>
      <c r="G13248">
        <f>SUM(F13248,(K3*E13248))</f>
        <v>532435</v>
      </c>
      <c r="H13248">
        <f t="shared" si="619"/>
        <v>0</v>
      </c>
    </row>
    <row r="13249" spans="1:8" ht="15.6" x14ac:dyDescent="0.3">
      <c r="A13249" s="1">
        <v>27189</v>
      </c>
      <c r="B13249" s="1">
        <v>17922</v>
      </c>
      <c r="D13249">
        <f>SUM((MOD(A13249,61)),(SUM(K2,-30)),D13248)</f>
        <v>532445</v>
      </c>
      <c r="E13249">
        <f t="shared" si="618"/>
        <v>13</v>
      </c>
      <c r="F13249">
        <f t="shared" si="620"/>
        <v>532445</v>
      </c>
      <c r="G13249">
        <f>SUM(F13249,(K3*E13249))</f>
        <v>532471</v>
      </c>
      <c r="H13249">
        <f t="shared" si="619"/>
        <v>10</v>
      </c>
    </row>
    <row r="13250" spans="1:8" ht="15.6" x14ac:dyDescent="0.3">
      <c r="A13250" s="1">
        <v>16064</v>
      </c>
      <c r="B13250" s="1">
        <v>11164</v>
      </c>
      <c r="D13250">
        <f>SUM((MOD(A13250,61)),(SUM(K2,-30)),D13249)</f>
        <v>532476</v>
      </c>
      <c r="E13250">
        <f t="shared" si="618"/>
        <v>20</v>
      </c>
      <c r="F13250">
        <f t="shared" si="620"/>
        <v>532476</v>
      </c>
      <c r="G13250">
        <f>SUM(F13250,(K3*E13250))</f>
        <v>532516</v>
      </c>
      <c r="H13250">
        <f t="shared" si="619"/>
        <v>5</v>
      </c>
    </row>
    <row r="13251" spans="1:8" ht="15.6" x14ac:dyDescent="0.3">
      <c r="A13251" s="1">
        <v>28510</v>
      </c>
      <c r="B13251" s="1">
        <v>26352</v>
      </c>
      <c r="D13251">
        <f>SUM((MOD(A13251,61)),(SUM(K2,-30)),D13250)</f>
        <v>532509</v>
      </c>
      <c r="E13251">
        <f t="shared" ref="E13251:E13314" si="621">SUM((MOD(B13251,11)),10)</f>
        <v>17</v>
      </c>
      <c r="F13251">
        <f t="shared" si="620"/>
        <v>532516</v>
      </c>
      <c r="G13251">
        <f>SUM(F13251,(K3*E13251))</f>
        <v>532550</v>
      </c>
      <c r="H13251">
        <f t="shared" si="619"/>
        <v>0</v>
      </c>
    </row>
    <row r="13252" spans="1:8" ht="15.6" x14ac:dyDescent="0.3">
      <c r="A13252" s="1">
        <v>27190</v>
      </c>
      <c r="B13252" s="1">
        <v>19515</v>
      </c>
      <c r="D13252">
        <f>SUM((MOD(A13252,61)),(SUM(K2,-30)),D13251)</f>
        <v>532564</v>
      </c>
      <c r="E13252">
        <f t="shared" si="621"/>
        <v>11</v>
      </c>
      <c r="F13252">
        <f t="shared" si="620"/>
        <v>532564</v>
      </c>
      <c r="G13252">
        <f>SUM(F13252,(K3*E13252))</f>
        <v>532586</v>
      </c>
      <c r="H13252">
        <f t="shared" ref="H13252:H13315" si="622">IF((F13252=D13252),(F13252-G13251),0)</f>
        <v>14</v>
      </c>
    </row>
    <row r="13253" spans="1:8" ht="15.6" x14ac:dyDescent="0.3">
      <c r="A13253" s="1">
        <v>19783</v>
      </c>
      <c r="B13253" s="1">
        <v>886</v>
      </c>
      <c r="D13253">
        <f>SUM((MOD(A13253,61)),(SUM(K2,-30)),D13252)</f>
        <v>532593</v>
      </c>
      <c r="E13253">
        <f t="shared" si="621"/>
        <v>16</v>
      </c>
      <c r="F13253">
        <f t="shared" ref="F13253:F13316" si="623">IF(G13252&lt;D13253,D13253,G13252)</f>
        <v>532593</v>
      </c>
      <c r="G13253">
        <f>SUM(F13253,(K3*E13253))</f>
        <v>532625</v>
      </c>
      <c r="H13253">
        <f t="shared" si="622"/>
        <v>7</v>
      </c>
    </row>
    <row r="13254" spans="1:8" ht="15.6" x14ac:dyDescent="0.3">
      <c r="A13254" s="1">
        <v>31804</v>
      </c>
      <c r="B13254" s="1">
        <v>24991</v>
      </c>
      <c r="D13254">
        <f>SUM((MOD(A13254,61)),(SUM(K2,-30)),D13253)</f>
        <v>532626</v>
      </c>
      <c r="E13254">
        <f t="shared" si="621"/>
        <v>20</v>
      </c>
      <c r="F13254">
        <f t="shared" si="623"/>
        <v>532626</v>
      </c>
      <c r="G13254">
        <f>SUM(F13254,(K3*E13254))</f>
        <v>532666</v>
      </c>
      <c r="H13254">
        <f t="shared" si="622"/>
        <v>1</v>
      </c>
    </row>
    <row r="13255" spans="1:8" ht="15.6" x14ac:dyDescent="0.3">
      <c r="A13255" s="1">
        <v>11796</v>
      </c>
      <c r="B13255" s="1">
        <v>20485</v>
      </c>
      <c r="D13255">
        <f>SUM((MOD(A13255,61)),(SUM(K2,-30)),D13254)</f>
        <v>532659</v>
      </c>
      <c r="E13255">
        <f t="shared" si="621"/>
        <v>13</v>
      </c>
      <c r="F13255">
        <f t="shared" si="623"/>
        <v>532666</v>
      </c>
      <c r="G13255">
        <f>SUM(F13255,(K3*E13255))</f>
        <v>532692</v>
      </c>
      <c r="H13255">
        <f t="shared" si="622"/>
        <v>0</v>
      </c>
    </row>
    <row r="13256" spans="1:8" ht="15.6" x14ac:dyDescent="0.3">
      <c r="A13256" s="1">
        <v>18132</v>
      </c>
      <c r="B13256" s="1">
        <v>27873</v>
      </c>
      <c r="D13256">
        <f>SUM((MOD(A13256,61)),(SUM(K2,-30)),D13255)</f>
        <v>532684</v>
      </c>
      <c r="E13256">
        <f t="shared" si="621"/>
        <v>20</v>
      </c>
      <c r="F13256">
        <f t="shared" si="623"/>
        <v>532692</v>
      </c>
      <c r="G13256">
        <f>SUM(F13256,(K3*E13256))</f>
        <v>532732</v>
      </c>
      <c r="H13256">
        <f t="shared" si="622"/>
        <v>0</v>
      </c>
    </row>
    <row r="13257" spans="1:8" ht="15.6" x14ac:dyDescent="0.3">
      <c r="A13257" s="1">
        <v>29291</v>
      </c>
      <c r="B13257" s="1">
        <v>5654</v>
      </c>
      <c r="D13257">
        <f>SUM((MOD(A13257,61)),(SUM(K2,-30)),D13256)</f>
        <v>532705</v>
      </c>
      <c r="E13257">
        <f t="shared" si="621"/>
        <v>10</v>
      </c>
      <c r="F13257">
        <f t="shared" si="623"/>
        <v>532732</v>
      </c>
      <c r="G13257">
        <f>SUM(F13257,(K3*E13257))</f>
        <v>532752</v>
      </c>
      <c r="H13257">
        <f t="shared" si="622"/>
        <v>0</v>
      </c>
    </row>
    <row r="13258" spans="1:8" ht="15.6" x14ac:dyDescent="0.3">
      <c r="A13258" s="1">
        <v>19472</v>
      </c>
      <c r="B13258" s="1">
        <v>13135</v>
      </c>
      <c r="D13258">
        <f>SUM((MOD(A13258,61)),(SUM(K2,-30)),D13257)</f>
        <v>532728</v>
      </c>
      <c r="E13258">
        <f t="shared" si="621"/>
        <v>11</v>
      </c>
      <c r="F13258">
        <f t="shared" si="623"/>
        <v>532752</v>
      </c>
      <c r="G13258">
        <f>SUM(F13258,(K3*E13258))</f>
        <v>532774</v>
      </c>
      <c r="H13258">
        <f t="shared" si="622"/>
        <v>0</v>
      </c>
    </row>
    <row r="13259" spans="1:8" ht="15.6" x14ac:dyDescent="0.3">
      <c r="A13259" s="1">
        <v>12303</v>
      </c>
      <c r="B13259" s="1">
        <v>2190</v>
      </c>
      <c r="D13259">
        <f>SUM((MOD(A13259,61)),(SUM(K2,-30)),D13258)</f>
        <v>532780</v>
      </c>
      <c r="E13259">
        <f t="shared" si="621"/>
        <v>11</v>
      </c>
      <c r="F13259">
        <f t="shared" si="623"/>
        <v>532780</v>
      </c>
      <c r="G13259">
        <f>SUM(F13259,(K3*E13259))</f>
        <v>532802</v>
      </c>
      <c r="H13259">
        <f t="shared" si="622"/>
        <v>6</v>
      </c>
    </row>
    <row r="13260" spans="1:8" ht="15.6" x14ac:dyDescent="0.3">
      <c r="A13260" s="1">
        <v>24254</v>
      </c>
      <c r="B13260" s="1">
        <v>23487</v>
      </c>
      <c r="D13260">
        <f>SUM((MOD(A13260,61)),(SUM(K2,-30)),D13259)</f>
        <v>532827</v>
      </c>
      <c r="E13260">
        <f t="shared" si="621"/>
        <v>12</v>
      </c>
      <c r="F13260">
        <f t="shared" si="623"/>
        <v>532827</v>
      </c>
      <c r="G13260">
        <f>SUM(F13260,(K3*E13260))</f>
        <v>532851</v>
      </c>
      <c r="H13260">
        <f t="shared" si="622"/>
        <v>25</v>
      </c>
    </row>
    <row r="13261" spans="1:8" ht="15.6" x14ac:dyDescent="0.3">
      <c r="A13261" s="1">
        <v>31330</v>
      </c>
      <c r="B13261" s="1">
        <v>7244</v>
      </c>
      <c r="D13261">
        <f>SUM((MOD(A13261,61)),(SUM(K2,-30)),D13260)</f>
        <v>532874</v>
      </c>
      <c r="E13261">
        <f t="shared" si="621"/>
        <v>16</v>
      </c>
      <c r="F13261">
        <f t="shared" si="623"/>
        <v>532874</v>
      </c>
      <c r="G13261">
        <f>SUM(F13261,(K3*E13261))</f>
        <v>532906</v>
      </c>
      <c r="H13261">
        <f t="shared" si="622"/>
        <v>23</v>
      </c>
    </row>
    <row r="13262" spans="1:8" ht="15.6" x14ac:dyDescent="0.3">
      <c r="A13262" s="1">
        <v>18768</v>
      </c>
      <c r="B13262" s="1">
        <v>21365</v>
      </c>
      <c r="D13262">
        <f>SUM((MOD(A13262,61)),(SUM(K2,-30)),D13261)</f>
        <v>532925</v>
      </c>
      <c r="E13262">
        <f t="shared" si="621"/>
        <v>13</v>
      </c>
      <c r="F13262">
        <f t="shared" si="623"/>
        <v>532925</v>
      </c>
      <c r="G13262">
        <f>SUM(F13262,(K3*E13262))</f>
        <v>532951</v>
      </c>
      <c r="H13262">
        <f t="shared" si="622"/>
        <v>19</v>
      </c>
    </row>
    <row r="13263" spans="1:8" ht="15.6" x14ac:dyDescent="0.3">
      <c r="A13263" s="1">
        <v>27685</v>
      </c>
      <c r="B13263" s="1">
        <v>3578</v>
      </c>
      <c r="D13263">
        <f>SUM((MOD(A13263,61)),(SUM(K2,-30)),D13262)</f>
        <v>532987</v>
      </c>
      <c r="E13263">
        <f t="shared" si="621"/>
        <v>13</v>
      </c>
      <c r="F13263">
        <f t="shared" si="623"/>
        <v>532987</v>
      </c>
      <c r="G13263">
        <f>SUM(F13263,(K3*E13263))</f>
        <v>533013</v>
      </c>
      <c r="H13263">
        <f t="shared" si="622"/>
        <v>36</v>
      </c>
    </row>
    <row r="13264" spans="1:8" ht="15.6" x14ac:dyDescent="0.3">
      <c r="A13264" s="1">
        <v>13628</v>
      </c>
      <c r="B13264" s="1">
        <v>7963</v>
      </c>
      <c r="D13264">
        <f>SUM((MOD(A13264,61)),(SUM(K2,-30)),D13263)</f>
        <v>533022</v>
      </c>
      <c r="E13264">
        <f t="shared" si="621"/>
        <v>20</v>
      </c>
      <c r="F13264">
        <f t="shared" si="623"/>
        <v>533022</v>
      </c>
      <c r="G13264">
        <f>SUM(F13264,(K3*E13264))</f>
        <v>533062</v>
      </c>
      <c r="H13264">
        <f t="shared" si="622"/>
        <v>9</v>
      </c>
    </row>
    <row r="13265" spans="1:8" ht="15.6" x14ac:dyDescent="0.3">
      <c r="A13265" s="1">
        <v>25569</v>
      </c>
      <c r="B13265" s="1">
        <v>18331</v>
      </c>
      <c r="D13265">
        <f>SUM((MOD(A13265,61)),(SUM(K2,-30)),D13264)</f>
        <v>533042</v>
      </c>
      <c r="E13265">
        <f t="shared" si="621"/>
        <v>15</v>
      </c>
      <c r="F13265">
        <f t="shared" si="623"/>
        <v>533062</v>
      </c>
      <c r="G13265">
        <f>SUM(F13265,(K3*E13265))</f>
        <v>533092</v>
      </c>
      <c r="H13265">
        <f t="shared" si="622"/>
        <v>0</v>
      </c>
    </row>
    <row r="13266" spans="1:8" ht="15.6" x14ac:dyDescent="0.3">
      <c r="A13266" s="1">
        <v>7722</v>
      </c>
      <c r="B13266" s="1">
        <v>8351</v>
      </c>
      <c r="D13266">
        <f>SUM((MOD(A13266,61)),(SUM(K2,-30)),D13265)</f>
        <v>533088</v>
      </c>
      <c r="E13266">
        <f t="shared" si="621"/>
        <v>12</v>
      </c>
      <c r="F13266">
        <f t="shared" si="623"/>
        <v>533092</v>
      </c>
      <c r="G13266">
        <f>SUM(F13266,(K3*E13266))</f>
        <v>533116</v>
      </c>
      <c r="H13266">
        <f t="shared" si="622"/>
        <v>0</v>
      </c>
    </row>
    <row r="13267" spans="1:8" ht="15.6" x14ac:dyDescent="0.3">
      <c r="A13267" s="1">
        <v>12504</v>
      </c>
      <c r="B13267" s="1">
        <v>11126</v>
      </c>
      <c r="D13267">
        <f>SUM((MOD(A13267,61)),(SUM(K2,-30)),D13266)</f>
        <v>533158</v>
      </c>
      <c r="E13267">
        <f t="shared" si="621"/>
        <v>15</v>
      </c>
      <c r="F13267">
        <f t="shared" si="623"/>
        <v>533158</v>
      </c>
      <c r="G13267">
        <f>SUM(F13267,(K3*E13267))</f>
        <v>533188</v>
      </c>
      <c r="H13267">
        <f t="shared" si="622"/>
        <v>42</v>
      </c>
    </row>
    <row r="13268" spans="1:8" ht="15.6" x14ac:dyDescent="0.3">
      <c r="A13268" s="1">
        <v>14239</v>
      </c>
      <c r="B13268" s="1">
        <v>24827</v>
      </c>
      <c r="D13268">
        <f>SUM((MOD(A13268,61)),(SUM(K2,-30)),D13267)</f>
        <v>533194</v>
      </c>
      <c r="E13268">
        <f t="shared" si="621"/>
        <v>10</v>
      </c>
      <c r="F13268">
        <f t="shared" si="623"/>
        <v>533194</v>
      </c>
      <c r="G13268">
        <f>SUM(F13268,(K3*E13268))</f>
        <v>533214</v>
      </c>
      <c r="H13268">
        <f t="shared" si="622"/>
        <v>6</v>
      </c>
    </row>
    <row r="13269" spans="1:8" ht="15.6" x14ac:dyDescent="0.3">
      <c r="A13269" s="1">
        <v>7302</v>
      </c>
      <c r="B13269" s="1">
        <v>14142</v>
      </c>
      <c r="D13269">
        <f>SUM((MOD(A13269,61)),(SUM(K2,-30)),D13268)</f>
        <v>533247</v>
      </c>
      <c r="E13269">
        <f t="shared" si="621"/>
        <v>17</v>
      </c>
      <c r="F13269">
        <f t="shared" si="623"/>
        <v>533247</v>
      </c>
      <c r="G13269">
        <f>SUM(F13269,(K3*E13269))</f>
        <v>533281</v>
      </c>
      <c r="H13269">
        <f t="shared" si="622"/>
        <v>33</v>
      </c>
    </row>
    <row r="13270" spans="1:8" ht="15.6" x14ac:dyDescent="0.3">
      <c r="A13270" s="1">
        <v>8464</v>
      </c>
      <c r="B13270" s="1">
        <v>9516</v>
      </c>
      <c r="D13270">
        <f>SUM((MOD(A13270,61)),(SUM(K2,-30)),D13269)</f>
        <v>533303</v>
      </c>
      <c r="E13270">
        <f t="shared" si="621"/>
        <v>11</v>
      </c>
      <c r="F13270">
        <f t="shared" si="623"/>
        <v>533303</v>
      </c>
      <c r="G13270">
        <f>SUM(F13270,(K3*E13270))</f>
        <v>533325</v>
      </c>
      <c r="H13270">
        <f t="shared" si="622"/>
        <v>22</v>
      </c>
    </row>
    <row r="13271" spans="1:8" ht="15.6" x14ac:dyDescent="0.3">
      <c r="A13271" s="1">
        <v>23779</v>
      </c>
      <c r="B13271" s="1">
        <v>18867</v>
      </c>
      <c r="D13271">
        <f>SUM((MOD(A13271,61)),(SUM(K2,-30)),D13270)</f>
        <v>533363</v>
      </c>
      <c r="E13271">
        <f t="shared" si="621"/>
        <v>12</v>
      </c>
      <c r="F13271">
        <f t="shared" si="623"/>
        <v>533363</v>
      </c>
      <c r="G13271">
        <f>SUM(F13271,(K3*E13271))</f>
        <v>533387</v>
      </c>
      <c r="H13271">
        <f t="shared" si="622"/>
        <v>38</v>
      </c>
    </row>
    <row r="13272" spans="1:8" ht="15.6" x14ac:dyDescent="0.3">
      <c r="A13272" s="1">
        <v>25474</v>
      </c>
      <c r="B13272" s="1">
        <v>4062</v>
      </c>
      <c r="D13272">
        <f>SUM((MOD(A13272,61)),(SUM(K2,-30)),D13271)</f>
        <v>533410</v>
      </c>
      <c r="E13272">
        <f t="shared" si="621"/>
        <v>13</v>
      </c>
      <c r="F13272">
        <f t="shared" si="623"/>
        <v>533410</v>
      </c>
      <c r="G13272">
        <f>SUM(F13272,(K3*E13272))</f>
        <v>533436</v>
      </c>
      <c r="H13272">
        <f t="shared" si="622"/>
        <v>23</v>
      </c>
    </row>
    <row r="13273" spans="1:8" ht="15.6" x14ac:dyDescent="0.3">
      <c r="A13273" s="1">
        <v>7695</v>
      </c>
      <c r="B13273" s="1">
        <v>26124</v>
      </c>
      <c r="D13273">
        <f>SUM((MOD(A13273,61)),(SUM(K2,-30)),D13272)</f>
        <v>533429</v>
      </c>
      <c r="E13273">
        <f t="shared" si="621"/>
        <v>20</v>
      </c>
      <c r="F13273">
        <f t="shared" si="623"/>
        <v>533436</v>
      </c>
      <c r="G13273">
        <f>SUM(F13273,(K3*E13273))</f>
        <v>533476</v>
      </c>
      <c r="H13273">
        <f t="shared" si="622"/>
        <v>0</v>
      </c>
    </row>
    <row r="13274" spans="1:8" ht="15.6" x14ac:dyDescent="0.3">
      <c r="A13274" s="1">
        <v>19738</v>
      </c>
      <c r="B13274" s="1">
        <v>23971</v>
      </c>
      <c r="D13274">
        <f>SUM((MOD(A13274,61)),(SUM(K2,-30)),D13273)</f>
        <v>533474</v>
      </c>
      <c r="E13274">
        <f t="shared" si="621"/>
        <v>12</v>
      </c>
      <c r="F13274">
        <f t="shared" si="623"/>
        <v>533476</v>
      </c>
      <c r="G13274">
        <f>SUM(F13274,(K3*E13274))</f>
        <v>533500</v>
      </c>
      <c r="H13274">
        <f t="shared" si="622"/>
        <v>0</v>
      </c>
    </row>
    <row r="13275" spans="1:8" ht="15.6" x14ac:dyDescent="0.3">
      <c r="A13275" s="1">
        <v>1555</v>
      </c>
      <c r="B13275" s="1">
        <v>27625</v>
      </c>
      <c r="D13275">
        <f>SUM((MOD(A13275,61)),(SUM(K2,-30)),D13274)</f>
        <v>533514</v>
      </c>
      <c r="E13275">
        <f t="shared" si="621"/>
        <v>14</v>
      </c>
      <c r="F13275">
        <f t="shared" si="623"/>
        <v>533514</v>
      </c>
      <c r="G13275">
        <f>SUM(F13275,(K3*E13275))</f>
        <v>533542</v>
      </c>
      <c r="H13275">
        <f t="shared" si="622"/>
        <v>14</v>
      </c>
    </row>
    <row r="13276" spans="1:8" ht="15.6" x14ac:dyDescent="0.3">
      <c r="A13276" s="1">
        <v>8784</v>
      </c>
      <c r="B13276" s="1">
        <v>30633</v>
      </c>
      <c r="D13276">
        <f>SUM((MOD(A13276,61)),(SUM(K2,-30)),D13275)</f>
        <v>533524</v>
      </c>
      <c r="E13276">
        <f t="shared" si="621"/>
        <v>19</v>
      </c>
      <c r="F13276">
        <f t="shared" si="623"/>
        <v>533542</v>
      </c>
      <c r="G13276">
        <f>SUM(F13276,(K3*E13276))</f>
        <v>533580</v>
      </c>
      <c r="H13276">
        <f t="shared" si="622"/>
        <v>0</v>
      </c>
    </row>
    <row r="13277" spans="1:8" ht="15.6" x14ac:dyDescent="0.3">
      <c r="A13277" s="1">
        <v>27598</v>
      </c>
      <c r="B13277" s="1">
        <v>12191</v>
      </c>
      <c r="D13277">
        <f>SUM((MOD(A13277,61)),(SUM(K2,-30)),D13276)</f>
        <v>533560</v>
      </c>
      <c r="E13277">
        <f t="shared" si="621"/>
        <v>13</v>
      </c>
      <c r="F13277">
        <f t="shared" si="623"/>
        <v>533580</v>
      </c>
      <c r="G13277">
        <f>SUM(F13277,(K3*E13277))</f>
        <v>533606</v>
      </c>
      <c r="H13277">
        <f t="shared" si="622"/>
        <v>0</v>
      </c>
    </row>
    <row r="13278" spans="1:8" ht="15.6" x14ac:dyDescent="0.3">
      <c r="A13278" s="1">
        <v>6565</v>
      </c>
      <c r="B13278" s="1">
        <v>14665</v>
      </c>
      <c r="D13278">
        <f>SUM((MOD(A13278,61)),(SUM(K2,-30)),D13277)</f>
        <v>533608</v>
      </c>
      <c r="E13278">
        <f t="shared" si="621"/>
        <v>12</v>
      </c>
      <c r="F13278">
        <f t="shared" si="623"/>
        <v>533608</v>
      </c>
      <c r="G13278">
        <f>SUM(F13278,(K3*E13278))</f>
        <v>533632</v>
      </c>
      <c r="H13278">
        <f t="shared" si="622"/>
        <v>2</v>
      </c>
    </row>
    <row r="13279" spans="1:8" ht="15.6" x14ac:dyDescent="0.3">
      <c r="A13279" s="1">
        <v>600</v>
      </c>
      <c r="B13279" s="1">
        <v>32284</v>
      </c>
      <c r="D13279">
        <f>SUM((MOD(A13279,61)),(SUM(K2,-30)),D13278)</f>
        <v>533669</v>
      </c>
      <c r="E13279">
        <f t="shared" si="621"/>
        <v>20</v>
      </c>
      <c r="F13279">
        <f t="shared" si="623"/>
        <v>533669</v>
      </c>
      <c r="G13279">
        <f>SUM(F13279,(K3*E13279))</f>
        <v>533709</v>
      </c>
      <c r="H13279">
        <f t="shared" si="622"/>
        <v>37</v>
      </c>
    </row>
    <row r="13280" spans="1:8" ht="15.6" x14ac:dyDescent="0.3">
      <c r="A13280" s="1">
        <v>32262</v>
      </c>
      <c r="B13280" s="1">
        <v>26340</v>
      </c>
      <c r="D13280">
        <f>SUM((MOD(A13280,61)),(SUM(K2,-30)),D13279)</f>
        <v>533733</v>
      </c>
      <c r="E13280">
        <f t="shared" si="621"/>
        <v>16</v>
      </c>
      <c r="F13280">
        <f t="shared" si="623"/>
        <v>533733</v>
      </c>
      <c r="G13280">
        <f>SUM(F13280,(K3*E13280))</f>
        <v>533765</v>
      </c>
      <c r="H13280">
        <f t="shared" si="622"/>
        <v>24</v>
      </c>
    </row>
    <row r="13281" spans="1:8" ht="15.6" x14ac:dyDescent="0.3">
      <c r="A13281" s="1">
        <v>1112</v>
      </c>
      <c r="B13281" s="1">
        <v>12469</v>
      </c>
      <c r="D13281">
        <f>SUM((MOD(A13281,61)),(SUM(K2,-30)),D13280)</f>
        <v>533757</v>
      </c>
      <c r="E13281">
        <f t="shared" si="621"/>
        <v>16</v>
      </c>
      <c r="F13281">
        <f t="shared" si="623"/>
        <v>533765</v>
      </c>
      <c r="G13281">
        <f>SUM(F13281,(K3*E13281))</f>
        <v>533797</v>
      </c>
      <c r="H13281">
        <f t="shared" si="622"/>
        <v>0</v>
      </c>
    </row>
    <row r="13282" spans="1:8" ht="15.6" x14ac:dyDescent="0.3">
      <c r="A13282" s="1">
        <v>30017</v>
      </c>
      <c r="B13282" s="1">
        <v>2290</v>
      </c>
      <c r="D13282">
        <f>SUM((MOD(A13282,61)),(SUM(K2,-30)),D13281)</f>
        <v>533772</v>
      </c>
      <c r="E13282">
        <f t="shared" si="621"/>
        <v>12</v>
      </c>
      <c r="F13282">
        <f t="shared" si="623"/>
        <v>533797</v>
      </c>
      <c r="G13282">
        <f>SUM(F13282,(K3*E13282))</f>
        <v>533821</v>
      </c>
      <c r="H13282">
        <f t="shared" si="622"/>
        <v>0</v>
      </c>
    </row>
    <row r="13283" spans="1:8" ht="15.6" x14ac:dyDescent="0.3">
      <c r="A13283" s="1">
        <v>1820</v>
      </c>
      <c r="B13283" s="1">
        <v>22686</v>
      </c>
      <c r="D13283">
        <f>SUM((MOD(A13283,61)),(SUM(K2,-30)),D13282)</f>
        <v>533833</v>
      </c>
      <c r="E13283">
        <f t="shared" si="621"/>
        <v>14</v>
      </c>
      <c r="F13283">
        <f t="shared" si="623"/>
        <v>533833</v>
      </c>
      <c r="G13283">
        <f>SUM(F13283,(K3*E13283))</f>
        <v>533861</v>
      </c>
      <c r="H13283">
        <f t="shared" si="622"/>
        <v>12</v>
      </c>
    </row>
    <row r="13284" spans="1:8" ht="15.6" x14ac:dyDescent="0.3">
      <c r="A13284" s="1">
        <v>4922</v>
      </c>
      <c r="B13284" s="1">
        <v>13350</v>
      </c>
      <c r="D13284">
        <f>SUM((MOD(A13284,61)),(SUM(K2,-30)),D13283)</f>
        <v>533885</v>
      </c>
      <c r="E13284">
        <f t="shared" si="621"/>
        <v>17</v>
      </c>
      <c r="F13284">
        <f t="shared" si="623"/>
        <v>533885</v>
      </c>
      <c r="G13284">
        <f>SUM(F13284,(K3*E13284))</f>
        <v>533919</v>
      </c>
      <c r="H13284">
        <f t="shared" si="622"/>
        <v>24</v>
      </c>
    </row>
    <row r="13285" spans="1:8" ht="15.6" x14ac:dyDescent="0.3">
      <c r="A13285" s="1">
        <v>7038</v>
      </c>
      <c r="B13285" s="1">
        <v>1750</v>
      </c>
      <c r="D13285">
        <f>SUM((MOD(A13285,61)),(SUM(K2,-30)),D13284)</f>
        <v>533918</v>
      </c>
      <c r="E13285">
        <f t="shared" si="621"/>
        <v>11</v>
      </c>
      <c r="F13285">
        <f t="shared" si="623"/>
        <v>533919</v>
      </c>
      <c r="G13285">
        <f>SUM(F13285,(K3*E13285))</f>
        <v>533941</v>
      </c>
      <c r="H13285">
        <f t="shared" si="622"/>
        <v>0</v>
      </c>
    </row>
    <row r="13286" spans="1:8" ht="15.6" x14ac:dyDescent="0.3">
      <c r="A13286" s="1">
        <v>26570</v>
      </c>
      <c r="B13286" s="1">
        <v>20503</v>
      </c>
      <c r="D13286">
        <f>SUM((MOD(A13286,61)),(SUM(K2,-30)),D13285)</f>
        <v>533963</v>
      </c>
      <c r="E13286">
        <f t="shared" si="621"/>
        <v>20</v>
      </c>
      <c r="F13286">
        <f t="shared" si="623"/>
        <v>533963</v>
      </c>
      <c r="G13286">
        <f>SUM(F13286,(K3*E13286))</f>
        <v>534003</v>
      </c>
      <c r="H13286">
        <f t="shared" si="622"/>
        <v>22</v>
      </c>
    </row>
    <row r="13287" spans="1:8" ht="15.6" x14ac:dyDescent="0.3">
      <c r="A13287" s="1">
        <v>21203</v>
      </c>
      <c r="B13287" s="1">
        <v>7381</v>
      </c>
      <c r="D13287">
        <f>SUM((MOD(A13287,61)),(SUM(K2,-30)),D13286)</f>
        <v>534009</v>
      </c>
      <c r="E13287">
        <f t="shared" si="621"/>
        <v>10</v>
      </c>
      <c r="F13287">
        <f t="shared" si="623"/>
        <v>534009</v>
      </c>
      <c r="G13287">
        <f>SUM(F13287,(K3*E13287))</f>
        <v>534029</v>
      </c>
      <c r="H13287">
        <f t="shared" si="622"/>
        <v>6</v>
      </c>
    </row>
    <row r="13288" spans="1:8" ht="15.6" x14ac:dyDescent="0.3">
      <c r="A13288" s="1">
        <v>25693</v>
      </c>
      <c r="B13288" s="1">
        <v>14286</v>
      </c>
      <c r="D13288">
        <f>SUM((MOD(A13288,61)),(SUM(K2,-30)),D13287)</f>
        <v>534031</v>
      </c>
      <c r="E13288">
        <f t="shared" si="621"/>
        <v>18</v>
      </c>
      <c r="F13288">
        <f t="shared" si="623"/>
        <v>534031</v>
      </c>
      <c r="G13288">
        <f>SUM(F13288,(K3*E13288))</f>
        <v>534067</v>
      </c>
      <c r="H13288">
        <f t="shared" si="622"/>
        <v>2</v>
      </c>
    </row>
    <row r="13289" spans="1:8" ht="15.6" x14ac:dyDescent="0.3">
      <c r="A13289" s="1">
        <v>12414</v>
      </c>
      <c r="B13289" s="1">
        <v>13112</v>
      </c>
      <c r="D13289">
        <f>SUM((MOD(A13289,61)),(SUM(K2,-30)),D13288)</f>
        <v>534072</v>
      </c>
      <c r="E13289">
        <f t="shared" si="621"/>
        <v>10</v>
      </c>
      <c r="F13289">
        <f t="shared" si="623"/>
        <v>534072</v>
      </c>
      <c r="G13289">
        <f>SUM(F13289,(K3*E13289))</f>
        <v>534092</v>
      </c>
      <c r="H13289">
        <f t="shared" si="622"/>
        <v>5</v>
      </c>
    </row>
    <row r="13290" spans="1:8" ht="15.6" x14ac:dyDescent="0.3">
      <c r="A13290" s="1">
        <v>8148</v>
      </c>
      <c r="B13290" s="1">
        <v>11305</v>
      </c>
      <c r="D13290">
        <f>SUM((MOD(A13290,61)),(SUM(K2,-30)),D13289)</f>
        <v>534117</v>
      </c>
      <c r="E13290">
        <f t="shared" si="621"/>
        <v>18</v>
      </c>
      <c r="F13290">
        <f t="shared" si="623"/>
        <v>534117</v>
      </c>
      <c r="G13290">
        <f>SUM(F13290,(K3*E13290))</f>
        <v>534153</v>
      </c>
      <c r="H13290">
        <f t="shared" si="622"/>
        <v>25</v>
      </c>
    </row>
    <row r="13291" spans="1:8" ht="15.6" x14ac:dyDescent="0.3">
      <c r="A13291" s="1">
        <v>5332</v>
      </c>
      <c r="B13291" s="1">
        <v>20286</v>
      </c>
      <c r="D13291">
        <f>SUM((MOD(A13291,61)),(SUM(K2,-30)),D13290)</f>
        <v>534152</v>
      </c>
      <c r="E13291">
        <f t="shared" si="621"/>
        <v>12</v>
      </c>
      <c r="F13291">
        <f t="shared" si="623"/>
        <v>534153</v>
      </c>
      <c r="G13291">
        <f>SUM(F13291,(K3*E13291))</f>
        <v>534177</v>
      </c>
      <c r="H13291">
        <f t="shared" si="622"/>
        <v>0</v>
      </c>
    </row>
    <row r="13292" spans="1:8" ht="15.6" x14ac:dyDescent="0.3">
      <c r="A13292" s="1">
        <v>29245</v>
      </c>
      <c r="B13292" s="1">
        <v>3572</v>
      </c>
      <c r="D13292">
        <f>SUM((MOD(A13292,61)),(SUM(K2,-30)),D13291)</f>
        <v>534188</v>
      </c>
      <c r="E13292">
        <f t="shared" si="621"/>
        <v>18</v>
      </c>
      <c r="F13292">
        <f t="shared" si="623"/>
        <v>534188</v>
      </c>
      <c r="G13292">
        <f>SUM(F13292,(K3*E13292))</f>
        <v>534224</v>
      </c>
      <c r="H13292">
        <f t="shared" si="622"/>
        <v>11</v>
      </c>
    </row>
    <row r="13293" spans="1:8" ht="15.6" x14ac:dyDescent="0.3">
      <c r="A13293" s="1">
        <v>21626</v>
      </c>
      <c r="B13293" s="1">
        <v>9439</v>
      </c>
      <c r="D13293">
        <f>SUM((MOD(A13293,61)),(SUM(K2,-30)),D13292)</f>
        <v>534230</v>
      </c>
      <c r="E13293">
        <f t="shared" si="621"/>
        <v>11</v>
      </c>
      <c r="F13293">
        <f t="shared" si="623"/>
        <v>534230</v>
      </c>
      <c r="G13293">
        <f>SUM(F13293,(K3*E13293))</f>
        <v>534252</v>
      </c>
      <c r="H13293">
        <f t="shared" si="622"/>
        <v>6</v>
      </c>
    </row>
    <row r="13294" spans="1:8" ht="15.6" x14ac:dyDescent="0.3">
      <c r="A13294" s="1">
        <v>28492</v>
      </c>
      <c r="B13294" s="1">
        <v>17957</v>
      </c>
      <c r="D13294">
        <f>SUM((MOD(A13294,61)),(SUM(K2,-30)),D13293)</f>
        <v>534245</v>
      </c>
      <c r="E13294">
        <f t="shared" si="621"/>
        <v>15</v>
      </c>
      <c r="F13294">
        <f t="shared" si="623"/>
        <v>534252</v>
      </c>
      <c r="G13294">
        <f>SUM(F13294,(K3*E13294))</f>
        <v>534282</v>
      </c>
      <c r="H13294">
        <f t="shared" si="622"/>
        <v>0</v>
      </c>
    </row>
    <row r="13295" spans="1:8" ht="15.6" x14ac:dyDescent="0.3">
      <c r="A13295" s="1">
        <v>1895</v>
      </c>
      <c r="B13295" s="1">
        <v>21170</v>
      </c>
      <c r="D13295">
        <f>SUM((MOD(A13295,61)),(SUM(K2,-30)),D13294)</f>
        <v>534259</v>
      </c>
      <c r="E13295">
        <f t="shared" si="621"/>
        <v>16</v>
      </c>
      <c r="F13295">
        <f t="shared" si="623"/>
        <v>534282</v>
      </c>
      <c r="G13295">
        <f>SUM(F13295,(K3*E13295))</f>
        <v>534314</v>
      </c>
      <c r="H13295">
        <f t="shared" si="622"/>
        <v>0</v>
      </c>
    </row>
    <row r="13296" spans="1:8" ht="15.6" x14ac:dyDescent="0.3">
      <c r="A13296" s="1">
        <v>15821</v>
      </c>
      <c r="B13296" s="1">
        <v>13472</v>
      </c>
      <c r="D13296">
        <f>SUM((MOD(A13296,61)),(SUM(K2,-30)),D13295)</f>
        <v>534291</v>
      </c>
      <c r="E13296">
        <f t="shared" si="621"/>
        <v>18</v>
      </c>
      <c r="F13296">
        <f t="shared" si="623"/>
        <v>534314</v>
      </c>
      <c r="G13296">
        <f>SUM(F13296,(K3*E13296))</f>
        <v>534350</v>
      </c>
      <c r="H13296">
        <f t="shared" si="622"/>
        <v>0</v>
      </c>
    </row>
    <row r="13297" spans="1:8" ht="15.6" x14ac:dyDescent="0.3">
      <c r="A13297" s="1">
        <v>13608</v>
      </c>
      <c r="B13297" s="1">
        <v>11784</v>
      </c>
      <c r="D13297">
        <f>SUM((MOD(A13297,61)),(SUM(K2,-30)),D13296)</f>
        <v>534306</v>
      </c>
      <c r="E13297">
        <f t="shared" si="621"/>
        <v>13</v>
      </c>
      <c r="F13297">
        <f t="shared" si="623"/>
        <v>534350</v>
      </c>
      <c r="G13297">
        <f>SUM(F13297,(K3*E13297))</f>
        <v>534376</v>
      </c>
      <c r="H13297">
        <f t="shared" si="622"/>
        <v>0</v>
      </c>
    </row>
    <row r="13298" spans="1:8" ht="15.6" x14ac:dyDescent="0.3">
      <c r="A13298" s="1">
        <v>31581</v>
      </c>
      <c r="B13298" s="1">
        <v>617</v>
      </c>
      <c r="D13298">
        <f>SUM((MOD(A13298,61)),(SUM(K2,-30)),D13297)</f>
        <v>534360</v>
      </c>
      <c r="E13298">
        <f t="shared" si="621"/>
        <v>11</v>
      </c>
      <c r="F13298">
        <f t="shared" si="623"/>
        <v>534376</v>
      </c>
      <c r="G13298">
        <f>SUM(F13298,(K3*E13298))</f>
        <v>534398</v>
      </c>
      <c r="H13298">
        <f t="shared" si="622"/>
        <v>0</v>
      </c>
    </row>
    <row r="13299" spans="1:8" ht="15.6" x14ac:dyDescent="0.3">
      <c r="A13299" s="1">
        <v>28703</v>
      </c>
      <c r="B13299" s="1">
        <v>10472</v>
      </c>
      <c r="D13299">
        <f>SUM((MOD(A13299,61)),(SUM(K2,-30)),D13298)</f>
        <v>534403</v>
      </c>
      <c r="E13299">
        <f t="shared" si="621"/>
        <v>10</v>
      </c>
      <c r="F13299">
        <f t="shared" si="623"/>
        <v>534403</v>
      </c>
      <c r="G13299">
        <f>SUM(F13299,(K3*E13299))</f>
        <v>534423</v>
      </c>
      <c r="H13299">
        <f t="shared" si="622"/>
        <v>5</v>
      </c>
    </row>
    <row r="13300" spans="1:8" ht="15.6" x14ac:dyDescent="0.3">
      <c r="A13300" s="1">
        <v>5929</v>
      </c>
      <c r="B13300" s="1">
        <v>23097</v>
      </c>
      <c r="D13300">
        <f>SUM((MOD(A13300,61)),(SUM(K2,-30)),D13299)</f>
        <v>534425</v>
      </c>
      <c r="E13300">
        <f t="shared" si="621"/>
        <v>18</v>
      </c>
      <c r="F13300">
        <f t="shared" si="623"/>
        <v>534425</v>
      </c>
      <c r="G13300">
        <f>SUM(F13300,(K3*E13300))</f>
        <v>534461</v>
      </c>
      <c r="H13300">
        <f t="shared" si="622"/>
        <v>2</v>
      </c>
    </row>
    <row r="13301" spans="1:8" ht="15.6" x14ac:dyDescent="0.3">
      <c r="A13301" s="1">
        <v>16332</v>
      </c>
      <c r="B13301" s="1">
        <v>26824</v>
      </c>
      <c r="D13301">
        <f>SUM((MOD(A13301,61)),(SUM(K2,-30)),D13300)</f>
        <v>534480</v>
      </c>
      <c r="E13301">
        <f t="shared" si="621"/>
        <v>16</v>
      </c>
      <c r="F13301">
        <f t="shared" si="623"/>
        <v>534480</v>
      </c>
      <c r="G13301">
        <f>SUM(F13301,(K3*E13301))</f>
        <v>534512</v>
      </c>
      <c r="H13301">
        <f t="shared" si="622"/>
        <v>19</v>
      </c>
    </row>
    <row r="13302" spans="1:8" ht="15.6" x14ac:dyDescent="0.3">
      <c r="A13302" s="1">
        <v>9105</v>
      </c>
      <c r="B13302" s="1">
        <v>25286</v>
      </c>
      <c r="D13302">
        <f>SUM((MOD(A13302,61)),(SUM(K2,-30)),D13301)</f>
        <v>534506</v>
      </c>
      <c r="E13302">
        <f t="shared" si="621"/>
        <v>18</v>
      </c>
      <c r="F13302">
        <f t="shared" si="623"/>
        <v>534512</v>
      </c>
      <c r="G13302">
        <f>SUM(F13302,(K3*E13302))</f>
        <v>534548</v>
      </c>
      <c r="H13302">
        <f t="shared" si="622"/>
        <v>0</v>
      </c>
    </row>
    <row r="13303" spans="1:8" ht="15.6" x14ac:dyDescent="0.3">
      <c r="A13303" s="1">
        <v>31338</v>
      </c>
      <c r="B13303" s="1">
        <v>7228</v>
      </c>
      <c r="D13303">
        <f>SUM((MOD(A13303,61)),(SUM(K2,-30)),D13302)</f>
        <v>534561</v>
      </c>
      <c r="E13303">
        <f t="shared" si="621"/>
        <v>11</v>
      </c>
      <c r="F13303">
        <f t="shared" si="623"/>
        <v>534561</v>
      </c>
      <c r="G13303">
        <f>SUM(F13303,(K3*E13303))</f>
        <v>534583</v>
      </c>
      <c r="H13303">
        <f t="shared" si="622"/>
        <v>13</v>
      </c>
    </row>
    <row r="13304" spans="1:8" ht="15.6" x14ac:dyDescent="0.3">
      <c r="A13304" s="1">
        <v>24021</v>
      </c>
      <c r="B13304" s="1">
        <v>28736</v>
      </c>
      <c r="D13304">
        <f>SUM((MOD(A13304,61)),(SUM(K2,-30)),D13303)</f>
        <v>534619</v>
      </c>
      <c r="E13304">
        <f t="shared" si="621"/>
        <v>14</v>
      </c>
      <c r="F13304">
        <f t="shared" si="623"/>
        <v>534619</v>
      </c>
      <c r="G13304">
        <f>SUM(F13304,(K3*E13304))</f>
        <v>534647</v>
      </c>
      <c r="H13304">
        <f t="shared" si="622"/>
        <v>36</v>
      </c>
    </row>
    <row r="13305" spans="1:8" ht="15.6" x14ac:dyDescent="0.3">
      <c r="A13305" s="1">
        <v>28771</v>
      </c>
      <c r="B13305" s="1">
        <v>20209</v>
      </c>
      <c r="D13305">
        <f>SUM((MOD(A13305,61)),(SUM(K2,-30)),D13304)</f>
        <v>534669</v>
      </c>
      <c r="E13305">
        <f t="shared" si="621"/>
        <v>12</v>
      </c>
      <c r="F13305">
        <f t="shared" si="623"/>
        <v>534669</v>
      </c>
      <c r="G13305">
        <f>SUM(F13305,(K3*E13305))</f>
        <v>534693</v>
      </c>
      <c r="H13305">
        <f t="shared" si="622"/>
        <v>22</v>
      </c>
    </row>
    <row r="13306" spans="1:8" ht="15.6" x14ac:dyDescent="0.3">
      <c r="A13306" s="1">
        <v>25657</v>
      </c>
      <c r="B13306" s="1">
        <v>20182</v>
      </c>
      <c r="D13306">
        <f>SUM((MOD(A13306,61)),(SUM(K2,-30)),D13305)</f>
        <v>534716</v>
      </c>
      <c r="E13306">
        <f t="shared" si="621"/>
        <v>18</v>
      </c>
      <c r="F13306">
        <f t="shared" si="623"/>
        <v>534716</v>
      </c>
      <c r="G13306">
        <f>SUM(F13306,(K3*E13306))</f>
        <v>534752</v>
      </c>
      <c r="H13306">
        <f t="shared" si="622"/>
        <v>23</v>
      </c>
    </row>
    <row r="13307" spans="1:8" ht="15.6" x14ac:dyDescent="0.3">
      <c r="A13307" s="1">
        <v>8294</v>
      </c>
      <c r="B13307" s="1">
        <v>13998</v>
      </c>
      <c r="D13307">
        <f>SUM((MOD(A13307,61)),(SUM(K2,-30)),D13306)</f>
        <v>534785</v>
      </c>
      <c r="E13307">
        <f t="shared" si="621"/>
        <v>16</v>
      </c>
      <c r="F13307">
        <f t="shared" si="623"/>
        <v>534785</v>
      </c>
      <c r="G13307">
        <f>SUM(F13307,(K3*E13307))</f>
        <v>534817</v>
      </c>
      <c r="H13307">
        <f t="shared" si="622"/>
        <v>33</v>
      </c>
    </row>
    <row r="13308" spans="1:8" ht="15.6" x14ac:dyDescent="0.3">
      <c r="A13308" s="1">
        <v>5701</v>
      </c>
      <c r="B13308" s="1">
        <v>22078</v>
      </c>
      <c r="D13308">
        <f>SUM((MOD(A13308,61)),(SUM(K2,-30)),D13307)</f>
        <v>534823</v>
      </c>
      <c r="E13308">
        <f t="shared" si="621"/>
        <v>11</v>
      </c>
      <c r="F13308">
        <f t="shared" si="623"/>
        <v>534823</v>
      </c>
      <c r="G13308">
        <f>SUM(F13308,(K3*E13308))</f>
        <v>534845</v>
      </c>
      <c r="H13308">
        <f t="shared" si="622"/>
        <v>6</v>
      </c>
    </row>
    <row r="13309" spans="1:8" ht="15.6" x14ac:dyDescent="0.3">
      <c r="A13309" s="1">
        <v>8481</v>
      </c>
      <c r="B13309" s="1">
        <v>2357</v>
      </c>
      <c r="D13309">
        <f>SUM((MOD(A13309,61)),(SUM(K2,-30)),D13308)</f>
        <v>534835</v>
      </c>
      <c r="E13309">
        <f t="shared" si="621"/>
        <v>13</v>
      </c>
      <c r="F13309">
        <f t="shared" si="623"/>
        <v>534845</v>
      </c>
      <c r="G13309">
        <f>SUM(F13309,(K3*E13309))</f>
        <v>534871</v>
      </c>
      <c r="H13309">
        <f t="shared" si="622"/>
        <v>0</v>
      </c>
    </row>
    <row r="13310" spans="1:8" ht="15.6" x14ac:dyDescent="0.3">
      <c r="A13310" s="1">
        <v>14350</v>
      </c>
      <c r="B13310" s="1">
        <v>13967</v>
      </c>
      <c r="D13310">
        <f>SUM((MOD(A13310,61)),(SUM(K2,-30)),D13309)</f>
        <v>534860</v>
      </c>
      <c r="E13310">
        <f t="shared" si="621"/>
        <v>18</v>
      </c>
      <c r="F13310">
        <f t="shared" si="623"/>
        <v>534871</v>
      </c>
      <c r="G13310">
        <f>SUM(F13310,(K3*E13310))</f>
        <v>534907</v>
      </c>
      <c r="H13310">
        <f t="shared" si="622"/>
        <v>0</v>
      </c>
    </row>
    <row r="13311" spans="1:8" ht="15.6" x14ac:dyDescent="0.3">
      <c r="A13311" s="1">
        <v>5622</v>
      </c>
      <c r="B13311" s="1">
        <v>10798</v>
      </c>
      <c r="D13311">
        <f>SUM((MOD(A13311,61)),(SUM(K2,-30)),D13310)</f>
        <v>534880</v>
      </c>
      <c r="E13311">
        <f t="shared" si="621"/>
        <v>17</v>
      </c>
      <c r="F13311">
        <f t="shared" si="623"/>
        <v>534907</v>
      </c>
      <c r="G13311">
        <f>SUM(F13311,(K3*E13311))</f>
        <v>534941</v>
      </c>
      <c r="H13311">
        <f t="shared" si="622"/>
        <v>0</v>
      </c>
    </row>
    <row r="13312" spans="1:8" ht="15.6" x14ac:dyDescent="0.3">
      <c r="A13312" s="1">
        <v>30883</v>
      </c>
      <c r="B13312" s="1">
        <v>12538</v>
      </c>
      <c r="D13312">
        <f>SUM((MOD(A13312,61)),(SUM(K2,-30)),D13311)</f>
        <v>534907</v>
      </c>
      <c r="E13312">
        <f t="shared" si="621"/>
        <v>19</v>
      </c>
      <c r="F13312">
        <f t="shared" si="623"/>
        <v>534941</v>
      </c>
      <c r="G13312">
        <f>SUM(F13312,(K3*E13312))</f>
        <v>534979</v>
      </c>
      <c r="H13312">
        <f t="shared" si="622"/>
        <v>0</v>
      </c>
    </row>
    <row r="13313" spans="1:8" ht="15.6" x14ac:dyDescent="0.3">
      <c r="A13313" s="1">
        <v>28190</v>
      </c>
      <c r="B13313" s="1">
        <v>14734</v>
      </c>
      <c r="D13313">
        <f>SUM((MOD(A13313,61)),(SUM(K2,-30)),D13312)</f>
        <v>534925</v>
      </c>
      <c r="E13313">
        <f t="shared" si="621"/>
        <v>15</v>
      </c>
      <c r="F13313">
        <f t="shared" si="623"/>
        <v>534979</v>
      </c>
      <c r="G13313">
        <f>SUM(F13313,(K3*E13313))</f>
        <v>535009</v>
      </c>
      <c r="H13313">
        <f t="shared" si="622"/>
        <v>0</v>
      </c>
    </row>
    <row r="13314" spans="1:8" ht="15.6" x14ac:dyDescent="0.3">
      <c r="A13314" s="1">
        <v>15640</v>
      </c>
      <c r="B13314" s="1">
        <v>17177</v>
      </c>
      <c r="D13314">
        <f>SUM((MOD(A13314,61)),(SUM(K2,-30)),D13313)</f>
        <v>534959</v>
      </c>
      <c r="E13314">
        <f t="shared" si="621"/>
        <v>16</v>
      </c>
      <c r="F13314">
        <f t="shared" si="623"/>
        <v>535009</v>
      </c>
      <c r="G13314">
        <f>SUM(F13314,(K3*E13314))</f>
        <v>535041</v>
      </c>
      <c r="H13314">
        <f t="shared" si="622"/>
        <v>0</v>
      </c>
    </row>
    <row r="13315" spans="1:8" ht="15.6" x14ac:dyDescent="0.3">
      <c r="A13315" s="1">
        <v>27158</v>
      </c>
      <c r="B13315" s="1">
        <v>3607</v>
      </c>
      <c r="D13315">
        <f>SUM((MOD(A13315,61)),(SUM(K2,-30)),D13314)</f>
        <v>534982</v>
      </c>
      <c r="E13315">
        <f t="shared" ref="E13315:E13378" si="624">SUM((MOD(B13315,11)),10)</f>
        <v>20</v>
      </c>
      <c r="F13315">
        <f t="shared" si="623"/>
        <v>535041</v>
      </c>
      <c r="G13315">
        <f>SUM(F13315,(K3*E13315))</f>
        <v>535081</v>
      </c>
      <c r="H13315">
        <f t="shared" si="622"/>
        <v>0</v>
      </c>
    </row>
    <row r="13316" spans="1:8" ht="15.6" x14ac:dyDescent="0.3">
      <c r="A13316" s="1">
        <v>23756</v>
      </c>
      <c r="B13316" s="1">
        <v>16880</v>
      </c>
      <c r="D13316">
        <f>SUM((MOD(A13316,61)),(SUM(K2,-30)),D13315)</f>
        <v>535019</v>
      </c>
      <c r="E13316">
        <f t="shared" si="624"/>
        <v>16</v>
      </c>
      <c r="F13316">
        <f t="shared" si="623"/>
        <v>535081</v>
      </c>
      <c r="G13316">
        <f>SUM(F13316,(K3*E13316))</f>
        <v>535113</v>
      </c>
      <c r="H13316">
        <f t="shared" ref="H13316:H13379" si="625">IF((F13316=D13316),(F13316-G13315),0)</f>
        <v>0</v>
      </c>
    </row>
    <row r="13317" spans="1:8" ht="15.6" x14ac:dyDescent="0.3">
      <c r="A13317" s="1">
        <v>333</v>
      </c>
      <c r="B13317" s="1">
        <v>17629</v>
      </c>
      <c r="D13317">
        <f>SUM((MOD(A13317,61)),(SUM(K2,-30)),D13316)</f>
        <v>535057</v>
      </c>
      <c r="E13317">
        <f t="shared" si="624"/>
        <v>17</v>
      </c>
      <c r="F13317">
        <f t="shared" ref="F13317:F13380" si="626">IF(G13316&lt;D13317,D13317,G13316)</f>
        <v>535113</v>
      </c>
      <c r="G13317">
        <f>SUM(F13317,(K3*E13317))</f>
        <v>535147</v>
      </c>
      <c r="H13317">
        <f t="shared" si="625"/>
        <v>0</v>
      </c>
    </row>
    <row r="13318" spans="1:8" ht="15.6" x14ac:dyDescent="0.3">
      <c r="A13318" s="1">
        <v>8399</v>
      </c>
      <c r="B13318" s="1">
        <v>2525</v>
      </c>
      <c r="D13318">
        <f>SUM((MOD(A13318,61)),(SUM(K2,-30)),D13317)</f>
        <v>535109</v>
      </c>
      <c r="E13318">
        <f t="shared" si="624"/>
        <v>16</v>
      </c>
      <c r="F13318">
        <f t="shared" si="626"/>
        <v>535147</v>
      </c>
      <c r="G13318">
        <f>SUM(F13318,(K3*E13318))</f>
        <v>535179</v>
      </c>
      <c r="H13318">
        <f t="shared" si="625"/>
        <v>0</v>
      </c>
    </row>
    <row r="13319" spans="1:8" ht="15.6" x14ac:dyDescent="0.3">
      <c r="A13319" s="1">
        <v>21099</v>
      </c>
      <c r="B13319" s="1">
        <v>5625</v>
      </c>
      <c r="D13319">
        <f>SUM((MOD(A13319,61)),(SUM(K2,-30)),D13318)</f>
        <v>535173</v>
      </c>
      <c r="E13319">
        <f t="shared" si="624"/>
        <v>14</v>
      </c>
      <c r="F13319">
        <f t="shared" si="626"/>
        <v>535179</v>
      </c>
      <c r="G13319">
        <f>SUM(F13319,(K3*E13319))</f>
        <v>535207</v>
      </c>
      <c r="H13319">
        <f t="shared" si="625"/>
        <v>0</v>
      </c>
    </row>
    <row r="13320" spans="1:8" ht="15.6" x14ac:dyDescent="0.3">
      <c r="A13320" s="1">
        <v>10140</v>
      </c>
      <c r="B13320" s="1">
        <v>21247</v>
      </c>
      <c r="D13320">
        <f>SUM((MOD(A13320,61)),(SUM(K2,-30)),D13319)</f>
        <v>535197</v>
      </c>
      <c r="E13320">
        <f t="shared" si="624"/>
        <v>16</v>
      </c>
      <c r="F13320">
        <f t="shared" si="626"/>
        <v>535207</v>
      </c>
      <c r="G13320">
        <f>SUM(F13320,(K3*E13320))</f>
        <v>535239</v>
      </c>
      <c r="H13320">
        <f t="shared" si="625"/>
        <v>0</v>
      </c>
    </row>
    <row r="13321" spans="1:8" ht="15.6" x14ac:dyDescent="0.3">
      <c r="A13321" s="1">
        <v>23213</v>
      </c>
      <c r="B13321" s="1">
        <v>24529</v>
      </c>
      <c r="D13321">
        <f>SUM((MOD(A13321,61)),(SUM(K2,-30)),D13320)</f>
        <v>535240</v>
      </c>
      <c r="E13321">
        <f t="shared" si="624"/>
        <v>20</v>
      </c>
      <c r="F13321">
        <f t="shared" si="626"/>
        <v>535240</v>
      </c>
      <c r="G13321">
        <f>SUM(F13321,(K3*E13321))</f>
        <v>535280</v>
      </c>
      <c r="H13321">
        <f t="shared" si="625"/>
        <v>1</v>
      </c>
    </row>
    <row r="13322" spans="1:8" ht="15.6" x14ac:dyDescent="0.3">
      <c r="A13322" s="1">
        <v>6017</v>
      </c>
      <c r="B13322" s="1">
        <v>30175</v>
      </c>
      <c r="D13322">
        <f>SUM((MOD(A13322,61)),(SUM(K2,-30)),D13321)</f>
        <v>535289</v>
      </c>
      <c r="E13322">
        <f t="shared" si="624"/>
        <v>12</v>
      </c>
      <c r="F13322">
        <f t="shared" si="626"/>
        <v>535289</v>
      </c>
      <c r="G13322">
        <f>SUM(F13322,(K3*E13322))</f>
        <v>535313</v>
      </c>
      <c r="H13322">
        <f t="shared" si="625"/>
        <v>9</v>
      </c>
    </row>
    <row r="13323" spans="1:8" ht="15.6" x14ac:dyDescent="0.3">
      <c r="A13323" s="1">
        <v>21790</v>
      </c>
      <c r="B13323" s="1">
        <v>9627</v>
      </c>
      <c r="D13323">
        <f>SUM((MOD(A13323,61)),(SUM(K2,-30)),D13322)</f>
        <v>535312</v>
      </c>
      <c r="E13323">
        <f t="shared" si="624"/>
        <v>12</v>
      </c>
      <c r="F13323">
        <f t="shared" si="626"/>
        <v>535313</v>
      </c>
      <c r="G13323">
        <f>SUM(F13323,(K3*E13323))</f>
        <v>535337</v>
      </c>
      <c r="H13323">
        <f t="shared" si="625"/>
        <v>0</v>
      </c>
    </row>
    <row r="13324" spans="1:8" ht="15.6" x14ac:dyDescent="0.3">
      <c r="A13324" s="1">
        <v>7531</v>
      </c>
      <c r="B13324" s="1">
        <v>2658</v>
      </c>
      <c r="D13324">
        <f>SUM((MOD(A13324,61)),(SUM(K2,-30)),D13323)</f>
        <v>535350</v>
      </c>
      <c r="E13324">
        <f t="shared" si="624"/>
        <v>17</v>
      </c>
      <c r="F13324">
        <f t="shared" si="626"/>
        <v>535350</v>
      </c>
      <c r="G13324">
        <f>SUM(F13324,(K3*E13324))</f>
        <v>535384</v>
      </c>
      <c r="H13324">
        <f t="shared" si="625"/>
        <v>13</v>
      </c>
    </row>
    <row r="13325" spans="1:8" ht="15.6" x14ac:dyDescent="0.3">
      <c r="A13325" s="1">
        <v>26819</v>
      </c>
      <c r="B13325" s="1">
        <v>25354</v>
      </c>
      <c r="D13325">
        <f>SUM((MOD(A13325,61)),(SUM(K2,-30)),D13324)</f>
        <v>535400</v>
      </c>
      <c r="E13325">
        <f t="shared" si="624"/>
        <v>20</v>
      </c>
      <c r="F13325">
        <f t="shared" si="626"/>
        <v>535400</v>
      </c>
      <c r="G13325">
        <f>SUM(F13325,(K3*E13325))</f>
        <v>535440</v>
      </c>
      <c r="H13325">
        <f t="shared" si="625"/>
        <v>16</v>
      </c>
    </row>
    <row r="13326" spans="1:8" ht="15.6" x14ac:dyDescent="0.3">
      <c r="A13326" s="1">
        <v>25331</v>
      </c>
      <c r="B13326" s="1">
        <v>23373</v>
      </c>
      <c r="D13326">
        <f>SUM((MOD(A13326,61)),(SUM(K2,-30)),D13325)</f>
        <v>535426</v>
      </c>
      <c r="E13326">
        <f t="shared" si="624"/>
        <v>19</v>
      </c>
      <c r="F13326">
        <f t="shared" si="626"/>
        <v>535440</v>
      </c>
      <c r="G13326">
        <f>SUM(F13326,(K3*E13326))</f>
        <v>535478</v>
      </c>
      <c r="H13326">
        <f t="shared" si="625"/>
        <v>0</v>
      </c>
    </row>
    <row r="13327" spans="1:8" ht="15.6" x14ac:dyDescent="0.3">
      <c r="A13327" s="1">
        <v>17643</v>
      </c>
      <c r="B13327" s="1">
        <v>26176</v>
      </c>
      <c r="D13327">
        <f>SUM((MOD(A13327,61)),(SUM(K2,-30)),D13326)</f>
        <v>535450</v>
      </c>
      <c r="E13327">
        <f t="shared" si="624"/>
        <v>17</v>
      </c>
      <c r="F13327">
        <f t="shared" si="626"/>
        <v>535478</v>
      </c>
      <c r="G13327">
        <f>SUM(F13327,(K3*E13327))</f>
        <v>535512</v>
      </c>
      <c r="H13327">
        <f t="shared" si="625"/>
        <v>0</v>
      </c>
    </row>
    <row r="13328" spans="1:8" ht="15.6" x14ac:dyDescent="0.3">
      <c r="A13328" s="1">
        <v>15831</v>
      </c>
      <c r="B13328" s="1">
        <v>15073</v>
      </c>
      <c r="D13328">
        <f>SUM((MOD(A13328,61)),(SUM(K2,-30)),D13327)</f>
        <v>535492</v>
      </c>
      <c r="E13328">
        <f t="shared" si="624"/>
        <v>13</v>
      </c>
      <c r="F13328">
        <f t="shared" si="626"/>
        <v>535512</v>
      </c>
      <c r="G13328">
        <f>SUM(F13328,(K3*E13328))</f>
        <v>535538</v>
      </c>
      <c r="H13328">
        <f t="shared" si="625"/>
        <v>0</v>
      </c>
    </row>
    <row r="13329" spans="1:8" ht="15.6" x14ac:dyDescent="0.3">
      <c r="A13329" s="1">
        <v>1351</v>
      </c>
      <c r="B13329" s="1">
        <v>10878</v>
      </c>
      <c r="D13329">
        <f>SUM((MOD(A13329,61)),(SUM(K2,-30)),D13328)</f>
        <v>535511</v>
      </c>
      <c r="E13329">
        <f t="shared" si="624"/>
        <v>20</v>
      </c>
      <c r="F13329">
        <f t="shared" si="626"/>
        <v>535538</v>
      </c>
      <c r="G13329">
        <f>SUM(F13329,(K3*E13329))</f>
        <v>535578</v>
      </c>
      <c r="H13329">
        <f t="shared" si="625"/>
        <v>0</v>
      </c>
    </row>
    <row r="13330" spans="1:8" ht="15.6" x14ac:dyDescent="0.3">
      <c r="A13330" s="1">
        <v>11339</v>
      </c>
      <c r="B13330" s="1">
        <v>26968</v>
      </c>
      <c r="D13330">
        <f>SUM((MOD(A13330,61)),(SUM(K2,-30)),D13329)</f>
        <v>535575</v>
      </c>
      <c r="E13330">
        <f t="shared" si="624"/>
        <v>17</v>
      </c>
      <c r="F13330">
        <f t="shared" si="626"/>
        <v>535578</v>
      </c>
      <c r="G13330">
        <f>SUM(F13330,(K3*E13330))</f>
        <v>535612</v>
      </c>
      <c r="H13330">
        <f t="shared" si="625"/>
        <v>0</v>
      </c>
    </row>
    <row r="13331" spans="1:8" ht="15.6" x14ac:dyDescent="0.3">
      <c r="A13331" s="1">
        <v>17269</v>
      </c>
      <c r="B13331" s="1">
        <v>16682</v>
      </c>
      <c r="D13331">
        <f>SUM((MOD(A13331,61)),(SUM(K2,-30)),D13330)</f>
        <v>535591</v>
      </c>
      <c r="E13331">
        <f t="shared" si="624"/>
        <v>16</v>
      </c>
      <c r="F13331">
        <f t="shared" si="626"/>
        <v>535612</v>
      </c>
      <c r="G13331">
        <f>SUM(F13331,(K3*E13331))</f>
        <v>535644</v>
      </c>
      <c r="H13331">
        <f t="shared" si="625"/>
        <v>0</v>
      </c>
    </row>
    <row r="13332" spans="1:8" ht="15.6" x14ac:dyDescent="0.3">
      <c r="A13332" s="1">
        <v>3268</v>
      </c>
      <c r="B13332" s="1">
        <v>1096</v>
      </c>
      <c r="D13332">
        <f>SUM((MOD(A13332,61)),(SUM(K2,-30)),D13331)</f>
        <v>535636</v>
      </c>
      <c r="E13332">
        <f t="shared" si="624"/>
        <v>17</v>
      </c>
      <c r="F13332">
        <f t="shared" si="626"/>
        <v>535644</v>
      </c>
      <c r="G13332">
        <f>SUM(F13332,(K3*E13332))</f>
        <v>535678</v>
      </c>
      <c r="H13332">
        <f t="shared" si="625"/>
        <v>0</v>
      </c>
    </row>
    <row r="13333" spans="1:8" ht="15.6" x14ac:dyDescent="0.3">
      <c r="A13333" s="1">
        <v>10782</v>
      </c>
      <c r="B13333" s="1">
        <v>1052</v>
      </c>
      <c r="D13333">
        <f>SUM((MOD(A13333,61)),(SUM(K2,-30)),D13332)</f>
        <v>535692</v>
      </c>
      <c r="E13333">
        <f t="shared" si="624"/>
        <v>17</v>
      </c>
      <c r="F13333">
        <f t="shared" si="626"/>
        <v>535692</v>
      </c>
      <c r="G13333">
        <f>SUM(F13333,(K3*E13333))</f>
        <v>535726</v>
      </c>
      <c r="H13333">
        <f t="shared" si="625"/>
        <v>14</v>
      </c>
    </row>
    <row r="13334" spans="1:8" ht="15.6" x14ac:dyDescent="0.3">
      <c r="A13334" s="1">
        <v>13613</v>
      </c>
      <c r="B13334" s="1">
        <v>28226</v>
      </c>
      <c r="D13334">
        <f>SUM((MOD(A13334,61)),(SUM(K2,-30)),D13333)</f>
        <v>535712</v>
      </c>
      <c r="E13334">
        <f t="shared" si="624"/>
        <v>10</v>
      </c>
      <c r="F13334">
        <f t="shared" si="626"/>
        <v>535726</v>
      </c>
      <c r="G13334">
        <f>SUM(F13334,(K3*E13334))</f>
        <v>535746</v>
      </c>
      <c r="H13334">
        <f t="shared" si="625"/>
        <v>0</v>
      </c>
    </row>
    <row r="13335" spans="1:8" ht="15.6" x14ac:dyDescent="0.3">
      <c r="A13335" s="1">
        <v>15837</v>
      </c>
      <c r="B13335" s="1">
        <v>25437</v>
      </c>
      <c r="D13335">
        <f>SUM((MOD(A13335,61)),(SUM(K2,-30)),D13334)</f>
        <v>535760</v>
      </c>
      <c r="E13335">
        <f t="shared" si="624"/>
        <v>15</v>
      </c>
      <c r="F13335">
        <f t="shared" si="626"/>
        <v>535760</v>
      </c>
      <c r="G13335">
        <f>SUM(F13335,(K3*E13335))</f>
        <v>535790</v>
      </c>
      <c r="H13335">
        <f t="shared" si="625"/>
        <v>14</v>
      </c>
    </row>
    <row r="13336" spans="1:8" ht="15.6" x14ac:dyDescent="0.3">
      <c r="A13336" s="1">
        <v>27810</v>
      </c>
      <c r="B13336" s="1">
        <v>22553</v>
      </c>
      <c r="D13336">
        <f>SUM((MOD(A13336,61)),(SUM(K2,-30)),D13335)</f>
        <v>535825</v>
      </c>
      <c r="E13336">
        <f t="shared" si="624"/>
        <v>13</v>
      </c>
      <c r="F13336">
        <f t="shared" si="626"/>
        <v>535825</v>
      </c>
      <c r="G13336">
        <f>SUM(F13336,(K3*E13336))</f>
        <v>535851</v>
      </c>
      <c r="H13336">
        <f t="shared" si="625"/>
        <v>35</v>
      </c>
    </row>
    <row r="13337" spans="1:8" ht="15.6" x14ac:dyDescent="0.3">
      <c r="A13337" s="1">
        <v>29320</v>
      </c>
      <c r="B13337" s="1">
        <v>29104</v>
      </c>
      <c r="D13337">
        <f>SUM((MOD(A13337,61)),(SUM(K2,-30)),D13336)</f>
        <v>535875</v>
      </c>
      <c r="E13337">
        <f t="shared" si="624"/>
        <v>19</v>
      </c>
      <c r="F13337">
        <f t="shared" si="626"/>
        <v>535875</v>
      </c>
      <c r="G13337">
        <f>SUM(F13337,(K3*E13337))</f>
        <v>535913</v>
      </c>
      <c r="H13337">
        <f t="shared" si="625"/>
        <v>24</v>
      </c>
    </row>
    <row r="13338" spans="1:8" ht="15.6" x14ac:dyDescent="0.3">
      <c r="A13338" s="1">
        <v>9253</v>
      </c>
      <c r="B13338" s="1">
        <v>8632</v>
      </c>
      <c r="D13338">
        <f>SUM((MOD(A13338,61)),(SUM(K2,-30)),D13337)</f>
        <v>535927</v>
      </c>
      <c r="E13338">
        <f t="shared" si="624"/>
        <v>18</v>
      </c>
      <c r="F13338">
        <f t="shared" si="626"/>
        <v>535927</v>
      </c>
      <c r="G13338">
        <f>SUM(F13338,(K3*E13338))</f>
        <v>535963</v>
      </c>
      <c r="H13338">
        <f t="shared" si="625"/>
        <v>14</v>
      </c>
    </row>
    <row r="13339" spans="1:8" ht="15.6" x14ac:dyDescent="0.3">
      <c r="A13339" s="1">
        <v>6034</v>
      </c>
      <c r="B13339" s="1">
        <v>11941</v>
      </c>
      <c r="D13339">
        <f>SUM((MOD(A13339,61)),(SUM(K2,-30)),D13338)</f>
        <v>535993</v>
      </c>
      <c r="E13339">
        <f t="shared" si="624"/>
        <v>16</v>
      </c>
      <c r="F13339">
        <f t="shared" si="626"/>
        <v>535993</v>
      </c>
      <c r="G13339">
        <f>SUM(F13339,(K3*E13339))</f>
        <v>536025</v>
      </c>
      <c r="H13339">
        <f t="shared" si="625"/>
        <v>30</v>
      </c>
    </row>
    <row r="13340" spans="1:8" ht="15.6" x14ac:dyDescent="0.3">
      <c r="A13340" s="1">
        <v>28143</v>
      </c>
      <c r="B13340" s="1">
        <v>13950</v>
      </c>
      <c r="D13340">
        <f>SUM((MOD(A13340,61)),(SUM(K2,-30)),D13339)</f>
        <v>536025</v>
      </c>
      <c r="E13340">
        <f t="shared" si="624"/>
        <v>12</v>
      </c>
      <c r="F13340">
        <f t="shared" si="626"/>
        <v>536025</v>
      </c>
      <c r="G13340">
        <f>SUM(F13340,(K3*E13340))</f>
        <v>536049</v>
      </c>
      <c r="H13340">
        <f t="shared" si="625"/>
        <v>0</v>
      </c>
    </row>
    <row r="13341" spans="1:8" ht="15.6" x14ac:dyDescent="0.3">
      <c r="A13341" s="1">
        <v>15515</v>
      </c>
      <c r="B13341" s="1">
        <v>16903</v>
      </c>
      <c r="D13341">
        <f>SUM((MOD(A13341,61)),(SUM(K2,-30)),D13340)</f>
        <v>536056</v>
      </c>
      <c r="E13341">
        <f t="shared" si="624"/>
        <v>17</v>
      </c>
      <c r="F13341">
        <f t="shared" si="626"/>
        <v>536056</v>
      </c>
      <c r="G13341">
        <f>SUM(F13341,(K3*E13341))</f>
        <v>536090</v>
      </c>
      <c r="H13341">
        <f t="shared" si="625"/>
        <v>7</v>
      </c>
    </row>
    <row r="13342" spans="1:8" ht="15.6" x14ac:dyDescent="0.3">
      <c r="A13342" s="1">
        <v>28741</v>
      </c>
      <c r="B13342" s="1">
        <v>26979</v>
      </c>
      <c r="D13342">
        <f>SUM((MOD(A13342,61)),(SUM(K2,-30)),D13341)</f>
        <v>536076</v>
      </c>
      <c r="E13342">
        <f t="shared" si="624"/>
        <v>17</v>
      </c>
      <c r="F13342">
        <f t="shared" si="626"/>
        <v>536090</v>
      </c>
      <c r="G13342">
        <f>SUM(F13342,(K3*E13342))</f>
        <v>536124</v>
      </c>
      <c r="H13342">
        <f t="shared" si="625"/>
        <v>0</v>
      </c>
    </row>
    <row r="13343" spans="1:8" ht="15.6" x14ac:dyDescent="0.3">
      <c r="A13343" s="1">
        <v>30571</v>
      </c>
      <c r="B13343" s="1">
        <v>15322</v>
      </c>
      <c r="D13343">
        <f>SUM((MOD(A13343,61)),(SUM(K2,-30)),D13342)</f>
        <v>536096</v>
      </c>
      <c r="E13343">
        <f t="shared" si="624"/>
        <v>20</v>
      </c>
      <c r="F13343">
        <f t="shared" si="626"/>
        <v>536124</v>
      </c>
      <c r="G13343">
        <f>SUM(F13343,(K3*E13343))</f>
        <v>536164</v>
      </c>
      <c r="H13343">
        <f t="shared" si="625"/>
        <v>0</v>
      </c>
    </row>
    <row r="13344" spans="1:8" ht="15.6" x14ac:dyDescent="0.3">
      <c r="A13344" s="1">
        <v>14332</v>
      </c>
      <c r="B13344" s="1">
        <v>14209</v>
      </c>
      <c r="D13344">
        <f>SUM((MOD(A13344,61)),(SUM(K2,-30)),D13343)</f>
        <v>536164</v>
      </c>
      <c r="E13344">
        <f t="shared" si="624"/>
        <v>18</v>
      </c>
      <c r="F13344">
        <f t="shared" si="626"/>
        <v>536164</v>
      </c>
      <c r="G13344">
        <f>SUM(F13344,(K3*E13344))</f>
        <v>536200</v>
      </c>
      <c r="H13344">
        <f t="shared" si="625"/>
        <v>0</v>
      </c>
    </row>
    <row r="13345" spans="1:8" ht="15.6" x14ac:dyDescent="0.3">
      <c r="A13345" s="1">
        <v>32496</v>
      </c>
      <c r="B13345" s="1">
        <v>17747</v>
      </c>
      <c r="D13345">
        <f>SUM((MOD(A13345,61)),(SUM(K2,-30)),D13344)</f>
        <v>536218</v>
      </c>
      <c r="E13345">
        <f t="shared" si="624"/>
        <v>14</v>
      </c>
      <c r="F13345">
        <f t="shared" si="626"/>
        <v>536218</v>
      </c>
      <c r="G13345">
        <f>SUM(F13345,(K3*E13345))</f>
        <v>536246</v>
      </c>
      <c r="H13345">
        <f t="shared" si="625"/>
        <v>18</v>
      </c>
    </row>
    <row r="13346" spans="1:8" ht="15.6" x14ac:dyDescent="0.3">
      <c r="A13346" s="1">
        <v>12303</v>
      </c>
      <c r="B13346" s="1">
        <v>19386</v>
      </c>
      <c r="D13346">
        <f>SUM((MOD(A13346,61)),(SUM(K2,-30)),D13345)</f>
        <v>536270</v>
      </c>
      <c r="E13346">
        <f t="shared" si="624"/>
        <v>14</v>
      </c>
      <c r="F13346">
        <f t="shared" si="626"/>
        <v>536270</v>
      </c>
      <c r="G13346">
        <f>SUM(F13346,(K3*E13346))</f>
        <v>536298</v>
      </c>
      <c r="H13346">
        <f t="shared" si="625"/>
        <v>24</v>
      </c>
    </row>
    <row r="13347" spans="1:8" ht="15.6" x14ac:dyDescent="0.3">
      <c r="A13347" s="1">
        <v>27379</v>
      </c>
      <c r="B13347" s="1">
        <v>21091</v>
      </c>
      <c r="D13347">
        <f>SUM((MOD(A13347,61)),(SUM(K2,-30)),D13346)</f>
        <v>536331</v>
      </c>
      <c r="E13347">
        <f t="shared" si="624"/>
        <v>14</v>
      </c>
      <c r="F13347">
        <f t="shared" si="626"/>
        <v>536331</v>
      </c>
      <c r="G13347">
        <f>SUM(F13347,(K3*E13347))</f>
        <v>536359</v>
      </c>
      <c r="H13347">
        <f t="shared" si="625"/>
        <v>33</v>
      </c>
    </row>
    <row r="13348" spans="1:8" ht="15.6" x14ac:dyDescent="0.3">
      <c r="A13348" s="1">
        <v>28403</v>
      </c>
      <c r="B13348" s="1">
        <v>13439</v>
      </c>
      <c r="D13348">
        <f>SUM((MOD(A13348,61)),(SUM(K2,-30)),D13347)</f>
        <v>536379</v>
      </c>
      <c r="E13348">
        <f t="shared" si="624"/>
        <v>18</v>
      </c>
      <c r="F13348">
        <f t="shared" si="626"/>
        <v>536379</v>
      </c>
      <c r="G13348">
        <f>SUM(F13348,(K3*E13348))</f>
        <v>536415</v>
      </c>
      <c r="H13348">
        <f t="shared" si="625"/>
        <v>20</v>
      </c>
    </row>
    <row r="13349" spans="1:8" ht="15.6" x14ac:dyDescent="0.3">
      <c r="A13349" s="1">
        <v>9884</v>
      </c>
      <c r="B13349" s="1">
        <v>8400</v>
      </c>
      <c r="D13349">
        <f>SUM((MOD(A13349,61)),(SUM(K2,-30)),D13348)</f>
        <v>536391</v>
      </c>
      <c r="E13349">
        <f t="shared" si="624"/>
        <v>17</v>
      </c>
      <c r="F13349">
        <f t="shared" si="626"/>
        <v>536415</v>
      </c>
      <c r="G13349">
        <f>SUM(F13349,(K3*E13349))</f>
        <v>536449</v>
      </c>
      <c r="H13349">
        <f t="shared" si="625"/>
        <v>0</v>
      </c>
    </row>
    <row r="13350" spans="1:8" ht="15.6" x14ac:dyDescent="0.3">
      <c r="A13350" s="1">
        <v>20373</v>
      </c>
      <c r="B13350" s="1">
        <v>1306</v>
      </c>
      <c r="D13350">
        <f>SUM((MOD(A13350,61)),(SUM(K2,-30)),D13349)</f>
        <v>536461</v>
      </c>
      <c r="E13350">
        <f t="shared" si="624"/>
        <v>18</v>
      </c>
      <c r="F13350">
        <f t="shared" si="626"/>
        <v>536461</v>
      </c>
      <c r="G13350">
        <f>SUM(F13350,(K3*E13350))</f>
        <v>536497</v>
      </c>
      <c r="H13350">
        <f t="shared" si="625"/>
        <v>12</v>
      </c>
    </row>
    <row r="13351" spans="1:8" ht="15.6" x14ac:dyDescent="0.3">
      <c r="A13351" s="1">
        <v>21508</v>
      </c>
      <c r="B13351" s="1">
        <v>30969</v>
      </c>
      <c r="D13351">
        <f>SUM((MOD(A13351,61)),(SUM(K2,-30)),D13350)</f>
        <v>536507</v>
      </c>
      <c r="E13351">
        <f t="shared" si="624"/>
        <v>14</v>
      </c>
      <c r="F13351">
        <f t="shared" si="626"/>
        <v>536507</v>
      </c>
      <c r="G13351">
        <f>SUM(F13351,(K3*E13351))</f>
        <v>536535</v>
      </c>
      <c r="H13351">
        <f t="shared" si="625"/>
        <v>10</v>
      </c>
    </row>
    <row r="13352" spans="1:8" ht="15.6" x14ac:dyDescent="0.3">
      <c r="A13352" s="1">
        <v>15129</v>
      </c>
      <c r="B13352" s="1">
        <v>9690</v>
      </c>
      <c r="D13352">
        <f>SUM((MOD(A13352,61)),(SUM(K2,-30)),D13351)</f>
        <v>536518</v>
      </c>
      <c r="E13352">
        <f t="shared" si="624"/>
        <v>20</v>
      </c>
      <c r="F13352">
        <f t="shared" si="626"/>
        <v>536535</v>
      </c>
      <c r="G13352">
        <f>SUM(F13352,(K3*E13352))</f>
        <v>536575</v>
      </c>
      <c r="H13352">
        <f t="shared" si="625"/>
        <v>0</v>
      </c>
    </row>
    <row r="13353" spans="1:8" ht="15.6" x14ac:dyDescent="0.3">
      <c r="A13353" s="1">
        <v>4449</v>
      </c>
      <c r="B13353" s="1">
        <v>1448</v>
      </c>
      <c r="D13353">
        <f>SUM((MOD(A13353,61)),(SUM(K2,-30)),D13352)</f>
        <v>536585</v>
      </c>
      <c r="E13353">
        <f t="shared" si="624"/>
        <v>17</v>
      </c>
      <c r="F13353">
        <f t="shared" si="626"/>
        <v>536585</v>
      </c>
      <c r="G13353">
        <f>SUM(F13353,(K3*E13353))</f>
        <v>536619</v>
      </c>
      <c r="H13353">
        <f t="shared" si="625"/>
        <v>10</v>
      </c>
    </row>
    <row r="13354" spans="1:8" ht="15.6" x14ac:dyDescent="0.3">
      <c r="A13354" s="1">
        <v>29150</v>
      </c>
      <c r="B13354" s="1">
        <v>29464</v>
      </c>
      <c r="D13354">
        <f>SUM((MOD(A13354,61)),(SUM(K2,-30)),D13353)</f>
        <v>536648</v>
      </c>
      <c r="E13354">
        <f t="shared" si="624"/>
        <v>16</v>
      </c>
      <c r="F13354">
        <f t="shared" si="626"/>
        <v>536648</v>
      </c>
      <c r="G13354">
        <f>SUM(F13354,(K3*E13354))</f>
        <v>536680</v>
      </c>
      <c r="H13354">
        <f t="shared" si="625"/>
        <v>29</v>
      </c>
    </row>
    <row r="13355" spans="1:8" ht="15.6" x14ac:dyDescent="0.3">
      <c r="A13355" s="1">
        <v>21655</v>
      </c>
      <c r="B13355" s="1">
        <v>941</v>
      </c>
      <c r="D13355">
        <f>SUM((MOD(A13355,61)),(SUM(K2,-30)),D13354)</f>
        <v>536658</v>
      </c>
      <c r="E13355">
        <f t="shared" si="624"/>
        <v>16</v>
      </c>
      <c r="F13355">
        <f t="shared" si="626"/>
        <v>536680</v>
      </c>
      <c r="G13355">
        <f>SUM(F13355,(K3*E13355))</f>
        <v>536712</v>
      </c>
      <c r="H13355">
        <f t="shared" si="625"/>
        <v>0</v>
      </c>
    </row>
    <row r="13356" spans="1:8" ht="15.6" x14ac:dyDescent="0.3">
      <c r="A13356" s="1">
        <v>21841</v>
      </c>
      <c r="B13356" s="1">
        <v>2287</v>
      </c>
      <c r="D13356">
        <f>SUM((MOD(A13356,61)),(SUM(K2,-30)),D13355)</f>
        <v>536671</v>
      </c>
      <c r="E13356">
        <f t="shared" si="624"/>
        <v>20</v>
      </c>
      <c r="F13356">
        <f t="shared" si="626"/>
        <v>536712</v>
      </c>
      <c r="G13356">
        <f>SUM(F13356,(K3*E13356))</f>
        <v>536752</v>
      </c>
      <c r="H13356">
        <f t="shared" si="625"/>
        <v>0</v>
      </c>
    </row>
    <row r="13357" spans="1:8" ht="15.6" x14ac:dyDescent="0.3">
      <c r="A13357" s="1">
        <v>30758</v>
      </c>
      <c r="B13357" s="1">
        <v>20245</v>
      </c>
      <c r="D13357">
        <f>SUM((MOD(A13357,61)),(SUM(K2,-30)),D13356)</f>
        <v>536695</v>
      </c>
      <c r="E13357">
        <f t="shared" si="624"/>
        <v>15</v>
      </c>
      <c r="F13357">
        <f t="shared" si="626"/>
        <v>536752</v>
      </c>
      <c r="G13357">
        <f>SUM(F13357,(K3*E13357))</f>
        <v>536782</v>
      </c>
      <c r="H13357">
        <f t="shared" si="625"/>
        <v>0</v>
      </c>
    </row>
    <row r="13358" spans="1:8" ht="15.6" x14ac:dyDescent="0.3">
      <c r="A13358" s="1">
        <v>396</v>
      </c>
      <c r="B13358" s="1">
        <v>18966</v>
      </c>
      <c r="D13358">
        <f>SUM((MOD(A13358,61)),(SUM(K2,-30)),D13357)</f>
        <v>536735</v>
      </c>
      <c r="E13358">
        <f t="shared" si="624"/>
        <v>12</v>
      </c>
      <c r="F13358">
        <f t="shared" si="626"/>
        <v>536782</v>
      </c>
      <c r="G13358">
        <f>SUM(F13358,(K3*E13358))</f>
        <v>536806</v>
      </c>
      <c r="H13358">
        <f t="shared" si="625"/>
        <v>0</v>
      </c>
    </row>
    <row r="13359" spans="1:8" ht="15.6" x14ac:dyDescent="0.3">
      <c r="A13359" s="1">
        <v>11482</v>
      </c>
      <c r="B13359" s="1">
        <v>17197</v>
      </c>
      <c r="D13359">
        <f>SUM((MOD(A13359,61)),(SUM(K2,-30)),D13358)</f>
        <v>536759</v>
      </c>
      <c r="E13359">
        <f t="shared" si="624"/>
        <v>14</v>
      </c>
      <c r="F13359">
        <f t="shared" si="626"/>
        <v>536806</v>
      </c>
      <c r="G13359">
        <f>SUM(F13359,(K3*E13359))</f>
        <v>536834</v>
      </c>
      <c r="H13359">
        <f t="shared" si="625"/>
        <v>0</v>
      </c>
    </row>
    <row r="13360" spans="1:8" ht="15.6" x14ac:dyDescent="0.3">
      <c r="A13360" s="1">
        <v>15586</v>
      </c>
      <c r="B13360" s="1">
        <v>25160</v>
      </c>
      <c r="D13360">
        <f>SUM((MOD(A13360,61)),(SUM(K2,-30)),D13359)</f>
        <v>536800</v>
      </c>
      <c r="E13360">
        <f t="shared" si="624"/>
        <v>13</v>
      </c>
      <c r="F13360">
        <f t="shared" si="626"/>
        <v>536834</v>
      </c>
      <c r="G13360">
        <f>SUM(F13360,(K3*E13360))</f>
        <v>536860</v>
      </c>
      <c r="H13360">
        <f t="shared" si="625"/>
        <v>0</v>
      </c>
    </row>
    <row r="13361" spans="1:8" ht="15.6" x14ac:dyDescent="0.3">
      <c r="A13361" s="1">
        <v>23973</v>
      </c>
      <c r="B13361" s="1">
        <v>19397</v>
      </c>
      <c r="D13361">
        <f>SUM((MOD(A13361,61)),(SUM(K2,-30)),D13360)</f>
        <v>536810</v>
      </c>
      <c r="E13361">
        <f t="shared" si="624"/>
        <v>14</v>
      </c>
      <c r="F13361">
        <f t="shared" si="626"/>
        <v>536860</v>
      </c>
      <c r="G13361">
        <f>SUM(F13361,(K3*E13361))</f>
        <v>536888</v>
      </c>
      <c r="H13361">
        <f t="shared" si="625"/>
        <v>0</v>
      </c>
    </row>
    <row r="13362" spans="1:8" ht="15.6" x14ac:dyDescent="0.3">
      <c r="A13362" s="1">
        <v>13500</v>
      </c>
      <c r="B13362" s="1">
        <v>18708</v>
      </c>
      <c r="D13362">
        <f>SUM((MOD(A13362,61)),(SUM(K2,-30)),D13361)</f>
        <v>536839</v>
      </c>
      <c r="E13362">
        <f t="shared" si="624"/>
        <v>18</v>
      </c>
      <c r="F13362">
        <f t="shared" si="626"/>
        <v>536888</v>
      </c>
      <c r="G13362">
        <f>SUM(F13362,(K3*E13362))</f>
        <v>536924</v>
      </c>
      <c r="H13362">
        <f t="shared" si="625"/>
        <v>0</v>
      </c>
    </row>
    <row r="13363" spans="1:8" ht="15.6" x14ac:dyDescent="0.3">
      <c r="A13363" s="1">
        <v>16259</v>
      </c>
      <c r="B13363" s="1">
        <v>14659</v>
      </c>
      <c r="D13363">
        <f>SUM((MOD(A13363,61)),(SUM(K2,-30)),D13362)</f>
        <v>536882</v>
      </c>
      <c r="E13363">
        <f t="shared" si="624"/>
        <v>17</v>
      </c>
      <c r="F13363">
        <f t="shared" si="626"/>
        <v>536924</v>
      </c>
      <c r="G13363">
        <f>SUM(F13363,(K3*E13363))</f>
        <v>536958</v>
      </c>
      <c r="H13363">
        <f t="shared" si="625"/>
        <v>0</v>
      </c>
    </row>
    <row r="13364" spans="1:8" ht="15.6" x14ac:dyDescent="0.3">
      <c r="A13364" s="1">
        <v>31353</v>
      </c>
      <c r="B13364" s="1">
        <v>12306</v>
      </c>
      <c r="D13364">
        <f>SUM((MOD(A13364,61)),(SUM(K2,-30)),D13363)</f>
        <v>536952</v>
      </c>
      <c r="E13364">
        <f t="shared" si="624"/>
        <v>18</v>
      </c>
      <c r="F13364">
        <f t="shared" si="626"/>
        <v>536958</v>
      </c>
      <c r="G13364">
        <f>SUM(F13364,(K3*E13364))</f>
        <v>536994</v>
      </c>
      <c r="H13364">
        <f t="shared" si="625"/>
        <v>0</v>
      </c>
    </row>
    <row r="13365" spans="1:8" ht="15.6" x14ac:dyDescent="0.3">
      <c r="A13365" s="1">
        <v>21860</v>
      </c>
      <c r="B13365" s="1">
        <v>13954</v>
      </c>
      <c r="D13365">
        <f>SUM((MOD(A13365,61)),(SUM(K2,-30)),D13364)</f>
        <v>536984</v>
      </c>
      <c r="E13365">
        <f t="shared" si="624"/>
        <v>16</v>
      </c>
      <c r="F13365">
        <f t="shared" si="626"/>
        <v>536994</v>
      </c>
      <c r="G13365">
        <f>SUM(F13365,(K3*E13365))</f>
        <v>537026</v>
      </c>
      <c r="H13365">
        <f t="shared" si="625"/>
        <v>0</v>
      </c>
    </row>
    <row r="13366" spans="1:8" ht="15.6" x14ac:dyDescent="0.3">
      <c r="A13366" s="1">
        <v>2094</v>
      </c>
      <c r="B13366" s="1">
        <v>24521</v>
      </c>
      <c r="D13366">
        <f>SUM((MOD(A13366,61)),(SUM(K2,-30)),D13365)</f>
        <v>537014</v>
      </c>
      <c r="E13366">
        <f t="shared" si="624"/>
        <v>12</v>
      </c>
      <c r="F13366">
        <f t="shared" si="626"/>
        <v>537026</v>
      </c>
      <c r="G13366">
        <f>SUM(F13366,(K3*E13366))</f>
        <v>537050</v>
      </c>
      <c r="H13366">
        <f t="shared" si="625"/>
        <v>0</v>
      </c>
    </row>
    <row r="13367" spans="1:8" ht="15.6" x14ac:dyDescent="0.3">
      <c r="A13367" s="1">
        <v>12388</v>
      </c>
      <c r="B13367" s="1">
        <v>30366</v>
      </c>
      <c r="D13367">
        <f>SUM((MOD(A13367,61)),(SUM(K2,-30)),D13366)</f>
        <v>537029</v>
      </c>
      <c r="E13367">
        <f t="shared" si="624"/>
        <v>16</v>
      </c>
      <c r="F13367">
        <f t="shared" si="626"/>
        <v>537050</v>
      </c>
      <c r="G13367">
        <f>SUM(F13367,(K3*E13367))</f>
        <v>537082</v>
      </c>
      <c r="H13367">
        <f t="shared" si="625"/>
        <v>0</v>
      </c>
    </row>
    <row r="13368" spans="1:8" ht="15.6" x14ac:dyDescent="0.3">
      <c r="A13368" s="1">
        <v>5234</v>
      </c>
      <c r="B13368" s="1">
        <v>24785</v>
      </c>
      <c r="D13368">
        <f>SUM((MOD(A13368,61)),(SUM(K2,-30)),D13367)</f>
        <v>537088</v>
      </c>
      <c r="E13368">
        <f t="shared" si="624"/>
        <v>12</v>
      </c>
      <c r="F13368">
        <f t="shared" si="626"/>
        <v>537088</v>
      </c>
      <c r="G13368">
        <f>SUM(F13368,(K3*E13368))</f>
        <v>537112</v>
      </c>
      <c r="H13368">
        <f t="shared" si="625"/>
        <v>6</v>
      </c>
    </row>
    <row r="13369" spans="1:8" ht="15.6" x14ac:dyDescent="0.3">
      <c r="A13369" s="1">
        <v>14054</v>
      </c>
      <c r="B13369" s="1">
        <v>8722</v>
      </c>
      <c r="D13369">
        <f>SUM((MOD(A13369,61)),(SUM(K2,-30)),D13368)</f>
        <v>537122</v>
      </c>
      <c r="E13369">
        <f t="shared" si="624"/>
        <v>20</v>
      </c>
      <c r="F13369">
        <f t="shared" si="626"/>
        <v>537122</v>
      </c>
      <c r="G13369">
        <f>SUM(F13369,(K3*E13369))</f>
        <v>537162</v>
      </c>
      <c r="H13369">
        <f t="shared" si="625"/>
        <v>10</v>
      </c>
    </row>
    <row r="13370" spans="1:8" ht="15.6" x14ac:dyDescent="0.3">
      <c r="A13370" s="1">
        <v>30118</v>
      </c>
      <c r="B13370" s="1">
        <v>31474</v>
      </c>
      <c r="D13370">
        <f>SUM((MOD(A13370,61)),(SUM(K2,-30)),D13369)</f>
        <v>537177</v>
      </c>
      <c r="E13370">
        <f t="shared" si="624"/>
        <v>13</v>
      </c>
      <c r="F13370">
        <f t="shared" si="626"/>
        <v>537177</v>
      </c>
      <c r="G13370">
        <f>SUM(F13370,(K3*E13370))</f>
        <v>537203</v>
      </c>
      <c r="H13370">
        <f t="shared" si="625"/>
        <v>15</v>
      </c>
    </row>
    <row r="13371" spans="1:8" ht="15.6" x14ac:dyDescent="0.3">
      <c r="A13371" s="1">
        <v>20800</v>
      </c>
      <c r="B13371" s="1">
        <v>1493</v>
      </c>
      <c r="D13371">
        <f>SUM((MOD(A13371,61)),(SUM(K2,-30)),D13370)</f>
        <v>537247</v>
      </c>
      <c r="E13371">
        <f t="shared" si="624"/>
        <v>18</v>
      </c>
      <c r="F13371">
        <f t="shared" si="626"/>
        <v>537247</v>
      </c>
      <c r="G13371">
        <f>SUM(F13371,(K3*E13371))</f>
        <v>537283</v>
      </c>
      <c r="H13371">
        <f t="shared" si="625"/>
        <v>44</v>
      </c>
    </row>
    <row r="13372" spans="1:8" ht="15.6" x14ac:dyDescent="0.3">
      <c r="A13372" s="1">
        <v>6227</v>
      </c>
      <c r="B13372" s="1">
        <v>8786</v>
      </c>
      <c r="D13372">
        <f>SUM((MOD(A13372,61)),(SUM(K2,-30)),D13371)</f>
        <v>537262</v>
      </c>
      <c r="E13372">
        <f t="shared" si="624"/>
        <v>18</v>
      </c>
      <c r="F13372">
        <f t="shared" si="626"/>
        <v>537283</v>
      </c>
      <c r="G13372">
        <f>SUM(F13372,(K3*E13372))</f>
        <v>537319</v>
      </c>
      <c r="H13372">
        <f t="shared" si="625"/>
        <v>0</v>
      </c>
    </row>
    <row r="13373" spans="1:8" ht="15.6" x14ac:dyDescent="0.3">
      <c r="A13373" s="1">
        <v>4386</v>
      </c>
      <c r="B13373" s="1">
        <v>23644</v>
      </c>
      <c r="D13373">
        <f>SUM((MOD(A13373,61)),(SUM(K2,-30)),D13372)</f>
        <v>537327</v>
      </c>
      <c r="E13373">
        <f t="shared" si="624"/>
        <v>15</v>
      </c>
      <c r="F13373">
        <f t="shared" si="626"/>
        <v>537327</v>
      </c>
      <c r="G13373">
        <f>SUM(F13373,(K3*E13373))</f>
        <v>537357</v>
      </c>
      <c r="H13373">
        <f t="shared" si="625"/>
        <v>8</v>
      </c>
    </row>
    <row r="13374" spans="1:8" ht="15.6" x14ac:dyDescent="0.3">
      <c r="A13374" s="1">
        <v>27025</v>
      </c>
      <c r="B13374" s="1">
        <v>27371</v>
      </c>
      <c r="D13374">
        <f>SUM((MOD(A13374,61)),(SUM(K2,-30)),D13373)</f>
        <v>537339</v>
      </c>
      <c r="E13374">
        <f t="shared" si="624"/>
        <v>13</v>
      </c>
      <c r="F13374">
        <f t="shared" si="626"/>
        <v>537357</v>
      </c>
      <c r="G13374">
        <f>SUM(F13374,(K3*E13374))</f>
        <v>537383</v>
      </c>
      <c r="H13374">
        <f t="shared" si="625"/>
        <v>0</v>
      </c>
    </row>
    <row r="13375" spans="1:8" ht="15.6" x14ac:dyDescent="0.3">
      <c r="A13375" s="1">
        <v>20702</v>
      </c>
      <c r="B13375" s="1">
        <v>1961</v>
      </c>
      <c r="D13375">
        <f>SUM((MOD(A13375,61)),(SUM(K2,-30)),D13374)</f>
        <v>537372</v>
      </c>
      <c r="E13375">
        <f t="shared" si="624"/>
        <v>13</v>
      </c>
      <c r="F13375">
        <f t="shared" si="626"/>
        <v>537383</v>
      </c>
      <c r="G13375">
        <f>SUM(F13375,(K3*E13375))</f>
        <v>537409</v>
      </c>
      <c r="H13375">
        <f t="shared" si="625"/>
        <v>0</v>
      </c>
    </row>
    <row r="13376" spans="1:8" ht="15.6" x14ac:dyDescent="0.3">
      <c r="A13376" s="1">
        <v>23961</v>
      </c>
      <c r="B13376" s="1">
        <v>7393</v>
      </c>
      <c r="D13376">
        <f>SUM((MOD(A13376,61)),(SUM(K2,-30)),D13375)</f>
        <v>537431</v>
      </c>
      <c r="E13376">
        <f t="shared" si="624"/>
        <v>11</v>
      </c>
      <c r="F13376">
        <f t="shared" si="626"/>
        <v>537431</v>
      </c>
      <c r="G13376">
        <f>SUM(F13376,(K3*E13376))</f>
        <v>537453</v>
      </c>
      <c r="H13376">
        <f t="shared" si="625"/>
        <v>22</v>
      </c>
    </row>
    <row r="13377" spans="1:8" ht="15.6" x14ac:dyDescent="0.3">
      <c r="A13377" s="1">
        <v>29236</v>
      </c>
      <c r="B13377" s="1">
        <v>3277</v>
      </c>
      <c r="D13377">
        <f>SUM((MOD(A13377,61)),(SUM(K2,-30)),D13376)</f>
        <v>537458</v>
      </c>
      <c r="E13377">
        <f t="shared" si="624"/>
        <v>20</v>
      </c>
      <c r="F13377">
        <f t="shared" si="626"/>
        <v>537458</v>
      </c>
      <c r="G13377">
        <f>SUM(F13377,(K3*E13377))</f>
        <v>537498</v>
      </c>
      <c r="H13377">
        <f t="shared" si="625"/>
        <v>5</v>
      </c>
    </row>
    <row r="13378" spans="1:8" ht="15.6" x14ac:dyDescent="0.3">
      <c r="A13378" s="1">
        <v>15340</v>
      </c>
      <c r="B13378" s="1">
        <v>6268</v>
      </c>
      <c r="D13378">
        <f>SUM((MOD(A13378,61)),(SUM(K2,-30)),D13377)</f>
        <v>537497</v>
      </c>
      <c r="E13378">
        <f t="shared" si="624"/>
        <v>19</v>
      </c>
      <c r="F13378">
        <f t="shared" si="626"/>
        <v>537498</v>
      </c>
      <c r="G13378">
        <f>SUM(F13378,(K3*E13378))</f>
        <v>537536</v>
      </c>
      <c r="H13378">
        <f t="shared" si="625"/>
        <v>0</v>
      </c>
    </row>
    <row r="13379" spans="1:8" ht="15.6" x14ac:dyDescent="0.3">
      <c r="A13379" s="1">
        <v>24667</v>
      </c>
      <c r="B13379" s="1">
        <v>25739</v>
      </c>
      <c r="D13379">
        <f>SUM((MOD(A13379,61)),(SUM(K2,-30)),D13378)</f>
        <v>537530</v>
      </c>
      <c r="E13379">
        <f t="shared" ref="E13379:E13442" si="627">SUM((MOD(B13379,11)),10)</f>
        <v>20</v>
      </c>
      <c r="F13379">
        <f t="shared" si="626"/>
        <v>537536</v>
      </c>
      <c r="G13379">
        <f>SUM(F13379,(K3*E13379))</f>
        <v>537576</v>
      </c>
      <c r="H13379">
        <f t="shared" si="625"/>
        <v>0</v>
      </c>
    </row>
    <row r="13380" spans="1:8" ht="15.6" x14ac:dyDescent="0.3">
      <c r="A13380" s="1">
        <v>26040</v>
      </c>
      <c r="B13380" s="1">
        <v>28349</v>
      </c>
      <c r="D13380">
        <f>SUM((MOD(A13380,61)),(SUM(K2,-30)),D13379)</f>
        <v>537594</v>
      </c>
      <c r="E13380">
        <f t="shared" si="627"/>
        <v>12</v>
      </c>
      <c r="F13380">
        <f t="shared" si="626"/>
        <v>537594</v>
      </c>
      <c r="G13380">
        <f>SUM(F13380,(K3*E13380))</f>
        <v>537618</v>
      </c>
      <c r="H13380">
        <f t="shared" ref="H13380:H13443" si="628">IF((F13380=D13380),(F13380-G13379),0)</f>
        <v>18</v>
      </c>
    </row>
    <row r="13381" spans="1:8" ht="15.6" x14ac:dyDescent="0.3">
      <c r="A13381" s="1">
        <v>22355</v>
      </c>
      <c r="B13381" s="1">
        <v>4602</v>
      </c>
      <c r="D13381">
        <f>SUM((MOD(A13381,61)),(SUM(K2,-30)),D13380)</f>
        <v>537633</v>
      </c>
      <c r="E13381">
        <f t="shared" si="627"/>
        <v>14</v>
      </c>
      <c r="F13381">
        <f t="shared" ref="F13381:F13444" si="629">IF(G13380&lt;D13381,D13381,G13380)</f>
        <v>537633</v>
      </c>
      <c r="G13381">
        <f>SUM(F13381,(K3*E13381))</f>
        <v>537661</v>
      </c>
      <c r="H13381">
        <f t="shared" si="628"/>
        <v>15</v>
      </c>
    </row>
    <row r="13382" spans="1:8" ht="15.6" x14ac:dyDescent="0.3">
      <c r="A13382" s="1">
        <v>12386</v>
      </c>
      <c r="B13382" s="1">
        <v>31733</v>
      </c>
      <c r="D13382">
        <f>SUM((MOD(A13382,61)),(SUM(K2,-30)),D13381)</f>
        <v>537646</v>
      </c>
      <c r="E13382">
        <f t="shared" si="627"/>
        <v>19</v>
      </c>
      <c r="F13382">
        <f t="shared" si="629"/>
        <v>537661</v>
      </c>
      <c r="G13382">
        <f>SUM(F13382,(K3*E13382))</f>
        <v>537699</v>
      </c>
      <c r="H13382">
        <f t="shared" si="628"/>
        <v>0</v>
      </c>
    </row>
    <row r="13383" spans="1:8" ht="15.6" x14ac:dyDescent="0.3">
      <c r="A13383" s="1">
        <v>17092</v>
      </c>
      <c r="B13383" s="1">
        <v>14174</v>
      </c>
      <c r="D13383">
        <f>SUM((MOD(A13383,61)),(SUM(K2,-30)),D13382)</f>
        <v>537668</v>
      </c>
      <c r="E13383">
        <f t="shared" si="627"/>
        <v>16</v>
      </c>
      <c r="F13383">
        <f t="shared" si="629"/>
        <v>537699</v>
      </c>
      <c r="G13383">
        <f>SUM(F13383,(K3*E13383))</f>
        <v>537731</v>
      </c>
      <c r="H13383">
        <f t="shared" si="628"/>
        <v>0</v>
      </c>
    </row>
    <row r="13384" spans="1:8" ht="15.6" x14ac:dyDescent="0.3">
      <c r="A13384" s="1">
        <v>32093</v>
      </c>
      <c r="B13384" s="1">
        <v>31689</v>
      </c>
      <c r="D13384">
        <f>SUM((MOD(A13384,61)),(SUM(K2,-30)),D13383)</f>
        <v>537685</v>
      </c>
      <c r="E13384">
        <f t="shared" si="627"/>
        <v>19</v>
      </c>
      <c r="F13384">
        <f t="shared" si="629"/>
        <v>537731</v>
      </c>
      <c r="G13384">
        <f>SUM(F13384,(K3*E13384))</f>
        <v>537769</v>
      </c>
      <c r="H13384">
        <f t="shared" si="628"/>
        <v>0</v>
      </c>
    </row>
    <row r="13385" spans="1:8" ht="15.6" x14ac:dyDescent="0.3">
      <c r="A13385" s="1">
        <v>22787</v>
      </c>
      <c r="B13385" s="1">
        <v>25223</v>
      </c>
      <c r="D13385">
        <f>SUM((MOD(A13385,61)),(SUM(K2,-30)),D13384)</f>
        <v>537729</v>
      </c>
      <c r="E13385">
        <f t="shared" si="627"/>
        <v>10</v>
      </c>
      <c r="F13385">
        <f t="shared" si="629"/>
        <v>537769</v>
      </c>
      <c r="G13385">
        <f>SUM(F13385,(K3*E13385))</f>
        <v>537789</v>
      </c>
      <c r="H13385">
        <f t="shared" si="628"/>
        <v>0</v>
      </c>
    </row>
    <row r="13386" spans="1:8" ht="15.6" x14ac:dyDescent="0.3">
      <c r="A13386" s="1">
        <v>16820</v>
      </c>
      <c r="B13386" s="1">
        <v>2685</v>
      </c>
      <c r="D13386">
        <f>SUM((MOD(A13386,61)),(SUM(K2,-30)),D13385)</f>
        <v>537784</v>
      </c>
      <c r="E13386">
        <f t="shared" si="627"/>
        <v>11</v>
      </c>
      <c r="F13386">
        <f t="shared" si="629"/>
        <v>537789</v>
      </c>
      <c r="G13386">
        <f>SUM(F13386,(K3*E13386))</f>
        <v>537811</v>
      </c>
      <c r="H13386">
        <f t="shared" si="628"/>
        <v>0</v>
      </c>
    </row>
    <row r="13387" spans="1:8" ht="15.6" x14ac:dyDescent="0.3">
      <c r="A13387" s="1">
        <v>31461</v>
      </c>
      <c r="B13387" s="1">
        <v>21885</v>
      </c>
      <c r="D13387">
        <f>SUM((MOD(A13387,61)),(SUM(K2,-30)),D13386)</f>
        <v>537840</v>
      </c>
      <c r="E13387">
        <f t="shared" si="627"/>
        <v>16</v>
      </c>
      <c r="F13387">
        <f t="shared" si="629"/>
        <v>537840</v>
      </c>
      <c r="G13387">
        <f>SUM(F13387,(K3*E13387))</f>
        <v>537872</v>
      </c>
      <c r="H13387">
        <f t="shared" si="628"/>
        <v>29</v>
      </c>
    </row>
    <row r="13388" spans="1:8" ht="15.6" x14ac:dyDescent="0.3">
      <c r="A13388" s="1">
        <v>758</v>
      </c>
      <c r="B13388" s="1">
        <v>25988</v>
      </c>
      <c r="D13388">
        <f>SUM((MOD(A13388,61)),(SUM(K2,-30)),D13387)</f>
        <v>537876</v>
      </c>
      <c r="E13388">
        <f t="shared" si="627"/>
        <v>16</v>
      </c>
      <c r="F13388">
        <f t="shared" si="629"/>
        <v>537876</v>
      </c>
      <c r="G13388">
        <f>SUM(F13388,(K3*E13388))</f>
        <v>537908</v>
      </c>
      <c r="H13388">
        <f t="shared" si="628"/>
        <v>4</v>
      </c>
    </row>
    <row r="13389" spans="1:8" ht="15.6" x14ac:dyDescent="0.3">
      <c r="A13389" s="1">
        <v>26507</v>
      </c>
      <c r="B13389" s="1">
        <v>30023</v>
      </c>
      <c r="D13389">
        <f>SUM((MOD(A13389,61)),(SUM(K2,-30)),D13388)</f>
        <v>537919</v>
      </c>
      <c r="E13389">
        <f t="shared" si="627"/>
        <v>14</v>
      </c>
      <c r="F13389">
        <f t="shared" si="629"/>
        <v>537919</v>
      </c>
      <c r="G13389">
        <f>SUM(F13389,(K3*E13389))</f>
        <v>537947</v>
      </c>
      <c r="H13389">
        <f t="shared" si="628"/>
        <v>11</v>
      </c>
    </row>
    <row r="13390" spans="1:8" ht="15.6" x14ac:dyDescent="0.3">
      <c r="A13390" s="1">
        <v>15454</v>
      </c>
      <c r="B13390" s="1">
        <v>3495</v>
      </c>
      <c r="D13390">
        <f>SUM((MOD(A13390,61)),(SUM(K2,-30)),D13389)</f>
        <v>537950</v>
      </c>
      <c r="E13390">
        <f t="shared" si="627"/>
        <v>18</v>
      </c>
      <c r="F13390">
        <f t="shared" si="629"/>
        <v>537950</v>
      </c>
      <c r="G13390">
        <f>SUM(F13390,(K3*E13390))</f>
        <v>537986</v>
      </c>
      <c r="H13390">
        <f t="shared" si="628"/>
        <v>3</v>
      </c>
    </row>
    <row r="13391" spans="1:8" ht="15.6" x14ac:dyDescent="0.3">
      <c r="A13391" s="1">
        <v>2907</v>
      </c>
      <c r="B13391" s="1">
        <v>6144</v>
      </c>
      <c r="D13391">
        <f>SUM((MOD(A13391,61)),(SUM(K2,-30)),D13390)</f>
        <v>538000</v>
      </c>
      <c r="E13391">
        <f t="shared" si="627"/>
        <v>16</v>
      </c>
      <c r="F13391">
        <f t="shared" si="629"/>
        <v>538000</v>
      </c>
      <c r="G13391">
        <f>SUM(F13391,(K3*E13391))</f>
        <v>538032</v>
      </c>
      <c r="H13391">
        <f t="shared" si="628"/>
        <v>14</v>
      </c>
    </row>
    <row r="13392" spans="1:8" ht="15.6" x14ac:dyDescent="0.3">
      <c r="A13392" s="1">
        <v>30324</v>
      </c>
      <c r="B13392" s="1">
        <v>16187</v>
      </c>
      <c r="D13392">
        <f>SUM((MOD(A13392,61)),(SUM(K2,-30)),D13391)</f>
        <v>538017</v>
      </c>
      <c r="E13392">
        <f t="shared" si="627"/>
        <v>16</v>
      </c>
      <c r="F13392">
        <f t="shared" si="629"/>
        <v>538032</v>
      </c>
      <c r="G13392">
        <f>SUM(F13392,(K3*E13392))</f>
        <v>538064</v>
      </c>
      <c r="H13392">
        <f t="shared" si="628"/>
        <v>0</v>
      </c>
    </row>
    <row r="13393" spans="1:8" ht="15.6" x14ac:dyDescent="0.3">
      <c r="A13393" s="1">
        <v>11178</v>
      </c>
      <c r="B13393" s="1">
        <v>29860</v>
      </c>
      <c r="D13393">
        <f>SUM((MOD(A13393,61)),(SUM(K2,-30)),D13392)</f>
        <v>538042</v>
      </c>
      <c r="E13393">
        <f t="shared" si="627"/>
        <v>16</v>
      </c>
      <c r="F13393">
        <f t="shared" si="629"/>
        <v>538064</v>
      </c>
      <c r="G13393">
        <f>SUM(F13393,(K3*E13393))</f>
        <v>538096</v>
      </c>
      <c r="H13393">
        <f t="shared" si="628"/>
        <v>0</v>
      </c>
    </row>
    <row r="13394" spans="1:8" ht="15.6" x14ac:dyDescent="0.3">
      <c r="A13394" s="1">
        <v>27768</v>
      </c>
      <c r="B13394" s="1">
        <v>6470</v>
      </c>
      <c r="D13394">
        <f>SUM((MOD(A13394,61)),(SUM(K2,-30)),D13393)</f>
        <v>538065</v>
      </c>
      <c r="E13394">
        <f t="shared" si="627"/>
        <v>12</v>
      </c>
      <c r="F13394">
        <f t="shared" si="629"/>
        <v>538096</v>
      </c>
      <c r="G13394">
        <f>SUM(F13394,(K3*E13394))</f>
        <v>538120</v>
      </c>
      <c r="H13394">
        <f t="shared" si="628"/>
        <v>0</v>
      </c>
    </row>
    <row r="13395" spans="1:8" ht="15.6" x14ac:dyDescent="0.3">
      <c r="A13395" s="1">
        <v>31985</v>
      </c>
      <c r="B13395" s="1">
        <v>19003</v>
      </c>
      <c r="D13395">
        <f>SUM((MOD(A13395,61)),(SUM(K2,-30)),D13394)</f>
        <v>538096</v>
      </c>
      <c r="E13395">
        <f t="shared" si="627"/>
        <v>16</v>
      </c>
      <c r="F13395">
        <f t="shared" si="629"/>
        <v>538120</v>
      </c>
      <c r="G13395">
        <f>SUM(F13395,(K3*E13395))</f>
        <v>538152</v>
      </c>
      <c r="H13395">
        <f t="shared" si="628"/>
        <v>0</v>
      </c>
    </row>
    <row r="13396" spans="1:8" ht="15.6" x14ac:dyDescent="0.3">
      <c r="A13396" s="1">
        <v>13903</v>
      </c>
      <c r="B13396" s="1">
        <v>21118</v>
      </c>
      <c r="D13396">
        <f>SUM((MOD(A13396,61)),(SUM(K2,-30)),D13395)</f>
        <v>538162</v>
      </c>
      <c r="E13396">
        <f t="shared" si="627"/>
        <v>19</v>
      </c>
      <c r="F13396">
        <f t="shared" si="629"/>
        <v>538162</v>
      </c>
      <c r="G13396">
        <f>SUM(F13396,(K3*E13396))</f>
        <v>538200</v>
      </c>
      <c r="H13396">
        <f t="shared" si="628"/>
        <v>10</v>
      </c>
    </row>
    <row r="13397" spans="1:8" ht="15.6" x14ac:dyDescent="0.3">
      <c r="A13397" s="1">
        <v>24454</v>
      </c>
      <c r="B13397" s="1">
        <v>16706</v>
      </c>
      <c r="D13397">
        <f>SUM((MOD(A13397,61)),(SUM(K2,-30)),D13396)</f>
        <v>538226</v>
      </c>
      <c r="E13397">
        <f t="shared" si="627"/>
        <v>18</v>
      </c>
      <c r="F13397">
        <f t="shared" si="629"/>
        <v>538226</v>
      </c>
      <c r="G13397">
        <f>SUM(F13397,(K3*E13397))</f>
        <v>538262</v>
      </c>
      <c r="H13397">
        <f t="shared" si="628"/>
        <v>26</v>
      </c>
    </row>
    <row r="13398" spans="1:8" ht="15.6" x14ac:dyDescent="0.3">
      <c r="A13398" s="1">
        <v>25306</v>
      </c>
      <c r="B13398" s="1">
        <v>4995</v>
      </c>
      <c r="D13398">
        <f>SUM((MOD(A13398,61)),(SUM(K2,-30)),D13397)</f>
        <v>538288</v>
      </c>
      <c r="E13398">
        <f t="shared" si="627"/>
        <v>11</v>
      </c>
      <c r="F13398">
        <f t="shared" si="629"/>
        <v>538288</v>
      </c>
      <c r="G13398">
        <f>SUM(F13398,(K3*E13398))</f>
        <v>538310</v>
      </c>
      <c r="H13398">
        <f t="shared" si="628"/>
        <v>26</v>
      </c>
    </row>
    <row r="13399" spans="1:8" ht="15.6" x14ac:dyDescent="0.3">
      <c r="A13399" s="1">
        <v>7977</v>
      </c>
      <c r="B13399" s="1">
        <v>24968</v>
      </c>
      <c r="D13399">
        <f>SUM((MOD(A13399,61)),(SUM(K2,-30)),D13398)</f>
        <v>538345</v>
      </c>
      <c r="E13399">
        <f t="shared" si="627"/>
        <v>19</v>
      </c>
      <c r="F13399">
        <f t="shared" si="629"/>
        <v>538345</v>
      </c>
      <c r="G13399">
        <f>SUM(F13399,(K3*E13399))</f>
        <v>538383</v>
      </c>
      <c r="H13399">
        <f t="shared" si="628"/>
        <v>35</v>
      </c>
    </row>
    <row r="13400" spans="1:8" ht="15.6" x14ac:dyDescent="0.3">
      <c r="A13400" s="1">
        <v>3531</v>
      </c>
      <c r="B13400" s="1">
        <v>2000</v>
      </c>
      <c r="D13400">
        <f>SUM((MOD(A13400,61)),(SUM(K2,-30)),D13399)</f>
        <v>538409</v>
      </c>
      <c r="E13400">
        <f t="shared" si="627"/>
        <v>19</v>
      </c>
      <c r="F13400">
        <f t="shared" si="629"/>
        <v>538409</v>
      </c>
      <c r="G13400">
        <f>SUM(F13400,(K3*E13400))</f>
        <v>538447</v>
      </c>
      <c r="H13400">
        <f t="shared" si="628"/>
        <v>26</v>
      </c>
    </row>
    <row r="13401" spans="1:8" ht="15.6" x14ac:dyDescent="0.3">
      <c r="A13401" s="1">
        <v>13285</v>
      </c>
      <c r="B13401" s="1">
        <v>2015</v>
      </c>
      <c r="D13401">
        <f>SUM((MOD(A13401,61)),(SUM(K2,-30)),D13400)</f>
        <v>538467</v>
      </c>
      <c r="E13401">
        <f t="shared" si="627"/>
        <v>12</v>
      </c>
      <c r="F13401">
        <f t="shared" si="629"/>
        <v>538467</v>
      </c>
      <c r="G13401">
        <f>SUM(F13401,(K3*E13401))</f>
        <v>538491</v>
      </c>
      <c r="H13401">
        <f t="shared" si="628"/>
        <v>20</v>
      </c>
    </row>
    <row r="13402" spans="1:8" ht="15.6" x14ac:dyDescent="0.3">
      <c r="A13402" s="1">
        <v>5507</v>
      </c>
      <c r="B13402" s="1">
        <v>812</v>
      </c>
      <c r="D13402">
        <f>SUM((MOD(A13402,61)),(SUM(K2,-30)),D13401)</f>
        <v>538494</v>
      </c>
      <c r="E13402">
        <f t="shared" si="627"/>
        <v>19</v>
      </c>
      <c r="F13402">
        <f t="shared" si="629"/>
        <v>538494</v>
      </c>
      <c r="G13402">
        <f>SUM(F13402,(K3*E13402))</f>
        <v>538532</v>
      </c>
      <c r="H13402">
        <f t="shared" si="628"/>
        <v>3</v>
      </c>
    </row>
    <row r="13403" spans="1:8" ht="15.6" x14ac:dyDescent="0.3">
      <c r="A13403" s="1">
        <v>14104</v>
      </c>
      <c r="B13403" s="1">
        <v>25159</v>
      </c>
      <c r="D13403">
        <f>SUM((MOD(A13403,61)),(SUM(K2,-30)),D13402)</f>
        <v>538517</v>
      </c>
      <c r="E13403">
        <f t="shared" si="627"/>
        <v>12</v>
      </c>
      <c r="F13403">
        <f t="shared" si="629"/>
        <v>538532</v>
      </c>
      <c r="G13403">
        <f>SUM(F13403,(K3*E13403))</f>
        <v>538556</v>
      </c>
      <c r="H13403">
        <f t="shared" si="628"/>
        <v>0</v>
      </c>
    </row>
    <row r="13404" spans="1:8" ht="15.6" x14ac:dyDescent="0.3">
      <c r="A13404" s="1">
        <v>30843</v>
      </c>
      <c r="B13404" s="1">
        <v>18338</v>
      </c>
      <c r="D13404">
        <f>SUM((MOD(A13404,61)),(SUM(K2,-30)),D13403)</f>
        <v>538565</v>
      </c>
      <c r="E13404">
        <f t="shared" si="627"/>
        <v>11</v>
      </c>
      <c r="F13404">
        <f t="shared" si="629"/>
        <v>538565</v>
      </c>
      <c r="G13404">
        <f>SUM(F13404,(K3*E13404))</f>
        <v>538587</v>
      </c>
      <c r="H13404">
        <f t="shared" si="628"/>
        <v>9</v>
      </c>
    </row>
    <row r="13405" spans="1:8" ht="15.6" x14ac:dyDescent="0.3">
      <c r="A13405" s="1">
        <v>5535</v>
      </c>
      <c r="B13405" s="1">
        <v>28286</v>
      </c>
      <c r="D13405">
        <f>SUM((MOD(A13405,61)),(SUM(K2,-30)),D13404)</f>
        <v>538620</v>
      </c>
      <c r="E13405">
        <f t="shared" si="627"/>
        <v>15</v>
      </c>
      <c r="F13405">
        <f t="shared" si="629"/>
        <v>538620</v>
      </c>
      <c r="G13405">
        <f>SUM(F13405,(K3*E13405))</f>
        <v>538650</v>
      </c>
      <c r="H13405">
        <f t="shared" si="628"/>
        <v>33</v>
      </c>
    </row>
    <row r="13406" spans="1:8" ht="15.6" x14ac:dyDescent="0.3">
      <c r="A13406" s="1">
        <v>24380</v>
      </c>
      <c r="B13406" s="1">
        <v>6223</v>
      </c>
      <c r="D13406">
        <f>SUM((MOD(A13406,61)),(SUM(K2,-30)),D13405)</f>
        <v>538671</v>
      </c>
      <c r="E13406">
        <f t="shared" si="627"/>
        <v>18</v>
      </c>
      <c r="F13406">
        <f t="shared" si="629"/>
        <v>538671</v>
      </c>
      <c r="G13406">
        <f>SUM(F13406,(K3*E13406))</f>
        <v>538707</v>
      </c>
      <c r="H13406">
        <f t="shared" si="628"/>
        <v>21</v>
      </c>
    </row>
    <row r="13407" spans="1:8" ht="15.6" x14ac:dyDescent="0.3">
      <c r="A13407" s="1">
        <v>4215</v>
      </c>
      <c r="B13407" s="1">
        <v>5666</v>
      </c>
      <c r="D13407">
        <f>SUM((MOD(A13407,61)),(SUM(K2,-30)),D13406)</f>
        <v>538687</v>
      </c>
      <c r="E13407">
        <f t="shared" si="627"/>
        <v>11</v>
      </c>
      <c r="F13407">
        <f t="shared" si="629"/>
        <v>538707</v>
      </c>
      <c r="G13407">
        <f>SUM(F13407,(K3*E13407))</f>
        <v>538729</v>
      </c>
      <c r="H13407">
        <f t="shared" si="628"/>
        <v>0</v>
      </c>
    </row>
    <row r="13408" spans="1:8" ht="15.6" x14ac:dyDescent="0.3">
      <c r="A13408" s="1">
        <v>16131</v>
      </c>
      <c r="B13408" s="1">
        <v>26499</v>
      </c>
      <c r="D13408">
        <f>SUM((MOD(A13408,61)),(SUM(K2,-30)),D13407)</f>
        <v>538724</v>
      </c>
      <c r="E13408">
        <f t="shared" si="627"/>
        <v>10</v>
      </c>
      <c r="F13408">
        <f t="shared" si="629"/>
        <v>538729</v>
      </c>
      <c r="G13408">
        <f>SUM(F13408,(K3*E13408))</f>
        <v>538749</v>
      </c>
      <c r="H13408">
        <f t="shared" si="628"/>
        <v>0</v>
      </c>
    </row>
    <row r="13409" spans="1:8" ht="15.6" x14ac:dyDescent="0.3">
      <c r="A13409" s="1">
        <v>26452</v>
      </c>
      <c r="B13409" s="1">
        <v>7364</v>
      </c>
      <c r="D13409">
        <f>SUM((MOD(A13409,61)),(SUM(K2,-30)),D13408)</f>
        <v>538773</v>
      </c>
      <c r="E13409">
        <f t="shared" si="627"/>
        <v>15</v>
      </c>
      <c r="F13409">
        <f t="shared" si="629"/>
        <v>538773</v>
      </c>
      <c r="G13409">
        <f>SUM(F13409,(K3*E13409))</f>
        <v>538803</v>
      </c>
      <c r="H13409">
        <f t="shared" si="628"/>
        <v>24</v>
      </c>
    </row>
    <row r="13410" spans="1:8" ht="15.6" x14ac:dyDescent="0.3">
      <c r="A13410" s="1">
        <v>8824</v>
      </c>
      <c r="B13410" s="1">
        <v>8968</v>
      </c>
      <c r="D13410">
        <f>SUM((MOD(A13410,61)),(SUM(K2,-30)),D13409)</f>
        <v>538823</v>
      </c>
      <c r="E13410">
        <f t="shared" si="627"/>
        <v>13</v>
      </c>
      <c r="F13410">
        <f t="shared" si="629"/>
        <v>538823</v>
      </c>
      <c r="G13410">
        <f>SUM(F13410,(K3*E13410))</f>
        <v>538849</v>
      </c>
      <c r="H13410">
        <f t="shared" si="628"/>
        <v>20</v>
      </c>
    </row>
    <row r="13411" spans="1:8" ht="15.6" x14ac:dyDescent="0.3">
      <c r="A13411" s="1">
        <v>9464</v>
      </c>
      <c r="B13411" s="1">
        <v>30614</v>
      </c>
      <c r="D13411">
        <f>SUM((MOD(A13411,61)),(SUM(K2,-30)),D13410)</f>
        <v>538842</v>
      </c>
      <c r="E13411">
        <f t="shared" si="627"/>
        <v>11</v>
      </c>
      <c r="F13411">
        <f t="shared" si="629"/>
        <v>538849</v>
      </c>
      <c r="G13411">
        <f>SUM(F13411,(K3*E13411))</f>
        <v>538871</v>
      </c>
      <c r="H13411">
        <f t="shared" si="628"/>
        <v>0</v>
      </c>
    </row>
    <row r="13412" spans="1:8" ht="15.6" x14ac:dyDescent="0.3">
      <c r="A13412" s="1">
        <v>20769</v>
      </c>
      <c r="B13412" s="1">
        <v>30609</v>
      </c>
      <c r="D13412">
        <f>SUM((MOD(A13412,61)),(SUM(K2,-30)),D13411)</f>
        <v>538881</v>
      </c>
      <c r="E13412">
        <f t="shared" si="627"/>
        <v>17</v>
      </c>
      <c r="F13412">
        <f t="shared" si="629"/>
        <v>538881</v>
      </c>
      <c r="G13412">
        <f>SUM(F13412,(K3*E13412))</f>
        <v>538915</v>
      </c>
      <c r="H13412">
        <f t="shared" si="628"/>
        <v>10</v>
      </c>
    </row>
    <row r="13413" spans="1:8" ht="15.6" x14ac:dyDescent="0.3">
      <c r="A13413" s="1">
        <v>858</v>
      </c>
      <c r="B13413" s="1">
        <v>9122</v>
      </c>
      <c r="D13413">
        <f>SUM((MOD(A13413,61)),(SUM(K2,-30)),D13412)</f>
        <v>538895</v>
      </c>
      <c r="E13413">
        <f t="shared" si="627"/>
        <v>13</v>
      </c>
      <c r="F13413">
        <f t="shared" si="629"/>
        <v>538915</v>
      </c>
      <c r="G13413">
        <f>SUM(F13413,(K3*E13413))</f>
        <v>538941</v>
      </c>
      <c r="H13413">
        <f t="shared" si="628"/>
        <v>0</v>
      </c>
    </row>
    <row r="13414" spans="1:8" ht="15.6" x14ac:dyDescent="0.3">
      <c r="A13414" s="1">
        <v>4991</v>
      </c>
      <c r="B13414" s="1">
        <v>27799</v>
      </c>
      <c r="D13414">
        <f>SUM((MOD(A13414,61)),(SUM(K2,-30)),D13413)</f>
        <v>538955</v>
      </c>
      <c r="E13414">
        <f t="shared" si="627"/>
        <v>12</v>
      </c>
      <c r="F13414">
        <f t="shared" si="629"/>
        <v>538955</v>
      </c>
      <c r="G13414">
        <f>SUM(F13414,(K3*E13414))</f>
        <v>538979</v>
      </c>
      <c r="H13414">
        <f t="shared" si="628"/>
        <v>14</v>
      </c>
    </row>
    <row r="13415" spans="1:8" ht="15.6" x14ac:dyDescent="0.3">
      <c r="A13415" s="1">
        <v>19926</v>
      </c>
      <c r="B13415" s="1">
        <v>30382</v>
      </c>
      <c r="D13415">
        <f>SUM((MOD(A13415,61)),(SUM(K2,-30)),D13414)</f>
        <v>539005</v>
      </c>
      <c r="E13415">
        <f t="shared" si="627"/>
        <v>10</v>
      </c>
      <c r="F13415">
        <f t="shared" si="629"/>
        <v>539005</v>
      </c>
      <c r="G13415">
        <f>SUM(F13415,(K3*E13415))</f>
        <v>539025</v>
      </c>
      <c r="H13415">
        <f t="shared" si="628"/>
        <v>26</v>
      </c>
    </row>
    <row r="13416" spans="1:8" ht="15.6" x14ac:dyDescent="0.3">
      <c r="A13416" s="1">
        <v>239</v>
      </c>
      <c r="B13416" s="1">
        <v>1075</v>
      </c>
      <c r="D13416">
        <f>SUM((MOD(A13416,61)),(SUM(K2,-30)),D13415)</f>
        <v>539071</v>
      </c>
      <c r="E13416">
        <f t="shared" si="627"/>
        <v>18</v>
      </c>
      <c r="F13416">
        <f t="shared" si="629"/>
        <v>539071</v>
      </c>
      <c r="G13416">
        <f>SUM(F13416,(K3*E13416))</f>
        <v>539107</v>
      </c>
      <c r="H13416">
        <f t="shared" si="628"/>
        <v>46</v>
      </c>
    </row>
    <row r="13417" spans="1:8" ht="15.6" x14ac:dyDescent="0.3">
      <c r="A13417" s="1">
        <v>6649</v>
      </c>
      <c r="B13417" s="1">
        <v>2100</v>
      </c>
      <c r="D13417">
        <f>SUM((MOD(A13417,61)),(SUM(K2,-30)),D13416)</f>
        <v>539081</v>
      </c>
      <c r="E13417">
        <f t="shared" si="627"/>
        <v>20</v>
      </c>
      <c r="F13417">
        <f t="shared" si="629"/>
        <v>539107</v>
      </c>
      <c r="G13417">
        <f>SUM(F13417,(K3*E13417))</f>
        <v>539147</v>
      </c>
      <c r="H13417">
        <f t="shared" si="628"/>
        <v>0</v>
      </c>
    </row>
    <row r="13418" spans="1:8" ht="15.6" x14ac:dyDescent="0.3">
      <c r="A13418" s="1">
        <v>28107</v>
      </c>
      <c r="B13418" s="1">
        <v>9909</v>
      </c>
      <c r="D13418">
        <f>SUM((MOD(A13418,61)),(SUM(K2,-30)),D13417)</f>
        <v>539138</v>
      </c>
      <c r="E13418">
        <f t="shared" si="627"/>
        <v>19</v>
      </c>
      <c r="F13418">
        <f t="shared" si="629"/>
        <v>539147</v>
      </c>
      <c r="G13418">
        <f>SUM(F13418,(K3*E13418))</f>
        <v>539185</v>
      </c>
      <c r="H13418">
        <f t="shared" si="628"/>
        <v>0</v>
      </c>
    </row>
    <row r="13419" spans="1:8" ht="15.6" x14ac:dyDescent="0.3">
      <c r="A13419" s="1">
        <v>13232</v>
      </c>
      <c r="B13419" s="1">
        <v>31506</v>
      </c>
      <c r="D13419">
        <f>SUM((MOD(A13419,61)),(SUM(K2,-30)),D13418)</f>
        <v>539204</v>
      </c>
      <c r="E13419">
        <f t="shared" si="627"/>
        <v>12</v>
      </c>
      <c r="F13419">
        <f t="shared" si="629"/>
        <v>539204</v>
      </c>
      <c r="G13419">
        <f>SUM(F13419,(K3*E13419))</f>
        <v>539228</v>
      </c>
      <c r="H13419">
        <f t="shared" si="628"/>
        <v>19</v>
      </c>
    </row>
    <row r="13420" spans="1:8" ht="15.6" x14ac:dyDescent="0.3">
      <c r="A13420" s="1">
        <v>866</v>
      </c>
      <c r="B13420" s="1">
        <v>8202</v>
      </c>
      <c r="D13420">
        <f>SUM((MOD(A13420,61)),(SUM(K2,-30)),D13419)</f>
        <v>539226</v>
      </c>
      <c r="E13420">
        <f t="shared" si="627"/>
        <v>17</v>
      </c>
      <c r="F13420">
        <f t="shared" si="629"/>
        <v>539228</v>
      </c>
      <c r="G13420">
        <f>SUM(F13420,(K3*E13420))</f>
        <v>539262</v>
      </c>
      <c r="H13420">
        <f t="shared" si="628"/>
        <v>0</v>
      </c>
    </row>
    <row r="13421" spans="1:8" ht="15.6" x14ac:dyDescent="0.3">
      <c r="A13421" s="1">
        <v>16347</v>
      </c>
      <c r="B13421" s="1">
        <v>30185</v>
      </c>
      <c r="D13421">
        <f>SUM((MOD(A13421,61)),(SUM(K2,-30)),D13420)</f>
        <v>539296</v>
      </c>
      <c r="E13421">
        <f t="shared" si="627"/>
        <v>11</v>
      </c>
      <c r="F13421">
        <f t="shared" si="629"/>
        <v>539296</v>
      </c>
      <c r="G13421">
        <f>SUM(F13421,(K3*E13421))</f>
        <v>539318</v>
      </c>
      <c r="H13421">
        <f t="shared" si="628"/>
        <v>34</v>
      </c>
    </row>
    <row r="13422" spans="1:8" ht="15.6" x14ac:dyDescent="0.3">
      <c r="A13422" s="1">
        <v>6322</v>
      </c>
      <c r="B13422" s="1">
        <v>25897</v>
      </c>
      <c r="D13422">
        <f>SUM((MOD(A13422,61)),(SUM(K2,-30)),D13421)</f>
        <v>539345</v>
      </c>
      <c r="E13422">
        <f t="shared" si="627"/>
        <v>13</v>
      </c>
      <c r="F13422">
        <f t="shared" si="629"/>
        <v>539345</v>
      </c>
      <c r="G13422">
        <f>SUM(F13422,(K3*E13422))</f>
        <v>539371</v>
      </c>
      <c r="H13422">
        <f t="shared" si="628"/>
        <v>27</v>
      </c>
    </row>
    <row r="13423" spans="1:8" ht="15.6" x14ac:dyDescent="0.3">
      <c r="A13423" s="1">
        <v>28823</v>
      </c>
      <c r="B13423" s="1">
        <v>18241</v>
      </c>
      <c r="D13423">
        <f>SUM((MOD(A13423,61)),(SUM(K2,-30)),D13422)</f>
        <v>539386</v>
      </c>
      <c r="E13423">
        <f t="shared" si="627"/>
        <v>13</v>
      </c>
      <c r="F13423">
        <f t="shared" si="629"/>
        <v>539386</v>
      </c>
      <c r="G13423">
        <f>SUM(F13423,(K3*E13423))</f>
        <v>539412</v>
      </c>
      <c r="H13423">
        <f t="shared" si="628"/>
        <v>15</v>
      </c>
    </row>
    <row r="13424" spans="1:8" ht="15.6" x14ac:dyDescent="0.3">
      <c r="A13424" s="1">
        <v>23063</v>
      </c>
      <c r="B13424" s="1">
        <v>18980</v>
      </c>
      <c r="D13424">
        <f>SUM((MOD(A13424,61)),(SUM(K2,-30)),D13423)</f>
        <v>539401</v>
      </c>
      <c r="E13424">
        <f t="shared" si="627"/>
        <v>15</v>
      </c>
      <c r="F13424">
        <f t="shared" si="629"/>
        <v>539412</v>
      </c>
      <c r="G13424">
        <f>SUM(F13424,(K3*E13424))</f>
        <v>539442</v>
      </c>
      <c r="H13424">
        <f t="shared" si="628"/>
        <v>0</v>
      </c>
    </row>
    <row r="13425" spans="1:8" ht="15.6" x14ac:dyDescent="0.3">
      <c r="A13425" s="1">
        <v>16574</v>
      </c>
      <c r="B13425" s="1">
        <v>23525</v>
      </c>
      <c r="D13425">
        <f>SUM((MOD(A13425,61)),(SUM(K2,-30)),D13424)</f>
        <v>539454</v>
      </c>
      <c r="E13425">
        <f t="shared" si="627"/>
        <v>17</v>
      </c>
      <c r="F13425">
        <f t="shared" si="629"/>
        <v>539454</v>
      </c>
      <c r="G13425">
        <f>SUM(F13425,(K3*E13425))</f>
        <v>539488</v>
      </c>
      <c r="H13425">
        <f t="shared" si="628"/>
        <v>12</v>
      </c>
    </row>
    <row r="13426" spans="1:8" ht="15.6" x14ac:dyDescent="0.3">
      <c r="A13426" s="1">
        <v>32582</v>
      </c>
      <c r="B13426" s="1">
        <v>21910</v>
      </c>
      <c r="D13426">
        <f>SUM((MOD(A13426,61)),(SUM(K2,-30)),D13425)</f>
        <v>539472</v>
      </c>
      <c r="E13426">
        <f t="shared" si="627"/>
        <v>19</v>
      </c>
      <c r="F13426">
        <f t="shared" si="629"/>
        <v>539488</v>
      </c>
      <c r="G13426">
        <f>SUM(F13426,(K3*E13426))</f>
        <v>539526</v>
      </c>
      <c r="H13426">
        <f t="shared" si="628"/>
        <v>0</v>
      </c>
    </row>
    <row r="13427" spans="1:8" ht="15.6" x14ac:dyDescent="0.3">
      <c r="A13427" s="1">
        <v>6246</v>
      </c>
      <c r="B13427" s="1">
        <v>8475</v>
      </c>
      <c r="D13427">
        <f>SUM((MOD(A13427,61)),(SUM(K2,-30)),D13426)</f>
        <v>539506</v>
      </c>
      <c r="E13427">
        <f t="shared" si="627"/>
        <v>15</v>
      </c>
      <c r="F13427">
        <f t="shared" si="629"/>
        <v>539526</v>
      </c>
      <c r="G13427">
        <f>SUM(F13427,(K3*E13427))</f>
        <v>539556</v>
      </c>
      <c r="H13427">
        <f t="shared" si="628"/>
        <v>0</v>
      </c>
    </row>
    <row r="13428" spans="1:8" ht="15.6" x14ac:dyDescent="0.3">
      <c r="A13428" s="1">
        <v>2639</v>
      </c>
      <c r="B13428" s="1">
        <v>1139</v>
      </c>
      <c r="D13428">
        <f>SUM((MOD(A13428,61)),(SUM(K2,-30)),D13427)</f>
        <v>539532</v>
      </c>
      <c r="E13428">
        <f t="shared" si="627"/>
        <v>16</v>
      </c>
      <c r="F13428">
        <f t="shared" si="629"/>
        <v>539556</v>
      </c>
      <c r="G13428">
        <f>SUM(F13428,(K3*E13428))</f>
        <v>539588</v>
      </c>
      <c r="H13428">
        <f t="shared" si="628"/>
        <v>0</v>
      </c>
    </row>
    <row r="13429" spans="1:8" ht="15.6" x14ac:dyDescent="0.3">
      <c r="A13429" s="1">
        <v>2668</v>
      </c>
      <c r="B13429" s="1">
        <v>31139</v>
      </c>
      <c r="D13429">
        <f>SUM((MOD(A13429,61)),(SUM(K2,-30)),D13428)</f>
        <v>539587</v>
      </c>
      <c r="E13429">
        <f t="shared" si="627"/>
        <v>19</v>
      </c>
      <c r="F13429">
        <f t="shared" si="629"/>
        <v>539588</v>
      </c>
      <c r="G13429">
        <f>SUM(F13429,(K3*E13429))</f>
        <v>539626</v>
      </c>
      <c r="H13429">
        <f t="shared" si="628"/>
        <v>0</v>
      </c>
    </row>
    <row r="13430" spans="1:8" ht="15.6" x14ac:dyDescent="0.3">
      <c r="A13430" s="1">
        <v>8058</v>
      </c>
      <c r="B13430" s="1">
        <v>10647</v>
      </c>
      <c r="D13430">
        <f>SUM((MOD(A13430,61)),(SUM(K2,-30)),D13429)</f>
        <v>539603</v>
      </c>
      <c r="E13430">
        <f t="shared" si="627"/>
        <v>20</v>
      </c>
      <c r="F13430">
        <f t="shared" si="629"/>
        <v>539626</v>
      </c>
      <c r="G13430">
        <f>SUM(F13430,(K3*E13430))</f>
        <v>539666</v>
      </c>
      <c r="H13430">
        <f t="shared" si="628"/>
        <v>0</v>
      </c>
    </row>
    <row r="13431" spans="1:8" ht="15.6" x14ac:dyDescent="0.3">
      <c r="A13431" s="1">
        <v>6993</v>
      </c>
      <c r="B13431" s="1">
        <v>25506</v>
      </c>
      <c r="D13431">
        <f>SUM((MOD(A13431,61)),(SUM(K2,-30)),D13430)</f>
        <v>539652</v>
      </c>
      <c r="E13431">
        <f t="shared" si="627"/>
        <v>18</v>
      </c>
      <c r="F13431">
        <f t="shared" si="629"/>
        <v>539666</v>
      </c>
      <c r="G13431">
        <f>SUM(F13431,(K3*E13431))</f>
        <v>539702</v>
      </c>
      <c r="H13431">
        <f t="shared" si="628"/>
        <v>0</v>
      </c>
    </row>
    <row r="13432" spans="1:8" ht="15.6" x14ac:dyDescent="0.3">
      <c r="A13432" s="1">
        <v>17720</v>
      </c>
      <c r="B13432" s="1">
        <v>11902</v>
      </c>
      <c r="D13432">
        <f>SUM((MOD(A13432,61)),(SUM(K2,-30)),D13431)</f>
        <v>539692</v>
      </c>
      <c r="E13432">
        <f t="shared" si="627"/>
        <v>10</v>
      </c>
      <c r="F13432">
        <f t="shared" si="629"/>
        <v>539702</v>
      </c>
      <c r="G13432">
        <f>SUM(F13432,(K3*E13432))</f>
        <v>539722</v>
      </c>
      <c r="H13432">
        <f t="shared" si="628"/>
        <v>0</v>
      </c>
    </row>
    <row r="13433" spans="1:8" ht="15.6" x14ac:dyDescent="0.3">
      <c r="A13433" s="1">
        <v>17389</v>
      </c>
      <c r="B13433" s="1">
        <v>7903</v>
      </c>
      <c r="D13433">
        <f>SUM((MOD(A13433,61)),(SUM(K2,-30)),D13432)</f>
        <v>539706</v>
      </c>
      <c r="E13433">
        <f t="shared" si="627"/>
        <v>15</v>
      </c>
      <c r="F13433">
        <f t="shared" si="629"/>
        <v>539722</v>
      </c>
      <c r="G13433">
        <f>SUM(F13433,(K3*E13433))</f>
        <v>539752</v>
      </c>
      <c r="H13433">
        <f t="shared" si="628"/>
        <v>0</v>
      </c>
    </row>
    <row r="13434" spans="1:8" ht="15.6" x14ac:dyDescent="0.3">
      <c r="A13434" s="1">
        <v>5254</v>
      </c>
      <c r="B13434" s="1">
        <v>26381</v>
      </c>
      <c r="D13434">
        <f>SUM((MOD(A13434,61)),(SUM(K2,-30)),D13433)</f>
        <v>539724</v>
      </c>
      <c r="E13434">
        <f t="shared" si="627"/>
        <v>13</v>
      </c>
      <c r="F13434">
        <f t="shared" si="629"/>
        <v>539752</v>
      </c>
      <c r="G13434">
        <f>SUM(F13434,(K3*E13434))</f>
        <v>539778</v>
      </c>
      <c r="H13434">
        <f t="shared" si="628"/>
        <v>0</v>
      </c>
    </row>
    <row r="13435" spans="1:8" ht="15.6" x14ac:dyDescent="0.3">
      <c r="A13435" s="1">
        <v>14017</v>
      </c>
      <c r="B13435" s="1">
        <v>24065</v>
      </c>
      <c r="D13435">
        <f>SUM((MOD(A13435,61)),(SUM(K2,-30)),D13434)</f>
        <v>539782</v>
      </c>
      <c r="E13435">
        <f t="shared" si="627"/>
        <v>18</v>
      </c>
      <c r="F13435">
        <f t="shared" si="629"/>
        <v>539782</v>
      </c>
      <c r="G13435">
        <f>SUM(F13435,(K3*E13435))</f>
        <v>539818</v>
      </c>
      <c r="H13435">
        <f t="shared" si="628"/>
        <v>4</v>
      </c>
    </row>
    <row r="13436" spans="1:8" ht="15.6" x14ac:dyDescent="0.3">
      <c r="A13436" s="1">
        <v>25966</v>
      </c>
      <c r="B13436" s="1">
        <v>30807</v>
      </c>
      <c r="D13436">
        <f>SUM((MOD(A13436,61)),(SUM(K2,-30)),D13435)</f>
        <v>539833</v>
      </c>
      <c r="E13436">
        <f t="shared" si="627"/>
        <v>17</v>
      </c>
      <c r="F13436">
        <f t="shared" si="629"/>
        <v>539833</v>
      </c>
      <c r="G13436">
        <f>SUM(F13436,(K3*E13436))</f>
        <v>539867</v>
      </c>
      <c r="H13436">
        <f t="shared" si="628"/>
        <v>15</v>
      </c>
    </row>
    <row r="13437" spans="1:8" ht="15.6" x14ac:dyDescent="0.3">
      <c r="A13437" s="1">
        <v>25851</v>
      </c>
      <c r="B13437" s="1">
        <v>8883</v>
      </c>
      <c r="D13437">
        <f>SUM((MOD(A13437,61)),(SUM(K2,-30)),D13436)</f>
        <v>539891</v>
      </c>
      <c r="E13437">
        <f t="shared" si="627"/>
        <v>16</v>
      </c>
      <c r="F13437">
        <f t="shared" si="629"/>
        <v>539891</v>
      </c>
      <c r="G13437">
        <f>SUM(F13437,(K3*E13437))</f>
        <v>539923</v>
      </c>
      <c r="H13437">
        <f t="shared" si="628"/>
        <v>24</v>
      </c>
    </row>
    <row r="13438" spans="1:8" ht="15.6" x14ac:dyDescent="0.3">
      <c r="A13438" s="1">
        <v>8332</v>
      </c>
      <c r="B13438" s="1">
        <v>4792</v>
      </c>
      <c r="D13438">
        <f>SUM((MOD(A13438,61)),(SUM(K2,-30)),D13437)</f>
        <v>539937</v>
      </c>
      <c r="E13438">
        <f t="shared" si="627"/>
        <v>17</v>
      </c>
      <c r="F13438">
        <f t="shared" si="629"/>
        <v>539937</v>
      </c>
      <c r="G13438">
        <f>SUM(F13438,(K3*E13438))</f>
        <v>539971</v>
      </c>
      <c r="H13438">
        <f t="shared" si="628"/>
        <v>14</v>
      </c>
    </row>
    <row r="13439" spans="1:8" ht="15.6" x14ac:dyDescent="0.3">
      <c r="A13439" s="1">
        <v>26720</v>
      </c>
      <c r="B13439" s="1">
        <v>9166</v>
      </c>
      <c r="D13439">
        <f>SUM((MOD(A13439,61)),(SUM(K2,-30)),D13438)</f>
        <v>539949</v>
      </c>
      <c r="E13439">
        <f t="shared" si="627"/>
        <v>13</v>
      </c>
      <c r="F13439">
        <f t="shared" si="629"/>
        <v>539971</v>
      </c>
      <c r="G13439">
        <f>SUM(F13439,(K3*E13439))</f>
        <v>539997</v>
      </c>
      <c r="H13439">
        <f t="shared" si="628"/>
        <v>0</v>
      </c>
    </row>
    <row r="13440" spans="1:8" ht="15.6" x14ac:dyDescent="0.3">
      <c r="A13440" s="1">
        <v>26049</v>
      </c>
      <c r="B13440" s="1">
        <v>461</v>
      </c>
      <c r="D13440">
        <f>SUM((MOD(A13440,61)),(SUM(K2,-30)),D13439)</f>
        <v>539961</v>
      </c>
      <c r="E13440">
        <f t="shared" si="627"/>
        <v>20</v>
      </c>
      <c r="F13440">
        <f t="shared" si="629"/>
        <v>539997</v>
      </c>
      <c r="G13440">
        <f>SUM(F13440,(K3*E13440))</f>
        <v>540037</v>
      </c>
      <c r="H13440">
        <f t="shared" si="628"/>
        <v>0</v>
      </c>
    </row>
    <row r="13441" spans="1:8" ht="15.6" x14ac:dyDescent="0.3">
      <c r="A13441" s="1">
        <v>25014</v>
      </c>
      <c r="B13441" s="1">
        <v>22016</v>
      </c>
      <c r="D13441">
        <f>SUM((MOD(A13441,61)),(SUM(K2,-30)),D13440)</f>
        <v>539975</v>
      </c>
      <c r="E13441">
        <f t="shared" si="627"/>
        <v>15</v>
      </c>
      <c r="F13441">
        <f t="shared" si="629"/>
        <v>540037</v>
      </c>
      <c r="G13441">
        <f>SUM(F13441,(K3*E13441))</f>
        <v>540067</v>
      </c>
      <c r="H13441">
        <f t="shared" si="628"/>
        <v>0</v>
      </c>
    </row>
    <row r="13442" spans="1:8" ht="15.6" x14ac:dyDescent="0.3">
      <c r="A13442" s="1">
        <v>31099</v>
      </c>
      <c r="B13442" s="1">
        <v>26885</v>
      </c>
      <c r="D13442">
        <f>SUM((MOD(A13442,61)),(SUM(K2,-30)),D13441)</f>
        <v>540035</v>
      </c>
      <c r="E13442">
        <f t="shared" si="627"/>
        <v>11</v>
      </c>
      <c r="F13442">
        <f t="shared" si="629"/>
        <v>540067</v>
      </c>
      <c r="G13442">
        <f>SUM(F13442,(K3*E13442))</f>
        <v>540089</v>
      </c>
      <c r="H13442">
        <f t="shared" si="628"/>
        <v>0</v>
      </c>
    </row>
    <row r="13443" spans="1:8" ht="15.6" x14ac:dyDescent="0.3">
      <c r="A13443" s="1">
        <v>5999</v>
      </c>
      <c r="B13443" s="1">
        <v>12940</v>
      </c>
      <c r="D13443">
        <f>SUM((MOD(A13443,61)),(SUM(K2,-30)),D13442)</f>
        <v>540066</v>
      </c>
      <c r="E13443">
        <f t="shared" ref="E13443:E13506" si="630">SUM((MOD(B13443,11)),10)</f>
        <v>14</v>
      </c>
      <c r="F13443">
        <f t="shared" si="629"/>
        <v>540089</v>
      </c>
      <c r="G13443">
        <f>SUM(F13443,(K3*E13443))</f>
        <v>540117</v>
      </c>
      <c r="H13443">
        <f t="shared" si="628"/>
        <v>0</v>
      </c>
    </row>
    <row r="13444" spans="1:8" ht="15.6" x14ac:dyDescent="0.3">
      <c r="A13444" s="1">
        <v>13625</v>
      </c>
      <c r="B13444" s="1">
        <v>31202</v>
      </c>
      <c r="D13444">
        <f>SUM((MOD(A13444,61)),(SUM(K2,-30)),D13443)</f>
        <v>540098</v>
      </c>
      <c r="E13444">
        <f t="shared" si="630"/>
        <v>16</v>
      </c>
      <c r="F13444">
        <f t="shared" si="629"/>
        <v>540117</v>
      </c>
      <c r="G13444">
        <f>SUM(F13444,(K3*E13444))</f>
        <v>540149</v>
      </c>
      <c r="H13444">
        <f t="shared" ref="H13444:H13507" si="631">IF((F13444=D13444),(F13444-G13443),0)</f>
        <v>0</v>
      </c>
    </row>
    <row r="13445" spans="1:8" ht="15.6" x14ac:dyDescent="0.3">
      <c r="A13445" s="1">
        <v>16025</v>
      </c>
      <c r="B13445" s="1">
        <v>29967</v>
      </c>
      <c r="D13445">
        <f>SUM((MOD(A13445,61)),(SUM(K2,-30)),D13444)</f>
        <v>540151</v>
      </c>
      <c r="E13445">
        <f t="shared" si="630"/>
        <v>13</v>
      </c>
      <c r="F13445">
        <f t="shared" ref="F13445:F13508" si="632">IF(G13444&lt;D13445,D13445,G13444)</f>
        <v>540151</v>
      </c>
      <c r="G13445">
        <f>SUM(F13445,(K3*E13445))</f>
        <v>540177</v>
      </c>
      <c r="H13445">
        <f t="shared" si="631"/>
        <v>2</v>
      </c>
    </row>
    <row r="13446" spans="1:8" ht="15.6" x14ac:dyDescent="0.3">
      <c r="A13446" s="1">
        <v>23860</v>
      </c>
      <c r="B13446" s="1">
        <v>6439</v>
      </c>
      <c r="D13446">
        <f>SUM((MOD(A13446,61)),(SUM(K2,-30)),D13445)</f>
        <v>540170</v>
      </c>
      <c r="E13446">
        <f t="shared" si="630"/>
        <v>14</v>
      </c>
      <c r="F13446">
        <f t="shared" si="632"/>
        <v>540177</v>
      </c>
      <c r="G13446">
        <f>SUM(F13446,(K3*E13446))</f>
        <v>540205</v>
      </c>
      <c r="H13446">
        <f t="shared" si="631"/>
        <v>0</v>
      </c>
    </row>
    <row r="13447" spans="1:8" ht="15.6" x14ac:dyDescent="0.3">
      <c r="A13447" s="1">
        <v>26720</v>
      </c>
      <c r="B13447" s="1">
        <v>4212</v>
      </c>
      <c r="D13447">
        <f>SUM((MOD(A13447,61)),(SUM(K2,-30)),D13446)</f>
        <v>540182</v>
      </c>
      <c r="E13447">
        <f t="shared" si="630"/>
        <v>20</v>
      </c>
      <c r="F13447">
        <f t="shared" si="632"/>
        <v>540205</v>
      </c>
      <c r="G13447">
        <f>SUM(F13447,(K3*E13447))</f>
        <v>540245</v>
      </c>
      <c r="H13447">
        <f t="shared" si="631"/>
        <v>0</v>
      </c>
    </row>
    <row r="13448" spans="1:8" ht="15.6" x14ac:dyDescent="0.3">
      <c r="A13448" s="1">
        <v>3159</v>
      </c>
      <c r="B13448" s="1">
        <v>21120</v>
      </c>
      <c r="D13448">
        <f>SUM((MOD(A13448,61)),(SUM(K2,-30)),D13447)</f>
        <v>540240</v>
      </c>
      <c r="E13448">
        <f t="shared" si="630"/>
        <v>10</v>
      </c>
      <c r="F13448">
        <f t="shared" si="632"/>
        <v>540245</v>
      </c>
      <c r="G13448">
        <f>SUM(F13448,(K3*E13448))</f>
        <v>540265</v>
      </c>
      <c r="H13448">
        <f t="shared" si="631"/>
        <v>0</v>
      </c>
    </row>
    <row r="13449" spans="1:8" ht="15.6" x14ac:dyDescent="0.3">
      <c r="A13449" s="1">
        <v>8365</v>
      </c>
      <c r="B13449" s="1">
        <v>23672</v>
      </c>
      <c r="D13449">
        <f>SUM((MOD(A13449,61)),(SUM(K2,-30)),D13448)</f>
        <v>540258</v>
      </c>
      <c r="E13449">
        <f t="shared" si="630"/>
        <v>10</v>
      </c>
      <c r="F13449">
        <f t="shared" si="632"/>
        <v>540265</v>
      </c>
      <c r="G13449">
        <f>SUM(F13449,(K3*E13449))</f>
        <v>540285</v>
      </c>
      <c r="H13449">
        <f t="shared" si="631"/>
        <v>0</v>
      </c>
    </row>
    <row r="13450" spans="1:8" ht="15.6" x14ac:dyDescent="0.3">
      <c r="A13450" s="1">
        <v>12523</v>
      </c>
      <c r="B13450" s="1">
        <v>13929</v>
      </c>
      <c r="D13450">
        <f>SUM((MOD(A13450,61)),(SUM(K2,-30)),D13449)</f>
        <v>540286</v>
      </c>
      <c r="E13450">
        <f t="shared" si="630"/>
        <v>13</v>
      </c>
      <c r="F13450">
        <f t="shared" si="632"/>
        <v>540286</v>
      </c>
      <c r="G13450">
        <f>SUM(F13450,(K3*E13450))</f>
        <v>540312</v>
      </c>
      <c r="H13450">
        <f t="shared" si="631"/>
        <v>1</v>
      </c>
    </row>
    <row r="13451" spans="1:8" ht="15.6" x14ac:dyDescent="0.3">
      <c r="A13451" s="1">
        <v>28321</v>
      </c>
      <c r="B13451" s="1">
        <v>18549</v>
      </c>
      <c r="D13451">
        <f>SUM((MOD(A13451,61)),(SUM(K2,-30)),D13450)</f>
        <v>540313</v>
      </c>
      <c r="E13451">
        <f t="shared" si="630"/>
        <v>13</v>
      </c>
      <c r="F13451">
        <f t="shared" si="632"/>
        <v>540313</v>
      </c>
      <c r="G13451">
        <f>SUM(F13451,(K3*E13451))</f>
        <v>540339</v>
      </c>
      <c r="H13451">
        <f t="shared" si="631"/>
        <v>1</v>
      </c>
    </row>
    <row r="13452" spans="1:8" ht="15.6" x14ac:dyDescent="0.3">
      <c r="A13452" s="1">
        <v>10142</v>
      </c>
      <c r="B13452" s="1">
        <v>23655</v>
      </c>
      <c r="D13452">
        <f>SUM((MOD(A13452,61)),(SUM(K2,-30)),D13451)</f>
        <v>540339</v>
      </c>
      <c r="E13452">
        <f t="shared" si="630"/>
        <v>15</v>
      </c>
      <c r="F13452">
        <f t="shared" si="632"/>
        <v>540339</v>
      </c>
      <c r="G13452">
        <f>SUM(F13452,(K3*E13452))</f>
        <v>540369</v>
      </c>
      <c r="H13452">
        <f t="shared" si="631"/>
        <v>0</v>
      </c>
    </row>
    <row r="13453" spans="1:8" ht="15.6" x14ac:dyDescent="0.3">
      <c r="A13453" s="1">
        <v>11772</v>
      </c>
      <c r="B13453" s="1">
        <v>1347</v>
      </c>
      <c r="D13453">
        <f>SUM((MOD(A13453,61)),(SUM(K2,-30)),D13452)</f>
        <v>540409</v>
      </c>
      <c r="E13453">
        <f t="shared" si="630"/>
        <v>15</v>
      </c>
      <c r="F13453">
        <f t="shared" si="632"/>
        <v>540409</v>
      </c>
      <c r="G13453">
        <f>SUM(F13453,(K3*E13453))</f>
        <v>540439</v>
      </c>
      <c r="H13453">
        <f t="shared" si="631"/>
        <v>40</v>
      </c>
    </row>
    <row r="13454" spans="1:8" ht="15.6" x14ac:dyDescent="0.3">
      <c r="A13454" s="1">
        <v>12240</v>
      </c>
      <c r="B13454" s="1">
        <v>21443</v>
      </c>
      <c r="D13454">
        <f>SUM((MOD(A13454,61)),(SUM(K2,-30)),D13453)</f>
        <v>540459</v>
      </c>
      <c r="E13454">
        <f t="shared" si="630"/>
        <v>14</v>
      </c>
      <c r="F13454">
        <f t="shared" si="632"/>
        <v>540459</v>
      </c>
      <c r="G13454">
        <f>SUM(F13454,(K3*E13454))</f>
        <v>540487</v>
      </c>
      <c r="H13454">
        <f t="shared" si="631"/>
        <v>20</v>
      </c>
    </row>
    <row r="13455" spans="1:8" ht="15.6" x14ac:dyDescent="0.3">
      <c r="A13455" s="1">
        <v>12470</v>
      </c>
      <c r="B13455" s="1">
        <v>26489</v>
      </c>
      <c r="D13455">
        <f>SUM((MOD(A13455,61)),(SUM(K2,-30)),D13454)</f>
        <v>540495</v>
      </c>
      <c r="E13455">
        <f t="shared" si="630"/>
        <v>11</v>
      </c>
      <c r="F13455">
        <f t="shared" si="632"/>
        <v>540495</v>
      </c>
      <c r="G13455">
        <f>SUM(F13455,(K3*E13455))</f>
        <v>540517</v>
      </c>
      <c r="H13455">
        <f t="shared" si="631"/>
        <v>8</v>
      </c>
    </row>
    <row r="13456" spans="1:8" ht="15.6" x14ac:dyDescent="0.3">
      <c r="A13456" s="1">
        <v>2898</v>
      </c>
      <c r="B13456" s="1">
        <v>24426</v>
      </c>
      <c r="D13456">
        <f>SUM((MOD(A13456,61)),(SUM(K2,-30)),D13455)</f>
        <v>540536</v>
      </c>
      <c r="E13456">
        <f t="shared" si="630"/>
        <v>16</v>
      </c>
      <c r="F13456">
        <f t="shared" si="632"/>
        <v>540536</v>
      </c>
      <c r="G13456">
        <f>SUM(F13456,(K3*E13456))</f>
        <v>540568</v>
      </c>
      <c r="H13456">
        <f t="shared" si="631"/>
        <v>19</v>
      </c>
    </row>
    <row r="13457" spans="1:8" ht="15.6" x14ac:dyDescent="0.3">
      <c r="A13457" s="1">
        <v>21065</v>
      </c>
      <c r="B13457" s="1">
        <v>3150</v>
      </c>
      <c r="D13457">
        <f>SUM((MOD(A13457,61)),(SUM(K2,-30)),D13456)</f>
        <v>540566</v>
      </c>
      <c r="E13457">
        <f t="shared" si="630"/>
        <v>14</v>
      </c>
      <c r="F13457">
        <f t="shared" si="632"/>
        <v>540568</v>
      </c>
      <c r="G13457">
        <f>SUM(F13457,(K3*E13457))</f>
        <v>540596</v>
      </c>
      <c r="H13457">
        <f t="shared" si="631"/>
        <v>0</v>
      </c>
    </row>
    <row r="13458" spans="1:8" ht="15.6" x14ac:dyDescent="0.3">
      <c r="A13458" s="1">
        <v>27887</v>
      </c>
      <c r="B13458" s="1">
        <v>32171</v>
      </c>
      <c r="D13458">
        <f>SUM((MOD(A13458,61)),(SUM(K2,-30)),D13457)</f>
        <v>540586</v>
      </c>
      <c r="E13458">
        <f t="shared" si="630"/>
        <v>17</v>
      </c>
      <c r="F13458">
        <f t="shared" si="632"/>
        <v>540596</v>
      </c>
      <c r="G13458">
        <f>SUM(F13458,(K3*E13458))</f>
        <v>540630</v>
      </c>
      <c r="H13458">
        <f t="shared" si="631"/>
        <v>0</v>
      </c>
    </row>
    <row r="13459" spans="1:8" ht="15.6" x14ac:dyDescent="0.3">
      <c r="A13459" s="1">
        <v>12938</v>
      </c>
      <c r="B13459" s="1">
        <v>24298</v>
      </c>
      <c r="D13459">
        <f>SUM((MOD(A13459,61)),(SUM(K2,-30)),D13458)</f>
        <v>540602</v>
      </c>
      <c r="E13459">
        <f t="shared" si="630"/>
        <v>20</v>
      </c>
      <c r="F13459">
        <f t="shared" si="632"/>
        <v>540630</v>
      </c>
      <c r="G13459">
        <f>SUM(F13459,(K3*E13459))</f>
        <v>540670</v>
      </c>
      <c r="H13459">
        <f t="shared" si="631"/>
        <v>0</v>
      </c>
    </row>
    <row r="13460" spans="1:8" ht="15.6" x14ac:dyDescent="0.3">
      <c r="A13460" s="1">
        <v>13440</v>
      </c>
      <c r="B13460" s="1">
        <v>731</v>
      </c>
      <c r="D13460">
        <f>SUM((MOD(A13460,61)),(SUM(K2,-30)),D13459)</f>
        <v>540632</v>
      </c>
      <c r="E13460">
        <f t="shared" si="630"/>
        <v>15</v>
      </c>
      <c r="F13460">
        <f t="shared" si="632"/>
        <v>540670</v>
      </c>
      <c r="G13460">
        <f>SUM(F13460,(K3*E13460))</f>
        <v>540700</v>
      </c>
      <c r="H13460">
        <f t="shared" si="631"/>
        <v>0</v>
      </c>
    </row>
    <row r="13461" spans="1:8" ht="15.6" x14ac:dyDescent="0.3">
      <c r="A13461" s="1">
        <v>15358</v>
      </c>
      <c r="B13461" s="1">
        <v>18670</v>
      </c>
      <c r="D13461">
        <f>SUM((MOD(A13461,61)),(SUM(K2,-30)),D13460)</f>
        <v>540689</v>
      </c>
      <c r="E13461">
        <f t="shared" si="630"/>
        <v>13</v>
      </c>
      <c r="F13461">
        <f t="shared" si="632"/>
        <v>540700</v>
      </c>
      <c r="G13461">
        <f>SUM(F13461,(K3*E13461))</f>
        <v>540726</v>
      </c>
      <c r="H13461">
        <f t="shared" si="631"/>
        <v>0</v>
      </c>
    </row>
    <row r="13462" spans="1:8" ht="15.6" x14ac:dyDescent="0.3">
      <c r="A13462" s="1">
        <v>11349</v>
      </c>
      <c r="B13462" s="1">
        <v>1581</v>
      </c>
      <c r="D13462">
        <f>SUM((MOD(A13462,61)),(SUM(K2,-30)),D13461)</f>
        <v>540702</v>
      </c>
      <c r="E13462">
        <f t="shared" si="630"/>
        <v>18</v>
      </c>
      <c r="F13462">
        <f t="shared" si="632"/>
        <v>540726</v>
      </c>
      <c r="G13462">
        <f>SUM(F13462,(K3*E13462))</f>
        <v>540762</v>
      </c>
      <c r="H13462">
        <f t="shared" si="631"/>
        <v>0</v>
      </c>
    </row>
    <row r="13463" spans="1:8" ht="15.6" x14ac:dyDescent="0.3">
      <c r="A13463" s="1">
        <v>31239</v>
      </c>
      <c r="B13463" s="1">
        <v>28788</v>
      </c>
      <c r="D13463">
        <f>SUM((MOD(A13463,61)),(SUM(K2,-30)),D13462)</f>
        <v>540719</v>
      </c>
      <c r="E13463">
        <f t="shared" si="630"/>
        <v>11</v>
      </c>
      <c r="F13463">
        <f t="shared" si="632"/>
        <v>540762</v>
      </c>
      <c r="G13463">
        <f>SUM(F13463,(K3*E13463))</f>
        <v>540784</v>
      </c>
      <c r="H13463">
        <f t="shared" si="631"/>
        <v>0</v>
      </c>
    </row>
    <row r="13464" spans="1:8" ht="15.6" x14ac:dyDescent="0.3">
      <c r="A13464" s="1">
        <v>23358</v>
      </c>
      <c r="B13464" s="1">
        <v>6724</v>
      </c>
      <c r="D13464">
        <f>SUM((MOD(A13464,61)),(SUM(K2,-30)),D13463)</f>
        <v>540785</v>
      </c>
      <c r="E13464">
        <f t="shared" si="630"/>
        <v>13</v>
      </c>
      <c r="F13464">
        <f t="shared" si="632"/>
        <v>540785</v>
      </c>
      <c r="G13464">
        <f>SUM(F13464,(K3*E13464))</f>
        <v>540811</v>
      </c>
      <c r="H13464">
        <f t="shared" si="631"/>
        <v>1</v>
      </c>
    </row>
    <row r="13465" spans="1:8" ht="15.6" x14ac:dyDescent="0.3">
      <c r="A13465" s="1">
        <v>9574</v>
      </c>
      <c r="B13465" s="1">
        <v>14041</v>
      </c>
      <c r="D13465">
        <f>SUM((MOD(A13465,61)),(SUM(K2,-30)),D13464)</f>
        <v>540853</v>
      </c>
      <c r="E13465">
        <f t="shared" si="630"/>
        <v>15</v>
      </c>
      <c r="F13465">
        <f t="shared" si="632"/>
        <v>540853</v>
      </c>
      <c r="G13465">
        <f>SUM(F13465,(K3*E13465))</f>
        <v>540883</v>
      </c>
      <c r="H13465">
        <f t="shared" si="631"/>
        <v>42</v>
      </c>
    </row>
    <row r="13466" spans="1:8" ht="15.6" x14ac:dyDescent="0.3">
      <c r="A13466" s="1">
        <v>22389</v>
      </c>
      <c r="B13466" s="1">
        <v>22334</v>
      </c>
      <c r="D13466">
        <f>SUM((MOD(A13466,61)),(SUM(K2,-30)),D13465)</f>
        <v>540865</v>
      </c>
      <c r="E13466">
        <f t="shared" si="630"/>
        <v>14</v>
      </c>
      <c r="F13466">
        <f t="shared" si="632"/>
        <v>540883</v>
      </c>
      <c r="G13466">
        <f>SUM(F13466,(K3*E13466))</f>
        <v>540911</v>
      </c>
      <c r="H13466">
        <f t="shared" si="631"/>
        <v>0</v>
      </c>
    </row>
    <row r="13467" spans="1:8" ht="15.6" x14ac:dyDescent="0.3">
      <c r="A13467" s="1">
        <v>16868</v>
      </c>
      <c r="B13467" s="1">
        <v>1805</v>
      </c>
      <c r="D13467">
        <f>SUM((MOD(A13467,61)),(SUM(K2,-30)),D13466)</f>
        <v>540907</v>
      </c>
      <c r="E13467">
        <f t="shared" si="630"/>
        <v>11</v>
      </c>
      <c r="F13467">
        <f t="shared" si="632"/>
        <v>540911</v>
      </c>
      <c r="G13467">
        <f>SUM(F13467,(K3*E13467))</f>
        <v>540933</v>
      </c>
      <c r="H13467">
        <f t="shared" si="631"/>
        <v>0</v>
      </c>
    </row>
    <row r="13468" spans="1:8" ht="15.6" x14ac:dyDescent="0.3">
      <c r="A13468" s="1">
        <v>10804</v>
      </c>
      <c r="B13468" s="1">
        <v>10839</v>
      </c>
      <c r="D13468">
        <f>SUM((MOD(A13468,61)),(SUM(K2,-30)),D13467)</f>
        <v>540924</v>
      </c>
      <c r="E13468">
        <f t="shared" si="630"/>
        <v>14</v>
      </c>
      <c r="F13468">
        <f t="shared" si="632"/>
        <v>540933</v>
      </c>
      <c r="G13468">
        <f>SUM(F13468,(K3*E13468))</f>
        <v>540961</v>
      </c>
      <c r="H13468">
        <f t="shared" si="631"/>
        <v>0</v>
      </c>
    </row>
    <row r="13469" spans="1:8" ht="15.6" x14ac:dyDescent="0.3">
      <c r="A13469" s="1">
        <v>15900</v>
      </c>
      <c r="B13469" s="1">
        <v>14148</v>
      </c>
      <c r="D13469">
        <f>SUM((MOD(A13469,61)),(SUM(K2,-30)),D13468)</f>
        <v>540974</v>
      </c>
      <c r="E13469">
        <f t="shared" si="630"/>
        <v>12</v>
      </c>
      <c r="F13469">
        <f t="shared" si="632"/>
        <v>540974</v>
      </c>
      <c r="G13469">
        <f>SUM(F13469,(K3*E13469))</f>
        <v>540998</v>
      </c>
      <c r="H13469">
        <f t="shared" si="631"/>
        <v>13</v>
      </c>
    </row>
    <row r="13470" spans="1:8" ht="15.6" x14ac:dyDescent="0.3">
      <c r="A13470" s="1">
        <v>4298</v>
      </c>
      <c r="B13470" s="1">
        <v>16206</v>
      </c>
      <c r="D13470">
        <f>SUM((MOD(A13470,61)),(SUM(K2,-30)),D13469)</f>
        <v>541012</v>
      </c>
      <c r="E13470">
        <f t="shared" si="630"/>
        <v>13</v>
      </c>
      <c r="F13470">
        <f t="shared" si="632"/>
        <v>541012</v>
      </c>
      <c r="G13470">
        <f>SUM(F13470,(K3*E13470))</f>
        <v>541038</v>
      </c>
      <c r="H13470">
        <f t="shared" si="631"/>
        <v>14</v>
      </c>
    </row>
    <row r="13471" spans="1:8" ht="15.6" x14ac:dyDescent="0.3">
      <c r="A13471" s="1">
        <v>20158</v>
      </c>
      <c r="B13471" s="1">
        <v>8499</v>
      </c>
      <c r="D13471">
        <f>SUM((MOD(A13471,61)),(SUM(K2,-30)),D13470)</f>
        <v>541050</v>
      </c>
      <c r="E13471">
        <f t="shared" si="630"/>
        <v>17</v>
      </c>
      <c r="F13471">
        <f t="shared" si="632"/>
        <v>541050</v>
      </c>
      <c r="G13471">
        <f>SUM(F13471,(K3*E13471))</f>
        <v>541084</v>
      </c>
      <c r="H13471">
        <f t="shared" si="631"/>
        <v>12</v>
      </c>
    </row>
    <row r="13472" spans="1:8" ht="15.6" x14ac:dyDescent="0.3">
      <c r="A13472" s="1">
        <v>3931</v>
      </c>
      <c r="B13472" s="1">
        <v>14888</v>
      </c>
      <c r="D13472">
        <f>SUM((MOD(A13472,61)),(SUM(K2,-30)),D13471)</f>
        <v>541087</v>
      </c>
      <c r="E13472">
        <f t="shared" si="630"/>
        <v>15</v>
      </c>
      <c r="F13472">
        <f t="shared" si="632"/>
        <v>541087</v>
      </c>
      <c r="G13472">
        <f>SUM(F13472,(K3*E13472))</f>
        <v>541117</v>
      </c>
      <c r="H13472">
        <f t="shared" si="631"/>
        <v>3</v>
      </c>
    </row>
    <row r="13473" spans="1:8" ht="15.6" x14ac:dyDescent="0.3">
      <c r="A13473" s="1">
        <v>18628</v>
      </c>
      <c r="B13473" s="1">
        <v>27976</v>
      </c>
      <c r="D13473">
        <f>SUM((MOD(A13473,61)),(SUM(K2,-30)),D13472)</f>
        <v>541120</v>
      </c>
      <c r="E13473">
        <f t="shared" si="630"/>
        <v>13</v>
      </c>
      <c r="F13473">
        <f t="shared" si="632"/>
        <v>541120</v>
      </c>
      <c r="G13473">
        <f>SUM(F13473,(K3*E13473))</f>
        <v>541146</v>
      </c>
      <c r="H13473">
        <f t="shared" si="631"/>
        <v>3</v>
      </c>
    </row>
    <row r="13474" spans="1:8" ht="15.6" x14ac:dyDescent="0.3">
      <c r="A13474" s="1">
        <v>10941</v>
      </c>
      <c r="B13474" s="1">
        <v>27676</v>
      </c>
      <c r="D13474">
        <f>SUM((MOD(A13474,61)),(SUM(K2,-30)),D13473)</f>
        <v>541152</v>
      </c>
      <c r="E13474">
        <f t="shared" si="630"/>
        <v>10</v>
      </c>
      <c r="F13474">
        <f t="shared" si="632"/>
        <v>541152</v>
      </c>
      <c r="G13474">
        <f>SUM(F13474,(K3*E13474))</f>
        <v>541172</v>
      </c>
      <c r="H13474">
        <f t="shared" si="631"/>
        <v>6</v>
      </c>
    </row>
    <row r="13475" spans="1:8" ht="15.6" x14ac:dyDescent="0.3">
      <c r="A13475" s="1">
        <v>6763</v>
      </c>
      <c r="B13475" s="1">
        <v>12405</v>
      </c>
      <c r="D13475">
        <f>SUM((MOD(A13475,61)),(SUM(K2,-30)),D13474)</f>
        <v>541215</v>
      </c>
      <c r="E13475">
        <f t="shared" si="630"/>
        <v>18</v>
      </c>
      <c r="F13475">
        <f t="shared" si="632"/>
        <v>541215</v>
      </c>
      <c r="G13475">
        <f>SUM(F13475,(K3*E13475))</f>
        <v>541251</v>
      </c>
      <c r="H13475">
        <f t="shared" si="631"/>
        <v>43</v>
      </c>
    </row>
    <row r="13476" spans="1:8" ht="15.6" x14ac:dyDescent="0.3">
      <c r="A13476" s="1">
        <v>2565</v>
      </c>
      <c r="B13476" s="1">
        <v>17562</v>
      </c>
      <c r="D13476">
        <f>SUM((MOD(A13476,61)),(SUM(K2,-30)),D13475)</f>
        <v>541228</v>
      </c>
      <c r="E13476">
        <f t="shared" si="630"/>
        <v>16</v>
      </c>
      <c r="F13476">
        <f t="shared" si="632"/>
        <v>541251</v>
      </c>
      <c r="G13476">
        <f>SUM(F13476,(K3*E13476))</f>
        <v>541283</v>
      </c>
      <c r="H13476">
        <f t="shared" si="631"/>
        <v>0</v>
      </c>
    </row>
    <row r="13477" spans="1:8" ht="15.6" x14ac:dyDescent="0.3">
      <c r="A13477" s="1">
        <v>16632</v>
      </c>
      <c r="B13477" s="1">
        <v>14730</v>
      </c>
      <c r="D13477">
        <f>SUM((MOD(A13477,61)),(SUM(K2,-30)),D13476)</f>
        <v>541278</v>
      </c>
      <c r="E13477">
        <f t="shared" si="630"/>
        <v>11</v>
      </c>
      <c r="F13477">
        <f t="shared" si="632"/>
        <v>541283</v>
      </c>
      <c r="G13477">
        <f>SUM(F13477,(K3*E13477))</f>
        <v>541305</v>
      </c>
      <c r="H13477">
        <f t="shared" si="631"/>
        <v>0</v>
      </c>
    </row>
    <row r="13478" spans="1:8" ht="15.6" x14ac:dyDescent="0.3">
      <c r="A13478" s="1">
        <v>1480</v>
      </c>
      <c r="B13478" s="1">
        <v>1998</v>
      </c>
      <c r="D13478">
        <f>SUM((MOD(A13478,61)),(SUM(K2,-30)),D13477)</f>
        <v>541304</v>
      </c>
      <c r="E13478">
        <f t="shared" si="630"/>
        <v>17</v>
      </c>
      <c r="F13478">
        <f t="shared" si="632"/>
        <v>541305</v>
      </c>
      <c r="G13478">
        <f>SUM(F13478,(K3*E13478))</f>
        <v>541339</v>
      </c>
      <c r="H13478">
        <f t="shared" si="631"/>
        <v>0</v>
      </c>
    </row>
    <row r="13479" spans="1:8" ht="15.6" x14ac:dyDescent="0.3">
      <c r="A13479" s="1">
        <v>18827</v>
      </c>
      <c r="B13479" s="1">
        <v>4661</v>
      </c>
      <c r="D13479">
        <f>SUM((MOD(A13479,61)),(SUM(K2,-30)),D13478)</f>
        <v>541353</v>
      </c>
      <c r="E13479">
        <f t="shared" si="630"/>
        <v>18</v>
      </c>
      <c r="F13479">
        <f t="shared" si="632"/>
        <v>541353</v>
      </c>
      <c r="G13479">
        <f>SUM(F13479,(K3*E13479))</f>
        <v>541389</v>
      </c>
      <c r="H13479">
        <f t="shared" si="631"/>
        <v>14</v>
      </c>
    </row>
    <row r="13480" spans="1:8" ht="15.6" x14ac:dyDescent="0.3">
      <c r="A13480" s="1">
        <v>6686</v>
      </c>
      <c r="B13480" s="1">
        <v>24087</v>
      </c>
      <c r="D13480">
        <f>SUM((MOD(A13480,61)),(SUM(K2,-30)),D13479)</f>
        <v>541400</v>
      </c>
      <c r="E13480">
        <f t="shared" si="630"/>
        <v>18</v>
      </c>
      <c r="F13480">
        <f t="shared" si="632"/>
        <v>541400</v>
      </c>
      <c r="G13480">
        <f>SUM(F13480,(K3*E13480))</f>
        <v>541436</v>
      </c>
      <c r="H13480">
        <f t="shared" si="631"/>
        <v>11</v>
      </c>
    </row>
    <row r="13481" spans="1:8" ht="15.6" x14ac:dyDescent="0.3">
      <c r="A13481" s="1">
        <v>7557</v>
      </c>
      <c r="B13481" s="1">
        <v>6427</v>
      </c>
      <c r="D13481">
        <f>SUM((MOD(A13481,61)),(SUM(K2,-30)),D13480)</f>
        <v>541464</v>
      </c>
      <c r="E13481">
        <f t="shared" si="630"/>
        <v>13</v>
      </c>
      <c r="F13481">
        <f t="shared" si="632"/>
        <v>541464</v>
      </c>
      <c r="G13481">
        <f>SUM(F13481,(K3*E13481))</f>
        <v>541490</v>
      </c>
      <c r="H13481">
        <f t="shared" si="631"/>
        <v>28</v>
      </c>
    </row>
    <row r="13482" spans="1:8" ht="15.6" x14ac:dyDescent="0.3">
      <c r="A13482" s="1">
        <v>6620</v>
      </c>
      <c r="B13482" s="1">
        <v>11329</v>
      </c>
      <c r="D13482">
        <f>SUM((MOD(A13482,61)),(SUM(K2,-30)),D13481)</f>
        <v>541506</v>
      </c>
      <c r="E13482">
        <f t="shared" si="630"/>
        <v>20</v>
      </c>
      <c r="F13482">
        <f t="shared" si="632"/>
        <v>541506</v>
      </c>
      <c r="G13482">
        <f>SUM(F13482,(K3*E13482))</f>
        <v>541546</v>
      </c>
      <c r="H13482">
        <f t="shared" si="631"/>
        <v>16</v>
      </c>
    </row>
    <row r="13483" spans="1:8" ht="15.6" x14ac:dyDescent="0.3">
      <c r="A13483" s="1">
        <v>8031</v>
      </c>
      <c r="B13483" s="1">
        <v>1452</v>
      </c>
      <c r="D13483">
        <f>SUM((MOD(A13483,61)),(SUM(K2,-30)),D13482)</f>
        <v>541556</v>
      </c>
      <c r="E13483">
        <f t="shared" si="630"/>
        <v>10</v>
      </c>
      <c r="F13483">
        <f t="shared" si="632"/>
        <v>541556</v>
      </c>
      <c r="G13483">
        <f>SUM(F13483,(K3*E13483))</f>
        <v>541576</v>
      </c>
      <c r="H13483">
        <f t="shared" si="631"/>
        <v>10</v>
      </c>
    </row>
    <row r="13484" spans="1:8" ht="15.6" x14ac:dyDescent="0.3">
      <c r="A13484" s="1">
        <v>13489</v>
      </c>
      <c r="B13484" s="1">
        <v>25221</v>
      </c>
      <c r="D13484">
        <f>SUM((MOD(A13484,61)),(SUM(K2,-30)),D13483)</f>
        <v>541574</v>
      </c>
      <c r="E13484">
        <f t="shared" si="630"/>
        <v>19</v>
      </c>
      <c r="F13484">
        <f t="shared" si="632"/>
        <v>541576</v>
      </c>
      <c r="G13484">
        <f>SUM(F13484,(K3*E13484))</f>
        <v>541614</v>
      </c>
      <c r="H13484">
        <f t="shared" si="631"/>
        <v>0</v>
      </c>
    </row>
    <row r="13485" spans="1:8" ht="15.6" x14ac:dyDescent="0.3">
      <c r="A13485" s="1">
        <v>728</v>
      </c>
      <c r="B13485" s="1">
        <v>27549</v>
      </c>
      <c r="D13485">
        <f>SUM((MOD(A13485,61)),(SUM(K2,-30)),D13484)</f>
        <v>541641</v>
      </c>
      <c r="E13485">
        <f t="shared" si="630"/>
        <v>15</v>
      </c>
      <c r="F13485">
        <f t="shared" si="632"/>
        <v>541641</v>
      </c>
      <c r="G13485">
        <f>SUM(F13485,(K3*E13485))</f>
        <v>541671</v>
      </c>
      <c r="H13485">
        <f t="shared" si="631"/>
        <v>27</v>
      </c>
    </row>
    <row r="13486" spans="1:8" ht="15.6" x14ac:dyDescent="0.3">
      <c r="A13486" s="1">
        <v>12032</v>
      </c>
      <c r="B13486" s="1">
        <v>8350</v>
      </c>
      <c r="D13486">
        <f>SUM((MOD(A13486,61)),(SUM(K2,-30)),D13485)</f>
        <v>541666</v>
      </c>
      <c r="E13486">
        <f t="shared" si="630"/>
        <v>11</v>
      </c>
      <c r="F13486">
        <f t="shared" si="632"/>
        <v>541671</v>
      </c>
      <c r="G13486">
        <f>SUM(F13486,(K3*E13486))</f>
        <v>541693</v>
      </c>
      <c r="H13486">
        <f t="shared" si="631"/>
        <v>0</v>
      </c>
    </row>
    <row r="13487" spans="1:8" ht="15.6" x14ac:dyDescent="0.3">
      <c r="A13487" s="1">
        <v>25567</v>
      </c>
      <c r="B13487" s="1">
        <v>17199</v>
      </c>
      <c r="D13487">
        <f>SUM((MOD(A13487,61)),(SUM(K2,-30)),D13486)</f>
        <v>541684</v>
      </c>
      <c r="E13487">
        <f t="shared" si="630"/>
        <v>16</v>
      </c>
      <c r="F13487">
        <f t="shared" si="632"/>
        <v>541693</v>
      </c>
      <c r="G13487">
        <f>SUM(F13487,(K3*E13487))</f>
        <v>541725</v>
      </c>
      <c r="H13487">
        <f t="shared" si="631"/>
        <v>0</v>
      </c>
    </row>
    <row r="13488" spans="1:8" ht="15.6" x14ac:dyDescent="0.3">
      <c r="A13488" s="1">
        <v>25005</v>
      </c>
      <c r="B13488" s="1">
        <v>16245</v>
      </c>
      <c r="D13488">
        <f>SUM((MOD(A13488,61)),(SUM(K2,-30)),D13487)</f>
        <v>541750</v>
      </c>
      <c r="E13488">
        <f t="shared" si="630"/>
        <v>19</v>
      </c>
      <c r="F13488">
        <f t="shared" si="632"/>
        <v>541750</v>
      </c>
      <c r="G13488">
        <f>SUM(F13488,(K3*E13488))</f>
        <v>541788</v>
      </c>
      <c r="H13488">
        <f t="shared" si="631"/>
        <v>25</v>
      </c>
    </row>
    <row r="13489" spans="1:8" ht="15.6" x14ac:dyDescent="0.3">
      <c r="A13489" s="1">
        <v>31155</v>
      </c>
      <c r="B13489" s="1">
        <v>25768</v>
      </c>
      <c r="D13489">
        <f>SUM((MOD(A13489,61)),(SUM(K2,-30)),D13488)</f>
        <v>541805</v>
      </c>
      <c r="E13489">
        <f t="shared" si="630"/>
        <v>16</v>
      </c>
      <c r="F13489">
        <f t="shared" si="632"/>
        <v>541805</v>
      </c>
      <c r="G13489">
        <f>SUM(F13489,(K3*E13489))</f>
        <v>541837</v>
      </c>
      <c r="H13489">
        <f t="shared" si="631"/>
        <v>17</v>
      </c>
    </row>
    <row r="13490" spans="1:8" ht="15.6" x14ac:dyDescent="0.3">
      <c r="A13490" s="1">
        <v>2364</v>
      </c>
      <c r="B13490" s="1">
        <v>5422</v>
      </c>
      <c r="D13490">
        <f>SUM((MOD(A13490,61)),(SUM(K2,-30)),D13489)</f>
        <v>541861</v>
      </c>
      <c r="E13490">
        <f t="shared" si="630"/>
        <v>20</v>
      </c>
      <c r="F13490">
        <f t="shared" si="632"/>
        <v>541861</v>
      </c>
      <c r="G13490">
        <f>SUM(F13490,(K3*E13490))</f>
        <v>541901</v>
      </c>
      <c r="H13490">
        <f t="shared" si="631"/>
        <v>24</v>
      </c>
    </row>
    <row r="13491" spans="1:8" ht="15.6" x14ac:dyDescent="0.3">
      <c r="A13491" s="1">
        <v>28678</v>
      </c>
      <c r="B13491" s="1">
        <v>6320</v>
      </c>
      <c r="D13491">
        <f>SUM((MOD(A13491,61)),(SUM(K2,-30)),D13490)</f>
        <v>541879</v>
      </c>
      <c r="E13491">
        <f t="shared" si="630"/>
        <v>16</v>
      </c>
      <c r="F13491">
        <f t="shared" si="632"/>
        <v>541901</v>
      </c>
      <c r="G13491">
        <f>SUM(F13491,(K3*E13491))</f>
        <v>541933</v>
      </c>
      <c r="H13491">
        <f t="shared" si="631"/>
        <v>0</v>
      </c>
    </row>
    <row r="13492" spans="1:8" ht="15.6" x14ac:dyDescent="0.3">
      <c r="A13492" s="1">
        <v>26346</v>
      </c>
      <c r="B13492" s="1">
        <v>11933</v>
      </c>
      <c r="D13492">
        <f>SUM((MOD(A13492,61)),(SUM(K2,-30)),D13491)</f>
        <v>541944</v>
      </c>
      <c r="E13492">
        <f t="shared" si="630"/>
        <v>19</v>
      </c>
      <c r="F13492">
        <f t="shared" si="632"/>
        <v>541944</v>
      </c>
      <c r="G13492">
        <f>SUM(F13492,(K3*E13492))</f>
        <v>541982</v>
      </c>
      <c r="H13492">
        <f t="shared" si="631"/>
        <v>11</v>
      </c>
    </row>
    <row r="13493" spans="1:8" ht="15.6" x14ac:dyDescent="0.3">
      <c r="A13493" s="1">
        <v>32293</v>
      </c>
      <c r="B13493" s="1">
        <v>11372</v>
      </c>
      <c r="D13493">
        <f>SUM((MOD(A13493,61)),(SUM(K2,-30)),D13492)</f>
        <v>541978</v>
      </c>
      <c r="E13493">
        <f t="shared" si="630"/>
        <v>19</v>
      </c>
      <c r="F13493">
        <f t="shared" si="632"/>
        <v>541982</v>
      </c>
      <c r="G13493">
        <f>SUM(F13493,(K3*E13493))</f>
        <v>542020</v>
      </c>
      <c r="H13493">
        <f t="shared" si="631"/>
        <v>0</v>
      </c>
    </row>
    <row r="13494" spans="1:8" ht="15.6" x14ac:dyDescent="0.3">
      <c r="A13494" s="1">
        <v>2997</v>
      </c>
      <c r="B13494" s="1">
        <v>20847</v>
      </c>
      <c r="D13494">
        <f>SUM((MOD(A13494,61)),(SUM(K2,-30)),D13493)</f>
        <v>541996</v>
      </c>
      <c r="E13494">
        <f t="shared" si="630"/>
        <v>12</v>
      </c>
      <c r="F13494">
        <f t="shared" si="632"/>
        <v>542020</v>
      </c>
      <c r="G13494">
        <f>SUM(F13494,(K3*E13494))</f>
        <v>542044</v>
      </c>
      <c r="H13494">
        <f t="shared" si="631"/>
        <v>0</v>
      </c>
    </row>
    <row r="13495" spans="1:8" ht="15.6" x14ac:dyDescent="0.3">
      <c r="A13495" s="1">
        <v>21617</v>
      </c>
      <c r="B13495" s="1">
        <v>12167</v>
      </c>
      <c r="D13495">
        <f>SUM((MOD(A13495,61)),(SUM(K2,-30)),D13494)</f>
        <v>542029</v>
      </c>
      <c r="E13495">
        <f t="shared" si="630"/>
        <v>11</v>
      </c>
      <c r="F13495">
        <f t="shared" si="632"/>
        <v>542044</v>
      </c>
      <c r="G13495">
        <f>SUM(F13495,(K3*E13495))</f>
        <v>542066</v>
      </c>
      <c r="H13495">
        <f t="shared" si="631"/>
        <v>0</v>
      </c>
    </row>
    <row r="13496" spans="1:8" ht="15.6" x14ac:dyDescent="0.3">
      <c r="A13496" s="1">
        <v>9319</v>
      </c>
      <c r="B13496" s="1">
        <v>29832</v>
      </c>
      <c r="D13496">
        <f>SUM((MOD(A13496,61)),(SUM(K2,-30)),D13495)</f>
        <v>542086</v>
      </c>
      <c r="E13496">
        <f t="shared" si="630"/>
        <v>10</v>
      </c>
      <c r="F13496">
        <f t="shared" si="632"/>
        <v>542086</v>
      </c>
      <c r="G13496">
        <f>SUM(F13496,(K3*E13496))</f>
        <v>542106</v>
      </c>
      <c r="H13496">
        <f t="shared" si="631"/>
        <v>20</v>
      </c>
    </row>
    <row r="13497" spans="1:8" ht="15.6" x14ac:dyDescent="0.3">
      <c r="A13497" s="1">
        <v>31416</v>
      </c>
      <c r="B13497" s="1">
        <v>29591</v>
      </c>
      <c r="D13497">
        <f>SUM((MOD(A13497,61)),(SUM(K2,-30)),D13496)</f>
        <v>542097</v>
      </c>
      <c r="E13497">
        <f t="shared" si="630"/>
        <v>11</v>
      </c>
      <c r="F13497">
        <f t="shared" si="632"/>
        <v>542106</v>
      </c>
      <c r="G13497">
        <f>SUM(F13497,(K3*E13497))</f>
        <v>542128</v>
      </c>
      <c r="H13497">
        <f t="shared" si="631"/>
        <v>0</v>
      </c>
    </row>
    <row r="13498" spans="1:8" ht="15.6" x14ac:dyDescent="0.3">
      <c r="A13498" s="1">
        <v>5913</v>
      </c>
      <c r="B13498" s="1">
        <v>2151</v>
      </c>
      <c r="D13498">
        <f>SUM((MOD(A13498,61)),(SUM(K2,-30)),D13497)</f>
        <v>542164</v>
      </c>
      <c r="E13498">
        <f t="shared" si="630"/>
        <v>16</v>
      </c>
      <c r="F13498">
        <f t="shared" si="632"/>
        <v>542164</v>
      </c>
      <c r="G13498">
        <f>SUM(F13498,(K3*E13498))</f>
        <v>542196</v>
      </c>
      <c r="H13498">
        <f t="shared" si="631"/>
        <v>36</v>
      </c>
    </row>
    <row r="13499" spans="1:8" ht="15.6" x14ac:dyDescent="0.3">
      <c r="A13499" s="1">
        <v>20008</v>
      </c>
      <c r="B13499" s="1">
        <v>24435</v>
      </c>
      <c r="D13499">
        <f>SUM((MOD(A13499,61)),(SUM(K2,-30)),D13498)</f>
        <v>542174</v>
      </c>
      <c r="E13499">
        <f t="shared" si="630"/>
        <v>14</v>
      </c>
      <c r="F13499">
        <f t="shared" si="632"/>
        <v>542196</v>
      </c>
      <c r="G13499">
        <f>SUM(F13499,(K3*E13499))</f>
        <v>542224</v>
      </c>
      <c r="H13499">
        <f t="shared" si="631"/>
        <v>0</v>
      </c>
    </row>
    <row r="13500" spans="1:8" ht="15.6" x14ac:dyDescent="0.3">
      <c r="A13500" s="1">
        <v>1494</v>
      </c>
      <c r="B13500" s="1">
        <v>30604</v>
      </c>
      <c r="D13500">
        <f>SUM((MOD(A13500,61)),(SUM(K2,-30)),D13499)</f>
        <v>542214</v>
      </c>
      <c r="E13500">
        <f t="shared" si="630"/>
        <v>12</v>
      </c>
      <c r="F13500">
        <f t="shared" si="632"/>
        <v>542224</v>
      </c>
      <c r="G13500">
        <f>SUM(F13500,(K3*E13500))</f>
        <v>542248</v>
      </c>
      <c r="H13500">
        <f t="shared" si="631"/>
        <v>0</v>
      </c>
    </row>
    <row r="13501" spans="1:8" ht="15.6" x14ac:dyDescent="0.3">
      <c r="A13501" s="1">
        <v>1004</v>
      </c>
      <c r="B13501" s="1">
        <v>32377</v>
      </c>
      <c r="D13501">
        <f>SUM((MOD(A13501,61)),(SUM(K2,-30)),D13500)</f>
        <v>542252</v>
      </c>
      <c r="E13501">
        <f t="shared" si="630"/>
        <v>14</v>
      </c>
      <c r="F13501">
        <f t="shared" si="632"/>
        <v>542252</v>
      </c>
      <c r="G13501">
        <f>SUM(F13501,(K3*E13501))</f>
        <v>542280</v>
      </c>
      <c r="H13501">
        <f t="shared" si="631"/>
        <v>4</v>
      </c>
    </row>
    <row r="13502" spans="1:8" ht="15.6" x14ac:dyDescent="0.3">
      <c r="A13502" s="1">
        <v>10045</v>
      </c>
      <c r="B13502" s="1">
        <v>18232</v>
      </c>
      <c r="D13502">
        <f>SUM((MOD(A13502,61)),(SUM(K2,-30)),D13501)</f>
        <v>542303</v>
      </c>
      <c r="E13502">
        <f t="shared" si="630"/>
        <v>15</v>
      </c>
      <c r="F13502">
        <f t="shared" si="632"/>
        <v>542303</v>
      </c>
      <c r="G13502">
        <f>SUM(F13502,(K3*E13502))</f>
        <v>542333</v>
      </c>
      <c r="H13502">
        <f t="shared" si="631"/>
        <v>23</v>
      </c>
    </row>
    <row r="13503" spans="1:8" ht="15.6" x14ac:dyDescent="0.3">
      <c r="A13503" s="1">
        <v>32188</v>
      </c>
      <c r="B13503" s="1">
        <v>13019</v>
      </c>
      <c r="D13503">
        <f>SUM((MOD(A13503,61)),(SUM(K2,-30)),D13502)</f>
        <v>542354</v>
      </c>
      <c r="E13503">
        <f t="shared" si="630"/>
        <v>16</v>
      </c>
      <c r="F13503">
        <f t="shared" si="632"/>
        <v>542354</v>
      </c>
      <c r="G13503">
        <f>SUM(F13503,(K3*E13503))</f>
        <v>542386</v>
      </c>
      <c r="H13503">
        <f t="shared" si="631"/>
        <v>21</v>
      </c>
    </row>
    <row r="13504" spans="1:8" ht="15.6" x14ac:dyDescent="0.3">
      <c r="A13504" s="1">
        <v>11610</v>
      </c>
      <c r="B13504" s="1">
        <v>17149</v>
      </c>
      <c r="D13504">
        <f>SUM((MOD(A13504,61)),(SUM(K2,-30)),D13503)</f>
        <v>542384</v>
      </c>
      <c r="E13504">
        <f t="shared" si="630"/>
        <v>10</v>
      </c>
      <c r="F13504">
        <f t="shared" si="632"/>
        <v>542386</v>
      </c>
      <c r="G13504">
        <f>SUM(F13504,(K3*E13504))</f>
        <v>542406</v>
      </c>
      <c r="H13504">
        <f t="shared" si="631"/>
        <v>0</v>
      </c>
    </row>
    <row r="13505" spans="1:8" ht="15.6" x14ac:dyDescent="0.3">
      <c r="A13505" s="1">
        <v>26596</v>
      </c>
      <c r="B13505" s="1">
        <v>27493</v>
      </c>
      <c r="D13505">
        <f>SUM((MOD(A13505,61)),(SUM(K2,-30)),D13504)</f>
        <v>542394</v>
      </c>
      <c r="E13505">
        <f t="shared" si="630"/>
        <v>14</v>
      </c>
      <c r="F13505">
        <f t="shared" si="632"/>
        <v>542406</v>
      </c>
      <c r="G13505">
        <f>SUM(F13505,(K3*E13505))</f>
        <v>542434</v>
      </c>
      <c r="H13505">
        <f t="shared" si="631"/>
        <v>0</v>
      </c>
    </row>
    <row r="13506" spans="1:8" ht="15.6" x14ac:dyDescent="0.3">
      <c r="A13506" s="1">
        <v>29701</v>
      </c>
      <c r="B13506" s="1">
        <v>12789</v>
      </c>
      <c r="D13506">
        <f>SUM((MOD(A13506,61)),(SUM(K2,-30)),D13505)</f>
        <v>542459</v>
      </c>
      <c r="E13506">
        <f t="shared" si="630"/>
        <v>17</v>
      </c>
      <c r="F13506">
        <f t="shared" si="632"/>
        <v>542459</v>
      </c>
      <c r="G13506">
        <f>SUM(F13506,(K3*E13506))</f>
        <v>542493</v>
      </c>
      <c r="H13506">
        <f t="shared" si="631"/>
        <v>25</v>
      </c>
    </row>
    <row r="13507" spans="1:8" ht="15.6" x14ac:dyDescent="0.3">
      <c r="A13507" s="1">
        <v>5266</v>
      </c>
      <c r="B13507" s="1">
        <v>90</v>
      </c>
      <c r="D13507">
        <f>SUM((MOD(A13507,61)),(SUM(K2,-30)),D13506)</f>
        <v>542489</v>
      </c>
      <c r="E13507">
        <f t="shared" ref="E13507:E13570" si="633">SUM((MOD(B13507,11)),10)</f>
        <v>12</v>
      </c>
      <c r="F13507">
        <f t="shared" si="632"/>
        <v>542493</v>
      </c>
      <c r="G13507">
        <f>SUM(F13507,(K3*E13507))</f>
        <v>542517</v>
      </c>
      <c r="H13507">
        <f t="shared" si="631"/>
        <v>0</v>
      </c>
    </row>
    <row r="13508" spans="1:8" ht="15.6" x14ac:dyDescent="0.3">
      <c r="A13508" s="1">
        <v>15247</v>
      </c>
      <c r="B13508" s="1">
        <v>19104</v>
      </c>
      <c r="D13508">
        <f>SUM((MOD(A13508,61)),(SUM(K2,-30)),D13507)</f>
        <v>542557</v>
      </c>
      <c r="E13508">
        <f t="shared" si="633"/>
        <v>18</v>
      </c>
      <c r="F13508">
        <f t="shared" si="632"/>
        <v>542557</v>
      </c>
      <c r="G13508">
        <f>SUM(F13508,(K3*E13508))</f>
        <v>542593</v>
      </c>
      <c r="H13508">
        <f t="shared" ref="H13508:H13571" si="634">IF((F13508=D13508),(F13508-G13507),0)</f>
        <v>40</v>
      </c>
    </row>
    <row r="13509" spans="1:8" ht="15.6" x14ac:dyDescent="0.3">
      <c r="A13509" s="1">
        <v>26208</v>
      </c>
      <c r="B13509" s="1">
        <v>14427</v>
      </c>
      <c r="D13509">
        <f>SUM((MOD(A13509,61)),(SUM(K2,-30)),D13508)</f>
        <v>542606</v>
      </c>
      <c r="E13509">
        <f t="shared" si="633"/>
        <v>16</v>
      </c>
      <c r="F13509">
        <f t="shared" ref="F13509:F13572" si="635">IF(G13508&lt;D13509,D13509,G13508)</f>
        <v>542606</v>
      </c>
      <c r="G13509">
        <f>SUM(F13509,(K3*E13509))</f>
        <v>542638</v>
      </c>
      <c r="H13509">
        <f t="shared" si="634"/>
        <v>13</v>
      </c>
    </row>
    <row r="13510" spans="1:8" ht="15.6" x14ac:dyDescent="0.3">
      <c r="A13510" s="1">
        <v>6533</v>
      </c>
      <c r="B13510" s="1">
        <v>692</v>
      </c>
      <c r="D13510">
        <f>SUM((MOD(A13510,61)),(SUM(K2,-30)),D13509)</f>
        <v>542622</v>
      </c>
      <c r="E13510">
        <f t="shared" si="633"/>
        <v>20</v>
      </c>
      <c r="F13510">
        <f t="shared" si="635"/>
        <v>542638</v>
      </c>
      <c r="G13510">
        <f>SUM(F13510,(K3*E13510))</f>
        <v>542678</v>
      </c>
      <c r="H13510">
        <f t="shared" si="634"/>
        <v>0</v>
      </c>
    </row>
    <row r="13511" spans="1:8" ht="15.6" x14ac:dyDescent="0.3">
      <c r="A13511" s="1">
        <v>27774</v>
      </c>
      <c r="B13511" s="1">
        <v>15739</v>
      </c>
      <c r="D13511">
        <f>SUM((MOD(A13511,61)),(SUM(K2,-30)),D13510)</f>
        <v>542651</v>
      </c>
      <c r="E13511">
        <f t="shared" si="633"/>
        <v>19</v>
      </c>
      <c r="F13511">
        <f t="shared" si="635"/>
        <v>542678</v>
      </c>
      <c r="G13511">
        <f>SUM(F13511,(K3*E13511))</f>
        <v>542716</v>
      </c>
      <c r="H13511">
        <f t="shared" si="634"/>
        <v>0</v>
      </c>
    </row>
    <row r="13512" spans="1:8" ht="15.6" x14ac:dyDescent="0.3">
      <c r="A13512" s="1">
        <v>22731</v>
      </c>
      <c r="B13512" s="1">
        <v>610</v>
      </c>
      <c r="D13512">
        <f>SUM((MOD(A13512,61)),(SUM(K2,-30)),D13511)</f>
        <v>542700</v>
      </c>
      <c r="E13512">
        <f t="shared" si="633"/>
        <v>15</v>
      </c>
      <c r="F13512">
        <f t="shared" si="635"/>
        <v>542716</v>
      </c>
      <c r="G13512">
        <f>SUM(F13512,(K3*E13512))</f>
        <v>542746</v>
      </c>
      <c r="H13512">
        <f t="shared" si="634"/>
        <v>0</v>
      </c>
    </row>
    <row r="13513" spans="1:8" ht="15.6" x14ac:dyDescent="0.3">
      <c r="A13513" s="1">
        <v>9451</v>
      </c>
      <c r="B13513" s="1">
        <v>19429</v>
      </c>
      <c r="D13513">
        <f>SUM((MOD(A13513,61)),(SUM(K2,-30)),D13512)</f>
        <v>542767</v>
      </c>
      <c r="E13513">
        <f t="shared" si="633"/>
        <v>13</v>
      </c>
      <c r="F13513">
        <f t="shared" si="635"/>
        <v>542767</v>
      </c>
      <c r="G13513">
        <f>SUM(F13513,(K3*E13513))</f>
        <v>542793</v>
      </c>
      <c r="H13513">
        <f t="shared" si="634"/>
        <v>21</v>
      </c>
    </row>
    <row r="13514" spans="1:8" ht="15.6" x14ac:dyDescent="0.3">
      <c r="A13514" s="1">
        <v>2917</v>
      </c>
      <c r="B13514" s="1">
        <v>32484</v>
      </c>
      <c r="D13514">
        <f>SUM((MOD(A13514,61)),(SUM(K2,-30)),D13513)</f>
        <v>542827</v>
      </c>
      <c r="E13514">
        <f t="shared" si="633"/>
        <v>11</v>
      </c>
      <c r="F13514">
        <f t="shared" si="635"/>
        <v>542827</v>
      </c>
      <c r="G13514">
        <f>SUM(F13514,(K3*E13514))</f>
        <v>542849</v>
      </c>
      <c r="H13514">
        <f t="shared" si="634"/>
        <v>34</v>
      </c>
    </row>
    <row r="13515" spans="1:8" ht="15.6" x14ac:dyDescent="0.3">
      <c r="A13515" s="1">
        <v>15763</v>
      </c>
      <c r="B13515" s="1">
        <v>28353</v>
      </c>
      <c r="D13515">
        <f>SUM((MOD(A13515,61)),(SUM(K2,-30)),D13514)</f>
        <v>542862</v>
      </c>
      <c r="E13515">
        <f t="shared" si="633"/>
        <v>16</v>
      </c>
      <c r="F13515">
        <f t="shared" si="635"/>
        <v>542862</v>
      </c>
      <c r="G13515">
        <f>SUM(F13515,(K3*E13515))</f>
        <v>542894</v>
      </c>
      <c r="H13515">
        <f t="shared" si="634"/>
        <v>13</v>
      </c>
    </row>
    <row r="13516" spans="1:8" ht="15.6" x14ac:dyDescent="0.3">
      <c r="A13516" s="1">
        <v>25507</v>
      </c>
      <c r="B13516" s="1">
        <v>7754</v>
      </c>
      <c r="D13516">
        <f>SUM((MOD(A13516,61)),(SUM(K2,-30)),D13515)</f>
        <v>542881</v>
      </c>
      <c r="E13516">
        <f t="shared" si="633"/>
        <v>20</v>
      </c>
      <c r="F13516">
        <f t="shared" si="635"/>
        <v>542894</v>
      </c>
      <c r="G13516">
        <f>SUM(F13516,(K3*E13516))</f>
        <v>542934</v>
      </c>
      <c r="H13516">
        <f t="shared" si="634"/>
        <v>0</v>
      </c>
    </row>
    <row r="13517" spans="1:8" ht="15.6" x14ac:dyDescent="0.3">
      <c r="A13517" s="1">
        <v>13142</v>
      </c>
      <c r="B13517" s="1">
        <v>1343</v>
      </c>
      <c r="D13517">
        <f>SUM((MOD(A13517,61)),(SUM(K2,-30)),D13516)</f>
        <v>542918</v>
      </c>
      <c r="E13517">
        <f t="shared" si="633"/>
        <v>11</v>
      </c>
      <c r="F13517">
        <f t="shared" si="635"/>
        <v>542934</v>
      </c>
      <c r="G13517">
        <f>SUM(F13517,(K3*E13517))</f>
        <v>542956</v>
      </c>
      <c r="H13517">
        <f t="shared" si="634"/>
        <v>0</v>
      </c>
    </row>
    <row r="13518" spans="1:8" ht="15.6" x14ac:dyDescent="0.3">
      <c r="A13518" s="1">
        <v>22410</v>
      </c>
      <c r="B13518" s="1">
        <v>22241</v>
      </c>
      <c r="D13518">
        <f>SUM((MOD(A13518,61)),(SUM(K2,-30)),D13517)</f>
        <v>542951</v>
      </c>
      <c r="E13518">
        <f t="shared" si="633"/>
        <v>20</v>
      </c>
      <c r="F13518">
        <f t="shared" si="635"/>
        <v>542956</v>
      </c>
      <c r="G13518">
        <f>SUM(F13518,(K3*E13518))</f>
        <v>542996</v>
      </c>
      <c r="H13518">
        <f t="shared" si="634"/>
        <v>0</v>
      </c>
    </row>
    <row r="13519" spans="1:8" ht="15.6" x14ac:dyDescent="0.3">
      <c r="A13519" s="1">
        <v>26170</v>
      </c>
      <c r="B13519" s="1">
        <v>22763</v>
      </c>
      <c r="D13519">
        <f>SUM((MOD(A13519,61)),(SUM(K2,-30)),D13518)</f>
        <v>542962</v>
      </c>
      <c r="E13519">
        <f t="shared" si="633"/>
        <v>14</v>
      </c>
      <c r="F13519">
        <f t="shared" si="635"/>
        <v>542996</v>
      </c>
      <c r="G13519">
        <f>SUM(F13519,(K3*E13519))</f>
        <v>543024</v>
      </c>
      <c r="H13519">
        <f t="shared" si="634"/>
        <v>0</v>
      </c>
    </row>
    <row r="13520" spans="1:8" ht="15.6" x14ac:dyDescent="0.3">
      <c r="A13520" s="1">
        <v>26801</v>
      </c>
      <c r="B13520" s="1">
        <v>3757</v>
      </c>
      <c r="D13520">
        <f>SUM((MOD(A13520,61)),(SUM(K2,-30)),D13519)</f>
        <v>542994</v>
      </c>
      <c r="E13520">
        <f t="shared" si="633"/>
        <v>16</v>
      </c>
      <c r="F13520">
        <f t="shared" si="635"/>
        <v>543024</v>
      </c>
      <c r="G13520">
        <f>SUM(F13520,(K3*E13520))</f>
        <v>543056</v>
      </c>
      <c r="H13520">
        <f t="shared" si="634"/>
        <v>0</v>
      </c>
    </row>
    <row r="13521" spans="1:8" ht="15.6" x14ac:dyDescent="0.3">
      <c r="A13521" s="1">
        <v>13412</v>
      </c>
      <c r="B13521" s="1">
        <v>6074</v>
      </c>
      <c r="D13521">
        <f>SUM((MOD(A13521,61)),(SUM(K2,-30)),D13520)</f>
        <v>543057</v>
      </c>
      <c r="E13521">
        <f t="shared" si="633"/>
        <v>12</v>
      </c>
      <c r="F13521">
        <f t="shared" si="635"/>
        <v>543057</v>
      </c>
      <c r="G13521">
        <f>SUM(F13521,(K3*E13521))</f>
        <v>543081</v>
      </c>
      <c r="H13521">
        <f t="shared" si="634"/>
        <v>1</v>
      </c>
    </row>
    <row r="13522" spans="1:8" ht="15.6" x14ac:dyDescent="0.3">
      <c r="A13522" s="1">
        <v>31730</v>
      </c>
      <c r="B13522" s="1">
        <v>9158</v>
      </c>
      <c r="D13522">
        <f>SUM((MOD(A13522,61)),(SUM(K2,-30)),D13521)</f>
        <v>543077</v>
      </c>
      <c r="E13522">
        <f t="shared" si="633"/>
        <v>16</v>
      </c>
      <c r="F13522">
        <f t="shared" si="635"/>
        <v>543081</v>
      </c>
      <c r="G13522">
        <f>SUM(F13522,(K3*E13522))</f>
        <v>543113</v>
      </c>
      <c r="H13522">
        <f t="shared" si="634"/>
        <v>0</v>
      </c>
    </row>
    <row r="13523" spans="1:8" ht="15.6" x14ac:dyDescent="0.3">
      <c r="A13523" s="1">
        <v>31106</v>
      </c>
      <c r="B13523" s="1">
        <v>22389</v>
      </c>
      <c r="D13523">
        <f>SUM((MOD(A13523,61)),(SUM(K2,-30)),D13522)</f>
        <v>543144</v>
      </c>
      <c r="E13523">
        <f t="shared" si="633"/>
        <v>14</v>
      </c>
      <c r="F13523">
        <f t="shared" si="635"/>
        <v>543144</v>
      </c>
      <c r="G13523">
        <f>SUM(F13523,(K3*E13523))</f>
        <v>543172</v>
      </c>
      <c r="H13523">
        <f t="shared" si="634"/>
        <v>31</v>
      </c>
    </row>
    <row r="13524" spans="1:8" ht="15.6" x14ac:dyDescent="0.3">
      <c r="A13524" s="1">
        <v>18325</v>
      </c>
      <c r="B13524" s="1">
        <v>3233</v>
      </c>
      <c r="D13524">
        <f>SUM((MOD(A13524,61)),(SUM(K2,-30)),D13523)</f>
        <v>543179</v>
      </c>
      <c r="E13524">
        <f t="shared" si="633"/>
        <v>20</v>
      </c>
      <c r="F13524">
        <f t="shared" si="635"/>
        <v>543179</v>
      </c>
      <c r="G13524">
        <f>SUM(F13524,(K3*E13524))</f>
        <v>543219</v>
      </c>
      <c r="H13524">
        <f t="shared" si="634"/>
        <v>7</v>
      </c>
    </row>
    <row r="13525" spans="1:8" ht="15.6" x14ac:dyDescent="0.3">
      <c r="A13525" s="1">
        <v>32455</v>
      </c>
      <c r="B13525" s="1">
        <v>13666</v>
      </c>
      <c r="D13525">
        <f>SUM((MOD(A13525,61)),(SUM(K2,-30)),D13524)</f>
        <v>543192</v>
      </c>
      <c r="E13525">
        <f t="shared" si="633"/>
        <v>14</v>
      </c>
      <c r="F13525">
        <f t="shared" si="635"/>
        <v>543219</v>
      </c>
      <c r="G13525">
        <f>SUM(F13525,(K3*E13525))</f>
        <v>543247</v>
      </c>
      <c r="H13525">
        <f t="shared" si="634"/>
        <v>0</v>
      </c>
    </row>
    <row r="13526" spans="1:8" ht="15.6" x14ac:dyDescent="0.3">
      <c r="A13526" s="1">
        <v>21472</v>
      </c>
      <c r="B13526" s="1">
        <v>30595</v>
      </c>
      <c r="D13526">
        <f>SUM((MOD(A13526,61)),(SUM(K2,-30)),D13525)</f>
        <v>543202</v>
      </c>
      <c r="E13526">
        <f t="shared" si="633"/>
        <v>14</v>
      </c>
      <c r="F13526">
        <f t="shared" si="635"/>
        <v>543247</v>
      </c>
      <c r="G13526">
        <f>SUM(F13526,(K3*E13526))</f>
        <v>543275</v>
      </c>
      <c r="H13526">
        <f t="shared" si="634"/>
        <v>0</v>
      </c>
    </row>
    <row r="13527" spans="1:8" ht="15.6" x14ac:dyDescent="0.3">
      <c r="A13527" s="1">
        <v>1975</v>
      </c>
      <c r="B13527" s="1">
        <v>31842</v>
      </c>
      <c r="D13527">
        <f>SUM((MOD(A13527,61)),(SUM(K2,-30)),D13526)</f>
        <v>543235</v>
      </c>
      <c r="E13527">
        <f t="shared" si="633"/>
        <v>18</v>
      </c>
      <c r="F13527">
        <f t="shared" si="635"/>
        <v>543275</v>
      </c>
      <c r="G13527">
        <f>SUM(F13527,(K3*E13527))</f>
        <v>543311</v>
      </c>
      <c r="H13527">
        <f t="shared" si="634"/>
        <v>0</v>
      </c>
    </row>
    <row r="13528" spans="1:8" ht="15.6" x14ac:dyDescent="0.3">
      <c r="A13528" s="1">
        <v>10554</v>
      </c>
      <c r="B13528" s="1">
        <v>19123</v>
      </c>
      <c r="D13528">
        <f>SUM((MOD(A13528,61)),(SUM(K2,-30)),D13527)</f>
        <v>543246</v>
      </c>
      <c r="E13528">
        <f t="shared" si="633"/>
        <v>15</v>
      </c>
      <c r="F13528">
        <f t="shared" si="635"/>
        <v>543311</v>
      </c>
      <c r="G13528">
        <f>SUM(F13528,(K3*E13528))</f>
        <v>543341</v>
      </c>
      <c r="H13528">
        <f t="shared" si="634"/>
        <v>0</v>
      </c>
    </row>
    <row r="13529" spans="1:8" ht="15.6" x14ac:dyDescent="0.3">
      <c r="A13529" s="1">
        <v>19019</v>
      </c>
      <c r="B13529" s="1">
        <v>19679</v>
      </c>
      <c r="D13529">
        <f>SUM((MOD(A13529,61)),(SUM(K2,-30)),D13528)</f>
        <v>543304</v>
      </c>
      <c r="E13529">
        <f t="shared" si="633"/>
        <v>10</v>
      </c>
      <c r="F13529">
        <f t="shared" si="635"/>
        <v>543341</v>
      </c>
      <c r="G13529">
        <f>SUM(F13529,(K3*E13529))</f>
        <v>543361</v>
      </c>
      <c r="H13529">
        <f t="shared" si="634"/>
        <v>0</v>
      </c>
    </row>
    <row r="13530" spans="1:8" ht="15.6" x14ac:dyDescent="0.3">
      <c r="A13530" s="1">
        <v>24634</v>
      </c>
      <c r="B13530" s="1">
        <v>13103</v>
      </c>
      <c r="D13530">
        <f>SUM((MOD(A13530,61)),(SUM(K2,-30)),D13529)</f>
        <v>543365</v>
      </c>
      <c r="E13530">
        <f t="shared" si="633"/>
        <v>12</v>
      </c>
      <c r="F13530">
        <f t="shared" si="635"/>
        <v>543365</v>
      </c>
      <c r="G13530">
        <f>SUM(F13530,(K3*E13530))</f>
        <v>543389</v>
      </c>
      <c r="H13530">
        <f t="shared" si="634"/>
        <v>4</v>
      </c>
    </row>
    <row r="13531" spans="1:8" ht="15.6" x14ac:dyDescent="0.3">
      <c r="A13531" s="1">
        <v>21814</v>
      </c>
      <c r="B13531" s="1">
        <v>23865</v>
      </c>
      <c r="D13531">
        <f>SUM((MOD(A13531,61)),(SUM(K2,-30)),D13530)</f>
        <v>543412</v>
      </c>
      <c r="E13531">
        <f t="shared" si="633"/>
        <v>16</v>
      </c>
      <c r="F13531">
        <f t="shared" si="635"/>
        <v>543412</v>
      </c>
      <c r="G13531">
        <f>SUM(F13531,(K3*E13531))</f>
        <v>543444</v>
      </c>
      <c r="H13531">
        <f t="shared" si="634"/>
        <v>23</v>
      </c>
    </row>
    <row r="13532" spans="1:8" ht="15.6" x14ac:dyDescent="0.3">
      <c r="A13532" s="1">
        <v>11099</v>
      </c>
      <c r="B13532" s="1">
        <v>7645</v>
      </c>
      <c r="D13532">
        <f>SUM((MOD(A13532,61)),(SUM(K2,-30)),D13531)</f>
        <v>543480</v>
      </c>
      <c r="E13532">
        <f t="shared" si="633"/>
        <v>10</v>
      </c>
      <c r="F13532">
        <f t="shared" si="635"/>
        <v>543480</v>
      </c>
      <c r="G13532">
        <f>SUM(F13532,(K3*E13532))</f>
        <v>543500</v>
      </c>
      <c r="H13532">
        <f t="shared" si="634"/>
        <v>36</v>
      </c>
    </row>
    <row r="13533" spans="1:8" ht="15.6" x14ac:dyDescent="0.3">
      <c r="A13533" s="1">
        <v>15698</v>
      </c>
      <c r="B13533" s="1">
        <v>24217</v>
      </c>
      <c r="D13533">
        <f>SUM((MOD(A13533,61)),(SUM(K2,-30)),D13532)</f>
        <v>543511</v>
      </c>
      <c r="E13533">
        <f t="shared" si="633"/>
        <v>16</v>
      </c>
      <c r="F13533">
        <f t="shared" si="635"/>
        <v>543511</v>
      </c>
      <c r="G13533">
        <f>SUM(F13533,(K3*E13533))</f>
        <v>543543</v>
      </c>
      <c r="H13533">
        <f t="shared" si="634"/>
        <v>11</v>
      </c>
    </row>
    <row r="13534" spans="1:8" ht="15.6" x14ac:dyDescent="0.3">
      <c r="A13534" s="1">
        <v>28463</v>
      </c>
      <c r="B13534" s="1">
        <v>6047</v>
      </c>
      <c r="D13534">
        <f>SUM((MOD(A13534,61)),(SUM(K2,-30)),D13533)</f>
        <v>543558</v>
      </c>
      <c r="E13534">
        <f t="shared" si="633"/>
        <v>18</v>
      </c>
      <c r="F13534">
        <f t="shared" si="635"/>
        <v>543558</v>
      </c>
      <c r="G13534">
        <f>SUM(F13534,(K3*E13534))</f>
        <v>543594</v>
      </c>
      <c r="H13534">
        <f t="shared" si="634"/>
        <v>15</v>
      </c>
    </row>
    <row r="13535" spans="1:8" ht="15.6" x14ac:dyDescent="0.3">
      <c r="A13535" s="1">
        <v>29567</v>
      </c>
      <c r="B13535" s="1">
        <v>12622</v>
      </c>
      <c r="D13535">
        <f>SUM((MOD(A13535,61)),(SUM(K2,-30)),D13534)</f>
        <v>543611</v>
      </c>
      <c r="E13535">
        <f t="shared" si="633"/>
        <v>15</v>
      </c>
      <c r="F13535">
        <f t="shared" si="635"/>
        <v>543611</v>
      </c>
      <c r="G13535">
        <f>SUM(F13535,(K3*E13535))</f>
        <v>543641</v>
      </c>
      <c r="H13535">
        <f t="shared" si="634"/>
        <v>17</v>
      </c>
    </row>
    <row r="13536" spans="1:8" ht="15.6" x14ac:dyDescent="0.3">
      <c r="A13536" s="1">
        <v>25925</v>
      </c>
      <c r="B13536" s="1">
        <v>12978</v>
      </c>
      <c r="D13536">
        <f>SUM((MOD(A13536,61)),(SUM(K2,-30)),D13535)</f>
        <v>543621</v>
      </c>
      <c r="E13536">
        <f t="shared" si="633"/>
        <v>19</v>
      </c>
      <c r="F13536">
        <f t="shared" si="635"/>
        <v>543641</v>
      </c>
      <c r="G13536">
        <f>SUM(F13536,(K3*E13536))</f>
        <v>543679</v>
      </c>
      <c r="H13536">
        <f t="shared" si="634"/>
        <v>0</v>
      </c>
    </row>
    <row r="13537" spans="1:8" ht="15.6" x14ac:dyDescent="0.3">
      <c r="A13537" s="1">
        <v>28288</v>
      </c>
      <c r="B13537" s="1">
        <v>11552</v>
      </c>
      <c r="D13537">
        <f>SUM((MOD(A13537,61)),(SUM(K2,-30)),D13536)</f>
        <v>543676</v>
      </c>
      <c r="E13537">
        <f t="shared" si="633"/>
        <v>12</v>
      </c>
      <c r="F13537">
        <f t="shared" si="635"/>
        <v>543679</v>
      </c>
      <c r="G13537">
        <f>SUM(F13537,(K3*E13537))</f>
        <v>543703</v>
      </c>
      <c r="H13537">
        <f t="shared" si="634"/>
        <v>0</v>
      </c>
    </row>
    <row r="13538" spans="1:8" ht="15.6" x14ac:dyDescent="0.3">
      <c r="A13538" s="1">
        <v>26396</v>
      </c>
      <c r="B13538" s="1">
        <v>17463</v>
      </c>
      <c r="D13538">
        <f>SUM((MOD(A13538,61)),(SUM(K2,-30)),D13537)</f>
        <v>543730</v>
      </c>
      <c r="E13538">
        <f t="shared" si="633"/>
        <v>16</v>
      </c>
      <c r="F13538">
        <f t="shared" si="635"/>
        <v>543730</v>
      </c>
      <c r="G13538">
        <f>SUM(F13538,(K3*E13538))</f>
        <v>543762</v>
      </c>
      <c r="H13538">
        <f t="shared" si="634"/>
        <v>27</v>
      </c>
    </row>
    <row r="13539" spans="1:8" ht="15.6" x14ac:dyDescent="0.3">
      <c r="A13539" s="1">
        <v>28812</v>
      </c>
      <c r="B13539" s="1">
        <v>9538</v>
      </c>
      <c r="D13539">
        <f>SUM((MOD(A13539,61)),(SUM(K2,-30)),D13538)</f>
        <v>543760</v>
      </c>
      <c r="E13539">
        <f t="shared" si="633"/>
        <v>11</v>
      </c>
      <c r="F13539">
        <f t="shared" si="635"/>
        <v>543762</v>
      </c>
      <c r="G13539">
        <f>SUM(F13539,(K3*E13539))</f>
        <v>543784</v>
      </c>
      <c r="H13539">
        <f t="shared" si="634"/>
        <v>0</v>
      </c>
    </row>
    <row r="13540" spans="1:8" ht="15.6" x14ac:dyDescent="0.3">
      <c r="A13540" s="1">
        <v>10718</v>
      </c>
      <c r="B13540" s="1">
        <v>8924</v>
      </c>
      <c r="D13540">
        <f>SUM((MOD(A13540,61)),(SUM(K2,-30)),D13539)</f>
        <v>543813</v>
      </c>
      <c r="E13540">
        <f t="shared" si="633"/>
        <v>13</v>
      </c>
      <c r="F13540">
        <f t="shared" si="635"/>
        <v>543813</v>
      </c>
      <c r="G13540">
        <f>SUM(F13540,(K3*E13540))</f>
        <v>543839</v>
      </c>
      <c r="H13540">
        <f t="shared" si="634"/>
        <v>29</v>
      </c>
    </row>
    <row r="13541" spans="1:8" ht="15.6" x14ac:dyDescent="0.3">
      <c r="A13541" s="1">
        <v>11959</v>
      </c>
      <c r="B13541" s="1">
        <v>19658</v>
      </c>
      <c r="D13541">
        <f>SUM((MOD(A13541,61)),(SUM(K2,-30)),D13540)</f>
        <v>543826</v>
      </c>
      <c r="E13541">
        <f t="shared" si="633"/>
        <v>11</v>
      </c>
      <c r="F13541">
        <f t="shared" si="635"/>
        <v>543839</v>
      </c>
      <c r="G13541">
        <f>SUM(F13541,(K3*E13541))</f>
        <v>543861</v>
      </c>
      <c r="H13541">
        <f t="shared" si="634"/>
        <v>0</v>
      </c>
    </row>
    <row r="13542" spans="1:8" ht="15.6" x14ac:dyDescent="0.3">
      <c r="A13542" s="1">
        <v>14513</v>
      </c>
      <c r="B13542" s="1">
        <v>6144</v>
      </c>
      <c r="D13542">
        <f>SUM((MOD(A13542,61)),(SUM(K2,-30)),D13541)</f>
        <v>543892</v>
      </c>
      <c r="E13542">
        <f t="shared" si="633"/>
        <v>16</v>
      </c>
      <c r="F13542">
        <f t="shared" si="635"/>
        <v>543892</v>
      </c>
      <c r="G13542">
        <f>SUM(F13542,(K3*E13542))</f>
        <v>543924</v>
      </c>
      <c r="H13542">
        <f t="shared" si="634"/>
        <v>31</v>
      </c>
    </row>
    <row r="13543" spans="1:8" ht="15.6" x14ac:dyDescent="0.3">
      <c r="A13543" s="1">
        <v>4194</v>
      </c>
      <c r="B13543" s="1">
        <v>1997</v>
      </c>
      <c r="D13543">
        <f>SUM((MOD(A13543,61)),(SUM(K2,-30)),D13542)</f>
        <v>543948</v>
      </c>
      <c r="E13543">
        <f t="shared" si="633"/>
        <v>16</v>
      </c>
      <c r="F13543">
        <f t="shared" si="635"/>
        <v>543948</v>
      </c>
      <c r="G13543">
        <f>SUM(F13543,(K3*E13543))</f>
        <v>543980</v>
      </c>
      <c r="H13543">
        <f t="shared" si="634"/>
        <v>24</v>
      </c>
    </row>
    <row r="13544" spans="1:8" ht="15.6" x14ac:dyDescent="0.3">
      <c r="A13544" s="1">
        <v>10982</v>
      </c>
      <c r="B13544" s="1">
        <v>32456</v>
      </c>
      <c r="D13544">
        <f>SUM((MOD(A13544,61)),(SUM(K2,-30)),D13543)</f>
        <v>543960</v>
      </c>
      <c r="E13544">
        <f t="shared" si="633"/>
        <v>16</v>
      </c>
      <c r="F13544">
        <f t="shared" si="635"/>
        <v>543980</v>
      </c>
      <c r="G13544">
        <f>SUM(F13544,(K3*E13544))</f>
        <v>544012</v>
      </c>
      <c r="H13544">
        <f t="shared" si="634"/>
        <v>0</v>
      </c>
    </row>
    <row r="13545" spans="1:8" ht="15.6" x14ac:dyDescent="0.3">
      <c r="A13545" s="1">
        <v>12102</v>
      </c>
      <c r="B13545" s="1">
        <v>22174</v>
      </c>
      <c r="D13545">
        <f>SUM((MOD(A13545,61)),(SUM(K2,-30)),D13544)</f>
        <v>543994</v>
      </c>
      <c r="E13545">
        <f t="shared" si="633"/>
        <v>19</v>
      </c>
      <c r="F13545">
        <f t="shared" si="635"/>
        <v>544012</v>
      </c>
      <c r="G13545">
        <f>SUM(F13545,(K3*E13545))</f>
        <v>544050</v>
      </c>
      <c r="H13545">
        <f t="shared" si="634"/>
        <v>0</v>
      </c>
    </row>
    <row r="13546" spans="1:8" ht="15.6" x14ac:dyDescent="0.3">
      <c r="A13546" s="1">
        <v>15440</v>
      </c>
      <c r="B13546" s="1">
        <v>10491</v>
      </c>
      <c r="D13546">
        <f>SUM((MOD(A13546,61)),(SUM(K2,-30)),D13545)</f>
        <v>544011</v>
      </c>
      <c r="E13546">
        <f t="shared" si="633"/>
        <v>18</v>
      </c>
      <c r="F13546">
        <f t="shared" si="635"/>
        <v>544050</v>
      </c>
      <c r="G13546">
        <f>SUM(F13546,(K3*E13546))</f>
        <v>544086</v>
      </c>
      <c r="H13546">
        <f t="shared" si="634"/>
        <v>0</v>
      </c>
    </row>
    <row r="13547" spans="1:8" ht="15.6" x14ac:dyDescent="0.3">
      <c r="A13547" s="1">
        <v>17637</v>
      </c>
      <c r="B13547" s="1">
        <v>13243</v>
      </c>
      <c r="D13547">
        <f>SUM((MOD(A13547,61)),(SUM(K2,-30)),D13546)</f>
        <v>544029</v>
      </c>
      <c r="E13547">
        <f t="shared" si="633"/>
        <v>20</v>
      </c>
      <c r="F13547">
        <f t="shared" si="635"/>
        <v>544086</v>
      </c>
      <c r="G13547">
        <f>SUM(F13547,(K3*E13547))</f>
        <v>544126</v>
      </c>
      <c r="H13547">
        <f t="shared" si="634"/>
        <v>0</v>
      </c>
    </row>
    <row r="13548" spans="1:8" ht="15.6" x14ac:dyDescent="0.3">
      <c r="A13548" s="1">
        <v>24957</v>
      </c>
      <c r="B13548" s="1">
        <v>8096</v>
      </c>
      <c r="D13548">
        <f>SUM((MOD(A13548,61)),(SUM(K2,-30)),D13547)</f>
        <v>544047</v>
      </c>
      <c r="E13548">
        <f t="shared" si="633"/>
        <v>10</v>
      </c>
      <c r="F13548">
        <f t="shared" si="635"/>
        <v>544126</v>
      </c>
      <c r="G13548">
        <f>SUM(F13548,(K3*E13548))</f>
        <v>544146</v>
      </c>
      <c r="H13548">
        <f t="shared" si="634"/>
        <v>0</v>
      </c>
    </row>
    <row r="13549" spans="1:8" ht="15.6" x14ac:dyDescent="0.3">
      <c r="A13549" s="1">
        <v>22621</v>
      </c>
      <c r="B13549" s="1">
        <v>17008</v>
      </c>
      <c r="D13549">
        <f>SUM((MOD(A13549,61)),(SUM(K2,-30)),D13548)</f>
        <v>544108</v>
      </c>
      <c r="E13549">
        <f t="shared" si="633"/>
        <v>12</v>
      </c>
      <c r="F13549">
        <f t="shared" si="635"/>
        <v>544146</v>
      </c>
      <c r="G13549">
        <f>SUM(F13549,(K3*E13549))</f>
        <v>544170</v>
      </c>
      <c r="H13549">
        <f t="shared" si="634"/>
        <v>0</v>
      </c>
    </row>
    <row r="13550" spans="1:8" ht="15.6" x14ac:dyDescent="0.3">
      <c r="A13550" s="1">
        <v>32437</v>
      </c>
      <c r="B13550" s="1">
        <v>17845</v>
      </c>
      <c r="D13550">
        <f>SUM((MOD(A13550,61)),(SUM(K2,-30)),D13549)</f>
        <v>544164</v>
      </c>
      <c r="E13550">
        <f t="shared" si="633"/>
        <v>13</v>
      </c>
      <c r="F13550">
        <f t="shared" si="635"/>
        <v>544170</v>
      </c>
      <c r="G13550">
        <f>SUM(F13550,(K3*E13550))</f>
        <v>544196</v>
      </c>
      <c r="H13550">
        <f t="shared" si="634"/>
        <v>0</v>
      </c>
    </row>
    <row r="13551" spans="1:8" ht="15.6" x14ac:dyDescent="0.3">
      <c r="A13551" s="1">
        <v>22512</v>
      </c>
      <c r="B13551" s="1">
        <v>23349</v>
      </c>
      <c r="D13551">
        <f>SUM((MOD(A13551,61)),(SUM(K2,-30)),D13550)</f>
        <v>544177</v>
      </c>
      <c r="E13551">
        <f t="shared" si="633"/>
        <v>17</v>
      </c>
      <c r="F13551">
        <f t="shared" si="635"/>
        <v>544196</v>
      </c>
      <c r="G13551">
        <f>SUM(F13551,(K3*E13551))</f>
        <v>544230</v>
      </c>
      <c r="H13551">
        <f t="shared" si="634"/>
        <v>0</v>
      </c>
    </row>
    <row r="13552" spans="1:8" ht="15.6" x14ac:dyDescent="0.3">
      <c r="A13552" s="1">
        <v>24549</v>
      </c>
      <c r="B13552" s="1">
        <v>21882</v>
      </c>
      <c r="D13552">
        <f>SUM((MOD(A13552,61)),(SUM(K2,-30)),D13551)</f>
        <v>544214</v>
      </c>
      <c r="E13552">
        <f t="shared" si="633"/>
        <v>13</v>
      </c>
      <c r="F13552">
        <f t="shared" si="635"/>
        <v>544230</v>
      </c>
      <c r="G13552">
        <f>SUM(F13552,(K3*E13552))</f>
        <v>544256</v>
      </c>
      <c r="H13552">
        <f t="shared" si="634"/>
        <v>0</v>
      </c>
    </row>
    <row r="13553" spans="1:8" ht="15.6" x14ac:dyDescent="0.3">
      <c r="A13553" s="1">
        <v>25541</v>
      </c>
      <c r="B13553" s="1">
        <v>11342</v>
      </c>
      <c r="D13553">
        <f>SUM((MOD(A13553,61)),(SUM(K2,-30)),D13552)</f>
        <v>544267</v>
      </c>
      <c r="E13553">
        <f t="shared" si="633"/>
        <v>11</v>
      </c>
      <c r="F13553">
        <f t="shared" si="635"/>
        <v>544267</v>
      </c>
      <c r="G13553">
        <f>SUM(F13553,(K3*E13553))</f>
        <v>544289</v>
      </c>
      <c r="H13553">
        <f t="shared" si="634"/>
        <v>11</v>
      </c>
    </row>
    <row r="13554" spans="1:8" ht="15.6" x14ac:dyDescent="0.3">
      <c r="A13554" s="1">
        <v>16604</v>
      </c>
      <c r="B13554" s="1">
        <v>13596</v>
      </c>
      <c r="D13554">
        <f>SUM((MOD(A13554,61)),(SUM(K2,-30)),D13553)</f>
        <v>544289</v>
      </c>
      <c r="E13554">
        <f t="shared" si="633"/>
        <v>10</v>
      </c>
      <c r="F13554">
        <f t="shared" si="635"/>
        <v>544289</v>
      </c>
      <c r="G13554">
        <f>SUM(F13554,(K3*E13554))</f>
        <v>544309</v>
      </c>
      <c r="H13554">
        <f t="shared" si="634"/>
        <v>0</v>
      </c>
    </row>
    <row r="13555" spans="1:8" ht="15.6" x14ac:dyDescent="0.3">
      <c r="A13555" s="1">
        <v>31653</v>
      </c>
      <c r="B13555" s="1">
        <v>6210</v>
      </c>
      <c r="D13555">
        <f>SUM((MOD(A13555,61)),(SUM(K2,-30)),D13554)</f>
        <v>544354</v>
      </c>
      <c r="E13555">
        <f t="shared" si="633"/>
        <v>16</v>
      </c>
      <c r="F13555">
        <f t="shared" si="635"/>
        <v>544354</v>
      </c>
      <c r="G13555">
        <f>SUM(F13555,(K3*E13555))</f>
        <v>544386</v>
      </c>
      <c r="H13555">
        <f t="shared" si="634"/>
        <v>45</v>
      </c>
    </row>
    <row r="13556" spans="1:8" ht="15.6" x14ac:dyDescent="0.3">
      <c r="A13556" s="1">
        <v>28810</v>
      </c>
      <c r="B13556" s="1">
        <v>17871</v>
      </c>
      <c r="D13556">
        <f>SUM((MOD(A13556,61)),(SUM(K2,-30)),D13555)</f>
        <v>544382</v>
      </c>
      <c r="E13556">
        <f t="shared" si="633"/>
        <v>17</v>
      </c>
      <c r="F13556">
        <f t="shared" si="635"/>
        <v>544386</v>
      </c>
      <c r="G13556">
        <f>SUM(F13556,(K3*E13556))</f>
        <v>544420</v>
      </c>
      <c r="H13556">
        <f t="shared" si="634"/>
        <v>0</v>
      </c>
    </row>
    <row r="13557" spans="1:8" ht="15.6" x14ac:dyDescent="0.3">
      <c r="A13557" s="1">
        <v>4045</v>
      </c>
      <c r="B13557" s="1">
        <v>2331</v>
      </c>
      <c r="D13557">
        <f>SUM((MOD(A13557,61)),(SUM(K2,-30)),D13556)</f>
        <v>544411</v>
      </c>
      <c r="E13557">
        <f t="shared" si="633"/>
        <v>20</v>
      </c>
      <c r="F13557">
        <f t="shared" si="635"/>
        <v>544420</v>
      </c>
      <c r="G13557">
        <f>SUM(F13557,(K3*E13557))</f>
        <v>544460</v>
      </c>
      <c r="H13557">
        <f t="shared" si="634"/>
        <v>0</v>
      </c>
    </row>
    <row r="13558" spans="1:8" ht="15.6" x14ac:dyDescent="0.3">
      <c r="A13558" s="1">
        <v>12063</v>
      </c>
      <c r="B13558" s="1">
        <v>10385</v>
      </c>
      <c r="D13558">
        <f>SUM((MOD(A13558,61)),(SUM(K2,-30)),D13557)</f>
        <v>544467</v>
      </c>
      <c r="E13558">
        <f t="shared" si="633"/>
        <v>11</v>
      </c>
      <c r="F13558">
        <f t="shared" si="635"/>
        <v>544467</v>
      </c>
      <c r="G13558">
        <f>SUM(F13558,(K3*E13558))</f>
        <v>544489</v>
      </c>
      <c r="H13558">
        <f t="shared" si="634"/>
        <v>7</v>
      </c>
    </row>
    <row r="13559" spans="1:8" ht="15.6" x14ac:dyDescent="0.3">
      <c r="A13559" s="1">
        <v>13570</v>
      </c>
      <c r="B13559" s="1">
        <v>26254</v>
      </c>
      <c r="D13559">
        <f>SUM((MOD(A13559,61)),(SUM(K2,-30)),D13558)</f>
        <v>544505</v>
      </c>
      <c r="E13559">
        <f t="shared" si="633"/>
        <v>18</v>
      </c>
      <c r="F13559">
        <f t="shared" si="635"/>
        <v>544505</v>
      </c>
      <c r="G13559">
        <f>SUM(F13559,(K3*E13559))</f>
        <v>544541</v>
      </c>
      <c r="H13559">
        <f t="shared" si="634"/>
        <v>16</v>
      </c>
    </row>
    <row r="13560" spans="1:8" ht="15.6" x14ac:dyDescent="0.3">
      <c r="A13560" s="1">
        <v>9791</v>
      </c>
      <c r="B13560" s="1">
        <v>3630</v>
      </c>
      <c r="D13560">
        <f>SUM((MOD(A13560,61)),(SUM(K2,-30)),D13559)</f>
        <v>544546</v>
      </c>
      <c r="E13560">
        <f t="shared" si="633"/>
        <v>10</v>
      </c>
      <c r="F13560">
        <f t="shared" si="635"/>
        <v>544546</v>
      </c>
      <c r="G13560">
        <f>SUM(F13560,(K3*E13560))</f>
        <v>544566</v>
      </c>
      <c r="H13560">
        <f t="shared" si="634"/>
        <v>5</v>
      </c>
    </row>
    <row r="13561" spans="1:8" ht="15.6" x14ac:dyDescent="0.3">
      <c r="A13561" s="1">
        <v>32392</v>
      </c>
      <c r="B13561" s="1">
        <v>3706</v>
      </c>
      <c r="D13561">
        <f>SUM((MOD(A13561,61)),(SUM(K2,-30)),D13560)</f>
        <v>544557</v>
      </c>
      <c r="E13561">
        <f t="shared" si="633"/>
        <v>20</v>
      </c>
      <c r="F13561">
        <f t="shared" si="635"/>
        <v>544566</v>
      </c>
      <c r="G13561">
        <f>SUM(F13561,(K3*E13561))</f>
        <v>544606</v>
      </c>
      <c r="H13561">
        <f t="shared" si="634"/>
        <v>0</v>
      </c>
    </row>
    <row r="13562" spans="1:8" ht="15.6" x14ac:dyDescent="0.3">
      <c r="A13562" s="1">
        <v>5024</v>
      </c>
      <c r="B13562" s="1">
        <v>5182</v>
      </c>
      <c r="D13562">
        <f>SUM((MOD(A13562,61)),(SUM(K2,-30)),D13561)</f>
        <v>544589</v>
      </c>
      <c r="E13562">
        <f t="shared" si="633"/>
        <v>11</v>
      </c>
      <c r="F13562">
        <f t="shared" si="635"/>
        <v>544606</v>
      </c>
      <c r="G13562">
        <f>SUM(F13562,(K3*E13562))</f>
        <v>544628</v>
      </c>
      <c r="H13562">
        <f t="shared" si="634"/>
        <v>0</v>
      </c>
    </row>
    <row r="13563" spans="1:8" ht="15.6" x14ac:dyDescent="0.3">
      <c r="A13563" s="1">
        <v>21685</v>
      </c>
      <c r="B13563" s="1">
        <v>27241</v>
      </c>
      <c r="D13563">
        <f>SUM((MOD(A13563,61)),(SUM(K2,-30)),D13562)</f>
        <v>544629</v>
      </c>
      <c r="E13563">
        <f t="shared" si="633"/>
        <v>15</v>
      </c>
      <c r="F13563">
        <f t="shared" si="635"/>
        <v>544629</v>
      </c>
      <c r="G13563">
        <f>SUM(F13563,(K3*E13563))</f>
        <v>544659</v>
      </c>
      <c r="H13563">
        <f t="shared" si="634"/>
        <v>1</v>
      </c>
    </row>
    <row r="13564" spans="1:8" ht="15.6" x14ac:dyDescent="0.3">
      <c r="A13564" s="1">
        <v>16843</v>
      </c>
      <c r="B13564" s="1">
        <v>32561</v>
      </c>
      <c r="D13564">
        <f>SUM((MOD(A13564,61)),(SUM(K2,-30)),D13563)</f>
        <v>544646</v>
      </c>
      <c r="E13564">
        <f t="shared" si="633"/>
        <v>11</v>
      </c>
      <c r="F13564">
        <f t="shared" si="635"/>
        <v>544659</v>
      </c>
      <c r="G13564">
        <f>SUM(F13564,(K3*E13564))</f>
        <v>544681</v>
      </c>
      <c r="H13564">
        <f t="shared" si="634"/>
        <v>0</v>
      </c>
    </row>
    <row r="13565" spans="1:8" ht="15.6" x14ac:dyDescent="0.3">
      <c r="A13565" s="1">
        <v>5429</v>
      </c>
      <c r="B13565" s="1">
        <v>20974</v>
      </c>
      <c r="D13565">
        <f>SUM((MOD(A13565,61)),(SUM(K2,-30)),D13564)</f>
        <v>544656</v>
      </c>
      <c r="E13565">
        <f t="shared" si="633"/>
        <v>18</v>
      </c>
      <c r="F13565">
        <f t="shared" si="635"/>
        <v>544681</v>
      </c>
      <c r="G13565">
        <f>SUM(F13565,(K3*E13565))</f>
        <v>544717</v>
      </c>
      <c r="H13565">
        <f t="shared" si="634"/>
        <v>0</v>
      </c>
    </row>
    <row r="13566" spans="1:8" ht="15.6" x14ac:dyDescent="0.3">
      <c r="A13566" s="1">
        <v>2022</v>
      </c>
      <c r="B13566" s="1">
        <v>25002</v>
      </c>
      <c r="D13566">
        <f>SUM((MOD(A13566,61)),(SUM(K2,-30)),D13565)</f>
        <v>544675</v>
      </c>
      <c r="E13566">
        <f t="shared" si="633"/>
        <v>20</v>
      </c>
      <c r="F13566">
        <f t="shared" si="635"/>
        <v>544717</v>
      </c>
      <c r="G13566">
        <f>SUM(F13566,(K3*E13566))</f>
        <v>544757</v>
      </c>
      <c r="H13566">
        <f t="shared" si="634"/>
        <v>0</v>
      </c>
    </row>
    <row r="13567" spans="1:8" ht="15.6" x14ac:dyDescent="0.3">
      <c r="A13567" s="1">
        <v>29234</v>
      </c>
      <c r="B13567" s="1">
        <v>10514</v>
      </c>
      <c r="D13567">
        <f>SUM((MOD(A13567,61)),(SUM(K2,-30)),D13566)</f>
        <v>544700</v>
      </c>
      <c r="E13567">
        <f t="shared" si="633"/>
        <v>19</v>
      </c>
      <c r="F13567">
        <f t="shared" si="635"/>
        <v>544757</v>
      </c>
      <c r="G13567">
        <f>SUM(F13567,(K3*E13567))</f>
        <v>544795</v>
      </c>
      <c r="H13567">
        <f t="shared" si="634"/>
        <v>0</v>
      </c>
    </row>
    <row r="13568" spans="1:8" ht="15.6" x14ac:dyDescent="0.3">
      <c r="A13568" s="1">
        <v>4260</v>
      </c>
      <c r="B13568" s="1">
        <v>945</v>
      </c>
      <c r="D13568">
        <f>SUM((MOD(A13568,61)),(SUM(K2,-30)),D13567)</f>
        <v>544761</v>
      </c>
      <c r="E13568">
        <f t="shared" si="633"/>
        <v>20</v>
      </c>
      <c r="F13568">
        <f t="shared" si="635"/>
        <v>544795</v>
      </c>
      <c r="G13568">
        <f>SUM(F13568,(K3*E13568))</f>
        <v>544835</v>
      </c>
      <c r="H13568">
        <f t="shared" si="634"/>
        <v>0</v>
      </c>
    </row>
    <row r="13569" spans="1:8" ht="15.6" x14ac:dyDescent="0.3">
      <c r="A13569" s="1">
        <v>28671</v>
      </c>
      <c r="B13569" s="1">
        <v>25407</v>
      </c>
      <c r="D13569">
        <f>SUM((MOD(A13569,61)),(SUM(K2,-30)),D13568)</f>
        <v>544772</v>
      </c>
      <c r="E13569">
        <f t="shared" si="633"/>
        <v>18</v>
      </c>
      <c r="F13569">
        <f t="shared" si="635"/>
        <v>544835</v>
      </c>
      <c r="G13569">
        <f>SUM(F13569,(K3*E13569))</f>
        <v>544871</v>
      </c>
      <c r="H13569">
        <f t="shared" si="634"/>
        <v>0</v>
      </c>
    </row>
    <row r="13570" spans="1:8" ht="15.6" x14ac:dyDescent="0.3">
      <c r="A13570" s="1">
        <v>27083</v>
      </c>
      <c r="B13570" s="1">
        <v>12426</v>
      </c>
      <c r="D13570">
        <f>SUM((MOD(A13570,61)),(SUM(K2,-30)),D13569)</f>
        <v>544842</v>
      </c>
      <c r="E13570">
        <f t="shared" si="633"/>
        <v>17</v>
      </c>
      <c r="F13570">
        <f t="shared" si="635"/>
        <v>544871</v>
      </c>
      <c r="G13570">
        <f>SUM(F13570,(K3*E13570))</f>
        <v>544905</v>
      </c>
      <c r="H13570">
        <f t="shared" si="634"/>
        <v>0</v>
      </c>
    </row>
    <row r="13571" spans="1:8" ht="15.6" x14ac:dyDescent="0.3">
      <c r="A13571" s="1">
        <v>7426</v>
      </c>
      <c r="B13571" s="1">
        <v>5686</v>
      </c>
      <c r="D13571">
        <f>SUM((MOD(A13571,61)),(SUM(K2,-30)),D13570)</f>
        <v>544897</v>
      </c>
      <c r="E13571">
        <f t="shared" ref="E13571:E13634" si="636">SUM((MOD(B13571,11)),10)</f>
        <v>20</v>
      </c>
      <c r="F13571">
        <f t="shared" si="635"/>
        <v>544905</v>
      </c>
      <c r="G13571">
        <f>SUM(F13571,(K3*E13571))</f>
        <v>544945</v>
      </c>
      <c r="H13571">
        <f t="shared" si="634"/>
        <v>0</v>
      </c>
    </row>
    <row r="13572" spans="1:8" ht="15.6" x14ac:dyDescent="0.3">
      <c r="A13572" s="1">
        <v>10490</v>
      </c>
      <c r="B13572" s="1">
        <v>2102</v>
      </c>
      <c r="D13572">
        <f>SUM((MOD(A13572,61)),(SUM(K2,-30)),D13571)</f>
        <v>544966</v>
      </c>
      <c r="E13572">
        <f t="shared" si="636"/>
        <v>11</v>
      </c>
      <c r="F13572">
        <f t="shared" si="635"/>
        <v>544966</v>
      </c>
      <c r="G13572">
        <f>SUM(F13572,(K3*E13572))</f>
        <v>544988</v>
      </c>
      <c r="H13572">
        <f t="shared" ref="H13572:H13635" si="637">IF((F13572=D13572),(F13572-G13571),0)</f>
        <v>21</v>
      </c>
    </row>
    <row r="13573" spans="1:8" ht="15.6" x14ac:dyDescent="0.3">
      <c r="A13573" s="1">
        <v>15847</v>
      </c>
      <c r="B13573" s="1">
        <v>26143</v>
      </c>
      <c r="D13573">
        <f>SUM((MOD(A13573,61)),(SUM(K2,-30)),D13572)</f>
        <v>545024</v>
      </c>
      <c r="E13573">
        <f t="shared" si="636"/>
        <v>17</v>
      </c>
      <c r="F13573">
        <f t="shared" ref="F13573:F13636" si="638">IF(G13572&lt;D13573,D13573,G13572)</f>
        <v>545024</v>
      </c>
      <c r="G13573">
        <f>SUM(F13573,(K3*E13573))</f>
        <v>545058</v>
      </c>
      <c r="H13573">
        <f t="shared" si="637"/>
        <v>36</v>
      </c>
    </row>
    <row r="13574" spans="1:8" ht="15.6" x14ac:dyDescent="0.3">
      <c r="A13574" s="1">
        <v>6037</v>
      </c>
      <c r="B13574" s="1">
        <v>6619</v>
      </c>
      <c r="D13574">
        <f>SUM((MOD(A13574,61)),(SUM(K2,-30)),D13573)</f>
        <v>545093</v>
      </c>
      <c r="E13574">
        <f t="shared" si="636"/>
        <v>18</v>
      </c>
      <c r="F13574">
        <f t="shared" si="638"/>
        <v>545093</v>
      </c>
      <c r="G13574">
        <f>SUM(F13574,(K3*E13574))</f>
        <v>545129</v>
      </c>
      <c r="H13574">
        <f t="shared" si="637"/>
        <v>35</v>
      </c>
    </row>
    <row r="13575" spans="1:8" ht="15.6" x14ac:dyDescent="0.3">
      <c r="A13575" s="1">
        <v>14430</v>
      </c>
      <c r="B13575" s="1">
        <v>6836</v>
      </c>
      <c r="D13575">
        <f>SUM((MOD(A13575,61)),(SUM(K2,-30)),D13574)</f>
        <v>545137</v>
      </c>
      <c r="E13575">
        <f t="shared" si="636"/>
        <v>15</v>
      </c>
      <c r="F13575">
        <f t="shared" si="638"/>
        <v>545137</v>
      </c>
      <c r="G13575">
        <f>SUM(F13575,(K3*E13575))</f>
        <v>545167</v>
      </c>
      <c r="H13575">
        <f t="shared" si="637"/>
        <v>8</v>
      </c>
    </row>
    <row r="13576" spans="1:8" ht="15.6" x14ac:dyDescent="0.3">
      <c r="A13576" s="1">
        <v>9975</v>
      </c>
      <c r="B13576" s="1">
        <v>30385</v>
      </c>
      <c r="D13576">
        <f>SUM((MOD(A13576,61)),(SUM(K2,-30)),D13575)</f>
        <v>545179</v>
      </c>
      <c r="E13576">
        <f t="shared" si="636"/>
        <v>13</v>
      </c>
      <c r="F13576">
        <f t="shared" si="638"/>
        <v>545179</v>
      </c>
      <c r="G13576">
        <f>SUM(F13576,(K3*E13576))</f>
        <v>545205</v>
      </c>
      <c r="H13576">
        <f t="shared" si="637"/>
        <v>12</v>
      </c>
    </row>
    <row r="13577" spans="1:8" ht="15.6" x14ac:dyDescent="0.3">
      <c r="A13577" s="1">
        <v>6398</v>
      </c>
      <c r="B13577" s="1">
        <v>28429</v>
      </c>
      <c r="D13577">
        <f>SUM((MOD(A13577,61)),(SUM(K2,-30)),D13576)</f>
        <v>545243</v>
      </c>
      <c r="E13577">
        <f t="shared" si="636"/>
        <v>15</v>
      </c>
      <c r="F13577">
        <f t="shared" si="638"/>
        <v>545243</v>
      </c>
      <c r="G13577">
        <f>SUM(F13577,(K3*E13577))</f>
        <v>545273</v>
      </c>
      <c r="H13577">
        <f t="shared" si="637"/>
        <v>38</v>
      </c>
    </row>
    <row r="13578" spans="1:8" ht="15.6" x14ac:dyDescent="0.3">
      <c r="A13578" s="1">
        <v>14179</v>
      </c>
      <c r="B13578" s="1">
        <v>10541</v>
      </c>
      <c r="D13578">
        <f>SUM((MOD(A13578,61)),(SUM(K2,-30)),D13577)</f>
        <v>545280</v>
      </c>
      <c r="E13578">
        <f t="shared" si="636"/>
        <v>13</v>
      </c>
      <c r="F13578">
        <f t="shared" si="638"/>
        <v>545280</v>
      </c>
      <c r="G13578">
        <f>SUM(F13578,(K3*E13578))</f>
        <v>545306</v>
      </c>
      <c r="H13578">
        <f t="shared" si="637"/>
        <v>7</v>
      </c>
    </row>
    <row r="13579" spans="1:8" ht="15.6" x14ac:dyDescent="0.3">
      <c r="A13579" s="1">
        <v>13564</v>
      </c>
      <c r="B13579" s="1">
        <v>30883</v>
      </c>
      <c r="D13579">
        <f>SUM((MOD(A13579,61)),(SUM(K2,-30)),D13578)</f>
        <v>545312</v>
      </c>
      <c r="E13579">
        <f t="shared" si="636"/>
        <v>16</v>
      </c>
      <c r="F13579">
        <f t="shared" si="638"/>
        <v>545312</v>
      </c>
      <c r="G13579">
        <f>SUM(F13579,(K3*E13579))</f>
        <v>545344</v>
      </c>
      <c r="H13579">
        <f t="shared" si="637"/>
        <v>6</v>
      </c>
    </row>
    <row r="13580" spans="1:8" ht="15.6" x14ac:dyDescent="0.3">
      <c r="A13580" s="1">
        <v>20294</v>
      </c>
      <c r="B13580" s="1">
        <v>6766</v>
      </c>
      <c r="D13580">
        <f>SUM((MOD(A13580,61)),(SUM(K2,-30)),D13579)</f>
        <v>545364</v>
      </c>
      <c r="E13580">
        <f t="shared" si="636"/>
        <v>11</v>
      </c>
      <c r="F13580">
        <f t="shared" si="638"/>
        <v>545364</v>
      </c>
      <c r="G13580">
        <f>SUM(F13580,(K3*E13580))</f>
        <v>545386</v>
      </c>
      <c r="H13580">
        <f t="shared" si="637"/>
        <v>20</v>
      </c>
    </row>
    <row r="13581" spans="1:8" ht="15.6" x14ac:dyDescent="0.3">
      <c r="A13581" s="1">
        <v>11991</v>
      </c>
      <c r="B13581" s="1">
        <v>10106</v>
      </c>
      <c r="D13581">
        <f>SUM((MOD(A13581,61)),(SUM(K2,-30)),D13580)</f>
        <v>545409</v>
      </c>
      <c r="E13581">
        <f t="shared" si="636"/>
        <v>18</v>
      </c>
      <c r="F13581">
        <f t="shared" si="638"/>
        <v>545409</v>
      </c>
      <c r="G13581">
        <f>SUM(F13581,(K3*E13581))</f>
        <v>545445</v>
      </c>
      <c r="H13581">
        <f t="shared" si="637"/>
        <v>23</v>
      </c>
    </row>
    <row r="13582" spans="1:8" ht="15.6" x14ac:dyDescent="0.3">
      <c r="A13582" s="1">
        <v>3531</v>
      </c>
      <c r="B13582" s="1">
        <v>66</v>
      </c>
      <c r="D13582">
        <f>SUM((MOD(A13582,61)),(SUM(K2,-30)),D13581)</f>
        <v>545473</v>
      </c>
      <c r="E13582">
        <f t="shared" si="636"/>
        <v>10</v>
      </c>
      <c r="F13582">
        <f t="shared" si="638"/>
        <v>545473</v>
      </c>
      <c r="G13582">
        <f>SUM(F13582,(K3*E13582))</f>
        <v>545493</v>
      </c>
      <c r="H13582">
        <f t="shared" si="637"/>
        <v>28</v>
      </c>
    </row>
    <row r="13583" spans="1:8" ht="15.6" x14ac:dyDescent="0.3">
      <c r="A13583" s="1">
        <v>7465</v>
      </c>
      <c r="B13583" s="1">
        <v>12438</v>
      </c>
      <c r="D13583">
        <f>SUM((MOD(A13583,61)),(SUM(K2,-30)),D13582)</f>
        <v>545506</v>
      </c>
      <c r="E13583">
        <f t="shared" si="636"/>
        <v>18</v>
      </c>
      <c r="F13583">
        <f t="shared" si="638"/>
        <v>545506</v>
      </c>
      <c r="G13583">
        <f>SUM(F13583,(K3*E13583))</f>
        <v>545542</v>
      </c>
      <c r="H13583">
        <f t="shared" si="637"/>
        <v>13</v>
      </c>
    </row>
    <row r="13584" spans="1:8" ht="15.6" x14ac:dyDescent="0.3">
      <c r="A13584" s="1">
        <v>15058</v>
      </c>
      <c r="B13584" s="1">
        <v>68</v>
      </c>
      <c r="D13584">
        <f>SUM((MOD(A13584,61)),(SUM(K2,-30)),D13583)</f>
        <v>545568</v>
      </c>
      <c r="E13584">
        <f t="shared" si="636"/>
        <v>12</v>
      </c>
      <c r="F13584">
        <f t="shared" si="638"/>
        <v>545568</v>
      </c>
      <c r="G13584">
        <f>SUM(F13584,(K3*E13584))</f>
        <v>545592</v>
      </c>
      <c r="H13584">
        <f t="shared" si="637"/>
        <v>26</v>
      </c>
    </row>
    <row r="13585" spans="1:8" ht="15.6" x14ac:dyDescent="0.3">
      <c r="A13585" s="1">
        <v>19772</v>
      </c>
      <c r="B13585" s="1">
        <v>32042</v>
      </c>
      <c r="D13585">
        <f>SUM((MOD(A13585,61)),(SUM(K2,-30)),D13584)</f>
        <v>545586</v>
      </c>
      <c r="E13585">
        <f t="shared" si="636"/>
        <v>20</v>
      </c>
      <c r="F13585">
        <f t="shared" si="638"/>
        <v>545592</v>
      </c>
      <c r="G13585">
        <f>SUM(F13585,(K3*E13585))</f>
        <v>545632</v>
      </c>
      <c r="H13585">
        <f t="shared" si="637"/>
        <v>0</v>
      </c>
    </row>
    <row r="13586" spans="1:8" ht="15.6" x14ac:dyDescent="0.3">
      <c r="A13586" s="1">
        <v>10177</v>
      </c>
      <c r="B13586" s="1">
        <v>22743</v>
      </c>
      <c r="D13586">
        <f>SUM((MOD(A13586,61)),(SUM(K2,-30)),D13585)</f>
        <v>545647</v>
      </c>
      <c r="E13586">
        <f t="shared" si="636"/>
        <v>16</v>
      </c>
      <c r="F13586">
        <f t="shared" si="638"/>
        <v>545647</v>
      </c>
      <c r="G13586">
        <f>SUM(F13586,(K3*E13586))</f>
        <v>545679</v>
      </c>
      <c r="H13586">
        <f t="shared" si="637"/>
        <v>15</v>
      </c>
    </row>
    <row r="13587" spans="1:8" ht="15.6" x14ac:dyDescent="0.3">
      <c r="A13587" s="1">
        <v>10008</v>
      </c>
      <c r="B13587" s="1">
        <v>19486</v>
      </c>
      <c r="D13587">
        <f>SUM((MOD(A13587,61)),(SUM(K2,-30)),D13586)</f>
        <v>545661</v>
      </c>
      <c r="E13587">
        <f t="shared" si="636"/>
        <v>15</v>
      </c>
      <c r="F13587">
        <f t="shared" si="638"/>
        <v>545679</v>
      </c>
      <c r="G13587">
        <f>SUM(F13587,(K3*E13587))</f>
        <v>545709</v>
      </c>
      <c r="H13587">
        <f t="shared" si="637"/>
        <v>0</v>
      </c>
    </row>
    <row r="13588" spans="1:8" ht="15.6" x14ac:dyDescent="0.3">
      <c r="A13588" s="1">
        <v>28624</v>
      </c>
      <c r="B13588" s="1">
        <v>9999</v>
      </c>
      <c r="D13588">
        <f>SUM((MOD(A13588,61)),(SUM(K2,-30)),D13587)</f>
        <v>545686</v>
      </c>
      <c r="E13588">
        <f t="shared" si="636"/>
        <v>10</v>
      </c>
      <c r="F13588">
        <f t="shared" si="638"/>
        <v>545709</v>
      </c>
      <c r="G13588">
        <f>SUM(F13588,(K3*E13588))</f>
        <v>545729</v>
      </c>
      <c r="H13588">
        <f t="shared" si="637"/>
        <v>0</v>
      </c>
    </row>
    <row r="13589" spans="1:8" ht="15.6" x14ac:dyDescent="0.3">
      <c r="A13589" s="1">
        <v>10016</v>
      </c>
      <c r="B13589" s="1">
        <v>24798</v>
      </c>
      <c r="D13589">
        <f>SUM((MOD(A13589,61)),(SUM(K2,-30)),D13588)</f>
        <v>545708</v>
      </c>
      <c r="E13589">
        <f t="shared" si="636"/>
        <v>14</v>
      </c>
      <c r="F13589">
        <f t="shared" si="638"/>
        <v>545729</v>
      </c>
      <c r="G13589">
        <f>SUM(F13589,(K3*E13589))</f>
        <v>545757</v>
      </c>
      <c r="H13589">
        <f t="shared" si="637"/>
        <v>0</v>
      </c>
    </row>
    <row r="13590" spans="1:8" ht="15.6" x14ac:dyDescent="0.3">
      <c r="A13590" s="1">
        <v>23482</v>
      </c>
      <c r="B13590" s="1">
        <v>22722</v>
      </c>
      <c r="D13590">
        <f>SUM((MOD(A13590,61)),(SUM(K2,-30)),D13589)</f>
        <v>545776</v>
      </c>
      <c r="E13590">
        <f t="shared" si="636"/>
        <v>17</v>
      </c>
      <c r="F13590">
        <f t="shared" si="638"/>
        <v>545776</v>
      </c>
      <c r="G13590">
        <f>SUM(F13590,(K3*E13590))</f>
        <v>545810</v>
      </c>
      <c r="H13590">
        <f t="shared" si="637"/>
        <v>19</v>
      </c>
    </row>
    <row r="13591" spans="1:8" ht="15.6" x14ac:dyDescent="0.3">
      <c r="A13591" s="1">
        <v>16762</v>
      </c>
      <c r="B13591" s="1">
        <v>12689</v>
      </c>
      <c r="D13591">
        <f>SUM((MOD(A13591,61)),(SUM(K2,-30)),D13590)</f>
        <v>545834</v>
      </c>
      <c r="E13591">
        <f t="shared" si="636"/>
        <v>16</v>
      </c>
      <c r="F13591">
        <f t="shared" si="638"/>
        <v>545834</v>
      </c>
      <c r="G13591">
        <f>SUM(F13591,(K3*E13591))</f>
        <v>545866</v>
      </c>
      <c r="H13591">
        <f t="shared" si="637"/>
        <v>24</v>
      </c>
    </row>
    <row r="13592" spans="1:8" ht="15.6" x14ac:dyDescent="0.3">
      <c r="A13592" s="1">
        <v>3071</v>
      </c>
      <c r="B13592" s="1">
        <v>5216</v>
      </c>
      <c r="D13592">
        <f>SUM((MOD(A13592,61)),(SUM(K2,-30)),D13591)</f>
        <v>545865</v>
      </c>
      <c r="E13592">
        <f t="shared" si="636"/>
        <v>12</v>
      </c>
      <c r="F13592">
        <f t="shared" si="638"/>
        <v>545866</v>
      </c>
      <c r="G13592">
        <f>SUM(F13592,(K3*E13592))</f>
        <v>545890</v>
      </c>
      <c r="H13592">
        <f t="shared" si="637"/>
        <v>0</v>
      </c>
    </row>
    <row r="13593" spans="1:8" ht="15.6" x14ac:dyDescent="0.3">
      <c r="A13593" s="1">
        <v>26069</v>
      </c>
      <c r="B13593" s="1">
        <v>22576</v>
      </c>
      <c r="D13593">
        <f>SUM((MOD(A13593,61)),(SUM(K2,-30)),D13592)</f>
        <v>545897</v>
      </c>
      <c r="E13593">
        <f t="shared" si="636"/>
        <v>14</v>
      </c>
      <c r="F13593">
        <f t="shared" si="638"/>
        <v>545897</v>
      </c>
      <c r="G13593">
        <f>SUM(F13593,(K3*E13593))</f>
        <v>545925</v>
      </c>
      <c r="H13593">
        <f t="shared" si="637"/>
        <v>7</v>
      </c>
    </row>
    <row r="13594" spans="1:8" ht="15.6" x14ac:dyDescent="0.3">
      <c r="A13594" s="1">
        <v>26130</v>
      </c>
      <c r="B13594" s="1">
        <v>27709</v>
      </c>
      <c r="D13594">
        <f>SUM((MOD(A13594,61)),(SUM(K2,-30)),D13593)</f>
        <v>545929</v>
      </c>
      <c r="E13594">
        <f t="shared" si="636"/>
        <v>10</v>
      </c>
      <c r="F13594">
        <f t="shared" si="638"/>
        <v>545929</v>
      </c>
      <c r="G13594">
        <f>SUM(F13594,(K3*E13594))</f>
        <v>545949</v>
      </c>
      <c r="H13594">
        <f t="shared" si="637"/>
        <v>4</v>
      </c>
    </row>
    <row r="13595" spans="1:8" ht="15.6" x14ac:dyDescent="0.3">
      <c r="A13595" s="1">
        <v>20046</v>
      </c>
      <c r="B13595" s="1">
        <v>25866</v>
      </c>
      <c r="D13595">
        <f>SUM((MOD(A13595,61)),(SUM(K2,-30)),D13594)</f>
        <v>545977</v>
      </c>
      <c r="E13595">
        <f t="shared" si="636"/>
        <v>15</v>
      </c>
      <c r="F13595">
        <f t="shared" si="638"/>
        <v>545977</v>
      </c>
      <c r="G13595">
        <f>SUM(F13595,(K3*E13595))</f>
        <v>546007</v>
      </c>
      <c r="H13595">
        <f t="shared" si="637"/>
        <v>28</v>
      </c>
    </row>
    <row r="13596" spans="1:8" ht="15.6" x14ac:dyDescent="0.3">
      <c r="A13596" s="1">
        <v>25646</v>
      </c>
      <c r="B13596" s="1">
        <v>8562</v>
      </c>
      <c r="D13596">
        <f>SUM((MOD(A13596,61)),(SUM(K2,-30)),D13595)</f>
        <v>546013</v>
      </c>
      <c r="E13596">
        <f t="shared" si="636"/>
        <v>14</v>
      </c>
      <c r="F13596">
        <f t="shared" si="638"/>
        <v>546013</v>
      </c>
      <c r="G13596">
        <f>SUM(F13596,(K3*E13596))</f>
        <v>546041</v>
      </c>
      <c r="H13596">
        <f t="shared" si="637"/>
        <v>6</v>
      </c>
    </row>
    <row r="13597" spans="1:8" ht="15.6" x14ac:dyDescent="0.3">
      <c r="A13597" s="1">
        <v>23167</v>
      </c>
      <c r="B13597" s="1">
        <v>26302</v>
      </c>
      <c r="D13597">
        <f>SUM((MOD(A13597,61)),(SUM(K2,-30)),D13596)</f>
        <v>546071</v>
      </c>
      <c r="E13597">
        <f t="shared" si="636"/>
        <v>11</v>
      </c>
      <c r="F13597">
        <f t="shared" si="638"/>
        <v>546071</v>
      </c>
      <c r="G13597">
        <f>SUM(F13597,(K3*E13597))</f>
        <v>546093</v>
      </c>
      <c r="H13597">
        <f t="shared" si="637"/>
        <v>30</v>
      </c>
    </row>
    <row r="13598" spans="1:8" ht="15.6" x14ac:dyDescent="0.3">
      <c r="A13598" s="1">
        <v>9387</v>
      </c>
      <c r="B13598" s="1">
        <v>6786</v>
      </c>
      <c r="D13598">
        <f>SUM((MOD(A13598,61)),(SUM(K2,-30)),D13597)</f>
        <v>546135</v>
      </c>
      <c r="E13598">
        <f t="shared" si="636"/>
        <v>20</v>
      </c>
      <c r="F13598">
        <f t="shared" si="638"/>
        <v>546135</v>
      </c>
      <c r="G13598">
        <f>SUM(F13598,(K3*E13598))</f>
        <v>546175</v>
      </c>
      <c r="H13598">
        <f t="shared" si="637"/>
        <v>42</v>
      </c>
    </row>
    <row r="13599" spans="1:8" ht="15.6" x14ac:dyDescent="0.3">
      <c r="A13599" s="1">
        <v>32763</v>
      </c>
      <c r="B13599" s="1">
        <v>23217</v>
      </c>
      <c r="D13599">
        <f>SUM((MOD(A13599,61)),(SUM(K2,-30)),D13598)</f>
        <v>546151</v>
      </c>
      <c r="E13599">
        <f t="shared" si="636"/>
        <v>17</v>
      </c>
      <c r="F13599">
        <f t="shared" si="638"/>
        <v>546175</v>
      </c>
      <c r="G13599">
        <f>SUM(F13599,(K3*E13599))</f>
        <v>546209</v>
      </c>
      <c r="H13599">
        <f t="shared" si="637"/>
        <v>0</v>
      </c>
    </row>
    <row r="13600" spans="1:8" ht="15.6" x14ac:dyDescent="0.3">
      <c r="A13600" s="1">
        <v>15616</v>
      </c>
      <c r="B13600" s="1">
        <v>5216</v>
      </c>
      <c r="D13600">
        <f>SUM((MOD(A13600,61)),(SUM(K2,-30)),D13599)</f>
        <v>546161</v>
      </c>
      <c r="E13600">
        <f t="shared" si="636"/>
        <v>12</v>
      </c>
      <c r="F13600">
        <f t="shared" si="638"/>
        <v>546209</v>
      </c>
      <c r="G13600">
        <f>SUM(F13600,(K3*E13600))</f>
        <v>546233</v>
      </c>
      <c r="H13600">
        <f t="shared" si="637"/>
        <v>0</v>
      </c>
    </row>
    <row r="13601" spans="1:8" ht="15.6" x14ac:dyDescent="0.3">
      <c r="A13601" s="1">
        <v>25545</v>
      </c>
      <c r="B13601" s="1">
        <v>4746</v>
      </c>
      <c r="D13601">
        <f>SUM((MOD(A13601,61)),(SUM(K2,-30)),D13600)</f>
        <v>546218</v>
      </c>
      <c r="E13601">
        <f t="shared" si="636"/>
        <v>15</v>
      </c>
      <c r="F13601">
        <f t="shared" si="638"/>
        <v>546233</v>
      </c>
      <c r="G13601">
        <f>SUM(F13601,(K3*E13601))</f>
        <v>546263</v>
      </c>
      <c r="H13601">
        <f t="shared" si="637"/>
        <v>0</v>
      </c>
    </row>
    <row r="13602" spans="1:8" ht="15.6" x14ac:dyDescent="0.3">
      <c r="A13602" s="1">
        <v>13784</v>
      </c>
      <c r="B13602" s="1">
        <v>2200</v>
      </c>
      <c r="D13602">
        <f>SUM((MOD(A13602,61)),(SUM(K2,-30)),D13601)</f>
        <v>546287</v>
      </c>
      <c r="E13602">
        <f t="shared" si="636"/>
        <v>10</v>
      </c>
      <c r="F13602">
        <f t="shared" si="638"/>
        <v>546287</v>
      </c>
      <c r="G13602">
        <f>SUM(F13602,(K3*E13602))</f>
        <v>546307</v>
      </c>
      <c r="H13602">
        <f t="shared" si="637"/>
        <v>24</v>
      </c>
    </row>
    <row r="13603" spans="1:8" ht="15.6" x14ac:dyDescent="0.3">
      <c r="A13603" s="1">
        <v>3228</v>
      </c>
      <c r="B13603" s="1">
        <v>15933</v>
      </c>
      <c r="D13603">
        <f>SUM((MOD(A13603,61)),(SUM(K2,-30)),D13602)</f>
        <v>546353</v>
      </c>
      <c r="E13603">
        <f t="shared" si="636"/>
        <v>15</v>
      </c>
      <c r="F13603">
        <f t="shared" si="638"/>
        <v>546353</v>
      </c>
      <c r="G13603">
        <f>SUM(F13603,(K3*E13603))</f>
        <v>546383</v>
      </c>
      <c r="H13603">
        <f t="shared" si="637"/>
        <v>46</v>
      </c>
    </row>
    <row r="13604" spans="1:8" ht="15.6" x14ac:dyDescent="0.3">
      <c r="A13604" s="1">
        <v>236</v>
      </c>
      <c r="B13604" s="1">
        <v>22934</v>
      </c>
      <c r="D13604">
        <f>SUM((MOD(A13604,61)),(SUM(K2,-30)),D13603)</f>
        <v>546416</v>
      </c>
      <c r="E13604">
        <f t="shared" si="636"/>
        <v>20</v>
      </c>
      <c r="F13604">
        <f t="shared" si="638"/>
        <v>546416</v>
      </c>
      <c r="G13604">
        <f>SUM(F13604,(K3*E13604))</f>
        <v>546456</v>
      </c>
      <c r="H13604">
        <f t="shared" si="637"/>
        <v>33</v>
      </c>
    </row>
    <row r="13605" spans="1:8" ht="15.6" x14ac:dyDescent="0.3">
      <c r="A13605" s="1">
        <v>23510</v>
      </c>
      <c r="B13605" s="1">
        <v>1953</v>
      </c>
      <c r="D13605">
        <f>SUM((MOD(A13605,61)),(SUM(K2,-30)),D13604)</f>
        <v>546451</v>
      </c>
      <c r="E13605">
        <f t="shared" si="636"/>
        <v>16</v>
      </c>
      <c r="F13605">
        <f t="shared" si="638"/>
        <v>546456</v>
      </c>
      <c r="G13605">
        <f>SUM(F13605,(K3*E13605))</f>
        <v>546488</v>
      </c>
      <c r="H13605">
        <f t="shared" si="637"/>
        <v>0</v>
      </c>
    </row>
    <row r="13606" spans="1:8" ht="15.6" x14ac:dyDescent="0.3">
      <c r="A13606" s="1">
        <v>32377</v>
      </c>
      <c r="B13606" s="1">
        <v>7788</v>
      </c>
      <c r="D13606">
        <f>SUM((MOD(A13606,61)),(SUM(K2,-30)),D13605)</f>
        <v>546508</v>
      </c>
      <c r="E13606">
        <f t="shared" si="636"/>
        <v>10</v>
      </c>
      <c r="F13606">
        <f t="shared" si="638"/>
        <v>546508</v>
      </c>
      <c r="G13606">
        <f>SUM(F13606,(K3*E13606))</f>
        <v>546528</v>
      </c>
      <c r="H13606">
        <f t="shared" si="637"/>
        <v>20</v>
      </c>
    </row>
    <row r="13607" spans="1:8" ht="15.6" x14ac:dyDescent="0.3">
      <c r="A13607" s="1">
        <v>11163</v>
      </c>
      <c r="B13607" s="1">
        <v>21431</v>
      </c>
      <c r="D13607">
        <f>SUM((MOD(A13607,61)),(SUM(K2,-30)),D13606)</f>
        <v>546518</v>
      </c>
      <c r="E13607">
        <f t="shared" si="636"/>
        <v>13</v>
      </c>
      <c r="F13607">
        <f t="shared" si="638"/>
        <v>546528</v>
      </c>
      <c r="G13607">
        <f>SUM(F13607,(K3*E13607))</f>
        <v>546554</v>
      </c>
      <c r="H13607">
        <f t="shared" si="637"/>
        <v>0</v>
      </c>
    </row>
    <row r="13608" spans="1:8" ht="15.6" x14ac:dyDescent="0.3">
      <c r="A13608" s="1">
        <v>6023</v>
      </c>
      <c r="B13608" s="1">
        <v>29061</v>
      </c>
      <c r="D13608">
        <f>SUM((MOD(A13608,61)),(SUM(K2,-30)),D13607)</f>
        <v>546573</v>
      </c>
      <c r="E13608">
        <f t="shared" si="636"/>
        <v>20</v>
      </c>
      <c r="F13608">
        <f t="shared" si="638"/>
        <v>546573</v>
      </c>
      <c r="G13608">
        <f>SUM(F13608,(K3*E13608))</f>
        <v>546613</v>
      </c>
      <c r="H13608">
        <f t="shared" si="637"/>
        <v>19</v>
      </c>
    </row>
    <row r="13609" spans="1:8" ht="15.6" x14ac:dyDescent="0.3">
      <c r="A13609" s="1">
        <v>8827</v>
      </c>
      <c r="B13609" s="1">
        <v>7931</v>
      </c>
      <c r="D13609">
        <f>SUM((MOD(A13609,61)),(SUM(K2,-30)),D13608)</f>
        <v>546626</v>
      </c>
      <c r="E13609">
        <f t="shared" si="636"/>
        <v>10</v>
      </c>
      <c r="F13609">
        <f t="shared" si="638"/>
        <v>546626</v>
      </c>
      <c r="G13609">
        <f>SUM(F13609,(K3*E13609))</f>
        <v>546646</v>
      </c>
      <c r="H13609">
        <f t="shared" si="637"/>
        <v>13</v>
      </c>
    </row>
    <row r="13610" spans="1:8" ht="15.6" x14ac:dyDescent="0.3">
      <c r="A13610" s="1">
        <v>23399</v>
      </c>
      <c r="B13610" s="1">
        <v>547</v>
      </c>
      <c r="D13610">
        <f>SUM((MOD(A13610,61)),(SUM(K2,-30)),D13609)</f>
        <v>546672</v>
      </c>
      <c r="E13610">
        <f t="shared" si="636"/>
        <v>18</v>
      </c>
      <c r="F13610">
        <f t="shared" si="638"/>
        <v>546672</v>
      </c>
      <c r="G13610">
        <f>SUM(F13610,(K3*E13610))</f>
        <v>546708</v>
      </c>
      <c r="H13610">
        <f t="shared" si="637"/>
        <v>26</v>
      </c>
    </row>
    <row r="13611" spans="1:8" ht="15.6" x14ac:dyDescent="0.3">
      <c r="A13611" s="1">
        <v>4481</v>
      </c>
      <c r="B13611" s="1">
        <v>21888</v>
      </c>
      <c r="D13611">
        <f>SUM((MOD(A13611,61)),(SUM(K2,-30)),D13610)</f>
        <v>546710</v>
      </c>
      <c r="E13611">
        <f t="shared" si="636"/>
        <v>19</v>
      </c>
      <c r="F13611">
        <f t="shared" si="638"/>
        <v>546710</v>
      </c>
      <c r="G13611">
        <f>SUM(F13611,(K3*E13611))</f>
        <v>546748</v>
      </c>
      <c r="H13611">
        <f t="shared" si="637"/>
        <v>2</v>
      </c>
    </row>
    <row r="13612" spans="1:8" ht="15.6" x14ac:dyDescent="0.3">
      <c r="A13612" s="1">
        <v>16902</v>
      </c>
      <c r="B13612" s="1">
        <v>26268</v>
      </c>
      <c r="D13612">
        <f>SUM((MOD(A13612,61)),(SUM(K2,-30)),D13611)</f>
        <v>546725</v>
      </c>
      <c r="E13612">
        <f t="shared" si="636"/>
        <v>10</v>
      </c>
      <c r="F13612">
        <f t="shared" si="638"/>
        <v>546748</v>
      </c>
      <c r="G13612">
        <f>SUM(F13612,(K3*E13612))</f>
        <v>546768</v>
      </c>
      <c r="H13612">
        <f t="shared" si="637"/>
        <v>0</v>
      </c>
    </row>
    <row r="13613" spans="1:8" ht="15.6" x14ac:dyDescent="0.3">
      <c r="A13613" s="1">
        <v>6059</v>
      </c>
      <c r="B13613" s="1">
        <v>19619</v>
      </c>
      <c r="D13613">
        <f>SUM((MOD(A13613,61)),(SUM(K2,-30)),D13612)</f>
        <v>546755</v>
      </c>
      <c r="E13613">
        <f t="shared" si="636"/>
        <v>16</v>
      </c>
      <c r="F13613">
        <f t="shared" si="638"/>
        <v>546768</v>
      </c>
      <c r="G13613">
        <f>SUM(F13613,(K3*E13613))</f>
        <v>546800</v>
      </c>
      <c r="H13613">
        <f t="shared" si="637"/>
        <v>0</v>
      </c>
    </row>
    <row r="13614" spans="1:8" ht="15.6" x14ac:dyDescent="0.3">
      <c r="A13614" s="1">
        <v>530</v>
      </c>
      <c r="B13614" s="1">
        <v>23983</v>
      </c>
      <c r="D13614">
        <f>SUM((MOD(A13614,61)),(SUM(K2,-30)),D13613)</f>
        <v>546807</v>
      </c>
      <c r="E13614">
        <f t="shared" si="636"/>
        <v>13</v>
      </c>
      <c r="F13614">
        <f t="shared" si="638"/>
        <v>546807</v>
      </c>
      <c r="G13614">
        <f>SUM(F13614,(K3*E13614))</f>
        <v>546833</v>
      </c>
      <c r="H13614">
        <f t="shared" si="637"/>
        <v>7</v>
      </c>
    </row>
    <row r="13615" spans="1:8" ht="15.6" x14ac:dyDescent="0.3">
      <c r="A13615" s="1">
        <v>24076</v>
      </c>
      <c r="B13615" s="1">
        <v>29589</v>
      </c>
      <c r="D13615">
        <f>SUM((MOD(A13615,61)),(SUM(K2,-30)),D13614)</f>
        <v>546859</v>
      </c>
      <c r="E13615">
        <f t="shared" si="636"/>
        <v>20</v>
      </c>
      <c r="F13615">
        <f t="shared" si="638"/>
        <v>546859</v>
      </c>
      <c r="G13615">
        <f>SUM(F13615,(K3*E13615))</f>
        <v>546899</v>
      </c>
      <c r="H13615">
        <f t="shared" si="637"/>
        <v>26</v>
      </c>
    </row>
    <row r="13616" spans="1:8" ht="15.6" x14ac:dyDescent="0.3">
      <c r="A13616" s="1">
        <v>8446</v>
      </c>
      <c r="B13616" s="1">
        <v>24435</v>
      </c>
      <c r="D13616">
        <f>SUM((MOD(A13616,61)),(SUM(K2,-30)),D13615)</f>
        <v>546897</v>
      </c>
      <c r="E13616">
        <f t="shared" si="636"/>
        <v>14</v>
      </c>
      <c r="F13616">
        <f t="shared" si="638"/>
        <v>546899</v>
      </c>
      <c r="G13616">
        <f>SUM(F13616,(K3*E13616))</f>
        <v>546927</v>
      </c>
      <c r="H13616">
        <f t="shared" si="637"/>
        <v>0</v>
      </c>
    </row>
    <row r="13617" spans="1:8" ht="15.6" x14ac:dyDescent="0.3">
      <c r="A13617" s="1">
        <v>6706</v>
      </c>
      <c r="B13617" s="1">
        <v>14615</v>
      </c>
      <c r="D13617">
        <f>SUM((MOD(A13617,61)),(SUM(K2,-30)),D13616)</f>
        <v>546964</v>
      </c>
      <c r="E13617">
        <f t="shared" si="636"/>
        <v>17</v>
      </c>
      <c r="F13617">
        <f t="shared" si="638"/>
        <v>546964</v>
      </c>
      <c r="G13617">
        <f>SUM(F13617,(K3*E13617))</f>
        <v>546998</v>
      </c>
      <c r="H13617">
        <f t="shared" si="637"/>
        <v>37</v>
      </c>
    </row>
    <row r="13618" spans="1:8" ht="15.6" x14ac:dyDescent="0.3">
      <c r="A13618" s="1">
        <v>21608</v>
      </c>
      <c r="B13618" s="1">
        <v>8864</v>
      </c>
      <c r="D13618">
        <f>SUM((MOD(A13618,61)),(SUM(K2,-30)),D13617)</f>
        <v>546988</v>
      </c>
      <c r="E13618">
        <f t="shared" si="636"/>
        <v>19</v>
      </c>
      <c r="F13618">
        <f t="shared" si="638"/>
        <v>546998</v>
      </c>
      <c r="G13618">
        <f>SUM(F13618,(K3*E13618))</f>
        <v>547036</v>
      </c>
      <c r="H13618">
        <f t="shared" si="637"/>
        <v>0</v>
      </c>
    </row>
    <row r="13619" spans="1:8" ht="15.6" x14ac:dyDescent="0.3">
      <c r="A13619" s="1">
        <v>12419</v>
      </c>
      <c r="B13619" s="1">
        <v>22546</v>
      </c>
      <c r="D13619">
        <f>SUM((MOD(A13619,61)),(SUM(K2,-30)),D13618)</f>
        <v>547034</v>
      </c>
      <c r="E13619">
        <f t="shared" si="636"/>
        <v>17</v>
      </c>
      <c r="F13619">
        <f t="shared" si="638"/>
        <v>547036</v>
      </c>
      <c r="G13619">
        <f>SUM(F13619,(K3*E13619))</f>
        <v>547070</v>
      </c>
      <c r="H13619">
        <f t="shared" si="637"/>
        <v>0</v>
      </c>
    </row>
    <row r="13620" spans="1:8" ht="15.6" x14ac:dyDescent="0.3">
      <c r="A13620" s="1">
        <v>18287</v>
      </c>
      <c r="B13620" s="1">
        <v>8521</v>
      </c>
      <c r="D13620">
        <f>SUM((MOD(A13620,61)),(SUM(K2,-30)),D13619)</f>
        <v>547092</v>
      </c>
      <c r="E13620">
        <f t="shared" si="636"/>
        <v>17</v>
      </c>
      <c r="F13620">
        <f t="shared" si="638"/>
        <v>547092</v>
      </c>
      <c r="G13620">
        <f>SUM(F13620,(K3*E13620))</f>
        <v>547126</v>
      </c>
      <c r="H13620">
        <f t="shared" si="637"/>
        <v>22</v>
      </c>
    </row>
    <row r="13621" spans="1:8" ht="15.6" x14ac:dyDescent="0.3">
      <c r="A13621" s="1">
        <v>24230</v>
      </c>
      <c r="B13621" s="1">
        <v>2546</v>
      </c>
      <c r="D13621">
        <f>SUM((MOD(A13621,61)),(SUM(K2,-30)),D13620)</f>
        <v>547115</v>
      </c>
      <c r="E13621">
        <f t="shared" si="636"/>
        <v>15</v>
      </c>
      <c r="F13621">
        <f t="shared" si="638"/>
        <v>547126</v>
      </c>
      <c r="G13621">
        <f>SUM(F13621,(K3*E13621))</f>
        <v>547156</v>
      </c>
      <c r="H13621">
        <f t="shared" si="637"/>
        <v>0</v>
      </c>
    </row>
    <row r="13622" spans="1:8" ht="15.6" x14ac:dyDescent="0.3">
      <c r="A13622" s="1">
        <v>11257</v>
      </c>
      <c r="B13622" s="1">
        <v>16445</v>
      </c>
      <c r="D13622">
        <f>SUM((MOD(A13622,61)),(SUM(K2,-30)),D13621)</f>
        <v>547158</v>
      </c>
      <c r="E13622">
        <f t="shared" si="636"/>
        <v>10</v>
      </c>
      <c r="F13622">
        <f t="shared" si="638"/>
        <v>547158</v>
      </c>
      <c r="G13622">
        <f>SUM(F13622,(K3*E13622))</f>
        <v>547178</v>
      </c>
      <c r="H13622">
        <f t="shared" si="637"/>
        <v>2</v>
      </c>
    </row>
    <row r="13623" spans="1:8" ht="15.6" x14ac:dyDescent="0.3">
      <c r="A13623" s="1">
        <v>22086</v>
      </c>
      <c r="B13623" s="1">
        <v>21749</v>
      </c>
      <c r="D13623">
        <f>SUM((MOD(A13623,61)),(SUM(K2,-30)),D13622)</f>
        <v>547172</v>
      </c>
      <c r="E13623">
        <f t="shared" si="636"/>
        <v>12</v>
      </c>
      <c r="F13623">
        <f t="shared" si="638"/>
        <v>547178</v>
      </c>
      <c r="G13623">
        <f>SUM(F13623,(K3*E13623))</f>
        <v>547202</v>
      </c>
      <c r="H13623">
        <f t="shared" si="637"/>
        <v>0</v>
      </c>
    </row>
    <row r="13624" spans="1:8" ht="15.6" x14ac:dyDescent="0.3">
      <c r="A13624" s="1">
        <v>32513</v>
      </c>
      <c r="B13624" s="1">
        <v>5808</v>
      </c>
      <c r="D13624">
        <f>SUM((MOD(A13624,61)),(SUM(K2,-30)),D13623)</f>
        <v>547182</v>
      </c>
      <c r="E13624">
        <f t="shared" si="636"/>
        <v>10</v>
      </c>
      <c r="F13624">
        <f t="shared" si="638"/>
        <v>547202</v>
      </c>
      <c r="G13624">
        <f>SUM(F13624,(K3*E13624))</f>
        <v>547222</v>
      </c>
      <c r="H13624">
        <f t="shared" si="637"/>
        <v>0</v>
      </c>
    </row>
    <row r="13625" spans="1:8" ht="15.6" x14ac:dyDescent="0.3">
      <c r="A13625" s="1">
        <v>12955</v>
      </c>
      <c r="B13625" s="1">
        <v>7624</v>
      </c>
      <c r="D13625">
        <f>SUM((MOD(A13625,61)),(SUM(K2,-30)),D13624)</f>
        <v>547215</v>
      </c>
      <c r="E13625">
        <f t="shared" si="636"/>
        <v>11</v>
      </c>
      <c r="F13625">
        <f t="shared" si="638"/>
        <v>547222</v>
      </c>
      <c r="G13625">
        <f>SUM(F13625,(K3*E13625))</f>
        <v>547244</v>
      </c>
      <c r="H13625">
        <f t="shared" si="637"/>
        <v>0</v>
      </c>
    </row>
    <row r="13626" spans="1:8" ht="15.6" x14ac:dyDescent="0.3">
      <c r="A13626" s="1">
        <v>24665</v>
      </c>
      <c r="B13626" s="1">
        <v>32724</v>
      </c>
      <c r="D13626">
        <f>SUM((MOD(A13626,61)),(SUM(K2,-30)),D13625)</f>
        <v>547246</v>
      </c>
      <c r="E13626">
        <f t="shared" si="636"/>
        <v>20</v>
      </c>
      <c r="F13626">
        <f t="shared" si="638"/>
        <v>547246</v>
      </c>
      <c r="G13626">
        <f>SUM(F13626,(K3*E13626))</f>
        <v>547286</v>
      </c>
      <c r="H13626">
        <f t="shared" si="637"/>
        <v>2</v>
      </c>
    </row>
    <row r="13627" spans="1:8" ht="15.6" x14ac:dyDescent="0.3">
      <c r="A13627" s="1">
        <v>18345</v>
      </c>
      <c r="B13627" s="1">
        <v>7973</v>
      </c>
      <c r="D13627">
        <f>SUM((MOD(A13627,61)),(SUM(K2,-30)),D13626)</f>
        <v>547301</v>
      </c>
      <c r="E13627">
        <f t="shared" si="636"/>
        <v>19</v>
      </c>
      <c r="F13627">
        <f t="shared" si="638"/>
        <v>547301</v>
      </c>
      <c r="G13627">
        <f>SUM(F13627,(K3*E13627))</f>
        <v>547339</v>
      </c>
      <c r="H13627">
        <f t="shared" si="637"/>
        <v>15</v>
      </c>
    </row>
    <row r="13628" spans="1:8" ht="15.6" x14ac:dyDescent="0.3">
      <c r="A13628" s="1">
        <v>8589</v>
      </c>
      <c r="B13628" s="1">
        <v>11911</v>
      </c>
      <c r="D13628">
        <f>SUM((MOD(A13628,61)),(SUM(K2,-30)),D13627)</f>
        <v>547360</v>
      </c>
      <c r="E13628">
        <f t="shared" si="636"/>
        <v>19</v>
      </c>
      <c r="F13628">
        <f t="shared" si="638"/>
        <v>547360</v>
      </c>
      <c r="G13628">
        <f>SUM(F13628,(K3*E13628))</f>
        <v>547398</v>
      </c>
      <c r="H13628">
        <f t="shared" si="637"/>
        <v>21</v>
      </c>
    </row>
    <row r="13629" spans="1:8" ht="15.6" x14ac:dyDescent="0.3">
      <c r="A13629" s="1">
        <v>23</v>
      </c>
      <c r="B13629" s="1">
        <v>16210</v>
      </c>
      <c r="D13629">
        <f>SUM((MOD(A13629,61)),(SUM(K2,-30)),D13628)</f>
        <v>547393</v>
      </c>
      <c r="E13629">
        <f t="shared" si="636"/>
        <v>17</v>
      </c>
      <c r="F13629">
        <f t="shared" si="638"/>
        <v>547398</v>
      </c>
      <c r="G13629">
        <f>SUM(F13629,(K3*E13629))</f>
        <v>547432</v>
      </c>
      <c r="H13629">
        <f t="shared" si="637"/>
        <v>0</v>
      </c>
    </row>
    <row r="13630" spans="1:8" ht="15.6" x14ac:dyDescent="0.3">
      <c r="A13630" s="1">
        <v>3270</v>
      </c>
      <c r="B13630" s="1">
        <v>31566</v>
      </c>
      <c r="D13630">
        <f>SUM((MOD(A13630,61)),(SUM(K2,-30)),D13629)</f>
        <v>547440</v>
      </c>
      <c r="E13630">
        <f t="shared" si="636"/>
        <v>17</v>
      </c>
      <c r="F13630">
        <f t="shared" si="638"/>
        <v>547440</v>
      </c>
      <c r="G13630">
        <f>SUM(F13630,(K3*E13630))</f>
        <v>547474</v>
      </c>
      <c r="H13630">
        <f t="shared" si="637"/>
        <v>8</v>
      </c>
    </row>
    <row r="13631" spans="1:8" ht="15.6" x14ac:dyDescent="0.3">
      <c r="A13631" s="1">
        <v>26370</v>
      </c>
      <c r="B13631" s="1">
        <v>15027</v>
      </c>
      <c r="D13631">
        <f>SUM((MOD(A13631,61)),(SUM(K2,-30)),D13630)</f>
        <v>547468</v>
      </c>
      <c r="E13631">
        <f t="shared" si="636"/>
        <v>11</v>
      </c>
      <c r="F13631">
        <f t="shared" si="638"/>
        <v>547474</v>
      </c>
      <c r="G13631">
        <f>SUM(F13631,(K3*E13631))</f>
        <v>547496</v>
      </c>
      <c r="H13631">
        <f t="shared" si="637"/>
        <v>0</v>
      </c>
    </row>
    <row r="13632" spans="1:8" ht="15.6" x14ac:dyDescent="0.3">
      <c r="A13632" s="1">
        <v>11231</v>
      </c>
      <c r="B13632" s="1">
        <v>10025</v>
      </c>
      <c r="D13632">
        <f>SUM((MOD(A13632,61)),(SUM(K2,-30)),D13631)</f>
        <v>547485</v>
      </c>
      <c r="E13632">
        <f t="shared" si="636"/>
        <v>14</v>
      </c>
      <c r="F13632">
        <f t="shared" si="638"/>
        <v>547496</v>
      </c>
      <c r="G13632">
        <f>SUM(F13632,(K3*E13632))</f>
        <v>547524</v>
      </c>
      <c r="H13632">
        <f t="shared" si="637"/>
        <v>0</v>
      </c>
    </row>
    <row r="13633" spans="1:8" ht="15.6" x14ac:dyDescent="0.3">
      <c r="A13633" s="1">
        <v>9542</v>
      </c>
      <c r="B13633" s="1">
        <v>5067</v>
      </c>
      <c r="D13633">
        <f>SUM((MOD(A13633,61)),(SUM(K2,-30)),D13632)</f>
        <v>547521</v>
      </c>
      <c r="E13633">
        <f t="shared" si="636"/>
        <v>17</v>
      </c>
      <c r="F13633">
        <f t="shared" si="638"/>
        <v>547524</v>
      </c>
      <c r="G13633">
        <f>SUM(F13633,(K3*E13633))</f>
        <v>547558</v>
      </c>
      <c r="H13633">
        <f t="shared" si="637"/>
        <v>0</v>
      </c>
    </row>
    <row r="13634" spans="1:8" ht="15.6" x14ac:dyDescent="0.3">
      <c r="A13634" s="1">
        <v>22795</v>
      </c>
      <c r="B13634" s="1">
        <v>25094</v>
      </c>
      <c r="D13634">
        <f>SUM((MOD(A13634,61)),(SUM(K2,-30)),D13633)</f>
        <v>547573</v>
      </c>
      <c r="E13634">
        <f t="shared" si="636"/>
        <v>13</v>
      </c>
      <c r="F13634">
        <f t="shared" si="638"/>
        <v>547573</v>
      </c>
      <c r="G13634">
        <f>SUM(F13634,(K3*E13634))</f>
        <v>547599</v>
      </c>
      <c r="H13634">
        <f t="shared" si="637"/>
        <v>15</v>
      </c>
    </row>
    <row r="13635" spans="1:8" ht="15.6" x14ac:dyDescent="0.3">
      <c r="A13635" s="1">
        <v>13825</v>
      </c>
      <c r="B13635" s="1">
        <v>31839</v>
      </c>
      <c r="D13635">
        <f>SUM((MOD(A13635,61)),(SUM(K2,-30)),D13634)</f>
        <v>547622</v>
      </c>
      <c r="E13635">
        <f t="shared" ref="E13635:E13698" si="639">SUM((MOD(B13635,11)),10)</f>
        <v>15</v>
      </c>
      <c r="F13635">
        <f t="shared" si="638"/>
        <v>547622</v>
      </c>
      <c r="G13635">
        <f>SUM(F13635,(K3*E13635))</f>
        <v>547652</v>
      </c>
      <c r="H13635">
        <f t="shared" si="637"/>
        <v>23</v>
      </c>
    </row>
    <row r="13636" spans="1:8" ht="15.6" x14ac:dyDescent="0.3">
      <c r="A13636" s="1">
        <v>28091</v>
      </c>
      <c r="B13636" s="1">
        <v>6628</v>
      </c>
      <c r="D13636">
        <f>SUM((MOD(A13636,61)),(SUM(K2,-30)),D13635)</f>
        <v>547663</v>
      </c>
      <c r="E13636">
        <f t="shared" si="639"/>
        <v>16</v>
      </c>
      <c r="F13636">
        <f t="shared" si="638"/>
        <v>547663</v>
      </c>
      <c r="G13636">
        <f>SUM(F13636,(K3*E13636))</f>
        <v>547695</v>
      </c>
      <c r="H13636">
        <f t="shared" ref="H13636:H13699" si="640">IF((F13636=D13636),(F13636-G13635),0)</f>
        <v>11</v>
      </c>
    </row>
    <row r="13637" spans="1:8" ht="15.6" x14ac:dyDescent="0.3">
      <c r="A13637" s="1">
        <v>29806</v>
      </c>
      <c r="B13637" s="1">
        <v>18585</v>
      </c>
      <c r="D13637">
        <f>SUM((MOD(A13637,61)),(SUM(K2,-30)),D13636)</f>
        <v>547711</v>
      </c>
      <c r="E13637">
        <f t="shared" si="639"/>
        <v>16</v>
      </c>
      <c r="F13637">
        <f t="shared" ref="F13637:F13700" si="641">IF(G13636&lt;D13637,D13637,G13636)</f>
        <v>547711</v>
      </c>
      <c r="G13637">
        <f>SUM(F13637,(K3*E13637))</f>
        <v>547743</v>
      </c>
      <c r="H13637">
        <f t="shared" si="640"/>
        <v>16</v>
      </c>
    </row>
    <row r="13638" spans="1:8" ht="15.6" x14ac:dyDescent="0.3">
      <c r="A13638" s="1">
        <v>18852</v>
      </c>
      <c r="B13638" s="1">
        <v>32732</v>
      </c>
      <c r="D13638">
        <f>SUM((MOD(A13638,61)),(SUM(K2,-30)),D13637)</f>
        <v>547724</v>
      </c>
      <c r="E13638">
        <f t="shared" si="639"/>
        <v>17</v>
      </c>
      <c r="F13638">
        <f t="shared" si="641"/>
        <v>547743</v>
      </c>
      <c r="G13638">
        <f>SUM(F13638,(K3*E13638))</f>
        <v>547777</v>
      </c>
      <c r="H13638">
        <f t="shared" si="640"/>
        <v>0</v>
      </c>
    </row>
    <row r="13639" spans="1:8" ht="15.6" x14ac:dyDescent="0.3">
      <c r="A13639" s="1">
        <v>30016</v>
      </c>
      <c r="B13639" s="1">
        <v>17502</v>
      </c>
      <c r="D13639">
        <f>SUM((MOD(A13639,61)),(SUM(K2,-30)),D13638)</f>
        <v>547738</v>
      </c>
      <c r="E13639">
        <f t="shared" si="639"/>
        <v>11</v>
      </c>
      <c r="F13639">
        <f t="shared" si="641"/>
        <v>547777</v>
      </c>
      <c r="G13639">
        <f>SUM(F13639,(K3*E13639))</f>
        <v>547799</v>
      </c>
      <c r="H13639">
        <f t="shared" si="640"/>
        <v>0</v>
      </c>
    </row>
    <row r="13640" spans="1:8" ht="15.6" x14ac:dyDescent="0.3">
      <c r="A13640" s="1">
        <v>31517</v>
      </c>
      <c r="B13640" s="1">
        <v>23213</v>
      </c>
      <c r="D13640">
        <f>SUM((MOD(A13640,61)),(SUM(K2,-30)),D13639)</f>
        <v>547789</v>
      </c>
      <c r="E13640">
        <f t="shared" si="639"/>
        <v>13</v>
      </c>
      <c r="F13640">
        <f t="shared" si="641"/>
        <v>547799</v>
      </c>
      <c r="G13640">
        <f>SUM(F13640,(K3*E13640))</f>
        <v>547825</v>
      </c>
      <c r="H13640">
        <f t="shared" si="640"/>
        <v>0</v>
      </c>
    </row>
    <row r="13641" spans="1:8" ht="15.6" x14ac:dyDescent="0.3">
      <c r="A13641" s="1">
        <v>28708</v>
      </c>
      <c r="B13641" s="1">
        <v>17456</v>
      </c>
      <c r="D13641">
        <f>SUM((MOD(A13641,61)),(SUM(K2,-30)),D13640)</f>
        <v>547837</v>
      </c>
      <c r="E13641">
        <f t="shared" si="639"/>
        <v>20</v>
      </c>
      <c r="F13641">
        <f t="shared" si="641"/>
        <v>547837</v>
      </c>
      <c r="G13641">
        <f>SUM(F13641,(K3*E13641))</f>
        <v>547877</v>
      </c>
      <c r="H13641">
        <f t="shared" si="640"/>
        <v>12</v>
      </c>
    </row>
    <row r="13642" spans="1:8" ht="15.6" x14ac:dyDescent="0.3">
      <c r="A13642" s="1">
        <v>23331</v>
      </c>
      <c r="B13642" s="1">
        <v>14981</v>
      </c>
      <c r="D13642">
        <f>SUM((MOD(A13642,61)),(SUM(K2,-30)),D13641)</f>
        <v>547876</v>
      </c>
      <c r="E13642">
        <f t="shared" si="639"/>
        <v>20</v>
      </c>
      <c r="F13642">
        <f t="shared" si="641"/>
        <v>547877</v>
      </c>
      <c r="G13642">
        <f>SUM(F13642,(K3*E13642))</f>
        <v>547917</v>
      </c>
      <c r="H13642">
        <f t="shared" si="640"/>
        <v>0</v>
      </c>
    </row>
    <row r="13643" spans="1:8" ht="15.6" x14ac:dyDescent="0.3">
      <c r="A13643" s="1">
        <v>25115</v>
      </c>
      <c r="B13643" s="1">
        <v>22106</v>
      </c>
      <c r="D13643">
        <f>SUM((MOD(A13643,61)),(SUM(K2,-30)),D13642)</f>
        <v>547930</v>
      </c>
      <c r="E13643">
        <f t="shared" si="639"/>
        <v>17</v>
      </c>
      <c r="F13643">
        <f t="shared" si="641"/>
        <v>547930</v>
      </c>
      <c r="G13643">
        <f>SUM(F13643,(K3*E13643))</f>
        <v>547964</v>
      </c>
      <c r="H13643">
        <f t="shared" si="640"/>
        <v>13</v>
      </c>
    </row>
    <row r="13644" spans="1:8" ht="15.6" x14ac:dyDescent="0.3">
      <c r="A13644" s="1">
        <v>17093</v>
      </c>
      <c r="B13644" s="1">
        <v>17</v>
      </c>
      <c r="D13644">
        <f>SUM((MOD(A13644,61)),(SUM(K2,-30)),D13643)</f>
        <v>547953</v>
      </c>
      <c r="E13644">
        <f t="shared" si="639"/>
        <v>16</v>
      </c>
      <c r="F13644">
        <f t="shared" si="641"/>
        <v>547964</v>
      </c>
      <c r="G13644">
        <f>SUM(F13644,(K3*E13644))</f>
        <v>547996</v>
      </c>
      <c r="H13644">
        <f t="shared" si="640"/>
        <v>0</v>
      </c>
    </row>
    <row r="13645" spans="1:8" ht="15.6" x14ac:dyDescent="0.3">
      <c r="A13645" s="1">
        <v>6081</v>
      </c>
      <c r="B13645" s="1">
        <v>24116</v>
      </c>
      <c r="D13645">
        <f>SUM((MOD(A13645,61)),(SUM(K2,-30)),D13644)</f>
        <v>548005</v>
      </c>
      <c r="E13645">
        <f t="shared" si="639"/>
        <v>14</v>
      </c>
      <c r="F13645">
        <f t="shared" si="641"/>
        <v>548005</v>
      </c>
      <c r="G13645">
        <f>SUM(F13645,(K3*E13645))</f>
        <v>548033</v>
      </c>
      <c r="H13645">
        <f t="shared" si="640"/>
        <v>9</v>
      </c>
    </row>
    <row r="13646" spans="1:8" ht="15.6" x14ac:dyDescent="0.3">
      <c r="A13646" s="1">
        <v>27859</v>
      </c>
      <c r="B13646" s="1">
        <v>31013</v>
      </c>
      <c r="D13646">
        <f>SUM((MOD(A13646,61)),(SUM(K2,-30)),D13645)</f>
        <v>548058</v>
      </c>
      <c r="E13646">
        <f t="shared" si="639"/>
        <v>14</v>
      </c>
      <c r="F13646">
        <f t="shared" si="641"/>
        <v>548058</v>
      </c>
      <c r="G13646">
        <f>SUM(F13646,(K3*E13646))</f>
        <v>548086</v>
      </c>
      <c r="H13646">
        <f t="shared" si="640"/>
        <v>25</v>
      </c>
    </row>
    <row r="13647" spans="1:8" ht="15.6" x14ac:dyDescent="0.3">
      <c r="A13647" s="1">
        <v>1730</v>
      </c>
      <c r="B13647" s="1">
        <v>29371</v>
      </c>
      <c r="D13647">
        <f>SUM((MOD(A13647,61)),(SUM(K2,-30)),D13646)</f>
        <v>548090</v>
      </c>
      <c r="E13647">
        <f t="shared" si="639"/>
        <v>11</v>
      </c>
      <c r="F13647">
        <f t="shared" si="641"/>
        <v>548090</v>
      </c>
      <c r="G13647">
        <f>SUM(F13647,(K3*E13647))</f>
        <v>548112</v>
      </c>
      <c r="H13647">
        <f t="shared" si="640"/>
        <v>4</v>
      </c>
    </row>
    <row r="13648" spans="1:8" ht="15.6" x14ac:dyDescent="0.3">
      <c r="A13648" s="1">
        <v>28147</v>
      </c>
      <c r="B13648" s="1">
        <v>10095</v>
      </c>
      <c r="D13648">
        <f>SUM((MOD(A13648,61)),(SUM(K2,-30)),D13647)</f>
        <v>548126</v>
      </c>
      <c r="E13648">
        <f t="shared" si="639"/>
        <v>18</v>
      </c>
      <c r="F13648">
        <f t="shared" si="641"/>
        <v>548126</v>
      </c>
      <c r="G13648">
        <f>SUM(F13648,(K3*E13648))</f>
        <v>548162</v>
      </c>
      <c r="H13648">
        <f t="shared" si="640"/>
        <v>14</v>
      </c>
    </row>
    <row r="13649" spans="1:8" ht="15.6" x14ac:dyDescent="0.3">
      <c r="A13649" s="1">
        <v>22544</v>
      </c>
      <c r="B13649" s="1">
        <v>25309</v>
      </c>
      <c r="D13649">
        <f>SUM((MOD(A13649,61)),(SUM(K2,-30)),D13648)</f>
        <v>548171</v>
      </c>
      <c r="E13649">
        <f t="shared" si="639"/>
        <v>19</v>
      </c>
      <c r="F13649">
        <f t="shared" si="641"/>
        <v>548171</v>
      </c>
      <c r="G13649">
        <f>SUM(F13649,(K3*E13649))</f>
        <v>548209</v>
      </c>
      <c r="H13649">
        <f t="shared" si="640"/>
        <v>9</v>
      </c>
    </row>
    <row r="13650" spans="1:8" ht="15.6" x14ac:dyDescent="0.3">
      <c r="A13650" s="1">
        <v>16026</v>
      </c>
      <c r="B13650" s="1">
        <v>10783</v>
      </c>
      <c r="D13650">
        <f>SUM((MOD(A13650,61)),(SUM(K2,-30)),D13649)</f>
        <v>548225</v>
      </c>
      <c r="E13650">
        <f t="shared" si="639"/>
        <v>13</v>
      </c>
      <c r="F13650">
        <f t="shared" si="641"/>
        <v>548225</v>
      </c>
      <c r="G13650">
        <f>SUM(F13650,(K3*E13650))</f>
        <v>548251</v>
      </c>
      <c r="H13650">
        <f t="shared" si="640"/>
        <v>16</v>
      </c>
    </row>
    <row r="13651" spans="1:8" ht="15.6" x14ac:dyDescent="0.3">
      <c r="A13651" s="1">
        <v>20620</v>
      </c>
      <c r="B13651" s="1">
        <v>5413</v>
      </c>
      <c r="D13651">
        <f>SUM((MOD(A13651,61)),(SUM(K2,-30)),D13650)</f>
        <v>548237</v>
      </c>
      <c r="E13651">
        <f t="shared" si="639"/>
        <v>11</v>
      </c>
      <c r="F13651">
        <f t="shared" si="641"/>
        <v>548251</v>
      </c>
      <c r="G13651">
        <f>SUM(F13651,(K3*E13651))</f>
        <v>548273</v>
      </c>
      <c r="H13651">
        <f t="shared" si="640"/>
        <v>0</v>
      </c>
    </row>
    <row r="13652" spans="1:8" ht="15.6" x14ac:dyDescent="0.3">
      <c r="A13652" s="1">
        <v>28016</v>
      </c>
      <c r="B13652" s="1">
        <v>18789</v>
      </c>
      <c r="D13652">
        <f>SUM((MOD(A13652,61)),(SUM(K2,-30)),D13651)</f>
        <v>548264</v>
      </c>
      <c r="E13652">
        <f t="shared" si="639"/>
        <v>11</v>
      </c>
      <c r="F13652">
        <f t="shared" si="641"/>
        <v>548273</v>
      </c>
      <c r="G13652">
        <f>SUM(F13652,(K3*E13652))</f>
        <v>548295</v>
      </c>
      <c r="H13652">
        <f t="shared" si="640"/>
        <v>0</v>
      </c>
    </row>
    <row r="13653" spans="1:8" ht="15.6" x14ac:dyDescent="0.3">
      <c r="A13653" s="1">
        <v>29769</v>
      </c>
      <c r="B13653" s="1">
        <v>26016</v>
      </c>
      <c r="D13653">
        <f>SUM((MOD(A13653,61)),(SUM(K2,-30)),D13652)</f>
        <v>548275</v>
      </c>
      <c r="E13653">
        <f t="shared" si="639"/>
        <v>11</v>
      </c>
      <c r="F13653">
        <f t="shared" si="641"/>
        <v>548295</v>
      </c>
      <c r="G13653">
        <f>SUM(F13653,(K3*E13653))</f>
        <v>548317</v>
      </c>
      <c r="H13653">
        <f t="shared" si="640"/>
        <v>0</v>
      </c>
    </row>
    <row r="13654" spans="1:8" ht="15.6" x14ac:dyDescent="0.3">
      <c r="A13654" s="1">
        <v>1572</v>
      </c>
      <c r="B13654" s="1">
        <v>23339</v>
      </c>
      <c r="D13654">
        <f>SUM((MOD(A13654,61)),(SUM(K2,-30)),D13653)</f>
        <v>548332</v>
      </c>
      <c r="E13654">
        <f t="shared" si="639"/>
        <v>18</v>
      </c>
      <c r="F13654">
        <f t="shared" si="641"/>
        <v>548332</v>
      </c>
      <c r="G13654">
        <f>SUM(F13654,(K3*E13654))</f>
        <v>548368</v>
      </c>
      <c r="H13654">
        <f t="shared" si="640"/>
        <v>15</v>
      </c>
    </row>
    <row r="13655" spans="1:8" ht="15.6" x14ac:dyDescent="0.3">
      <c r="A13655" s="1">
        <v>24719</v>
      </c>
      <c r="B13655" s="1">
        <v>31809</v>
      </c>
      <c r="D13655">
        <f>SUM((MOD(A13655,61)),(SUM(K2,-30)),D13654)</f>
        <v>548356</v>
      </c>
      <c r="E13655">
        <f t="shared" si="639"/>
        <v>18</v>
      </c>
      <c r="F13655">
        <f t="shared" si="641"/>
        <v>548368</v>
      </c>
      <c r="G13655">
        <f>SUM(F13655,(K3*E13655))</f>
        <v>548404</v>
      </c>
      <c r="H13655">
        <f t="shared" si="640"/>
        <v>0</v>
      </c>
    </row>
    <row r="13656" spans="1:8" ht="15.6" x14ac:dyDescent="0.3">
      <c r="A13656" s="1">
        <v>22477</v>
      </c>
      <c r="B13656" s="1">
        <v>12936</v>
      </c>
      <c r="D13656">
        <f>SUM((MOD(A13656,61)),(SUM(K2,-30)),D13655)</f>
        <v>548395</v>
      </c>
      <c r="E13656">
        <f t="shared" si="639"/>
        <v>10</v>
      </c>
      <c r="F13656">
        <f t="shared" si="641"/>
        <v>548404</v>
      </c>
      <c r="G13656">
        <f>SUM(F13656,(K3*E13656))</f>
        <v>548424</v>
      </c>
      <c r="H13656">
        <f t="shared" si="640"/>
        <v>0</v>
      </c>
    </row>
    <row r="13657" spans="1:8" ht="15.6" x14ac:dyDescent="0.3">
      <c r="A13657" s="1">
        <v>31555</v>
      </c>
      <c r="B13657" s="1">
        <v>9996</v>
      </c>
      <c r="D13657">
        <f>SUM((MOD(A13657,61)),(SUM(K2,-30)),D13656)</f>
        <v>548423</v>
      </c>
      <c r="E13657">
        <f t="shared" si="639"/>
        <v>18</v>
      </c>
      <c r="F13657">
        <f t="shared" si="641"/>
        <v>548424</v>
      </c>
      <c r="G13657">
        <f>SUM(F13657,(K3*E13657))</f>
        <v>548460</v>
      </c>
      <c r="H13657">
        <f t="shared" si="640"/>
        <v>0</v>
      </c>
    </row>
    <row r="13658" spans="1:8" ht="15.6" x14ac:dyDescent="0.3">
      <c r="A13658" s="1">
        <v>24381</v>
      </c>
      <c r="B13658" s="1">
        <v>6058</v>
      </c>
      <c r="D13658">
        <f>SUM((MOD(A13658,61)),(SUM(K2,-30)),D13657)</f>
        <v>548475</v>
      </c>
      <c r="E13658">
        <f t="shared" si="639"/>
        <v>18</v>
      </c>
      <c r="F13658">
        <f t="shared" si="641"/>
        <v>548475</v>
      </c>
      <c r="G13658">
        <f>SUM(F13658,(K3*E13658))</f>
        <v>548511</v>
      </c>
      <c r="H13658">
        <f t="shared" si="640"/>
        <v>15</v>
      </c>
    </row>
    <row r="13659" spans="1:8" ht="15.6" x14ac:dyDescent="0.3">
      <c r="A13659" s="1">
        <v>19053</v>
      </c>
      <c r="B13659" s="1">
        <v>24257</v>
      </c>
      <c r="D13659">
        <f>SUM((MOD(A13659,61)),(SUM(K2,-30)),D13658)</f>
        <v>548506</v>
      </c>
      <c r="E13659">
        <f t="shared" si="639"/>
        <v>12</v>
      </c>
      <c r="F13659">
        <f t="shared" si="641"/>
        <v>548511</v>
      </c>
      <c r="G13659">
        <f>SUM(F13659,(K3*E13659))</f>
        <v>548535</v>
      </c>
      <c r="H13659">
        <f t="shared" si="640"/>
        <v>0</v>
      </c>
    </row>
    <row r="13660" spans="1:8" ht="15.6" x14ac:dyDescent="0.3">
      <c r="A13660" s="1">
        <v>31983</v>
      </c>
      <c r="B13660" s="1">
        <v>29784</v>
      </c>
      <c r="D13660">
        <f>SUM((MOD(A13660,61)),(SUM(K2,-30)),D13659)</f>
        <v>548535</v>
      </c>
      <c r="E13660">
        <f t="shared" si="639"/>
        <v>17</v>
      </c>
      <c r="F13660">
        <f t="shared" si="641"/>
        <v>548535</v>
      </c>
      <c r="G13660">
        <f>SUM(F13660,(K3*E13660))</f>
        <v>548569</v>
      </c>
      <c r="H13660">
        <f t="shared" si="640"/>
        <v>0</v>
      </c>
    </row>
    <row r="13661" spans="1:8" ht="15.6" x14ac:dyDescent="0.3">
      <c r="A13661" s="1">
        <v>7397</v>
      </c>
      <c r="B13661" s="1">
        <v>4594</v>
      </c>
      <c r="D13661">
        <f>SUM((MOD(A13661,61)),(SUM(K2,-30)),D13660)</f>
        <v>548561</v>
      </c>
      <c r="E13661">
        <f t="shared" si="639"/>
        <v>17</v>
      </c>
      <c r="F13661">
        <f t="shared" si="641"/>
        <v>548569</v>
      </c>
      <c r="G13661">
        <f>SUM(F13661,(K3*E13661))</f>
        <v>548603</v>
      </c>
      <c r="H13661">
        <f t="shared" si="640"/>
        <v>0</v>
      </c>
    </row>
    <row r="13662" spans="1:8" ht="15.6" x14ac:dyDescent="0.3">
      <c r="A13662" s="1">
        <v>7039</v>
      </c>
      <c r="B13662" s="1">
        <v>311</v>
      </c>
      <c r="D13662">
        <f>SUM((MOD(A13662,61)),(SUM(K2,-30)),D13661)</f>
        <v>548595</v>
      </c>
      <c r="E13662">
        <f t="shared" si="639"/>
        <v>13</v>
      </c>
      <c r="F13662">
        <f t="shared" si="641"/>
        <v>548603</v>
      </c>
      <c r="G13662">
        <f>SUM(F13662,(K3*E13662))</f>
        <v>548629</v>
      </c>
      <c r="H13662">
        <f t="shared" si="640"/>
        <v>0</v>
      </c>
    </row>
    <row r="13663" spans="1:8" ht="15.6" x14ac:dyDescent="0.3">
      <c r="A13663" s="1">
        <v>13680</v>
      </c>
      <c r="B13663" s="1">
        <v>29086</v>
      </c>
      <c r="D13663">
        <f>SUM((MOD(A13663,61)),(SUM(K2,-30)),D13662)</f>
        <v>548621</v>
      </c>
      <c r="E13663">
        <f t="shared" si="639"/>
        <v>12</v>
      </c>
      <c r="F13663">
        <f t="shared" si="641"/>
        <v>548629</v>
      </c>
      <c r="G13663">
        <f>SUM(F13663,(K3*E13663))</f>
        <v>548653</v>
      </c>
      <c r="H13663">
        <f t="shared" si="640"/>
        <v>0</v>
      </c>
    </row>
    <row r="13664" spans="1:8" ht="15.6" x14ac:dyDescent="0.3">
      <c r="A13664" s="1">
        <v>21196</v>
      </c>
      <c r="B13664" s="1">
        <v>25203</v>
      </c>
      <c r="D13664">
        <f>SUM((MOD(A13664,61)),(SUM(K2,-30)),D13663)</f>
        <v>548660</v>
      </c>
      <c r="E13664">
        <f t="shared" si="639"/>
        <v>12</v>
      </c>
      <c r="F13664">
        <f t="shared" si="641"/>
        <v>548660</v>
      </c>
      <c r="G13664">
        <f>SUM(F13664,(K3*E13664))</f>
        <v>548684</v>
      </c>
      <c r="H13664">
        <f t="shared" si="640"/>
        <v>7</v>
      </c>
    </row>
    <row r="13665" spans="1:8" ht="15.6" x14ac:dyDescent="0.3">
      <c r="A13665" s="1">
        <v>29662</v>
      </c>
      <c r="B13665" s="1">
        <v>5064</v>
      </c>
      <c r="D13665">
        <f>SUM((MOD(A13665,61)),(SUM(K2,-30)),D13664)</f>
        <v>548686</v>
      </c>
      <c r="E13665">
        <f t="shared" si="639"/>
        <v>14</v>
      </c>
      <c r="F13665">
        <f t="shared" si="641"/>
        <v>548686</v>
      </c>
      <c r="G13665">
        <f>SUM(F13665,(K3*E13665))</f>
        <v>548714</v>
      </c>
      <c r="H13665">
        <f t="shared" si="640"/>
        <v>2</v>
      </c>
    </row>
    <row r="13666" spans="1:8" ht="15.6" x14ac:dyDescent="0.3">
      <c r="A13666" s="1">
        <v>13614</v>
      </c>
      <c r="B13666" s="1">
        <v>22143</v>
      </c>
      <c r="D13666">
        <f>SUM((MOD(A13666,61)),(SUM(K2,-30)),D13665)</f>
        <v>548707</v>
      </c>
      <c r="E13666">
        <f t="shared" si="639"/>
        <v>10</v>
      </c>
      <c r="F13666">
        <f t="shared" si="641"/>
        <v>548714</v>
      </c>
      <c r="G13666">
        <f>SUM(F13666,(K3*E13666))</f>
        <v>548734</v>
      </c>
      <c r="H13666">
        <f t="shared" si="640"/>
        <v>0</v>
      </c>
    </row>
    <row r="13667" spans="1:8" ht="15.6" x14ac:dyDescent="0.3">
      <c r="A13667" s="1">
        <v>5082</v>
      </c>
      <c r="B13667" s="1">
        <v>9124</v>
      </c>
      <c r="D13667">
        <f>SUM((MOD(A13667,61)),(SUM(K2,-30)),D13666)</f>
        <v>548736</v>
      </c>
      <c r="E13667">
        <f t="shared" si="639"/>
        <v>15</v>
      </c>
      <c r="F13667">
        <f t="shared" si="641"/>
        <v>548736</v>
      </c>
      <c r="G13667">
        <f>SUM(F13667,(K3*E13667))</f>
        <v>548766</v>
      </c>
      <c r="H13667">
        <f t="shared" si="640"/>
        <v>2</v>
      </c>
    </row>
    <row r="13668" spans="1:8" ht="15.6" x14ac:dyDescent="0.3">
      <c r="A13668" s="1">
        <v>8047</v>
      </c>
      <c r="B13668" s="1">
        <v>28680</v>
      </c>
      <c r="D13668">
        <f>SUM((MOD(A13668,61)),(SUM(K2,-30)),D13667)</f>
        <v>548802</v>
      </c>
      <c r="E13668">
        <f t="shared" si="639"/>
        <v>13</v>
      </c>
      <c r="F13668">
        <f t="shared" si="641"/>
        <v>548802</v>
      </c>
      <c r="G13668">
        <f>SUM(F13668,(K3*E13668))</f>
        <v>548828</v>
      </c>
      <c r="H13668">
        <f t="shared" si="640"/>
        <v>36</v>
      </c>
    </row>
    <row r="13669" spans="1:8" ht="15.6" x14ac:dyDescent="0.3">
      <c r="A13669" s="1">
        <v>6037</v>
      </c>
      <c r="B13669" s="1">
        <v>21583</v>
      </c>
      <c r="D13669">
        <f>SUM((MOD(A13669,61)),(SUM(K2,-30)),D13668)</f>
        <v>548871</v>
      </c>
      <c r="E13669">
        <f t="shared" si="639"/>
        <v>11</v>
      </c>
      <c r="F13669">
        <f t="shared" si="641"/>
        <v>548871</v>
      </c>
      <c r="G13669">
        <f>SUM(F13669,(K3*E13669))</f>
        <v>548893</v>
      </c>
      <c r="H13669">
        <f t="shared" si="640"/>
        <v>43</v>
      </c>
    </row>
    <row r="13670" spans="1:8" ht="15.6" x14ac:dyDescent="0.3">
      <c r="A13670" s="1">
        <v>26976</v>
      </c>
      <c r="B13670" s="1">
        <v>23634</v>
      </c>
      <c r="D13670">
        <f>SUM((MOD(A13670,61)),(SUM(K2,-30)),D13669)</f>
        <v>548895</v>
      </c>
      <c r="E13670">
        <f t="shared" si="639"/>
        <v>16</v>
      </c>
      <c r="F13670">
        <f t="shared" si="641"/>
        <v>548895</v>
      </c>
      <c r="G13670">
        <f>SUM(F13670,(K3*E13670))</f>
        <v>548927</v>
      </c>
      <c r="H13670">
        <f t="shared" si="640"/>
        <v>2</v>
      </c>
    </row>
    <row r="13671" spans="1:8" ht="15.6" x14ac:dyDescent="0.3">
      <c r="A13671" s="1">
        <v>25718</v>
      </c>
      <c r="B13671" s="1">
        <v>12849</v>
      </c>
      <c r="D13671">
        <f>SUM((MOD(A13671,61)),(SUM(K2,-30)),D13670)</f>
        <v>548942</v>
      </c>
      <c r="E13671">
        <f t="shared" si="639"/>
        <v>11</v>
      </c>
      <c r="F13671">
        <f t="shared" si="641"/>
        <v>548942</v>
      </c>
      <c r="G13671">
        <f>SUM(F13671,(K3*E13671))</f>
        <v>548964</v>
      </c>
      <c r="H13671">
        <f t="shared" si="640"/>
        <v>15</v>
      </c>
    </row>
    <row r="13672" spans="1:8" ht="15.6" x14ac:dyDescent="0.3">
      <c r="A13672" s="1">
        <v>1090</v>
      </c>
      <c r="B13672" s="1">
        <v>399</v>
      </c>
      <c r="D13672">
        <f>SUM((MOD(A13672,61)),(SUM(K2,-30)),D13671)</f>
        <v>549005</v>
      </c>
      <c r="E13672">
        <f t="shared" si="639"/>
        <v>13</v>
      </c>
      <c r="F13672">
        <f t="shared" si="641"/>
        <v>549005</v>
      </c>
      <c r="G13672">
        <f>SUM(F13672,(K3*E13672))</f>
        <v>549031</v>
      </c>
      <c r="H13672">
        <f t="shared" si="640"/>
        <v>41</v>
      </c>
    </row>
    <row r="13673" spans="1:8" ht="15.6" x14ac:dyDescent="0.3">
      <c r="A13673" s="1">
        <v>2659</v>
      </c>
      <c r="B13673" s="1">
        <v>4212</v>
      </c>
      <c r="D13673">
        <f>SUM((MOD(A13673,61)),(SUM(K2,-30)),D13672)</f>
        <v>549051</v>
      </c>
      <c r="E13673">
        <f t="shared" si="639"/>
        <v>20</v>
      </c>
      <c r="F13673">
        <f t="shared" si="641"/>
        <v>549051</v>
      </c>
      <c r="G13673">
        <f>SUM(F13673,(K3*E13673))</f>
        <v>549091</v>
      </c>
      <c r="H13673">
        <f t="shared" si="640"/>
        <v>20</v>
      </c>
    </row>
    <row r="13674" spans="1:8" ht="15.6" x14ac:dyDescent="0.3">
      <c r="A13674" s="1">
        <v>15713</v>
      </c>
      <c r="B13674" s="1">
        <v>23802</v>
      </c>
      <c r="D13674">
        <f>SUM((MOD(A13674,61)),(SUM(K2,-30)),D13673)</f>
        <v>549097</v>
      </c>
      <c r="E13674">
        <f t="shared" si="639"/>
        <v>19</v>
      </c>
      <c r="F13674">
        <f t="shared" si="641"/>
        <v>549097</v>
      </c>
      <c r="G13674">
        <f>SUM(F13674,(K3*E13674))</f>
        <v>549135</v>
      </c>
      <c r="H13674">
        <f t="shared" si="640"/>
        <v>6</v>
      </c>
    </row>
    <row r="13675" spans="1:8" ht="15.6" x14ac:dyDescent="0.3">
      <c r="A13675" s="1">
        <v>12915</v>
      </c>
      <c r="B13675" s="1">
        <v>31546</v>
      </c>
      <c r="D13675">
        <f>SUM((MOD(A13675,61)),(SUM(K2,-30)),D13674)</f>
        <v>549151</v>
      </c>
      <c r="E13675">
        <f t="shared" si="639"/>
        <v>19</v>
      </c>
      <c r="F13675">
        <f t="shared" si="641"/>
        <v>549151</v>
      </c>
      <c r="G13675">
        <f>SUM(F13675,(K3*E13675))</f>
        <v>549189</v>
      </c>
      <c r="H13675">
        <f t="shared" si="640"/>
        <v>16</v>
      </c>
    </row>
    <row r="13676" spans="1:8" ht="15.6" x14ac:dyDescent="0.3">
      <c r="A13676" s="1">
        <v>20108</v>
      </c>
      <c r="B13676" s="1">
        <v>1719</v>
      </c>
      <c r="D13676">
        <f>SUM((MOD(A13676,61)),(SUM(K2,-30)),D13675)</f>
        <v>549200</v>
      </c>
      <c r="E13676">
        <f t="shared" si="639"/>
        <v>13</v>
      </c>
      <c r="F13676">
        <f t="shared" si="641"/>
        <v>549200</v>
      </c>
      <c r="G13676">
        <f>SUM(F13676,(K3*E13676))</f>
        <v>549226</v>
      </c>
      <c r="H13676">
        <f t="shared" si="640"/>
        <v>11</v>
      </c>
    </row>
    <row r="13677" spans="1:8" ht="15.6" x14ac:dyDescent="0.3">
      <c r="A13677" s="1">
        <v>22529</v>
      </c>
      <c r="B13677" s="1">
        <v>7284</v>
      </c>
      <c r="D13677">
        <f>SUM((MOD(A13677,61)),(SUM(K2,-30)),D13676)</f>
        <v>549230</v>
      </c>
      <c r="E13677">
        <f t="shared" si="639"/>
        <v>12</v>
      </c>
      <c r="F13677">
        <f t="shared" si="641"/>
        <v>549230</v>
      </c>
      <c r="G13677">
        <f>SUM(F13677,(K3*E13677))</f>
        <v>549254</v>
      </c>
      <c r="H13677">
        <f t="shared" si="640"/>
        <v>4</v>
      </c>
    </row>
    <row r="13678" spans="1:8" ht="15.6" x14ac:dyDescent="0.3">
      <c r="A13678" s="1">
        <v>29525</v>
      </c>
      <c r="B13678" s="1">
        <v>12747</v>
      </c>
      <c r="D13678">
        <f>SUM((MOD(A13678,61)),(SUM(K2,-30)),D13677)</f>
        <v>549241</v>
      </c>
      <c r="E13678">
        <f t="shared" si="639"/>
        <v>19</v>
      </c>
      <c r="F13678">
        <f t="shared" si="641"/>
        <v>549254</v>
      </c>
      <c r="G13678">
        <f>SUM(F13678,(K3*E13678))</f>
        <v>549292</v>
      </c>
      <c r="H13678">
        <f t="shared" si="640"/>
        <v>0</v>
      </c>
    </row>
    <row r="13679" spans="1:8" ht="15.6" x14ac:dyDescent="0.3">
      <c r="A13679" s="1">
        <v>18290</v>
      </c>
      <c r="B13679" s="1">
        <v>12430</v>
      </c>
      <c r="D13679">
        <f>SUM((MOD(A13679,61)),(SUM(K2,-30)),D13678)</f>
        <v>549302</v>
      </c>
      <c r="E13679">
        <f t="shared" si="639"/>
        <v>10</v>
      </c>
      <c r="F13679">
        <f t="shared" si="641"/>
        <v>549302</v>
      </c>
      <c r="G13679">
        <f>SUM(F13679,(K3*E13679))</f>
        <v>549322</v>
      </c>
      <c r="H13679">
        <f t="shared" si="640"/>
        <v>10</v>
      </c>
    </row>
    <row r="13680" spans="1:8" ht="15.6" x14ac:dyDescent="0.3">
      <c r="A13680" s="1">
        <v>12601</v>
      </c>
      <c r="B13680" s="1">
        <v>28832</v>
      </c>
      <c r="D13680">
        <f>SUM((MOD(A13680,61)),(SUM(K2,-30)),D13679)</f>
        <v>549347</v>
      </c>
      <c r="E13680">
        <f t="shared" si="639"/>
        <v>11</v>
      </c>
      <c r="F13680">
        <f t="shared" si="641"/>
        <v>549347</v>
      </c>
      <c r="G13680">
        <f>SUM(F13680,(K3*E13680))</f>
        <v>549369</v>
      </c>
      <c r="H13680">
        <f t="shared" si="640"/>
        <v>25</v>
      </c>
    </row>
    <row r="13681" spans="1:8" ht="15.6" x14ac:dyDescent="0.3">
      <c r="A13681" s="1">
        <v>30780</v>
      </c>
      <c r="B13681" s="1">
        <v>20804</v>
      </c>
      <c r="D13681">
        <f>SUM((MOD(A13681,61)),(SUM(K2,-30)),D13680)</f>
        <v>549393</v>
      </c>
      <c r="E13681">
        <f t="shared" si="639"/>
        <v>13</v>
      </c>
      <c r="F13681">
        <f t="shared" si="641"/>
        <v>549393</v>
      </c>
      <c r="G13681">
        <f>SUM(F13681,(K3*E13681))</f>
        <v>549419</v>
      </c>
      <c r="H13681">
        <f t="shared" si="640"/>
        <v>24</v>
      </c>
    </row>
    <row r="13682" spans="1:8" ht="15.6" x14ac:dyDescent="0.3">
      <c r="A13682" s="1">
        <v>12831</v>
      </c>
      <c r="B13682" s="1">
        <v>2811</v>
      </c>
      <c r="D13682">
        <f>SUM((MOD(A13682,61)),(SUM(K2,-30)),D13681)</f>
        <v>549424</v>
      </c>
      <c r="E13682">
        <f t="shared" si="639"/>
        <v>16</v>
      </c>
      <c r="F13682">
        <f t="shared" si="641"/>
        <v>549424</v>
      </c>
      <c r="G13682">
        <f>SUM(F13682,(K3*E13682))</f>
        <v>549456</v>
      </c>
      <c r="H13682">
        <f t="shared" si="640"/>
        <v>5</v>
      </c>
    </row>
    <row r="13683" spans="1:8" ht="15.6" x14ac:dyDescent="0.3">
      <c r="A13683" s="1">
        <v>17374</v>
      </c>
      <c r="B13683" s="1">
        <v>20575</v>
      </c>
      <c r="D13683">
        <f>SUM((MOD(A13683,61)),(SUM(K2,-30)),D13682)</f>
        <v>549484</v>
      </c>
      <c r="E13683">
        <f t="shared" si="639"/>
        <v>15</v>
      </c>
      <c r="F13683">
        <f t="shared" si="641"/>
        <v>549484</v>
      </c>
      <c r="G13683">
        <f>SUM(F13683,(K3*E13683))</f>
        <v>549514</v>
      </c>
      <c r="H13683">
        <f t="shared" si="640"/>
        <v>28</v>
      </c>
    </row>
    <row r="13684" spans="1:8" ht="15.6" x14ac:dyDescent="0.3">
      <c r="A13684" s="1">
        <v>19418</v>
      </c>
      <c r="B13684" s="1">
        <v>22603</v>
      </c>
      <c r="D13684">
        <f>SUM((MOD(A13684,61)),(SUM(K2,-30)),D13683)</f>
        <v>549514</v>
      </c>
      <c r="E13684">
        <f t="shared" si="639"/>
        <v>19</v>
      </c>
      <c r="F13684">
        <f t="shared" si="641"/>
        <v>549514</v>
      </c>
      <c r="G13684">
        <f>SUM(F13684,(K3*E13684))</f>
        <v>549552</v>
      </c>
      <c r="H13684">
        <f t="shared" si="640"/>
        <v>0</v>
      </c>
    </row>
    <row r="13685" spans="1:8" ht="15.6" x14ac:dyDescent="0.3">
      <c r="A13685" s="1">
        <v>18928</v>
      </c>
      <c r="B13685" s="1">
        <v>26928</v>
      </c>
      <c r="D13685">
        <f>SUM((MOD(A13685,61)),(SUM(K2,-30)),D13684)</f>
        <v>549542</v>
      </c>
      <c r="E13685">
        <f t="shared" si="639"/>
        <v>10</v>
      </c>
      <c r="F13685">
        <f t="shared" si="641"/>
        <v>549552</v>
      </c>
      <c r="G13685">
        <f>SUM(F13685,(K3*E13685))</f>
        <v>549572</v>
      </c>
      <c r="H13685">
        <f t="shared" si="640"/>
        <v>0</v>
      </c>
    </row>
    <row r="13686" spans="1:8" ht="15.6" x14ac:dyDescent="0.3">
      <c r="A13686" s="1">
        <v>25730</v>
      </c>
      <c r="B13686" s="1">
        <v>27060</v>
      </c>
      <c r="D13686">
        <f>SUM((MOD(A13686,61)),(SUM(K2,-30)),D13685)</f>
        <v>549601</v>
      </c>
      <c r="E13686">
        <f t="shared" si="639"/>
        <v>10</v>
      </c>
      <c r="F13686">
        <f t="shared" si="641"/>
        <v>549601</v>
      </c>
      <c r="G13686">
        <f>SUM(F13686,(K3*E13686))</f>
        <v>549621</v>
      </c>
      <c r="H13686">
        <f t="shared" si="640"/>
        <v>29</v>
      </c>
    </row>
    <row r="13687" spans="1:8" ht="15.6" x14ac:dyDescent="0.3">
      <c r="A13687" s="1">
        <v>4476</v>
      </c>
      <c r="B13687" s="1">
        <v>1790</v>
      </c>
      <c r="D13687">
        <f>SUM((MOD(A13687,61)),(SUM(K2,-30)),D13686)</f>
        <v>549634</v>
      </c>
      <c r="E13687">
        <f t="shared" si="639"/>
        <v>18</v>
      </c>
      <c r="F13687">
        <f t="shared" si="641"/>
        <v>549634</v>
      </c>
      <c r="G13687">
        <f>SUM(F13687,(K3*E13687))</f>
        <v>549670</v>
      </c>
      <c r="H13687">
        <f t="shared" si="640"/>
        <v>13</v>
      </c>
    </row>
    <row r="13688" spans="1:8" ht="15.6" x14ac:dyDescent="0.3">
      <c r="A13688" s="1">
        <v>8940</v>
      </c>
      <c r="B13688" s="1">
        <v>26959</v>
      </c>
      <c r="D13688">
        <f>SUM((MOD(A13688,61)),(SUM(K2,-30)),D13687)</f>
        <v>549678</v>
      </c>
      <c r="E13688">
        <f t="shared" si="639"/>
        <v>19</v>
      </c>
      <c r="F13688">
        <f t="shared" si="641"/>
        <v>549678</v>
      </c>
      <c r="G13688">
        <f>SUM(F13688,(K3*E13688))</f>
        <v>549716</v>
      </c>
      <c r="H13688">
        <f t="shared" si="640"/>
        <v>8</v>
      </c>
    </row>
    <row r="13689" spans="1:8" ht="15.6" x14ac:dyDescent="0.3">
      <c r="A13689" s="1">
        <v>14899</v>
      </c>
      <c r="B13689" s="1">
        <v>4034</v>
      </c>
      <c r="D13689">
        <f>SUM((MOD(A13689,61)),(SUM(K2,-30)),D13688)</f>
        <v>549703</v>
      </c>
      <c r="E13689">
        <f t="shared" si="639"/>
        <v>18</v>
      </c>
      <c r="F13689">
        <f t="shared" si="641"/>
        <v>549716</v>
      </c>
      <c r="G13689">
        <f>SUM(F13689,(K3*E13689))</f>
        <v>549752</v>
      </c>
      <c r="H13689">
        <f t="shared" si="640"/>
        <v>0</v>
      </c>
    </row>
    <row r="13690" spans="1:8" ht="15.6" x14ac:dyDescent="0.3">
      <c r="A13690" s="1">
        <v>4998</v>
      </c>
      <c r="B13690" s="1">
        <v>104</v>
      </c>
      <c r="D13690">
        <f>SUM((MOD(A13690,61)),(SUM(K2,-30)),D13689)</f>
        <v>549770</v>
      </c>
      <c r="E13690">
        <f t="shared" si="639"/>
        <v>15</v>
      </c>
      <c r="F13690">
        <f t="shared" si="641"/>
        <v>549770</v>
      </c>
      <c r="G13690">
        <f>SUM(F13690,(K3*E13690))</f>
        <v>549800</v>
      </c>
      <c r="H13690">
        <f t="shared" si="640"/>
        <v>18</v>
      </c>
    </row>
    <row r="13691" spans="1:8" ht="15.6" x14ac:dyDescent="0.3">
      <c r="A13691" s="1">
        <v>25667</v>
      </c>
      <c r="B13691" s="1">
        <v>24038</v>
      </c>
      <c r="D13691">
        <f>SUM((MOD(A13691,61)),(SUM(K2,-30)),D13690)</f>
        <v>549827</v>
      </c>
      <c r="E13691">
        <f t="shared" si="639"/>
        <v>13</v>
      </c>
      <c r="F13691">
        <f t="shared" si="641"/>
        <v>549827</v>
      </c>
      <c r="G13691">
        <f>SUM(F13691,(K3*E13691))</f>
        <v>549853</v>
      </c>
      <c r="H13691">
        <f t="shared" si="640"/>
        <v>27</v>
      </c>
    </row>
    <row r="13692" spans="1:8" ht="15.6" x14ac:dyDescent="0.3">
      <c r="A13692" s="1">
        <v>27997</v>
      </c>
      <c r="B13692" s="1">
        <v>25805</v>
      </c>
      <c r="D13692">
        <f>SUM((MOD(A13692,61)),(SUM(K2,-30)),D13691)</f>
        <v>549896</v>
      </c>
      <c r="E13692">
        <f t="shared" si="639"/>
        <v>20</v>
      </c>
      <c r="F13692">
        <f t="shared" si="641"/>
        <v>549896</v>
      </c>
      <c r="G13692">
        <f>SUM(F13692,(K3*E13692))</f>
        <v>549936</v>
      </c>
      <c r="H13692">
        <f t="shared" si="640"/>
        <v>43</v>
      </c>
    </row>
    <row r="13693" spans="1:8" ht="15.6" x14ac:dyDescent="0.3">
      <c r="A13693" s="1">
        <v>27601</v>
      </c>
      <c r="B13693" s="1">
        <v>10469</v>
      </c>
      <c r="D13693">
        <f>SUM((MOD(A13693,61)),(SUM(K2,-30)),D13692)</f>
        <v>549935</v>
      </c>
      <c r="E13693">
        <f t="shared" si="639"/>
        <v>18</v>
      </c>
      <c r="F13693">
        <f t="shared" si="641"/>
        <v>549936</v>
      </c>
      <c r="G13693">
        <f>SUM(F13693,(K3*E13693))</f>
        <v>549972</v>
      </c>
      <c r="H13693">
        <f t="shared" si="640"/>
        <v>0</v>
      </c>
    </row>
    <row r="13694" spans="1:8" ht="15.6" x14ac:dyDescent="0.3">
      <c r="A13694" s="1">
        <v>16414</v>
      </c>
      <c r="B13694" s="1">
        <v>28005</v>
      </c>
      <c r="D13694">
        <f>SUM((MOD(A13694,61)),(SUM(K2,-30)),D13693)</f>
        <v>549950</v>
      </c>
      <c r="E13694">
        <f t="shared" si="639"/>
        <v>20</v>
      </c>
      <c r="F13694">
        <f t="shared" si="641"/>
        <v>549972</v>
      </c>
      <c r="G13694">
        <f>SUM(F13694,(K3*E13694))</f>
        <v>550012</v>
      </c>
      <c r="H13694">
        <f t="shared" si="640"/>
        <v>0</v>
      </c>
    </row>
    <row r="13695" spans="1:8" ht="15.6" x14ac:dyDescent="0.3">
      <c r="A13695" s="1">
        <v>15725</v>
      </c>
      <c r="B13695" s="1">
        <v>23548</v>
      </c>
      <c r="D13695">
        <f>SUM((MOD(A13695,61)),(SUM(K2,-30)),D13694)</f>
        <v>550008</v>
      </c>
      <c r="E13695">
        <f t="shared" si="639"/>
        <v>18</v>
      </c>
      <c r="F13695">
        <f t="shared" si="641"/>
        <v>550012</v>
      </c>
      <c r="G13695">
        <f>SUM(F13695,(K3*E13695))</f>
        <v>550048</v>
      </c>
      <c r="H13695">
        <f t="shared" si="640"/>
        <v>0</v>
      </c>
    </row>
    <row r="13696" spans="1:8" ht="15.6" x14ac:dyDescent="0.3">
      <c r="A13696" s="1">
        <v>23372</v>
      </c>
      <c r="B13696" s="1">
        <v>20645</v>
      </c>
      <c r="D13696">
        <f>SUM((MOD(A13696,61)),(SUM(K2,-30)),D13695)</f>
        <v>550027</v>
      </c>
      <c r="E13696">
        <f t="shared" si="639"/>
        <v>19</v>
      </c>
      <c r="F13696">
        <f t="shared" si="641"/>
        <v>550048</v>
      </c>
      <c r="G13696">
        <f>SUM(F13696,(K3*E13696))</f>
        <v>550086</v>
      </c>
      <c r="H13696">
        <f t="shared" si="640"/>
        <v>0</v>
      </c>
    </row>
    <row r="13697" spans="1:8" ht="15.6" x14ac:dyDescent="0.3">
      <c r="A13697" s="1">
        <v>29433</v>
      </c>
      <c r="B13697" s="1">
        <v>4938</v>
      </c>
      <c r="D13697">
        <f>SUM((MOD(A13697,61)),(SUM(K2,-30)),D13696)</f>
        <v>550068</v>
      </c>
      <c r="E13697">
        <f t="shared" si="639"/>
        <v>20</v>
      </c>
      <c r="F13697">
        <f t="shared" si="641"/>
        <v>550086</v>
      </c>
      <c r="G13697">
        <f>SUM(F13697,(K3*E13697))</f>
        <v>550126</v>
      </c>
      <c r="H13697">
        <f t="shared" si="640"/>
        <v>0</v>
      </c>
    </row>
    <row r="13698" spans="1:8" ht="15.6" x14ac:dyDescent="0.3">
      <c r="A13698" s="1">
        <v>7</v>
      </c>
      <c r="B13698" s="1">
        <v>937</v>
      </c>
      <c r="D13698">
        <f>SUM((MOD(A13698,61)),(SUM(K2,-30)),D13697)</f>
        <v>550085</v>
      </c>
      <c r="E13698">
        <f t="shared" si="639"/>
        <v>12</v>
      </c>
      <c r="F13698">
        <f t="shared" si="641"/>
        <v>550126</v>
      </c>
      <c r="G13698">
        <f>SUM(F13698,(K3*E13698))</f>
        <v>550150</v>
      </c>
      <c r="H13698">
        <f t="shared" si="640"/>
        <v>0</v>
      </c>
    </row>
    <row r="13699" spans="1:8" ht="15.6" x14ac:dyDescent="0.3">
      <c r="A13699" s="1">
        <v>9422</v>
      </c>
      <c r="B13699" s="1">
        <v>31509</v>
      </c>
      <c r="D13699">
        <f>SUM((MOD(A13699,61)),(SUM(K2,-30)),D13698)</f>
        <v>550123</v>
      </c>
      <c r="E13699">
        <f t="shared" ref="E13699:E13762" si="642">SUM((MOD(B13699,11)),10)</f>
        <v>15</v>
      </c>
      <c r="F13699">
        <f t="shared" si="641"/>
        <v>550150</v>
      </c>
      <c r="G13699">
        <f>SUM(F13699,(K3*E13699))</f>
        <v>550180</v>
      </c>
      <c r="H13699">
        <f t="shared" si="640"/>
        <v>0</v>
      </c>
    </row>
    <row r="13700" spans="1:8" ht="15.6" x14ac:dyDescent="0.3">
      <c r="A13700" s="1">
        <v>14865</v>
      </c>
      <c r="B13700" s="1">
        <v>9962</v>
      </c>
      <c r="D13700">
        <f>SUM((MOD(A13700,61)),(SUM(K2,-30)),D13699)</f>
        <v>550175</v>
      </c>
      <c r="E13700">
        <f t="shared" si="642"/>
        <v>17</v>
      </c>
      <c r="F13700">
        <f t="shared" si="641"/>
        <v>550180</v>
      </c>
      <c r="G13700">
        <f>SUM(F13700,(K3*E13700))</f>
        <v>550214</v>
      </c>
      <c r="H13700">
        <f t="shared" ref="H13700:H13763" si="643">IF((F13700=D13700),(F13700-G13699),0)</f>
        <v>0</v>
      </c>
    </row>
    <row r="13701" spans="1:8" ht="15.6" x14ac:dyDescent="0.3">
      <c r="A13701" s="1">
        <v>31029</v>
      </c>
      <c r="B13701" s="1">
        <v>27147</v>
      </c>
      <c r="D13701">
        <f>SUM((MOD(A13701,61)),(SUM(K2,-30)),D13700)</f>
        <v>550226</v>
      </c>
      <c r="E13701">
        <f t="shared" si="642"/>
        <v>20</v>
      </c>
      <c r="F13701">
        <f t="shared" ref="F13701:F13764" si="644">IF(G13700&lt;D13701,D13701,G13700)</f>
        <v>550226</v>
      </c>
      <c r="G13701">
        <f>SUM(F13701,(K3*E13701))</f>
        <v>550266</v>
      </c>
      <c r="H13701">
        <f t="shared" si="643"/>
        <v>12</v>
      </c>
    </row>
    <row r="13702" spans="1:8" ht="15.6" x14ac:dyDescent="0.3">
      <c r="A13702" s="1">
        <v>25075</v>
      </c>
      <c r="B13702" s="1">
        <v>5623</v>
      </c>
      <c r="D13702">
        <f>SUM((MOD(A13702,61)),(SUM(K2,-30)),D13701)</f>
        <v>550240</v>
      </c>
      <c r="E13702">
        <f t="shared" si="642"/>
        <v>12</v>
      </c>
      <c r="F13702">
        <f t="shared" si="644"/>
        <v>550266</v>
      </c>
      <c r="G13702">
        <f>SUM(F13702,(K3*E13702))</f>
        <v>550290</v>
      </c>
      <c r="H13702">
        <f t="shared" si="643"/>
        <v>0</v>
      </c>
    </row>
    <row r="13703" spans="1:8" ht="15.6" x14ac:dyDescent="0.3">
      <c r="A13703" s="1">
        <v>3173</v>
      </c>
      <c r="B13703" s="1">
        <v>5817</v>
      </c>
      <c r="D13703">
        <f>SUM((MOD(A13703,61)),(SUM(K2,-30)),D13702)</f>
        <v>550251</v>
      </c>
      <c r="E13703">
        <f t="shared" si="642"/>
        <v>19</v>
      </c>
      <c r="F13703">
        <f t="shared" si="644"/>
        <v>550290</v>
      </c>
      <c r="G13703">
        <f>SUM(F13703,(K3*E13703))</f>
        <v>550328</v>
      </c>
      <c r="H13703">
        <f t="shared" si="643"/>
        <v>0</v>
      </c>
    </row>
    <row r="13704" spans="1:8" ht="15.6" x14ac:dyDescent="0.3">
      <c r="A13704" s="1">
        <v>6525</v>
      </c>
      <c r="B13704" s="1">
        <v>6548</v>
      </c>
      <c r="D13704">
        <f>SUM((MOD(A13704,61)),(SUM(K2,-30)),D13703)</f>
        <v>550320</v>
      </c>
      <c r="E13704">
        <f t="shared" si="642"/>
        <v>13</v>
      </c>
      <c r="F13704">
        <f t="shared" si="644"/>
        <v>550328</v>
      </c>
      <c r="G13704">
        <f>SUM(F13704,(K3*E13704))</f>
        <v>550354</v>
      </c>
      <c r="H13704">
        <f t="shared" si="643"/>
        <v>0</v>
      </c>
    </row>
    <row r="13705" spans="1:8" ht="15.6" x14ac:dyDescent="0.3">
      <c r="A13705" s="1">
        <v>23967</v>
      </c>
      <c r="B13705" s="1">
        <v>2447</v>
      </c>
      <c r="D13705">
        <f>SUM((MOD(A13705,61)),(SUM(K2,-30)),D13704)</f>
        <v>550385</v>
      </c>
      <c r="E13705">
        <f t="shared" si="642"/>
        <v>15</v>
      </c>
      <c r="F13705">
        <f t="shared" si="644"/>
        <v>550385</v>
      </c>
      <c r="G13705">
        <f>SUM(F13705,(K3*E13705))</f>
        <v>550415</v>
      </c>
      <c r="H13705">
        <f t="shared" si="643"/>
        <v>31</v>
      </c>
    </row>
    <row r="13706" spans="1:8" ht="15.6" x14ac:dyDescent="0.3">
      <c r="A13706" s="1">
        <v>23783</v>
      </c>
      <c r="B13706" s="1">
        <v>30762</v>
      </c>
      <c r="D13706">
        <f>SUM((MOD(A13706,61)),(SUM(K2,-30)),D13705)</f>
        <v>550449</v>
      </c>
      <c r="E13706">
        <f t="shared" si="642"/>
        <v>16</v>
      </c>
      <c r="F13706">
        <f t="shared" si="644"/>
        <v>550449</v>
      </c>
      <c r="G13706">
        <f>SUM(F13706,(K3*E13706))</f>
        <v>550481</v>
      </c>
      <c r="H13706">
        <f t="shared" si="643"/>
        <v>34</v>
      </c>
    </row>
    <row r="13707" spans="1:8" ht="15.6" x14ac:dyDescent="0.3">
      <c r="A13707" s="1">
        <v>4657</v>
      </c>
      <c r="B13707" s="1">
        <v>14375</v>
      </c>
      <c r="D13707">
        <f>SUM((MOD(A13707,61)),(SUM(K2,-30)),D13706)</f>
        <v>550480</v>
      </c>
      <c r="E13707">
        <f t="shared" si="642"/>
        <v>19</v>
      </c>
      <c r="F13707">
        <f t="shared" si="644"/>
        <v>550481</v>
      </c>
      <c r="G13707">
        <f>SUM(F13707,(K3*E13707))</f>
        <v>550519</v>
      </c>
      <c r="H13707">
        <f t="shared" si="643"/>
        <v>0</v>
      </c>
    </row>
    <row r="13708" spans="1:8" ht="15.6" x14ac:dyDescent="0.3">
      <c r="A13708" s="1">
        <v>22114</v>
      </c>
      <c r="B13708" s="1">
        <v>15989</v>
      </c>
      <c r="D13708">
        <f>SUM((MOD(A13708,61)),(SUM(K2,-30)),D13707)</f>
        <v>550522</v>
      </c>
      <c r="E13708">
        <f t="shared" si="642"/>
        <v>16</v>
      </c>
      <c r="F13708">
        <f t="shared" si="644"/>
        <v>550522</v>
      </c>
      <c r="G13708">
        <f>SUM(F13708,(K3*E13708))</f>
        <v>550554</v>
      </c>
      <c r="H13708">
        <f t="shared" si="643"/>
        <v>3</v>
      </c>
    </row>
    <row r="13709" spans="1:8" ht="15.6" x14ac:dyDescent="0.3">
      <c r="A13709" s="1">
        <v>9555</v>
      </c>
      <c r="B13709" s="1">
        <v>23469</v>
      </c>
      <c r="D13709">
        <f>SUM((MOD(A13709,61)),(SUM(K2,-30)),D13708)</f>
        <v>550571</v>
      </c>
      <c r="E13709">
        <f t="shared" si="642"/>
        <v>16</v>
      </c>
      <c r="F13709">
        <f t="shared" si="644"/>
        <v>550571</v>
      </c>
      <c r="G13709">
        <f>SUM(F13709,(K3*E13709))</f>
        <v>550603</v>
      </c>
      <c r="H13709">
        <f t="shared" si="643"/>
        <v>17</v>
      </c>
    </row>
    <row r="13710" spans="1:8" ht="15.6" x14ac:dyDescent="0.3">
      <c r="A13710" s="1">
        <v>20194</v>
      </c>
      <c r="B13710" s="1">
        <v>10954</v>
      </c>
      <c r="D13710">
        <f>SUM((MOD(A13710,61)),(SUM(K2,-30)),D13709)</f>
        <v>550584</v>
      </c>
      <c r="E13710">
        <f t="shared" si="642"/>
        <v>19</v>
      </c>
      <c r="F13710">
        <f t="shared" si="644"/>
        <v>550603</v>
      </c>
      <c r="G13710">
        <f>SUM(F13710,(K3*E13710))</f>
        <v>550641</v>
      </c>
      <c r="H13710">
        <f t="shared" si="643"/>
        <v>0</v>
      </c>
    </row>
    <row r="13711" spans="1:8" ht="15.6" x14ac:dyDescent="0.3">
      <c r="A13711" s="1">
        <v>5189</v>
      </c>
      <c r="B13711" s="1">
        <v>25496</v>
      </c>
      <c r="D13711">
        <f>SUM((MOD(A13711,61)),(SUM(K2,-30)),D13710)</f>
        <v>550598</v>
      </c>
      <c r="E13711">
        <f t="shared" si="642"/>
        <v>19</v>
      </c>
      <c r="F13711">
        <f t="shared" si="644"/>
        <v>550641</v>
      </c>
      <c r="G13711">
        <f>SUM(F13711,(K3*E13711))</f>
        <v>550679</v>
      </c>
      <c r="H13711">
        <f t="shared" si="643"/>
        <v>0</v>
      </c>
    </row>
    <row r="13712" spans="1:8" ht="15.6" x14ac:dyDescent="0.3">
      <c r="A13712" s="1">
        <v>11862</v>
      </c>
      <c r="B13712" s="1">
        <v>14191</v>
      </c>
      <c r="D13712">
        <f>SUM((MOD(A13712,61)),(SUM(K2,-30)),D13711)</f>
        <v>550636</v>
      </c>
      <c r="E13712">
        <f t="shared" si="642"/>
        <v>11</v>
      </c>
      <c r="F13712">
        <f t="shared" si="644"/>
        <v>550679</v>
      </c>
      <c r="G13712">
        <f>SUM(F13712,(K3*E13712))</f>
        <v>550701</v>
      </c>
      <c r="H13712">
        <f t="shared" si="643"/>
        <v>0</v>
      </c>
    </row>
    <row r="13713" spans="1:8" ht="15.6" x14ac:dyDescent="0.3">
      <c r="A13713" s="1">
        <v>20512</v>
      </c>
      <c r="B13713" s="1">
        <v>12052</v>
      </c>
      <c r="D13713">
        <f>SUM((MOD(A13713,61)),(SUM(K2,-30)),D13712)</f>
        <v>550662</v>
      </c>
      <c r="E13713">
        <f t="shared" si="642"/>
        <v>17</v>
      </c>
      <c r="F13713">
        <f t="shared" si="644"/>
        <v>550701</v>
      </c>
      <c r="G13713">
        <f>SUM(F13713,(K3*E13713))</f>
        <v>550735</v>
      </c>
      <c r="H13713">
        <f t="shared" si="643"/>
        <v>0</v>
      </c>
    </row>
    <row r="13714" spans="1:8" ht="15.6" x14ac:dyDescent="0.3">
      <c r="A13714" s="1">
        <v>20159</v>
      </c>
      <c r="B13714" s="1">
        <v>25821</v>
      </c>
      <c r="D13714">
        <f>SUM((MOD(A13714,61)),(SUM(K2,-30)),D13713)</f>
        <v>550701</v>
      </c>
      <c r="E13714">
        <f t="shared" si="642"/>
        <v>14</v>
      </c>
      <c r="F13714">
        <f t="shared" si="644"/>
        <v>550735</v>
      </c>
      <c r="G13714">
        <f>SUM(F13714,(K3*E13714))</f>
        <v>550763</v>
      </c>
      <c r="H13714">
        <f t="shared" si="643"/>
        <v>0</v>
      </c>
    </row>
    <row r="13715" spans="1:8" ht="15.6" x14ac:dyDescent="0.3">
      <c r="A13715" s="1">
        <v>19231</v>
      </c>
      <c r="B13715" s="1">
        <v>19144</v>
      </c>
      <c r="D13715">
        <f>SUM((MOD(A13715,61)),(SUM(K2,-30)),D13714)</f>
        <v>550727</v>
      </c>
      <c r="E13715">
        <f t="shared" si="642"/>
        <v>14</v>
      </c>
      <c r="F13715">
        <f t="shared" si="644"/>
        <v>550763</v>
      </c>
      <c r="G13715">
        <f>SUM(F13715,(K3*E13715))</f>
        <v>550791</v>
      </c>
      <c r="H13715">
        <f t="shared" si="643"/>
        <v>0</v>
      </c>
    </row>
    <row r="13716" spans="1:8" ht="15.6" x14ac:dyDescent="0.3">
      <c r="A13716" s="1">
        <v>16565</v>
      </c>
      <c r="B13716" s="1">
        <v>10979</v>
      </c>
      <c r="D13716">
        <f>SUM((MOD(A13716,61)),(SUM(K2,-30)),D13715)</f>
        <v>550771</v>
      </c>
      <c r="E13716">
        <f t="shared" si="642"/>
        <v>11</v>
      </c>
      <c r="F13716">
        <f t="shared" si="644"/>
        <v>550791</v>
      </c>
      <c r="G13716">
        <f>SUM(F13716,(K3*E13716))</f>
        <v>550813</v>
      </c>
      <c r="H13716">
        <f t="shared" si="643"/>
        <v>0</v>
      </c>
    </row>
    <row r="13717" spans="1:8" ht="15.6" x14ac:dyDescent="0.3">
      <c r="A13717" s="1">
        <v>25987</v>
      </c>
      <c r="B13717" s="1">
        <v>7658</v>
      </c>
      <c r="D13717">
        <f>SUM((MOD(A13717,61)),(SUM(K2,-30)),D13716)</f>
        <v>550782</v>
      </c>
      <c r="E13717">
        <f t="shared" si="642"/>
        <v>12</v>
      </c>
      <c r="F13717">
        <f t="shared" si="644"/>
        <v>550813</v>
      </c>
      <c r="G13717">
        <f>SUM(F13717,(K3*E13717))</f>
        <v>550837</v>
      </c>
      <c r="H13717">
        <f t="shared" si="643"/>
        <v>0</v>
      </c>
    </row>
    <row r="13718" spans="1:8" ht="15.6" x14ac:dyDescent="0.3">
      <c r="A13718" s="1">
        <v>21852</v>
      </c>
      <c r="B13718" s="1">
        <v>28671</v>
      </c>
      <c r="D13718">
        <f>SUM((MOD(A13718,61)),(SUM(K2,-30)),D13717)</f>
        <v>550806</v>
      </c>
      <c r="E13718">
        <f t="shared" si="642"/>
        <v>15</v>
      </c>
      <c r="F13718">
        <f t="shared" si="644"/>
        <v>550837</v>
      </c>
      <c r="G13718">
        <f>SUM(F13718,(K3*E13718))</f>
        <v>550867</v>
      </c>
      <c r="H13718">
        <f t="shared" si="643"/>
        <v>0</v>
      </c>
    </row>
    <row r="13719" spans="1:8" ht="15.6" x14ac:dyDescent="0.3">
      <c r="A13719" s="1">
        <v>24118</v>
      </c>
      <c r="B13719" s="1">
        <v>2227</v>
      </c>
      <c r="D13719">
        <f>SUM((MOD(A13719,61)),(SUM(K2,-30)),D13718)</f>
        <v>550839</v>
      </c>
      <c r="E13719">
        <f t="shared" si="642"/>
        <v>15</v>
      </c>
      <c r="F13719">
        <f t="shared" si="644"/>
        <v>550867</v>
      </c>
      <c r="G13719">
        <f>SUM(F13719,(K3*E13719))</f>
        <v>550897</v>
      </c>
      <c r="H13719">
        <f t="shared" si="643"/>
        <v>0</v>
      </c>
    </row>
    <row r="13720" spans="1:8" ht="15.6" x14ac:dyDescent="0.3">
      <c r="A13720" s="1">
        <v>8421</v>
      </c>
      <c r="B13720" s="1">
        <v>8300</v>
      </c>
      <c r="D13720">
        <f>SUM((MOD(A13720,61)),(SUM(K2,-30)),D13719)</f>
        <v>550852</v>
      </c>
      <c r="E13720">
        <f t="shared" si="642"/>
        <v>16</v>
      </c>
      <c r="F13720">
        <f t="shared" si="644"/>
        <v>550897</v>
      </c>
      <c r="G13720">
        <f>SUM(F13720,(K3*E13720))</f>
        <v>550929</v>
      </c>
      <c r="H13720">
        <f t="shared" si="643"/>
        <v>0</v>
      </c>
    </row>
    <row r="13721" spans="1:8" ht="15.6" x14ac:dyDescent="0.3">
      <c r="A13721" s="1">
        <v>19925</v>
      </c>
      <c r="B13721" s="1">
        <v>18355</v>
      </c>
      <c r="D13721">
        <f>SUM((MOD(A13721,61)),(SUM(K2,-30)),D13720)</f>
        <v>550901</v>
      </c>
      <c r="E13721">
        <f t="shared" si="642"/>
        <v>17</v>
      </c>
      <c r="F13721">
        <f t="shared" si="644"/>
        <v>550929</v>
      </c>
      <c r="G13721">
        <f>SUM(F13721,(K3*E13721))</f>
        <v>550963</v>
      </c>
      <c r="H13721">
        <f t="shared" si="643"/>
        <v>0</v>
      </c>
    </row>
    <row r="13722" spans="1:8" ht="15.6" x14ac:dyDescent="0.3">
      <c r="A13722" s="1">
        <v>508</v>
      </c>
      <c r="B13722" s="1">
        <v>2741</v>
      </c>
      <c r="D13722">
        <f>SUM((MOD(A13722,61)),(SUM(K2,-30)),D13721)</f>
        <v>550931</v>
      </c>
      <c r="E13722">
        <f t="shared" si="642"/>
        <v>12</v>
      </c>
      <c r="F13722">
        <f t="shared" si="644"/>
        <v>550963</v>
      </c>
      <c r="G13722">
        <f>SUM(F13722,(K3*E13722))</f>
        <v>550987</v>
      </c>
      <c r="H13722">
        <f t="shared" si="643"/>
        <v>0</v>
      </c>
    </row>
    <row r="13723" spans="1:8" ht="15.6" x14ac:dyDescent="0.3">
      <c r="A13723" s="1">
        <v>9938</v>
      </c>
      <c r="B13723" s="1">
        <v>19100</v>
      </c>
      <c r="D13723">
        <f>SUM((MOD(A13723,61)),(SUM(K2,-30)),D13722)</f>
        <v>550997</v>
      </c>
      <c r="E13723">
        <f t="shared" si="642"/>
        <v>14</v>
      </c>
      <c r="F13723">
        <f t="shared" si="644"/>
        <v>550997</v>
      </c>
      <c r="G13723">
        <f>SUM(F13723,(K3*E13723))</f>
        <v>551025</v>
      </c>
      <c r="H13723">
        <f t="shared" si="643"/>
        <v>10</v>
      </c>
    </row>
    <row r="13724" spans="1:8" ht="15.6" x14ac:dyDescent="0.3">
      <c r="A13724" s="1">
        <v>24030</v>
      </c>
      <c r="B13724" s="1">
        <v>5582</v>
      </c>
      <c r="D13724">
        <f>SUM((MOD(A13724,61)),(SUM(K2,-30)),D13723)</f>
        <v>551064</v>
      </c>
      <c r="E13724">
        <f t="shared" si="642"/>
        <v>15</v>
      </c>
      <c r="F13724">
        <f t="shared" si="644"/>
        <v>551064</v>
      </c>
      <c r="G13724">
        <f>SUM(F13724,(K3*E13724))</f>
        <v>551094</v>
      </c>
      <c r="H13724">
        <f t="shared" si="643"/>
        <v>39</v>
      </c>
    </row>
    <row r="13725" spans="1:8" ht="15.6" x14ac:dyDescent="0.3">
      <c r="A13725" s="1">
        <v>19395</v>
      </c>
      <c r="B13725" s="1">
        <v>25205</v>
      </c>
      <c r="D13725">
        <f>SUM((MOD(A13725,61)),(SUM(K2,-30)),D13724)</f>
        <v>551132</v>
      </c>
      <c r="E13725">
        <f t="shared" si="642"/>
        <v>14</v>
      </c>
      <c r="F13725">
        <f t="shared" si="644"/>
        <v>551132</v>
      </c>
      <c r="G13725">
        <f>SUM(F13725,(K3*E13725))</f>
        <v>551160</v>
      </c>
      <c r="H13725">
        <f t="shared" si="643"/>
        <v>38</v>
      </c>
    </row>
    <row r="13726" spans="1:8" ht="15.6" x14ac:dyDescent="0.3">
      <c r="A13726" s="1">
        <v>32234</v>
      </c>
      <c r="B13726" s="1">
        <v>17663</v>
      </c>
      <c r="D13726">
        <f>SUM((MOD(A13726,61)),(SUM(K2,-30)),D13725)</f>
        <v>551168</v>
      </c>
      <c r="E13726">
        <f t="shared" si="642"/>
        <v>18</v>
      </c>
      <c r="F13726">
        <f t="shared" si="644"/>
        <v>551168</v>
      </c>
      <c r="G13726">
        <f>SUM(F13726,(K3*E13726))</f>
        <v>551204</v>
      </c>
      <c r="H13726">
        <f t="shared" si="643"/>
        <v>8</v>
      </c>
    </row>
    <row r="13727" spans="1:8" ht="15.6" x14ac:dyDescent="0.3">
      <c r="A13727" s="1">
        <v>5408</v>
      </c>
      <c r="B13727" s="1">
        <v>2644</v>
      </c>
      <c r="D13727">
        <f>SUM((MOD(A13727,61)),(SUM(K2,-30)),D13726)</f>
        <v>551218</v>
      </c>
      <c r="E13727">
        <f t="shared" si="642"/>
        <v>14</v>
      </c>
      <c r="F13727">
        <f t="shared" si="644"/>
        <v>551218</v>
      </c>
      <c r="G13727">
        <f>SUM(F13727,(K3*E13727))</f>
        <v>551246</v>
      </c>
      <c r="H13727">
        <f t="shared" si="643"/>
        <v>14</v>
      </c>
    </row>
    <row r="13728" spans="1:8" ht="15.6" x14ac:dyDescent="0.3">
      <c r="A13728" s="1">
        <v>8937</v>
      </c>
      <c r="B13728" s="1">
        <v>24617</v>
      </c>
      <c r="D13728">
        <f>SUM((MOD(A13728,61)),(SUM(K2,-30)),D13727)</f>
        <v>551259</v>
      </c>
      <c r="E13728">
        <f t="shared" si="642"/>
        <v>20</v>
      </c>
      <c r="F13728">
        <f t="shared" si="644"/>
        <v>551259</v>
      </c>
      <c r="G13728">
        <f>SUM(F13728,(K3*E13728))</f>
        <v>551299</v>
      </c>
      <c r="H13728">
        <f t="shared" si="643"/>
        <v>13</v>
      </c>
    </row>
    <row r="13729" spans="1:8" ht="15.6" x14ac:dyDescent="0.3">
      <c r="A13729" s="1">
        <v>10751</v>
      </c>
      <c r="B13729" s="1">
        <v>26393</v>
      </c>
      <c r="D13729">
        <f>SUM((MOD(A13729,61)),(SUM(K2,-30)),D13728)</f>
        <v>551284</v>
      </c>
      <c r="E13729">
        <f t="shared" si="642"/>
        <v>14</v>
      </c>
      <c r="F13729">
        <f t="shared" si="644"/>
        <v>551299</v>
      </c>
      <c r="G13729">
        <f>SUM(F13729,(K3*E13729))</f>
        <v>551327</v>
      </c>
      <c r="H13729">
        <f t="shared" si="643"/>
        <v>0</v>
      </c>
    </row>
    <row r="13730" spans="1:8" ht="15.6" x14ac:dyDescent="0.3">
      <c r="A13730" s="1">
        <v>17248</v>
      </c>
      <c r="B13730" s="1">
        <v>2860</v>
      </c>
      <c r="D13730">
        <f>SUM((MOD(A13730,61)),(SUM(K2,-30)),D13729)</f>
        <v>551340</v>
      </c>
      <c r="E13730">
        <f t="shared" si="642"/>
        <v>10</v>
      </c>
      <c r="F13730">
        <f t="shared" si="644"/>
        <v>551340</v>
      </c>
      <c r="G13730">
        <f>SUM(F13730,(K3*E13730))</f>
        <v>551360</v>
      </c>
      <c r="H13730">
        <f t="shared" si="643"/>
        <v>13</v>
      </c>
    </row>
    <row r="13731" spans="1:8" ht="15.6" x14ac:dyDescent="0.3">
      <c r="A13731" s="1">
        <v>27526</v>
      </c>
      <c r="B13731" s="1">
        <v>15801</v>
      </c>
      <c r="D13731">
        <f>SUM((MOD(A13731,61)),(SUM(K2,-30)),D13730)</f>
        <v>551365</v>
      </c>
      <c r="E13731">
        <f t="shared" si="642"/>
        <v>15</v>
      </c>
      <c r="F13731">
        <f t="shared" si="644"/>
        <v>551365</v>
      </c>
      <c r="G13731">
        <f>SUM(F13731,(K3*E13731))</f>
        <v>551395</v>
      </c>
      <c r="H13731">
        <f t="shared" si="643"/>
        <v>5</v>
      </c>
    </row>
    <row r="13732" spans="1:8" ht="15.6" x14ac:dyDescent="0.3">
      <c r="A13732" s="1">
        <v>21927</v>
      </c>
      <c r="B13732" s="1">
        <v>11635</v>
      </c>
      <c r="D13732">
        <f>SUM((MOD(A13732,61)),(SUM(K2,-30)),D13731)</f>
        <v>551403</v>
      </c>
      <c r="E13732">
        <f t="shared" si="642"/>
        <v>18</v>
      </c>
      <c r="F13732">
        <f t="shared" si="644"/>
        <v>551403</v>
      </c>
      <c r="G13732">
        <f>SUM(F13732,(K3*E13732))</f>
        <v>551439</v>
      </c>
      <c r="H13732">
        <f t="shared" si="643"/>
        <v>8</v>
      </c>
    </row>
    <row r="13733" spans="1:8" ht="15.6" x14ac:dyDescent="0.3">
      <c r="A13733" s="1">
        <v>28981</v>
      </c>
      <c r="B13733" s="1">
        <v>23829</v>
      </c>
      <c r="D13733">
        <f>SUM((MOD(A13733,61)),(SUM(K2,-30)),D13732)</f>
        <v>551419</v>
      </c>
      <c r="E13733">
        <f t="shared" si="642"/>
        <v>13</v>
      </c>
      <c r="F13733">
        <f t="shared" si="644"/>
        <v>551439</v>
      </c>
      <c r="G13733">
        <f>SUM(F13733,(K3*E13733))</f>
        <v>551465</v>
      </c>
      <c r="H13733">
        <f t="shared" si="643"/>
        <v>0</v>
      </c>
    </row>
    <row r="13734" spans="1:8" ht="15.6" x14ac:dyDescent="0.3">
      <c r="A13734" s="1">
        <v>19366</v>
      </c>
      <c r="B13734" s="1">
        <v>21234</v>
      </c>
      <c r="D13734">
        <f>SUM((MOD(A13734,61)),(SUM(K2,-30)),D13733)</f>
        <v>551458</v>
      </c>
      <c r="E13734">
        <f t="shared" si="642"/>
        <v>14</v>
      </c>
      <c r="F13734">
        <f t="shared" si="644"/>
        <v>551465</v>
      </c>
      <c r="G13734">
        <f>SUM(F13734,(K3*E13734))</f>
        <v>551493</v>
      </c>
      <c r="H13734">
        <f t="shared" si="643"/>
        <v>0</v>
      </c>
    </row>
    <row r="13735" spans="1:8" ht="15.6" x14ac:dyDescent="0.3">
      <c r="A13735" s="1">
        <v>17460</v>
      </c>
      <c r="B13735" s="1">
        <v>8061</v>
      </c>
      <c r="D13735">
        <f>SUM((MOD(A13735,61)),(SUM(K2,-30)),D13734)</f>
        <v>551482</v>
      </c>
      <c r="E13735">
        <f t="shared" si="642"/>
        <v>19</v>
      </c>
      <c r="F13735">
        <f t="shared" si="644"/>
        <v>551493</v>
      </c>
      <c r="G13735">
        <f>SUM(F13735,(K3*E13735))</f>
        <v>551531</v>
      </c>
      <c r="H13735">
        <f t="shared" si="643"/>
        <v>0</v>
      </c>
    </row>
    <row r="13736" spans="1:8" ht="15.6" x14ac:dyDescent="0.3">
      <c r="A13736" s="1">
        <v>21846</v>
      </c>
      <c r="B13736" s="1">
        <v>14884</v>
      </c>
      <c r="D13736">
        <f>SUM((MOD(A13736,61)),(SUM(K2,-30)),D13735)</f>
        <v>551500</v>
      </c>
      <c r="E13736">
        <f t="shared" si="642"/>
        <v>11</v>
      </c>
      <c r="F13736">
        <f t="shared" si="644"/>
        <v>551531</v>
      </c>
      <c r="G13736">
        <f>SUM(F13736,(K3*E13736))</f>
        <v>551553</v>
      </c>
      <c r="H13736">
        <f t="shared" si="643"/>
        <v>0</v>
      </c>
    </row>
    <row r="13737" spans="1:8" ht="15.6" x14ac:dyDescent="0.3">
      <c r="A13737" s="1">
        <v>14913</v>
      </c>
      <c r="B13737" s="1">
        <v>2376</v>
      </c>
      <c r="D13737">
        <f>SUM((MOD(A13737,61)),(SUM(K2,-30)),D13736)</f>
        <v>551539</v>
      </c>
      <c r="E13737">
        <f t="shared" si="642"/>
        <v>10</v>
      </c>
      <c r="F13737">
        <f t="shared" si="644"/>
        <v>551553</v>
      </c>
      <c r="G13737">
        <f>SUM(F13737,(K3*E13737))</f>
        <v>551573</v>
      </c>
      <c r="H13737">
        <f t="shared" si="643"/>
        <v>0</v>
      </c>
    </row>
    <row r="13738" spans="1:8" ht="15.6" x14ac:dyDescent="0.3">
      <c r="A13738" s="1">
        <v>26750</v>
      </c>
      <c r="B13738" s="1">
        <v>7870</v>
      </c>
      <c r="D13738">
        <f>SUM((MOD(A13738,61)),(SUM(K2,-30)),D13737)</f>
        <v>551581</v>
      </c>
      <c r="E13738">
        <f t="shared" si="642"/>
        <v>15</v>
      </c>
      <c r="F13738">
        <f t="shared" si="644"/>
        <v>551581</v>
      </c>
      <c r="G13738">
        <f>SUM(F13738,(K3*E13738))</f>
        <v>551611</v>
      </c>
      <c r="H13738">
        <f t="shared" si="643"/>
        <v>8</v>
      </c>
    </row>
    <row r="13739" spans="1:8" ht="15.6" x14ac:dyDescent="0.3">
      <c r="A13739" s="1">
        <v>5372</v>
      </c>
      <c r="B13739" s="1">
        <v>29993</v>
      </c>
      <c r="D13739">
        <f>SUM((MOD(A13739,61)),(SUM(K2,-30)),D13738)</f>
        <v>551595</v>
      </c>
      <c r="E13739">
        <f t="shared" si="642"/>
        <v>17</v>
      </c>
      <c r="F13739">
        <f t="shared" si="644"/>
        <v>551611</v>
      </c>
      <c r="G13739">
        <f>SUM(F13739,(K3*E13739))</f>
        <v>551645</v>
      </c>
      <c r="H13739">
        <f t="shared" si="643"/>
        <v>0</v>
      </c>
    </row>
    <row r="13740" spans="1:8" ht="15.6" x14ac:dyDescent="0.3">
      <c r="A13740" s="1">
        <v>16208</v>
      </c>
      <c r="B13740" s="1">
        <v>3891</v>
      </c>
      <c r="D13740">
        <f>SUM((MOD(A13740,61)),(SUM(K2,-30)),D13739)</f>
        <v>551648</v>
      </c>
      <c r="E13740">
        <f t="shared" si="642"/>
        <v>18</v>
      </c>
      <c r="F13740">
        <f t="shared" si="644"/>
        <v>551648</v>
      </c>
      <c r="G13740">
        <f>SUM(F13740,(K3*E13740))</f>
        <v>551684</v>
      </c>
      <c r="H13740">
        <f t="shared" si="643"/>
        <v>3</v>
      </c>
    </row>
    <row r="13741" spans="1:8" ht="15.6" x14ac:dyDescent="0.3">
      <c r="A13741" s="1">
        <v>28831</v>
      </c>
      <c r="B13741" s="1">
        <v>1061</v>
      </c>
      <c r="D13741">
        <f>SUM((MOD(A13741,61)),(SUM(K2,-30)),D13740)</f>
        <v>551697</v>
      </c>
      <c r="E13741">
        <f t="shared" si="642"/>
        <v>15</v>
      </c>
      <c r="F13741">
        <f t="shared" si="644"/>
        <v>551697</v>
      </c>
      <c r="G13741">
        <f>SUM(F13741,(K3*E13741))</f>
        <v>551727</v>
      </c>
      <c r="H13741">
        <f t="shared" si="643"/>
        <v>13</v>
      </c>
    </row>
    <row r="13742" spans="1:8" ht="15.6" x14ac:dyDescent="0.3">
      <c r="A13742" s="1">
        <v>19648</v>
      </c>
      <c r="B13742" s="1">
        <v>19273</v>
      </c>
      <c r="D13742">
        <f>SUM((MOD(A13742,61)),(SUM(K2,-30)),D13741)</f>
        <v>551713</v>
      </c>
      <c r="E13742">
        <f t="shared" si="642"/>
        <v>11</v>
      </c>
      <c r="F13742">
        <f t="shared" si="644"/>
        <v>551727</v>
      </c>
      <c r="G13742">
        <f>SUM(F13742,(K3*E13742))</f>
        <v>551749</v>
      </c>
      <c r="H13742">
        <f t="shared" si="643"/>
        <v>0</v>
      </c>
    </row>
    <row r="13743" spans="1:8" ht="15.6" x14ac:dyDescent="0.3">
      <c r="A13743" s="1">
        <v>9571</v>
      </c>
      <c r="B13743" s="1">
        <v>30305</v>
      </c>
      <c r="D13743">
        <f>SUM((MOD(A13743,61)),(SUM(K2,-30)),D13742)</f>
        <v>551778</v>
      </c>
      <c r="E13743">
        <f t="shared" si="642"/>
        <v>10</v>
      </c>
      <c r="F13743">
        <f t="shared" si="644"/>
        <v>551778</v>
      </c>
      <c r="G13743">
        <f>SUM(F13743,(K3*E13743))</f>
        <v>551798</v>
      </c>
      <c r="H13743">
        <f t="shared" si="643"/>
        <v>29</v>
      </c>
    </row>
    <row r="13744" spans="1:8" ht="15.6" x14ac:dyDescent="0.3">
      <c r="A13744" s="1">
        <v>23764</v>
      </c>
      <c r="B13744" s="1">
        <v>23618</v>
      </c>
      <c r="D13744">
        <f>SUM((MOD(A13744,61)),(SUM(K2,-30)),D13743)</f>
        <v>551823</v>
      </c>
      <c r="E13744">
        <f t="shared" si="642"/>
        <v>11</v>
      </c>
      <c r="F13744">
        <f t="shared" si="644"/>
        <v>551823</v>
      </c>
      <c r="G13744">
        <f>SUM(F13744,(K3*E13744))</f>
        <v>551845</v>
      </c>
      <c r="H13744">
        <f t="shared" si="643"/>
        <v>25</v>
      </c>
    </row>
    <row r="13745" spans="1:8" ht="15.6" x14ac:dyDescent="0.3">
      <c r="A13745" s="1">
        <v>6434</v>
      </c>
      <c r="B13745" s="1">
        <v>31508</v>
      </c>
      <c r="D13745">
        <f>SUM((MOD(A13745,61)),(SUM(K2,-30)),D13744)</f>
        <v>551862</v>
      </c>
      <c r="E13745">
        <f t="shared" si="642"/>
        <v>14</v>
      </c>
      <c r="F13745">
        <f t="shared" si="644"/>
        <v>551862</v>
      </c>
      <c r="G13745">
        <f>SUM(F13745,(K3*E13745))</f>
        <v>551890</v>
      </c>
      <c r="H13745">
        <f t="shared" si="643"/>
        <v>17</v>
      </c>
    </row>
    <row r="13746" spans="1:8" ht="15.6" x14ac:dyDescent="0.3">
      <c r="A13746" s="1">
        <v>2114</v>
      </c>
      <c r="B13746" s="1">
        <v>23404</v>
      </c>
      <c r="D13746">
        <f>SUM((MOD(A13746,61)),(SUM(K2,-30)),D13745)</f>
        <v>551912</v>
      </c>
      <c r="E13746">
        <f t="shared" si="642"/>
        <v>17</v>
      </c>
      <c r="F13746">
        <f t="shared" si="644"/>
        <v>551912</v>
      </c>
      <c r="G13746">
        <f>SUM(F13746,(K3*E13746))</f>
        <v>551946</v>
      </c>
      <c r="H13746">
        <f t="shared" si="643"/>
        <v>22</v>
      </c>
    </row>
    <row r="13747" spans="1:8" ht="15.6" x14ac:dyDescent="0.3">
      <c r="A13747" s="1">
        <v>11000</v>
      </c>
      <c r="B13747" s="1">
        <v>14697</v>
      </c>
      <c r="D13747">
        <f>SUM((MOD(A13747,61)),(SUM(K2,-30)),D13746)</f>
        <v>551942</v>
      </c>
      <c r="E13747">
        <f t="shared" si="642"/>
        <v>11</v>
      </c>
      <c r="F13747">
        <f t="shared" si="644"/>
        <v>551946</v>
      </c>
      <c r="G13747">
        <f>SUM(F13747,(K3*E13747))</f>
        <v>551968</v>
      </c>
      <c r="H13747">
        <f t="shared" si="643"/>
        <v>0</v>
      </c>
    </row>
    <row r="13748" spans="1:8" ht="15.6" x14ac:dyDescent="0.3">
      <c r="A13748" s="1">
        <v>7689</v>
      </c>
      <c r="B13748" s="1">
        <v>16918</v>
      </c>
      <c r="D13748">
        <f>SUM((MOD(A13748,61)),(SUM(K2,-30)),D13747)</f>
        <v>551955</v>
      </c>
      <c r="E13748">
        <f t="shared" si="642"/>
        <v>10</v>
      </c>
      <c r="F13748">
        <f t="shared" si="644"/>
        <v>551968</v>
      </c>
      <c r="G13748">
        <f>SUM(F13748,(K3*E13748))</f>
        <v>551988</v>
      </c>
      <c r="H13748">
        <f t="shared" si="643"/>
        <v>0</v>
      </c>
    </row>
    <row r="13749" spans="1:8" ht="15.6" x14ac:dyDescent="0.3">
      <c r="A13749" s="1">
        <v>28905</v>
      </c>
      <c r="B13749" s="1">
        <v>8469</v>
      </c>
      <c r="D13749">
        <f>SUM((MOD(A13749,61)),(SUM(K2,-30)),D13748)</f>
        <v>552017</v>
      </c>
      <c r="E13749">
        <f t="shared" si="642"/>
        <v>20</v>
      </c>
      <c r="F13749">
        <f t="shared" si="644"/>
        <v>552017</v>
      </c>
      <c r="G13749">
        <f>SUM(F13749,(K3*E13749))</f>
        <v>552057</v>
      </c>
      <c r="H13749">
        <f t="shared" si="643"/>
        <v>29</v>
      </c>
    </row>
    <row r="13750" spans="1:8" ht="15.6" x14ac:dyDescent="0.3">
      <c r="A13750" s="1">
        <v>31482</v>
      </c>
      <c r="B13750" s="1">
        <v>13877</v>
      </c>
      <c r="D13750">
        <f>SUM((MOD(A13750,61)),(SUM(K2,-30)),D13749)</f>
        <v>552033</v>
      </c>
      <c r="E13750">
        <f t="shared" si="642"/>
        <v>16</v>
      </c>
      <c r="F13750">
        <f t="shared" si="644"/>
        <v>552057</v>
      </c>
      <c r="G13750">
        <f>SUM(F13750,(K3*E13750))</f>
        <v>552089</v>
      </c>
      <c r="H13750">
        <f t="shared" si="643"/>
        <v>0</v>
      </c>
    </row>
    <row r="13751" spans="1:8" ht="15.6" x14ac:dyDescent="0.3">
      <c r="A13751" s="1">
        <v>32740</v>
      </c>
      <c r="B13751" s="1">
        <v>18664</v>
      </c>
      <c r="D13751">
        <f>SUM((MOD(A13751,61)),(SUM(K2,-30)),D13750)</f>
        <v>552087</v>
      </c>
      <c r="E13751">
        <f t="shared" si="642"/>
        <v>18</v>
      </c>
      <c r="F13751">
        <f t="shared" si="644"/>
        <v>552089</v>
      </c>
      <c r="G13751">
        <f>SUM(F13751,(K3*E13751))</f>
        <v>552125</v>
      </c>
      <c r="H13751">
        <f t="shared" si="643"/>
        <v>0</v>
      </c>
    </row>
    <row r="13752" spans="1:8" ht="15.6" x14ac:dyDescent="0.3">
      <c r="A13752" s="1">
        <v>17984</v>
      </c>
      <c r="B13752" s="1">
        <v>8521</v>
      </c>
      <c r="D13752">
        <f>SUM((MOD(A13752,61)),(SUM(K2,-30)),D13751)</f>
        <v>552147</v>
      </c>
      <c r="E13752">
        <f t="shared" si="642"/>
        <v>17</v>
      </c>
      <c r="F13752">
        <f t="shared" si="644"/>
        <v>552147</v>
      </c>
      <c r="G13752">
        <f>SUM(F13752,(K3*E13752))</f>
        <v>552181</v>
      </c>
      <c r="H13752">
        <f t="shared" si="643"/>
        <v>22</v>
      </c>
    </row>
    <row r="13753" spans="1:8" ht="15.6" x14ac:dyDescent="0.3">
      <c r="A13753" s="1">
        <v>30864</v>
      </c>
      <c r="B13753" s="1">
        <v>4775</v>
      </c>
      <c r="D13753">
        <f>SUM((MOD(A13753,61)),(SUM(K2,-30)),D13752)</f>
        <v>552216</v>
      </c>
      <c r="E13753">
        <f t="shared" si="642"/>
        <v>11</v>
      </c>
      <c r="F13753">
        <f t="shared" si="644"/>
        <v>552216</v>
      </c>
      <c r="G13753">
        <f>SUM(F13753,(K3*E13753))</f>
        <v>552238</v>
      </c>
      <c r="H13753">
        <f t="shared" si="643"/>
        <v>35</v>
      </c>
    </row>
    <row r="13754" spans="1:8" ht="15.6" x14ac:dyDescent="0.3">
      <c r="A13754" s="1">
        <v>871</v>
      </c>
      <c r="B13754" s="1">
        <v>2874</v>
      </c>
      <c r="D13754">
        <f>SUM((MOD(A13754,61)),(SUM(K2,-30)),D13753)</f>
        <v>552243</v>
      </c>
      <c r="E13754">
        <f t="shared" si="642"/>
        <v>13</v>
      </c>
      <c r="F13754">
        <f t="shared" si="644"/>
        <v>552243</v>
      </c>
      <c r="G13754">
        <f>SUM(F13754,(K3*E13754))</f>
        <v>552269</v>
      </c>
      <c r="H13754">
        <f t="shared" si="643"/>
        <v>5</v>
      </c>
    </row>
    <row r="13755" spans="1:8" ht="15.6" x14ac:dyDescent="0.3">
      <c r="A13755" s="1">
        <v>10179</v>
      </c>
      <c r="B13755" s="1">
        <v>18156</v>
      </c>
      <c r="D13755">
        <f>SUM((MOD(A13755,61)),(SUM(K2,-30)),D13754)</f>
        <v>552306</v>
      </c>
      <c r="E13755">
        <f t="shared" si="642"/>
        <v>16</v>
      </c>
      <c r="F13755">
        <f t="shared" si="644"/>
        <v>552306</v>
      </c>
      <c r="G13755">
        <f>SUM(F13755,(K3*E13755))</f>
        <v>552338</v>
      </c>
      <c r="H13755">
        <f t="shared" si="643"/>
        <v>37</v>
      </c>
    </row>
    <row r="13756" spans="1:8" ht="15.6" x14ac:dyDescent="0.3">
      <c r="A13756" s="1">
        <v>11642</v>
      </c>
      <c r="B13756" s="1">
        <v>16707</v>
      </c>
      <c r="D13756">
        <f>SUM((MOD(A13756,61)),(SUM(K2,-30)),D13755)</f>
        <v>552368</v>
      </c>
      <c r="E13756">
        <f t="shared" si="642"/>
        <v>19</v>
      </c>
      <c r="F13756">
        <f t="shared" si="644"/>
        <v>552368</v>
      </c>
      <c r="G13756">
        <f>SUM(F13756,(K3*E13756))</f>
        <v>552406</v>
      </c>
      <c r="H13756">
        <f t="shared" si="643"/>
        <v>30</v>
      </c>
    </row>
    <row r="13757" spans="1:8" ht="15.6" x14ac:dyDescent="0.3">
      <c r="A13757" s="1">
        <v>16291</v>
      </c>
      <c r="B13757" s="1">
        <v>12520</v>
      </c>
      <c r="D13757">
        <f>SUM((MOD(A13757,61)),(SUM(K2,-30)),D13756)</f>
        <v>552382</v>
      </c>
      <c r="E13757">
        <f t="shared" si="642"/>
        <v>12</v>
      </c>
      <c r="F13757">
        <f t="shared" si="644"/>
        <v>552406</v>
      </c>
      <c r="G13757">
        <f>SUM(F13757,(K3*E13757))</f>
        <v>552430</v>
      </c>
      <c r="H13757">
        <f t="shared" si="643"/>
        <v>0</v>
      </c>
    </row>
    <row r="13758" spans="1:8" ht="15.6" x14ac:dyDescent="0.3">
      <c r="A13758" s="1">
        <v>27692</v>
      </c>
      <c r="B13758" s="1">
        <v>20781</v>
      </c>
      <c r="D13758">
        <f>SUM((MOD(A13758,61)),(SUM(K2,-30)),D13757)</f>
        <v>552451</v>
      </c>
      <c r="E13758">
        <f t="shared" si="642"/>
        <v>12</v>
      </c>
      <c r="F13758">
        <f t="shared" si="644"/>
        <v>552451</v>
      </c>
      <c r="G13758">
        <f>SUM(F13758,(K3*E13758))</f>
        <v>552475</v>
      </c>
      <c r="H13758">
        <f t="shared" si="643"/>
        <v>21</v>
      </c>
    </row>
    <row r="13759" spans="1:8" ht="15.6" x14ac:dyDescent="0.3">
      <c r="A13759" s="1">
        <v>5810</v>
      </c>
      <c r="B13759" s="1">
        <v>16687</v>
      </c>
      <c r="D13759">
        <f>SUM((MOD(A13759,61)),(SUM(K2,-30)),D13758)</f>
        <v>552476</v>
      </c>
      <c r="E13759">
        <f t="shared" si="642"/>
        <v>10</v>
      </c>
      <c r="F13759">
        <f t="shared" si="644"/>
        <v>552476</v>
      </c>
      <c r="G13759">
        <f>SUM(F13759,(K3*E13759))</f>
        <v>552496</v>
      </c>
      <c r="H13759">
        <f t="shared" si="643"/>
        <v>1</v>
      </c>
    </row>
    <row r="13760" spans="1:8" ht="15.6" x14ac:dyDescent="0.3">
      <c r="A13760" s="1">
        <v>15146</v>
      </c>
      <c r="B13760" s="1">
        <v>25446</v>
      </c>
      <c r="D13760">
        <f>SUM((MOD(A13760,61)),(SUM(K2,-30)),D13759)</f>
        <v>552504</v>
      </c>
      <c r="E13760">
        <f t="shared" si="642"/>
        <v>13</v>
      </c>
      <c r="F13760">
        <f t="shared" si="644"/>
        <v>552504</v>
      </c>
      <c r="G13760">
        <f>SUM(F13760,(K3*E13760))</f>
        <v>552530</v>
      </c>
      <c r="H13760">
        <f t="shared" si="643"/>
        <v>8</v>
      </c>
    </row>
    <row r="13761" spans="1:8" ht="15.6" x14ac:dyDescent="0.3">
      <c r="A13761" s="1">
        <v>1112</v>
      </c>
      <c r="B13761" s="1">
        <v>14333</v>
      </c>
      <c r="D13761">
        <f>SUM((MOD(A13761,61)),(SUM(K2,-30)),D13760)</f>
        <v>552528</v>
      </c>
      <c r="E13761">
        <f t="shared" si="642"/>
        <v>10</v>
      </c>
      <c r="F13761">
        <f t="shared" si="644"/>
        <v>552530</v>
      </c>
      <c r="G13761">
        <f>SUM(F13761,(K3*E13761))</f>
        <v>552550</v>
      </c>
      <c r="H13761">
        <f t="shared" si="643"/>
        <v>0</v>
      </c>
    </row>
    <row r="13762" spans="1:8" ht="15.6" x14ac:dyDescent="0.3">
      <c r="A13762" s="1">
        <v>23807</v>
      </c>
      <c r="B13762" s="1">
        <v>4785</v>
      </c>
      <c r="D13762">
        <f>SUM((MOD(A13762,61)),(SUM(K2,-30)),D13761)</f>
        <v>552555</v>
      </c>
      <c r="E13762">
        <f t="shared" si="642"/>
        <v>10</v>
      </c>
      <c r="F13762">
        <f t="shared" si="644"/>
        <v>552555</v>
      </c>
      <c r="G13762">
        <f>SUM(F13762,(K3*E13762))</f>
        <v>552575</v>
      </c>
      <c r="H13762">
        <f t="shared" si="643"/>
        <v>5</v>
      </c>
    </row>
    <row r="13763" spans="1:8" ht="15.6" x14ac:dyDescent="0.3">
      <c r="A13763" s="1">
        <v>28329</v>
      </c>
      <c r="B13763" s="1">
        <v>6809</v>
      </c>
      <c r="D13763">
        <f>SUM((MOD(A13763,61)),(SUM(K2,-30)),D13762)</f>
        <v>552590</v>
      </c>
      <c r="E13763">
        <f t="shared" ref="E13763:E13826" si="645">SUM((MOD(B13763,11)),10)</f>
        <v>10</v>
      </c>
      <c r="F13763">
        <f t="shared" si="644"/>
        <v>552590</v>
      </c>
      <c r="G13763">
        <f>SUM(F13763,(K3*E13763))</f>
        <v>552610</v>
      </c>
      <c r="H13763">
        <f t="shared" si="643"/>
        <v>15</v>
      </c>
    </row>
    <row r="13764" spans="1:8" ht="15.6" x14ac:dyDescent="0.3">
      <c r="A13764" s="1">
        <v>32316</v>
      </c>
      <c r="B13764" s="1">
        <v>5769</v>
      </c>
      <c r="D13764">
        <f>SUM((MOD(A13764,61)),(SUM(K2,-30)),D13763)</f>
        <v>552647</v>
      </c>
      <c r="E13764">
        <f t="shared" si="645"/>
        <v>15</v>
      </c>
      <c r="F13764">
        <f t="shared" si="644"/>
        <v>552647</v>
      </c>
      <c r="G13764">
        <f>SUM(F13764,(K3*E13764))</f>
        <v>552677</v>
      </c>
      <c r="H13764">
        <f t="shared" ref="H13764:H13827" si="646">IF((F13764=D13764),(F13764-G13763),0)</f>
        <v>37</v>
      </c>
    </row>
    <row r="13765" spans="1:8" ht="15.6" x14ac:dyDescent="0.3">
      <c r="A13765" s="1">
        <v>31613</v>
      </c>
      <c r="B13765" s="1">
        <v>5300</v>
      </c>
      <c r="D13765">
        <f>SUM((MOD(A13765,61)),(SUM(K2,-30)),D13764)</f>
        <v>552672</v>
      </c>
      <c r="E13765">
        <f t="shared" si="645"/>
        <v>19</v>
      </c>
      <c r="F13765">
        <f t="shared" ref="F13765:F13828" si="647">IF(G13764&lt;D13765,D13765,G13764)</f>
        <v>552677</v>
      </c>
      <c r="G13765">
        <f>SUM(F13765,(K3*E13765))</f>
        <v>552715</v>
      </c>
      <c r="H13765">
        <f t="shared" si="646"/>
        <v>0</v>
      </c>
    </row>
    <row r="13766" spans="1:8" ht="15.6" x14ac:dyDescent="0.3">
      <c r="A13766" s="1">
        <v>21185</v>
      </c>
      <c r="B13766" s="1">
        <v>32108</v>
      </c>
      <c r="D13766">
        <f>SUM((MOD(A13766,61)),(SUM(K2,-30)),D13765)</f>
        <v>552700</v>
      </c>
      <c r="E13766">
        <f t="shared" si="645"/>
        <v>20</v>
      </c>
      <c r="F13766">
        <f t="shared" si="647"/>
        <v>552715</v>
      </c>
      <c r="G13766">
        <f>SUM(F13766,(K3*E13766))</f>
        <v>552755</v>
      </c>
      <c r="H13766">
        <f t="shared" si="646"/>
        <v>0</v>
      </c>
    </row>
    <row r="13767" spans="1:8" ht="15.6" x14ac:dyDescent="0.3">
      <c r="A13767" s="1">
        <v>9996</v>
      </c>
      <c r="B13767" s="1">
        <v>11781</v>
      </c>
      <c r="D13767">
        <f>SUM((MOD(A13767,61)),(SUM(K2,-30)),D13766)</f>
        <v>552763</v>
      </c>
      <c r="E13767">
        <f t="shared" si="645"/>
        <v>10</v>
      </c>
      <c r="F13767">
        <f t="shared" si="647"/>
        <v>552763</v>
      </c>
      <c r="G13767">
        <f>SUM(F13767,(K3*E13767))</f>
        <v>552783</v>
      </c>
      <c r="H13767">
        <f t="shared" si="646"/>
        <v>8</v>
      </c>
    </row>
    <row r="13768" spans="1:8" ht="15.6" x14ac:dyDescent="0.3">
      <c r="A13768" s="1">
        <v>1621</v>
      </c>
      <c r="B13768" s="1">
        <v>24232</v>
      </c>
      <c r="D13768">
        <f>SUM((MOD(A13768,61)),(SUM(K2,-30)),D13767)</f>
        <v>552808</v>
      </c>
      <c r="E13768">
        <f t="shared" si="645"/>
        <v>20</v>
      </c>
      <c r="F13768">
        <f t="shared" si="647"/>
        <v>552808</v>
      </c>
      <c r="G13768">
        <f>SUM(F13768,(K3*E13768))</f>
        <v>552848</v>
      </c>
      <c r="H13768">
        <f t="shared" si="646"/>
        <v>25</v>
      </c>
    </row>
    <row r="13769" spans="1:8" ht="15.6" x14ac:dyDescent="0.3">
      <c r="A13769" s="1">
        <v>21679</v>
      </c>
      <c r="B13769" s="1">
        <v>15720</v>
      </c>
      <c r="D13769">
        <f>SUM((MOD(A13769,61)),(SUM(K2,-30)),D13768)</f>
        <v>552842</v>
      </c>
      <c r="E13769">
        <f t="shared" si="645"/>
        <v>11</v>
      </c>
      <c r="F13769">
        <f t="shared" si="647"/>
        <v>552848</v>
      </c>
      <c r="G13769">
        <f>SUM(F13769,(K3*E13769))</f>
        <v>552870</v>
      </c>
      <c r="H13769">
        <f t="shared" si="646"/>
        <v>0</v>
      </c>
    </row>
    <row r="13770" spans="1:8" ht="15.6" x14ac:dyDescent="0.3">
      <c r="A13770" s="1">
        <v>25326</v>
      </c>
      <c r="B13770" s="1">
        <v>26462</v>
      </c>
      <c r="D13770">
        <f>SUM((MOD(A13770,61)),(SUM(K2,-30)),D13769)</f>
        <v>552863</v>
      </c>
      <c r="E13770">
        <f t="shared" si="645"/>
        <v>17</v>
      </c>
      <c r="F13770">
        <f t="shared" si="647"/>
        <v>552870</v>
      </c>
      <c r="G13770">
        <f>SUM(F13770,(K3*E13770))</f>
        <v>552904</v>
      </c>
      <c r="H13770">
        <f t="shared" si="646"/>
        <v>0</v>
      </c>
    </row>
    <row r="13771" spans="1:8" ht="15.6" x14ac:dyDescent="0.3">
      <c r="A13771" s="1">
        <v>21116</v>
      </c>
      <c r="B13771" s="1">
        <v>3656</v>
      </c>
      <c r="D13771">
        <f>SUM((MOD(A13771,61)),(SUM(K2,-30)),D13770)</f>
        <v>552883</v>
      </c>
      <c r="E13771">
        <f t="shared" si="645"/>
        <v>14</v>
      </c>
      <c r="F13771">
        <f t="shared" si="647"/>
        <v>552904</v>
      </c>
      <c r="G13771">
        <f>SUM(F13771,(K3*E13771))</f>
        <v>552932</v>
      </c>
      <c r="H13771">
        <f t="shared" si="646"/>
        <v>0</v>
      </c>
    </row>
    <row r="13772" spans="1:8" ht="15.6" x14ac:dyDescent="0.3">
      <c r="A13772" s="1">
        <v>25181</v>
      </c>
      <c r="B13772" s="1">
        <v>1241</v>
      </c>
      <c r="D13772">
        <f>SUM((MOD(A13772,61)),(SUM(K2,-30)),D13771)</f>
        <v>552942</v>
      </c>
      <c r="E13772">
        <f t="shared" si="645"/>
        <v>19</v>
      </c>
      <c r="F13772">
        <f t="shared" si="647"/>
        <v>552942</v>
      </c>
      <c r="G13772">
        <f>SUM(F13772,(K3*E13772))</f>
        <v>552980</v>
      </c>
      <c r="H13772">
        <f t="shared" si="646"/>
        <v>10</v>
      </c>
    </row>
    <row r="13773" spans="1:8" ht="15.6" x14ac:dyDescent="0.3">
      <c r="A13773" s="1">
        <v>20173</v>
      </c>
      <c r="B13773" s="1">
        <v>4646</v>
      </c>
      <c r="D13773">
        <f>SUM((MOD(A13773,61)),(SUM(K2,-30)),D13772)</f>
        <v>552995</v>
      </c>
      <c r="E13773">
        <f t="shared" si="645"/>
        <v>14</v>
      </c>
      <c r="F13773">
        <f t="shared" si="647"/>
        <v>552995</v>
      </c>
      <c r="G13773">
        <f>SUM(F13773,(K3*E13773))</f>
        <v>553023</v>
      </c>
      <c r="H13773">
        <f t="shared" si="646"/>
        <v>15</v>
      </c>
    </row>
    <row r="13774" spans="1:8" ht="15.6" x14ac:dyDescent="0.3">
      <c r="A13774" s="1">
        <v>20024</v>
      </c>
      <c r="B13774" s="1">
        <v>15985</v>
      </c>
      <c r="D13774">
        <f>SUM((MOD(A13774,61)),(SUM(K2,-30)),D13773)</f>
        <v>553021</v>
      </c>
      <c r="E13774">
        <f t="shared" si="645"/>
        <v>12</v>
      </c>
      <c r="F13774">
        <f t="shared" si="647"/>
        <v>553023</v>
      </c>
      <c r="G13774">
        <f>SUM(F13774,(K3*E13774))</f>
        <v>553047</v>
      </c>
      <c r="H13774">
        <f t="shared" si="646"/>
        <v>0</v>
      </c>
    </row>
    <row r="13775" spans="1:8" ht="15.6" x14ac:dyDescent="0.3">
      <c r="A13775" s="1">
        <v>30451</v>
      </c>
      <c r="B13775" s="1">
        <v>1903</v>
      </c>
      <c r="D13775">
        <f>SUM((MOD(A13775,61)),(SUM(K2,-30)),D13774)</f>
        <v>553043</v>
      </c>
      <c r="E13775">
        <f t="shared" si="645"/>
        <v>10</v>
      </c>
      <c r="F13775">
        <f t="shared" si="647"/>
        <v>553047</v>
      </c>
      <c r="G13775">
        <f>SUM(F13775,(K3*E13775))</f>
        <v>553067</v>
      </c>
      <c r="H13775">
        <f t="shared" si="646"/>
        <v>0</v>
      </c>
    </row>
    <row r="13776" spans="1:8" ht="15.6" x14ac:dyDescent="0.3">
      <c r="A13776" s="1">
        <v>26683</v>
      </c>
      <c r="B13776" s="1">
        <v>9090</v>
      </c>
      <c r="D13776">
        <f>SUM((MOD(A13776,61)),(SUM(K2,-30)),D13775)</f>
        <v>553079</v>
      </c>
      <c r="E13776">
        <f t="shared" si="645"/>
        <v>14</v>
      </c>
      <c r="F13776">
        <f t="shared" si="647"/>
        <v>553079</v>
      </c>
      <c r="G13776">
        <f>SUM(F13776,(K3*E13776))</f>
        <v>553107</v>
      </c>
      <c r="H13776">
        <f t="shared" si="646"/>
        <v>12</v>
      </c>
    </row>
    <row r="13777" spans="1:8" ht="15.6" x14ac:dyDescent="0.3">
      <c r="A13777" s="1">
        <v>28844</v>
      </c>
      <c r="B13777" s="1">
        <v>2061</v>
      </c>
      <c r="D13777">
        <f>SUM((MOD(A13777,61)),(SUM(K2,-30)),D13776)</f>
        <v>553141</v>
      </c>
      <c r="E13777">
        <f t="shared" si="645"/>
        <v>14</v>
      </c>
      <c r="F13777">
        <f t="shared" si="647"/>
        <v>553141</v>
      </c>
      <c r="G13777">
        <f>SUM(F13777,(K3*E13777))</f>
        <v>553169</v>
      </c>
      <c r="H13777">
        <f t="shared" si="646"/>
        <v>34</v>
      </c>
    </row>
    <row r="13778" spans="1:8" ht="15.6" x14ac:dyDescent="0.3">
      <c r="A13778" s="1">
        <v>9839</v>
      </c>
      <c r="B13778" s="1">
        <v>5713</v>
      </c>
      <c r="D13778">
        <f>SUM((MOD(A13778,61)),(SUM(K2,-30)),D13777)</f>
        <v>553169</v>
      </c>
      <c r="E13778">
        <f t="shared" si="645"/>
        <v>14</v>
      </c>
      <c r="F13778">
        <f t="shared" si="647"/>
        <v>553169</v>
      </c>
      <c r="G13778">
        <f>SUM(F13778,(K3*E13778))</f>
        <v>553197</v>
      </c>
      <c r="H13778">
        <f t="shared" si="646"/>
        <v>0</v>
      </c>
    </row>
    <row r="13779" spans="1:8" ht="15.6" x14ac:dyDescent="0.3">
      <c r="A13779" s="1">
        <v>11280</v>
      </c>
      <c r="B13779" s="1">
        <v>17737</v>
      </c>
      <c r="D13779">
        <f>SUM((MOD(A13779,61)),(SUM(K2,-30)),D13778)</f>
        <v>553235</v>
      </c>
      <c r="E13779">
        <f t="shared" si="645"/>
        <v>15</v>
      </c>
      <c r="F13779">
        <f t="shared" si="647"/>
        <v>553235</v>
      </c>
      <c r="G13779">
        <f>SUM(F13779,(K3*E13779))</f>
        <v>553265</v>
      </c>
      <c r="H13779">
        <f t="shared" si="646"/>
        <v>38</v>
      </c>
    </row>
    <row r="13780" spans="1:8" ht="15.6" x14ac:dyDescent="0.3">
      <c r="A13780" s="1">
        <v>10719</v>
      </c>
      <c r="B13780" s="1">
        <v>17098</v>
      </c>
      <c r="D13780">
        <f>SUM((MOD(A13780,61)),(SUM(K2,-30)),D13779)</f>
        <v>553289</v>
      </c>
      <c r="E13780">
        <f t="shared" si="645"/>
        <v>14</v>
      </c>
      <c r="F13780">
        <f t="shared" si="647"/>
        <v>553289</v>
      </c>
      <c r="G13780">
        <f>SUM(F13780,(K3*E13780))</f>
        <v>553317</v>
      </c>
      <c r="H13780">
        <f t="shared" si="646"/>
        <v>24</v>
      </c>
    </row>
    <row r="13781" spans="1:8" ht="15.6" x14ac:dyDescent="0.3">
      <c r="A13781" s="1">
        <v>14860</v>
      </c>
      <c r="B13781" s="1">
        <v>9211</v>
      </c>
      <c r="D13781">
        <f>SUM((MOD(A13781,61)),(SUM(K2,-30)),D13780)</f>
        <v>553336</v>
      </c>
      <c r="E13781">
        <f t="shared" si="645"/>
        <v>14</v>
      </c>
      <c r="F13781">
        <f t="shared" si="647"/>
        <v>553336</v>
      </c>
      <c r="G13781">
        <f>SUM(F13781,(K3*E13781))</f>
        <v>553364</v>
      </c>
      <c r="H13781">
        <f t="shared" si="646"/>
        <v>19</v>
      </c>
    </row>
    <row r="13782" spans="1:8" ht="15.6" x14ac:dyDescent="0.3">
      <c r="A13782" s="1">
        <v>2980</v>
      </c>
      <c r="B13782" s="1">
        <v>18557</v>
      </c>
      <c r="D13782">
        <f>SUM((MOD(A13782,61)),(SUM(K2,-30)),D13781)</f>
        <v>553398</v>
      </c>
      <c r="E13782">
        <f t="shared" si="645"/>
        <v>10</v>
      </c>
      <c r="F13782">
        <f t="shared" si="647"/>
        <v>553398</v>
      </c>
      <c r="G13782">
        <f>SUM(F13782,(K3*E13782))</f>
        <v>553418</v>
      </c>
      <c r="H13782">
        <f t="shared" si="646"/>
        <v>34</v>
      </c>
    </row>
    <row r="13783" spans="1:8" ht="15.6" x14ac:dyDescent="0.3">
      <c r="A13783" s="1">
        <v>29615</v>
      </c>
      <c r="B13783" s="1">
        <v>17190</v>
      </c>
      <c r="D13783">
        <f>SUM((MOD(A13783,61)),(SUM(K2,-30)),D13782)</f>
        <v>553438</v>
      </c>
      <c r="E13783">
        <f t="shared" si="645"/>
        <v>18</v>
      </c>
      <c r="F13783">
        <f t="shared" si="647"/>
        <v>553438</v>
      </c>
      <c r="G13783">
        <f>SUM(F13783,(K3*E13783))</f>
        <v>553474</v>
      </c>
      <c r="H13783">
        <f t="shared" si="646"/>
        <v>20</v>
      </c>
    </row>
    <row r="13784" spans="1:8" ht="15.6" x14ac:dyDescent="0.3">
      <c r="A13784" s="1">
        <v>15238</v>
      </c>
      <c r="B13784" s="1">
        <v>6477</v>
      </c>
      <c r="D13784">
        <f>SUM((MOD(A13784,61)),(SUM(K2,-30)),D13783)</f>
        <v>553497</v>
      </c>
      <c r="E13784">
        <f t="shared" si="645"/>
        <v>19</v>
      </c>
      <c r="F13784">
        <f t="shared" si="647"/>
        <v>553497</v>
      </c>
      <c r="G13784">
        <f>SUM(F13784,(K3*E13784))</f>
        <v>553535</v>
      </c>
      <c r="H13784">
        <f t="shared" si="646"/>
        <v>23</v>
      </c>
    </row>
    <row r="13785" spans="1:8" ht="15.6" x14ac:dyDescent="0.3">
      <c r="A13785" s="1">
        <v>24779</v>
      </c>
      <c r="B13785" s="1">
        <v>2150</v>
      </c>
      <c r="D13785">
        <f>SUM((MOD(A13785,61)),(SUM(K2,-30)),D13784)</f>
        <v>553520</v>
      </c>
      <c r="E13785">
        <f t="shared" si="645"/>
        <v>15</v>
      </c>
      <c r="F13785">
        <f t="shared" si="647"/>
        <v>553535</v>
      </c>
      <c r="G13785">
        <f>SUM(F13785,(K3*E13785))</f>
        <v>553565</v>
      </c>
      <c r="H13785">
        <f t="shared" si="646"/>
        <v>0</v>
      </c>
    </row>
    <row r="13786" spans="1:8" ht="15.6" x14ac:dyDescent="0.3">
      <c r="A13786" s="1">
        <v>17550</v>
      </c>
      <c r="B13786" s="1">
        <v>23199</v>
      </c>
      <c r="D13786">
        <f>SUM((MOD(A13786,61)),(SUM(K2,-30)),D13785)</f>
        <v>553573</v>
      </c>
      <c r="E13786">
        <f t="shared" si="645"/>
        <v>10</v>
      </c>
      <c r="F13786">
        <f t="shared" si="647"/>
        <v>553573</v>
      </c>
      <c r="G13786">
        <f>SUM(F13786,(K3*E13786))</f>
        <v>553593</v>
      </c>
      <c r="H13786">
        <f t="shared" si="646"/>
        <v>8</v>
      </c>
    </row>
    <row r="13787" spans="1:8" ht="15.6" x14ac:dyDescent="0.3">
      <c r="A13787" s="1">
        <v>189</v>
      </c>
      <c r="B13787" s="1">
        <v>26845</v>
      </c>
      <c r="D13787">
        <f>SUM((MOD(A13787,61)),(SUM(K2,-30)),D13786)</f>
        <v>553589</v>
      </c>
      <c r="E13787">
        <f t="shared" si="645"/>
        <v>15</v>
      </c>
      <c r="F13787">
        <f t="shared" si="647"/>
        <v>553593</v>
      </c>
      <c r="G13787">
        <f>SUM(F13787,(K3*E13787))</f>
        <v>553623</v>
      </c>
      <c r="H13787">
        <f t="shared" si="646"/>
        <v>0</v>
      </c>
    </row>
    <row r="13788" spans="1:8" ht="15.6" x14ac:dyDescent="0.3">
      <c r="A13788" s="1">
        <v>12089</v>
      </c>
      <c r="B13788" s="1">
        <v>17684</v>
      </c>
      <c r="D13788">
        <f>SUM((MOD(A13788,61)),(SUM(K2,-30)),D13787)</f>
        <v>553610</v>
      </c>
      <c r="E13788">
        <f t="shared" si="645"/>
        <v>17</v>
      </c>
      <c r="F13788">
        <f t="shared" si="647"/>
        <v>553623</v>
      </c>
      <c r="G13788">
        <f>SUM(F13788,(K3*E13788))</f>
        <v>553657</v>
      </c>
      <c r="H13788">
        <f t="shared" si="646"/>
        <v>0</v>
      </c>
    </row>
    <row r="13789" spans="1:8" ht="15.6" x14ac:dyDescent="0.3">
      <c r="A13789" s="1">
        <v>28249</v>
      </c>
      <c r="B13789" s="1">
        <v>6791</v>
      </c>
      <c r="D13789">
        <f>SUM((MOD(A13789,61)),(SUM(K2,-30)),D13788)</f>
        <v>553626</v>
      </c>
      <c r="E13789">
        <f t="shared" si="645"/>
        <v>14</v>
      </c>
      <c r="F13789">
        <f t="shared" si="647"/>
        <v>553657</v>
      </c>
      <c r="G13789">
        <f>SUM(F13789,(K3*E13789))</f>
        <v>553685</v>
      </c>
      <c r="H13789">
        <f t="shared" si="646"/>
        <v>0</v>
      </c>
    </row>
    <row r="13790" spans="1:8" ht="15.6" x14ac:dyDescent="0.3">
      <c r="A13790" s="1">
        <v>13869</v>
      </c>
      <c r="B13790" s="1">
        <v>7961</v>
      </c>
      <c r="D13790">
        <f>SUM((MOD(A13790,61)),(SUM(K2,-30)),D13789)</f>
        <v>553658</v>
      </c>
      <c r="E13790">
        <f t="shared" si="645"/>
        <v>18</v>
      </c>
      <c r="F13790">
        <f t="shared" si="647"/>
        <v>553685</v>
      </c>
      <c r="G13790">
        <f>SUM(F13790,(K3*E13790))</f>
        <v>553721</v>
      </c>
      <c r="H13790">
        <f t="shared" si="646"/>
        <v>0</v>
      </c>
    </row>
    <row r="13791" spans="1:8" ht="15.6" x14ac:dyDescent="0.3">
      <c r="A13791" s="1">
        <v>24651</v>
      </c>
      <c r="B13791" s="1">
        <v>30996</v>
      </c>
      <c r="D13791">
        <f>SUM((MOD(A13791,61)),(SUM(K2,-30)),D13790)</f>
        <v>553675</v>
      </c>
      <c r="E13791">
        <f t="shared" si="645"/>
        <v>19</v>
      </c>
      <c r="F13791">
        <f t="shared" si="647"/>
        <v>553721</v>
      </c>
      <c r="G13791">
        <f>SUM(F13791,(K3*E13791))</f>
        <v>553759</v>
      </c>
      <c r="H13791">
        <f t="shared" si="646"/>
        <v>0</v>
      </c>
    </row>
    <row r="13792" spans="1:8" ht="15.6" x14ac:dyDescent="0.3">
      <c r="A13792" s="1">
        <v>27031</v>
      </c>
      <c r="B13792" s="1">
        <v>4292</v>
      </c>
      <c r="D13792">
        <f>SUM((MOD(A13792,61)),(SUM(K2,-30)),D13791)</f>
        <v>553693</v>
      </c>
      <c r="E13792">
        <f t="shared" si="645"/>
        <v>12</v>
      </c>
      <c r="F13792">
        <f t="shared" si="647"/>
        <v>553759</v>
      </c>
      <c r="G13792">
        <f>SUM(F13792,(K3*E13792))</f>
        <v>553783</v>
      </c>
      <c r="H13792">
        <f t="shared" si="646"/>
        <v>0</v>
      </c>
    </row>
    <row r="13793" spans="1:8" ht="15.6" x14ac:dyDescent="0.3">
      <c r="A13793" s="1">
        <v>20844</v>
      </c>
      <c r="B13793" s="1">
        <v>702</v>
      </c>
      <c r="D13793">
        <f>SUM((MOD(A13793,61)),(SUM(K2,-30)),D13792)</f>
        <v>553746</v>
      </c>
      <c r="E13793">
        <f t="shared" si="645"/>
        <v>19</v>
      </c>
      <c r="F13793">
        <f t="shared" si="647"/>
        <v>553783</v>
      </c>
      <c r="G13793">
        <f>SUM(F13793,(K3*E13793))</f>
        <v>553821</v>
      </c>
      <c r="H13793">
        <f t="shared" si="646"/>
        <v>0</v>
      </c>
    </row>
    <row r="13794" spans="1:8" ht="15.6" x14ac:dyDescent="0.3">
      <c r="A13794" s="1">
        <v>32428</v>
      </c>
      <c r="B13794" s="1">
        <v>17376</v>
      </c>
      <c r="D13794">
        <f>SUM((MOD(A13794,61)),(SUM(K2,-30)),D13793)</f>
        <v>553793</v>
      </c>
      <c r="E13794">
        <f t="shared" si="645"/>
        <v>17</v>
      </c>
      <c r="F13794">
        <f t="shared" si="647"/>
        <v>553821</v>
      </c>
      <c r="G13794">
        <f>SUM(F13794,(K3*E13794))</f>
        <v>553855</v>
      </c>
      <c r="H13794">
        <f t="shared" si="646"/>
        <v>0</v>
      </c>
    </row>
    <row r="13795" spans="1:8" ht="15.6" x14ac:dyDescent="0.3">
      <c r="A13795" s="1">
        <v>14560</v>
      </c>
      <c r="B13795" s="1">
        <v>13499</v>
      </c>
      <c r="D13795">
        <f>SUM((MOD(A13795,61)),(SUM(K2,-30)),D13794)</f>
        <v>553845</v>
      </c>
      <c r="E13795">
        <f t="shared" si="645"/>
        <v>12</v>
      </c>
      <c r="F13795">
        <f t="shared" si="647"/>
        <v>553855</v>
      </c>
      <c r="G13795">
        <f>SUM(F13795,(K3*E13795))</f>
        <v>553879</v>
      </c>
      <c r="H13795">
        <f t="shared" si="646"/>
        <v>0</v>
      </c>
    </row>
    <row r="13796" spans="1:8" ht="15.6" x14ac:dyDescent="0.3">
      <c r="A13796" s="1">
        <v>13269</v>
      </c>
      <c r="B13796" s="1">
        <v>6421</v>
      </c>
      <c r="D13796">
        <f>SUM((MOD(A13796,61)),(SUM(K2,-30)),D13795)</f>
        <v>553887</v>
      </c>
      <c r="E13796">
        <f t="shared" si="645"/>
        <v>18</v>
      </c>
      <c r="F13796">
        <f t="shared" si="647"/>
        <v>553887</v>
      </c>
      <c r="G13796">
        <f>SUM(F13796,(K3*E13796))</f>
        <v>553923</v>
      </c>
      <c r="H13796">
        <f t="shared" si="646"/>
        <v>8</v>
      </c>
    </row>
    <row r="13797" spans="1:8" ht="15.6" x14ac:dyDescent="0.3">
      <c r="A13797" s="1">
        <v>14325</v>
      </c>
      <c r="B13797" s="1">
        <v>3122</v>
      </c>
      <c r="D13797">
        <f>SUM((MOD(A13797,61)),(SUM(K2,-30)),D13796)</f>
        <v>553948</v>
      </c>
      <c r="E13797">
        <f t="shared" si="645"/>
        <v>19</v>
      </c>
      <c r="F13797">
        <f t="shared" si="647"/>
        <v>553948</v>
      </c>
      <c r="G13797">
        <f>SUM(F13797,(K3*E13797))</f>
        <v>553986</v>
      </c>
      <c r="H13797">
        <f t="shared" si="646"/>
        <v>25</v>
      </c>
    </row>
    <row r="13798" spans="1:8" ht="15.6" x14ac:dyDescent="0.3">
      <c r="A13798" s="1">
        <v>14220</v>
      </c>
      <c r="B13798" s="1">
        <v>17293</v>
      </c>
      <c r="D13798">
        <f>SUM((MOD(A13798,61)),(SUM(K2,-30)),D13797)</f>
        <v>553965</v>
      </c>
      <c r="E13798">
        <f t="shared" si="645"/>
        <v>11</v>
      </c>
      <c r="F13798">
        <f t="shared" si="647"/>
        <v>553986</v>
      </c>
      <c r="G13798">
        <f>SUM(F13798,(K3*E13798))</f>
        <v>554008</v>
      </c>
      <c r="H13798">
        <f t="shared" si="646"/>
        <v>0</v>
      </c>
    </row>
    <row r="13799" spans="1:8" ht="15.6" x14ac:dyDescent="0.3">
      <c r="A13799" s="1">
        <v>5140</v>
      </c>
      <c r="B13799" s="1">
        <v>22490</v>
      </c>
      <c r="D13799">
        <f>SUM((MOD(A13799,61)),(SUM(K2,-30)),D13798)</f>
        <v>553991</v>
      </c>
      <c r="E13799">
        <f t="shared" si="645"/>
        <v>16</v>
      </c>
      <c r="F13799">
        <f t="shared" si="647"/>
        <v>554008</v>
      </c>
      <c r="G13799">
        <f>SUM(F13799,(K3*E13799))</f>
        <v>554040</v>
      </c>
      <c r="H13799">
        <f t="shared" si="646"/>
        <v>0</v>
      </c>
    </row>
    <row r="13800" spans="1:8" ht="15.6" x14ac:dyDescent="0.3">
      <c r="A13800" s="1">
        <v>12035</v>
      </c>
      <c r="B13800" s="1">
        <v>26246</v>
      </c>
      <c r="D13800">
        <f>SUM((MOD(A13800,61)),(SUM(K2,-30)),D13799)</f>
        <v>554019</v>
      </c>
      <c r="E13800">
        <f t="shared" si="645"/>
        <v>10</v>
      </c>
      <c r="F13800">
        <f t="shared" si="647"/>
        <v>554040</v>
      </c>
      <c r="G13800">
        <f>SUM(F13800,(K3*E13800))</f>
        <v>554060</v>
      </c>
      <c r="H13800">
        <f t="shared" si="646"/>
        <v>0</v>
      </c>
    </row>
    <row r="13801" spans="1:8" ht="15.6" x14ac:dyDescent="0.3">
      <c r="A13801" s="1">
        <v>17746</v>
      </c>
      <c r="B13801" s="1">
        <v>10168</v>
      </c>
      <c r="D13801">
        <f>SUM((MOD(A13801,61)),(SUM(K2,-30)),D13800)</f>
        <v>554085</v>
      </c>
      <c r="E13801">
        <f t="shared" si="645"/>
        <v>14</v>
      </c>
      <c r="F13801">
        <f t="shared" si="647"/>
        <v>554085</v>
      </c>
      <c r="G13801">
        <f>SUM(F13801,(K3*E13801))</f>
        <v>554113</v>
      </c>
      <c r="H13801">
        <f t="shared" si="646"/>
        <v>25</v>
      </c>
    </row>
    <row r="13802" spans="1:8" ht="15.6" x14ac:dyDescent="0.3">
      <c r="A13802" s="1">
        <v>8959</v>
      </c>
      <c r="B13802" s="1">
        <v>27825</v>
      </c>
      <c r="D13802">
        <f>SUM((MOD(A13802,61)),(SUM(K2,-30)),D13801)</f>
        <v>554148</v>
      </c>
      <c r="E13802">
        <f t="shared" si="645"/>
        <v>16</v>
      </c>
      <c r="F13802">
        <f t="shared" si="647"/>
        <v>554148</v>
      </c>
      <c r="G13802">
        <f>SUM(F13802,(K3*E13802))</f>
        <v>554180</v>
      </c>
      <c r="H13802">
        <f t="shared" si="646"/>
        <v>35</v>
      </c>
    </row>
    <row r="13803" spans="1:8" ht="15.6" x14ac:dyDescent="0.3">
      <c r="A13803" s="1">
        <v>26202</v>
      </c>
      <c r="B13803" s="1">
        <v>21389</v>
      </c>
      <c r="D13803">
        <f>SUM((MOD(A13803,61)),(SUM(K2,-30)),D13802)</f>
        <v>554191</v>
      </c>
      <c r="E13803">
        <f t="shared" si="645"/>
        <v>15</v>
      </c>
      <c r="F13803">
        <f t="shared" si="647"/>
        <v>554191</v>
      </c>
      <c r="G13803">
        <f>SUM(F13803,(K3*E13803))</f>
        <v>554221</v>
      </c>
      <c r="H13803">
        <f t="shared" si="646"/>
        <v>11</v>
      </c>
    </row>
    <row r="13804" spans="1:8" ht="15.6" x14ac:dyDescent="0.3">
      <c r="A13804" s="1">
        <v>3217</v>
      </c>
      <c r="B13804" s="1">
        <v>20304</v>
      </c>
      <c r="D13804">
        <f>SUM((MOD(A13804,61)),(SUM(K2,-30)),D13803)</f>
        <v>554246</v>
      </c>
      <c r="E13804">
        <f t="shared" si="645"/>
        <v>19</v>
      </c>
      <c r="F13804">
        <f t="shared" si="647"/>
        <v>554246</v>
      </c>
      <c r="G13804">
        <f>SUM(F13804,(K3*E13804))</f>
        <v>554284</v>
      </c>
      <c r="H13804">
        <f t="shared" si="646"/>
        <v>25</v>
      </c>
    </row>
    <row r="13805" spans="1:8" ht="15.6" x14ac:dyDescent="0.3">
      <c r="A13805" s="1">
        <v>30917</v>
      </c>
      <c r="B13805" s="1">
        <v>5622</v>
      </c>
      <c r="D13805">
        <f>SUM((MOD(A13805,61)),(SUM(K2,-30)),D13804)</f>
        <v>554307</v>
      </c>
      <c r="E13805">
        <f t="shared" si="645"/>
        <v>11</v>
      </c>
      <c r="F13805">
        <f t="shared" si="647"/>
        <v>554307</v>
      </c>
      <c r="G13805">
        <f>SUM(F13805,(K3*E13805))</f>
        <v>554329</v>
      </c>
      <c r="H13805">
        <f t="shared" si="646"/>
        <v>23</v>
      </c>
    </row>
    <row r="13806" spans="1:8" ht="15.6" x14ac:dyDescent="0.3">
      <c r="A13806" s="1">
        <v>18578</v>
      </c>
      <c r="B13806" s="1">
        <v>29545</v>
      </c>
      <c r="D13806">
        <f>SUM((MOD(A13806,61)),(SUM(K2,-30)),D13805)</f>
        <v>554351</v>
      </c>
      <c r="E13806">
        <f t="shared" si="645"/>
        <v>20</v>
      </c>
      <c r="F13806">
        <f t="shared" si="647"/>
        <v>554351</v>
      </c>
      <c r="G13806">
        <f>SUM(F13806,(K3*E13806))</f>
        <v>554391</v>
      </c>
      <c r="H13806">
        <f t="shared" si="646"/>
        <v>22</v>
      </c>
    </row>
    <row r="13807" spans="1:8" ht="15.6" x14ac:dyDescent="0.3">
      <c r="A13807" s="1">
        <v>18718</v>
      </c>
      <c r="B13807" s="1">
        <v>26956</v>
      </c>
      <c r="D13807">
        <f>SUM((MOD(A13807,61)),(SUM(K2,-30)),D13806)</f>
        <v>554413</v>
      </c>
      <c r="E13807">
        <f t="shared" si="645"/>
        <v>16</v>
      </c>
      <c r="F13807">
        <f t="shared" si="647"/>
        <v>554413</v>
      </c>
      <c r="G13807">
        <f>SUM(F13807,(K3*E13807))</f>
        <v>554445</v>
      </c>
      <c r="H13807">
        <f t="shared" si="646"/>
        <v>22</v>
      </c>
    </row>
    <row r="13808" spans="1:8" ht="15.6" x14ac:dyDescent="0.3">
      <c r="A13808" s="1">
        <v>12305</v>
      </c>
      <c r="B13808" s="1">
        <v>13720</v>
      </c>
      <c r="D13808">
        <f>SUM((MOD(A13808,61)),(SUM(K2,-30)),D13807)</f>
        <v>554467</v>
      </c>
      <c r="E13808">
        <f t="shared" si="645"/>
        <v>13</v>
      </c>
      <c r="F13808">
        <f t="shared" si="647"/>
        <v>554467</v>
      </c>
      <c r="G13808">
        <f>SUM(F13808,(K3*E13808))</f>
        <v>554493</v>
      </c>
      <c r="H13808">
        <f t="shared" si="646"/>
        <v>22</v>
      </c>
    </row>
    <row r="13809" spans="1:8" ht="15.6" x14ac:dyDescent="0.3">
      <c r="A13809" s="1">
        <v>22565</v>
      </c>
      <c r="B13809" s="1">
        <v>31944</v>
      </c>
      <c r="D13809">
        <f>SUM((MOD(A13809,61)),(SUM(K2,-30)),D13808)</f>
        <v>554533</v>
      </c>
      <c r="E13809">
        <f t="shared" si="645"/>
        <v>10</v>
      </c>
      <c r="F13809">
        <f t="shared" si="647"/>
        <v>554533</v>
      </c>
      <c r="G13809">
        <f>SUM(F13809,(K3*E13809))</f>
        <v>554553</v>
      </c>
      <c r="H13809">
        <f t="shared" si="646"/>
        <v>40</v>
      </c>
    </row>
    <row r="13810" spans="1:8" ht="15.6" x14ac:dyDescent="0.3">
      <c r="A13810" s="1">
        <v>17679</v>
      </c>
      <c r="B13810" s="1">
        <v>16691</v>
      </c>
      <c r="D13810">
        <f>SUM((MOD(A13810,61)),(SUM(K2,-30)),D13809)</f>
        <v>554593</v>
      </c>
      <c r="E13810">
        <f t="shared" si="645"/>
        <v>14</v>
      </c>
      <c r="F13810">
        <f t="shared" si="647"/>
        <v>554593</v>
      </c>
      <c r="G13810">
        <f>SUM(F13810,(K3*E13810))</f>
        <v>554621</v>
      </c>
      <c r="H13810">
        <f t="shared" si="646"/>
        <v>40</v>
      </c>
    </row>
    <row r="13811" spans="1:8" ht="15.6" x14ac:dyDescent="0.3">
      <c r="A13811" s="1">
        <v>6928</v>
      </c>
      <c r="B13811" s="1">
        <v>2928</v>
      </c>
      <c r="D13811">
        <f>SUM((MOD(A13811,61)),(SUM(K2,-30)),D13810)</f>
        <v>554638</v>
      </c>
      <c r="E13811">
        <f t="shared" si="645"/>
        <v>12</v>
      </c>
      <c r="F13811">
        <f t="shared" si="647"/>
        <v>554638</v>
      </c>
      <c r="G13811">
        <f>SUM(F13811,(K3*E13811))</f>
        <v>554662</v>
      </c>
      <c r="H13811">
        <f t="shared" si="646"/>
        <v>17</v>
      </c>
    </row>
    <row r="13812" spans="1:8" ht="15.6" x14ac:dyDescent="0.3">
      <c r="A13812" s="1">
        <v>7742</v>
      </c>
      <c r="B13812" s="1">
        <v>30184</v>
      </c>
      <c r="D13812">
        <f>SUM((MOD(A13812,61)),(SUM(K2,-30)),D13811)</f>
        <v>554704</v>
      </c>
      <c r="E13812">
        <f t="shared" si="645"/>
        <v>10</v>
      </c>
      <c r="F13812">
        <f t="shared" si="647"/>
        <v>554704</v>
      </c>
      <c r="G13812">
        <f>SUM(F13812,(K3*E13812))</f>
        <v>554724</v>
      </c>
      <c r="H13812">
        <f t="shared" si="646"/>
        <v>42</v>
      </c>
    </row>
    <row r="13813" spans="1:8" ht="15.6" x14ac:dyDescent="0.3">
      <c r="A13813" s="1">
        <v>13011</v>
      </c>
      <c r="B13813" s="1">
        <v>27618</v>
      </c>
      <c r="D13813">
        <f>SUM((MOD(A13813,61)),(SUM(K2,-30)),D13812)</f>
        <v>554732</v>
      </c>
      <c r="E13813">
        <f t="shared" si="645"/>
        <v>18</v>
      </c>
      <c r="F13813">
        <f t="shared" si="647"/>
        <v>554732</v>
      </c>
      <c r="G13813">
        <f>SUM(F13813,(K3*E13813))</f>
        <v>554768</v>
      </c>
      <c r="H13813">
        <f t="shared" si="646"/>
        <v>8</v>
      </c>
    </row>
    <row r="13814" spans="1:8" ht="15.6" x14ac:dyDescent="0.3">
      <c r="A13814" s="1">
        <v>20898</v>
      </c>
      <c r="B13814" s="1">
        <v>30464</v>
      </c>
      <c r="D13814">
        <f>SUM((MOD(A13814,61)),(SUM(K2,-30)),D13813)</f>
        <v>554778</v>
      </c>
      <c r="E13814">
        <f t="shared" si="645"/>
        <v>15</v>
      </c>
      <c r="F13814">
        <f t="shared" si="647"/>
        <v>554778</v>
      </c>
      <c r="G13814">
        <f>SUM(F13814,(K3*E13814))</f>
        <v>554808</v>
      </c>
      <c r="H13814">
        <f t="shared" si="646"/>
        <v>10</v>
      </c>
    </row>
    <row r="13815" spans="1:8" ht="15.6" x14ac:dyDescent="0.3">
      <c r="A13815" s="1">
        <v>31423</v>
      </c>
      <c r="B13815" s="1">
        <v>9971</v>
      </c>
      <c r="D13815">
        <f>SUM((MOD(A13815,61)),(SUM(K2,-30)),D13814)</f>
        <v>554796</v>
      </c>
      <c r="E13815">
        <f t="shared" si="645"/>
        <v>15</v>
      </c>
      <c r="F13815">
        <f t="shared" si="647"/>
        <v>554808</v>
      </c>
      <c r="G13815">
        <f>SUM(F13815,(K3*E13815))</f>
        <v>554838</v>
      </c>
      <c r="H13815">
        <f t="shared" si="646"/>
        <v>0</v>
      </c>
    </row>
    <row r="13816" spans="1:8" ht="15.6" x14ac:dyDescent="0.3">
      <c r="A13816" s="1">
        <v>23870</v>
      </c>
      <c r="B13816" s="1">
        <v>6624</v>
      </c>
      <c r="D13816">
        <f>SUM((MOD(A13816,61)),(SUM(K2,-30)),D13815)</f>
        <v>554825</v>
      </c>
      <c r="E13816">
        <f t="shared" si="645"/>
        <v>12</v>
      </c>
      <c r="F13816">
        <f t="shared" si="647"/>
        <v>554838</v>
      </c>
      <c r="G13816">
        <f>SUM(F13816,(K3*E13816))</f>
        <v>554862</v>
      </c>
      <c r="H13816">
        <f t="shared" si="646"/>
        <v>0</v>
      </c>
    </row>
    <row r="13817" spans="1:8" ht="15.6" x14ac:dyDescent="0.3">
      <c r="A13817" s="1">
        <v>4336</v>
      </c>
      <c r="B13817" s="1">
        <v>5303</v>
      </c>
      <c r="D13817">
        <f>SUM((MOD(A13817,61)),(SUM(K2,-30)),D13816)</f>
        <v>554840</v>
      </c>
      <c r="E13817">
        <f t="shared" si="645"/>
        <v>11</v>
      </c>
      <c r="F13817">
        <f t="shared" si="647"/>
        <v>554862</v>
      </c>
      <c r="G13817">
        <f>SUM(F13817,(K3*E13817))</f>
        <v>554884</v>
      </c>
      <c r="H13817">
        <f t="shared" si="646"/>
        <v>0</v>
      </c>
    </row>
    <row r="13818" spans="1:8" ht="15.6" x14ac:dyDescent="0.3">
      <c r="A13818" s="1">
        <v>17978</v>
      </c>
      <c r="B13818" s="1">
        <v>21899</v>
      </c>
      <c r="D13818">
        <f>SUM((MOD(A13818,61)),(SUM(K2,-30)),D13817)</f>
        <v>554894</v>
      </c>
      <c r="E13818">
        <f t="shared" si="645"/>
        <v>19</v>
      </c>
      <c r="F13818">
        <f t="shared" si="647"/>
        <v>554894</v>
      </c>
      <c r="G13818">
        <f>SUM(F13818,(K3*E13818))</f>
        <v>554932</v>
      </c>
      <c r="H13818">
        <f t="shared" si="646"/>
        <v>10</v>
      </c>
    </row>
    <row r="13819" spans="1:8" ht="15.6" x14ac:dyDescent="0.3">
      <c r="A13819" s="1">
        <v>20329</v>
      </c>
      <c r="B13819" s="1">
        <v>14968</v>
      </c>
      <c r="D13819">
        <f>SUM((MOD(A13819,61)),(SUM(K2,-30)),D13818)</f>
        <v>554920</v>
      </c>
      <c r="E13819">
        <f t="shared" si="645"/>
        <v>18</v>
      </c>
      <c r="F13819">
        <f t="shared" si="647"/>
        <v>554932</v>
      </c>
      <c r="G13819">
        <f>SUM(F13819,(K3*E13819))</f>
        <v>554968</v>
      </c>
      <c r="H13819">
        <f t="shared" si="646"/>
        <v>0</v>
      </c>
    </row>
    <row r="13820" spans="1:8" ht="15.6" x14ac:dyDescent="0.3">
      <c r="A13820" s="1">
        <v>10788</v>
      </c>
      <c r="B13820" s="1">
        <v>9001</v>
      </c>
      <c r="D13820">
        <f>SUM((MOD(A13820,61)),(SUM(K2,-30)),D13819)</f>
        <v>554982</v>
      </c>
      <c r="E13820">
        <f t="shared" si="645"/>
        <v>13</v>
      </c>
      <c r="F13820">
        <f t="shared" si="647"/>
        <v>554982</v>
      </c>
      <c r="G13820">
        <f>SUM(F13820,(K3*E13820))</f>
        <v>555008</v>
      </c>
      <c r="H13820">
        <f t="shared" si="646"/>
        <v>14</v>
      </c>
    </row>
    <row r="13821" spans="1:8" ht="15.6" x14ac:dyDescent="0.3">
      <c r="A13821" s="1">
        <v>8909</v>
      </c>
      <c r="B13821" s="1">
        <v>14746</v>
      </c>
      <c r="D13821">
        <f>SUM((MOD(A13821,61)),(SUM(K2,-30)),D13820)</f>
        <v>554995</v>
      </c>
      <c r="E13821">
        <f t="shared" si="645"/>
        <v>16</v>
      </c>
      <c r="F13821">
        <f t="shared" si="647"/>
        <v>555008</v>
      </c>
      <c r="G13821">
        <f>SUM(F13821,(K3*E13821))</f>
        <v>555040</v>
      </c>
      <c r="H13821">
        <f t="shared" si="646"/>
        <v>0</v>
      </c>
    </row>
    <row r="13822" spans="1:8" ht="15.6" x14ac:dyDescent="0.3">
      <c r="A13822" s="1">
        <v>6962</v>
      </c>
      <c r="B13822" s="1">
        <v>32744</v>
      </c>
      <c r="D13822">
        <f>SUM((MOD(A13822,61)),(SUM(K2,-30)),D13821)</f>
        <v>555013</v>
      </c>
      <c r="E13822">
        <f t="shared" si="645"/>
        <v>18</v>
      </c>
      <c r="F13822">
        <f t="shared" si="647"/>
        <v>555040</v>
      </c>
      <c r="G13822">
        <f>SUM(F13822,(K3*E13822))</f>
        <v>555076</v>
      </c>
      <c r="H13822">
        <f t="shared" si="646"/>
        <v>0</v>
      </c>
    </row>
    <row r="13823" spans="1:8" ht="15.6" x14ac:dyDescent="0.3">
      <c r="A13823" s="1">
        <v>21521</v>
      </c>
      <c r="B13823" s="1">
        <v>24203</v>
      </c>
      <c r="D13823">
        <f>SUM((MOD(A13823,61)),(SUM(K2,-30)),D13822)</f>
        <v>555072</v>
      </c>
      <c r="E13823">
        <f t="shared" si="645"/>
        <v>13</v>
      </c>
      <c r="F13823">
        <f t="shared" si="647"/>
        <v>555076</v>
      </c>
      <c r="G13823">
        <f>SUM(F13823,(K3*E13823))</f>
        <v>555102</v>
      </c>
      <c r="H13823">
        <f t="shared" si="646"/>
        <v>0</v>
      </c>
    </row>
    <row r="13824" spans="1:8" ht="15.6" x14ac:dyDescent="0.3">
      <c r="A13824" s="1">
        <v>10169</v>
      </c>
      <c r="B13824" s="1">
        <v>683</v>
      </c>
      <c r="D13824">
        <f>SUM((MOD(A13824,61)),(SUM(K2,-30)),D13823)</f>
        <v>555125</v>
      </c>
      <c r="E13824">
        <f t="shared" si="645"/>
        <v>11</v>
      </c>
      <c r="F13824">
        <f t="shared" si="647"/>
        <v>555125</v>
      </c>
      <c r="G13824">
        <f>SUM(F13824,(K3*E13824))</f>
        <v>555147</v>
      </c>
      <c r="H13824">
        <f t="shared" si="646"/>
        <v>23</v>
      </c>
    </row>
    <row r="13825" spans="1:8" ht="15.6" x14ac:dyDescent="0.3">
      <c r="A13825" s="1">
        <v>17571</v>
      </c>
      <c r="B13825" s="1">
        <v>6179</v>
      </c>
      <c r="D13825">
        <f>SUM((MOD(A13825,61)),(SUM(K2,-30)),D13824)</f>
        <v>555138</v>
      </c>
      <c r="E13825">
        <f t="shared" si="645"/>
        <v>18</v>
      </c>
      <c r="F13825">
        <f t="shared" si="647"/>
        <v>555147</v>
      </c>
      <c r="G13825">
        <f>SUM(F13825,(K3*E13825))</f>
        <v>555183</v>
      </c>
      <c r="H13825">
        <f t="shared" si="646"/>
        <v>0</v>
      </c>
    </row>
    <row r="13826" spans="1:8" ht="15.6" x14ac:dyDescent="0.3">
      <c r="A13826" s="1">
        <v>11825</v>
      </c>
      <c r="B13826" s="1">
        <v>19552</v>
      </c>
      <c r="D13826">
        <f>SUM((MOD(A13826,61)),(SUM(K2,-30)),D13825)</f>
        <v>555200</v>
      </c>
      <c r="E13826">
        <f t="shared" si="645"/>
        <v>15</v>
      </c>
      <c r="F13826">
        <f t="shared" si="647"/>
        <v>555200</v>
      </c>
      <c r="G13826">
        <f>SUM(F13826,(K3*E13826))</f>
        <v>555230</v>
      </c>
      <c r="H13826">
        <f t="shared" si="646"/>
        <v>17</v>
      </c>
    </row>
    <row r="13827" spans="1:8" ht="15.6" x14ac:dyDescent="0.3">
      <c r="A13827" s="1">
        <v>22739</v>
      </c>
      <c r="B13827" s="1">
        <v>9001</v>
      </c>
      <c r="D13827">
        <f>SUM((MOD(A13827,61)),(SUM(K2,-30)),D13826)</f>
        <v>555257</v>
      </c>
      <c r="E13827">
        <f t="shared" ref="E13827:E13890" si="648">SUM((MOD(B13827,11)),10)</f>
        <v>13</v>
      </c>
      <c r="F13827">
        <f t="shared" si="647"/>
        <v>555257</v>
      </c>
      <c r="G13827">
        <f>SUM(F13827,(K3*E13827))</f>
        <v>555283</v>
      </c>
      <c r="H13827">
        <f t="shared" si="646"/>
        <v>27</v>
      </c>
    </row>
    <row r="13828" spans="1:8" ht="15.6" x14ac:dyDescent="0.3">
      <c r="A13828" s="1">
        <v>27260</v>
      </c>
      <c r="B13828" s="1">
        <v>4096</v>
      </c>
      <c r="D13828">
        <f>SUM((MOD(A13828,61)),(SUM(K2,-30)),D13827)</f>
        <v>555321</v>
      </c>
      <c r="E13828">
        <f t="shared" si="648"/>
        <v>14</v>
      </c>
      <c r="F13828">
        <f t="shared" si="647"/>
        <v>555321</v>
      </c>
      <c r="G13828">
        <f>SUM(F13828,(K3*E13828))</f>
        <v>555349</v>
      </c>
      <c r="H13828">
        <f t="shared" ref="H13828:H13891" si="649">IF((F13828=D13828),(F13828-G13827),0)</f>
        <v>38</v>
      </c>
    </row>
    <row r="13829" spans="1:8" ht="15.6" x14ac:dyDescent="0.3">
      <c r="A13829" s="1">
        <v>27269</v>
      </c>
      <c r="B13829" s="1">
        <v>21205</v>
      </c>
      <c r="D13829">
        <f>SUM((MOD(A13829,61)),(SUM(K2,-30)),D13828)</f>
        <v>555333</v>
      </c>
      <c r="E13829">
        <f t="shared" si="648"/>
        <v>18</v>
      </c>
      <c r="F13829">
        <f t="shared" ref="F13829:F13892" si="650">IF(G13828&lt;D13829,D13829,G13828)</f>
        <v>555349</v>
      </c>
      <c r="G13829">
        <f>SUM(F13829,(K3*E13829))</f>
        <v>555385</v>
      </c>
      <c r="H13829">
        <f t="shared" si="649"/>
        <v>0</v>
      </c>
    </row>
    <row r="13830" spans="1:8" ht="15.6" x14ac:dyDescent="0.3">
      <c r="A13830" s="1">
        <v>20047</v>
      </c>
      <c r="B13830" s="1">
        <v>6012</v>
      </c>
      <c r="D13830">
        <f>SUM((MOD(A13830,61)),(SUM(K2,-30)),D13829)</f>
        <v>555382</v>
      </c>
      <c r="E13830">
        <f t="shared" si="648"/>
        <v>16</v>
      </c>
      <c r="F13830">
        <f t="shared" si="650"/>
        <v>555385</v>
      </c>
      <c r="G13830">
        <f>SUM(F13830,(K3*E13830))</f>
        <v>555417</v>
      </c>
      <c r="H13830">
        <f t="shared" si="649"/>
        <v>0</v>
      </c>
    </row>
    <row r="13831" spans="1:8" ht="15.6" x14ac:dyDescent="0.3">
      <c r="A13831" s="1">
        <v>11893</v>
      </c>
      <c r="B13831" s="1">
        <v>26243</v>
      </c>
      <c r="D13831">
        <f>SUM((MOD(A13831,61)),(SUM(K2,-30)),D13830)</f>
        <v>555451</v>
      </c>
      <c r="E13831">
        <f t="shared" si="648"/>
        <v>18</v>
      </c>
      <c r="F13831">
        <f t="shared" si="650"/>
        <v>555451</v>
      </c>
      <c r="G13831">
        <f>SUM(F13831,(K3*E13831))</f>
        <v>555487</v>
      </c>
      <c r="H13831">
        <f t="shared" si="649"/>
        <v>34</v>
      </c>
    </row>
    <row r="13832" spans="1:8" ht="15.6" x14ac:dyDescent="0.3">
      <c r="A13832" s="1">
        <v>1511</v>
      </c>
      <c r="B13832" s="1">
        <v>5416</v>
      </c>
      <c r="D13832">
        <f>SUM((MOD(A13832,61)),(SUM(K2,-30)),D13831)</f>
        <v>555508</v>
      </c>
      <c r="E13832">
        <f t="shared" si="648"/>
        <v>14</v>
      </c>
      <c r="F13832">
        <f t="shared" si="650"/>
        <v>555508</v>
      </c>
      <c r="G13832">
        <f>SUM(F13832,(K3*E13832))</f>
        <v>555536</v>
      </c>
      <c r="H13832">
        <f t="shared" si="649"/>
        <v>21</v>
      </c>
    </row>
    <row r="13833" spans="1:8" ht="15.6" x14ac:dyDescent="0.3">
      <c r="A13833" s="1">
        <v>2194</v>
      </c>
      <c r="B13833" s="1">
        <v>7677</v>
      </c>
      <c r="D13833">
        <f>SUM((MOD(A13833,61)),(SUM(K2,-30)),D13832)</f>
        <v>555577</v>
      </c>
      <c r="E13833">
        <f t="shared" si="648"/>
        <v>20</v>
      </c>
      <c r="F13833">
        <f t="shared" si="650"/>
        <v>555577</v>
      </c>
      <c r="G13833">
        <f>SUM(F13833,(K3*E13833))</f>
        <v>555617</v>
      </c>
      <c r="H13833">
        <f t="shared" si="649"/>
        <v>41</v>
      </c>
    </row>
    <row r="13834" spans="1:8" ht="15.6" x14ac:dyDescent="0.3">
      <c r="A13834" s="1">
        <v>21369</v>
      </c>
      <c r="B13834" s="1">
        <v>19808</v>
      </c>
      <c r="D13834">
        <f>SUM((MOD(A13834,61)),(SUM(K2,-30)),D13833)</f>
        <v>555606</v>
      </c>
      <c r="E13834">
        <f t="shared" si="648"/>
        <v>18</v>
      </c>
      <c r="F13834">
        <f t="shared" si="650"/>
        <v>555617</v>
      </c>
      <c r="G13834">
        <f>SUM(F13834,(K3*E13834))</f>
        <v>555653</v>
      </c>
      <c r="H13834">
        <f t="shared" si="649"/>
        <v>0</v>
      </c>
    </row>
    <row r="13835" spans="1:8" ht="15.6" x14ac:dyDescent="0.3">
      <c r="A13835" s="1">
        <v>28734</v>
      </c>
      <c r="B13835" s="1">
        <v>2303</v>
      </c>
      <c r="D13835">
        <f>SUM((MOD(A13835,61)),(SUM(K2,-30)),D13834)</f>
        <v>555619</v>
      </c>
      <c r="E13835">
        <f t="shared" si="648"/>
        <v>14</v>
      </c>
      <c r="F13835">
        <f t="shared" si="650"/>
        <v>555653</v>
      </c>
      <c r="G13835">
        <f>SUM(F13835,(K3*E13835))</f>
        <v>555681</v>
      </c>
      <c r="H13835">
        <f t="shared" si="649"/>
        <v>0</v>
      </c>
    </row>
    <row r="13836" spans="1:8" ht="15.6" x14ac:dyDescent="0.3">
      <c r="A13836" s="1">
        <v>32500</v>
      </c>
      <c r="B13836" s="1">
        <v>17022</v>
      </c>
      <c r="D13836">
        <f>SUM((MOD(A13836,61)),(SUM(K2,-30)),D13835)</f>
        <v>555677</v>
      </c>
      <c r="E13836">
        <f t="shared" si="648"/>
        <v>15</v>
      </c>
      <c r="F13836">
        <f t="shared" si="650"/>
        <v>555681</v>
      </c>
      <c r="G13836">
        <f>SUM(F13836,(K3*E13836))</f>
        <v>555711</v>
      </c>
      <c r="H13836">
        <f t="shared" si="649"/>
        <v>0</v>
      </c>
    </row>
    <row r="13837" spans="1:8" ht="15.6" x14ac:dyDescent="0.3">
      <c r="A13837" s="1">
        <v>19311</v>
      </c>
      <c r="B13837" s="1">
        <v>13277</v>
      </c>
      <c r="D13837">
        <f>SUM((MOD(A13837,61)),(SUM(K2,-30)),D13836)</f>
        <v>555722</v>
      </c>
      <c r="E13837">
        <f t="shared" si="648"/>
        <v>10</v>
      </c>
      <c r="F13837">
        <f t="shared" si="650"/>
        <v>555722</v>
      </c>
      <c r="G13837">
        <f>SUM(F13837,(K3*E13837))</f>
        <v>555742</v>
      </c>
      <c r="H13837">
        <f t="shared" si="649"/>
        <v>11</v>
      </c>
    </row>
    <row r="13838" spans="1:8" ht="15.6" x14ac:dyDescent="0.3">
      <c r="A13838" s="1">
        <v>17686</v>
      </c>
      <c r="B13838" s="1">
        <v>7514</v>
      </c>
      <c r="D13838">
        <f>SUM((MOD(A13838,61)),(SUM(K2,-30)),D13837)</f>
        <v>555789</v>
      </c>
      <c r="E13838">
        <f t="shared" si="648"/>
        <v>11</v>
      </c>
      <c r="F13838">
        <f t="shared" si="650"/>
        <v>555789</v>
      </c>
      <c r="G13838">
        <f>SUM(F13838,(K3*E13838))</f>
        <v>555811</v>
      </c>
      <c r="H13838">
        <f t="shared" si="649"/>
        <v>47</v>
      </c>
    </row>
    <row r="13839" spans="1:8" ht="15.6" x14ac:dyDescent="0.3">
      <c r="A13839" s="1">
        <v>8203</v>
      </c>
      <c r="B13839" s="1">
        <v>8832</v>
      </c>
      <c r="D13839">
        <f>SUM((MOD(A13839,61)),(SUM(K2,-30)),D13838)</f>
        <v>555828</v>
      </c>
      <c r="E13839">
        <f t="shared" si="648"/>
        <v>20</v>
      </c>
      <c r="F13839">
        <f t="shared" si="650"/>
        <v>555828</v>
      </c>
      <c r="G13839">
        <f>SUM(F13839,(K3*E13839))</f>
        <v>555868</v>
      </c>
      <c r="H13839">
        <f t="shared" si="649"/>
        <v>17</v>
      </c>
    </row>
    <row r="13840" spans="1:8" ht="15.6" x14ac:dyDescent="0.3">
      <c r="A13840" s="1">
        <v>18400</v>
      </c>
      <c r="B13840" s="1">
        <v>7914</v>
      </c>
      <c r="D13840">
        <f>SUM((MOD(A13840,61)),(SUM(K2,-30)),D13839)</f>
        <v>555877</v>
      </c>
      <c r="E13840">
        <f t="shared" si="648"/>
        <v>15</v>
      </c>
      <c r="F13840">
        <f t="shared" si="650"/>
        <v>555877</v>
      </c>
      <c r="G13840">
        <f>SUM(F13840,(K3*E13840))</f>
        <v>555907</v>
      </c>
      <c r="H13840">
        <f t="shared" si="649"/>
        <v>9</v>
      </c>
    </row>
    <row r="13841" spans="1:8" ht="15.6" x14ac:dyDescent="0.3">
      <c r="A13841" s="1">
        <v>13557</v>
      </c>
      <c r="B13841" s="1">
        <v>21514</v>
      </c>
      <c r="D13841">
        <f>SUM((MOD(A13841,61)),(SUM(K2,-30)),D13840)</f>
        <v>555902</v>
      </c>
      <c r="E13841">
        <f t="shared" si="648"/>
        <v>19</v>
      </c>
      <c r="F13841">
        <f t="shared" si="650"/>
        <v>555907</v>
      </c>
      <c r="G13841">
        <f>SUM(F13841,(K3*E13841))</f>
        <v>555945</v>
      </c>
      <c r="H13841">
        <f t="shared" si="649"/>
        <v>0</v>
      </c>
    </row>
    <row r="13842" spans="1:8" ht="15.6" x14ac:dyDescent="0.3">
      <c r="A13842" s="1">
        <v>21482</v>
      </c>
      <c r="B13842" s="1">
        <v>3003</v>
      </c>
      <c r="D13842">
        <f>SUM((MOD(A13842,61)),(SUM(K2,-30)),D13841)</f>
        <v>555922</v>
      </c>
      <c r="E13842">
        <f t="shared" si="648"/>
        <v>10</v>
      </c>
      <c r="F13842">
        <f t="shared" si="650"/>
        <v>555945</v>
      </c>
      <c r="G13842">
        <f>SUM(F13842,(K3*E13842))</f>
        <v>555965</v>
      </c>
      <c r="H13842">
        <f t="shared" si="649"/>
        <v>0</v>
      </c>
    </row>
    <row r="13843" spans="1:8" ht="15.6" x14ac:dyDescent="0.3">
      <c r="A13843" s="1">
        <v>18591</v>
      </c>
      <c r="B13843" s="1">
        <v>7399</v>
      </c>
      <c r="D13843">
        <f>SUM((MOD(A13843,61)),(SUM(K2,-30)),D13842)</f>
        <v>555979</v>
      </c>
      <c r="E13843">
        <f t="shared" si="648"/>
        <v>17</v>
      </c>
      <c r="F13843">
        <f t="shared" si="650"/>
        <v>555979</v>
      </c>
      <c r="G13843">
        <f>SUM(F13843,(K3*E13843))</f>
        <v>556013</v>
      </c>
      <c r="H13843">
        <f t="shared" si="649"/>
        <v>14</v>
      </c>
    </row>
    <row r="13844" spans="1:8" ht="15.6" x14ac:dyDescent="0.3">
      <c r="A13844" s="1">
        <v>10543</v>
      </c>
      <c r="B13844" s="1">
        <v>18521</v>
      </c>
      <c r="D13844">
        <f>SUM((MOD(A13844,61)),(SUM(K2,-30)),D13843)</f>
        <v>556040</v>
      </c>
      <c r="E13844">
        <f t="shared" si="648"/>
        <v>18</v>
      </c>
      <c r="F13844">
        <f t="shared" si="650"/>
        <v>556040</v>
      </c>
      <c r="G13844">
        <f>SUM(F13844,(K3*E13844))</f>
        <v>556076</v>
      </c>
      <c r="H13844">
        <f t="shared" si="649"/>
        <v>27</v>
      </c>
    </row>
    <row r="13845" spans="1:8" ht="15.6" x14ac:dyDescent="0.3">
      <c r="A13845" s="1">
        <v>28966</v>
      </c>
      <c r="B13845" s="1">
        <v>21011</v>
      </c>
      <c r="D13845">
        <f>SUM((MOD(A13845,61)),(SUM(K2,-30)),D13844)</f>
        <v>556102</v>
      </c>
      <c r="E13845">
        <f t="shared" si="648"/>
        <v>11</v>
      </c>
      <c r="F13845">
        <f t="shared" si="650"/>
        <v>556102</v>
      </c>
      <c r="G13845">
        <f>SUM(F13845,(K3*E13845))</f>
        <v>556124</v>
      </c>
      <c r="H13845">
        <f t="shared" si="649"/>
        <v>26</v>
      </c>
    </row>
    <row r="13846" spans="1:8" ht="15.6" x14ac:dyDescent="0.3">
      <c r="A13846" s="1">
        <v>11067</v>
      </c>
      <c r="B13846" s="1">
        <v>21990</v>
      </c>
      <c r="D13846">
        <f>SUM((MOD(A13846,61)),(SUM(K2,-30)),D13845)</f>
        <v>556138</v>
      </c>
      <c r="E13846">
        <f t="shared" si="648"/>
        <v>11</v>
      </c>
      <c r="F13846">
        <f t="shared" si="650"/>
        <v>556138</v>
      </c>
      <c r="G13846">
        <f>SUM(F13846,(K3*E13846))</f>
        <v>556160</v>
      </c>
      <c r="H13846">
        <f t="shared" si="649"/>
        <v>14</v>
      </c>
    </row>
    <row r="13847" spans="1:8" ht="15.6" x14ac:dyDescent="0.3">
      <c r="A13847" s="1">
        <v>6715</v>
      </c>
      <c r="B13847" s="1">
        <v>22490</v>
      </c>
      <c r="D13847">
        <f>SUM((MOD(A13847,61)),(SUM(K2,-30)),D13846)</f>
        <v>556153</v>
      </c>
      <c r="E13847">
        <f t="shared" si="648"/>
        <v>16</v>
      </c>
      <c r="F13847">
        <f t="shared" si="650"/>
        <v>556160</v>
      </c>
      <c r="G13847">
        <f>SUM(F13847,(K3*E13847))</f>
        <v>556192</v>
      </c>
      <c r="H13847">
        <f t="shared" si="649"/>
        <v>0</v>
      </c>
    </row>
    <row r="13848" spans="1:8" ht="15.6" x14ac:dyDescent="0.3">
      <c r="A13848" s="1">
        <v>15344</v>
      </c>
      <c r="B13848" s="1">
        <v>6250</v>
      </c>
      <c r="D13848">
        <f>SUM((MOD(A13848,61)),(SUM(K2,-30)),D13847)</f>
        <v>556196</v>
      </c>
      <c r="E13848">
        <f t="shared" si="648"/>
        <v>12</v>
      </c>
      <c r="F13848">
        <f t="shared" si="650"/>
        <v>556196</v>
      </c>
      <c r="G13848">
        <f>SUM(F13848,(K3*E13848))</f>
        <v>556220</v>
      </c>
      <c r="H13848">
        <f t="shared" si="649"/>
        <v>4</v>
      </c>
    </row>
    <row r="13849" spans="1:8" ht="15.6" x14ac:dyDescent="0.3">
      <c r="A13849" s="1">
        <v>30566</v>
      </c>
      <c r="B13849" s="1">
        <v>30563</v>
      </c>
      <c r="D13849">
        <f>SUM((MOD(A13849,61)),(SUM(K2,-30)),D13848)</f>
        <v>556211</v>
      </c>
      <c r="E13849">
        <f t="shared" si="648"/>
        <v>15</v>
      </c>
      <c r="F13849">
        <f t="shared" si="650"/>
        <v>556220</v>
      </c>
      <c r="G13849">
        <f>SUM(F13849,(K3*E13849))</f>
        <v>556250</v>
      </c>
      <c r="H13849">
        <f t="shared" si="649"/>
        <v>0</v>
      </c>
    </row>
    <row r="13850" spans="1:8" ht="15.6" x14ac:dyDescent="0.3">
      <c r="A13850" s="1">
        <v>23859</v>
      </c>
      <c r="B13850" s="1">
        <v>23718</v>
      </c>
      <c r="D13850">
        <f>SUM((MOD(A13850,61)),(SUM(K2,-30)),D13849)</f>
        <v>556229</v>
      </c>
      <c r="E13850">
        <f t="shared" si="648"/>
        <v>12</v>
      </c>
      <c r="F13850">
        <f t="shared" si="650"/>
        <v>556250</v>
      </c>
      <c r="G13850">
        <f>SUM(F13850,(K3*E13850))</f>
        <v>556274</v>
      </c>
      <c r="H13850">
        <f t="shared" si="649"/>
        <v>0</v>
      </c>
    </row>
    <row r="13851" spans="1:8" ht="15.6" x14ac:dyDescent="0.3">
      <c r="A13851" s="1">
        <v>13678</v>
      </c>
      <c r="B13851" s="1">
        <v>14788</v>
      </c>
      <c r="D13851">
        <f>SUM((MOD(A13851,61)),(SUM(K2,-30)),D13850)</f>
        <v>556253</v>
      </c>
      <c r="E13851">
        <f t="shared" si="648"/>
        <v>14</v>
      </c>
      <c r="F13851">
        <f t="shared" si="650"/>
        <v>556274</v>
      </c>
      <c r="G13851">
        <f>SUM(F13851,(K3*E13851))</f>
        <v>556302</v>
      </c>
      <c r="H13851">
        <f t="shared" si="649"/>
        <v>0</v>
      </c>
    </row>
    <row r="13852" spans="1:8" ht="15.6" x14ac:dyDescent="0.3">
      <c r="A13852" s="1">
        <v>22850</v>
      </c>
      <c r="B13852" s="1">
        <v>362</v>
      </c>
      <c r="D13852">
        <f>SUM((MOD(A13852,61)),(SUM(K2,-30)),D13851)</f>
        <v>556299</v>
      </c>
      <c r="E13852">
        <f t="shared" si="648"/>
        <v>20</v>
      </c>
      <c r="F13852">
        <f t="shared" si="650"/>
        <v>556302</v>
      </c>
      <c r="G13852">
        <f>SUM(F13852,(K3*E13852))</f>
        <v>556342</v>
      </c>
      <c r="H13852">
        <f t="shared" si="649"/>
        <v>0</v>
      </c>
    </row>
    <row r="13853" spans="1:8" ht="15.6" x14ac:dyDescent="0.3">
      <c r="A13853" s="1">
        <v>19432</v>
      </c>
      <c r="B13853" s="1">
        <v>15465</v>
      </c>
      <c r="D13853">
        <f>SUM((MOD(A13853,61)),(SUM(K2,-30)),D13852)</f>
        <v>556343</v>
      </c>
      <c r="E13853">
        <f t="shared" si="648"/>
        <v>20</v>
      </c>
      <c r="F13853">
        <f t="shared" si="650"/>
        <v>556343</v>
      </c>
      <c r="G13853">
        <f>SUM(F13853,(K3*E13853))</f>
        <v>556383</v>
      </c>
      <c r="H13853">
        <f t="shared" si="649"/>
        <v>1</v>
      </c>
    </row>
    <row r="13854" spans="1:8" ht="15.6" x14ac:dyDescent="0.3">
      <c r="A13854" s="1">
        <v>28294</v>
      </c>
      <c r="B13854" s="1">
        <v>2245</v>
      </c>
      <c r="D13854">
        <f>SUM((MOD(A13854,61)),(SUM(K2,-30)),D13853)</f>
        <v>556404</v>
      </c>
      <c r="E13854">
        <f t="shared" si="648"/>
        <v>11</v>
      </c>
      <c r="F13854">
        <f t="shared" si="650"/>
        <v>556404</v>
      </c>
      <c r="G13854">
        <f>SUM(F13854,(K3*E13854))</f>
        <v>556426</v>
      </c>
      <c r="H13854">
        <f t="shared" si="649"/>
        <v>21</v>
      </c>
    </row>
    <row r="13855" spans="1:8" ht="15.6" x14ac:dyDescent="0.3">
      <c r="A13855" s="1">
        <v>6191</v>
      </c>
      <c r="B13855" s="1">
        <v>21020</v>
      </c>
      <c r="D13855">
        <f>SUM((MOD(A13855,61)),(SUM(K2,-30)),D13854)</f>
        <v>556444</v>
      </c>
      <c r="E13855">
        <f t="shared" si="648"/>
        <v>20</v>
      </c>
      <c r="F13855">
        <f t="shared" si="650"/>
        <v>556444</v>
      </c>
      <c r="G13855">
        <f>SUM(F13855,(K3*E13855))</f>
        <v>556484</v>
      </c>
      <c r="H13855">
        <f t="shared" si="649"/>
        <v>18</v>
      </c>
    </row>
    <row r="13856" spans="1:8" ht="15.6" x14ac:dyDescent="0.3">
      <c r="A13856" s="1">
        <v>8983</v>
      </c>
      <c r="B13856" s="1">
        <v>14211</v>
      </c>
      <c r="D13856">
        <f>SUM((MOD(A13856,61)),(SUM(K2,-30)),D13855)</f>
        <v>556470</v>
      </c>
      <c r="E13856">
        <f t="shared" si="648"/>
        <v>20</v>
      </c>
      <c r="F13856">
        <f t="shared" si="650"/>
        <v>556484</v>
      </c>
      <c r="G13856">
        <f>SUM(F13856,(K3*E13856))</f>
        <v>556524</v>
      </c>
      <c r="H13856">
        <f t="shared" si="649"/>
        <v>0</v>
      </c>
    </row>
    <row r="13857" spans="1:8" ht="15.6" x14ac:dyDescent="0.3">
      <c r="A13857" s="1">
        <v>30054</v>
      </c>
      <c r="B13857" s="1">
        <v>7414</v>
      </c>
      <c r="D13857">
        <f>SUM((MOD(A13857,61)),(SUM(K2,-30)),D13856)</f>
        <v>556522</v>
      </c>
      <c r="E13857">
        <f t="shared" si="648"/>
        <v>10</v>
      </c>
      <c r="F13857">
        <f t="shared" si="650"/>
        <v>556524</v>
      </c>
      <c r="G13857">
        <f>SUM(F13857,(K3*E13857))</f>
        <v>556544</v>
      </c>
      <c r="H13857">
        <f t="shared" si="649"/>
        <v>0</v>
      </c>
    </row>
    <row r="13858" spans="1:8" ht="15.6" x14ac:dyDescent="0.3">
      <c r="A13858" s="1">
        <v>17749</v>
      </c>
      <c r="B13858" s="1">
        <v>24026</v>
      </c>
      <c r="D13858">
        <f>SUM((MOD(A13858,61)),(SUM(K2,-30)),D13857)</f>
        <v>556591</v>
      </c>
      <c r="E13858">
        <f t="shared" si="648"/>
        <v>12</v>
      </c>
      <c r="F13858">
        <f t="shared" si="650"/>
        <v>556591</v>
      </c>
      <c r="G13858">
        <f>SUM(F13858,(K3*E13858))</f>
        <v>556615</v>
      </c>
      <c r="H13858">
        <f t="shared" si="649"/>
        <v>47</v>
      </c>
    </row>
    <row r="13859" spans="1:8" ht="15.6" x14ac:dyDescent="0.3">
      <c r="A13859" s="1">
        <v>24873</v>
      </c>
      <c r="B13859" s="1">
        <v>28907</v>
      </c>
      <c r="D13859">
        <f>SUM((MOD(A13859,61)),(SUM(K2,-30)),D13858)</f>
        <v>556647</v>
      </c>
      <c r="E13859">
        <f t="shared" si="648"/>
        <v>20</v>
      </c>
      <c r="F13859">
        <f t="shared" si="650"/>
        <v>556647</v>
      </c>
      <c r="G13859">
        <f>SUM(F13859,(K3*E13859))</f>
        <v>556687</v>
      </c>
      <c r="H13859">
        <f t="shared" si="649"/>
        <v>32</v>
      </c>
    </row>
    <row r="13860" spans="1:8" ht="15.6" x14ac:dyDescent="0.3">
      <c r="A13860" s="1">
        <v>2616</v>
      </c>
      <c r="B13860" s="1">
        <v>31280</v>
      </c>
      <c r="D13860">
        <f>SUM((MOD(A13860,61)),(SUM(K2,-30)),D13859)</f>
        <v>556711</v>
      </c>
      <c r="E13860">
        <f t="shared" si="648"/>
        <v>17</v>
      </c>
      <c r="F13860">
        <f t="shared" si="650"/>
        <v>556711</v>
      </c>
      <c r="G13860">
        <f>SUM(F13860,(K3*E13860))</f>
        <v>556745</v>
      </c>
      <c r="H13860">
        <f t="shared" si="649"/>
        <v>24</v>
      </c>
    </row>
    <row r="13861" spans="1:8" ht="15.6" x14ac:dyDescent="0.3">
      <c r="A13861" s="1">
        <v>31509</v>
      </c>
      <c r="B13861" s="1">
        <v>3046</v>
      </c>
      <c r="D13861">
        <f>SUM((MOD(A13861,61)),(SUM(K2,-30)),D13860)</f>
        <v>556754</v>
      </c>
      <c r="E13861">
        <f t="shared" si="648"/>
        <v>20</v>
      </c>
      <c r="F13861">
        <f t="shared" si="650"/>
        <v>556754</v>
      </c>
      <c r="G13861">
        <f>SUM(F13861,(K3*E13861))</f>
        <v>556794</v>
      </c>
      <c r="H13861">
        <f t="shared" si="649"/>
        <v>9</v>
      </c>
    </row>
    <row r="13862" spans="1:8" ht="15.6" x14ac:dyDescent="0.3">
      <c r="A13862" s="1">
        <v>32593</v>
      </c>
      <c r="B13862" s="1">
        <v>12130</v>
      </c>
      <c r="D13862">
        <f>SUM((MOD(A13862,61)),(SUM(K2,-30)),D13861)</f>
        <v>556783</v>
      </c>
      <c r="E13862">
        <f t="shared" si="648"/>
        <v>18</v>
      </c>
      <c r="F13862">
        <f t="shared" si="650"/>
        <v>556794</v>
      </c>
      <c r="G13862">
        <f>SUM(F13862,(K3*E13862))</f>
        <v>556830</v>
      </c>
      <c r="H13862">
        <f t="shared" si="649"/>
        <v>0</v>
      </c>
    </row>
    <row r="13863" spans="1:8" ht="15.6" x14ac:dyDescent="0.3">
      <c r="A13863" s="1">
        <v>23894</v>
      </c>
      <c r="B13863" s="1">
        <v>22408</v>
      </c>
      <c r="D13863">
        <f>SUM((MOD(A13863,61)),(SUM(K2,-30)),D13862)</f>
        <v>556836</v>
      </c>
      <c r="E13863">
        <f t="shared" si="648"/>
        <v>11</v>
      </c>
      <c r="F13863">
        <f t="shared" si="650"/>
        <v>556836</v>
      </c>
      <c r="G13863">
        <f>SUM(F13863,(K3*E13863))</f>
        <v>556858</v>
      </c>
      <c r="H13863">
        <f t="shared" si="649"/>
        <v>6</v>
      </c>
    </row>
    <row r="13864" spans="1:8" ht="15.6" x14ac:dyDescent="0.3">
      <c r="A13864" s="1">
        <v>30090</v>
      </c>
      <c r="B13864" s="1">
        <v>4596</v>
      </c>
      <c r="D13864">
        <f>SUM((MOD(A13864,61)),(SUM(K2,-30)),D13863)</f>
        <v>556863</v>
      </c>
      <c r="E13864">
        <f t="shared" si="648"/>
        <v>19</v>
      </c>
      <c r="F13864">
        <f t="shared" si="650"/>
        <v>556863</v>
      </c>
      <c r="G13864">
        <f>SUM(F13864,(K3*E13864))</f>
        <v>556901</v>
      </c>
      <c r="H13864">
        <f t="shared" si="649"/>
        <v>5</v>
      </c>
    </row>
    <row r="13865" spans="1:8" ht="15.6" x14ac:dyDescent="0.3">
      <c r="A13865" s="1">
        <v>32472</v>
      </c>
      <c r="B13865" s="1">
        <v>18946</v>
      </c>
      <c r="D13865">
        <f>SUM((MOD(A13865,61)),(SUM(K2,-30)),D13864)</f>
        <v>556893</v>
      </c>
      <c r="E13865">
        <f t="shared" si="648"/>
        <v>14</v>
      </c>
      <c r="F13865">
        <f t="shared" si="650"/>
        <v>556901</v>
      </c>
      <c r="G13865">
        <f>SUM(F13865,(K3*E13865))</f>
        <v>556929</v>
      </c>
      <c r="H13865">
        <f t="shared" si="649"/>
        <v>0</v>
      </c>
    </row>
    <row r="13866" spans="1:8" ht="15.6" x14ac:dyDescent="0.3">
      <c r="A13866" s="1">
        <v>29475</v>
      </c>
      <c r="B13866" s="1">
        <v>11282</v>
      </c>
      <c r="D13866">
        <f>SUM((MOD(A13866,61)),(SUM(K2,-30)),D13865)</f>
        <v>556915</v>
      </c>
      <c r="E13866">
        <f t="shared" si="648"/>
        <v>17</v>
      </c>
      <c r="F13866">
        <f t="shared" si="650"/>
        <v>556929</v>
      </c>
      <c r="G13866">
        <f>SUM(F13866,(K3*E13866))</f>
        <v>556963</v>
      </c>
      <c r="H13866">
        <f t="shared" si="649"/>
        <v>0</v>
      </c>
    </row>
    <row r="13867" spans="1:8" ht="15.6" x14ac:dyDescent="0.3">
      <c r="A13867" s="1">
        <v>5071</v>
      </c>
      <c r="B13867" s="1">
        <v>26278</v>
      </c>
      <c r="D13867">
        <f>SUM((MOD(A13867,61)),(SUM(K2,-30)),D13866)</f>
        <v>556933</v>
      </c>
      <c r="E13867">
        <f t="shared" si="648"/>
        <v>20</v>
      </c>
      <c r="F13867">
        <f t="shared" si="650"/>
        <v>556963</v>
      </c>
      <c r="G13867">
        <f>SUM(F13867,(K3*E13867))</f>
        <v>557003</v>
      </c>
      <c r="H13867">
        <f t="shared" si="649"/>
        <v>0</v>
      </c>
    </row>
    <row r="13868" spans="1:8" ht="15.6" x14ac:dyDescent="0.3">
      <c r="A13868" s="1">
        <v>28303</v>
      </c>
      <c r="B13868" s="1">
        <v>22092</v>
      </c>
      <c r="D13868">
        <f>SUM((MOD(A13868,61)),(SUM(K2,-30)),D13867)</f>
        <v>557003</v>
      </c>
      <c r="E13868">
        <f t="shared" si="648"/>
        <v>14</v>
      </c>
      <c r="F13868">
        <f t="shared" si="650"/>
        <v>557003</v>
      </c>
      <c r="G13868">
        <f>SUM(F13868,(K3*E13868))</f>
        <v>557031</v>
      </c>
      <c r="H13868">
        <f t="shared" si="649"/>
        <v>0</v>
      </c>
    </row>
    <row r="13869" spans="1:8" ht="15.6" x14ac:dyDescent="0.3">
      <c r="A13869" s="1">
        <v>18355</v>
      </c>
      <c r="B13869" s="1">
        <v>9253</v>
      </c>
      <c r="D13869">
        <f>SUM((MOD(A13869,61)),(SUM(K2,-30)),D13868)</f>
        <v>557068</v>
      </c>
      <c r="E13869">
        <f t="shared" si="648"/>
        <v>12</v>
      </c>
      <c r="F13869">
        <f t="shared" si="650"/>
        <v>557068</v>
      </c>
      <c r="G13869">
        <f>SUM(F13869,(K3*E13869))</f>
        <v>557092</v>
      </c>
      <c r="H13869">
        <f t="shared" si="649"/>
        <v>37</v>
      </c>
    </row>
    <row r="13870" spans="1:8" ht="15.6" x14ac:dyDescent="0.3">
      <c r="A13870" s="1">
        <v>24844</v>
      </c>
      <c r="B13870" s="1">
        <v>13164</v>
      </c>
      <c r="D13870">
        <f>SUM((MOD(A13870,61)),(SUM(K2,-30)),D13869)</f>
        <v>557095</v>
      </c>
      <c r="E13870">
        <f t="shared" si="648"/>
        <v>18</v>
      </c>
      <c r="F13870">
        <f t="shared" si="650"/>
        <v>557095</v>
      </c>
      <c r="G13870">
        <f>SUM(F13870,(K3*E13870))</f>
        <v>557131</v>
      </c>
      <c r="H13870">
        <f t="shared" si="649"/>
        <v>3</v>
      </c>
    </row>
    <row r="13871" spans="1:8" ht="15.6" x14ac:dyDescent="0.3">
      <c r="A13871" s="1">
        <v>17379</v>
      </c>
      <c r="B13871" s="1">
        <v>28049</v>
      </c>
      <c r="D13871">
        <f>SUM((MOD(A13871,61)),(SUM(K2,-30)),D13870)</f>
        <v>557160</v>
      </c>
      <c r="E13871">
        <f t="shared" si="648"/>
        <v>20</v>
      </c>
      <c r="F13871">
        <f t="shared" si="650"/>
        <v>557160</v>
      </c>
      <c r="G13871">
        <f>SUM(F13871,(K3*E13871))</f>
        <v>557200</v>
      </c>
      <c r="H13871">
        <f t="shared" si="649"/>
        <v>29</v>
      </c>
    </row>
    <row r="13872" spans="1:8" ht="15.6" x14ac:dyDescent="0.3">
      <c r="A13872" s="1">
        <v>30511</v>
      </c>
      <c r="B13872" s="1">
        <v>20450</v>
      </c>
      <c r="D13872">
        <f>SUM((MOD(A13872,61)),(SUM(K2,-30)),D13871)</f>
        <v>557181</v>
      </c>
      <c r="E13872">
        <f t="shared" si="648"/>
        <v>11</v>
      </c>
      <c r="F13872">
        <f t="shared" si="650"/>
        <v>557200</v>
      </c>
      <c r="G13872">
        <f>SUM(F13872,(K3*E13872))</f>
        <v>557222</v>
      </c>
      <c r="H13872">
        <f t="shared" si="649"/>
        <v>0</v>
      </c>
    </row>
    <row r="13873" spans="1:8" ht="15.6" x14ac:dyDescent="0.3">
      <c r="A13873" s="1">
        <v>20611</v>
      </c>
      <c r="B13873" s="1">
        <v>23710</v>
      </c>
      <c r="D13873">
        <f>SUM((MOD(A13873,61)),(SUM(K2,-30)),D13872)</f>
        <v>557245</v>
      </c>
      <c r="E13873">
        <f t="shared" si="648"/>
        <v>15</v>
      </c>
      <c r="F13873">
        <f t="shared" si="650"/>
        <v>557245</v>
      </c>
      <c r="G13873">
        <f>SUM(F13873,(K3*E13873))</f>
        <v>557275</v>
      </c>
      <c r="H13873">
        <f t="shared" si="649"/>
        <v>23</v>
      </c>
    </row>
    <row r="13874" spans="1:8" ht="15.6" x14ac:dyDescent="0.3">
      <c r="A13874" s="1">
        <v>5832</v>
      </c>
      <c r="B13874" s="1">
        <v>10641</v>
      </c>
      <c r="D13874">
        <f>SUM((MOD(A13874,61)),(SUM(K2,-30)),D13873)</f>
        <v>557292</v>
      </c>
      <c r="E13874">
        <f t="shared" si="648"/>
        <v>14</v>
      </c>
      <c r="F13874">
        <f t="shared" si="650"/>
        <v>557292</v>
      </c>
      <c r="G13874">
        <f>SUM(F13874,(K3*E13874))</f>
        <v>557320</v>
      </c>
      <c r="H13874">
        <f t="shared" si="649"/>
        <v>17</v>
      </c>
    </row>
    <row r="13875" spans="1:8" ht="15.6" x14ac:dyDescent="0.3">
      <c r="A13875" s="1">
        <v>2406</v>
      </c>
      <c r="B13875" s="1">
        <v>32437</v>
      </c>
      <c r="D13875">
        <f>SUM((MOD(A13875,61)),(SUM(K2,-30)),D13874)</f>
        <v>557329</v>
      </c>
      <c r="E13875">
        <f t="shared" si="648"/>
        <v>19</v>
      </c>
      <c r="F13875">
        <f t="shared" si="650"/>
        <v>557329</v>
      </c>
      <c r="G13875">
        <f>SUM(F13875,(K3*E13875))</f>
        <v>557367</v>
      </c>
      <c r="H13875">
        <f t="shared" si="649"/>
        <v>9</v>
      </c>
    </row>
    <row r="13876" spans="1:8" ht="15.6" x14ac:dyDescent="0.3">
      <c r="A13876" s="1">
        <v>27833</v>
      </c>
      <c r="B13876" s="1">
        <v>19203</v>
      </c>
      <c r="D13876">
        <f>SUM((MOD(A13876,61)),(SUM(K2,-30)),D13875)</f>
        <v>557356</v>
      </c>
      <c r="E13876">
        <f t="shared" si="648"/>
        <v>18</v>
      </c>
      <c r="F13876">
        <f t="shared" si="650"/>
        <v>557367</v>
      </c>
      <c r="G13876">
        <f>SUM(F13876,(K3*E13876))</f>
        <v>557403</v>
      </c>
      <c r="H13876">
        <f t="shared" si="649"/>
        <v>0</v>
      </c>
    </row>
    <row r="13877" spans="1:8" ht="15.6" x14ac:dyDescent="0.3">
      <c r="A13877" s="1">
        <v>12013</v>
      </c>
      <c r="B13877" s="1">
        <v>17366</v>
      </c>
      <c r="D13877">
        <f>SUM((MOD(A13877,61)),(SUM(K2,-30)),D13876)</f>
        <v>557423</v>
      </c>
      <c r="E13877">
        <f t="shared" si="648"/>
        <v>18</v>
      </c>
      <c r="F13877">
        <f t="shared" si="650"/>
        <v>557423</v>
      </c>
      <c r="G13877">
        <f>SUM(F13877,(K3*E13877))</f>
        <v>557459</v>
      </c>
      <c r="H13877">
        <f t="shared" si="649"/>
        <v>20</v>
      </c>
    </row>
    <row r="13878" spans="1:8" ht="15.6" x14ac:dyDescent="0.3">
      <c r="A13878" s="1">
        <v>2745</v>
      </c>
      <c r="B13878" s="1">
        <v>15702</v>
      </c>
      <c r="D13878">
        <f>SUM((MOD(A13878,61)),(SUM(K2,-30)),D13877)</f>
        <v>557433</v>
      </c>
      <c r="E13878">
        <f t="shared" si="648"/>
        <v>15</v>
      </c>
      <c r="F13878">
        <f t="shared" si="650"/>
        <v>557459</v>
      </c>
      <c r="G13878">
        <f>SUM(F13878,(K3*E13878))</f>
        <v>557489</v>
      </c>
      <c r="H13878">
        <f t="shared" si="649"/>
        <v>0</v>
      </c>
    </row>
    <row r="13879" spans="1:8" ht="15.6" x14ac:dyDescent="0.3">
      <c r="A13879" s="1">
        <v>6987</v>
      </c>
      <c r="B13879" s="1">
        <v>28000</v>
      </c>
      <c r="D13879">
        <f>SUM((MOD(A13879,61)),(SUM(K2,-30)),D13878)</f>
        <v>557476</v>
      </c>
      <c r="E13879">
        <f t="shared" si="648"/>
        <v>15</v>
      </c>
      <c r="F13879">
        <f t="shared" si="650"/>
        <v>557489</v>
      </c>
      <c r="G13879">
        <f>SUM(F13879,(K3*E13879))</f>
        <v>557519</v>
      </c>
      <c r="H13879">
        <f t="shared" si="649"/>
        <v>0</v>
      </c>
    </row>
    <row r="13880" spans="1:8" ht="15.6" x14ac:dyDescent="0.3">
      <c r="A13880" s="1">
        <v>7205</v>
      </c>
      <c r="B13880" s="1">
        <v>28243</v>
      </c>
      <c r="D13880">
        <f>SUM((MOD(A13880,61)),(SUM(K2,-30)),D13879)</f>
        <v>557493</v>
      </c>
      <c r="E13880">
        <f t="shared" si="648"/>
        <v>16</v>
      </c>
      <c r="F13880">
        <f t="shared" si="650"/>
        <v>557519</v>
      </c>
      <c r="G13880">
        <f>SUM(F13880,(K3*E13880))</f>
        <v>557551</v>
      </c>
      <c r="H13880">
        <f t="shared" si="649"/>
        <v>0</v>
      </c>
    </row>
    <row r="13881" spans="1:8" ht="15.6" x14ac:dyDescent="0.3">
      <c r="A13881" s="1">
        <v>26261</v>
      </c>
      <c r="B13881" s="1">
        <v>17459</v>
      </c>
      <c r="D13881">
        <f>SUM((MOD(A13881,61)),(SUM(K2,-30)),D13880)</f>
        <v>557534</v>
      </c>
      <c r="E13881">
        <f t="shared" si="648"/>
        <v>12</v>
      </c>
      <c r="F13881">
        <f t="shared" si="650"/>
        <v>557551</v>
      </c>
      <c r="G13881">
        <f>SUM(F13881,(K3*E13881))</f>
        <v>557575</v>
      </c>
      <c r="H13881">
        <f t="shared" si="649"/>
        <v>0</v>
      </c>
    </row>
    <row r="13882" spans="1:8" ht="15.6" x14ac:dyDescent="0.3">
      <c r="A13882" s="1">
        <v>12865</v>
      </c>
      <c r="B13882" s="1">
        <v>21657</v>
      </c>
      <c r="D13882">
        <f>SUM((MOD(A13882,61)),(SUM(K2,-30)),D13881)</f>
        <v>557599</v>
      </c>
      <c r="E13882">
        <f t="shared" si="648"/>
        <v>19</v>
      </c>
      <c r="F13882">
        <f t="shared" si="650"/>
        <v>557599</v>
      </c>
      <c r="G13882">
        <f>SUM(F13882,(K3*E13882))</f>
        <v>557637</v>
      </c>
      <c r="H13882">
        <f t="shared" si="649"/>
        <v>24</v>
      </c>
    </row>
    <row r="13883" spans="1:8" ht="15.6" x14ac:dyDescent="0.3">
      <c r="A13883" s="1">
        <v>22646</v>
      </c>
      <c r="B13883" s="1">
        <v>22729</v>
      </c>
      <c r="D13883">
        <f>SUM((MOD(A13883,61)),(SUM(K2,-30)),D13882)</f>
        <v>557624</v>
      </c>
      <c r="E13883">
        <f t="shared" si="648"/>
        <v>13</v>
      </c>
      <c r="F13883">
        <f t="shared" si="650"/>
        <v>557637</v>
      </c>
      <c r="G13883">
        <f>SUM(F13883,(K3*E13883))</f>
        <v>557663</v>
      </c>
      <c r="H13883">
        <f t="shared" si="649"/>
        <v>0</v>
      </c>
    </row>
    <row r="13884" spans="1:8" ht="15.6" x14ac:dyDescent="0.3">
      <c r="A13884" s="1">
        <v>27548</v>
      </c>
      <c r="B13884" s="1">
        <v>10688</v>
      </c>
      <c r="D13884">
        <f>SUM((MOD(A13884,61)),(SUM(K2,-30)),D13883)</f>
        <v>557671</v>
      </c>
      <c r="E13884">
        <f t="shared" si="648"/>
        <v>17</v>
      </c>
      <c r="F13884">
        <f t="shared" si="650"/>
        <v>557671</v>
      </c>
      <c r="G13884">
        <f>SUM(F13884,(K3*E13884))</f>
        <v>557705</v>
      </c>
      <c r="H13884">
        <f t="shared" si="649"/>
        <v>8</v>
      </c>
    </row>
    <row r="13885" spans="1:8" ht="15.6" x14ac:dyDescent="0.3">
      <c r="A13885" s="1">
        <v>31888</v>
      </c>
      <c r="B13885" s="1">
        <v>25915</v>
      </c>
      <c r="D13885">
        <f>SUM((MOD(A13885,61)),(SUM(K2,-30)),D13884)</f>
        <v>557727</v>
      </c>
      <c r="E13885">
        <f t="shared" si="648"/>
        <v>20</v>
      </c>
      <c r="F13885">
        <f t="shared" si="650"/>
        <v>557727</v>
      </c>
      <c r="G13885">
        <f>SUM(F13885,(K3*E13885))</f>
        <v>557767</v>
      </c>
      <c r="H13885">
        <f t="shared" si="649"/>
        <v>22</v>
      </c>
    </row>
    <row r="13886" spans="1:8" ht="15.6" x14ac:dyDescent="0.3">
      <c r="A13886" s="1">
        <v>6000</v>
      </c>
      <c r="B13886" s="1">
        <v>4822</v>
      </c>
      <c r="D13886">
        <f>SUM((MOD(A13886,61)),(SUM(K2,-30)),D13885)</f>
        <v>557759</v>
      </c>
      <c r="E13886">
        <f t="shared" si="648"/>
        <v>14</v>
      </c>
      <c r="F13886">
        <f t="shared" si="650"/>
        <v>557767</v>
      </c>
      <c r="G13886">
        <f>SUM(F13886,(K3*E13886))</f>
        <v>557795</v>
      </c>
      <c r="H13886">
        <f t="shared" si="649"/>
        <v>0</v>
      </c>
    </row>
    <row r="13887" spans="1:8" ht="15.6" x14ac:dyDescent="0.3">
      <c r="A13887" s="1">
        <v>5835</v>
      </c>
      <c r="B13887" s="1">
        <v>26704</v>
      </c>
      <c r="D13887">
        <f>SUM((MOD(A13887,61)),(SUM(K2,-30)),D13886)</f>
        <v>557809</v>
      </c>
      <c r="E13887">
        <f t="shared" si="648"/>
        <v>17</v>
      </c>
      <c r="F13887">
        <f t="shared" si="650"/>
        <v>557809</v>
      </c>
      <c r="G13887">
        <f>SUM(F13887,(K3*E13887))</f>
        <v>557843</v>
      </c>
      <c r="H13887">
        <f t="shared" si="649"/>
        <v>14</v>
      </c>
    </row>
    <row r="13888" spans="1:8" ht="15.6" x14ac:dyDescent="0.3">
      <c r="A13888" s="1">
        <v>15674</v>
      </c>
      <c r="B13888" s="1">
        <v>4532</v>
      </c>
      <c r="D13888">
        <f>SUM((MOD(A13888,61)),(SUM(K2,-30)),D13887)</f>
        <v>557877</v>
      </c>
      <c r="E13888">
        <f t="shared" si="648"/>
        <v>10</v>
      </c>
      <c r="F13888">
        <f t="shared" si="650"/>
        <v>557877</v>
      </c>
      <c r="G13888">
        <f>SUM(F13888,(K3*E13888))</f>
        <v>557897</v>
      </c>
      <c r="H13888">
        <f t="shared" si="649"/>
        <v>34</v>
      </c>
    </row>
    <row r="13889" spans="1:8" ht="15.6" x14ac:dyDescent="0.3">
      <c r="A13889" s="1">
        <v>24347</v>
      </c>
      <c r="B13889" s="1">
        <v>2557</v>
      </c>
      <c r="D13889">
        <f>SUM((MOD(A13889,61)),(SUM(K2,-30)),D13888)</f>
        <v>557895</v>
      </c>
      <c r="E13889">
        <f t="shared" si="648"/>
        <v>15</v>
      </c>
      <c r="F13889">
        <f t="shared" si="650"/>
        <v>557897</v>
      </c>
      <c r="G13889">
        <f>SUM(F13889,(K3*E13889))</f>
        <v>557927</v>
      </c>
      <c r="H13889">
        <f t="shared" si="649"/>
        <v>0</v>
      </c>
    </row>
    <row r="13890" spans="1:8" ht="15.6" x14ac:dyDescent="0.3">
      <c r="A13890" s="1">
        <v>29151</v>
      </c>
      <c r="B13890" s="1">
        <v>11765</v>
      </c>
      <c r="D13890">
        <f>SUM((MOD(A13890,61)),(SUM(K2,-30)),D13889)</f>
        <v>557959</v>
      </c>
      <c r="E13890">
        <f t="shared" si="648"/>
        <v>16</v>
      </c>
      <c r="F13890">
        <f t="shared" si="650"/>
        <v>557959</v>
      </c>
      <c r="G13890">
        <f>SUM(F13890,(K3*E13890))</f>
        <v>557991</v>
      </c>
      <c r="H13890">
        <f t="shared" si="649"/>
        <v>32</v>
      </c>
    </row>
    <row r="13891" spans="1:8" ht="15.6" x14ac:dyDescent="0.3">
      <c r="A13891" s="1">
        <v>26763</v>
      </c>
      <c r="B13891" s="1">
        <v>7431</v>
      </c>
      <c r="D13891">
        <f>SUM((MOD(A13891,61)),(SUM(K2,-30)),D13890)</f>
        <v>558014</v>
      </c>
      <c r="E13891">
        <f t="shared" ref="E13891:E13954" si="651">SUM((MOD(B13891,11)),10)</f>
        <v>16</v>
      </c>
      <c r="F13891">
        <f t="shared" si="650"/>
        <v>558014</v>
      </c>
      <c r="G13891">
        <f>SUM(F13891,(K3*E13891))</f>
        <v>558046</v>
      </c>
      <c r="H13891">
        <f t="shared" si="649"/>
        <v>23</v>
      </c>
    </row>
    <row r="13892" spans="1:8" ht="15.6" x14ac:dyDescent="0.3">
      <c r="A13892" s="1">
        <v>28434</v>
      </c>
      <c r="B13892" s="1">
        <v>31375</v>
      </c>
      <c r="D13892">
        <f>SUM((MOD(A13892,61)),(SUM(K2,-30)),D13891)</f>
        <v>558032</v>
      </c>
      <c r="E13892">
        <f t="shared" si="651"/>
        <v>13</v>
      </c>
      <c r="F13892">
        <f t="shared" si="650"/>
        <v>558046</v>
      </c>
      <c r="G13892">
        <f>SUM(F13892,(K3*E13892))</f>
        <v>558072</v>
      </c>
      <c r="H13892">
        <f t="shared" ref="H13892:H13955" si="652">IF((F13892=D13892),(F13892-G13891),0)</f>
        <v>0</v>
      </c>
    </row>
    <row r="13893" spans="1:8" ht="15.6" x14ac:dyDescent="0.3">
      <c r="A13893" s="1">
        <v>30093</v>
      </c>
      <c r="B13893" s="1">
        <v>28332</v>
      </c>
      <c r="D13893">
        <f>SUM((MOD(A13893,61)),(SUM(K2,-30)),D13892)</f>
        <v>558062</v>
      </c>
      <c r="E13893">
        <f t="shared" si="651"/>
        <v>17</v>
      </c>
      <c r="F13893">
        <f t="shared" ref="F13893:F13956" si="653">IF(G13892&lt;D13893,D13893,G13892)</f>
        <v>558072</v>
      </c>
      <c r="G13893">
        <f>SUM(F13893,(K3*E13893))</f>
        <v>558106</v>
      </c>
      <c r="H13893">
        <f t="shared" si="652"/>
        <v>0</v>
      </c>
    </row>
    <row r="13894" spans="1:8" ht="15.6" x14ac:dyDescent="0.3">
      <c r="A13894" s="1">
        <v>18139</v>
      </c>
      <c r="B13894" s="1">
        <v>1382</v>
      </c>
      <c r="D13894">
        <f>SUM((MOD(A13894,61)),(SUM(K2,-30)),D13893)</f>
        <v>558094</v>
      </c>
      <c r="E13894">
        <f t="shared" si="651"/>
        <v>17</v>
      </c>
      <c r="F13894">
        <f t="shared" si="653"/>
        <v>558106</v>
      </c>
      <c r="G13894">
        <f>SUM(F13894,(K3*E13894))</f>
        <v>558140</v>
      </c>
      <c r="H13894">
        <f t="shared" si="652"/>
        <v>0</v>
      </c>
    </row>
    <row r="13895" spans="1:8" ht="15.6" x14ac:dyDescent="0.3">
      <c r="A13895" s="1">
        <v>19424</v>
      </c>
      <c r="B13895" s="1">
        <v>23666</v>
      </c>
      <c r="D13895">
        <f>SUM((MOD(A13895,61)),(SUM(K2,-30)),D13894)</f>
        <v>558130</v>
      </c>
      <c r="E13895">
        <f t="shared" si="651"/>
        <v>15</v>
      </c>
      <c r="F13895">
        <f t="shared" si="653"/>
        <v>558140</v>
      </c>
      <c r="G13895">
        <f>SUM(F13895,(K3*E13895))</f>
        <v>558170</v>
      </c>
      <c r="H13895">
        <f t="shared" si="652"/>
        <v>0</v>
      </c>
    </row>
    <row r="13896" spans="1:8" ht="15.6" x14ac:dyDescent="0.3">
      <c r="A13896" s="1">
        <v>7282</v>
      </c>
      <c r="B13896" s="1">
        <v>26708</v>
      </c>
      <c r="D13896">
        <f>SUM((MOD(A13896,61)),(SUM(K2,-30)),D13895)</f>
        <v>558163</v>
      </c>
      <c r="E13896">
        <f t="shared" si="651"/>
        <v>10</v>
      </c>
      <c r="F13896">
        <f t="shared" si="653"/>
        <v>558170</v>
      </c>
      <c r="G13896">
        <f>SUM(F13896,(K3*E13896))</f>
        <v>558190</v>
      </c>
      <c r="H13896">
        <f t="shared" si="652"/>
        <v>0</v>
      </c>
    </row>
    <row r="13897" spans="1:8" ht="15.6" x14ac:dyDescent="0.3">
      <c r="A13897" s="1">
        <v>27786</v>
      </c>
      <c r="B13897" s="1">
        <v>10638</v>
      </c>
      <c r="D13897">
        <f>SUM((MOD(A13897,61)),(SUM(K2,-30)),D13896)</f>
        <v>558204</v>
      </c>
      <c r="E13897">
        <f t="shared" si="651"/>
        <v>11</v>
      </c>
      <c r="F13897">
        <f t="shared" si="653"/>
        <v>558204</v>
      </c>
      <c r="G13897">
        <f>SUM(F13897,(K3*E13897))</f>
        <v>558226</v>
      </c>
      <c r="H13897">
        <f t="shared" si="652"/>
        <v>14</v>
      </c>
    </row>
    <row r="13898" spans="1:8" ht="15.6" x14ac:dyDescent="0.3">
      <c r="A13898" s="1">
        <v>21702</v>
      </c>
      <c r="B13898" s="1">
        <v>12144</v>
      </c>
      <c r="D13898">
        <f>SUM((MOD(A13898,61)),(SUM(K2,-30)),D13897)</f>
        <v>558261</v>
      </c>
      <c r="E13898">
        <f t="shared" si="651"/>
        <v>10</v>
      </c>
      <c r="F13898">
        <f t="shared" si="653"/>
        <v>558261</v>
      </c>
      <c r="G13898">
        <f>SUM(F13898,(K3*E13898))</f>
        <v>558281</v>
      </c>
      <c r="H13898">
        <f t="shared" si="652"/>
        <v>35</v>
      </c>
    </row>
    <row r="13899" spans="1:8" ht="15.6" x14ac:dyDescent="0.3">
      <c r="A13899" s="1">
        <v>30902</v>
      </c>
      <c r="B13899" s="1">
        <v>6283</v>
      </c>
      <c r="D13899">
        <f>SUM((MOD(A13899,61)),(SUM(K2,-30)),D13898)</f>
        <v>558307</v>
      </c>
      <c r="E13899">
        <f t="shared" si="651"/>
        <v>12</v>
      </c>
      <c r="F13899">
        <f t="shared" si="653"/>
        <v>558307</v>
      </c>
      <c r="G13899">
        <f>SUM(F13899,(K3*E13899))</f>
        <v>558331</v>
      </c>
      <c r="H13899">
        <f t="shared" si="652"/>
        <v>26</v>
      </c>
    </row>
    <row r="13900" spans="1:8" ht="15.6" x14ac:dyDescent="0.3">
      <c r="A13900" s="1">
        <v>1129</v>
      </c>
      <c r="B13900" s="1">
        <v>9890</v>
      </c>
      <c r="D13900">
        <f>SUM((MOD(A13900,61)),(SUM(K2,-30)),D13899)</f>
        <v>558348</v>
      </c>
      <c r="E13900">
        <f t="shared" si="651"/>
        <v>11</v>
      </c>
      <c r="F13900">
        <f t="shared" si="653"/>
        <v>558348</v>
      </c>
      <c r="G13900">
        <f>SUM(F13900,(K3*E13900))</f>
        <v>558370</v>
      </c>
      <c r="H13900">
        <f t="shared" si="652"/>
        <v>17</v>
      </c>
    </row>
    <row r="13901" spans="1:8" ht="15.6" x14ac:dyDescent="0.3">
      <c r="A13901" s="1">
        <v>4730</v>
      </c>
      <c r="B13901" s="1">
        <v>13076</v>
      </c>
      <c r="D13901">
        <f>SUM((MOD(A13901,61)),(SUM(K2,-30)),D13900)</f>
        <v>558391</v>
      </c>
      <c r="E13901">
        <f t="shared" si="651"/>
        <v>18</v>
      </c>
      <c r="F13901">
        <f t="shared" si="653"/>
        <v>558391</v>
      </c>
      <c r="G13901">
        <f>SUM(F13901,(K3*E13901))</f>
        <v>558427</v>
      </c>
      <c r="H13901">
        <f t="shared" si="652"/>
        <v>21</v>
      </c>
    </row>
    <row r="13902" spans="1:8" ht="15.6" x14ac:dyDescent="0.3">
      <c r="A13902" s="1">
        <v>19899</v>
      </c>
      <c r="B13902" s="1">
        <v>28870</v>
      </c>
      <c r="D13902">
        <f>SUM((MOD(A13902,61)),(SUM(K2,-30)),D13901)</f>
        <v>558414</v>
      </c>
      <c r="E13902">
        <f t="shared" si="651"/>
        <v>16</v>
      </c>
      <c r="F13902">
        <f t="shared" si="653"/>
        <v>558427</v>
      </c>
      <c r="G13902">
        <f>SUM(F13902,(K3*E13902))</f>
        <v>558459</v>
      </c>
      <c r="H13902">
        <f t="shared" si="652"/>
        <v>0</v>
      </c>
    </row>
    <row r="13903" spans="1:8" ht="15.6" x14ac:dyDescent="0.3">
      <c r="A13903" s="1">
        <v>16589</v>
      </c>
      <c r="B13903" s="1">
        <v>14601</v>
      </c>
      <c r="D13903">
        <f>SUM((MOD(A13903,61)),(SUM(K2,-30)),D13902)</f>
        <v>558482</v>
      </c>
      <c r="E13903">
        <f t="shared" si="651"/>
        <v>14</v>
      </c>
      <c r="F13903">
        <f t="shared" si="653"/>
        <v>558482</v>
      </c>
      <c r="G13903">
        <f>SUM(F13903,(K3*E13903))</f>
        <v>558510</v>
      </c>
      <c r="H13903">
        <f t="shared" si="652"/>
        <v>23</v>
      </c>
    </row>
    <row r="13904" spans="1:8" ht="15.6" x14ac:dyDescent="0.3">
      <c r="A13904" s="1">
        <v>14727</v>
      </c>
      <c r="B13904" s="1">
        <v>7399</v>
      </c>
      <c r="D13904">
        <f>SUM((MOD(A13904,61)),(SUM(K2,-30)),D13903)</f>
        <v>558518</v>
      </c>
      <c r="E13904">
        <f t="shared" si="651"/>
        <v>17</v>
      </c>
      <c r="F13904">
        <f t="shared" si="653"/>
        <v>558518</v>
      </c>
      <c r="G13904">
        <f>SUM(F13904,(K3*E13904))</f>
        <v>558552</v>
      </c>
      <c r="H13904">
        <f t="shared" si="652"/>
        <v>8</v>
      </c>
    </row>
    <row r="13905" spans="1:8" ht="15.6" x14ac:dyDescent="0.3">
      <c r="A13905" s="1">
        <v>22585</v>
      </c>
      <c r="B13905" s="1">
        <v>14667</v>
      </c>
      <c r="D13905">
        <f>SUM((MOD(A13905,61)),(SUM(K2,-30)),D13904)</f>
        <v>558543</v>
      </c>
      <c r="E13905">
        <f t="shared" si="651"/>
        <v>14</v>
      </c>
      <c r="F13905">
        <f t="shared" si="653"/>
        <v>558552</v>
      </c>
      <c r="G13905">
        <f>SUM(F13905,(K3*E13905))</f>
        <v>558580</v>
      </c>
      <c r="H13905">
        <f t="shared" si="652"/>
        <v>0</v>
      </c>
    </row>
    <row r="13906" spans="1:8" ht="15.6" x14ac:dyDescent="0.3">
      <c r="A13906" s="1">
        <v>9585</v>
      </c>
      <c r="B13906" s="1">
        <v>21084</v>
      </c>
      <c r="D13906">
        <f>SUM((MOD(A13906,61)),(SUM(K2,-30)),D13905)</f>
        <v>558561</v>
      </c>
      <c r="E13906">
        <f t="shared" si="651"/>
        <v>18</v>
      </c>
      <c r="F13906">
        <f t="shared" si="653"/>
        <v>558580</v>
      </c>
      <c r="G13906">
        <f>SUM(F13906,(K3*E13906))</f>
        <v>558616</v>
      </c>
      <c r="H13906">
        <f t="shared" si="652"/>
        <v>0</v>
      </c>
    </row>
    <row r="13907" spans="1:8" ht="15.6" x14ac:dyDescent="0.3">
      <c r="A13907" s="1">
        <v>13836</v>
      </c>
      <c r="B13907" s="1">
        <v>10722</v>
      </c>
      <c r="D13907">
        <f>SUM((MOD(A13907,61)),(SUM(K2,-30)),D13906)</f>
        <v>558621</v>
      </c>
      <c r="E13907">
        <f t="shared" si="651"/>
        <v>18</v>
      </c>
      <c r="F13907">
        <f t="shared" si="653"/>
        <v>558621</v>
      </c>
      <c r="G13907">
        <f>SUM(F13907,(K3*E13907))</f>
        <v>558657</v>
      </c>
      <c r="H13907">
        <f t="shared" si="652"/>
        <v>5</v>
      </c>
    </row>
    <row r="13908" spans="1:8" ht="15.6" x14ac:dyDescent="0.3">
      <c r="A13908" s="1">
        <v>32484</v>
      </c>
      <c r="B13908" s="1">
        <v>13008</v>
      </c>
      <c r="D13908">
        <f>SUM((MOD(A13908,61)),(SUM(K2,-30)),D13907)</f>
        <v>558663</v>
      </c>
      <c r="E13908">
        <f t="shared" si="651"/>
        <v>16</v>
      </c>
      <c r="F13908">
        <f t="shared" si="653"/>
        <v>558663</v>
      </c>
      <c r="G13908">
        <f>SUM(F13908,(K3*E13908))</f>
        <v>558695</v>
      </c>
      <c r="H13908">
        <f t="shared" si="652"/>
        <v>6</v>
      </c>
    </row>
    <row r="13909" spans="1:8" ht="15.6" x14ac:dyDescent="0.3">
      <c r="A13909" s="1">
        <v>18960</v>
      </c>
      <c r="B13909" s="1">
        <v>17011</v>
      </c>
      <c r="D13909">
        <f>SUM((MOD(A13909,61)),(SUM(K2,-30)),D13908)</f>
        <v>558723</v>
      </c>
      <c r="E13909">
        <f t="shared" si="651"/>
        <v>15</v>
      </c>
      <c r="F13909">
        <f t="shared" si="653"/>
        <v>558723</v>
      </c>
      <c r="G13909">
        <f>SUM(F13909,(K3*E13909))</f>
        <v>558753</v>
      </c>
      <c r="H13909">
        <f t="shared" si="652"/>
        <v>28</v>
      </c>
    </row>
    <row r="13910" spans="1:8" ht="15.6" x14ac:dyDescent="0.3">
      <c r="A13910" s="1">
        <v>30306</v>
      </c>
      <c r="B13910" s="1">
        <v>18808</v>
      </c>
      <c r="D13910">
        <f>SUM((MOD(A13910,61)),(SUM(K2,-30)),D13909)</f>
        <v>558783</v>
      </c>
      <c r="E13910">
        <f t="shared" si="651"/>
        <v>19</v>
      </c>
      <c r="F13910">
        <f t="shared" si="653"/>
        <v>558783</v>
      </c>
      <c r="G13910">
        <f>SUM(F13910,(K3*E13910))</f>
        <v>558821</v>
      </c>
      <c r="H13910">
        <f t="shared" si="652"/>
        <v>30</v>
      </c>
    </row>
    <row r="13911" spans="1:8" ht="15.6" x14ac:dyDescent="0.3">
      <c r="A13911" s="1">
        <v>2841</v>
      </c>
      <c r="B13911" s="1">
        <v>13071</v>
      </c>
      <c r="D13911">
        <f>SUM((MOD(A13911,61)),(SUM(K2,-30)),D13910)</f>
        <v>558828</v>
      </c>
      <c r="E13911">
        <f t="shared" si="651"/>
        <v>13</v>
      </c>
      <c r="F13911">
        <f t="shared" si="653"/>
        <v>558828</v>
      </c>
      <c r="G13911">
        <f>SUM(F13911,(K3*E13911))</f>
        <v>558854</v>
      </c>
      <c r="H13911">
        <f t="shared" si="652"/>
        <v>7</v>
      </c>
    </row>
    <row r="13912" spans="1:8" ht="15.6" x14ac:dyDescent="0.3">
      <c r="A13912" s="1">
        <v>30307</v>
      </c>
      <c r="B13912" s="1">
        <v>22788</v>
      </c>
      <c r="D13912">
        <f>SUM((MOD(A13912,61)),(SUM(K2,-30)),D13911)</f>
        <v>558889</v>
      </c>
      <c r="E13912">
        <f t="shared" si="651"/>
        <v>17</v>
      </c>
      <c r="F13912">
        <f t="shared" si="653"/>
        <v>558889</v>
      </c>
      <c r="G13912">
        <f>SUM(F13912,(K3*E13912))</f>
        <v>558923</v>
      </c>
      <c r="H13912">
        <f t="shared" si="652"/>
        <v>35</v>
      </c>
    </row>
    <row r="13913" spans="1:8" ht="15.6" x14ac:dyDescent="0.3">
      <c r="A13913" s="1">
        <v>5349</v>
      </c>
      <c r="B13913" s="1">
        <v>25324</v>
      </c>
      <c r="D13913">
        <f>SUM((MOD(A13913,61)),(SUM(K2,-30)),D13912)</f>
        <v>558941</v>
      </c>
      <c r="E13913">
        <f t="shared" si="651"/>
        <v>12</v>
      </c>
      <c r="F13913">
        <f t="shared" si="653"/>
        <v>558941</v>
      </c>
      <c r="G13913">
        <f>SUM(F13913,(K3*E13913))</f>
        <v>558965</v>
      </c>
      <c r="H13913">
        <f t="shared" si="652"/>
        <v>18</v>
      </c>
    </row>
    <row r="13914" spans="1:8" ht="15.6" x14ac:dyDescent="0.3">
      <c r="A13914" s="1">
        <v>16940</v>
      </c>
      <c r="B13914" s="1">
        <v>9740</v>
      </c>
      <c r="D13914">
        <f>SUM((MOD(A13914,61)),(SUM(K2,-30)),D13913)</f>
        <v>558994</v>
      </c>
      <c r="E13914">
        <f t="shared" si="651"/>
        <v>15</v>
      </c>
      <c r="F13914">
        <f t="shared" si="653"/>
        <v>558994</v>
      </c>
      <c r="G13914">
        <f>SUM(F13914,(K3*E13914))</f>
        <v>559024</v>
      </c>
      <c r="H13914">
        <f t="shared" si="652"/>
        <v>29</v>
      </c>
    </row>
    <row r="13915" spans="1:8" ht="15.6" x14ac:dyDescent="0.3">
      <c r="A13915" s="1">
        <v>25126</v>
      </c>
      <c r="B13915" s="1">
        <v>32143</v>
      </c>
      <c r="D13915">
        <f>SUM((MOD(A13915,61)),(SUM(K2,-30)),D13914)</f>
        <v>559059</v>
      </c>
      <c r="E13915">
        <f t="shared" si="651"/>
        <v>11</v>
      </c>
      <c r="F13915">
        <f t="shared" si="653"/>
        <v>559059</v>
      </c>
      <c r="G13915">
        <f>SUM(F13915,(K3*E13915))</f>
        <v>559081</v>
      </c>
      <c r="H13915">
        <f t="shared" si="652"/>
        <v>35</v>
      </c>
    </row>
    <row r="13916" spans="1:8" ht="15.6" x14ac:dyDescent="0.3">
      <c r="A13916" s="1">
        <v>1080</v>
      </c>
      <c r="B13916" s="1">
        <v>2577</v>
      </c>
      <c r="D13916">
        <f>SUM((MOD(A13916,61)),(SUM(K2,-30)),D13915)</f>
        <v>559112</v>
      </c>
      <c r="E13916">
        <f t="shared" si="651"/>
        <v>13</v>
      </c>
      <c r="F13916">
        <f t="shared" si="653"/>
        <v>559112</v>
      </c>
      <c r="G13916">
        <f>SUM(F13916,(K3*E13916))</f>
        <v>559138</v>
      </c>
      <c r="H13916">
        <f t="shared" si="652"/>
        <v>31</v>
      </c>
    </row>
    <row r="13917" spans="1:8" ht="15.6" x14ac:dyDescent="0.3">
      <c r="A13917" s="1">
        <v>27566</v>
      </c>
      <c r="B13917" s="1">
        <v>2650</v>
      </c>
      <c r="D13917">
        <f>SUM((MOD(A13917,61)),(SUM(K2,-30)),D13916)</f>
        <v>559177</v>
      </c>
      <c r="E13917">
        <f t="shared" si="651"/>
        <v>20</v>
      </c>
      <c r="F13917">
        <f t="shared" si="653"/>
        <v>559177</v>
      </c>
      <c r="G13917">
        <f>SUM(F13917,(K3*E13917))</f>
        <v>559217</v>
      </c>
      <c r="H13917">
        <f t="shared" si="652"/>
        <v>39</v>
      </c>
    </row>
    <row r="13918" spans="1:8" ht="15.6" x14ac:dyDescent="0.3">
      <c r="A13918" s="1">
        <v>4407</v>
      </c>
      <c r="B13918" s="1">
        <v>15171</v>
      </c>
      <c r="D13918">
        <f>SUM((MOD(A13918,61)),(SUM(K2,-30)),D13917)</f>
        <v>559202</v>
      </c>
      <c r="E13918">
        <f t="shared" si="651"/>
        <v>12</v>
      </c>
      <c r="F13918">
        <f t="shared" si="653"/>
        <v>559217</v>
      </c>
      <c r="G13918">
        <f>SUM(F13918,(K3*E13918))</f>
        <v>559241</v>
      </c>
      <c r="H13918">
        <f t="shared" si="652"/>
        <v>0</v>
      </c>
    </row>
    <row r="13919" spans="1:8" ht="15.6" x14ac:dyDescent="0.3">
      <c r="A13919" s="1">
        <v>32270</v>
      </c>
      <c r="B13919" s="1">
        <v>27054</v>
      </c>
      <c r="D13919">
        <f>SUM((MOD(A13919,61)),(SUM(K2,-30)),D13918)</f>
        <v>559213</v>
      </c>
      <c r="E13919">
        <f t="shared" si="651"/>
        <v>15</v>
      </c>
      <c r="F13919">
        <f t="shared" si="653"/>
        <v>559241</v>
      </c>
      <c r="G13919">
        <f>SUM(F13919,(K3*E13919))</f>
        <v>559271</v>
      </c>
      <c r="H13919">
        <f t="shared" si="652"/>
        <v>0</v>
      </c>
    </row>
    <row r="13920" spans="1:8" ht="15.6" x14ac:dyDescent="0.3">
      <c r="A13920" s="1">
        <v>2984</v>
      </c>
      <c r="B13920" s="1">
        <v>22438</v>
      </c>
      <c r="D13920">
        <f>SUM((MOD(A13920,61)),(SUM(K2,-30)),D13919)</f>
        <v>559279</v>
      </c>
      <c r="E13920">
        <f t="shared" si="651"/>
        <v>19</v>
      </c>
      <c r="F13920">
        <f t="shared" si="653"/>
        <v>559279</v>
      </c>
      <c r="G13920">
        <f>SUM(F13920,(K3*E13920))</f>
        <v>559317</v>
      </c>
      <c r="H13920">
        <f t="shared" si="652"/>
        <v>8</v>
      </c>
    </row>
    <row r="13921" spans="1:8" ht="15.6" x14ac:dyDescent="0.3">
      <c r="A13921" s="1">
        <v>24876</v>
      </c>
      <c r="B13921" s="1">
        <v>11265</v>
      </c>
      <c r="D13921">
        <f>SUM((MOD(A13921,61)),(SUM(K2,-30)),D13920)</f>
        <v>559338</v>
      </c>
      <c r="E13921">
        <f t="shared" si="651"/>
        <v>11</v>
      </c>
      <c r="F13921">
        <f t="shared" si="653"/>
        <v>559338</v>
      </c>
      <c r="G13921">
        <f>SUM(F13921,(K3*E13921))</f>
        <v>559360</v>
      </c>
      <c r="H13921">
        <f t="shared" si="652"/>
        <v>21</v>
      </c>
    </row>
    <row r="13922" spans="1:8" ht="15.6" x14ac:dyDescent="0.3">
      <c r="A13922" s="1">
        <v>13720</v>
      </c>
      <c r="B13922" s="1">
        <v>30298</v>
      </c>
      <c r="D13922">
        <f>SUM((MOD(A13922,61)),(SUM(K2,-30)),D13921)</f>
        <v>559404</v>
      </c>
      <c r="E13922">
        <f t="shared" si="651"/>
        <v>14</v>
      </c>
      <c r="F13922">
        <f t="shared" si="653"/>
        <v>559404</v>
      </c>
      <c r="G13922">
        <f>SUM(F13922,(K3*E13922))</f>
        <v>559432</v>
      </c>
      <c r="H13922">
        <f t="shared" si="652"/>
        <v>44</v>
      </c>
    </row>
    <row r="13923" spans="1:8" ht="15.6" x14ac:dyDescent="0.3">
      <c r="A13923" s="1">
        <v>2464</v>
      </c>
      <c r="B13923" s="1">
        <v>6791</v>
      </c>
      <c r="D13923">
        <f>SUM((MOD(A13923,61)),(SUM(K2,-30)),D13922)</f>
        <v>559438</v>
      </c>
      <c r="E13923">
        <f t="shared" si="651"/>
        <v>14</v>
      </c>
      <c r="F13923">
        <f t="shared" si="653"/>
        <v>559438</v>
      </c>
      <c r="G13923">
        <f>SUM(F13923,(K3*E13923))</f>
        <v>559466</v>
      </c>
      <c r="H13923">
        <f t="shared" si="652"/>
        <v>6</v>
      </c>
    </row>
    <row r="13924" spans="1:8" ht="15.6" x14ac:dyDescent="0.3">
      <c r="A13924" s="1">
        <v>26896</v>
      </c>
      <c r="B13924" s="1">
        <v>22532</v>
      </c>
      <c r="D13924">
        <f>SUM((MOD(A13924,61)),(SUM(K2,-30)),D13923)</f>
        <v>559504</v>
      </c>
      <c r="E13924">
        <f t="shared" si="651"/>
        <v>14</v>
      </c>
      <c r="F13924">
        <f t="shared" si="653"/>
        <v>559504</v>
      </c>
      <c r="G13924">
        <f>SUM(F13924,(K3*E13924))</f>
        <v>559532</v>
      </c>
      <c r="H13924">
        <f t="shared" si="652"/>
        <v>38</v>
      </c>
    </row>
    <row r="13925" spans="1:8" ht="15.6" x14ac:dyDescent="0.3">
      <c r="A13925" s="1">
        <v>2517</v>
      </c>
      <c r="B13925" s="1">
        <v>18033</v>
      </c>
      <c r="D13925">
        <f>SUM((MOD(A13925,61)),(SUM(K2,-30)),D13924)</f>
        <v>559530</v>
      </c>
      <c r="E13925">
        <f t="shared" si="651"/>
        <v>14</v>
      </c>
      <c r="F13925">
        <f t="shared" si="653"/>
        <v>559532</v>
      </c>
      <c r="G13925">
        <f>SUM(F13925,(K3*E13925))</f>
        <v>559560</v>
      </c>
      <c r="H13925">
        <f t="shared" si="652"/>
        <v>0</v>
      </c>
    </row>
    <row r="13926" spans="1:8" ht="15.6" x14ac:dyDescent="0.3">
      <c r="A13926" s="1">
        <v>13621</v>
      </c>
      <c r="B13926" s="1">
        <v>22449</v>
      </c>
      <c r="D13926">
        <f>SUM((MOD(A13926,61)),(SUM(K2,-30)),D13925)</f>
        <v>559558</v>
      </c>
      <c r="E13926">
        <f t="shared" si="651"/>
        <v>19</v>
      </c>
      <c r="F13926">
        <f t="shared" si="653"/>
        <v>559560</v>
      </c>
      <c r="G13926">
        <f>SUM(F13926,(K3*E13926))</f>
        <v>559598</v>
      </c>
      <c r="H13926">
        <f t="shared" si="652"/>
        <v>0</v>
      </c>
    </row>
    <row r="13927" spans="1:8" ht="15.6" x14ac:dyDescent="0.3">
      <c r="A13927" s="1">
        <v>26938</v>
      </c>
      <c r="B13927" s="1">
        <v>23240</v>
      </c>
      <c r="D13927">
        <f>SUM((MOD(A13927,61)),(SUM(K2,-30)),D13926)</f>
        <v>559605</v>
      </c>
      <c r="E13927">
        <f t="shared" si="651"/>
        <v>18</v>
      </c>
      <c r="F13927">
        <f t="shared" si="653"/>
        <v>559605</v>
      </c>
      <c r="G13927">
        <f>SUM(F13927,(K3*E13927))</f>
        <v>559641</v>
      </c>
      <c r="H13927">
        <f t="shared" si="652"/>
        <v>7</v>
      </c>
    </row>
    <row r="13928" spans="1:8" ht="15.6" x14ac:dyDescent="0.3">
      <c r="A13928" s="1">
        <v>19753</v>
      </c>
      <c r="B13928" s="1">
        <v>1967</v>
      </c>
      <c r="D13928">
        <f>SUM((MOD(A13928,61)),(SUM(K2,-30)),D13927)</f>
        <v>559665</v>
      </c>
      <c r="E13928">
        <f t="shared" si="651"/>
        <v>19</v>
      </c>
      <c r="F13928">
        <f t="shared" si="653"/>
        <v>559665</v>
      </c>
      <c r="G13928">
        <f>SUM(F13928,(K3*E13928))</f>
        <v>559703</v>
      </c>
      <c r="H13928">
        <f t="shared" si="652"/>
        <v>24</v>
      </c>
    </row>
    <row r="13929" spans="1:8" ht="15.6" x14ac:dyDescent="0.3">
      <c r="A13929" s="1">
        <v>31250</v>
      </c>
      <c r="B13929" s="1">
        <v>3688</v>
      </c>
      <c r="D13929">
        <f>SUM((MOD(A13929,61)),(SUM(K2,-30)),D13928)</f>
        <v>559693</v>
      </c>
      <c r="E13929">
        <f t="shared" si="651"/>
        <v>13</v>
      </c>
      <c r="F13929">
        <f t="shared" si="653"/>
        <v>559703</v>
      </c>
      <c r="G13929">
        <f>SUM(F13929,(K3*E13929))</f>
        <v>559729</v>
      </c>
      <c r="H13929">
        <f t="shared" si="652"/>
        <v>0</v>
      </c>
    </row>
    <row r="13930" spans="1:8" ht="15.6" x14ac:dyDescent="0.3">
      <c r="A13930" s="1">
        <v>7978</v>
      </c>
      <c r="B13930" s="1">
        <v>546</v>
      </c>
      <c r="D13930">
        <f>SUM((MOD(A13930,61)),(SUM(K2,-30)),D13929)</f>
        <v>559751</v>
      </c>
      <c r="E13930">
        <f t="shared" si="651"/>
        <v>17</v>
      </c>
      <c r="F13930">
        <f t="shared" si="653"/>
        <v>559751</v>
      </c>
      <c r="G13930">
        <f>SUM(F13930,(K3*E13930))</f>
        <v>559785</v>
      </c>
      <c r="H13930">
        <f t="shared" si="652"/>
        <v>22</v>
      </c>
    </row>
    <row r="13931" spans="1:8" ht="15.6" x14ac:dyDescent="0.3">
      <c r="A13931" s="1">
        <v>19099</v>
      </c>
      <c r="B13931" s="1">
        <v>16053</v>
      </c>
      <c r="D13931">
        <f>SUM((MOD(A13931,61)),(SUM(K2,-30)),D13930)</f>
        <v>559767</v>
      </c>
      <c r="E13931">
        <f t="shared" si="651"/>
        <v>14</v>
      </c>
      <c r="F13931">
        <f t="shared" si="653"/>
        <v>559785</v>
      </c>
      <c r="G13931">
        <f>SUM(F13931,(K3*E13931))</f>
        <v>559813</v>
      </c>
      <c r="H13931">
        <f t="shared" si="652"/>
        <v>0</v>
      </c>
    </row>
    <row r="13932" spans="1:8" ht="15.6" x14ac:dyDescent="0.3">
      <c r="A13932" s="1">
        <v>23946</v>
      </c>
      <c r="B13932" s="1">
        <v>29545</v>
      </c>
      <c r="D13932">
        <f>SUM((MOD(A13932,61)),(SUM(K2,-30)),D13931)</f>
        <v>559811</v>
      </c>
      <c r="E13932">
        <f t="shared" si="651"/>
        <v>20</v>
      </c>
      <c r="F13932">
        <f t="shared" si="653"/>
        <v>559813</v>
      </c>
      <c r="G13932">
        <f>SUM(F13932,(K3*E13932))</f>
        <v>559853</v>
      </c>
      <c r="H13932">
        <f t="shared" si="652"/>
        <v>0</v>
      </c>
    </row>
    <row r="13933" spans="1:8" ht="15.6" x14ac:dyDescent="0.3">
      <c r="A13933" s="1">
        <v>29866</v>
      </c>
      <c r="B13933" s="1">
        <v>16628</v>
      </c>
      <c r="D13933">
        <f>SUM((MOD(A13933,61)),(SUM(K2,-30)),D13932)</f>
        <v>559858</v>
      </c>
      <c r="E13933">
        <f t="shared" si="651"/>
        <v>17</v>
      </c>
      <c r="F13933">
        <f t="shared" si="653"/>
        <v>559858</v>
      </c>
      <c r="G13933">
        <f>SUM(F13933,(K3*E13933))</f>
        <v>559892</v>
      </c>
      <c r="H13933">
        <f t="shared" si="652"/>
        <v>5</v>
      </c>
    </row>
    <row r="13934" spans="1:8" ht="15.6" x14ac:dyDescent="0.3">
      <c r="A13934" s="1">
        <v>20588</v>
      </c>
      <c r="B13934" s="1">
        <v>21649</v>
      </c>
      <c r="D13934">
        <f>SUM((MOD(A13934,61)),(SUM(K2,-30)),D13933)</f>
        <v>559899</v>
      </c>
      <c r="E13934">
        <f t="shared" si="651"/>
        <v>11</v>
      </c>
      <c r="F13934">
        <f t="shared" si="653"/>
        <v>559899</v>
      </c>
      <c r="G13934">
        <f>SUM(F13934,(K3*E13934))</f>
        <v>559921</v>
      </c>
      <c r="H13934">
        <f t="shared" si="652"/>
        <v>7</v>
      </c>
    </row>
    <row r="13935" spans="1:8" ht="15.6" x14ac:dyDescent="0.3">
      <c r="A13935" s="1">
        <v>26354</v>
      </c>
      <c r="B13935" s="1">
        <v>10096</v>
      </c>
      <c r="D13935">
        <f>SUM((MOD(A13935,61)),(SUM(K2,-30)),D13934)</f>
        <v>559911</v>
      </c>
      <c r="E13935">
        <f t="shared" si="651"/>
        <v>19</v>
      </c>
      <c r="F13935">
        <f t="shared" si="653"/>
        <v>559921</v>
      </c>
      <c r="G13935">
        <f>SUM(F13935,(K3*E13935))</f>
        <v>559959</v>
      </c>
      <c r="H13935">
        <f t="shared" si="652"/>
        <v>0</v>
      </c>
    </row>
    <row r="13936" spans="1:8" ht="15.6" x14ac:dyDescent="0.3">
      <c r="A13936" s="1">
        <v>15983</v>
      </c>
      <c r="B13936" s="1">
        <v>15968</v>
      </c>
      <c r="D13936">
        <f>SUM((MOD(A13936,61)),(SUM(K2,-30)),D13935)</f>
        <v>559922</v>
      </c>
      <c r="E13936">
        <f t="shared" si="651"/>
        <v>17</v>
      </c>
      <c r="F13936">
        <f t="shared" si="653"/>
        <v>559959</v>
      </c>
      <c r="G13936">
        <f>SUM(F13936,(K3*E13936))</f>
        <v>559993</v>
      </c>
      <c r="H13936">
        <f t="shared" si="652"/>
        <v>0</v>
      </c>
    </row>
    <row r="13937" spans="1:8" ht="15.6" x14ac:dyDescent="0.3">
      <c r="A13937" s="1">
        <v>23934</v>
      </c>
      <c r="B13937" s="1">
        <v>24792</v>
      </c>
      <c r="D13937">
        <f>SUM((MOD(A13937,61)),(SUM(K2,-30)),D13936)</f>
        <v>559954</v>
      </c>
      <c r="E13937">
        <f t="shared" si="651"/>
        <v>19</v>
      </c>
      <c r="F13937">
        <f t="shared" si="653"/>
        <v>559993</v>
      </c>
      <c r="G13937">
        <f>SUM(F13937,(K3*E13937))</f>
        <v>560031</v>
      </c>
      <c r="H13937">
        <f t="shared" si="652"/>
        <v>0</v>
      </c>
    </row>
    <row r="13938" spans="1:8" ht="15.6" x14ac:dyDescent="0.3">
      <c r="A13938" s="1">
        <v>27564</v>
      </c>
      <c r="B13938" s="1">
        <v>16836</v>
      </c>
      <c r="D13938">
        <f>SUM((MOD(A13938,61)),(SUM(K2,-30)),D13937)</f>
        <v>560017</v>
      </c>
      <c r="E13938">
        <f t="shared" si="651"/>
        <v>16</v>
      </c>
      <c r="F13938">
        <f t="shared" si="653"/>
        <v>560031</v>
      </c>
      <c r="G13938">
        <f>SUM(F13938,(K3*E13938))</f>
        <v>560063</v>
      </c>
      <c r="H13938">
        <f t="shared" si="652"/>
        <v>0</v>
      </c>
    </row>
    <row r="13939" spans="1:8" ht="15.6" x14ac:dyDescent="0.3">
      <c r="A13939" s="1">
        <v>11066</v>
      </c>
      <c r="B13939" s="1">
        <v>2935</v>
      </c>
      <c r="D13939">
        <f>SUM((MOD(A13939,61)),(SUM(K2,-30)),D13938)</f>
        <v>560052</v>
      </c>
      <c r="E13939">
        <f t="shared" si="651"/>
        <v>19</v>
      </c>
      <c r="F13939">
        <f t="shared" si="653"/>
        <v>560063</v>
      </c>
      <c r="G13939">
        <f>SUM(F13939,(K3*E13939))</f>
        <v>560101</v>
      </c>
      <c r="H13939">
        <f t="shared" si="652"/>
        <v>0</v>
      </c>
    </row>
    <row r="13940" spans="1:8" ht="15.6" x14ac:dyDescent="0.3">
      <c r="A13940" s="1">
        <v>27064</v>
      </c>
      <c r="B13940" s="1">
        <v>22695</v>
      </c>
      <c r="D13940">
        <f>SUM((MOD(A13940,61)),(SUM(K2,-30)),D13939)</f>
        <v>560103</v>
      </c>
      <c r="E13940">
        <f t="shared" si="651"/>
        <v>12</v>
      </c>
      <c r="F13940">
        <f t="shared" si="653"/>
        <v>560103</v>
      </c>
      <c r="G13940">
        <f>SUM(F13940,(K3*E13940))</f>
        <v>560127</v>
      </c>
      <c r="H13940">
        <f t="shared" si="652"/>
        <v>2</v>
      </c>
    </row>
    <row r="13941" spans="1:8" ht="15.6" x14ac:dyDescent="0.3">
      <c r="A13941" s="1">
        <v>17528</v>
      </c>
      <c r="B13941" s="1">
        <v>25393</v>
      </c>
      <c r="D13941">
        <f>SUM((MOD(A13941,61)),(SUM(K2,-30)),D13940)</f>
        <v>560134</v>
      </c>
      <c r="E13941">
        <f t="shared" si="651"/>
        <v>15</v>
      </c>
      <c r="F13941">
        <f t="shared" si="653"/>
        <v>560134</v>
      </c>
      <c r="G13941">
        <f>SUM(F13941,(K3*E13941))</f>
        <v>560164</v>
      </c>
      <c r="H13941">
        <f t="shared" si="652"/>
        <v>7</v>
      </c>
    </row>
    <row r="13942" spans="1:8" ht="15.6" x14ac:dyDescent="0.3">
      <c r="A13942" s="1">
        <v>2175</v>
      </c>
      <c r="B13942" s="1">
        <v>23157</v>
      </c>
      <c r="D13942">
        <f>SUM((MOD(A13942,61)),(SUM(K2,-30)),D13941)</f>
        <v>560184</v>
      </c>
      <c r="E13942">
        <f t="shared" si="651"/>
        <v>12</v>
      </c>
      <c r="F13942">
        <f t="shared" si="653"/>
        <v>560184</v>
      </c>
      <c r="G13942">
        <f>SUM(F13942,(K3*E13942))</f>
        <v>560208</v>
      </c>
      <c r="H13942">
        <f t="shared" si="652"/>
        <v>20</v>
      </c>
    </row>
    <row r="13943" spans="1:8" ht="15.6" x14ac:dyDescent="0.3">
      <c r="A13943" s="1">
        <v>15050</v>
      </c>
      <c r="B13943" s="1">
        <v>10350</v>
      </c>
      <c r="D13943">
        <f>SUM((MOD(A13943,61)),(SUM(K2,-30)),D13942)</f>
        <v>560238</v>
      </c>
      <c r="E13943">
        <f t="shared" si="651"/>
        <v>20</v>
      </c>
      <c r="F13943">
        <f t="shared" si="653"/>
        <v>560238</v>
      </c>
      <c r="G13943">
        <f>SUM(F13943,(K3*E13943))</f>
        <v>560278</v>
      </c>
      <c r="H13943">
        <f t="shared" si="652"/>
        <v>30</v>
      </c>
    </row>
    <row r="13944" spans="1:8" ht="15.6" x14ac:dyDescent="0.3">
      <c r="A13944" s="1">
        <v>30517</v>
      </c>
      <c r="B13944" s="1">
        <v>31203</v>
      </c>
      <c r="D13944">
        <f>SUM((MOD(A13944,61)),(SUM(K2,-30)),D13943)</f>
        <v>560265</v>
      </c>
      <c r="E13944">
        <f t="shared" si="651"/>
        <v>17</v>
      </c>
      <c r="F13944">
        <f t="shared" si="653"/>
        <v>560278</v>
      </c>
      <c r="G13944">
        <f>SUM(F13944,(K3*E13944))</f>
        <v>560312</v>
      </c>
      <c r="H13944">
        <f t="shared" si="652"/>
        <v>0</v>
      </c>
    </row>
    <row r="13945" spans="1:8" ht="15.6" x14ac:dyDescent="0.3">
      <c r="A13945" s="1">
        <v>7358</v>
      </c>
      <c r="B13945" s="1">
        <v>3929</v>
      </c>
      <c r="D13945">
        <f>SUM((MOD(A13945,61)),(SUM(K2,-30)),D13944)</f>
        <v>560313</v>
      </c>
      <c r="E13945">
        <f t="shared" si="651"/>
        <v>12</v>
      </c>
      <c r="F13945">
        <f t="shared" si="653"/>
        <v>560313</v>
      </c>
      <c r="G13945">
        <f>SUM(F13945,(K3*E13945))</f>
        <v>560337</v>
      </c>
      <c r="H13945">
        <f t="shared" si="652"/>
        <v>1</v>
      </c>
    </row>
    <row r="13946" spans="1:8" ht="15.6" x14ac:dyDescent="0.3">
      <c r="A13946" s="1">
        <v>23995</v>
      </c>
      <c r="B13946" s="1">
        <v>15782</v>
      </c>
      <c r="D13946">
        <f>SUM((MOD(A13946,61)),(SUM(K2,-30)),D13945)</f>
        <v>560345</v>
      </c>
      <c r="E13946">
        <f t="shared" si="651"/>
        <v>18</v>
      </c>
      <c r="F13946">
        <f t="shared" si="653"/>
        <v>560345</v>
      </c>
      <c r="G13946">
        <f>SUM(F13946,(K3*E13946))</f>
        <v>560381</v>
      </c>
      <c r="H13946">
        <f t="shared" si="652"/>
        <v>8</v>
      </c>
    </row>
    <row r="13947" spans="1:8" ht="15.6" x14ac:dyDescent="0.3">
      <c r="A13947" s="1">
        <v>40</v>
      </c>
      <c r="B13947" s="1">
        <v>543</v>
      </c>
      <c r="D13947">
        <f>SUM((MOD(A13947,61)),(SUM(K2,-30)),D13946)</f>
        <v>560395</v>
      </c>
      <c r="E13947">
        <f t="shared" si="651"/>
        <v>14</v>
      </c>
      <c r="F13947">
        <f t="shared" si="653"/>
        <v>560395</v>
      </c>
      <c r="G13947">
        <f>SUM(F13947,(K3*E13947))</f>
        <v>560423</v>
      </c>
      <c r="H13947">
        <f t="shared" si="652"/>
        <v>14</v>
      </c>
    </row>
    <row r="13948" spans="1:8" ht="15.6" x14ac:dyDescent="0.3">
      <c r="A13948" s="1">
        <v>14880</v>
      </c>
      <c r="B13948" s="1">
        <v>13383</v>
      </c>
      <c r="D13948">
        <f>SUM((MOD(A13948,61)),(SUM(K2,-30)),D13947)</f>
        <v>560462</v>
      </c>
      <c r="E13948">
        <f t="shared" si="651"/>
        <v>17</v>
      </c>
      <c r="F13948">
        <f t="shared" si="653"/>
        <v>560462</v>
      </c>
      <c r="G13948">
        <f>SUM(F13948,(K3*E13948))</f>
        <v>560496</v>
      </c>
      <c r="H13948">
        <f t="shared" si="652"/>
        <v>39</v>
      </c>
    </row>
    <row r="13949" spans="1:8" ht="15.6" x14ac:dyDescent="0.3">
      <c r="A13949" s="1">
        <v>29739</v>
      </c>
      <c r="B13949" s="1">
        <v>5644</v>
      </c>
      <c r="D13949">
        <f>SUM((MOD(A13949,61)),(SUM(K2,-30)),D13948)</f>
        <v>560504</v>
      </c>
      <c r="E13949">
        <f t="shared" si="651"/>
        <v>11</v>
      </c>
      <c r="F13949">
        <f t="shared" si="653"/>
        <v>560504</v>
      </c>
      <c r="G13949">
        <f>SUM(F13949,(K3*E13949))</f>
        <v>560526</v>
      </c>
      <c r="H13949">
        <f t="shared" si="652"/>
        <v>8</v>
      </c>
    </row>
    <row r="13950" spans="1:8" ht="15.6" x14ac:dyDescent="0.3">
      <c r="A13950" s="1">
        <v>27428</v>
      </c>
      <c r="B13950" s="1">
        <v>25397</v>
      </c>
      <c r="D13950">
        <f>SUM((MOD(A13950,61)),(SUM(K2,-30)),D13949)</f>
        <v>560553</v>
      </c>
      <c r="E13950">
        <f t="shared" si="651"/>
        <v>19</v>
      </c>
      <c r="F13950">
        <f t="shared" si="653"/>
        <v>560553</v>
      </c>
      <c r="G13950">
        <f>SUM(F13950,(K3*E13950))</f>
        <v>560591</v>
      </c>
      <c r="H13950">
        <f t="shared" si="652"/>
        <v>27</v>
      </c>
    </row>
    <row r="13951" spans="1:8" ht="15.6" x14ac:dyDescent="0.3">
      <c r="A13951" s="1">
        <v>16415</v>
      </c>
      <c r="B13951" s="1">
        <v>21183</v>
      </c>
      <c r="D13951">
        <f>SUM((MOD(A13951,61)),(SUM(K2,-30)),D13950)</f>
        <v>560569</v>
      </c>
      <c r="E13951">
        <f t="shared" si="651"/>
        <v>18</v>
      </c>
      <c r="F13951">
        <f t="shared" si="653"/>
        <v>560591</v>
      </c>
      <c r="G13951">
        <f>SUM(F13951,(K3*E13951))</f>
        <v>560627</v>
      </c>
      <c r="H13951">
        <f t="shared" si="652"/>
        <v>0</v>
      </c>
    </row>
    <row r="13952" spans="1:8" ht="15.6" x14ac:dyDescent="0.3">
      <c r="A13952" s="1">
        <v>22507</v>
      </c>
      <c r="B13952" s="1">
        <v>13250</v>
      </c>
      <c r="D13952">
        <f>SUM((MOD(A13952,61)),(SUM(K2,-30)),D13951)</f>
        <v>560638</v>
      </c>
      <c r="E13952">
        <f t="shared" si="651"/>
        <v>16</v>
      </c>
      <c r="F13952">
        <f t="shared" si="653"/>
        <v>560638</v>
      </c>
      <c r="G13952">
        <f>SUM(F13952,(K3*E13952))</f>
        <v>560670</v>
      </c>
      <c r="H13952">
        <f t="shared" si="652"/>
        <v>11</v>
      </c>
    </row>
    <row r="13953" spans="1:8" ht="15.6" x14ac:dyDescent="0.3">
      <c r="A13953" s="1">
        <v>16127</v>
      </c>
      <c r="B13953" s="1">
        <v>9161</v>
      </c>
      <c r="D13953">
        <f>SUM((MOD(A13953,61)),(SUM(K2,-30)),D13952)</f>
        <v>560671</v>
      </c>
      <c r="E13953">
        <f t="shared" si="651"/>
        <v>19</v>
      </c>
      <c r="F13953">
        <f t="shared" si="653"/>
        <v>560671</v>
      </c>
      <c r="G13953">
        <f>SUM(F13953,(K3*E13953))</f>
        <v>560709</v>
      </c>
      <c r="H13953">
        <f t="shared" si="652"/>
        <v>1</v>
      </c>
    </row>
    <row r="13954" spans="1:8" ht="15.6" x14ac:dyDescent="0.3">
      <c r="A13954" s="1">
        <v>26184</v>
      </c>
      <c r="B13954" s="1">
        <v>29872</v>
      </c>
      <c r="D13954">
        <f>SUM((MOD(A13954,61)),(SUM(K2,-30)),D13953)</f>
        <v>560696</v>
      </c>
      <c r="E13954">
        <f t="shared" si="651"/>
        <v>17</v>
      </c>
      <c r="F13954">
        <f t="shared" si="653"/>
        <v>560709</v>
      </c>
      <c r="G13954">
        <f>SUM(F13954,(K3*E13954))</f>
        <v>560743</v>
      </c>
      <c r="H13954">
        <f t="shared" si="652"/>
        <v>0</v>
      </c>
    </row>
    <row r="13955" spans="1:8" ht="15.6" x14ac:dyDescent="0.3">
      <c r="A13955" s="1">
        <v>25361</v>
      </c>
      <c r="B13955" s="1">
        <v>20594</v>
      </c>
      <c r="D13955">
        <f>SUM((MOD(A13955,61)),(SUM(K2,-30)),D13954)</f>
        <v>560752</v>
      </c>
      <c r="E13955">
        <f t="shared" ref="E13955:E14018" si="654">SUM((MOD(B13955,11)),10)</f>
        <v>12</v>
      </c>
      <c r="F13955">
        <f t="shared" si="653"/>
        <v>560752</v>
      </c>
      <c r="G13955">
        <f>SUM(F13955,(K3*E13955))</f>
        <v>560776</v>
      </c>
      <c r="H13955">
        <f t="shared" si="652"/>
        <v>9</v>
      </c>
    </row>
    <row r="13956" spans="1:8" ht="15.6" x14ac:dyDescent="0.3">
      <c r="A13956" s="1">
        <v>15421</v>
      </c>
      <c r="B13956" s="1">
        <v>32118</v>
      </c>
      <c r="D13956">
        <f>SUM((MOD(A13956,61)),(SUM(K2,-30)),D13955)</f>
        <v>560811</v>
      </c>
      <c r="E13956">
        <f t="shared" si="654"/>
        <v>19</v>
      </c>
      <c r="F13956">
        <f t="shared" si="653"/>
        <v>560811</v>
      </c>
      <c r="G13956">
        <f>SUM(F13956,(K3*E13956))</f>
        <v>560849</v>
      </c>
      <c r="H13956">
        <f t="shared" ref="H13956:H14019" si="655">IF((F13956=D13956),(F13956-G13955),0)</f>
        <v>35</v>
      </c>
    </row>
    <row r="13957" spans="1:8" ht="15.6" x14ac:dyDescent="0.3">
      <c r="A13957" s="1">
        <v>3029</v>
      </c>
      <c r="B13957" s="1">
        <v>29307</v>
      </c>
      <c r="D13957">
        <f>SUM((MOD(A13957,61)),(SUM(K2,-30)),D13956)</f>
        <v>560861</v>
      </c>
      <c r="E13957">
        <f t="shared" si="654"/>
        <v>13</v>
      </c>
      <c r="F13957">
        <f t="shared" ref="F13957:F14020" si="656">IF(G13956&lt;D13957,D13957,G13956)</f>
        <v>560861</v>
      </c>
      <c r="G13957">
        <f>SUM(F13957,(K3*E13957))</f>
        <v>560887</v>
      </c>
      <c r="H13957">
        <f t="shared" si="655"/>
        <v>12</v>
      </c>
    </row>
    <row r="13958" spans="1:8" ht="15.6" x14ac:dyDescent="0.3">
      <c r="A13958" s="1">
        <v>28327</v>
      </c>
      <c r="B13958" s="1">
        <v>10346</v>
      </c>
      <c r="D13958">
        <f>SUM((MOD(A13958,61)),(SUM(K2,-30)),D13957)</f>
        <v>560894</v>
      </c>
      <c r="E13958">
        <f t="shared" si="654"/>
        <v>16</v>
      </c>
      <c r="F13958">
        <f t="shared" si="656"/>
        <v>560894</v>
      </c>
      <c r="G13958">
        <f>SUM(F13958,(K3*E13958))</f>
        <v>560926</v>
      </c>
      <c r="H13958">
        <f t="shared" si="655"/>
        <v>7</v>
      </c>
    </row>
    <row r="13959" spans="1:8" ht="15.6" x14ac:dyDescent="0.3">
      <c r="A13959" s="1">
        <v>26766</v>
      </c>
      <c r="B13959" s="1">
        <v>27666</v>
      </c>
      <c r="D13959">
        <f>SUM((MOD(A13959,61)),(SUM(K2,-30)),D13958)</f>
        <v>560952</v>
      </c>
      <c r="E13959">
        <f t="shared" si="654"/>
        <v>11</v>
      </c>
      <c r="F13959">
        <f t="shared" si="656"/>
        <v>560952</v>
      </c>
      <c r="G13959">
        <f>SUM(F13959,(K3*E13959))</f>
        <v>560974</v>
      </c>
      <c r="H13959">
        <f t="shared" si="655"/>
        <v>26</v>
      </c>
    </row>
    <row r="13960" spans="1:8" ht="15.6" x14ac:dyDescent="0.3">
      <c r="A13960" s="1">
        <v>3639</v>
      </c>
      <c r="B13960" s="1">
        <v>17261</v>
      </c>
      <c r="D13960">
        <f>SUM((MOD(A13960,61)),(SUM(K2,-30)),D13959)</f>
        <v>561002</v>
      </c>
      <c r="E13960">
        <f t="shared" si="654"/>
        <v>12</v>
      </c>
      <c r="F13960">
        <f t="shared" si="656"/>
        <v>561002</v>
      </c>
      <c r="G13960">
        <f>SUM(F13960,(K3*E13960))</f>
        <v>561026</v>
      </c>
      <c r="H13960">
        <f t="shared" si="655"/>
        <v>28</v>
      </c>
    </row>
    <row r="13961" spans="1:8" ht="15.6" x14ac:dyDescent="0.3">
      <c r="A13961" s="1">
        <v>13270</v>
      </c>
      <c r="B13961" s="1">
        <v>7769</v>
      </c>
      <c r="D13961">
        <f>SUM((MOD(A13961,61)),(SUM(K2,-30)),D13960)</f>
        <v>561045</v>
      </c>
      <c r="E13961">
        <f t="shared" si="654"/>
        <v>13</v>
      </c>
      <c r="F13961">
        <f t="shared" si="656"/>
        <v>561045</v>
      </c>
      <c r="G13961">
        <f>SUM(F13961,(K3*E13961))</f>
        <v>561071</v>
      </c>
      <c r="H13961">
        <f t="shared" si="655"/>
        <v>19</v>
      </c>
    </row>
    <row r="13962" spans="1:8" ht="15.6" x14ac:dyDescent="0.3">
      <c r="A13962" s="1">
        <v>19735</v>
      </c>
      <c r="B13962" s="1">
        <v>21199</v>
      </c>
      <c r="D13962">
        <f>SUM((MOD(A13962,61)),(SUM(K2,-30)),D13961)</f>
        <v>561087</v>
      </c>
      <c r="E13962">
        <f t="shared" si="654"/>
        <v>12</v>
      </c>
      <c r="F13962">
        <f t="shared" si="656"/>
        <v>561087</v>
      </c>
      <c r="G13962">
        <f>SUM(F13962,(K3*E13962))</f>
        <v>561111</v>
      </c>
      <c r="H13962">
        <f t="shared" si="655"/>
        <v>16</v>
      </c>
    </row>
    <row r="13963" spans="1:8" ht="15.6" x14ac:dyDescent="0.3">
      <c r="A13963" s="1">
        <v>14628</v>
      </c>
      <c r="B13963" s="1">
        <v>27948</v>
      </c>
      <c r="D13963">
        <f>SUM((MOD(A13963,61)),(SUM(K2,-30)),D13962)</f>
        <v>561146</v>
      </c>
      <c r="E13963">
        <f t="shared" si="654"/>
        <v>18</v>
      </c>
      <c r="F13963">
        <f t="shared" si="656"/>
        <v>561146</v>
      </c>
      <c r="G13963">
        <f>SUM(F13963,(K3*E13963))</f>
        <v>561182</v>
      </c>
      <c r="H13963">
        <f t="shared" si="655"/>
        <v>35</v>
      </c>
    </row>
    <row r="13964" spans="1:8" ht="15.6" x14ac:dyDescent="0.3">
      <c r="A13964" s="1">
        <v>2811</v>
      </c>
      <c r="B13964" s="1">
        <v>8327</v>
      </c>
      <c r="D13964">
        <f>SUM((MOD(A13964,61)),(SUM(K2,-30)),D13963)</f>
        <v>561161</v>
      </c>
      <c r="E13964">
        <f t="shared" si="654"/>
        <v>10</v>
      </c>
      <c r="F13964">
        <f t="shared" si="656"/>
        <v>561182</v>
      </c>
      <c r="G13964">
        <f>SUM(F13964,(K3*E13964))</f>
        <v>561202</v>
      </c>
      <c r="H13964">
        <f t="shared" si="655"/>
        <v>0</v>
      </c>
    </row>
    <row r="13965" spans="1:8" ht="15.6" x14ac:dyDescent="0.3">
      <c r="A13965" s="1">
        <v>23341</v>
      </c>
      <c r="B13965" s="1">
        <v>16907</v>
      </c>
      <c r="D13965">
        <f>SUM((MOD(A13965,61)),(SUM(K2,-30)),D13964)</f>
        <v>561210</v>
      </c>
      <c r="E13965">
        <f t="shared" si="654"/>
        <v>10</v>
      </c>
      <c r="F13965">
        <f t="shared" si="656"/>
        <v>561210</v>
      </c>
      <c r="G13965">
        <f>SUM(F13965,(K3*E13965))</f>
        <v>561230</v>
      </c>
      <c r="H13965">
        <f t="shared" si="655"/>
        <v>8</v>
      </c>
    </row>
    <row r="13966" spans="1:8" ht="15.6" x14ac:dyDescent="0.3">
      <c r="A13966" s="1">
        <v>16999</v>
      </c>
      <c r="B13966" s="1">
        <v>8692</v>
      </c>
      <c r="D13966">
        <f>SUM((MOD(A13966,61)),(SUM(K2,-30)),D13965)</f>
        <v>561261</v>
      </c>
      <c r="E13966">
        <f t="shared" si="654"/>
        <v>12</v>
      </c>
      <c r="F13966">
        <f t="shared" si="656"/>
        <v>561261</v>
      </c>
      <c r="G13966">
        <f>SUM(F13966,(K3*E13966))</f>
        <v>561285</v>
      </c>
      <c r="H13966">
        <f t="shared" si="655"/>
        <v>31</v>
      </c>
    </row>
    <row r="13967" spans="1:8" ht="15.6" x14ac:dyDescent="0.3">
      <c r="A13967" s="1">
        <v>19065</v>
      </c>
      <c r="B13967" s="1">
        <v>3916</v>
      </c>
      <c r="D13967">
        <f>SUM((MOD(A13967,61)),(SUM(K2,-30)),D13966)</f>
        <v>561304</v>
      </c>
      <c r="E13967">
        <f t="shared" si="654"/>
        <v>10</v>
      </c>
      <c r="F13967">
        <f t="shared" si="656"/>
        <v>561304</v>
      </c>
      <c r="G13967">
        <f>SUM(F13967,(K3*E13967))</f>
        <v>561324</v>
      </c>
      <c r="H13967">
        <f t="shared" si="655"/>
        <v>19</v>
      </c>
    </row>
    <row r="13968" spans="1:8" ht="15.6" x14ac:dyDescent="0.3">
      <c r="A13968" s="1">
        <v>26991</v>
      </c>
      <c r="B13968" s="1">
        <v>20663</v>
      </c>
      <c r="D13968">
        <f>SUM((MOD(A13968,61)),(SUM(K2,-30)),D13967)</f>
        <v>561343</v>
      </c>
      <c r="E13968">
        <f t="shared" si="654"/>
        <v>15</v>
      </c>
      <c r="F13968">
        <f t="shared" si="656"/>
        <v>561343</v>
      </c>
      <c r="G13968">
        <f>SUM(F13968,(K3*E13968))</f>
        <v>561373</v>
      </c>
      <c r="H13968">
        <f t="shared" si="655"/>
        <v>19</v>
      </c>
    </row>
    <row r="13969" spans="1:8" ht="15.6" x14ac:dyDescent="0.3">
      <c r="A13969" s="1">
        <v>21946</v>
      </c>
      <c r="B13969" s="1">
        <v>7694</v>
      </c>
      <c r="D13969">
        <f>SUM((MOD(A13969,61)),(SUM(K2,-30)),D13968)</f>
        <v>561400</v>
      </c>
      <c r="E13969">
        <f t="shared" si="654"/>
        <v>15</v>
      </c>
      <c r="F13969">
        <f t="shared" si="656"/>
        <v>561400</v>
      </c>
      <c r="G13969">
        <f>SUM(F13969,(K3*E13969))</f>
        <v>561430</v>
      </c>
      <c r="H13969">
        <f t="shared" si="655"/>
        <v>27</v>
      </c>
    </row>
    <row r="13970" spans="1:8" ht="15.6" x14ac:dyDescent="0.3">
      <c r="A13970" s="1">
        <v>10563</v>
      </c>
      <c r="B13970" s="1">
        <v>14195</v>
      </c>
      <c r="D13970">
        <f>SUM((MOD(A13970,61)),(SUM(K2,-30)),D13969)</f>
        <v>561420</v>
      </c>
      <c r="E13970">
        <f t="shared" si="654"/>
        <v>15</v>
      </c>
      <c r="F13970">
        <f t="shared" si="656"/>
        <v>561430</v>
      </c>
      <c r="G13970">
        <f>SUM(F13970,(K3*E13970))</f>
        <v>561460</v>
      </c>
      <c r="H13970">
        <f t="shared" si="655"/>
        <v>0</v>
      </c>
    </row>
    <row r="13971" spans="1:8" ht="15.6" x14ac:dyDescent="0.3">
      <c r="A13971" s="1">
        <v>18840</v>
      </c>
      <c r="B13971" s="1">
        <v>1147</v>
      </c>
      <c r="D13971">
        <f>SUM((MOD(A13971,61)),(SUM(K2,-30)),D13970)</f>
        <v>561482</v>
      </c>
      <c r="E13971">
        <f t="shared" si="654"/>
        <v>13</v>
      </c>
      <c r="F13971">
        <f t="shared" si="656"/>
        <v>561482</v>
      </c>
      <c r="G13971">
        <f>SUM(F13971,(K3*E13971))</f>
        <v>561508</v>
      </c>
      <c r="H13971">
        <f t="shared" si="655"/>
        <v>22</v>
      </c>
    </row>
    <row r="13972" spans="1:8" ht="15.6" x14ac:dyDescent="0.3">
      <c r="A13972" s="1">
        <v>11070</v>
      </c>
      <c r="B13972" s="1">
        <v>14703</v>
      </c>
      <c r="D13972">
        <f>SUM((MOD(A13972,61)),(SUM(K2,-30)),D13971)</f>
        <v>561521</v>
      </c>
      <c r="E13972">
        <f t="shared" si="654"/>
        <v>17</v>
      </c>
      <c r="F13972">
        <f t="shared" si="656"/>
        <v>561521</v>
      </c>
      <c r="G13972">
        <f>SUM(F13972,(K3*E13972))</f>
        <v>561555</v>
      </c>
      <c r="H13972">
        <f t="shared" si="655"/>
        <v>13</v>
      </c>
    </row>
    <row r="13973" spans="1:8" ht="15.6" x14ac:dyDescent="0.3">
      <c r="A13973" s="1">
        <v>17419</v>
      </c>
      <c r="B13973" s="1">
        <v>20313</v>
      </c>
      <c r="D13973">
        <f>SUM((MOD(A13973,61)),(SUM(K2,-30)),D13972)</f>
        <v>561565</v>
      </c>
      <c r="E13973">
        <f t="shared" si="654"/>
        <v>17</v>
      </c>
      <c r="F13973">
        <f t="shared" si="656"/>
        <v>561565</v>
      </c>
      <c r="G13973">
        <f>SUM(F13973,(K3*E13973))</f>
        <v>561599</v>
      </c>
      <c r="H13973">
        <f t="shared" si="655"/>
        <v>10</v>
      </c>
    </row>
    <row r="13974" spans="1:8" ht="15.6" x14ac:dyDescent="0.3">
      <c r="A13974" s="1">
        <v>28503</v>
      </c>
      <c r="B13974" s="1">
        <v>5237</v>
      </c>
      <c r="D13974">
        <f>SUM((MOD(A13974,61)),(SUM(K2,-30)),D13973)</f>
        <v>561591</v>
      </c>
      <c r="E13974">
        <f t="shared" si="654"/>
        <v>11</v>
      </c>
      <c r="F13974">
        <f t="shared" si="656"/>
        <v>561599</v>
      </c>
      <c r="G13974">
        <f>SUM(F13974,(K3*E13974))</f>
        <v>561621</v>
      </c>
      <c r="H13974">
        <f t="shared" si="655"/>
        <v>0</v>
      </c>
    </row>
    <row r="13975" spans="1:8" ht="15.6" x14ac:dyDescent="0.3">
      <c r="A13975" s="1">
        <v>16265</v>
      </c>
      <c r="B13975" s="1">
        <v>261</v>
      </c>
      <c r="D13975">
        <f>SUM((MOD(A13975,61)),(SUM(K2,-30)),D13974)</f>
        <v>561640</v>
      </c>
      <c r="E13975">
        <f t="shared" si="654"/>
        <v>18</v>
      </c>
      <c r="F13975">
        <f t="shared" si="656"/>
        <v>561640</v>
      </c>
      <c r="G13975">
        <f>SUM(F13975,(K3*E13975))</f>
        <v>561676</v>
      </c>
      <c r="H13975">
        <f t="shared" si="655"/>
        <v>19</v>
      </c>
    </row>
    <row r="13976" spans="1:8" ht="15.6" x14ac:dyDescent="0.3">
      <c r="A13976" s="1">
        <v>32544</v>
      </c>
      <c r="B13976" s="1">
        <v>22105</v>
      </c>
      <c r="D13976">
        <f>SUM((MOD(A13976,61)),(SUM(K2,-30)),D13975)</f>
        <v>561681</v>
      </c>
      <c r="E13976">
        <f t="shared" si="654"/>
        <v>16</v>
      </c>
      <c r="F13976">
        <f t="shared" si="656"/>
        <v>561681</v>
      </c>
      <c r="G13976">
        <f>SUM(F13976,(K3*E13976))</f>
        <v>561713</v>
      </c>
      <c r="H13976">
        <f t="shared" si="655"/>
        <v>5</v>
      </c>
    </row>
    <row r="13977" spans="1:8" ht="15.6" x14ac:dyDescent="0.3">
      <c r="A13977" s="1">
        <v>31880</v>
      </c>
      <c r="B13977" s="1">
        <v>22849</v>
      </c>
      <c r="D13977">
        <f>SUM((MOD(A13977,61)),(SUM(K2,-30)),D13976)</f>
        <v>561729</v>
      </c>
      <c r="E13977">
        <f t="shared" si="654"/>
        <v>12</v>
      </c>
      <c r="F13977">
        <f t="shared" si="656"/>
        <v>561729</v>
      </c>
      <c r="G13977">
        <f>SUM(F13977,(K3*E13977))</f>
        <v>561753</v>
      </c>
      <c r="H13977">
        <f t="shared" si="655"/>
        <v>16</v>
      </c>
    </row>
    <row r="13978" spans="1:8" ht="15.6" x14ac:dyDescent="0.3">
      <c r="A13978" s="1">
        <v>10680</v>
      </c>
      <c r="B13978" s="1">
        <v>3088</v>
      </c>
      <c r="D13978">
        <f>SUM((MOD(A13978,61)),(SUM(K2,-30)),D13977)</f>
        <v>561744</v>
      </c>
      <c r="E13978">
        <f t="shared" si="654"/>
        <v>18</v>
      </c>
      <c r="F13978">
        <f t="shared" si="656"/>
        <v>561753</v>
      </c>
      <c r="G13978">
        <f>SUM(F13978,(K3*E13978))</f>
        <v>561789</v>
      </c>
      <c r="H13978">
        <f t="shared" si="655"/>
        <v>0</v>
      </c>
    </row>
    <row r="13979" spans="1:8" ht="15.6" x14ac:dyDescent="0.3">
      <c r="A13979" s="1">
        <v>25636</v>
      </c>
      <c r="B13979" s="1">
        <v>13440</v>
      </c>
      <c r="D13979">
        <f>SUM((MOD(A13979,61)),(SUM(K2,-30)),D13978)</f>
        <v>561770</v>
      </c>
      <c r="E13979">
        <f t="shared" si="654"/>
        <v>19</v>
      </c>
      <c r="F13979">
        <f t="shared" si="656"/>
        <v>561789</v>
      </c>
      <c r="G13979">
        <f>SUM(F13979,(K3*E13979))</f>
        <v>561827</v>
      </c>
      <c r="H13979">
        <f t="shared" si="655"/>
        <v>0</v>
      </c>
    </row>
    <row r="13980" spans="1:8" ht="15.6" x14ac:dyDescent="0.3">
      <c r="A13980" s="1">
        <v>6236</v>
      </c>
      <c r="B13980" s="1">
        <v>24136</v>
      </c>
      <c r="D13980">
        <f>SUM((MOD(A13980,61)),(SUM(K2,-30)),D13979)</f>
        <v>561794</v>
      </c>
      <c r="E13980">
        <f t="shared" si="654"/>
        <v>12</v>
      </c>
      <c r="F13980">
        <f t="shared" si="656"/>
        <v>561827</v>
      </c>
      <c r="G13980">
        <f>SUM(F13980,(K3*E13980))</f>
        <v>561851</v>
      </c>
      <c r="H13980">
        <f t="shared" si="655"/>
        <v>0</v>
      </c>
    </row>
    <row r="13981" spans="1:8" ht="15.6" x14ac:dyDescent="0.3">
      <c r="A13981" s="1">
        <v>5357</v>
      </c>
      <c r="B13981" s="1">
        <v>1690</v>
      </c>
      <c r="D13981">
        <f>SUM((MOD(A13981,61)),(SUM(K2,-30)),D13980)</f>
        <v>561854</v>
      </c>
      <c r="E13981">
        <f t="shared" si="654"/>
        <v>17</v>
      </c>
      <c r="F13981">
        <f t="shared" si="656"/>
        <v>561854</v>
      </c>
      <c r="G13981">
        <f>SUM(F13981,(K3*E13981))</f>
        <v>561888</v>
      </c>
      <c r="H13981">
        <f t="shared" si="655"/>
        <v>3</v>
      </c>
    </row>
    <row r="13982" spans="1:8" ht="15.6" x14ac:dyDescent="0.3">
      <c r="A13982" s="1">
        <v>18559</v>
      </c>
      <c r="B13982" s="1">
        <v>12244</v>
      </c>
      <c r="D13982">
        <f>SUM((MOD(A13982,61)),(SUM(K2,-30)),D13981)</f>
        <v>561879</v>
      </c>
      <c r="E13982">
        <f t="shared" si="654"/>
        <v>11</v>
      </c>
      <c r="F13982">
        <f t="shared" si="656"/>
        <v>561888</v>
      </c>
      <c r="G13982">
        <f>SUM(F13982,(K3*E13982))</f>
        <v>561910</v>
      </c>
      <c r="H13982">
        <f t="shared" si="655"/>
        <v>0</v>
      </c>
    </row>
    <row r="13983" spans="1:8" ht="15.6" x14ac:dyDescent="0.3">
      <c r="A13983" s="1">
        <v>4902</v>
      </c>
      <c r="B13983" s="1">
        <v>21513</v>
      </c>
      <c r="D13983">
        <f>SUM((MOD(A13983,61)),(SUM(K2,-30)),D13982)</f>
        <v>561911</v>
      </c>
      <c r="E13983">
        <f t="shared" si="654"/>
        <v>18</v>
      </c>
      <c r="F13983">
        <f t="shared" si="656"/>
        <v>561911</v>
      </c>
      <c r="G13983">
        <f>SUM(F13983,(K3*E13983))</f>
        <v>561947</v>
      </c>
      <c r="H13983">
        <f t="shared" si="655"/>
        <v>1</v>
      </c>
    </row>
    <row r="13984" spans="1:8" ht="15.6" x14ac:dyDescent="0.3">
      <c r="A13984" s="1">
        <v>8075</v>
      </c>
      <c r="B13984" s="1">
        <v>13422</v>
      </c>
      <c r="D13984">
        <f>SUM((MOD(A13984,61)),(SUM(K2,-30)),D13983)</f>
        <v>561944</v>
      </c>
      <c r="E13984">
        <f t="shared" si="654"/>
        <v>12</v>
      </c>
      <c r="F13984">
        <f t="shared" si="656"/>
        <v>561947</v>
      </c>
      <c r="G13984">
        <f>SUM(F13984,(K3*E13984))</f>
        <v>561971</v>
      </c>
      <c r="H13984">
        <f t="shared" si="655"/>
        <v>0</v>
      </c>
    </row>
    <row r="13985" spans="1:8" ht="15.6" x14ac:dyDescent="0.3">
      <c r="A13985" s="1">
        <v>8190</v>
      </c>
      <c r="B13985" s="1">
        <v>26143</v>
      </c>
      <c r="D13985">
        <f>SUM((MOD(A13985,61)),(SUM(K2,-30)),D13984)</f>
        <v>561970</v>
      </c>
      <c r="E13985">
        <f t="shared" si="654"/>
        <v>17</v>
      </c>
      <c r="F13985">
        <f t="shared" si="656"/>
        <v>561971</v>
      </c>
      <c r="G13985">
        <f>SUM(F13985,(K3*E13985))</f>
        <v>562005</v>
      </c>
      <c r="H13985">
        <f t="shared" si="655"/>
        <v>0</v>
      </c>
    </row>
    <row r="13986" spans="1:8" ht="15.6" x14ac:dyDescent="0.3">
      <c r="A13986" s="1">
        <v>11703</v>
      </c>
      <c r="B13986" s="1">
        <v>27296</v>
      </c>
      <c r="D13986">
        <f>SUM((MOD(A13986,61)),(SUM(K2,-30)),D13985)</f>
        <v>562032</v>
      </c>
      <c r="E13986">
        <f t="shared" si="654"/>
        <v>15</v>
      </c>
      <c r="F13986">
        <f t="shared" si="656"/>
        <v>562032</v>
      </c>
      <c r="G13986">
        <f>SUM(F13986,(K3*E13986))</f>
        <v>562062</v>
      </c>
      <c r="H13986">
        <f t="shared" si="655"/>
        <v>27</v>
      </c>
    </row>
    <row r="13987" spans="1:8" ht="15.6" x14ac:dyDescent="0.3">
      <c r="A13987" s="1">
        <v>6021</v>
      </c>
      <c r="B13987" s="1">
        <v>6609</v>
      </c>
      <c r="D13987">
        <f>SUM((MOD(A13987,61)),(SUM(K2,-30)),D13986)</f>
        <v>562085</v>
      </c>
      <c r="E13987">
        <f t="shared" si="654"/>
        <v>19</v>
      </c>
      <c r="F13987">
        <f t="shared" si="656"/>
        <v>562085</v>
      </c>
      <c r="G13987">
        <f>SUM(F13987,(K3*E13987))</f>
        <v>562123</v>
      </c>
      <c r="H13987">
        <f t="shared" si="655"/>
        <v>23</v>
      </c>
    </row>
    <row r="13988" spans="1:8" ht="15.6" x14ac:dyDescent="0.3">
      <c r="A13988" s="1">
        <v>8350</v>
      </c>
      <c r="B13988" s="1">
        <v>31183</v>
      </c>
      <c r="D13988">
        <f>SUM((MOD(A13988,61)),(SUM(K2,-30)),D13987)</f>
        <v>562149</v>
      </c>
      <c r="E13988">
        <f t="shared" si="654"/>
        <v>19</v>
      </c>
      <c r="F13988">
        <f t="shared" si="656"/>
        <v>562149</v>
      </c>
      <c r="G13988">
        <f>SUM(F13988,(K3*E13988))</f>
        <v>562187</v>
      </c>
      <c r="H13988">
        <f t="shared" si="655"/>
        <v>26</v>
      </c>
    </row>
    <row r="13989" spans="1:8" ht="15.6" x14ac:dyDescent="0.3">
      <c r="A13989" s="1">
        <v>29558</v>
      </c>
      <c r="B13989" s="1">
        <v>26132</v>
      </c>
      <c r="D13989">
        <f>SUM((MOD(A13989,61)),(SUM(K2,-30)),D13988)</f>
        <v>562193</v>
      </c>
      <c r="E13989">
        <f t="shared" si="654"/>
        <v>17</v>
      </c>
      <c r="F13989">
        <f t="shared" si="656"/>
        <v>562193</v>
      </c>
      <c r="G13989">
        <f>SUM(F13989,(K3*E13989))</f>
        <v>562227</v>
      </c>
      <c r="H13989">
        <f t="shared" si="655"/>
        <v>6</v>
      </c>
    </row>
    <row r="13990" spans="1:8" ht="15.6" x14ac:dyDescent="0.3">
      <c r="A13990" s="1">
        <v>11129</v>
      </c>
      <c r="B13990" s="1">
        <v>15802</v>
      </c>
      <c r="D13990">
        <f>SUM((MOD(A13990,61)),(SUM(K2,-30)),D13989)</f>
        <v>562230</v>
      </c>
      <c r="E13990">
        <f t="shared" si="654"/>
        <v>16</v>
      </c>
      <c r="F13990">
        <f t="shared" si="656"/>
        <v>562230</v>
      </c>
      <c r="G13990">
        <f>SUM(F13990,(K3*E13990))</f>
        <v>562262</v>
      </c>
      <c r="H13990">
        <f t="shared" si="655"/>
        <v>3</v>
      </c>
    </row>
    <row r="13991" spans="1:8" ht="15.6" x14ac:dyDescent="0.3">
      <c r="A13991" s="1">
        <v>16641</v>
      </c>
      <c r="B13991" s="1">
        <v>24025</v>
      </c>
      <c r="D13991">
        <f>SUM((MOD(A13991,61)),(SUM(K2,-30)),D13990)</f>
        <v>562289</v>
      </c>
      <c r="E13991">
        <f t="shared" si="654"/>
        <v>11</v>
      </c>
      <c r="F13991">
        <f t="shared" si="656"/>
        <v>562289</v>
      </c>
      <c r="G13991">
        <f>SUM(F13991,(K3*E13991))</f>
        <v>562311</v>
      </c>
      <c r="H13991">
        <f t="shared" si="655"/>
        <v>27</v>
      </c>
    </row>
    <row r="13992" spans="1:8" ht="15.6" x14ac:dyDescent="0.3">
      <c r="A13992" s="1">
        <v>6690</v>
      </c>
      <c r="B13992" s="1">
        <v>21237</v>
      </c>
      <c r="D13992">
        <f>SUM((MOD(A13992,61)),(SUM(K2,-30)),D13991)</f>
        <v>562340</v>
      </c>
      <c r="E13992">
        <f t="shared" si="654"/>
        <v>17</v>
      </c>
      <c r="F13992">
        <f t="shared" si="656"/>
        <v>562340</v>
      </c>
      <c r="G13992">
        <f>SUM(F13992,(K3*E13992))</f>
        <v>562374</v>
      </c>
      <c r="H13992">
        <f t="shared" si="655"/>
        <v>29</v>
      </c>
    </row>
    <row r="13993" spans="1:8" ht="15.6" x14ac:dyDescent="0.3">
      <c r="A13993" s="1">
        <v>2624</v>
      </c>
      <c r="B13993" s="1">
        <v>21289</v>
      </c>
      <c r="D13993">
        <f>SUM((MOD(A13993,61)),(SUM(K2,-30)),D13992)</f>
        <v>562351</v>
      </c>
      <c r="E13993">
        <f t="shared" si="654"/>
        <v>14</v>
      </c>
      <c r="F13993">
        <f t="shared" si="656"/>
        <v>562374</v>
      </c>
      <c r="G13993">
        <f>SUM(F13993,(K3*E13993))</f>
        <v>562402</v>
      </c>
      <c r="H13993">
        <f t="shared" si="655"/>
        <v>0</v>
      </c>
    </row>
    <row r="13994" spans="1:8" ht="15.6" x14ac:dyDescent="0.3">
      <c r="A13994" s="1">
        <v>11605</v>
      </c>
      <c r="B13994" s="1">
        <v>21535</v>
      </c>
      <c r="D13994">
        <f>SUM((MOD(A13994,61)),(SUM(K2,-30)),D13993)</f>
        <v>562376</v>
      </c>
      <c r="E13994">
        <f t="shared" si="654"/>
        <v>18</v>
      </c>
      <c r="F13994">
        <f t="shared" si="656"/>
        <v>562402</v>
      </c>
      <c r="G13994">
        <f>SUM(F13994,(K3*E13994))</f>
        <v>562438</v>
      </c>
      <c r="H13994">
        <f t="shared" si="655"/>
        <v>0</v>
      </c>
    </row>
    <row r="13995" spans="1:8" ht="15.6" x14ac:dyDescent="0.3">
      <c r="A13995" s="1">
        <v>30716</v>
      </c>
      <c r="B13995" s="1">
        <v>11257</v>
      </c>
      <c r="D13995">
        <f>SUM((MOD(A13995,61)),(SUM(K2,-30)),D13994)</f>
        <v>562419</v>
      </c>
      <c r="E13995">
        <f t="shared" si="654"/>
        <v>14</v>
      </c>
      <c r="F13995">
        <f t="shared" si="656"/>
        <v>562438</v>
      </c>
      <c r="G13995">
        <f>SUM(F13995,(K3*E13995))</f>
        <v>562466</v>
      </c>
      <c r="H13995">
        <f t="shared" si="655"/>
        <v>0</v>
      </c>
    </row>
    <row r="13996" spans="1:8" ht="15.6" x14ac:dyDescent="0.3">
      <c r="A13996" s="1">
        <v>4547</v>
      </c>
      <c r="B13996" s="1">
        <v>13798</v>
      </c>
      <c r="D13996">
        <f>SUM((MOD(A13996,61)),(SUM(K2,-30)),D13995)</f>
        <v>562462</v>
      </c>
      <c r="E13996">
        <f t="shared" si="654"/>
        <v>14</v>
      </c>
      <c r="F13996">
        <f t="shared" si="656"/>
        <v>562466</v>
      </c>
      <c r="G13996">
        <f>SUM(F13996,(K3*E13996))</f>
        <v>562494</v>
      </c>
      <c r="H13996">
        <f t="shared" si="655"/>
        <v>0</v>
      </c>
    </row>
    <row r="13997" spans="1:8" ht="15.6" x14ac:dyDescent="0.3">
      <c r="A13997" s="1">
        <v>22249</v>
      </c>
      <c r="B13997" s="1">
        <v>16034</v>
      </c>
      <c r="D13997">
        <f>SUM((MOD(A13997,61)),(SUM(K2,-30)),D13996)</f>
        <v>562517</v>
      </c>
      <c r="E13997">
        <f t="shared" si="654"/>
        <v>17</v>
      </c>
      <c r="F13997">
        <f t="shared" si="656"/>
        <v>562517</v>
      </c>
      <c r="G13997">
        <f>SUM(F13997,(K3*E13997))</f>
        <v>562551</v>
      </c>
      <c r="H13997">
        <f t="shared" si="655"/>
        <v>23</v>
      </c>
    </row>
    <row r="13998" spans="1:8" ht="15.6" x14ac:dyDescent="0.3">
      <c r="A13998" s="1">
        <v>4340</v>
      </c>
      <c r="B13998" s="1">
        <v>24600</v>
      </c>
      <c r="D13998">
        <f>SUM((MOD(A13998,61)),(SUM(K2,-30)),D13997)</f>
        <v>562536</v>
      </c>
      <c r="E13998">
        <f t="shared" si="654"/>
        <v>14</v>
      </c>
      <c r="F13998">
        <f t="shared" si="656"/>
        <v>562551</v>
      </c>
      <c r="G13998">
        <f>SUM(F13998,(K3*E13998))</f>
        <v>562579</v>
      </c>
      <c r="H13998">
        <f t="shared" si="655"/>
        <v>0</v>
      </c>
    </row>
    <row r="13999" spans="1:8" ht="15.6" x14ac:dyDescent="0.3">
      <c r="A13999" s="1">
        <v>17291</v>
      </c>
      <c r="B13999" s="1">
        <v>31527</v>
      </c>
      <c r="D13999">
        <f>SUM((MOD(A13999,61)),(SUM(K2,-30)),D13998)</f>
        <v>562574</v>
      </c>
      <c r="E13999">
        <f t="shared" si="654"/>
        <v>11</v>
      </c>
      <c r="F13999">
        <f t="shared" si="656"/>
        <v>562579</v>
      </c>
      <c r="G13999">
        <f>SUM(F13999,(K3*E13999))</f>
        <v>562601</v>
      </c>
      <c r="H13999">
        <f t="shared" si="655"/>
        <v>0</v>
      </c>
    </row>
    <row r="14000" spans="1:8" ht="15.6" x14ac:dyDescent="0.3">
      <c r="A14000" s="1">
        <v>21007</v>
      </c>
      <c r="B14000" s="1">
        <v>21587</v>
      </c>
      <c r="D14000">
        <f>SUM((MOD(A14000,61)),(SUM(K2,-30)),D13999)</f>
        <v>562607</v>
      </c>
      <c r="E14000">
        <f t="shared" si="654"/>
        <v>15</v>
      </c>
      <c r="F14000">
        <f t="shared" si="656"/>
        <v>562607</v>
      </c>
      <c r="G14000">
        <f>SUM(F14000,(K3*E14000))</f>
        <v>562637</v>
      </c>
      <c r="H14000">
        <f t="shared" si="655"/>
        <v>6</v>
      </c>
    </row>
    <row r="14001" spans="1:8" ht="15.6" x14ac:dyDescent="0.3">
      <c r="A14001" s="1">
        <v>6742</v>
      </c>
      <c r="B14001" s="1">
        <v>4021</v>
      </c>
      <c r="D14001">
        <f>SUM((MOD(A14001,61)),(SUM(K2,-30)),D14000)</f>
        <v>562649</v>
      </c>
      <c r="E14001">
        <f t="shared" si="654"/>
        <v>16</v>
      </c>
      <c r="F14001">
        <f t="shared" si="656"/>
        <v>562649</v>
      </c>
      <c r="G14001">
        <f>SUM(F14001,(K3*E14001))</f>
        <v>562681</v>
      </c>
      <c r="H14001">
        <f t="shared" si="655"/>
        <v>12</v>
      </c>
    </row>
    <row r="14002" spans="1:8" ht="15.6" x14ac:dyDescent="0.3">
      <c r="A14002" s="1">
        <v>29180</v>
      </c>
      <c r="B14002" s="1">
        <v>30478</v>
      </c>
      <c r="D14002">
        <f>SUM((MOD(A14002,61)),(SUM(K2,-30)),D14001)</f>
        <v>562681</v>
      </c>
      <c r="E14002">
        <f t="shared" si="654"/>
        <v>18</v>
      </c>
      <c r="F14002">
        <f t="shared" si="656"/>
        <v>562681</v>
      </c>
      <c r="G14002">
        <f>SUM(F14002,(K3*E14002))</f>
        <v>562717</v>
      </c>
      <c r="H14002">
        <f t="shared" si="655"/>
        <v>0</v>
      </c>
    </row>
    <row r="14003" spans="1:8" ht="15.6" x14ac:dyDescent="0.3">
      <c r="A14003" s="1">
        <v>30157</v>
      </c>
      <c r="B14003" s="1">
        <v>27126</v>
      </c>
      <c r="D14003">
        <f>SUM((MOD(A14003,61)),(SUM(K2,-30)),D14002)</f>
        <v>562714</v>
      </c>
      <c r="E14003">
        <f t="shared" si="654"/>
        <v>10</v>
      </c>
      <c r="F14003">
        <f t="shared" si="656"/>
        <v>562717</v>
      </c>
      <c r="G14003">
        <f>SUM(F14003,(K3*E14003))</f>
        <v>562737</v>
      </c>
      <c r="H14003">
        <f t="shared" si="655"/>
        <v>0</v>
      </c>
    </row>
    <row r="14004" spans="1:8" ht="15.6" x14ac:dyDescent="0.3">
      <c r="A14004" s="1">
        <v>13693</v>
      </c>
      <c r="B14004" s="1">
        <v>30226</v>
      </c>
      <c r="D14004">
        <f>SUM((MOD(A14004,61)),(SUM(K2,-30)),D14003)</f>
        <v>562753</v>
      </c>
      <c r="E14004">
        <f t="shared" si="654"/>
        <v>19</v>
      </c>
      <c r="F14004">
        <f t="shared" si="656"/>
        <v>562753</v>
      </c>
      <c r="G14004">
        <f>SUM(F14004,(K3*E14004))</f>
        <v>562791</v>
      </c>
      <c r="H14004">
        <f t="shared" si="655"/>
        <v>16</v>
      </c>
    </row>
    <row r="14005" spans="1:8" ht="15.6" x14ac:dyDescent="0.3">
      <c r="A14005" s="1">
        <v>4786</v>
      </c>
      <c r="B14005" s="1">
        <v>17459</v>
      </c>
      <c r="D14005">
        <f>SUM((MOD(A14005,61)),(SUM(K2,-30)),D14004)</f>
        <v>562791</v>
      </c>
      <c r="E14005">
        <f t="shared" si="654"/>
        <v>12</v>
      </c>
      <c r="F14005">
        <f t="shared" si="656"/>
        <v>562791</v>
      </c>
      <c r="G14005">
        <f>SUM(F14005,(K3*E14005))</f>
        <v>562815</v>
      </c>
      <c r="H14005">
        <f t="shared" si="655"/>
        <v>0</v>
      </c>
    </row>
    <row r="14006" spans="1:8" ht="15.6" x14ac:dyDescent="0.3">
      <c r="A14006" s="1">
        <v>27956</v>
      </c>
      <c r="B14006" s="1">
        <v>24479</v>
      </c>
      <c r="D14006">
        <f>SUM((MOD(A14006,61)),(SUM(K2,-30)),D14005)</f>
        <v>562819</v>
      </c>
      <c r="E14006">
        <f t="shared" si="654"/>
        <v>14</v>
      </c>
      <c r="F14006">
        <f t="shared" si="656"/>
        <v>562819</v>
      </c>
      <c r="G14006">
        <f>SUM(F14006,(K3*E14006))</f>
        <v>562847</v>
      </c>
      <c r="H14006">
        <f t="shared" si="655"/>
        <v>4</v>
      </c>
    </row>
    <row r="14007" spans="1:8" ht="15.6" x14ac:dyDescent="0.3">
      <c r="A14007" s="1">
        <v>29308</v>
      </c>
      <c r="B14007" s="1">
        <v>9309</v>
      </c>
      <c r="D14007">
        <f>SUM((MOD(A14007,61)),(SUM(K2,-30)),D14006)</f>
        <v>562857</v>
      </c>
      <c r="E14007">
        <f t="shared" si="654"/>
        <v>13</v>
      </c>
      <c r="F14007">
        <f t="shared" si="656"/>
        <v>562857</v>
      </c>
      <c r="G14007">
        <f>SUM(F14007,(K3*E14007))</f>
        <v>562883</v>
      </c>
      <c r="H14007">
        <f t="shared" si="655"/>
        <v>10</v>
      </c>
    </row>
    <row r="14008" spans="1:8" ht="15.6" x14ac:dyDescent="0.3">
      <c r="A14008" s="1">
        <v>8878</v>
      </c>
      <c r="B14008" s="1">
        <v>22479</v>
      </c>
      <c r="D14008">
        <f>SUM((MOD(A14008,61)),(SUM(K2,-30)),D14007)</f>
        <v>562900</v>
      </c>
      <c r="E14008">
        <f t="shared" si="654"/>
        <v>16</v>
      </c>
      <c r="F14008">
        <f t="shared" si="656"/>
        <v>562900</v>
      </c>
      <c r="G14008">
        <f>SUM(F14008,(K3*E14008))</f>
        <v>562932</v>
      </c>
      <c r="H14008">
        <f t="shared" si="655"/>
        <v>17</v>
      </c>
    </row>
    <row r="14009" spans="1:8" ht="15.6" x14ac:dyDescent="0.3">
      <c r="A14009" s="1">
        <v>5803</v>
      </c>
      <c r="B14009" s="1">
        <v>9323</v>
      </c>
      <c r="D14009">
        <f>SUM((MOD(A14009,61)),(SUM(K2,-30)),D14008)</f>
        <v>562918</v>
      </c>
      <c r="E14009">
        <f t="shared" si="654"/>
        <v>16</v>
      </c>
      <c r="F14009">
        <f t="shared" si="656"/>
        <v>562932</v>
      </c>
      <c r="G14009">
        <f>SUM(F14009,(K3*E14009))</f>
        <v>562964</v>
      </c>
      <c r="H14009">
        <f t="shared" si="655"/>
        <v>0</v>
      </c>
    </row>
    <row r="14010" spans="1:8" ht="15.6" x14ac:dyDescent="0.3">
      <c r="A14010" s="1">
        <v>7913</v>
      </c>
      <c r="B14010" s="1">
        <v>1522</v>
      </c>
      <c r="D14010">
        <f>SUM((MOD(A14010,61)),(SUM(K2,-30)),D14009)</f>
        <v>562972</v>
      </c>
      <c r="E14010">
        <f t="shared" si="654"/>
        <v>14</v>
      </c>
      <c r="F14010">
        <f t="shared" si="656"/>
        <v>562972</v>
      </c>
      <c r="G14010">
        <f>SUM(F14010,(K3*E14010))</f>
        <v>563000</v>
      </c>
      <c r="H14010">
        <f t="shared" si="655"/>
        <v>8</v>
      </c>
    </row>
    <row r="14011" spans="1:8" ht="15.6" x14ac:dyDescent="0.3">
      <c r="A14011" s="1">
        <v>17345</v>
      </c>
      <c r="B14011" s="1">
        <v>22202</v>
      </c>
      <c r="D14011">
        <f>SUM((MOD(A14011,61)),(SUM(K2,-30)),D14010)</f>
        <v>563003</v>
      </c>
      <c r="E14011">
        <f t="shared" si="654"/>
        <v>14</v>
      </c>
      <c r="F14011">
        <f t="shared" si="656"/>
        <v>563003</v>
      </c>
      <c r="G14011">
        <f>SUM(F14011,(K3*E14011))</f>
        <v>563031</v>
      </c>
      <c r="H14011">
        <f t="shared" si="655"/>
        <v>3</v>
      </c>
    </row>
    <row r="14012" spans="1:8" ht="15.6" x14ac:dyDescent="0.3">
      <c r="A14012" s="1">
        <v>7666</v>
      </c>
      <c r="B14012" s="1">
        <v>25086</v>
      </c>
      <c r="D14012">
        <f>SUM((MOD(A14012,61)),(SUM(K2,-30)),D14011)</f>
        <v>563054</v>
      </c>
      <c r="E14012">
        <f t="shared" si="654"/>
        <v>16</v>
      </c>
      <c r="F14012">
        <f t="shared" si="656"/>
        <v>563054</v>
      </c>
      <c r="G14012">
        <f>SUM(F14012,(K3*E14012))</f>
        <v>563086</v>
      </c>
      <c r="H14012">
        <f t="shared" si="655"/>
        <v>23</v>
      </c>
    </row>
    <row r="14013" spans="1:8" ht="15.6" x14ac:dyDescent="0.3">
      <c r="A14013" s="1">
        <v>28894</v>
      </c>
      <c r="B14013" s="1">
        <v>28236</v>
      </c>
      <c r="D14013">
        <f>SUM((MOD(A14013,61)),(SUM(K2,-30)),D14012)</f>
        <v>563105</v>
      </c>
      <c r="E14013">
        <f t="shared" si="654"/>
        <v>20</v>
      </c>
      <c r="F14013">
        <f t="shared" si="656"/>
        <v>563105</v>
      </c>
      <c r="G14013">
        <f>SUM(F14013,(K3*E14013))</f>
        <v>563145</v>
      </c>
      <c r="H14013">
        <f t="shared" si="655"/>
        <v>19</v>
      </c>
    </row>
    <row r="14014" spans="1:8" ht="15.6" x14ac:dyDescent="0.3">
      <c r="A14014" s="1">
        <v>24720</v>
      </c>
      <c r="B14014" s="1">
        <v>2631</v>
      </c>
      <c r="D14014">
        <f>SUM((MOD(A14014,61)),(SUM(K2,-30)),D14013)</f>
        <v>563130</v>
      </c>
      <c r="E14014">
        <f t="shared" si="654"/>
        <v>12</v>
      </c>
      <c r="F14014">
        <f t="shared" si="656"/>
        <v>563145</v>
      </c>
      <c r="G14014">
        <f>SUM(F14014,(K3*E14014))</f>
        <v>563169</v>
      </c>
      <c r="H14014">
        <f t="shared" si="655"/>
        <v>0</v>
      </c>
    </row>
    <row r="14015" spans="1:8" ht="15.6" x14ac:dyDescent="0.3">
      <c r="A14015" s="1">
        <v>29005</v>
      </c>
      <c r="B14015" s="1">
        <v>21014</v>
      </c>
      <c r="D14015">
        <f>SUM((MOD(A14015,61)),(SUM(K2,-30)),D14014)</f>
        <v>563170</v>
      </c>
      <c r="E14015">
        <f t="shared" si="654"/>
        <v>14</v>
      </c>
      <c r="F14015">
        <f t="shared" si="656"/>
        <v>563170</v>
      </c>
      <c r="G14015">
        <f>SUM(F14015,(K3*E14015))</f>
        <v>563198</v>
      </c>
      <c r="H14015">
        <f t="shared" si="655"/>
        <v>1</v>
      </c>
    </row>
    <row r="14016" spans="1:8" ht="15.6" x14ac:dyDescent="0.3">
      <c r="A14016" s="1">
        <v>5134</v>
      </c>
      <c r="B14016" s="1">
        <v>19475</v>
      </c>
      <c r="D14016">
        <f>SUM((MOD(A14016,61)),(SUM(K2,-30)),D14015)</f>
        <v>563190</v>
      </c>
      <c r="E14016">
        <f t="shared" si="654"/>
        <v>15</v>
      </c>
      <c r="F14016">
        <f t="shared" si="656"/>
        <v>563198</v>
      </c>
      <c r="G14016">
        <f>SUM(F14016,(K3*E14016))</f>
        <v>563228</v>
      </c>
      <c r="H14016">
        <f t="shared" si="655"/>
        <v>0</v>
      </c>
    </row>
    <row r="14017" spans="1:8" ht="15.6" x14ac:dyDescent="0.3">
      <c r="A14017" s="1">
        <v>3983</v>
      </c>
      <c r="B14017" s="1">
        <v>15305</v>
      </c>
      <c r="D14017">
        <f>SUM((MOD(A14017,61)),(SUM(K2,-30)),D14016)</f>
        <v>563218</v>
      </c>
      <c r="E14017">
        <f t="shared" si="654"/>
        <v>14</v>
      </c>
      <c r="F14017">
        <f t="shared" si="656"/>
        <v>563228</v>
      </c>
      <c r="G14017">
        <f>SUM(F14017,(K3*E14017))</f>
        <v>563256</v>
      </c>
      <c r="H14017">
        <f t="shared" si="655"/>
        <v>0</v>
      </c>
    </row>
    <row r="14018" spans="1:8" ht="15.6" x14ac:dyDescent="0.3">
      <c r="A14018" s="1">
        <v>2476</v>
      </c>
      <c r="B14018" s="1">
        <v>7634</v>
      </c>
      <c r="D14018">
        <f>SUM((MOD(A14018,61)),(SUM(K2,-30)),D14017)</f>
        <v>563264</v>
      </c>
      <c r="E14018">
        <f t="shared" si="654"/>
        <v>10</v>
      </c>
      <c r="F14018">
        <f t="shared" si="656"/>
        <v>563264</v>
      </c>
      <c r="G14018">
        <f>SUM(F14018,(K3*E14018))</f>
        <v>563284</v>
      </c>
      <c r="H14018">
        <f t="shared" si="655"/>
        <v>8</v>
      </c>
    </row>
    <row r="14019" spans="1:8" ht="15.6" x14ac:dyDescent="0.3">
      <c r="A14019" s="1">
        <v>19877</v>
      </c>
      <c r="B14019" s="1">
        <v>17835</v>
      </c>
      <c r="D14019">
        <f>SUM((MOD(A14019,61)),(SUM(K2,-30)),D14018)</f>
        <v>563326</v>
      </c>
      <c r="E14019">
        <f t="shared" ref="E14019:E14082" si="657">SUM((MOD(B14019,11)),10)</f>
        <v>14</v>
      </c>
      <c r="F14019">
        <f t="shared" si="656"/>
        <v>563326</v>
      </c>
      <c r="G14019">
        <f>SUM(F14019,(K3*E14019))</f>
        <v>563354</v>
      </c>
      <c r="H14019">
        <f t="shared" si="655"/>
        <v>42</v>
      </c>
    </row>
    <row r="14020" spans="1:8" ht="15.6" x14ac:dyDescent="0.3">
      <c r="A14020" s="1">
        <v>16957</v>
      </c>
      <c r="B14020" s="1">
        <v>32758</v>
      </c>
      <c r="D14020">
        <f>SUM((MOD(A14020,61)),(SUM(K2,-30)),D14019)</f>
        <v>563396</v>
      </c>
      <c r="E14020">
        <f t="shared" si="657"/>
        <v>10</v>
      </c>
      <c r="F14020">
        <f t="shared" si="656"/>
        <v>563396</v>
      </c>
      <c r="G14020">
        <f>SUM(F14020,(K3*E14020))</f>
        <v>563416</v>
      </c>
      <c r="H14020">
        <f t="shared" ref="H14020:H14083" si="658">IF((F14020=D14020),(F14020-G14019),0)</f>
        <v>42</v>
      </c>
    </row>
    <row r="14021" spans="1:8" ht="15.6" x14ac:dyDescent="0.3">
      <c r="A14021" s="1">
        <v>23710</v>
      </c>
      <c r="B14021" s="1">
        <v>10370</v>
      </c>
      <c r="D14021">
        <f>SUM((MOD(A14021,61)),(SUM(K2,-30)),D14020)</f>
        <v>563448</v>
      </c>
      <c r="E14021">
        <f t="shared" si="657"/>
        <v>18</v>
      </c>
      <c r="F14021">
        <f t="shared" ref="F14021:F14084" si="659">IF(G14020&lt;D14021,D14021,G14020)</f>
        <v>563448</v>
      </c>
      <c r="G14021">
        <f>SUM(F14021,(K3*E14021))</f>
        <v>563484</v>
      </c>
      <c r="H14021">
        <f t="shared" si="658"/>
        <v>32</v>
      </c>
    </row>
    <row r="14022" spans="1:8" ht="15.6" x14ac:dyDescent="0.3">
      <c r="A14022" s="1">
        <v>14322</v>
      </c>
      <c r="B14022" s="1">
        <v>8649</v>
      </c>
      <c r="D14022">
        <f>SUM((MOD(A14022,61)),(SUM(K2,-30)),D14021)</f>
        <v>563506</v>
      </c>
      <c r="E14022">
        <f t="shared" si="657"/>
        <v>13</v>
      </c>
      <c r="F14022">
        <f t="shared" si="659"/>
        <v>563506</v>
      </c>
      <c r="G14022">
        <f>SUM(F14022,(K3*E14022))</f>
        <v>563532</v>
      </c>
      <c r="H14022">
        <f t="shared" si="658"/>
        <v>22</v>
      </c>
    </row>
    <row r="14023" spans="1:8" ht="15.6" x14ac:dyDescent="0.3">
      <c r="A14023" s="1">
        <v>11709</v>
      </c>
      <c r="B14023" s="1">
        <v>12707</v>
      </c>
      <c r="D14023">
        <f>SUM((MOD(A14023,61)),(SUM(K2,-30)),D14022)</f>
        <v>563574</v>
      </c>
      <c r="E14023">
        <f t="shared" si="657"/>
        <v>12</v>
      </c>
      <c r="F14023">
        <f t="shared" si="659"/>
        <v>563574</v>
      </c>
      <c r="G14023">
        <f>SUM(F14023,(K3*E14023))</f>
        <v>563598</v>
      </c>
      <c r="H14023">
        <f t="shared" si="658"/>
        <v>42</v>
      </c>
    </row>
    <row r="14024" spans="1:8" ht="15.6" x14ac:dyDescent="0.3">
      <c r="A14024" s="1">
        <v>24436</v>
      </c>
      <c r="B14024" s="1">
        <v>20913</v>
      </c>
      <c r="D14024">
        <f>SUM((MOD(A14024,61)),(SUM(K2,-30)),D14023)</f>
        <v>563620</v>
      </c>
      <c r="E14024">
        <f t="shared" si="657"/>
        <v>12</v>
      </c>
      <c r="F14024">
        <f t="shared" si="659"/>
        <v>563620</v>
      </c>
      <c r="G14024">
        <f>SUM(F14024,(K3*E14024))</f>
        <v>563644</v>
      </c>
      <c r="H14024">
        <f t="shared" si="658"/>
        <v>22</v>
      </c>
    </row>
    <row r="14025" spans="1:8" ht="15.6" x14ac:dyDescent="0.3">
      <c r="A14025" s="1">
        <v>20918</v>
      </c>
      <c r="B14025" s="1">
        <v>31392</v>
      </c>
      <c r="D14025">
        <f>SUM((MOD(A14025,61)),(SUM(K2,-30)),D14024)</f>
        <v>563686</v>
      </c>
      <c r="E14025">
        <f t="shared" si="657"/>
        <v>19</v>
      </c>
      <c r="F14025">
        <f t="shared" si="659"/>
        <v>563686</v>
      </c>
      <c r="G14025">
        <f>SUM(F14025,(K3*E14025))</f>
        <v>563724</v>
      </c>
      <c r="H14025">
        <f t="shared" si="658"/>
        <v>42</v>
      </c>
    </row>
    <row r="14026" spans="1:8" ht="15.6" x14ac:dyDescent="0.3">
      <c r="A14026" s="1">
        <v>25259</v>
      </c>
      <c r="B14026" s="1">
        <v>15548</v>
      </c>
      <c r="D14026">
        <f>SUM((MOD(A14026,61)),(SUM(K2,-30)),D14025)</f>
        <v>563701</v>
      </c>
      <c r="E14026">
        <f t="shared" si="657"/>
        <v>15</v>
      </c>
      <c r="F14026">
        <f t="shared" si="659"/>
        <v>563724</v>
      </c>
      <c r="G14026">
        <f>SUM(F14026,(K3*E14026))</f>
        <v>563754</v>
      </c>
      <c r="H14026">
        <f t="shared" si="658"/>
        <v>0</v>
      </c>
    </row>
    <row r="14027" spans="1:8" ht="15.6" x14ac:dyDescent="0.3">
      <c r="A14027" s="1">
        <v>16073</v>
      </c>
      <c r="B14027" s="1">
        <v>30499</v>
      </c>
      <c r="D14027">
        <f>SUM((MOD(A14027,61)),(SUM(K2,-30)),D14026)</f>
        <v>563741</v>
      </c>
      <c r="E14027">
        <f t="shared" si="657"/>
        <v>17</v>
      </c>
      <c r="F14027">
        <f t="shared" si="659"/>
        <v>563754</v>
      </c>
      <c r="G14027">
        <f>SUM(F14027,(K3*E14027))</f>
        <v>563788</v>
      </c>
      <c r="H14027">
        <f t="shared" si="658"/>
        <v>0</v>
      </c>
    </row>
    <row r="14028" spans="1:8" ht="15.6" x14ac:dyDescent="0.3">
      <c r="A14028" s="1">
        <v>27370</v>
      </c>
      <c r="B14028" s="1">
        <v>24428</v>
      </c>
      <c r="D14028">
        <f>SUM((MOD(A14028,61)),(SUM(K2,-30)),D14027)</f>
        <v>563793</v>
      </c>
      <c r="E14028">
        <f t="shared" si="657"/>
        <v>18</v>
      </c>
      <c r="F14028">
        <f t="shared" si="659"/>
        <v>563793</v>
      </c>
      <c r="G14028">
        <f>SUM(F14028,(K3*E14028))</f>
        <v>563829</v>
      </c>
      <c r="H14028">
        <f t="shared" si="658"/>
        <v>5</v>
      </c>
    </row>
    <row r="14029" spans="1:8" ht="15.6" x14ac:dyDescent="0.3">
      <c r="A14029" s="1">
        <v>7368</v>
      </c>
      <c r="B14029" s="1">
        <v>21248</v>
      </c>
      <c r="D14029">
        <f>SUM((MOD(A14029,61)),(SUM(K2,-30)),D14028)</f>
        <v>563851</v>
      </c>
      <c r="E14029">
        <f t="shared" si="657"/>
        <v>17</v>
      </c>
      <c r="F14029">
        <f t="shared" si="659"/>
        <v>563851</v>
      </c>
      <c r="G14029">
        <f>SUM(F14029,(K3*E14029))</f>
        <v>563885</v>
      </c>
      <c r="H14029">
        <f t="shared" si="658"/>
        <v>22</v>
      </c>
    </row>
    <row r="14030" spans="1:8" ht="15.6" x14ac:dyDescent="0.3">
      <c r="A14030" s="1">
        <v>15707</v>
      </c>
      <c r="B14030" s="1">
        <v>23077</v>
      </c>
      <c r="D14030">
        <f>SUM((MOD(A14030,61)),(SUM(K2,-30)),D14029)</f>
        <v>563891</v>
      </c>
      <c r="E14030">
        <f t="shared" si="657"/>
        <v>20</v>
      </c>
      <c r="F14030">
        <f t="shared" si="659"/>
        <v>563891</v>
      </c>
      <c r="G14030">
        <f>SUM(F14030,(K3*E14030))</f>
        <v>563931</v>
      </c>
      <c r="H14030">
        <f t="shared" si="658"/>
        <v>6</v>
      </c>
    </row>
    <row r="14031" spans="1:8" ht="15.6" x14ac:dyDescent="0.3">
      <c r="A14031" s="1">
        <v>28240</v>
      </c>
      <c r="B14031" s="1">
        <v>10632</v>
      </c>
      <c r="D14031">
        <f>SUM((MOD(A14031,61)),(SUM(K2,-30)),D14030)</f>
        <v>563959</v>
      </c>
      <c r="E14031">
        <f t="shared" si="657"/>
        <v>16</v>
      </c>
      <c r="F14031">
        <f t="shared" si="659"/>
        <v>563959</v>
      </c>
      <c r="G14031">
        <f>SUM(F14031,(K3*E14031))</f>
        <v>563991</v>
      </c>
      <c r="H14031">
        <f t="shared" si="658"/>
        <v>28</v>
      </c>
    </row>
    <row r="14032" spans="1:8" ht="15.6" x14ac:dyDescent="0.3">
      <c r="A14032" s="1">
        <v>17368</v>
      </c>
      <c r="B14032" s="1">
        <v>11676</v>
      </c>
      <c r="D14032">
        <f>SUM((MOD(A14032,61)),(SUM(K2,-30)),D14031)</f>
        <v>564013</v>
      </c>
      <c r="E14032">
        <f t="shared" si="657"/>
        <v>15</v>
      </c>
      <c r="F14032">
        <f t="shared" si="659"/>
        <v>564013</v>
      </c>
      <c r="G14032">
        <f>SUM(F14032,(K3*E14032))</f>
        <v>564043</v>
      </c>
      <c r="H14032">
        <f t="shared" si="658"/>
        <v>22</v>
      </c>
    </row>
    <row r="14033" spans="1:8" ht="15.6" x14ac:dyDescent="0.3">
      <c r="A14033" s="1">
        <v>26808</v>
      </c>
      <c r="B14033" s="1">
        <v>10389</v>
      </c>
      <c r="D14033">
        <f>SUM((MOD(A14033,61)),(SUM(K2,-30)),D14032)</f>
        <v>564052</v>
      </c>
      <c r="E14033">
        <f t="shared" si="657"/>
        <v>15</v>
      </c>
      <c r="F14033">
        <f t="shared" si="659"/>
        <v>564052</v>
      </c>
      <c r="G14033">
        <f>SUM(F14033,(K3*E14033))</f>
        <v>564082</v>
      </c>
      <c r="H14033">
        <f t="shared" si="658"/>
        <v>9</v>
      </c>
    </row>
    <row r="14034" spans="1:8" ht="15.6" x14ac:dyDescent="0.3">
      <c r="A14034" s="1">
        <v>11680</v>
      </c>
      <c r="B14034" s="1">
        <v>18496</v>
      </c>
      <c r="D14034">
        <f>SUM((MOD(A14034,61)),(SUM(K2,-30)),D14033)</f>
        <v>564091</v>
      </c>
      <c r="E14034">
        <f t="shared" si="657"/>
        <v>15</v>
      </c>
      <c r="F14034">
        <f t="shared" si="659"/>
        <v>564091</v>
      </c>
      <c r="G14034">
        <f>SUM(F14034,(K3*E14034))</f>
        <v>564121</v>
      </c>
      <c r="H14034">
        <f t="shared" si="658"/>
        <v>9</v>
      </c>
    </row>
    <row r="14035" spans="1:8" ht="15.6" x14ac:dyDescent="0.3">
      <c r="A14035" s="1">
        <v>6274</v>
      </c>
      <c r="B14035" s="1">
        <v>1265</v>
      </c>
      <c r="D14035">
        <f>SUM((MOD(A14035,61)),(SUM(K2,-30)),D14034)</f>
        <v>564153</v>
      </c>
      <c r="E14035">
        <f t="shared" si="657"/>
        <v>10</v>
      </c>
      <c r="F14035">
        <f t="shared" si="659"/>
        <v>564153</v>
      </c>
      <c r="G14035">
        <f>SUM(F14035,(K3*E14035))</f>
        <v>564173</v>
      </c>
      <c r="H14035">
        <f t="shared" si="658"/>
        <v>32</v>
      </c>
    </row>
    <row r="14036" spans="1:8" ht="15.6" x14ac:dyDescent="0.3">
      <c r="A14036" s="1">
        <v>28285</v>
      </c>
      <c r="B14036" s="1">
        <v>21367</v>
      </c>
      <c r="D14036">
        <f>SUM((MOD(A14036,61)),(SUM(K2,-30)),D14035)</f>
        <v>564205</v>
      </c>
      <c r="E14036">
        <f t="shared" si="657"/>
        <v>15</v>
      </c>
      <c r="F14036">
        <f t="shared" si="659"/>
        <v>564205</v>
      </c>
      <c r="G14036">
        <f>SUM(F14036,(K3*E14036))</f>
        <v>564235</v>
      </c>
      <c r="H14036">
        <f t="shared" si="658"/>
        <v>32</v>
      </c>
    </row>
    <row r="14037" spans="1:8" ht="15.6" x14ac:dyDescent="0.3">
      <c r="A14037" s="1">
        <v>7766</v>
      </c>
      <c r="B14037" s="1">
        <v>4871</v>
      </c>
      <c r="D14037">
        <f>SUM((MOD(A14037,61)),(SUM(K2,-30)),D14036)</f>
        <v>564234</v>
      </c>
      <c r="E14037">
        <f t="shared" si="657"/>
        <v>19</v>
      </c>
      <c r="F14037">
        <f t="shared" si="659"/>
        <v>564235</v>
      </c>
      <c r="G14037">
        <f>SUM(F14037,(K3*E14037))</f>
        <v>564273</v>
      </c>
      <c r="H14037">
        <f t="shared" si="658"/>
        <v>0</v>
      </c>
    </row>
    <row r="14038" spans="1:8" ht="15.6" x14ac:dyDescent="0.3">
      <c r="A14038" s="1">
        <v>22620</v>
      </c>
      <c r="B14038" s="1">
        <v>26652</v>
      </c>
      <c r="D14038">
        <f>SUM((MOD(A14038,61)),(SUM(K2,-30)),D14037)</f>
        <v>564294</v>
      </c>
      <c r="E14038">
        <f t="shared" si="657"/>
        <v>20</v>
      </c>
      <c r="F14038">
        <f t="shared" si="659"/>
        <v>564294</v>
      </c>
      <c r="G14038">
        <f>SUM(F14038,(K3*E14038))</f>
        <v>564334</v>
      </c>
      <c r="H14038">
        <f t="shared" si="658"/>
        <v>21</v>
      </c>
    </row>
    <row r="14039" spans="1:8" ht="15.6" x14ac:dyDescent="0.3">
      <c r="A14039" s="1">
        <v>28875</v>
      </c>
      <c r="B14039" s="1">
        <v>11773</v>
      </c>
      <c r="D14039">
        <f>SUM((MOD(A14039,61)),(SUM(K2,-30)),D14038)</f>
        <v>564326</v>
      </c>
      <c r="E14039">
        <f t="shared" si="657"/>
        <v>13</v>
      </c>
      <c r="F14039">
        <f t="shared" si="659"/>
        <v>564334</v>
      </c>
      <c r="G14039">
        <f>SUM(F14039,(K3*E14039))</f>
        <v>564360</v>
      </c>
      <c r="H14039">
        <f t="shared" si="658"/>
        <v>0</v>
      </c>
    </row>
    <row r="14040" spans="1:8" ht="15.6" x14ac:dyDescent="0.3">
      <c r="A14040" s="1">
        <v>10854</v>
      </c>
      <c r="B14040" s="1">
        <v>19371</v>
      </c>
      <c r="D14040">
        <f>SUM((MOD(A14040,61)),(SUM(K2,-30)),D14039)</f>
        <v>564393</v>
      </c>
      <c r="E14040">
        <f t="shared" si="657"/>
        <v>10</v>
      </c>
      <c r="F14040">
        <f t="shared" si="659"/>
        <v>564393</v>
      </c>
      <c r="G14040">
        <f>SUM(F14040,(K3*E14040))</f>
        <v>564413</v>
      </c>
      <c r="H14040">
        <f t="shared" si="658"/>
        <v>33</v>
      </c>
    </row>
    <row r="14041" spans="1:8" ht="15.6" x14ac:dyDescent="0.3">
      <c r="A14041" s="1">
        <v>12687</v>
      </c>
      <c r="B14041" s="1">
        <v>10400</v>
      </c>
      <c r="D14041">
        <f>SUM((MOD(A14041,61)),(SUM(K2,-30)),D14040)</f>
        <v>564463</v>
      </c>
      <c r="E14041">
        <f t="shared" si="657"/>
        <v>15</v>
      </c>
      <c r="F14041">
        <f t="shared" si="659"/>
        <v>564463</v>
      </c>
      <c r="G14041">
        <f>SUM(F14041,(K3*E14041))</f>
        <v>564493</v>
      </c>
      <c r="H14041">
        <f t="shared" si="658"/>
        <v>50</v>
      </c>
    </row>
    <row r="14042" spans="1:8" ht="15.6" x14ac:dyDescent="0.3">
      <c r="A14042" s="1">
        <v>2582</v>
      </c>
      <c r="B14042" s="1">
        <v>9202</v>
      </c>
      <c r="D14042">
        <f>SUM((MOD(A14042,61)),(SUM(K2,-30)),D14041)</f>
        <v>564493</v>
      </c>
      <c r="E14042">
        <f t="shared" si="657"/>
        <v>16</v>
      </c>
      <c r="F14042">
        <f t="shared" si="659"/>
        <v>564493</v>
      </c>
      <c r="G14042">
        <f>SUM(F14042,(K3*E14042))</f>
        <v>564525</v>
      </c>
      <c r="H14042">
        <f t="shared" si="658"/>
        <v>0</v>
      </c>
    </row>
    <row r="14043" spans="1:8" ht="15.6" x14ac:dyDescent="0.3">
      <c r="A14043" s="1">
        <v>22696</v>
      </c>
      <c r="B14043" s="1">
        <v>7894</v>
      </c>
      <c r="D14043">
        <f>SUM((MOD(A14043,61)),(SUM(K2,-30)),D14042)</f>
        <v>564507</v>
      </c>
      <c r="E14043">
        <f t="shared" si="657"/>
        <v>17</v>
      </c>
      <c r="F14043">
        <f t="shared" si="659"/>
        <v>564525</v>
      </c>
      <c r="G14043">
        <f>SUM(F14043,(K3*E14043))</f>
        <v>564559</v>
      </c>
      <c r="H14043">
        <f t="shared" si="658"/>
        <v>0</v>
      </c>
    </row>
    <row r="14044" spans="1:8" ht="15.6" x14ac:dyDescent="0.3">
      <c r="A14044" s="1">
        <v>15852</v>
      </c>
      <c r="B14044" s="1">
        <v>15695</v>
      </c>
      <c r="D14044">
        <f>SUM((MOD(A14044,61)),(SUM(K2,-30)),D14043)</f>
        <v>564570</v>
      </c>
      <c r="E14044">
        <f t="shared" si="657"/>
        <v>19</v>
      </c>
      <c r="F14044">
        <f t="shared" si="659"/>
        <v>564570</v>
      </c>
      <c r="G14044">
        <f>SUM(F14044,(K3*E14044))</f>
        <v>564608</v>
      </c>
      <c r="H14044">
        <f t="shared" si="658"/>
        <v>11</v>
      </c>
    </row>
    <row r="14045" spans="1:8" ht="15.6" x14ac:dyDescent="0.3">
      <c r="A14045" s="1">
        <v>20197</v>
      </c>
      <c r="B14045" s="1">
        <v>29545</v>
      </c>
      <c r="D14045">
        <f>SUM((MOD(A14045,61)),(SUM(K2,-30)),D14044)</f>
        <v>564586</v>
      </c>
      <c r="E14045">
        <f t="shared" si="657"/>
        <v>20</v>
      </c>
      <c r="F14045">
        <f t="shared" si="659"/>
        <v>564608</v>
      </c>
      <c r="G14045">
        <f>SUM(F14045,(K3*E14045))</f>
        <v>564648</v>
      </c>
      <c r="H14045">
        <f t="shared" si="658"/>
        <v>0</v>
      </c>
    </row>
    <row r="14046" spans="1:8" ht="15.6" x14ac:dyDescent="0.3">
      <c r="A14046" s="1">
        <v>32414</v>
      </c>
      <c r="B14046" s="1">
        <v>8119</v>
      </c>
      <c r="D14046">
        <f>SUM((MOD(A14046,61)),(SUM(K2,-30)),D14045)</f>
        <v>564619</v>
      </c>
      <c r="E14046">
        <f t="shared" si="657"/>
        <v>11</v>
      </c>
      <c r="F14046">
        <f t="shared" si="659"/>
        <v>564648</v>
      </c>
      <c r="G14046">
        <f>SUM(F14046,(K3*E14046))</f>
        <v>564670</v>
      </c>
      <c r="H14046">
        <f t="shared" si="658"/>
        <v>0</v>
      </c>
    </row>
    <row r="14047" spans="1:8" ht="15.6" x14ac:dyDescent="0.3">
      <c r="A14047" s="1">
        <v>6330</v>
      </c>
      <c r="B14047" s="1">
        <v>25966</v>
      </c>
      <c r="D14047">
        <f>SUM((MOD(A14047,61)),(SUM(K2,-30)),D14046)</f>
        <v>564676</v>
      </c>
      <c r="E14047">
        <f t="shared" si="657"/>
        <v>16</v>
      </c>
      <c r="F14047">
        <f t="shared" si="659"/>
        <v>564676</v>
      </c>
      <c r="G14047">
        <f>SUM(F14047,(K3*E14047))</f>
        <v>564708</v>
      </c>
      <c r="H14047">
        <f t="shared" si="658"/>
        <v>6</v>
      </c>
    </row>
    <row r="14048" spans="1:8" ht="15.6" x14ac:dyDescent="0.3">
      <c r="A14048" s="1">
        <v>6910</v>
      </c>
      <c r="B14048" s="1">
        <v>20762</v>
      </c>
      <c r="D14048">
        <f>SUM((MOD(A14048,61)),(SUM(K2,-30)),D14047)</f>
        <v>564703</v>
      </c>
      <c r="E14048">
        <f t="shared" si="657"/>
        <v>15</v>
      </c>
      <c r="F14048">
        <f t="shared" si="659"/>
        <v>564708</v>
      </c>
      <c r="G14048">
        <f>SUM(F14048,(K3*E14048))</f>
        <v>564738</v>
      </c>
      <c r="H14048">
        <f t="shared" si="658"/>
        <v>0</v>
      </c>
    </row>
    <row r="14049" spans="1:8" ht="15.6" x14ac:dyDescent="0.3">
      <c r="A14049" s="1">
        <v>32028</v>
      </c>
      <c r="B14049" s="1">
        <v>16784</v>
      </c>
      <c r="D14049">
        <f>SUM((MOD(A14049,61)),(SUM(K2,-30)),D14048)</f>
        <v>564716</v>
      </c>
      <c r="E14049">
        <f t="shared" si="657"/>
        <v>19</v>
      </c>
      <c r="F14049">
        <f t="shared" si="659"/>
        <v>564738</v>
      </c>
      <c r="G14049">
        <f>SUM(F14049,(K3*E14049))</f>
        <v>564776</v>
      </c>
      <c r="H14049">
        <f t="shared" si="658"/>
        <v>0</v>
      </c>
    </row>
    <row r="14050" spans="1:8" ht="15.6" x14ac:dyDescent="0.3">
      <c r="A14050" s="1">
        <v>19440</v>
      </c>
      <c r="B14050" s="1">
        <v>22509</v>
      </c>
      <c r="D14050">
        <f>SUM((MOD(A14050,61)),(SUM(K2,-30)),D14049)</f>
        <v>564768</v>
      </c>
      <c r="E14050">
        <f t="shared" si="657"/>
        <v>13</v>
      </c>
      <c r="F14050">
        <f t="shared" si="659"/>
        <v>564776</v>
      </c>
      <c r="G14050">
        <f>SUM(F14050,(K3*E14050))</f>
        <v>564802</v>
      </c>
      <c r="H14050">
        <f t="shared" si="658"/>
        <v>0</v>
      </c>
    </row>
    <row r="14051" spans="1:8" ht="15.6" x14ac:dyDescent="0.3">
      <c r="A14051" s="1">
        <v>12313</v>
      </c>
      <c r="B14051" s="1">
        <v>5896</v>
      </c>
      <c r="D14051">
        <f>SUM((MOD(A14051,61)),(SUM(K2,-30)),D14050)</f>
        <v>564830</v>
      </c>
      <c r="E14051">
        <f t="shared" si="657"/>
        <v>10</v>
      </c>
      <c r="F14051">
        <f t="shared" si="659"/>
        <v>564830</v>
      </c>
      <c r="G14051">
        <f>SUM(F14051,(K3*E14051))</f>
        <v>564850</v>
      </c>
      <c r="H14051">
        <f t="shared" si="658"/>
        <v>28</v>
      </c>
    </row>
    <row r="14052" spans="1:8" ht="15.6" x14ac:dyDescent="0.3">
      <c r="A14052" s="1">
        <v>16673</v>
      </c>
      <c r="B14052" s="1">
        <v>26323</v>
      </c>
      <c r="D14052">
        <f>SUM((MOD(A14052,61)),(SUM(K2,-30)),D14051)</f>
        <v>564860</v>
      </c>
      <c r="E14052">
        <f t="shared" si="657"/>
        <v>10</v>
      </c>
      <c r="F14052">
        <f t="shared" si="659"/>
        <v>564860</v>
      </c>
      <c r="G14052">
        <f>SUM(F14052,(K3*E14052))</f>
        <v>564880</v>
      </c>
      <c r="H14052">
        <f t="shared" si="658"/>
        <v>10</v>
      </c>
    </row>
    <row r="14053" spans="1:8" ht="15.6" x14ac:dyDescent="0.3">
      <c r="A14053" s="1">
        <v>1846</v>
      </c>
      <c r="B14053" s="1">
        <v>21773</v>
      </c>
      <c r="D14053">
        <f>SUM((MOD(A14053,61)),(SUM(K2,-30)),D14052)</f>
        <v>564886</v>
      </c>
      <c r="E14053">
        <f t="shared" si="657"/>
        <v>14</v>
      </c>
      <c r="F14053">
        <f t="shared" si="659"/>
        <v>564886</v>
      </c>
      <c r="G14053">
        <f>SUM(F14053,(K3*E14053))</f>
        <v>564914</v>
      </c>
      <c r="H14053">
        <f t="shared" si="658"/>
        <v>6</v>
      </c>
    </row>
    <row r="14054" spans="1:8" ht="15.6" x14ac:dyDescent="0.3">
      <c r="A14054" s="1">
        <v>29787</v>
      </c>
      <c r="B14054" s="1">
        <v>8894</v>
      </c>
      <c r="D14054">
        <f>SUM((MOD(A14054,61)),(SUM(K2,-30)),D14053)</f>
        <v>564915</v>
      </c>
      <c r="E14054">
        <f t="shared" si="657"/>
        <v>16</v>
      </c>
      <c r="F14054">
        <f t="shared" si="659"/>
        <v>564915</v>
      </c>
      <c r="G14054">
        <f>SUM(F14054,(K3*E14054))</f>
        <v>564947</v>
      </c>
      <c r="H14054">
        <f t="shared" si="658"/>
        <v>1</v>
      </c>
    </row>
    <row r="14055" spans="1:8" ht="15.6" x14ac:dyDescent="0.3">
      <c r="A14055" s="1">
        <v>11754</v>
      </c>
      <c r="B14055" s="1">
        <v>7419</v>
      </c>
      <c r="D14055">
        <f>SUM((MOD(A14055,61)),(SUM(K2,-30)),D14054)</f>
        <v>564967</v>
      </c>
      <c r="E14055">
        <f t="shared" si="657"/>
        <v>15</v>
      </c>
      <c r="F14055">
        <f t="shared" si="659"/>
        <v>564967</v>
      </c>
      <c r="G14055">
        <f>SUM(F14055,(K3*E14055))</f>
        <v>564997</v>
      </c>
      <c r="H14055">
        <f t="shared" si="658"/>
        <v>20</v>
      </c>
    </row>
    <row r="14056" spans="1:8" ht="15.6" x14ac:dyDescent="0.3">
      <c r="A14056" s="1">
        <v>180</v>
      </c>
      <c r="B14056" s="1">
        <v>16136</v>
      </c>
      <c r="D14056">
        <f>SUM((MOD(A14056,61)),(SUM(K2,-30)),D14055)</f>
        <v>565035</v>
      </c>
      <c r="E14056">
        <f t="shared" si="657"/>
        <v>20</v>
      </c>
      <c r="F14056">
        <f t="shared" si="659"/>
        <v>565035</v>
      </c>
      <c r="G14056">
        <f>SUM(F14056,(K3*E14056))</f>
        <v>565075</v>
      </c>
      <c r="H14056">
        <f t="shared" si="658"/>
        <v>38</v>
      </c>
    </row>
    <row r="14057" spans="1:8" ht="15.6" x14ac:dyDescent="0.3">
      <c r="A14057" s="1">
        <v>17058</v>
      </c>
      <c r="B14057" s="1">
        <v>13957</v>
      </c>
      <c r="D14057">
        <f>SUM((MOD(A14057,61)),(SUM(K2,-30)),D14056)</f>
        <v>565084</v>
      </c>
      <c r="E14057">
        <f t="shared" si="657"/>
        <v>19</v>
      </c>
      <c r="F14057">
        <f t="shared" si="659"/>
        <v>565084</v>
      </c>
      <c r="G14057">
        <f>SUM(F14057,(K3*E14057))</f>
        <v>565122</v>
      </c>
      <c r="H14057">
        <f t="shared" si="658"/>
        <v>9</v>
      </c>
    </row>
    <row r="14058" spans="1:8" ht="15.6" x14ac:dyDescent="0.3">
      <c r="A14058" s="1">
        <v>25571</v>
      </c>
      <c r="B14058" s="1">
        <v>18251</v>
      </c>
      <c r="D14058">
        <f>SUM((MOD(A14058,61)),(SUM(K2,-30)),D14057)</f>
        <v>565106</v>
      </c>
      <c r="E14058">
        <f t="shared" si="657"/>
        <v>12</v>
      </c>
      <c r="F14058">
        <f t="shared" si="659"/>
        <v>565122</v>
      </c>
      <c r="G14058">
        <f>SUM(F14058,(K3*E14058))</f>
        <v>565146</v>
      </c>
      <c r="H14058">
        <f t="shared" si="658"/>
        <v>0</v>
      </c>
    </row>
    <row r="14059" spans="1:8" ht="15.6" x14ac:dyDescent="0.3">
      <c r="A14059" s="1">
        <v>18740</v>
      </c>
      <c r="B14059" s="1">
        <v>16050</v>
      </c>
      <c r="D14059">
        <f>SUM((MOD(A14059,61)),(SUM(K2,-30)),D14058)</f>
        <v>565129</v>
      </c>
      <c r="E14059">
        <f t="shared" si="657"/>
        <v>11</v>
      </c>
      <c r="F14059">
        <f t="shared" si="659"/>
        <v>565146</v>
      </c>
      <c r="G14059">
        <f>SUM(F14059,(K3*E14059))</f>
        <v>565168</v>
      </c>
      <c r="H14059">
        <f t="shared" si="658"/>
        <v>0</v>
      </c>
    </row>
    <row r="14060" spans="1:8" ht="15.6" x14ac:dyDescent="0.3">
      <c r="A14060" s="1">
        <v>889</v>
      </c>
      <c r="B14060" s="1">
        <v>27907</v>
      </c>
      <c r="D14060">
        <f>SUM((MOD(A14060,61)),(SUM(K2,-30)),D14059)</f>
        <v>565174</v>
      </c>
      <c r="E14060">
        <f t="shared" si="657"/>
        <v>10</v>
      </c>
      <c r="F14060">
        <f t="shared" si="659"/>
        <v>565174</v>
      </c>
      <c r="G14060">
        <f>SUM(F14060,(K3*E14060))</f>
        <v>565194</v>
      </c>
      <c r="H14060">
        <f t="shared" si="658"/>
        <v>6</v>
      </c>
    </row>
    <row r="14061" spans="1:8" ht="15.6" x14ac:dyDescent="0.3">
      <c r="A14061" s="1">
        <v>1457</v>
      </c>
      <c r="B14061" s="1">
        <v>12143</v>
      </c>
      <c r="D14061">
        <f>SUM((MOD(A14061,61)),(SUM(K2,-30)),D14060)</f>
        <v>565238</v>
      </c>
      <c r="E14061">
        <f t="shared" si="657"/>
        <v>20</v>
      </c>
      <c r="F14061">
        <f t="shared" si="659"/>
        <v>565238</v>
      </c>
      <c r="G14061">
        <f>SUM(F14061,(K3*E14061))</f>
        <v>565278</v>
      </c>
      <c r="H14061">
        <f t="shared" si="658"/>
        <v>44</v>
      </c>
    </row>
    <row r="14062" spans="1:8" ht="15.6" x14ac:dyDescent="0.3">
      <c r="A14062" s="1">
        <v>23779</v>
      </c>
      <c r="B14062" s="1">
        <v>8002</v>
      </c>
      <c r="D14062">
        <f>SUM((MOD(A14062,61)),(SUM(K2,-30)),D14061)</f>
        <v>565298</v>
      </c>
      <c r="E14062">
        <f t="shared" si="657"/>
        <v>15</v>
      </c>
      <c r="F14062">
        <f t="shared" si="659"/>
        <v>565298</v>
      </c>
      <c r="G14062">
        <f>SUM(F14062,(K3*E14062))</f>
        <v>565328</v>
      </c>
      <c r="H14062">
        <f t="shared" si="658"/>
        <v>20</v>
      </c>
    </row>
    <row r="14063" spans="1:8" ht="15.6" x14ac:dyDescent="0.3">
      <c r="A14063" s="1">
        <v>10991</v>
      </c>
      <c r="B14063" s="1">
        <v>3320</v>
      </c>
      <c r="D14063">
        <f>SUM((MOD(A14063,61)),(SUM(K2,-30)),D14062)</f>
        <v>565319</v>
      </c>
      <c r="E14063">
        <f t="shared" si="657"/>
        <v>19</v>
      </c>
      <c r="F14063">
        <f t="shared" si="659"/>
        <v>565328</v>
      </c>
      <c r="G14063">
        <f>SUM(F14063,(K3*E14063))</f>
        <v>565366</v>
      </c>
      <c r="H14063">
        <f t="shared" si="658"/>
        <v>0</v>
      </c>
    </row>
    <row r="14064" spans="1:8" ht="15.6" x14ac:dyDescent="0.3">
      <c r="A14064" s="1">
        <v>15953</v>
      </c>
      <c r="B14064" s="1">
        <v>9466</v>
      </c>
      <c r="D14064">
        <f>SUM((MOD(A14064,61)),(SUM(K2,-30)),D14063)</f>
        <v>565361</v>
      </c>
      <c r="E14064">
        <f t="shared" si="657"/>
        <v>16</v>
      </c>
      <c r="F14064">
        <f t="shared" si="659"/>
        <v>565366</v>
      </c>
      <c r="G14064">
        <f>SUM(F14064,(K3*E14064))</f>
        <v>565398</v>
      </c>
      <c r="H14064">
        <f t="shared" si="658"/>
        <v>0</v>
      </c>
    </row>
    <row r="14065" spans="1:8" ht="15.6" x14ac:dyDescent="0.3">
      <c r="A14065" s="1">
        <v>25161</v>
      </c>
      <c r="B14065" s="1">
        <v>12149</v>
      </c>
      <c r="D14065">
        <f>SUM((MOD(A14065,61)),(SUM(K2,-30)),D14064)</f>
        <v>565400</v>
      </c>
      <c r="E14065">
        <f t="shared" si="657"/>
        <v>15</v>
      </c>
      <c r="F14065">
        <f t="shared" si="659"/>
        <v>565400</v>
      </c>
      <c r="G14065">
        <f>SUM(F14065,(K3*E14065))</f>
        <v>565430</v>
      </c>
      <c r="H14065">
        <f t="shared" si="658"/>
        <v>2</v>
      </c>
    </row>
    <row r="14066" spans="1:8" ht="15.6" x14ac:dyDescent="0.3">
      <c r="A14066" s="1">
        <v>6135</v>
      </c>
      <c r="B14066" s="1">
        <v>30382</v>
      </c>
      <c r="D14066">
        <f>SUM((MOD(A14066,61)),(SUM(K2,-30)),D14065)</f>
        <v>565445</v>
      </c>
      <c r="E14066">
        <f t="shared" si="657"/>
        <v>10</v>
      </c>
      <c r="F14066">
        <f t="shared" si="659"/>
        <v>565445</v>
      </c>
      <c r="G14066">
        <f>SUM(F14066,(K3*E14066))</f>
        <v>565465</v>
      </c>
      <c r="H14066">
        <f t="shared" si="658"/>
        <v>15</v>
      </c>
    </row>
    <row r="14067" spans="1:8" ht="15.6" x14ac:dyDescent="0.3">
      <c r="A14067" s="1">
        <v>7774</v>
      </c>
      <c r="B14067" s="1">
        <v>4722</v>
      </c>
      <c r="D14067">
        <f>SUM((MOD(A14067,61)),(SUM(K2,-30)),D14066)</f>
        <v>565482</v>
      </c>
      <c r="E14067">
        <f t="shared" si="657"/>
        <v>13</v>
      </c>
      <c r="F14067">
        <f t="shared" si="659"/>
        <v>565482</v>
      </c>
      <c r="G14067">
        <f>SUM(F14067,(K3*E14067))</f>
        <v>565508</v>
      </c>
      <c r="H14067">
        <f t="shared" si="658"/>
        <v>17</v>
      </c>
    </row>
    <row r="14068" spans="1:8" ht="15.6" x14ac:dyDescent="0.3">
      <c r="A14068" s="1">
        <v>12359</v>
      </c>
      <c r="B14068" s="1">
        <v>14982</v>
      </c>
      <c r="D14068">
        <f>SUM((MOD(A14068,61)),(SUM(K2,-30)),D14067)</f>
        <v>565529</v>
      </c>
      <c r="E14068">
        <f t="shared" si="657"/>
        <v>10</v>
      </c>
      <c r="F14068">
        <f t="shared" si="659"/>
        <v>565529</v>
      </c>
      <c r="G14068">
        <f>SUM(F14068,(K3*E14068))</f>
        <v>565549</v>
      </c>
      <c r="H14068">
        <f t="shared" si="658"/>
        <v>21</v>
      </c>
    </row>
    <row r="14069" spans="1:8" ht="15.6" x14ac:dyDescent="0.3">
      <c r="A14069" s="1">
        <v>30941</v>
      </c>
      <c r="B14069" s="1">
        <v>8477</v>
      </c>
      <c r="D14069">
        <f>SUM((MOD(A14069,61)),(SUM(K2,-30)),D14068)</f>
        <v>565553</v>
      </c>
      <c r="E14069">
        <f t="shared" si="657"/>
        <v>17</v>
      </c>
      <c r="F14069">
        <f t="shared" si="659"/>
        <v>565553</v>
      </c>
      <c r="G14069">
        <f>SUM(F14069,(K3*E14069))</f>
        <v>565587</v>
      </c>
      <c r="H14069">
        <f t="shared" si="658"/>
        <v>4</v>
      </c>
    </row>
    <row r="14070" spans="1:8" ht="15.6" x14ac:dyDescent="0.3">
      <c r="A14070" s="1">
        <v>6936</v>
      </c>
      <c r="B14070" s="1">
        <v>7700</v>
      </c>
      <c r="D14070">
        <f>SUM((MOD(A14070,61)),(SUM(K2,-30)),D14069)</f>
        <v>565606</v>
      </c>
      <c r="E14070">
        <f t="shared" si="657"/>
        <v>10</v>
      </c>
      <c r="F14070">
        <f t="shared" si="659"/>
        <v>565606</v>
      </c>
      <c r="G14070">
        <f>SUM(F14070,(K3*E14070))</f>
        <v>565626</v>
      </c>
      <c r="H14070">
        <f t="shared" si="658"/>
        <v>19</v>
      </c>
    </row>
    <row r="14071" spans="1:8" ht="15.6" x14ac:dyDescent="0.3">
      <c r="A14071" s="1">
        <v>7071</v>
      </c>
      <c r="B14071" s="1">
        <v>28013</v>
      </c>
      <c r="D14071">
        <f>SUM((MOD(A14071,61)),(SUM(K2,-30)),D14070)</f>
        <v>565672</v>
      </c>
      <c r="E14071">
        <f t="shared" si="657"/>
        <v>17</v>
      </c>
      <c r="F14071">
        <f t="shared" si="659"/>
        <v>565672</v>
      </c>
      <c r="G14071">
        <f>SUM(F14071,(K3*E14071))</f>
        <v>565706</v>
      </c>
      <c r="H14071">
        <f t="shared" si="658"/>
        <v>46</v>
      </c>
    </row>
    <row r="14072" spans="1:8" ht="15.6" x14ac:dyDescent="0.3">
      <c r="A14072" s="1">
        <v>4816</v>
      </c>
      <c r="B14072" s="1">
        <v>25430</v>
      </c>
      <c r="D14072">
        <f>SUM((MOD(A14072,61)),(SUM(K2,-30)),D14071)</f>
        <v>565740</v>
      </c>
      <c r="E14072">
        <f t="shared" si="657"/>
        <v>19</v>
      </c>
      <c r="F14072">
        <f t="shared" si="659"/>
        <v>565740</v>
      </c>
      <c r="G14072">
        <f>SUM(F14072,(K3*E14072))</f>
        <v>565778</v>
      </c>
      <c r="H14072">
        <f t="shared" si="658"/>
        <v>34</v>
      </c>
    </row>
    <row r="14073" spans="1:8" ht="15.6" x14ac:dyDescent="0.3">
      <c r="A14073" s="1">
        <v>30620</v>
      </c>
      <c r="B14073" s="1">
        <v>29096</v>
      </c>
      <c r="D14073">
        <f>SUM((MOD(A14073,61)),(SUM(K2,-30)),D14072)</f>
        <v>565809</v>
      </c>
      <c r="E14073">
        <f t="shared" si="657"/>
        <v>11</v>
      </c>
      <c r="F14073">
        <f t="shared" si="659"/>
        <v>565809</v>
      </c>
      <c r="G14073">
        <f>SUM(F14073,(K3*E14073))</f>
        <v>565831</v>
      </c>
      <c r="H14073">
        <f t="shared" si="658"/>
        <v>31</v>
      </c>
    </row>
    <row r="14074" spans="1:8" ht="15.6" x14ac:dyDescent="0.3">
      <c r="A14074" s="1">
        <v>3081</v>
      </c>
      <c r="B14074" s="1">
        <v>25275</v>
      </c>
      <c r="D14074">
        <f>SUM((MOD(A14074,61)),(SUM(K2,-30)),D14073)</f>
        <v>565850</v>
      </c>
      <c r="E14074">
        <f t="shared" si="657"/>
        <v>18</v>
      </c>
      <c r="F14074">
        <f t="shared" si="659"/>
        <v>565850</v>
      </c>
      <c r="G14074">
        <f>SUM(F14074,(K3*E14074))</f>
        <v>565886</v>
      </c>
      <c r="H14074">
        <f t="shared" si="658"/>
        <v>19</v>
      </c>
    </row>
    <row r="14075" spans="1:8" ht="15.6" x14ac:dyDescent="0.3">
      <c r="A14075" s="1">
        <v>24705</v>
      </c>
      <c r="B14075" s="1">
        <v>14043</v>
      </c>
      <c r="D14075">
        <f>SUM((MOD(A14075,61)),(SUM(K2,-30)),D14074)</f>
        <v>565860</v>
      </c>
      <c r="E14075">
        <f t="shared" si="657"/>
        <v>17</v>
      </c>
      <c r="F14075">
        <f t="shared" si="659"/>
        <v>565886</v>
      </c>
      <c r="G14075">
        <f>SUM(F14075,(K3*E14075))</f>
        <v>565920</v>
      </c>
      <c r="H14075">
        <f t="shared" si="658"/>
        <v>0</v>
      </c>
    </row>
    <row r="14076" spans="1:8" ht="15.6" x14ac:dyDescent="0.3">
      <c r="A14076" s="1">
        <v>24401</v>
      </c>
      <c r="B14076" s="1">
        <v>4645</v>
      </c>
      <c r="D14076">
        <f>SUM((MOD(A14076,61)),(SUM(K2,-30)),D14075)</f>
        <v>565871</v>
      </c>
      <c r="E14076">
        <f t="shared" si="657"/>
        <v>13</v>
      </c>
      <c r="F14076">
        <f t="shared" si="659"/>
        <v>565920</v>
      </c>
      <c r="G14076">
        <f>SUM(F14076,(K3*E14076))</f>
        <v>565946</v>
      </c>
      <c r="H14076">
        <f t="shared" si="658"/>
        <v>0</v>
      </c>
    </row>
    <row r="14077" spans="1:8" ht="15.6" x14ac:dyDescent="0.3">
      <c r="A14077" s="1">
        <v>6633</v>
      </c>
      <c r="B14077" s="1">
        <v>20539</v>
      </c>
      <c r="D14077">
        <f>SUM((MOD(A14077,61)),(SUM(K2,-30)),D14076)</f>
        <v>565926</v>
      </c>
      <c r="E14077">
        <f t="shared" si="657"/>
        <v>12</v>
      </c>
      <c r="F14077">
        <f t="shared" si="659"/>
        <v>565946</v>
      </c>
      <c r="G14077">
        <f>SUM(F14077,(K3*E14077))</f>
        <v>565970</v>
      </c>
      <c r="H14077">
        <f t="shared" si="658"/>
        <v>0</v>
      </c>
    </row>
    <row r="14078" spans="1:8" ht="15.6" x14ac:dyDescent="0.3">
      <c r="A14078" s="1">
        <v>499</v>
      </c>
      <c r="B14078" s="1">
        <v>24907</v>
      </c>
      <c r="D14078">
        <f>SUM((MOD(A14078,61)),(SUM(K2,-30)),D14077)</f>
        <v>565947</v>
      </c>
      <c r="E14078">
        <f t="shared" si="657"/>
        <v>13</v>
      </c>
      <c r="F14078">
        <f t="shared" si="659"/>
        <v>565970</v>
      </c>
      <c r="G14078">
        <f>SUM(F14078,(K3*E14078))</f>
        <v>565996</v>
      </c>
      <c r="H14078">
        <f t="shared" si="658"/>
        <v>0</v>
      </c>
    </row>
    <row r="14079" spans="1:8" ht="15.6" x14ac:dyDescent="0.3">
      <c r="A14079" s="1">
        <v>2965</v>
      </c>
      <c r="B14079" s="1">
        <v>23191</v>
      </c>
      <c r="D14079">
        <f>SUM((MOD(A14079,61)),(SUM(K2,-30)),D14078)</f>
        <v>565994</v>
      </c>
      <c r="E14079">
        <f t="shared" si="657"/>
        <v>13</v>
      </c>
      <c r="F14079">
        <f t="shared" si="659"/>
        <v>565996</v>
      </c>
      <c r="G14079">
        <f>SUM(F14079,(K3*E14079))</f>
        <v>566022</v>
      </c>
      <c r="H14079">
        <f t="shared" si="658"/>
        <v>0</v>
      </c>
    </row>
    <row r="14080" spans="1:8" ht="15.6" x14ac:dyDescent="0.3">
      <c r="A14080" s="1">
        <v>19938</v>
      </c>
      <c r="B14080" s="1">
        <v>32233</v>
      </c>
      <c r="D14080">
        <f>SUM((MOD(A14080,61)),(SUM(K2,-30)),D14079)</f>
        <v>566056</v>
      </c>
      <c r="E14080">
        <f t="shared" si="657"/>
        <v>13</v>
      </c>
      <c r="F14080">
        <f t="shared" si="659"/>
        <v>566056</v>
      </c>
      <c r="G14080">
        <f>SUM(F14080,(K3*E14080))</f>
        <v>566082</v>
      </c>
      <c r="H14080">
        <f t="shared" si="658"/>
        <v>34</v>
      </c>
    </row>
    <row r="14081" spans="1:8" ht="15.6" x14ac:dyDescent="0.3">
      <c r="A14081" s="1">
        <v>15372</v>
      </c>
      <c r="B14081" s="1">
        <v>26684</v>
      </c>
      <c r="D14081">
        <f>SUM((MOD(A14081,61)),(SUM(K2,-30)),D14080)</f>
        <v>566066</v>
      </c>
      <c r="E14081">
        <f t="shared" si="657"/>
        <v>19</v>
      </c>
      <c r="F14081">
        <f t="shared" si="659"/>
        <v>566082</v>
      </c>
      <c r="G14081">
        <f>SUM(F14081,(K3*E14081))</f>
        <v>566120</v>
      </c>
      <c r="H14081">
        <f t="shared" si="658"/>
        <v>0</v>
      </c>
    </row>
    <row r="14082" spans="1:8" ht="15.6" x14ac:dyDescent="0.3">
      <c r="A14082" s="1">
        <v>6732</v>
      </c>
      <c r="B14082" s="1">
        <v>26266</v>
      </c>
      <c r="D14082">
        <f>SUM((MOD(A14082,61)),(SUM(K2,-30)),D14081)</f>
        <v>566098</v>
      </c>
      <c r="E14082">
        <f t="shared" si="657"/>
        <v>19</v>
      </c>
      <c r="F14082">
        <f t="shared" si="659"/>
        <v>566120</v>
      </c>
      <c r="G14082">
        <f>SUM(F14082,(K3*E14082))</f>
        <v>566158</v>
      </c>
      <c r="H14082">
        <f t="shared" si="658"/>
        <v>0</v>
      </c>
    </row>
    <row r="14083" spans="1:8" ht="15.6" x14ac:dyDescent="0.3">
      <c r="A14083" s="1">
        <v>28040</v>
      </c>
      <c r="B14083" s="1">
        <v>17649</v>
      </c>
      <c r="D14083">
        <f>SUM((MOD(A14083,61)),(SUM(K2,-30)),D14082)</f>
        <v>566149</v>
      </c>
      <c r="E14083">
        <f t="shared" ref="E14083:E14146" si="660">SUM((MOD(B14083,11)),10)</f>
        <v>15</v>
      </c>
      <c r="F14083">
        <f t="shared" si="659"/>
        <v>566158</v>
      </c>
      <c r="G14083">
        <f>SUM(F14083,(K3*E14083))</f>
        <v>566188</v>
      </c>
      <c r="H14083">
        <f t="shared" si="658"/>
        <v>0</v>
      </c>
    </row>
    <row r="14084" spans="1:8" ht="15.6" x14ac:dyDescent="0.3">
      <c r="A14084" s="1">
        <v>12626</v>
      </c>
      <c r="B14084" s="1">
        <v>10574</v>
      </c>
      <c r="D14084">
        <f>SUM((MOD(A14084,61)),(SUM(K2,-30)),D14083)</f>
        <v>566219</v>
      </c>
      <c r="E14084">
        <f t="shared" si="660"/>
        <v>13</v>
      </c>
      <c r="F14084">
        <f t="shared" si="659"/>
        <v>566219</v>
      </c>
      <c r="G14084">
        <f>SUM(F14084,(K3*E14084))</f>
        <v>566245</v>
      </c>
      <c r="H14084">
        <f t="shared" ref="H14084:H14147" si="661">IF((F14084=D14084),(F14084-G14083),0)</f>
        <v>31</v>
      </c>
    </row>
    <row r="14085" spans="1:8" ht="15.6" x14ac:dyDescent="0.3">
      <c r="A14085" s="1">
        <v>22311</v>
      </c>
      <c r="B14085" s="1">
        <v>6911</v>
      </c>
      <c r="D14085">
        <f>SUM((MOD(A14085,61)),(SUM(K2,-30)),D14084)</f>
        <v>566275</v>
      </c>
      <c r="E14085">
        <f t="shared" si="660"/>
        <v>13</v>
      </c>
      <c r="F14085">
        <f t="shared" ref="F14085:F14148" si="662">IF(G14084&lt;D14085,D14085,G14084)</f>
        <v>566275</v>
      </c>
      <c r="G14085">
        <f>SUM(F14085,(K3*E14085))</f>
        <v>566301</v>
      </c>
      <c r="H14085">
        <f t="shared" si="661"/>
        <v>30</v>
      </c>
    </row>
    <row r="14086" spans="1:8" ht="15.6" x14ac:dyDescent="0.3">
      <c r="A14086" s="1">
        <v>21756</v>
      </c>
      <c r="B14086" s="1">
        <v>21186</v>
      </c>
      <c r="D14086">
        <f>SUM((MOD(A14086,61)),(SUM(K2,-30)),D14085)</f>
        <v>566325</v>
      </c>
      <c r="E14086">
        <f t="shared" si="660"/>
        <v>10</v>
      </c>
      <c r="F14086">
        <f t="shared" si="662"/>
        <v>566325</v>
      </c>
      <c r="G14086">
        <f>SUM(F14086,(K3*E14086))</f>
        <v>566345</v>
      </c>
      <c r="H14086">
        <f t="shared" si="661"/>
        <v>24</v>
      </c>
    </row>
    <row r="14087" spans="1:8" ht="15.6" x14ac:dyDescent="0.3">
      <c r="A14087" s="1">
        <v>1199</v>
      </c>
      <c r="B14087" s="1">
        <v>2406</v>
      </c>
      <c r="D14087">
        <f>SUM((MOD(A14087,61)),(SUM(K2,-30)),D14086)</f>
        <v>566375</v>
      </c>
      <c r="E14087">
        <f t="shared" si="660"/>
        <v>18</v>
      </c>
      <c r="F14087">
        <f t="shared" si="662"/>
        <v>566375</v>
      </c>
      <c r="G14087">
        <f>SUM(F14087,(K3*E14087))</f>
        <v>566411</v>
      </c>
      <c r="H14087">
        <f t="shared" si="661"/>
        <v>30</v>
      </c>
    </row>
    <row r="14088" spans="1:8" ht="15.6" x14ac:dyDescent="0.3">
      <c r="A14088" s="1">
        <v>21611</v>
      </c>
      <c r="B14088" s="1">
        <v>32354</v>
      </c>
      <c r="D14088">
        <f>SUM((MOD(A14088,61)),(SUM(K2,-30)),D14087)</f>
        <v>566402</v>
      </c>
      <c r="E14088">
        <f t="shared" si="660"/>
        <v>13</v>
      </c>
      <c r="F14088">
        <f t="shared" si="662"/>
        <v>566411</v>
      </c>
      <c r="G14088">
        <f>SUM(F14088,(K3*E14088))</f>
        <v>566437</v>
      </c>
      <c r="H14088">
        <f t="shared" si="661"/>
        <v>0</v>
      </c>
    </row>
    <row r="14089" spans="1:8" ht="15.6" x14ac:dyDescent="0.3">
      <c r="A14089" s="1">
        <v>31083</v>
      </c>
      <c r="B14089" s="1">
        <v>31906</v>
      </c>
      <c r="D14089">
        <f>SUM((MOD(A14089,61)),(SUM(K2,-30)),D14088)</f>
        <v>566446</v>
      </c>
      <c r="E14089">
        <f t="shared" si="660"/>
        <v>16</v>
      </c>
      <c r="F14089">
        <f t="shared" si="662"/>
        <v>566446</v>
      </c>
      <c r="G14089">
        <f>SUM(F14089,(K3*E14089))</f>
        <v>566478</v>
      </c>
      <c r="H14089">
        <f t="shared" si="661"/>
        <v>9</v>
      </c>
    </row>
    <row r="14090" spans="1:8" ht="15.6" x14ac:dyDescent="0.3">
      <c r="A14090" s="1">
        <v>31683</v>
      </c>
      <c r="B14090" s="1">
        <v>12919</v>
      </c>
      <c r="D14090">
        <f>SUM((MOD(A14090,61)),(SUM(K2,-30)),D14089)</f>
        <v>566480</v>
      </c>
      <c r="E14090">
        <f t="shared" si="660"/>
        <v>15</v>
      </c>
      <c r="F14090">
        <f t="shared" si="662"/>
        <v>566480</v>
      </c>
      <c r="G14090">
        <f>SUM(F14090,(K3*E14090))</f>
        <v>566510</v>
      </c>
      <c r="H14090">
        <f t="shared" si="661"/>
        <v>2</v>
      </c>
    </row>
    <row r="14091" spans="1:8" ht="15.6" x14ac:dyDescent="0.3">
      <c r="A14091" s="1">
        <v>22244</v>
      </c>
      <c r="B14091" s="1">
        <v>26287</v>
      </c>
      <c r="D14091">
        <f>SUM((MOD(A14091,61)),(SUM(K2,-30)),D14090)</f>
        <v>566530</v>
      </c>
      <c r="E14091">
        <f t="shared" si="660"/>
        <v>18</v>
      </c>
      <c r="F14091">
        <f t="shared" si="662"/>
        <v>566530</v>
      </c>
      <c r="G14091">
        <f>SUM(F14091,(K3*E14091))</f>
        <v>566566</v>
      </c>
      <c r="H14091">
        <f t="shared" si="661"/>
        <v>20</v>
      </c>
    </row>
    <row r="14092" spans="1:8" ht="15.6" x14ac:dyDescent="0.3">
      <c r="A14092" s="1">
        <v>15479</v>
      </c>
      <c r="B14092" s="1">
        <v>21138</v>
      </c>
      <c r="D14092">
        <f>SUM((MOD(A14092,61)),(SUM(K2,-30)),D14091)</f>
        <v>566586</v>
      </c>
      <c r="E14092">
        <f t="shared" si="660"/>
        <v>17</v>
      </c>
      <c r="F14092">
        <f t="shared" si="662"/>
        <v>566586</v>
      </c>
      <c r="G14092">
        <f>SUM(F14092,(K3*E14092))</f>
        <v>566620</v>
      </c>
      <c r="H14092">
        <f t="shared" si="661"/>
        <v>20</v>
      </c>
    </row>
    <row r="14093" spans="1:8" ht="15.6" x14ac:dyDescent="0.3">
      <c r="A14093" s="1">
        <v>3723</v>
      </c>
      <c r="B14093" s="1">
        <v>6197</v>
      </c>
      <c r="D14093">
        <f>SUM((MOD(A14093,61)),(SUM(K2,-30)),D14092)</f>
        <v>566598</v>
      </c>
      <c r="E14093">
        <f t="shared" si="660"/>
        <v>14</v>
      </c>
      <c r="F14093">
        <f t="shared" si="662"/>
        <v>566620</v>
      </c>
      <c r="G14093">
        <f>SUM(F14093,(K3*E14093))</f>
        <v>566648</v>
      </c>
      <c r="H14093">
        <f t="shared" si="661"/>
        <v>0</v>
      </c>
    </row>
    <row r="14094" spans="1:8" ht="15.6" x14ac:dyDescent="0.3">
      <c r="A14094" s="1">
        <v>6357</v>
      </c>
      <c r="B14094" s="1">
        <v>663</v>
      </c>
      <c r="D14094">
        <f>SUM((MOD(A14094,61)),(SUM(K2,-30)),D14093)</f>
        <v>566621</v>
      </c>
      <c r="E14094">
        <f t="shared" si="660"/>
        <v>13</v>
      </c>
      <c r="F14094">
        <f t="shared" si="662"/>
        <v>566648</v>
      </c>
      <c r="G14094">
        <f>SUM(F14094,(K3*E14094))</f>
        <v>566674</v>
      </c>
      <c r="H14094">
        <f t="shared" si="661"/>
        <v>0</v>
      </c>
    </row>
    <row r="14095" spans="1:8" ht="15.6" x14ac:dyDescent="0.3">
      <c r="A14095" s="1">
        <v>7569</v>
      </c>
      <c r="B14095" s="1">
        <v>19454</v>
      </c>
      <c r="D14095">
        <f>SUM((MOD(A14095,61)),(SUM(K2,-30)),D14094)</f>
        <v>566636</v>
      </c>
      <c r="E14095">
        <f t="shared" si="660"/>
        <v>16</v>
      </c>
      <c r="F14095">
        <f t="shared" si="662"/>
        <v>566674</v>
      </c>
      <c r="G14095">
        <f>SUM(F14095,(K3*E14095))</f>
        <v>566706</v>
      </c>
      <c r="H14095">
        <f t="shared" si="661"/>
        <v>0</v>
      </c>
    </row>
    <row r="14096" spans="1:8" ht="15.6" x14ac:dyDescent="0.3">
      <c r="A14096" s="1">
        <v>29955</v>
      </c>
      <c r="B14096" s="1">
        <v>26325</v>
      </c>
      <c r="D14096">
        <f>SUM((MOD(A14096,61)),(SUM(K2,-30)),D14095)</f>
        <v>566650</v>
      </c>
      <c r="E14096">
        <f t="shared" si="660"/>
        <v>12</v>
      </c>
      <c r="F14096">
        <f t="shared" si="662"/>
        <v>566706</v>
      </c>
      <c r="G14096">
        <f>SUM(F14096,(K3*E14096))</f>
        <v>566730</v>
      </c>
      <c r="H14096">
        <f t="shared" si="661"/>
        <v>0</v>
      </c>
    </row>
    <row r="14097" spans="1:8" ht="15.6" x14ac:dyDescent="0.3">
      <c r="A14097" s="1">
        <v>3185</v>
      </c>
      <c r="B14097" s="1">
        <v>16158</v>
      </c>
      <c r="D14097">
        <f>SUM((MOD(A14097,61)),(SUM(K2,-30)),D14096)</f>
        <v>566673</v>
      </c>
      <c r="E14097">
        <f t="shared" si="660"/>
        <v>20</v>
      </c>
      <c r="F14097">
        <f t="shared" si="662"/>
        <v>566730</v>
      </c>
      <c r="G14097">
        <f>SUM(F14097,(K3*E14097))</f>
        <v>566770</v>
      </c>
      <c r="H14097">
        <f t="shared" si="661"/>
        <v>0</v>
      </c>
    </row>
    <row r="14098" spans="1:8" ht="15.6" x14ac:dyDescent="0.3">
      <c r="A14098" s="1">
        <v>16584</v>
      </c>
      <c r="B14098" s="1">
        <v>20995</v>
      </c>
      <c r="D14098">
        <f>SUM((MOD(A14098,61)),(SUM(K2,-30)),D14097)</f>
        <v>566736</v>
      </c>
      <c r="E14098">
        <f t="shared" si="660"/>
        <v>17</v>
      </c>
      <c r="F14098">
        <f t="shared" si="662"/>
        <v>566770</v>
      </c>
      <c r="G14098">
        <f>SUM(F14098,(K3*E14098))</f>
        <v>566804</v>
      </c>
      <c r="H14098">
        <f t="shared" si="661"/>
        <v>0</v>
      </c>
    </row>
    <row r="14099" spans="1:8" ht="15.6" x14ac:dyDescent="0.3">
      <c r="A14099" s="1">
        <v>30730</v>
      </c>
      <c r="B14099" s="1">
        <v>17284</v>
      </c>
      <c r="D14099">
        <f>SUM((MOD(A14099,61)),(SUM(K2,-30)),D14098)</f>
        <v>566793</v>
      </c>
      <c r="E14099">
        <f t="shared" si="660"/>
        <v>13</v>
      </c>
      <c r="F14099">
        <f t="shared" si="662"/>
        <v>566804</v>
      </c>
      <c r="G14099">
        <f>SUM(F14099,(K3*E14099))</f>
        <v>566830</v>
      </c>
      <c r="H14099">
        <f t="shared" si="661"/>
        <v>0</v>
      </c>
    </row>
    <row r="14100" spans="1:8" ht="15.6" x14ac:dyDescent="0.3">
      <c r="A14100" s="1">
        <v>18658</v>
      </c>
      <c r="B14100" s="1">
        <v>14375</v>
      </c>
      <c r="D14100">
        <f>SUM((MOD(A14100,61)),(SUM(K2,-30)),D14099)</f>
        <v>566856</v>
      </c>
      <c r="E14100">
        <f t="shared" si="660"/>
        <v>19</v>
      </c>
      <c r="F14100">
        <f t="shared" si="662"/>
        <v>566856</v>
      </c>
      <c r="G14100">
        <f>SUM(F14100,(K3*E14100))</f>
        <v>566894</v>
      </c>
      <c r="H14100">
        <f t="shared" si="661"/>
        <v>26</v>
      </c>
    </row>
    <row r="14101" spans="1:8" ht="15.6" x14ac:dyDescent="0.3">
      <c r="A14101" s="1">
        <v>22577</v>
      </c>
      <c r="B14101" s="1">
        <v>26556</v>
      </c>
      <c r="D14101">
        <f>SUM((MOD(A14101,61)),(SUM(K2,-30)),D14100)</f>
        <v>566873</v>
      </c>
      <c r="E14101">
        <f t="shared" si="660"/>
        <v>12</v>
      </c>
      <c r="F14101">
        <f t="shared" si="662"/>
        <v>566894</v>
      </c>
      <c r="G14101">
        <f>SUM(F14101,(K3*E14101))</f>
        <v>566918</v>
      </c>
      <c r="H14101">
        <f t="shared" si="661"/>
        <v>0</v>
      </c>
    </row>
    <row r="14102" spans="1:8" ht="15.6" x14ac:dyDescent="0.3">
      <c r="A14102" s="1">
        <v>13232</v>
      </c>
      <c r="B14102" s="1">
        <v>13742</v>
      </c>
      <c r="D14102">
        <f>SUM((MOD(A14102,61)),(SUM(K2,-30)),D14101)</f>
        <v>566939</v>
      </c>
      <c r="E14102">
        <f t="shared" si="660"/>
        <v>13</v>
      </c>
      <c r="F14102">
        <f t="shared" si="662"/>
        <v>566939</v>
      </c>
      <c r="G14102">
        <f>SUM(F14102,(K3*E14102))</f>
        <v>566965</v>
      </c>
      <c r="H14102">
        <f t="shared" si="661"/>
        <v>21</v>
      </c>
    </row>
    <row r="14103" spans="1:8" ht="15.6" x14ac:dyDescent="0.3">
      <c r="A14103" s="1">
        <v>6176</v>
      </c>
      <c r="B14103" s="1">
        <v>26166</v>
      </c>
      <c r="D14103">
        <f>SUM((MOD(A14103,61)),(SUM(K2,-30)),D14102)</f>
        <v>566964</v>
      </c>
      <c r="E14103">
        <f t="shared" si="660"/>
        <v>18</v>
      </c>
      <c r="F14103">
        <f t="shared" si="662"/>
        <v>566965</v>
      </c>
      <c r="G14103">
        <f>SUM(F14103,(K3*E14103))</f>
        <v>567001</v>
      </c>
      <c r="H14103">
        <f t="shared" si="661"/>
        <v>0</v>
      </c>
    </row>
    <row r="14104" spans="1:8" ht="15.6" x14ac:dyDescent="0.3">
      <c r="A14104" s="1">
        <v>3189</v>
      </c>
      <c r="B14104" s="1">
        <v>13369</v>
      </c>
      <c r="D14104">
        <f>SUM((MOD(A14104,61)),(SUM(K2,-30)),D14103)</f>
        <v>566991</v>
      </c>
      <c r="E14104">
        <f t="shared" si="660"/>
        <v>14</v>
      </c>
      <c r="F14104">
        <f t="shared" si="662"/>
        <v>567001</v>
      </c>
      <c r="G14104">
        <f>SUM(F14104,(K3*E14104))</f>
        <v>567029</v>
      </c>
      <c r="H14104">
        <f t="shared" si="661"/>
        <v>0</v>
      </c>
    </row>
    <row r="14105" spans="1:8" ht="15.6" x14ac:dyDescent="0.3">
      <c r="A14105" s="1">
        <v>30523</v>
      </c>
      <c r="B14105" s="1">
        <v>24395</v>
      </c>
      <c r="D14105">
        <f>SUM((MOD(A14105,61)),(SUM(K2,-30)),D14104)</f>
        <v>567024</v>
      </c>
      <c r="E14105">
        <f t="shared" si="660"/>
        <v>18</v>
      </c>
      <c r="F14105">
        <f t="shared" si="662"/>
        <v>567029</v>
      </c>
      <c r="G14105">
        <f>SUM(F14105,(K3*E14105))</f>
        <v>567065</v>
      </c>
      <c r="H14105">
        <f t="shared" si="661"/>
        <v>0</v>
      </c>
    </row>
    <row r="14106" spans="1:8" ht="15.6" x14ac:dyDescent="0.3">
      <c r="A14106" s="1">
        <v>6537</v>
      </c>
      <c r="B14106" s="1">
        <v>17139</v>
      </c>
      <c r="D14106">
        <f>SUM((MOD(A14106,61)),(SUM(K2,-30)),D14105)</f>
        <v>567044</v>
      </c>
      <c r="E14106">
        <f t="shared" si="660"/>
        <v>11</v>
      </c>
      <c r="F14106">
        <f t="shared" si="662"/>
        <v>567065</v>
      </c>
      <c r="G14106">
        <f>SUM(F14106,(K3*E14106))</f>
        <v>567087</v>
      </c>
      <c r="H14106">
        <f t="shared" si="661"/>
        <v>0</v>
      </c>
    </row>
    <row r="14107" spans="1:8" ht="15.6" x14ac:dyDescent="0.3">
      <c r="A14107" s="1">
        <v>7411</v>
      </c>
      <c r="B14107" s="1">
        <v>15569</v>
      </c>
      <c r="D14107">
        <f>SUM((MOD(A14107,61)),(SUM(K2,-30)),D14106)</f>
        <v>567084</v>
      </c>
      <c r="E14107">
        <f t="shared" si="660"/>
        <v>14</v>
      </c>
      <c r="F14107">
        <f t="shared" si="662"/>
        <v>567087</v>
      </c>
      <c r="G14107">
        <f>SUM(F14107,(K3*E14107))</f>
        <v>567115</v>
      </c>
      <c r="H14107">
        <f t="shared" si="661"/>
        <v>0</v>
      </c>
    </row>
    <row r="14108" spans="1:8" ht="15.6" x14ac:dyDescent="0.3">
      <c r="A14108" s="1">
        <v>23850</v>
      </c>
      <c r="B14108" s="1">
        <v>9831</v>
      </c>
      <c r="D14108">
        <f>SUM((MOD(A14108,61)),(SUM(K2,-30)),D14107)</f>
        <v>567154</v>
      </c>
      <c r="E14108">
        <f t="shared" si="660"/>
        <v>18</v>
      </c>
      <c r="F14108">
        <f t="shared" si="662"/>
        <v>567154</v>
      </c>
      <c r="G14108">
        <f>SUM(F14108,(K3*E14108))</f>
        <v>567190</v>
      </c>
      <c r="H14108">
        <f t="shared" si="661"/>
        <v>39</v>
      </c>
    </row>
    <row r="14109" spans="1:8" ht="15.6" x14ac:dyDescent="0.3">
      <c r="A14109" s="1">
        <v>24788</v>
      </c>
      <c r="B14109" s="1">
        <v>21256</v>
      </c>
      <c r="D14109">
        <f>SUM((MOD(A14109,61)),(SUM(K2,-30)),D14108)</f>
        <v>567186</v>
      </c>
      <c r="E14109">
        <f t="shared" si="660"/>
        <v>14</v>
      </c>
      <c r="F14109">
        <f t="shared" si="662"/>
        <v>567190</v>
      </c>
      <c r="G14109">
        <f>SUM(F14109,(K3*E14109))</f>
        <v>567218</v>
      </c>
      <c r="H14109">
        <f t="shared" si="661"/>
        <v>0</v>
      </c>
    </row>
    <row r="14110" spans="1:8" ht="15.6" x14ac:dyDescent="0.3">
      <c r="A14110" s="1">
        <v>24021</v>
      </c>
      <c r="B14110" s="1">
        <v>1068</v>
      </c>
      <c r="D14110">
        <f>SUM((MOD(A14110,61)),(SUM(K2,-30)),D14109)</f>
        <v>567244</v>
      </c>
      <c r="E14110">
        <f t="shared" si="660"/>
        <v>11</v>
      </c>
      <c r="F14110">
        <f t="shared" si="662"/>
        <v>567244</v>
      </c>
      <c r="G14110">
        <f>SUM(F14110,(K3*E14110))</f>
        <v>567266</v>
      </c>
      <c r="H14110">
        <f t="shared" si="661"/>
        <v>26</v>
      </c>
    </row>
    <row r="14111" spans="1:8" ht="15.6" x14ac:dyDescent="0.3">
      <c r="A14111" s="1">
        <v>4103</v>
      </c>
      <c r="B14111" s="1">
        <v>12827</v>
      </c>
      <c r="D14111">
        <f>SUM((MOD(A14111,61)),(SUM(K2,-30)),D14110)</f>
        <v>567270</v>
      </c>
      <c r="E14111">
        <f t="shared" si="660"/>
        <v>11</v>
      </c>
      <c r="F14111">
        <f t="shared" si="662"/>
        <v>567270</v>
      </c>
      <c r="G14111">
        <f>SUM(F14111,(K3*E14111))</f>
        <v>567292</v>
      </c>
      <c r="H14111">
        <f t="shared" si="661"/>
        <v>4</v>
      </c>
    </row>
    <row r="14112" spans="1:8" ht="15.6" x14ac:dyDescent="0.3">
      <c r="A14112" s="1">
        <v>31299</v>
      </c>
      <c r="B14112" s="1">
        <v>28906</v>
      </c>
      <c r="D14112">
        <f>SUM((MOD(A14112,61)),(SUM(K2,-30)),D14111)</f>
        <v>567286</v>
      </c>
      <c r="E14112">
        <f t="shared" si="660"/>
        <v>19</v>
      </c>
      <c r="F14112">
        <f t="shared" si="662"/>
        <v>567292</v>
      </c>
      <c r="G14112">
        <f>SUM(F14112,(K3*E14112))</f>
        <v>567330</v>
      </c>
      <c r="H14112">
        <f t="shared" si="661"/>
        <v>0</v>
      </c>
    </row>
    <row r="14113" spans="1:8" ht="15.6" x14ac:dyDescent="0.3">
      <c r="A14113" s="1">
        <v>967</v>
      </c>
      <c r="B14113" s="1">
        <v>29845</v>
      </c>
      <c r="D14113">
        <f>SUM((MOD(A14113,61)),(SUM(K2,-30)),D14112)</f>
        <v>567348</v>
      </c>
      <c r="E14113">
        <f t="shared" si="660"/>
        <v>12</v>
      </c>
      <c r="F14113">
        <f t="shared" si="662"/>
        <v>567348</v>
      </c>
      <c r="G14113">
        <f>SUM(F14113,(K3*E14113))</f>
        <v>567372</v>
      </c>
      <c r="H14113">
        <f t="shared" si="661"/>
        <v>18</v>
      </c>
    </row>
    <row r="14114" spans="1:8" ht="15.6" x14ac:dyDescent="0.3">
      <c r="A14114" s="1">
        <v>28293</v>
      </c>
      <c r="B14114" s="1">
        <v>7040</v>
      </c>
      <c r="D14114">
        <f>SUM((MOD(A14114,61)),(SUM(K2,-30)),D14113)</f>
        <v>567408</v>
      </c>
      <c r="E14114">
        <f t="shared" si="660"/>
        <v>10</v>
      </c>
      <c r="F14114">
        <f t="shared" si="662"/>
        <v>567408</v>
      </c>
      <c r="G14114">
        <f>SUM(F14114,(K3*E14114))</f>
        <v>567428</v>
      </c>
      <c r="H14114">
        <f t="shared" si="661"/>
        <v>36</v>
      </c>
    </row>
    <row r="14115" spans="1:8" ht="15.6" x14ac:dyDescent="0.3">
      <c r="A14115" s="1">
        <v>14490</v>
      </c>
      <c r="B14115" s="1">
        <v>31340</v>
      </c>
      <c r="D14115">
        <f>SUM((MOD(A14115,61)),(SUM(K2,-30)),D14114)</f>
        <v>567451</v>
      </c>
      <c r="E14115">
        <f t="shared" si="660"/>
        <v>11</v>
      </c>
      <c r="F14115">
        <f t="shared" si="662"/>
        <v>567451</v>
      </c>
      <c r="G14115">
        <f>SUM(F14115,(K3*E14115))</f>
        <v>567473</v>
      </c>
      <c r="H14115">
        <f t="shared" si="661"/>
        <v>23</v>
      </c>
    </row>
    <row r="14116" spans="1:8" ht="15.6" x14ac:dyDescent="0.3">
      <c r="A14116" s="1">
        <v>6873</v>
      </c>
      <c r="B14116" s="1">
        <v>26191</v>
      </c>
      <c r="D14116">
        <f>SUM((MOD(A14116,61)),(SUM(K2,-30)),D14115)</f>
        <v>567502</v>
      </c>
      <c r="E14116">
        <f t="shared" si="660"/>
        <v>10</v>
      </c>
      <c r="F14116">
        <f t="shared" si="662"/>
        <v>567502</v>
      </c>
      <c r="G14116">
        <f>SUM(F14116,(K3*E14116))</f>
        <v>567522</v>
      </c>
      <c r="H14116">
        <f t="shared" si="661"/>
        <v>29</v>
      </c>
    </row>
    <row r="14117" spans="1:8" ht="15.6" x14ac:dyDescent="0.3">
      <c r="A14117" s="1">
        <v>21591</v>
      </c>
      <c r="B14117" s="1">
        <v>15774</v>
      </c>
      <c r="D14117">
        <f>SUM((MOD(A14117,61)),(SUM(K2,-30)),D14116)</f>
        <v>567570</v>
      </c>
      <c r="E14117">
        <f t="shared" si="660"/>
        <v>10</v>
      </c>
      <c r="F14117">
        <f t="shared" si="662"/>
        <v>567570</v>
      </c>
      <c r="G14117">
        <f>SUM(F14117,(K3*E14117))</f>
        <v>567590</v>
      </c>
      <c r="H14117">
        <f t="shared" si="661"/>
        <v>48</v>
      </c>
    </row>
    <row r="14118" spans="1:8" ht="15.6" x14ac:dyDescent="0.3">
      <c r="A14118" s="1">
        <v>25117</v>
      </c>
      <c r="B14118" s="1">
        <v>2044</v>
      </c>
      <c r="D14118">
        <f>SUM((MOD(A14118,61)),(SUM(K2,-30)),D14117)</f>
        <v>567626</v>
      </c>
      <c r="E14118">
        <f t="shared" si="660"/>
        <v>19</v>
      </c>
      <c r="F14118">
        <f t="shared" si="662"/>
        <v>567626</v>
      </c>
      <c r="G14118">
        <f>SUM(F14118,(K3*E14118))</f>
        <v>567664</v>
      </c>
      <c r="H14118">
        <f t="shared" si="661"/>
        <v>36</v>
      </c>
    </row>
    <row r="14119" spans="1:8" ht="15.6" x14ac:dyDescent="0.3">
      <c r="A14119" s="1">
        <v>14645</v>
      </c>
      <c r="B14119" s="1">
        <v>5230</v>
      </c>
      <c r="D14119">
        <f>SUM((MOD(A14119,61)),(SUM(K2,-30)),D14118)</f>
        <v>567641</v>
      </c>
      <c r="E14119">
        <f t="shared" si="660"/>
        <v>15</v>
      </c>
      <c r="F14119">
        <f t="shared" si="662"/>
        <v>567664</v>
      </c>
      <c r="G14119">
        <f>SUM(F14119,(K3*E14119))</f>
        <v>567694</v>
      </c>
      <c r="H14119">
        <f t="shared" si="661"/>
        <v>0</v>
      </c>
    </row>
    <row r="14120" spans="1:8" ht="15.6" x14ac:dyDescent="0.3">
      <c r="A14120" s="1">
        <v>25888</v>
      </c>
      <c r="B14120" s="1">
        <v>22311</v>
      </c>
      <c r="D14120">
        <f>SUM((MOD(A14120,61)),(SUM(K2,-30)),D14119)</f>
        <v>567675</v>
      </c>
      <c r="E14120">
        <f t="shared" si="660"/>
        <v>13</v>
      </c>
      <c r="F14120">
        <f t="shared" si="662"/>
        <v>567694</v>
      </c>
      <c r="G14120">
        <f>SUM(F14120,(K3*E14120))</f>
        <v>567720</v>
      </c>
      <c r="H14120">
        <f t="shared" si="661"/>
        <v>0</v>
      </c>
    </row>
    <row r="14121" spans="1:8" ht="15.6" x14ac:dyDescent="0.3">
      <c r="A14121" s="1">
        <v>30329</v>
      </c>
      <c r="B14121" s="1">
        <v>5821</v>
      </c>
      <c r="D14121">
        <f>SUM((MOD(A14121,61)),(SUM(K2,-30)),D14120)</f>
        <v>567697</v>
      </c>
      <c r="E14121">
        <f t="shared" si="660"/>
        <v>12</v>
      </c>
      <c r="F14121">
        <f t="shared" si="662"/>
        <v>567720</v>
      </c>
      <c r="G14121">
        <f>SUM(F14121,(K3*E14121))</f>
        <v>567744</v>
      </c>
      <c r="H14121">
        <f t="shared" si="661"/>
        <v>0</v>
      </c>
    </row>
    <row r="14122" spans="1:8" ht="15.6" x14ac:dyDescent="0.3">
      <c r="A14122" s="1">
        <v>18708</v>
      </c>
      <c r="B14122" s="1">
        <v>16613</v>
      </c>
      <c r="D14122">
        <f>SUM((MOD(A14122,61)),(SUM(K2,-30)),D14121)</f>
        <v>567749</v>
      </c>
      <c r="E14122">
        <f t="shared" si="660"/>
        <v>13</v>
      </c>
      <c r="F14122">
        <f t="shared" si="662"/>
        <v>567749</v>
      </c>
      <c r="G14122">
        <f>SUM(F14122,(K3*E14122))</f>
        <v>567775</v>
      </c>
      <c r="H14122">
        <f t="shared" si="661"/>
        <v>5</v>
      </c>
    </row>
    <row r="14123" spans="1:8" ht="15.6" x14ac:dyDescent="0.3">
      <c r="A14123" s="1">
        <v>11138</v>
      </c>
      <c r="B14123" s="1">
        <v>18209</v>
      </c>
      <c r="D14123">
        <f>SUM((MOD(A14123,61)),(SUM(K2,-30)),D14122)</f>
        <v>567795</v>
      </c>
      <c r="E14123">
        <f t="shared" si="660"/>
        <v>14</v>
      </c>
      <c r="F14123">
        <f t="shared" si="662"/>
        <v>567795</v>
      </c>
      <c r="G14123">
        <f>SUM(F14123,(K3*E14123))</f>
        <v>567823</v>
      </c>
      <c r="H14123">
        <f t="shared" si="661"/>
        <v>20</v>
      </c>
    </row>
    <row r="14124" spans="1:8" ht="15.6" x14ac:dyDescent="0.3">
      <c r="A14124" s="1">
        <v>27372</v>
      </c>
      <c r="B14124" s="1">
        <v>10241</v>
      </c>
      <c r="D14124">
        <f>SUM((MOD(A14124,61)),(SUM(K2,-30)),D14123)</f>
        <v>567849</v>
      </c>
      <c r="E14124">
        <f t="shared" si="660"/>
        <v>10</v>
      </c>
      <c r="F14124">
        <f t="shared" si="662"/>
        <v>567849</v>
      </c>
      <c r="G14124">
        <f>SUM(F14124,(K3*E14124))</f>
        <v>567869</v>
      </c>
      <c r="H14124">
        <f t="shared" si="661"/>
        <v>26</v>
      </c>
    </row>
    <row r="14125" spans="1:8" ht="15.6" x14ac:dyDescent="0.3">
      <c r="A14125" s="1">
        <v>22592</v>
      </c>
      <c r="B14125" s="1">
        <v>26011</v>
      </c>
      <c r="D14125">
        <f>SUM((MOD(A14125,61)),(SUM(K2,-30)),D14124)</f>
        <v>567881</v>
      </c>
      <c r="E14125">
        <f t="shared" si="660"/>
        <v>17</v>
      </c>
      <c r="F14125">
        <f t="shared" si="662"/>
        <v>567881</v>
      </c>
      <c r="G14125">
        <f>SUM(F14125,(K3*E14125))</f>
        <v>567915</v>
      </c>
      <c r="H14125">
        <f t="shared" si="661"/>
        <v>12</v>
      </c>
    </row>
    <row r="14126" spans="1:8" ht="15.6" x14ac:dyDescent="0.3">
      <c r="A14126" s="1">
        <v>11897</v>
      </c>
      <c r="B14126" s="1">
        <v>6989</v>
      </c>
      <c r="D14126">
        <f>SUM((MOD(A14126,61)),(SUM(K2,-30)),D14125)</f>
        <v>567893</v>
      </c>
      <c r="E14126">
        <f t="shared" si="660"/>
        <v>14</v>
      </c>
      <c r="F14126">
        <f t="shared" si="662"/>
        <v>567915</v>
      </c>
      <c r="G14126">
        <f>SUM(F14126,(K3*E14126))</f>
        <v>567943</v>
      </c>
      <c r="H14126">
        <f t="shared" si="661"/>
        <v>0</v>
      </c>
    </row>
    <row r="14127" spans="1:8" ht="15.6" x14ac:dyDescent="0.3">
      <c r="A14127" s="1">
        <v>11869</v>
      </c>
      <c r="B14127" s="1">
        <v>16674</v>
      </c>
      <c r="D14127">
        <f>SUM((MOD(A14127,61)),(SUM(K2,-30)),D14126)</f>
        <v>567938</v>
      </c>
      <c r="E14127">
        <f t="shared" si="660"/>
        <v>19</v>
      </c>
      <c r="F14127">
        <f t="shared" si="662"/>
        <v>567943</v>
      </c>
      <c r="G14127">
        <f>SUM(F14127,(K3*E14127))</f>
        <v>567981</v>
      </c>
      <c r="H14127">
        <f t="shared" si="661"/>
        <v>0</v>
      </c>
    </row>
    <row r="14128" spans="1:8" ht="15.6" x14ac:dyDescent="0.3">
      <c r="A14128" s="1">
        <v>20340</v>
      </c>
      <c r="B14128" s="1">
        <v>917</v>
      </c>
      <c r="D14128">
        <f>SUM((MOD(A14128,61)),(SUM(K2,-30)),D14127)</f>
        <v>567975</v>
      </c>
      <c r="E14128">
        <f t="shared" si="660"/>
        <v>14</v>
      </c>
      <c r="F14128">
        <f t="shared" si="662"/>
        <v>567981</v>
      </c>
      <c r="G14128">
        <f>SUM(F14128,(K3*E14128))</f>
        <v>568009</v>
      </c>
      <c r="H14128">
        <f t="shared" si="661"/>
        <v>0</v>
      </c>
    </row>
    <row r="14129" spans="1:8" ht="15.6" x14ac:dyDescent="0.3">
      <c r="A14129" s="1">
        <v>20633</v>
      </c>
      <c r="B14129" s="1">
        <v>18009</v>
      </c>
      <c r="D14129">
        <f>SUM((MOD(A14129,61)),(SUM(K2,-30)),D14128)</f>
        <v>568000</v>
      </c>
      <c r="E14129">
        <f t="shared" si="660"/>
        <v>12</v>
      </c>
      <c r="F14129">
        <f t="shared" si="662"/>
        <v>568009</v>
      </c>
      <c r="G14129">
        <f>SUM(F14129,(K3*E14129))</f>
        <v>568033</v>
      </c>
      <c r="H14129">
        <f t="shared" si="661"/>
        <v>0</v>
      </c>
    </row>
    <row r="14130" spans="1:8" ht="15.6" x14ac:dyDescent="0.3">
      <c r="A14130" s="1">
        <v>3037</v>
      </c>
      <c r="B14130" s="1">
        <v>11749</v>
      </c>
      <c r="D14130">
        <f>SUM((MOD(A14130,61)),(SUM(K2,-30)),D14129)</f>
        <v>568058</v>
      </c>
      <c r="E14130">
        <f t="shared" si="660"/>
        <v>11</v>
      </c>
      <c r="F14130">
        <f t="shared" si="662"/>
        <v>568058</v>
      </c>
      <c r="G14130">
        <f>SUM(F14130,(K3*E14130))</f>
        <v>568080</v>
      </c>
      <c r="H14130">
        <f t="shared" si="661"/>
        <v>25</v>
      </c>
    </row>
    <row r="14131" spans="1:8" ht="15.6" x14ac:dyDescent="0.3">
      <c r="A14131" s="1">
        <v>6701</v>
      </c>
      <c r="B14131" s="1">
        <v>15660</v>
      </c>
      <c r="D14131">
        <f>SUM((MOD(A14131,61)),(SUM(K2,-30)),D14130)</f>
        <v>568120</v>
      </c>
      <c r="E14131">
        <f t="shared" si="660"/>
        <v>17</v>
      </c>
      <c r="F14131">
        <f t="shared" si="662"/>
        <v>568120</v>
      </c>
      <c r="G14131">
        <f>SUM(F14131,(K3*E14131))</f>
        <v>568154</v>
      </c>
      <c r="H14131">
        <f t="shared" si="661"/>
        <v>40</v>
      </c>
    </row>
    <row r="14132" spans="1:8" ht="15.6" x14ac:dyDescent="0.3">
      <c r="A14132" s="1">
        <v>31318</v>
      </c>
      <c r="B14132" s="1">
        <v>32066</v>
      </c>
      <c r="D14132">
        <f>SUM((MOD(A14132,61)),(SUM(K2,-30)),D14131)</f>
        <v>568155</v>
      </c>
      <c r="E14132">
        <f t="shared" si="660"/>
        <v>11</v>
      </c>
      <c r="F14132">
        <f t="shared" si="662"/>
        <v>568155</v>
      </c>
      <c r="G14132">
        <f>SUM(F14132,(K3*E14132))</f>
        <v>568177</v>
      </c>
      <c r="H14132">
        <f t="shared" si="661"/>
        <v>1</v>
      </c>
    </row>
    <row r="14133" spans="1:8" ht="15.6" x14ac:dyDescent="0.3">
      <c r="A14133" s="1">
        <v>5688</v>
      </c>
      <c r="B14133" s="1">
        <v>29742</v>
      </c>
      <c r="D14133">
        <f>SUM((MOD(A14133,61)),(SUM(K2,-30)),D14132)</f>
        <v>568180</v>
      </c>
      <c r="E14133">
        <f t="shared" si="660"/>
        <v>19</v>
      </c>
      <c r="F14133">
        <f t="shared" si="662"/>
        <v>568180</v>
      </c>
      <c r="G14133">
        <f>SUM(F14133,(K3*E14133))</f>
        <v>568218</v>
      </c>
      <c r="H14133">
        <f t="shared" si="661"/>
        <v>3</v>
      </c>
    </row>
    <row r="14134" spans="1:8" ht="15.6" x14ac:dyDescent="0.3">
      <c r="A14134" s="1">
        <v>13420</v>
      </c>
      <c r="B14134" s="1">
        <v>10002</v>
      </c>
      <c r="D14134">
        <f>SUM((MOD(A14134,61)),(SUM(K2,-30)),D14133)</f>
        <v>568190</v>
      </c>
      <c r="E14134">
        <f t="shared" si="660"/>
        <v>13</v>
      </c>
      <c r="F14134">
        <f t="shared" si="662"/>
        <v>568218</v>
      </c>
      <c r="G14134">
        <f>SUM(F14134,(K3*E14134))</f>
        <v>568244</v>
      </c>
      <c r="H14134">
        <f t="shared" si="661"/>
        <v>0</v>
      </c>
    </row>
    <row r="14135" spans="1:8" ht="15.6" x14ac:dyDescent="0.3">
      <c r="A14135" s="1">
        <v>20341</v>
      </c>
      <c r="B14135" s="1">
        <v>20447</v>
      </c>
      <c r="D14135">
        <f>SUM((MOD(A14135,61)),(SUM(K2,-30)),D14134)</f>
        <v>568228</v>
      </c>
      <c r="E14135">
        <f t="shared" si="660"/>
        <v>19</v>
      </c>
      <c r="F14135">
        <f t="shared" si="662"/>
        <v>568244</v>
      </c>
      <c r="G14135">
        <f>SUM(F14135,(K3*E14135))</f>
        <v>568282</v>
      </c>
      <c r="H14135">
        <f t="shared" si="661"/>
        <v>0</v>
      </c>
    </row>
    <row r="14136" spans="1:8" ht="15.6" x14ac:dyDescent="0.3">
      <c r="A14136" s="1">
        <v>31708</v>
      </c>
      <c r="B14136" s="1">
        <v>14267</v>
      </c>
      <c r="D14136">
        <f>SUM((MOD(A14136,61)),(SUM(K2,-30)),D14135)</f>
        <v>568287</v>
      </c>
      <c r="E14136">
        <f t="shared" si="660"/>
        <v>10</v>
      </c>
      <c r="F14136">
        <f t="shared" si="662"/>
        <v>568287</v>
      </c>
      <c r="G14136">
        <f>SUM(F14136,(K3*E14136))</f>
        <v>568307</v>
      </c>
      <c r="H14136">
        <f t="shared" si="661"/>
        <v>5</v>
      </c>
    </row>
    <row r="14137" spans="1:8" ht="15.6" x14ac:dyDescent="0.3">
      <c r="A14137" s="1">
        <v>8914</v>
      </c>
      <c r="B14137" s="1">
        <v>9553</v>
      </c>
      <c r="D14137">
        <f>SUM((MOD(A14137,61)),(SUM(K2,-30)),D14136)</f>
        <v>568305</v>
      </c>
      <c r="E14137">
        <f t="shared" si="660"/>
        <v>15</v>
      </c>
      <c r="F14137">
        <f t="shared" si="662"/>
        <v>568307</v>
      </c>
      <c r="G14137">
        <f>SUM(F14137,(K3*E14137))</f>
        <v>568337</v>
      </c>
      <c r="H14137">
        <f t="shared" si="661"/>
        <v>0</v>
      </c>
    </row>
    <row r="14138" spans="1:8" ht="15.6" x14ac:dyDescent="0.3">
      <c r="A14138" s="1">
        <v>31581</v>
      </c>
      <c r="B14138" s="1">
        <v>18755</v>
      </c>
      <c r="D14138">
        <f>SUM((MOD(A14138,61)),(SUM(K2,-30)),D14137)</f>
        <v>568359</v>
      </c>
      <c r="E14138">
        <f t="shared" si="660"/>
        <v>10</v>
      </c>
      <c r="F14138">
        <f t="shared" si="662"/>
        <v>568359</v>
      </c>
      <c r="G14138">
        <f>SUM(F14138,(K3*E14138))</f>
        <v>568379</v>
      </c>
      <c r="H14138">
        <f t="shared" si="661"/>
        <v>22</v>
      </c>
    </row>
    <row r="14139" spans="1:8" ht="15.6" x14ac:dyDescent="0.3">
      <c r="A14139" s="1">
        <v>21414</v>
      </c>
      <c r="B14139" s="1">
        <v>17088</v>
      </c>
      <c r="D14139">
        <f>SUM((MOD(A14139,61)),(SUM(K2,-30)),D14138)</f>
        <v>568372</v>
      </c>
      <c r="E14139">
        <f t="shared" si="660"/>
        <v>15</v>
      </c>
      <c r="F14139">
        <f t="shared" si="662"/>
        <v>568379</v>
      </c>
      <c r="G14139">
        <f>SUM(F14139,(K3*E14139))</f>
        <v>568409</v>
      </c>
      <c r="H14139">
        <f t="shared" si="661"/>
        <v>0</v>
      </c>
    </row>
    <row r="14140" spans="1:8" ht="15.6" x14ac:dyDescent="0.3">
      <c r="A14140" s="1">
        <v>1662</v>
      </c>
      <c r="B14140" s="1">
        <v>25597</v>
      </c>
      <c r="D14140">
        <f>SUM((MOD(A14140,61)),(SUM(K2,-30)),D14139)</f>
        <v>568397</v>
      </c>
      <c r="E14140">
        <f t="shared" si="660"/>
        <v>10</v>
      </c>
      <c r="F14140">
        <f t="shared" si="662"/>
        <v>568409</v>
      </c>
      <c r="G14140">
        <f>SUM(F14140,(K3*E14140))</f>
        <v>568429</v>
      </c>
      <c r="H14140">
        <f t="shared" si="661"/>
        <v>0</v>
      </c>
    </row>
    <row r="14141" spans="1:8" ht="15.6" x14ac:dyDescent="0.3">
      <c r="A14141" s="1">
        <v>22157</v>
      </c>
      <c r="B14141" s="1">
        <v>24089</v>
      </c>
      <c r="D14141">
        <f>SUM((MOD(A14141,61)),(SUM(K2,-30)),D14140)</f>
        <v>568421</v>
      </c>
      <c r="E14141">
        <f t="shared" si="660"/>
        <v>20</v>
      </c>
      <c r="F14141">
        <f t="shared" si="662"/>
        <v>568429</v>
      </c>
      <c r="G14141">
        <f>SUM(F14141,(K3*E14141))</f>
        <v>568469</v>
      </c>
      <c r="H14141">
        <f t="shared" si="661"/>
        <v>0</v>
      </c>
    </row>
    <row r="14142" spans="1:8" ht="15.6" x14ac:dyDescent="0.3">
      <c r="A14142" s="1">
        <v>6541</v>
      </c>
      <c r="B14142" s="1">
        <v>385</v>
      </c>
      <c r="D14142">
        <f>SUM((MOD(A14142,61)),(SUM(K2,-30)),D14141)</f>
        <v>568445</v>
      </c>
      <c r="E14142">
        <f t="shared" si="660"/>
        <v>10</v>
      </c>
      <c r="F14142">
        <f t="shared" si="662"/>
        <v>568469</v>
      </c>
      <c r="G14142">
        <f>SUM(F14142,(K3*E14142))</f>
        <v>568489</v>
      </c>
      <c r="H14142">
        <f t="shared" si="661"/>
        <v>0</v>
      </c>
    </row>
    <row r="14143" spans="1:8" ht="15.6" x14ac:dyDescent="0.3">
      <c r="A14143" s="1">
        <v>12344</v>
      </c>
      <c r="B14143" s="1">
        <v>8322</v>
      </c>
      <c r="D14143">
        <f>SUM((MOD(A14143,61)),(SUM(K2,-30)),D14142)</f>
        <v>568477</v>
      </c>
      <c r="E14143">
        <f t="shared" si="660"/>
        <v>16</v>
      </c>
      <c r="F14143">
        <f t="shared" si="662"/>
        <v>568489</v>
      </c>
      <c r="G14143">
        <f>SUM(F14143,(K3*E14143))</f>
        <v>568521</v>
      </c>
      <c r="H14143">
        <f t="shared" si="661"/>
        <v>0</v>
      </c>
    </row>
    <row r="14144" spans="1:8" ht="15.6" x14ac:dyDescent="0.3">
      <c r="A14144" s="1">
        <v>8616</v>
      </c>
      <c r="B14144" s="1">
        <v>11396</v>
      </c>
      <c r="D14144">
        <f>SUM((MOD(A14144,61)),(SUM(K2,-30)),D14143)</f>
        <v>568502</v>
      </c>
      <c r="E14144">
        <f t="shared" si="660"/>
        <v>10</v>
      </c>
      <c r="F14144">
        <f t="shared" si="662"/>
        <v>568521</v>
      </c>
      <c r="G14144">
        <f>SUM(F14144,(K3*E14144))</f>
        <v>568541</v>
      </c>
      <c r="H14144">
        <f t="shared" si="661"/>
        <v>0</v>
      </c>
    </row>
    <row r="14145" spans="1:8" ht="15.6" x14ac:dyDescent="0.3">
      <c r="A14145" s="1">
        <v>28597</v>
      </c>
      <c r="B14145" s="1">
        <v>32610</v>
      </c>
      <c r="D14145">
        <f>SUM((MOD(A14145,61)),(SUM(K2,-30)),D14144)</f>
        <v>568561</v>
      </c>
      <c r="E14145">
        <f t="shared" si="660"/>
        <v>16</v>
      </c>
      <c r="F14145">
        <f t="shared" si="662"/>
        <v>568561</v>
      </c>
      <c r="G14145">
        <f>SUM(F14145,(K3*E14145))</f>
        <v>568593</v>
      </c>
      <c r="H14145">
        <f t="shared" si="661"/>
        <v>20</v>
      </c>
    </row>
    <row r="14146" spans="1:8" ht="15.6" x14ac:dyDescent="0.3">
      <c r="A14146" s="1">
        <v>5734</v>
      </c>
      <c r="B14146" s="1">
        <v>19528</v>
      </c>
      <c r="D14146">
        <f>SUM((MOD(A14146,61)),(SUM(K2,-30)),D14145)</f>
        <v>568571</v>
      </c>
      <c r="E14146">
        <f t="shared" si="660"/>
        <v>13</v>
      </c>
      <c r="F14146">
        <f t="shared" si="662"/>
        <v>568593</v>
      </c>
      <c r="G14146">
        <f>SUM(F14146,(K3*E14146))</f>
        <v>568619</v>
      </c>
      <c r="H14146">
        <f t="shared" si="661"/>
        <v>0</v>
      </c>
    </row>
    <row r="14147" spans="1:8" ht="15.6" x14ac:dyDescent="0.3">
      <c r="A14147" s="1">
        <v>18424</v>
      </c>
      <c r="B14147" s="1">
        <v>22148</v>
      </c>
      <c r="D14147">
        <f>SUM((MOD(A14147,61)),(SUM(K2,-30)),D14146)</f>
        <v>568583</v>
      </c>
      <c r="E14147">
        <f t="shared" ref="E14147:E14210" si="663">SUM((MOD(B14147,11)),10)</f>
        <v>15</v>
      </c>
      <c r="F14147">
        <f t="shared" si="662"/>
        <v>568619</v>
      </c>
      <c r="G14147">
        <f>SUM(F14147,(K3*E14147))</f>
        <v>568649</v>
      </c>
      <c r="H14147">
        <f t="shared" si="661"/>
        <v>0</v>
      </c>
    </row>
    <row r="14148" spans="1:8" ht="15.6" x14ac:dyDescent="0.3">
      <c r="A14148" s="1">
        <v>31165</v>
      </c>
      <c r="B14148" s="1">
        <v>24766</v>
      </c>
      <c r="D14148">
        <f>SUM((MOD(A14148,61)),(SUM(K2,-30)),D14147)</f>
        <v>568648</v>
      </c>
      <c r="E14148">
        <f t="shared" si="663"/>
        <v>15</v>
      </c>
      <c r="F14148">
        <f t="shared" si="662"/>
        <v>568649</v>
      </c>
      <c r="G14148">
        <f>SUM(F14148,(K3*E14148))</f>
        <v>568679</v>
      </c>
      <c r="H14148">
        <f t="shared" ref="H14148:H14211" si="664">IF((F14148=D14148),(F14148-G14147),0)</f>
        <v>0</v>
      </c>
    </row>
    <row r="14149" spans="1:8" ht="15.6" x14ac:dyDescent="0.3">
      <c r="A14149" s="1">
        <v>10928</v>
      </c>
      <c r="B14149" s="1">
        <v>5172</v>
      </c>
      <c r="D14149">
        <f>SUM((MOD(A14149,61)),(SUM(K2,-30)),D14148)</f>
        <v>568667</v>
      </c>
      <c r="E14149">
        <f t="shared" si="663"/>
        <v>12</v>
      </c>
      <c r="F14149">
        <f t="shared" ref="F14149:F14212" si="665">IF(G14148&lt;D14149,D14149,G14148)</f>
        <v>568679</v>
      </c>
      <c r="G14149">
        <f>SUM(F14149,(K3*E14149))</f>
        <v>568703</v>
      </c>
      <c r="H14149">
        <f t="shared" si="664"/>
        <v>0</v>
      </c>
    </row>
    <row r="14150" spans="1:8" ht="15.6" x14ac:dyDescent="0.3">
      <c r="A14150" s="1">
        <v>14342</v>
      </c>
      <c r="B14150" s="1">
        <v>23701</v>
      </c>
      <c r="D14150">
        <f>SUM((MOD(A14150,61)),(SUM(K2,-30)),D14149)</f>
        <v>568684</v>
      </c>
      <c r="E14150">
        <f t="shared" si="663"/>
        <v>17</v>
      </c>
      <c r="F14150">
        <f t="shared" si="665"/>
        <v>568703</v>
      </c>
      <c r="G14150">
        <f>SUM(F14150,(K3*E14150))</f>
        <v>568737</v>
      </c>
      <c r="H14150">
        <f t="shared" si="664"/>
        <v>0</v>
      </c>
    </row>
    <row r="14151" spans="1:8" ht="15.6" x14ac:dyDescent="0.3">
      <c r="A14151" s="1">
        <v>5796</v>
      </c>
      <c r="B14151" s="1">
        <v>3994</v>
      </c>
      <c r="D14151">
        <f>SUM((MOD(A14151,61)),(SUM(K2,-30)),D14150)</f>
        <v>568695</v>
      </c>
      <c r="E14151">
        <f t="shared" si="663"/>
        <v>11</v>
      </c>
      <c r="F14151">
        <f t="shared" si="665"/>
        <v>568737</v>
      </c>
      <c r="G14151">
        <f>SUM(F14151,(K3*E14151))</f>
        <v>568759</v>
      </c>
      <c r="H14151">
        <f t="shared" si="664"/>
        <v>0</v>
      </c>
    </row>
    <row r="14152" spans="1:8" ht="15.6" x14ac:dyDescent="0.3">
      <c r="A14152" s="1">
        <v>29019</v>
      </c>
      <c r="B14152" s="1">
        <v>29888</v>
      </c>
      <c r="D14152">
        <f>SUM((MOD(A14152,61)),(SUM(K2,-30)),D14151)</f>
        <v>568749</v>
      </c>
      <c r="E14152">
        <f t="shared" si="663"/>
        <v>11</v>
      </c>
      <c r="F14152">
        <f t="shared" si="665"/>
        <v>568759</v>
      </c>
      <c r="G14152">
        <f>SUM(F14152,(K3*E14152))</f>
        <v>568781</v>
      </c>
      <c r="H14152">
        <f t="shared" si="664"/>
        <v>0</v>
      </c>
    </row>
    <row r="14153" spans="1:8" ht="15.6" x14ac:dyDescent="0.3">
      <c r="A14153" s="1">
        <v>7732</v>
      </c>
      <c r="B14153" s="1">
        <v>8863</v>
      </c>
      <c r="D14153">
        <f>SUM((MOD(A14153,61)),(SUM(K2,-30)),D14152)</f>
        <v>568805</v>
      </c>
      <c r="E14153">
        <f t="shared" si="663"/>
        <v>18</v>
      </c>
      <c r="F14153">
        <f t="shared" si="665"/>
        <v>568805</v>
      </c>
      <c r="G14153">
        <f>SUM(F14153,(K3*E14153))</f>
        <v>568841</v>
      </c>
      <c r="H14153">
        <f t="shared" si="664"/>
        <v>24</v>
      </c>
    </row>
    <row r="14154" spans="1:8" ht="15.6" x14ac:dyDescent="0.3">
      <c r="A14154" s="1">
        <v>16029</v>
      </c>
      <c r="B14154" s="1">
        <v>14656</v>
      </c>
      <c r="D14154">
        <f>SUM((MOD(A14154,61)),(SUM(K2,-30)),D14153)</f>
        <v>568862</v>
      </c>
      <c r="E14154">
        <f t="shared" si="663"/>
        <v>14</v>
      </c>
      <c r="F14154">
        <f t="shared" si="665"/>
        <v>568862</v>
      </c>
      <c r="G14154">
        <f>SUM(F14154,(K3*E14154))</f>
        <v>568890</v>
      </c>
      <c r="H14154">
        <f t="shared" si="664"/>
        <v>21</v>
      </c>
    </row>
    <row r="14155" spans="1:8" ht="15.6" x14ac:dyDescent="0.3">
      <c r="A14155" s="1">
        <v>3765</v>
      </c>
      <c r="B14155" s="1">
        <v>11280</v>
      </c>
      <c r="D14155">
        <f>SUM((MOD(A14155,61)),(SUM(K2,-30)),D14154)</f>
        <v>568916</v>
      </c>
      <c r="E14155">
        <f t="shared" si="663"/>
        <v>15</v>
      </c>
      <c r="F14155">
        <f t="shared" si="665"/>
        <v>568916</v>
      </c>
      <c r="G14155">
        <f>SUM(F14155,(K3*E14155))</f>
        <v>568946</v>
      </c>
      <c r="H14155">
        <f t="shared" si="664"/>
        <v>26</v>
      </c>
    </row>
    <row r="14156" spans="1:8" ht="15.6" x14ac:dyDescent="0.3">
      <c r="A14156" s="1">
        <v>22497</v>
      </c>
      <c r="B14156" s="1">
        <v>10552</v>
      </c>
      <c r="D14156">
        <f>SUM((MOD(A14156,61)),(SUM(K2,-30)),D14155)</f>
        <v>568975</v>
      </c>
      <c r="E14156">
        <f t="shared" si="663"/>
        <v>13</v>
      </c>
      <c r="F14156">
        <f t="shared" si="665"/>
        <v>568975</v>
      </c>
      <c r="G14156">
        <f>SUM(F14156,(K3*E14156))</f>
        <v>569001</v>
      </c>
      <c r="H14156">
        <f t="shared" si="664"/>
        <v>29</v>
      </c>
    </row>
    <row r="14157" spans="1:8" ht="15.6" x14ac:dyDescent="0.3">
      <c r="A14157" s="1">
        <v>10167</v>
      </c>
      <c r="B14157" s="1">
        <v>1001</v>
      </c>
      <c r="D14157">
        <f>SUM((MOD(A14157,61)),(SUM(K2,-30)),D14156)</f>
        <v>569026</v>
      </c>
      <c r="E14157">
        <f t="shared" si="663"/>
        <v>10</v>
      </c>
      <c r="F14157">
        <f t="shared" si="665"/>
        <v>569026</v>
      </c>
      <c r="G14157">
        <f>SUM(F14157,(K3*E14157))</f>
        <v>569046</v>
      </c>
      <c r="H14157">
        <f t="shared" si="664"/>
        <v>25</v>
      </c>
    </row>
    <row r="14158" spans="1:8" ht="15.6" x14ac:dyDescent="0.3">
      <c r="A14158" s="1">
        <v>28439</v>
      </c>
      <c r="B14158" s="1">
        <v>17548</v>
      </c>
      <c r="D14158">
        <f>SUM((MOD(A14158,61)),(SUM(K2,-30)),D14157)</f>
        <v>569049</v>
      </c>
      <c r="E14158">
        <f t="shared" si="663"/>
        <v>13</v>
      </c>
      <c r="F14158">
        <f t="shared" si="665"/>
        <v>569049</v>
      </c>
      <c r="G14158">
        <f>SUM(F14158,(K3*E14158))</f>
        <v>569075</v>
      </c>
      <c r="H14158">
        <f t="shared" si="664"/>
        <v>3</v>
      </c>
    </row>
    <row r="14159" spans="1:8" ht="15.6" x14ac:dyDescent="0.3">
      <c r="A14159" s="1">
        <v>2428</v>
      </c>
      <c r="B14159" s="1">
        <v>31468</v>
      </c>
      <c r="D14159">
        <f>SUM((MOD(A14159,61)),(SUM(K2,-30)),D14158)</f>
        <v>569108</v>
      </c>
      <c r="E14159">
        <f t="shared" si="663"/>
        <v>18</v>
      </c>
      <c r="F14159">
        <f t="shared" si="665"/>
        <v>569108</v>
      </c>
      <c r="G14159">
        <f>SUM(F14159,(K3*E14159))</f>
        <v>569144</v>
      </c>
      <c r="H14159">
        <f t="shared" si="664"/>
        <v>33</v>
      </c>
    </row>
    <row r="14160" spans="1:8" ht="15.6" x14ac:dyDescent="0.3">
      <c r="A14160" s="1">
        <v>26926</v>
      </c>
      <c r="B14160" s="1">
        <v>28578</v>
      </c>
      <c r="D14160">
        <f>SUM((MOD(A14160,61)),(SUM(K2,-30)),D14159)</f>
        <v>569143</v>
      </c>
      <c r="E14160">
        <f t="shared" si="663"/>
        <v>10</v>
      </c>
      <c r="F14160">
        <f t="shared" si="665"/>
        <v>569144</v>
      </c>
      <c r="G14160">
        <f>SUM(F14160,(K3*E14160))</f>
        <v>569164</v>
      </c>
      <c r="H14160">
        <f t="shared" si="664"/>
        <v>0</v>
      </c>
    </row>
    <row r="14161" spans="1:8" ht="15.6" x14ac:dyDescent="0.3">
      <c r="A14161" s="1">
        <v>31783</v>
      </c>
      <c r="B14161" s="1">
        <v>2028</v>
      </c>
      <c r="D14161">
        <f>SUM((MOD(A14161,61)),(SUM(K2,-30)),D14160)</f>
        <v>569155</v>
      </c>
      <c r="E14161">
        <f t="shared" si="663"/>
        <v>14</v>
      </c>
      <c r="F14161">
        <f t="shared" si="665"/>
        <v>569164</v>
      </c>
      <c r="G14161">
        <f>SUM(F14161,(K3*E14161))</f>
        <v>569192</v>
      </c>
      <c r="H14161">
        <f t="shared" si="664"/>
        <v>0</v>
      </c>
    </row>
    <row r="14162" spans="1:8" ht="15.6" x14ac:dyDescent="0.3">
      <c r="A14162" s="1">
        <v>12540</v>
      </c>
      <c r="B14162" s="1">
        <v>25085</v>
      </c>
      <c r="D14162">
        <f>SUM((MOD(A14162,61)),(SUM(K2,-30)),D14161)</f>
        <v>569200</v>
      </c>
      <c r="E14162">
        <f t="shared" si="663"/>
        <v>15</v>
      </c>
      <c r="F14162">
        <f t="shared" si="665"/>
        <v>569200</v>
      </c>
      <c r="G14162">
        <f>SUM(F14162,(K3*E14162))</f>
        <v>569230</v>
      </c>
      <c r="H14162">
        <f t="shared" si="664"/>
        <v>8</v>
      </c>
    </row>
    <row r="14163" spans="1:8" ht="15.6" x14ac:dyDescent="0.3">
      <c r="A14163" s="1">
        <v>32112</v>
      </c>
      <c r="B14163" s="1">
        <v>6260</v>
      </c>
      <c r="D14163">
        <f>SUM((MOD(A14163,61)),(SUM(K2,-30)),D14162)</f>
        <v>569236</v>
      </c>
      <c r="E14163">
        <f t="shared" si="663"/>
        <v>11</v>
      </c>
      <c r="F14163">
        <f t="shared" si="665"/>
        <v>569236</v>
      </c>
      <c r="G14163">
        <f>SUM(F14163,(K3*E14163))</f>
        <v>569258</v>
      </c>
      <c r="H14163">
        <f t="shared" si="664"/>
        <v>6</v>
      </c>
    </row>
    <row r="14164" spans="1:8" ht="15.6" x14ac:dyDescent="0.3">
      <c r="A14164" s="1">
        <v>31404</v>
      </c>
      <c r="B14164" s="1">
        <v>24255</v>
      </c>
      <c r="D14164">
        <f>SUM((MOD(A14164,61)),(SUM(K2,-30)),D14163)</f>
        <v>569296</v>
      </c>
      <c r="E14164">
        <f t="shared" si="663"/>
        <v>10</v>
      </c>
      <c r="F14164">
        <f t="shared" si="665"/>
        <v>569296</v>
      </c>
      <c r="G14164">
        <f>SUM(F14164,(K3*E14164))</f>
        <v>569316</v>
      </c>
      <c r="H14164">
        <f t="shared" si="664"/>
        <v>38</v>
      </c>
    </row>
    <row r="14165" spans="1:8" ht="15.6" x14ac:dyDescent="0.3">
      <c r="A14165" s="1">
        <v>12508</v>
      </c>
      <c r="B14165" s="1">
        <v>26553</v>
      </c>
      <c r="D14165">
        <f>SUM((MOD(A14165,61)),(SUM(K2,-30)),D14164)</f>
        <v>569309</v>
      </c>
      <c r="E14165">
        <f t="shared" si="663"/>
        <v>20</v>
      </c>
      <c r="F14165">
        <f t="shared" si="665"/>
        <v>569316</v>
      </c>
      <c r="G14165">
        <f>SUM(F14165,(K3*E14165))</f>
        <v>569356</v>
      </c>
      <c r="H14165">
        <f t="shared" si="664"/>
        <v>0</v>
      </c>
    </row>
    <row r="14166" spans="1:8" ht="15.6" x14ac:dyDescent="0.3">
      <c r="A14166" s="1">
        <v>17300</v>
      </c>
      <c r="B14166" s="1">
        <v>11881</v>
      </c>
      <c r="D14166">
        <f>SUM((MOD(A14166,61)),(SUM(K2,-30)),D14165)</f>
        <v>569356</v>
      </c>
      <c r="E14166">
        <f t="shared" si="663"/>
        <v>11</v>
      </c>
      <c r="F14166">
        <f t="shared" si="665"/>
        <v>569356</v>
      </c>
      <c r="G14166">
        <f>SUM(F14166,(K3*E14166))</f>
        <v>569378</v>
      </c>
      <c r="H14166">
        <f t="shared" si="664"/>
        <v>0</v>
      </c>
    </row>
    <row r="14167" spans="1:8" ht="15.6" x14ac:dyDescent="0.3">
      <c r="A14167" s="1">
        <v>28359</v>
      </c>
      <c r="B14167" s="1">
        <v>5616</v>
      </c>
      <c r="D14167">
        <f>SUM((MOD(A14167,61)),(SUM(K2,-30)),D14166)</f>
        <v>569421</v>
      </c>
      <c r="E14167">
        <f t="shared" si="663"/>
        <v>16</v>
      </c>
      <c r="F14167">
        <f t="shared" si="665"/>
        <v>569421</v>
      </c>
      <c r="G14167">
        <f>SUM(F14167,(K3*E14167))</f>
        <v>569453</v>
      </c>
      <c r="H14167">
        <f t="shared" si="664"/>
        <v>43</v>
      </c>
    </row>
    <row r="14168" spans="1:8" ht="15.6" x14ac:dyDescent="0.3">
      <c r="A14168" s="1">
        <v>31118</v>
      </c>
      <c r="B14168" s="1">
        <v>19267</v>
      </c>
      <c r="D14168">
        <f>SUM((MOD(A14168,61)),(SUM(K2,-30)),D14167)</f>
        <v>569439</v>
      </c>
      <c r="E14168">
        <f t="shared" si="663"/>
        <v>16</v>
      </c>
      <c r="F14168">
        <f t="shared" si="665"/>
        <v>569453</v>
      </c>
      <c r="G14168">
        <f>SUM(F14168,(K3*E14168))</f>
        <v>569485</v>
      </c>
      <c r="H14168">
        <f t="shared" si="664"/>
        <v>0</v>
      </c>
    </row>
    <row r="14169" spans="1:8" ht="15.6" x14ac:dyDescent="0.3">
      <c r="A14169" s="1">
        <v>20683</v>
      </c>
      <c r="B14169" s="1">
        <v>19329</v>
      </c>
      <c r="D14169">
        <f>SUM((MOD(A14169,61)),(SUM(K2,-30)),D14168)</f>
        <v>569453</v>
      </c>
      <c r="E14169">
        <f t="shared" si="663"/>
        <v>12</v>
      </c>
      <c r="F14169">
        <f t="shared" si="665"/>
        <v>569485</v>
      </c>
      <c r="G14169">
        <f>SUM(F14169,(K3*E14169))</f>
        <v>569509</v>
      </c>
      <c r="H14169">
        <f t="shared" si="664"/>
        <v>0</v>
      </c>
    </row>
    <row r="14170" spans="1:8" ht="15.6" x14ac:dyDescent="0.3">
      <c r="A14170" s="1">
        <v>20046</v>
      </c>
      <c r="B14170" s="1">
        <v>32338</v>
      </c>
      <c r="D14170">
        <f>SUM((MOD(A14170,61)),(SUM(K2,-30)),D14169)</f>
        <v>569501</v>
      </c>
      <c r="E14170">
        <f t="shared" si="663"/>
        <v>19</v>
      </c>
      <c r="F14170">
        <f t="shared" si="665"/>
        <v>569509</v>
      </c>
      <c r="G14170">
        <f>SUM(F14170,(K3*E14170))</f>
        <v>569547</v>
      </c>
      <c r="H14170">
        <f t="shared" si="664"/>
        <v>0</v>
      </c>
    </row>
    <row r="14171" spans="1:8" ht="15.6" x14ac:dyDescent="0.3">
      <c r="A14171" s="1">
        <v>20035</v>
      </c>
      <c r="B14171" s="1">
        <v>20145</v>
      </c>
      <c r="D14171">
        <f>SUM((MOD(A14171,61)),(SUM(K2,-30)),D14170)</f>
        <v>569538</v>
      </c>
      <c r="E14171">
        <f t="shared" si="663"/>
        <v>14</v>
      </c>
      <c r="F14171">
        <f t="shared" si="665"/>
        <v>569547</v>
      </c>
      <c r="G14171">
        <f>SUM(F14171,(K3*E14171))</f>
        <v>569575</v>
      </c>
      <c r="H14171">
        <f t="shared" si="664"/>
        <v>0</v>
      </c>
    </row>
    <row r="14172" spans="1:8" ht="15.6" x14ac:dyDescent="0.3">
      <c r="A14172" s="1">
        <v>7765</v>
      </c>
      <c r="B14172" s="1">
        <v>22734</v>
      </c>
      <c r="D14172">
        <f>SUM((MOD(A14172,61)),(SUM(K2,-30)),D14171)</f>
        <v>569566</v>
      </c>
      <c r="E14172">
        <f t="shared" si="663"/>
        <v>18</v>
      </c>
      <c r="F14172">
        <f t="shared" si="665"/>
        <v>569575</v>
      </c>
      <c r="G14172">
        <f>SUM(F14172,(K3*E14172))</f>
        <v>569611</v>
      </c>
      <c r="H14172">
        <f t="shared" si="664"/>
        <v>0</v>
      </c>
    </row>
    <row r="14173" spans="1:8" ht="15.6" x14ac:dyDescent="0.3">
      <c r="A14173" s="1">
        <v>20988</v>
      </c>
      <c r="B14173" s="1">
        <v>26550</v>
      </c>
      <c r="D14173">
        <f>SUM((MOD(A14173,61)),(SUM(K2,-30)),D14172)</f>
        <v>569580</v>
      </c>
      <c r="E14173">
        <f t="shared" si="663"/>
        <v>17</v>
      </c>
      <c r="F14173">
        <f t="shared" si="665"/>
        <v>569611</v>
      </c>
      <c r="G14173">
        <f>SUM(F14173,(K3*E14173))</f>
        <v>569645</v>
      </c>
      <c r="H14173">
        <f t="shared" si="664"/>
        <v>0</v>
      </c>
    </row>
    <row r="14174" spans="1:8" ht="15.6" x14ac:dyDescent="0.3">
      <c r="A14174" s="1">
        <v>20578</v>
      </c>
      <c r="B14174" s="1">
        <v>5747</v>
      </c>
      <c r="D14174">
        <f>SUM((MOD(A14174,61)),(SUM(K2,-30)),D14173)</f>
        <v>569611</v>
      </c>
      <c r="E14174">
        <f t="shared" si="663"/>
        <v>15</v>
      </c>
      <c r="F14174">
        <f t="shared" si="665"/>
        <v>569645</v>
      </c>
      <c r="G14174">
        <f>SUM(F14174,(K3*E14174))</f>
        <v>569675</v>
      </c>
      <c r="H14174">
        <f t="shared" si="664"/>
        <v>0</v>
      </c>
    </row>
    <row r="14175" spans="1:8" ht="15.6" x14ac:dyDescent="0.3">
      <c r="A14175" s="1">
        <v>14927</v>
      </c>
      <c r="B14175" s="1">
        <v>3666</v>
      </c>
      <c r="D14175">
        <f>SUM((MOD(A14175,61)),(SUM(K2,-30)),D14174)</f>
        <v>569664</v>
      </c>
      <c r="E14175">
        <f t="shared" si="663"/>
        <v>13</v>
      </c>
      <c r="F14175">
        <f t="shared" si="665"/>
        <v>569675</v>
      </c>
      <c r="G14175">
        <f>SUM(F14175,(K3*E14175))</f>
        <v>569701</v>
      </c>
      <c r="H14175">
        <f t="shared" si="664"/>
        <v>0</v>
      </c>
    </row>
    <row r="14176" spans="1:8" ht="15.6" x14ac:dyDescent="0.3">
      <c r="A14176" s="1">
        <v>31129</v>
      </c>
      <c r="B14176" s="1">
        <v>5918</v>
      </c>
      <c r="D14176">
        <f>SUM((MOD(A14176,61)),(SUM(K2,-30)),D14175)</f>
        <v>569693</v>
      </c>
      <c r="E14176">
        <f t="shared" si="663"/>
        <v>10</v>
      </c>
      <c r="F14176">
        <f t="shared" si="665"/>
        <v>569701</v>
      </c>
      <c r="G14176">
        <f>SUM(F14176,(K3*E14176))</f>
        <v>569721</v>
      </c>
      <c r="H14176">
        <f t="shared" si="664"/>
        <v>0</v>
      </c>
    </row>
    <row r="14177" spans="1:8" ht="15.6" x14ac:dyDescent="0.3">
      <c r="A14177" s="1">
        <v>32574</v>
      </c>
      <c r="B14177" s="1">
        <v>30061</v>
      </c>
      <c r="D14177">
        <f>SUM((MOD(A14177,61)),(SUM(K2,-30)),D14176)</f>
        <v>569703</v>
      </c>
      <c r="E14177">
        <f t="shared" si="663"/>
        <v>19</v>
      </c>
      <c r="F14177">
        <f t="shared" si="665"/>
        <v>569721</v>
      </c>
      <c r="G14177">
        <f>SUM(F14177,(K3*E14177))</f>
        <v>569759</v>
      </c>
      <c r="H14177">
        <f t="shared" si="664"/>
        <v>0</v>
      </c>
    </row>
    <row r="14178" spans="1:8" ht="15.6" x14ac:dyDescent="0.3">
      <c r="A14178" s="1">
        <v>13238</v>
      </c>
      <c r="B14178" s="1">
        <v>21145</v>
      </c>
      <c r="D14178">
        <f>SUM((MOD(A14178,61)),(SUM(K2,-30)),D14177)</f>
        <v>569714</v>
      </c>
      <c r="E14178">
        <f t="shared" si="663"/>
        <v>13</v>
      </c>
      <c r="F14178">
        <f t="shared" si="665"/>
        <v>569759</v>
      </c>
      <c r="G14178">
        <f>SUM(F14178,(K3*E14178))</f>
        <v>569785</v>
      </c>
      <c r="H14178">
        <f t="shared" si="664"/>
        <v>0</v>
      </c>
    </row>
    <row r="14179" spans="1:8" ht="15.6" x14ac:dyDescent="0.3">
      <c r="A14179" s="1">
        <v>22090</v>
      </c>
      <c r="B14179" s="1">
        <v>27710</v>
      </c>
      <c r="D14179">
        <f>SUM((MOD(A14179,61)),(SUM(K2,-30)),D14178)</f>
        <v>569732</v>
      </c>
      <c r="E14179">
        <f t="shared" si="663"/>
        <v>11</v>
      </c>
      <c r="F14179">
        <f t="shared" si="665"/>
        <v>569785</v>
      </c>
      <c r="G14179">
        <f>SUM(F14179,(K3*E14179))</f>
        <v>569807</v>
      </c>
      <c r="H14179">
        <f t="shared" si="664"/>
        <v>0</v>
      </c>
    </row>
    <row r="14180" spans="1:8" ht="15.6" x14ac:dyDescent="0.3">
      <c r="A14180" s="1">
        <v>15878</v>
      </c>
      <c r="B14180" s="1">
        <v>32643</v>
      </c>
      <c r="D14180">
        <f>SUM((MOD(A14180,61)),(SUM(K2,-30)),D14179)</f>
        <v>569760</v>
      </c>
      <c r="E14180">
        <f t="shared" si="663"/>
        <v>16</v>
      </c>
      <c r="F14180">
        <f t="shared" si="665"/>
        <v>569807</v>
      </c>
      <c r="G14180">
        <f>SUM(F14180,(K3*E14180))</f>
        <v>569839</v>
      </c>
      <c r="H14180">
        <f t="shared" si="664"/>
        <v>0</v>
      </c>
    </row>
    <row r="14181" spans="1:8" ht="15.6" x14ac:dyDescent="0.3">
      <c r="A14181" s="1">
        <v>10777</v>
      </c>
      <c r="B14181" s="1">
        <v>2567</v>
      </c>
      <c r="D14181">
        <f>SUM((MOD(A14181,61)),(SUM(K2,-30)),D14180)</f>
        <v>569811</v>
      </c>
      <c r="E14181">
        <f t="shared" si="663"/>
        <v>14</v>
      </c>
      <c r="F14181">
        <f t="shared" si="665"/>
        <v>569839</v>
      </c>
      <c r="G14181">
        <f>SUM(F14181,(K3*E14181))</f>
        <v>569867</v>
      </c>
      <c r="H14181">
        <f t="shared" si="664"/>
        <v>0</v>
      </c>
    </row>
    <row r="14182" spans="1:8" ht="15.6" x14ac:dyDescent="0.3">
      <c r="A14182" s="1">
        <v>1791</v>
      </c>
      <c r="B14182" s="1">
        <v>11956</v>
      </c>
      <c r="D14182">
        <f>SUM((MOD(A14182,61)),(SUM(K2,-30)),D14181)</f>
        <v>569843</v>
      </c>
      <c r="E14182">
        <f t="shared" si="663"/>
        <v>20</v>
      </c>
      <c r="F14182">
        <f t="shared" si="665"/>
        <v>569867</v>
      </c>
      <c r="G14182">
        <f>SUM(F14182,(K3*E14182))</f>
        <v>569907</v>
      </c>
      <c r="H14182">
        <f t="shared" si="664"/>
        <v>0</v>
      </c>
    </row>
    <row r="14183" spans="1:8" ht="15.6" x14ac:dyDescent="0.3">
      <c r="A14183" s="1">
        <v>11299</v>
      </c>
      <c r="B14183" s="1">
        <v>114</v>
      </c>
      <c r="D14183">
        <f>SUM((MOD(A14183,61)),(SUM(K2,-30)),D14182)</f>
        <v>569867</v>
      </c>
      <c r="E14183">
        <f t="shared" si="663"/>
        <v>14</v>
      </c>
      <c r="F14183">
        <f t="shared" si="665"/>
        <v>569907</v>
      </c>
      <c r="G14183">
        <f>SUM(F14183,(K3*E14183))</f>
        <v>569935</v>
      </c>
      <c r="H14183">
        <f t="shared" si="664"/>
        <v>0</v>
      </c>
    </row>
    <row r="14184" spans="1:8" ht="15.6" x14ac:dyDescent="0.3">
      <c r="A14184" s="1">
        <v>27557</v>
      </c>
      <c r="B14184" s="1">
        <v>26259</v>
      </c>
      <c r="D14184">
        <f>SUM((MOD(A14184,61)),(SUM(K2,-30)),D14183)</f>
        <v>569923</v>
      </c>
      <c r="E14184">
        <f t="shared" si="663"/>
        <v>12</v>
      </c>
      <c r="F14184">
        <f t="shared" si="665"/>
        <v>569935</v>
      </c>
      <c r="G14184">
        <f>SUM(F14184,(K3*E14184))</f>
        <v>569959</v>
      </c>
      <c r="H14184">
        <f t="shared" si="664"/>
        <v>0</v>
      </c>
    </row>
    <row r="14185" spans="1:8" ht="15.6" x14ac:dyDescent="0.3">
      <c r="A14185" s="1">
        <v>14596</v>
      </c>
      <c r="B14185" s="1">
        <v>4624</v>
      </c>
      <c r="D14185">
        <f>SUM((MOD(A14185,61)),(SUM(K2,-30)),D14184)</f>
        <v>569950</v>
      </c>
      <c r="E14185">
        <f t="shared" si="663"/>
        <v>14</v>
      </c>
      <c r="F14185">
        <f t="shared" si="665"/>
        <v>569959</v>
      </c>
      <c r="G14185">
        <f>SUM(F14185,(K3*E14185))</f>
        <v>569987</v>
      </c>
      <c r="H14185">
        <f t="shared" si="664"/>
        <v>0</v>
      </c>
    </row>
    <row r="14186" spans="1:8" ht="15.6" x14ac:dyDescent="0.3">
      <c r="A14186" s="1">
        <v>9000</v>
      </c>
      <c r="B14186" s="1">
        <v>26158</v>
      </c>
      <c r="D14186">
        <f>SUM((MOD(A14186,61)),(SUM(K2,-30)),D14185)</f>
        <v>569993</v>
      </c>
      <c r="E14186">
        <f t="shared" si="663"/>
        <v>10</v>
      </c>
      <c r="F14186">
        <f t="shared" si="665"/>
        <v>569993</v>
      </c>
      <c r="G14186">
        <f>SUM(F14186,(K3*E14186))</f>
        <v>570013</v>
      </c>
      <c r="H14186">
        <f t="shared" si="664"/>
        <v>6</v>
      </c>
    </row>
    <row r="14187" spans="1:8" ht="15.6" x14ac:dyDescent="0.3">
      <c r="A14187" s="1">
        <v>19494</v>
      </c>
      <c r="B14187" s="1">
        <v>21893</v>
      </c>
      <c r="D14187">
        <f>SUM((MOD(A14187,61)),(SUM(K2,-30)),D14186)</f>
        <v>570038</v>
      </c>
      <c r="E14187">
        <f t="shared" si="663"/>
        <v>13</v>
      </c>
      <c r="F14187">
        <f t="shared" si="665"/>
        <v>570038</v>
      </c>
      <c r="G14187">
        <f>SUM(F14187,(K3*E14187))</f>
        <v>570064</v>
      </c>
      <c r="H14187">
        <f t="shared" si="664"/>
        <v>25</v>
      </c>
    </row>
    <row r="14188" spans="1:8" ht="15.6" x14ac:dyDescent="0.3">
      <c r="A14188" s="1">
        <v>16476</v>
      </c>
      <c r="B14188" s="1">
        <v>13854</v>
      </c>
      <c r="D14188">
        <f>SUM((MOD(A14188,61)),(SUM(K2,-30)),D14187)</f>
        <v>570054</v>
      </c>
      <c r="E14188">
        <f t="shared" si="663"/>
        <v>15</v>
      </c>
      <c r="F14188">
        <f t="shared" si="665"/>
        <v>570064</v>
      </c>
      <c r="G14188">
        <f>SUM(F14188,(K3*E14188))</f>
        <v>570094</v>
      </c>
      <c r="H14188">
        <f t="shared" si="664"/>
        <v>0</v>
      </c>
    </row>
    <row r="14189" spans="1:8" ht="15.6" x14ac:dyDescent="0.3">
      <c r="A14189" s="1">
        <v>26072</v>
      </c>
      <c r="B14189" s="1">
        <v>29543</v>
      </c>
      <c r="D14189">
        <f>SUM((MOD(A14189,61)),(SUM(K2,-30)),D14188)</f>
        <v>570089</v>
      </c>
      <c r="E14189">
        <f t="shared" si="663"/>
        <v>18</v>
      </c>
      <c r="F14189">
        <f t="shared" si="665"/>
        <v>570094</v>
      </c>
      <c r="G14189">
        <f>SUM(F14189,(K3*E14189))</f>
        <v>570130</v>
      </c>
      <c r="H14189">
        <f t="shared" si="664"/>
        <v>0</v>
      </c>
    </row>
    <row r="14190" spans="1:8" ht="15.6" x14ac:dyDescent="0.3">
      <c r="A14190" s="1">
        <v>16375</v>
      </c>
      <c r="B14190" s="1">
        <v>7547</v>
      </c>
      <c r="D14190">
        <f>SUM((MOD(A14190,61)),(SUM(K2,-30)),D14189)</f>
        <v>570126</v>
      </c>
      <c r="E14190">
        <f t="shared" si="663"/>
        <v>11</v>
      </c>
      <c r="F14190">
        <f t="shared" si="665"/>
        <v>570130</v>
      </c>
      <c r="G14190">
        <f>SUM(F14190,(K3*E14190))</f>
        <v>570152</v>
      </c>
      <c r="H14190">
        <f t="shared" si="664"/>
        <v>0</v>
      </c>
    </row>
    <row r="14191" spans="1:8" ht="15.6" x14ac:dyDescent="0.3">
      <c r="A14191" s="1">
        <v>7957</v>
      </c>
      <c r="B14191" s="1">
        <v>15333</v>
      </c>
      <c r="D14191">
        <f>SUM((MOD(A14191,61)),(SUM(K2,-30)),D14190)</f>
        <v>570163</v>
      </c>
      <c r="E14191">
        <f t="shared" si="663"/>
        <v>20</v>
      </c>
      <c r="F14191">
        <f t="shared" si="665"/>
        <v>570163</v>
      </c>
      <c r="G14191">
        <f>SUM(F14191,(K3*E14191))</f>
        <v>570203</v>
      </c>
      <c r="H14191">
        <f t="shared" si="664"/>
        <v>11</v>
      </c>
    </row>
    <row r="14192" spans="1:8" ht="15.6" x14ac:dyDescent="0.3">
      <c r="A14192" s="1">
        <v>4537</v>
      </c>
      <c r="B14192" s="1">
        <v>869</v>
      </c>
      <c r="D14192">
        <f>SUM((MOD(A14192,61)),(SUM(K2,-30)),D14191)</f>
        <v>570196</v>
      </c>
      <c r="E14192">
        <f t="shared" si="663"/>
        <v>10</v>
      </c>
      <c r="F14192">
        <f t="shared" si="665"/>
        <v>570203</v>
      </c>
      <c r="G14192">
        <f>SUM(F14192,(K3*E14192))</f>
        <v>570223</v>
      </c>
      <c r="H14192">
        <f t="shared" si="664"/>
        <v>0</v>
      </c>
    </row>
    <row r="14193" spans="1:8" ht="15.6" x14ac:dyDescent="0.3">
      <c r="A14193" s="1">
        <v>16517</v>
      </c>
      <c r="B14193" s="1">
        <v>6815</v>
      </c>
      <c r="D14193">
        <f>SUM((MOD(A14193,61)),(SUM(K2,-30)),D14192)</f>
        <v>570253</v>
      </c>
      <c r="E14193">
        <f t="shared" si="663"/>
        <v>16</v>
      </c>
      <c r="F14193">
        <f t="shared" si="665"/>
        <v>570253</v>
      </c>
      <c r="G14193">
        <f>SUM(F14193,(K3*E14193))</f>
        <v>570285</v>
      </c>
      <c r="H14193">
        <f t="shared" si="664"/>
        <v>30</v>
      </c>
    </row>
    <row r="14194" spans="1:8" ht="15.6" x14ac:dyDescent="0.3">
      <c r="A14194" s="1">
        <v>15342</v>
      </c>
      <c r="B14194" s="1">
        <v>18930</v>
      </c>
      <c r="D14194">
        <f>SUM((MOD(A14194,61)),(SUM(K2,-30)),D14193)</f>
        <v>570294</v>
      </c>
      <c r="E14194">
        <f t="shared" si="663"/>
        <v>20</v>
      </c>
      <c r="F14194">
        <f t="shared" si="665"/>
        <v>570294</v>
      </c>
      <c r="G14194">
        <f>SUM(F14194,(K3*E14194))</f>
        <v>570334</v>
      </c>
      <c r="H14194">
        <f t="shared" si="664"/>
        <v>9</v>
      </c>
    </row>
    <row r="14195" spans="1:8" ht="15.6" x14ac:dyDescent="0.3">
      <c r="A14195" s="1">
        <v>7803</v>
      </c>
      <c r="B14195" s="1">
        <v>25187</v>
      </c>
      <c r="D14195">
        <f>SUM((MOD(A14195,61)),(SUM(K2,-30)),D14194)</f>
        <v>570360</v>
      </c>
      <c r="E14195">
        <f t="shared" si="663"/>
        <v>18</v>
      </c>
      <c r="F14195">
        <f t="shared" si="665"/>
        <v>570360</v>
      </c>
      <c r="G14195">
        <f>SUM(F14195,(K3*E14195))</f>
        <v>570396</v>
      </c>
      <c r="H14195">
        <f t="shared" si="664"/>
        <v>26</v>
      </c>
    </row>
    <row r="14196" spans="1:8" ht="15.6" x14ac:dyDescent="0.3">
      <c r="A14196" s="1">
        <v>29675</v>
      </c>
      <c r="B14196" s="1">
        <v>21894</v>
      </c>
      <c r="D14196">
        <f>SUM((MOD(A14196,61)),(SUM(K2,-30)),D14195)</f>
        <v>570399</v>
      </c>
      <c r="E14196">
        <f t="shared" si="663"/>
        <v>14</v>
      </c>
      <c r="F14196">
        <f t="shared" si="665"/>
        <v>570399</v>
      </c>
      <c r="G14196">
        <f>SUM(F14196,(K3*E14196))</f>
        <v>570427</v>
      </c>
      <c r="H14196">
        <f t="shared" si="664"/>
        <v>3</v>
      </c>
    </row>
    <row r="14197" spans="1:8" ht="15.6" x14ac:dyDescent="0.3">
      <c r="A14197" s="1">
        <v>18947</v>
      </c>
      <c r="B14197" s="1">
        <v>30630</v>
      </c>
      <c r="D14197">
        <f>SUM((MOD(A14197,61)),(SUM(K2,-30)),D14196)</f>
        <v>570446</v>
      </c>
      <c r="E14197">
        <f t="shared" si="663"/>
        <v>16</v>
      </c>
      <c r="F14197">
        <f t="shared" si="665"/>
        <v>570446</v>
      </c>
      <c r="G14197">
        <f>SUM(F14197,(K3*E14197))</f>
        <v>570478</v>
      </c>
      <c r="H14197">
        <f t="shared" si="664"/>
        <v>19</v>
      </c>
    </row>
    <row r="14198" spans="1:8" ht="15.6" x14ac:dyDescent="0.3">
      <c r="A14198" s="1">
        <v>7023</v>
      </c>
      <c r="B14198" s="1">
        <v>19419</v>
      </c>
      <c r="D14198">
        <f>SUM((MOD(A14198,61)),(SUM(K2,-30)),D14197)</f>
        <v>570464</v>
      </c>
      <c r="E14198">
        <f t="shared" si="663"/>
        <v>14</v>
      </c>
      <c r="F14198">
        <f t="shared" si="665"/>
        <v>570478</v>
      </c>
      <c r="G14198">
        <f>SUM(F14198,(K3*E14198))</f>
        <v>570506</v>
      </c>
      <c r="H14198">
        <f t="shared" si="664"/>
        <v>0</v>
      </c>
    </row>
    <row r="14199" spans="1:8" ht="15.6" x14ac:dyDescent="0.3">
      <c r="A14199" s="1">
        <v>26429</v>
      </c>
      <c r="B14199" s="1">
        <v>22514</v>
      </c>
      <c r="D14199">
        <f>SUM((MOD(A14199,61)),(SUM(K2,-30)),D14198)</f>
        <v>570490</v>
      </c>
      <c r="E14199">
        <f t="shared" si="663"/>
        <v>18</v>
      </c>
      <c r="F14199">
        <f t="shared" si="665"/>
        <v>570506</v>
      </c>
      <c r="G14199">
        <f>SUM(F14199,(K3*E14199))</f>
        <v>570542</v>
      </c>
      <c r="H14199">
        <f t="shared" si="664"/>
        <v>0</v>
      </c>
    </row>
    <row r="14200" spans="1:8" ht="15.6" x14ac:dyDescent="0.3">
      <c r="A14200" s="1">
        <v>21009</v>
      </c>
      <c r="B14200" s="1">
        <v>12347</v>
      </c>
      <c r="D14200">
        <f>SUM((MOD(A14200,61)),(SUM(K2,-30)),D14199)</f>
        <v>570525</v>
      </c>
      <c r="E14200">
        <f t="shared" si="663"/>
        <v>15</v>
      </c>
      <c r="F14200">
        <f t="shared" si="665"/>
        <v>570542</v>
      </c>
      <c r="G14200">
        <f>SUM(F14200,(K3*E14200))</f>
        <v>570572</v>
      </c>
      <c r="H14200">
        <f t="shared" si="664"/>
        <v>0</v>
      </c>
    </row>
    <row r="14201" spans="1:8" ht="15.6" x14ac:dyDescent="0.3">
      <c r="A14201" s="1">
        <v>15244</v>
      </c>
      <c r="B14201" s="1">
        <v>11684</v>
      </c>
      <c r="D14201">
        <f>SUM((MOD(A14201,61)),(SUM(K2,-30)),D14200)</f>
        <v>570590</v>
      </c>
      <c r="E14201">
        <f t="shared" si="663"/>
        <v>12</v>
      </c>
      <c r="F14201">
        <f t="shared" si="665"/>
        <v>570590</v>
      </c>
      <c r="G14201">
        <f>SUM(F14201,(K3*E14201))</f>
        <v>570614</v>
      </c>
      <c r="H14201">
        <f t="shared" si="664"/>
        <v>18</v>
      </c>
    </row>
    <row r="14202" spans="1:8" ht="15.6" x14ac:dyDescent="0.3">
      <c r="A14202" s="1">
        <v>804</v>
      </c>
      <c r="B14202" s="1">
        <v>28361</v>
      </c>
      <c r="D14202">
        <f>SUM((MOD(A14202,61)),(SUM(K2,-30)),D14201)</f>
        <v>570611</v>
      </c>
      <c r="E14202">
        <f t="shared" si="663"/>
        <v>13</v>
      </c>
      <c r="F14202">
        <f t="shared" si="665"/>
        <v>570614</v>
      </c>
      <c r="G14202">
        <f>SUM(F14202,(K3*E14202))</f>
        <v>570640</v>
      </c>
      <c r="H14202">
        <f t="shared" si="664"/>
        <v>0</v>
      </c>
    </row>
    <row r="14203" spans="1:8" ht="15.6" x14ac:dyDescent="0.3">
      <c r="A14203" s="1">
        <v>23154</v>
      </c>
      <c r="B14203" s="1">
        <v>23211</v>
      </c>
      <c r="D14203">
        <f>SUM((MOD(A14203,61)),(SUM(K2,-30)),D14202)</f>
        <v>570656</v>
      </c>
      <c r="E14203">
        <f t="shared" si="663"/>
        <v>11</v>
      </c>
      <c r="F14203">
        <f t="shared" si="665"/>
        <v>570656</v>
      </c>
      <c r="G14203">
        <f>SUM(F14203,(K3*E14203))</f>
        <v>570678</v>
      </c>
      <c r="H14203">
        <f t="shared" si="664"/>
        <v>16</v>
      </c>
    </row>
    <row r="14204" spans="1:8" ht="15.6" x14ac:dyDescent="0.3">
      <c r="A14204" s="1">
        <v>23480</v>
      </c>
      <c r="B14204" s="1">
        <v>14020</v>
      </c>
      <c r="D14204">
        <f>SUM((MOD(A14204,61)),(SUM(K2,-30)),D14203)</f>
        <v>570722</v>
      </c>
      <c r="E14204">
        <f t="shared" si="663"/>
        <v>16</v>
      </c>
      <c r="F14204">
        <f t="shared" si="665"/>
        <v>570722</v>
      </c>
      <c r="G14204">
        <f>SUM(F14204,(K3*E14204))</f>
        <v>570754</v>
      </c>
      <c r="H14204">
        <f t="shared" si="664"/>
        <v>44</v>
      </c>
    </row>
    <row r="14205" spans="1:8" ht="15.6" x14ac:dyDescent="0.3">
      <c r="A14205" s="1">
        <v>19977</v>
      </c>
      <c r="B14205" s="1">
        <v>31270</v>
      </c>
      <c r="D14205">
        <f>SUM((MOD(A14205,61)),(SUM(K2,-30)),D14204)</f>
        <v>570762</v>
      </c>
      <c r="E14205">
        <f t="shared" si="663"/>
        <v>18</v>
      </c>
      <c r="F14205">
        <f t="shared" si="665"/>
        <v>570762</v>
      </c>
      <c r="G14205">
        <f>SUM(F14205,(K3*E14205))</f>
        <v>570798</v>
      </c>
      <c r="H14205">
        <f t="shared" si="664"/>
        <v>8</v>
      </c>
    </row>
    <row r="14206" spans="1:8" ht="15.6" x14ac:dyDescent="0.3">
      <c r="A14206" s="1">
        <v>12702</v>
      </c>
      <c r="B14206" s="1">
        <v>17450</v>
      </c>
      <c r="D14206">
        <f>SUM((MOD(A14206,61)),(SUM(K2,-30)),D14205)</f>
        <v>570786</v>
      </c>
      <c r="E14206">
        <f t="shared" si="663"/>
        <v>14</v>
      </c>
      <c r="F14206">
        <f t="shared" si="665"/>
        <v>570798</v>
      </c>
      <c r="G14206">
        <f>SUM(F14206,(K3*E14206))</f>
        <v>570826</v>
      </c>
      <c r="H14206">
        <f t="shared" si="664"/>
        <v>0</v>
      </c>
    </row>
    <row r="14207" spans="1:8" ht="15.6" x14ac:dyDescent="0.3">
      <c r="A14207" s="1">
        <v>16500</v>
      </c>
      <c r="B14207" s="1">
        <v>6165</v>
      </c>
      <c r="D14207">
        <f>SUM((MOD(A14207,61)),(SUM(K2,-30)),D14206)</f>
        <v>570826</v>
      </c>
      <c r="E14207">
        <f t="shared" si="663"/>
        <v>15</v>
      </c>
      <c r="F14207">
        <f t="shared" si="665"/>
        <v>570826</v>
      </c>
      <c r="G14207">
        <f>SUM(F14207,(K3*E14207))</f>
        <v>570856</v>
      </c>
      <c r="H14207">
        <f t="shared" si="664"/>
        <v>0</v>
      </c>
    </row>
    <row r="14208" spans="1:8" ht="15.6" x14ac:dyDescent="0.3">
      <c r="A14208" s="1">
        <v>27550</v>
      </c>
      <c r="B14208" s="1">
        <v>31522</v>
      </c>
      <c r="D14208">
        <f>SUM((MOD(A14208,61)),(SUM(K2,-30)),D14207)</f>
        <v>570875</v>
      </c>
      <c r="E14208">
        <f t="shared" si="663"/>
        <v>17</v>
      </c>
      <c r="F14208">
        <f t="shared" si="665"/>
        <v>570875</v>
      </c>
      <c r="G14208">
        <f>SUM(F14208,(K3*E14208))</f>
        <v>570909</v>
      </c>
      <c r="H14208">
        <f t="shared" si="664"/>
        <v>19</v>
      </c>
    </row>
    <row r="14209" spans="1:8" ht="15.6" x14ac:dyDescent="0.3">
      <c r="A14209" s="1">
        <v>5578</v>
      </c>
      <c r="B14209" s="1">
        <v>6012</v>
      </c>
      <c r="D14209">
        <f>SUM((MOD(A14209,61)),(SUM(K2,-30)),D14208)</f>
        <v>570912</v>
      </c>
      <c r="E14209">
        <f t="shared" si="663"/>
        <v>16</v>
      </c>
      <c r="F14209">
        <f t="shared" si="665"/>
        <v>570912</v>
      </c>
      <c r="G14209">
        <f>SUM(F14209,(K3*E14209))</f>
        <v>570944</v>
      </c>
      <c r="H14209">
        <f t="shared" si="664"/>
        <v>3</v>
      </c>
    </row>
    <row r="14210" spans="1:8" ht="15.6" x14ac:dyDescent="0.3">
      <c r="A14210" s="1">
        <v>15420</v>
      </c>
      <c r="B14210" s="1">
        <v>3100</v>
      </c>
      <c r="D14210">
        <f>SUM((MOD(A14210,61)),(SUM(K2,-30)),D14209)</f>
        <v>570970</v>
      </c>
      <c r="E14210">
        <f t="shared" si="663"/>
        <v>19</v>
      </c>
      <c r="F14210">
        <f t="shared" si="665"/>
        <v>570970</v>
      </c>
      <c r="G14210">
        <f>SUM(F14210,(K3*E14210))</f>
        <v>571008</v>
      </c>
      <c r="H14210">
        <f t="shared" si="664"/>
        <v>26</v>
      </c>
    </row>
    <row r="14211" spans="1:8" ht="15.6" x14ac:dyDescent="0.3">
      <c r="A14211" s="1">
        <v>8759</v>
      </c>
      <c r="B14211" s="1">
        <v>17060</v>
      </c>
      <c r="D14211">
        <f>SUM((MOD(A14211,61)),(SUM(K2,-30)),D14210)</f>
        <v>571016</v>
      </c>
      <c r="E14211">
        <f t="shared" ref="E14211:E14274" si="666">SUM((MOD(B14211,11)),10)</f>
        <v>20</v>
      </c>
      <c r="F14211">
        <f t="shared" si="665"/>
        <v>571016</v>
      </c>
      <c r="G14211">
        <f>SUM(F14211,(K3*E14211))</f>
        <v>571056</v>
      </c>
      <c r="H14211">
        <f t="shared" si="664"/>
        <v>8</v>
      </c>
    </row>
    <row r="14212" spans="1:8" ht="15.6" x14ac:dyDescent="0.3">
      <c r="A14212" s="1">
        <v>19388</v>
      </c>
      <c r="B14212" s="1">
        <v>19846</v>
      </c>
      <c r="D14212">
        <f>SUM((MOD(A14212,61)),(SUM(K2,-30)),D14211)</f>
        <v>571077</v>
      </c>
      <c r="E14212">
        <f t="shared" si="666"/>
        <v>12</v>
      </c>
      <c r="F14212">
        <f t="shared" si="665"/>
        <v>571077</v>
      </c>
      <c r="G14212">
        <f>SUM(F14212,(K3*E14212))</f>
        <v>571101</v>
      </c>
      <c r="H14212">
        <f t="shared" ref="H14212:H14275" si="667">IF((F14212=D14212),(F14212-G14211),0)</f>
        <v>21</v>
      </c>
    </row>
    <row r="14213" spans="1:8" ht="15.6" x14ac:dyDescent="0.3">
      <c r="A14213" s="1">
        <v>18041</v>
      </c>
      <c r="B14213" s="1">
        <v>7775</v>
      </c>
      <c r="D14213">
        <f>SUM((MOD(A14213,61)),(SUM(K2,-30)),D14212)</f>
        <v>571133</v>
      </c>
      <c r="E14213">
        <f t="shared" si="666"/>
        <v>19</v>
      </c>
      <c r="F14213">
        <f t="shared" ref="F14213:F14276" si="668">IF(G14212&lt;D14213,D14213,G14212)</f>
        <v>571133</v>
      </c>
      <c r="G14213">
        <f>SUM(F14213,(K3*E14213))</f>
        <v>571171</v>
      </c>
      <c r="H14213">
        <f t="shared" si="667"/>
        <v>32</v>
      </c>
    </row>
    <row r="14214" spans="1:8" ht="15.6" x14ac:dyDescent="0.3">
      <c r="A14214" s="1">
        <v>4943</v>
      </c>
      <c r="B14214" s="1">
        <v>8322</v>
      </c>
      <c r="D14214">
        <f>SUM((MOD(A14214,61)),(SUM(K2,-30)),D14213)</f>
        <v>571145</v>
      </c>
      <c r="E14214">
        <f t="shared" si="666"/>
        <v>16</v>
      </c>
      <c r="F14214">
        <f t="shared" si="668"/>
        <v>571171</v>
      </c>
      <c r="G14214">
        <f>SUM(F14214,(K3*E14214))</f>
        <v>571203</v>
      </c>
      <c r="H14214">
        <f t="shared" si="667"/>
        <v>0</v>
      </c>
    </row>
    <row r="14215" spans="1:8" ht="15.6" x14ac:dyDescent="0.3">
      <c r="A14215" s="1">
        <v>19674</v>
      </c>
      <c r="B14215" s="1">
        <v>8319</v>
      </c>
      <c r="D14215">
        <f>SUM((MOD(A14215,61)),(SUM(K2,-30)),D14214)</f>
        <v>571187</v>
      </c>
      <c r="E14215">
        <f t="shared" si="666"/>
        <v>13</v>
      </c>
      <c r="F14215">
        <f t="shared" si="668"/>
        <v>571203</v>
      </c>
      <c r="G14215">
        <f>SUM(F14215,(K3*E14215))</f>
        <v>571229</v>
      </c>
      <c r="H14215">
        <f t="shared" si="667"/>
        <v>0</v>
      </c>
    </row>
    <row r="14216" spans="1:8" ht="15.6" x14ac:dyDescent="0.3">
      <c r="A14216" s="1">
        <v>31364</v>
      </c>
      <c r="B14216" s="1">
        <v>8201</v>
      </c>
      <c r="D14216">
        <f>SUM((MOD(A14216,61)),(SUM(K2,-30)),D14215)</f>
        <v>571207</v>
      </c>
      <c r="E14216">
        <f t="shared" si="666"/>
        <v>16</v>
      </c>
      <c r="F14216">
        <f t="shared" si="668"/>
        <v>571229</v>
      </c>
      <c r="G14216">
        <f>SUM(F14216,(K3*E14216))</f>
        <v>571261</v>
      </c>
      <c r="H14216">
        <f t="shared" si="667"/>
        <v>0</v>
      </c>
    </row>
    <row r="14217" spans="1:8" ht="15.6" x14ac:dyDescent="0.3">
      <c r="A14217" s="1">
        <v>29521</v>
      </c>
      <c r="B14217" s="1">
        <v>10968</v>
      </c>
      <c r="D14217">
        <f>SUM((MOD(A14217,61)),(SUM(K2,-30)),D14216)</f>
        <v>571275</v>
      </c>
      <c r="E14217">
        <f t="shared" si="666"/>
        <v>11</v>
      </c>
      <c r="F14217">
        <f t="shared" si="668"/>
        <v>571275</v>
      </c>
      <c r="G14217">
        <f>SUM(F14217,(K3*E14217))</f>
        <v>571297</v>
      </c>
      <c r="H14217">
        <f t="shared" si="667"/>
        <v>14</v>
      </c>
    </row>
    <row r="14218" spans="1:8" ht="15.6" x14ac:dyDescent="0.3">
      <c r="A14218" s="1">
        <v>4475</v>
      </c>
      <c r="B14218" s="1">
        <v>5719</v>
      </c>
      <c r="D14218">
        <f>SUM((MOD(A14218,61)),(SUM(K2,-30)),D14217)</f>
        <v>571307</v>
      </c>
      <c r="E14218">
        <f t="shared" si="666"/>
        <v>20</v>
      </c>
      <c r="F14218">
        <f t="shared" si="668"/>
        <v>571307</v>
      </c>
      <c r="G14218">
        <f>SUM(F14218,(K3*E14218))</f>
        <v>571347</v>
      </c>
      <c r="H14218">
        <f t="shared" si="667"/>
        <v>10</v>
      </c>
    </row>
    <row r="14219" spans="1:8" ht="15.6" x14ac:dyDescent="0.3">
      <c r="A14219" s="1">
        <v>13180</v>
      </c>
      <c r="B14219" s="1">
        <v>30598</v>
      </c>
      <c r="D14219">
        <f>SUM((MOD(A14219,61)),(SUM(K2,-30)),D14218)</f>
        <v>571321</v>
      </c>
      <c r="E14219">
        <f t="shared" si="666"/>
        <v>17</v>
      </c>
      <c r="F14219">
        <f t="shared" si="668"/>
        <v>571347</v>
      </c>
      <c r="G14219">
        <f>SUM(F14219,(K3*E14219))</f>
        <v>571381</v>
      </c>
      <c r="H14219">
        <f t="shared" si="667"/>
        <v>0</v>
      </c>
    </row>
    <row r="14220" spans="1:8" ht="15.6" x14ac:dyDescent="0.3">
      <c r="A14220" s="1">
        <v>21864</v>
      </c>
      <c r="B14220" s="1">
        <v>21149</v>
      </c>
      <c r="D14220">
        <f>SUM((MOD(A14220,61)),(SUM(K2,-30)),D14219)</f>
        <v>571357</v>
      </c>
      <c r="E14220">
        <f t="shared" si="666"/>
        <v>17</v>
      </c>
      <c r="F14220">
        <f t="shared" si="668"/>
        <v>571381</v>
      </c>
      <c r="G14220">
        <f>SUM(F14220,(K3*E14220))</f>
        <v>571415</v>
      </c>
      <c r="H14220">
        <f t="shared" si="667"/>
        <v>0</v>
      </c>
    </row>
    <row r="14221" spans="1:8" ht="15.6" x14ac:dyDescent="0.3">
      <c r="A14221" s="1">
        <v>8075</v>
      </c>
      <c r="B14221" s="1">
        <v>18525</v>
      </c>
      <c r="D14221">
        <f>SUM((MOD(A14221,61)),(SUM(K2,-30)),D14220)</f>
        <v>571390</v>
      </c>
      <c r="E14221">
        <f t="shared" si="666"/>
        <v>11</v>
      </c>
      <c r="F14221">
        <f t="shared" si="668"/>
        <v>571415</v>
      </c>
      <c r="G14221">
        <f>SUM(F14221,(K3*E14221))</f>
        <v>571437</v>
      </c>
      <c r="H14221">
        <f t="shared" si="667"/>
        <v>0</v>
      </c>
    </row>
    <row r="14222" spans="1:8" ht="15.6" x14ac:dyDescent="0.3">
      <c r="A14222" s="1">
        <v>6753</v>
      </c>
      <c r="B14222" s="1">
        <v>2371</v>
      </c>
      <c r="D14222">
        <f>SUM((MOD(A14222,61)),(SUM(K2,-30)),D14221)</f>
        <v>571443</v>
      </c>
      <c r="E14222">
        <f t="shared" si="666"/>
        <v>16</v>
      </c>
      <c r="F14222">
        <f t="shared" si="668"/>
        <v>571443</v>
      </c>
      <c r="G14222">
        <f>SUM(F14222,(K3*E14222))</f>
        <v>571475</v>
      </c>
      <c r="H14222">
        <f t="shared" si="667"/>
        <v>6</v>
      </c>
    </row>
    <row r="14223" spans="1:8" ht="15.6" x14ac:dyDescent="0.3">
      <c r="A14223" s="1">
        <v>9041</v>
      </c>
      <c r="B14223" s="1">
        <v>31380</v>
      </c>
      <c r="D14223">
        <f>SUM((MOD(A14223,61)),(SUM(K2,-30)),D14222)</f>
        <v>571466</v>
      </c>
      <c r="E14223">
        <f t="shared" si="666"/>
        <v>18</v>
      </c>
      <c r="F14223">
        <f t="shared" si="668"/>
        <v>571475</v>
      </c>
      <c r="G14223">
        <f>SUM(F14223,(K3*E14223))</f>
        <v>571511</v>
      </c>
      <c r="H14223">
        <f t="shared" si="667"/>
        <v>0</v>
      </c>
    </row>
    <row r="14224" spans="1:8" ht="15.6" x14ac:dyDescent="0.3">
      <c r="A14224" s="1">
        <v>19611</v>
      </c>
      <c r="B14224" s="1">
        <v>31556</v>
      </c>
      <c r="D14224">
        <f>SUM((MOD(A14224,61)),(SUM(K2,-30)),D14223)</f>
        <v>571506</v>
      </c>
      <c r="E14224">
        <f t="shared" si="666"/>
        <v>18</v>
      </c>
      <c r="F14224">
        <f t="shared" si="668"/>
        <v>571511</v>
      </c>
      <c r="G14224">
        <f>SUM(F14224,(K3*E14224))</f>
        <v>571547</v>
      </c>
      <c r="H14224">
        <f t="shared" si="667"/>
        <v>0</v>
      </c>
    </row>
    <row r="14225" spans="1:8" ht="15.6" x14ac:dyDescent="0.3">
      <c r="A14225" s="1">
        <v>13081</v>
      </c>
      <c r="B14225" s="1">
        <v>26940</v>
      </c>
      <c r="D14225">
        <f>SUM((MOD(A14225,61)),(SUM(K2,-30)),D14224)</f>
        <v>571543</v>
      </c>
      <c r="E14225">
        <f t="shared" si="666"/>
        <v>11</v>
      </c>
      <c r="F14225">
        <f t="shared" si="668"/>
        <v>571547</v>
      </c>
      <c r="G14225">
        <f>SUM(F14225,(K3*E14225))</f>
        <v>571569</v>
      </c>
      <c r="H14225">
        <f t="shared" si="667"/>
        <v>0</v>
      </c>
    </row>
    <row r="14226" spans="1:8" ht="15.6" x14ac:dyDescent="0.3">
      <c r="A14226" s="1">
        <v>3194</v>
      </c>
      <c r="B14226" s="1">
        <v>17772</v>
      </c>
      <c r="D14226">
        <f>SUM((MOD(A14226,61)),(SUM(K2,-30)),D14225)</f>
        <v>571575</v>
      </c>
      <c r="E14226">
        <f t="shared" si="666"/>
        <v>17</v>
      </c>
      <c r="F14226">
        <f t="shared" si="668"/>
        <v>571575</v>
      </c>
      <c r="G14226">
        <f>SUM(F14226,(K3*E14226))</f>
        <v>571609</v>
      </c>
      <c r="H14226">
        <f t="shared" si="667"/>
        <v>6</v>
      </c>
    </row>
    <row r="14227" spans="1:8" ht="15.6" x14ac:dyDescent="0.3">
      <c r="A14227" s="1">
        <v>32245</v>
      </c>
      <c r="B14227" s="1">
        <v>7169</v>
      </c>
      <c r="D14227">
        <f>SUM((MOD(A14227,61)),(SUM(K2,-30)),D14226)</f>
        <v>571622</v>
      </c>
      <c r="E14227">
        <f t="shared" si="666"/>
        <v>18</v>
      </c>
      <c r="F14227">
        <f t="shared" si="668"/>
        <v>571622</v>
      </c>
      <c r="G14227">
        <f>SUM(F14227,(K3*E14227))</f>
        <v>571658</v>
      </c>
      <c r="H14227">
        <f t="shared" si="667"/>
        <v>13</v>
      </c>
    </row>
    <row r="14228" spans="1:8" ht="15.6" x14ac:dyDescent="0.3">
      <c r="A14228" s="1">
        <v>1051</v>
      </c>
      <c r="B14228" s="1">
        <v>32384</v>
      </c>
      <c r="D14228">
        <f>SUM((MOD(A14228,61)),(SUM(K2,-30)),D14227)</f>
        <v>571646</v>
      </c>
      <c r="E14228">
        <f t="shared" si="666"/>
        <v>10</v>
      </c>
      <c r="F14228">
        <f t="shared" si="668"/>
        <v>571658</v>
      </c>
      <c r="G14228">
        <f>SUM(F14228,(K3*E14228))</f>
        <v>571678</v>
      </c>
      <c r="H14228">
        <f t="shared" si="667"/>
        <v>0</v>
      </c>
    </row>
    <row r="14229" spans="1:8" ht="15.6" x14ac:dyDescent="0.3">
      <c r="A14229" s="1">
        <v>10135</v>
      </c>
      <c r="B14229" s="1">
        <v>27965</v>
      </c>
      <c r="D14229">
        <f>SUM((MOD(A14229,61)),(SUM(K2,-30)),D14228)</f>
        <v>571665</v>
      </c>
      <c r="E14229">
        <f t="shared" si="666"/>
        <v>13</v>
      </c>
      <c r="F14229">
        <f t="shared" si="668"/>
        <v>571678</v>
      </c>
      <c r="G14229">
        <f>SUM(F14229,(K3*E14229))</f>
        <v>571704</v>
      </c>
      <c r="H14229">
        <f t="shared" si="667"/>
        <v>0</v>
      </c>
    </row>
    <row r="14230" spans="1:8" ht="15.6" x14ac:dyDescent="0.3">
      <c r="A14230" s="1">
        <v>2630</v>
      </c>
      <c r="B14230" s="1">
        <v>17295</v>
      </c>
      <c r="D14230">
        <f>SUM((MOD(A14230,61)),(SUM(K2,-30)),D14229)</f>
        <v>571682</v>
      </c>
      <c r="E14230">
        <f t="shared" si="666"/>
        <v>13</v>
      </c>
      <c r="F14230">
        <f t="shared" si="668"/>
        <v>571704</v>
      </c>
      <c r="G14230">
        <f>SUM(F14230,(K3*E14230))</f>
        <v>571730</v>
      </c>
      <c r="H14230">
        <f t="shared" si="667"/>
        <v>0</v>
      </c>
    </row>
    <row r="14231" spans="1:8" ht="15.6" x14ac:dyDescent="0.3">
      <c r="A14231" s="1">
        <v>28160</v>
      </c>
      <c r="B14231" s="1">
        <v>26988</v>
      </c>
      <c r="D14231">
        <f>SUM((MOD(A14231,61)),(SUM(K2,-30)),D14230)</f>
        <v>571731</v>
      </c>
      <c r="E14231">
        <f t="shared" si="666"/>
        <v>15</v>
      </c>
      <c r="F14231">
        <f t="shared" si="668"/>
        <v>571731</v>
      </c>
      <c r="G14231">
        <f>SUM(F14231,(K3*E14231))</f>
        <v>571761</v>
      </c>
      <c r="H14231">
        <f t="shared" si="667"/>
        <v>1</v>
      </c>
    </row>
    <row r="14232" spans="1:8" ht="15.6" x14ac:dyDescent="0.3">
      <c r="A14232" s="1">
        <v>1519</v>
      </c>
      <c r="B14232" s="1">
        <v>3082</v>
      </c>
      <c r="D14232">
        <f>SUM((MOD(A14232,61)),(SUM(K2,-30)),D14231)</f>
        <v>571796</v>
      </c>
      <c r="E14232">
        <f t="shared" si="666"/>
        <v>12</v>
      </c>
      <c r="F14232">
        <f t="shared" si="668"/>
        <v>571796</v>
      </c>
      <c r="G14232">
        <f>SUM(F14232,(K3*E14232))</f>
        <v>571820</v>
      </c>
      <c r="H14232">
        <f t="shared" si="667"/>
        <v>35</v>
      </c>
    </row>
    <row r="14233" spans="1:8" ht="15.6" x14ac:dyDescent="0.3">
      <c r="A14233" s="1">
        <v>383</v>
      </c>
      <c r="B14233" s="1">
        <v>31618</v>
      </c>
      <c r="D14233">
        <f>SUM((MOD(A14233,61)),(SUM(K2,-30)),D14232)</f>
        <v>571823</v>
      </c>
      <c r="E14233">
        <f t="shared" si="666"/>
        <v>14</v>
      </c>
      <c r="F14233">
        <f t="shared" si="668"/>
        <v>571823</v>
      </c>
      <c r="G14233">
        <f>SUM(F14233,(K3*E14233))</f>
        <v>571851</v>
      </c>
      <c r="H14233">
        <f t="shared" si="667"/>
        <v>3</v>
      </c>
    </row>
    <row r="14234" spans="1:8" ht="15.6" x14ac:dyDescent="0.3">
      <c r="A14234" s="1">
        <v>24231</v>
      </c>
      <c r="B14234" s="1">
        <v>11087</v>
      </c>
      <c r="D14234">
        <f>SUM((MOD(A14234,61)),(SUM(K2,-30)),D14233)</f>
        <v>571847</v>
      </c>
      <c r="E14234">
        <f t="shared" si="666"/>
        <v>20</v>
      </c>
      <c r="F14234">
        <f t="shared" si="668"/>
        <v>571851</v>
      </c>
      <c r="G14234">
        <f>SUM(F14234,(K3*E14234))</f>
        <v>571891</v>
      </c>
      <c r="H14234">
        <f t="shared" si="667"/>
        <v>0</v>
      </c>
    </row>
    <row r="14235" spans="1:8" ht="15.6" x14ac:dyDescent="0.3">
      <c r="A14235" s="1">
        <v>18906</v>
      </c>
      <c r="B14235" s="1">
        <v>21687</v>
      </c>
      <c r="D14235">
        <f>SUM((MOD(A14235,61)),(SUM(K2,-30)),D14234)</f>
        <v>571914</v>
      </c>
      <c r="E14235">
        <f t="shared" si="666"/>
        <v>16</v>
      </c>
      <c r="F14235">
        <f t="shared" si="668"/>
        <v>571914</v>
      </c>
      <c r="G14235">
        <f>SUM(F14235,(K3*E14235))</f>
        <v>571946</v>
      </c>
      <c r="H14235">
        <f t="shared" si="667"/>
        <v>23</v>
      </c>
    </row>
    <row r="14236" spans="1:8" ht="15.6" x14ac:dyDescent="0.3">
      <c r="A14236" s="1">
        <v>27053</v>
      </c>
      <c r="B14236" s="1">
        <v>21446</v>
      </c>
      <c r="D14236">
        <f>SUM((MOD(A14236,61)),(SUM(K2,-30)),D14235)</f>
        <v>571954</v>
      </c>
      <c r="E14236">
        <f t="shared" si="666"/>
        <v>17</v>
      </c>
      <c r="F14236">
        <f t="shared" si="668"/>
        <v>571954</v>
      </c>
      <c r="G14236">
        <f>SUM(F14236,(K3*E14236))</f>
        <v>571988</v>
      </c>
      <c r="H14236">
        <f t="shared" si="667"/>
        <v>8</v>
      </c>
    </row>
    <row r="14237" spans="1:8" ht="15.6" x14ac:dyDescent="0.3">
      <c r="A14237" s="1">
        <v>27036</v>
      </c>
      <c r="B14237" s="1">
        <v>13235</v>
      </c>
      <c r="D14237">
        <f>SUM((MOD(A14237,61)),(SUM(K2,-30)),D14236)</f>
        <v>571977</v>
      </c>
      <c r="E14237">
        <f t="shared" si="666"/>
        <v>12</v>
      </c>
      <c r="F14237">
        <f t="shared" si="668"/>
        <v>571988</v>
      </c>
      <c r="G14237">
        <f>SUM(F14237,(K3*E14237))</f>
        <v>572012</v>
      </c>
      <c r="H14237">
        <f t="shared" si="667"/>
        <v>0</v>
      </c>
    </row>
    <row r="14238" spans="1:8" ht="15.6" x14ac:dyDescent="0.3">
      <c r="A14238" s="1">
        <v>135</v>
      </c>
      <c r="B14238" s="1">
        <v>20429</v>
      </c>
      <c r="D14238">
        <f>SUM((MOD(A14238,61)),(SUM(K2,-30)),D14237)</f>
        <v>572000</v>
      </c>
      <c r="E14238">
        <f t="shared" si="666"/>
        <v>12</v>
      </c>
      <c r="F14238">
        <f t="shared" si="668"/>
        <v>572012</v>
      </c>
      <c r="G14238">
        <f>SUM(F14238,(K3*E14238))</f>
        <v>572036</v>
      </c>
      <c r="H14238">
        <f t="shared" si="667"/>
        <v>0</v>
      </c>
    </row>
    <row r="14239" spans="1:8" ht="15.6" x14ac:dyDescent="0.3">
      <c r="A14239" s="1">
        <v>6353</v>
      </c>
      <c r="B14239" s="1">
        <v>3666</v>
      </c>
      <c r="D14239">
        <f>SUM((MOD(A14239,61)),(SUM(K2,-30)),D14238)</f>
        <v>572019</v>
      </c>
      <c r="E14239">
        <f t="shared" si="666"/>
        <v>13</v>
      </c>
      <c r="F14239">
        <f t="shared" si="668"/>
        <v>572036</v>
      </c>
      <c r="G14239">
        <f>SUM(F14239,(K3*E14239))</f>
        <v>572062</v>
      </c>
      <c r="H14239">
        <f t="shared" si="667"/>
        <v>0</v>
      </c>
    </row>
    <row r="14240" spans="1:8" ht="15.6" x14ac:dyDescent="0.3">
      <c r="A14240" s="1">
        <v>5440</v>
      </c>
      <c r="B14240" s="1">
        <v>1783</v>
      </c>
      <c r="D14240">
        <f>SUM((MOD(A14240,61)),(SUM(K2,-30)),D14239)</f>
        <v>572040</v>
      </c>
      <c r="E14240">
        <f t="shared" si="666"/>
        <v>11</v>
      </c>
      <c r="F14240">
        <f t="shared" si="668"/>
        <v>572062</v>
      </c>
      <c r="G14240">
        <f>SUM(F14240,(K3*E14240))</f>
        <v>572084</v>
      </c>
      <c r="H14240">
        <f t="shared" si="667"/>
        <v>0</v>
      </c>
    </row>
    <row r="14241" spans="1:8" ht="15.6" x14ac:dyDescent="0.3">
      <c r="A14241" s="1">
        <v>31425</v>
      </c>
      <c r="B14241" s="1">
        <v>31320</v>
      </c>
      <c r="D14241">
        <f>SUM((MOD(A14241,61)),(SUM(K2,-30)),D14240)</f>
        <v>572060</v>
      </c>
      <c r="E14241">
        <f t="shared" si="666"/>
        <v>13</v>
      </c>
      <c r="F14241">
        <f t="shared" si="668"/>
        <v>572084</v>
      </c>
      <c r="G14241">
        <f>SUM(F14241,(K3*E14241))</f>
        <v>572110</v>
      </c>
      <c r="H14241">
        <f t="shared" si="667"/>
        <v>0</v>
      </c>
    </row>
    <row r="14242" spans="1:8" ht="15.6" x14ac:dyDescent="0.3">
      <c r="A14242" s="1">
        <v>31169</v>
      </c>
      <c r="B14242" s="1">
        <v>23160</v>
      </c>
      <c r="D14242">
        <f>SUM((MOD(A14242,61)),(SUM(K2,-30)),D14241)</f>
        <v>572129</v>
      </c>
      <c r="E14242">
        <f t="shared" si="666"/>
        <v>15</v>
      </c>
      <c r="F14242">
        <f t="shared" si="668"/>
        <v>572129</v>
      </c>
      <c r="G14242">
        <f>SUM(F14242,(K3*E14242))</f>
        <v>572159</v>
      </c>
      <c r="H14242">
        <f t="shared" si="667"/>
        <v>19</v>
      </c>
    </row>
    <row r="14243" spans="1:8" ht="15.6" x14ac:dyDescent="0.3">
      <c r="A14243" s="1">
        <v>28264</v>
      </c>
      <c r="B14243" s="1">
        <v>21693</v>
      </c>
      <c r="D14243">
        <f>SUM((MOD(A14243,61)),(SUM(K2,-30)),D14242)</f>
        <v>572160</v>
      </c>
      <c r="E14243">
        <f t="shared" si="666"/>
        <v>11</v>
      </c>
      <c r="F14243">
        <f t="shared" si="668"/>
        <v>572160</v>
      </c>
      <c r="G14243">
        <f>SUM(F14243,(K3*E14243))</f>
        <v>572182</v>
      </c>
      <c r="H14243">
        <f t="shared" si="667"/>
        <v>1</v>
      </c>
    </row>
    <row r="14244" spans="1:8" ht="15.6" x14ac:dyDescent="0.3">
      <c r="A14244" s="1">
        <v>31464</v>
      </c>
      <c r="B14244" s="1">
        <v>31152</v>
      </c>
      <c r="D14244">
        <f>SUM((MOD(A14244,61)),(SUM(K2,-30)),D14243)</f>
        <v>572219</v>
      </c>
      <c r="E14244">
        <f t="shared" si="666"/>
        <v>10</v>
      </c>
      <c r="F14244">
        <f t="shared" si="668"/>
        <v>572219</v>
      </c>
      <c r="G14244">
        <f>SUM(F14244,(K3*E14244))</f>
        <v>572239</v>
      </c>
      <c r="H14244">
        <f t="shared" si="667"/>
        <v>37</v>
      </c>
    </row>
    <row r="14245" spans="1:8" ht="15.6" x14ac:dyDescent="0.3">
      <c r="A14245" s="1">
        <v>6074</v>
      </c>
      <c r="B14245" s="1">
        <v>25734</v>
      </c>
      <c r="D14245">
        <f>SUM((MOD(A14245,61)),(SUM(K2,-30)),D14244)</f>
        <v>572264</v>
      </c>
      <c r="E14245">
        <f t="shared" si="666"/>
        <v>15</v>
      </c>
      <c r="F14245">
        <f t="shared" si="668"/>
        <v>572264</v>
      </c>
      <c r="G14245">
        <f>SUM(F14245,(K3*E14245))</f>
        <v>572294</v>
      </c>
      <c r="H14245">
        <f t="shared" si="667"/>
        <v>25</v>
      </c>
    </row>
    <row r="14246" spans="1:8" ht="15.6" x14ac:dyDescent="0.3">
      <c r="A14246" s="1">
        <v>13631</v>
      </c>
      <c r="B14246" s="1">
        <v>6183</v>
      </c>
      <c r="D14246">
        <f>SUM((MOD(A14246,61)),(SUM(K2,-30)),D14245)</f>
        <v>572302</v>
      </c>
      <c r="E14246">
        <f t="shared" si="666"/>
        <v>11</v>
      </c>
      <c r="F14246">
        <f t="shared" si="668"/>
        <v>572302</v>
      </c>
      <c r="G14246">
        <f>SUM(F14246,(K3*E14246))</f>
        <v>572324</v>
      </c>
      <c r="H14246">
        <f t="shared" si="667"/>
        <v>8</v>
      </c>
    </row>
    <row r="14247" spans="1:8" ht="15.6" x14ac:dyDescent="0.3">
      <c r="A14247" s="1">
        <v>4082</v>
      </c>
      <c r="B14247" s="1">
        <v>23880</v>
      </c>
      <c r="D14247">
        <f>SUM((MOD(A14247,61)),(SUM(K2,-30)),D14246)</f>
        <v>572368</v>
      </c>
      <c r="E14247">
        <f t="shared" si="666"/>
        <v>20</v>
      </c>
      <c r="F14247">
        <f t="shared" si="668"/>
        <v>572368</v>
      </c>
      <c r="G14247">
        <f>SUM(F14247,(K3*E14247))</f>
        <v>572408</v>
      </c>
      <c r="H14247">
        <f t="shared" si="667"/>
        <v>44</v>
      </c>
    </row>
    <row r="14248" spans="1:8" ht="15.6" x14ac:dyDescent="0.3">
      <c r="A14248" s="1">
        <v>30850</v>
      </c>
      <c r="B14248" s="1">
        <v>30859</v>
      </c>
      <c r="D14248">
        <f>SUM((MOD(A14248,61)),(SUM(K2,-30)),D14247)</f>
        <v>572423</v>
      </c>
      <c r="E14248">
        <f t="shared" si="666"/>
        <v>14</v>
      </c>
      <c r="F14248">
        <f t="shared" si="668"/>
        <v>572423</v>
      </c>
      <c r="G14248">
        <f>SUM(F14248,(K3*E14248))</f>
        <v>572451</v>
      </c>
      <c r="H14248">
        <f t="shared" si="667"/>
        <v>15</v>
      </c>
    </row>
    <row r="14249" spans="1:8" ht="15.6" x14ac:dyDescent="0.3">
      <c r="A14249" s="1">
        <v>23939</v>
      </c>
      <c r="B14249" s="1">
        <v>1726</v>
      </c>
      <c r="D14249">
        <f>SUM((MOD(A14249,61)),(SUM(K2,-30)),D14248)</f>
        <v>572460</v>
      </c>
      <c r="E14249">
        <f t="shared" si="666"/>
        <v>20</v>
      </c>
      <c r="F14249">
        <f t="shared" si="668"/>
        <v>572460</v>
      </c>
      <c r="G14249">
        <f>SUM(F14249,(K3*E14249))</f>
        <v>572500</v>
      </c>
      <c r="H14249">
        <f t="shared" si="667"/>
        <v>9</v>
      </c>
    </row>
    <row r="14250" spans="1:8" ht="15.6" x14ac:dyDescent="0.3">
      <c r="A14250" s="1">
        <v>30816</v>
      </c>
      <c r="B14250" s="1">
        <v>7269</v>
      </c>
      <c r="D14250">
        <f>SUM((MOD(A14250,61)),(SUM(K2,-30)),D14249)</f>
        <v>572481</v>
      </c>
      <c r="E14250">
        <f t="shared" si="666"/>
        <v>19</v>
      </c>
      <c r="F14250">
        <f t="shared" si="668"/>
        <v>572500</v>
      </c>
      <c r="G14250">
        <f>SUM(F14250,(K3*E14250))</f>
        <v>572538</v>
      </c>
      <c r="H14250">
        <f t="shared" si="667"/>
        <v>0</v>
      </c>
    </row>
    <row r="14251" spans="1:8" ht="15.6" x14ac:dyDescent="0.3">
      <c r="A14251" s="1">
        <v>6240</v>
      </c>
      <c r="B14251" s="1">
        <v>14878</v>
      </c>
      <c r="D14251">
        <f>SUM((MOD(A14251,61)),(SUM(K2,-30)),D14250)</f>
        <v>572509</v>
      </c>
      <c r="E14251">
        <f t="shared" si="666"/>
        <v>16</v>
      </c>
      <c r="F14251">
        <f t="shared" si="668"/>
        <v>572538</v>
      </c>
      <c r="G14251">
        <f>SUM(F14251,(K3*E14251))</f>
        <v>572570</v>
      </c>
      <c r="H14251">
        <f t="shared" si="667"/>
        <v>0</v>
      </c>
    </row>
    <row r="14252" spans="1:8" ht="15.6" x14ac:dyDescent="0.3">
      <c r="A14252" s="1">
        <v>15370</v>
      </c>
      <c r="B14252" s="1">
        <v>9884</v>
      </c>
      <c r="D14252">
        <f>SUM((MOD(A14252,61)),(SUM(K2,-30)),D14251)</f>
        <v>572578</v>
      </c>
      <c r="E14252">
        <f t="shared" si="666"/>
        <v>16</v>
      </c>
      <c r="F14252">
        <f t="shared" si="668"/>
        <v>572578</v>
      </c>
      <c r="G14252">
        <f>SUM(F14252,(K3*E14252))</f>
        <v>572610</v>
      </c>
      <c r="H14252">
        <f t="shared" si="667"/>
        <v>8</v>
      </c>
    </row>
    <row r="14253" spans="1:8" ht="15.6" x14ac:dyDescent="0.3">
      <c r="A14253" s="1">
        <v>1464</v>
      </c>
      <c r="B14253" s="1">
        <v>11026</v>
      </c>
      <c r="D14253">
        <f>SUM((MOD(A14253,61)),(SUM(K2,-30)),D14252)</f>
        <v>572588</v>
      </c>
      <c r="E14253">
        <f t="shared" si="666"/>
        <v>14</v>
      </c>
      <c r="F14253">
        <f t="shared" si="668"/>
        <v>572610</v>
      </c>
      <c r="G14253">
        <f>SUM(F14253,(K3*E14253))</f>
        <v>572638</v>
      </c>
      <c r="H14253">
        <f t="shared" si="667"/>
        <v>0</v>
      </c>
    </row>
    <row r="14254" spans="1:8" ht="15.6" x14ac:dyDescent="0.3">
      <c r="A14254" s="1">
        <v>2972</v>
      </c>
      <c r="B14254" s="1">
        <v>12043</v>
      </c>
      <c r="D14254">
        <f>SUM((MOD(A14254,61)),(SUM(K2,-30)),D14253)</f>
        <v>572642</v>
      </c>
      <c r="E14254">
        <f t="shared" si="666"/>
        <v>19</v>
      </c>
      <c r="F14254">
        <f t="shared" si="668"/>
        <v>572642</v>
      </c>
      <c r="G14254">
        <f>SUM(F14254,(K3*E14254))</f>
        <v>572680</v>
      </c>
      <c r="H14254">
        <f t="shared" si="667"/>
        <v>4</v>
      </c>
    </row>
    <row r="14255" spans="1:8" ht="15.6" x14ac:dyDescent="0.3">
      <c r="A14255" s="1">
        <v>3672</v>
      </c>
      <c r="B14255" s="1">
        <v>24961</v>
      </c>
      <c r="D14255">
        <f>SUM((MOD(A14255,61)),(SUM(K2,-30)),D14254)</f>
        <v>572664</v>
      </c>
      <c r="E14255">
        <f t="shared" si="666"/>
        <v>12</v>
      </c>
      <c r="F14255">
        <f t="shared" si="668"/>
        <v>572680</v>
      </c>
      <c r="G14255">
        <f>SUM(F14255,(K3*E14255))</f>
        <v>572704</v>
      </c>
      <c r="H14255">
        <f t="shared" si="667"/>
        <v>0</v>
      </c>
    </row>
    <row r="14256" spans="1:8" ht="15.6" x14ac:dyDescent="0.3">
      <c r="A14256" s="1">
        <v>20830</v>
      </c>
      <c r="B14256" s="1">
        <v>30632</v>
      </c>
      <c r="D14256">
        <f>SUM((MOD(A14256,61)),(SUM(K2,-30)),D14255)</f>
        <v>572703</v>
      </c>
      <c r="E14256">
        <f t="shared" si="666"/>
        <v>18</v>
      </c>
      <c r="F14256">
        <f t="shared" si="668"/>
        <v>572704</v>
      </c>
      <c r="G14256">
        <f>SUM(F14256,(K3*E14256))</f>
        <v>572740</v>
      </c>
      <c r="H14256">
        <f t="shared" si="667"/>
        <v>0</v>
      </c>
    </row>
    <row r="14257" spans="1:8" ht="15.6" x14ac:dyDescent="0.3">
      <c r="A14257" s="1">
        <v>19789</v>
      </c>
      <c r="B14257" s="1">
        <v>12937</v>
      </c>
      <c r="D14257">
        <f>SUM((MOD(A14257,61)),(SUM(K2,-30)),D14256)</f>
        <v>572738</v>
      </c>
      <c r="E14257">
        <f t="shared" si="666"/>
        <v>11</v>
      </c>
      <c r="F14257">
        <f t="shared" si="668"/>
        <v>572740</v>
      </c>
      <c r="G14257">
        <f>SUM(F14257,(K3*E14257))</f>
        <v>572762</v>
      </c>
      <c r="H14257">
        <f t="shared" si="667"/>
        <v>0</v>
      </c>
    </row>
    <row r="14258" spans="1:8" ht="15.6" x14ac:dyDescent="0.3">
      <c r="A14258" s="1">
        <v>22122</v>
      </c>
      <c r="B14258" s="1">
        <v>14357</v>
      </c>
      <c r="D14258">
        <f>SUM((MOD(A14258,61)),(SUM(K2,-30)),D14257)</f>
        <v>572788</v>
      </c>
      <c r="E14258">
        <f t="shared" si="666"/>
        <v>12</v>
      </c>
      <c r="F14258">
        <f t="shared" si="668"/>
        <v>572788</v>
      </c>
      <c r="G14258">
        <f>SUM(F14258,(K3*E14258))</f>
        <v>572812</v>
      </c>
      <c r="H14258">
        <f t="shared" si="667"/>
        <v>26</v>
      </c>
    </row>
    <row r="14259" spans="1:8" ht="15.6" x14ac:dyDescent="0.3">
      <c r="A14259" s="1">
        <v>8327</v>
      </c>
      <c r="B14259" s="1">
        <v>14935</v>
      </c>
      <c r="D14259">
        <f>SUM((MOD(A14259,61)),(SUM(K2,-30)),D14258)</f>
        <v>572829</v>
      </c>
      <c r="E14259">
        <f t="shared" si="666"/>
        <v>18</v>
      </c>
      <c r="F14259">
        <f t="shared" si="668"/>
        <v>572829</v>
      </c>
      <c r="G14259">
        <f>SUM(F14259,(K3*E14259))</f>
        <v>572865</v>
      </c>
      <c r="H14259">
        <f t="shared" si="667"/>
        <v>17</v>
      </c>
    </row>
    <row r="14260" spans="1:8" ht="15.6" x14ac:dyDescent="0.3">
      <c r="A14260" s="1">
        <v>15685</v>
      </c>
      <c r="B14260" s="1">
        <v>6803</v>
      </c>
      <c r="D14260">
        <f>SUM((MOD(A14260,61)),(SUM(K2,-30)),D14259)</f>
        <v>572847</v>
      </c>
      <c r="E14260">
        <f t="shared" si="666"/>
        <v>15</v>
      </c>
      <c r="F14260">
        <f t="shared" si="668"/>
        <v>572865</v>
      </c>
      <c r="G14260">
        <f>SUM(F14260,(K3*E14260))</f>
        <v>572895</v>
      </c>
      <c r="H14260">
        <f t="shared" si="667"/>
        <v>0</v>
      </c>
    </row>
    <row r="14261" spans="1:8" ht="15.6" x14ac:dyDescent="0.3">
      <c r="A14261" s="1">
        <v>13183</v>
      </c>
      <c r="B14261" s="1">
        <v>9669</v>
      </c>
      <c r="D14261">
        <f>SUM((MOD(A14261,61)),(SUM(K2,-30)),D14260)</f>
        <v>572864</v>
      </c>
      <c r="E14261">
        <f t="shared" si="666"/>
        <v>10</v>
      </c>
      <c r="F14261">
        <f t="shared" si="668"/>
        <v>572895</v>
      </c>
      <c r="G14261">
        <f>SUM(F14261,(K3*E14261))</f>
        <v>572915</v>
      </c>
      <c r="H14261">
        <f t="shared" si="667"/>
        <v>0</v>
      </c>
    </row>
    <row r="14262" spans="1:8" ht="15.6" x14ac:dyDescent="0.3">
      <c r="A14262" s="1">
        <v>29281</v>
      </c>
      <c r="B14262" s="1">
        <v>7598</v>
      </c>
      <c r="D14262">
        <f>SUM((MOD(A14262,61)),(SUM(K2,-30)),D14261)</f>
        <v>572875</v>
      </c>
      <c r="E14262">
        <f t="shared" si="666"/>
        <v>18</v>
      </c>
      <c r="F14262">
        <f t="shared" si="668"/>
        <v>572915</v>
      </c>
      <c r="G14262">
        <f>SUM(F14262,(K3*E14262))</f>
        <v>572951</v>
      </c>
      <c r="H14262">
        <f t="shared" si="667"/>
        <v>0</v>
      </c>
    </row>
    <row r="14263" spans="1:8" ht="15.6" x14ac:dyDescent="0.3">
      <c r="A14263" s="1">
        <v>31799</v>
      </c>
      <c r="B14263" s="1">
        <v>20966</v>
      </c>
      <c r="D14263">
        <f>SUM((MOD(A14263,61)),(SUM(K2,-30)),D14262)</f>
        <v>572903</v>
      </c>
      <c r="E14263">
        <f t="shared" si="666"/>
        <v>10</v>
      </c>
      <c r="F14263">
        <f t="shared" si="668"/>
        <v>572951</v>
      </c>
      <c r="G14263">
        <f>SUM(F14263,(K3*E14263))</f>
        <v>572971</v>
      </c>
      <c r="H14263">
        <f t="shared" si="667"/>
        <v>0</v>
      </c>
    </row>
    <row r="14264" spans="1:8" ht="15.6" x14ac:dyDescent="0.3">
      <c r="A14264" s="1">
        <v>18863</v>
      </c>
      <c r="B14264" s="1">
        <v>26648</v>
      </c>
      <c r="D14264">
        <f>SUM((MOD(A14264,61)),(SUM(K2,-30)),D14263)</f>
        <v>572927</v>
      </c>
      <c r="E14264">
        <f t="shared" si="666"/>
        <v>16</v>
      </c>
      <c r="F14264">
        <f t="shared" si="668"/>
        <v>572971</v>
      </c>
      <c r="G14264">
        <f>SUM(F14264,(K3*E14264))</f>
        <v>573003</v>
      </c>
      <c r="H14264">
        <f t="shared" si="667"/>
        <v>0</v>
      </c>
    </row>
    <row r="14265" spans="1:8" ht="15.6" x14ac:dyDescent="0.3">
      <c r="A14265" s="1">
        <v>9482</v>
      </c>
      <c r="B14265" s="1">
        <v>14563</v>
      </c>
      <c r="D14265">
        <f>SUM((MOD(A14265,61)),(SUM(K2,-30)),D14264)</f>
        <v>572964</v>
      </c>
      <c r="E14265">
        <f t="shared" si="666"/>
        <v>20</v>
      </c>
      <c r="F14265">
        <f t="shared" si="668"/>
        <v>573003</v>
      </c>
      <c r="G14265">
        <f>SUM(F14265,(K3*E14265))</f>
        <v>573043</v>
      </c>
      <c r="H14265">
        <f t="shared" si="667"/>
        <v>0</v>
      </c>
    </row>
    <row r="14266" spans="1:8" ht="15.6" x14ac:dyDescent="0.3">
      <c r="A14266" s="1">
        <v>31134</v>
      </c>
      <c r="B14266" s="1">
        <v>18573</v>
      </c>
      <c r="D14266">
        <f>SUM((MOD(A14266,61)),(SUM(K2,-30)),D14265)</f>
        <v>572998</v>
      </c>
      <c r="E14266">
        <f t="shared" si="666"/>
        <v>15</v>
      </c>
      <c r="F14266">
        <f t="shared" si="668"/>
        <v>573043</v>
      </c>
      <c r="G14266">
        <f>SUM(F14266,(K3*E14266))</f>
        <v>573073</v>
      </c>
      <c r="H14266">
        <f t="shared" si="667"/>
        <v>0</v>
      </c>
    </row>
    <row r="14267" spans="1:8" ht="15.6" x14ac:dyDescent="0.3">
      <c r="A14267" s="1">
        <v>29220</v>
      </c>
      <c r="B14267" s="1">
        <v>7900</v>
      </c>
      <c r="D14267">
        <f>SUM((MOD(A14267,61)),(SUM(K2,-30)),D14266)</f>
        <v>573009</v>
      </c>
      <c r="E14267">
        <f t="shared" si="666"/>
        <v>12</v>
      </c>
      <c r="F14267">
        <f t="shared" si="668"/>
        <v>573073</v>
      </c>
      <c r="G14267">
        <f>SUM(F14267,(K3*E14267))</f>
        <v>573097</v>
      </c>
      <c r="H14267">
        <f t="shared" si="667"/>
        <v>0</v>
      </c>
    </row>
    <row r="14268" spans="1:8" ht="15.6" x14ac:dyDescent="0.3">
      <c r="A14268" s="1">
        <v>26431</v>
      </c>
      <c r="B14268" s="1">
        <v>10685</v>
      </c>
      <c r="D14268">
        <f>SUM((MOD(A14268,61)),(SUM(K2,-30)),D14267)</f>
        <v>573037</v>
      </c>
      <c r="E14268">
        <f t="shared" si="666"/>
        <v>14</v>
      </c>
      <c r="F14268">
        <f t="shared" si="668"/>
        <v>573097</v>
      </c>
      <c r="G14268">
        <f>SUM(F14268,(K3*E14268))</f>
        <v>573125</v>
      </c>
      <c r="H14268">
        <f t="shared" si="667"/>
        <v>0</v>
      </c>
    </row>
    <row r="14269" spans="1:8" ht="15.6" x14ac:dyDescent="0.3">
      <c r="A14269" s="1">
        <v>26525</v>
      </c>
      <c r="B14269" s="1">
        <v>18083</v>
      </c>
      <c r="D14269">
        <f>SUM((MOD(A14269,61)),(SUM(K2,-30)),D14268)</f>
        <v>573098</v>
      </c>
      <c r="E14269">
        <f t="shared" si="666"/>
        <v>20</v>
      </c>
      <c r="F14269">
        <f t="shared" si="668"/>
        <v>573125</v>
      </c>
      <c r="G14269">
        <f>SUM(F14269,(K3*E14269))</f>
        <v>573165</v>
      </c>
      <c r="H14269">
        <f t="shared" si="667"/>
        <v>0</v>
      </c>
    </row>
    <row r="14270" spans="1:8" ht="15.6" x14ac:dyDescent="0.3">
      <c r="A14270" s="1">
        <v>5223</v>
      </c>
      <c r="B14270" s="1">
        <v>17028</v>
      </c>
      <c r="D14270">
        <f>SUM((MOD(A14270,61)),(SUM(K2,-30)),D14269)</f>
        <v>573146</v>
      </c>
      <c r="E14270">
        <f t="shared" si="666"/>
        <v>10</v>
      </c>
      <c r="F14270">
        <f t="shared" si="668"/>
        <v>573165</v>
      </c>
      <c r="G14270">
        <f>SUM(F14270,(K3*E14270))</f>
        <v>573185</v>
      </c>
      <c r="H14270">
        <f t="shared" si="667"/>
        <v>0</v>
      </c>
    </row>
    <row r="14271" spans="1:8" ht="15.6" x14ac:dyDescent="0.3">
      <c r="A14271" s="1">
        <v>23947</v>
      </c>
      <c r="B14271" s="1">
        <v>30098</v>
      </c>
      <c r="D14271">
        <f>SUM((MOD(A14271,61)),(SUM(K2,-30)),D14270)</f>
        <v>573191</v>
      </c>
      <c r="E14271">
        <f t="shared" si="666"/>
        <v>12</v>
      </c>
      <c r="F14271">
        <f t="shared" si="668"/>
        <v>573191</v>
      </c>
      <c r="G14271">
        <f>SUM(F14271,(K3*E14271))</f>
        <v>573215</v>
      </c>
      <c r="H14271">
        <f t="shared" si="667"/>
        <v>6</v>
      </c>
    </row>
    <row r="14272" spans="1:8" ht="15.6" x14ac:dyDescent="0.3">
      <c r="A14272" s="1">
        <v>18438</v>
      </c>
      <c r="B14272" s="1">
        <v>19717</v>
      </c>
      <c r="D14272">
        <f>SUM((MOD(A14272,61)),(SUM(K2,-30)),D14271)</f>
        <v>573217</v>
      </c>
      <c r="E14272">
        <f t="shared" si="666"/>
        <v>15</v>
      </c>
      <c r="F14272">
        <f t="shared" si="668"/>
        <v>573217</v>
      </c>
      <c r="G14272">
        <f>SUM(F14272,(K3*E14272))</f>
        <v>573247</v>
      </c>
      <c r="H14272">
        <f t="shared" si="667"/>
        <v>2</v>
      </c>
    </row>
    <row r="14273" spans="1:8" ht="15.6" x14ac:dyDescent="0.3">
      <c r="A14273" s="1">
        <v>22923</v>
      </c>
      <c r="B14273" s="1">
        <v>1737</v>
      </c>
      <c r="D14273">
        <f>SUM((MOD(A14273,61)),(SUM(K2,-30)),D14272)</f>
        <v>573275</v>
      </c>
      <c r="E14273">
        <f t="shared" si="666"/>
        <v>20</v>
      </c>
      <c r="F14273">
        <f t="shared" si="668"/>
        <v>573275</v>
      </c>
      <c r="G14273">
        <f>SUM(F14273,(K3*E14273))</f>
        <v>573315</v>
      </c>
      <c r="H14273">
        <f t="shared" si="667"/>
        <v>28</v>
      </c>
    </row>
    <row r="14274" spans="1:8" ht="15.6" x14ac:dyDescent="0.3">
      <c r="A14274" s="1">
        <v>2573</v>
      </c>
      <c r="B14274" s="1">
        <v>9046</v>
      </c>
      <c r="D14274">
        <f>SUM((MOD(A14274,61)),(SUM(K2,-30)),D14273)</f>
        <v>573296</v>
      </c>
      <c r="E14274">
        <f t="shared" si="666"/>
        <v>14</v>
      </c>
      <c r="F14274">
        <f t="shared" si="668"/>
        <v>573315</v>
      </c>
      <c r="G14274">
        <f>SUM(F14274,(K3*E14274))</f>
        <v>573343</v>
      </c>
      <c r="H14274">
        <f t="shared" si="667"/>
        <v>0</v>
      </c>
    </row>
    <row r="14275" spans="1:8" ht="15.6" x14ac:dyDescent="0.3">
      <c r="A14275" s="1">
        <v>389</v>
      </c>
      <c r="B14275" s="1">
        <v>4497</v>
      </c>
      <c r="D14275">
        <f>SUM((MOD(A14275,61)),(SUM(K2,-30)),D14274)</f>
        <v>573329</v>
      </c>
      <c r="E14275">
        <f t="shared" ref="E14275:E14338" si="669">SUM((MOD(B14275,11)),10)</f>
        <v>19</v>
      </c>
      <c r="F14275">
        <f t="shared" si="668"/>
        <v>573343</v>
      </c>
      <c r="G14275">
        <f>SUM(F14275,(K3*E14275))</f>
        <v>573381</v>
      </c>
      <c r="H14275">
        <f t="shared" si="667"/>
        <v>0</v>
      </c>
    </row>
    <row r="14276" spans="1:8" ht="15.6" x14ac:dyDescent="0.3">
      <c r="A14276" s="1">
        <v>6034</v>
      </c>
      <c r="B14276" s="1">
        <v>22247</v>
      </c>
      <c r="D14276">
        <f>SUM((MOD(A14276,61)),(SUM(K2,-30)),D14275)</f>
        <v>573395</v>
      </c>
      <c r="E14276">
        <f t="shared" si="669"/>
        <v>15</v>
      </c>
      <c r="F14276">
        <f t="shared" si="668"/>
        <v>573395</v>
      </c>
      <c r="G14276">
        <f>SUM(F14276,(K3*E14276))</f>
        <v>573425</v>
      </c>
      <c r="H14276">
        <f t="shared" ref="H14276:H14339" si="670">IF((F14276=D14276),(F14276-G14275),0)</f>
        <v>14</v>
      </c>
    </row>
    <row r="14277" spans="1:8" ht="15.6" x14ac:dyDescent="0.3">
      <c r="A14277" s="1">
        <v>22979</v>
      </c>
      <c r="B14277" s="1">
        <v>963</v>
      </c>
      <c r="D14277">
        <f>SUM((MOD(A14277,61)),(SUM(K2,-30)),D14276)</f>
        <v>573448</v>
      </c>
      <c r="E14277">
        <f t="shared" si="669"/>
        <v>16</v>
      </c>
      <c r="F14277">
        <f t="shared" ref="F14277:F14340" si="671">IF(G14276&lt;D14277,D14277,G14276)</f>
        <v>573448</v>
      </c>
      <c r="G14277">
        <f>SUM(F14277,(K3*E14277))</f>
        <v>573480</v>
      </c>
      <c r="H14277">
        <f t="shared" si="670"/>
        <v>23</v>
      </c>
    </row>
    <row r="14278" spans="1:8" ht="15.6" x14ac:dyDescent="0.3">
      <c r="A14278" s="1">
        <v>22807</v>
      </c>
      <c r="B14278" s="1">
        <v>16330</v>
      </c>
      <c r="D14278">
        <f>SUM((MOD(A14278,61)),(SUM(K2,-30)),D14277)</f>
        <v>573512</v>
      </c>
      <c r="E14278">
        <f t="shared" si="669"/>
        <v>16</v>
      </c>
      <c r="F14278">
        <f t="shared" si="671"/>
        <v>573512</v>
      </c>
      <c r="G14278">
        <f>SUM(F14278,(K3*E14278))</f>
        <v>573544</v>
      </c>
      <c r="H14278">
        <f t="shared" si="670"/>
        <v>32</v>
      </c>
    </row>
    <row r="14279" spans="1:8" ht="15.6" x14ac:dyDescent="0.3">
      <c r="A14279" s="1">
        <v>20627</v>
      </c>
      <c r="B14279" s="1">
        <v>22614</v>
      </c>
      <c r="D14279">
        <f>SUM((MOD(A14279,61)),(SUM(K2,-30)),D14278)</f>
        <v>573531</v>
      </c>
      <c r="E14279">
        <f t="shared" si="669"/>
        <v>19</v>
      </c>
      <c r="F14279">
        <f t="shared" si="671"/>
        <v>573544</v>
      </c>
      <c r="G14279">
        <f>SUM(F14279,(K3*E14279))</f>
        <v>573582</v>
      </c>
      <c r="H14279">
        <f t="shared" si="670"/>
        <v>0</v>
      </c>
    </row>
    <row r="14280" spans="1:8" ht="15.6" x14ac:dyDescent="0.3">
      <c r="A14280" s="1">
        <v>29735</v>
      </c>
      <c r="B14280" s="1">
        <v>11135</v>
      </c>
      <c r="D14280">
        <f>SUM((MOD(A14280,61)),(SUM(K2,-30)),D14279)</f>
        <v>573569</v>
      </c>
      <c r="E14280">
        <f t="shared" si="669"/>
        <v>13</v>
      </c>
      <c r="F14280">
        <f t="shared" si="671"/>
        <v>573582</v>
      </c>
      <c r="G14280">
        <f>SUM(F14280,(K3*E14280))</f>
        <v>573608</v>
      </c>
      <c r="H14280">
        <f t="shared" si="670"/>
        <v>0</v>
      </c>
    </row>
    <row r="14281" spans="1:8" ht="15.6" x14ac:dyDescent="0.3">
      <c r="A14281" s="1">
        <v>27650</v>
      </c>
      <c r="B14281" s="1">
        <v>5003</v>
      </c>
      <c r="D14281">
        <f>SUM((MOD(A14281,61)),(SUM(K2,-30)),D14280)</f>
        <v>573596</v>
      </c>
      <c r="E14281">
        <f t="shared" si="669"/>
        <v>19</v>
      </c>
      <c r="F14281">
        <f t="shared" si="671"/>
        <v>573608</v>
      </c>
      <c r="G14281">
        <f>SUM(F14281,(K3*E14281))</f>
        <v>573646</v>
      </c>
      <c r="H14281">
        <f t="shared" si="670"/>
        <v>0</v>
      </c>
    </row>
    <row r="14282" spans="1:8" ht="15.6" x14ac:dyDescent="0.3">
      <c r="A14282" s="1">
        <v>6812</v>
      </c>
      <c r="B14282" s="1">
        <v>20221</v>
      </c>
      <c r="D14282">
        <f>SUM((MOD(A14282,61)),(SUM(K2,-30)),D14281)</f>
        <v>573647</v>
      </c>
      <c r="E14282">
        <f t="shared" si="669"/>
        <v>13</v>
      </c>
      <c r="F14282">
        <f t="shared" si="671"/>
        <v>573647</v>
      </c>
      <c r="G14282">
        <f>SUM(F14282,(K3*E14282))</f>
        <v>573673</v>
      </c>
      <c r="H14282">
        <f t="shared" si="670"/>
        <v>1</v>
      </c>
    </row>
    <row r="14283" spans="1:8" ht="15.6" x14ac:dyDescent="0.3">
      <c r="A14283" s="1">
        <v>21114</v>
      </c>
      <c r="B14283" s="1">
        <v>14674</v>
      </c>
      <c r="D14283">
        <f>SUM((MOD(A14283,61)),(SUM(K2,-30)),D14282)</f>
        <v>573665</v>
      </c>
      <c r="E14283">
        <f t="shared" si="669"/>
        <v>10</v>
      </c>
      <c r="F14283">
        <f t="shared" si="671"/>
        <v>573673</v>
      </c>
      <c r="G14283">
        <f>SUM(F14283,(K3*E14283))</f>
        <v>573693</v>
      </c>
      <c r="H14283">
        <f t="shared" si="670"/>
        <v>0</v>
      </c>
    </row>
    <row r="14284" spans="1:8" ht="15.6" x14ac:dyDescent="0.3">
      <c r="A14284" s="1">
        <v>3404</v>
      </c>
      <c r="B14284" s="1">
        <v>32260</v>
      </c>
      <c r="D14284">
        <f>SUM((MOD(A14284,61)),(SUM(K2,-30)),D14283)</f>
        <v>573724</v>
      </c>
      <c r="E14284">
        <f t="shared" si="669"/>
        <v>18</v>
      </c>
      <c r="F14284">
        <f t="shared" si="671"/>
        <v>573724</v>
      </c>
      <c r="G14284">
        <f>SUM(F14284,(K3*E14284))</f>
        <v>573760</v>
      </c>
      <c r="H14284">
        <f t="shared" si="670"/>
        <v>31</v>
      </c>
    </row>
    <row r="14285" spans="1:8" ht="15.6" x14ac:dyDescent="0.3">
      <c r="A14285" s="1">
        <v>27975</v>
      </c>
      <c r="B14285" s="1">
        <v>22479</v>
      </c>
      <c r="D14285">
        <f>SUM((MOD(A14285,61)),(SUM(K2,-30)),D14284)</f>
        <v>573771</v>
      </c>
      <c r="E14285">
        <f t="shared" si="669"/>
        <v>16</v>
      </c>
      <c r="F14285">
        <f t="shared" si="671"/>
        <v>573771</v>
      </c>
      <c r="G14285">
        <f>SUM(F14285,(K3*E14285))</f>
        <v>573803</v>
      </c>
      <c r="H14285">
        <f t="shared" si="670"/>
        <v>11</v>
      </c>
    </row>
    <row r="14286" spans="1:8" ht="15.6" x14ac:dyDescent="0.3">
      <c r="A14286" s="1">
        <v>13553</v>
      </c>
      <c r="B14286" s="1">
        <v>31228</v>
      </c>
      <c r="D14286">
        <f>SUM((MOD(A14286,61)),(SUM(K2,-30)),D14285)</f>
        <v>573792</v>
      </c>
      <c r="E14286">
        <f t="shared" si="669"/>
        <v>20</v>
      </c>
      <c r="F14286">
        <f t="shared" si="671"/>
        <v>573803</v>
      </c>
      <c r="G14286">
        <f>SUM(F14286,(K3*E14286))</f>
        <v>573843</v>
      </c>
      <c r="H14286">
        <f t="shared" si="670"/>
        <v>0</v>
      </c>
    </row>
    <row r="14287" spans="1:8" ht="15.6" x14ac:dyDescent="0.3">
      <c r="A14287" s="1">
        <v>7249</v>
      </c>
      <c r="B14287" s="1">
        <v>20277</v>
      </c>
      <c r="D14287">
        <f>SUM((MOD(A14287,61)),(SUM(K2,-30)),D14286)</f>
        <v>573853</v>
      </c>
      <c r="E14287">
        <f t="shared" si="669"/>
        <v>14</v>
      </c>
      <c r="F14287">
        <f t="shared" si="671"/>
        <v>573853</v>
      </c>
      <c r="G14287">
        <f>SUM(F14287,(K3*E14287))</f>
        <v>573881</v>
      </c>
      <c r="H14287">
        <f t="shared" si="670"/>
        <v>10</v>
      </c>
    </row>
    <row r="14288" spans="1:8" ht="15.6" x14ac:dyDescent="0.3">
      <c r="A14288" s="1">
        <v>2953</v>
      </c>
      <c r="B14288" s="1">
        <v>31994</v>
      </c>
      <c r="D14288">
        <f>SUM((MOD(A14288,61)),(SUM(K2,-30)),D14287)</f>
        <v>573888</v>
      </c>
      <c r="E14288">
        <f t="shared" si="669"/>
        <v>16</v>
      </c>
      <c r="F14288">
        <f t="shared" si="671"/>
        <v>573888</v>
      </c>
      <c r="G14288">
        <f>SUM(F14288,(K3*E14288))</f>
        <v>573920</v>
      </c>
      <c r="H14288">
        <f t="shared" si="670"/>
        <v>7</v>
      </c>
    </row>
    <row r="14289" spans="1:8" ht="15.6" x14ac:dyDescent="0.3">
      <c r="A14289" s="1">
        <v>27784</v>
      </c>
      <c r="B14289" s="1">
        <v>2384</v>
      </c>
      <c r="D14289">
        <f>SUM((MOD(A14289,61)),(SUM(K2,-30)),D14288)</f>
        <v>573927</v>
      </c>
      <c r="E14289">
        <f t="shared" si="669"/>
        <v>18</v>
      </c>
      <c r="F14289">
        <f t="shared" si="671"/>
        <v>573927</v>
      </c>
      <c r="G14289">
        <f>SUM(F14289,(K3*E14289))</f>
        <v>573963</v>
      </c>
      <c r="H14289">
        <f t="shared" si="670"/>
        <v>7</v>
      </c>
    </row>
    <row r="14290" spans="1:8" ht="15.6" x14ac:dyDescent="0.3">
      <c r="A14290" s="1">
        <v>8581</v>
      </c>
      <c r="B14290" s="1">
        <v>2450</v>
      </c>
      <c r="D14290">
        <f>SUM((MOD(A14290,61)),(SUM(K2,-30)),D14289)</f>
        <v>573978</v>
      </c>
      <c r="E14290">
        <f t="shared" si="669"/>
        <v>18</v>
      </c>
      <c r="F14290">
        <f t="shared" si="671"/>
        <v>573978</v>
      </c>
      <c r="G14290">
        <f>SUM(F14290,(K3*E14290))</f>
        <v>574014</v>
      </c>
      <c r="H14290">
        <f t="shared" si="670"/>
        <v>15</v>
      </c>
    </row>
    <row r="14291" spans="1:8" ht="15.6" x14ac:dyDescent="0.3">
      <c r="A14291" s="1">
        <v>3800</v>
      </c>
      <c r="B14291" s="1">
        <v>9836</v>
      </c>
      <c r="D14291">
        <f>SUM((MOD(A14291,61)),(SUM(K2,-30)),D14290)</f>
        <v>574006</v>
      </c>
      <c r="E14291">
        <f t="shared" si="669"/>
        <v>12</v>
      </c>
      <c r="F14291">
        <f t="shared" si="671"/>
        <v>574014</v>
      </c>
      <c r="G14291">
        <f>SUM(F14291,(K3*E14291))</f>
        <v>574038</v>
      </c>
      <c r="H14291">
        <f t="shared" si="670"/>
        <v>0</v>
      </c>
    </row>
    <row r="14292" spans="1:8" ht="15.6" x14ac:dyDescent="0.3">
      <c r="A14292" s="1">
        <v>9584</v>
      </c>
      <c r="B14292" s="1">
        <v>3752</v>
      </c>
      <c r="D14292">
        <f>SUM((MOD(A14292,61)),(SUM(K2,-30)),D14291)</f>
        <v>574023</v>
      </c>
      <c r="E14292">
        <f t="shared" si="669"/>
        <v>11</v>
      </c>
      <c r="F14292">
        <f t="shared" si="671"/>
        <v>574038</v>
      </c>
      <c r="G14292">
        <f>SUM(F14292,(K3*E14292))</f>
        <v>574060</v>
      </c>
      <c r="H14292">
        <f t="shared" si="670"/>
        <v>0</v>
      </c>
    </row>
    <row r="14293" spans="1:8" ht="15.6" x14ac:dyDescent="0.3">
      <c r="A14293" s="1">
        <v>31651</v>
      </c>
      <c r="B14293" s="1">
        <v>4744</v>
      </c>
      <c r="D14293">
        <f>SUM((MOD(A14293,61)),(SUM(K2,-30)),D14292)</f>
        <v>574086</v>
      </c>
      <c r="E14293">
        <f t="shared" si="669"/>
        <v>13</v>
      </c>
      <c r="F14293">
        <f t="shared" si="671"/>
        <v>574086</v>
      </c>
      <c r="G14293">
        <f>SUM(F14293,(K3*E14293))</f>
        <v>574112</v>
      </c>
      <c r="H14293">
        <f t="shared" si="670"/>
        <v>26</v>
      </c>
    </row>
    <row r="14294" spans="1:8" ht="15.6" x14ac:dyDescent="0.3">
      <c r="A14294" s="1">
        <v>18952</v>
      </c>
      <c r="B14294" s="1">
        <v>9823</v>
      </c>
      <c r="D14294">
        <f>SUM((MOD(A14294,61)),(SUM(K2,-30)),D14293)</f>
        <v>574138</v>
      </c>
      <c r="E14294">
        <f t="shared" si="669"/>
        <v>10</v>
      </c>
      <c r="F14294">
        <f t="shared" si="671"/>
        <v>574138</v>
      </c>
      <c r="G14294">
        <f>SUM(F14294,(K3*E14294))</f>
        <v>574158</v>
      </c>
      <c r="H14294">
        <f t="shared" si="670"/>
        <v>26</v>
      </c>
    </row>
    <row r="14295" spans="1:8" ht="15.6" x14ac:dyDescent="0.3">
      <c r="A14295" s="1">
        <v>20235</v>
      </c>
      <c r="B14295" s="1">
        <v>19688</v>
      </c>
      <c r="D14295">
        <f>SUM((MOD(A14295,61)),(SUM(K2,-30)),D14294)</f>
        <v>574192</v>
      </c>
      <c r="E14295">
        <f t="shared" si="669"/>
        <v>19</v>
      </c>
      <c r="F14295">
        <f t="shared" si="671"/>
        <v>574192</v>
      </c>
      <c r="G14295">
        <f>SUM(F14295,(K3*E14295))</f>
        <v>574230</v>
      </c>
      <c r="H14295">
        <f t="shared" si="670"/>
        <v>34</v>
      </c>
    </row>
    <row r="14296" spans="1:8" ht="15.6" x14ac:dyDescent="0.3">
      <c r="A14296" s="1">
        <v>1498</v>
      </c>
      <c r="B14296" s="1">
        <v>12749</v>
      </c>
      <c r="D14296">
        <f>SUM((MOD(A14296,61)),(SUM(K2,-30)),D14295)</f>
        <v>574236</v>
      </c>
      <c r="E14296">
        <f t="shared" si="669"/>
        <v>10</v>
      </c>
      <c r="F14296">
        <f t="shared" si="671"/>
        <v>574236</v>
      </c>
      <c r="G14296">
        <f>SUM(F14296,(K3*E14296))</f>
        <v>574256</v>
      </c>
      <c r="H14296">
        <f t="shared" si="670"/>
        <v>6</v>
      </c>
    </row>
    <row r="14297" spans="1:8" ht="15.6" x14ac:dyDescent="0.3">
      <c r="A14297" s="1">
        <v>3223</v>
      </c>
      <c r="B14297" s="1">
        <v>15759</v>
      </c>
      <c r="D14297">
        <f>SUM((MOD(A14297,61)),(SUM(K2,-30)),D14296)</f>
        <v>574297</v>
      </c>
      <c r="E14297">
        <f t="shared" si="669"/>
        <v>17</v>
      </c>
      <c r="F14297">
        <f t="shared" si="671"/>
        <v>574297</v>
      </c>
      <c r="G14297">
        <f>SUM(F14297,(K3*E14297))</f>
        <v>574331</v>
      </c>
      <c r="H14297">
        <f t="shared" si="670"/>
        <v>41</v>
      </c>
    </row>
    <row r="14298" spans="1:8" ht="15.6" x14ac:dyDescent="0.3">
      <c r="A14298" s="1">
        <v>16595</v>
      </c>
      <c r="B14298" s="1">
        <v>24362</v>
      </c>
      <c r="D14298">
        <f>SUM((MOD(A14298,61)),(SUM(K2,-30)),D14297)</f>
        <v>574310</v>
      </c>
      <c r="E14298">
        <f t="shared" si="669"/>
        <v>18</v>
      </c>
      <c r="F14298">
        <f t="shared" si="671"/>
        <v>574331</v>
      </c>
      <c r="G14298">
        <f>SUM(F14298,(K3*E14298))</f>
        <v>574367</v>
      </c>
      <c r="H14298">
        <f t="shared" si="670"/>
        <v>0</v>
      </c>
    </row>
    <row r="14299" spans="1:8" ht="15.6" x14ac:dyDescent="0.3">
      <c r="A14299" s="1">
        <v>11511</v>
      </c>
      <c r="B14299" s="1">
        <v>3874</v>
      </c>
      <c r="D14299">
        <f>SUM((MOD(A14299,61)),(SUM(K2,-30)),D14298)</f>
        <v>574363</v>
      </c>
      <c r="E14299">
        <f t="shared" si="669"/>
        <v>12</v>
      </c>
      <c r="F14299">
        <f t="shared" si="671"/>
        <v>574367</v>
      </c>
      <c r="G14299">
        <f>SUM(F14299,(K3*E14299))</f>
        <v>574391</v>
      </c>
      <c r="H14299">
        <f t="shared" si="670"/>
        <v>0</v>
      </c>
    </row>
    <row r="14300" spans="1:8" ht="15.6" x14ac:dyDescent="0.3">
      <c r="A14300" s="1">
        <v>26483</v>
      </c>
      <c r="B14300" s="1">
        <v>22159</v>
      </c>
      <c r="D14300">
        <f>SUM((MOD(A14300,61)),(SUM(K2,-30)),D14299)</f>
        <v>574382</v>
      </c>
      <c r="E14300">
        <f t="shared" si="669"/>
        <v>15</v>
      </c>
      <c r="F14300">
        <f t="shared" si="671"/>
        <v>574391</v>
      </c>
      <c r="G14300">
        <f>SUM(F14300,(K3*E14300))</f>
        <v>574421</v>
      </c>
      <c r="H14300">
        <f t="shared" si="670"/>
        <v>0</v>
      </c>
    </row>
    <row r="14301" spans="1:8" ht="15.6" x14ac:dyDescent="0.3">
      <c r="A14301" s="1">
        <v>12020</v>
      </c>
      <c r="B14301" s="1">
        <v>31039</v>
      </c>
      <c r="D14301">
        <f>SUM((MOD(A14301,61)),(SUM(K2,-30)),D14300)</f>
        <v>574395</v>
      </c>
      <c r="E14301">
        <f t="shared" si="669"/>
        <v>18</v>
      </c>
      <c r="F14301">
        <f t="shared" si="671"/>
        <v>574421</v>
      </c>
      <c r="G14301">
        <f>SUM(F14301,(K3*E14301))</f>
        <v>574457</v>
      </c>
      <c r="H14301">
        <f t="shared" si="670"/>
        <v>0</v>
      </c>
    </row>
    <row r="14302" spans="1:8" ht="15.6" x14ac:dyDescent="0.3">
      <c r="A14302" s="1">
        <v>22660</v>
      </c>
      <c r="B14302" s="1">
        <v>27001</v>
      </c>
      <c r="D14302">
        <f>SUM((MOD(A14302,61)),(SUM(K2,-30)),D14301)</f>
        <v>574434</v>
      </c>
      <c r="E14302">
        <f t="shared" si="669"/>
        <v>17</v>
      </c>
      <c r="F14302">
        <f t="shared" si="671"/>
        <v>574457</v>
      </c>
      <c r="G14302">
        <f>SUM(F14302,(K3*E14302))</f>
        <v>574491</v>
      </c>
      <c r="H14302">
        <f t="shared" si="670"/>
        <v>0</v>
      </c>
    </row>
    <row r="14303" spans="1:8" ht="15.6" x14ac:dyDescent="0.3">
      <c r="A14303" s="1">
        <v>27853</v>
      </c>
      <c r="B14303" s="1">
        <v>1628</v>
      </c>
      <c r="D14303">
        <f>SUM((MOD(A14303,61)),(SUM(K2,-30)),D14302)</f>
        <v>574481</v>
      </c>
      <c r="E14303">
        <f t="shared" si="669"/>
        <v>10</v>
      </c>
      <c r="F14303">
        <f t="shared" si="671"/>
        <v>574491</v>
      </c>
      <c r="G14303">
        <f>SUM(F14303,(K3*E14303))</f>
        <v>574511</v>
      </c>
      <c r="H14303">
        <f t="shared" si="670"/>
        <v>0</v>
      </c>
    </row>
    <row r="14304" spans="1:8" ht="15.6" x14ac:dyDescent="0.3">
      <c r="A14304" s="1">
        <v>2425</v>
      </c>
      <c r="B14304" s="1">
        <v>17332</v>
      </c>
      <c r="D14304">
        <f>SUM((MOD(A14304,61)),(SUM(K2,-30)),D14303)</f>
        <v>574537</v>
      </c>
      <c r="E14304">
        <f t="shared" si="669"/>
        <v>17</v>
      </c>
      <c r="F14304">
        <f t="shared" si="671"/>
        <v>574537</v>
      </c>
      <c r="G14304">
        <f>SUM(F14304,(K3*E14304))</f>
        <v>574571</v>
      </c>
      <c r="H14304">
        <f t="shared" si="670"/>
        <v>26</v>
      </c>
    </row>
    <row r="14305" spans="1:8" ht="15.6" x14ac:dyDescent="0.3">
      <c r="A14305" s="1">
        <v>16784</v>
      </c>
      <c r="B14305" s="1">
        <v>31127</v>
      </c>
      <c r="D14305">
        <f>SUM((MOD(A14305,61)),(SUM(K2,-30)),D14304)</f>
        <v>574556</v>
      </c>
      <c r="E14305">
        <f t="shared" si="669"/>
        <v>18</v>
      </c>
      <c r="F14305">
        <f t="shared" si="671"/>
        <v>574571</v>
      </c>
      <c r="G14305">
        <f>SUM(F14305,(K3*E14305))</f>
        <v>574607</v>
      </c>
      <c r="H14305">
        <f t="shared" si="670"/>
        <v>0</v>
      </c>
    </row>
    <row r="14306" spans="1:8" ht="15.6" x14ac:dyDescent="0.3">
      <c r="A14306" s="1">
        <v>24296</v>
      </c>
      <c r="B14306" s="1">
        <v>20574</v>
      </c>
      <c r="D14306">
        <f>SUM((MOD(A14306,61)),(SUM(K2,-30)),D14305)</f>
        <v>574584</v>
      </c>
      <c r="E14306">
        <f t="shared" si="669"/>
        <v>14</v>
      </c>
      <c r="F14306">
        <f t="shared" si="671"/>
        <v>574607</v>
      </c>
      <c r="G14306">
        <f>SUM(F14306,(K3*E14306))</f>
        <v>574635</v>
      </c>
      <c r="H14306">
        <f t="shared" si="670"/>
        <v>0</v>
      </c>
    </row>
    <row r="14307" spans="1:8" ht="15.6" x14ac:dyDescent="0.3">
      <c r="A14307" s="1">
        <v>9781</v>
      </c>
      <c r="B14307" s="1">
        <v>23593</v>
      </c>
      <c r="D14307">
        <f>SUM((MOD(A14307,61)),(SUM(K2,-30)),D14306)</f>
        <v>574615</v>
      </c>
      <c r="E14307">
        <f t="shared" si="669"/>
        <v>19</v>
      </c>
      <c r="F14307">
        <f t="shared" si="671"/>
        <v>574635</v>
      </c>
      <c r="G14307">
        <f>SUM(F14307,(K3*E14307))</f>
        <v>574673</v>
      </c>
      <c r="H14307">
        <f t="shared" si="670"/>
        <v>0</v>
      </c>
    </row>
    <row r="14308" spans="1:8" ht="15.6" x14ac:dyDescent="0.3">
      <c r="A14308" s="1">
        <v>25024</v>
      </c>
      <c r="B14308" s="1">
        <v>23572</v>
      </c>
      <c r="D14308">
        <f>SUM((MOD(A14308,61)),(SUM(K2,-30)),D14307)</f>
        <v>574639</v>
      </c>
      <c r="E14308">
        <f t="shared" si="669"/>
        <v>20</v>
      </c>
      <c r="F14308">
        <f t="shared" si="671"/>
        <v>574673</v>
      </c>
      <c r="G14308">
        <f>SUM(F14308,(K3*E14308))</f>
        <v>574713</v>
      </c>
      <c r="H14308">
        <f t="shared" si="670"/>
        <v>0</v>
      </c>
    </row>
    <row r="14309" spans="1:8" ht="15.6" x14ac:dyDescent="0.3">
      <c r="A14309" s="1">
        <v>27772</v>
      </c>
      <c r="B14309" s="1">
        <v>14173</v>
      </c>
      <c r="D14309">
        <f>SUM((MOD(A14309,61)),(SUM(K2,-30)),D14308)</f>
        <v>574666</v>
      </c>
      <c r="E14309">
        <f t="shared" si="669"/>
        <v>15</v>
      </c>
      <c r="F14309">
        <f t="shared" si="671"/>
        <v>574713</v>
      </c>
      <c r="G14309">
        <f>SUM(F14309,(K3*E14309))</f>
        <v>574743</v>
      </c>
      <c r="H14309">
        <f t="shared" si="670"/>
        <v>0</v>
      </c>
    </row>
    <row r="14310" spans="1:8" ht="15.6" x14ac:dyDescent="0.3">
      <c r="A14310" s="1">
        <v>32543</v>
      </c>
      <c r="B14310" s="1">
        <v>1427</v>
      </c>
      <c r="D14310">
        <f>SUM((MOD(A14310,61)),(SUM(K2,-30)),D14309)</f>
        <v>574706</v>
      </c>
      <c r="E14310">
        <f t="shared" si="669"/>
        <v>18</v>
      </c>
      <c r="F14310">
        <f t="shared" si="671"/>
        <v>574743</v>
      </c>
      <c r="G14310">
        <f>SUM(F14310,(K3*E14310))</f>
        <v>574779</v>
      </c>
      <c r="H14310">
        <f t="shared" si="670"/>
        <v>0</v>
      </c>
    </row>
    <row r="14311" spans="1:8" ht="15.6" x14ac:dyDescent="0.3">
      <c r="A14311" s="1">
        <v>11748</v>
      </c>
      <c r="B14311" s="1">
        <v>26415</v>
      </c>
      <c r="D14311">
        <f>SUM((MOD(A14311,61)),(SUM(K2,-30)),D14310)</f>
        <v>574752</v>
      </c>
      <c r="E14311">
        <f t="shared" si="669"/>
        <v>14</v>
      </c>
      <c r="F14311">
        <f t="shared" si="671"/>
        <v>574779</v>
      </c>
      <c r="G14311">
        <f>SUM(F14311,(K3*E14311))</f>
        <v>574807</v>
      </c>
      <c r="H14311">
        <f t="shared" si="670"/>
        <v>0</v>
      </c>
    </row>
    <row r="14312" spans="1:8" ht="15.6" x14ac:dyDescent="0.3">
      <c r="A14312" s="1">
        <v>12282</v>
      </c>
      <c r="B14312" s="1">
        <v>22606</v>
      </c>
      <c r="D14312">
        <f>SUM((MOD(A14312,61)),(SUM(K2,-30)),D14311)</f>
        <v>574783</v>
      </c>
      <c r="E14312">
        <f t="shared" si="669"/>
        <v>11</v>
      </c>
      <c r="F14312">
        <f t="shared" si="671"/>
        <v>574807</v>
      </c>
      <c r="G14312">
        <f>SUM(F14312,(K3*E14312))</f>
        <v>574829</v>
      </c>
      <c r="H14312">
        <f t="shared" si="670"/>
        <v>0</v>
      </c>
    </row>
    <row r="14313" spans="1:8" ht="15.6" x14ac:dyDescent="0.3">
      <c r="A14313" s="1">
        <v>30518</v>
      </c>
      <c r="B14313" s="1">
        <v>4871</v>
      </c>
      <c r="D14313">
        <f>SUM((MOD(A14313,61)),(SUM(K2,-30)),D14312)</f>
        <v>574811</v>
      </c>
      <c r="E14313">
        <f t="shared" si="669"/>
        <v>19</v>
      </c>
      <c r="F14313">
        <f t="shared" si="671"/>
        <v>574829</v>
      </c>
      <c r="G14313">
        <f>SUM(F14313,(K3*E14313))</f>
        <v>574867</v>
      </c>
      <c r="H14313">
        <f t="shared" si="670"/>
        <v>0</v>
      </c>
    </row>
    <row r="14314" spans="1:8" ht="15.6" x14ac:dyDescent="0.3">
      <c r="A14314" s="1">
        <v>3834</v>
      </c>
      <c r="B14314" s="1">
        <v>2249</v>
      </c>
      <c r="D14314">
        <f>SUM((MOD(A14314,61)),(SUM(K2,-30)),D14313)</f>
        <v>574873</v>
      </c>
      <c r="E14314">
        <f t="shared" si="669"/>
        <v>15</v>
      </c>
      <c r="F14314">
        <f t="shared" si="671"/>
        <v>574873</v>
      </c>
      <c r="G14314">
        <f>SUM(F14314,(K3*E14314))</f>
        <v>574903</v>
      </c>
      <c r="H14314">
        <f t="shared" si="670"/>
        <v>6</v>
      </c>
    </row>
    <row r="14315" spans="1:8" ht="15.6" x14ac:dyDescent="0.3">
      <c r="A14315" s="1">
        <v>15729</v>
      </c>
      <c r="B14315" s="1">
        <v>1324</v>
      </c>
      <c r="D14315">
        <f>SUM((MOD(A14315,61)),(SUM(K2,-30)),D14314)</f>
        <v>574935</v>
      </c>
      <c r="E14315">
        <f t="shared" si="669"/>
        <v>14</v>
      </c>
      <c r="F14315">
        <f t="shared" si="671"/>
        <v>574935</v>
      </c>
      <c r="G14315">
        <f>SUM(F14315,(K3*E14315))</f>
        <v>574963</v>
      </c>
      <c r="H14315">
        <f t="shared" si="670"/>
        <v>32</v>
      </c>
    </row>
    <row r="14316" spans="1:8" ht="15.6" x14ac:dyDescent="0.3">
      <c r="A14316" s="1">
        <v>22069</v>
      </c>
      <c r="B14316" s="1">
        <v>18619</v>
      </c>
      <c r="D14316">
        <f>SUM((MOD(A14316,61)),(SUM(K2,-30)),D14315)</f>
        <v>574993</v>
      </c>
      <c r="E14316">
        <f t="shared" si="669"/>
        <v>17</v>
      </c>
      <c r="F14316">
        <f t="shared" si="671"/>
        <v>574993</v>
      </c>
      <c r="G14316">
        <f>SUM(F14316,(K3*E14316))</f>
        <v>575027</v>
      </c>
      <c r="H14316">
        <f t="shared" si="670"/>
        <v>30</v>
      </c>
    </row>
    <row r="14317" spans="1:8" ht="15.6" x14ac:dyDescent="0.3">
      <c r="A14317" s="1">
        <v>20256</v>
      </c>
      <c r="B14317" s="1">
        <v>7900</v>
      </c>
      <c r="D14317">
        <f>SUM((MOD(A14317,61)),(SUM(K2,-30)),D14316)</f>
        <v>575007</v>
      </c>
      <c r="E14317">
        <f t="shared" si="669"/>
        <v>12</v>
      </c>
      <c r="F14317">
        <f t="shared" si="671"/>
        <v>575027</v>
      </c>
      <c r="G14317">
        <f>SUM(F14317,(K3*E14317))</f>
        <v>575051</v>
      </c>
      <c r="H14317">
        <f t="shared" si="670"/>
        <v>0</v>
      </c>
    </row>
    <row r="14318" spans="1:8" ht="15.6" x14ac:dyDescent="0.3">
      <c r="A14318" s="1">
        <v>19368</v>
      </c>
      <c r="B14318" s="1">
        <v>6462</v>
      </c>
      <c r="D14318">
        <f>SUM((MOD(A14318,61)),(SUM(K2,-30)),D14317)</f>
        <v>575048</v>
      </c>
      <c r="E14318">
        <f t="shared" si="669"/>
        <v>15</v>
      </c>
      <c r="F14318">
        <f t="shared" si="671"/>
        <v>575051</v>
      </c>
      <c r="G14318">
        <f>SUM(F14318,(K3*E14318))</f>
        <v>575081</v>
      </c>
      <c r="H14318">
        <f t="shared" si="670"/>
        <v>0</v>
      </c>
    </row>
    <row r="14319" spans="1:8" ht="15.6" x14ac:dyDescent="0.3">
      <c r="A14319" s="1">
        <v>19812</v>
      </c>
      <c r="B14319" s="1">
        <v>22071</v>
      </c>
      <c r="D14319">
        <f>SUM((MOD(A14319,61)),(SUM(K2,-30)),D14318)</f>
        <v>575106</v>
      </c>
      <c r="E14319">
        <f t="shared" si="669"/>
        <v>15</v>
      </c>
      <c r="F14319">
        <f t="shared" si="671"/>
        <v>575106</v>
      </c>
      <c r="G14319">
        <f>SUM(F14319,(K3*E14319))</f>
        <v>575136</v>
      </c>
      <c r="H14319">
        <f t="shared" si="670"/>
        <v>25</v>
      </c>
    </row>
    <row r="14320" spans="1:8" ht="15.6" x14ac:dyDescent="0.3">
      <c r="A14320" s="1">
        <v>6821</v>
      </c>
      <c r="B14320" s="1">
        <v>29600</v>
      </c>
      <c r="D14320">
        <f>SUM((MOD(A14320,61)),(SUM(K2,-30)),D14319)</f>
        <v>575166</v>
      </c>
      <c r="E14320">
        <f t="shared" si="669"/>
        <v>20</v>
      </c>
      <c r="F14320">
        <f t="shared" si="671"/>
        <v>575166</v>
      </c>
      <c r="G14320">
        <f>SUM(F14320,(K3*E14320))</f>
        <v>575206</v>
      </c>
      <c r="H14320">
        <f t="shared" si="670"/>
        <v>30</v>
      </c>
    </row>
    <row r="14321" spans="1:8" ht="15.6" x14ac:dyDescent="0.3">
      <c r="A14321" s="1">
        <v>21041</v>
      </c>
      <c r="B14321" s="1">
        <v>21591</v>
      </c>
      <c r="D14321">
        <f>SUM((MOD(A14321,61)),(SUM(K2,-30)),D14320)</f>
        <v>575233</v>
      </c>
      <c r="E14321">
        <f t="shared" si="669"/>
        <v>19</v>
      </c>
      <c r="F14321">
        <f t="shared" si="671"/>
        <v>575233</v>
      </c>
      <c r="G14321">
        <f>SUM(F14321,(K3*E14321))</f>
        <v>575271</v>
      </c>
      <c r="H14321">
        <f t="shared" si="670"/>
        <v>27</v>
      </c>
    </row>
    <row r="14322" spans="1:8" ht="15.6" x14ac:dyDescent="0.3">
      <c r="A14322" s="1">
        <v>18834</v>
      </c>
      <c r="B14322" s="1">
        <v>9614</v>
      </c>
      <c r="D14322">
        <f>SUM((MOD(A14322,61)),(SUM(K2,-30)),D14321)</f>
        <v>575289</v>
      </c>
      <c r="E14322">
        <f t="shared" si="669"/>
        <v>10</v>
      </c>
      <c r="F14322">
        <f t="shared" si="671"/>
        <v>575289</v>
      </c>
      <c r="G14322">
        <f>SUM(F14322,(K3*E14322))</f>
        <v>575309</v>
      </c>
      <c r="H14322">
        <f t="shared" si="670"/>
        <v>18</v>
      </c>
    </row>
    <row r="14323" spans="1:8" ht="15.6" x14ac:dyDescent="0.3">
      <c r="A14323" s="1">
        <v>21905</v>
      </c>
      <c r="B14323" s="1">
        <v>15689</v>
      </c>
      <c r="D14323">
        <f>SUM((MOD(A14323,61)),(SUM(K2,-30)),D14322)</f>
        <v>575305</v>
      </c>
      <c r="E14323">
        <f t="shared" si="669"/>
        <v>13</v>
      </c>
      <c r="F14323">
        <f t="shared" si="671"/>
        <v>575309</v>
      </c>
      <c r="G14323">
        <f>SUM(F14323,(K3*E14323))</f>
        <v>575335</v>
      </c>
      <c r="H14323">
        <f t="shared" si="670"/>
        <v>0</v>
      </c>
    </row>
    <row r="14324" spans="1:8" ht="15.6" x14ac:dyDescent="0.3">
      <c r="A14324" s="1">
        <v>13988</v>
      </c>
      <c r="B14324" s="1">
        <v>25512</v>
      </c>
      <c r="D14324">
        <f>SUM((MOD(A14324,61)),(SUM(K2,-30)),D14323)</f>
        <v>575334</v>
      </c>
      <c r="E14324">
        <f t="shared" si="669"/>
        <v>13</v>
      </c>
      <c r="F14324">
        <f t="shared" si="671"/>
        <v>575335</v>
      </c>
      <c r="G14324">
        <f>SUM(F14324,(K3*E14324))</f>
        <v>575361</v>
      </c>
      <c r="H14324">
        <f t="shared" si="670"/>
        <v>0</v>
      </c>
    </row>
    <row r="14325" spans="1:8" ht="15.6" x14ac:dyDescent="0.3">
      <c r="A14325" s="1">
        <v>12779</v>
      </c>
      <c r="B14325" s="1">
        <v>14540</v>
      </c>
      <c r="D14325">
        <f>SUM((MOD(A14325,61)),(SUM(K2,-30)),D14324)</f>
        <v>575374</v>
      </c>
      <c r="E14325">
        <f t="shared" si="669"/>
        <v>19</v>
      </c>
      <c r="F14325">
        <f t="shared" si="671"/>
        <v>575374</v>
      </c>
      <c r="G14325">
        <f>SUM(F14325,(K3*E14325))</f>
        <v>575412</v>
      </c>
      <c r="H14325">
        <f t="shared" si="670"/>
        <v>13</v>
      </c>
    </row>
    <row r="14326" spans="1:8" ht="15.6" x14ac:dyDescent="0.3">
      <c r="A14326" s="1">
        <v>7043</v>
      </c>
      <c r="B14326" s="1">
        <v>28107</v>
      </c>
      <c r="D14326">
        <f>SUM((MOD(A14326,61)),(SUM(K2,-30)),D14325)</f>
        <v>575412</v>
      </c>
      <c r="E14326">
        <f t="shared" si="669"/>
        <v>12</v>
      </c>
      <c r="F14326">
        <f t="shared" si="671"/>
        <v>575412</v>
      </c>
      <c r="G14326">
        <f>SUM(F14326,(K3*E14326))</f>
        <v>575436</v>
      </c>
      <c r="H14326">
        <f t="shared" si="670"/>
        <v>0</v>
      </c>
    </row>
    <row r="14327" spans="1:8" ht="15.6" x14ac:dyDescent="0.3">
      <c r="A14327" s="1">
        <v>26532</v>
      </c>
      <c r="B14327" s="1">
        <v>18939</v>
      </c>
      <c r="D14327">
        <f>SUM((MOD(A14327,61)),(SUM(K2,-30)),D14326)</f>
        <v>575480</v>
      </c>
      <c r="E14327">
        <f t="shared" si="669"/>
        <v>18</v>
      </c>
      <c r="F14327">
        <f t="shared" si="671"/>
        <v>575480</v>
      </c>
      <c r="G14327">
        <f>SUM(F14327,(K3*E14327))</f>
        <v>575516</v>
      </c>
      <c r="H14327">
        <f t="shared" si="670"/>
        <v>44</v>
      </c>
    </row>
    <row r="14328" spans="1:8" ht="15.6" x14ac:dyDescent="0.3">
      <c r="A14328" s="1">
        <v>22263</v>
      </c>
      <c r="B14328" s="1">
        <v>14993</v>
      </c>
      <c r="D14328">
        <f>SUM((MOD(A14328,61)),(SUM(K2,-30)),D14327)</f>
        <v>575549</v>
      </c>
      <c r="E14328">
        <f t="shared" si="669"/>
        <v>10</v>
      </c>
      <c r="F14328">
        <f t="shared" si="671"/>
        <v>575549</v>
      </c>
      <c r="G14328">
        <f>SUM(F14328,(K3*E14328))</f>
        <v>575569</v>
      </c>
      <c r="H14328">
        <f t="shared" si="670"/>
        <v>33</v>
      </c>
    </row>
    <row r="14329" spans="1:8" ht="15.6" x14ac:dyDescent="0.3">
      <c r="A14329" s="1">
        <v>653</v>
      </c>
      <c r="B14329" s="1">
        <v>13645</v>
      </c>
      <c r="D14329">
        <f>SUM((MOD(A14329,61)),(SUM(K2,-30)),D14328)</f>
        <v>575602</v>
      </c>
      <c r="E14329">
        <f t="shared" si="669"/>
        <v>15</v>
      </c>
      <c r="F14329">
        <f t="shared" si="671"/>
        <v>575602</v>
      </c>
      <c r="G14329">
        <f>SUM(F14329,(K3*E14329))</f>
        <v>575632</v>
      </c>
      <c r="H14329">
        <f t="shared" si="670"/>
        <v>33</v>
      </c>
    </row>
    <row r="14330" spans="1:8" ht="15.6" x14ac:dyDescent="0.3">
      <c r="A14330" s="1">
        <v>29964</v>
      </c>
      <c r="B14330" s="1">
        <v>3023</v>
      </c>
      <c r="D14330">
        <f>SUM((MOD(A14330,61)),(SUM(K2,-30)),D14329)</f>
        <v>575625</v>
      </c>
      <c r="E14330">
        <f t="shared" si="669"/>
        <v>19</v>
      </c>
      <c r="F14330">
        <f t="shared" si="671"/>
        <v>575632</v>
      </c>
      <c r="G14330">
        <f>SUM(F14330,(K3*E14330))</f>
        <v>575670</v>
      </c>
      <c r="H14330">
        <f t="shared" si="670"/>
        <v>0</v>
      </c>
    </row>
    <row r="14331" spans="1:8" ht="15.6" x14ac:dyDescent="0.3">
      <c r="A14331" s="1">
        <v>22524</v>
      </c>
      <c r="B14331" s="1">
        <v>28561</v>
      </c>
      <c r="D14331">
        <f>SUM((MOD(A14331,61)),(SUM(K2,-30)),D14330)</f>
        <v>575650</v>
      </c>
      <c r="E14331">
        <f t="shared" si="669"/>
        <v>15</v>
      </c>
      <c r="F14331">
        <f t="shared" si="671"/>
        <v>575670</v>
      </c>
      <c r="G14331">
        <f>SUM(F14331,(K3*E14331))</f>
        <v>575700</v>
      </c>
      <c r="H14331">
        <f t="shared" si="670"/>
        <v>0</v>
      </c>
    </row>
    <row r="14332" spans="1:8" ht="15.6" x14ac:dyDescent="0.3">
      <c r="A14332" s="1">
        <v>29011</v>
      </c>
      <c r="B14332" s="1">
        <v>7205</v>
      </c>
      <c r="D14332">
        <f>SUM((MOD(A14332,61)),(SUM(K2,-30)),D14331)</f>
        <v>575696</v>
      </c>
      <c r="E14332">
        <f t="shared" si="669"/>
        <v>10</v>
      </c>
      <c r="F14332">
        <f t="shared" si="671"/>
        <v>575700</v>
      </c>
      <c r="G14332">
        <f>SUM(F14332,(K3*E14332))</f>
        <v>575720</v>
      </c>
      <c r="H14332">
        <f t="shared" si="670"/>
        <v>0</v>
      </c>
    </row>
    <row r="14333" spans="1:8" ht="15.6" x14ac:dyDescent="0.3">
      <c r="A14333" s="1">
        <v>19081</v>
      </c>
      <c r="B14333" s="1">
        <v>9679</v>
      </c>
      <c r="D14333">
        <f>SUM((MOD(A14333,61)),(SUM(K2,-30)),D14332)</f>
        <v>575755</v>
      </c>
      <c r="E14333">
        <f t="shared" si="669"/>
        <v>20</v>
      </c>
      <c r="F14333">
        <f t="shared" si="671"/>
        <v>575755</v>
      </c>
      <c r="G14333">
        <f>SUM(F14333,(K3*E14333))</f>
        <v>575795</v>
      </c>
      <c r="H14333">
        <f t="shared" si="670"/>
        <v>35</v>
      </c>
    </row>
    <row r="14334" spans="1:8" ht="15.6" x14ac:dyDescent="0.3">
      <c r="A14334" s="1">
        <v>19495</v>
      </c>
      <c r="B14334" s="1">
        <v>21969</v>
      </c>
      <c r="D14334">
        <f>SUM((MOD(A14334,61)),(SUM(K2,-30)),D14333)</f>
        <v>575801</v>
      </c>
      <c r="E14334">
        <f t="shared" si="669"/>
        <v>12</v>
      </c>
      <c r="F14334">
        <f t="shared" si="671"/>
        <v>575801</v>
      </c>
      <c r="G14334">
        <f>SUM(F14334,(K3*E14334))</f>
        <v>575825</v>
      </c>
      <c r="H14334">
        <f t="shared" si="670"/>
        <v>6</v>
      </c>
    </row>
    <row r="14335" spans="1:8" ht="15.6" x14ac:dyDescent="0.3">
      <c r="A14335" s="1">
        <v>26813</v>
      </c>
      <c r="B14335" s="1">
        <v>11576</v>
      </c>
      <c r="D14335">
        <f>SUM((MOD(A14335,61)),(SUM(K2,-30)),D14334)</f>
        <v>575845</v>
      </c>
      <c r="E14335">
        <f t="shared" si="669"/>
        <v>14</v>
      </c>
      <c r="F14335">
        <f t="shared" si="671"/>
        <v>575845</v>
      </c>
      <c r="G14335">
        <f>SUM(F14335,(K3*E14335))</f>
        <v>575873</v>
      </c>
      <c r="H14335">
        <f t="shared" si="670"/>
        <v>20</v>
      </c>
    </row>
    <row r="14336" spans="1:8" ht="15.6" x14ac:dyDescent="0.3">
      <c r="A14336" s="1">
        <v>4895</v>
      </c>
      <c r="B14336" s="1">
        <v>17772</v>
      </c>
      <c r="D14336">
        <f>SUM((MOD(A14336,61)),(SUM(K2,-30)),D14335)</f>
        <v>575870</v>
      </c>
      <c r="E14336">
        <f t="shared" si="669"/>
        <v>17</v>
      </c>
      <c r="F14336">
        <f t="shared" si="671"/>
        <v>575873</v>
      </c>
      <c r="G14336">
        <f>SUM(F14336,(K3*E14336))</f>
        <v>575907</v>
      </c>
      <c r="H14336">
        <f t="shared" si="670"/>
        <v>0</v>
      </c>
    </row>
    <row r="14337" spans="1:8" ht="15.6" x14ac:dyDescent="0.3">
      <c r="A14337" s="1">
        <v>9784</v>
      </c>
      <c r="B14337" s="1">
        <v>25481</v>
      </c>
      <c r="D14337">
        <f>SUM((MOD(A14337,61)),(SUM(K2,-30)),D14336)</f>
        <v>575904</v>
      </c>
      <c r="E14337">
        <f t="shared" si="669"/>
        <v>15</v>
      </c>
      <c r="F14337">
        <f t="shared" si="671"/>
        <v>575907</v>
      </c>
      <c r="G14337">
        <f>SUM(F14337,(K3*E14337))</f>
        <v>575937</v>
      </c>
      <c r="H14337">
        <f t="shared" si="670"/>
        <v>0</v>
      </c>
    </row>
    <row r="14338" spans="1:8" ht="15.6" x14ac:dyDescent="0.3">
      <c r="A14338" s="1">
        <v>15898</v>
      </c>
      <c r="B14338" s="1">
        <v>20279</v>
      </c>
      <c r="D14338">
        <f>SUM((MOD(A14338,61)),(SUM(K2,-30)),D14337)</f>
        <v>575952</v>
      </c>
      <c r="E14338">
        <f t="shared" si="669"/>
        <v>16</v>
      </c>
      <c r="F14338">
        <f t="shared" si="671"/>
        <v>575952</v>
      </c>
      <c r="G14338">
        <f>SUM(F14338,(K3*E14338))</f>
        <v>575984</v>
      </c>
      <c r="H14338">
        <f t="shared" si="670"/>
        <v>15</v>
      </c>
    </row>
    <row r="14339" spans="1:8" ht="15.6" x14ac:dyDescent="0.3">
      <c r="A14339" s="1">
        <v>11040</v>
      </c>
      <c r="B14339" s="1">
        <v>2956</v>
      </c>
      <c r="D14339">
        <f>SUM((MOD(A14339,61)),(SUM(K2,-30)),D14338)</f>
        <v>576022</v>
      </c>
      <c r="E14339">
        <f t="shared" ref="E14339:E14402" si="672">SUM((MOD(B14339,11)),10)</f>
        <v>18</v>
      </c>
      <c r="F14339">
        <f t="shared" si="671"/>
        <v>576022</v>
      </c>
      <c r="G14339">
        <f>SUM(F14339,(K3*E14339))</f>
        <v>576058</v>
      </c>
      <c r="H14339">
        <f t="shared" si="670"/>
        <v>38</v>
      </c>
    </row>
    <row r="14340" spans="1:8" ht="15.6" x14ac:dyDescent="0.3">
      <c r="A14340" s="1">
        <v>3452</v>
      </c>
      <c r="B14340" s="1">
        <v>9248</v>
      </c>
      <c r="D14340">
        <f>SUM((MOD(A14340,61)),(SUM(K2,-30)),D14339)</f>
        <v>576068</v>
      </c>
      <c r="E14340">
        <f t="shared" si="672"/>
        <v>18</v>
      </c>
      <c r="F14340">
        <f t="shared" si="671"/>
        <v>576068</v>
      </c>
      <c r="G14340">
        <f>SUM(F14340,(K3*E14340))</f>
        <v>576104</v>
      </c>
      <c r="H14340">
        <f t="shared" ref="H14340:H14403" si="673">IF((F14340=D14340),(F14340-G14339),0)</f>
        <v>10</v>
      </c>
    </row>
    <row r="14341" spans="1:8" ht="15.6" x14ac:dyDescent="0.3">
      <c r="A14341" s="1">
        <v>21453</v>
      </c>
      <c r="B14341" s="1">
        <v>20125</v>
      </c>
      <c r="D14341">
        <f>SUM((MOD(A14341,61)),(SUM(K2,-30)),D14340)</f>
        <v>576120</v>
      </c>
      <c r="E14341">
        <f t="shared" si="672"/>
        <v>16</v>
      </c>
      <c r="F14341">
        <f t="shared" ref="F14341:F14404" si="674">IF(G14340&lt;D14341,D14341,G14340)</f>
        <v>576120</v>
      </c>
      <c r="G14341">
        <f>SUM(F14341,(K3*E14341))</f>
        <v>576152</v>
      </c>
      <c r="H14341">
        <f t="shared" si="673"/>
        <v>16</v>
      </c>
    </row>
    <row r="14342" spans="1:8" ht="15.6" x14ac:dyDescent="0.3">
      <c r="A14342" s="1">
        <v>15262</v>
      </c>
      <c r="B14342" s="1">
        <v>7083</v>
      </c>
      <c r="D14342">
        <f>SUM((MOD(A14342,61)),(SUM(K2,-30)),D14341)</f>
        <v>576142</v>
      </c>
      <c r="E14342">
        <f t="shared" si="672"/>
        <v>20</v>
      </c>
      <c r="F14342">
        <f t="shared" si="674"/>
        <v>576152</v>
      </c>
      <c r="G14342">
        <f>SUM(F14342,(K3*E14342))</f>
        <v>576192</v>
      </c>
      <c r="H14342">
        <f t="shared" si="673"/>
        <v>0</v>
      </c>
    </row>
    <row r="14343" spans="1:8" ht="15.6" x14ac:dyDescent="0.3">
      <c r="A14343" s="1">
        <v>2830</v>
      </c>
      <c r="B14343" s="1">
        <v>4957</v>
      </c>
      <c r="D14343">
        <f>SUM((MOD(A14343,61)),(SUM(K2,-30)),D14342)</f>
        <v>576176</v>
      </c>
      <c r="E14343">
        <f t="shared" si="672"/>
        <v>17</v>
      </c>
      <c r="F14343">
        <f t="shared" si="674"/>
        <v>576192</v>
      </c>
      <c r="G14343">
        <f>SUM(F14343,(K3*E14343))</f>
        <v>576226</v>
      </c>
      <c r="H14343">
        <f t="shared" si="673"/>
        <v>0</v>
      </c>
    </row>
    <row r="14344" spans="1:8" ht="15.6" x14ac:dyDescent="0.3">
      <c r="A14344" s="1">
        <v>8835</v>
      </c>
      <c r="B14344" s="1">
        <v>609</v>
      </c>
      <c r="D14344">
        <f>SUM((MOD(A14344,61)),(SUM(K2,-30)),D14343)</f>
        <v>576237</v>
      </c>
      <c r="E14344">
        <f t="shared" si="672"/>
        <v>14</v>
      </c>
      <c r="F14344">
        <f t="shared" si="674"/>
        <v>576237</v>
      </c>
      <c r="G14344">
        <f>SUM(F14344,(K3*E14344))</f>
        <v>576265</v>
      </c>
      <c r="H14344">
        <f t="shared" si="673"/>
        <v>11</v>
      </c>
    </row>
    <row r="14345" spans="1:8" ht="15.6" x14ac:dyDescent="0.3">
      <c r="A14345" s="1">
        <v>15240</v>
      </c>
      <c r="B14345" s="1">
        <v>6906</v>
      </c>
      <c r="D14345">
        <f>SUM((MOD(A14345,61)),(SUM(K2,-30)),D14344)</f>
        <v>576298</v>
      </c>
      <c r="E14345">
        <f t="shared" si="672"/>
        <v>19</v>
      </c>
      <c r="F14345">
        <f t="shared" si="674"/>
        <v>576298</v>
      </c>
      <c r="G14345">
        <f>SUM(F14345,(K3*E14345))</f>
        <v>576336</v>
      </c>
      <c r="H14345">
        <f t="shared" si="673"/>
        <v>33</v>
      </c>
    </row>
    <row r="14346" spans="1:8" ht="15.6" x14ac:dyDescent="0.3">
      <c r="A14346" s="1">
        <v>16449</v>
      </c>
      <c r="B14346" s="1">
        <v>10353</v>
      </c>
      <c r="D14346">
        <f>SUM((MOD(A14346,61)),(SUM(K2,-30)),D14345)</f>
        <v>576348</v>
      </c>
      <c r="E14346">
        <f t="shared" si="672"/>
        <v>12</v>
      </c>
      <c r="F14346">
        <f t="shared" si="674"/>
        <v>576348</v>
      </c>
      <c r="G14346">
        <f>SUM(F14346,(K3*E14346))</f>
        <v>576372</v>
      </c>
      <c r="H14346">
        <f t="shared" si="673"/>
        <v>12</v>
      </c>
    </row>
    <row r="14347" spans="1:8" ht="15.6" x14ac:dyDescent="0.3">
      <c r="A14347" s="1">
        <v>14574</v>
      </c>
      <c r="B14347" s="1">
        <v>8627</v>
      </c>
      <c r="D14347">
        <f>SUM((MOD(A14347,61)),(SUM(K2,-30)),D14346)</f>
        <v>576414</v>
      </c>
      <c r="E14347">
        <f t="shared" si="672"/>
        <v>13</v>
      </c>
      <c r="F14347">
        <f t="shared" si="674"/>
        <v>576414</v>
      </c>
      <c r="G14347">
        <f>SUM(F14347,(K3*E14347))</f>
        <v>576440</v>
      </c>
      <c r="H14347">
        <f t="shared" si="673"/>
        <v>42</v>
      </c>
    </row>
    <row r="14348" spans="1:8" ht="15.6" x14ac:dyDescent="0.3">
      <c r="A14348" s="1">
        <v>6093</v>
      </c>
      <c r="B14348" s="1">
        <v>6826</v>
      </c>
      <c r="D14348">
        <f>SUM((MOD(A14348,61)),(SUM(K2,-30)),D14347)</f>
        <v>576478</v>
      </c>
      <c r="E14348">
        <f t="shared" si="672"/>
        <v>16</v>
      </c>
      <c r="F14348">
        <f t="shared" si="674"/>
        <v>576478</v>
      </c>
      <c r="G14348">
        <f>SUM(F14348,(K3*E14348))</f>
        <v>576510</v>
      </c>
      <c r="H14348">
        <f t="shared" si="673"/>
        <v>38</v>
      </c>
    </row>
    <row r="14349" spans="1:8" ht="15.6" x14ac:dyDescent="0.3">
      <c r="A14349" s="1">
        <v>18476</v>
      </c>
      <c r="B14349" s="1">
        <v>25729</v>
      </c>
      <c r="D14349">
        <f>SUM((MOD(A14349,61)),(SUM(K2,-30)),D14348)</f>
        <v>576542</v>
      </c>
      <c r="E14349">
        <f t="shared" si="672"/>
        <v>10</v>
      </c>
      <c r="F14349">
        <f t="shared" si="674"/>
        <v>576542</v>
      </c>
      <c r="G14349">
        <f>SUM(F14349,(K3*E14349))</f>
        <v>576562</v>
      </c>
      <c r="H14349">
        <f t="shared" si="673"/>
        <v>32</v>
      </c>
    </row>
    <row r="14350" spans="1:8" ht="15.6" x14ac:dyDescent="0.3">
      <c r="A14350" s="1">
        <v>6409</v>
      </c>
      <c r="B14350" s="1">
        <v>32760</v>
      </c>
      <c r="D14350">
        <f>SUM((MOD(A14350,61)),(SUM(K2,-30)),D14349)</f>
        <v>576556</v>
      </c>
      <c r="E14350">
        <f t="shared" si="672"/>
        <v>12</v>
      </c>
      <c r="F14350">
        <f t="shared" si="674"/>
        <v>576562</v>
      </c>
      <c r="G14350">
        <f>SUM(F14350,(K3*E14350))</f>
        <v>576586</v>
      </c>
      <c r="H14350">
        <f t="shared" si="673"/>
        <v>0</v>
      </c>
    </row>
    <row r="14351" spans="1:8" ht="15.6" x14ac:dyDescent="0.3">
      <c r="A14351" s="1">
        <v>26043</v>
      </c>
      <c r="B14351" s="1">
        <v>15631</v>
      </c>
      <c r="D14351">
        <f>SUM((MOD(A14351,61)),(SUM(K2,-30)),D14350)</f>
        <v>576623</v>
      </c>
      <c r="E14351">
        <f t="shared" si="672"/>
        <v>10</v>
      </c>
      <c r="F14351">
        <f t="shared" si="674"/>
        <v>576623</v>
      </c>
      <c r="G14351">
        <f>SUM(F14351,(K3*E14351))</f>
        <v>576643</v>
      </c>
      <c r="H14351">
        <f t="shared" si="673"/>
        <v>37</v>
      </c>
    </row>
    <row r="14352" spans="1:8" ht="15.6" x14ac:dyDescent="0.3">
      <c r="A14352" s="1">
        <v>21049</v>
      </c>
      <c r="B14352" s="1">
        <v>10244</v>
      </c>
      <c r="D14352">
        <f>SUM((MOD(A14352,61)),(SUM(K2,-30)),D14351)</f>
        <v>576637</v>
      </c>
      <c r="E14352">
        <f t="shared" si="672"/>
        <v>13</v>
      </c>
      <c r="F14352">
        <f t="shared" si="674"/>
        <v>576643</v>
      </c>
      <c r="G14352">
        <f>SUM(F14352,(K3*E14352))</f>
        <v>576669</v>
      </c>
      <c r="H14352">
        <f t="shared" si="673"/>
        <v>0</v>
      </c>
    </row>
    <row r="14353" spans="1:8" ht="15.6" x14ac:dyDescent="0.3">
      <c r="A14353" s="1">
        <v>9138</v>
      </c>
      <c r="B14353" s="1">
        <v>20071</v>
      </c>
      <c r="D14353">
        <f>SUM((MOD(A14353,61)),(SUM(K2,-30)),D14352)</f>
        <v>576696</v>
      </c>
      <c r="E14353">
        <f t="shared" si="672"/>
        <v>17</v>
      </c>
      <c r="F14353">
        <f t="shared" si="674"/>
        <v>576696</v>
      </c>
      <c r="G14353">
        <f>SUM(F14353,(K3*E14353))</f>
        <v>576730</v>
      </c>
      <c r="H14353">
        <f t="shared" si="673"/>
        <v>27</v>
      </c>
    </row>
    <row r="14354" spans="1:8" ht="15.6" x14ac:dyDescent="0.3">
      <c r="A14354" s="1">
        <v>32346</v>
      </c>
      <c r="B14354" s="1">
        <v>31663</v>
      </c>
      <c r="D14354">
        <f>SUM((MOD(A14354,61)),(SUM(K2,-30)),D14353)</f>
        <v>576722</v>
      </c>
      <c r="E14354">
        <f t="shared" si="672"/>
        <v>15</v>
      </c>
      <c r="F14354">
        <f t="shared" si="674"/>
        <v>576730</v>
      </c>
      <c r="G14354">
        <f>SUM(F14354,(K3*E14354))</f>
        <v>576760</v>
      </c>
      <c r="H14354">
        <f t="shared" si="673"/>
        <v>0</v>
      </c>
    </row>
    <row r="14355" spans="1:8" ht="15.6" x14ac:dyDescent="0.3">
      <c r="A14355" s="1">
        <v>1369</v>
      </c>
      <c r="B14355" s="1">
        <v>20468</v>
      </c>
      <c r="D14355">
        <f>SUM((MOD(A14355,61)),(SUM(K2,-30)),D14354)</f>
        <v>576759</v>
      </c>
      <c r="E14355">
        <f t="shared" si="672"/>
        <v>18</v>
      </c>
      <c r="F14355">
        <f t="shared" si="674"/>
        <v>576760</v>
      </c>
      <c r="G14355">
        <f>SUM(F14355,(K3*E14355))</f>
        <v>576796</v>
      </c>
      <c r="H14355">
        <f t="shared" si="673"/>
        <v>0</v>
      </c>
    </row>
    <row r="14356" spans="1:8" ht="15.6" x14ac:dyDescent="0.3">
      <c r="A14356" s="1">
        <v>24297</v>
      </c>
      <c r="B14356" s="1">
        <v>18041</v>
      </c>
      <c r="D14356">
        <f>SUM((MOD(A14356,61)),(SUM(K2,-30)),D14355)</f>
        <v>576788</v>
      </c>
      <c r="E14356">
        <f t="shared" si="672"/>
        <v>11</v>
      </c>
      <c r="F14356">
        <f t="shared" si="674"/>
        <v>576796</v>
      </c>
      <c r="G14356">
        <f>SUM(F14356,(K3*E14356))</f>
        <v>576818</v>
      </c>
      <c r="H14356">
        <f t="shared" si="673"/>
        <v>0</v>
      </c>
    </row>
    <row r="14357" spans="1:8" ht="15.6" x14ac:dyDescent="0.3">
      <c r="A14357" s="1">
        <v>11327</v>
      </c>
      <c r="B14357" s="1">
        <v>12762</v>
      </c>
      <c r="D14357">
        <f>SUM((MOD(A14357,61)),(SUM(K2,-30)),D14356)</f>
        <v>576840</v>
      </c>
      <c r="E14357">
        <f t="shared" si="672"/>
        <v>12</v>
      </c>
      <c r="F14357">
        <f t="shared" si="674"/>
        <v>576840</v>
      </c>
      <c r="G14357">
        <f>SUM(F14357,(K3*E14357))</f>
        <v>576864</v>
      </c>
      <c r="H14357">
        <f t="shared" si="673"/>
        <v>22</v>
      </c>
    </row>
    <row r="14358" spans="1:8" ht="15.6" x14ac:dyDescent="0.3">
      <c r="A14358" s="1">
        <v>1305</v>
      </c>
      <c r="B14358" s="1">
        <v>18457</v>
      </c>
      <c r="D14358">
        <f>SUM((MOD(A14358,61)),(SUM(K2,-30)),D14357)</f>
        <v>576874</v>
      </c>
      <c r="E14358">
        <f t="shared" si="672"/>
        <v>20</v>
      </c>
      <c r="F14358">
        <f t="shared" si="674"/>
        <v>576874</v>
      </c>
      <c r="G14358">
        <f>SUM(F14358,(K3*E14358))</f>
        <v>576914</v>
      </c>
      <c r="H14358">
        <f t="shared" si="673"/>
        <v>10</v>
      </c>
    </row>
    <row r="14359" spans="1:8" ht="15.6" x14ac:dyDescent="0.3">
      <c r="A14359" s="1">
        <v>2857</v>
      </c>
      <c r="B14359" s="1">
        <v>27814</v>
      </c>
      <c r="D14359">
        <f>SUM((MOD(A14359,61)),(SUM(K2,-30)),D14358)</f>
        <v>576935</v>
      </c>
      <c r="E14359">
        <f t="shared" si="672"/>
        <v>16</v>
      </c>
      <c r="F14359">
        <f t="shared" si="674"/>
        <v>576935</v>
      </c>
      <c r="G14359">
        <f>SUM(F14359,(K3*E14359))</f>
        <v>576967</v>
      </c>
      <c r="H14359">
        <f t="shared" si="673"/>
        <v>21</v>
      </c>
    </row>
    <row r="14360" spans="1:8" ht="15.6" x14ac:dyDescent="0.3">
      <c r="A14360" s="1">
        <v>3470</v>
      </c>
      <c r="B14360" s="1">
        <v>14284</v>
      </c>
      <c r="D14360">
        <f>SUM((MOD(A14360,61)),(SUM(K2,-30)),D14359)</f>
        <v>576999</v>
      </c>
      <c r="E14360">
        <f t="shared" si="672"/>
        <v>16</v>
      </c>
      <c r="F14360">
        <f t="shared" si="674"/>
        <v>576999</v>
      </c>
      <c r="G14360">
        <f>SUM(F14360,(K3*E14360))</f>
        <v>577031</v>
      </c>
      <c r="H14360">
        <f t="shared" si="673"/>
        <v>32</v>
      </c>
    </row>
    <row r="14361" spans="1:8" ht="15.6" x14ac:dyDescent="0.3">
      <c r="A14361" s="1">
        <v>13652</v>
      </c>
      <c r="B14361" s="1">
        <v>8167</v>
      </c>
      <c r="D14361">
        <f>SUM((MOD(A14361,61)),(SUM(K2,-30)),D14360)</f>
        <v>577058</v>
      </c>
      <c r="E14361">
        <f t="shared" si="672"/>
        <v>15</v>
      </c>
      <c r="F14361">
        <f t="shared" si="674"/>
        <v>577058</v>
      </c>
      <c r="G14361">
        <f>SUM(F14361,(K3*E14361))</f>
        <v>577088</v>
      </c>
      <c r="H14361">
        <f t="shared" si="673"/>
        <v>27</v>
      </c>
    </row>
    <row r="14362" spans="1:8" ht="15.6" x14ac:dyDescent="0.3">
      <c r="A14362" s="1">
        <v>11026</v>
      </c>
      <c r="B14362" s="1">
        <v>28452</v>
      </c>
      <c r="D14362">
        <f>SUM((MOD(A14362,61)),(SUM(K2,-30)),D14361)</f>
        <v>577114</v>
      </c>
      <c r="E14362">
        <f t="shared" si="672"/>
        <v>16</v>
      </c>
      <c r="F14362">
        <f t="shared" si="674"/>
        <v>577114</v>
      </c>
      <c r="G14362">
        <f>SUM(F14362,(K3*E14362))</f>
        <v>577146</v>
      </c>
      <c r="H14362">
        <f t="shared" si="673"/>
        <v>26</v>
      </c>
    </row>
    <row r="14363" spans="1:8" ht="15.6" x14ac:dyDescent="0.3">
      <c r="A14363" s="1">
        <v>21723</v>
      </c>
      <c r="B14363" s="1">
        <v>32306</v>
      </c>
      <c r="D14363">
        <f>SUM((MOD(A14363,61)),(SUM(K2,-30)),D14362)</f>
        <v>577131</v>
      </c>
      <c r="E14363">
        <f t="shared" si="672"/>
        <v>20</v>
      </c>
      <c r="F14363">
        <f t="shared" si="674"/>
        <v>577146</v>
      </c>
      <c r="G14363">
        <f>SUM(F14363,(K3*E14363))</f>
        <v>577186</v>
      </c>
      <c r="H14363">
        <f t="shared" si="673"/>
        <v>0</v>
      </c>
    </row>
    <row r="14364" spans="1:8" ht="15.6" x14ac:dyDescent="0.3">
      <c r="A14364" s="1">
        <v>32742</v>
      </c>
      <c r="B14364" s="1">
        <v>24679</v>
      </c>
      <c r="D14364">
        <f>SUM((MOD(A14364,61)),(SUM(K2,-30)),D14363)</f>
        <v>577187</v>
      </c>
      <c r="E14364">
        <f t="shared" si="672"/>
        <v>16</v>
      </c>
      <c r="F14364">
        <f t="shared" si="674"/>
        <v>577187</v>
      </c>
      <c r="G14364">
        <f>SUM(F14364,(K3*E14364))</f>
        <v>577219</v>
      </c>
      <c r="H14364">
        <f t="shared" si="673"/>
        <v>1</v>
      </c>
    </row>
    <row r="14365" spans="1:8" ht="15.6" x14ac:dyDescent="0.3">
      <c r="A14365" s="1">
        <v>26948</v>
      </c>
      <c r="B14365" s="1">
        <v>15003</v>
      </c>
      <c r="D14365">
        <f>SUM((MOD(A14365,61)),(SUM(K2,-30)),D14364)</f>
        <v>577244</v>
      </c>
      <c r="E14365">
        <f t="shared" si="672"/>
        <v>20</v>
      </c>
      <c r="F14365">
        <f t="shared" si="674"/>
        <v>577244</v>
      </c>
      <c r="G14365">
        <f>SUM(F14365,(K3*E14365))</f>
        <v>577284</v>
      </c>
      <c r="H14365">
        <f t="shared" si="673"/>
        <v>25</v>
      </c>
    </row>
    <row r="14366" spans="1:8" ht="15.6" x14ac:dyDescent="0.3">
      <c r="A14366" s="1">
        <v>663</v>
      </c>
      <c r="B14366" s="1">
        <v>23735</v>
      </c>
      <c r="D14366">
        <f>SUM((MOD(A14366,61)),(SUM(K2,-30)),D14365)</f>
        <v>577307</v>
      </c>
      <c r="E14366">
        <f t="shared" si="672"/>
        <v>18</v>
      </c>
      <c r="F14366">
        <f t="shared" si="674"/>
        <v>577307</v>
      </c>
      <c r="G14366">
        <f>SUM(F14366,(K3*E14366))</f>
        <v>577343</v>
      </c>
      <c r="H14366">
        <f t="shared" si="673"/>
        <v>23</v>
      </c>
    </row>
    <row r="14367" spans="1:8" ht="15.6" x14ac:dyDescent="0.3">
      <c r="A14367" s="1">
        <v>14211</v>
      </c>
      <c r="B14367" s="1">
        <v>2734</v>
      </c>
      <c r="D14367">
        <f>SUM((MOD(A14367,61)),(SUM(K2,-30)),D14366)</f>
        <v>577376</v>
      </c>
      <c r="E14367">
        <f t="shared" si="672"/>
        <v>16</v>
      </c>
      <c r="F14367">
        <f t="shared" si="674"/>
        <v>577376</v>
      </c>
      <c r="G14367">
        <f>SUM(F14367,(K3*E14367))</f>
        <v>577408</v>
      </c>
      <c r="H14367">
        <f t="shared" si="673"/>
        <v>33</v>
      </c>
    </row>
    <row r="14368" spans="1:8" ht="15.6" x14ac:dyDescent="0.3">
      <c r="A14368" s="1">
        <v>21123</v>
      </c>
      <c r="B14368" s="1">
        <v>4245</v>
      </c>
      <c r="D14368">
        <f>SUM((MOD(A14368,61)),(SUM(K2,-30)),D14367)</f>
        <v>577403</v>
      </c>
      <c r="E14368">
        <f t="shared" si="672"/>
        <v>20</v>
      </c>
      <c r="F14368">
        <f t="shared" si="674"/>
        <v>577408</v>
      </c>
      <c r="G14368">
        <f>SUM(F14368,(K3*E14368))</f>
        <v>577448</v>
      </c>
      <c r="H14368">
        <f t="shared" si="673"/>
        <v>0</v>
      </c>
    </row>
    <row r="14369" spans="1:8" ht="15.6" x14ac:dyDescent="0.3">
      <c r="A14369" s="1">
        <v>24300</v>
      </c>
      <c r="B14369" s="1">
        <v>10600</v>
      </c>
      <c r="D14369">
        <f>SUM((MOD(A14369,61)),(SUM(K2,-30)),D14368)</f>
        <v>577435</v>
      </c>
      <c r="E14369">
        <f t="shared" si="672"/>
        <v>17</v>
      </c>
      <c r="F14369">
        <f t="shared" si="674"/>
        <v>577448</v>
      </c>
      <c r="G14369">
        <f>SUM(F14369,(K3*E14369))</f>
        <v>577482</v>
      </c>
      <c r="H14369">
        <f t="shared" si="673"/>
        <v>0</v>
      </c>
    </row>
    <row r="14370" spans="1:8" ht="15.6" x14ac:dyDescent="0.3">
      <c r="A14370" s="1">
        <v>16746</v>
      </c>
      <c r="B14370" s="1">
        <v>4490</v>
      </c>
      <c r="D14370">
        <f>SUM((MOD(A14370,61)),(SUM(K2,-30)),D14369)</f>
        <v>577477</v>
      </c>
      <c r="E14370">
        <f t="shared" si="672"/>
        <v>12</v>
      </c>
      <c r="F14370">
        <f t="shared" si="674"/>
        <v>577482</v>
      </c>
      <c r="G14370">
        <f>SUM(F14370,(K3*E14370))</f>
        <v>577506</v>
      </c>
      <c r="H14370">
        <f t="shared" si="673"/>
        <v>0</v>
      </c>
    </row>
    <row r="14371" spans="1:8" ht="15.6" x14ac:dyDescent="0.3">
      <c r="A14371" s="1">
        <v>25327</v>
      </c>
      <c r="B14371" s="1">
        <v>27330</v>
      </c>
      <c r="D14371">
        <f>SUM((MOD(A14371,61)),(SUM(K2,-30)),D14370)</f>
        <v>577499</v>
      </c>
      <c r="E14371">
        <f t="shared" si="672"/>
        <v>16</v>
      </c>
      <c r="F14371">
        <f t="shared" si="674"/>
        <v>577506</v>
      </c>
      <c r="G14371">
        <f>SUM(F14371,(K3*E14371))</f>
        <v>577538</v>
      </c>
      <c r="H14371">
        <f t="shared" si="673"/>
        <v>0</v>
      </c>
    </row>
    <row r="14372" spans="1:8" ht="15.6" x14ac:dyDescent="0.3">
      <c r="A14372" s="1">
        <v>17101</v>
      </c>
      <c r="B14372" s="1">
        <v>28145</v>
      </c>
      <c r="D14372">
        <f>SUM((MOD(A14372,61)),(SUM(K2,-30)),D14371)</f>
        <v>577530</v>
      </c>
      <c r="E14372">
        <f t="shared" si="672"/>
        <v>17</v>
      </c>
      <c r="F14372">
        <f t="shared" si="674"/>
        <v>577538</v>
      </c>
      <c r="G14372">
        <f>SUM(F14372,(K3*E14372))</f>
        <v>577572</v>
      </c>
      <c r="H14372">
        <f t="shared" si="673"/>
        <v>0</v>
      </c>
    </row>
    <row r="14373" spans="1:8" ht="15.6" x14ac:dyDescent="0.3">
      <c r="A14373" s="1">
        <v>14238</v>
      </c>
      <c r="B14373" s="1">
        <v>11467</v>
      </c>
      <c r="D14373">
        <f>SUM((MOD(A14373,61)),(SUM(K2,-30)),D14372)</f>
        <v>577565</v>
      </c>
      <c r="E14373">
        <f t="shared" si="672"/>
        <v>15</v>
      </c>
      <c r="F14373">
        <f t="shared" si="674"/>
        <v>577572</v>
      </c>
      <c r="G14373">
        <f>SUM(F14373,(K3*E14373))</f>
        <v>577602</v>
      </c>
      <c r="H14373">
        <f t="shared" si="673"/>
        <v>0</v>
      </c>
    </row>
    <row r="14374" spans="1:8" ht="15.6" x14ac:dyDescent="0.3">
      <c r="A14374" s="1">
        <v>14046</v>
      </c>
      <c r="B14374" s="1">
        <v>30778</v>
      </c>
      <c r="D14374">
        <f>SUM((MOD(A14374,61)),(SUM(K2,-30)),D14373)</f>
        <v>577591</v>
      </c>
      <c r="E14374">
        <f t="shared" si="672"/>
        <v>10</v>
      </c>
      <c r="F14374">
        <f t="shared" si="674"/>
        <v>577602</v>
      </c>
      <c r="G14374">
        <f>SUM(F14374,(K3*E14374))</f>
        <v>577622</v>
      </c>
      <c r="H14374">
        <f t="shared" si="673"/>
        <v>0</v>
      </c>
    </row>
    <row r="14375" spans="1:8" ht="15.6" x14ac:dyDescent="0.3">
      <c r="A14375" s="1">
        <v>3896</v>
      </c>
      <c r="B14375" s="1">
        <v>6760</v>
      </c>
      <c r="D14375">
        <f>SUM((MOD(A14375,61)),(SUM(K2,-30)),D14374)</f>
        <v>577654</v>
      </c>
      <c r="E14375">
        <f t="shared" si="672"/>
        <v>16</v>
      </c>
      <c r="F14375">
        <f t="shared" si="674"/>
        <v>577654</v>
      </c>
      <c r="G14375">
        <f>SUM(F14375,(K3*E14375))</f>
        <v>577686</v>
      </c>
      <c r="H14375">
        <f t="shared" si="673"/>
        <v>32</v>
      </c>
    </row>
    <row r="14376" spans="1:8" ht="15.6" x14ac:dyDescent="0.3">
      <c r="A14376" s="1">
        <v>30282</v>
      </c>
      <c r="B14376" s="1">
        <v>4383</v>
      </c>
      <c r="D14376">
        <f>SUM((MOD(A14376,61)),(SUM(K2,-30)),D14375)</f>
        <v>577690</v>
      </c>
      <c r="E14376">
        <f t="shared" si="672"/>
        <v>15</v>
      </c>
      <c r="F14376">
        <f t="shared" si="674"/>
        <v>577690</v>
      </c>
      <c r="G14376">
        <f>SUM(F14376,(K3*E14376))</f>
        <v>577720</v>
      </c>
      <c r="H14376">
        <f t="shared" si="673"/>
        <v>4</v>
      </c>
    </row>
    <row r="14377" spans="1:8" ht="15.6" x14ac:dyDescent="0.3">
      <c r="A14377" s="1">
        <v>22878</v>
      </c>
      <c r="B14377" s="1">
        <v>5420</v>
      </c>
      <c r="D14377">
        <f>SUM((MOD(A14377,61)),(SUM(K2,-30)),D14376)</f>
        <v>577703</v>
      </c>
      <c r="E14377">
        <f t="shared" si="672"/>
        <v>18</v>
      </c>
      <c r="F14377">
        <f t="shared" si="674"/>
        <v>577720</v>
      </c>
      <c r="G14377">
        <f>SUM(F14377,(K3*E14377))</f>
        <v>577756</v>
      </c>
      <c r="H14377">
        <f t="shared" si="673"/>
        <v>0</v>
      </c>
    </row>
    <row r="14378" spans="1:8" ht="15.6" x14ac:dyDescent="0.3">
      <c r="A14378" s="1">
        <v>27960</v>
      </c>
      <c r="B14378" s="1">
        <v>4253</v>
      </c>
      <c r="D14378">
        <f>SUM((MOD(A14378,61)),(SUM(K2,-30)),D14377)</f>
        <v>577735</v>
      </c>
      <c r="E14378">
        <f t="shared" si="672"/>
        <v>17</v>
      </c>
      <c r="F14378">
        <f t="shared" si="674"/>
        <v>577756</v>
      </c>
      <c r="G14378">
        <f>SUM(F14378,(K3*E14378))</f>
        <v>577790</v>
      </c>
      <c r="H14378">
        <f t="shared" si="673"/>
        <v>0</v>
      </c>
    </row>
    <row r="14379" spans="1:8" ht="15.6" x14ac:dyDescent="0.3">
      <c r="A14379" s="1">
        <v>10392</v>
      </c>
      <c r="B14379" s="1">
        <v>1775</v>
      </c>
      <c r="D14379">
        <f>SUM((MOD(A14379,61)),(SUM(K2,-30)),D14378)</f>
        <v>577767</v>
      </c>
      <c r="E14379">
        <f t="shared" si="672"/>
        <v>14</v>
      </c>
      <c r="F14379">
        <f t="shared" si="674"/>
        <v>577790</v>
      </c>
      <c r="G14379">
        <f>SUM(F14379,(K3*E14379))</f>
        <v>577818</v>
      </c>
      <c r="H14379">
        <f t="shared" si="673"/>
        <v>0</v>
      </c>
    </row>
    <row r="14380" spans="1:8" ht="15.6" x14ac:dyDescent="0.3">
      <c r="A14380" s="1">
        <v>18205</v>
      </c>
      <c r="B14380" s="1">
        <v>11193</v>
      </c>
      <c r="D14380">
        <f>SUM((MOD(A14380,61)),(SUM(K2,-30)),D14379)</f>
        <v>577804</v>
      </c>
      <c r="E14380">
        <f t="shared" si="672"/>
        <v>16</v>
      </c>
      <c r="F14380">
        <f t="shared" si="674"/>
        <v>577818</v>
      </c>
      <c r="G14380">
        <f>SUM(F14380,(K3*E14380))</f>
        <v>577850</v>
      </c>
      <c r="H14380">
        <f t="shared" si="673"/>
        <v>0</v>
      </c>
    </row>
    <row r="14381" spans="1:8" ht="15.6" x14ac:dyDescent="0.3">
      <c r="A14381" s="1">
        <v>6481</v>
      </c>
      <c r="B14381" s="1">
        <v>8454</v>
      </c>
      <c r="D14381">
        <f>SUM((MOD(A14381,61)),(SUM(K2,-30)),D14380)</f>
        <v>577829</v>
      </c>
      <c r="E14381">
        <f t="shared" si="672"/>
        <v>16</v>
      </c>
      <c r="F14381">
        <f t="shared" si="674"/>
        <v>577850</v>
      </c>
      <c r="G14381">
        <f>SUM(F14381,(K3*E14381))</f>
        <v>577882</v>
      </c>
      <c r="H14381">
        <f t="shared" si="673"/>
        <v>0</v>
      </c>
    </row>
    <row r="14382" spans="1:8" ht="15.6" x14ac:dyDescent="0.3">
      <c r="A14382" s="1">
        <v>31323</v>
      </c>
      <c r="B14382" s="1">
        <v>25939</v>
      </c>
      <c r="D14382">
        <f>SUM((MOD(A14382,61)),(SUM(K2,-30)),D14381)</f>
        <v>577869</v>
      </c>
      <c r="E14382">
        <f t="shared" si="672"/>
        <v>11</v>
      </c>
      <c r="F14382">
        <f t="shared" si="674"/>
        <v>577882</v>
      </c>
      <c r="G14382">
        <f>SUM(F14382,(K3*E14382))</f>
        <v>577904</v>
      </c>
      <c r="H14382">
        <f t="shared" si="673"/>
        <v>0</v>
      </c>
    </row>
    <row r="14383" spans="1:8" ht="15.6" x14ac:dyDescent="0.3">
      <c r="A14383" s="1">
        <v>28027</v>
      </c>
      <c r="B14383" s="1">
        <v>32326</v>
      </c>
      <c r="D14383">
        <f>SUM((MOD(A14383,61)),(SUM(K2,-30)),D14382)</f>
        <v>577907</v>
      </c>
      <c r="E14383">
        <f t="shared" si="672"/>
        <v>18</v>
      </c>
      <c r="F14383">
        <f t="shared" si="674"/>
        <v>577907</v>
      </c>
      <c r="G14383">
        <f>SUM(F14383,(K3*E14383))</f>
        <v>577943</v>
      </c>
      <c r="H14383">
        <f t="shared" si="673"/>
        <v>3</v>
      </c>
    </row>
    <row r="14384" spans="1:8" ht="15.6" x14ac:dyDescent="0.3">
      <c r="A14384" s="1">
        <v>14797</v>
      </c>
      <c r="B14384" s="1">
        <v>19084</v>
      </c>
      <c r="D14384">
        <f>SUM((MOD(A14384,61)),(SUM(K2,-30)),D14383)</f>
        <v>577952</v>
      </c>
      <c r="E14384">
        <f t="shared" si="672"/>
        <v>20</v>
      </c>
      <c r="F14384">
        <f t="shared" si="674"/>
        <v>577952</v>
      </c>
      <c r="G14384">
        <f>SUM(F14384,(K3*E14384))</f>
        <v>577992</v>
      </c>
      <c r="H14384">
        <f t="shared" si="673"/>
        <v>9</v>
      </c>
    </row>
    <row r="14385" spans="1:8" ht="15.6" x14ac:dyDescent="0.3">
      <c r="A14385" s="1">
        <v>27250</v>
      </c>
      <c r="B14385" s="1">
        <v>1607</v>
      </c>
      <c r="D14385">
        <f>SUM((MOD(A14385,61)),(SUM(K2,-30)),D14384)</f>
        <v>578006</v>
      </c>
      <c r="E14385">
        <f t="shared" si="672"/>
        <v>11</v>
      </c>
      <c r="F14385">
        <f t="shared" si="674"/>
        <v>578006</v>
      </c>
      <c r="G14385">
        <f>SUM(F14385,(K3*E14385))</f>
        <v>578028</v>
      </c>
      <c r="H14385">
        <f t="shared" si="673"/>
        <v>14</v>
      </c>
    </row>
    <row r="14386" spans="1:8" ht="15.6" x14ac:dyDescent="0.3">
      <c r="A14386" s="1">
        <v>17317</v>
      </c>
      <c r="B14386" s="1">
        <v>32669</v>
      </c>
      <c r="D14386">
        <f>SUM((MOD(A14386,61)),(SUM(K2,-30)),D14385)</f>
        <v>578070</v>
      </c>
      <c r="E14386">
        <f t="shared" si="672"/>
        <v>20</v>
      </c>
      <c r="F14386">
        <f t="shared" si="674"/>
        <v>578070</v>
      </c>
      <c r="G14386">
        <f>SUM(F14386,(K3*E14386))</f>
        <v>578110</v>
      </c>
      <c r="H14386">
        <f t="shared" si="673"/>
        <v>42</v>
      </c>
    </row>
    <row r="14387" spans="1:8" ht="15.6" x14ac:dyDescent="0.3">
      <c r="A14387" s="1">
        <v>13017</v>
      </c>
      <c r="B14387" s="1">
        <v>9079</v>
      </c>
      <c r="D14387">
        <f>SUM((MOD(A14387,61)),(SUM(K2,-30)),D14386)</f>
        <v>578104</v>
      </c>
      <c r="E14387">
        <f t="shared" si="672"/>
        <v>14</v>
      </c>
      <c r="F14387">
        <f t="shared" si="674"/>
        <v>578110</v>
      </c>
      <c r="G14387">
        <f>SUM(F14387,(K3*E14387))</f>
        <v>578138</v>
      </c>
      <c r="H14387">
        <f t="shared" si="673"/>
        <v>0</v>
      </c>
    </row>
    <row r="14388" spans="1:8" ht="15.6" x14ac:dyDescent="0.3">
      <c r="A14388" s="1">
        <v>72</v>
      </c>
      <c r="B14388" s="1">
        <v>2053</v>
      </c>
      <c r="D14388">
        <f>SUM((MOD(A14388,61)),(SUM(K2,-30)),D14387)</f>
        <v>578125</v>
      </c>
      <c r="E14388">
        <f t="shared" si="672"/>
        <v>17</v>
      </c>
      <c r="F14388">
        <f t="shared" si="674"/>
        <v>578138</v>
      </c>
      <c r="G14388">
        <f>SUM(F14388,(K3*E14388))</f>
        <v>578172</v>
      </c>
      <c r="H14388">
        <f t="shared" si="673"/>
        <v>0</v>
      </c>
    </row>
    <row r="14389" spans="1:8" ht="15.6" x14ac:dyDescent="0.3">
      <c r="A14389" s="1">
        <v>25735</v>
      </c>
      <c r="B14389" s="1">
        <v>11002</v>
      </c>
      <c r="D14389">
        <f>SUM((MOD(A14389,61)),(SUM(K2,-30)),D14388)</f>
        <v>578189</v>
      </c>
      <c r="E14389">
        <f t="shared" si="672"/>
        <v>12</v>
      </c>
      <c r="F14389">
        <f t="shared" si="674"/>
        <v>578189</v>
      </c>
      <c r="G14389">
        <f>SUM(F14389,(K3*E14389))</f>
        <v>578213</v>
      </c>
      <c r="H14389">
        <f t="shared" si="673"/>
        <v>17</v>
      </c>
    </row>
    <row r="14390" spans="1:8" ht="15.6" x14ac:dyDescent="0.3">
      <c r="A14390" s="1">
        <v>14612</v>
      </c>
      <c r="B14390" s="1">
        <v>19826</v>
      </c>
      <c r="D14390">
        <f>SUM((MOD(A14390,61)),(SUM(K2,-30)),D14389)</f>
        <v>578232</v>
      </c>
      <c r="E14390">
        <f t="shared" si="672"/>
        <v>14</v>
      </c>
      <c r="F14390">
        <f t="shared" si="674"/>
        <v>578232</v>
      </c>
      <c r="G14390">
        <f>SUM(F14390,(K3*E14390))</f>
        <v>578260</v>
      </c>
      <c r="H14390">
        <f t="shared" si="673"/>
        <v>19</v>
      </c>
    </row>
    <row r="14391" spans="1:8" ht="15.6" x14ac:dyDescent="0.3">
      <c r="A14391" s="1">
        <v>17090</v>
      </c>
      <c r="B14391" s="1">
        <v>3186</v>
      </c>
      <c r="D14391">
        <f>SUM((MOD(A14391,61)),(SUM(K2,-30)),D14390)</f>
        <v>578252</v>
      </c>
      <c r="E14391">
        <f t="shared" si="672"/>
        <v>17</v>
      </c>
      <c r="F14391">
        <f t="shared" si="674"/>
        <v>578260</v>
      </c>
      <c r="G14391">
        <f>SUM(F14391,(K3*E14391))</f>
        <v>578294</v>
      </c>
      <c r="H14391">
        <f t="shared" si="673"/>
        <v>0</v>
      </c>
    </row>
    <row r="14392" spans="1:8" ht="15.6" x14ac:dyDescent="0.3">
      <c r="A14392" s="1">
        <v>11816</v>
      </c>
      <c r="B14392" s="1">
        <v>17126</v>
      </c>
      <c r="D14392">
        <f>SUM((MOD(A14392,61)),(SUM(K2,-30)),D14391)</f>
        <v>578305</v>
      </c>
      <c r="E14392">
        <f t="shared" si="672"/>
        <v>20</v>
      </c>
      <c r="F14392">
        <f t="shared" si="674"/>
        <v>578305</v>
      </c>
      <c r="G14392">
        <f>SUM(F14392,(K3*E14392))</f>
        <v>578345</v>
      </c>
      <c r="H14392">
        <f t="shared" si="673"/>
        <v>11</v>
      </c>
    </row>
    <row r="14393" spans="1:8" ht="15.6" x14ac:dyDescent="0.3">
      <c r="A14393" s="1">
        <v>14164</v>
      </c>
      <c r="B14393" s="1">
        <v>20771</v>
      </c>
      <c r="D14393">
        <f>SUM((MOD(A14393,61)),(SUM(K2,-30)),D14392)</f>
        <v>578327</v>
      </c>
      <c r="E14393">
        <f t="shared" si="672"/>
        <v>13</v>
      </c>
      <c r="F14393">
        <f t="shared" si="674"/>
        <v>578345</v>
      </c>
      <c r="G14393">
        <f>SUM(F14393,(K3*E14393))</f>
        <v>578371</v>
      </c>
      <c r="H14393">
        <f t="shared" si="673"/>
        <v>0</v>
      </c>
    </row>
    <row r="14394" spans="1:8" ht="15.6" x14ac:dyDescent="0.3">
      <c r="A14394" s="1">
        <v>19373</v>
      </c>
      <c r="B14394" s="1">
        <v>11728</v>
      </c>
      <c r="D14394">
        <f>SUM((MOD(A14394,61)),(SUM(K2,-30)),D14393)</f>
        <v>578373</v>
      </c>
      <c r="E14394">
        <f t="shared" si="672"/>
        <v>12</v>
      </c>
      <c r="F14394">
        <f t="shared" si="674"/>
        <v>578373</v>
      </c>
      <c r="G14394">
        <f>SUM(F14394,(K3*E14394))</f>
        <v>578397</v>
      </c>
      <c r="H14394">
        <f t="shared" si="673"/>
        <v>2</v>
      </c>
    </row>
    <row r="14395" spans="1:8" ht="15.6" x14ac:dyDescent="0.3">
      <c r="A14395" s="1">
        <v>2363</v>
      </c>
      <c r="B14395" s="1">
        <v>27916</v>
      </c>
      <c r="D14395">
        <f>SUM((MOD(A14395,61)),(SUM(K2,-30)),D14394)</f>
        <v>578428</v>
      </c>
      <c r="E14395">
        <f t="shared" si="672"/>
        <v>19</v>
      </c>
      <c r="F14395">
        <f t="shared" si="674"/>
        <v>578428</v>
      </c>
      <c r="G14395">
        <f>SUM(F14395,(K3*E14395))</f>
        <v>578466</v>
      </c>
      <c r="H14395">
        <f t="shared" si="673"/>
        <v>31</v>
      </c>
    </row>
    <row r="14396" spans="1:8" ht="15.6" x14ac:dyDescent="0.3">
      <c r="A14396" s="1">
        <v>564</v>
      </c>
      <c r="B14396" s="1">
        <v>11581</v>
      </c>
      <c r="D14396">
        <f>SUM((MOD(A14396,61)),(SUM(K2,-30)),D14395)</f>
        <v>578453</v>
      </c>
      <c r="E14396">
        <f t="shared" si="672"/>
        <v>19</v>
      </c>
      <c r="F14396">
        <f t="shared" si="674"/>
        <v>578466</v>
      </c>
      <c r="G14396">
        <f>SUM(F14396,(K3*E14396))</f>
        <v>578504</v>
      </c>
      <c r="H14396">
        <f t="shared" si="673"/>
        <v>0</v>
      </c>
    </row>
    <row r="14397" spans="1:8" ht="15.6" x14ac:dyDescent="0.3">
      <c r="A14397" s="1">
        <v>24078</v>
      </c>
      <c r="B14397" s="1">
        <v>14826</v>
      </c>
      <c r="D14397">
        <f>SUM((MOD(A14397,61)),(SUM(K2,-30)),D14396)</f>
        <v>578507</v>
      </c>
      <c r="E14397">
        <f t="shared" si="672"/>
        <v>19</v>
      </c>
      <c r="F14397">
        <f t="shared" si="674"/>
        <v>578507</v>
      </c>
      <c r="G14397">
        <f>SUM(F14397,(K3*E14397))</f>
        <v>578545</v>
      </c>
      <c r="H14397">
        <f t="shared" si="673"/>
        <v>3</v>
      </c>
    </row>
    <row r="14398" spans="1:8" ht="15.6" x14ac:dyDescent="0.3">
      <c r="A14398" s="1">
        <v>8990</v>
      </c>
      <c r="B14398" s="1">
        <v>5969</v>
      </c>
      <c r="D14398">
        <f>SUM((MOD(A14398,61)),(SUM(K2,-30)),D14397)</f>
        <v>578540</v>
      </c>
      <c r="E14398">
        <f t="shared" si="672"/>
        <v>17</v>
      </c>
      <c r="F14398">
        <f t="shared" si="674"/>
        <v>578545</v>
      </c>
      <c r="G14398">
        <f>SUM(F14398,(K3*E14398))</f>
        <v>578579</v>
      </c>
      <c r="H14398">
        <f t="shared" si="673"/>
        <v>0</v>
      </c>
    </row>
    <row r="14399" spans="1:8" ht="15.6" x14ac:dyDescent="0.3">
      <c r="A14399" s="1">
        <v>840</v>
      </c>
      <c r="B14399" s="1">
        <v>29511</v>
      </c>
      <c r="D14399">
        <f>SUM((MOD(A14399,61)),(SUM(K2,-30)),D14398)</f>
        <v>578597</v>
      </c>
      <c r="E14399">
        <f t="shared" si="672"/>
        <v>19</v>
      </c>
      <c r="F14399">
        <f t="shared" si="674"/>
        <v>578597</v>
      </c>
      <c r="G14399">
        <f>SUM(F14399,(K3*E14399))</f>
        <v>578635</v>
      </c>
      <c r="H14399">
        <f t="shared" si="673"/>
        <v>18</v>
      </c>
    </row>
    <row r="14400" spans="1:8" ht="15.6" x14ac:dyDescent="0.3">
      <c r="A14400" s="1">
        <v>26922</v>
      </c>
      <c r="B14400" s="1">
        <v>18327</v>
      </c>
      <c r="D14400">
        <f>SUM((MOD(A14400,61)),(SUM(K2,-30)),D14399)</f>
        <v>578628</v>
      </c>
      <c r="E14400">
        <f t="shared" si="672"/>
        <v>11</v>
      </c>
      <c r="F14400">
        <f t="shared" si="674"/>
        <v>578635</v>
      </c>
      <c r="G14400">
        <f>SUM(F14400,(K3*E14400))</f>
        <v>578657</v>
      </c>
      <c r="H14400">
        <f t="shared" si="673"/>
        <v>0</v>
      </c>
    </row>
    <row r="14401" spans="1:8" ht="15.6" x14ac:dyDescent="0.3">
      <c r="A14401" s="1">
        <v>10002</v>
      </c>
      <c r="B14401" s="1">
        <v>1020</v>
      </c>
      <c r="D14401">
        <f>SUM((MOD(A14401,61)),(SUM(K2,-30)),D14400)</f>
        <v>578697</v>
      </c>
      <c r="E14401">
        <f t="shared" si="672"/>
        <v>18</v>
      </c>
      <c r="F14401">
        <f t="shared" si="674"/>
        <v>578697</v>
      </c>
      <c r="G14401">
        <f>SUM(F14401,(K3*E14401))</f>
        <v>578733</v>
      </c>
      <c r="H14401">
        <f t="shared" si="673"/>
        <v>40</v>
      </c>
    </row>
    <row r="14402" spans="1:8" ht="15.6" x14ac:dyDescent="0.3">
      <c r="A14402" s="1">
        <v>22178</v>
      </c>
      <c r="B14402" s="1">
        <v>3326</v>
      </c>
      <c r="D14402">
        <f>SUM((MOD(A14402,61)),(SUM(K2,-30)),D14401)</f>
        <v>578742</v>
      </c>
      <c r="E14402">
        <f t="shared" si="672"/>
        <v>14</v>
      </c>
      <c r="F14402">
        <f t="shared" si="674"/>
        <v>578742</v>
      </c>
      <c r="G14402">
        <f>SUM(F14402,(K3*E14402))</f>
        <v>578770</v>
      </c>
      <c r="H14402">
        <f t="shared" si="673"/>
        <v>9</v>
      </c>
    </row>
    <row r="14403" spans="1:8" ht="15.6" x14ac:dyDescent="0.3">
      <c r="A14403" s="1">
        <v>9290</v>
      </c>
      <c r="B14403" s="1">
        <v>14548</v>
      </c>
      <c r="D14403">
        <f>SUM((MOD(A14403,61)),(SUM(K2,-30)),D14402)</f>
        <v>578770</v>
      </c>
      <c r="E14403">
        <f t="shared" ref="E14403:E14466" si="675">SUM((MOD(B14403,11)),10)</f>
        <v>16</v>
      </c>
      <c r="F14403">
        <f t="shared" si="674"/>
        <v>578770</v>
      </c>
      <c r="G14403">
        <f>SUM(F14403,(K3*E14403))</f>
        <v>578802</v>
      </c>
      <c r="H14403">
        <f t="shared" si="673"/>
        <v>0</v>
      </c>
    </row>
    <row r="14404" spans="1:8" ht="15.6" x14ac:dyDescent="0.3">
      <c r="A14404" s="1">
        <v>7612</v>
      </c>
      <c r="B14404" s="1">
        <v>7281</v>
      </c>
      <c r="D14404">
        <f>SUM((MOD(A14404,61)),(SUM(K2,-30)),D14403)</f>
        <v>578828</v>
      </c>
      <c r="E14404">
        <f t="shared" si="675"/>
        <v>20</v>
      </c>
      <c r="F14404">
        <f t="shared" si="674"/>
        <v>578828</v>
      </c>
      <c r="G14404">
        <f>SUM(F14404,(K3*E14404))</f>
        <v>578868</v>
      </c>
      <c r="H14404">
        <f t="shared" ref="H14404:H14467" si="676">IF((F14404=D14404),(F14404-G14403),0)</f>
        <v>26</v>
      </c>
    </row>
    <row r="14405" spans="1:8" ht="15.6" x14ac:dyDescent="0.3">
      <c r="A14405" s="1">
        <v>25559</v>
      </c>
      <c r="B14405" s="1">
        <v>18735</v>
      </c>
      <c r="D14405">
        <f>SUM((MOD(A14405,61)),(SUM(K2,-30)),D14404)</f>
        <v>578838</v>
      </c>
      <c r="E14405">
        <f t="shared" si="675"/>
        <v>12</v>
      </c>
      <c r="F14405">
        <f t="shared" ref="F14405:F14468" si="677">IF(G14404&lt;D14405,D14405,G14404)</f>
        <v>578868</v>
      </c>
      <c r="G14405">
        <f>SUM(F14405,(K3*E14405))</f>
        <v>578892</v>
      </c>
      <c r="H14405">
        <f t="shared" si="676"/>
        <v>0</v>
      </c>
    </row>
    <row r="14406" spans="1:8" ht="15.6" x14ac:dyDescent="0.3">
      <c r="A14406" s="1">
        <v>11557</v>
      </c>
      <c r="B14406" s="1">
        <v>21863</v>
      </c>
      <c r="D14406">
        <f>SUM((MOD(A14406,61)),(SUM(K2,-30)),D14405)</f>
        <v>578876</v>
      </c>
      <c r="E14406">
        <f t="shared" si="675"/>
        <v>16</v>
      </c>
      <c r="F14406">
        <f t="shared" si="677"/>
        <v>578892</v>
      </c>
      <c r="G14406">
        <f>SUM(F14406,(K3*E14406))</f>
        <v>578924</v>
      </c>
      <c r="H14406">
        <f t="shared" si="676"/>
        <v>0</v>
      </c>
    </row>
    <row r="14407" spans="1:8" ht="15.6" x14ac:dyDescent="0.3">
      <c r="A14407" s="1">
        <v>9611</v>
      </c>
      <c r="B14407" s="1">
        <v>28118</v>
      </c>
      <c r="D14407">
        <f>SUM((MOD(A14407,61)),(SUM(K2,-30)),D14406)</f>
        <v>578920</v>
      </c>
      <c r="E14407">
        <f t="shared" si="675"/>
        <v>12</v>
      </c>
      <c r="F14407">
        <f t="shared" si="677"/>
        <v>578924</v>
      </c>
      <c r="G14407">
        <f>SUM(F14407,(K3*E14407))</f>
        <v>578948</v>
      </c>
      <c r="H14407">
        <f t="shared" si="676"/>
        <v>0</v>
      </c>
    </row>
    <row r="14408" spans="1:8" ht="15.6" x14ac:dyDescent="0.3">
      <c r="A14408" s="1">
        <v>2520</v>
      </c>
      <c r="B14408" s="1">
        <v>20463</v>
      </c>
      <c r="D14408">
        <f>SUM((MOD(A14408,61)),(SUM(K2,-30)),D14407)</f>
        <v>578949</v>
      </c>
      <c r="E14408">
        <f t="shared" si="675"/>
        <v>13</v>
      </c>
      <c r="F14408">
        <f t="shared" si="677"/>
        <v>578949</v>
      </c>
      <c r="G14408">
        <f>SUM(F14408,(K3*E14408))</f>
        <v>578975</v>
      </c>
      <c r="H14408">
        <f t="shared" si="676"/>
        <v>1</v>
      </c>
    </row>
    <row r="14409" spans="1:8" ht="15.6" x14ac:dyDescent="0.3">
      <c r="A14409" s="1">
        <v>21793</v>
      </c>
      <c r="B14409" s="1">
        <v>16229</v>
      </c>
      <c r="D14409">
        <f>SUM((MOD(A14409,61)),(SUM(K2,-30)),D14408)</f>
        <v>578975</v>
      </c>
      <c r="E14409">
        <f t="shared" si="675"/>
        <v>14</v>
      </c>
      <c r="F14409">
        <f t="shared" si="677"/>
        <v>578975</v>
      </c>
      <c r="G14409">
        <f>SUM(F14409,(K3*E14409))</f>
        <v>579003</v>
      </c>
      <c r="H14409">
        <f t="shared" si="676"/>
        <v>0</v>
      </c>
    </row>
    <row r="14410" spans="1:8" ht="15.6" x14ac:dyDescent="0.3">
      <c r="A14410" s="1">
        <v>10409</v>
      </c>
      <c r="B14410" s="1">
        <v>10228</v>
      </c>
      <c r="D14410">
        <f>SUM((MOD(A14410,61)),(SUM(K2,-30)),D14409)</f>
        <v>579024</v>
      </c>
      <c r="E14410">
        <f t="shared" si="675"/>
        <v>19</v>
      </c>
      <c r="F14410">
        <f t="shared" si="677"/>
        <v>579024</v>
      </c>
      <c r="G14410">
        <f>SUM(F14410,(K3*E14410))</f>
        <v>579062</v>
      </c>
      <c r="H14410">
        <f t="shared" si="676"/>
        <v>21</v>
      </c>
    </row>
    <row r="14411" spans="1:8" ht="15.6" x14ac:dyDescent="0.3">
      <c r="A14411" s="1">
        <v>29720</v>
      </c>
      <c r="B14411" s="1">
        <v>8425</v>
      </c>
      <c r="D14411">
        <f>SUM((MOD(A14411,61)),(SUM(K2,-30)),D14410)</f>
        <v>579047</v>
      </c>
      <c r="E14411">
        <f t="shared" si="675"/>
        <v>20</v>
      </c>
      <c r="F14411">
        <f t="shared" si="677"/>
        <v>579062</v>
      </c>
      <c r="G14411">
        <f>SUM(F14411,(K3*E14411))</f>
        <v>579102</v>
      </c>
      <c r="H14411">
        <f t="shared" si="676"/>
        <v>0</v>
      </c>
    </row>
    <row r="14412" spans="1:8" ht="15.6" x14ac:dyDescent="0.3">
      <c r="A14412" s="1">
        <v>19756</v>
      </c>
      <c r="B14412" s="1">
        <v>22481</v>
      </c>
      <c r="D14412">
        <f>SUM((MOD(A14412,61)),(SUM(K2,-30)),D14411)</f>
        <v>579110</v>
      </c>
      <c r="E14412">
        <f t="shared" si="675"/>
        <v>18</v>
      </c>
      <c r="F14412">
        <f t="shared" si="677"/>
        <v>579110</v>
      </c>
      <c r="G14412">
        <f>SUM(F14412,(K3*E14412))</f>
        <v>579146</v>
      </c>
      <c r="H14412">
        <f t="shared" si="676"/>
        <v>8</v>
      </c>
    </row>
    <row r="14413" spans="1:8" ht="15.6" x14ac:dyDescent="0.3">
      <c r="A14413" s="1">
        <v>10104</v>
      </c>
      <c r="B14413" s="1">
        <v>24754</v>
      </c>
      <c r="D14413">
        <f>SUM((MOD(A14413,61)),(SUM(K2,-30)),D14412)</f>
        <v>579159</v>
      </c>
      <c r="E14413">
        <f t="shared" si="675"/>
        <v>14</v>
      </c>
      <c r="F14413">
        <f t="shared" si="677"/>
        <v>579159</v>
      </c>
      <c r="G14413">
        <f>SUM(F14413,(K3*E14413))</f>
        <v>579187</v>
      </c>
      <c r="H14413">
        <f t="shared" si="676"/>
        <v>13</v>
      </c>
    </row>
    <row r="14414" spans="1:8" ht="15.6" x14ac:dyDescent="0.3">
      <c r="A14414" s="1">
        <v>24808</v>
      </c>
      <c r="B14414" s="1">
        <v>17526</v>
      </c>
      <c r="D14414">
        <f>SUM((MOD(A14414,61)),(SUM(K2,-30)),D14413)</f>
        <v>579211</v>
      </c>
      <c r="E14414">
        <f t="shared" si="675"/>
        <v>13</v>
      </c>
      <c r="F14414">
        <f t="shared" si="677"/>
        <v>579211</v>
      </c>
      <c r="G14414">
        <f>SUM(F14414,(K3*E14414))</f>
        <v>579237</v>
      </c>
      <c r="H14414">
        <f t="shared" si="676"/>
        <v>24</v>
      </c>
    </row>
    <row r="14415" spans="1:8" ht="15.6" x14ac:dyDescent="0.3">
      <c r="A14415" s="1">
        <v>12495</v>
      </c>
      <c r="B14415" s="1">
        <v>18531</v>
      </c>
      <c r="D14415">
        <f>SUM((MOD(A14415,61)),(SUM(K2,-30)),D14414)</f>
        <v>579272</v>
      </c>
      <c r="E14415">
        <f t="shared" si="675"/>
        <v>17</v>
      </c>
      <c r="F14415">
        <f t="shared" si="677"/>
        <v>579272</v>
      </c>
      <c r="G14415">
        <f>SUM(F14415,(K3*E14415))</f>
        <v>579306</v>
      </c>
      <c r="H14415">
        <f t="shared" si="676"/>
        <v>35</v>
      </c>
    </row>
    <row r="14416" spans="1:8" ht="15.6" x14ac:dyDescent="0.3">
      <c r="A14416" s="1">
        <v>3306</v>
      </c>
      <c r="B14416" s="1">
        <v>28578</v>
      </c>
      <c r="D14416">
        <f>SUM((MOD(A14416,61)),(SUM(K2,-30)),D14415)</f>
        <v>579294</v>
      </c>
      <c r="E14416">
        <f t="shared" si="675"/>
        <v>10</v>
      </c>
      <c r="F14416">
        <f t="shared" si="677"/>
        <v>579306</v>
      </c>
      <c r="G14416">
        <f>SUM(F14416,(K3*E14416))</f>
        <v>579326</v>
      </c>
      <c r="H14416">
        <f t="shared" si="676"/>
        <v>0</v>
      </c>
    </row>
    <row r="14417" spans="1:8" ht="15.6" x14ac:dyDescent="0.3">
      <c r="A14417" s="1">
        <v>5081</v>
      </c>
      <c r="B14417" s="1">
        <v>24257</v>
      </c>
      <c r="D14417">
        <f>SUM((MOD(A14417,61)),(SUM(K2,-30)),D14416)</f>
        <v>579322</v>
      </c>
      <c r="E14417">
        <f t="shared" si="675"/>
        <v>12</v>
      </c>
      <c r="F14417">
        <f t="shared" si="677"/>
        <v>579326</v>
      </c>
      <c r="G14417">
        <f>SUM(F14417,(K3*E14417))</f>
        <v>579350</v>
      </c>
      <c r="H14417">
        <f t="shared" si="676"/>
        <v>0</v>
      </c>
    </row>
    <row r="14418" spans="1:8" ht="15.6" x14ac:dyDescent="0.3">
      <c r="A14418" s="1">
        <v>28986</v>
      </c>
      <c r="B14418" s="1">
        <v>10497</v>
      </c>
      <c r="D14418">
        <f>SUM((MOD(A14418,61)),(SUM(K2,-30)),D14417)</f>
        <v>579343</v>
      </c>
      <c r="E14418">
        <f t="shared" si="675"/>
        <v>13</v>
      </c>
      <c r="F14418">
        <f t="shared" si="677"/>
        <v>579350</v>
      </c>
      <c r="G14418">
        <f>SUM(F14418,(K3*E14418))</f>
        <v>579376</v>
      </c>
      <c r="H14418">
        <f t="shared" si="676"/>
        <v>0</v>
      </c>
    </row>
    <row r="14419" spans="1:8" ht="15.6" x14ac:dyDescent="0.3">
      <c r="A14419" s="1">
        <v>30392</v>
      </c>
      <c r="B14419" s="1">
        <v>28890</v>
      </c>
      <c r="D14419">
        <f>SUM((MOD(A14419,61)),(SUM(K2,-30)),D14418)</f>
        <v>579367</v>
      </c>
      <c r="E14419">
        <f t="shared" si="675"/>
        <v>14</v>
      </c>
      <c r="F14419">
        <f t="shared" si="677"/>
        <v>579376</v>
      </c>
      <c r="G14419">
        <f>SUM(F14419,(K3*E14419))</f>
        <v>579404</v>
      </c>
      <c r="H14419">
        <f t="shared" si="676"/>
        <v>0</v>
      </c>
    </row>
    <row r="14420" spans="1:8" ht="15.6" x14ac:dyDescent="0.3">
      <c r="A14420" s="1">
        <v>28872</v>
      </c>
      <c r="B14420" s="1">
        <v>7474</v>
      </c>
      <c r="D14420">
        <f>SUM((MOD(A14420,61)),(SUM(K2,-30)),D14419)</f>
        <v>579396</v>
      </c>
      <c r="E14420">
        <f t="shared" si="675"/>
        <v>15</v>
      </c>
      <c r="F14420">
        <f t="shared" si="677"/>
        <v>579404</v>
      </c>
      <c r="G14420">
        <f>SUM(F14420,(K3*E14420))</f>
        <v>579434</v>
      </c>
      <c r="H14420">
        <f t="shared" si="676"/>
        <v>0</v>
      </c>
    </row>
    <row r="14421" spans="1:8" ht="15.6" x14ac:dyDescent="0.3">
      <c r="A14421" s="1">
        <v>30891</v>
      </c>
      <c r="B14421" s="1">
        <v>25971</v>
      </c>
      <c r="D14421">
        <f>SUM((MOD(A14421,61)),(SUM(K2,-30)),D14420)</f>
        <v>579431</v>
      </c>
      <c r="E14421">
        <f t="shared" si="675"/>
        <v>10</v>
      </c>
      <c r="F14421">
        <f t="shared" si="677"/>
        <v>579434</v>
      </c>
      <c r="G14421">
        <f>SUM(F14421,(K3*E14421))</f>
        <v>579454</v>
      </c>
      <c r="H14421">
        <f t="shared" si="676"/>
        <v>0</v>
      </c>
    </row>
    <row r="14422" spans="1:8" ht="15.6" x14ac:dyDescent="0.3">
      <c r="A14422" s="1">
        <v>32186</v>
      </c>
      <c r="B14422" s="1">
        <v>23038</v>
      </c>
      <c r="D14422">
        <f>SUM((MOD(A14422,61)),(SUM(K2,-30)),D14421)</f>
        <v>579480</v>
      </c>
      <c r="E14422">
        <f t="shared" si="675"/>
        <v>14</v>
      </c>
      <c r="F14422">
        <f t="shared" si="677"/>
        <v>579480</v>
      </c>
      <c r="G14422">
        <f>SUM(F14422,(K3*E14422))</f>
        <v>579508</v>
      </c>
      <c r="H14422">
        <f t="shared" si="676"/>
        <v>26</v>
      </c>
    </row>
    <row r="14423" spans="1:8" ht="15.6" x14ac:dyDescent="0.3">
      <c r="A14423" s="1">
        <v>23449</v>
      </c>
      <c r="B14423" s="1">
        <v>13542</v>
      </c>
      <c r="D14423">
        <f>SUM((MOD(A14423,61)),(SUM(K2,-30)),D14422)</f>
        <v>579515</v>
      </c>
      <c r="E14423">
        <f t="shared" si="675"/>
        <v>11</v>
      </c>
      <c r="F14423">
        <f t="shared" si="677"/>
        <v>579515</v>
      </c>
      <c r="G14423">
        <f>SUM(F14423,(K3*E14423))</f>
        <v>579537</v>
      </c>
      <c r="H14423">
        <f t="shared" si="676"/>
        <v>7</v>
      </c>
    </row>
    <row r="14424" spans="1:8" ht="15.6" x14ac:dyDescent="0.3">
      <c r="A14424" s="1">
        <v>29004</v>
      </c>
      <c r="B14424" s="1">
        <v>22855</v>
      </c>
      <c r="D14424">
        <f>SUM((MOD(A14424,61)),(SUM(K2,-30)),D14423)</f>
        <v>579554</v>
      </c>
      <c r="E14424">
        <f t="shared" si="675"/>
        <v>18</v>
      </c>
      <c r="F14424">
        <f t="shared" si="677"/>
        <v>579554</v>
      </c>
      <c r="G14424">
        <f>SUM(F14424,(K3*E14424))</f>
        <v>579590</v>
      </c>
      <c r="H14424">
        <f t="shared" si="676"/>
        <v>17</v>
      </c>
    </row>
    <row r="14425" spans="1:8" ht="15.6" x14ac:dyDescent="0.3">
      <c r="A14425" s="1">
        <v>32500</v>
      </c>
      <c r="B14425" s="1">
        <v>28874</v>
      </c>
      <c r="D14425">
        <f>SUM((MOD(A14425,61)),(SUM(K2,-30)),D14424)</f>
        <v>579612</v>
      </c>
      <c r="E14425">
        <f t="shared" si="675"/>
        <v>20</v>
      </c>
      <c r="F14425">
        <f t="shared" si="677"/>
        <v>579612</v>
      </c>
      <c r="G14425">
        <f>SUM(F14425,(K3*E14425))</f>
        <v>579652</v>
      </c>
      <c r="H14425">
        <f t="shared" si="676"/>
        <v>22</v>
      </c>
    </row>
    <row r="14426" spans="1:8" ht="15.6" x14ac:dyDescent="0.3">
      <c r="A14426" s="1">
        <v>5028</v>
      </c>
      <c r="B14426" s="1">
        <v>28796</v>
      </c>
      <c r="D14426">
        <f>SUM((MOD(A14426,61)),(SUM(K2,-30)),D14425)</f>
        <v>579648</v>
      </c>
      <c r="E14426">
        <f t="shared" si="675"/>
        <v>19</v>
      </c>
      <c r="F14426">
        <f t="shared" si="677"/>
        <v>579652</v>
      </c>
      <c r="G14426">
        <f>SUM(F14426,(K3*E14426))</f>
        <v>579690</v>
      </c>
      <c r="H14426">
        <f t="shared" si="676"/>
        <v>0</v>
      </c>
    </row>
    <row r="14427" spans="1:8" ht="15.6" x14ac:dyDescent="0.3">
      <c r="A14427" s="1">
        <v>24260</v>
      </c>
      <c r="B14427" s="1">
        <v>25127</v>
      </c>
      <c r="D14427">
        <f>SUM((MOD(A14427,61)),(SUM(K2,-30)),D14426)</f>
        <v>579701</v>
      </c>
      <c r="E14427">
        <f t="shared" si="675"/>
        <v>13</v>
      </c>
      <c r="F14427">
        <f t="shared" si="677"/>
        <v>579701</v>
      </c>
      <c r="G14427">
        <f>SUM(F14427,(K3*E14427))</f>
        <v>579727</v>
      </c>
      <c r="H14427">
        <f t="shared" si="676"/>
        <v>11</v>
      </c>
    </row>
    <row r="14428" spans="1:8" ht="15.6" x14ac:dyDescent="0.3">
      <c r="A14428" s="1">
        <v>23366</v>
      </c>
      <c r="B14428" s="1">
        <v>12432</v>
      </c>
      <c r="D14428">
        <f>SUM((MOD(A14428,61)),(SUM(K2,-30)),D14427)</f>
        <v>579714</v>
      </c>
      <c r="E14428">
        <f t="shared" si="675"/>
        <v>12</v>
      </c>
      <c r="F14428">
        <f t="shared" si="677"/>
        <v>579727</v>
      </c>
      <c r="G14428">
        <f>SUM(F14428,(K3*E14428))</f>
        <v>579751</v>
      </c>
      <c r="H14428">
        <f t="shared" si="676"/>
        <v>0</v>
      </c>
    </row>
    <row r="14429" spans="1:8" ht="15.6" x14ac:dyDescent="0.3">
      <c r="A14429" s="1">
        <v>8141</v>
      </c>
      <c r="B14429" s="1">
        <v>14854</v>
      </c>
      <c r="D14429">
        <f>SUM((MOD(A14429,61)),(SUM(K2,-30)),D14428)</f>
        <v>579752</v>
      </c>
      <c r="E14429">
        <f t="shared" si="675"/>
        <v>14</v>
      </c>
      <c r="F14429">
        <f t="shared" si="677"/>
        <v>579752</v>
      </c>
      <c r="G14429">
        <f>SUM(F14429,(K3*E14429))</f>
        <v>579780</v>
      </c>
      <c r="H14429">
        <f t="shared" si="676"/>
        <v>1</v>
      </c>
    </row>
    <row r="14430" spans="1:8" ht="15.6" x14ac:dyDescent="0.3">
      <c r="A14430" s="1">
        <v>26882</v>
      </c>
      <c r="B14430" s="1">
        <v>25287</v>
      </c>
      <c r="D14430">
        <f>SUM((MOD(A14430,61)),(SUM(K2,-30)),D14429)</f>
        <v>579804</v>
      </c>
      <c r="E14430">
        <f t="shared" si="675"/>
        <v>19</v>
      </c>
      <c r="F14430">
        <f t="shared" si="677"/>
        <v>579804</v>
      </c>
      <c r="G14430">
        <f>SUM(F14430,(K3*E14430))</f>
        <v>579842</v>
      </c>
      <c r="H14430">
        <f t="shared" si="676"/>
        <v>24</v>
      </c>
    </row>
    <row r="14431" spans="1:8" ht="15.6" x14ac:dyDescent="0.3">
      <c r="A14431" s="1">
        <v>14900</v>
      </c>
      <c r="B14431" s="1">
        <v>28554</v>
      </c>
      <c r="D14431">
        <f>SUM((MOD(A14431,61)),(SUM(K2,-30)),D14430)</f>
        <v>579830</v>
      </c>
      <c r="E14431">
        <f t="shared" si="675"/>
        <v>19</v>
      </c>
      <c r="F14431">
        <f t="shared" si="677"/>
        <v>579842</v>
      </c>
      <c r="G14431">
        <f>SUM(F14431,(K3*E14431))</f>
        <v>579880</v>
      </c>
      <c r="H14431">
        <f t="shared" si="676"/>
        <v>0</v>
      </c>
    </row>
    <row r="14432" spans="1:8" ht="15.6" x14ac:dyDescent="0.3">
      <c r="A14432" s="1">
        <v>11422</v>
      </c>
      <c r="B14432" s="1">
        <v>28890</v>
      </c>
      <c r="D14432">
        <f>SUM((MOD(A14432,61)),(SUM(K2,-30)),D14431)</f>
        <v>579855</v>
      </c>
      <c r="E14432">
        <f t="shared" si="675"/>
        <v>14</v>
      </c>
      <c r="F14432">
        <f t="shared" si="677"/>
        <v>579880</v>
      </c>
      <c r="G14432">
        <f>SUM(F14432,(K3*E14432))</f>
        <v>579908</v>
      </c>
      <c r="H14432">
        <f t="shared" si="676"/>
        <v>0</v>
      </c>
    </row>
    <row r="14433" spans="1:8" ht="15.6" x14ac:dyDescent="0.3">
      <c r="A14433" s="1">
        <v>7700</v>
      </c>
      <c r="B14433" s="1">
        <v>13</v>
      </c>
      <c r="D14433">
        <f>SUM((MOD(A14433,61)),(SUM(K2,-30)),D14432)</f>
        <v>579879</v>
      </c>
      <c r="E14433">
        <f t="shared" si="675"/>
        <v>12</v>
      </c>
      <c r="F14433">
        <f t="shared" si="677"/>
        <v>579908</v>
      </c>
      <c r="G14433">
        <f>SUM(F14433,(K3*E14433))</f>
        <v>579932</v>
      </c>
      <c r="H14433">
        <f t="shared" si="676"/>
        <v>0</v>
      </c>
    </row>
    <row r="14434" spans="1:8" ht="15.6" x14ac:dyDescent="0.3">
      <c r="A14434" s="1">
        <v>16264</v>
      </c>
      <c r="B14434" s="1">
        <v>15164</v>
      </c>
      <c r="D14434">
        <f>SUM((MOD(A14434,61)),(SUM(K2,-30)),D14433)</f>
        <v>579927</v>
      </c>
      <c r="E14434">
        <f t="shared" si="675"/>
        <v>16</v>
      </c>
      <c r="F14434">
        <f t="shared" si="677"/>
        <v>579932</v>
      </c>
      <c r="G14434">
        <f>SUM(F14434,(K3*E14434))</f>
        <v>579964</v>
      </c>
      <c r="H14434">
        <f t="shared" si="676"/>
        <v>0</v>
      </c>
    </row>
    <row r="14435" spans="1:8" ht="15.6" x14ac:dyDescent="0.3">
      <c r="A14435" s="1">
        <v>18904</v>
      </c>
      <c r="B14435" s="1">
        <v>10441</v>
      </c>
      <c r="D14435">
        <f>SUM((MOD(A14435,61)),(SUM(K2,-30)),D14434)</f>
        <v>579992</v>
      </c>
      <c r="E14435">
        <f t="shared" si="675"/>
        <v>12</v>
      </c>
      <c r="F14435">
        <f t="shared" si="677"/>
        <v>579992</v>
      </c>
      <c r="G14435">
        <f>SUM(F14435,(K3*E14435))</f>
        <v>580016</v>
      </c>
      <c r="H14435">
        <f t="shared" si="676"/>
        <v>28</v>
      </c>
    </row>
    <row r="14436" spans="1:8" ht="15.6" x14ac:dyDescent="0.3">
      <c r="A14436" s="1">
        <v>11855</v>
      </c>
      <c r="B14436" s="1">
        <v>13958</v>
      </c>
      <c r="D14436">
        <f>SUM((MOD(A14436,61)),(SUM(K2,-30)),D14435)</f>
        <v>580023</v>
      </c>
      <c r="E14436">
        <f t="shared" si="675"/>
        <v>20</v>
      </c>
      <c r="F14436">
        <f t="shared" si="677"/>
        <v>580023</v>
      </c>
      <c r="G14436">
        <f>SUM(F14436,(K3*E14436))</f>
        <v>580063</v>
      </c>
      <c r="H14436">
        <f t="shared" si="676"/>
        <v>7</v>
      </c>
    </row>
    <row r="14437" spans="1:8" ht="15.6" x14ac:dyDescent="0.3">
      <c r="A14437" s="1">
        <v>18528</v>
      </c>
      <c r="B14437" s="1">
        <v>12048</v>
      </c>
      <c r="D14437">
        <f>SUM((MOD(A14437,61)),(SUM(K2,-30)),D14436)</f>
        <v>580078</v>
      </c>
      <c r="E14437">
        <f t="shared" si="675"/>
        <v>13</v>
      </c>
      <c r="F14437">
        <f t="shared" si="677"/>
        <v>580078</v>
      </c>
      <c r="G14437">
        <f>SUM(F14437,(K3*E14437))</f>
        <v>580104</v>
      </c>
      <c r="H14437">
        <f t="shared" si="676"/>
        <v>15</v>
      </c>
    </row>
    <row r="14438" spans="1:8" ht="15.6" x14ac:dyDescent="0.3">
      <c r="A14438" s="1">
        <v>28348</v>
      </c>
      <c r="B14438" s="1">
        <v>12635</v>
      </c>
      <c r="D14438">
        <f>SUM((MOD(A14438,61)),(SUM(K2,-30)),D14437)</f>
        <v>580132</v>
      </c>
      <c r="E14438">
        <f t="shared" si="675"/>
        <v>17</v>
      </c>
      <c r="F14438">
        <f t="shared" si="677"/>
        <v>580132</v>
      </c>
      <c r="G14438">
        <f>SUM(F14438,(K3*E14438))</f>
        <v>580166</v>
      </c>
      <c r="H14438">
        <f t="shared" si="676"/>
        <v>28</v>
      </c>
    </row>
    <row r="14439" spans="1:8" ht="15.6" x14ac:dyDescent="0.3">
      <c r="A14439" s="1">
        <v>32047</v>
      </c>
      <c r="B14439" s="1">
        <v>13105</v>
      </c>
      <c r="D14439">
        <f>SUM((MOD(A14439,61)),(SUM(K2,-30)),D14438)</f>
        <v>580164</v>
      </c>
      <c r="E14439">
        <f t="shared" si="675"/>
        <v>14</v>
      </c>
      <c r="F14439">
        <f t="shared" si="677"/>
        <v>580166</v>
      </c>
      <c r="G14439">
        <f>SUM(F14439,(K3*E14439))</f>
        <v>580194</v>
      </c>
      <c r="H14439">
        <f t="shared" si="676"/>
        <v>0</v>
      </c>
    </row>
    <row r="14440" spans="1:8" ht="15.6" x14ac:dyDescent="0.3">
      <c r="A14440" s="1">
        <v>28596</v>
      </c>
      <c r="B14440" s="1">
        <v>28219</v>
      </c>
      <c r="D14440">
        <f>SUM((MOD(A14440,61)),(SUM(K2,-30)),D14439)</f>
        <v>580222</v>
      </c>
      <c r="E14440">
        <f t="shared" si="675"/>
        <v>14</v>
      </c>
      <c r="F14440">
        <f t="shared" si="677"/>
        <v>580222</v>
      </c>
      <c r="G14440">
        <f>SUM(F14440,(K3*E14440))</f>
        <v>580250</v>
      </c>
      <c r="H14440">
        <f t="shared" si="676"/>
        <v>28</v>
      </c>
    </row>
    <row r="14441" spans="1:8" ht="15.6" x14ac:dyDescent="0.3">
      <c r="A14441" s="1">
        <v>5946</v>
      </c>
      <c r="B14441" s="1">
        <v>11116</v>
      </c>
      <c r="D14441">
        <f>SUM((MOD(A14441,61)),(SUM(K2,-30)),D14440)</f>
        <v>580261</v>
      </c>
      <c r="E14441">
        <f t="shared" si="675"/>
        <v>16</v>
      </c>
      <c r="F14441">
        <f t="shared" si="677"/>
        <v>580261</v>
      </c>
      <c r="G14441">
        <f>SUM(F14441,(K3*E14441))</f>
        <v>580293</v>
      </c>
      <c r="H14441">
        <f t="shared" si="676"/>
        <v>11</v>
      </c>
    </row>
    <row r="14442" spans="1:8" ht="15.6" x14ac:dyDescent="0.3">
      <c r="A14442" s="1">
        <v>22874</v>
      </c>
      <c r="B14442" s="1">
        <v>22814</v>
      </c>
      <c r="D14442">
        <f>SUM((MOD(A14442,61)),(SUM(K2,-30)),D14441)</f>
        <v>580331</v>
      </c>
      <c r="E14442">
        <f t="shared" si="675"/>
        <v>10</v>
      </c>
      <c r="F14442">
        <f t="shared" si="677"/>
        <v>580331</v>
      </c>
      <c r="G14442">
        <f>SUM(F14442,(K3*E14442))</f>
        <v>580351</v>
      </c>
      <c r="H14442">
        <f t="shared" si="676"/>
        <v>38</v>
      </c>
    </row>
    <row r="14443" spans="1:8" ht="15.6" x14ac:dyDescent="0.3">
      <c r="A14443" s="1">
        <v>1813</v>
      </c>
      <c r="B14443" s="1">
        <v>20392</v>
      </c>
      <c r="D14443">
        <f>SUM((MOD(A14443,61)),(SUM(K2,-30)),D14442)</f>
        <v>580385</v>
      </c>
      <c r="E14443">
        <f t="shared" si="675"/>
        <v>19</v>
      </c>
      <c r="F14443">
        <f t="shared" si="677"/>
        <v>580385</v>
      </c>
      <c r="G14443">
        <f>SUM(F14443,(K3*E14443))</f>
        <v>580423</v>
      </c>
      <c r="H14443">
        <f t="shared" si="676"/>
        <v>34</v>
      </c>
    </row>
    <row r="14444" spans="1:8" ht="15.6" x14ac:dyDescent="0.3">
      <c r="A14444" s="1">
        <v>1795</v>
      </c>
      <c r="B14444" s="1">
        <v>7896</v>
      </c>
      <c r="D14444">
        <f>SUM((MOD(A14444,61)),(SUM(K2,-30)),D14443)</f>
        <v>580421</v>
      </c>
      <c r="E14444">
        <f t="shared" si="675"/>
        <v>19</v>
      </c>
      <c r="F14444">
        <f t="shared" si="677"/>
        <v>580423</v>
      </c>
      <c r="G14444">
        <f>SUM(F14444,(K3*E14444))</f>
        <v>580461</v>
      </c>
      <c r="H14444">
        <f t="shared" si="676"/>
        <v>0</v>
      </c>
    </row>
    <row r="14445" spans="1:8" ht="15.6" x14ac:dyDescent="0.3">
      <c r="A14445" s="1">
        <v>31626</v>
      </c>
      <c r="B14445" s="1">
        <v>17358</v>
      </c>
      <c r="D14445">
        <f>SUM((MOD(A14445,61)),(SUM(K2,-30)),D14444)</f>
        <v>580459</v>
      </c>
      <c r="E14445">
        <f t="shared" si="675"/>
        <v>10</v>
      </c>
      <c r="F14445">
        <f t="shared" si="677"/>
        <v>580461</v>
      </c>
      <c r="G14445">
        <f>SUM(F14445,(K3*E14445))</f>
        <v>580481</v>
      </c>
      <c r="H14445">
        <f t="shared" si="676"/>
        <v>0</v>
      </c>
    </row>
    <row r="14446" spans="1:8" ht="15.6" x14ac:dyDescent="0.3">
      <c r="A14446" s="1">
        <v>20982</v>
      </c>
      <c r="B14446" s="1">
        <v>23689</v>
      </c>
      <c r="D14446">
        <f>SUM((MOD(A14446,61)),(SUM(K2,-30)),D14445)</f>
        <v>580528</v>
      </c>
      <c r="E14446">
        <f t="shared" si="675"/>
        <v>16</v>
      </c>
      <c r="F14446">
        <f t="shared" si="677"/>
        <v>580528</v>
      </c>
      <c r="G14446">
        <f>SUM(F14446,(K3*E14446))</f>
        <v>580560</v>
      </c>
      <c r="H14446">
        <f t="shared" si="676"/>
        <v>47</v>
      </c>
    </row>
    <row r="14447" spans="1:8" ht="15.6" x14ac:dyDescent="0.3">
      <c r="A14447" s="1">
        <v>16349</v>
      </c>
      <c r="B14447" s="1">
        <v>32238</v>
      </c>
      <c r="D14447">
        <f>SUM((MOD(A14447,61)),(SUM(K2,-30)),D14446)</f>
        <v>580539</v>
      </c>
      <c r="E14447">
        <f t="shared" si="675"/>
        <v>18</v>
      </c>
      <c r="F14447">
        <f t="shared" si="677"/>
        <v>580560</v>
      </c>
      <c r="G14447">
        <f>SUM(F14447,(K3*E14447))</f>
        <v>580596</v>
      </c>
      <c r="H14447">
        <f t="shared" si="676"/>
        <v>0</v>
      </c>
    </row>
    <row r="14448" spans="1:8" ht="15.6" x14ac:dyDescent="0.3">
      <c r="A14448" s="1">
        <v>15127</v>
      </c>
      <c r="B14448" s="1">
        <v>4013</v>
      </c>
      <c r="D14448">
        <f>SUM((MOD(A14448,61)),(SUM(K2,-30)),D14447)</f>
        <v>580609</v>
      </c>
      <c r="E14448">
        <f t="shared" si="675"/>
        <v>19</v>
      </c>
      <c r="F14448">
        <f t="shared" si="677"/>
        <v>580609</v>
      </c>
      <c r="G14448">
        <f>SUM(F14448,(K3*E14448))</f>
        <v>580647</v>
      </c>
      <c r="H14448">
        <f t="shared" si="676"/>
        <v>13</v>
      </c>
    </row>
    <row r="14449" spans="1:8" ht="15.6" x14ac:dyDescent="0.3">
      <c r="A14449" s="1">
        <v>29007</v>
      </c>
      <c r="B14449" s="1">
        <v>3739</v>
      </c>
      <c r="D14449">
        <f>SUM((MOD(A14449,61)),(SUM(K2,-30)),D14448)</f>
        <v>580651</v>
      </c>
      <c r="E14449">
        <f t="shared" si="675"/>
        <v>20</v>
      </c>
      <c r="F14449">
        <f t="shared" si="677"/>
        <v>580651</v>
      </c>
      <c r="G14449">
        <f>SUM(F14449,(K3*E14449))</f>
        <v>580691</v>
      </c>
      <c r="H14449">
        <f t="shared" si="676"/>
        <v>4</v>
      </c>
    </row>
    <row r="14450" spans="1:8" ht="15.6" x14ac:dyDescent="0.3">
      <c r="A14450" s="1">
        <v>13027</v>
      </c>
      <c r="B14450" s="1">
        <v>29571</v>
      </c>
      <c r="D14450">
        <f>SUM((MOD(A14450,61)),(SUM(K2,-30)),D14449)</f>
        <v>580695</v>
      </c>
      <c r="E14450">
        <f t="shared" si="675"/>
        <v>13</v>
      </c>
      <c r="F14450">
        <f t="shared" si="677"/>
        <v>580695</v>
      </c>
      <c r="G14450">
        <f>SUM(F14450,(K3*E14450))</f>
        <v>580721</v>
      </c>
      <c r="H14450">
        <f t="shared" si="676"/>
        <v>4</v>
      </c>
    </row>
    <row r="14451" spans="1:8" ht="15.6" x14ac:dyDescent="0.3">
      <c r="A14451" s="1">
        <v>28063</v>
      </c>
      <c r="B14451" s="1">
        <v>25891</v>
      </c>
      <c r="D14451">
        <f>SUM((MOD(A14451,61)),(SUM(K2,-30)),D14450)</f>
        <v>580708</v>
      </c>
      <c r="E14451">
        <f t="shared" si="675"/>
        <v>18</v>
      </c>
      <c r="F14451">
        <f t="shared" si="677"/>
        <v>580721</v>
      </c>
      <c r="G14451">
        <f>SUM(F14451,(K3*E14451))</f>
        <v>580757</v>
      </c>
      <c r="H14451">
        <f t="shared" si="676"/>
        <v>0</v>
      </c>
    </row>
    <row r="14452" spans="1:8" ht="15.6" x14ac:dyDescent="0.3">
      <c r="A14452" s="1">
        <v>31346</v>
      </c>
      <c r="B14452" s="1">
        <v>7914</v>
      </c>
      <c r="D14452">
        <f>SUM((MOD(A14452,61)),(SUM(K2,-30)),D14451)</f>
        <v>580771</v>
      </c>
      <c r="E14452">
        <f t="shared" si="675"/>
        <v>15</v>
      </c>
      <c r="F14452">
        <f t="shared" si="677"/>
        <v>580771</v>
      </c>
      <c r="G14452">
        <f>SUM(F14452,(K3*E14452))</f>
        <v>580801</v>
      </c>
      <c r="H14452">
        <f t="shared" si="676"/>
        <v>14</v>
      </c>
    </row>
    <row r="14453" spans="1:8" ht="15.6" x14ac:dyDescent="0.3">
      <c r="A14453" s="1">
        <v>10899</v>
      </c>
      <c r="B14453" s="1">
        <v>13967</v>
      </c>
      <c r="D14453">
        <f>SUM((MOD(A14453,61)),(SUM(K2,-30)),D14452)</f>
        <v>580822</v>
      </c>
      <c r="E14453">
        <f t="shared" si="675"/>
        <v>18</v>
      </c>
      <c r="F14453">
        <f t="shared" si="677"/>
        <v>580822</v>
      </c>
      <c r="G14453">
        <f>SUM(F14453,(K3*E14453))</f>
        <v>580858</v>
      </c>
      <c r="H14453">
        <f t="shared" si="676"/>
        <v>21</v>
      </c>
    </row>
    <row r="14454" spans="1:8" ht="15.6" x14ac:dyDescent="0.3">
      <c r="A14454" s="1">
        <v>11604</v>
      </c>
      <c r="B14454" s="1">
        <v>3556</v>
      </c>
      <c r="D14454">
        <f>SUM((MOD(A14454,61)),(SUM(K2,-30)),D14453)</f>
        <v>580846</v>
      </c>
      <c r="E14454">
        <f t="shared" si="675"/>
        <v>13</v>
      </c>
      <c r="F14454">
        <f t="shared" si="677"/>
        <v>580858</v>
      </c>
      <c r="G14454">
        <f>SUM(F14454,(K3*E14454))</f>
        <v>580884</v>
      </c>
      <c r="H14454">
        <f t="shared" si="676"/>
        <v>0</v>
      </c>
    </row>
    <row r="14455" spans="1:8" ht="15.6" x14ac:dyDescent="0.3">
      <c r="A14455" s="1">
        <v>26323</v>
      </c>
      <c r="B14455" s="1">
        <v>9610</v>
      </c>
      <c r="D14455">
        <f>SUM((MOD(A14455,61)),(SUM(K2,-30)),D14454)</f>
        <v>580888</v>
      </c>
      <c r="E14455">
        <f t="shared" si="675"/>
        <v>17</v>
      </c>
      <c r="F14455">
        <f t="shared" si="677"/>
        <v>580888</v>
      </c>
      <c r="G14455">
        <f>SUM(F14455,(K3*E14455))</f>
        <v>580922</v>
      </c>
      <c r="H14455">
        <f t="shared" si="676"/>
        <v>4</v>
      </c>
    </row>
    <row r="14456" spans="1:8" ht="15.6" x14ac:dyDescent="0.3">
      <c r="A14456" s="1">
        <v>17282</v>
      </c>
      <c r="B14456" s="1">
        <v>23639</v>
      </c>
      <c r="D14456">
        <f>SUM((MOD(A14456,61)),(SUM(K2,-30)),D14455)</f>
        <v>580917</v>
      </c>
      <c r="E14456">
        <f t="shared" si="675"/>
        <v>10</v>
      </c>
      <c r="F14456">
        <f t="shared" si="677"/>
        <v>580922</v>
      </c>
      <c r="G14456">
        <f>SUM(F14456,(K3*E14456))</f>
        <v>580942</v>
      </c>
      <c r="H14456">
        <f t="shared" si="676"/>
        <v>0</v>
      </c>
    </row>
    <row r="14457" spans="1:8" ht="15.6" x14ac:dyDescent="0.3">
      <c r="A14457" s="1">
        <v>26271</v>
      </c>
      <c r="B14457" s="1">
        <v>31396</v>
      </c>
      <c r="D14457">
        <f>SUM((MOD(A14457,61)),(SUM(K2,-30)),D14456)</f>
        <v>580968</v>
      </c>
      <c r="E14457">
        <f t="shared" si="675"/>
        <v>12</v>
      </c>
      <c r="F14457">
        <f t="shared" si="677"/>
        <v>580968</v>
      </c>
      <c r="G14457">
        <f>SUM(F14457,(K3*E14457))</f>
        <v>580992</v>
      </c>
      <c r="H14457">
        <f t="shared" si="676"/>
        <v>26</v>
      </c>
    </row>
    <row r="14458" spans="1:8" ht="15.6" x14ac:dyDescent="0.3">
      <c r="A14458" s="1">
        <v>5057</v>
      </c>
      <c r="B14458" s="1">
        <v>25551</v>
      </c>
      <c r="D14458">
        <f>SUM((MOD(A14458,61)),(SUM(K2,-30)),D14457)</f>
        <v>581033</v>
      </c>
      <c r="E14458">
        <f t="shared" si="675"/>
        <v>19</v>
      </c>
      <c r="F14458">
        <f t="shared" si="677"/>
        <v>581033</v>
      </c>
      <c r="G14458">
        <f>SUM(F14458,(K3*E14458))</f>
        <v>581071</v>
      </c>
      <c r="H14458">
        <f t="shared" si="676"/>
        <v>41</v>
      </c>
    </row>
    <row r="14459" spans="1:8" ht="15.6" x14ac:dyDescent="0.3">
      <c r="A14459" s="1">
        <v>17183</v>
      </c>
      <c r="B14459" s="1">
        <v>30604</v>
      </c>
      <c r="D14459">
        <f>SUM((MOD(A14459,61)),(SUM(K2,-30)),D14458)</f>
        <v>581085</v>
      </c>
      <c r="E14459">
        <f t="shared" si="675"/>
        <v>12</v>
      </c>
      <c r="F14459">
        <f t="shared" si="677"/>
        <v>581085</v>
      </c>
      <c r="G14459">
        <f>SUM(F14459,(K3*E14459))</f>
        <v>581109</v>
      </c>
      <c r="H14459">
        <f t="shared" si="676"/>
        <v>14</v>
      </c>
    </row>
    <row r="14460" spans="1:8" ht="15.6" x14ac:dyDescent="0.3">
      <c r="A14460" s="1">
        <v>25123</v>
      </c>
      <c r="B14460" s="1">
        <v>15430</v>
      </c>
      <c r="D14460">
        <f>SUM((MOD(A14460,61)),(SUM(K2,-30)),D14459)</f>
        <v>581147</v>
      </c>
      <c r="E14460">
        <f t="shared" si="675"/>
        <v>18</v>
      </c>
      <c r="F14460">
        <f t="shared" si="677"/>
        <v>581147</v>
      </c>
      <c r="G14460">
        <f>SUM(F14460,(K3*E14460))</f>
        <v>581183</v>
      </c>
      <c r="H14460">
        <f t="shared" si="676"/>
        <v>38</v>
      </c>
    </row>
    <row r="14461" spans="1:8" ht="15.6" x14ac:dyDescent="0.3">
      <c r="A14461" s="1">
        <v>18795</v>
      </c>
      <c r="B14461" s="1">
        <v>25909</v>
      </c>
      <c r="D14461">
        <f>SUM((MOD(A14461,61)),(SUM(K2,-30)),D14460)</f>
        <v>581164</v>
      </c>
      <c r="E14461">
        <f t="shared" si="675"/>
        <v>14</v>
      </c>
      <c r="F14461">
        <f t="shared" si="677"/>
        <v>581183</v>
      </c>
      <c r="G14461">
        <f>SUM(F14461,(K3*E14461))</f>
        <v>581211</v>
      </c>
      <c r="H14461">
        <f t="shared" si="676"/>
        <v>0</v>
      </c>
    </row>
    <row r="14462" spans="1:8" ht="15.6" x14ac:dyDescent="0.3">
      <c r="A14462" s="1">
        <v>9100</v>
      </c>
      <c r="B14462" s="1">
        <v>24642</v>
      </c>
      <c r="D14462">
        <f>SUM((MOD(A14462,61)),(SUM(K2,-30)),D14461)</f>
        <v>581185</v>
      </c>
      <c r="E14462">
        <f t="shared" si="675"/>
        <v>12</v>
      </c>
      <c r="F14462">
        <f t="shared" si="677"/>
        <v>581211</v>
      </c>
      <c r="G14462">
        <f>SUM(F14462,(K3*E14462))</f>
        <v>581235</v>
      </c>
      <c r="H14462">
        <f t="shared" si="676"/>
        <v>0</v>
      </c>
    </row>
    <row r="14463" spans="1:8" ht="15.6" x14ac:dyDescent="0.3">
      <c r="A14463" s="1">
        <v>3694</v>
      </c>
      <c r="B14463" s="1">
        <v>15360</v>
      </c>
      <c r="D14463">
        <f>SUM((MOD(A14463,61)),(SUM(K2,-30)),D14462)</f>
        <v>581229</v>
      </c>
      <c r="E14463">
        <f t="shared" si="675"/>
        <v>14</v>
      </c>
      <c r="F14463">
        <f t="shared" si="677"/>
        <v>581235</v>
      </c>
      <c r="G14463">
        <f>SUM(F14463,(K3*E14463))</f>
        <v>581263</v>
      </c>
      <c r="H14463">
        <f t="shared" si="676"/>
        <v>0</v>
      </c>
    </row>
    <row r="14464" spans="1:8" ht="15.6" x14ac:dyDescent="0.3">
      <c r="A14464" s="1">
        <v>9830</v>
      </c>
      <c r="B14464" s="1">
        <v>30407</v>
      </c>
      <c r="D14464">
        <f>SUM((MOD(A14464,61)),(SUM(K2,-30)),D14463)</f>
        <v>581248</v>
      </c>
      <c r="E14464">
        <f t="shared" si="675"/>
        <v>13</v>
      </c>
      <c r="F14464">
        <f t="shared" si="677"/>
        <v>581263</v>
      </c>
      <c r="G14464">
        <f>SUM(F14464,(K3*E14464))</f>
        <v>581289</v>
      </c>
      <c r="H14464">
        <f t="shared" si="676"/>
        <v>0</v>
      </c>
    </row>
    <row r="14465" spans="1:8" ht="15.6" x14ac:dyDescent="0.3">
      <c r="A14465" s="1">
        <v>18264</v>
      </c>
      <c r="B14465" s="1">
        <v>32355</v>
      </c>
      <c r="D14465">
        <f>SUM((MOD(A14465,61)),(SUM(K2,-30)),D14464)</f>
        <v>581283</v>
      </c>
      <c r="E14465">
        <f t="shared" si="675"/>
        <v>14</v>
      </c>
      <c r="F14465">
        <f t="shared" si="677"/>
        <v>581289</v>
      </c>
      <c r="G14465">
        <f>SUM(F14465,(K3*E14465))</f>
        <v>581317</v>
      </c>
      <c r="H14465">
        <f t="shared" si="676"/>
        <v>0</v>
      </c>
    </row>
    <row r="14466" spans="1:8" ht="15.6" x14ac:dyDescent="0.3">
      <c r="A14466" s="1">
        <v>4581</v>
      </c>
      <c r="B14466" s="1">
        <v>6635</v>
      </c>
      <c r="D14466">
        <f>SUM((MOD(A14466,61)),(SUM(K2,-30)),D14465)</f>
        <v>581299</v>
      </c>
      <c r="E14466">
        <f t="shared" si="675"/>
        <v>12</v>
      </c>
      <c r="F14466">
        <f t="shared" si="677"/>
        <v>581317</v>
      </c>
      <c r="G14466">
        <f>SUM(F14466,(K3*E14466))</f>
        <v>581341</v>
      </c>
      <c r="H14466">
        <f t="shared" si="676"/>
        <v>0</v>
      </c>
    </row>
    <row r="14467" spans="1:8" ht="15.6" x14ac:dyDescent="0.3">
      <c r="A14467" s="1">
        <v>12866</v>
      </c>
      <c r="B14467" s="1">
        <v>25001</v>
      </c>
      <c r="D14467">
        <f>SUM((MOD(A14467,61)),(SUM(K2,-30)),D14466)</f>
        <v>581365</v>
      </c>
      <c r="E14467">
        <f t="shared" ref="E14467:E14530" si="678">SUM((MOD(B14467,11)),10)</f>
        <v>19</v>
      </c>
      <c r="F14467">
        <f t="shared" si="677"/>
        <v>581365</v>
      </c>
      <c r="G14467">
        <f>SUM(F14467,(K3*E14467))</f>
        <v>581403</v>
      </c>
      <c r="H14467">
        <f t="shared" si="676"/>
        <v>24</v>
      </c>
    </row>
    <row r="14468" spans="1:8" ht="15.6" x14ac:dyDescent="0.3">
      <c r="A14468" s="1">
        <v>30864</v>
      </c>
      <c r="B14468" s="1">
        <v>26394</v>
      </c>
      <c r="D14468">
        <f>SUM((MOD(A14468,61)),(SUM(K2,-30)),D14467)</f>
        <v>581434</v>
      </c>
      <c r="E14468">
        <f t="shared" si="678"/>
        <v>15</v>
      </c>
      <c r="F14468">
        <f t="shared" si="677"/>
        <v>581434</v>
      </c>
      <c r="G14468">
        <f>SUM(F14468,(K3*E14468))</f>
        <v>581464</v>
      </c>
      <c r="H14468">
        <f t="shared" ref="H14468:H14531" si="679">IF((F14468=D14468),(F14468-G14467),0)</f>
        <v>31</v>
      </c>
    </row>
    <row r="14469" spans="1:8" ht="15.6" x14ac:dyDescent="0.3">
      <c r="A14469" s="1">
        <v>31009</v>
      </c>
      <c r="B14469" s="1">
        <v>32184</v>
      </c>
      <c r="D14469">
        <f>SUM((MOD(A14469,61)),(SUM(K2,-30)),D14468)</f>
        <v>581465</v>
      </c>
      <c r="E14469">
        <f t="shared" si="678"/>
        <v>19</v>
      </c>
      <c r="F14469">
        <f t="shared" ref="F14469:F14532" si="680">IF(G14468&lt;D14469,D14469,G14468)</f>
        <v>581465</v>
      </c>
      <c r="G14469">
        <f>SUM(F14469,(K3*E14469))</f>
        <v>581503</v>
      </c>
      <c r="H14469">
        <f t="shared" si="679"/>
        <v>1</v>
      </c>
    </row>
    <row r="14470" spans="1:8" ht="15.6" x14ac:dyDescent="0.3">
      <c r="A14470" s="1">
        <v>24555</v>
      </c>
      <c r="B14470" s="1">
        <v>20030</v>
      </c>
      <c r="D14470">
        <f>SUM((MOD(A14470,61)),(SUM(K2,-30)),D14469)</f>
        <v>581508</v>
      </c>
      <c r="E14470">
        <f t="shared" si="678"/>
        <v>20</v>
      </c>
      <c r="F14470">
        <f t="shared" si="680"/>
        <v>581508</v>
      </c>
      <c r="G14470">
        <f>SUM(F14470,(K3*E14470))</f>
        <v>581548</v>
      </c>
      <c r="H14470">
        <f t="shared" si="679"/>
        <v>5</v>
      </c>
    </row>
    <row r="14471" spans="1:8" ht="15.6" x14ac:dyDescent="0.3">
      <c r="A14471" s="1">
        <v>2379</v>
      </c>
      <c r="B14471" s="1">
        <v>17408</v>
      </c>
      <c r="D14471">
        <f>SUM((MOD(A14471,61)),(SUM(K2,-30)),D14470)</f>
        <v>581518</v>
      </c>
      <c r="E14471">
        <f t="shared" si="678"/>
        <v>16</v>
      </c>
      <c r="F14471">
        <f t="shared" si="680"/>
        <v>581548</v>
      </c>
      <c r="G14471">
        <f>SUM(F14471,(K3*E14471))</f>
        <v>581580</v>
      </c>
      <c r="H14471">
        <f t="shared" si="679"/>
        <v>0</v>
      </c>
    </row>
    <row r="14472" spans="1:8" ht="15.6" x14ac:dyDescent="0.3">
      <c r="A14472" s="1">
        <v>28262</v>
      </c>
      <c r="B14472" s="1">
        <v>32618</v>
      </c>
      <c r="D14472">
        <f>SUM((MOD(A14472,61)),(SUM(K2,-30)),D14471)</f>
        <v>581547</v>
      </c>
      <c r="E14472">
        <f t="shared" si="678"/>
        <v>13</v>
      </c>
      <c r="F14472">
        <f t="shared" si="680"/>
        <v>581580</v>
      </c>
      <c r="G14472">
        <f>SUM(F14472,(K3*E14472))</f>
        <v>581606</v>
      </c>
      <c r="H14472">
        <f t="shared" si="679"/>
        <v>0</v>
      </c>
    </row>
    <row r="14473" spans="1:8" ht="15.6" x14ac:dyDescent="0.3">
      <c r="A14473" s="1">
        <v>27663</v>
      </c>
      <c r="B14473" s="1">
        <v>16138</v>
      </c>
      <c r="D14473">
        <f>SUM((MOD(A14473,61)),(SUM(K2,-30)),D14472)</f>
        <v>581587</v>
      </c>
      <c r="E14473">
        <f t="shared" si="678"/>
        <v>11</v>
      </c>
      <c r="F14473">
        <f t="shared" si="680"/>
        <v>581606</v>
      </c>
      <c r="G14473">
        <f>SUM(F14473,(K3*E14473))</f>
        <v>581628</v>
      </c>
      <c r="H14473">
        <f t="shared" si="679"/>
        <v>0</v>
      </c>
    </row>
    <row r="14474" spans="1:8" ht="15.6" x14ac:dyDescent="0.3">
      <c r="A14474" s="1">
        <v>14867</v>
      </c>
      <c r="B14474" s="1">
        <v>4804</v>
      </c>
      <c r="D14474">
        <f>SUM((MOD(A14474,61)),(SUM(K2,-30)),D14473)</f>
        <v>581641</v>
      </c>
      <c r="E14474">
        <f t="shared" si="678"/>
        <v>18</v>
      </c>
      <c r="F14474">
        <f t="shared" si="680"/>
        <v>581641</v>
      </c>
      <c r="G14474">
        <f>SUM(F14474,(K3*E14474))</f>
        <v>581677</v>
      </c>
      <c r="H14474">
        <f t="shared" si="679"/>
        <v>13</v>
      </c>
    </row>
    <row r="14475" spans="1:8" ht="15.6" x14ac:dyDescent="0.3">
      <c r="A14475" s="1">
        <v>20792</v>
      </c>
      <c r="B14475" s="1">
        <v>26420</v>
      </c>
      <c r="D14475">
        <f>SUM((MOD(A14475,61)),(SUM(K2,-30)),D14474)</f>
        <v>581703</v>
      </c>
      <c r="E14475">
        <f t="shared" si="678"/>
        <v>19</v>
      </c>
      <c r="F14475">
        <f t="shared" si="680"/>
        <v>581703</v>
      </c>
      <c r="G14475">
        <f>SUM(F14475,(K3*E14475))</f>
        <v>581741</v>
      </c>
      <c r="H14475">
        <f t="shared" si="679"/>
        <v>26</v>
      </c>
    </row>
    <row r="14476" spans="1:8" ht="15.6" x14ac:dyDescent="0.3">
      <c r="A14476" s="1">
        <v>17832</v>
      </c>
      <c r="B14476" s="1">
        <v>9400</v>
      </c>
      <c r="D14476">
        <f>SUM((MOD(A14476,61)),(SUM(K2,-30)),D14475)</f>
        <v>581733</v>
      </c>
      <c r="E14476">
        <f t="shared" si="678"/>
        <v>16</v>
      </c>
      <c r="F14476">
        <f t="shared" si="680"/>
        <v>581741</v>
      </c>
      <c r="G14476">
        <f>SUM(F14476,(K3*E14476))</f>
        <v>581773</v>
      </c>
      <c r="H14476">
        <f t="shared" si="679"/>
        <v>0</v>
      </c>
    </row>
    <row r="14477" spans="1:8" ht="15.6" x14ac:dyDescent="0.3">
      <c r="A14477" s="1">
        <v>17005</v>
      </c>
      <c r="B14477" s="1">
        <v>32418</v>
      </c>
      <c r="D14477">
        <f>SUM((MOD(A14477,61)),(SUM(K2,-30)),D14476)</f>
        <v>581790</v>
      </c>
      <c r="E14477">
        <f t="shared" si="678"/>
        <v>11</v>
      </c>
      <c r="F14477">
        <f t="shared" si="680"/>
        <v>581790</v>
      </c>
      <c r="G14477">
        <f>SUM(F14477,(K3*E14477))</f>
        <v>581812</v>
      </c>
      <c r="H14477">
        <f t="shared" si="679"/>
        <v>17</v>
      </c>
    </row>
    <row r="14478" spans="1:8" ht="15.6" x14ac:dyDescent="0.3">
      <c r="A14478" s="1">
        <v>26318</v>
      </c>
      <c r="B14478" s="1">
        <v>12470</v>
      </c>
      <c r="D14478">
        <f>SUM((MOD(A14478,61)),(SUM(K2,-30)),D14477)</f>
        <v>581827</v>
      </c>
      <c r="E14478">
        <f t="shared" si="678"/>
        <v>17</v>
      </c>
      <c r="F14478">
        <f t="shared" si="680"/>
        <v>581827</v>
      </c>
      <c r="G14478">
        <f>SUM(F14478,(K3*E14478))</f>
        <v>581861</v>
      </c>
      <c r="H14478">
        <f t="shared" si="679"/>
        <v>15</v>
      </c>
    </row>
    <row r="14479" spans="1:8" ht="15.6" x14ac:dyDescent="0.3">
      <c r="A14479" s="1">
        <v>28365</v>
      </c>
      <c r="B14479" s="1">
        <v>13680</v>
      </c>
      <c r="D14479">
        <f>SUM((MOD(A14479,61)),(SUM(K2,-30)),D14478)</f>
        <v>581837</v>
      </c>
      <c r="E14479">
        <f t="shared" si="678"/>
        <v>17</v>
      </c>
      <c r="F14479">
        <f t="shared" si="680"/>
        <v>581861</v>
      </c>
      <c r="G14479">
        <f>SUM(F14479,(K3*E14479))</f>
        <v>581895</v>
      </c>
      <c r="H14479">
        <f t="shared" si="679"/>
        <v>0</v>
      </c>
    </row>
    <row r="14480" spans="1:8" ht="15.6" x14ac:dyDescent="0.3">
      <c r="A14480" s="1">
        <v>26588</v>
      </c>
      <c r="B14480" s="1">
        <v>1813</v>
      </c>
      <c r="D14480">
        <f>SUM((MOD(A14480,61)),(SUM(K2,-30)),D14479)</f>
        <v>581900</v>
      </c>
      <c r="E14480">
        <f t="shared" si="678"/>
        <v>19</v>
      </c>
      <c r="F14480">
        <f t="shared" si="680"/>
        <v>581900</v>
      </c>
      <c r="G14480">
        <f>SUM(F14480,(K3*E14480))</f>
        <v>581938</v>
      </c>
      <c r="H14480">
        <f t="shared" si="679"/>
        <v>5</v>
      </c>
    </row>
    <row r="14481" spans="1:8" ht="15.6" x14ac:dyDescent="0.3">
      <c r="A14481" s="1">
        <v>14396</v>
      </c>
      <c r="B14481" s="1">
        <v>8350</v>
      </c>
      <c r="D14481">
        <f>SUM((MOD(A14481,61)),(SUM(K2,-30)),D14480)</f>
        <v>581910</v>
      </c>
      <c r="E14481">
        <f t="shared" si="678"/>
        <v>11</v>
      </c>
      <c r="F14481">
        <f t="shared" si="680"/>
        <v>581938</v>
      </c>
      <c r="G14481">
        <f>SUM(F14481,(K3*E14481))</f>
        <v>581960</v>
      </c>
      <c r="H14481">
        <f t="shared" si="679"/>
        <v>0</v>
      </c>
    </row>
    <row r="14482" spans="1:8" ht="15.6" x14ac:dyDescent="0.3">
      <c r="A14482" s="1">
        <v>2150</v>
      </c>
      <c r="B14482" s="1">
        <v>24266</v>
      </c>
      <c r="D14482">
        <f>SUM((MOD(A14482,61)),(SUM(K2,-30)),D14481)</f>
        <v>581935</v>
      </c>
      <c r="E14482">
        <f t="shared" si="678"/>
        <v>10</v>
      </c>
      <c r="F14482">
        <f t="shared" si="680"/>
        <v>581960</v>
      </c>
      <c r="G14482">
        <f>SUM(F14482,(K3*E14482))</f>
        <v>581980</v>
      </c>
      <c r="H14482">
        <f t="shared" si="679"/>
        <v>0</v>
      </c>
    </row>
    <row r="14483" spans="1:8" ht="15.6" x14ac:dyDescent="0.3">
      <c r="A14483" s="1">
        <v>14390</v>
      </c>
      <c r="B14483" s="1">
        <v>8540</v>
      </c>
      <c r="D14483">
        <f>SUM((MOD(A14483,61)),(SUM(K2,-30)),D14482)</f>
        <v>582000</v>
      </c>
      <c r="E14483">
        <f t="shared" si="678"/>
        <v>14</v>
      </c>
      <c r="F14483">
        <f t="shared" si="680"/>
        <v>582000</v>
      </c>
      <c r="G14483">
        <f>SUM(F14483,(K3*E14483))</f>
        <v>582028</v>
      </c>
      <c r="H14483">
        <f t="shared" si="679"/>
        <v>20</v>
      </c>
    </row>
    <row r="14484" spans="1:8" ht="15.6" x14ac:dyDescent="0.3">
      <c r="A14484" s="1">
        <v>23372</v>
      </c>
      <c r="B14484" s="1">
        <v>18964</v>
      </c>
      <c r="D14484">
        <f>SUM((MOD(A14484,61)),(SUM(K2,-30)),D14483)</f>
        <v>582019</v>
      </c>
      <c r="E14484">
        <f t="shared" si="678"/>
        <v>10</v>
      </c>
      <c r="F14484">
        <f t="shared" si="680"/>
        <v>582028</v>
      </c>
      <c r="G14484">
        <f>SUM(F14484,(K3*E14484))</f>
        <v>582048</v>
      </c>
      <c r="H14484">
        <f t="shared" si="679"/>
        <v>0</v>
      </c>
    </row>
    <row r="14485" spans="1:8" ht="15.6" x14ac:dyDescent="0.3">
      <c r="A14485" s="1">
        <v>24616</v>
      </c>
      <c r="B14485" s="1">
        <v>1940</v>
      </c>
      <c r="D14485">
        <f>SUM((MOD(A14485,61)),(SUM(K2,-30)),D14484)</f>
        <v>582062</v>
      </c>
      <c r="E14485">
        <f t="shared" si="678"/>
        <v>14</v>
      </c>
      <c r="F14485">
        <f t="shared" si="680"/>
        <v>582062</v>
      </c>
      <c r="G14485">
        <f>SUM(F14485,(K3*E14485))</f>
        <v>582090</v>
      </c>
      <c r="H14485">
        <f t="shared" si="679"/>
        <v>14</v>
      </c>
    </row>
    <row r="14486" spans="1:8" ht="15.6" x14ac:dyDescent="0.3">
      <c r="A14486" s="1">
        <v>13865</v>
      </c>
      <c r="B14486" s="1">
        <v>19789</v>
      </c>
      <c r="D14486">
        <f>SUM((MOD(A14486,61)),(SUM(K2,-30)),D14485)</f>
        <v>582090</v>
      </c>
      <c r="E14486">
        <f t="shared" si="678"/>
        <v>10</v>
      </c>
      <c r="F14486">
        <f t="shared" si="680"/>
        <v>582090</v>
      </c>
      <c r="G14486">
        <f>SUM(F14486,(K3*E14486))</f>
        <v>582110</v>
      </c>
      <c r="H14486">
        <f t="shared" si="679"/>
        <v>0</v>
      </c>
    </row>
    <row r="14487" spans="1:8" ht="15.6" x14ac:dyDescent="0.3">
      <c r="A14487" s="1">
        <v>14747</v>
      </c>
      <c r="B14487" s="1">
        <v>20966</v>
      </c>
      <c r="D14487">
        <f>SUM((MOD(A14487,61)),(SUM(K2,-30)),D14486)</f>
        <v>582146</v>
      </c>
      <c r="E14487">
        <f t="shared" si="678"/>
        <v>10</v>
      </c>
      <c r="F14487">
        <f t="shared" si="680"/>
        <v>582146</v>
      </c>
      <c r="G14487">
        <f>SUM(F14487,(K3*E14487))</f>
        <v>582166</v>
      </c>
      <c r="H14487">
        <f t="shared" si="679"/>
        <v>36</v>
      </c>
    </row>
    <row r="14488" spans="1:8" ht="15.6" x14ac:dyDescent="0.3">
      <c r="A14488" s="1">
        <v>17746</v>
      </c>
      <c r="B14488" s="1">
        <v>4479</v>
      </c>
      <c r="D14488">
        <f>SUM((MOD(A14488,61)),(SUM(K2,-30)),D14487)</f>
        <v>582212</v>
      </c>
      <c r="E14488">
        <f t="shared" si="678"/>
        <v>12</v>
      </c>
      <c r="F14488">
        <f t="shared" si="680"/>
        <v>582212</v>
      </c>
      <c r="G14488">
        <f>SUM(F14488,(K3*E14488))</f>
        <v>582236</v>
      </c>
      <c r="H14488">
        <f t="shared" si="679"/>
        <v>46</v>
      </c>
    </row>
    <row r="14489" spans="1:8" ht="15.6" x14ac:dyDescent="0.3">
      <c r="A14489" s="1">
        <v>11450</v>
      </c>
      <c r="B14489" s="1">
        <v>15992</v>
      </c>
      <c r="D14489">
        <f>SUM((MOD(A14489,61)),(SUM(K2,-30)),D14488)</f>
        <v>582265</v>
      </c>
      <c r="E14489">
        <f t="shared" si="678"/>
        <v>19</v>
      </c>
      <c r="F14489">
        <f t="shared" si="680"/>
        <v>582265</v>
      </c>
      <c r="G14489">
        <f>SUM(F14489,(K3*E14489))</f>
        <v>582303</v>
      </c>
      <c r="H14489">
        <f t="shared" si="679"/>
        <v>29</v>
      </c>
    </row>
    <row r="14490" spans="1:8" ht="15.6" x14ac:dyDescent="0.3">
      <c r="A14490" s="1">
        <v>12490</v>
      </c>
      <c r="B14490" s="1">
        <v>14450</v>
      </c>
      <c r="D14490">
        <f>SUM((MOD(A14490,61)),(SUM(K2,-30)),D14489)</f>
        <v>582321</v>
      </c>
      <c r="E14490">
        <f t="shared" si="678"/>
        <v>17</v>
      </c>
      <c r="F14490">
        <f t="shared" si="680"/>
        <v>582321</v>
      </c>
      <c r="G14490">
        <f>SUM(F14490,(K3*E14490))</f>
        <v>582355</v>
      </c>
      <c r="H14490">
        <f t="shared" si="679"/>
        <v>18</v>
      </c>
    </row>
    <row r="14491" spans="1:8" ht="15.6" x14ac:dyDescent="0.3">
      <c r="A14491" s="1">
        <v>10228</v>
      </c>
      <c r="B14491" s="1">
        <v>15170</v>
      </c>
      <c r="D14491">
        <f>SUM((MOD(A14491,61)),(SUM(K2,-30)),D14490)</f>
        <v>582372</v>
      </c>
      <c r="E14491">
        <f t="shared" si="678"/>
        <v>11</v>
      </c>
      <c r="F14491">
        <f t="shared" si="680"/>
        <v>582372</v>
      </c>
      <c r="G14491">
        <f>SUM(F14491,(K3*E14491))</f>
        <v>582394</v>
      </c>
      <c r="H14491">
        <f t="shared" si="679"/>
        <v>17</v>
      </c>
    </row>
    <row r="14492" spans="1:8" ht="15.6" x14ac:dyDescent="0.3">
      <c r="A14492" s="1">
        <v>25043</v>
      </c>
      <c r="B14492" s="1">
        <v>17993</v>
      </c>
      <c r="D14492">
        <f>SUM((MOD(A14492,61)),(SUM(K2,-30)),D14491)</f>
        <v>582415</v>
      </c>
      <c r="E14492">
        <f t="shared" si="678"/>
        <v>18</v>
      </c>
      <c r="F14492">
        <f t="shared" si="680"/>
        <v>582415</v>
      </c>
      <c r="G14492">
        <f>SUM(F14492,(K3*E14492))</f>
        <v>582451</v>
      </c>
      <c r="H14492">
        <f t="shared" si="679"/>
        <v>21</v>
      </c>
    </row>
    <row r="14493" spans="1:8" ht="15.6" x14ac:dyDescent="0.3">
      <c r="A14493" s="1">
        <v>6606</v>
      </c>
      <c r="B14493" s="1">
        <v>31168</v>
      </c>
      <c r="D14493">
        <f>SUM((MOD(A14493,61)),(SUM(K2,-30)),D14492)</f>
        <v>582443</v>
      </c>
      <c r="E14493">
        <f t="shared" si="678"/>
        <v>15</v>
      </c>
      <c r="F14493">
        <f t="shared" si="680"/>
        <v>582451</v>
      </c>
      <c r="G14493">
        <f>SUM(F14493,(K3*E14493))</f>
        <v>582481</v>
      </c>
      <c r="H14493">
        <f t="shared" si="679"/>
        <v>0</v>
      </c>
    </row>
    <row r="14494" spans="1:8" ht="15.6" x14ac:dyDescent="0.3">
      <c r="A14494" s="1">
        <v>13828</v>
      </c>
      <c r="B14494" s="1">
        <v>29930</v>
      </c>
      <c r="D14494">
        <f>SUM((MOD(A14494,61)),(SUM(K2,-30)),D14493)</f>
        <v>582495</v>
      </c>
      <c r="E14494">
        <f t="shared" si="678"/>
        <v>20</v>
      </c>
      <c r="F14494">
        <f t="shared" si="680"/>
        <v>582495</v>
      </c>
      <c r="G14494">
        <f>SUM(F14494,(K3*E14494))</f>
        <v>582535</v>
      </c>
      <c r="H14494">
        <f t="shared" si="679"/>
        <v>14</v>
      </c>
    </row>
    <row r="14495" spans="1:8" ht="15.6" x14ac:dyDescent="0.3">
      <c r="A14495" s="1">
        <v>30239</v>
      </c>
      <c r="B14495" s="1">
        <v>18735</v>
      </c>
      <c r="D14495">
        <f>SUM((MOD(A14495,61)),(SUM(K2,-30)),D14494)</f>
        <v>582549</v>
      </c>
      <c r="E14495">
        <f t="shared" si="678"/>
        <v>12</v>
      </c>
      <c r="F14495">
        <f t="shared" si="680"/>
        <v>582549</v>
      </c>
      <c r="G14495">
        <f>SUM(F14495,(K3*E14495))</f>
        <v>582573</v>
      </c>
      <c r="H14495">
        <f t="shared" si="679"/>
        <v>14</v>
      </c>
    </row>
    <row r="14496" spans="1:8" ht="15.6" x14ac:dyDescent="0.3">
      <c r="A14496" s="1">
        <v>5130</v>
      </c>
      <c r="B14496" s="1">
        <v>10180</v>
      </c>
      <c r="D14496">
        <f>SUM((MOD(A14496,61)),(SUM(K2,-30)),D14495)</f>
        <v>582565</v>
      </c>
      <c r="E14496">
        <f t="shared" si="678"/>
        <v>15</v>
      </c>
      <c r="F14496">
        <f t="shared" si="680"/>
        <v>582573</v>
      </c>
      <c r="G14496">
        <f>SUM(F14496,(K3*E14496))</f>
        <v>582603</v>
      </c>
      <c r="H14496">
        <f t="shared" si="679"/>
        <v>0</v>
      </c>
    </row>
    <row r="14497" spans="1:8" ht="15.6" x14ac:dyDescent="0.3">
      <c r="A14497" s="1">
        <v>2632</v>
      </c>
      <c r="B14497" s="1">
        <v>13253</v>
      </c>
      <c r="D14497">
        <f>SUM((MOD(A14497,61)),(SUM(K2,-30)),D14496)</f>
        <v>582584</v>
      </c>
      <c r="E14497">
        <f t="shared" si="678"/>
        <v>19</v>
      </c>
      <c r="F14497">
        <f t="shared" si="680"/>
        <v>582603</v>
      </c>
      <c r="G14497">
        <f>SUM(F14497,(K3*E14497))</f>
        <v>582641</v>
      </c>
      <c r="H14497">
        <f t="shared" si="679"/>
        <v>0</v>
      </c>
    </row>
    <row r="14498" spans="1:8" ht="15.6" x14ac:dyDescent="0.3">
      <c r="A14498" s="1">
        <v>14208</v>
      </c>
      <c r="B14498" s="1">
        <v>10932</v>
      </c>
      <c r="D14498">
        <f>SUM((MOD(A14498,61)),(SUM(K2,-30)),D14497)</f>
        <v>582650</v>
      </c>
      <c r="E14498">
        <f t="shared" si="678"/>
        <v>19</v>
      </c>
      <c r="F14498">
        <f t="shared" si="680"/>
        <v>582650</v>
      </c>
      <c r="G14498">
        <f>SUM(F14498,(K3*E14498))</f>
        <v>582688</v>
      </c>
      <c r="H14498">
        <f t="shared" si="679"/>
        <v>9</v>
      </c>
    </row>
    <row r="14499" spans="1:8" ht="15.6" x14ac:dyDescent="0.3">
      <c r="A14499" s="1">
        <v>16431</v>
      </c>
      <c r="B14499" s="1">
        <v>32381</v>
      </c>
      <c r="D14499">
        <f>SUM((MOD(A14499,61)),(SUM(K2,-30)),D14498)</f>
        <v>582682</v>
      </c>
      <c r="E14499">
        <f t="shared" si="678"/>
        <v>18</v>
      </c>
      <c r="F14499">
        <f t="shared" si="680"/>
        <v>582688</v>
      </c>
      <c r="G14499">
        <f>SUM(F14499,(K3*E14499))</f>
        <v>582724</v>
      </c>
      <c r="H14499">
        <f t="shared" si="679"/>
        <v>0</v>
      </c>
    </row>
    <row r="14500" spans="1:8" ht="15.6" x14ac:dyDescent="0.3">
      <c r="A14500" s="1">
        <v>29831</v>
      </c>
      <c r="B14500" s="1">
        <v>32020</v>
      </c>
      <c r="D14500">
        <f>SUM((MOD(A14500,61)),(SUM(K2,-30)),D14499)</f>
        <v>582694</v>
      </c>
      <c r="E14500">
        <f t="shared" si="678"/>
        <v>20</v>
      </c>
      <c r="F14500">
        <f t="shared" si="680"/>
        <v>582724</v>
      </c>
      <c r="G14500">
        <f>SUM(F14500,(K3*E14500))</f>
        <v>582764</v>
      </c>
      <c r="H14500">
        <f t="shared" si="679"/>
        <v>0</v>
      </c>
    </row>
    <row r="14501" spans="1:8" ht="15.6" x14ac:dyDescent="0.3">
      <c r="A14501" s="1">
        <v>11779</v>
      </c>
      <c r="B14501" s="1">
        <v>26733</v>
      </c>
      <c r="D14501">
        <f>SUM((MOD(A14501,61)),(SUM(K2,-30)),D14500)</f>
        <v>582710</v>
      </c>
      <c r="E14501">
        <f t="shared" si="678"/>
        <v>13</v>
      </c>
      <c r="F14501">
        <f t="shared" si="680"/>
        <v>582764</v>
      </c>
      <c r="G14501">
        <f>SUM(F14501,(K3*E14501))</f>
        <v>582790</v>
      </c>
      <c r="H14501">
        <f t="shared" si="679"/>
        <v>0</v>
      </c>
    </row>
    <row r="14502" spans="1:8" ht="15.6" x14ac:dyDescent="0.3">
      <c r="A14502" s="1">
        <v>30969</v>
      </c>
      <c r="B14502" s="1">
        <v>12855</v>
      </c>
      <c r="D14502">
        <f>SUM((MOD(A14502,61)),(SUM(K2,-30)),D14501)</f>
        <v>582762</v>
      </c>
      <c r="E14502">
        <f t="shared" si="678"/>
        <v>17</v>
      </c>
      <c r="F14502">
        <f t="shared" si="680"/>
        <v>582790</v>
      </c>
      <c r="G14502">
        <f>SUM(F14502,(K3*E14502))</f>
        <v>582824</v>
      </c>
      <c r="H14502">
        <f t="shared" si="679"/>
        <v>0</v>
      </c>
    </row>
    <row r="14503" spans="1:8" ht="15.6" x14ac:dyDescent="0.3">
      <c r="A14503" s="1">
        <v>264</v>
      </c>
      <c r="B14503" s="1">
        <v>11724</v>
      </c>
      <c r="D14503">
        <f>SUM((MOD(A14503,61)),(SUM(K2,-30)),D14502)</f>
        <v>582792</v>
      </c>
      <c r="E14503">
        <f t="shared" si="678"/>
        <v>19</v>
      </c>
      <c r="F14503">
        <f t="shared" si="680"/>
        <v>582824</v>
      </c>
      <c r="G14503">
        <f>SUM(F14503,(K3*E14503))</f>
        <v>582862</v>
      </c>
      <c r="H14503">
        <f t="shared" si="679"/>
        <v>0</v>
      </c>
    </row>
    <row r="14504" spans="1:8" ht="15.6" x14ac:dyDescent="0.3">
      <c r="A14504" s="1">
        <v>119</v>
      </c>
      <c r="B14504" s="1">
        <v>31460</v>
      </c>
      <c r="D14504">
        <f>SUM((MOD(A14504,61)),(SUM(K2,-30)),D14503)</f>
        <v>582860</v>
      </c>
      <c r="E14504">
        <f t="shared" si="678"/>
        <v>10</v>
      </c>
      <c r="F14504">
        <f t="shared" si="680"/>
        <v>582862</v>
      </c>
      <c r="G14504">
        <f>SUM(F14504,(K3*E14504))</f>
        <v>582882</v>
      </c>
      <c r="H14504">
        <f t="shared" si="679"/>
        <v>0</v>
      </c>
    </row>
    <row r="14505" spans="1:8" ht="15.6" x14ac:dyDescent="0.3">
      <c r="A14505" s="1">
        <v>1034</v>
      </c>
      <c r="B14505" s="1">
        <v>13319</v>
      </c>
      <c r="D14505">
        <f>SUM((MOD(A14505,61)),(SUM(K2,-30)),D14504)</f>
        <v>582928</v>
      </c>
      <c r="E14505">
        <f t="shared" si="678"/>
        <v>19</v>
      </c>
      <c r="F14505">
        <f t="shared" si="680"/>
        <v>582928</v>
      </c>
      <c r="G14505">
        <f>SUM(F14505,(K3*E14505))</f>
        <v>582966</v>
      </c>
      <c r="H14505">
        <f t="shared" si="679"/>
        <v>46</v>
      </c>
    </row>
    <row r="14506" spans="1:8" ht="15.6" x14ac:dyDescent="0.3">
      <c r="A14506" s="1">
        <v>22942</v>
      </c>
      <c r="B14506" s="1">
        <v>18318</v>
      </c>
      <c r="D14506">
        <f>SUM((MOD(A14506,61)),(SUM(K2,-30)),D14505)</f>
        <v>582944</v>
      </c>
      <c r="E14506">
        <f t="shared" si="678"/>
        <v>13</v>
      </c>
      <c r="F14506">
        <f t="shared" si="680"/>
        <v>582966</v>
      </c>
      <c r="G14506">
        <f>SUM(F14506,(K3*E14506))</f>
        <v>582992</v>
      </c>
      <c r="H14506">
        <f t="shared" si="679"/>
        <v>0</v>
      </c>
    </row>
    <row r="14507" spans="1:8" ht="15.6" x14ac:dyDescent="0.3">
      <c r="A14507" s="1">
        <v>17961</v>
      </c>
      <c r="B14507" s="1">
        <v>12182</v>
      </c>
      <c r="D14507">
        <f>SUM((MOD(A14507,61)),(SUM(K2,-30)),D14506)</f>
        <v>582981</v>
      </c>
      <c r="E14507">
        <f t="shared" si="678"/>
        <v>15</v>
      </c>
      <c r="F14507">
        <f t="shared" si="680"/>
        <v>582992</v>
      </c>
      <c r="G14507">
        <f>SUM(F14507,(K3*E14507))</f>
        <v>583022</v>
      </c>
      <c r="H14507">
        <f t="shared" si="679"/>
        <v>0</v>
      </c>
    </row>
    <row r="14508" spans="1:8" ht="15.6" x14ac:dyDescent="0.3">
      <c r="A14508" s="1">
        <v>20005</v>
      </c>
      <c r="B14508" s="1">
        <v>12631</v>
      </c>
      <c r="D14508">
        <f>SUM((MOD(A14508,61)),(SUM(K2,-30)),D14507)</f>
        <v>583049</v>
      </c>
      <c r="E14508">
        <f t="shared" si="678"/>
        <v>13</v>
      </c>
      <c r="F14508">
        <f t="shared" si="680"/>
        <v>583049</v>
      </c>
      <c r="G14508">
        <f>SUM(F14508,(K3*E14508))</f>
        <v>583075</v>
      </c>
      <c r="H14508">
        <f t="shared" si="679"/>
        <v>27</v>
      </c>
    </row>
    <row r="14509" spans="1:8" ht="15.6" x14ac:dyDescent="0.3">
      <c r="A14509" s="1">
        <v>19723</v>
      </c>
      <c r="B14509" s="1">
        <v>22902</v>
      </c>
      <c r="D14509">
        <f>SUM((MOD(A14509,61)),(SUM(K2,-30)),D14508)</f>
        <v>583079</v>
      </c>
      <c r="E14509">
        <f t="shared" si="678"/>
        <v>10</v>
      </c>
      <c r="F14509">
        <f t="shared" si="680"/>
        <v>583079</v>
      </c>
      <c r="G14509">
        <f>SUM(F14509,(K3*E14509))</f>
        <v>583099</v>
      </c>
      <c r="H14509">
        <f t="shared" si="679"/>
        <v>4</v>
      </c>
    </row>
    <row r="14510" spans="1:8" ht="15.6" x14ac:dyDescent="0.3">
      <c r="A14510" s="1">
        <v>19640</v>
      </c>
      <c r="B14510" s="1">
        <v>2083</v>
      </c>
      <c r="D14510">
        <f>SUM((MOD(A14510,61)),(SUM(K2,-30)),D14509)</f>
        <v>583148</v>
      </c>
      <c r="E14510">
        <f t="shared" si="678"/>
        <v>14</v>
      </c>
      <c r="F14510">
        <f t="shared" si="680"/>
        <v>583148</v>
      </c>
      <c r="G14510">
        <f>SUM(F14510,(K3*E14510))</f>
        <v>583176</v>
      </c>
      <c r="H14510">
        <f t="shared" si="679"/>
        <v>49</v>
      </c>
    </row>
    <row r="14511" spans="1:8" ht="15.6" x14ac:dyDescent="0.3">
      <c r="A14511" s="1">
        <v>21960</v>
      </c>
      <c r="B14511" s="1">
        <v>14704</v>
      </c>
      <c r="D14511">
        <f>SUM((MOD(A14511,61)),(SUM(K2,-30)),D14510)</f>
        <v>583158</v>
      </c>
      <c r="E14511">
        <f t="shared" si="678"/>
        <v>18</v>
      </c>
      <c r="F14511">
        <f t="shared" si="680"/>
        <v>583176</v>
      </c>
      <c r="G14511">
        <f>SUM(F14511,(K3*E14511))</f>
        <v>583212</v>
      </c>
      <c r="H14511">
        <f t="shared" si="679"/>
        <v>0</v>
      </c>
    </row>
    <row r="14512" spans="1:8" ht="15.6" x14ac:dyDescent="0.3">
      <c r="A14512" s="1">
        <v>27329</v>
      </c>
      <c r="B14512" s="1">
        <v>5697</v>
      </c>
      <c r="D14512">
        <f>SUM((MOD(A14512,61)),(SUM(K2,-30)),D14511)</f>
        <v>583169</v>
      </c>
      <c r="E14512">
        <f t="shared" si="678"/>
        <v>20</v>
      </c>
      <c r="F14512">
        <f t="shared" si="680"/>
        <v>583212</v>
      </c>
      <c r="G14512">
        <f>SUM(F14512,(K3*E14512))</f>
        <v>583252</v>
      </c>
      <c r="H14512">
        <f t="shared" si="679"/>
        <v>0</v>
      </c>
    </row>
    <row r="14513" spans="1:8" ht="15.6" x14ac:dyDescent="0.3">
      <c r="A14513" s="1">
        <v>520</v>
      </c>
      <c r="B14513" s="1">
        <v>29586</v>
      </c>
      <c r="D14513">
        <f>SUM((MOD(A14513,61)),(SUM(K2,-30)),D14512)</f>
        <v>583211</v>
      </c>
      <c r="E14513">
        <f t="shared" si="678"/>
        <v>17</v>
      </c>
      <c r="F14513">
        <f t="shared" si="680"/>
        <v>583252</v>
      </c>
      <c r="G14513">
        <f>SUM(F14513,(K3*E14513))</f>
        <v>583286</v>
      </c>
      <c r="H14513">
        <f t="shared" si="679"/>
        <v>0</v>
      </c>
    </row>
    <row r="14514" spans="1:8" ht="15.6" x14ac:dyDescent="0.3">
      <c r="A14514" s="1">
        <v>17804</v>
      </c>
      <c r="B14514" s="1">
        <v>28287</v>
      </c>
      <c r="D14514">
        <f>SUM((MOD(A14514,61)),(SUM(K2,-30)),D14513)</f>
        <v>583274</v>
      </c>
      <c r="E14514">
        <f t="shared" si="678"/>
        <v>16</v>
      </c>
      <c r="F14514">
        <f t="shared" si="680"/>
        <v>583286</v>
      </c>
      <c r="G14514">
        <f>SUM(F14514,(K3*E14514))</f>
        <v>583318</v>
      </c>
      <c r="H14514">
        <f t="shared" si="679"/>
        <v>0</v>
      </c>
    </row>
    <row r="14515" spans="1:8" ht="15.6" x14ac:dyDescent="0.3">
      <c r="A14515" s="1">
        <v>31524</v>
      </c>
      <c r="B14515" s="1">
        <v>14988</v>
      </c>
      <c r="D14515">
        <f>SUM((MOD(A14515,61)),(SUM(K2,-30)),D14514)</f>
        <v>583332</v>
      </c>
      <c r="E14515">
        <f t="shared" si="678"/>
        <v>16</v>
      </c>
      <c r="F14515">
        <f t="shared" si="680"/>
        <v>583332</v>
      </c>
      <c r="G14515">
        <f>SUM(F14515,(K3*E14515))</f>
        <v>583364</v>
      </c>
      <c r="H14515">
        <f t="shared" si="679"/>
        <v>14</v>
      </c>
    </row>
    <row r="14516" spans="1:8" ht="15.6" x14ac:dyDescent="0.3">
      <c r="A14516" s="1">
        <v>17761</v>
      </c>
      <c r="B14516" s="1">
        <v>32664</v>
      </c>
      <c r="D14516">
        <f>SUM((MOD(A14516,61)),(SUM(K2,-30)),D14515)</f>
        <v>583352</v>
      </c>
      <c r="E14516">
        <f t="shared" si="678"/>
        <v>15</v>
      </c>
      <c r="F14516">
        <f t="shared" si="680"/>
        <v>583364</v>
      </c>
      <c r="G14516">
        <f>SUM(F14516,(K3*E14516))</f>
        <v>583394</v>
      </c>
      <c r="H14516">
        <f t="shared" si="679"/>
        <v>0</v>
      </c>
    </row>
    <row r="14517" spans="1:8" ht="15.6" x14ac:dyDescent="0.3">
      <c r="A14517" s="1">
        <v>9040</v>
      </c>
      <c r="B14517" s="1">
        <v>21963</v>
      </c>
      <c r="D14517">
        <f>SUM((MOD(A14517,61)),(SUM(K2,-30)),D14516)</f>
        <v>583374</v>
      </c>
      <c r="E14517">
        <f t="shared" si="678"/>
        <v>17</v>
      </c>
      <c r="F14517">
        <f t="shared" si="680"/>
        <v>583394</v>
      </c>
      <c r="G14517">
        <f>SUM(F14517,(K3*E14517))</f>
        <v>583428</v>
      </c>
      <c r="H14517">
        <f t="shared" si="679"/>
        <v>0</v>
      </c>
    </row>
    <row r="14518" spans="1:8" ht="15.6" x14ac:dyDescent="0.3">
      <c r="A14518" s="1">
        <v>6787</v>
      </c>
      <c r="B14518" s="1">
        <v>16480</v>
      </c>
      <c r="D14518">
        <f>SUM((MOD(A14518,61)),(SUM(K2,-30)),D14517)</f>
        <v>583400</v>
      </c>
      <c r="E14518">
        <f t="shared" si="678"/>
        <v>12</v>
      </c>
      <c r="F14518">
        <f t="shared" si="680"/>
        <v>583428</v>
      </c>
      <c r="G14518">
        <f>SUM(F14518,(K3*E14518))</f>
        <v>583452</v>
      </c>
      <c r="H14518">
        <f t="shared" si="679"/>
        <v>0</v>
      </c>
    </row>
    <row r="14519" spans="1:8" ht="15.6" x14ac:dyDescent="0.3">
      <c r="A14519" s="1">
        <v>27927</v>
      </c>
      <c r="B14519" s="1">
        <v>24963</v>
      </c>
      <c r="D14519">
        <f>SUM((MOD(A14519,61)),(SUM(K2,-30)),D14518)</f>
        <v>583460</v>
      </c>
      <c r="E14519">
        <f t="shared" si="678"/>
        <v>14</v>
      </c>
      <c r="F14519">
        <f t="shared" si="680"/>
        <v>583460</v>
      </c>
      <c r="G14519">
        <f>SUM(F14519,(K3*E14519))</f>
        <v>583488</v>
      </c>
      <c r="H14519">
        <f t="shared" si="679"/>
        <v>8</v>
      </c>
    </row>
    <row r="14520" spans="1:8" ht="15.6" x14ac:dyDescent="0.3">
      <c r="A14520" s="1">
        <v>19269</v>
      </c>
      <c r="B14520" s="1">
        <v>8741</v>
      </c>
      <c r="D14520">
        <f>SUM((MOD(A14520,61)),(SUM(K2,-30)),D14519)</f>
        <v>583524</v>
      </c>
      <c r="E14520">
        <f t="shared" si="678"/>
        <v>17</v>
      </c>
      <c r="F14520">
        <f t="shared" si="680"/>
        <v>583524</v>
      </c>
      <c r="G14520">
        <f>SUM(F14520,(K3*E14520))</f>
        <v>583558</v>
      </c>
      <c r="H14520">
        <f t="shared" si="679"/>
        <v>36</v>
      </c>
    </row>
    <row r="14521" spans="1:8" ht="15.6" x14ac:dyDescent="0.3">
      <c r="A14521" s="1">
        <v>29614</v>
      </c>
      <c r="B14521" s="1">
        <v>24592</v>
      </c>
      <c r="D14521">
        <f>SUM((MOD(A14521,61)),(SUM(K2,-30)),D14520)</f>
        <v>583563</v>
      </c>
      <c r="E14521">
        <f t="shared" si="678"/>
        <v>17</v>
      </c>
      <c r="F14521">
        <f t="shared" si="680"/>
        <v>583563</v>
      </c>
      <c r="G14521">
        <f>SUM(F14521,(K3*E14521))</f>
        <v>583597</v>
      </c>
      <c r="H14521">
        <f t="shared" si="679"/>
        <v>5</v>
      </c>
    </row>
    <row r="14522" spans="1:8" ht="15.6" x14ac:dyDescent="0.3">
      <c r="A14522" s="1">
        <v>9096</v>
      </c>
      <c r="B14522" s="1">
        <v>8972</v>
      </c>
      <c r="D14522">
        <f>SUM((MOD(A14522,61)),(SUM(K2,-30)),D14521)</f>
        <v>583580</v>
      </c>
      <c r="E14522">
        <f t="shared" si="678"/>
        <v>17</v>
      </c>
      <c r="F14522">
        <f t="shared" si="680"/>
        <v>583597</v>
      </c>
      <c r="G14522">
        <f>SUM(F14522,(K3*E14522))</f>
        <v>583631</v>
      </c>
      <c r="H14522">
        <f t="shared" si="679"/>
        <v>0</v>
      </c>
    </row>
    <row r="14523" spans="1:8" ht="15.6" x14ac:dyDescent="0.3">
      <c r="A14523" s="1">
        <v>746</v>
      </c>
      <c r="B14523" s="1">
        <v>12113</v>
      </c>
      <c r="D14523">
        <f>SUM((MOD(A14523,61)),(SUM(K2,-30)),D14522)</f>
        <v>583604</v>
      </c>
      <c r="E14523">
        <f t="shared" si="678"/>
        <v>12</v>
      </c>
      <c r="F14523">
        <f t="shared" si="680"/>
        <v>583631</v>
      </c>
      <c r="G14523">
        <f>SUM(F14523,(K3*E14523))</f>
        <v>583655</v>
      </c>
      <c r="H14523">
        <f t="shared" si="679"/>
        <v>0</v>
      </c>
    </row>
    <row r="14524" spans="1:8" ht="15.6" x14ac:dyDescent="0.3">
      <c r="A14524" s="1">
        <v>6495</v>
      </c>
      <c r="B14524" s="1">
        <v>26751</v>
      </c>
      <c r="D14524">
        <f>SUM((MOD(A14524,61)),(SUM(K2,-30)),D14523)</f>
        <v>583643</v>
      </c>
      <c r="E14524">
        <f t="shared" si="678"/>
        <v>20</v>
      </c>
      <c r="F14524">
        <f t="shared" si="680"/>
        <v>583655</v>
      </c>
      <c r="G14524">
        <f>SUM(F14524,(K3*E14524))</f>
        <v>583695</v>
      </c>
      <c r="H14524">
        <f t="shared" si="679"/>
        <v>0</v>
      </c>
    </row>
    <row r="14525" spans="1:8" ht="15.6" x14ac:dyDescent="0.3">
      <c r="A14525" s="1">
        <v>29664</v>
      </c>
      <c r="B14525" s="1">
        <v>18927</v>
      </c>
      <c r="D14525">
        <f>SUM((MOD(A14525,61)),(SUM(K2,-30)),D14524)</f>
        <v>583671</v>
      </c>
      <c r="E14525">
        <f t="shared" si="678"/>
        <v>17</v>
      </c>
      <c r="F14525">
        <f t="shared" si="680"/>
        <v>583695</v>
      </c>
      <c r="G14525">
        <f>SUM(F14525,(K3*E14525))</f>
        <v>583729</v>
      </c>
      <c r="H14525">
        <f t="shared" si="679"/>
        <v>0</v>
      </c>
    </row>
    <row r="14526" spans="1:8" ht="15.6" x14ac:dyDescent="0.3">
      <c r="A14526" s="1">
        <v>6066</v>
      </c>
      <c r="B14526" s="1">
        <v>18918</v>
      </c>
      <c r="D14526">
        <f>SUM((MOD(A14526,61)),(SUM(K2,-30)),D14525)</f>
        <v>583708</v>
      </c>
      <c r="E14526">
        <f t="shared" si="678"/>
        <v>19</v>
      </c>
      <c r="F14526">
        <f t="shared" si="680"/>
        <v>583729</v>
      </c>
      <c r="G14526">
        <f>SUM(F14526,(K3*E14526))</f>
        <v>583767</v>
      </c>
      <c r="H14526">
        <f t="shared" si="679"/>
        <v>0</v>
      </c>
    </row>
    <row r="14527" spans="1:8" ht="15.6" x14ac:dyDescent="0.3">
      <c r="A14527" s="1">
        <v>11118</v>
      </c>
      <c r="B14527" s="1">
        <v>15265</v>
      </c>
      <c r="D14527">
        <f>SUM((MOD(A14527,61)),(SUM(K2,-30)),D14526)</f>
        <v>583734</v>
      </c>
      <c r="E14527">
        <f t="shared" si="678"/>
        <v>18</v>
      </c>
      <c r="F14527">
        <f t="shared" si="680"/>
        <v>583767</v>
      </c>
      <c r="G14527">
        <f>SUM(F14527,(K3*E14527))</f>
        <v>583803</v>
      </c>
      <c r="H14527">
        <f t="shared" si="679"/>
        <v>0</v>
      </c>
    </row>
    <row r="14528" spans="1:8" ht="15.6" x14ac:dyDescent="0.3">
      <c r="A14528" s="1">
        <v>26386</v>
      </c>
      <c r="B14528" s="1">
        <v>13882</v>
      </c>
      <c r="D14528">
        <f>SUM((MOD(A14528,61)),(SUM(K2,-30)),D14527)</f>
        <v>583778</v>
      </c>
      <c r="E14528">
        <f t="shared" si="678"/>
        <v>10</v>
      </c>
      <c r="F14528">
        <f t="shared" si="680"/>
        <v>583803</v>
      </c>
      <c r="G14528">
        <f>SUM(F14528,(K3*E14528))</f>
        <v>583823</v>
      </c>
      <c r="H14528">
        <f t="shared" si="679"/>
        <v>0</v>
      </c>
    </row>
    <row r="14529" spans="1:8" ht="15.6" x14ac:dyDescent="0.3">
      <c r="A14529" s="1">
        <v>12874</v>
      </c>
      <c r="B14529" s="1">
        <v>10493</v>
      </c>
      <c r="D14529">
        <f>SUM((MOD(A14529,61)),(SUM(K2,-30)),D14528)</f>
        <v>583791</v>
      </c>
      <c r="E14529">
        <f t="shared" si="678"/>
        <v>20</v>
      </c>
      <c r="F14529">
        <f t="shared" si="680"/>
        <v>583823</v>
      </c>
      <c r="G14529">
        <f>SUM(F14529,(K3*E14529))</f>
        <v>583863</v>
      </c>
      <c r="H14529">
        <f t="shared" si="679"/>
        <v>0</v>
      </c>
    </row>
    <row r="14530" spans="1:8" ht="15.6" x14ac:dyDescent="0.3">
      <c r="A14530" s="1">
        <v>28195</v>
      </c>
      <c r="B14530" s="1">
        <v>29503</v>
      </c>
      <c r="D14530">
        <f>SUM((MOD(A14530,61)),(SUM(K2,-30)),D14529)</f>
        <v>583814</v>
      </c>
      <c r="E14530">
        <f t="shared" si="678"/>
        <v>11</v>
      </c>
      <c r="F14530">
        <f t="shared" si="680"/>
        <v>583863</v>
      </c>
      <c r="G14530">
        <f>SUM(F14530,(K3*E14530))</f>
        <v>583885</v>
      </c>
      <c r="H14530">
        <f t="shared" si="679"/>
        <v>0</v>
      </c>
    </row>
    <row r="14531" spans="1:8" ht="15.6" x14ac:dyDescent="0.3">
      <c r="A14531" s="1">
        <v>23112</v>
      </c>
      <c r="B14531" s="1">
        <v>3660</v>
      </c>
      <c r="D14531">
        <f>SUM((MOD(A14531,61)),(SUM(K2,-30)),D14530)</f>
        <v>583878</v>
      </c>
      <c r="E14531">
        <f t="shared" ref="E14531:E14594" si="681">SUM((MOD(B14531,11)),10)</f>
        <v>18</v>
      </c>
      <c r="F14531">
        <f t="shared" si="680"/>
        <v>583885</v>
      </c>
      <c r="G14531">
        <f>SUM(F14531,(K3*E14531))</f>
        <v>583921</v>
      </c>
      <c r="H14531">
        <f t="shared" si="679"/>
        <v>0</v>
      </c>
    </row>
    <row r="14532" spans="1:8" ht="15.6" x14ac:dyDescent="0.3">
      <c r="A14532" s="1">
        <v>3643</v>
      </c>
      <c r="B14532" s="1">
        <v>27484</v>
      </c>
      <c r="D14532">
        <f>SUM((MOD(A14532,61)),(SUM(K2,-30)),D14531)</f>
        <v>583932</v>
      </c>
      <c r="E14532">
        <f t="shared" si="681"/>
        <v>16</v>
      </c>
      <c r="F14532">
        <f t="shared" si="680"/>
        <v>583932</v>
      </c>
      <c r="G14532">
        <f>SUM(F14532,(K3*E14532))</f>
        <v>583964</v>
      </c>
      <c r="H14532">
        <f t="shared" ref="H14532:H14595" si="682">IF((F14532=D14532),(F14532-G14531),0)</f>
        <v>11</v>
      </c>
    </row>
    <row r="14533" spans="1:8" ht="15.6" x14ac:dyDescent="0.3">
      <c r="A14533" s="1">
        <v>17132</v>
      </c>
      <c r="B14533" s="1">
        <v>13944</v>
      </c>
      <c r="D14533">
        <f>SUM((MOD(A14533,61)),(SUM(K2,-30)),D14532)</f>
        <v>583994</v>
      </c>
      <c r="E14533">
        <f t="shared" si="681"/>
        <v>17</v>
      </c>
      <c r="F14533">
        <f t="shared" ref="F14533:F14596" si="683">IF(G14532&lt;D14533,D14533,G14532)</f>
        <v>583994</v>
      </c>
      <c r="G14533">
        <f>SUM(F14533,(K3*E14533))</f>
        <v>584028</v>
      </c>
      <c r="H14533">
        <f t="shared" si="682"/>
        <v>30</v>
      </c>
    </row>
    <row r="14534" spans="1:8" ht="15.6" x14ac:dyDescent="0.3">
      <c r="A14534" s="1">
        <v>17968</v>
      </c>
      <c r="B14534" s="1">
        <v>10094</v>
      </c>
      <c r="D14534">
        <f>SUM((MOD(A14534,61)),(SUM(K2,-30)),D14533)</f>
        <v>584038</v>
      </c>
      <c r="E14534">
        <f t="shared" si="681"/>
        <v>17</v>
      </c>
      <c r="F14534">
        <f t="shared" si="683"/>
        <v>584038</v>
      </c>
      <c r="G14534">
        <f>SUM(F14534,(K3*E14534))</f>
        <v>584072</v>
      </c>
      <c r="H14534">
        <f t="shared" si="682"/>
        <v>10</v>
      </c>
    </row>
    <row r="14535" spans="1:8" ht="15.6" x14ac:dyDescent="0.3">
      <c r="A14535" s="1">
        <v>24461</v>
      </c>
      <c r="B14535" s="1">
        <v>12828</v>
      </c>
      <c r="D14535">
        <f>SUM((MOD(A14535,61)),(SUM(K2,-30)),D14534)</f>
        <v>584048</v>
      </c>
      <c r="E14535">
        <f t="shared" si="681"/>
        <v>12</v>
      </c>
      <c r="F14535">
        <f t="shared" si="683"/>
        <v>584072</v>
      </c>
      <c r="G14535">
        <f>SUM(F14535,(K3*E14535))</f>
        <v>584096</v>
      </c>
      <c r="H14535">
        <f t="shared" si="682"/>
        <v>0</v>
      </c>
    </row>
    <row r="14536" spans="1:8" ht="15.6" x14ac:dyDescent="0.3">
      <c r="A14536" s="1">
        <v>21614</v>
      </c>
      <c r="B14536" s="1">
        <v>15376</v>
      </c>
      <c r="D14536">
        <f>SUM((MOD(A14536,61)),(SUM(K2,-30)),D14535)</f>
        <v>584078</v>
      </c>
      <c r="E14536">
        <f t="shared" si="681"/>
        <v>19</v>
      </c>
      <c r="F14536">
        <f t="shared" si="683"/>
        <v>584096</v>
      </c>
      <c r="G14536">
        <f>SUM(F14536,(K3*E14536))</f>
        <v>584134</v>
      </c>
      <c r="H14536">
        <f t="shared" si="682"/>
        <v>0</v>
      </c>
    </row>
    <row r="14537" spans="1:8" ht="15.6" x14ac:dyDescent="0.3">
      <c r="A14537" s="1">
        <v>29586</v>
      </c>
      <c r="B14537" s="1">
        <v>6187</v>
      </c>
      <c r="D14537">
        <f>SUM((MOD(A14537,61)),(SUM(K2,-30)),D14536)</f>
        <v>584089</v>
      </c>
      <c r="E14537">
        <f t="shared" si="681"/>
        <v>15</v>
      </c>
      <c r="F14537">
        <f t="shared" si="683"/>
        <v>584134</v>
      </c>
      <c r="G14537">
        <f>SUM(F14537,(K3*E14537))</f>
        <v>584164</v>
      </c>
      <c r="H14537">
        <f t="shared" si="682"/>
        <v>0</v>
      </c>
    </row>
    <row r="14538" spans="1:8" ht="15.6" x14ac:dyDescent="0.3">
      <c r="A14538" s="1">
        <v>6850</v>
      </c>
      <c r="B14538" s="1">
        <v>28195</v>
      </c>
      <c r="D14538">
        <f>SUM((MOD(A14538,61)),(SUM(K2,-30)),D14537)</f>
        <v>584117</v>
      </c>
      <c r="E14538">
        <f t="shared" si="681"/>
        <v>12</v>
      </c>
      <c r="F14538">
        <f t="shared" si="683"/>
        <v>584164</v>
      </c>
      <c r="G14538">
        <f>SUM(F14538,(K3*E14538))</f>
        <v>584188</v>
      </c>
      <c r="H14538">
        <f t="shared" si="682"/>
        <v>0</v>
      </c>
    </row>
    <row r="14539" spans="1:8" ht="15.6" x14ac:dyDescent="0.3">
      <c r="A14539" s="1">
        <v>23951</v>
      </c>
      <c r="B14539" s="1">
        <v>25813</v>
      </c>
      <c r="D14539">
        <f>SUM((MOD(A14539,61)),(SUM(K2,-30)),D14538)</f>
        <v>584166</v>
      </c>
      <c r="E14539">
        <f t="shared" si="681"/>
        <v>17</v>
      </c>
      <c r="F14539">
        <f t="shared" si="683"/>
        <v>584188</v>
      </c>
      <c r="G14539">
        <f>SUM(F14539,(K3*E14539))</f>
        <v>584222</v>
      </c>
      <c r="H14539">
        <f t="shared" si="682"/>
        <v>0</v>
      </c>
    </row>
    <row r="14540" spans="1:8" ht="15.6" x14ac:dyDescent="0.3">
      <c r="A14540" s="1">
        <v>22914</v>
      </c>
      <c r="B14540" s="1">
        <v>12447</v>
      </c>
      <c r="D14540">
        <f>SUM((MOD(A14540,61)),(SUM(K2,-30)),D14539)</f>
        <v>584215</v>
      </c>
      <c r="E14540">
        <f t="shared" si="681"/>
        <v>16</v>
      </c>
      <c r="F14540">
        <f t="shared" si="683"/>
        <v>584222</v>
      </c>
      <c r="G14540">
        <f>SUM(F14540,(K3*E14540))</f>
        <v>584254</v>
      </c>
      <c r="H14540">
        <f t="shared" si="682"/>
        <v>0</v>
      </c>
    </row>
    <row r="14541" spans="1:8" ht="15.6" x14ac:dyDescent="0.3">
      <c r="A14541" s="1">
        <v>4170</v>
      </c>
      <c r="B14541" s="1">
        <v>12434</v>
      </c>
      <c r="D14541">
        <f>SUM((MOD(A14541,61)),(SUM(K2,-30)),D14540)</f>
        <v>584247</v>
      </c>
      <c r="E14541">
        <f t="shared" si="681"/>
        <v>14</v>
      </c>
      <c r="F14541">
        <f t="shared" si="683"/>
        <v>584254</v>
      </c>
      <c r="G14541">
        <f>SUM(F14541,(K3*E14541))</f>
        <v>584282</v>
      </c>
      <c r="H14541">
        <f t="shared" si="682"/>
        <v>0</v>
      </c>
    </row>
    <row r="14542" spans="1:8" ht="15.6" x14ac:dyDescent="0.3">
      <c r="A14542" s="1">
        <v>17659</v>
      </c>
      <c r="B14542" s="1">
        <v>28152</v>
      </c>
      <c r="D14542">
        <f>SUM((MOD(A14542,61)),(SUM(K2,-30)),D14541)</f>
        <v>584287</v>
      </c>
      <c r="E14542">
        <f t="shared" si="681"/>
        <v>13</v>
      </c>
      <c r="F14542">
        <f t="shared" si="683"/>
        <v>584287</v>
      </c>
      <c r="G14542">
        <f>SUM(F14542,(K3*E14542))</f>
        <v>584313</v>
      </c>
      <c r="H14542">
        <f t="shared" si="682"/>
        <v>5</v>
      </c>
    </row>
    <row r="14543" spans="1:8" ht="15.6" x14ac:dyDescent="0.3">
      <c r="A14543" s="1">
        <v>20726</v>
      </c>
      <c r="B14543" s="1">
        <v>2166</v>
      </c>
      <c r="D14543">
        <f>SUM((MOD(A14543,61)),(SUM(K2,-30)),D14542)</f>
        <v>584344</v>
      </c>
      <c r="E14543">
        <f t="shared" si="681"/>
        <v>20</v>
      </c>
      <c r="F14543">
        <f t="shared" si="683"/>
        <v>584344</v>
      </c>
      <c r="G14543">
        <f>SUM(F14543,(K3*E14543))</f>
        <v>584384</v>
      </c>
      <c r="H14543">
        <f t="shared" si="682"/>
        <v>31</v>
      </c>
    </row>
    <row r="14544" spans="1:8" ht="15.6" x14ac:dyDescent="0.3">
      <c r="A14544" s="1">
        <v>20303</v>
      </c>
      <c r="B14544" s="1">
        <v>24987</v>
      </c>
      <c r="D14544">
        <f>SUM((MOD(A14544,61)),(SUM(K2,-30)),D14543)</f>
        <v>584405</v>
      </c>
      <c r="E14544">
        <f t="shared" si="681"/>
        <v>16</v>
      </c>
      <c r="F14544">
        <f t="shared" si="683"/>
        <v>584405</v>
      </c>
      <c r="G14544">
        <f>SUM(F14544,(K3*E14544))</f>
        <v>584437</v>
      </c>
      <c r="H14544">
        <f t="shared" si="682"/>
        <v>21</v>
      </c>
    </row>
    <row r="14545" spans="1:8" ht="15.6" x14ac:dyDescent="0.3">
      <c r="A14545" s="1">
        <v>19483</v>
      </c>
      <c r="B14545" s="1">
        <v>14911</v>
      </c>
      <c r="D14545">
        <f>SUM((MOD(A14545,61)),(SUM(K2,-30)),D14544)</f>
        <v>584439</v>
      </c>
      <c r="E14545">
        <f t="shared" si="681"/>
        <v>16</v>
      </c>
      <c r="F14545">
        <f t="shared" si="683"/>
        <v>584439</v>
      </c>
      <c r="G14545">
        <f>SUM(F14545,(K3*E14545))</f>
        <v>584471</v>
      </c>
      <c r="H14545">
        <f t="shared" si="682"/>
        <v>2</v>
      </c>
    </row>
    <row r="14546" spans="1:8" ht="15.6" x14ac:dyDescent="0.3">
      <c r="A14546" s="1">
        <v>4637</v>
      </c>
      <c r="B14546" s="1">
        <v>10825</v>
      </c>
      <c r="D14546">
        <f>SUM((MOD(A14546,61)),(SUM(K2,-30)),D14545)</f>
        <v>584450</v>
      </c>
      <c r="E14546">
        <f t="shared" si="681"/>
        <v>11</v>
      </c>
      <c r="F14546">
        <f t="shared" si="683"/>
        <v>584471</v>
      </c>
      <c r="G14546">
        <f>SUM(F14546,(K3*E14546))</f>
        <v>584493</v>
      </c>
      <c r="H14546">
        <f t="shared" si="682"/>
        <v>0</v>
      </c>
    </row>
    <row r="14547" spans="1:8" ht="15.6" x14ac:dyDescent="0.3">
      <c r="A14547" s="1">
        <v>24338</v>
      </c>
      <c r="B14547" s="1">
        <v>14780</v>
      </c>
      <c r="D14547">
        <f>SUM((MOD(A14547,61)),(SUM(K2,-30)),D14546)</f>
        <v>584520</v>
      </c>
      <c r="E14547">
        <f t="shared" si="681"/>
        <v>17</v>
      </c>
      <c r="F14547">
        <f t="shared" si="683"/>
        <v>584520</v>
      </c>
      <c r="G14547">
        <f>SUM(F14547,(K3*E14547))</f>
        <v>584554</v>
      </c>
      <c r="H14547">
        <f t="shared" si="682"/>
        <v>27</v>
      </c>
    </row>
    <row r="14548" spans="1:8" ht="15.6" x14ac:dyDescent="0.3">
      <c r="A14548" s="1">
        <v>24246</v>
      </c>
      <c r="B14548" s="1">
        <v>17502</v>
      </c>
      <c r="D14548">
        <f>SUM((MOD(A14548,61)),(SUM(K2,-30)),D14547)</f>
        <v>584559</v>
      </c>
      <c r="E14548">
        <f t="shared" si="681"/>
        <v>11</v>
      </c>
      <c r="F14548">
        <f t="shared" si="683"/>
        <v>584559</v>
      </c>
      <c r="G14548">
        <f>SUM(F14548,(K3*E14548))</f>
        <v>584581</v>
      </c>
      <c r="H14548">
        <f t="shared" si="682"/>
        <v>5</v>
      </c>
    </row>
    <row r="14549" spans="1:8" ht="15.6" x14ac:dyDescent="0.3">
      <c r="A14549" s="1">
        <v>8692</v>
      </c>
      <c r="B14549" s="1">
        <v>12924</v>
      </c>
      <c r="D14549">
        <f>SUM((MOD(A14549,61)),(SUM(K2,-30)),D14548)</f>
        <v>584599</v>
      </c>
      <c r="E14549">
        <f t="shared" si="681"/>
        <v>20</v>
      </c>
      <c r="F14549">
        <f t="shared" si="683"/>
        <v>584599</v>
      </c>
      <c r="G14549">
        <f>SUM(F14549,(K3*E14549))</f>
        <v>584639</v>
      </c>
      <c r="H14549">
        <f t="shared" si="682"/>
        <v>18</v>
      </c>
    </row>
    <row r="14550" spans="1:8" ht="15.6" x14ac:dyDescent="0.3">
      <c r="A14550" s="1">
        <v>28840</v>
      </c>
      <c r="B14550" s="1">
        <v>21318</v>
      </c>
      <c r="D14550">
        <f>SUM((MOD(A14550,61)),(SUM(K2,-30)),D14549)</f>
        <v>584657</v>
      </c>
      <c r="E14550">
        <f t="shared" si="681"/>
        <v>10</v>
      </c>
      <c r="F14550">
        <f t="shared" si="683"/>
        <v>584657</v>
      </c>
      <c r="G14550">
        <f>SUM(F14550,(K3*E14550))</f>
        <v>584677</v>
      </c>
      <c r="H14550">
        <f t="shared" si="682"/>
        <v>18</v>
      </c>
    </row>
    <row r="14551" spans="1:8" ht="15.6" x14ac:dyDescent="0.3">
      <c r="A14551" s="1">
        <v>24175</v>
      </c>
      <c r="B14551" s="1">
        <v>12264</v>
      </c>
      <c r="D14551">
        <f>SUM((MOD(A14551,61)),(SUM(K2,-30)),D14550)</f>
        <v>584686</v>
      </c>
      <c r="E14551">
        <f t="shared" si="681"/>
        <v>20</v>
      </c>
      <c r="F14551">
        <f t="shared" si="683"/>
        <v>584686</v>
      </c>
      <c r="G14551">
        <f>SUM(F14551,(K3*E14551))</f>
        <v>584726</v>
      </c>
      <c r="H14551">
        <f t="shared" si="682"/>
        <v>9</v>
      </c>
    </row>
    <row r="14552" spans="1:8" ht="15.6" x14ac:dyDescent="0.3">
      <c r="A14552" s="1">
        <v>24034</v>
      </c>
      <c r="B14552" s="1">
        <v>7091</v>
      </c>
      <c r="D14552">
        <f>SUM((MOD(A14552,61)),(SUM(K2,-30)),D14551)</f>
        <v>584696</v>
      </c>
      <c r="E14552">
        <f t="shared" si="681"/>
        <v>17</v>
      </c>
      <c r="F14552">
        <f t="shared" si="683"/>
        <v>584726</v>
      </c>
      <c r="G14552">
        <f>SUM(F14552,(K3*E14552))</f>
        <v>584760</v>
      </c>
      <c r="H14552">
        <f t="shared" si="682"/>
        <v>0</v>
      </c>
    </row>
    <row r="14553" spans="1:8" ht="15.6" x14ac:dyDescent="0.3">
      <c r="A14553" s="1">
        <v>16867</v>
      </c>
      <c r="B14553" s="1">
        <v>22322</v>
      </c>
      <c r="D14553">
        <f>SUM((MOD(A14553,61)),(SUM(K2,-30)),D14552)</f>
        <v>584737</v>
      </c>
      <c r="E14553">
        <f t="shared" si="681"/>
        <v>13</v>
      </c>
      <c r="F14553">
        <f t="shared" si="683"/>
        <v>584760</v>
      </c>
      <c r="G14553">
        <f>SUM(F14553,(K3*E14553))</f>
        <v>584786</v>
      </c>
      <c r="H14553">
        <f t="shared" si="682"/>
        <v>0</v>
      </c>
    </row>
    <row r="14554" spans="1:8" ht="15.6" x14ac:dyDescent="0.3">
      <c r="A14554" s="1">
        <v>30915</v>
      </c>
      <c r="B14554" s="1">
        <v>23622</v>
      </c>
      <c r="D14554">
        <f>SUM((MOD(A14554,61)),(SUM(K2,-30)),D14553)</f>
        <v>584796</v>
      </c>
      <c r="E14554">
        <f t="shared" si="681"/>
        <v>15</v>
      </c>
      <c r="F14554">
        <f t="shared" si="683"/>
        <v>584796</v>
      </c>
      <c r="G14554">
        <f>SUM(F14554,(K3*E14554))</f>
        <v>584826</v>
      </c>
      <c r="H14554">
        <f t="shared" si="682"/>
        <v>10</v>
      </c>
    </row>
    <row r="14555" spans="1:8" ht="15.6" x14ac:dyDescent="0.3">
      <c r="A14555" s="1">
        <v>19882</v>
      </c>
      <c r="B14555" s="1">
        <v>18882</v>
      </c>
      <c r="D14555">
        <f>SUM((MOD(A14555,61)),(SUM(K2,-30)),D14554)</f>
        <v>584863</v>
      </c>
      <c r="E14555">
        <f t="shared" si="681"/>
        <v>16</v>
      </c>
      <c r="F14555">
        <f t="shared" si="683"/>
        <v>584863</v>
      </c>
      <c r="G14555">
        <f>SUM(F14555,(K3*E14555))</f>
        <v>584895</v>
      </c>
      <c r="H14555">
        <f t="shared" si="682"/>
        <v>37</v>
      </c>
    </row>
    <row r="14556" spans="1:8" ht="15.6" x14ac:dyDescent="0.3">
      <c r="A14556" s="1">
        <v>15310</v>
      </c>
      <c r="B14556" s="1">
        <v>24786</v>
      </c>
      <c r="D14556">
        <f>SUM((MOD(A14556,61)),(SUM(K2,-30)),D14555)</f>
        <v>584933</v>
      </c>
      <c r="E14556">
        <f t="shared" si="681"/>
        <v>13</v>
      </c>
      <c r="F14556">
        <f t="shared" si="683"/>
        <v>584933</v>
      </c>
      <c r="G14556">
        <f>SUM(F14556,(K3*E14556))</f>
        <v>584959</v>
      </c>
      <c r="H14556">
        <f t="shared" si="682"/>
        <v>38</v>
      </c>
    </row>
    <row r="14557" spans="1:8" ht="15.6" x14ac:dyDescent="0.3">
      <c r="A14557" s="1">
        <v>24199</v>
      </c>
      <c r="B14557" s="1">
        <v>15369</v>
      </c>
      <c r="D14557">
        <f>SUM((MOD(A14557,61)),(SUM(K2,-30)),D14556)</f>
        <v>584986</v>
      </c>
      <c r="E14557">
        <f t="shared" si="681"/>
        <v>12</v>
      </c>
      <c r="F14557">
        <f t="shared" si="683"/>
        <v>584986</v>
      </c>
      <c r="G14557">
        <f>SUM(F14557,(K3*E14557))</f>
        <v>585010</v>
      </c>
      <c r="H14557">
        <f t="shared" si="682"/>
        <v>27</v>
      </c>
    </row>
    <row r="14558" spans="1:8" ht="15.6" x14ac:dyDescent="0.3">
      <c r="A14558" s="1">
        <v>21469</v>
      </c>
      <c r="B14558" s="1">
        <v>19551</v>
      </c>
      <c r="D14558">
        <f>SUM((MOD(A14558,61)),(SUM(K2,-30)),D14557)</f>
        <v>585054</v>
      </c>
      <c r="E14558">
        <f t="shared" si="681"/>
        <v>14</v>
      </c>
      <c r="F14558">
        <f t="shared" si="683"/>
        <v>585054</v>
      </c>
      <c r="G14558">
        <f>SUM(F14558,(K3*E14558))</f>
        <v>585082</v>
      </c>
      <c r="H14558">
        <f t="shared" si="682"/>
        <v>44</v>
      </c>
    </row>
    <row r="14559" spans="1:8" ht="15.6" x14ac:dyDescent="0.3">
      <c r="A14559" s="1">
        <v>11396</v>
      </c>
      <c r="B14559" s="1">
        <v>27614</v>
      </c>
      <c r="D14559">
        <f>SUM((MOD(A14559,61)),(SUM(K2,-30)),D14558)</f>
        <v>585114</v>
      </c>
      <c r="E14559">
        <f t="shared" si="681"/>
        <v>14</v>
      </c>
      <c r="F14559">
        <f t="shared" si="683"/>
        <v>585114</v>
      </c>
      <c r="G14559">
        <f>SUM(F14559,(K3*E14559))</f>
        <v>585142</v>
      </c>
      <c r="H14559">
        <f t="shared" si="682"/>
        <v>32</v>
      </c>
    </row>
    <row r="14560" spans="1:8" ht="15.6" x14ac:dyDescent="0.3">
      <c r="A14560" s="1">
        <v>17671</v>
      </c>
      <c r="B14560" s="1">
        <v>14482</v>
      </c>
      <c r="D14560">
        <f>SUM((MOD(A14560,61)),(SUM(K2,-30)),D14559)</f>
        <v>585166</v>
      </c>
      <c r="E14560">
        <f t="shared" si="681"/>
        <v>16</v>
      </c>
      <c r="F14560">
        <f t="shared" si="683"/>
        <v>585166</v>
      </c>
      <c r="G14560">
        <f>SUM(F14560,(K3*E14560))</f>
        <v>585198</v>
      </c>
      <c r="H14560">
        <f t="shared" si="682"/>
        <v>24</v>
      </c>
    </row>
    <row r="14561" spans="1:8" ht="15.6" x14ac:dyDescent="0.3">
      <c r="A14561" s="1">
        <v>28360</v>
      </c>
      <c r="B14561" s="1">
        <v>15057</v>
      </c>
      <c r="D14561">
        <f>SUM((MOD(A14561,61)),(SUM(K2,-30)),D14560)</f>
        <v>585232</v>
      </c>
      <c r="E14561">
        <f t="shared" si="681"/>
        <v>19</v>
      </c>
      <c r="F14561">
        <f t="shared" si="683"/>
        <v>585232</v>
      </c>
      <c r="G14561">
        <f>SUM(F14561,(K3*E14561))</f>
        <v>585270</v>
      </c>
      <c r="H14561">
        <f t="shared" si="682"/>
        <v>34</v>
      </c>
    </row>
    <row r="14562" spans="1:8" ht="15.6" x14ac:dyDescent="0.3">
      <c r="A14562" s="1">
        <v>18324</v>
      </c>
      <c r="B14562" s="1">
        <v>32051</v>
      </c>
      <c r="D14562">
        <f>SUM((MOD(A14562,61)),(SUM(K2,-30)),D14561)</f>
        <v>585266</v>
      </c>
      <c r="E14562">
        <f t="shared" si="681"/>
        <v>18</v>
      </c>
      <c r="F14562">
        <f t="shared" si="683"/>
        <v>585270</v>
      </c>
      <c r="G14562">
        <f>SUM(F14562,(K3*E14562))</f>
        <v>585306</v>
      </c>
      <c r="H14562">
        <f t="shared" si="682"/>
        <v>0</v>
      </c>
    </row>
    <row r="14563" spans="1:8" ht="15.6" x14ac:dyDescent="0.3">
      <c r="A14563" s="1">
        <v>27445</v>
      </c>
      <c r="B14563" s="1">
        <v>5150</v>
      </c>
      <c r="D14563">
        <f>SUM((MOD(A14563,61)),(SUM(K2,-30)),D14562)</f>
        <v>585332</v>
      </c>
      <c r="E14563">
        <f t="shared" si="681"/>
        <v>12</v>
      </c>
      <c r="F14563">
        <f t="shared" si="683"/>
        <v>585332</v>
      </c>
      <c r="G14563">
        <f>SUM(F14563,(K3*E14563))</f>
        <v>585356</v>
      </c>
      <c r="H14563">
        <f t="shared" si="682"/>
        <v>26</v>
      </c>
    </row>
    <row r="14564" spans="1:8" ht="15.6" x14ac:dyDescent="0.3">
      <c r="A14564" s="1">
        <v>9652</v>
      </c>
      <c r="B14564" s="1">
        <v>18650</v>
      </c>
      <c r="D14564">
        <f>SUM((MOD(A14564,61)),(SUM(K2,-30)),D14563)</f>
        <v>585356</v>
      </c>
      <c r="E14564">
        <f t="shared" si="681"/>
        <v>15</v>
      </c>
      <c r="F14564">
        <f t="shared" si="683"/>
        <v>585356</v>
      </c>
      <c r="G14564">
        <f>SUM(F14564,(K3*E14564))</f>
        <v>585386</v>
      </c>
      <c r="H14564">
        <f t="shared" si="682"/>
        <v>0</v>
      </c>
    </row>
    <row r="14565" spans="1:8" ht="15.6" x14ac:dyDescent="0.3">
      <c r="A14565" s="1">
        <v>14277</v>
      </c>
      <c r="B14565" s="1">
        <v>17185</v>
      </c>
      <c r="D14565">
        <f>SUM((MOD(A14565,61)),(SUM(K2,-30)),D14564)</f>
        <v>585369</v>
      </c>
      <c r="E14565">
        <f t="shared" si="681"/>
        <v>13</v>
      </c>
      <c r="F14565">
        <f t="shared" si="683"/>
        <v>585386</v>
      </c>
      <c r="G14565">
        <f>SUM(F14565,(K3*E14565))</f>
        <v>585412</v>
      </c>
      <c r="H14565">
        <f t="shared" si="682"/>
        <v>0</v>
      </c>
    </row>
    <row r="14566" spans="1:8" ht="15.6" x14ac:dyDescent="0.3">
      <c r="A14566" s="1">
        <v>26582</v>
      </c>
      <c r="B14566" s="1">
        <v>15372</v>
      </c>
      <c r="D14566">
        <f>SUM((MOD(A14566,61)),(SUM(K2,-30)),D14565)</f>
        <v>585426</v>
      </c>
      <c r="E14566">
        <f t="shared" si="681"/>
        <v>15</v>
      </c>
      <c r="F14566">
        <f t="shared" si="683"/>
        <v>585426</v>
      </c>
      <c r="G14566">
        <f>SUM(F14566,(K3*E14566))</f>
        <v>585456</v>
      </c>
      <c r="H14566">
        <f t="shared" si="682"/>
        <v>14</v>
      </c>
    </row>
    <row r="14567" spans="1:8" ht="15.6" x14ac:dyDescent="0.3">
      <c r="A14567" s="1">
        <v>25603</v>
      </c>
      <c r="B14567" s="1">
        <v>18040</v>
      </c>
      <c r="D14567">
        <f>SUM((MOD(A14567,61)),(SUM(K2,-30)),D14566)</f>
        <v>585480</v>
      </c>
      <c r="E14567">
        <f t="shared" si="681"/>
        <v>10</v>
      </c>
      <c r="F14567">
        <f t="shared" si="683"/>
        <v>585480</v>
      </c>
      <c r="G14567">
        <f>SUM(F14567,(K3*E14567))</f>
        <v>585500</v>
      </c>
      <c r="H14567">
        <f t="shared" si="682"/>
        <v>24</v>
      </c>
    </row>
    <row r="14568" spans="1:8" ht="15.6" x14ac:dyDescent="0.3">
      <c r="A14568" s="1">
        <v>19667</v>
      </c>
      <c r="B14568" s="1">
        <v>600</v>
      </c>
      <c r="D14568">
        <f>SUM((MOD(A14568,61)),(SUM(K2,-30)),D14567)</f>
        <v>585515</v>
      </c>
      <c r="E14568">
        <f t="shared" si="681"/>
        <v>16</v>
      </c>
      <c r="F14568">
        <f t="shared" si="683"/>
        <v>585515</v>
      </c>
      <c r="G14568">
        <f>SUM(F14568,(K3*E14568))</f>
        <v>585547</v>
      </c>
      <c r="H14568">
        <f t="shared" si="682"/>
        <v>15</v>
      </c>
    </row>
    <row r="14569" spans="1:8" ht="15.6" x14ac:dyDescent="0.3">
      <c r="A14569" s="1">
        <v>13070</v>
      </c>
      <c r="B14569" s="1">
        <v>19773</v>
      </c>
      <c r="D14569">
        <f>SUM((MOD(A14569,61)),(SUM(K2,-30)),D14568)</f>
        <v>585541</v>
      </c>
      <c r="E14569">
        <f t="shared" si="681"/>
        <v>16</v>
      </c>
      <c r="F14569">
        <f t="shared" si="683"/>
        <v>585547</v>
      </c>
      <c r="G14569">
        <f>SUM(F14569,(K3*E14569))</f>
        <v>585579</v>
      </c>
      <c r="H14569">
        <f t="shared" si="682"/>
        <v>0</v>
      </c>
    </row>
    <row r="14570" spans="1:8" ht="15.6" x14ac:dyDescent="0.3">
      <c r="A14570" s="1">
        <v>13382</v>
      </c>
      <c r="B14570" s="1">
        <v>300</v>
      </c>
      <c r="D14570">
        <f>SUM((MOD(A14570,61)),(SUM(K2,-30)),D14569)</f>
        <v>585574</v>
      </c>
      <c r="E14570">
        <f t="shared" si="681"/>
        <v>13</v>
      </c>
      <c r="F14570">
        <f t="shared" si="683"/>
        <v>585579</v>
      </c>
      <c r="G14570">
        <f>SUM(F14570,(K3*E14570))</f>
        <v>585605</v>
      </c>
      <c r="H14570">
        <f t="shared" si="682"/>
        <v>0</v>
      </c>
    </row>
    <row r="14571" spans="1:8" ht="15.6" x14ac:dyDescent="0.3">
      <c r="A14571" s="1">
        <v>4882</v>
      </c>
      <c r="B14571" s="1">
        <v>14073</v>
      </c>
      <c r="D14571">
        <f>SUM((MOD(A14571,61)),(SUM(K2,-30)),D14570)</f>
        <v>585586</v>
      </c>
      <c r="E14571">
        <f t="shared" si="681"/>
        <v>14</v>
      </c>
      <c r="F14571">
        <f t="shared" si="683"/>
        <v>585605</v>
      </c>
      <c r="G14571">
        <f>SUM(F14571,(K3*E14571))</f>
        <v>585633</v>
      </c>
      <c r="H14571">
        <f t="shared" si="682"/>
        <v>0</v>
      </c>
    </row>
    <row r="14572" spans="1:8" ht="15.6" x14ac:dyDescent="0.3">
      <c r="A14572" s="1">
        <v>5317</v>
      </c>
      <c r="B14572" s="1">
        <v>12918</v>
      </c>
      <c r="D14572">
        <f>SUM((MOD(A14572,61)),(SUM(K2,-30)),D14571)</f>
        <v>585606</v>
      </c>
      <c r="E14572">
        <f t="shared" si="681"/>
        <v>14</v>
      </c>
      <c r="F14572">
        <f t="shared" si="683"/>
        <v>585633</v>
      </c>
      <c r="G14572">
        <f>SUM(F14572,(K3*E14572))</f>
        <v>585661</v>
      </c>
      <c r="H14572">
        <f t="shared" si="682"/>
        <v>0</v>
      </c>
    </row>
    <row r="14573" spans="1:8" ht="15.6" x14ac:dyDescent="0.3">
      <c r="A14573" s="1">
        <v>9492</v>
      </c>
      <c r="B14573" s="1">
        <v>29757</v>
      </c>
      <c r="D14573">
        <f>SUM((MOD(A14573,61)),(SUM(K2,-30)),D14572)</f>
        <v>585653</v>
      </c>
      <c r="E14573">
        <f t="shared" si="681"/>
        <v>12</v>
      </c>
      <c r="F14573">
        <f t="shared" si="683"/>
        <v>585661</v>
      </c>
      <c r="G14573">
        <f>SUM(F14573,(K3*E14573))</f>
        <v>585685</v>
      </c>
      <c r="H14573">
        <f t="shared" si="682"/>
        <v>0</v>
      </c>
    </row>
    <row r="14574" spans="1:8" ht="15.6" x14ac:dyDescent="0.3">
      <c r="A14574" s="1">
        <v>9441</v>
      </c>
      <c r="B14574" s="1">
        <v>12638</v>
      </c>
      <c r="D14574">
        <f>SUM((MOD(A14574,61)),(SUM(K2,-30)),D14573)</f>
        <v>585710</v>
      </c>
      <c r="E14574">
        <f t="shared" si="681"/>
        <v>20</v>
      </c>
      <c r="F14574">
        <f t="shared" si="683"/>
        <v>585710</v>
      </c>
      <c r="G14574">
        <f>SUM(F14574,(K3*E14574))</f>
        <v>585750</v>
      </c>
      <c r="H14574">
        <f t="shared" si="682"/>
        <v>25</v>
      </c>
    </row>
    <row r="14575" spans="1:8" ht="15.6" x14ac:dyDescent="0.3">
      <c r="A14575" s="1">
        <v>126</v>
      </c>
      <c r="B14575" s="1">
        <v>21770</v>
      </c>
      <c r="D14575">
        <f>SUM((MOD(A14575,61)),(SUM(K2,-30)),D14574)</f>
        <v>585724</v>
      </c>
      <c r="E14575">
        <f t="shared" si="681"/>
        <v>11</v>
      </c>
      <c r="F14575">
        <f t="shared" si="683"/>
        <v>585750</v>
      </c>
      <c r="G14575">
        <f>SUM(F14575,(K3*E14575))</f>
        <v>585772</v>
      </c>
      <c r="H14575">
        <f t="shared" si="682"/>
        <v>0</v>
      </c>
    </row>
    <row r="14576" spans="1:8" ht="15.6" x14ac:dyDescent="0.3">
      <c r="A14576" s="1">
        <v>21773</v>
      </c>
      <c r="B14576" s="1">
        <v>29066</v>
      </c>
      <c r="D14576">
        <f>SUM((MOD(A14576,61)),(SUM(K2,-30)),D14575)</f>
        <v>585791</v>
      </c>
      <c r="E14576">
        <f t="shared" si="681"/>
        <v>14</v>
      </c>
      <c r="F14576">
        <f t="shared" si="683"/>
        <v>585791</v>
      </c>
      <c r="G14576">
        <f>SUM(F14576,(K3*E14576))</f>
        <v>585819</v>
      </c>
      <c r="H14576">
        <f t="shared" si="682"/>
        <v>19</v>
      </c>
    </row>
    <row r="14577" spans="1:8" ht="15.6" x14ac:dyDescent="0.3">
      <c r="A14577" s="1">
        <v>30686</v>
      </c>
      <c r="B14577" s="1">
        <v>31596</v>
      </c>
      <c r="D14577">
        <f>SUM((MOD(A14577,61)),(SUM(K2,-30)),D14576)</f>
        <v>585804</v>
      </c>
      <c r="E14577">
        <f t="shared" si="681"/>
        <v>14</v>
      </c>
      <c r="F14577">
        <f t="shared" si="683"/>
        <v>585819</v>
      </c>
      <c r="G14577">
        <f>SUM(F14577,(K3*E14577))</f>
        <v>585847</v>
      </c>
      <c r="H14577">
        <f t="shared" si="682"/>
        <v>0</v>
      </c>
    </row>
    <row r="14578" spans="1:8" ht="15.6" x14ac:dyDescent="0.3">
      <c r="A14578" s="1">
        <v>27105</v>
      </c>
      <c r="B14578" s="1">
        <v>7633</v>
      </c>
      <c r="D14578">
        <f>SUM((MOD(A14578,61)),(SUM(K2,-30)),D14577)</f>
        <v>585835</v>
      </c>
      <c r="E14578">
        <f t="shared" si="681"/>
        <v>20</v>
      </c>
      <c r="F14578">
        <f t="shared" si="683"/>
        <v>585847</v>
      </c>
      <c r="G14578">
        <f>SUM(F14578,(K3*E14578))</f>
        <v>585887</v>
      </c>
      <c r="H14578">
        <f t="shared" si="682"/>
        <v>0</v>
      </c>
    </row>
    <row r="14579" spans="1:8" ht="15.6" x14ac:dyDescent="0.3">
      <c r="A14579" s="1">
        <v>4263</v>
      </c>
      <c r="B14579" s="1">
        <v>7155</v>
      </c>
      <c r="D14579">
        <f>SUM((MOD(A14579,61)),(SUM(K2,-30)),D14578)</f>
        <v>585899</v>
      </c>
      <c r="E14579">
        <f t="shared" si="681"/>
        <v>15</v>
      </c>
      <c r="F14579">
        <f t="shared" si="683"/>
        <v>585899</v>
      </c>
      <c r="G14579">
        <f>SUM(F14579,(K3*E14579))</f>
        <v>585929</v>
      </c>
      <c r="H14579">
        <f t="shared" si="682"/>
        <v>12</v>
      </c>
    </row>
    <row r="14580" spans="1:8" ht="15.6" x14ac:dyDescent="0.3">
      <c r="A14580" s="1">
        <v>16725</v>
      </c>
      <c r="B14580" s="1">
        <v>16717</v>
      </c>
      <c r="D14580">
        <f>SUM((MOD(A14580,61)),(SUM(K2,-30)),D14579)</f>
        <v>585920</v>
      </c>
      <c r="E14580">
        <f t="shared" si="681"/>
        <v>18</v>
      </c>
      <c r="F14580">
        <f t="shared" si="683"/>
        <v>585929</v>
      </c>
      <c r="G14580">
        <f>SUM(F14580,(K3*E14580))</f>
        <v>585965</v>
      </c>
      <c r="H14580">
        <f t="shared" si="682"/>
        <v>0</v>
      </c>
    </row>
    <row r="14581" spans="1:8" ht="15.6" x14ac:dyDescent="0.3">
      <c r="A14581" s="1">
        <v>11773</v>
      </c>
      <c r="B14581" s="1">
        <v>17135</v>
      </c>
      <c r="D14581">
        <f>SUM((MOD(A14581,61)),(SUM(K2,-30)),D14580)</f>
        <v>585930</v>
      </c>
      <c r="E14581">
        <f t="shared" si="681"/>
        <v>18</v>
      </c>
      <c r="F14581">
        <f t="shared" si="683"/>
        <v>585965</v>
      </c>
      <c r="G14581">
        <f>SUM(F14581,(K3*E14581))</f>
        <v>586001</v>
      </c>
      <c r="H14581">
        <f t="shared" si="682"/>
        <v>0</v>
      </c>
    </row>
    <row r="14582" spans="1:8" ht="15.6" x14ac:dyDescent="0.3">
      <c r="A14582" s="1">
        <v>25313</v>
      </c>
      <c r="B14582" s="1">
        <v>13862</v>
      </c>
      <c r="D14582">
        <f>SUM((MOD(A14582,61)),(SUM(K2,-30)),D14581)</f>
        <v>585999</v>
      </c>
      <c r="E14582">
        <f t="shared" si="681"/>
        <v>12</v>
      </c>
      <c r="F14582">
        <f t="shared" si="683"/>
        <v>586001</v>
      </c>
      <c r="G14582">
        <f>SUM(F14582,(K3*E14582))</f>
        <v>586025</v>
      </c>
      <c r="H14582">
        <f t="shared" si="682"/>
        <v>0</v>
      </c>
    </row>
    <row r="14583" spans="1:8" ht="15.6" x14ac:dyDescent="0.3">
      <c r="A14583" s="1">
        <v>11980</v>
      </c>
      <c r="B14583" s="1">
        <v>19613</v>
      </c>
      <c r="D14583">
        <f>SUM((MOD(A14583,61)),(SUM(K2,-30)),D14582)</f>
        <v>586033</v>
      </c>
      <c r="E14583">
        <f t="shared" si="681"/>
        <v>10</v>
      </c>
      <c r="F14583">
        <f t="shared" si="683"/>
        <v>586033</v>
      </c>
      <c r="G14583">
        <f>SUM(F14583,(K3*E14583))</f>
        <v>586053</v>
      </c>
      <c r="H14583">
        <f t="shared" si="682"/>
        <v>8</v>
      </c>
    </row>
    <row r="14584" spans="1:8" ht="15.6" x14ac:dyDescent="0.3">
      <c r="A14584" s="1">
        <v>14769</v>
      </c>
      <c r="B14584" s="1">
        <v>28559</v>
      </c>
      <c r="D14584">
        <f>SUM((MOD(A14584,61)),(SUM(K2,-30)),D14583)</f>
        <v>586050</v>
      </c>
      <c r="E14584">
        <f t="shared" si="681"/>
        <v>13</v>
      </c>
      <c r="F14584">
        <f t="shared" si="683"/>
        <v>586053</v>
      </c>
      <c r="G14584">
        <f>SUM(F14584,(K3*E14584))</f>
        <v>586079</v>
      </c>
      <c r="H14584">
        <f t="shared" si="682"/>
        <v>0</v>
      </c>
    </row>
    <row r="14585" spans="1:8" ht="15.6" x14ac:dyDescent="0.3">
      <c r="A14585" s="1">
        <v>449</v>
      </c>
      <c r="B14585" s="1">
        <v>28583</v>
      </c>
      <c r="D14585">
        <f>SUM((MOD(A14585,61)),(SUM(K2,-30)),D14584)</f>
        <v>586082</v>
      </c>
      <c r="E14585">
        <f t="shared" si="681"/>
        <v>15</v>
      </c>
      <c r="F14585">
        <f t="shared" si="683"/>
        <v>586082</v>
      </c>
      <c r="G14585">
        <f>SUM(F14585,(K3*E14585))</f>
        <v>586112</v>
      </c>
      <c r="H14585">
        <f t="shared" si="682"/>
        <v>3</v>
      </c>
    </row>
    <row r="14586" spans="1:8" ht="15.6" x14ac:dyDescent="0.3">
      <c r="A14586" s="1">
        <v>4419</v>
      </c>
      <c r="B14586" s="1">
        <v>8392</v>
      </c>
      <c r="D14586">
        <f>SUM((MOD(A14586,61)),(SUM(K2,-30)),D14585)</f>
        <v>586119</v>
      </c>
      <c r="E14586">
        <f t="shared" si="681"/>
        <v>20</v>
      </c>
      <c r="F14586">
        <f t="shared" si="683"/>
        <v>586119</v>
      </c>
      <c r="G14586">
        <f>SUM(F14586,(K3*E14586))</f>
        <v>586159</v>
      </c>
      <c r="H14586">
        <f t="shared" si="682"/>
        <v>7</v>
      </c>
    </row>
    <row r="14587" spans="1:8" ht="15.6" x14ac:dyDescent="0.3">
      <c r="A14587" s="1">
        <v>1500</v>
      </c>
      <c r="B14587" s="1">
        <v>29852</v>
      </c>
      <c r="D14587">
        <f>SUM((MOD(A14587,61)),(SUM(K2,-30)),D14586)</f>
        <v>586165</v>
      </c>
      <c r="E14587">
        <f t="shared" si="681"/>
        <v>19</v>
      </c>
      <c r="F14587">
        <f t="shared" si="683"/>
        <v>586165</v>
      </c>
      <c r="G14587">
        <f>SUM(F14587,(K3*E14587))</f>
        <v>586203</v>
      </c>
      <c r="H14587">
        <f t="shared" si="682"/>
        <v>6</v>
      </c>
    </row>
    <row r="14588" spans="1:8" ht="15.6" x14ac:dyDescent="0.3">
      <c r="A14588" s="1">
        <v>28712</v>
      </c>
      <c r="B14588" s="1">
        <v>4393</v>
      </c>
      <c r="D14588">
        <f>SUM((MOD(A14588,61)),(SUM(K2,-30)),D14587)</f>
        <v>586217</v>
      </c>
      <c r="E14588">
        <f t="shared" si="681"/>
        <v>14</v>
      </c>
      <c r="F14588">
        <f t="shared" si="683"/>
        <v>586217</v>
      </c>
      <c r="G14588">
        <f>SUM(F14588,(K3*E14588))</f>
        <v>586245</v>
      </c>
      <c r="H14588">
        <f t="shared" si="682"/>
        <v>14</v>
      </c>
    </row>
    <row r="14589" spans="1:8" ht="15.6" x14ac:dyDescent="0.3">
      <c r="A14589" s="1">
        <v>1197</v>
      </c>
      <c r="B14589" s="1">
        <v>19032</v>
      </c>
      <c r="D14589">
        <f>SUM((MOD(A14589,61)),(SUM(K2,-30)),D14588)</f>
        <v>586265</v>
      </c>
      <c r="E14589">
        <f t="shared" si="681"/>
        <v>12</v>
      </c>
      <c r="F14589">
        <f t="shared" si="683"/>
        <v>586265</v>
      </c>
      <c r="G14589">
        <f>SUM(F14589,(K3*E14589))</f>
        <v>586289</v>
      </c>
      <c r="H14589">
        <f t="shared" si="682"/>
        <v>20</v>
      </c>
    </row>
    <row r="14590" spans="1:8" ht="15.6" x14ac:dyDescent="0.3">
      <c r="A14590" s="1">
        <v>2511</v>
      </c>
      <c r="B14590" s="1">
        <v>11644</v>
      </c>
      <c r="D14590">
        <f>SUM((MOD(A14590,61)),(SUM(K2,-30)),D14589)</f>
        <v>586285</v>
      </c>
      <c r="E14590">
        <f t="shared" si="681"/>
        <v>16</v>
      </c>
      <c r="F14590">
        <f t="shared" si="683"/>
        <v>586289</v>
      </c>
      <c r="G14590">
        <f>SUM(F14590,(K3*E14590))</f>
        <v>586321</v>
      </c>
      <c r="H14590">
        <f t="shared" si="682"/>
        <v>0</v>
      </c>
    </row>
    <row r="14591" spans="1:8" ht="15.6" x14ac:dyDescent="0.3">
      <c r="A14591" s="1">
        <v>15240</v>
      </c>
      <c r="B14591" s="1">
        <v>26220</v>
      </c>
      <c r="D14591">
        <f>SUM((MOD(A14591,61)),(SUM(K2,-30)),D14590)</f>
        <v>586346</v>
      </c>
      <c r="E14591">
        <f t="shared" si="681"/>
        <v>17</v>
      </c>
      <c r="F14591">
        <f t="shared" si="683"/>
        <v>586346</v>
      </c>
      <c r="G14591">
        <f>SUM(F14591,(K3*E14591))</f>
        <v>586380</v>
      </c>
      <c r="H14591">
        <f t="shared" si="682"/>
        <v>25</v>
      </c>
    </row>
    <row r="14592" spans="1:8" ht="15.6" x14ac:dyDescent="0.3">
      <c r="A14592" s="1">
        <v>1905</v>
      </c>
      <c r="B14592" s="1">
        <v>10546</v>
      </c>
      <c r="D14592">
        <f>SUM((MOD(A14592,61)),(SUM(K2,-30)),D14591)</f>
        <v>586370</v>
      </c>
      <c r="E14592">
        <f t="shared" si="681"/>
        <v>18</v>
      </c>
      <c r="F14592">
        <f t="shared" si="683"/>
        <v>586380</v>
      </c>
      <c r="G14592">
        <f>SUM(F14592,(K3*E14592))</f>
        <v>586416</v>
      </c>
      <c r="H14592">
        <f t="shared" si="682"/>
        <v>0</v>
      </c>
    </row>
    <row r="14593" spans="1:8" ht="15.6" x14ac:dyDescent="0.3">
      <c r="A14593" s="1">
        <v>21289</v>
      </c>
      <c r="B14593" s="1">
        <v>6666</v>
      </c>
      <c r="D14593">
        <f>SUM((MOD(A14593,61)),(SUM(K2,-30)),D14592)</f>
        <v>586380</v>
      </c>
      <c r="E14593">
        <f t="shared" si="681"/>
        <v>10</v>
      </c>
      <c r="F14593">
        <f t="shared" si="683"/>
        <v>586416</v>
      </c>
      <c r="G14593">
        <f>SUM(F14593,(K3*E14593))</f>
        <v>586436</v>
      </c>
      <c r="H14593">
        <f t="shared" si="682"/>
        <v>0</v>
      </c>
    </row>
    <row r="14594" spans="1:8" ht="15.6" x14ac:dyDescent="0.3">
      <c r="A14594" s="1">
        <v>10652</v>
      </c>
      <c r="B14594" s="1">
        <v>22073</v>
      </c>
      <c r="D14594">
        <f>SUM((MOD(A14594,61)),(SUM(K2,-30)),D14593)</f>
        <v>586428</v>
      </c>
      <c r="E14594">
        <f t="shared" si="681"/>
        <v>17</v>
      </c>
      <c r="F14594">
        <f t="shared" si="683"/>
        <v>586436</v>
      </c>
      <c r="G14594">
        <f>SUM(F14594,(K3*E14594))</f>
        <v>586470</v>
      </c>
      <c r="H14594">
        <f t="shared" si="682"/>
        <v>0</v>
      </c>
    </row>
    <row r="14595" spans="1:8" ht="15.6" x14ac:dyDescent="0.3">
      <c r="A14595" s="1">
        <v>24989</v>
      </c>
      <c r="B14595" s="1">
        <v>1787</v>
      </c>
      <c r="D14595">
        <f>SUM((MOD(A14595,61)),(SUM(K2,-30)),D14594)</f>
        <v>586478</v>
      </c>
      <c r="E14595">
        <f t="shared" ref="E14595:E14658" si="684">SUM((MOD(B14595,11)),10)</f>
        <v>15</v>
      </c>
      <c r="F14595">
        <f t="shared" si="683"/>
        <v>586478</v>
      </c>
      <c r="G14595">
        <f>SUM(F14595,(K3*E14595))</f>
        <v>586508</v>
      </c>
      <c r="H14595">
        <f t="shared" si="682"/>
        <v>8</v>
      </c>
    </row>
    <row r="14596" spans="1:8" ht="15.6" x14ac:dyDescent="0.3">
      <c r="A14596" s="1">
        <v>3834</v>
      </c>
      <c r="B14596" s="1">
        <v>20598</v>
      </c>
      <c r="D14596">
        <f>SUM((MOD(A14596,61)),(SUM(K2,-30)),D14595)</f>
        <v>586540</v>
      </c>
      <c r="E14596">
        <f t="shared" si="684"/>
        <v>16</v>
      </c>
      <c r="F14596">
        <f t="shared" si="683"/>
        <v>586540</v>
      </c>
      <c r="G14596">
        <f>SUM(F14596,(K3*E14596))</f>
        <v>586572</v>
      </c>
      <c r="H14596">
        <f t="shared" ref="H14596:H14659" si="685">IF((F14596=D14596),(F14596-G14595),0)</f>
        <v>32</v>
      </c>
    </row>
    <row r="14597" spans="1:8" ht="15.6" x14ac:dyDescent="0.3">
      <c r="A14597" s="1">
        <v>12407</v>
      </c>
      <c r="B14597" s="1">
        <v>32175</v>
      </c>
      <c r="D14597">
        <f>SUM((MOD(A14597,61)),(SUM(K2,-30)),D14596)</f>
        <v>586574</v>
      </c>
      <c r="E14597">
        <f t="shared" si="684"/>
        <v>10</v>
      </c>
      <c r="F14597">
        <f t="shared" ref="F14597:F14660" si="686">IF(G14596&lt;D14597,D14597,G14596)</f>
        <v>586574</v>
      </c>
      <c r="G14597">
        <f>SUM(F14597,(K3*E14597))</f>
        <v>586594</v>
      </c>
      <c r="H14597">
        <f t="shared" si="685"/>
        <v>2</v>
      </c>
    </row>
    <row r="14598" spans="1:8" ht="15.6" x14ac:dyDescent="0.3">
      <c r="A14598" s="1">
        <v>4660</v>
      </c>
      <c r="B14598" s="1">
        <v>16953</v>
      </c>
      <c r="D14598">
        <f>SUM((MOD(A14598,61)),(SUM(K2,-30)),D14597)</f>
        <v>586608</v>
      </c>
      <c r="E14598">
        <f t="shared" si="684"/>
        <v>12</v>
      </c>
      <c r="F14598">
        <f t="shared" si="686"/>
        <v>586608</v>
      </c>
      <c r="G14598">
        <f>SUM(F14598,(K3*E14598))</f>
        <v>586632</v>
      </c>
      <c r="H14598">
        <f t="shared" si="685"/>
        <v>14</v>
      </c>
    </row>
    <row r="14599" spans="1:8" ht="15.6" x14ac:dyDescent="0.3">
      <c r="A14599" s="1">
        <v>4497</v>
      </c>
      <c r="B14599" s="1">
        <v>5224</v>
      </c>
      <c r="D14599">
        <f>SUM((MOD(A14599,61)),(SUM(K2,-30)),D14598)</f>
        <v>586662</v>
      </c>
      <c r="E14599">
        <f t="shared" si="684"/>
        <v>20</v>
      </c>
      <c r="F14599">
        <f t="shared" si="686"/>
        <v>586662</v>
      </c>
      <c r="G14599">
        <f>SUM(F14599,(K3*E14599))</f>
        <v>586702</v>
      </c>
      <c r="H14599">
        <f t="shared" si="685"/>
        <v>30</v>
      </c>
    </row>
    <row r="14600" spans="1:8" ht="15.6" x14ac:dyDescent="0.3">
      <c r="A14600" s="1">
        <v>47</v>
      </c>
      <c r="B14600" s="1">
        <v>28963</v>
      </c>
      <c r="D14600">
        <f>SUM((MOD(A14600,61)),(SUM(K2,-30)),D14599)</f>
        <v>586719</v>
      </c>
      <c r="E14600">
        <f t="shared" si="684"/>
        <v>10</v>
      </c>
      <c r="F14600">
        <f t="shared" si="686"/>
        <v>586719</v>
      </c>
      <c r="G14600">
        <f>SUM(F14600,(K3*E14600))</f>
        <v>586739</v>
      </c>
      <c r="H14600">
        <f t="shared" si="685"/>
        <v>17</v>
      </c>
    </row>
    <row r="14601" spans="1:8" ht="15.6" x14ac:dyDescent="0.3">
      <c r="A14601" s="1">
        <v>7912</v>
      </c>
      <c r="B14601" s="1">
        <v>2311</v>
      </c>
      <c r="D14601">
        <f>SUM((MOD(A14601,61)),(SUM(K2,-30)),D14600)</f>
        <v>586772</v>
      </c>
      <c r="E14601">
        <f t="shared" si="684"/>
        <v>11</v>
      </c>
      <c r="F14601">
        <f t="shared" si="686"/>
        <v>586772</v>
      </c>
      <c r="G14601">
        <f>SUM(F14601,(K3*E14601))</f>
        <v>586794</v>
      </c>
      <c r="H14601">
        <f t="shared" si="685"/>
        <v>33</v>
      </c>
    </row>
    <row r="14602" spans="1:8" ht="15.6" x14ac:dyDescent="0.3">
      <c r="A14602" s="1">
        <v>12531</v>
      </c>
      <c r="B14602" s="1">
        <v>32592</v>
      </c>
      <c r="D14602">
        <f>SUM((MOD(A14602,61)),(SUM(K2,-30)),D14601)</f>
        <v>586808</v>
      </c>
      <c r="E14602">
        <f t="shared" si="684"/>
        <v>20</v>
      </c>
      <c r="F14602">
        <f t="shared" si="686"/>
        <v>586808</v>
      </c>
      <c r="G14602">
        <f>SUM(F14602,(K3*E14602))</f>
        <v>586848</v>
      </c>
      <c r="H14602">
        <f t="shared" si="685"/>
        <v>14</v>
      </c>
    </row>
    <row r="14603" spans="1:8" ht="15.6" x14ac:dyDescent="0.3">
      <c r="A14603" s="1">
        <v>26203</v>
      </c>
      <c r="B14603" s="1">
        <v>18955</v>
      </c>
      <c r="D14603">
        <f>SUM((MOD(A14603,61)),(SUM(K2,-30)),D14602)</f>
        <v>586852</v>
      </c>
      <c r="E14603">
        <f t="shared" si="684"/>
        <v>12</v>
      </c>
      <c r="F14603">
        <f t="shared" si="686"/>
        <v>586852</v>
      </c>
      <c r="G14603">
        <f>SUM(F14603,(K3*E14603))</f>
        <v>586876</v>
      </c>
      <c r="H14603">
        <f t="shared" si="685"/>
        <v>4</v>
      </c>
    </row>
    <row r="14604" spans="1:8" ht="15.6" x14ac:dyDescent="0.3">
      <c r="A14604" s="1">
        <v>8440</v>
      </c>
      <c r="B14604" s="1">
        <v>27334</v>
      </c>
      <c r="D14604">
        <f>SUM((MOD(A14604,61)),(SUM(K2,-30)),D14603)</f>
        <v>586884</v>
      </c>
      <c r="E14604">
        <f t="shared" si="684"/>
        <v>20</v>
      </c>
      <c r="F14604">
        <f t="shared" si="686"/>
        <v>586884</v>
      </c>
      <c r="G14604">
        <f>SUM(F14604,(K3*E14604))</f>
        <v>586924</v>
      </c>
      <c r="H14604">
        <f t="shared" si="685"/>
        <v>8</v>
      </c>
    </row>
    <row r="14605" spans="1:8" ht="15.6" x14ac:dyDescent="0.3">
      <c r="A14605" s="1">
        <v>18512</v>
      </c>
      <c r="B14605" s="1">
        <v>10433</v>
      </c>
      <c r="D14605">
        <f>SUM((MOD(A14605,61)),(SUM(K2,-30)),D14604)</f>
        <v>586923</v>
      </c>
      <c r="E14605">
        <f t="shared" si="684"/>
        <v>15</v>
      </c>
      <c r="F14605">
        <f t="shared" si="686"/>
        <v>586924</v>
      </c>
      <c r="G14605">
        <f>SUM(F14605,(K3*E14605))</f>
        <v>586954</v>
      </c>
      <c r="H14605">
        <f t="shared" si="685"/>
        <v>0</v>
      </c>
    </row>
    <row r="14606" spans="1:8" ht="15.6" x14ac:dyDescent="0.3">
      <c r="A14606" s="1">
        <v>21936</v>
      </c>
      <c r="B14606" s="1">
        <v>25981</v>
      </c>
      <c r="D14606">
        <f>SUM((MOD(A14606,61)),(SUM(K2,-30)),D14605)</f>
        <v>586970</v>
      </c>
      <c r="E14606">
        <f t="shared" si="684"/>
        <v>20</v>
      </c>
      <c r="F14606">
        <f t="shared" si="686"/>
        <v>586970</v>
      </c>
      <c r="G14606">
        <f>SUM(F14606,(K3*E14606))</f>
        <v>587010</v>
      </c>
      <c r="H14606">
        <f t="shared" si="685"/>
        <v>16</v>
      </c>
    </row>
    <row r="14607" spans="1:8" ht="15.6" x14ac:dyDescent="0.3">
      <c r="A14607" s="1">
        <v>18568</v>
      </c>
      <c r="B14607" s="1">
        <v>1461</v>
      </c>
      <c r="D14607">
        <f>SUM((MOD(A14607,61)),(SUM(K2,-30)),D14606)</f>
        <v>587004</v>
      </c>
      <c r="E14607">
        <f t="shared" si="684"/>
        <v>19</v>
      </c>
      <c r="F14607">
        <f t="shared" si="686"/>
        <v>587010</v>
      </c>
      <c r="G14607">
        <f>SUM(F14607,(K3*E14607))</f>
        <v>587048</v>
      </c>
      <c r="H14607">
        <f t="shared" si="685"/>
        <v>0</v>
      </c>
    </row>
    <row r="14608" spans="1:8" ht="15.6" x14ac:dyDescent="0.3">
      <c r="A14608" s="1">
        <v>28547</v>
      </c>
      <c r="B14608" s="1">
        <v>12918</v>
      </c>
      <c r="D14608">
        <f>SUM((MOD(A14608,61)),(SUM(K2,-30)),D14607)</f>
        <v>587074</v>
      </c>
      <c r="E14608">
        <f t="shared" si="684"/>
        <v>14</v>
      </c>
      <c r="F14608">
        <f t="shared" si="686"/>
        <v>587074</v>
      </c>
      <c r="G14608">
        <f>SUM(F14608,(K3*E14608))</f>
        <v>587102</v>
      </c>
      <c r="H14608">
        <f t="shared" si="685"/>
        <v>26</v>
      </c>
    </row>
    <row r="14609" spans="1:8" ht="15.6" x14ac:dyDescent="0.3">
      <c r="A14609" s="1">
        <v>19127</v>
      </c>
      <c r="B14609" s="1">
        <v>4579</v>
      </c>
      <c r="D14609">
        <f>SUM((MOD(A14609,61)),(SUM(K2,-30)),D14608)</f>
        <v>587118</v>
      </c>
      <c r="E14609">
        <f t="shared" si="684"/>
        <v>13</v>
      </c>
      <c r="F14609">
        <f t="shared" si="686"/>
        <v>587118</v>
      </c>
      <c r="G14609">
        <f>SUM(F14609,(K3*E14609))</f>
        <v>587144</v>
      </c>
      <c r="H14609">
        <f t="shared" si="685"/>
        <v>16</v>
      </c>
    </row>
    <row r="14610" spans="1:8" ht="15.6" x14ac:dyDescent="0.3">
      <c r="A14610" s="1">
        <v>7328</v>
      </c>
      <c r="B14610" s="1">
        <v>22719</v>
      </c>
      <c r="D14610">
        <f>SUM((MOD(A14610,61)),(SUM(K2,-30)),D14609)</f>
        <v>587136</v>
      </c>
      <c r="E14610">
        <f t="shared" si="684"/>
        <v>14</v>
      </c>
      <c r="F14610">
        <f t="shared" si="686"/>
        <v>587144</v>
      </c>
      <c r="G14610">
        <f>SUM(F14610,(K3*E14610))</f>
        <v>587172</v>
      </c>
      <c r="H14610">
        <f t="shared" si="685"/>
        <v>0</v>
      </c>
    </row>
    <row r="14611" spans="1:8" ht="15.6" x14ac:dyDescent="0.3">
      <c r="A14611" s="1">
        <v>16524</v>
      </c>
      <c r="B14611" s="1">
        <v>21049</v>
      </c>
      <c r="D14611">
        <f>SUM((MOD(A14611,61)),(SUM(K2,-30)),D14610)</f>
        <v>587200</v>
      </c>
      <c r="E14611">
        <f t="shared" si="684"/>
        <v>16</v>
      </c>
      <c r="F14611">
        <f t="shared" si="686"/>
        <v>587200</v>
      </c>
      <c r="G14611">
        <f>SUM(F14611,(K3*E14611))</f>
        <v>587232</v>
      </c>
      <c r="H14611">
        <f t="shared" si="685"/>
        <v>28</v>
      </c>
    </row>
    <row r="14612" spans="1:8" ht="15.6" x14ac:dyDescent="0.3">
      <c r="A14612" s="1">
        <v>31557</v>
      </c>
      <c r="B14612" s="1">
        <v>17231</v>
      </c>
      <c r="D14612">
        <f>SUM((MOD(A14612,61)),(SUM(K2,-30)),D14611)</f>
        <v>587230</v>
      </c>
      <c r="E14612">
        <f t="shared" si="684"/>
        <v>15</v>
      </c>
      <c r="F14612">
        <f t="shared" si="686"/>
        <v>587232</v>
      </c>
      <c r="G14612">
        <f>SUM(F14612,(K3*E14612))</f>
        <v>587262</v>
      </c>
      <c r="H14612">
        <f t="shared" si="685"/>
        <v>0</v>
      </c>
    </row>
    <row r="14613" spans="1:8" ht="15.6" x14ac:dyDescent="0.3">
      <c r="A14613" s="1">
        <v>15697</v>
      </c>
      <c r="B14613" s="1">
        <v>16491</v>
      </c>
      <c r="D14613">
        <f>SUM((MOD(A14613,61)),(SUM(K2,-30)),D14612)</f>
        <v>587260</v>
      </c>
      <c r="E14613">
        <f t="shared" si="684"/>
        <v>12</v>
      </c>
      <c r="F14613">
        <f t="shared" si="686"/>
        <v>587262</v>
      </c>
      <c r="G14613">
        <f>SUM(F14613,(K3*E14613))</f>
        <v>587286</v>
      </c>
      <c r="H14613">
        <f t="shared" si="685"/>
        <v>0</v>
      </c>
    </row>
    <row r="14614" spans="1:8" ht="15.6" x14ac:dyDescent="0.3">
      <c r="A14614" s="1">
        <v>12150</v>
      </c>
      <c r="B14614" s="1">
        <v>23849</v>
      </c>
      <c r="D14614">
        <f>SUM((MOD(A14614,61)),(SUM(K2,-30)),D14613)</f>
        <v>587281</v>
      </c>
      <c r="E14614">
        <f t="shared" si="684"/>
        <v>11</v>
      </c>
      <c r="F14614">
        <f t="shared" si="686"/>
        <v>587286</v>
      </c>
      <c r="G14614">
        <f>SUM(F14614,(K3*E14614))</f>
        <v>587308</v>
      </c>
      <c r="H14614">
        <f t="shared" si="685"/>
        <v>0</v>
      </c>
    </row>
    <row r="14615" spans="1:8" ht="15.6" x14ac:dyDescent="0.3">
      <c r="A14615" s="1">
        <v>17238</v>
      </c>
      <c r="B14615" s="1">
        <v>31531</v>
      </c>
      <c r="D14615">
        <f>SUM((MOD(A14615,61)),(SUM(K2,-30)),D14614)</f>
        <v>587327</v>
      </c>
      <c r="E14615">
        <f t="shared" si="684"/>
        <v>15</v>
      </c>
      <c r="F14615">
        <f t="shared" si="686"/>
        <v>587327</v>
      </c>
      <c r="G14615">
        <f>SUM(F14615,(K3*E14615))</f>
        <v>587357</v>
      </c>
      <c r="H14615">
        <f t="shared" si="685"/>
        <v>19</v>
      </c>
    </row>
    <row r="14616" spans="1:8" ht="15.6" x14ac:dyDescent="0.3">
      <c r="A14616" s="1">
        <v>20283</v>
      </c>
      <c r="B14616" s="1">
        <v>29475</v>
      </c>
      <c r="D14616">
        <f>SUM((MOD(A14616,61)),(SUM(K2,-30)),D14615)</f>
        <v>587368</v>
      </c>
      <c r="E14616">
        <f t="shared" si="684"/>
        <v>16</v>
      </c>
      <c r="F14616">
        <f t="shared" si="686"/>
        <v>587368</v>
      </c>
      <c r="G14616">
        <f>SUM(F14616,(K3*E14616))</f>
        <v>587400</v>
      </c>
      <c r="H14616">
        <f t="shared" si="685"/>
        <v>11</v>
      </c>
    </row>
    <row r="14617" spans="1:8" ht="15.6" x14ac:dyDescent="0.3">
      <c r="A14617" s="1">
        <v>433</v>
      </c>
      <c r="B14617" s="1">
        <v>18742</v>
      </c>
      <c r="D14617">
        <f>SUM((MOD(A14617,61)),(SUM(K2,-30)),D14616)</f>
        <v>587384</v>
      </c>
      <c r="E14617">
        <f t="shared" si="684"/>
        <v>19</v>
      </c>
      <c r="F14617">
        <f t="shared" si="686"/>
        <v>587400</v>
      </c>
      <c r="G14617">
        <f>SUM(F14617,(K3*E14617))</f>
        <v>587438</v>
      </c>
      <c r="H14617">
        <f t="shared" si="685"/>
        <v>0</v>
      </c>
    </row>
    <row r="14618" spans="1:8" ht="15.6" x14ac:dyDescent="0.3">
      <c r="A14618" s="1">
        <v>8655</v>
      </c>
      <c r="B14618" s="1">
        <v>12601</v>
      </c>
      <c r="D14618">
        <f>SUM((MOD(A14618,61)),(SUM(K2,-30)),D14617)</f>
        <v>587448</v>
      </c>
      <c r="E14618">
        <f t="shared" si="684"/>
        <v>16</v>
      </c>
      <c r="F14618">
        <f t="shared" si="686"/>
        <v>587448</v>
      </c>
      <c r="G14618">
        <f>SUM(F14618,(K3*E14618))</f>
        <v>587480</v>
      </c>
      <c r="H14618">
        <f t="shared" si="685"/>
        <v>10</v>
      </c>
    </row>
    <row r="14619" spans="1:8" ht="15.6" x14ac:dyDescent="0.3">
      <c r="A14619" s="1">
        <v>11559</v>
      </c>
      <c r="B14619" s="1">
        <v>3559</v>
      </c>
      <c r="D14619">
        <f>SUM((MOD(A14619,61)),(SUM(K2,-30)),D14618)</f>
        <v>587488</v>
      </c>
      <c r="E14619">
        <f t="shared" si="684"/>
        <v>16</v>
      </c>
      <c r="F14619">
        <f t="shared" si="686"/>
        <v>587488</v>
      </c>
      <c r="G14619">
        <f>SUM(F14619,(K3*E14619))</f>
        <v>587520</v>
      </c>
      <c r="H14619">
        <f t="shared" si="685"/>
        <v>8</v>
      </c>
    </row>
    <row r="14620" spans="1:8" ht="15.6" x14ac:dyDescent="0.3">
      <c r="A14620" s="1">
        <v>20854</v>
      </c>
      <c r="B14620" s="1">
        <v>32619</v>
      </c>
      <c r="D14620">
        <f>SUM((MOD(A14620,61)),(SUM(K2,-30)),D14619)</f>
        <v>587551</v>
      </c>
      <c r="E14620">
        <f t="shared" si="684"/>
        <v>14</v>
      </c>
      <c r="F14620">
        <f t="shared" si="686"/>
        <v>587551</v>
      </c>
      <c r="G14620">
        <f>SUM(F14620,(K3*E14620))</f>
        <v>587579</v>
      </c>
      <c r="H14620">
        <f t="shared" si="685"/>
        <v>31</v>
      </c>
    </row>
    <row r="14621" spans="1:8" ht="15.6" x14ac:dyDescent="0.3">
      <c r="A14621" s="1">
        <v>13625</v>
      </c>
      <c r="B14621" s="1">
        <v>802</v>
      </c>
      <c r="D14621">
        <f>SUM((MOD(A14621,61)),(SUM(K2,-30)),D14620)</f>
        <v>587583</v>
      </c>
      <c r="E14621">
        <f t="shared" si="684"/>
        <v>20</v>
      </c>
      <c r="F14621">
        <f t="shared" si="686"/>
        <v>587583</v>
      </c>
      <c r="G14621">
        <f>SUM(F14621,(K3*E14621))</f>
        <v>587623</v>
      </c>
      <c r="H14621">
        <f t="shared" si="685"/>
        <v>4</v>
      </c>
    </row>
    <row r="14622" spans="1:8" ht="15.6" x14ac:dyDescent="0.3">
      <c r="A14622" s="1">
        <v>27854</v>
      </c>
      <c r="B14622" s="1">
        <v>25190</v>
      </c>
      <c r="D14622">
        <f>SUM((MOD(A14622,61)),(SUM(K2,-30)),D14621)</f>
        <v>587631</v>
      </c>
      <c r="E14622">
        <f t="shared" si="684"/>
        <v>10</v>
      </c>
      <c r="F14622">
        <f t="shared" si="686"/>
        <v>587631</v>
      </c>
      <c r="G14622">
        <f>SUM(F14622,(K3*E14622))</f>
        <v>587651</v>
      </c>
      <c r="H14622">
        <f t="shared" si="685"/>
        <v>8</v>
      </c>
    </row>
    <row r="14623" spans="1:8" ht="15.6" x14ac:dyDescent="0.3">
      <c r="A14623" s="1">
        <v>24227</v>
      </c>
      <c r="B14623" s="1">
        <v>27605</v>
      </c>
      <c r="D14623">
        <f>SUM((MOD(A14623,61)),(SUM(K2,-30)),D14622)</f>
        <v>587651</v>
      </c>
      <c r="E14623">
        <f t="shared" si="684"/>
        <v>16</v>
      </c>
      <c r="F14623">
        <f t="shared" si="686"/>
        <v>587651</v>
      </c>
      <c r="G14623">
        <f>SUM(F14623,(K3*E14623))</f>
        <v>587683</v>
      </c>
      <c r="H14623">
        <f t="shared" si="685"/>
        <v>0</v>
      </c>
    </row>
    <row r="14624" spans="1:8" ht="15.6" x14ac:dyDescent="0.3">
      <c r="A14624" s="1">
        <v>15318</v>
      </c>
      <c r="B14624" s="1">
        <v>26244</v>
      </c>
      <c r="D14624">
        <f>SUM((MOD(A14624,61)),(SUM(K2,-30)),D14623)</f>
        <v>587668</v>
      </c>
      <c r="E14624">
        <f t="shared" si="684"/>
        <v>19</v>
      </c>
      <c r="F14624">
        <f t="shared" si="686"/>
        <v>587683</v>
      </c>
      <c r="G14624">
        <f>SUM(F14624,(K3*E14624))</f>
        <v>587721</v>
      </c>
      <c r="H14624">
        <f t="shared" si="685"/>
        <v>0</v>
      </c>
    </row>
    <row r="14625" spans="1:8" ht="15.6" x14ac:dyDescent="0.3">
      <c r="A14625" s="1">
        <v>22229</v>
      </c>
      <c r="B14625" s="1">
        <v>19312</v>
      </c>
      <c r="D14625">
        <f>SUM((MOD(A14625,61)),(SUM(K2,-30)),D14624)</f>
        <v>587703</v>
      </c>
      <c r="E14625">
        <f t="shared" si="684"/>
        <v>17</v>
      </c>
      <c r="F14625">
        <f t="shared" si="686"/>
        <v>587721</v>
      </c>
      <c r="G14625">
        <f>SUM(F14625,(K3*E14625))</f>
        <v>587755</v>
      </c>
      <c r="H14625">
        <f t="shared" si="685"/>
        <v>0</v>
      </c>
    </row>
    <row r="14626" spans="1:8" ht="15.6" x14ac:dyDescent="0.3">
      <c r="A14626" s="1">
        <v>19971</v>
      </c>
      <c r="B14626" s="1">
        <v>4088</v>
      </c>
      <c r="D14626">
        <f>SUM((MOD(A14626,61)),(SUM(K2,-30)),D14625)</f>
        <v>587737</v>
      </c>
      <c r="E14626">
        <f t="shared" si="684"/>
        <v>17</v>
      </c>
      <c r="F14626">
        <f t="shared" si="686"/>
        <v>587755</v>
      </c>
      <c r="G14626">
        <f>SUM(F14626,(K3*E14626))</f>
        <v>587789</v>
      </c>
      <c r="H14626">
        <f t="shared" si="685"/>
        <v>0</v>
      </c>
    </row>
    <row r="14627" spans="1:8" ht="15.6" x14ac:dyDescent="0.3">
      <c r="A14627" s="1">
        <v>12329</v>
      </c>
      <c r="B14627" s="1">
        <v>20972</v>
      </c>
      <c r="D14627">
        <f>SUM((MOD(A14627,61)),(SUM(K2,-30)),D14626)</f>
        <v>587754</v>
      </c>
      <c r="E14627">
        <f t="shared" si="684"/>
        <v>16</v>
      </c>
      <c r="F14627">
        <f t="shared" si="686"/>
        <v>587789</v>
      </c>
      <c r="G14627">
        <f>SUM(F14627,(K3*E14627))</f>
        <v>587821</v>
      </c>
      <c r="H14627">
        <f t="shared" si="685"/>
        <v>0</v>
      </c>
    </row>
    <row r="14628" spans="1:8" ht="15.6" x14ac:dyDescent="0.3">
      <c r="A14628" s="1">
        <v>4630</v>
      </c>
      <c r="B14628" s="1">
        <v>24856</v>
      </c>
      <c r="D14628">
        <f>SUM((MOD(A14628,61)),(SUM(K2,-30)),D14627)</f>
        <v>587819</v>
      </c>
      <c r="E14628">
        <f t="shared" si="684"/>
        <v>17</v>
      </c>
      <c r="F14628">
        <f t="shared" si="686"/>
        <v>587821</v>
      </c>
      <c r="G14628">
        <f>SUM(F14628,(K3*E14628))</f>
        <v>587855</v>
      </c>
      <c r="H14628">
        <f t="shared" si="685"/>
        <v>0</v>
      </c>
    </row>
    <row r="14629" spans="1:8" ht="15.6" x14ac:dyDescent="0.3">
      <c r="A14629" s="1">
        <v>29929</v>
      </c>
      <c r="B14629" s="1">
        <v>26988</v>
      </c>
      <c r="D14629">
        <f>SUM((MOD(A14629,61)),(SUM(K2,-30)),D14628)</f>
        <v>587868</v>
      </c>
      <c r="E14629">
        <f t="shared" si="684"/>
        <v>15</v>
      </c>
      <c r="F14629">
        <f t="shared" si="686"/>
        <v>587868</v>
      </c>
      <c r="G14629">
        <f>SUM(F14629,(K3*E14629))</f>
        <v>587898</v>
      </c>
      <c r="H14629">
        <f t="shared" si="685"/>
        <v>13</v>
      </c>
    </row>
    <row r="14630" spans="1:8" ht="15.6" x14ac:dyDescent="0.3">
      <c r="A14630" s="1">
        <v>3474</v>
      </c>
      <c r="B14630" s="1">
        <v>20508</v>
      </c>
      <c r="D14630">
        <f>SUM((MOD(A14630,61)),(SUM(K2,-30)),D14629)</f>
        <v>587936</v>
      </c>
      <c r="E14630">
        <f t="shared" si="684"/>
        <v>14</v>
      </c>
      <c r="F14630">
        <f t="shared" si="686"/>
        <v>587936</v>
      </c>
      <c r="G14630">
        <f>SUM(F14630,(K3*E14630))</f>
        <v>587964</v>
      </c>
      <c r="H14630">
        <f t="shared" si="685"/>
        <v>38</v>
      </c>
    </row>
    <row r="14631" spans="1:8" ht="15.6" x14ac:dyDescent="0.3">
      <c r="A14631" s="1">
        <v>12128</v>
      </c>
      <c r="B14631" s="1">
        <v>31093</v>
      </c>
      <c r="D14631">
        <f>SUM((MOD(A14631,61)),(SUM(K2,-30)),D14630)</f>
        <v>587996</v>
      </c>
      <c r="E14631">
        <f t="shared" si="684"/>
        <v>17</v>
      </c>
      <c r="F14631">
        <f t="shared" si="686"/>
        <v>587996</v>
      </c>
      <c r="G14631">
        <f>SUM(F14631,(K3*E14631))</f>
        <v>588030</v>
      </c>
      <c r="H14631">
        <f t="shared" si="685"/>
        <v>32</v>
      </c>
    </row>
    <row r="14632" spans="1:8" ht="15.6" x14ac:dyDescent="0.3">
      <c r="A14632" s="1">
        <v>14600</v>
      </c>
      <c r="B14632" s="1">
        <v>4058</v>
      </c>
      <c r="D14632">
        <f>SUM((MOD(A14632,61)),(SUM(K2,-30)),D14631)</f>
        <v>588027</v>
      </c>
      <c r="E14632">
        <f t="shared" si="684"/>
        <v>20</v>
      </c>
      <c r="F14632">
        <f t="shared" si="686"/>
        <v>588030</v>
      </c>
      <c r="G14632">
        <f>SUM(F14632,(K3*E14632))</f>
        <v>588070</v>
      </c>
      <c r="H14632">
        <f t="shared" si="685"/>
        <v>0</v>
      </c>
    </row>
    <row r="14633" spans="1:8" ht="15.6" x14ac:dyDescent="0.3">
      <c r="A14633" s="1">
        <v>30599</v>
      </c>
      <c r="B14633" s="1">
        <v>21839</v>
      </c>
      <c r="D14633">
        <f>SUM((MOD(A14633,61)),(SUM(K2,-30)),D14632)</f>
        <v>588075</v>
      </c>
      <c r="E14633">
        <f t="shared" si="684"/>
        <v>14</v>
      </c>
      <c r="F14633">
        <f t="shared" si="686"/>
        <v>588075</v>
      </c>
      <c r="G14633">
        <f>SUM(F14633,(K3*E14633))</f>
        <v>588103</v>
      </c>
      <c r="H14633">
        <f t="shared" si="685"/>
        <v>5</v>
      </c>
    </row>
    <row r="14634" spans="1:8" ht="15.6" x14ac:dyDescent="0.3">
      <c r="A14634" s="1">
        <v>28561</v>
      </c>
      <c r="B14634" s="1">
        <v>27448</v>
      </c>
      <c r="D14634">
        <f>SUM((MOD(A14634,61)),(SUM(K2,-30)),D14633)</f>
        <v>588098</v>
      </c>
      <c r="E14634">
        <f t="shared" si="684"/>
        <v>13</v>
      </c>
      <c r="F14634">
        <f t="shared" si="686"/>
        <v>588103</v>
      </c>
      <c r="G14634">
        <f>SUM(F14634,(K3*E14634))</f>
        <v>588129</v>
      </c>
      <c r="H14634">
        <f t="shared" si="685"/>
        <v>0</v>
      </c>
    </row>
    <row r="14635" spans="1:8" ht="15.6" x14ac:dyDescent="0.3">
      <c r="A14635" s="1">
        <v>23314</v>
      </c>
      <c r="B14635" s="1">
        <v>13842</v>
      </c>
      <c r="D14635">
        <f>SUM((MOD(A14635,61)),(SUM(K2,-30)),D14634)</f>
        <v>588120</v>
      </c>
      <c r="E14635">
        <f t="shared" si="684"/>
        <v>14</v>
      </c>
      <c r="F14635">
        <f t="shared" si="686"/>
        <v>588129</v>
      </c>
      <c r="G14635">
        <f>SUM(F14635,(K3*E14635))</f>
        <v>588157</v>
      </c>
      <c r="H14635">
        <f t="shared" si="685"/>
        <v>0</v>
      </c>
    </row>
    <row r="14636" spans="1:8" ht="15.6" x14ac:dyDescent="0.3">
      <c r="A14636" s="1">
        <v>4898</v>
      </c>
      <c r="B14636" s="1">
        <v>12662</v>
      </c>
      <c r="D14636">
        <f>SUM((MOD(A14636,61)),(SUM(K2,-30)),D14635)</f>
        <v>588148</v>
      </c>
      <c r="E14636">
        <f t="shared" si="684"/>
        <v>11</v>
      </c>
      <c r="F14636">
        <f t="shared" si="686"/>
        <v>588157</v>
      </c>
      <c r="G14636">
        <f>SUM(F14636,(K3*E14636))</f>
        <v>588179</v>
      </c>
      <c r="H14636">
        <f t="shared" si="685"/>
        <v>0</v>
      </c>
    </row>
    <row r="14637" spans="1:8" ht="15.6" x14ac:dyDescent="0.3">
      <c r="A14637" s="1">
        <v>23270</v>
      </c>
      <c r="B14637" s="1">
        <v>26212</v>
      </c>
      <c r="D14637">
        <f>SUM((MOD(A14637,61)),(SUM(K2,-30)),D14636)</f>
        <v>588187</v>
      </c>
      <c r="E14637">
        <f t="shared" si="684"/>
        <v>20</v>
      </c>
      <c r="F14637">
        <f t="shared" si="686"/>
        <v>588187</v>
      </c>
      <c r="G14637">
        <f>SUM(F14637,(K3*E14637))</f>
        <v>588227</v>
      </c>
      <c r="H14637">
        <f t="shared" si="685"/>
        <v>8</v>
      </c>
    </row>
    <row r="14638" spans="1:8" ht="15.6" x14ac:dyDescent="0.3">
      <c r="A14638" s="1">
        <v>21681</v>
      </c>
      <c r="B14638" s="1">
        <v>24956</v>
      </c>
      <c r="D14638">
        <f>SUM((MOD(A14638,61)),(SUM(K2,-30)),D14637)</f>
        <v>588223</v>
      </c>
      <c r="E14638">
        <f t="shared" si="684"/>
        <v>18</v>
      </c>
      <c r="F14638">
        <f t="shared" si="686"/>
        <v>588227</v>
      </c>
      <c r="G14638">
        <f>SUM(F14638,(K3*E14638))</f>
        <v>588263</v>
      </c>
      <c r="H14638">
        <f t="shared" si="685"/>
        <v>0</v>
      </c>
    </row>
    <row r="14639" spans="1:8" ht="15.6" x14ac:dyDescent="0.3">
      <c r="A14639" s="1">
        <v>20798</v>
      </c>
      <c r="B14639" s="1">
        <v>13566</v>
      </c>
      <c r="D14639">
        <f>SUM((MOD(A14639,61)),(SUM(K2,-30)),D14638)</f>
        <v>588291</v>
      </c>
      <c r="E14639">
        <f t="shared" si="684"/>
        <v>13</v>
      </c>
      <c r="F14639">
        <f t="shared" si="686"/>
        <v>588291</v>
      </c>
      <c r="G14639">
        <f>SUM(F14639,(K3*E14639))</f>
        <v>588317</v>
      </c>
      <c r="H14639">
        <f t="shared" si="685"/>
        <v>28</v>
      </c>
    </row>
    <row r="14640" spans="1:8" ht="15.6" x14ac:dyDescent="0.3">
      <c r="A14640" s="1">
        <v>17978</v>
      </c>
      <c r="B14640" s="1">
        <v>29895</v>
      </c>
      <c r="D14640">
        <f>SUM((MOD(A14640,61)),(SUM(K2,-30)),D14639)</f>
        <v>588345</v>
      </c>
      <c r="E14640">
        <f t="shared" si="684"/>
        <v>18</v>
      </c>
      <c r="F14640">
        <f t="shared" si="686"/>
        <v>588345</v>
      </c>
      <c r="G14640">
        <f>SUM(F14640,(K3*E14640))</f>
        <v>588381</v>
      </c>
      <c r="H14640">
        <f t="shared" si="685"/>
        <v>28</v>
      </c>
    </row>
    <row r="14641" spans="1:8" ht="15.6" x14ac:dyDescent="0.3">
      <c r="A14641" s="1">
        <v>28175</v>
      </c>
      <c r="B14641" s="1">
        <v>11370</v>
      </c>
      <c r="D14641">
        <f>SUM((MOD(A14641,61)),(SUM(K2,-30)),D14640)</f>
        <v>588409</v>
      </c>
      <c r="E14641">
        <f t="shared" si="684"/>
        <v>17</v>
      </c>
      <c r="F14641">
        <f t="shared" si="686"/>
        <v>588409</v>
      </c>
      <c r="G14641">
        <f>SUM(F14641,(K3*E14641))</f>
        <v>588443</v>
      </c>
      <c r="H14641">
        <f t="shared" si="685"/>
        <v>28</v>
      </c>
    </row>
    <row r="14642" spans="1:8" ht="15.6" x14ac:dyDescent="0.3">
      <c r="A14642" s="1">
        <v>20001</v>
      </c>
      <c r="B14642" s="1">
        <v>28346</v>
      </c>
      <c r="D14642">
        <f>SUM((MOD(A14642,61)),(SUM(K2,-30)),D14641)</f>
        <v>588473</v>
      </c>
      <c r="E14642">
        <f t="shared" si="684"/>
        <v>20</v>
      </c>
      <c r="F14642">
        <f t="shared" si="686"/>
        <v>588473</v>
      </c>
      <c r="G14642">
        <f>SUM(F14642,(K3*E14642))</f>
        <v>588513</v>
      </c>
      <c r="H14642">
        <f t="shared" si="685"/>
        <v>30</v>
      </c>
    </row>
    <row r="14643" spans="1:8" ht="15.6" x14ac:dyDescent="0.3">
      <c r="A14643" s="1">
        <v>9064</v>
      </c>
      <c r="B14643" s="1">
        <v>16790</v>
      </c>
      <c r="D14643">
        <f>SUM((MOD(A14643,61)),(SUM(K2,-30)),D14642)</f>
        <v>588519</v>
      </c>
      <c r="E14643">
        <f t="shared" si="684"/>
        <v>14</v>
      </c>
      <c r="F14643">
        <f t="shared" si="686"/>
        <v>588519</v>
      </c>
      <c r="G14643">
        <f>SUM(F14643,(K3*E14643))</f>
        <v>588547</v>
      </c>
      <c r="H14643">
        <f t="shared" si="685"/>
        <v>6</v>
      </c>
    </row>
    <row r="14644" spans="1:8" ht="15.6" x14ac:dyDescent="0.3">
      <c r="A14644" s="1">
        <v>3726</v>
      </c>
      <c r="B14644" s="1">
        <v>15179</v>
      </c>
      <c r="D14644">
        <f>SUM((MOD(A14644,61)),(SUM(K2,-30)),D14643)</f>
        <v>588534</v>
      </c>
      <c r="E14644">
        <f t="shared" si="684"/>
        <v>20</v>
      </c>
      <c r="F14644">
        <f t="shared" si="686"/>
        <v>588547</v>
      </c>
      <c r="G14644">
        <f>SUM(F14644,(K3*E14644))</f>
        <v>588587</v>
      </c>
      <c r="H14644">
        <f t="shared" si="685"/>
        <v>0</v>
      </c>
    </row>
    <row r="14645" spans="1:8" ht="15.6" x14ac:dyDescent="0.3">
      <c r="A14645" s="1">
        <v>27098</v>
      </c>
      <c r="B14645" s="1">
        <v>30778</v>
      </c>
      <c r="D14645">
        <f>SUM((MOD(A14645,61)),(SUM(K2,-30)),D14644)</f>
        <v>588558</v>
      </c>
      <c r="E14645">
        <f t="shared" si="684"/>
        <v>10</v>
      </c>
      <c r="F14645">
        <f t="shared" si="686"/>
        <v>588587</v>
      </c>
      <c r="G14645">
        <f>SUM(F14645,(K3*E14645))</f>
        <v>588607</v>
      </c>
      <c r="H14645">
        <f t="shared" si="685"/>
        <v>0</v>
      </c>
    </row>
    <row r="14646" spans="1:8" ht="15.6" x14ac:dyDescent="0.3">
      <c r="A14646" s="1">
        <v>10415</v>
      </c>
      <c r="B14646" s="1">
        <v>119</v>
      </c>
      <c r="D14646">
        <f>SUM((MOD(A14646,61)),(SUM(K2,-30)),D14645)</f>
        <v>588613</v>
      </c>
      <c r="E14646">
        <f t="shared" si="684"/>
        <v>19</v>
      </c>
      <c r="F14646">
        <f t="shared" si="686"/>
        <v>588613</v>
      </c>
      <c r="G14646">
        <f>SUM(F14646,(K3*E14646))</f>
        <v>588651</v>
      </c>
      <c r="H14646">
        <f t="shared" si="685"/>
        <v>6</v>
      </c>
    </row>
    <row r="14647" spans="1:8" ht="15.6" x14ac:dyDescent="0.3">
      <c r="A14647" s="1">
        <v>17716</v>
      </c>
      <c r="B14647" s="1">
        <v>13081</v>
      </c>
      <c r="D14647">
        <f>SUM((MOD(A14647,61)),(SUM(K2,-30)),D14646)</f>
        <v>588649</v>
      </c>
      <c r="E14647">
        <f t="shared" si="684"/>
        <v>12</v>
      </c>
      <c r="F14647">
        <f t="shared" si="686"/>
        <v>588651</v>
      </c>
      <c r="G14647">
        <f>SUM(F14647,(K3*E14647))</f>
        <v>588675</v>
      </c>
      <c r="H14647">
        <f t="shared" si="685"/>
        <v>0</v>
      </c>
    </row>
    <row r="14648" spans="1:8" ht="15.6" x14ac:dyDescent="0.3">
      <c r="A14648" s="1">
        <v>17159</v>
      </c>
      <c r="B14648" s="1">
        <v>24533</v>
      </c>
      <c r="D14648">
        <f>SUM((MOD(A14648,61)),(SUM(K2,-30)),D14647)</f>
        <v>588677</v>
      </c>
      <c r="E14648">
        <f t="shared" si="684"/>
        <v>13</v>
      </c>
      <c r="F14648">
        <f t="shared" si="686"/>
        <v>588677</v>
      </c>
      <c r="G14648">
        <f>SUM(F14648,(K3*E14648))</f>
        <v>588703</v>
      </c>
      <c r="H14648">
        <f t="shared" si="685"/>
        <v>2</v>
      </c>
    </row>
    <row r="14649" spans="1:8" ht="15.6" x14ac:dyDescent="0.3">
      <c r="A14649" s="1">
        <v>29721</v>
      </c>
      <c r="B14649" s="1">
        <v>22441</v>
      </c>
      <c r="D14649">
        <f>SUM((MOD(A14649,61)),(SUM(K2,-30)),D14648)</f>
        <v>588701</v>
      </c>
      <c r="E14649">
        <f t="shared" si="684"/>
        <v>11</v>
      </c>
      <c r="F14649">
        <f t="shared" si="686"/>
        <v>588703</v>
      </c>
      <c r="G14649">
        <f>SUM(F14649,(K3*E14649))</f>
        <v>588725</v>
      </c>
      <c r="H14649">
        <f t="shared" si="685"/>
        <v>0</v>
      </c>
    </row>
    <row r="14650" spans="1:8" ht="15.6" x14ac:dyDescent="0.3">
      <c r="A14650" s="1">
        <v>13105</v>
      </c>
      <c r="B14650" s="1">
        <v>21058</v>
      </c>
      <c r="D14650">
        <f>SUM((MOD(A14650,61)),(SUM(K2,-30)),D14649)</f>
        <v>588762</v>
      </c>
      <c r="E14650">
        <f t="shared" si="684"/>
        <v>14</v>
      </c>
      <c r="F14650">
        <f t="shared" si="686"/>
        <v>588762</v>
      </c>
      <c r="G14650">
        <f>SUM(F14650,(K3*E14650))</f>
        <v>588790</v>
      </c>
      <c r="H14650">
        <f t="shared" si="685"/>
        <v>37</v>
      </c>
    </row>
    <row r="14651" spans="1:8" ht="15.6" x14ac:dyDescent="0.3">
      <c r="A14651" s="1">
        <v>18739</v>
      </c>
      <c r="B14651" s="1">
        <v>26540</v>
      </c>
      <c r="D14651">
        <f>SUM((MOD(A14651,61)),(SUM(K2,-30)),D14650)</f>
        <v>588784</v>
      </c>
      <c r="E14651">
        <f t="shared" si="684"/>
        <v>18</v>
      </c>
      <c r="F14651">
        <f t="shared" si="686"/>
        <v>588790</v>
      </c>
      <c r="G14651">
        <f>SUM(F14651,(K3*E14651))</f>
        <v>588826</v>
      </c>
      <c r="H14651">
        <f t="shared" si="685"/>
        <v>0</v>
      </c>
    </row>
    <row r="14652" spans="1:8" ht="15.6" x14ac:dyDescent="0.3">
      <c r="A14652" s="1">
        <v>28351</v>
      </c>
      <c r="B14652" s="1">
        <v>21890</v>
      </c>
      <c r="D14652">
        <f>SUM((MOD(A14652,61)),(SUM(K2,-30)),D14651)</f>
        <v>588841</v>
      </c>
      <c r="E14652">
        <f t="shared" si="684"/>
        <v>10</v>
      </c>
      <c r="F14652">
        <f t="shared" si="686"/>
        <v>588841</v>
      </c>
      <c r="G14652">
        <f>SUM(F14652,(K3*E14652))</f>
        <v>588861</v>
      </c>
      <c r="H14652">
        <f t="shared" si="685"/>
        <v>15</v>
      </c>
    </row>
    <row r="14653" spans="1:8" ht="15.6" x14ac:dyDescent="0.3">
      <c r="A14653" s="1">
        <v>25363</v>
      </c>
      <c r="B14653" s="1">
        <v>2224</v>
      </c>
      <c r="D14653">
        <f>SUM((MOD(A14653,61)),(SUM(K2,-30)),D14652)</f>
        <v>588899</v>
      </c>
      <c r="E14653">
        <f t="shared" si="684"/>
        <v>12</v>
      </c>
      <c r="F14653">
        <f t="shared" si="686"/>
        <v>588899</v>
      </c>
      <c r="G14653">
        <f>SUM(F14653,(K3*E14653))</f>
        <v>588923</v>
      </c>
      <c r="H14653">
        <f t="shared" si="685"/>
        <v>38</v>
      </c>
    </row>
    <row r="14654" spans="1:8" ht="15.6" x14ac:dyDescent="0.3">
      <c r="A14654" s="1">
        <v>17443</v>
      </c>
      <c r="B14654" s="1">
        <v>9284</v>
      </c>
      <c r="D14654">
        <f>SUM((MOD(A14654,61)),(SUM(K2,-30)),D14653)</f>
        <v>588967</v>
      </c>
      <c r="E14654">
        <f t="shared" si="684"/>
        <v>10</v>
      </c>
      <c r="F14654">
        <f t="shared" si="686"/>
        <v>588967</v>
      </c>
      <c r="G14654">
        <f>SUM(F14654,(K3*E14654))</f>
        <v>588987</v>
      </c>
      <c r="H14654">
        <f t="shared" si="685"/>
        <v>44</v>
      </c>
    </row>
    <row r="14655" spans="1:8" ht="15.6" x14ac:dyDescent="0.3">
      <c r="A14655" s="1">
        <v>24573</v>
      </c>
      <c r="B14655" s="1">
        <v>28833</v>
      </c>
      <c r="D14655">
        <f>SUM((MOD(A14655,61)),(SUM(K2,-30)),D14654)</f>
        <v>589028</v>
      </c>
      <c r="E14655">
        <f t="shared" si="684"/>
        <v>12</v>
      </c>
      <c r="F14655">
        <f t="shared" si="686"/>
        <v>589028</v>
      </c>
      <c r="G14655">
        <f>SUM(F14655,(K3*E14655))</f>
        <v>589052</v>
      </c>
      <c r="H14655">
        <f t="shared" si="685"/>
        <v>41</v>
      </c>
    </row>
    <row r="14656" spans="1:8" ht="15.6" x14ac:dyDescent="0.3">
      <c r="A14656" s="1">
        <v>9152</v>
      </c>
      <c r="B14656" s="1">
        <v>13038</v>
      </c>
      <c r="D14656">
        <f>SUM((MOD(A14656,61)),(SUM(K2,-30)),D14655)</f>
        <v>589040</v>
      </c>
      <c r="E14656">
        <f t="shared" si="684"/>
        <v>13</v>
      </c>
      <c r="F14656">
        <f t="shared" si="686"/>
        <v>589052</v>
      </c>
      <c r="G14656">
        <f>SUM(F14656,(K3*E14656))</f>
        <v>589078</v>
      </c>
      <c r="H14656">
        <f t="shared" si="685"/>
        <v>0</v>
      </c>
    </row>
    <row r="14657" spans="1:8" ht="15.6" x14ac:dyDescent="0.3">
      <c r="A14657" s="1">
        <v>21812</v>
      </c>
      <c r="B14657" s="1">
        <v>10186</v>
      </c>
      <c r="D14657">
        <f>SUM((MOD(A14657,61)),(SUM(K2,-30)),D14656)</f>
        <v>589085</v>
      </c>
      <c r="E14657">
        <f t="shared" si="684"/>
        <v>10</v>
      </c>
      <c r="F14657">
        <f t="shared" si="686"/>
        <v>589085</v>
      </c>
      <c r="G14657">
        <f>SUM(F14657,(K3*E14657))</f>
        <v>589105</v>
      </c>
      <c r="H14657">
        <f t="shared" si="685"/>
        <v>7</v>
      </c>
    </row>
    <row r="14658" spans="1:8" ht="15.6" x14ac:dyDescent="0.3">
      <c r="A14658" s="1">
        <v>17041</v>
      </c>
      <c r="B14658" s="1">
        <v>16409</v>
      </c>
      <c r="D14658">
        <f>SUM((MOD(A14658,61)),(SUM(K2,-30)),D14657)</f>
        <v>589117</v>
      </c>
      <c r="E14658">
        <f t="shared" si="684"/>
        <v>18</v>
      </c>
      <c r="F14658">
        <f t="shared" si="686"/>
        <v>589117</v>
      </c>
      <c r="G14658">
        <f>SUM(F14658,(K3*E14658))</f>
        <v>589153</v>
      </c>
      <c r="H14658">
        <f t="shared" si="685"/>
        <v>12</v>
      </c>
    </row>
    <row r="14659" spans="1:8" ht="15.6" x14ac:dyDescent="0.3">
      <c r="A14659" s="1">
        <v>19840</v>
      </c>
      <c r="B14659" s="1">
        <v>21496</v>
      </c>
      <c r="D14659">
        <f>SUM((MOD(A14659,61)),(SUM(K2,-30)),D14658)</f>
        <v>589142</v>
      </c>
      <c r="E14659">
        <f t="shared" ref="E14659:E14722" si="687">SUM((MOD(B14659,11)),10)</f>
        <v>12</v>
      </c>
      <c r="F14659">
        <f t="shared" si="686"/>
        <v>589153</v>
      </c>
      <c r="G14659">
        <f>SUM(F14659,(K3*E14659))</f>
        <v>589177</v>
      </c>
      <c r="H14659">
        <f t="shared" si="685"/>
        <v>0</v>
      </c>
    </row>
    <row r="14660" spans="1:8" ht="15.6" x14ac:dyDescent="0.3">
      <c r="A14660" s="1">
        <v>27407</v>
      </c>
      <c r="B14660" s="1">
        <v>32168</v>
      </c>
      <c r="D14660">
        <f>SUM((MOD(A14660,61)),(SUM(K2,-30)),D14659)</f>
        <v>589170</v>
      </c>
      <c r="E14660">
        <f t="shared" si="687"/>
        <v>14</v>
      </c>
      <c r="F14660">
        <f t="shared" si="686"/>
        <v>589177</v>
      </c>
      <c r="G14660">
        <f>SUM(F14660,(K3*E14660))</f>
        <v>589205</v>
      </c>
      <c r="H14660">
        <f t="shared" ref="H14660:H14723" si="688">IF((F14660=D14660),(F14660-G14659),0)</f>
        <v>0</v>
      </c>
    </row>
    <row r="14661" spans="1:8" ht="15.6" x14ac:dyDescent="0.3">
      <c r="A14661" s="1">
        <v>28930</v>
      </c>
      <c r="B14661" s="1">
        <v>7582</v>
      </c>
      <c r="D14661">
        <f>SUM((MOD(A14661,61)),(SUM(K2,-30)),D14660)</f>
        <v>589196</v>
      </c>
      <c r="E14661">
        <f t="shared" si="687"/>
        <v>13</v>
      </c>
      <c r="F14661">
        <f t="shared" ref="F14661:F14724" si="689">IF(G14660&lt;D14661,D14661,G14660)</f>
        <v>589205</v>
      </c>
      <c r="G14661">
        <f>SUM(F14661,(K3*E14661))</f>
        <v>589231</v>
      </c>
      <c r="H14661">
        <f t="shared" si="688"/>
        <v>0</v>
      </c>
    </row>
    <row r="14662" spans="1:8" ht="15.6" x14ac:dyDescent="0.3">
      <c r="A14662" s="1">
        <v>13880</v>
      </c>
      <c r="B14662" s="1">
        <v>16350</v>
      </c>
      <c r="D14662">
        <f>SUM((MOD(A14662,61)),(SUM(K2,-30)),D14661)</f>
        <v>589239</v>
      </c>
      <c r="E14662">
        <f t="shared" si="687"/>
        <v>14</v>
      </c>
      <c r="F14662">
        <f t="shared" si="689"/>
        <v>589239</v>
      </c>
      <c r="G14662">
        <f>SUM(F14662,(K3*E14662))</f>
        <v>589267</v>
      </c>
      <c r="H14662">
        <f t="shared" si="688"/>
        <v>8</v>
      </c>
    </row>
    <row r="14663" spans="1:8" ht="15.6" x14ac:dyDescent="0.3">
      <c r="A14663" s="1">
        <v>18583</v>
      </c>
      <c r="B14663" s="1">
        <v>1830</v>
      </c>
      <c r="D14663">
        <f>SUM((MOD(A14663,61)),(SUM(K2,-30)),D14662)</f>
        <v>589288</v>
      </c>
      <c r="E14663">
        <f t="shared" si="687"/>
        <v>14</v>
      </c>
      <c r="F14663">
        <f t="shared" si="689"/>
        <v>589288</v>
      </c>
      <c r="G14663">
        <f>SUM(F14663,(K3*E14663))</f>
        <v>589316</v>
      </c>
      <c r="H14663">
        <f t="shared" si="688"/>
        <v>21</v>
      </c>
    </row>
    <row r="14664" spans="1:8" ht="15.6" x14ac:dyDescent="0.3">
      <c r="A14664" s="1">
        <v>30185</v>
      </c>
      <c r="B14664" s="1">
        <v>18915</v>
      </c>
      <c r="D14664">
        <f>SUM((MOD(A14664,61)),(SUM(K2,-30)),D14663)</f>
        <v>589349</v>
      </c>
      <c r="E14664">
        <f t="shared" si="687"/>
        <v>16</v>
      </c>
      <c r="F14664">
        <f t="shared" si="689"/>
        <v>589349</v>
      </c>
      <c r="G14664">
        <f>SUM(F14664,(K3*E14664))</f>
        <v>589381</v>
      </c>
      <c r="H14664">
        <f t="shared" si="688"/>
        <v>33</v>
      </c>
    </row>
    <row r="14665" spans="1:8" ht="15.6" x14ac:dyDescent="0.3">
      <c r="A14665" s="1">
        <v>24915</v>
      </c>
      <c r="B14665" s="1">
        <v>4062</v>
      </c>
      <c r="D14665">
        <f>SUM((MOD(A14665,61)),(SUM(K2,-30)),D14664)</f>
        <v>589386</v>
      </c>
      <c r="E14665">
        <f t="shared" si="687"/>
        <v>13</v>
      </c>
      <c r="F14665">
        <f t="shared" si="689"/>
        <v>589386</v>
      </c>
      <c r="G14665">
        <f>SUM(F14665,(K3*E14665))</f>
        <v>589412</v>
      </c>
      <c r="H14665">
        <f t="shared" si="688"/>
        <v>5</v>
      </c>
    </row>
    <row r="14666" spans="1:8" ht="15.6" x14ac:dyDescent="0.3">
      <c r="A14666" s="1">
        <v>8936</v>
      </c>
      <c r="B14666" s="1">
        <v>19339</v>
      </c>
      <c r="D14666">
        <f>SUM((MOD(A14666,61)),(SUM(K2,-30)),D14665)</f>
        <v>589426</v>
      </c>
      <c r="E14666">
        <f t="shared" si="687"/>
        <v>11</v>
      </c>
      <c r="F14666">
        <f t="shared" si="689"/>
        <v>589426</v>
      </c>
      <c r="G14666">
        <f>SUM(F14666,(K3*E14666))</f>
        <v>589448</v>
      </c>
      <c r="H14666">
        <f t="shared" si="688"/>
        <v>14</v>
      </c>
    </row>
    <row r="14667" spans="1:8" ht="15.6" x14ac:dyDescent="0.3">
      <c r="A14667" s="1">
        <v>30943</v>
      </c>
      <c r="B14667" s="1">
        <v>1814</v>
      </c>
      <c r="D14667">
        <f>SUM((MOD(A14667,61)),(SUM(K2,-30)),D14666)</f>
        <v>589452</v>
      </c>
      <c r="E14667">
        <f t="shared" si="687"/>
        <v>20</v>
      </c>
      <c r="F14667">
        <f t="shared" si="689"/>
        <v>589452</v>
      </c>
      <c r="G14667">
        <f>SUM(F14667,(K3*E14667))</f>
        <v>589492</v>
      </c>
      <c r="H14667">
        <f t="shared" si="688"/>
        <v>4</v>
      </c>
    </row>
    <row r="14668" spans="1:8" ht="15.6" x14ac:dyDescent="0.3">
      <c r="A14668" s="1">
        <v>29772</v>
      </c>
      <c r="B14668" s="1">
        <v>622</v>
      </c>
      <c r="D14668">
        <f>SUM((MOD(A14668,61)),(SUM(K2,-30)),D14667)</f>
        <v>589466</v>
      </c>
      <c r="E14668">
        <f t="shared" si="687"/>
        <v>16</v>
      </c>
      <c r="F14668">
        <f t="shared" si="689"/>
        <v>589492</v>
      </c>
      <c r="G14668">
        <f>SUM(F14668,(K3*E14668))</f>
        <v>589524</v>
      </c>
      <c r="H14668">
        <f t="shared" si="688"/>
        <v>0</v>
      </c>
    </row>
    <row r="14669" spans="1:8" ht="15.6" x14ac:dyDescent="0.3">
      <c r="A14669" s="1">
        <v>25021</v>
      </c>
      <c r="B14669" s="1">
        <v>22895</v>
      </c>
      <c r="D14669">
        <f>SUM((MOD(A14669,61)),(SUM(K2,-30)),D14668)</f>
        <v>589487</v>
      </c>
      <c r="E14669">
        <f t="shared" si="687"/>
        <v>14</v>
      </c>
      <c r="F14669">
        <f t="shared" si="689"/>
        <v>589524</v>
      </c>
      <c r="G14669">
        <f>SUM(F14669,(K3*E14669))</f>
        <v>589552</v>
      </c>
      <c r="H14669">
        <f t="shared" si="688"/>
        <v>0</v>
      </c>
    </row>
    <row r="14670" spans="1:8" ht="15.6" x14ac:dyDescent="0.3">
      <c r="A14670" s="1">
        <v>13100</v>
      </c>
      <c r="B14670" s="1">
        <v>16515</v>
      </c>
      <c r="D14670">
        <f>SUM((MOD(A14670,61)),(SUM(K2,-30)),D14669)</f>
        <v>589543</v>
      </c>
      <c r="E14670">
        <f t="shared" si="687"/>
        <v>14</v>
      </c>
      <c r="F14670">
        <f t="shared" si="689"/>
        <v>589552</v>
      </c>
      <c r="G14670">
        <f>SUM(F14670,(K3*E14670))</f>
        <v>589580</v>
      </c>
      <c r="H14670">
        <f t="shared" si="688"/>
        <v>0</v>
      </c>
    </row>
    <row r="14671" spans="1:8" ht="15.6" x14ac:dyDescent="0.3">
      <c r="A14671" s="1">
        <v>1734</v>
      </c>
      <c r="B14671" s="1">
        <v>12654</v>
      </c>
      <c r="D14671">
        <f>SUM((MOD(A14671,61)),(SUM(K2,-30)),D14670)</f>
        <v>589579</v>
      </c>
      <c r="E14671">
        <f t="shared" si="687"/>
        <v>14</v>
      </c>
      <c r="F14671">
        <f t="shared" si="689"/>
        <v>589580</v>
      </c>
      <c r="G14671">
        <f>SUM(F14671,(K3*E14671))</f>
        <v>589608</v>
      </c>
      <c r="H14671">
        <f t="shared" si="688"/>
        <v>0</v>
      </c>
    </row>
    <row r="14672" spans="1:8" ht="15.6" x14ac:dyDescent="0.3">
      <c r="A14672" s="1">
        <v>13497</v>
      </c>
      <c r="B14672" s="1">
        <v>27878</v>
      </c>
      <c r="D14672">
        <f>SUM((MOD(A14672,61)),(SUM(K2,-30)),D14671)</f>
        <v>589605</v>
      </c>
      <c r="E14672">
        <f t="shared" si="687"/>
        <v>14</v>
      </c>
      <c r="F14672">
        <f t="shared" si="689"/>
        <v>589608</v>
      </c>
      <c r="G14672">
        <f>SUM(F14672,(K3*E14672))</f>
        <v>589636</v>
      </c>
      <c r="H14672">
        <f t="shared" si="688"/>
        <v>0</v>
      </c>
    </row>
    <row r="14673" spans="1:8" ht="15.6" x14ac:dyDescent="0.3">
      <c r="A14673" s="1">
        <v>28495</v>
      </c>
      <c r="B14673" s="1">
        <v>19914</v>
      </c>
      <c r="D14673">
        <f>SUM((MOD(A14673,61)),(SUM(K2,-30)),D14672)</f>
        <v>589623</v>
      </c>
      <c r="E14673">
        <f t="shared" si="687"/>
        <v>14</v>
      </c>
      <c r="F14673">
        <f t="shared" si="689"/>
        <v>589636</v>
      </c>
      <c r="G14673">
        <f>SUM(F14673,(K3*E14673))</f>
        <v>589664</v>
      </c>
      <c r="H14673">
        <f t="shared" si="688"/>
        <v>0</v>
      </c>
    </row>
    <row r="14674" spans="1:8" ht="15.6" x14ac:dyDescent="0.3">
      <c r="A14674" s="1">
        <v>30253</v>
      </c>
      <c r="B14674" s="1">
        <v>30570</v>
      </c>
      <c r="D14674">
        <f>SUM((MOD(A14674,61)),(SUM(K2,-30)),D14673)</f>
        <v>589691</v>
      </c>
      <c r="E14674">
        <f t="shared" si="687"/>
        <v>11</v>
      </c>
      <c r="F14674">
        <f t="shared" si="689"/>
        <v>589691</v>
      </c>
      <c r="G14674">
        <f>SUM(F14674,(K3*E14674))</f>
        <v>589713</v>
      </c>
      <c r="H14674">
        <f t="shared" si="688"/>
        <v>27</v>
      </c>
    </row>
    <row r="14675" spans="1:8" ht="15.6" x14ac:dyDescent="0.3">
      <c r="A14675" s="1">
        <v>29156</v>
      </c>
      <c r="B14675" s="1">
        <v>17171</v>
      </c>
      <c r="D14675">
        <f>SUM((MOD(A14675,61)),(SUM(K2,-30)),D14674)</f>
        <v>589760</v>
      </c>
      <c r="E14675">
        <f t="shared" si="687"/>
        <v>10</v>
      </c>
      <c r="F14675">
        <f t="shared" si="689"/>
        <v>589760</v>
      </c>
      <c r="G14675">
        <f>SUM(F14675,(K3*E14675))</f>
        <v>589780</v>
      </c>
      <c r="H14675">
        <f t="shared" si="688"/>
        <v>47</v>
      </c>
    </row>
    <row r="14676" spans="1:8" ht="15.6" x14ac:dyDescent="0.3">
      <c r="A14676" s="1">
        <v>28985</v>
      </c>
      <c r="B14676" s="1">
        <v>15914</v>
      </c>
      <c r="D14676">
        <f>SUM((MOD(A14676,61)),(SUM(K2,-30)),D14675)</f>
        <v>589780</v>
      </c>
      <c r="E14676">
        <f t="shared" si="687"/>
        <v>18</v>
      </c>
      <c r="F14676">
        <f t="shared" si="689"/>
        <v>589780</v>
      </c>
      <c r="G14676">
        <f>SUM(F14676,(K3*E14676))</f>
        <v>589816</v>
      </c>
      <c r="H14676">
        <f t="shared" si="688"/>
        <v>0</v>
      </c>
    </row>
    <row r="14677" spans="1:8" ht="15.6" x14ac:dyDescent="0.3">
      <c r="A14677" s="1">
        <v>29054</v>
      </c>
      <c r="B14677" s="1">
        <v>19362</v>
      </c>
      <c r="D14677">
        <f>SUM((MOD(A14677,61)),(SUM(K2,-30)),D14676)</f>
        <v>589808</v>
      </c>
      <c r="E14677">
        <f t="shared" si="687"/>
        <v>12</v>
      </c>
      <c r="F14677">
        <f t="shared" si="689"/>
        <v>589816</v>
      </c>
      <c r="G14677">
        <f>SUM(F14677,(K3*E14677))</f>
        <v>589840</v>
      </c>
      <c r="H14677">
        <f t="shared" si="688"/>
        <v>0</v>
      </c>
    </row>
    <row r="14678" spans="1:8" ht="15.6" x14ac:dyDescent="0.3">
      <c r="A14678" s="1">
        <v>13524</v>
      </c>
      <c r="B14678" s="1">
        <v>7223</v>
      </c>
      <c r="D14678">
        <f>SUM((MOD(A14678,61)),(SUM(K2,-30)),D14677)</f>
        <v>589861</v>
      </c>
      <c r="E14678">
        <f t="shared" si="687"/>
        <v>17</v>
      </c>
      <c r="F14678">
        <f t="shared" si="689"/>
        <v>589861</v>
      </c>
      <c r="G14678">
        <f>SUM(F14678,(K3*E14678))</f>
        <v>589895</v>
      </c>
      <c r="H14678">
        <f t="shared" si="688"/>
        <v>21</v>
      </c>
    </row>
    <row r="14679" spans="1:8" ht="15.6" x14ac:dyDescent="0.3">
      <c r="A14679" s="1">
        <v>8591</v>
      </c>
      <c r="B14679" s="1">
        <v>8175</v>
      </c>
      <c r="D14679">
        <f>SUM((MOD(A14679,61)),(SUM(K2,-30)),D14678)</f>
        <v>589922</v>
      </c>
      <c r="E14679">
        <f t="shared" si="687"/>
        <v>12</v>
      </c>
      <c r="F14679">
        <f t="shared" si="689"/>
        <v>589922</v>
      </c>
      <c r="G14679">
        <f>SUM(F14679,(K3*E14679))</f>
        <v>589946</v>
      </c>
      <c r="H14679">
        <f t="shared" si="688"/>
        <v>27</v>
      </c>
    </row>
    <row r="14680" spans="1:8" ht="15.6" x14ac:dyDescent="0.3">
      <c r="A14680" s="1">
        <v>28062</v>
      </c>
      <c r="B14680" s="1">
        <v>21263</v>
      </c>
      <c r="D14680">
        <f>SUM((MOD(A14680,61)),(SUM(K2,-30)),D14679)</f>
        <v>589934</v>
      </c>
      <c r="E14680">
        <f t="shared" si="687"/>
        <v>10</v>
      </c>
      <c r="F14680">
        <f t="shared" si="689"/>
        <v>589946</v>
      </c>
      <c r="G14680">
        <f>SUM(F14680,(K3*E14680))</f>
        <v>589966</v>
      </c>
      <c r="H14680">
        <f t="shared" si="688"/>
        <v>0</v>
      </c>
    </row>
    <row r="14681" spans="1:8" ht="15.6" x14ac:dyDescent="0.3">
      <c r="A14681" s="1">
        <v>28514</v>
      </c>
      <c r="B14681" s="1">
        <v>25287</v>
      </c>
      <c r="D14681">
        <f>SUM((MOD(A14681,61)),(SUM(K2,-30)),D14680)</f>
        <v>589971</v>
      </c>
      <c r="E14681">
        <f t="shared" si="687"/>
        <v>19</v>
      </c>
      <c r="F14681">
        <f t="shared" si="689"/>
        <v>589971</v>
      </c>
      <c r="G14681">
        <f>SUM(F14681,(K3*E14681))</f>
        <v>590009</v>
      </c>
      <c r="H14681">
        <f t="shared" si="688"/>
        <v>5</v>
      </c>
    </row>
    <row r="14682" spans="1:8" ht="15.6" x14ac:dyDescent="0.3">
      <c r="A14682" s="1">
        <v>8751</v>
      </c>
      <c r="B14682" s="1">
        <v>19594</v>
      </c>
      <c r="D14682">
        <f>SUM((MOD(A14682,61)),(SUM(K2,-30)),D14681)</f>
        <v>590009</v>
      </c>
      <c r="E14682">
        <f t="shared" si="687"/>
        <v>13</v>
      </c>
      <c r="F14682">
        <f t="shared" si="689"/>
        <v>590009</v>
      </c>
      <c r="G14682">
        <f>SUM(F14682,(K3*E14682))</f>
        <v>590035</v>
      </c>
      <c r="H14682">
        <f t="shared" si="688"/>
        <v>0</v>
      </c>
    </row>
    <row r="14683" spans="1:8" ht="15.6" x14ac:dyDescent="0.3">
      <c r="A14683" s="1">
        <v>25513</v>
      </c>
      <c r="B14683" s="1">
        <v>18418</v>
      </c>
      <c r="D14683">
        <f>SUM((MOD(A14683,61)),(SUM(K2,-30)),D14682)</f>
        <v>590034</v>
      </c>
      <c r="E14683">
        <f t="shared" si="687"/>
        <v>14</v>
      </c>
      <c r="F14683">
        <f t="shared" si="689"/>
        <v>590035</v>
      </c>
      <c r="G14683">
        <f>SUM(F14683,(K3*E14683))</f>
        <v>590063</v>
      </c>
      <c r="H14683">
        <f t="shared" si="688"/>
        <v>0</v>
      </c>
    </row>
    <row r="14684" spans="1:8" ht="15.6" x14ac:dyDescent="0.3">
      <c r="A14684" s="1">
        <v>19211</v>
      </c>
      <c r="B14684" s="1">
        <v>24917</v>
      </c>
      <c r="D14684">
        <f>SUM((MOD(A14684,61)),(SUM(K2,-30)),D14683)</f>
        <v>590101</v>
      </c>
      <c r="E14684">
        <f t="shared" si="687"/>
        <v>12</v>
      </c>
      <c r="F14684">
        <f t="shared" si="689"/>
        <v>590101</v>
      </c>
      <c r="G14684">
        <f>SUM(F14684,(K3*E14684))</f>
        <v>590125</v>
      </c>
      <c r="H14684">
        <f t="shared" si="688"/>
        <v>38</v>
      </c>
    </row>
    <row r="14685" spans="1:8" ht="15.6" x14ac:dyDescent="0.3">
      <c r="A14685" s="1">
        <v>9507</v>
      </c>
      <c r="B14685" s="1">
        <v>4426</v>
      </c>
      <c r="D14685">
        <f>SUM((MOD(A14685,61)),(SUM(K2,-30)),D14684)</f>
        <v>590163</v>
      </c>
      <c r="E14685">
        <f t="shared" si="687"/>
        <v>14</v>
      </c>
      <c r="F14685">
        <f t="shared" si="689"/>
        <v>590163</v>
      </c>
      <c r="G14685">
        <f>SUM(F14685,(K3*E14685))</f>
        <v>590191</v>
      </c>
      <c r="H14685">
        <f t="shared" si="688"/>
        <v>38</v>
      </c>
    </row>
    <row r="14686" spans="1:8" ht="15.6" x14ac:dyDescent="0.3">
      <c r="A14686" s="1">
        <v>27414</v>
      </c>
      <c r="B14686" s="1">
        <v>28735</v>
      </c>
      <c r="D14686">
        <f>SUM((MOD(A14686,61)),(SUM(K2,-30)),D14685)</f>
        <v>590198</v>
      </c>
      <c r="E14686">
        <f t="shared" si="687"/>
        <v>13</v>
      </c>
      <c r="F14686">
        <f t="shared" si="689"/>
        <v>590198</v>
      </c>
      <c r="G14686">
        <f>SUM(F14686,(K3*E14686))</f>
        <v>590224</v>
      </c>
      <c r="H14686">
        <f t="shared" si="688"/>
        <v>7</v>
      </c>
    </row>
    <row r="14687" spans="1:8" ht="15.6" x14ac:dyDescent="0.3">
      <c r="A14687" s="1">
        <v>19901</v>
      </c>
      <c r="B14687" s="1">
        <v>7510</v>
      </c>
      <c r="D14687">
        <f>SUM((MOD(A14687,61)),(SUM(K2,-30)),D14686)</f>
        <v>590223</v>
      </c>
      <c r="E14687">
        <f t="shared" si="687"/>
        <v>18</v>
      </c>
      <c r="F14687">
        <f t="shared" si="689"/>
        <v>590224</v>
      </c>
      <c r="G14687">
        <f>SUM(F14687,(K3*E14687))</f>
        <v>590260</v>
      </c>
      <c r="H14687">
        <f t="shared" si="688"/>
        <v>0</v>
      </c>
    </row>
    <row r="14688" spans="1:8" ht="15.6" x14ac:dyDescent="0.3">
      <c r="A14688" s="1">
        <v>13494</v>
      </c>
      <c r="B14688" s="1">
        <v>13530</v>
      </c>
      <c r="D14688">
        <f>SUM((MOD(A14688,61)),(SUM(K2,-30)),D14687)</f>
        <v>590246</v>
      </c>
      <c r="E14688">
        <f t="shared" si="687"/>
        <v>10</v>
      </c>
      <c r="F14688">
        <f t="shared" si="689"/>
        <v>590260</v>
      </c>
      <c r="G14688">
        <f>SUM(F14688,(K3*E14688))</f>
        <v>590280</v>
      </c>
      <c r="H14688">
        <f t="shared" si="688"/>
        <v>0</v>
      </c>
    </row>
    <row r="14689" spans="1:8" ht="15.6" x14ac:dyDescent="0.3">
      <c r="A14689" s="1">
        <v>3502</v>
      </c>
      <c r="B14689" s="1">
        <v>23522</v>
      </c>
      <c r="D14689">
        <f>SUM((MOD(A14689,61)),(SUM(K2,-30)),D14688)</f>
        <v>590281</v>
      </c>
      <c r="E14689">
        <f t="shared" si="687"/>
        <v>14</v>
      </c>
      <c r="F14689">
        <f t="shared" si="689"/>
        <v>590281</v>
      </c>
      <c r="G14689">
        <f>SUM(F14689,(K3*E14689))</f>
        <v>590309</v>
      </c>
      <c r="H14689">
        <f t="shared" si="688"/>
        <v>1</v>
      </c>
    </row>
    <row r="14690" spans="1:8" ht="15.6" x14ac:dyDescent="0.3">
      <c r="A14690" s="1">
        <v>26894</v>
      </c>
      <c r="B14690" s="1">
        <v>67</v>
      </c>
      <c r="D14690">
        <f>SUM((MOD(A14690,61)),(SUM(K2,-30)),D14689)</f>
        <v>590345</v>
      </c>
      <c r="E14690">
        <f t="shared" si="687"/>
        <v>11</v>
      </c>
      <c r="F14690">
        <f t="shared" si="689"/>
        <v>590345</v>
      </c>
      <c r="G14690">
        <f>SUM(F14690,(K3*E14690))</f>
        <v>590367</v>
      </c>
      <c r="H14690">
        <f t="shared" si="688"/>
        <v>36</v>
      </c>
    </row>
    <row r="14691" spans="1:8" ht="15.6" x14ac:dyDescent="0.3">
      <c r="A14691" s="1">
        <v>13386</v>
      </c>
      <c r="B14691" s="1">
        <v>24616</v>
      </c>
      <c r="D14691">
        <f>SUM((MOD(A14691,61)),(SUM(K2,-30)),D14690)</f>
        <v>590382</v>
      </c>
      <c r="E14691">
        <f t="shared" si="687"/>
        <v>19</v>
      </c>
      <c r="F14691">
        <f t="shared" si="689"/>
        <v>590382</v>
      </c>
      <c r="G14691">
        <f>SUM(F14691,(K3*E14691))</f>
        <v>590420</v>
      </c>
      <c r="H14691">
        <f t="shared" si="688"/>
        <v>15</v>
      </c>
    </row>
    <row r="14692" spans="1:8" ht="15.6" x14ac:dyDescent="0.3">
      <c r="A14692" s="1">
        <v>18925</v>
      </c>
      <c r="B14692" s="1">
        <v>19726</v>
      </c>
      <c r="D14692">
        <f>SUM((MOD(A14692,61)),(SUM(K2,-30)),D14691)</f>
        <v>590407</v>
      </c>
      <c r="E14692">
        <f t="shared" si="687"/>
        <v>13</v>
      </c>
      <c r="F14692">
        <f t="shared" si="689"/>
        <v>590420</v>
      </c>
      <c r="G14692">
        <f>SUM(F14692,(K3*E14692))</f>
        <v>590446</v>
      </c>
      <c r="H14692">
        <f t="shared" si="688"/>
        <v>0</v>
      </c>
    </row>
    <row r="14693" spans="1:8" ht="15.6" x14ac:dyDescent="0.3">
      <c r="A14693" s="1">
        <v>13484</v>
      </c>
      <c r="B14693" s="1">
        <v>17806</v>
      </c>
      <c r="D14693">
        <f>SUM((MOD(A14693,61)),(SUM(K2,-30)),D14692)</f>
        <v>590420</v>
      </c>
      <c r="E14693">
        <f t="shared" si="687"/>
        <v>18</v>
      </c>
      <c r="F14693">
        <f t="shared" si="689"/>
        <v>590446</v>
      </c>
      <c r="G14693">
        <f>SUM(F14693,(K3*E14693))</f>
        <v>590482</v>
      </c>
      <c r="H14693">
        <f t="shared" si="688"/>
        <v>0</v>
      </c>
    </row>
    <row r="14694" spans="1:8" ht="15.6" x14ac:dyDescent="0.3">
      <c r="A14694" s="1">
        <v>31853</v>
      </c>
      <c r="B14694" s="1">
        <v>12198</v>
      </c>
      <c r="D14694">
        <f>SUM((MOD(A14694,61)),(SUM(K2,-30)),D14693)</f>
        <v>590441</v>
      </c>
      <c r="E14694">
        <f t="shared" si="687"/>
        <v>20</v>
      </c>
      <c r="F14694">
        <f t="shared" si="689"/>
        <v>590482</v>
      </c>
      <c r="G14694">
        <f>SUM(F14694,(K3*E14694))</f>
        <v>590522</v>
      </c>
      <c r="H14694">
        <f t="shared" si="688"/>
        <v>0</v>
      </c>
    </row>
    <row r="14695" spans="1:8" ht="15.6" x14ac:dyDescent="0.3">
      <c r="A14695" s="1">
        <v>11359</v>
      </c>
      <c r="B14695" s="1">
        <v>772</v>
      </c>
      <c r="D14695">
        <f>SUM((MOD(A14695,61)),(SUM(K2,-30)),D14694)</f>
        <v>590464</v>
      </c>
      <c r="E14695">
        <f t="shared" si="687"/>
        <v>12</v>
      </c>
      <c r="F14695">
        <f t="shared" si="689"/>
        <v>590522</v>
      </c>
      <c r="G14695">
        <f>SUM(F14695,(K3*E14695))</f>
        <v>590546</v>
      </c>
      <c r="H14695">
        <f t="shared" si="688"/>
        <v>0</v>
      </c>
    </row>
    <row r="14696" spans="1:8" ht="15.6" x14ac:dyDescent="0.3">
      <c r="A14696" s="1">
        <v>26967</v>
      </c>
      <c r="B14696" s="1">
        <v>28327</v>
      </c>
      <c r="D14696">
        <f>SUM((MOD(A14696,61)),(SUM(K2,-30)),D14695)</f>
        <v>590479</v>
      </c>
      <c r="E14696">
        <f t="shared" si="687"/>
        <v>12</v>
      </c>
      <c r="F14696">
        <f t="shared" si="689"/>
        <v>590546</v>
      </c>
      <c r="G14696">
        <f>SUM(F14696,(K3*E14696))</f>
        <v>590570</v>
      </c>
      <c r="H14696">
        <f t="shared" si="688"/>
        <v>0</v>
      </c>
    </row>
    <row r="14697" spans="1:8" ht="15.6" x14ac:dyDescent="0.3">
      <c r="A14697" s="1">
        <v>25780</v>
      </c>
      <c r="B14697" s="1">
        <v>27260</v>
      </c>
      <c r="D14697">
        <f>SUM((MOD(A14697,61)),(SUM(K2,-30)),D14696)</f>
        <v>590527</v>
      </c>
      <c r="E14697">
        <f t="shared" si="687"/>
        <v>12</v>
      </c>
      <c r="F14697">
        <f t="shared" si="689"/>
        <v>590570</v>
      </c>
      <c r="G14697">
        <f>SUM(F14697,(K3*E14697))</f>
        <v>590594</v>
      </c>
      <c r="H14697">
        <f t="shared" si="688"/>
        <v>0</v>
      </c>
    </row>
    <row r="14698" spans="1:8" ht="15.6" x14ac:dyDescent="0.3">
      <c r="A14698" s="1">
        <v>20927</v>
      </c>
      <c r="B14698" s="1">
        <v>10994</v>
      </c>
      <c r="D14698">
        <f>SUM((MOD(A14698,61)),(SUM(K2,-30)),D14697)</f>
        <v>590541</v>
      </c>
      <c r="E14698">
        <f t="shared" si="687"/>
        <v>15</v>
      </c>
      <c r="F14698">
        <f t="shared" si="689"/>
        <v>590594</v>
      </c>
      <c r="G14698">
        <f>SUM(F14698,(K3*E14698))</f>
        <v>590624</v>
      </c>
      <c r="H14698">
        <f t="shared" si="688"/>
        <v>0</v>
      </c>
    </row>
    <row r="14699" spans="1:8" ht="15.6" x14ac:dyDescent="0.3">
      <c r="A14699" s="1">
        <v>19304</v>
      </c>
      <c r="B14699" s="1">
        <v>15648</v>
      </c>
      <c r="D14699">
        <f>SUM((MOD(A14699,61)),(SUM(K2,-30)),D14698)</f>
        <v>590579</v>
      </c>
      <c r="E14699">
        <f t="shared" si="687"/>
        <v>16</v>
      </c>
      <c r="F14699">
        <f t="shared" si="689"/>
        <v>590624</v>
      </c>
      <c r="G14699">
        <f>SUM(F14699,(K3*E14699))</f>
        <v>590656</v>
      </c>
      <c r="H14699">
        <f t="shared" si="688"/>
        <v>0</v>
      </c>
    </row>
    <row r="14700" spans="1:8" ht="15.6" x14ac:dyDescent="0.3">
      <c r="A14700" s="1">
        <v>16765</v>
      </c>
      <c r="B14700" s="1">
        <v>32150</v>
      </c>
      <c r="D14700">
        <f>SUM((MOD(A14700,61)),(SUM(K2,-30)),D14699)</f>
        <v>590640</v>
      </c>
      <c r="E14700">
        <f t="shared" si="687"/>
        <v>18</v>
      </c>
      <c r="F14700">
        <f t="shared" si="689"/>
        <v>590656</v>
      </c>
      <c r="G14700">
        <f>SUM(F14700,(K3*E14700))</f>
        <v>590692</v>
      </c>
      <c r="H14700">
        <f t="shared" si="688"/>
        <v>0</v>
      </c>
    </row>
    <row r="14701" spans="1:8" ht="15.6" x14ac:dyDescent="0.3">
      <c r="A14701" s="1">
        <v>1471</v>
      </c>
      <c r="B14701" s="1">
        <v>16938</v>
      </c>
      <c r="D14701">
        <f>SUM((MOD(A14701,61)),(SUM(K2,-30)),D14700)</f>
        <v>590657</v>
      </c>
      <c r="E14701">
        <f t="shared" si="687"/>
        <v>19</v>
      </c>
      <c r="F14701">
        <f t="shared" si="689"/>
        <v>590692</v>
      </c>
      <c r="G14701">
        <f>SUM(F14701,(K3*E14701))</f>
        <v>590730</v>
      </c>
      <c r="H14701">
        <f t="shared" si="688"/>
        <v>0</v>
      </c>
    </row>
    <row r="14702" spans="1:8" ht="15.6" x14ac:dyDescent="0.3">
      <c r="A14702" s="1">
        <v>5737</v>
      </c>
      <c r="B14702" s="1">
        <v>25020</v>
      </c>
      <c r="D14702">
        <f>SUM((MOD(A14702,61)),(SUM(K2,-30)),D14701)</f>
        <v>590670</v>
      </c>
      <c r="E14702">
        <f t="shared" si="687"/>
        <v>16</v>
      </c>
      <c r="F14702">
        <f t="shared" si="689"/>
        <v>590730</v>
      </c>
      <c r="G14702">
        <f>SUM(F14702,(K3*E14702))</f>
        <v>590762</v>
      </c>
      <c r="H14702">
        <f t="shared" si="688"/>
        <v>0</v>
      </c>
    </row>
    <row r="14703" spans="1:8" ht="15.6" x14ac:dyDescent="0.3">
      <c r="A14703" s="1">
        <v>6472</v>
      </c>
      <c r="B14703" s="1">
        <v>32139</v>
      </c>
      <c r="D14703">
        <f>SUM((MOD(A14703,61)),(SUM(K2,-30)),D14702)</f>
        <v>590686</v>
      </c>
      <c r="E14703">
        <f t="shared" si="687"/>
        <v>18</v>
      </c>
      <c r="F14703">
        <f t="shared" si="689"/>
        <v>590762</v>
      </c>
      <c r="G14703">
        <f>SUM(F14703,(K3*E14703))</f>
        <v>590798</v>
      </c>
      <c r="H14703">
        <f t="shared" si="688"/>
        <v>0</v>
      </c>
    </row>
    <row r="14704" spans="1:8" ht="15.6" x14ac:dyDescent="0.3">
      <c r="A14704" s="1">
        <v>19080</v>
      </c>
      <c r="B14704" s="1">
        <v>13113</v>
      </c>
      <c r="D14704">
        <f>SUM((MOD(A14704,61)),(SUM(K2,-30)),D14703)</f>
        <v>590744</v>
      </c>
      <c r="E14704">
        <f t="shared" si="687"/>
        <v>11</v>
      </c>
      <c r="F14704">
        <f t="shared" si="689"/>
        <v>590798</v>
      </c>
      <c r="G14704">
        <f>SUM(F14704,(K3*E14704))</f>
        <v>590820</v>
      </c>
      <c r="H14704">
        <f t="shared" si="688"/>
        <v>0</v>
      </c>
    </row>
    <row r="14705" spans="1:8" ht="15.6" x14ac:dyDescent="0.3">
      <c r="A14705" s="1">
        <v>16349</v>
      </c>
      <c r="B14705" s="1">
        <v>19659</v>
      </c>
      <c r="D14705">
        <f>SUM((MOD(A14705,61)),(SUM(K2,-30)),D14704)</f>
        <v>590755</v>
      </c>
      <c r="E14705">
        <f t="shared" si="687"/>
        <v>12</v>
      </c>
      <c r="F14705">
        <f t="shared" si="689"/>
        <v>590820</v>
      </c>
      <c r="G14705">
        <f>SUM(F14705,(K3*E14705))</f>
        <v>590844</v>
      </c>
      <c r="H14705">
        <f t="shared" si="688"/>
        <v>0</v>
      </c>
    </row>
    <row r="14706" spans="1:8" ht="15.6" x14ac:dyDescent="0.3">
      <c r="A14706" s="1">
        <v>24716</v>
      </c>
      <c r="B14706" s="1">
        <v>3704</v>
      </c>
      <c r="D14706">
        <f>SUM((MOD(A14706,61)),(SUM(K2,-30)),D14705)</f>
        <v>590776</v>
      </c>
      <c r="E14706">
        <f t="shared" si="687"/>
        <v>18</v>
      </c>
      <c r="F14706">
        <f t="shared" si="689"/>
        <v>590844</v>
      </c>
      <c r="G14706">
        <f>SUM(F14706,(K3*E14706))</f>
        <v>590880</v>
      </c>
      <c r="H14706">
        <f t="shared" si="688"/>
        <v>0</v>
      </c>
    </row>
    <row r="14707" spans="1:8" ht="15.6" x14ac:dyDescent="0.3">
      <c r="A14707" s="1">
        <v>26792</v>
      </c>
      <c r="B14707" s="1">
        <v>9143</v>
      </c>
      <c r="D14707">
        <f>SUM((MOD(A14707,61)),(SUM(K2,-30)),D14706)</f>
        <v>590799</v>
      </c>
      <c r="E14707">
        <f t="shared" si="687"/>
        <v>12</v>
      </c>
      <c r="F14707">
        <f t="shared" si="689"/>
        <v>590880</v>
      </c>
      <c r="G14707">
        <f>SUM(F14707,(K3*E14707))</f>
        <v>590904</v>
      </c>
      <c r="H14707">
        <f t="shared" si="688"/>
        <v>0</v>
      </c>
    </row>
    <row r="14708" spans="1:8" ht="15.6" x14ac:dyDescent="0.3">
      <c r="A14708" s="1">
        <v>3404</v>
      </c>
      <c r="B14708" s="1">
        <v>1234</v>
      </c>
      <c r="D14708">
        <f>SUM((MOD(A14708,61)),(SUM(K2,-30)),D14707)</f>
        <v>590858</v>
      </c>
      <c r="E14708">
        <f t="shared" si="687"/>
        <v>12</v>
      </c>
      <c r="F14708">
        <f t="shared" si="689"/>
        <v>590904</v>
      </c>
      <c r="G14708">
        <f>SUM(F14708,(K3*E14708))</f>
        <v>590928</v>
      </c>
      <c r="H14708">
        <f t="shared" si="688"/>
        <v>0</v>
      </c>
    </row>
    <row r="14709" spans="1:8" ht="15.6" x14ac:dyDescent="0.3">
      <c r="A14709" s="1">
        <v>13863</v>
      </c>
      <c r="B14709" s="1">
        <v>12268</v>
      </c>
      <c r="D14709">
        <f>SUM((MOD(A14709,61)),(SUM(K2,-30)),D14708)</f>
        <v>590884</v>
      </c>
      <c r="E14709">
        <f t="shared" si="687"/>
        <v>13</v>
      </c>
      <c r="F14709">
        <f t="shared" si="689"/>
        <v>590928</v>
      </c>
      <c r="G14709">
        <f>SUM(F14709,(K3*E14709))</f>
        <v>590954</v>
      </c>
      <c r="H14709">
        <f t="shared" si="688"/>
        <v>0</v>
      </c>
    </row>
    <row r="14710" spans="1:8" ht="15.6" x14ac:dyDescent="0.3">
      <c r="A14710" s="1">
        <v>20012</v>
      </c>
      <c r="B14710" s="1">
        <v>28818</v>
      </c>
      <c r="D14710">
        <f>SUM((MOD(A14710,61)),(SUM(K2,-30)),D14709)</f>
        <v>590898</v>
      </c>
      <c r="E14710">
        <f t="shared" si="687"/>
        <v>19</v>
      </c>
      <c r="F14710">
        <f t="shared" si="689"/>
        <v>590954</v>
      </c>
      <c r="G14710">
        <f>SUM(F14710,(K3*E14710))</f>
        <v>590992</v>
      </c>
      <c r="H14710">
        <f t="shared" si="688"/>
        <v>0</v>
      </c>
    </row>
    <row r="14711" spans="1:8" ht="15.6" x14ac:dyDescent="0.3">
      <c r="A14711" s="1">
        <v>2446</v>
      </c>
      <c r="B14711" s="1">
        <v>8502</v>
      </c>
      <c r="D14711">
        <f>SUM((MOD(A14711,61)),(SUM(K2,-30)),D14710)</f>
        <v>590914</v>
      </c>
      <c r="E14711">
        <f t="shared" si="687"/>
        <v>20</v>
      </c>
      <c r="F14711">
        <f t="shared" si="689"/>
        <v>590992</v>
      </c>
      <c r="G14711">
        <f>SUM(F14711,(K3*E14711))</f>
        <v>591032</v>
      </c>
      <c r="H14711">
        <f t="shared" si="688"/>
        <v>0</v>
      </c>
    </row>
    <row r="14712" spans="1:8" ht="15.6" x14ac:dyDescent="0.3">
      <c r="A14712" s="1">
        <v>23430</v>
      </c>
      <c r="B14712" s="1">
        <v>20024</v>
      </c>
      <c r="D14712">
        <f>SUM((MOD(A14712,61)),(SUM(K2,-30)),D14711)</f>
        <v>590930</v>
      </c>
      <c r="E14712">
        <f t="shared" si="687"/>
        <v>14</v>
      </c>
      <c r="F14712">
        <f t="shared" si="689"/>
        <v>591032</v>
      </c>
      <c r="G14712">
        <f>SUM(F14712,(K3*E14712))</f>
        <v>591060</v>
      </c>
      <c r="H14712">
        <f t="shared" si="688"/>
        <v>0</v>
      </c>
    </row>
    <row r="14713" spans="1:8" ht="15.6" x14ac:dyDescent="0.3">
      <c r="A14713" s="1">
        <v>28149</v>
      </c>
      <c r="B14713" s="1">
        <v>1623</v>
      </c>
      <c r="D14713">
        <f>SUM((MOD(A14713,61)),(SUM(K2,-30)),D14712)</f>
        <v>590968</v>
      </c>
      <c r="E14713">
        <f t="shared" si="687"/>
        <v>16</v>
      </c>
      <c r="F14713">
        <f t="shared" si="689"/>
        <v>591060</v>
      </c>
      <c r="G14713">
        <f>SUM(F14713,(K3*E14713))</f>
        <v>591092</v>
      </c>
      <c r="H14713">
        <f t="shared" si="688"/>
        <v>0</v>
      </c>
    </row>
    <row r="14714" spans="1:8" ht="15.6" x14ac:dyDescent="0.3">
      <c r="A14714" s="1">
        <v>8082</v>
      </c>
      <c r="B14714" s="1">
        <v>27834</v>
      </c>
      <c r="D14714">
        <f>SUM((MOD(A14714,61)),(SUM(K2,-30)),D14713)</f>
        <v>591008</v>
      </c>
      <c r="E14714">
        <f t="shared" si="687"/>
        <v>14</v>
      </c>
      <c r="F14714">
        <f t="shared" si="689"/>
        <v>591092</v>
      </c>
      <c r="G14714">
        <f>SUM(F14714,(K3*E14714))</f>
        <v>591120</v>
      </c>
      <c r="H14714">
        <f t="shared" si="688"/>
        <v>0</v>
      </c>
    </row>
    <row r="14715" spans="1:8" ht="15.6" x14ac:dyDescent="0.3">
      <c r="A14715" s="1">
        <v>2609</v>
      </c>
      <c r="B14715" s="1">
        <v>26817</v>
      </c>
      <c r="D14715">
        <f>SUM((MOD(A14715,61)),(SUM(K2,-30)),D14714)</f>
        <v>591065</v>
      </c>
      <c r="E14715">
        <f t="shared" si="687"/>
        <v>20</v>
      </c>
      <c r="F14715">
        <f t="shared" si="689"/>
        <v>591120</v>
      </c>
      <c r="G14715">
        <f>SUM(F14715,(K3*E14715))</f>
        <v>591160</v>
      </c>
      <c r="H14715">
        <f t="shared" si="688"/>
        <v>0</v>
      </c>
    </row>
    <row r="14716" spans="1:8" ht="15.6" x14ac:dyDescent="0.3">
      <c r="A14716" s="1">
        <v>23906</v>
      </c>
      <c r="B14716" s="1">
        <v>5324</v>
      </c>
      <c r="D14716">
        <f>SUM((MOD(A14716,61)),(SUM(K2,-30)),D14715)</f>
        <v>591130</v>
      </c>
      <c r="E14716">
        <f t="shared" si="687"/>
        <v>10</v>
      </c>
      <c r="F14716">
        <f t="shared" si="689"/>
        <v>591160</v>
      </c>
      <c r="G14716">
        <f>SUM(F14716,(K3*E14716))</f>
        <v>591180</v>
      </c>
      <c r="H14716">
        <f t="shared" si="688"/>
        <v>0</v>
      </c>
    </row>
    <row r="14717" spans="1:8" ht="15.6" x14ac:dyDescent="0.3">
      <c r="A14717" s="1">
        <v>13905</v>
      </c>
      <c r="B14717" s="1">
        <v>26423</v>
      </c>
      <c r="D14717">
        <f>SUM((MOD(A14717,61)),(SUM(K2,-30)),D14716)</f>
        <v>591198</v>
      </c>
      <c r="E14717">
        <f t="shared" si="687"/>
        <v>11</v>
      </c>
      <c r="F14717">
        <f t="shared" si="689"/>
        <v>591198</v>
      </c>
      <c r="G14717">
        <f>SUM(F14717,(K3*E14717))</f>
        <v>591220</v>
      </c>
      <c r="H14717">
        <f t="shared" si="688"/>
        <v>18</v>
      </c>
    </row>
    <row r="14718" spans="1:8" ht="15.6" x14ac:dyDescent="0.3">
      <c r="A14718" s="1">
        <v>20718</v>
      </c>
      <c r="B14718" s="1">
        <v>1919</v>
      </c>
      <c r="D14718">
        <f>SUM((MOD(A14718,61)),(SUM(K2,-30)),D14717)</f>
        <v>591247</v>
      </c>
      <c r="E14718">
        <f t="shared" si="687"/>
        <v>15</v>
      </c>
      <c r="F14718">
        <f t="shared" si="689"/>
        <v>591247</v>
      </c>
      <c r="G14718">
        <f>SUM(F14718,(K3*E14718))</f>
        <v>591277</v>
      </c>
      <c r="H14718">
        <f t="shared" si="688"/>
        <v>27</v>
      </c>
    </row>
    <row r="14719" spans="1:8" ht="15.6" x14ac:dyDescent="0.3">
      <c r="A14719" s="1">
        <v>31244</v>
      </c>
      <c r="B14719" s="1">
        <v>20094</v>
      </c>
      <c r="D14719">
        <f>SUM((MOD(A14719,61)),(SUM(K2,-30)),D14718)</f>
        <v>591269</v>
      </c>
      <c r="E14719">
        <f t="shared" si="687"/>
        <v>18</v>
      </c>
      <c r="F14719">
        <f t="shared" si="689"/>
        <v>591277</v>
      </c>
      <c r="G14719">
        <f>SUM(F14719,(K3*E14719))</f>
        <v>591313</v>
      </c>
      <c r="H14719">
        <f t="shared" si="688"/>
        <v>0</v>
      </c>
    </row>
    <row r="14720" spans="1:8" ht="15.6" x14ac:dyDescent="0.3">
      <c r="A14720" s="1">
        <v>6209</v>
      </c>
      <c r="B14720" s="1">
        <v>30383</v>
      </c>
      <c r="D14720">
        <f>SUM((MOD(A14720,61)),(SUM(K2,-30)),D14719)</f>
        <v>591327</v>
      </c>
      <c r="E14720">
        <f t="shared" si="687"/>
        <v>11</v>
      </c>
      <c r="F14720">
        <f t="shared" si="689"/>
        <v>591327</v>
      </c>
      <c r="G14720">
        <f>SUM(F14720,(K3*E14720))</f>
        <v>591349</v>
      </c>
      <c r="H14720">
        <f t="shared" si="688"/>
        <v>14</v>
      </c>
    </row>
    <row r="14721" spans="1:8" ht="15.6" x14ac:dyDescent="0.3">
      <c r="A14721" s="1">
        <v>9131</v>
      </c>
      <c r="B14721" s="1">
        <v>26750</v>
      </c>
      <c r="D14721">
        <f>SUM((MOD(A14721,61)),(SUM(K2,-30)),D14720)</f>
        <v>591379</v>
      </c>
      <c r="E14721">
        <f t="shared" si="687"/>
        <v>19</v>
      </c>
      <c r="F14721">
        <f t="shared" si="689"/>
        <v>591379</v>
      </c>
      <c r="G14721">
        <f>SUM(F14721,(K3*E14721))</f>
        <v>591417</v>
      </c>
      <c r="H14721">
        <f t="shared" si="688"/>
        <v>30</v>
      </c>
    </row>
    <row r="14722" spans="1:8" ht="15.6" x14ac:dyDescent="0.3">
      <c r="A14722" s="1">
        <v>30529</v>
      </c>
      <c r="B14722" s="1">
        <v>28191</v>
      </c>
      <c r="D14722">
        <f>SUM((MOD(A14722,61)),(SUM(K2,-30)),D14721)</f>
        <v>591418</v>
      </c>
      <c r="E14722">
        <f t="shared" si="687"/>
        <v>19</v>
      </c>
      <c r="F14722">
        <f t="shared" si="689"/>
        <v>591418</v>
      </c>
      <c r="G14722">
        <f>SUM(F14722,(K3*E14722))</f>
        <v>591456</v>
      </c>
      <c r="H14722">
        <f t="shared" si="688"/>
        <v>1</v>
      </c>
    </row>
    <row r="14723" spans="1:8" ht="15.6" x14ac:dyDescent="0.3">
      <c r="A14723" s="1">
        <v>25393</v>
      </c>
      <c r="B14723" s="1">
        <v>15747</v>
      </c>
      <c r="D14723">
        <f>SUM((MOD(A14723,61)),(SUM(K2,-30)),D14722)</f>
        <v>591445</v>
      </c>
      <c r="E14723">
        <f t="shared" ref="E14723:E14786" si="690">SUM((MOD(B14723,11)),10)</f>
        <v>16</v>
      </c>
      <c r="F14723">
        <f t="shared" si="689"/>
        <v>591456</v>
      </c>
      <c r="G14723">
        <f>SUM(F14723,(K3*E14723))</f>
        <v>591488</v>
      </c>
      <c r="H14723">
        <f t="shared" si="688"/>
        <v>0</v>
      </c>
    </row>
    <row r="14724" spans="1:8" ht="15.6" x14ac:dyDescent="0.3">
      <c r="A14724" s="1">
        <v>21176</v>
      </c>
      <c r="B14724" s="1">
        <v>6706</v>
      </c>
      <c r="D14724">
        <f>SUM((MOD(A14724,61)),(SUM(K2,-30)),D14723)</f>
        <v>591464</v>
      </c>
      <c r="E14724">
        <f t="shared" si="690"/>
        <v>17</v>
      </c>
      <c r="F14724">
        <f t="shared" si="689"/>
        <v>591488</v>
      </c>
      <c r="G14724">
        <f>SUM(F14724,(K3*E14724))</f>
        <v>591522</v>
      </c>
      <c r="H14724">
        <f t="shared" ref="H14724:H14787" si="691">IF((F14724=D14724),(F14724-G14723),0)</f>
        <v>0</v>
      </c>
    </row>
    <row r="14725" spans="1:8" ht="15.6" x14ac:dyDescent="0.3">
      <c r="A14725" s="1">
        <v>29646</v>
      </c>
      <c r="B14725" s="1">
        <v>8324</v>
      </c>
      <c r="D14725">
        <f>SUM((MOD(A14725,61)),(SUM(K2,-30)),D14724)</f>
        <v>591474</v>
      </c>
      <c r="E14725">
        <f t="shared" si="690"/>
        <v>18</v>
      </c>
      <c r="F14725">
        <f t="shared" ref="F14725:F14788" si="692">IF(G14724&lt;D14725,D14725,G14724)</f>
        <v>591522</v>
      </c>
      <c r="G14725">
        <f>SUM(F14725,(K3*E14725))</f>
        <v>591558</v>
      </c>
      <c r="H14725">
        <f t="shared" si="691"/>
        <v>0</v>
      </c>
    </row>
    <row r="14726" spans="1:8" ht="15.6" x14ac:dyDescent="0.3">
      <c r="A14726" s="1">
        <v>25722</v>
      </c>
      <c r="B14726" s="1">
        <v>413</v>
      </c>
      <c r="D14726">
        <f>SUM((MOD(A14726,61)),(SUM(K2,-30)),D14725)</f>
        <v>591525</v>
      </c>
      <c r="E14726">
        <f t="shared" si="690"/>
        <v>16</v>
      </c>
      <c r="F14726">
        <f t="shared" si="692"/>
        <v>591558</v>
      </c>
      <c r="G14726">
        <f>SUM(F14726,(K3*E14726))</f>
        <v>591590</v>
      </c>
      <c r="H14726">
        <f t="shared" si="691"/>
        <v>0</v>
      </c>
    </row>
    <row r="14727" spans="1:8" ht="15.6" x14ac:dyDescent="0.3">
      <c r="A14727" s="1">
        <v>28128</v>
      </c>
      <c r="B14727" s="1">
        <v>26262</v>
      </c>
      <c r="D14727">
        <f>SUM((MOD(A14727,61)),(SUM(K2,-30)),D14726)</f>
        <v>591542</v>
      </c>
      <c r="E14727">
        <f t="shared" si="690"/>
        <v>15</v>
      </c>
      <c r="F14727">
        <f t="shared" si="692"/>
        <v>591590</v>
      </c>
      <c r="G14727">
        <f>SUM(F14727,(K3*E14727))</f>
        <v>591620</v>
      </c>
      <c r="H14727">
        <f t="shared" si="691"/>
        <v>0</v>
      </c>
    </row>
    <row r="14728" spans="1:8" ht="15.6" x14ac:dyDescent="0.3">
      <c r="A14728" s="1">
        <v>31196</v>
      </c>
      <c r="B14728" s="1">
        <v>12686</v>
      </c>
      <c r="D14728">
        <f>SUM((MOD(A14728,61)),(SUM(K2,-30)),D14727)</f>
        <v>591577</v>
      </c>
      <c r="E14728">
        <f t="shared" si="690"/>
        <v>13</v>
      </c>
      <c r="F14728">
        <f t="shared" si="692"/>
        <v>591620</v>
      </c>
      <c r="G14728">
        <f>SUM(F14728,(K3*E14728))</f>
        <v>591646</v>
      </c>
      <c r="H14728">
        <f t="shared" si="691"/>
        <v>0</v>
      </c>
    </row>
    <row r="14729" spans="1:8" ht="15.6" x14ac:dyDescent="0.3">
      <c r="A14729" s="1">
        <v>28178</v>
      </c>
      <c r="B14729" s="1">
        <v>27376</v>
      </c>
      <c r="D14729">
        <f>SUM((MOD(A14729,61)),(SUM(K2,-30)),D14728)</f>
        <v>591644</v>
      </c>
      <c r="E14729">
        <f t="shared" si="690"/>
        <v>18</v>
      </c>
      <c r="F14729">
        <f t="shared" si="692"/>
        <v>591646</v>
      </c>
      <c r="G14729">
        <f>SUM(F14729,(K3*E14729))</f>
        <v>591682</v>
      </c>
      <c r="H14729">
        <f t="shared" si="691"/>
        <v>0</v>
      </c>
    </row>
    <row r="14730" spans="1:8" ht="15.6" x14ac:dyDescent="0.3">
      <c r="A14730" s="1">
        <v>22239</v>
      </c>
      <c r="B14730" s="1">
        <v>6165</v>
      </c>
      <c r="D14730">
        <f>SUM((MOD(A14730,61)),(SUM(K2,-30)),D14729)</f>
        <v>591689</v>
      </c>
      <c r="E14730">
        <f t="shared" si="690"/>
        <v>15</v>
      </c>
      <c r="F14730">
        <f t="shared" si="692"/>
        <v>591689</v>
      </c>
      <c r="G14730">
        <f>SUM(F14730,(K3*E14730))</f>
        <v>591719</v>
      </c>
      <c r="H14730">
        <f t="shared" si="691"/>
        <v>7</v>
      </c>
    </row>
    <row r="14731" spans="1:8" ht="15.6" x14ac:dyDescent="0.3">
      <c r="A14731" s="1">
        <v>25176</v>
      </c>
      <c r="B14731" s="1">
        <v>19510</v>
      </c>
      <c r="D14731">
        <f>SUM((MOD(A14731,61)),(SUM(K2,-30)),D14730)</f>
        <v>591743</v>
      </c>
      <c r="E14731">
        <f t="shared" si="690"/>
        <v>17</v>
      </c>
      <c r="F14731">
        <f t="shared" si="692"/>
        <v>591743</v>
      </c>
      <c r="G14731">
        <f>SUM(F14731,(K3*E14731))</f>
        <v>591777</v>
      </c>
      <c r="H14731">
        <f t="shared" si="691"/>
        <v>24</v>
      </c>
    </row>
    <row r="14732" spans="1:8" ht="15.6" x14ac:dyDescent="0.3">
      <c r="A14732" s="1">
        <v>27581</v>
      </c>
      <c r="B14732" s="1">
        <v>26326</v>
      </c>
      <c r="D14732">
        <f>SUM((MOD(A14732,61)),(SUM(K2,-30)),D14731)</f>
        <v>591762</v>
      </c>
      <c r="E14732">
        <f t="shared" si="690"/>
        <v>13</v>
      </c>
      <c r="F14732">
        <f t="shared" si="692"/>
        <v>591777</v>
      </c>
      <c r="G14732">
        <f>SUM(F14732,(K3*E14732))</f>
        <v>591803</v>
      </c>
      <c r="H14732">
        <f t="shared" si="691"/>
        <v>0</v>
      </c>
    </row>
    <row r="14733" spans="1:8" ht="15.6" x14ac:dyDescent="0.3">
      <c r="A14733" s="1">
        <v>5075</v>
      </c>
      <c r="B14733" s="1">
        <v>29916</v>
      </c>
      <c r="D14733">
        <f>SUM((MOD(A14733,61)),(SUM(K2,-30)),D14732)</f>
        <v>591784</v>
      </c>
      <c r="E14733">
        <f t="shared" si="690"/>
        <v>17</v>
      </c>
      <c r="F14733">
        <f t="shared" si="692"/>
        <v>591803</v>
      </c>
      <c r="G14733">
        <f>SUM(F14733,(K3*E14733))</f>
        <v>591837</v>
      </c>
      <c r="H14733">
        <f t="shared" si="691"/>
        <v>0</v>
      </c>
    </row>
    <row r="14734" spans="1:8" ht="15.6" x14ac:dyDescent="0.3">
      <c r="A14734" s="1">
        <v>14255</v>
      </c>
      <c r="B14734" s="1">
        <v>26701</v>
      </c>
      <c r="D14734">
        <f>SUM((MOD(A14734,61)),(SUM(K2,-30)),D14733)</f>
        <v>591836</v>
      </c>
      <c r="E14734">
        <f t="shared" si="690"/>
        <v>14</v>
      </c>
      <c r="F14734">
        <f t="shared" si="692"/>
        <v>591837</v>
      </c>
      <c r="G14734">
        <f>SUM(F14734,(K3*E14734))</f>
        <v>591865</v>
      </c>
      <c r="H14734">
        <f t="shared" si="691"/>
        <v>0</v>
      </c>
    </row>
    <row r="14735" spans="1:8" ht="15.6" x14ac:dyDescent="0.3">
      <c r="A14735" s="1">
        <v>31981</v>
      </c>
      <c r="B14735" s="1">
        <v>20448</v>
      </c>
      <c r="D14735">
        <f>SUM((MOD(A14735,61)),(SUM(K2,-30)),D14734)</f>
        <v>591863</v>
      </c>
      <c r="E14735">
        <f t="shared" si="690"/>
        <v>20</v>
      </c>
      <c r="F14735">
        <f t="shared" si="692"/>
        <v>591865</v>
      </c>
      <c r="G14735">
        <f>SUM(F14735,(K3*E14735))</f>
        <v>591905</v>
      </c>
      <c r="H14735">
        <f t="shared" si="691"/>
        <v>0</v>
      </c>
    </row>
    <row r="14736" spans="1:8" ht="15.6" x14ac:dyDescent="0.3">
      <c r="A14736" s="1">
        <v>19248</v>
      </c>
      <c r="B14736" s="1">
        <v>17449</v>
      </c>
      <c r="D14736">
        <f>SUM((MOD(A14736,61)),(SUM(K2,-30)),D14735)</f>
        <v>591906</v>
      </c>
      <c r="E14736">
        <f t="shared" si="690"/>
        <v>13</v>
      </c>
      <c r="F14736">
        <f t="shared" si="692"/>
        <v>591906</v>
      </c>
      <c r="G14736">
        <f>SUM(F14736,(K3*E14736))</f>
        <v>591932</v>
      </c>
      <c r="H14736">
        <f t="shared" si="691"/>
        <v>1</v>
      </c>
    </row>
    <row r="14737" spans="1:8" ht="15.6" x14ac:dyDescent="0.3">
      <c r="A14737" s="1">
        <v>13603</v>
      </c>
      <c r="B14737" s="1">
        <v>21556</v>
      </c>
      <c r="D14737">
        <f>SUM((MOD(A14737,61)),(SUM(K2,-30)),D14736)</f>
        <v>591916</v>
      </c>
      <c r="E14737">
        <f t="shared" si="690"/>
        <v>17</v>
      </c>
      <c r="F14737">
        <f t="shared" si="692"/>
        <v>591932</v>
      </c>
      <c r="G14737">
        <f>SUM(F14737,(K3*E14737))</f>
        <v>591966</v>
      </c>
      <c r="H14737">
        <f t="shared" si="691"/>
        <v>0</v>
      </c>
    </row>
    <row r="14738" spans="1:8" ht="15.6" x14ac:dyDescent="0.3">
      <c r="A14738" s="1">
        <v>11526</v>
      </c>
      <c r="B14738" s="1">
        <v>21388</v>
      </c>
      <c r="D14738">
        <f>SUM((MOD(A14738,61)),(SUM(K2,-30)),D14737)</f>
        <v>591984</v>
      </c>
      <c r="E14738">
        <f t="shared" si="690"/>
        <v>14</v>
      </c>
      <c r="F14738">
        <f t="shared" si="692"/>
        <v>591984</v>
      </c>
      <c r="G14738">
        <f>SUM(F14738,(K3*E14738))</f>
        <v>592012</v>
      </c>
      <c r="H14738">
        <f t="shared" si="691"/>
        <v>18</v>
      </c>
    </row>
    <row r="14739" spans="1:8" ht="15.6" x14ac:dyDescent="0.3">
      <c r="A14739" s="1">
        <v>18523</v>
      </c>
      <c r="B14739" s="1">
        <v>9355</v>
      </c>
      <c r="D14739">
        <f>SUM((MOD(A14739,61)),(SUM(K2,-30)),D14738)</f>
        <v>592034</v>
      </c>
      <c r="E14739">
        <f t="shared" si="690"/>
        <v>15</v>
      </c>
      <c r="F14739">
        <f t="shared" si="692"/>
        <v>592034</v>
      </c>
      <c r="G14739">
        <f>SUM(F14739,(K3*E14739))</f>
        <v>592064</v>
      </c>
      <c r="H14739">
        <f t="shared" si="691"/>
        <v>22</v>
      </c>
    </row>
    <row r="14740" spans="1:8" ht="15.6" x14ac:dyDescent="0.3">
      <c r="A14740" s="1">
        <v>16594</v>
      </c>
      <c r="B14740" s="1">
        <v>27692</v>
      </c>
      <c r="D14740">
        <f>SUM((MOD(A14740,61)),(SUM(K2,-30)),D14739)</f>
        <v>592046</v>
      </c>
      <c r="E14740">
        <f t="shared" si="690"/>
        <v>15</v>
      </c>
      <c r="F14740">
        <f t="shared" si="692"/>
        <v>592064</v>
      </c>
      <c r="G14740">
        <f>SUM(F14740,(K3*E14740))</f>
        <v>592094</v>
      </c>
      <c r="H14740">
        <f t="shared" si="691"/>
        <v>0</v>
      </c>
    </row>
    <row r="14741" spans="1:8" ht="15.6" x14ac:dyDescent="0.3">
      <c r="A14741" s="1">
        <v>15804</v>
      </c>
      <c r="B14741" s="1">
        <v>11871</v>
      </c>
      <c r="D14741">
        <f>SUM((MOD(A14741,61)),(SUM(K2,-30)),D14740)</f>
        <v>592061</v>
      </c>
      <c r="E14741">
        <f t="shared" si="690"/>
        <v>12</v>
      </c>
      <c r="F14741">
        <f t="shared" si="692"/>
        <v>592094</v>
      </c>
      <c r="G14741">
        <f>SUM(F14741,(K3*E14741))</f>
        <v>592118</v>
      </c>
      <c r="H14741">
        <f t="shared" si="691"/>
        <v>0</v>
      </c>
    </row>
    <row r="14742" spans="1:8" ht="15.6" x14ac:dyDescent="0.3">
      <c r="A14742" s="1">
        <v>768</v>
      </c>
      <c r="B14742" s="1">
        <v>431</v>
      </c>
      <c r="D14742">
        <f>SUM((MOD(A14742,61)),(SUM(K2,-30)),D14741)</f>
        <v>592107</v>
      </c>
      <c r="E14742">
        <f t="shared" si="690"/>
        <v>12</v>
      </c>
      <c r="F14742">
        <f t="shared" si="692"/>
        <v>592118</v>
      </c>
      <c r="G14742">
        <f>SUM(F14742,(K3*E14742))</f>
        <v>592142</v>
      </c>
      <c r="H14742">
        <f t="shared" si="691"/>
        <v>0</v>
      </c>
    </row>
    <row r="14743" spans="1:8" ht="15.6" x14ac:dyDescent="0.3">
      <c r="A14743" s="1">
        <v>29274</v>
      </c>
      <c r="B14743" s="1">
        <v>19061</v>
      </c>
      <c r="D14743">
        <f>SUM((MOD(A14743,61)),(SUM(K2,-30)),D14742)</f>
        <v>592172</v>
      </c>
      <c r="E14743">
        <f t="shared" si="690"/>
        <v>19</v>
      </c>
      <c r="F14743">
        <f t="shared" si="692"/>
        <v>592172</v>
      </c>
      <c r="G14743">
        <f>SUM(F14743,(K3*E14743))</f>
        <v>592210</v>
      </c>
      <c r="H14743">
        <f t="shared" si="691"/>
        <v>30</v>
      </c>
    </row>
    <row r="14744" spans="1:8" ht="15.6" x14ac:dyDescent="0.3">
      <c r="A14744" s="1">
        <v>19785</v>
      </c>
      <c r="B14744" s="1">
        <v>14007</v>
      </c>
      <c r="D14744">
        <f>SUM((MOD(A14744,61)),(SUM(K2,-30)),D14743)</f>
        <v>592203</v>
      </c>
      <c r="E14744">
        <f t="shared" si="690"/>
        <v>14</v>
      </c>
      <c r="F14744">
        <f t="shared" si="692"/>
        <v>592210</v>
      </c>
      <c r="G14744">
        <f>SUM(F14744,(K3*E14744))</f>
        <v>592238</v>
      </c>
      <c r="H14744">
        <f t="shared" si="691"/>
        <v>0</v>
      </c>
    </row>
    <row r="14745" spans="1:8" ht="15.6" x14ac:dyDescent="0.3">
      <c r="A14745" s="1">
        <v>20024</v>
      </c>
      <c r="B14745" s="1">
        <v>12834</v>
      </c>
      <c r="D14745">
        <f>SUM((MOD(A14745,61)),(SUM(K2,-30)),D14744)</f>
        <v>592229</v>
      </c>
      <c r="E14745">
        <f t="shared" si="690"/>
        <v>18</v>
      </c>
      <c r="F14745">
        <f t="shared" si="692"/>
        <v>592238</v>
      </c>
      <c r="G14745">
        <f>SUM(F14745,(K3*E14745))</f>
        <v>592274</v>
      </c>
      <c r="H14745">
        <f t="shared" si="691"/>
        <v>0</v>
      </c>
    </row>
    <row r="14746" spans="1:8" ht="15.6" x14ac:dyDescent="0.3">
      <c r="A14746" s="1">
        <v>12321</v>
      </c>
      <c r="B14746" s="1">
        <v>889</v>
      </c>
      <c r="D14746">
        <f>SUM((MOD(A14746,61)),(SUM(K2,-30)),D14745)</f>
        <v>592299</v>
      </c>
      <c r="E14746">
        <f t="shared" si="690"/>
        <v>19</v>
      </c>
      <c r="F14746">
        <f t="shared" si="692"/>
        <v>592299</v>
      </c>
      <c r="G14746">
        <f>SUM(F14746,(K3*E14746))</f>
        <v>592337</v>
      </c>
      <c r="H14746">
        <f t="shared" si="691"/>
        <v>25</v>
      </c>
    </row>
    <row r="14747" spans="1:8" ht="15.6" x14ac:dyDescent="0.3">
      <c r="A14747" s="1">
        <v>20082</v>
      </c>
      <c r="B14747" s="1">
        <v>30753</v>
      </c>
      <c r="D14747">
        <f>SUM((MOD(A14747,61)),(SUM(K2,-30)),D14746)</f>
        <v>592322</v>
      </c>
      <c r="E14747">
        <f t="shared" si="690"/>
        <v>18</v>
      </c>
      <c r="F14747">
        <f t="shared" si="692"/>
        <v>592337</v>
      </c>
      <c r="G14747">
        <f>SUM(F14747,(K3*E14747))</f>
        <v>592373</v>
      </c>
      <c r="H14747">
        <f t="shared" si="691"/>
        <v>0</v>
      </c>
    </row>
    <row r="14748" spans="1:8" ht="15.6" x14ac:dyDescent="0.3">
      <c r="A14748" s="1">
        <v>4301</v>
      </c>
      <c r="B14748" s="1">
        <v>1487</v>
      </c>
      <c r="D14748">
        <f>SUM((MOD(A14748,61)),(SUM(K2,-30)),D14747)</f>
        <v>592363</v>
      </c>
      <c r="E14748">
        <f t="shared" si="690"/>
        <v>12</v>
      </c>
      <c r="F14748">
        <f t="shared" si="692"/>
        <v>592373</v>
      </c>
      <c r="G14748">
        <f>SUM(F14748,(K3*E14748))</f>
        <v>592397</v>
      </c>
      <c r="H14748">
        <f t="shared" si="691"/>
        <v>0</v>
      </c>
    </row>
    <row r="14749" spans="1:8" ht="15.6" x14ac:dyDescent="0.3">
      <c r="A14749" s="1">
        <v>30085</v>
      </c>
      <c r="B14749" s="1">
        <v>26817</v>
      </c>
      <c r="D14749">
        <f>SUM((MOD(A14749,61)),(SUM(K2,-30)),D14748)</f>
        <v>592385</v>
      </c>
      <c r="E14749">
        <f t="shared" si="690"/>
        <v>20</v>
      </c>
      <c r="F14749">
        <f t="shared" si="692"/>
        <v>592397</v>
      </c>
      <c r="G14749">
        <f>SUM(F14749,(K3*E14749))</f>
        <v>592437</v>
      </c>
      <c r="H14749">
        <f t="shared" si="691"/>
        <v>0</v>
      </c>
    </row>
    <row r="14750" spans="1:8" ht="15.6" x14ac:dyDescent="0.3">
      <c r="A14750" s="1">
        <v>30965</v>
      </c>
      <c r="B14750" s="1">
        <v>28459</v>
      </c>
      <c r="D14750">
        <f>SUM((MOD(A14750,61)),(SUM(K2,-30)),D14749)</f>
        <v>592433</v>
      </c>
      <c r="E14750">
        <f t="shared" si="690"/>
        <v>12</v>
      </c>
      <c r="F14750">
        <f t="shared" si="692"/>
        <v>592437</v>
      </c>
      <c r="G14750">
        <f>SUM(F14750,(K3*E14750))</f>
        <v>592461</v>
      </c>
      <c r="H14750">
        <f t="shared" si="691"/>
        <v>0</v>
      </c>
    </row>
    <row r="14751" spans="1:8" ht="15.6" x14ac:dyDescent="0.3">
      <c r="A14751" s="1">
        <v>31505</v>
      </c>
      <c r="B14751" s="1">
        <v>5280</v>
      </c>
      <c r="D14751">
        <f>SUM((MOD(A14751,61)),(SUM(K2,-30)),D14750)</f>
        <v>592472</v>
      </c>
      <c r="E14751">
        <f t="shared" si="690"/>
        <v>10</v>
      </c>
      <c r="F14751">
        <f t="shared" si="692"/>
        <v>592472</v>
      </c>
      <c r="G14751">
        <f>SUM(F14751,(K3*E14751))</f>
        <v>592492</v>
      </c>
      <c r="H14751">
        <f t="shared" si="691"/>
        <v>11</v>
      </c>
    </row>
    <row r="14752" spans="1:8" ht="15.6" x14ac:dyDescent="0.3">
      <c r="A14752" s="1">
        <v>11240</v>
      </c>
      <c r="B14752" s="1">
        <v>26325</v>
      </c>
      <c r="D14752">
        <f>SUM((MOD(A14752,61)),(SUM(K2,-30)),D14751)</f>
        <v>592498</v>
      </c>
      <c r="E14752">
        <f t="shared" si="690"/>
        <v>12</v>
      </c>
      <c r="F14752">
        <f t="shared" si="692"/>
        <v>592498</v>
      </c>
      <c r="G14752">
        <f>SUM(F14752,(K3*E14752))</f>
        <v>592522</v>
      </c>
      <c r="H14752">
        <f t="shared" si="691"/>
        <v>6</v>
      </c>
    </row>
    <row r="14753" spans="1:8" ht="15.6" x14ac:dyDescent="0.3">
      <c r="A14753" s="1">
        <v>7827</v>
      </c>
      <c r="B14753" s="1">
        <v>8807</v>
      </c>
      <c r="D14753">
        <f>SUM((MOD(A14753,61)),(SUM(K2,-30)),D14752)</f>
        <v>592527</v>
      </c>
      <c r="E14753">
        <f t="shared" si="690"/>
        <v>17</v>
      </c>
      <c r="F14753">
        <f t="shared" si="692"/>
        <v>592527</v>
      </c>
      <c r="G14753">
        <f>SUM(F14753,(K3*E14753))</f>
        <v>592561</v>
      </c>
      <c r="H14753">
        <f t="shared" si="691"/>
        <v>5</v>
      </c>
    </row>
    <row r="14754" spans="1:8" ht="15.6" x14ac:dyDescent="0.3">
      <c r="A14754" s="1">
        <v>30451</v>
      </c>
      <c r="B14754" s="1">
        <v>11092</v>
      </c>
      <c r="D14754">
        <f>SUM((MOD(A14754,61)),(SUM(K2,-30)),D14753)</f>
        <v>592549</v>
      </c>
      <c r="E14754">
        <f t="shared" si="690"/>
        <v>14</v>
      </c>
      <c r="F14754">
        <f t="shared" si="692"/>
        <v>592561</v>
      </c>
      <c r="G14754">
        <f>SUM(F14754,(K3*E14754))</f>
        <v>592589</v>
      </c>
      <c r="H14754">
        <f t="shared" si="691"/>
        <v>0</v>
      </c>
    </row>
    <row r="14755" spans="1:8" ht="15.6" x14ac:dyDescent="0.3">
      <c r="A14755" s="1">
        <v>23771</v>
      </c>
      <c r="B14755" s="1">
        <v>10001</v>
      </c>
      <c r="D14755">
        <f>SUM((MOD(A14755,61)),(SUM(K2,-30)),D14754)</f>
        <v>592601</v>
      </c>
      <c r="E14755">
        <f t="shared" si="690"/>
        <v>12</v>
      </c>
      <c r="F14755">
        <f t="shared" si="692"/>
        <v>592601</v>
      </c>
      <c r="G14755">
        <f>SUM(F14755,(K3*E14755))</f>
        <v>592625</v>
      </c>
      <c r="H14755">
        <f t="shared" si="691"/>
        <v>12</v>
      </c>
    </row>
    <row r="14756" spans="1:8" ht="15.6" x14ac:dyDescent="0.3">
      <c r="A14756" s="1">
        <v>7545</v>
      </c>
      <c r="B14756" s="1">
        <v>21500</v>
      </c>
      <c r="D14756">
        <f>SUM((MOD(A14756,61)),(SUM(K2,-30)),D14755)</f>
        <v>592653</v>
      </c>
      <c r="E14756">
        <f t="shared" si="690"/>
        <v>16</v>
      </c>
      <c r="F14756">
        <f t="shared" si="692"/>
        <v>592653</v>
      </c>
      <c r="G14756">
        <f>SUM(F14756,(K3*E14756))</f>
        <v>592685</v>
      </c>
      <c r="H14756">
        <f t="shared" si="691"/>
        <v>28</v>
      </c>
    </row>
    <row r="14757" spans="1:8" ht="15.6" x14ac:dyDescent="0.3">
      <c r="A14757" s="1">
        <v>1615</v>
      </c>
      <c r="B14757" s="1">
        <v>455</v>
      </c>
      <c r="D14757">
        <f>SUM((MOD(A14757,61)),(SUM(K2,-30)),D14756)</f>
        <v>592692</v>
      </c>
      <c r="E14757">
        <f t="shared" si="690"/>
        <v>14</v>
      </c>
      <c r="F14757">
        <f t="shared" si="692"/>
        <v>592692</v>
      </c>
      <c r="G14757">
        <f>SUM(F14757,(K3*E14757))</f>
        <v>592720</v>
      </c>
      <c r="H14757">
        <f t="shared" si="691"/>
        <v>7</v>
      </c>
    </row>
    <row r="14758" spans="1:8" ht="15.6" x14ac:dyDescent="0.3">
      <c r="A14758" s="1">
        <v>1703</v>
      </c>
      <c r="B14758" s="1">
        <v>23531</v>
      </c>
      <c r="D14758">
        <f>SUM((MOD(A14758,61)),(SUM(K2,-30)),D14757)</f>
        <v>592758</v>
      </c>
      <c r="E14758">
        <f t="shared" si="690"/>
        <v>12</v>
      </c>
      <c r="F14758">
        <f t="shared" si="692"/>
        <v>592758</v>
      </c>
      <c r="G14758">
        <f>SUM(F14758,(K3*E14758))</f>
        <v>592782</v>
      </c>
      <c r="H14758">
        <f t="shared" si="691"/>
        <v>38</v>
      </c>
    </row>
    <row r="14759" spans="1:8" ht="15.6" x14ac:dyDescent="0.3">
      <c r="A14759" s="1">
        <v>25665</v>
      </c>
      <c r="B14759" s="1">
        <v>24420</v>
      </c>
      <c r="D14759">
        <f>SUM((MOD(A14759,61)),(SUM(K2,-30)),D14758)</f>
        <v>592813</v>
      </c>
      <c r="E14759">
        <f t="shared" si="690"/>
        <v>10</v>
      </c>
      <c r="F14759">
        <f t="shared" si="692"/>
        <v>592813</v>
      </c>
      <c r="G14759">
        <f>SUM(F14759,(K3*E14759))</f>
        <v>592833</v>
      </c>
      <c r="H14759">
        <f t="shared" si="691"/>
        <v>31</v>
      </c>
    </row>
    <row r="14760" spans="1:8" ht="15.6" x14ac:dyDescent="0.3">
      <c r="A14760" s="1">
        <v>16895</v>
      </c>
      <c r="B14760" s="1">
        <v>10753</v>
      </c>
      <c r="D14760">
        <f>SUM((MOD(A14760,61)),(SUM(K2,-30)),D14759)</f>
        <v>592882</v>
      </c>
      <c r="E14760">
        <f t="shared" si="690"/>
        <v>16</v>
      </c>
      <c r="F14760">
        <f t="shared" si="692"/>
        <v>592882</v>
      </c>
      <c r="G14760">
        <f>SUM(F14760,(K3*E14760))</f>
        <v>592914</v>
      </c>
      <c r="H14760">
        <f t="shared" si="691"/>
        <v>49</v>
      </c>
    </row>
    <row r="14761" spans="1:8" ht="15.6" x14ac:dyDescent="0.3">
      <c r="A14761" s="1">
        <v>19925</v>
      </c>
      <c r="B14761" s="1">
        <v>27396</v>
      </c>
      <c r="D14761">
        <f>SUM((MOD(A14761,61)),(SUM(K2,-30)),D14760)</f>
        <v>592931</v>
      </c>
      <c r="E14761">
        <f t="shared" si="690"/>
        <v>16</v>
      </c>
      <c r="F14761">
        <f t="shared" si="692"/>
        <v>592931</v>
      </c>
      <c r="G14761">
        <f>SUM(F14761,(K3*E14761))</f>
        <v>592963</v>
      </c>
      <c r="H14761">
        <f t="shared" si="691"/>
        <v>17</v>
      </c>
    </row>
    <row r="14762" spans="1:8" ht="15.6" x14ac:dyDescent="0.3">
      <c r="A14762" s="1">
        <v>24849</v>
      </c>
      <c r="B14762" s="1">
        <v>9627</v>
      </c>
      <c r="D14762">
        <f>SUM((MOD(A14762,61)),(SUM(K2,-30)),D14761)</f>
        <v>592963</v>
      </c>
      <c r="E14762">
        <f t="shared" si="690"/>
        <v>12</v>
      </c>
      <c r="F14762">
        <f t="shared" si="692"/>
        <v>592963</v>
      </c>
      <c r="G14762">
        <f>SUM(F14762,(K3*E14762))</f>
        <v>592987</v>
      </c>
      <c r="H14762">
        <f t="shared" si="691"/>
        <v>0</v>
      </c>
    </row>
    <row r="14763" spans="1:8" ht="15.6" x14ac:dyDescent="0.3">
      <c r="A14763" s="1">
        <v>20821</v>
      </c>
      <c r="B14763" s="1">
        <v>7267</v>
      </c>
      <c r="D14763">
        <f>SUM((MOD(A14763,61)),(SUM(K2,-30)),D14762)</f>
        <v>592993</v>
      </c>
      <c r="E14763">
        <f t="shared" si="690"/>
        <v>17</v>
      </c>
      <c r="F14763">
        <f t="shared" si="692"/>
        <v>592993</v>
      </c>
      <c r="G14763">
        <f>SUM(F14763,(K3*E14763))</f>
        <v>593027</v>
      </c>
      <c r="H14763">
        <f t="shared" si="691"/>
        <v>6</v>
      </c>
    </row>
    <row r="14764" spans="1:8" ht="15.6" x14ac:dyDescent="0.3">
      <c r="A14764" s="1">
        <v>22548</v>
      </c>
      <c r="B14764" s="1">
        <v>9750</v>
      </c>
      <c r="D14764">
        <f>SUM((MOD(A14764,61)),(SUM(K2,-30)),D14763)</f>
        <v>593042</v>
      </c>
      <c r="E14764">
        <f t="shared" si="690"/>
        <v>14</v>
      </c>
      <c r="F14764">
        <f t="shared" si="692"/>
        <v>593042</v>
      </c>
      <c r="G14764">
        <f>SUM(F14764,(K3*E14764))</f>
        <v>593070</v>
      </c>
      <c r="H14764">
        <f t="shared" si="691"/>
        <v>15</v>
      </c>
    </row>
    <row r="14765" spans="1:8" ht="15.6" x14ac:dyDescent="0.3">
      <c r="A14765" s="1">
        <v>31969</v>
      </c>
      <c r="B14765" s="1">
        <v>22990</v>
      </c>
      <c r="D14765">
        <f>SUM((MOD(A14765,61)),(SUM(K2,-30)),D14764)</f>
        <v>593057</v>
      </c>
      <c r="E14765">
        <f t="shared" si="690"/>
        <v>10</v>
      </c>
      <c r="F14765">
        <f t="shared" si="692"/>
        <v>593070</v>
      </c>
      <c r="G14765">
        <f>SUM(F14765,(K3*E14765))</f>
        <v>593090</v>
      </c>
      <c r="H14765">
        <f t="shared" si="691"/>
        <v>0</v>
      </c>
    </row>
    <row r="14766" spans="1:8" ht="15.6" x14ac:dyDescent="0.3">
      <c r="A14766" s="1">
        <v>25672</v>
      </c>
      <c r="B14766" s="1">
        <v>15198</v>
      </c>
      <c r="D14766">
        <f>SUM((MOD(A14766,61)),(SUM(K2,-30)),D14765)</f>
        <v>593119</v>
      </c>
      <c r="E14766">
        <f t="shared" si="690"/>
        <v>17</v>
      </c>
      <c r="F14766">
        <f t="shared" si="692"/>
        <v>593119</v>
      </c>
      <c r="G14766">
        <f>SUM(F14766,(K3*E14766))</f>
        <v>593153</v>
      </c>
      <c r="H14766">
        <f t="shared" si="691"/>
        <v>29</v>
      </c>
    </row>
    <row r="14767" spans="1:8" ht="15.6" x14ac:dyDescent="0.3">
      <c r="A14767" s="1">
        <v>27100</v>
      </c>
      <c r="B14767" s="1">
        <v>4850</v>
      </c>
      <c r="D14767">
        <f>SUM((MOD(A14767,61)),(SUM(K2,-30)),D14766)</f>
        <v>593145</v>
      </c>
      <c r="E14767">
        <f t="shared" si="690"/>
        <v>20</v>
      </c>
      <c r="F14767">
        <f t="shared" si="692"/>
        <v>593153</v>
      </c>
      <c r="G14767">
        <f>SUM(F14767,(K3*E14767))</f>
        <v>593193</v>
      </c>
      <c r="H14767">
        <f t="shared" si="691"/>
        <v>0</v>
      </c>
    </row>
    <row r="14768" spans="1:8" ht="15.6" x14ac:dyDescent="0.3">
      <c r="A14768" s="1">
        <v>11832</v>
      </c>
      <c r="B14768" s="1">
        <v>31</v>
      </c>
      <c r="D14768">
        <f>SUM((MOD(A14768,61)),(SUM(K2,-30)),D14767)</f>
        <v>593214</v>
      </c>
      <c r="E14768">
        <f t="shared" si="690"/>
        <v>19</v>
      </c>
      <c r="F14768">
        <f t="shared" si="692"/>
        <v>593214</v>
      </c>
      <c r="G14768">
        <f>SUM(F14768,(K3*E14768))</f>
        <v>593252</v>
      </c>
      <c r="H14768">
        <f t="shared" si="691"/>
        <v>21</v>
      </c>
    </row>
    <row r="14769" spans="1:8" ht="15.6" x14ac:dyDescent="0.3">
      <c r="A14769" s="1">
        <v>2183</v>
      </c>
      <c r="B14769" s="1">
        <v>25295</v>
      </c>
      <c r="D14769">
        <f>SUM((MOD(A14769,61)),(SUM(K2,-30)),D14768)</f>
        <v>593272</v>
      </c>
      <c r="E14769">
        <f t="shared" si="690"/>
        <v>16</v>
      </c>
      <c r="F14769">
        <f t="shared" si="692"/>
        <v>593272</v>
      </c>
      <c r="G14769">
        <f>SUM(F14769,(K3*E14769))</f>
        <v>593304</v>
      </c>
      <c r="H14769">
        <f t="shared" si="691"/>
        <v>20</v>
      </c>
    </row>
    <row r="14770" spans="1:8" ht="15.6" x14ac:dyDescent="0.3">
      <c r="A14770" s="1">
        <v>20322</v>
      </c>
      <c r="B14770" s="1">
        <v>27213</v>
      </c>
      <c r="D14770">
        <f>SUM((MOD(A14770,61)),(SUM(K2,-30)),D14769)</f>
        <v>593291</v>
      </c>
      <c r="E14770">
        <f t="shared" si="690"/>
        <v>20</v>
      </c>
      <c r="F14770">
        <f t="shared" si="692"/>
        <v>593304</v>
      </c>
      <c r="G14770">
        <f>SUM(F14770,(K3*E14770))</f>
        <v>593344</v>
      </c>
      <c r="H14770">
        <f t="shared" si="691"/>
        <v>0</v>
      </c>
    </row>
    <row r="14771" spans="1:8" ht="15.6" x14ac:dyDescent="0.3">
      <c r="A14771" s="1">
        <v>21925</v>
      </c>
      <c r="B14771" s="1">
        <v>31381</v>
      </c>
      <c r="D14771">
        <f>SUM((MOD(A14771,61)),(SUM(K2,-30)),D14770)</f>
        <v>593327</v>
      </c>
      <c r="E14771">
        <f t="shared" si="690"/>
        <v>19</v>
      </c>
      <c r="F14771">
        <f t="shared" si="692"/>
        <v>593344</v>
      </c>
      <c r="G14771">
        <f>SUM(F14771,(K3*E14771))</f>
        <v>593382</v>
      </c>
      <c r="H14771">
        <f t="shared" si="691"/>
        <v>0</v>
      </c>
    </row>
    <row r="14772" spans="1:8" ht="15.6" x14ac:dyDescent="0.3">
      <c r="A14772" s="1">
        <v>24016</v>
      </c>
      <c r="B14772" s="1">
        <v>29984</v>
      </c>
      <c r="D14772">
        <f>SUM((MOD(A14772,61)),(SUM(K2,-30)),D14771)</f>
        <v>593380</v>
      </c>
      <c r="E14772">
        <f t="shared" si="690"/>
        <v>19</v>
      </c>
      <c r="F14772">
        <f t="shared" si="692"/>
        <v>593382</v>
      </c>
      <c r="G14772">
        <f>SUM(F14772,(K3*E14772))</f>
        <v>593420</v>
      </c>
      <c r="H14772">
        <f t="shared" si="691"/>
        <v>0</v>
      </c>
    </row>
    <row r="14773" spans="1:8" ht="15.6" x14ac:dyDescent="0.3">
      <c r="A14773" s="1">
        <v>12837</v>
      </c>
      <c r="B14773" s="1">
        <v>25669</v>
      </c>
      <c r="D14773">
        <f>SUM((MOD(A14773,61)),(SUM(K2,-30)),D14772)</f>
        <v>593417</v>
      </c>
      <c r="E14773">
        <f t="shared" si="690"/>
        <v>16</v>
      </c>
      <c r="F14773">
        <f t="shared" si="692"/>
        <v>593420</v>
      </c>
      <c r="G14773">
        <f>SUM(F14773,(K3*E14773))</f>
        <v>593452</v>
      </c>
      <c r="H14773">
        <f t="shared" si="691"/>
        <v>0</v>
      </c>
    </row>
    <row r="14774" spans="1:8" ht="15.6" x14ac:dyDescent="0.3">
      <c r="A14774" s="1">
        <v>30104</v>
      </c>
      <c r="B14774" s="1">
        <v>6071</v>
      </c>
      <c r="D14774">
        <f>SUM((MOD(A14774,61)),(SUM(K2,-30)),D14773)</f>
        <v>593458</v>
      </c>
      <c r="E14774">
        <f t="shared" si="690"/>
        <v>20</v>
      </c>
      <c r="F14774">
        <f t="shared" si="692"/>
        <v>593458</v>
      </c>
      <c r="G14774">
        <f>SUM(F14774,(K3*E14774))</f>
        <v>593498</v>
      </c>
      <c r="H14774">
        <f t="shared" si="691"/>
        <v>6</v>
      </c>
    </row>
    <row r="14775" spans="1:8" ht="15.6" x14ac:dyDescent="0.3">
      <c r="A14775" s="1">
        <v>5402</v>
      </c>
      <c r="B14775" s="1">
        <v>25396</v>
      </c>
      <c r="D14775">
        <f>SUM((MOD(A14775,61)),(SUM(K2,-30)),D14774)</f>
        <v>593502</v>
      </c>
      <c r="E14775">
        <f t="shared" si="690"/>
        <v>18</v>
      </c>
      <c r="F14775">
        <f t="shared" si="692"/>
        <v>593502</v>
      </c>
      <c r="G14775">
        <f>SUM(F14775,(K3*E14775))</f>
        <v>593538</v>
      </c>
      <c r="H14775">
        <f t="shared" si="691"/>
        <v>4</v>
      </c>
    </row>
    <row r="14776" spans="1:8" ht="15.6" x14ac:dyDescent="0.3">
      <c r="A14776" s="1">
        <v>14190</v>
      </c>
      <c r="B14776" s="1">
        <v>22006</v>
      </c>
      <c r="D14776">
        <f>SUM((MOD(A14776,61)),(SUM(K2,-30)),D14775)</f>
        <v>593550</v>
      </c>
      <c r="E14776">
        <f t="shared" si="690"/>
        <v>16</v>
      </c>
      <c r="F14776">
        <f t="shared" si="692"/>
        <v>593550</v>
      </c>
      <c r="G14776">
        <f>SUM(F14776,(K3*E14776))</f>
        <v>593582</v>
      </c>
      <c r="H14776">
        <f t="shared" si="691"/>
        <v>12</v>
      </c>
    </row>
    <row r="14777" spans="1:8" ht="15.6" x14ac:dyDescent="0.3">
      <c r="A14777" s="1">
        <v>21141</v>
      </c>
      <c r="B14777" s="1">
        <v>10736</v>
      </c>
      <c r="D14777">
        <f>SUM((MOD(A14777,61)),(SUM(K2,-30)),D14776)</f>
        <v>593595</v>
      </c>
      <c r="E14777">
        <f t="shared" si="690"/>
        <v>10</v>
      </c>
      <c r="F14777">
        <f t="shared" si="692"/>
        <v>593595</v>
      </c>
      <c r="G14777">
        <f>SUM(F14777,(K3*E14777))</f>
        <v>593615</v>
      </c>
      <c r="H14777">
        <f t="shared" si="691"/>
        <v>13</v>
      </c>
    </row>
    <row r="14778" spans="1:8" ht="15.6" x14ac:dyDescent="0.3">
      <c r="A14778" s="1">
        <v>11430</v>
      </c>
      <c r="B14778" s="1">
        <v>25968</v>
      </c>
      <c r="D14778">
        <f>SUM((MOD(A14778,61)),(SUM(K2,-30)),D14777)</f>
        <v>593628</v>
      </c>
      <c r="E14778">
        <f t="shared" si="690"/>
        <v>18</v>
      </c>
      <c r="F14778">
        <f t="shared" si="692"/>
        <v>593628</v>
      </c>
      <c r="G14778">
        <f>SUM(F14778,(K3*E14778))</f>
        <v>593664</v>
      </c>
      <c r="H14778">
        <f t="shared" si="691"/>
        <v>13</v>
      </c>
    </row>
    <row r="14779" spans="1:8" ht="15.6" x14ac:dyDescent="0.3">
      <c r="A14779" s="1">
        <v>17941</v>
      </c>
      <c r="B14779" s="1">
        <v>6171</v>
      </c>
      <c r="D14779">
        <f>SUM((MOD(A14779,61)),(SUM(K2,-30)),D14778)</f>
        <v>593645</v>
      </c>
      <c r="E14779">
        <f t="shared" si="690"/>
        <v>10</v>
      </c>
      <c r="F14779">
        <f t="shared" si="692"/>
        <v>593664</v>
      </c>
      <c r="G14779">
        <f>SUM(F14779,(K3*E14779))</f>
        <v>593684</v>
      </c>
      <c r="H14779">
        <f t="shared" si="691"/>
        <v>0</v>
      </c>
    </row>
    <row r="14780" spans="1:8" ht="15.6" x14ac:dyDescent="0.3">
      <c r="A14780" s="1">
        <v>17491</v>
      </c>
      <c r="B14780" s="1">
        <v>28230</v>
      </c>
      <c r="D14780">
        <f>SUM((MOD(A14780,61)),(SUM(K2,-30)),D14779)</f>
        <v>593700</v>
      </c>
      <c r="E14780">
        <f t="shared" si="690"/>
        <v>14</v>
      </c>
      <c r="F14780">
        <f t="shared" si="692"/>
        <v>593700</v>
      </c>
      <c r="G14780">
        <f>SUM(F14780,(K3*E14780))</f>
        <v>593728</v>
      </c>
      <c r="H14780">
        <f t="shared" si="691"/>
        <v>16</v>
      </c>
    </row>
    <row r="14781" spans="1:8" ht="15.6" x14ac:dyDescent="0.3">
      <c r="A14781" s="1">
        <v>26023</v>
      </c>
      <c r="B14781" s="1">
        <v>2094</v>
      </c>
      <c r="D14781">
        <f>SUM((MOD(A14781,61)),(SUM(K2,-30)),D14780)</f>
        <v>593747</v>
      </c>
      <c r="E14781">
        <f t="shared" si="690"/>
        <v>14</v>
      </c>
      <c r="F14781">
        <f t="shared" si="692"/>
        <v>593747</v>
      </c>
      <c r="G14781">
        <f>SUM(F14781,(K3*E14781))</f>
        <v>593775</v>
      </c>
      <c r="H14781">
        <f t="shared" si="691"/>
        <v>19</v>
      </c>
    </row>
    <row r="14782" spans="1:8" ht="15.6" x14ac:dyDescent="0.3">
      <c r="A14782" s="1">
        <v>31345</v>
      </c>
      <c r="B14782" s="1">
        <v>28779</v>
      </c>
      <c r="D14782">
        <f>SUM((MOD(A14782,61)),(SUM(K2,-30)),D14781)</f>
        <v>593809</v>
      </c>
      <c r="E14782">
        <f t="shared" si="690"/>
        <v>13</v>
      </c>
      <c r="F14782">
        <f t="shared" si="692"/>
        <v>593809</v>
      </c>
      <c r="G14782">
        <f>SUM(F14782,(K3*E14782))</f>
        <v>593835</v>
      </c>
      <c r="H14782">
        <f t="shared" si="691"/>
        <v>34</v>
      </c>
    </row>
    <row r="14783" spans="1:8" ht="15.6" x14ac:dyDescent="0.3">
      <c r="A14783" s="1">
        <v>10997</v>
      </c>
      <c r="B14783" s="1">
        <v>13381</v>
      </c>
      <c r="D14783">
        <f>SUM((MOD(A14783,61)),(SUM(K2,-30)),D14782)</f>
        <v>593836</v>
      </c>
      <c r="E14783">
        <f t="shared" si="690"/>
        <v>15</v>
      </c>
      <c r="F14783">
        <f t="shared" si="692"/>
        <v>593836</v>
      </c>
      <c r="G14783">
        <f>SUM(F14783,(K3*E14783))</f>
        <v>593866</v>
      </c>
      <c r="H14783">
        <f t="shared" si="691"/>
        <v>1</v>
      </c>
    </row>
    <row r="14784" spans="1:8" ht="15.6" x14ac:dyDescent="0.3">
      <c r="A14784" s="1">
        <v>307</v>
      </c>
      <c r="B14784" s="1">
        <v>22452</v>
      </c>
      <c r="D14784">
        <f>SUM((MOD(A14784,61)),(SUM(K2,-30)),D14783)</f>
        <v>593848</v>
      </c>
      <c r="E14784">
        <f t="shared" si="690"/>
        <v>11</v>
      </c>
      <c r="F14784">
        <f t="shared" si="692"/>
        <v>593866</v>
      </c>
      <c r="G14784">
        <f>SUM(F14784,(K3*E14784))</f>
        <v>593888</v>
      </c>
      <c r="H14784">
        <f t="shared" si="691"/>
        <v>0</v>
      </c>
    </row>
    <row r="14785" spans="1:8" ht="15.6" x14ac:dyDescent="0.3">
      <c r="A14785" s="1">
        <v>27086</v>
      </c>
      <c r="B14785" s="1">
        <v>12901</v>
      </c>
      <c r="D14785">
        <f>SUM((MOD(A14785,61)),(SUM(K2,-30)),D14784)</f>
        <v>593860</v>
      </c>
      <c r="E14785">
        <f t="shared" si="690"/>
        <v>19</v>
      </c>
      <c r="F14785">
        <f t="shared" si="692"/>
        <v>593888</v>
      </c>
      <c r="G14785">
        <f>SUM(F14785,(K3*E14785))</f>
        <v>593926</v>
      </c>
      <c r="H14785">
        <f t="shared" si="691"/>
        <v>0</v>
      </c>
    </row>
    <row r="14786" spans="1:8" ht="15.6" x14ac:dyDescent="0.3">
      <c r="A14786" s="1">
        <v>17900</v>
      </c>
      <c r="B14786" s="1">
        <v>23947</v>
      </c>
      <c r="D14786">
        <f>SUM((MOD(A14786,61)),(SUM(K2,-30)),D14785)</f>
        <v>593897</v>
      </c>
      <c r="E14786">
        <f t="shared" si="690"/>
        <v>10</v>
      </c>
      <c r="F14786">
        <f t="shared" si="692"/>
        <v>593926</v>
      </c>
      <c r="G14786">
        <f>SUM(F14786,(K3*E14786))</f>
        <v>593946</v>
      </c>
      <c r="H14786">
        <f t="shared" si="691"/>
        <v>0</v>
      </c>
    </row>
    <row r="14787" spans="1:8" ht="15.6" x14ac:dyDescent="0.3">
      <c r="A14787" s="1">
        <v>10224</v>
      </c>
      <c r="B14787" s="1">
        <v>19418</v>
      </c>
      <c r="D14787">
        <f>SUM((MOD(A14787,61)),(SUM(K2,-30)),D14786)</f>
        <v>593944</v>
      </c>
      <c r="E14787">
        <f t="shared" ref="E14787:E14850" si="693">SUM((MOD(B14787,11)),10)</f>
        <v>13</v>
      </c>
      <c r="F14787">
        <f t="shared" si="692"/>
        <v>593946</v>
      </c>
      <c r="G14787">
        <f>SUM(F14787,(K3*E14787))</f>
        <v>593972</v>
      </c>
      <c r="H14787">
        <f t="shared" si="691"/>
        <v>0</v>
      </c>
    </row>
    <row r="14788" spans="1:8" ht="15.6" x14ac:dyDescent="0.3">
      <c r="A14788" s="1">
        <v>13880</v>
      </c>
      <c r="B14788" s="1">
        <v>3413</v>
      </c>
      <c r="D14788">
        <f>SUM((MOD(A14788,61)),(SUM(K2,-30)),D14787)</f>
        <v>593987</v>
      </c>
      <c r="E14788">
        <f t="shared" si="693"/>
        <v>13</v>
      </c>
      <c r="F14788">
        <f t="shared" si="692"/>
        <v>593987</v>
      </c>
      <c r="G14788">
        <f>SUM(F14788,(K3*E14788))</f>
        <v>594013</v>
      </c>
      <c r="H14788">
        <f t="shared" ref="H14788:H14851" si="694">IF((F14788=D14788),(F14788-G14787),0)</f>
        <v>15</v>
      </c>
    </row>
    <row r="14789" spans="1:8" ht="15.6" x14ac:dyDescent="0.3">
      <c r="A14789" s="1">
        <v>26649</v>
      </c>
      <c r="B14789" s="1">
        <v>20641</v>
      </c>
      <c r="D14789">
        <f>SUM((MOD(A14789,61)),(SUM(K2,-30)),D14788)</f>
        <v>594050</v>
      </c>
      <c r="E14789">
        <f t="shared" si="693"/>
        <v>15</v>
      </c>
      <c r="F14789">
        <f t="shared" ref="F14789:F14852" si="695">IF(G14788&lt;D14789,D14789,G14788)</f>
        <v>594050</v>
      </c>
      <c r="G14789">
        <f>SUM(F14789,(K3*E14789))</f>
        <v>594080</v>
      </c>
      <c r="H14789">
        <f t="shared" si="694"/>
        <v>37</v>
      </c>
    </row>
    <row r="14790" spans="1:8" ht="15.6" x14ac:dyDescent="0.3">
      <c r="A14790" s="1">
        <v>3900</v>
      </c>
      <c r="B14790" s="1">
        <v>10423</v>
      </c>
      <c r="D14790">
        <f>SUM((MOD(A14790,61)),(SUM(K2,-30)),D14789)</f>
        <v>594117</v>
      </c>
      <c r="E14790">
        <f t="shared" si="693"/>
        <v>16</v>
      </c>
      <c r="F14790">
        <f t="shared" si="695"/>
        <v>594117</v>
      </c>
      <c r="G14790">
        <f>SUM(F14790,(K3*E14790))</f>
        <v>594149</v>
      </c>
      <c r="H14790">
        <f t="shared" si="694"/>
        <v>37</v>
      </c>
    </row>
    <row r="14791" spans="1:8" ht="15.6" x14ac:dyDescent="0.3">
      <c r="A14791" s="1">
        <v>10923</v>
      </c>
      <c r="B14791" s="1">
        <v>20214</v>
      </c>
      <c r="D14791">
        <f>SUM((MOD(A14791,61)),(SUM(K2,-30)),D14790)</f>
        <v>594131</v>
      </c>
      <c r="E14791">
        <f t="shared" si="693"/>
        <v>17</v>
      </c>
      <c r="F14791">
        <f t="shared" si="695"/>
        <v>594149</v>
      </c>
      <c r="G14791">
        <f>SUM(F14791,(K3*E14791))</f>
        <v>594183</v>
      </c>
      <c r="H14791">
        <f t="shared" si="694"/>
        <v>0</v>
      </c>
    </row>
    <row r="14792" spans="1:8" ht="15.6" x14ac:dyDescent="0.3">
      <c r="A14792" s="1">
        <v>4169</v>
      </c>
      <c r="B14792" s="1">
        <v>21350</v>
      </c>
      <c r="D14792">
        <f>SUM((MOD(A14792,61)),(SUM(K2,-30)),D14791)</f>
        <v>594162</v>
      </c>
      <c r="E14792">
        <f t="shared" si="693"/>
        <v>20</v>
      </c>
      <c r="F14792">
        <f t="shared" si="695"/>
        <v>594183</v>
      </c>
      <c r="G14792">
        <f>SUM(F14792,(K3*E14792))</f>
        <v>594223</v>
      </c>
      <c r="H14792">
        <f t="shared" si="694"/>
        <v>0</v>
      </c>
    </row>
    <row r="14793" spans="1:8" ht="15.6" x14ac:dyDescent="0.3">
      <c r="A14793" s="1">
        <v>14437</v>
      </c>
      <c r="B14793" s="1">
        <v>6270</v>
      </c>
      <c r="D14793">
        <f>SUM((MOD(A14793,61)),(SUM(K2,-30)),D14792)</f>
        <v>594213</v>
      </c>
      <c r="E14793">
        <f t="shared" si="693"/>
        <v>10</v>
      </c>
      <c r="F14793">
        <f t="shared" si="695"/>
        <v>594223</v>
      </c>
      <c r="G14793">
        <f>SUM(F14793,(K3*E14793))</f>
        <v>594243</v>
      </c>
      <c r="H14793">
        <f t="shared" si="694"/>
        <v>0</v>
      </c>
    </row>
    <row r="14794" spans="1:8" ht="15.6" x14ac:dyDescent="0.3">
      <c r="A14794" s="1">
        <v>29467</v>
      </c>
      <c r="B14794" s="1">
        <v>27181</v>
      </c>
      <c r="D14794">
        <f>SUM((MOD(A14794,61)),(SUM(K2,-30)),D14793)</f>
        <v>594227</v>
      </c>
      <c r="E14794">
        <f t="shared" si="693"/>
        <v>10</v>
      </c>
      <c r="F14794">
        <f t="shared" si="695"/>
        <v>594243</v>
      </c>
      <c r="G14794">
        <f>SUM(F14794,(K3*E14794))</f>
        <v>594263</v>
      </c>
      <c r="H14794">
        <f t="shared" si="694"/>
        <v>0</v>
      </c>
    </row>
    <row r="14795" spans="1:8" ht="15.6" x14ac:dyDescent="0.3">
      <c r="A14795" s="1">
        <v>12295</v>
      </c>
      <c r="B14795" s="1">
        <v>2476</v>
      </c>
      <c r="D14795">
        <f>SUM((MOD(A14795,61)),(SUM(K2,-30)),D14794)</f>
        <v>594271</v>
      </c>
      <c r="E14795">
        <f t="shared" si="693"/>
        <v>11</v>
      </c>
      <c r="F14795">
        <f t="shared" si="695"/>
        <v>594271</v>
      </c>
      <c r="G14795">
        <f>SUM(F14795,(K3*E14795))</f>
        <v>594293</v>
      </c>
      <c r="H14795">
        <f t="shared" si="694"/>
        <v>8</v>
      </c>
    </row>
    <row r="14796" spans="1:8" ht="15.6" x14ac:dyDescent="0.3">
      <c r="A14796" s="1">
        <v>24459</v>
      </c>
      <c r="B14796" s="1">
        <v>18238</v>
      </c>
      <c r="D14796">
        <f>SUM((MOD(A14796,61)),(SUM(K2,-30)),D14795)</f>
        <v>594340</v>
      </c>
      <c r="E14796">
        <f t="shared" si="693"/>
        <v>10</v>
      </c>
      <c r="F14796">
        <f t="shared" si="695"/>
        <v>594340</v>
      </c>
      <c r="G14796">
        <f>SUM(F14796,(K3*E14796))</f>
        <v>594360</v>
      </c>
      <c r="H14796">
        <f t="shared" si="694"/>
        <v>47</v>
      </c>
    </row>
    <row r="14797" spans="1:8" ht="15.6" x14ac:dyDescent="0.3">
      <c r="A14797" s="1">
        <v>21970</v>
      </c>
      <c r="B14797" s="1">
        <v>27977</v>
      </c>
      <c r="D14797">
        <f>SUM((MOD(A14797,61)),(SUM(K2,-30)),D14796)</f>
        <v>594360</v>
      </c>
      <c r="E14797">
        <f t="shared" si="693"/>
        <v>14</v>
      </c>
      <c r="F14797">
        <f t="shared" si="695"/>
        <v>594360</v>
      </c>
      <c r="G14797">
        <f>SUM(F14797,(K3*E14797))</f>
        <v>594388</v>
      </c>
      <c r="H14797">
        <f t="shared" si="694"/>
        <v>0</v>
      </c>
    </row>
    <row r="14798" spans="1:8" ht="15.6" x14ac:dyDescent="0.3">
      <c r="A14798" s="1">
        <v>32122</v>
      </c>
      <c r="B14798" s="1">
        <v>1560</v>
      </c>
      <c r="D14798">
        <f>SUM((MOD(A14798,61)),(SUM(K2,-30)),D14797)</f>
        <v>594406</v>
      </c>
      <c r="E14798">
        <f t="shared" si="693"/>
        <v>19</v>
      </c>
      <c r="F14798">
        <f t="shared" si="695"/>
        <v>594406</v>
      </c>
      <c r="G14798">
        <f>SUM(F14798,(K3*E14798))</f>
        <v>594444</v>
      </c>
      <c r="H14798">
        <f t="shared" si="694"/>
        <v>18</v>
      </c>
    </row>
    <row r="14799" spans="1:8" ht="15.6" x14ac:dyDescent="0.3">
      <c r="A14799" s="1">
        <v>23614</v>
      </c>
      <c r="B14799" s="1">
        <v>25931</v>
      </c>
      <c r="D14799">
        <f>SUM((MOD(A14799,61)),(SUM(K2,-30)),D14798)</f>
        <v>594423</v>
      </c>
      <c r="E14799">
        <f t="shared" si="693"/>
        <v>14</v>
      </c>
      <c r="F14799">
        <f t="shared" si="695"/>
        <v>594444</v>
      </c>
      <c r="G14799">
        <f>SUM(F14799,(K3*E14799))</f>
        <v>594472</v>
      </c>
      <c r="H14799">
        <f t="shared" si="694"/>
        <v>0</v>
      </c>
    </row>
    <row r="14800" spans="1:8" ht="15.6" x14ac:dyDescent="0.3">
      <c r="A14800" s="1">
        <v>7976</v>
      </c>
      <c r="B14800" s="1">
        <v>11137</v>
      </c>
      <c r="D14800">
        <f>SUM((MOD(A14800,61)),(SUM(K2,-30)),D14799)</f>
        <v>594479</v>
      </c>
      <c r="E14800">
        <f t="shared" si="693"/>
        <v>15</v>
      </c>
      <c r="F14800">
        <f t="shared" si="695"/>
        <v>594479</v>
      </c>
      <c r="G14800">
        <f>SUM(F14800,(K3*E14800))</f>
        <v>594509</v>
      </c>
      <c r="H14800">
        <f t="shared" si="694"/>
        <v>7</v>
      </c>
    </row>
    <row r="14801" spans="1:8" ht="15.6" x14ac:dyDescent="0.3">
      <c r="A14801" s="1">
        <v>22387</v>
      </c>
      <c r="B14801" s="1">
        <v>19298</v>
      </c>
      <c r="D14801">
        <f>SUM((MOD(A14801,61)),(SUM(K2,-30)),D14800)</f>
        <v>594489</v>
      </c>
      <c r="E14801">
        <f t="shared" si="693"/>
        <v>14</v>
      </c>
      <c r="F14801">
        <f t="shared" si="695"/>
        <v>594509</v>
      </c>
      <c r="G14801">
        <f>SUM(F14801,(K3*E14801))</f>
        <v>594537</v>
      </c>
      <c r="H14801">
        <f t="shared" si="694"/>
        <v>0</v>
      </c>
    </row>
    <row r="14802" spans="1:8" ht="15.6" x14ac:dyDescent="0.3">
      <c r="A14802" s="1">
        <v>3946</v>
      </c>
      <c r="B14802" s="1">
        <v>31332</v>
      </c>
      <c r="D14802">
        <f>SUM((MOD(A14802,61)),(SUM(K2,-30)),D14801)</f>
        <v>594541</v>
      </c>
      <c r="E14802">
        <f t="shared" si="693"/>
        <v>14</v>
      </c>
      <c r="F14802">
        <f t="shared" si="695"/>
        <v>594541</v>
      </c>
      <c r="G14802">
        <f>SUM(F14802,(K3*E14802))</f>
        <v>594569</v>
      </c>
      <c r="H14802">
        <f t="shared" si="694"/>
        <v>4</v>
      </c>
    </row>
    <row r="14803" spans="1:8" ht="15.6" x14ac:dyDescent="0.3">
      <c r="A14803" s="1">
        <v>22832</v>
      </c>
      <c r="B14803" s="1">
        <v>20191</v>
      </c>
      <c r="D14803">
        <f>SUM((MOD(A14803,61)),(SUM(K2,-30)),D14802)</f>
        <v>594569</v>
      </c>
      <c r="E14803">
        <f t="shared" si="693"/>
        <v>16</v>
      </c>
      <c r="F14803">
        <f t="shared" si="695"/>
        <v>594569</v>
      </c>
      <c r="G14803">
        <f>SUM(F14803,(K3*E14803))</f>
        <v>594601</v>
      </c>
      <c r="H14803">
        <f t="shared" si="694"/>
        <v>0</v>
      </c>
    </row>
    <row r="14804" spans="1:8" ht="15.6" x14ac:dyDescent="0.3">
      <c r="A14804" s="1">
        <v>10832</v>
      </c>
      <c r="B14804" s="1">
        <v>17559</v>
      </c>
      <c r="D14804">
        <f>SUM((MOD(A14804,61)),(SUM(K2,-30)),D14803)</f>
        <v>594614</v>
      </c>
      <c r="E14804">
        <f t="shared" si="693"/>
        <v>13</v>
      </c>
      <c r="F14804">
        <f t="shared" si="695"/>
        <v>594614</v>
      </c>
      <c r="G14804">
        <f>SUM(F14804,(K3*E14804))</f>
        <v>594640</v>
      </c>
      <c r="H14804">
        <f t="shared" si="694"/>
        <v>13</v>
      </c>
    </row>
    <row r="14805" spans="1:8" ht="15.6" x14ac:dyDescent="0.3">
      <c r="A14805" s="1">
        <v>24906</v>
      </c>
      <c r="B14805" s="1">
        <v>740</v>
      </c>
      <c r="D14805">
        <f>SUM((MOD(A14805,61)),(SUM(K2,-30)),D14804)</f>
        <v>594642</v>
      </c>
      <c r="E14805">
        <f t="shared" si="693"/>
        <v>13</v>
      </c>
      <c r="F14805">
        <f t="shared" si="695"/>
        <v>594642</v>
      </c>
      <c r="G14805">
        <f>SUM(F14805,(K3*E14805))</f>
        <v>594668</v>
      </c>
      <c r="H14805">
        <f t="shared" si="694"/>
        <v>2</v>
      </c>
    </row>
    <row r="14806" spans="1:8" ht="15.6" x14ac:dyDescent="0.3">
      <c r="A14806" s="1">
        <v>23612</v>
      </c>
      <c r="B14806" s="1">
        <v>16081</v>
      </c>
      <c r="D14806">
        <f>SUM((MOD(A14806,61)),(SUM(K2,-30)),D14805)</f>
        <v>594657</v>
      </c>
      <c r="E14806">
        <f t="shared" si="693"/>
        <v>20</v>
      </c>
      <c r="F14806">
        <f t="shared" si="695"/>
        <v>594668</v>
      </c>
      <c r="G14806">
        <f>SUM(F14806,(K3*E14806))</f>
        <v>594708</v>
      </c>
      <c r="H14806">
        <f t="shared" si="694"/>
        <v>0</v>
      </c>
    </row>
    <row r="14807" spans="1:8" ht="15.6" x14ac:dyDescent="0.3">
      <c r="A14807" s="1">
        <v>28407</v>
      </c>
      <c r="B14807" s="1">
        <v>26363</v>
      </c>
      <c r="D14807">
        <f>SUM((MOD(A14807,61)),(SUM(K2,-30)),D14806)</f>
        <v>594709</v>
      </c>
      <c r="E14807">
        <f t="shared" si="693"/>
        <v>17</v>
      </c>
      <c r="F14807">
        <f t="shared" si="695"/>
        <v>594709</v>
      </c>
      <c r="G14807">
        <f>SUM(F14807,(K3*E14807))</f>
        <v>594743</v>
      </c>
      <c r="H14807">
        <f t="shared" si="694"/>
        <v>1</v>
      </c>
    </row>
    <row r="14808" spans="1:8" ht="15.6" x14ac:dyDescent="0.3">
      <c r="A14808" s="1">
        <v>17022</v>
      </c>
      <c r="B14808" s="1">
        <v>22876</v>
      </c>
      <c r="D14808">
        <f>SUM((MOD(A14808,61)),(SUM(K2,-30)),D14807)</f>
        <v>594722</v>
      </c>
      <c r="E14808">
        <f t="shared" si="693"/>
        <v>17</v>
      </c>
      <c r="F14808">
        <f t="shared" si="695"/>
        <v>594743</v>
      </c>
      <c r="G14808">
        <f>SUM(F14808,(K3*E14808))</f>
        <v>594777</v>
      </c>
      <c r="H14808">
        <f t="shared" si="694"/>
        <v>0</v>
      </c>
    </row>
    <row r="14809" spans="1:8" ht="15.6" x14ac:dyDescent="0.3">
      <c r="A14809" s="1">
        <v>8563</v>
      </c>
      <c r="B14809" s="1">
        <v>1416</v>
      </c>
      <c r="D14809">
        <f>SUM((MOD(A14809,61)),(SUM(K2,-30)),D14808)</f>
        <v>594755</v>
      </c>
      <c r="E14809">
        <f t="shared" si="693"/>
        <v>18</v>
      </c>
      <c r="F14809">
        <f t="shared" si="695"/>
        <v>594777</v>
      </c>
      <c r="G14809">
        <f>SUM(F14809,(K3*E14809))</f>
        <v>594813</v>
      </c>
      <c r="H14809">
        <f t="shared" si="694"/>
        <v>0</v>
      </c>
    </row>
    <row r="14810" spans="1:8" ht="15.6" x14ac:dyDescent="0.3">
      <c r="A14810" s="1">
        <v>16871</v>
      </c>
      <c r="B14810" s="1">
        <v>27462</v>
      </c>
      <c r="D14810">
        <f>SUM((MOD(A14810,61)),(SUM(K2,-30)),D14809)</f>
        <v>594800</v>
      </c>
      <c r="E14810">
        <f t="shared" si="693"/>
        <v>16</v>
      </c>
      <c r="F14810">
        <f t="shared" si="695"/>
        <v>594813</v>
      </c>
      <c r="G14810">
        <f>SUM(F14810,(K3*E14810))</f>
        <v>594845</v>
      </c>
      <c r="H14810">
        <f t="shared" si="694"/>
        <v>0</v>
      </c>
    </row>
    <row r="14811" spans="1:8" ht="15.6" x14ac:dyDescent="0.3">
      <c r="A14811" s="1">
        <v>2753</v>
      </c>
      <c r="B14811" s="1">
        <v>24246</v>
      </c>
      <c r="D14811">
        <f>SUM((MOD(A14811,61)),(SUM(K2,-30)),D14810)</f>
        <v>594818</v>
      </c>
      <c r="E14811">
        <f t="shared" si="693"/>
        <v>12</v>
      </c>
      <c r="F14811">
        <f t="shared" si="695"/>
        <v>594845</v>
      </c>
      <c r="G14811">
        <f>SUM(F14811,(K3*E14811))</f>
        <v>594869</v>
      </c>
      <c r="H14811">
        <f t="shared" si="694"/>
        <v>0</v>
      </c>
    </row>
    <row r="14812" spans="1:8" ht="15.6" x14ac:dyDescent="0.3">
      <c r="A14812" s="1">
        <v>19197</v>
      </c>
      <c r="B14812" s="1">
        <v>11289</v>
      </c>
      <c r="D14812">
        <f>SUM((MOD(A14812,61)),(SUM(K2,-30)),D14811)</f>
        <v>594871</v>
      </c>
      <c r="E14812">
        <f t="shared" si="693"/>
        <v>13</v>
      </c>
      <c r="F14812">
        <f t="shared" si="695"/>
        <v>594871</v>
      </c>
      <c r="G14812">
        <f>SUM(F14812,(K3*E14812))</f>
        <v>594897</v>
      </c>
      <c r="H14812">
        <f t="shared" si="694"/>
        <v>2</v>
      </c>
    </row>
    <row r="14813" spans="1:8" ht="15.6" x14ac:dyDescent="0.3">
      <c r="A14813" s="1">
        <v>11679</v>
      </c>
      <c r="B14813" s="1">
        <v>19399</v>
      </c>
      <c r="D14813">
        <f>SUM((MOD(A14813,61)),(SUM(K2,-30)),D14812)</f>
        <v>594909</v>
      </c>
      <c r="E14813">
        <f t="shared" si="693"/>
        <v>16</v>
      </c>
      <c r="F14813">
        <f t="shared" si="695"/>
        <v>594909</v>
      </c>
      <c r="G14813">
        <f>SUM(F14813,(K3*E14813))</f>
        <v>594941</v>
      </c>
      <c r="H14813">
        <f t="shared" si="694"/>
        <v>12</v>
      </c>
    </row>
    <row r="14814" spans="1:8" ht="15.6" x14ac:dyDescent="0.3">
      <c r="A14814" s="1">
        <v>171</v>
      </c>
      <c r="B14814" s="1">
        <v>6249</v>
      </c>
      <c r="D14814">
        <f>SUM((MOD(A14814,61)),(SUM(K2,-30)),D14813)</f>
        <v>594968</v>
      </c>
      <c r="E14814">
        <f t="shared" si="693"/>
        <v>11</v>
      </c>
      <c r="F14814">
        <f t="shared" si="695"/>
        <v>594968</v>
      </c>
      <c r="G14814">
        <f>SUM(F14814,(K3*E14814))</f>
        <v>594990</v>
      </c>
      <c r="H14814">
        <f t="shared" si="694"/>
        <v>27</v>
      </c>
    </row>
    <row r="14815" spans="1:8" ht="15.6" x14ac:dyDescent="0.3">
      <c r="A14815" s="1">
        <v>10207</v>
      </c>
      <c r="B14815" s="1">
        <v>9716</v>
      </c>
      <c r="D14815">
        <f>SUM((MOD(A14815,61)),(SUM(K2,-30)),D14814)</f>
        <v>594998</v>
      </c>
      <c r="E14815">
        <f t="shared" si="693"/>
        <v>13</v>
      </c>
      <c r="F14815">
        <f t="shared" si="695"/>
        <v>594998</v>
      </c>
      <c r="G14815">
        <f>SUM(F14815,(K3*E14815))</f>
        <v>595024</v>
      </c>
      <c r="H14815">
        <f t="shared" si="694"/>
        <v>8</v>
      </c>
    </row>
    <row r="14816" spans="1:8" ht="15.6" x14ac:dyDescent="0.3">
      <c r="A14816" s="1">
        <v>23978</v>
      </c>
      <c r="B14816" s="1">
        <v>32692</v>
      </c>
      <c r="D14816">
        <f>SUM((MOD(A14816,61)),(SUM(K2,-30)),D14815)</f>
        <v>595013</v>
      </c>
      <c r="E14816">
        <f t="shared" si="693"/>
        <v>10</v>
      </c>
      <c r="F14816">
        <f t="shared" si="695"/>
        <v>595024</v>
      </c>
      <c r="G14816">
        <f>SUM(F14816,(K3*E14816))</f>
        <v>595044</v>
      </c>
      <c r="H14816">
        <f t="shared" si="694"/>
        <v>0</v>
      </c>
    </row>
    <row r="14817" spans="1:8" ht="15.6" x14ac:dyDescent="0.3">
      <c r="A14817" s="1">
        <v>21700</v>
      </c>
      <c r="B14817" s="1">
        <v>5439</v>
      </c>
      <c r="D14817">
        <f>SUM((MOD(A14817,61)),(SUM(K2,-30)),D14816)</f>
        <v>595068</v>
      </c>
      <c r="E14817">
        <f t="shared" si="693"/>
        <v>15</v>
      </c>
      <c r="F14817">
        <f t="shared" si="695"/>
        <v>595068</v>
      </c>
      <c r="G14817">
        <f>SUM(F14817,(K3*E14817))</f>
        <v>595098</v>
      </c>
      <c r="H14817">
        <f t="shared" si="694"/>
        <v>24</v>
      </c>
    </row>
    <row r="14818" spans="1:8" ht="15.6" x14ac:dyDescent="0.3">
      <c r="A14818" s="1">
        <v>5620</v>
      </c>
      <c r="B14818" s="1">
        <v>11884</v>
      </c>
      <c r="D14818">
        <f>SUM((MOD(A14818,61)),(SUM(K2,-30)),D14817)</f>
        <v>595086</v>
      </c>
      <c r="E14818">
        <f t="shared" si="693"/>
        <v>14</v>
      </c>
      <c r="F14818">
        <f t="shared" si="695"/>
        <v>595098</v>
      </c>
      <c r="G14818">
        <f>SUM(F14818,(K3*E14818))</f>
        <v>595126</v>
      </c>
      <c r="H14818">
        <f t="shared" si="694"/>
        <v>0</v>
      </c>
    </row>
    <row r="14819" spans="1:8" ht="15.6" x14ac:dyDescent="0.3">
      <c r="A14819" s="1">
        <v>20249</v>
      </c>
      <c r="B14819" s="1">
        <v>20199</v>
      </c>
      <c r="D14819">
        <f>SUM((MOD(A14819,61)),(SUM(K2,-30)),D14818)</f>
        <v>595154</v>
      </c>
      <c r="E14819">
        <f t="shared" si="693"/>
        <v>13</v>
      </c>
      <c r="F14819">
        <f t="shared" si="695"/>
        <v>595154</v>
      </c>
      <c r="G14819">
        <f>SUM(F14819,(K3*E14819))</f>
        <v>595180</v>
      </c>
      <c r="H14819">
        <f t="shared" si="694"/>
        <v>28</v>
      </c>
    </row>
    <row r="14820" spans="1:8" ht="15.6" x14ac:dyDescent="0.3">
      <c r="A14820" s="1">
        <v>7419</v>
      </c>
      <c r="B14820" s="1">
        <v>32035</v>
      </c>
      <c r="D14820">
        <f>SUM((MOD(A14820,61)),(SUM(K2,-30)),D14819)</f>
        <v>595202</v>
      </c>
      <c r="E14820">
        <f t="shared" si="693"/>
        <v>13</v>
      </c>
      <c r="F14820">
        <f t="shared" si="695"/>
        <v>595202</v>
      </c>
      <c r="G14820">
        <f>SUM(F14820,(K3*E14820))</f>
        <v>595228</v>
      </c>
      <c r="H14820">
        <f t="shared" si="694"/>
        <v>22</v>
      </c>
    </row>
    <row r="14821" spans="1:8" ht="15.6" x14ac:dyDescent="0.3">
      <c r="A14821" s="1">
        <v>14611</v>
      </c>
      <c r="B14821" s="1">
        <v>2136</v>
      </c>
      <c r="D14821">
        <f>SUM((MOD(A14821,61)),(SUM(K2,-30)),D14820)</f>
        <v>595244</v>
      </c>
      <c r="E14821">
        <f t="shared" si="693"/>
        <v>12</v>
      </c>
      <c r="F14821">
        <f t="shared" si="695"/>
        <v>595244</v>
      </c>
      <c r="G14821">
        <f>SUM(F14821,(K3*E14821))</f>
        <v>595268</v>
      </c>
      <c r="H14821">
        <f t="shared" si="694"/>
        <v>16</v>
      </c>
    </row>
    <row r="14822" spans="1:8" ht="15.6" x14ac:dyDescent="0.3">
      <c r="A14822" s="1">
        <v>16001</v>
      </c>
      <c r="B14822" s="1">
        <v>5673</v>
      </c>
      <c r="D14822">
        <f>SUM((MOD(A14822,61)),(SUM(K2,-30)),D14821)</f>
        <v>595273</v>
      </c>
      <c r="E14822">
        <f t="shared" si="693"/>
        <v>18</v>
      </c>
      <c r="F14822">
        <f t="shared" si="695"/>
        <v>595273</v>
      </c>
      <c r="G14822">
        <f>SUM(F14822,(K3*E14822))</f>
        <v>595309</v>
      </c>
      <c r="H14822">
        <f t="shared" si="694"/>
        <v>5</v>
      </c>
    </row>
    <row r="14823" spans="1:8" ht="15.6" x14ac:dyDescent="0.3">
      <c r="A14823" s="1">
        <v>8261</v>
      </c>
      <c r="B14823" s="1">
        <v>19157</v>
      </c>
      <c r="D14823">
        <f>SUM((MOD(A14823,61)),(SUM(K2,-30)),D14822)</f>
        <v>595309</v>
      </c>
      <c r="E14823">
        <f t="shared" si="693"/>
        <v>16</v>
      </c>
      <c r="F14823">
        <f t="shared" si="695"/>
        <v>595309</v>
      </c>
      <c r="G14823">
        <f>SUM(F14823,(K3*E14823))</f>
        <v>595341</v>
      </c>
      <c r="H14823">
        <f t="shared" si="694"/>
        <v>0</v>
      </c>
    </row>
    <row r="14824" spans="1:8" ht="15.6" x14ac:dyDescent="0.3">
      <c r="A14824" s="1">
        <v>26432</v>
      </c>
      <c r="B14824" s="1">
        <v>3366</v>
      </c>
      <c r="D14824">
        <f>SUM((MOD(A14824,61)),(SUM(K2,-30)),D14823)</f>
        <v>595338</v>
      </c>
      <c r="E14824">
        <f t="shared" si="693"/>
        <v>10</v>
      </c>
      <c r="F14824">
        <f t="shared" si="695"/>
        <v>595341</v>
      </c>
      <c r="G14824">
        <f>SUM(F14824,(K3*E14824))</f>
        <v>595361</v>
      </c>
      <c r="H14824">
        <f t="shared" si="694"/>
        <v>0</v>
      </c>
    </row>
    <row r="14825" spans="1:8" ht="15.6" x14ac:dyDescent="0.3">
      <c r="A14825" s="1">
        <v>17963</v>
      </c>
      <c r="B14825" s="1">
        <v>29991</v>
      </c>
      <c r="D14825">
        <f>SUM((MOD(A14825,61)),(SUM(K2,-30)),D14824)</f>
        <v>595377</v>
      </c>
      <c r="E14825">
        <f t="shared" si="693"/>
        <v>15</v>
      </c>
      <c r="F14825">
        <f t="shared" si="695"/>
        <v>595377</v>
      </c>
      <c r="G14825">
        <f>SUM(F14825,(K3*E14825))</f>
        <v>595407</v>
      </c>
      <c r="H14825">
        <f t="shared" si="694"/>
        <v>16</v>
      </c>
    </row>
    <row r="14826" spans="1:8" ht="15.6" x14ac:dyDescent="0.3">
      <c r="A14826" s="1">
        <v>25541</v>
      </c>
      <c r="B14826" s="1">
        <v>114</v>
      </c>
      <c r="D14826">
        <f>SUM((MOD(A14826,61)),(SUM(K2,-30)),D14825)</f>
        <v>595430</v>
      </c>
      <c r="E14826">
        <f t="shared" si="693"/>
        <v>14</v>
      </c>
      <c r="F14826">
        <f t="shared" si="695"/>
        <v>595430</v>
      </c>
      <c r="G14826">
        <f>SUM(F14826,(K3*E14826))</f>
        <v>595458</v>
      </c>
      <c r="H14826">
        <f t="shared" si="694"/>
        <v>23</v>
      </c>
    </row>
    <row r="14827" spans="1:8" ht="15.6" x14ac:dyDescent="0.3">
      <c r="A14827" s="1">
        <v>6680</v>
      </c>
      <c r="B14827" s="1">
        <v>25627</v>
      </c>
      <c r="D14827">
        <f>SUM((MOD(A14827,61)),(SUM(K2,-30)),D14826)</f>
        <v>595471</v>
      </c>
      <c r="E14827">
        <f t="shared" si="693"/>
        <v>18</v>
      </c>
      <c r="F14827">
        <f t="shared" si="695"/>
        <v>595471</v>
      </c>
      <c r="G14827">
        <f>SUM(F14827,(K3*E14827))</f>
        <v>595507</v>
      </c>
      <c r="H14827">
        <f t="shared" si="694"/>
        <v>13</v>
      </c>
    </row>
    <row r="14828" spans="1:8" ht="15.6" x14ac:dyDescent="0.3">
      <c r="A14828" s="1">
        <v>20265</v>
      </c>
      <c r="B14828" s="1">
        <v>31286</v>
      </c>
      <c r="D14828">
        <f>SUM((MOD(A14828,61)),(SUM(K2,-30)),D14827)</f>
        <v>595494</v>
      </c>
      <c r="E14828">
        <f t="shared" si="693"/>
        <v>12</v>
      </c>
      <c r="F14828">
        <f t="shared" si="695"/>
        <v>595507</v>
      </c>
      <c r="G14828">
        <f>SUM(F14828,(K3*E14828))</f>
        <v>595531</v>
      </c>
      <c r="H14828">
        <f t="shared" si="694"/>
        <v>0</v>
      </c>
    </row>
    <row r="14829" spans="1:8" ht="15.6" x14ac:dyDescent="0.3">
      <c r="A14829" s="1">
        <v>22412</v>
      </c>
      <c r="B14829" s="1">
        <v>16275</v>
      </c>
      <c r="D14829">
        <f>SUM((MOD(A14829,61)),(SUM(K2,-30)),D14828)</f>
        <v>595529</v>
      </c>
      <c r="E14829">
        <f t="shared" si="693"/>
        <v>16</v>
      </c>
      <c r="F14829">
        <f t="shared" si="695"/>
        <v>595531</v>
      </c>
      <c r="G14829">
        <f>SUM(F14829,(K3*E14829))</f>
        <v>595563</v>
      </c>
      <c r="H14829">
        <f t="shared" si="694"/>
        <v>0</v>
      </c>
    </row>
    <row r="14830" spans="1:8" ht="15.6" x14ac:dyDescent="0.3">
      <c r="A14830" s="1">
        <v>30862</v>
      </c>
      <c r="B14830" s="1">
        <v>14242</v>
      </c>
      <c r="D14830">
        <f>SUM((MOD(A14830,61)),(SUM(K2,-30)),D14829)</f>
        <v>595596</v>
      </c>
      <c r="E14830">
        <f t="shared" si="693"/>
        <v>18</v>
      </c>
      <c r="F14830">
        <f t="shared" si="695"/>
        <v>595596</v>
      </c>
      <c r="G14830">
        <f>SUM(F14830,(K3*E14830))</f>
        <v>595632</v>
      </c>
      <c r="H14830">
        <f t="shared" si="694"/>
        <v>33</v>
      </c>
    </row>
    <row r="14831" spans="1:8" ht="15.6" x14ac:dyDescent="0.3">
      <c r="A14831" s="1">
        <v>5179</v>
      </c>
      <c r="B14831" s="1">
        <v>6514</v>
      </c>
      <c r="D14831">
        <f>SUM((MOD(A14831,61)),(SUM(K2,-30)),D14830)</f>
        <v>595661</v>
      </c>
      <c r="E14831">
        <f t="shared" si="693"/>
        <v>12</v>
      </c>
      <c r="F14831">
        <f t="shared" si="695"/>
        <v>595661</v>
      </c>
      <c r="G14831">
        <f>SUM(F14831,(K3*E14831))</f>
        <v>595685</v>
      </c>
      <c r="H14831">
        <f t="shared" si="694"/>
        <v>29</v>
      </c>
    </row>
    <row r="14832" spans="1:8" ht="15.6" x14ac:dyDescent="0.3">
      <c r="A14832" s="1">
        <v>32137</v>
      </c>
      <c r="B14832" s="1">
        <v>28344</v>
      </c>
      <c r="D14832">
        <f>SUM((MOD(A14832,61)),(SUM(K2,-30)),D14831)</f>
        <v>595722</v>
      </c>
      <c r="E14832">
        <f t="shared" si="693"/>
        <v>18</v>
      </c>
      <c r="F14832">
        <f t="shared" si="695"/>
        <v>595722</v>
      </c>
      <c r="G14832">
        <f>SUM(F14832,(K3*E14832))</f>
        <v>595758</v>
      </c>
      <c r="H14832">
        <f t="shared" si="694"/>
        <v>37</v>
      </c>
    </row>
    <row r="14833" spans="1:8" ht="15.6" x14ac:dyDescent="0.3">
      <c r="A14833" s="1">
        <v>9038</v>
      </c>
      <c r="B14833" s="1">
        <v>13494</v>
      </c>
      <c r="D14833">
        <f>SUM((MOD(A14833,61)),(SUM(K2,-30)),D14832)</f>
        <v>595742</v>
      </c>
      <c r="E14833">
        <f t="shared" si="693"/>
        <v>18</v>
      </c>
      <c r="F14833">
        <f t="shared" si="695"/>
        <v>595758</v>
      </c>
      <c r="G14833">
        <f>SUM(F14833,(K3*E14833))</f>
        <v>595794</v>
      </c>
      <c r="H14833">
        <f t="shared" si="694"/>
        <v>0</v>
      </c>
    </row>
    <row r="14834" spans="1:8" ht="15.6" x14ac:dyDescent="0.3">
      <c r="A14834" s="1">
        <v>2276</v>
      </c>
      <c r="B14834" s="1">
        <v>12152</v>
      </c>
      <c r="D14834">
        <f>SUM((MOD(A14834,61)),(SUM(K2,-30)),D14833)</f>
        <v>595771</v>
      </c>
      <c r="E14834">
        <f t="shared" si="693"/>
        <v>18</v>
      </c>
      <c r="F14834">
        <f t="shared" si="695"/>
        <v>595794</v>
      </c>
      <c r="G14834">
        <f>SUM(F14834,(K3*E14834))</f>
        <v>595830</v>
      </c>
      <c r="H14834">
        <f t="shared" si="694"/>
        <v>0</v>
      </c>
    </row>
    <row r="14835" spans="1:8" ht="15.6" x14ac:dyDescent="0.3">
      <c r="A14835" s="1">
        <v>8097</v>
      </c>
      <c r="B14835" s="1">
        <v>15985</v>
      </c>
      <c r="D14835">
        <f>SUM((MOD(A14835,61)),(SUM(K2,-30)),D14834)</f>
        <v>595826</v>
      </c>
      <c r="E14835">
        <f t="shared" si="693"/>
        <v>12</v>
      </c>
      <c r="F14835">
        <f t="shared" si="695"/>
        <v>595830</v>
      </c>
      <c r="G14835">
        <f>SUM(F14835,(K3*E14835))</f>
        <v>595854</v>
      </c>
      <c r="H14835">
        <f t="shared" si="694"/>
        <v>0</v>
      </c>
    </row>
    <row r="14836" spans="1:8" ht="15.6" x14ac:dyDescent="0.3">
      <c r="A14836" s="1">
        <v>24665</v>
      </c>
      <c r="B14836" s="1">
        <v>9079</v>
      </c>
      <c r="D14836">
        <f>SUM((MOD(A14836,61)),(SUM(K2,-30)),D14835)</f>
        <v>595857</v>
      </c>
      <c r="E14836">
        <f t="shared" si="693"/>
        <v>14</v>
      </c>
      <c r="F14836">
        <f t="shared" si="695"/>
        <v>595857</v>
      </c>
      <c r="G14836">
        <f>SUM(F14836,(K3*E14836))</f>
        <v>595885</v>
      </c>
      <c r="H14836">
        <f t="shared" si="694"/>
        <v>3</v>
      </c>
    </row>
    <row r="14837" spans="1:8" ht="15.6" x14ac:dyDescent="0.3">
      <c r="A14837" s="1">
        <v>15635</v>
      </c>
      <c r="B14837" s="1">
        <v>20358</v>
      </c>
      <c r="D14837">
        <f>SUM((MOD(A14837,61)),(SUM(K2,-30)),D14836)</f>
        <v>595886</v>
      </c>
      <c r="E14837">
        <f t="shared" si="693"/>
        <v>18</v>
      </c>
      <c r="F14837">
        <f t="shared" si="695"/>
        <v>595886</v>
      </c>
      <c r="G14837">
        <f>SUM(F14837,(K3*E14837))</f>
        <v>595922</v>
      </c>
      <c r="H14837">
        <f t="shared" si="694"/>
        <v>1</v>
      </c>
    </row>
    <row r="14838" spans="1:8" ht="15.6" x14ac:dyDescent="0.3">
      <c r="A14838" s="1">
        <v>308</v>
      </c>
      <c r="B14838" s="1">
        <v>18214</v>
      </c>
      <c r="D14838">
        <f>SUM((MOD(A14838,61)),(SUM(K2,-30)),D14837)</f>
        <v>595899</v>
      </c>
      <c r="E14838">
        <f t="shared" si="693"/>
        <v>19</v>
      </c>
      <c r="F14838">
        <f t="shared" si="695"/>
        <v>595922</v>
      </c>
      <c r="G14838">
        <f>SUM(F14838,(K3*E14838))</f>
        <v>595960</v>
      </c>
      <c r="H14838">
        <f t="shared" si="694"/>
        <v>0</v>
      </c>
    </row>
    <row r="14839" spans="1:8" ht="15.6" x14ac:dyDescent="0.3">
      <c r="A14839" s="1">
        <v>16665</v>
      </c>
      <c r="B14839" s="1">
        <v>1363</v>
      </c>
      <c r="D14839">
        <f>SUM((MOD(A14839,61)),(SUM(K2,-30)),D14838)</f>
        <v>595921</v>
      </c>
      <c r="E14839">
        <f t="shared" si="693"/>
        <v>20</v>
      </c>
      <c r="F14839">
        <f t="shared" si="695"/>
        <v>595960</v>
      </c>
      <c r="G14839">
        <f>SUM(F14839,(K3*E14839))</f>
        <v>596000</v>
      </c>
      <c r="H14839">
        <f t="shared" si="694"/>
        <v>0</v>
      </c>
    </row>
    <row r="14840" spans="1:8" ht="15.6" x14ac:dyDescent="0.3">
      <c r="A14840" s="1">
        <v>19200</v>
      </c>
      <c r="B14840" s="1">
        <v>21073</v>
      </c>
      <c r="D14840">
        <f>SUM((MOD(A14840,61)),(SUM(K2,-30)),D14839)</f>
        <v>595977</v>
      </c>
      <c r="E14840">
        <f t="shared" si="693"/>
        <v>18</v>
      </c>
      <c r="F14840">
        <f t="shared" si="695"/>
        <v>596000</v>
      </c>
      <c r="G14840">
        <f>SUM(F14840,(K3*E14840))</f>
        <v>596036</v>
      </c>
      <c r="H14840">
        <f t="shared" si="694"/>
        <v>0</v>
      </c>
    </row>
    <row r="14841" spans="1:8" ht="15.6" x14ac:dyDescent="0.3">
      <c r="A14841" s="1">
        <v>17722</v>
      </c>
      <c r="B14841" s="1">
        <v>12468</v>
      </c>
      <c r="D14841">
        <f>SUM((MOD(A14841,61)),(SUM(K2,-30)),D14840)</f>
        <v>596019</v>
      </c>
      <c r="E14841">
        <f t="shared" si="693"/>
        <v>15</v>
      </c>
      <c r="F14841">
        <f t="shared" si="695"/>
        <v>596036</v>
      </c>
      <c r="G14841">
        <f>SUM(F14841,(K3*E14841))</f>
        <v>596066</v>
      </c>
      <c r="H14841">
        <f t="shared" si="694"/>
        <v>0</v>
      </c>
    </row>
    <row r="14842" spans="1:8" ht="15.6" x14ac:dyDescent="0.3">
      <c r="A14842" s="1">
        <v>28846</v>
      </c>
      <c r="B14842" s="1">
        <v>29092</v>
      </c>
      <c r="D14842">
        <f>SUM((MOD(A14842,61)),(SUM(K2,-30)),D14841)</f>
        <v>596083</v>
      </c>
      <c r="E14842">
        <f t="shared" si="693"/>
        <v>18</v>
      </c>
      <c r="F14842">
        <f t="shared" si="695"/>
        <v>596083</v>
      </c>
      <c r="G14842">
        <f>SUM(F14842,(K3*E14842))</f>
        <v>596119</v>
      </c>
      <c r="H14842">
        <f t="shared" si="694"/>
        <v>17</v>
      </c>
    </row>
    <row r="14843" spans="1:8" ht="15.6" x14ac:dyDescent="0.3">
      <c r="A14843" s="1">
        <v>14879</v>
      </c>
      <c r="B14843" s="1">
        <v>22011</v>
      </c>
      <c r="D14843">
        <f>SUM((MOD(A14843,61)),(SUM(K2,-30)),D14842)</f>
        <v>596149</v>
      </c>
      <c r="E14843">
        <f t="shared" si="693"/>
        <v>10</v>
      </c>
      <c r="F14843">
        <f t="shared" si="695"/>
        <v>596149</v>
      </c>
      <c r="G14843">
        <f>SUM(F14843,(K3*E14843))</f>
        <v>596169</v>
      </c>
      <c r="H14843">
        <f t="shared" si="694"/>
        <v>30</v>
      </c>
    </row>
    <row r="14844" spans="1:8" ht="15.6" x14ac:dyDescent="0.3">
      <c r="A14844" s="1">
        <v>27602</v>
      </c>
      <c r="B14844" s="1">
        <v>16689</v>
      </c>
      <c r="D14844">
        <f>SUM((MOD(A14844,61)),(SUM(K2,-30)),D14843)</f>
        <v>596189</v>
      </c>
      <c r="E14844">
        <f t="shared" si="693"/>
        <v>12</v>
      </c>
      <c r="F14844">
        <f t="shared" si="695"/>
        <v>596189</v>
      </c>
      <c r="G14844">
        <f>SUM(F14844,(K3*E14844))</f>
        <v>596213</v>
      </c>
      <c r="H14844">
        <f t="shared" si="694"/>
        <v>20</v>
      </c>
    </row>
    <row r="14845" spans="1:8" ht="15.6" x14ac:dyDescent="0.3">
      <c r="A14845" s="1">
        <v>6229</v>
      </c>
      <c r="B14845" s="1">
        <v>19924</v>
      </c>
      <c r="D14845">
        <f>SUM((MOD(A14845,61)),(SUM(K2,-30)),D14844)</f>
        <v>596206</v>
      </c>
      <c r="E14845">
        <f t="shared" si="693"/>
        <v>13</v>
      </c>
      <c r="F14845">
        <f t="shared" si="695"/>
        <v>596213</v>
      </c>
      <c r="G14845">
        <f>SUM(F14845,(K3*E14845))</f>
        <v>596239</v>
      </c>
      <c r="H14845">
        <f t="shared" si="694"/>
        <v>0</v>
      </c>
    </row>
    <row r="14846" spans="1:8" ht="15.6" x14ac:dyDescent="0.3">
      <c r="A14846" s="1">
        <v>19179</v>
      </c>
      <c r="B14846" s="1">
        <v>14410</v>
      </c>
      <c r="D14846">
        <f>SUM((MOD(A14846,61)),(SUM(K2,-30)),D14845)</f>
        <v>596241</v>
      </c>
      <c r="E14846">
        <f t="shared" si="693"/>
        <v>10</v>
      </c>
      <c r="F14846">
        <f t="shared" si="695"/>
        <v>596241</v>
      </c>
      <c r="G14846">
        <f>SUM(F14846,(K3*E14846))</f>
        <v>596261</v>
      </c>
      <c r="H14846">
        <f t="shared" si="694"/>
        <v>2</v>
      </c>
    </row>
    <row r="14847" spans="1:8" ht="15.6" x14ac:dyDescent="0.3">
      <c r="A14847" s="1">
        <v>21496</v>
      </c>
      <c r="B14847" s="1">
        <v>5685</v>
      </c>
      <c r="D14847">
        <f>SUM((MOD(A14847,61)),(SUM(K2,-30)),D14846)</f>
        <v>596275</v>
      </c>
      <c r="E14847">
        <f t="shared" si="693"/>
        <v>19</v>
      </c>
      <c r="F14847">
        <f t="shared" si="695"/>
        <v>596275</v>
      </c>
      <c r="G14847">
        <f>SUM(F14847,(K3*E14847))</f>
        <v>596313</v>
      </c>
      <c r="H14847">
        <f t="shared" si="694"/>
        <v>14</v>
      </c>
    </row>
    <row r="14848" spans="1:8" ht="15.6" x14ac:dyDescent="0.3">
      <c r="A14848" s="1">
        <v>15062</v>
      </c>
      <c r="B14848" s="1">
        <v>31037</v>
      </c>
      <c r="D14848">
        <f>SUM((MOD(A14848,61)),(SUM(K2,-30)),D14847)</f>
        <v>596341</v>
      </c>
      <c r="E14848">
        <f t="shared" si="693"/>
        <v>16</v>
      </c>
      <c r="F14848">
        <f t="shared" si="695"/>
        <v>596341</v>
      </c>
      <c r="G14848">
        <f>SUM(F14848,(K3*E14848))</f>
        <v>596373</v>
      </c>
      <c r="H14848">
        <f t="shared" si="694"/>
        <v>28</v>
      </c>
    </row>
    <row r="14849" spans="1:8" ht="15.6" x14ac:dyDescent="0.3">
      <c r="A14849" s="1">
        <v>4829</v>
      </c>
      <c r="B14849" s="1">
        <v>7103</v>
      </c>
      <c r="D14849">
        <f>SUM((MOD(A14849,61)),(SUM(K2,-30)),D14848)</f>
        <v>596361</v>
      </c>
      <c r="E14849">
        <f t="shared" si="693"/>
        <v>18</v>
      </c>
      <c r="F14849">
        <f t="shared" si="695"/>
        <v>596373</v>
      </c>
      <c r="G14849">
        <f>SUM(F14849,(K3*E14849))</f>
        <v>596409</v>
      </c>
      <c r="H14849">
        <f t="shared" si="694"/>
        <v>0</v>
      </c>
    </row>
    <row r="14850" spans="1:8" ht="15.6" x14ac:dyDescent="0.3">
      <c r="A14850" s="1">
        <v>27859</v>
      </c>
      <c r="B14850" s="1">
        <v>19358</v>
      </c>
      <c r="D14850">
        <f>SUM((MOD(A14850,61)),(SUM(K2,-30)),D14849)</f>
        <v>596414</v>
      </c>
      <c r="E14850">
        <f t="shared" si="693"/>
        <v>19</v>
      </c>
      <c r="F14850">
        <f t="shared" si="695"/>
        <v>596414</v>
      </c>
      <c r="G14850">
        <f>SUM(F14850,(K3*E14850))</f>
        <v>596452</v>
      </c>
      <c r="H14850">
        <f t="shared" si="694"/>
        <v>5</v>
      </c>
    </row>
    <row r="14851" spans="1:8" ht="15.6" x14ac:dyDescent="0.3">
      <c r="A14851" s="1">
        <v>24830</v>
      </c>
      <c r="B14851" s="1">
        <v>18239</v>
      </c>
      <c r="D14851">
        <f>SUM((MOD(A14851,61)),(SUM(K2,-30)),D14850)</f>
        <v>596427</v>
      </c>
      <c r="E14851">
        <f t="shared" ref="E14851:E14914" si="696">SUM((MOD(B14851,11)),10)</f>
        <v>11</v>
      </c>
      <c r="F14851">
        <f t="shared" si="695"/>
        <v>596452</v>
      </c>
      <c r="G14851">
        <f>SUM(F14851,(K3*E14851))</f>
        <v>596474</v>
      </c>
      <c r="H14851">
        <f t="shared" si="694"/>
        <v>0</v>
      </c>
    </row>
    <row r="14852" spans="1:8" ht="15.6" x14ac:dyDescent="0.3">
      <c r="A14852" s="1">
        <v>17868</v>
      </c>
      <c r="B14852" s="1">
        <v>32336</v>
      </c>
      <c r="D14852">
        <f>SUM((MOD(A14852,61)),(SUM(K2,-30)),D14851)</f>
        <v>596493</v>
      </c>
      <c r="E14852">
        <f t="shared" si="696"/>
        <v>17</v>
      </c>
      <c r="F14852">
        <f t="shared" si="695"/>
        <v>596493</v>
      </c>
      <c r="G14852">
        <f>SUM(F14852,(K3*E14852))</f>
        <v>596527</v>
      </c>
      <c r="H14852">
        <f t="shared" ref="H14852:H14915" si="697">IF((F14852=D14852),(F14852-G14851),0)</f>
        <v>19</v>
      </c>
    </row>
    <row r="14853" spans="1:8" ht="15.6" x14ac:dyDescent="0.3">
      <c r="A14853" s="1">
        <v>15653</v>
      </c>
      <c r="B14853" s="1">
        <v>14389</v>
      </c>
      <c r="D14853">
        <f>SUM((MOD(A14853,61)),(SUM(K2,-30)),D14852)</f>
        <v>596540</v>
      </c>
      <c r="E14853">
        <f t="shared" si="696"/>
        <v>11</v>
      </c>
      <c r="F14853">
        <f t="shared" ref="F14853:F14916" si="698">IF(G14852&lt;D14853,D14853,G14852)</f>
        <v>596540</v>
      </c>
      <c r="G14853">
        <f>SUM(F14853,(K3*E14853))</f>
        <v>596562</v>
      </c>
      <c r="H14853">
        <f t="shared" si="697"/>
        <v>13</v>
      </c>
    </row>
    <row r="14854" spans="1:8" ht="15.6" x14ac:dyDescent="0.3">
      <c r="A14854" s="1">
        <v>26814</v>
      </c>
      <c r="B14854" s="1">
        <v>5739</v>
      </c>
      <c r="D14854">
        <f>SUM((MOD(A14854,61)),(SUM(K2,-30)),D14853)</f>
        <v>596585</v>
      </c>
      <c r="E14854">
        <f t="shared" si="696"/>
        <v>18</v>
      </c>
      <c r="F14854">
        <f t="shared" si="698"/>
        <v>596585</v>
      </c>
      <c r="G14854">
        <f>SUM(F14854,(K3*E14854))</f>
        <v>596621</v>
      </c>
      <c r="H14854">
        <f t="shared" si="697"/>
        <v>23</v>
      </c>
    </row>
    <row r="14855" spans="1:8" ht="15.6" x14ac:dyDescent="0.3">
      <c r="A14855" s="1">
        <v>26680</v>
      </c>
      <c r="B14855" s="1">
        <v>7304</v>
      </c>
      <c r="D14855">
        <f>SUM((MOD(A14855,61)),(SUM(K2,-30)),D14854)</f>
        <v>596618</v>
      </c>
      <c r="E14855">
        <f t="shared" si="696"/>
        <v>10</v>
      </c>
      <c r="F14855">
        <f t="shared" si="698"/>
        <v>596621</v>
      </c>
      <c r="G14855">
        <f>SUM(F14855,(K3*E14855))</f>
        <v>596641</v>
      </c>
      <c r="H14855">
        <f t="shared" si="697"/>
        <v>0</v>
      </c>
    </row>
    <row r="14856" spans="1:8" ht="15.6" x14ac:dyDescent="0.3">
      <c r="A14856" s="1">
        <v>32110</v>
      </c>
      <c r="B14856" s="1">
        <v>6826</v>
      </c>
      <c r="D14856">
        <f>SUM((MOD(A14856,61)),(SUM(K2,-30)),D14855)</f>
        <v>596652</v>
      </c>
      <c r="E14856">
        <f t="shared" si="696"/>
        <v>16</v>
      </c>
      <c r="F14856">
        <f t="shared" si="698"/>
        <v>596652</v>
      </c>
      <c r="G14856">
        <f>SUM(F14856,(K3*E14856))</f>
        <v>596684</v>
      </c>
      <c r="H14856">
        <f t="shared" si="697"/>
        <v>11</v>
      </c>
    </row>
    <row r="14857" spans="1:8" ht="15.6" x14ac:dyDescent="0.3">
      <c r="A14857" s="1">
        <v>29581</v>
      </c>
      <c r="B14857" s="1">
        <v>22215</v>
      </c>
      <c r="D14857">
        <f>SUM((MOD(A14857,61)),(SUM(K2,-30)),D14856)</f>
        <v>596719</v>
      </c>
      <c r="E14857">
        <f t="shared" si="696"/>
        <v>16</v>
      </c>
      <c r="F14857">
        <f t="shared" si="698"/>
        <v>596719</v>
      </c>
      <c r="G14857">
        <f>SUM(F14857,(K3*E14857))</f>
        <v>596751</v>
      </c>
      <c r="H14857">
        <f t="shared" si="697"/>
        <v>35</v>
      </c>
    </row>
    <row r="14858" spans="1:8" ht="15.6" x14ac:dyDescent="0.3">
      <c r="A14858" s="1">
        <v>24025</v>
      </c>
      <c r="B14858" s="1">
        <v>1811</v>
      </c>
      <c r="D14858">
        <f>SUM((MOD(A14858,61)),(SUM(K2,-30)),D14857)</f>
        <v>596781</v>
      </c>
      <c r="E14858">
        <f t="shared" si="696"/>
        <v>17</v>
      </c>
      <c r="F14858">
        <f t="shared" si="698"/>
        <v>596781</v>
      </c>
      <c r="G14858">
        <f>SUM(F14858,(K3*E14858))</f>
        <v>596815</v>
      </c>
      <c r="H14858">
        <f t="shared" si="697"/>
        <v>30</v>
      </c>
    </row>
    <row r="14859" spans="1:8" ht="15.6" x14ac:dyDescent="0.3">
      <c r="A14859" s="1">
        <v>12077</v>
      </c>
      <c r="B14859" s="1">
        <v>28599</v>
      </c>
      <c r="D14859">
        <f>SUM((MOD(A14859,61)),(SUM(K2,-30)),D14858)</f>
        <v>596851</v>
      </c>
      <c r="E14859">
        <f t="shared" si="696"/>
        <v>20</v>
      </c>
      <c r="F14859">
        <f t="shared" si="698"/>
        <v>596851</v>
      </c>
      <c r="G14859">
        <f>SUM(F14859,(K3*E14859))</f>
        <v>596891</v>
      </c>
      <c r="H14859">
        <f t="shared" si="697"/>
        <v>36</v>
      </c>
    </row>
    <row r="14860" spans="1:8" ht="15.6" x14ac:dyDescent="0.3">
      <c r="A14860" s="1">
        <v>26615</v>
      </c>
      <c r="B14860" s="1">
        <v>4838</v>
      </c>
      <c r="D14860">
        <f>SUM((MOD(A14860,61)),(SUM(K2,-30)),D14859)</f>
        <v>596880</v>
      </c>
      <c r="E14860">
        <f t="shared" si="696"/>
        <v>19</v>
      </c>
      <c r="F14860">
        <f t="shared" si="698"/>
        <v>596891</v>
      </c>
      <c r="G14860">
        <f>SUM(F14860,(K3*E14860))</f>
        <v>596929</v>
      </c>
      <c r="H14860">
        <f t="shared" si="697"/>
        <v>0</v>
      </c>
    </row>
    <row r="14861" spans="1:8" ht="15.6" x14ac:dyDescent="0.3">
      <c r="A14861" s="1">
        <v>24312</v>
      </c>
      <c r="B14861" s="1">
        <v>29940</v>
      </c>
      <c r="D14861">
        <f>SUM((MOD(A14861,61)),(SUM(K2,-30)),D14860)</f>
        <v>596924</v>
      </c>
      <c r="E14861">
        <f t="shared" si="696"/>
        <v>19</v>
      </c>
      <c r="F14861">
        <f t="shared" si="698"/>
        <v>596929</v>
      </c>
      <c r="G14861">
        <f>SUM(F14861,(K3*E14861))</f>
        <v>596967</v>
      </c>
      <c r="H14861">
        <f t="shared" si="697"/>
        <v>0</v>
      </c>
    </row>
    <row r="14862" spans="1:8" ht="15.6" x14ac:dyDescent="0.3">
      <c r="A14862" s="1">
        <v>24268</v>
      </c>
      <c r="B14862" s="1">
        <v>805</v>
      </c>
      <c r="D14862">
        <f>SUM((MOD(A14862,61)),(SUM(K2,-30)),D14861)</f>
        <v>596985</v>
      </c>
      <c r="E14862">
        <f t="shared" si="696"/>
        <v>12</v>
      </c>
      <c r="F14862">
        <f t="shared" si="698"/>
        <v>596985</v>
      </c>
      <c r="G14862">
        <f>SUM(F14862,(K3*E14862))</f>
        <v>597009</v>
      </c>
      <c r="H14862">
        <f t="shared" si="697"/>
        <v>18</v>
      </c>
    </row>
    <row r="14863" spans="1:8" ht="15.6" x14ac:dyDescent="0.3">
      <c r="A14863" s="1">
        <v>5626</v>
      </c>
      <c r="B14863" s="1">
        <v>13807</v>
      </c>
      <c r="D14863">
        <f>SUM((MOD(A14863,61)),(SUM(K2,-30)),D14862)</f>
        <v>597009</v>
      </c>
      <c r="E14863">
        <f t="shared" si="696"/>
        <v>12</v>
      </c>
      <c r="F14863">
        <f t="shared" si="698"/>
        <v>597009</v>
      </c>
      <c r="G14863">
        <f>SUM(F14863,(K3*E14863))</f>
        <v>597033</v>
      </c>
      <c r="H14863">
        <f t="shared" si="697"/>
        <v>0</v>
      </c>
    </row>
    <row r="14864" spans="1:8" ht="15.6" x14ac:dyDescent="0.3">
      <c r="A14864" s="1">
        <v>23778</v>
      </c>
      <c r="B14864" s="1">
        <v>22061</v>
      </c>
      <c r="D14864">
        <f>SUM((MOD(A14864,61)),(SUM(K2,-30)),D14863)</f>
        <v>597068</v>
      </c>
      <c r="E14864">
        <f t="shared" si="696"/>
        <v>16</v>
      </c>
      <c r="F14864">
        <f t="shared" si="698"/>
        <v>597068</v>
      </c>
      <c r="G14864">
        <f>SUM(F14864,(K3*E14864))</f>
        <v>597100</v>
      </c>
      <c r="H14864">
        <f t="shared" si="697"/>
        <v>35</v>
      </c>
    </row>
    <row r="14865" spans="1:8" ht="15.6" x14ac:dyDescent="0.3">
      <c r="A14865" s="1">
        <v>20864</v>
      </c>
      <c r="B14865" s="1">
        <v>6547</v>
      </c>
      <c r="D14865">
        <f>SUM((MOD(A14865,61)),(SUM(K2,-30)),D14864)</f>
        <v>597080</v>
      </c>
      <c r="E14865">
        <f t="shared" si="696"/>
        <v>12</v>
      </c>
      <c r="F14865">
        <f t="shared" si="698"/>
        <v>597100</v>
      </c>
      <c r="G14865">
        <f>SUM(F14865,(K3*E14865))</f>
        <v>597124</v>
      </c>
      <c r="H14865">
        <f t="shared" si="697"/>
        <v>0</v>
      </c>
    </row>
    <row r="14866" spans="1:8" ht="15.6" x14ac:dyDescent="0.3">
      <c r="A14866" s="1">
        <v>11161</v>
      </c>
      <c r="B14866" s="1">
        <v>14642</v>
      </c>
      <c r="D14866">
        <f>SUM((MOD(A14866,61)),(SUM(K2,-30)),D14865)</f>
        <v>597149</v>
      </c>
      <c r="E14866">
        <f t="shared" si="696"/>
        <v>11</v>
      </c>
      <c r="F14866">
        <f t="shared" si="698"/>
        <v>597149</v>
      </c>
      <c r="G14866">
        <f>SUM(F14866,(K3*E14866))</f>
        <v>597171</v>
      </c>
      <c r="H14866">
        <f t="shared" si="697"/>
        <v>25</v>
      </c>
    </row>
    <row r="14867" spans="1:8" ht="15.6" x14ac:dyDescent="0.3">
      <c r="A14867" s="1">
        <v>31139</v>
      </c>
      <c r="B14867" s="1">
        <v>23121</v>
      </c>
      <c r="D14867">
        <f>SUM((MOD(A14867,61)),(SUM(K2,-30)),D14866)</f>
        <v>597188</v>
      </c>
      <c r="E14867">
        <f t="shared" si="696"/>
        <v>20</v>
      </c>
      <c r="F14867">
        <f t="shared" si="698"/>
        <v>597188</v>
      </c>
      <c r="G14867">
        <f>SUM(F14867,(K3*E14867))</f>
        <v>597228</v>
      </c>
      <c r="H14867">
        <f t="shared" si="697"/>
        <v>17</v>
      </c>
    </row>
    <row r="14868" spans="1:8" ht="15.6" x14ac:dyDescent="0.3">
      <c r="A14868" s="1">
        <v>11764</v>
      </c>
      <c r="B14868" s="1">
        <v>32426</v>
      </c>
      <c r="D14868">
        <f>SUM((MOD(A14868,61)),(SUM(K2,-30)),D14867)</f>
        <v>597250</v>
      </c>
      <c r="E14868">
        <f t="shared" si="696"/>
        <v>19</v>
      </c>
      <c r="F14868">
        <f t="shared" si="698"/>
        <v>597250</v>
      </c>
      <c r="G14868">
        <f>SUM(F14868,(K3*E14868))</f>
        <v>597288</v>
      </c>
      <c r="H14868">
        <f t="shared" si="697"/>
        <v>22</v>
      </c>
    </row>
    <row r="14869" spans="1:8" ht="15.6" x14ac:dyDescent="0.3">
      <c r="A14869" s="1">
        <v>23400</v>
      </c>
      <c r="B14869" s="1">
        <v>9073</v>
      </c>
      <c r="D14869">
        <f>SUM((MOD(A14869,61)),(SUM(K2,-30)),D14868)</f>
        <v>597297</v>
      </c>
      <c r="E14869">
        <f t="shared" si="696"/>
        <v>19</v>
      </c>
      <c r="F14869">
        <f t="shared" si="698"/>
        <v>597297</v>
      </c>
      <c r="G14869">
        <f>SUM(F14869,(K3*E14869))</f>
        <v>597335</v>
      </c>
      <c r="H14869">
        <f t="shared" si="697"/>
        <v>9</v>
      </c>
    </row>
    <row r="14870" spans="1:8" ht="15.6" x14ac:dyDescent="0.3">
      <c r="A14870" s="1">
        <v>17095</v>
      </c>
      <c r="B14870" s="1">
        <v>17629</v>
      </c>
      <c r="D14870">
        <f>SUM((MOD(A14870,61)),(SUM(K2,-30)),D14869)</f>
        <v>597322</v>
      </c>
      <c r="E14870">
        <f t="shared" si="696"/>
        <v>17</v>
      </c>
      <c r="F14870">
        <f t="shared" si="698"/>
        <v>597335</v>
      </c>
      <c r="G14870">
        <f>SUM(F14870,(K3*E14870))</f>
        <v>597369</v>
      </c>
      <c r="H14870">
        <f t="shared" si="697"/>
        <v>0</v>
      </c>
    </row>
    <row r="14871" spans="1:8" ht="15.6" x14ac:dyDescent="0.3">
      <c r="A14871" s="1">
        <v>4263</v>
      </c>
      <c r="B14871" s="1">
        <v>8643</v>
      </c>
      <c r="D14871">
        <f>SUM((MOD(A14871,61)),(SUM(K2,-30)),D14870)</f>
        <v>597386</v>
      </c>
      <c r="E14871">
        <f t="shared" si="696"/>
        <v>18</v>
      </c>
      <c r="F14871">
        <f t="shared" si="698"/>
        <v>597386</v>
      </c>
      <c r="G14871">
        <f>SUM(F14871,(K3*E14871))</f>
        <v>597422</v>
      </c>
      <c r="H14871">
        <f t="shared" si="697"/>
        <v>17</v>
      </c>
    </row>
    <row r="14872" spans="1:8" ht="15.6" x14ac:dyDescent="0.3">
      <c r="A14872" s="1">
        <v>24956</v>
      </c>
      <c r="B14872" s="1">
        <v>13885</v>
      </c>
      <c r="D14872">
        <f>SUM((MOD(A14872,61)),(SUM(K2,-30)),D14871)</f>
        <v>597403</v>
      </c>
      <c r="E14872">
        <f t="shared" si="696"/>
        <v>13</v>
      </c>
      <c r="F14872">
        <f t="shared" si="698"/>
        <v>597422</v>
      </c>
      <c r="G14872">
        <f>SUM(F14872,(K3*E14872))</f>
        <v>597448</v>
      </c>
      <c r="H14872">
        <f t="shared" si="697"/>
        <v>0</v>
      </c>
    </row>
    <row r="14873" spans="1:8" ht="15.6" x14ac:dyDescent="0.3">
      <c r="A14873" s="1">
        <v>11345</v>
      </c>
      <c r="B14873" s="1">
        <v>27450</v>
      </c>
      <c r="D14873">
        <f>SUM((MOD(A14873,61)),(SUM(K2,-30)),D14872)</f>
        <v>597473</v>
      </c>
      <c r="E14873">
        <f t="shared" si="696"/>
        <v>15</v>
      </c>
      <c r="F14873">
        <f t="shared" si="698"/>
        <v>597473</v>
      </c>
      <c r="G14873">
        <f>SUM(F14873,(K3*E14873))</f>
        <v>597503</v>
      </c>
      <c r="H14873">
        <f t="shared" si="697"/>
        <v>25</v>
      </c>
    </row>
    <row r="14874" spans="1:8" ht="15.6" x14ac:dyDescent="0.3">
      <c r="A14874" s="1">
        <v>3521</v>
      </c>
      <c r="B14874" s="1">
        <v>22834</v>
      </c>
      <c r="D14874">
        <f>SUM((MOD(A14874,61)),(SUM(K2,-30)),D14873)</f>
        <v>597527</v>
      </c>
      <c r="E14874">
        <f t="shared" si="696"/>
        <v>19</v>
      </c>
      <c r="F14874">
        <f t="shared" si="698"/>
        <v>597527</v>
      </c>
      <c r="G14874">
        <f>SUM(F14874,(K3*E14874))</f>
        <v>597565</v>
      </c>
      <c r="H14874">
        <f t="shared" si="697"/>
        <v>24</v>
      </c>
    </row>
    <row r="14875" spans="1:8" ht="15.6" x14ac:dyDescent="0.3">
      <c r="A14875" s="1">
        <v>30167</v>
      </c>
      <c r="B14875" s="1">
        <v>31728</v>
      </c>
      <c r="D14875">
        <f>SUM((MOD(A14875,61)),(SUM(K2,-30)),D14874)</f>
        <v>597570</v>
      </c>
      <c r="E14875">
        <f t="shared" si="696"/>
        <v>14</v>
      </c>
      <c r="F14875">
        <f t="shared" si="698"/>
        <v>597570</v>
      </c>
      <c r="G14875">
        <f>SUM(F14875,(K3*E14875))</f>
        <v>597598</v>
      </c>
      <c r="H14875">
        <f t="shared" si="697"/>
        <v>5</v>
      </c>
    </row>
    <row r="14876" spans="1:8" ht="15.6" x14ac:dyDescent="0.3">
      <c r="A14876" s="1">
        <v>25050</v>
      </c>
      <c r="B14876" s="1">
        <v>21364</v>
      </c>
      <c r="D14876">
        <f>SUM((MOD(A14876,61)),(SUM(K2,-30)),D14875)</f>
        <v>597620</v>
      </c>
      <c r="E14876">
        <f t="shared" si="696"/>
        <v>12</v>
      </c>
      <c r="F14876">
        <f t="shared" si="698"/>
        <v>597620</v>
      </c>
      <c r="G14876">
        <f>SUM(F14876,(K3*E14876))</f>
        <v>597644</v>
      </c>
      <c r="H14876">
        <f t="shared" si="697"/>
        <v>22</v>
      </c>
    </row>
    <row r="14877" spans="1:8" ht="15.6" x14ac:dyDescent="0.3">
      <c r="A14877" s="1">
        <v>5297</v>
      </c>
      <c r="B14877" s="1">
        <v>15517</v>
      </c>
      <c r="D14877">
        <f>SUM((MOD(A14877,61)),(SUM(K2,-30)),D14876)</f>
        <v>597681</v>
      </c>
      <c r="E14877">
        <f t="shared" si="696"/>
        <v>17</v>
      </c>
      <c r="F14877">
        <f t="shared" si="698"/>
        <v>597681</v>
      </c>
      <c r="G14877">
        <f>SUM(F14877,(K3*E14877))</f>
        <v>597715</v>
      </c>
      <c r="H14877">
        <f t="shared" si="697"/>
        <v>37</v>
      </c>
    </row>
    <row r="14878" spans="1:8" ht="15.6" x14ac:dyDescent="0.3">
      <c r="A14878" s="1">
        <v>11385</v>
      </c>
      <c r="B14878" s="1">
        <v>25913</v>
      </c>
      <c r="D14878">
        <f>SUM((MOD(A14878,61)),(SUM(K2,-30)),D14877)</f>
        <v>597730</v>
      </c>
      <c r="E14878">
        <f t="shared" si="696"/>
        <v>18</v>
      </c>
      <c r="F14878">
        <f t="shared" si="698"/>
        <v>597730</v>
      </c>
      <c r="G14878">
        <f>SUM(F14878,(K3*E14878))</f>
        <v>597766</v>
      </c>
      <c r="H14878">
        <f t="shared" si="697"/>
        <v>15</v>
      </c>
    </row>
    <row r="14879" spans="1:8" ht="15.6" x14ac:dyDescent="0.3">
      <c r="A14879" s="1">
        <v>21863</v>
      </c>
      <c r="B14879" s="1">
        <v>26000</v>
      </c>
      <c r="D14879">
        <f>SUM((MOD(A14879,61)),(SUM(K2,-30)),D14878)</f>
        <v>597765</v>
      </c>
      <c r="E14879">
        <f t="shared" si="696"/>
        <v>17</v>
      </c>
      <c r="F14879">
        <f t="shared" si="698"/>
        <v>597766</v>
      </c>
      <c r="G14879">
        <f>SUM(F14879,(K3*E14879))</f>
        <v>597800</v>
      </c>
      <c r="H14879">
        <f t="shared" si="697"/>
        <v>0</v>
      </c>
    </row>
    <row r="14880" spans="1:8" ht="15.6" x14ac:dyDescent="0.3">
      <c r="A14880" s="1">
        <v>17982</v>
      </c>
      <c r="B14880" s="1">
        <v>17079</v>
      </c>
      <c r="D14880">
        <f>SUM((MOD(A14880,61)),(SUM(K2,-30)),D14879)</f>
        <v>597823</v>
      </c>
      <c r="E14880">
        <f t="shared" si="696"/>
        <v>17</v>
      </c>
      <c r="F14880">
        <f t="shared" si="698"/>
        <v>597823</v>
      </c>
      <c r="G14880">
        <f>SUM(F14880,(K3*E14880))</f>
        <v>597857</v>
      </c>
      <c r="H14880">
        <f t="shared" si="697"/>
        <v>23</v>
      </c>
    </row>
    <row r="14881" spans="1:8" ht="15.6" x14ac:dyDescent="0.3">
      <c r="A14881" s="1">
        <v>15234</v>
      </c>
      <c r="B14881" s="1">
        <v>27307</v>
      </c>
      <c r="D14881">
        <f>SUM((MOD(A14881,61)),(SUM(K2,-30)),D14880)</f>
        <v>597878</v>
      </c>
      <c r="E14881">
        <f t="shared" si="696"/>
        <v>15</v>
      </c>
      <c r="F14881">
        <f t="shared" si="698"/>
        <v>597878</v>
      </c>
      <c r="G14881">
        <f>SUM(F14881,(K3*E14881))</f>
        <v>597908</v>
      </c>
      <c r="H14881">
        <f t="shared" si="697"/>
        <v>21</v>
      </c>
    </row>
    <row r="14882" spans="1:8" ht="15.6" x14ac:dyDescent="0.3">
      <c r="A14882" s="1">
        <v>9296</v>
      </c>
      <c r="B14882" s="1">
        <v>26314</v>
      </c>
      <c r="D14882">
        <f>SUM((MOD(A14882,61)),(SUM(K2,-30)),D14881)</f>
        <v>597912</v>
      </c>
      <c r="E14882">
        <f t="shared" si="696"/>
        <v>12</v>
      </c>
      <c r="F14882">
        <f t="shared" si="698"/>
        <v>597912</v>
      </c>
      <c r="G14882">
        <f>SUM(F14882,(K3*E14882))</f>
        <v>597936</v>
      </c>
      <c r="H14882">
        <f t="shared" si="697"/>
        <v>4</v>
      </c>
    </row>
    <row r="14883" spans="1:8" ht="15.6" x14ac:dyDescent="0.3">
      <c r="A14883" s="1">
        <v>28742</v>
      </c>
      <c r="B14883" s="1">
        <v>16362</v>
      </c>
      <c r="D14883">
        <f>SUM((MOD(A14883,61)),(SUM(K2,-30)),D14882)</f>
        <v>597933</v>
      </c>
      <c r="E14883">
        <f t="shared" si="696"/>
        <v>15</v>
      </c>
      <c r="F14883">
        <f t="shared" si="698"/>
        <v>597936</v>
      </c>
      <c r="G14883">
        <f>SUM(F14883,(K3*E14883))</f>
        <v>597966</v>
      </c>
      <c r="H14883">
        <f t="shared" si="697"/>
        <v>0</v>
      </c>
    </row>
    <row r="14884" spans="1:8" ht="15.6" x14ac:dyDescent="0.3">
      <c r="A14884" s="1">
        <v>6322</v>
      </c>
      <c r="B14884" s="1">
        <v>4034</v>
      </c>
      <c r="D14884">
        <f>SUM((MOD(A14884,61)),(SUM(K2,-30)),D14883)</f>
        <v>597982</v>
      </c>
      <c r="E14884">
        <f t="shared" si="696"/>
        <v>18</v>
      </c>
      <c r="F14884">
        <f t="shared" si="698"/>
        <v>597982</v>
      </c>
      <c r="G14884">
        <f>SUM(F14884,(K3*E14884))</f>
        <v>598018</v>
      </c>
      <c r="H14884">
        <f t="shared" si="697"/>
        <v>16</v>
      </c>
    </row>
    <row r="14885" spans="1:8" ht="15.6" x14ac:dyDescent="0.3">
      <c r="A14885" s="1">
        <v>23607</v>
      </c>
      <c r="B14885" s="1">
        <v>896</v>
      </c>
      <c r="D14885">
        <f>SUM((MOD(A14885,61)),(SUM(K2,-30)),D14884)</f>
        <v>597992</v>
      </c>
      <c r="E14885">
        <f t="shared" si="696"/>
        <v>15</v>
      </c>
      <c r="F14885">
        <f t="shared" si="698"/>
        <v>598018</v>
      </c>
      <c r="G14885">
        <f>SUM(F14885,(K3*E14885))</f>
        <v>598048</v>
      </c>
      <c r="H14885">
        <f t="shared" si="697"/>
        <v>0</v>
      </c>
    </row>
    <row r="14886" spans="1:8" ht="15.6" x14ac:dyDescent="0.3">
      <c r="A14886" s="1">
        <v>30266</v>
      </c>
      <c r="B14886" s="1">
        <v>24482</v>
      </c>
      <c r="D14886">
        <f>SUM((MOD(A14886,61)),(SUM(K2,-30)),D14885)</f>
        <v>598012</v>
      </c>
      <c r="E14886">
        <f t="shared" si="696"/>
        <v>17</v>
      </c>
      <c r="F14886">
        <f t="shared" si="698"/>
        <v>598048</v>
      </c>
      <c r="G14886">
        <f>SUM(F14886,(K3*E14886))</f>
        <v>598082</v>
      </c>
      <c r="H14886">
        <f t="shared" si="697"/>
        <v>0</v>
      </c>
    </row>
    <row r="14887" spans="1:8" ht="15.6" x14ac:dyDescent="0.3">
      <c r="A14887" s="1">
        <v>27051</v>
      </c>
      <c r="B14887" s="1">
        <v>16791</v>
      </c>
      <c r="D14887">
        <f>SUM((MOD(A14887,61)),(SUM(K2,-30)),D14886)</f>
        <v>598050</v>
      </c>
      <c r="E14887">
        <f t="shared" si="696"/>
        <v>15</v>
      </c>
      <c r="F14887">
        <f t="shared" si="698"/>
        <v>598082</v>
      </c>
      <c r="G14887">
        <f>SUM(F14887,(K3*E14887))</f>
        <v>598112</v>
      </c>
      <c r="H14887">
        <f t="shared" si="697"/>
        <v>0</v>
      </c>
    </row>
    <row r="14888" spans="1:8" ht="15.6" x14ac:dyDescent="0.3">
      <c r="A14888" s="1">
        <v>15707</v>
      </c>
      <c r="B14888" s="1">
        <v>9049</v>
      </c>
      <c r="D14888">
        <f>SUM((MOD(A14888,61)),(SUM(K2,-30)),D14887)</f>
        <v>598090</v>
      </c>
      <c r="E14888">
        <f t="shared" si="696"/>
        <v>17</v>
      </c>
      <c r="F14888">
        <f t="shared" si="698"/>
        <v>598112</v>
      </c>
      <c r="G14888">
        <f>SUM(F14888,(K3*E14888))</f>
        <v>598146</v>
      </c>
      <c r="H14888">
        <f t="shared" si="697"/>
        <v>0</v>
      </c>
    </row>
    <row r="14889" spans="1:8" ht="15.6" x14ac:dyDescent="0.3">
      <c r="A14889" s="1">
        <v>8436</v>
      </c>
      <c r="B14889" s="1">
        <v>26406</v>
      </c>
      <c r="D14889">
        <f>SUM((MOD(A14889,61)),(SUM(K2,-30)),D14888)</f>
        <v>598118</v>
      </c>
      <c r="E14889">
        <f t="shared" si="696"/>
        <v>16</v>
      </c>
      <c r="F14889">
        <f t="shared" si="698"/>
        <v>598146</v>
      </c>
      <c r="G14889">
        <f>SUM(F14889,(K3*E14889))</f>
        <v>598178</v>
      </c>
      <c r="H14889">
        <f t="shared" si="697"/>
        <v>0</v>
      </c>
    </row>
    <row r="14890" spans="1:8" ht="15.6" x14ac:dyDescent="0.3">
      <c r="A14890" s="1">
        <v>24605</v>
      </c>
      <c r="B14890" s="1">
        <v>8375</v>
      </c>
      <c r="D14890">
        <f>SUM((MOD(A14890,61)),(SUM(K2,-30)),D14889)</f>
        <v>598150</v>
      </c>
      <c r="E14890">
        <f t="shared" si="696"/>
        <v>14</v>
      </c>
      <c r="F14890">
        <f t="shared" si="698"/>
        <v>598178</v>
      </c>
      <c r="G14890">
        <f>SUM(F14890,(K3*E14890))</f>
        <v>598206</v>
      </c>
      <c r="H14890">
        <f t="shared" si="697"/>
        <v>0</v>
      </c>
    </row>
    <row r="14891" spans="1:8" ht="15.6" x14ac:dyDescent="0.3">
      <c r="A14891" s="1">
        <v>4849</v>
      </c>
      <c r="B14891" s="1">
        <v>25736</v>
      </c>
      <c r="D14891">
        <f>SUM((MOD(A14891,61)),(SUM(K2,-30)),D14890)</f>
        <v>598190</v>
      </c>
      <c r="E14891">
        <f t="shared" si="696"/>
        <v>17</v>
      </c>
      <c r="F14891">
        <f t="shared" si="698"/>
        <v>598206</v>
      </c>
      <c r="G14891">
        <f>SUM(F14891,(K3*E14891))</f>
        <v>598240</v>
      </c>
      <c r="H14891">
        <f t="shared" si="697"/>
        <v>0</v>
      </c>
    </row>
    <row r="14892" spans="1:8" ht="15.6" x14ac:dyDescent="0.3">
      <c r="A14892" s="1">
        <v>24315</v>
      </c>
      <c r="B14892" s="1">
        <v>2358</v>
      </c>
      <c r="D14892">
        <f>SUM((MOD(A14892,61)),(SUM(K2,-30)),D14891)</f>
        <v>598237</v>
      </c>
      <c r="E14892">
        <f t="shared" si="696"/>
        <v>14</v>
      </c>
      <c r="F14892">
        <f t="shared" si="698"/>
        <v>598240</v>
      </c>
      <c r="G14892">
        <f>SUM(F14892,(K3*E14892))</f>
        <v>598268</v>
      </c>
      <c r="H14892">
        <f t="shared" si="697"/>
        <v>0</v>
      </c>
    </row>
    <row r="14893" spans="1:8" ht="15.6" x14ac:dyDescent="0.3">
      <c r="A14893" s="1">
        <v>27902</v>
      </c>
      <c r="B14893" s="1">
        <v>17846</v>
      </c>
      <c r="D14893">
        <f>SUM((MOD(A14893,61)),(SUM(K2,-30)),D14892)</f>
        <v>598272</v>
      </c>
      <c r="E14893">
        <f t="shared" si="696"/>
        <v>14</v>
      </c>
      <c r="F14893">
        <f t="shared" si="698"/>
        <v>598272</v>
      </c>
      <c r="G14893">
        <f>SUM(F14893,(K3*E14893))</f>
        <v>598300</v>
      </c>
      <c r="H14893">
        <f t="shared" si="697"/>
        <v>4</v>
      </c>
    </row>
    <row r="14894" spans="1:8" ht="15.6" x14ac:dyDescent="0.3">
      <c r="A14894" s="1">
        <v>19835</v>
      </c>
      <c r="B14894" s="1">
        <v>24521</v>
      </c>
      <c r="D14894">
        <f>SUM((MOD(A14894,61)),(SUM(K2,-30)),D14893)</f>
        <v>598292</v>
      </c>
      <c r="E14894">
        <f t="shared" si="696"/>
        <v>12</v>
      </c>
      <c r="F14894">
        <f t="shared" si="698"/>
        <v>598300</v>
      </c>
      <c r="G14894">
        <f>SUM(F14894,(K3*E14894))</f>
        <v>598324</v>
      </c>
      <c r="H14894">
        <f t="shared" si="697"/>
        <v>0</v>
      </c>
    </row>
    <row r="14895" spans="1:8" ht="15.6" x14ac:dyDescent="0.3">
      <c r="A14895" s="1">
        <v>10660</v>
      </c>
      <c r="B14895" s="1">
        <v>30027</v>
      </c>
      <c r="D14895">
        <f>SUM((MOD(A14895,61)),(SUM(K2,-30)),D14894)</f>
        <v>598348</v>
      </c>
      <c r="E14895">
        <f t="shared" si="696"/>
        <v>18</v>
      </c>
      <c r="F14895">
        <f t="shared" si="698"/>
        <v>598348</v>
      </c>
      <c r="G14895">
        <f>SUM(F14895,(K3*E14895))</f>
        <v>598384</v>
      </c>
      <c r="H14895">
        <f t="shared" si="697"/>
        <v>24</v>
      </c>
    </row>
    <row r="14896" spans="1:8" ht="15.6" x14ac:dyDescent="0.3">
      <c r="A14896" s="1">
        <v>1211</v>
      </c>
      <c r="B14896" s="1">
        <v>21063</v>
      </c>
      <c r="D14896">
        <f>SUM((MOD(A14896,61)),(SUM(K2,-30)),D14895)</f>
        <v>598410</v>
      </c>
      <c r="E14896">
        <f t="shared" si="696"/>
        <v>19</v>
      </c>
      <c r="F14896">
        <f t="shared" si="698"/>
        <v>598410</v>
      </c>
      <c r="G14896">
        <f>SUM(F14896,(K3*E14896))</f>
        <v>598448</v>
      </c>
      <c r="H14896">
        <f t="shared" si="697"/>
        <v>26</v>
      </c>
    </row>
    <row r="14897" spans="1:8" ht="15.6" x14ac:dyDescent="0.3">
      <c r="A14897" s="1">
        <v>11121</v>
      </c>
      <c r="B14897" s="1">
        <v>18624</v>
      </c>
      <c r="D14897">
        <f>SUM((MOD(A14897,61)),(SUM(K2,-30)),D14896)</f>
        <v>598439</v>
      </c>
      <c r="E14897">
        <f t="shared" si="696"/>
        <v>11</v>
      </c>
      <c r="F14897">
        <f t="shared" si="698"/>
        <v>598448</v>
      </c>
      <c r="G14897">
        <f>SUM(F14897,(K3*E14897))</f>
        <v>598470</v>
      </c>
      <c r="H14897">
        <f t="shared" si="697"/>
        <v>0</v>
      </c>
    </row>
    <row r="14898" spans="1:8" ht="15.6" x14ac:dyDescent="0.3">
      <c r="A14898" s="1">
        <v>15185</v>
      </c>
      <c r="B14898" s="1">
        <v>19258</v>
      </c>
      <c r="D14898">
        <f>SUM((MOD(A14898,61)),(SUM(K2,-30)),D14897)</f>
        <v>598506</v>
      </c>
      <c r="E14898">
        <f t="shared" si="696"/>
        <v>18</v>
      </c>
      <c r="F14898">
        <f t="shared" si="698"/>
        <v>598506</v>
      </c>
      <c r="G14898">
        <f>SUM(F14898,(K3*E14898))</f>
        <v>598542</v>
      </c>
      <c r="H14898">
        <f t="shared" si="697"/>
        <v>36</v>
      </c>
    </row>
    <row r="14899" spans="1:8" ht="15.6" x14ac:dyDescent="0.3">
      <c r="A14899" s="1">
        <v>15324</v>
      </c>
      <c r="B14899" s="1">
        <v>10121</v>
      </c>
      <c r="D14899">
        <f>SUM((MOD(A14899,61)),(SUM(K2,-30)),D14898)</f>
        <v>598529</v>
      </c>
      <c r="E14899">
        <f t="shared" si="696"/>
        <v>11</v>
      </c>
      <c r="F14899">
        <f t="shared" si="698"/>
        <v>598542</v>
      </c>
      <c r="G14899">
        <f>SUM(F14899,(K3*E14899))</f>
        <v>598564</v>
      </c>
      <c r="H14899">
        <f t="shared" si="697"/>
        <v>0</v>
      </c>
    </row>
    <row r="14900" spans="1:8" ht="15.6" x14ac:dyDescent="0.3">
      <c r="A14900" s="1">
        <v>13608</v>
      </c>
      <c r="B14900" s="1">
        <v>26390</v>
      </c>
      <c r="D14900">
        <f>SUM((MOD(A14900,61)),(SUM(K2,-30)),D14899)</f>
        <v>598544</v>
      </c>
      <c r="E14900">
        <f t="shared" si="696"/>
        <v>11</v>
      </c>
      <c r="F14900">
        <f t="shared" si="698"/>
        <v>598564</v>
      </c>
      <c r="G14900">
        <f>SUM(F14900,(K3*E14900))</f>
        <v>598586</v>
      </c>
      <c r="H14900">
        <f t="shared" si="697"/>
        <v>0</v>
      </c>
    </row>
    <row r="14901" spans="1:8" ht="15.6" x14ac:dyDescent="0.3">
      <c r="A14901" s="1">
        <v>30257</v>
      </c>
      <c r="B14901" s="1">
        <v>27629</v>
      </c>
      <c r="D14901">
        <f>SUM((MOD(A14901,61)),(SUM(K2,-30)),D14900)</f>
        <v>598555</v>
      </c>
      <c r="E14901">
        <f t="shared" si="696"/>
        <v>18</v>
      </c>
      <c r="F14901">
        <f t="shared" si="698"/>
        <v>598586</v>
      </c>
      <c r="G14901">
        <f>SUM(F14901,(K3*E14901))</f>
        <v>598622</v>
      </c>
      <c r="H14901">
        <f t="shared" si="697"/>
        <v>0</v>
      </c>
    </row>
    <row r="14902" spans="1:8" ht="15.6" x14ac:dyDescent="0.3">
      <c r="A14902" s="1">
        <v>4927</v>
      </c>
      <c r="B14902" s="1">
        <v>4127</v>
      </c>
      <c r="D14902">
        <f>SUM((MOD(A14902,61)),(SUM(K2,-30)),D14901)</f>
        <v>598612</v>
      </c>
      <c r="E14902">
        <f t="shared" si="696"/>
        <v>12</v>
      </c>
      <c r="F14902">
        <f t="shared" si="698"/>
        <v>598622</v>
      </c>
      <c r="G14902">
        <f>SUM(F14902,(K3*E14902))</f>
        <v>598646</v>
      </c>
      <c r="H14902">
        <f t="shared" si="697"/>
        <v>0</v>
      </c>
    </row>
    <row r="14903" spans="1:8" ht="15.6" x14ac:dyDescent="0.3">
      <c r="A14903" s="1">
        <v>9929</v>
      </c>
      <c r="B14903" s="1">
        <v>21460</v>
      </c>
      <c r="D14903">
        <f>SUM((MOD(A14903,61)),(SUM(K2,-30)),D14902)</f>
        <v>598669</v>
      </c>
      <c r="E14903">
        <f t="shared" si="696"/>
        <v>20</v>
      </c>
      <c r="F14903">
        <f t="shared" si="698"/>
        <v>598669</v>
      </c>
      <c r="G14903">
        <f>SUM(F14903,(K3*E14903))</f>
        <v>598709</v>
      </c>
      <c r="H14903">
        <f t="shared" si="697"/>
        <v>23</v>
      </c>
    </row>
    <row r="14904" spans="1:8" ht="15.6" x14ac:dyDescent="0.3">
      <c r="A14904" s="1">
        <v>19067</v>
      </c>
      <c r="B14904" s="1">
        <v>24201</v>
      </c>
      <c r="D14904">
        <f>SUM((MOD(A14904,61)),(SUM(K2,-30)),D14903)</f>
        <v>598714</v>
      </c>
      <c r="E14904">
        <f t="shared" si="696"/>
        <v>11</v>
      </c>
      <c r="F14904">
        <f t="shared" si="698"/>
        <v>598714</v>
      </c>
      <c r="G14904">
        <f>SUM(F14904,(K3*E14904))</f>
        <v>598736</v>
      </c>
      <c r="H14904">
        <f t="shared" si="697"/>
        <v>5</v>
      </c>
    </row>
    <row r="14905" spans="1:8" ht="15.6" x14ac:dyDescent="0.3">
      <c r="A14905" s="1">
        <v>10530</v>
      </c>
      <c r="B14905" s="1">
        <v>18659</v>
      </c>
      <c r="D14905">
        <f>SUM((MOD(A14905,61)),(SUM(K2,-30)),D14904)</f>
        <v>598762</v>
      </c>
      <c r="E14905">
        <f t="shared" si="696"/>
        <v>13</v>
      </c>
      <c r="F14905">
        <f t="shared" si="698"/>
        <v>598762</v>
      </c>
      <c r="G14905">
        <f>SUM(F14905,(K3*E14905))</f>
        <v>598788</v>
      </c>
      <c r="H14905">
        <f t="shared" si="697"/>
        <v>26</v>
      </c>
    </row>
    <row r="14906" spans="1:8" ht="15.6" x14ac:dyDescent="0.3">
      <c r="A14906" s="1">
        <v>16872</v>
      </c>
      <c r="B14906" s="1">
        <v>1687</v>
      </c>
      <c r="D14906">
        <f>SUM((MOD(A14906,61)),(SUM(K2,-30)),D14905)</f>
        <v>598808</v>
      </c>
      <c r="E14906">
        <f t="shared" si="696"/>
        <v>14</v>
      </c>
      <c r="F14906">
        <f t="shared" si="698"/>
        <v>598808</v>
      </c>
      <c r="G14906">
        <f>SUM(F14906,(K3*E14906))</f>
        <v>598836</v>
      </c>
      <c r="H14906">
        <f t="shared" si="697"/>
        <v>20</v>
      </c>
    </row>
    <row r="14907" spans="1:8" ht="15.6" x14ac:dyDescent="0.3">
      <c r="A14907" s="1">
        <v>25488</v>
      </c>
      <c r="B14907" s="1">
        <v>17055</v>
      </c>
      <c r="D14907">
        <f>SUM((MOD(A14907,61)),(SUM(K2,-30)),D14906)</f>
        <v>598869</v>
      </c>
      <c r="E14907">
        <f t="shared" si="696"/>
        <v>15</v>
      </c>
      <c r="F14907">
        <f t="shared" si="698"/>
        <v>598869</v>
      </c>
      <c r="G14907">
        <f>SUM(F14907,(K3*E14907))</f>
        <v>598899</v>
      </c>
      <c r="H14907">
        <f t="shared" si="697"/>
        <v>33</v>
      </c>
    </row>
    <row r="14908" spans="1:8" ht="15.6" x14ac:dyDescent="0.3">
      <c r="A14908" s="1">
        <v>23581</v>
      </c>
      <c r="B14908" s="1">
        <v>11467</v>
      </c>
      <c r="D14908">
        <f>SUM((MOD(A14908,61)),(SUM(K2,-30)),D14907)</f>
        <v>598914</v>
      </c>
      <c r="E14908">
        <f t="shared" si="696"/>
        <v>15</v>
      </c>
      <c r="F14908">
        <f t="shared" si="698"/>
        <v>598914</v>
      </c>
      <c r="G14908">
        <f>SUM(F14908,(K3*E14908))</f>
        <v>598944</v>
      </c>
      <c r="H14908">
        <f t="shared" si="697"/>
        <v>15</v>
      </c>
    </row>
    <row r="14909" spans="1:8" ht="15.6" x14ac:dyDescent="0.3">
      <c r="A14909" s="1">
        <v>13724</v>
      </c>
      <c r="B14909" s="1">
        <v>23145</v>
      </c>
      <c r="D14909">
        <f>SUM((MOD(A14909,61)),(SUM(K2,-30)),D14908)</f>
        <v>598984</v>
      </c>
      <c r="E14909">
        <f t="shared" si="696"/>
        <v>11</v>
      </c>
      <c r="F14909">
        <f t="shared" si="698"/>
        <v>598984</v>
      </c>
      <c r="G14909">
        <f>SUM(F14909,(K3*E14909))</f>
        <v>599006</v>
      </c>
      <c r="H14909">
        <f t="shared" si="697"/>
        <v>40</v>
      </c>
    </row>
    <row r="14910" spans="1:8" ht="15.6" x14ac:dyDescent="0.3">
      <c r="A14910" s="1">
        <v>3228</v>
      </c>
      <c r="B14910" s="1">
        <v>30812</v>
      </c>
      <c r="D14910">
        <f>SUM((MOD(A14910,61)),(SUM(K2,-30)),D14909)</f>
        <v>599050</v>
      </c>
      <c r="E14910">
        <f t="shared" si="696"/>
        <v>11</v>
      </c>
      <c r="F14910">
        <f t="shared" si="698"/>
        <v>599050</v>
      </c>
      <c r="G14910">
        <f>SUM(F14910,(K3*E14910))</f>
        <v>599072</v>
      </c>
      <c r="H14910">
        <f t="shared" si="697"/>
        <v>44</v>
      </c>
    </row>
    <row r="14911" spans="1:8" ht="15.6" x14ac:dyDescent="0.3">
      <c r="A14911" s="1">
        <v>5717</v>
      </c>
      <c r="B14911" s="1">
        <v>10382</v>
      </c>
      <c r="D14911">
        <f>SUM((MOD(A14911,61)),(SUM(K2,-30)),D14910)</f>
        <v>599104</v>
      </c>
      <c r="E14911">
        <f t="shared" si="696"/>
        <v>19</v>
      </c>
      <c r="F14911">
        <f t="shared" si="698"/>
        <v>599104</v>
      </c>
      <c r="G14911">
        <f>SUM(F14911,(K3*E14911))</f>
        <v>599142</v>
      </c>
      <c r="H14911">
        <f t="shared" si="697"/>
        <v>32</v>
      </c>
    </row>
    <row r="14912" spans="1:8" ht="15.6" x14ac:dyDescent="0.3">
      <c r="A14912" s="1">
        <v>24938</v>
      </c>
      <c r="B14912" s="1">
        <v>16010</v>
      </c>
      <c r="D14912">
        <f>SUM((MOD(A14912,61)),(SUM(K2,-30)),D14911)</f>
        <v>599164</v>
      </c>
      <c r="E14912">
        <f t="shared" si="696"/>
        <v>15</v>
      </c>
      <c r="F14912">
        <f t="shared" si="698"/>
        <v>599164</v>
      </c>
      <c r="G14912">
        <f>SUM(F14912,(K3*E14912))</f>
        <v>599194</v>
      </c>
      <c r="H14912">
        <f t="shared" si="697"/>
        <v>22</v>
      </c>
    </row>
    <row r="14913" spans="1:8" ht="15.6" x14ac:dyDescent="0.3">
      <c r="A14913" s="1">
        <v>18969</v>
      </c>
      <c r="B14913" s="1">
        <v>31436</v>
      </c>
      <c r="D14913">
        <f>SUM((MOD(A14913,61)),(SUM(K2,-30)),D14912)</f>
        <v>599233</v>
      </c>
      <c r="E14913">
        <f t="shared" si="696"/>
        <v>19</v>
      </c>
      <c r="F14913">
        <f t="shared" si="698"/>
        <v>599233</v>
      </c>
      <c r="G14913">
        <f>SUM(F14913,(K3*E14913))</f>
        <v>599271</v>
      </c>
      <c r="H14913">
        <f t="shared" si="697"/>
        <v>39</v>
      </c>
    </row>
    <row r="14914" spans="1:8" ht="15.6" x14ac:dyDescent="0.3">
      <c r="A14914" s="1">
        <v>27189</v>
      </c>
      <c r="B14914" s="1">
        <v>13719</v>
      </c>
      <c r="D14914">
        <f>SUM((MOD(A14914,61)),(SUM(K2,-30)),D14913)</f>
        <v>599287</v>
      </c>
      <c r="E14914">
        <f t="shared" si="696"/>
        <v>12</v>
      </c>
      <c r="F14914">
        <f t="shared" si="698"/>
        <v>599287</v>
      </c>
      <c r="G14914">
        <f>SUM(F14914,(K3*E14914))</f>
        <v>599311</v>
      </c>
      <c r="H14914">
        <f t="shared" si="697"/>
        <v>16</v>
      </c>
    </row>
    <row r="14915" spans="1:8" ht="15.6" x14ac:dyDescent="0.3">
      <c r="A14915" s="1">
        <v>5017</v>
      </c>
      <c r="B14915" s="1">
        <v>14321</v>
      </c>
      <c r="D14915">
        <f>SUM((MOD(A14915,61)),(SUM(K2,-30)),D14914)</f>
        <v>599312</v>
      </c>
      <c r="E14915">
        <f t="shared" ref="E14915:E14978" si="699">SUM((MOD(B14915,11)),10)</f>
        <v>20</v>
      </c>
      <c r="F14915">
        <f t="shared" si="698"/>
        <v>599312</v>
      </c>
      <c r="G14915">
        <f>SUM(F14915,(K3*E14915))</f>
        <v>599352</v>
      </c>
      <c r="H14915">
        <f t="shared" si="697"/>
        <v>1</v>
      </c>
    </row>
    <row r="14916" spans="1:8" ht="15.6" x14ac:dyDescent="0.3">
      <c r="A14916" s="1">
        <v>29110</v>
      </c>
      <c r="B14916" s="1">
        <v>21603</v>
      </c>
      <c r="D14916">
        <f>SUM((MOD(A14916,61)),(SUM(K2,-30)),D14915)</f>
        <v>599335</v>
      </c>
      <c r="E14916">
        <f t="shared" si="699"/>
        <v>20</v>
      </c>
      <c r="F14916">
        <f t="shared" si="698"/>
        <v>599352</v>
      </c>
      <c r="G14916">
        <f>SUM(F14916,(K3*E14916))</f>
        <v>599392</v>
      </c>
      <c r="H14916">
        <f t="shared" ref="H14916:H14979" si="700">IF((F14916=D14916),(F14916-G14915),0)</f>
        <v>0</v>
      </c>
    </row>
    <row r="14917" spans="1:8" ht="15.6" x14ac:dyDescent="0.3">
      <c r="A14917" s="1">
        <v>8753</v>
      </c>
      <c r="B14917" s="1">
        <v>8577</v>
      </c>
      <c r="D14917">
        <f>SUM((MOD(A14917,61)),(SUM(K2,-30)),D14916)</f>
        <v>599375</v>
      </c>
      <c r="E14917">
        <f t="shared" si="699"/>
        <v>18</v>
      </c>
      <c r="F14917">
        <f t="shared" ref="F14917:F14980" si="701">IF(G14916&lt;D14917,D14917,G14916)</f>
        <v>599392</v>
      </c>
      <c r="G14917">
        <f>SUM(F14917,(K3*E14917))</f>
        <v>599428</v>
      </c>
      <c r="H14917">
        <f t="shared" si="700"/>
        <v>0</v>
      </c>
    </row>
    <row r="14918" spans="1:8" ht="15.6" x14ac:dyDescent="0.3">
      <c r="A14918" s="1">
        <v>25406</v>
      </c>
      <c r="B14918" s="1">
        <v>27641</v>
      </c>
      <c r="D14918">
        <f>SUM((MOD(A14918,61)),(SUM(K2,-30)),D14917)</f>
        <v>599415</v>
      </c>
      <c r="E14918">
        <f t="shared" si="699"/>
        <v>19</v>
      </c>
      <c r="F14918">
        <f t="shared" si="701"/>
        <v>599428</v>
      </c>
      <c r="G14918">
        <f>SUM(F14918,(K3*E14918))</f>
        <v>599466</v>
      </c>
      <c r="H14918">
        <f t="shared" si="700"/>
        <v>0</v>
      </c>
    </row>
    <row r="14919" spans="1:8" ht="15.6" x14ac:dyDescent="0.3">
      <c r="A14919" s="1">
        <v>20423</v>
      </c>
      <c r="B14919" s="1">
        <v>27531</v>
      </c>
      <c r="D14919">
        <f>SUM((MOD(A14919,61)),(SUM(K2,-30)),D14918)</f>
        <v>599474</v>
      </c>
      <c r="E14919">
        <f t="shared" si="699"/>
        <v>19</v>
      </c>
      <c r="F14919">
        <f t="shared" si="701"/>
        <v>599474</v>
      </c>
      <c r="G14919">
        <f>SUM(F14919,(K3*E14919))</f>
        <v>599512</v>
      </c>
      <c r="H14919">
        <f t="shared" si="700"/>
        <v>8</v>
      </c>
    </row>
    <row r="14920" spans="1:8" ht="15.6" x14ac:dyDescent="0.3">
      <c r="A14920" s="1">
        <v>17805</v>
      </c>
      <c r="B14920" s="1">
        <v>12954</v>
      </c>
      <c r="D14920">
        <f>SUM((MOD(A14920,61)),(SUM(K2,-30)),D14919)</f>
        <v>599538</v>
      </c>
      <c r="E14920">
        <f t="shared" si="699"/>
        <v>17</v>
      </c>
      <c r="F14920">
        <f t="shared" si="701"/>
        <v>599538</v>
      </c>
      <c r="G14920">
        <f>SUM(F14920,(K3*E14920))</f>
        <v>599572</v>
      </c>
      <c r="H14920">
        <f t="shared" si="700"/>
        <v>26</v>
      </c>
    </row>
    <row r="14921" spans="1:8" ht="15.6" x14ac:dyDescent="0.3">
      <c r="A14921" s="1">
        <v>4809</v>
      </c>
      <c r="B14921" s="1">
        <v>9227</v>
      </c>
      <c r="D14921">
        <f>SUM((MOD(A14921,61)),(SUM(K2,-30)),D14920)</f>
        <v>599599</v>
      </c>
      <c r="E14921">
        <f t="shared" si="699"/>
        <v>19</v>
      </c>
      <c r="F14921">
        <f t="shared" si="701"/>
        <v>599599</v>
      </c>
      <c r="G14921">
        <f>SUM(F14921,(K3*E14921))</f>
        <v>599637</v>
      </c>
      <c r="H14921">
        <f t="shared" si="700"/>
        <v>27</v>
      </c>
    </row>
    <row r="14922" spans="1:8" ht="15.6" x14ac:dyDescent="0.3">
      <c r="A14922" s="1">
        <v>15707</v>
      </c>
      <c r="B14922" s="1">
        <v>29703</v>
      </c>
      <c r="D14922">
        <f>SUM((MOD(A14922,61)),(SUM(K2,-30)),D14921)</f>
        <v>599639</v>
      </c>
      <c r="E14922">
        <f t="shared" si="699"/>
        <v>13</v>
      </c>
      <c r="F14922">
        <f t="shared" si="701"/>
        <v>599639</v>
      </c>
      <c r="G14922">
        <f>SUM(F14922,(K3*E14922))</f>
        <v>599665</v>
      </c>
      <c r="H14922">
        <f t="shared" si="700"/>
        <v>2</v>
      </c>
    </row>
    <row r="14923" spans="1:8" ht="15.6" x14ac:dyDescent="0.3">
      <c r="A14923" s="1">
        <v>27913</v>
      </c>
      <c r="B14923" s="1">
        <v>28311</v>
      </c>
      <c r="D14923">
        <f>SUM((MOD(A14923,61)),(SUM(K2,-30)),D14922)</f>
        <v>599685</v>
      </c>
      <c r="E14923">
        <f t="shared" si="699"/>
        <v>18</v>
      </c>
      <c r="F14923">
        <f t="shared" si="701"/>
        <v>599685</v>
      </c>
      <c r="G14923">
        <f>SUM(F14923,(K3*E14923))</f>
        <v>599721</v>
      </c>
      <c r="H14923">
        <f t="shared" si="700"/>
        <v>20</v>
      </c>
    </row>
    <row r="14924" spans="1:8" ht="15.6" x14ac:dyDescent="0.3">
      <c r="A14924" s="1">
        <v>23871</v>
      </c>
      <c r="B14924" s="1">
        <v>30991</v>
      </c>
      <c r="D14924">
        <f>SUM((MOD(A14924,61)),(SUM(K2,-30)),D14923)</f>
        <v>599715</v>
      </c>
      <c r="E14924">
        <f t="shared" si="699"/>
        <v>14</v>
      </c>
      <c r="F14924">
        <f t="shared" si="701"/>
        <v>599721</v>
      </c>
      <c r="G14924">
        <f>SUM(F14924,(K3*E14924))</f>
        <v>599749</v>
      </c>
      <c r="H14924">
        <f t="shared" si="700"/>
        <v>0</v>
      </c>
    </row>
    <row r="14925" spans="1:8" ht="15.6" x14ac:dyDescent="0.3">
      <c r="A14925" s="1">
        <v>9863</v>
      </c>
      <c r="B14925" s="1">
        <v>32288</v>
      </c>
      <c r="D14925">
        <f>SUM((MOD(A14925,61)),(SUM(K2,-30)),D14924)</f>
        <v>599767</v>
      </c>
      <c r="E14925">
        <f t="shared" si="699"/>
        <v>13</v>
      </c>
      <c r="F14925">
        <f t="shared" si="701"/>
        <v>599767</v>
      </c>
      <c r="G14925">
        <f>SUM(F14925,(K3*E14925))</f>
        <v>599793</v>
      </c>
      <c r="H14925">
        <f t="shared" si="700"/>
        <v>18</v>
      </c>
    </row>
    <row r="14926" spans="1:8" ht="15.6" x14ac:dyDescent="0.3">
      <c r="A14926" s="1">
        <v>30180</v>
      </c>
      <c r="B14926" s="1">
        <v>2229</v>
      </c>
      <c r="D14926">
        <f>SUM((MOD(A14926,61)),(SUM(K2,-30)),D14925)</f>
        <v>599823</v>
      </c>
      <c r="E14926">
        <f t="shared" si="699"/>
        <v>17</v>
      </c>
      <c r="F14926">
        <f t="shared" si="701"/>
        <v>599823</v>
      </c>
      <c r="G14926">
        <f>SUM(F14926,(K3*E14926))</f>
        <v>599857</v>
      </c>
      <c r="H14926">
        <f t="shared" si="700"/>
        <v>30</v>
      </c>
    </row>
    <row r="14927" spans="1:8" ht="15.6" x14ac:dyDescent="0.3">
      <c r="A14927" s="1">
        <v>23392</v>
      </c>
      <c r="B14927" s="1">
        <v>17933</v>
      </c>
      <c r="D14927">
        <f>SUM((MOD(A14927,61)),(SUM(K2,-30)),D14926)</f>
        <v>599862</v>
      </c>
      <c r="E14927">
        <f t="shared" si="699"/>
        <v>13</v>
      </c>
      <c r="F14927">
        <f t="shared" si="701"/>
        <v>599862</v>
      </c>
      <c r="G14927">
        <f>SUM(F14927,(K3*E14927))</f>
        <v>599888</v>
      </c>
      <c r="H14927">
        <f t="shared" si="700"/>
        <v>5</v>
      </c>
    </row>
    <row r="14928" spans="1:8" ht="15.6" x14ac:dyDescent="0.3">
      <c r="A14928" s="1">
        <v>28828</v>
      </c>
      <c r="B14928" s="1">
        <v>14189</v>
      </c>
      <c r="D14928">
        <f>SUM((MOD(A14928,61)),(SUM(K2,-30)),D14927)</f>
        <v>599908</v>
      </c>
      <c r="E14928">
        <f t="shared" si="699"/>
        <v>20</v>
      </c>
      <c r="F14928">
        <f t="shared" si="701"/>
        <v>599908</v>
      </c>
      <c r="G14928">
        <f>SUM(F14928,(K3*E14928))</f>
        <v>599948</v>
      </c>
      <c r="H14928">
        <f t="shared" si="700"/>
        <v>20</v>
      </c>
    </row>
    <row r="14929" spans="1:8" ht="15.6" x14ac:dyDescent="0.3">
      <c r="A14929" s="1">
        <v>24201</v>
      </c>
      <c r="B14929" s="1">
        <v>25863</v>
      </c>
      <c r="D14929">
        <f>SUM((MOD(A14929,61)),(SUM(K2,-30)),D14928)</f>
        <v>599963</v>
      </c>
      <c r="E14929">
        <f t="shared" si="699"/>
        <v>12</v>
      </c>
      <c r="F14929">
        <f t="shared" si="701"/>
        <v>599963</v>
      </c>
      <c r="G14929">
        <f>SUM(F14929,(K3*E14929))</f>
        <v>599987</v>
      </c>
      <c r="H14929">
        <f t="shared" si="700"/>
        <v>15</v>
      </c>
    </row>
    <row r="14930" spans="1:8" ht="15.6" x14ac:dyDescent="0.3">
      <c r="A14930" s="1">
        <v>20436</v>
      </c>
      <c r="B14930" s="1">
        <v>7479</v>
      </c>
      <c r="D14930">
        <f>SUM((MOD(A14930,61)),(SUM(K2,-30)),D14929)</f>
        <v>599974</v>
      </c>
      <c r="E14930">
        <f t="shared" si="699"/>
        <v>20</v>
      </c>
      <c r="F14930">
        <f t="shared" si="701"/>
        <v>599987</v>
      </c>
      <c r="G14930">
        <f>SUM(F14930,(K3*E14930))</f>
        <v>600027</v>
      </c>
      <c r="H14930">
        <f t="shared" si="700"/>
        <v>0</v>
      </c>
    </row>
    <row r="14931" spans="1:8" ht="15.6" x14ac:dyDescent="0.3">
      <c r="A14931" s="1">
        <v>16116</v>
      </c>
      <c r="B14931" s="1">
        <v>7969</v>
      </c>
      <c r="D14931">
        <f>SUM((MOD(A14931,61)),(SUM(K2,-30)),D14930)</f>
        <v>599996</v>
      </c>
      <c r="E14931">
        <f t="shared" si="699"/>
        <v>15</v>
      </c>
      <c r="F14931">
        <f t="shared" si="701"/>
        <v>600027</v>
      </c>
      <c r="G14931">
        <f>SUM(F14931,(K3*E14931))</f>
        <v>600057</v>
      </c>
      <c r="H14931">
        <f t="shared" si="700"/>
        <v>0</v>
      </c>
    </row>
    <row r="14932" spans="1:8" ht="15.6" x14ac:dyDescent="0.3">
      <c r="A14932" s="1">
        <v>3069</v>
      </c>
      <c r="B14932" s="1">
        <v>4517</v>
      </c>
      <c r="D14932">
        <f>SUM((MOD(A14932,61)),(SUM(K2,-30)),D14931)</f>
        <v>600025</v>
      </c>
      <c r="E14932">
        <f t="shared" si="699"/>
        <v>17</v>
      </c>
      <c r="F14932">
        <f t="shared" si="701"/>
        <v>600057</v>
      </c>
      <c r="G14932">
        <f>SUM(F14932,(K3*E14932))</f>
        <v>600091</v>
      </c>
      <c r="H14932">
        <f t="shared" si="700"/>
        <v>0</v>
      </c>
    </row>
    <row r="14933" spans="1:8" ht="15.6" x14ac:dyDescent="0.3">
      <c r="A14933" s="1">
        <v>27478</v>
      </c>
      <c r="B14933" s="1">
        <v>10820</v>
      </c>
      <c r="D14933">
        <f>SUM((MOD(A14933,61)),(SUM(K2,-30)),D14932)</f>
        <v>600063</v>
      </c>
      <c r="E14933">
        <f t="shared" si="699"/>
        <v>17</v>
      </c>
      <c r="F14933">
        <f t="shared" si="701"/>
        <v>600091</v>
      </c>
      <c r="G14933">
        <f>SUM(F14933,(K3*E14933))</f>
        <v>600125</v>
      </c>
      <c r="H14933">
        <f t="shared" si="700"/>
        <v>0</v>
      </c>
    </row>
    <row r="14934" spans="1:8" ht="15.6" x14ac:dyDescent="0.3">
      <c r="A14934" s="1">
        <v>30946</v>
      </c>
      <c r="B14934" s="1">
        <v>17684</v>
      </c>
      <c r="D14934">
        <f>SUM((MOD(A14934,61)),(SUM(K2,-30)),D14933)</f>
        <v>600092</v>
      </c>
      <c r="E14934">
        <f t="shared" si="699"/>
        <v>17</v>
      </c>
      <c r="F14934">
        <f t="shared" si="701"/>
        <v>600125</v>
      </c>
      <c r="G14934">
        <f>SUM(F14934,(K3*E14934))</f>
        <v>600159</v>
      </c>
      <c r="H14934">
        <f t="shared" si="700"/>
        <v>0</v>
      </c>
    </row>
    <row r="14935" spans="1:8" ht="15.6" x14ac:dyDescent="0.3">
      <c r="A14935" s="1">
        <v>4265</v>
      </c>
      <c r="B14935" s="1">
        <v>26380</v>
      </c>
      <c r="D14935">
        <f>SUM((MOD(A14935,61)),(SUM(K2,-30)),D14934)</f>
        <v>600158</v>
      </c>
      <c r="E14935">
        <f t="shared" si="699"/>
        <v>12</v>
      </c>
      <c r="F14935">
        <f t="shared" si="701"/>
        <v>600159</v>
      </c>
      <c r="G14935">
        <f>SUM(F14935,(K3*E14935))</f>
        <v>600183</v>
      </c>
      <c r="H14935">
        <f t="shared" si="700"/>
        <v>0</v>
      </c>
    </row>
    <row r="14936" spans="1:8" ht="15.6" x14ac:dyDescent="0.3">
      <c r="A14936" s="1">
        <v>32388</v>
      </c>
      <c r="B14936" s="1">
        <v>2203</v>
      </c>
      <c r="D14936">
        <f>SUM((MOD(A14936,61)),(SUM(K2,-30)),D14935)</f>
        <v>600226</v>
      </c>
      <c r="E14936">
        <f t="shared" si="699"/>
        <v>13</v>
      </c>
      <c r="F14936">
        <f t="shared" si="701"/>
        <v>600226</v>
      </c>
      <c r="G14936">
        <f>SUM(F14936,(K3*E14936))</f>
        <v>600252</v>
      </c>
      <c r="H14936">
        <f t="shared" si="700"/>
        <v>43</v>
      </c>
    </row>
    <row r="14937" spans="1:8" ht="15.6" x14ac:dyDescent="0.3">
      <c r="A14937" s="1">
        <v>29204</v>
      </c>
      <c r="B14937" s="1">
        <v>12663</v>
      </c>
      <c r="D14937">
        <f>SUM((MOD(A14937,61)),(SUM(K2,-30)),D14936)</f>
        <v>600282</v>
      </c>
      <c r="E14937">
        <f t="shared" si="699"/>
        <v>12</v>
      </c>
      <c r="F14937">
        <f t="shared" si="701"/>
        <v>600282</v>
      </c>
      <c r="G14937">
        <f>SUM(F14937,(K3*E14937))</f>
        <v>600306</v>
      </c>
      <c r="H14937">
        <f t="shared" si="700"/>
        <v>30</v>
      </c>
    </row>
    <row r="14938" spans="1:8" ht="15.6" x14ac:dyDescent="0.3">
      <c r="A14938" s="1">
        <v>2541</v>
      </c>
      <c r="B14938" s="1">
        <v>25212</v>
      </c>
      <c r="D14938">
        <f>SUM((MOD(A14938,61)),(SUM(K2,-30)),D14937)</f>
        <v>600332</v>
      </c>
      <c r="E14938">
        <f t="shared" si="699"/>
        <v>10</v>
      </c>
      <c r="F14938">
        <f t="shared" si="701"/>
        <v>600332</v>
      </c>
      <c r="G14938">
        <f>SUM(F14938,(K3*E14938))</f>
        <v>600352</v>
      </c>
      <c r="H14938">
        <f t="shared" si="700"/>
        <v>26</v>
      </c>
    </row>
    <row r="14939" spans="1:8" ht="15.6" x14ac:dyDescent="0.3">
      <c r="A14939" s="1">
        <v>11506</v>
      </c>
      <c r="B14939" s="1">
        <v>4112</v>
      </c>
      <c r="D14939">
        <f>SUM((MOD(A14939,61)),(SUM(K2,-30)),D14938)</f>
        <v>600380</v>
      </c>
      <c r="E14939">
        <f t="shared" si="699"/>
        <v>19</v>
      </c>
      <c r="F14939">
        <f t="shared" si="701"/>
        <v>600380</v>
      </c>
      <c r="G14939">
        <f>SUM(F14939,(K3*E14939))</f>
        <v>600418</v>
      </c>
      <c r="H14939">
        <f t="shared" si="700"/>
        <v>28</v>
      </c>
    </row>
    <row r="14940" spans="1:8" ht="15.6" x14ac:dyDescent="0.3">
      <c r="A14940" s="1">
        <v>32164</v>
      </c>
      <c r="B14940" s="1">
        <v>15134</v>
      </c>
      <c r="D14940">
        <f>SUM((MOD(A14940,61)),(SUM(K2,-30)),D14939)</f>
        <v>600407</v>
      </c>
      <c r="E14940">
        <f t="shared" si="699"/>
        <v>19</v>
      </c>
      <c r="F14940">
        <f t="shared" si="701"/>
        <v>600418</v>
      </c>
      <c r="G14940">
        <f>SUM(F14940,(K3*E14940))</f>
        <v>600456</v>
      </c>
      <c r="H14940">
        <f t="shared" si="700"/>
        <v>0</v>
      </c>
    </row>
    <row r="14941" spans="1:8" ht="15.6" x14ac:dyDescent="0.3">
      <c r="A14941" s="1">
        <v>12796</v>
      </c>
      <c r="B14941" s="1">
        <v>32130</v>
      </c>
      <c r="D14941">
        <f>SUM((MOD(A14941,61)),(SUM(K2,-30)),D14940)</f>
        <v>600464</v>
      </c>
      <c r="E14941">
        <f t="shared" si="699"/>
        <v>20</v>
      </c>
      <c r="F14941">
        <f t="shared" si="701"/>
        <v>600464</v>
      </c>
      <c r="G14941">
        <f>SUM(F14941,(K3*E14941))</f>
        <v>600504</v>
      </c>
      <c r="H14941">
        <f t="shared" si="700"/>
        <v>8</v>
      </c>
    </row>
    <row r="14942" spans="1:8" ht="15.6" x14ac:dyDescent="0.3">
      <c r="A14942" s="1">
        <v>26269</v>
      </c>
      <c r="B14942" s="1">
        <v>3803</v>
      </c>
      <c r="D14942">
        <f>SUM((MOD(A14942,61)),(SUM(K2,-30)),D14941)</f>
        <v>600513</v>
      </c>
      <c r="E14942">
        <f t="shared" si="699"/>
        <v>18</v>
      </c>
      <c r="F14942">
        <f t="shared" si="701"/>
        <v>600513</v>
      </c>
      <c r="G14942">
        <f>SUM(F14942,(K3*E14942))</f>
        <v>600549</v>
      </c>
      <c r="H14942">
        <f t="shared" si="700"/>
        <v>9</v>
      </c>
    </row>
    <row r="14943" spans="1:8" ht="15.6" x14ac:dyDescent="0.3">
      <c r="A14943" s="1">
        <v>17642</v>
      </c>
      <c r="B14943" s="1">
        <v>10166</v>
      </c>
      <c r="D14943">
        <f>SUM((MOD(A14943,61)),(SUM(K2,-30)),D14942)</f>
        <v>600536</v>
      </c>
      <c r="E14943">
        <f t="shared" si="699"/>
        <v>12</v>
      </c>
      <c r="F14943">
        <f t="shared" si="701"/>
        <v>600549</v>
      </c>
      <c r="G14943">
        <f>SUM(F14943,(K3*E14943))</f>
        <v>600573</v>
      </c>
      <c r="H14943">
        <f t="shared" si="700"/>
        <v>0</v>
      </c>
    </row>
    <row r="14944" spans="1:8" ht="15.6" x14ac:dyDescent="0.3">
      <c r="A14944" s="1">
        <v>8675</v>
      </c>
      <c r="B14944" s="1">
        <v>13086</v>
      </c>
      <c r="D14944">
        <f>SUM((MOD(A14944,61)),(SUM(K2,-30)),D14943)</f>
        <v>600559</v>
      </c>
      <c r="E14944">
        <f t="shared" si="699"/>
        <v>17</v>
      </c>
      <c r="F14944">
        <f t="shared" si="701"/>
        <v>600573</v>
      </c>
      <c r="G14944">
        <f>SUM(F14944,(K3*E14944))</f>
        <v>600607</v>
      </c>
      <c r="H14944">
        <f t="shared" si="700"/>
        <v>0</v>
      </c>
    </row>
    <row r="14945" spans="1:8" ht="15.6" x14ac:dyDescent="0.3">
      <c r="A14945" s="1">
        <v>7692</v>
      </c>
      <c r="B14945" s="1">
        <v>6378</v>
      </c>
      <c r="D14945">
        <f>SUM((MOD(A14945,61)),(SUM(K2,-30)),D14944)</f>
        <v>600575</v>
      </c>
      <c r="E14945">
        <f t="shared" si="699"/>
        <v>19</v>
      </c>
      <c r="F14945">
        <f t="shared" si="701"/>
        <v>600607</v>
      </c>
      <c r="G14945">
        <f>SUM(F14945,(K3*E14945))</f>
        <v>600645</v>
      </c>
      <c r="H14945">
        <f t="shared" si="700"/>
        <v>0</v>
      </c>
    </row>
    <row r="14946" spans="1:8" ht="15.6" x14ac:dyDescent="0.3">
      <c r="A14946" s="1">
        <v>16456</v>
      </c>
      <c r="B14946" s="1">
        <v>29102</v>
      </c>
      <c r="D14946">
        <f>SUM((MOD(A14946,61)),(SUM(K2,-30)),D14945)</f>
        <v>600632</v>
      </c>
      <c r="E14946">
        <f t="shared" si="699"/>
        <v>17</v>
      </c>
      <c r="F14946">
        <f t="shared" si="701"/>
        <v>600645</v>
      </c>
      <c r="G14946">
        <f>SUM(F14946,(K3*E14946))</f>
        <v>600679</v>
      </c>
      <c r="H14946">
        <f t="shared" si="700"/>
        <v>0</v>
      </c>
    </row>
    <row r="14947" spans="1:8" ht="15.6" x14ac:dyDescent="0.3">
      <c r="A14947" s="1">
        <v>26017</v>
      </c>
      <c r="B14947" s="1">
        <v>8795</v>
      </c>
      <c r="D14947">
        <f>SUM((MOD(A14947,61)),(SUM(K2,-30)),D14946)</f>
        <v>600673</v>
      </c>
      <c r="E14947">
        <f t="shared" si="699"/>
        <v>16</v>
      </c>
      <c r="F14947">
        <f t="shared" si="701"/>
        <v>600679</v>
      </c>
      <c r="G14947">
        <f>SUM(F14947,(K3*E14947))</f>
        <v>600711</v>
      </c>
      <c r="H14947">
        <f t="shared" si="700"/>
        <v>0</v>
      </c>
    </row>
    <row r="14948" spans="1:8" ht="15.6" x14ac:dyDescent="0.3">
      <c r="A14948" s="1">
        <v>8414</v>
      </c>
      <c r="B14948" s="1">
        <v>4889</v>
      </c>
      <c r="D14948">
        <f>SUM((MOD(A14948,61)),(SUM(K2,-30)),D14947)</f>
        <v>600740</v>
      </c>
      <c r="E14948">
        <f t="shared" si="699"/>
        <v>15</v>
      </c>
      <c r="F14948">
        <f t="shared" si="701"/>
        <v>600740</v>
      </c>
      <c r="G14948">
        <f>SUM(F14948,(K3*E14948))</f>
        <v>600770</v>
      </c>
      <c r="H14948">
        <f t="shared" si="700"/>
        <v>29</v>
      </c>
    </row>
    <row r="14949" spans="1:8" ht="15.6" x14ac:dyDescent="0.3">
      <c r="A14949" s="1">
        <v>16123</v>
      </c>
      <c r="B14949" s="1">
        <v>23936</v>
      </c>
      <c r="D14949">
        <f>SUM((MOD(A14949,61)),(SUM(K2,-30)),D14948)</f>
        <v>600769</v>
      </c>
      <c r="E14949">
        <f t="shared" si="699"/>
        <v>10</v>
      </c>
      <c r="F14949">
        <f t="shared" si="701"/>
        <v>600770</v>
      </c>
      <c r="G14949">
        <f>SUM(F14949,(K3*E14949))</f>
        <v>600790</v>
      </c>
      <c r="H14949">
        <f t="shared" si="700"/>
        <v>0</v>
      </c>
    </row>
    <row r="14950" spans="1:8" ht="15.6" x14ac:dyDescent="0.3">
      <c r="A14950" s="1">
        <v>16402</v>
      </c>
      <c r="B14950" s="1">
        <v>31126</v>
      </c>
      <c r="D14950">
        <f>SUM((MOD(A14950,61)),(SUM(K2,-30)),D14949)</f>
        <v>600833</v>
      </c>
      <c r="E14950">
        <f t="shared" si="699"/>
        <v>17</v>
      </c>
      <c r="F14950">
        <f t="shared" si="701"/>
        <v>600833</v>
      </c>
      <c r="G14950">
        <f>SUM(F14950,(K3*E14950))</f>
        <v>600867</v>
      </c>
      <c r="H14950">
        <f t="shared" si="700"/>
        <v>43</v>
      </c>
    </row>
    <row r="14951" spans="1:8" ht="15.6" x14ac:dyDescent="0.3">
      <c r="A14951" s="1">
        <v>2483</v>
      </c>
      <c r="B14951" s="1">
        <v>32746</v>
      </c>
      <c r="D14951">
        <f>SUM((MOD(A14951,61)),(SUM(K2,-30)),D14950)</f>
        <v>600886</v>
      </c>
      <c r="E14951">
        <f t="shared" si="699"/>
        <v>20</v>
      </c>
      <c r="F14951">
        <f t="shared" si="701"/>
        <v>600886</v>
      </c>
      <c r="G14951">
        <f>SUM(F14951,(K3*E14951))</f>
        <v>600926</v>
      </c>
      <c r="H14951">
        <f t="shared" si="700"/>
        <v>19</v>
      </c>
    </row>
    <row r="14952" spans="1:8" ht="15.6" x14ac:dyDescent="0.3">
      <c r="A14952" s="1">
        <v>26766</v>
      </c>
      <c r="B14952" s="1">
        <v>14295</v>
      </c>
      <c r="D14952">
        <f>SUM((MOD(A14952,61)),(SUM(K2,-30)),D14951)</f>
        <v>600944</v>
      </c>
      <c r="E14952">
        <f t="shared" si="699"/>
        <v>16</v>
      </c>
      <c r="F14952">
        <f t="shared" si="701"/>
        <v>600944</v>
      </c>
      <c r="G14952">
        <f>SUM(F14952,(K3*E14952))</f>
        <v>600976</v>
      </c>
      <c r="H14952">
        <f t="shared" si="700"/>
        <v>18</v>
      </c>
    </row>
    <row r="14953" spans="1:8" ht="15.6" x14ac:dyDescent="0.3">
      <c r="A14953" s="1">
        <v>29042</v>
      </c>
      <c r="B14953" s="1">
        <v>24384</v>
      </c>
      <c r="D14953">
        <f>SUM((MOD(A14953,61)),(SUM(K2,-30)),D14952)</f>
        <v>600960</v>
      </c>
      <c r="E14953">
        <f t="shared" si="699"/>
        <v>18</v>
      </c>
      <c r="F14953">
        <f t="shared" si="701"/>
        <v>600976</v>
      </c>
      <c r="G14953">
        <f>SUM(F14953,(K3*E14953))</f>
        <v>601012</v>
      </c>
      <c r="H14953">
        <f t="shared" si="700"/>
        <v>0</v>
      </c>
    </row>
    <row r="14954" spans="1:8" ht="15.6" x14ac:dyDescent="0.3">
      <c r="A14954" s="1">
        <v>7257</v>
      </c>
      <c r="B14954" s="1">
        <v>11178</v>
      </c>
      <c r="D14954">
        <f>SUM((MOD(A14954,61)),(SUM(K2,-30)),D14953)</f>
        <v>601029</v>
      </c>
      <c r="E14954">
        <f t="shared" si="699"/>
        <v>12</v>
      </c>
      <c r="F14954">
        <f t="shared" si="701"/>
        <v>601029</v>
      </c>
      <c r="G14954">
        <f>SUM(F14954,(K3*E14954))</f>
        <v>601053</v>
      </c>
      <c r="H14954">
        <f t="shared" si="700"/>
        <v>17</v>
      </c>
    </row>
    <row r="14955" spans="1:8" ht="15.6" x14ac:dyDescent="0.3">
      <c r="A14955" s="1">
        <v>26912</v>
      </c>
      <c r="B14955" s="1">
        <v>11755</v>
      </c>
      <c r="D14955">
        <f>SUM((MOD(A14955,61)),(SUM(K2,-30)),D14954)</f>
        <v>601050</v>
      </c>
      <c r="E14955">
        <f t="shared" si="699"/>
        <v>17</v>
      </c>
      <c r="F14955">
        <f t="shared" si="701"/>
        <v>601053</v>
      </c>
      <c r="G14955">
        <f>SUM(F14955,(K3*E14955))</f>
        <v>601087</v>
      </c>
      <c r="H14955">
        <f t="shared" si="700"/>
        <v>0</v>
      </c>
    </row>
    <row r="14956" spans="1:8" ht="15.6" x14ac:dyDescent="0.3">
      <c r="A14956" s="1">
        <v>32715</v>
      </c>
      <c r="B14956" s="1">
        <v>8791</v>
      </c>
      <c r="D14956">
        <f>SUM((MOD(A14956,61)),(SUM(K2,-30)),D14955)</f>
        <v>601079</v>
      </c>
      <c r="E14956">
        <f t="shared" si="699"/>
        <v>12</v>
      </c>
      <c r="F14956">
        <f t="shared" si="701"/>
        <v>601087</v>
      </c>
      <c r="G14956">
        <f>SUM(F14956,(K3*E14956))</f>
        <v>601111</v>
      </c>
      <c r="H14956">
        <f t="shared" si="700"/>
        <v>0</v>
      </c>
    </row>
    <row r="14957" spans="1:8" ht="15.6" x14ac:dyDescent="0.3">
      <c r="A14957" s="1">
        <v>21625</v>
      </c>
      <c r="B14957" s="1">
        <v>32377</v>
      </c>
      <c r="D14957">
        <f>SUM((MOD(A14957,61)),(SUM(K2,-30)),D14956)</f>
        <v>601120</v>
      </c>
      <c r="E14957">
        <f t="shared" si="699"/>
        <v>14</v>
      </c>
      <c r="F14957">
        <f t="shared" si="701"/>
        <v>601120</v>
      </c>
      <c r="G14957">
        <f>SUM(F14957,(K3*E14957))</f>
        <v>601148</v>
      </c>
      <c r="H14957">
        <f t="shared" si="700"/>
        <v>9</v>
      </c>
    </row>
    <row r="14958" spans="1:8" ht="15.6" x14ac:dyDescent="0.3">
      <c r="A14958" s="1">
        <v>7504</v>
      </c>
      <c r="B14958" s="1">
        <v>32018</v>
      </c>
      <c r="D14958">
        <f>SUM((MOD(A14958,61)),(SUM(K2,-30)),D14957)</f>
        <v>601131</v>
      </c>
      <c r="E14958">
        <f t="shared" si="699"/>
        <v>18</v>
      </c>
      <c r="F14958">
        <f t="shared" si="701"/>
        <v>601148</v>
      </c>
      <c r="G14958">
        <f>SUM(F14958,(K3*E14958))</f>
        <v>601184</v>
      </c>
      <c r="H14958">
        <f t="shared" si="700"/>
        <v>0</v>
      </c>
    </row>
    <row r="14959" spans="1:8" ht="15.6" x14ac:dyDescent="0.3">
      <c r="A14959" s="1">
        <v>31575</v>
      </c>
      <c r="B14959" s="1">
        <v>19133</v>
      </c>
      <c r="D14959">
        <f>SUM((MOD(A14959,61)),(SUM(K2,-30)),D14958)</f>
        <v>601179</v>
      </c>
      <c r="E14959">
        <f t="shared" si="699"/>
        <v>14</v>
      </c>
      <c r="F14959">
        <f t="shared" si="701"/>
        <v>601184</v>
      </c>
      <c r="G14959">
        <f>SUM(F14959,(K3*E14959))</f>
        <v>601212</v>
      </c>
      <c r="H14959">
        <f t="shared" si="700"/>
        <v>0</v>
      </c>
    </row>
    <row r="14960" spans="1:8" ht="15.6" x14ac:dyDescent="0.3">
      <c r="A14960" s="1">
        <v>20494</v>
      </c>
      <c r="B14960" s="1">
        <v>15881</v>
      </c>
      <c r="D14960">
        <f>SUM((MOD(A14960,61)),(SUM(K2,-30)),D14959)</f>
        <v>601248</v>
      </c>
      <c r="E14960">
        <f t="shared" si="699"/>
        <v>18</v>
      </c>
      <c r="F14960">
        <f t="shared" si="701"/>
        <v>601248</v>
      </c>
      <c r="G14960">
        <f>SUM(F14960,(K3*E14960))</f>
        <v>601284</v>
      </c>
      <c r="H14960">
        <f t="shared" si="700"/>
        <v>36</v>
      </c>
    </row>
    <row r="14961" spans="1:8" ht="15.6" x14ac:dyDescent="0.3">
      <c r="A14961" s="1">
        <v>31792</v>
      </c>
      <c r="B14961" s="1">
        <v>25902</v>
      </c>
      <c r="D14961">
        <f>SUM((MOD(A14961,61)),(SUM(K2,-30)),D14960)</f>
        <v>601269</v>
      </c>
      <c r="E14961">
        <f t="shared" si="699"/>
        <v>18</v>
      </c>
      <c r="F14961">
        <f t="shared" si="701"/>
        <v>601284</v>
      </c>
      <c r="G14961">
        <f>SUM(F14961,(K3*E14961))</f>
        <v>601320</v>
      </c>
      <c r="H14961">
        <f t="shared" si="700"/>
        <v>0</v>
      </c>
    </row>
    <row r="14962" spans="1:8" ht="15.6" x14ac:dyDescent="0.3">
      <c r="A14962" s="1">
        <v>21737</v>
      </c>
      <c r="B14962" s="1">
        <v>27346</v>
      </c>
      <c r="D14962">
        <f>SUM((MOD(A14962,61)),(SUM(K2,-30)),D14961)</f>
        <v>601300</v>
      </c>
      <c r="E14962">
        <f t="shared" si="699"/>
        <v>10</v>
      </c>
      <c r="F14962">
        <f t="shared" si="701"/>
        <v>601320</v>
      </c>
      <c r="G14962">
        <f>SUM(F14962,(K3*E14962))</f>
        <v>601340</v>
      </c>
      <c r="H14962">
        <f t="shared" si="700"/>
        <v>0</v>
      </c>
    </row>
    <row r="14963" spans="1:8" ht="15.6" x14ac:dyDescent="0.3">
      <c r="A14963" s="1">
        <v>24468</v>
      </c>
      <c r="B14963" s="1">
        <v>11807</v>
      </c>
      <c r="D14963">
        <f>SUM((MOD(A14963,61)),(SUM(K2,-30)),D14962)</f>
        <v>601317</v>
      </c>
      <c r="E14963">
        <f t="shared" si="699"/>
        <v>14</v>
      </c>
      <c r="F14963">
        <f t="shared" si="701"/>
        <v>601340</v>
      </c>
      <c r="G14963">
        <f>SUM(F14963,(K3*E14963))</f>
        <v>601368</v>
      </c>
      <c r="H14963">
        <f t="shared" si="700"/>
        <v>0</v>
      </c>
    </row>
    <row r="14964" spans="1:8" ht="15.6" x14ac:dyDescent="0.3">
      <c r="A14964" s="1">
        <v>15483</v>
      </c>
      <c r="B14964" s="1">
        <v>22334</v>
      </c>
      <c r="D14964">
        <f>SUM((MOD(A14964,61)),(SUM(K2,-30)),D14963)</f>
        <v>601377</v>
      </c>
      <c r="E14964">
        <f t="shared" si="699"/>
        <v>14</v>
      </c>
      <c r="F14964">
        <f t="shared" si="701"/>
        <v>601377</v>
      </c>
      <c r="G14964">
        <f>SUM(F14964,(K3*E14964))</f>
        <v>601405</v>
      </c>
      <c r="H14964">
        <f t="shared" si="700"/>
        <v>9</v>
      </c>
    </row>
    <row r="14965" spans="1:8" ht="15.6" x14ac:dyDescent="0.3">
      <c r="A14965" s="1">
        <v>15551</v>
      </c>
      <c r="B14965" s="1">
        <v>29628</v>
      </c>
      <c r="D14965">
        <f>SUM((MOD(A14965,61)),(SUM(K2,-30)),D14964)</f>
        <v>601444</v>
      </c>
      <c r="E14965">
        <f t="shared" si="699"/>
        <v>15</v>
      </c>
      <c r="F14965">
        <f t="shared" si="701"/>
        <v>601444</v>
      </c>
      <c r="G14965">
        <f>SUM(F14965,(K3*E14965))</f>
        <v>601474</v>
      </c>
      <c r="H14965">
        <f t="shared" si="700"/>
        <v>39</v>
      </c>
    </row>
    <row r="14966" spans="1:8" ht="15.6" x14ac:dyDescent="0.3">
      <c r="A14966" s="1">
        <v>3577</v>
      </c>
      <c r="B14966" s="1">
        <v>17379</v>
      </c>
      <c r="D14966">
        <f>SUM((MOD(A14966,61)),(SUM(K2,-30)),D14965)</f>
        <v>601493</v>
      </c>
      <c r="E14966">
        <f t="shared" si="699"/>
        <v>20</v>
      </c>
      <c r="F14966">
        <f t="shared" si="701"/>
        <v>601493</v>
      </c>
      <c r="G14966">
        <f>SUM(F14966,(K3*E14966))</f>
        <v>601533</v>
      </c>
      <c r="H14966">
        <f t="shared" si="700"/>
        <v>19</v>
      </c>
    </row>
    <row r="14967" spans="1:8" ht="15.6" x14ac:dyDescent="0.3">
      <c r="A14967" s="1">
        <v>8044</v>
      </c>
      <c r="B14967" s="1">
        <v>23286</v>
      </c>
      <c r="D14967">
        <f>SUM((MOD(A14967,61)),(SUM(K2,-30)),D14966)</f>
        <v>601556</v>
      </c>
      <c r="E14967">
        <f t="shared" si="699"/>
        <v>20</v>
      </c>
      <c r="F14967">
        <f t="shared" si="701"/>
        <v>601556</v>
      </c>
      <c r="G14967">
        <f>SUM(F14967,(K3*E14967))</f>
        <v>601596</v>
      </c>
      <c r="H14967">
        <f t="shared" si="700"/>
        <v>23</v>
      </c>
    </row>
    <row r="14968" spans="1:8" ht="15.6" x14ac:dyDescent="0.3">
      <c r="A14968" s="1">
        <v>10783</v>
      </c>
      <c r="B14968" s="1">
        <v>21980</v>
      </c>
      <c r="D14968">
        <f>SUM((MOD(A14968,61)),(SUM(K2,-30)),D14967)</f>
        <v>601613</v>
      </c>
      <c r="E14968">
        <f t="shared" si="699"/>
        <v>12</v>
      </c>
      <c r="F14968">
        <f t="shared" si="701"/>
        <v>601613</v>
      </c>
      <c r="G14968">
        <f>SUM(F14968,(K3*E14968))</f>
        <v>601637</v>
      </c>
      <c r="H14968">
        <f t="shared" si="700"/>
        <v>17</v>
      </c>
    </row>
    <row r="14969" spans="1:8" ht="15.6" x14ac:dyDescent="0.3">
      <c r="A14969" s="1">
        <v>8591</v>
      </c>
      <c r="B14969" s="1">
        <v>24766</v>
      </c>
      <c r="D14969">
        <f>SUM((MOD(A14969,61)),(SUM(K2,-30)),D14968)</f>
        <v>601674</v>
      </c>
      <c r="E14969">
        <f t="shared" si="699"/>
        <v>15</v>
      </c>
      <c r="F14969">
        <f t="shared" si="701"/>
        <v>601674</v>
      </c>
      <c r="G14969">
        <f>SUM(F14969,(K3*E14969))</f>
        <v>601704</v>
      </c>
      <c r="H14969">
        <f t="shared" si="700"/>
        <v>37</v>
      </c>
    </row>
    <row r="14970" spans="1:8" ht="15.6" x14ac:dyDescent="0.3">
      <c r="A14970" s="1">
        <v>13975</v>
      </c>
      <c r="B14970" s="1">
        <v>22920</v>
      </c>
      <c r="D14970">
        <f>SUM((MOD(A14970,61)),(SUM(K2,-30)),D14969)</f>
        <v>601690</v>
      </c>
      <c r="E14970">
        <f t="shared" si="699"/>
        <v>17</v>
      </c>
      <c r="F14970">
        <f t="shared" si="701"/>
        <v>601704</v>
      </c>
      <c r="G14970">
        <f>SUM(F14970,(K3*E14970))</f>
        <v>601738</v>
      </c>
      <c r="H14970">
        <f t="shared" si="700"/>
        <v>0</v>
      </c>
    </row>
    <row r="14971" spans="1:8" ht="15.6" x14ac:dyDescent="0.3">
      <c r="A14971" s="1">
        <v>32679</v>
      </c>
      <c r="B14971" s="1">
        <v>15946</v>
      </c>
      <c r="D14971">
        <f>SUM((MOD(A14971,61)),(SUM(K2,-30)),D14970)</f>
        <v>601744</v>
      </c>
      <c r="E14971">
        <f t="shared" si="699"/>
        <v>17</v>
      </c>
      <c r="F14971">
        <f t="shared" si="701"/>
        <v>601744</v>
      </c>
      <c r="G14971">
        <f>SUM(F14971,(K3*E14971))</f>
        <v>601778</v>
      </c>
      <c r="H14971">
        <f t="shared" si="700"/>
        <v>6</v>
      </c>
    </row>
    <row r="14972" spans="1:8" ht="15.6" x14ac:dyDescent="0.3">
      <c r="A14972" s="1">
        <v>23926</v>
      </c>
      <c r="B14972" s="1">
        <v>4182</v>
      </c>
      <c r="D14972">
        <f>SUM((MOD(A14972,61)),(SUM(K2,-30)),D14971)</f>
        <v>601768</v>
      </c>
      <c r="E14972">
        <f t="shared" si="699"/>
        <v>12</v>
      </c>
      <c r="F14972">
        <f t="shared" si="701"/>
        <v>601778</v>
      </c>
      <c r="G14972">
        <f>SUM(F14972,(K3*E14972))</f>
        <v>601802</v>
      </c>
      <c r="H14972">
        <f t="shared" si="700"/>
        <v>0</v>
      </c>
    </row>
    <row r="14973" spans="1:8" ht="15.6" x14ac:dyDescent="0.3">
      <c r="A14973" s="1">
        <v>25787</v>
      </c>
      <c r="B14973" s="1">
        <v>4142</v>
      </c>
      <c r="D14973">
        <f>SUM((MOD(A14973,61)),(SUM(K2,-30)),D14972)</f>
        <v>601823</v>
      </c>
      <c r="E14973">
        <f t="shared" si="699"/>
        <v>16</v>
      </c>
      <c r="F14973">
        <f t="shared" si="701"/>
        <v>601823</v>
      </c>
      <c r="G14973">
        <f>SUM(F14973,(K3*E14973))</f>
        <v>601855</v>
      </c>
      <c r="H14973">
        <f t="shared" si="700"/>
        <v>21</v>
      </c>
    </row>
    <row r="14974" spans="1:8" ht="15.6" x14ac:dyDescent="0.3">
      <c r="A14974" s="1">
        <v>18884</v>
      </c>
      <c r="B14974" s="1">
        <v>2527</v>
      </c>
      <c r="D14974">
        <f>SUM((MOD(A14974,61)),(SUM(K2,-30)),D14973)</f>
        <v>601868</v>
      </c>
      <c r="E14974">
        <f t="shared" si="699"/>
        <v>18</v>
      </c>
      <c r="F14974">
        <f t="shared" si="701"/>
        <v>601868</v>
      </c>
      <c r="G14974">
        <f>SUM(F14974,(K3*E14974))</f>
        <v>601904</v>
      </c>
      <c r="H14974">
        <f t="shared" si="700"/>
        <v>13</v>
      </c>
    </row>
    <row r="14975" spans="1:8" ht="15.6" x14ac:dyDescent="0.3">
      <c r="A14975" s="1">
        <v>21325</v>
      </c>
      <c r="B14975" s="1">
        <v>24465</v>
      </c>
      <c r="D14975">
        <f>SUM((MOD(A14975,61)),(SUM(K2,-30)),D14974)</f>
        <v>601914</v>
      </c>
      <c r="E14975">
        <f t="shared" si="699"/>
        <v>11</v>
      </c>
      <c r="F14975">
        <f t="shared" si="701"/>
        <v>601914</v>
      </c>
      <c r="G14975">
        <f>SUM(F14975,(K3*E14975))</f>
        <v>601936</v>
      </c>
      <c r="H14975">
        <f t="shared" si="700"/>
        <v>10</v>
      </c>
    </row>
    <row r="14976" spans="1:8" ht="15.6" x14ac:dyDescent="0.3">
      <c r="A14976" s="1">
        <v>20784</v>
      </c>
      <c r="B14976" s="1">
        <v>19163</v>
      </c>
      <c r="D14976">
        <f>SUM((MOD(A14976,61)),(SUM(K2,-30)),D14975)</f>
        <v>601968</v>
      </c>
      <c r="E14976">
        <f t="shared" si="699"/>
        <v>11</v>
      </c>
      <c r="F14976">
        <f t="shared" si="701"/>
        <v>601968</v>
      </c>
      <c r="G14976">
        <f>SUM(F14976,(K3*E14976))</f>
        <v>601990</v>
      </c>
      <c r="H14976">
        <f t="shared" si="700"/>
        <v>32</v>
      </c>
    </row>
    <row r="14977" spans="1:8" ht="15.6" x14ac:dyDescent="0.3">
      <c r="A14977" s="1">
        <v>31425</v>
      </c>
      <c r="B14977" s="1">
        <v>26061</v>
      </c>
      <c r="D14977">
        <f>SUM((MOD(A14977,61)),(SUM(K2,-30)),D14976)</f>
        <v>601988</v>
      </c>
      <c r="E14977">
        <f t="shared" si="699"/>
        <v>12</v>
      </c>
      <c r="F14977">
        <f t="shared" si="701"/>
        <v>601990</v>
      </c>
      <c r="G14977">
        <f>SUM(F14977,(K3*E14977))</f>
        <v>602014</v>
      </c>
      <c r="H14977">
        <f t="shared" si="700"/>
        <v>0</v>
      </c>
    </row>
    <row r="14978" spans="1:8" ht="15.6" x14ac:dyDescent="0.3">
      <c r="A14978" s="1">
        <v>31826</v>
      </c>
      <c r="B14978" s="1">
        <v>22710</v>
      </c>
      <c r="D14978">
        <f>SUM((MOD(A14978,61)),(SUM(K2,-30)),D14977)</f>
        <v>602043</v>
      </c>
      <c r="E14978">
        <f t="shared" si="699"/>
        <v>16</v>
      </c>
      <c r="F14978">
        <f t="shared" si="701"/>
        <v>602043</v>
      </c>
      <c r="G14978">
        <f>SUM(F14978,(K3*E14978))</f>
        <v>602075</v>
      </c>
      <c r="H14978">
        <f t="shared" si="700"/>
        <v>29</v>
      </c>
    </row>
    <row r="14979" spans="1:8" ht="15.6" x14ac:dyDescent="0.3">
      <c r="A14979" s="1">
        <v>1283</v>
      </c>
      <c r="B14979" s="1">
        <v>26160</v>
      </c>
      <c r="D14979">
        <f>SUM((MOD(A14979,61)),(SUM(K2,-30)),D14978)</f>
        <v>602055</v>
      </c>
      <c r="E14979">
        <f t="shared" ref="E14979:E15042" si="702">SUM((MOD(B14979,11)),10)</f>
        <v>12</v>
      </c>
      <c r="F14979">
        <f t="shared" si="701"/>
        <v>602075</v>
      </c>
      <c r="G14979">
        <f>SUM(F14979,(K3*E14979))</f>
        <v>602099</v>
      </c>
      <c r="H14979">
        <f t="shared" si="700"/>
        <v>0</v>
      </c>
    </row>
    <row r="14980" spans="1:8" ht="15.6" x14ac:dyDescent="0.3">
      <c r="A14980" s="1">
        <v>27188</v>
      </c>
      <c r="B14980" s="1">
        <v>14030</v>
      </c>
      <c r="D14980">
        <f>SUM((MOD(A14980,61)),(SUM(K2,-30)),D14979)</f>
        <v>602108</v>
      </c>
      <c r="E14980">
        <f t="shared" si="702"/>
        <v>15</v>
      </c>
      <c r="F14980">
        <f t="shared" si="701"/>
        <v>602108</v>
      </c>
      <c r="G14980">
        <f>SUM(F14980,(K3*E14980))</f>
        <v>602138</v>
      </c>
      <c r="H14980">
        <f t="shared" ref="H14980:H15043" si="703">IF((F14980=D14980),(F14980-G14979),0)</f>
        <v>9</v>
      </c>
    </row>
    <row r="14981" spans="1:8" ht="15.6" x14ac:dyDescent="0.3">
      <c r="A14981" s="1">
        <v>1662</v>
      </c>
      <c r="B14981" s="1">
        <v>5828</v>
      </c>
      <c r="D14981">
        <f>SUM((MOD(A14981,61)),(SUM(K2,-30)),D14980)</f>
        <v>602133</v>
      </c>
      <c r="E14981">
        <f t="shared" si="702"/>
        <v>19</v>
      </c>
      <c r="F14981">
        <f t="shared" ref="F14981:F15044" si="704">IF(G14980&lt;D14981,D14981,G14980)</f>
        <v>602138</v>
      </c>
      <c r="G14981">
        <f>SUM(F14981,(K3*E14981))</f>
        <v>602176</v>
      </c>
      <c r="H14981">
        <f t="shared" si="703"/>
        <v>0</v>
      </c>
    </row>
    <row r="14982" spans="1:8" ht="15.6" x14ac:dyDescent="0.3">
      <c r="A14982" s="1">
        <v>12542</v>
      </c>
      <c r="B14982" s="1">
        <v>2721</v>
      </c>
      <c r="D14982">
        <f>SUM((MOD(A14982,61)),(SUM(K2,-30)),D14981)</f>
        <v>602180</v>
      </c>
      <c r="E14982">
        <f t="shared" si="702"/>
        <v>14</v>
      </c>
      <c r="F14982">
        <f t="shared" si="704"/>
        <v>602180</v>
      </c>
      <c r="G14982">
        <f>SUM(F14982,(K3*E14982))</f>
        <v>602208</v>
      </c>
      <c r="H14982">
        <f t="shared" si="703"/>
        <v>4</v>
      </c>
    </row>
    <row r="14983" spans="1:8" ht="15.6" x14ac:dyDescent="0.3">
      <c r="A14983" s="1">
        <v>19096</v>
      </c>
      <c r="B14983" s="1">
        <v>6207</v>
      </c>
      <c r="D14983">
        <f>SUM((MOD(A14983,61)),(SUM(K2,-30)),D14982)</f>
        <v>602193</v>
      </c>
      <c r="E14983">
        <f t="shared" si="702"/>
        <v>13</v>
      </c>
      <c r="F14983">
        <f t="shared" si="704"/>
        <v>602208</v>
      </c>
      <c r="G14983">
        <f>SUM(F14983,(K3*E14983))</f>
        <v>602234</v>
      </c>
      <c r="H14983">
        <f t="shared" si="703"/>
        <v>0</v>
      </c>
    </row>
    <row r="14984" spans="1:8" ht="15.6" x14ac:dyDescent="0.3">
      <c r="A14984" s="1">
        <v>11494</v>
      </c>
      <c r="B14984" s="1">
        <v>1655</v>
      </c>
      <c r="D14984">
        <f>SUM((MOD(A14984,61)),(SUM(K2,-30)),D14983)</f>
        <v>602229</v>
      </c>
      <c r="E14984">
        <f t="shared" si="702"/>
        <v>15</v>
      </c>
      <c r="F14984">
        <f t="shared" si="704"/>
        <v>602234</v>
      </c>
      <c r="G14984">
        <f>SUM(F14984,(K3*E14984))</f>
        <v>602264</v>
      </c>
      <c r="H14984">
        <f t="shared" si="703"/>
        <v>0</v>
      </c>
    </row>
    <row r="14985" spans="1:8" ht="15.6" x14ac:dyDescent="0.3">
      <c r="A14985" s="1">
        <v>18777</v>
      </c>
      <c r="B14985" s="1">
        <v>16011</v>
      </c>
      <c r="D14985">
        <f>SUM((MOD(A14985,61)),(SUM(K2,-30)),D14984)</f>
        <v>602289</v>
      </c>
      <c r="E14985">
        <f t="shared" si="702"/>
        <v>16</v>
      </c>
      <c r="F14985">
        <f t="shared" si="704"/>
        <v>602289</v>
      </c>
      <c r="G14985">
        <f>SUM(F14985,(K3*E14985))</f>
        <v>602321</v>
      </c>
      <c r="H14985">
        <f t="shared" si="703"/>
        <v>25</v>
      </c>
    </row>
    <row r="14986" spans="1:8" ht="15.6" x14ac:dyDescent="0.3">
      <c r="A14986" s="1">
        <v>30688</v>
      </c>
      <c r="B14986" s="1">
        <v>30281</v>
      </c>
      <c r="D14986">
        <f>SUM((MOD(A14986,61)),(SUM(K2,-30)),D14985)</f>
        <v>602304</v>
      </c>
      <c r="E14986">
        <f t="shared" si="702"/>
        <v>19</v>
      </c>
      <c r="F14986">
        <f t="shared" si="704"/>
        <v>602321</v>
      </c>
      <c r="G14986">
        <f>SUM(F14986,(K3*E14986))</f>
        <v>602359</v>
      </c>
      <c r="H14986">
        <f t="shared" si="703"/>
        <v>0</v>
      </c>
    </row>
    <row r="14987" spans="1:8" ht="15.6" x14ac:dyDescent="0.3">
      <c r="A14987" s="1">
        <v>14044</v>
      </c>
      <c r="B14987" s="1">
        <v>13964</v>
      </c>
      <c r="D14987">
        <f>SUM((MOD(A14987,61)),(SUM(K2,-30)),D14986)</f>
        <v>602328</v>
      </c>
      <c r="E14987">
        <f t="shared" si="702"/>
        <v>15</v>
      </c>
      <c r="F14987">
        <f t="shared" si="704"/>
        <v>602359</v>
      </c>
      <c r="G14987">
        <f>SUM(F14987,(K3*E14987))</f>
        <v>602389</v>
      </c>
      <c r="H14987">
        <f t="shared" si="703"/>
        <v>0</v>
      </c>
    </row>
    <row r="14988" spans="1:8" ht="15.6" x14ac:dyDescent="0.3">
      <c r="A14988" s="1">
        <v>22437</v>
      </c>
      <c r="B14988" s="1">
        <v>26872</v>
      </c>
      <c r="D14988">
        <f>SUM((MOD(A14988,61)),(SUM(K2,-30)),D14987)</f>
        <v>602388</v>
      </c>
      <c r="E14988">
        <f t="shared" si="702"/>
        <v>20</v>
      </c>
      <c r="F14988">
        <f t="shared" si="704"/>
        <v>602389</v>
      </c>
      <c r="G14988">
        <f>SUM(F14988,(K3*E14988))</f>
        <v>602429</v>
      </c>
      <c r="H14988">
        <f t="shared" si="703"/>
        <v>0</v>
      </c>
    </row>
    <row r="14989" spans="1:8" ht="15.6" x14ac:dyDescent="0.3">
      <c r="A14989" s="1">
        <v>25534</v>
      </c>
      <c r="B14989" s="1">
        <v>15114</v>
      </c>
      <c r="D14989">
        <f>SUM((MOD(A14989,61)),(SUM(K2,-30)),D14988)</f>
        <v>602434</v>
      </c>
      <c r="E14989">
        <f t="shared" si="702"/>
        <v>10</v>
      </c>
      <c r="F14989">
        <f t="shared" si="704"/>
        <v>602434</v>
      </c>
      <c r="G14989">
        <f>SUM(F14989,(K3*E14989))</f>
        <v>602454</v>
      </c>
      <c r="H14989">
        <f t="shared" si="703"/>
        <v>5</v>
      </c>
    </row>
    <row r="14990" spans="1:8" ht="15.6" x14ac:dyDescent="0.3">
      <c r="A14990" s="1">
        <v>7429</v>
      </c>
      <c r="B14990" s="1">
        <v>7</v>
      </c>
      <c r="D14990">
        <f>SUM((MOD(A14990,61)),(SUM(K2,-30)),D14989)</f>
        <v>602492</v>
      </c>
      <c r="E14990">
        <f t="shared" si="702"/>
        <v>17</v>
      </c>
      <c r="F14990">
        <f t="shared" si="704"/>
        <v>602492</v>
      </c>
      <c r="G14990">
        <f>SUM(F14990,(K3*E14990))</f>
        <v>602526</v>
      </c>
      <c r="H14990">
        <f t="shared" si="703"/>
        <v>38</v>
      </c>
    </row>
    <row r="14991" spans="1:8" ht="15.6" x14ac:dyDescent="0.3">
      <c r="A14991" s="1">
        <v>7601</v>
      </c>
      <c r="B14991" s="1">
        <v>23011</v>
      </c>
      <c r="D14991">
        <f>SUM((MOD(A14991,61)),(SUM(K2,-30)),D14990)</f>
        <v>602539</v>
      </c>
      <c r="E14991">
        <f t="shared" si="702"/>
        <v>20</v>
      </c>
      <c r="F14991">
        <f t="shared" si="704"/>
        <v>602539</v>
      </c>
      <c r="G14991">
        <f>SUM(F14991,(K3*E14991))</f>
        <v>602579</v>
      </c>
      <c r="H14991">
        <f t="shared" si="703"/>
        <v>13</v>
      </c>
    </row>
    <row r="14992" spans="1:8" ht="15.6" x14ac:dyDescent="0.3">
      <c r="A14992" s="1">
        <v>1688</v>
      </c>
      <c r="B14992" s="1">
        <v>642</v>
      </c>
      <c r="D14992">
        <f>SUM((MOD(A14992,61)),(SUM(K2,-30)),D14991)</f>
        <v>602590</v>
      </c>
      <c r="E14992">
        <f t="shared" si="702"/>
        <v>14</v>
      </c>
      <c r="F14992">
        <f t="shared" si="704"/>
        <v>602590</v>
      </c>
      <c r="G14992">
        <f>SUM(F14992,(K3*E14992))</f>
        <v>602618</v>
      </c>
      <c r="H14992">
        <f t="shared" si="703"/>
        <v>11</v>
      </c>
    </row>
    <row r="14993" spans="1:8" ht="15.6" x14ac:dyDescent="0.3">
      <c r="A14993" s="1">
        <v>31182</v>
      </c>
      <c r="B14993" s="1">
        <v>5118</v>
      </c>
      <c r="D14993">
        <f>SUM((MOD(A14993,61)),(SUM(K2,-30)),D14992)</f>
        <v>602611</v>
      </c>
      <c r="E14993">
        <f t="shared" si="702"/>
        <v>13</v>
      </c>
      <c r="F14993">
        <f t="shared" si="704"/>
        <v>602618</v>
      </c>
      <c r="G14993">
        <f>SUM(F14993,(K3*E14993))</f>
        <v>602644</v>
      </c>
      <c r="H14993">
        <f t="shared" si="703"/>
        <v>0</v>
      </c>
    </row>
    <row r="14994" spans="1:8" ht="15.6" x14ac:dyDescent="0.3">
      <c r="A14994" s="1">
        <v>2650</v>
      </c>
      <c r="B14994" s="1">
        <v>29618</v>
      </c>
      <c r="D14994">
        <f>SUM((MOD(A14994,61)),(SUM(K2,-30)),D14993)</f>
        <v>602648</v>
      </c>
      <c r="E14994">
        <f t="shared" si="702"/>
        <v>16</v>
      </c>
      <c r="F14994">
        <f t="shared" si="704"/>
        <v>602648</v>
      </c>
      <c r="G14994">
        <f>SUM(F14994,(K3*E14994))</f>
        <v>602680</v>
      </c>
      <c r="H14994">
        <f t="shared" si="703"/>
        <v>4</v>
      </c>
    </row>
    <row r="14995" spans="1:8" ht="15.6" x14ac:dyDescent="0.3">
      <c r="A14995" s="1">
        <v>32356</v>
      </c>
      <c r="B14995" s="1">
        <v>13709</v>
      </c>
      <c r="D14995">
        <f>SUM((MOD(A14995,61)),(SUM(K2,-30)),D14994)</f>
        <v>602684</v>
      </c>
      <c r="E14995">
        <f t="shared" si="702"/>
        <v>13</v>
      </c>
      <c r="F14995">
        <f t="shared" si="704"/>
        <v>602684</v>
      </c>
      <c r="G14995">
        <f>SUM(F14995,(K3*E14995))</f>
        <v>602710</v>
      </c>
      <c r="H14995">
        <f t="shared" si="703"/>
        <v>4</v>
      </c>
    </row>
    <row r="14996" spans="1:8" ht="15.6" x14ac:dyDescent="0.3">
      <c r="A14996" s="1">
        <v>17579</v>
      </c>
      <c r="B14996" s="1">
        <v>13512</v>
      </c>
      <c r="D14996">
        <f>SUM((MOD(A14996,61)),(SUM(K2,-30)),D14995)</f>
        <v>602705</v>
      </c>
      <c r="E14996">
        <f t="shared" si="702"/>
        <v>14</v>
      </c>
      <c r="F14996">
        <f t="shared" si="704"/>
        <v>602710</v>
      </c>
      <c r="G14996">
        <f>SUM(F14996,(K3*E14996))</f>
        <v>602738</v>
      </c>
      <c r="H14996">
        <f t="shared" si="703"/>
        <v>0</v>
      </c>
    </row>
    <row r="14997" spans="1:8" ht="15.6" x14ac:dyDescent="0.3">
      <c r="A14997" s="1">
        <v>4180</v>
      </c>
      <c r="B14997" s="1">
        <v>29087</v>
      </c>
      <c r="D14997">
        <f>SUM((MOD(A14997,61)),(SUM(K2,-30)),D14996)</f>
        <v>602747</v>
      </c>
      <c r="E14997">
        <f t="shared" si="702"/>
        <v>13</v>
      </c>
      <c r="F14997">
        <f t="shared" si="704"/>
        <v>602747</v>
      </c>
      <c r="G14997">
        <f>SUM(F14997,(K3*E14997))</f>
        <v>602773</v>
      </c>
      <c r="H14997">
        <f t="shared" si="703"/>
        <v>9</v>
      </c>
    </row>
    <row r="14998" spans="1:8" ht="15.6" x14ac:dyDescent="0.3">
      <c r="A14998" s="1">
        <v>203</v>
      </c>
      <c r="B14998" s="1">
        <v>12469</v>
      </c>
      <c r="D14998">
        <f>SUM((MOD(A14998,61)),(SUM(K2,-30)),D14997)</f>
        <v>602777</v>
      </c>
      <c r="E14998">
        <f t="shared" si="702"/>
        <v>16</v>
      </c>
      <c r="F14998">
        <f t="shared" si="704"/>
        <v>602777</v>
      </c>
      <c r="G14998">
        <f>SUM(F14998,(K3*E14998))</f>
        <v>602809</v>
      </c>
      <c r="H14998">
        <f t="shared" si="703"/>
        <v>4</v>
      </c>
    </row>
    <row r="14999" spans="1:8" ht="15.6" x14ac:dyDescent="0.3">
      <c r="A14999" s="1">
        <v>26685</v>
      </c>
      <c r="B14999" s="1">
        <v>25367</v>
      </c>
      <c r="D14999">
        <f>SUM((MOD(A14999,61)),(SUM(K2,-30)),D14998)</f>
        <v>602815</v>
      </c>
      <c r="E14999">
        <f t="shared" si="702"/>
        <v>11</v>
      </c>
      <c r="F14999">
        <f t="shared" si="704"/>
        <v>602815</v>
      </c>
      <c r="G14999">
        <f>SUM(F14999,(K3*E14999))</f>
        <v>602837</v>
      </c>
      <c r="H14999">
        <f t="shared" si="703"/>
        <v>6</v>
      </c>
    </row>
    <row r="15000" spans="1:8" ht="15.6" x14ac:dyDescent="0.3">
      <c r="A15000" s="1">
        <v>11732</v>
      </c>
      <c r="B15000" s="1">
        <v>19380</v>
      </c>
      <c r="D15000">
        <f>SUM((MOD(A15000,61)),(SUM(K2,-30)),D14999)</f>
        <v>602845</v>
      </c>
      <c r="E15000">
        <f t="shared" si="702"/>
        <v>19</v>
      </c>
      <c r="F15000">
        <f t="shared" si="704"/>
        <v>602845</v>
      </c>
      <c r="G15000">
        <f>SUM(F15000,(K3*E15000))</f>
        <v>602883</v>
      </c>
      <c r="H15000">
        <f t="shared" si="703"/>
        <v>8</v>
      </c>
    </row>
    <row r="15001" spans="1:8" ht="15.6" x14ac:dyDescent="0.3">
      <c r="A15001" s="1">
        <v>13819</v>
      </c>
      <c r="B15001" s="1">
        <v>26240</v>
      </c>
      <c r="D15001">
        <f>SUM((MOD(A15001,61)),(SUM(K2,-30)),D15000)</f>
        <v>602888</v>
      </c>
      <c r="E15001">
        <f t="shared" si="702"/>
        <v>15</v>
      </c>
      <c r="F15001">
        <f t="shared" si="704"/>
        <v>602888</v>
      </c>
      <c r="G15001">
        <f>SUM(F15001,(K3*E15001))</f>
        <v>602918</v>
      </c>
      <c r="H15001">
        <f t="shared" si="703"/>
        <v>5</v>
      </c>
    </row>
    <row r="15002" spans="1:8" ht="15.6" x14ac:dyDescent="0.3">
      <c r="A15002" s="1">
        <v>27821</v>
      </c>
      <c r="B15002" s="1">
        <v>23652</v>
      </c>
      <c r="D15002">
        <f>SUM((MOD(A15002,61)),(SUM(K2,-30)),D15001)</f>
        <v>602903</v>
      </c>
      <c r="E15002">
        <f t="shared" si="702"/>
        <v>12</v>
      </c>
      <c r="F15002">
        <f t="shared" si="704"/>
        <v>602918</v>
      </c>
      <c r="G15002">
        <f>SUM(F15002,(K3*E15002))</f>
        <v>602942</v>
      </c>
      <c r="H15002">
        <f t="shared" si="703"/>
        <v>0</v>
      </c>
    </row>
    <row r="15003" spans="1:8" ht="15.6" x14ac:dyDescent="0.3">
      <c r="A15003" s="1">
        <v>3412</v>
      </c>
      <c r="B15003" s="1">
        <v>6997</v>
      </c>
      <c r="D15003">
        <f>SUM((MOD(A15003,61)),(SUM(K2,-30)),D15002)</f>
        <v>602970</v>
      </c>
      <c r="E15003">
        <f t="shared" si="702"/>
        <v>11</v>
      </c>
      <c r="F15003">
        <f t="shared" si="704"/>
        <v>602970</v>
      </c>
      <c r="G15003">
        <f>SUM(F15003,(K3*E15003))</f>
        <v>602992</v>
      </c>
      <c r="H15003">
        <f t="shared" si="703"/>
        <v>28</v>
      </c>
    </row>
    <row r="15004" spans="1:8" ht="15.6" x14ac:dyDescent="0.3">
      <c r="A15004" s="1">
        <v>1691</v>
      </c>
      <c r="B15004" s="1">
        <v>25177</v>
      </c>
      <c r="D15004">
        <f>SUM((MOD(A15004,61)),(SUM(K2,-30)),D15003)</f>
        <v>603024</v>
      </c>
      <c r="E15004">
        <f t="shared" si="702"/>
        <v>19</v>
      </c>
      <c r="F15004">
        <f t="shared" si="704"/>
        <v>603024</v>
      </c>
      <c r="G15004">
        <f>SUM(F15004,(K3*E15004))</f>
        <v>603062</v>
      </c>
      <c r="H15004">
        <f t="shared" si="703"/>
        <v>32</v>
      </c>
    </row>
    <row r="15005" spans="1:8" ht="15.6" x14ac:dyDescent="0.3">
      <c r="A15005" s="1">
        <v>19647</v>
      </c>
      <c r="B15005" s="1">
        <v>4278</v>
      </c>
      <c r="D15005">
        <f>SUM((MOD(A15005,61)),(SUM(K2,-30)),D15004)</f>
        <v>603039</v>
      </c>
      <c r="E15005">
        <f t="shared" si="702"/>
        <v>20</v>
      </c>
      <c r="F15005">
        <f t="shared" si="704"/>
        <v>603062</v>
      </c>
      <c r="G15005">
        <f>SUM(F15005,(K3*E15005))</f>
        <v>603102</v>
      </c>
      <c r="H15005">
        <f t="shared" si="703"/>
        <v>0</v>
      </c>
    </row>
    <row r="15006" spans="1:8" ht="15.6" x14ac:dyDescent="0.3">
      <c r="A15006" s="1">
        <v>22873</v>
      </c>
      <c r="B15006" s="1">
        <v>3728</v>
      </c>
      <c r="D15006">
        <f>SUM((MOD(A15006,61)),(SUM(K2,-30)),D15005)</f>
        <v>603108</v>
      </c>
      <c r="E15006">
        <f t="shared" si="702"/>
        <v>20</v>
      </c>
      <c r="F15006">
        <f t="shared" si="704"/>
        <v>603108</v>
      </c>
      <c r="G15006">
        <f>SUM(F15006,(K3*E15006))</f>
        <v>603148</v>
      </c>
      <c r="H15006">
        <f t="shared" si="703"/>
        <v>6</v>
      </c>
    </row>
    <row r="15007" spans="1:8" ht="15.6" x14ac:dyDescent="0.3">
      <c r="A15007" s="1">
        <v>30631</v>
      </c>
      <c r="B15007" s="1">
        <v>165</v>
      </c>
      <c r="D15007">
        <f>SUM((MOD(A15007,61)),(SUM(K2,-30)),D15006)</f>
        <v>603127</v>
      </c>
      <c r="E15007">
        <f t="shared" si="702"/>
        <v>10</v>
      </c>
      <c r="F15007">
        <f t="shared" si="704"/>
        <v>603148</v>
      </c>
      <c r="G15007">
        <f>SUM(F15007,(K3*E15007))</f>
        <v>603168</v>
      </c>
      <c r="H15007">
        <f t="shared" si="703"/>
        <v>0</v>
      </c>
    </row>
    <row r="15008" spans="1:8" ht="15.6" x14ac:dyDescent="0.3">
      <c r="A15008" s="1">
        <v>27865</v>
      </c>
      <c r="B15008" s="1">
        <v>5162</v>
      </c>
      <c r="D15008">
        <f>SUM((MOD(A15008,61)),(SUM(K2,-30)),D15007)</f>
        <v>603186</v>
      </c>
      <c r="E15008">
        <f t="shared" si="702"/>
        <v>13</v>
      </c>
      <c r="F15008">
        <f t="shared" si="704"/>
        <v>603186</v>
      </c>
      <c r="G15008">
        <f>SUM(F15008,(K3*E15008))</f>
        <v>603212</v>
      </c>
      <c r="H15008">
        <f t="shared" si="703"/>
        <v>18</v>
      </c>
    </row>
    <row r="15009" spans="1:8" ht="15.6" x14ac:dyDescent="0.3">
      <c r="A15009" s="1">
        <v>1954</v>
      </c>
      <c r="B15009" s="1">
        <v>22076</v>
      </c>
      <c r="D15009">
        <f>SUM((MOD(A15009,61)),(SUM(K2,-30)),D15008)</f>
        <v>603198</v>
      </c>
      <c r="E15009">
        <f t="shared" si="702"/>
        <v>20</v>
      </c>
      <c r="F15009">
        <f t="shared" si="704"/>
        <v>603212</v>
      </c>
      <c r="G15009">
        <f>SUM(F15009,(K3*E15009))</f>
        <v>603252</v>
      </c>
      <c r="H15009">
        <f t="shared" si="703"/>
        <v>0</v>
      </c>
    </row>
    <row r="15010" spans="1:8" ht="15.6" x14ac:dyDescent="0.3">
      <c r="A15010" s="1">
        <v>18458</v>
      </c>
      <c r="B15010" s="1">
        <v>11352</v>
      </c>
      <c r="D15010">
        <f>SUM((MOD(A15010,61)),(SUM(K2,-30)),D15009)</f>
        <v>603244</v>
      </c>
      <c r="E15010">
        <f t="shared" si="702"/>
        <v>10</v>
      </c>
      <c r="F15010">
        <f t="shared" si="704"/>
        <v>603252</v>
      </c>
      <c r="G15010">
        <f>SUM(F15010,(K3*E15010))</f>
        <v>603272</v>
      </c>
      <c r="H15010">
        <f t="shared" si="703"/>
        <v>0</v>
      </c>
    </row>
    <row r="15011" spans="1:8" ht="15.6" x14ac:dyDescent="0.3">
      <c r="A15011" s="1">
        <v>5226</v>
      </c>
      <c r="B15011" s="1">
        <v>24184</v>
      </c>
      <c r="D15011">
        <f>SUM((MOD(A15011,61)),(SUM(K2,-30)),D15010)</f>
        <v>603295</v>
      </c>
      <c r="E15011">
        <f t="shared" si="702"/>
        <v>16</v>
      </c>
      <c r="F15011">
        <f t="shared" si="704"/>
        <v>603295</v>
      </c>
      <c r="G15011">
        <f>SUM(F15011,(K3*E15011))</f>
        <v>603327</v>
      </c>
      <c r="H15011">
        <f t="shared" si="703"/>
        <v>23</v>
      </c>
    </row>
    <row r="15012" spans="1:8" ht="15.6" x14ac:dyDescent="0.3">
      <c r="A15012" s="1">
        <v>1472</v>
      </c>
      <c r="B15012" s="1">
        <v>20073</v>
      </c>
      <c r="D15012">
        <f>SUM((MOD(A15012,61)),(SUM(K2,-30)),D15011)</f>
        <v>603313</v>
      </c>
      <c r="E15012">
        <f t="shared" si="702"/>
        <v>19</v>
      </c>
      <c r="F15012">
        <f t="shared" si="704"/>
        <v>603327</v>
      </c>
      <c r="G15012">
        <f>SUM(F15012,(K3*E15012))</f>
        <v>603365</v>
      </c>
      <c r="H15012">
        <f t="shared" si="703"/>
        <v>0</v>
      </c>
    </row>
    <row r="15013" spans="1:8" ht="15.6" x14ac:dyDescent="0.3">
      <c r="A15013" s="1">
        <v>28832</v>
      </c>
      <c r="B15013" s="1">
        <v>16534</v>
      </c>
      <c r="D15013">
        <f>SUM((MOD(A15013,61)),(SUM(K2,-30)),D15012)</f>
        <v>603363</v>
      </c>
      <c r="E15013">
        <f t="shared" si="702"/>
        <v>11</v>
      </c>
      <c r="F15013">
        <f t="shared" si="704"/>
        <v>603365</v>
      </c>
      <c r="G15013">
        <f>SUM(F15013,(K3*E15013))</f>
        <v>603387</v>
      </c>
      <c r="H15013">
        <f t="shared" si="703"/>
        <v>0</v>
      </c>
    </row>
    <row r="15014" spans="1:8" ht="15.6" x14ac:dyDescent="0.3">
      <c r="A15014" s="1">
        <v>28234</v>
      </c>
      <c r="B15014" s="1">
        <v>25923</v>
      </c>
      <c r="D15014">
        <f>SUM((MOD(A15014,61)),(SUM(K2,-30)),D15013)</f>
        <v>603425</v>
      </c>
      <c r="E15014">
        <f t="shared" si="702"/>
        <v>17</v>
      </c>
      <c r="F15014">
        <f t="shared" si="704"/>
        <v>603425</v>
      </c>
      <c r="G15014">
        <f>SUM(F15014,(K3*E15014))</f>
        <v>603459</v>
      </c>
      <c r="H15014">
        <f t="shared" si="703"/>
        <v>38</v>
      </c>
    </row>
    <row r="15015" spans="1:8" ht="15.6" x14ac:dyDescent="0.3">
      <c r="A15015" s="1">
        <v>2462</v>
      </c>
      <c r="B15015" s="1">
        <v>527</v>
      </c>
      <c r="D15015">
        <f>SUM((MOD(A15015,61)),(SUM(K2,-30)),D15014)</f>
        <v>603457</v>
      </c>
      <c r="E15015">
        <f t="shared" si="702"/>
        <v>20</v>
      </c>
      <c r="F15015">
        <f t="shared" si="704"/>
        <v>603459</v>
      </c>
      <c r="G15015">
        <f>SUM(F15015,(K3*E15015))</f>
        <v>603499</v>
      </c>
      <c r="H15015">
        <f t="shared" si="703"/>
        <v>0</v>
      </c>
    </row>
    <row r="15016" spans="1:8" ht="15.6" x14ac:dyDescent="0.3">
      <c r="A15016" s="1">
        <v>19739</v>
      </c>
      <c r="B15016" s="1">
        <v>21986</v>
      </c>
      <c r="D15016">
        <f>SUM((MOD(A15016,61)),(SUM(K2,-30)),D15015)</f>
        <v>603503</v>
      </c>
      <c r="E15016">
        <f t="shared" si="702"/>
        <v>18</v>
      </c>
      <c r="F15016">
        <f t="shared" si="704"/>
        <v>603503</v>
      </c>
      <c r="G15016">
        <f>SUM(F15016,(K3*E15016))</f>
        <v>603539</v>
      </c>
      <c r="H15016">
        <f t="shared" si="703"/>
        <v>4</v>
      </c>
    </row>
    <row r="15017" spans="1:8" ht="15.6" x14ac:dyDescent="0.3">
      <c r="A15017" s="1">
        <v>2788</v>
      </c>
      <c r="B15017" s="1">
        <v>15285</v>
      </c>
      <c r="D15017">
        <f>SUM((MOD(A15017,61)),(SUM(K2,-30)),D15016)</f>
        <v>603556</v>
      </c>
      <c r="E15017">
        <f t="shared" si="702"/>
        <v>16</v>
      </c>
      <c r="F15017">
        <f t="shared" si="704"/>
        <v>603556</v>
      </c>
      <c r="G15017">
        <f>SUM(F15017,(K3*E15017))</f>
        <v>603588</v>
      </c>
      <c r="H15017">
        <f t="shared" si="703"/>
        <v>17</v>
      </c>
    </row>
    <row r="15018" spans="1:8" ht="15.6" x14ac:dyDescent="0.3">
      <c r="A15018" s="1">
        <v>7863</v>
      </c>
      <c r="B15018" s="1">
        <v>1676</v>
      </c>
      <c r="D15018">
        <f>SUM((MOD(A15018,61)),(SUM(K2,-30)),D15017)</f>
        <v>603621</v>
      </c>
      <c r="E15018">
        <f t="shared" si="702"/>
        <v>14</v>
      </c>
      <c r="F15018">
        <f t="shared" si="704"/>
        <v>603621</v>
      </c>
      <c r="G15018">
        <f>SUM(F15018,(K3*E15018))</f>
        <v>603649</v>
      </c>
      <c r="H15018">
        <f t="shared" si="703"/>
        <v>33</v>
      </c>
    </row>
    <row r="15019" spans="1:8" ht="15.6" x14ac:dyDescent="0.3">
      <c r="A15019" s="1">
        <v>2533</v>
      </c>
      <c r="B15019" s="1">
        <v>4227</v>
      </c>
      <c r="D15019">
        <f>SUM((MOD(A15019,61)),(SUM(K2,-30)),D15018)</f>
        <v>603663</v>
      </c>
      <c r="E15019">
        <f t="shared" si="702"/>
        <v>13</v>
      </c>
      <c r="F15019">
        <f t="shared" si="704"/>
        <v>603663</v>
      </c>
      <c r="G15019">
        <f>SUM(F15019,(K3*E15019))</f>
        <v>603689</v>
      </c>
      <c r="H15019">
        <f t="shared" si="703"/>
        <v>14</v>
      </c>
    </row>
    <row r="15020" spans="1:8" ht="15.6" x14ac:dyDescent="0.3">
      <c r="A15020" s="1">
        <v>27095</v>
      </c>
      <c r="B15020" s="1">
        <v>21720</v>
      </c>
      <c r="D15020">
        <f>SUM((MOD(A15020,61)),(SUM(K2,-30)),D15019)</f>
        <v>603684</v>
      </c>
      <c r="E15020">
        <f t="shared" si="702"/>
        <v>16</v>
      </c>
      <c r="F15020">
        <f t="shared" si="704"/>
        <v>603689</v>
      </c>
      <c r="G15020">
        <f>SUM(F15020,(K3*E15020))</f>
        <v>603721</v>
      </c>
      <c r="H15020">
        <f t="shared" si="703"/>
        <v>0</v>
      </c>
    </row>
    <row r="15021" spans="1:8" ht="15.6" x14ac:dyDescent="0.3">
      <c r="A15021" s="1">
        <v>25916</v>
      </c>
      <c r="B15021" s="1">
        <v>15387</v>
      </c>
      <c r="D15021">
        <f>SUM((MOD(A15021,61)),(SUM(K2,-30)),D15020)</f>
        <v>603746</v>
      </c>
      <c r="E15021">
        <f t="shared" si="702"/>
        <v>19</v>
      </c>
      <c r="F15021">
        <f t="shared" si="704"/>
        <v>603746</v>
      </c>
      <c r="G15021">
        <f>SUM(F15021,(K3*E15021))</f>
        <v>603784</v>
      </c>
      <c r="H15021">
        <f t="shared" si="703"/>
        <v>25</v>
      </c>
    </row>
    <row r="15022" spans="1:8" ht="15.6" x14ac:dyDescent="0.3">
      <c r="A15022" s="1">
        <v>25164</v>
      </c>
      <c r="B15022" s="1">
        <v>6333</v>
      </c>
      <c r="D15022">
        <f>SUM((MOD(A15022,61)),(SUM(K2,-30)),D15021)</f>
        <v>603788</v>
      </c>
      <c r="E15022">
        <f t="shared" si="702"/>
        <v>18</v>
      </c>
      <c r="F15022">
        <f t="shared" si="704"/>
        <v>603788</v>
      </c>
      <c r="G15022">
        <f>SUM(F15022,(K3*E15022))</f>
        <v>603824</v>
      </c>
      <c r="H15022">
        <f t="shared" si="703"/>
        <v>4</v>
      </c>
    </row>
    <row r="15023" spans="1:8" ht="15.6" x14ac:dyDescent="0.3">
      <c r="A15023" s="1">
        <v>6805</v>
      </c>
      <c r="B15023" s="1">
        <v>32264</v>
      </c>
      <c r="D15023">
        <f>SUM((MOD(A15023,61)),(SUM(K2,-30)),D15022)</f>
        <v>603832</v>
      </c>
      <c r="E15023">
        <f t="shared" si="702"/>
        <v>11</v>
      </c>
      <c r="F15023">
        <f t="shared" si="704"/>
        <v>603832</v>
      </c>
      <c r="G15023">
        <f>SUM(F15023,(K3*E15023))</f>
        <v>603854</v>
      </c>
      <c r="H15023">
        <f t="shared" si="703"/>
        <v>8</v>
      </c>
    </row>
    <row r="15024" spans="1:8" ht="15.6" x14ac:dyDescent="0.3">
      <c r="A15024" s="1">
        <v>11203</v>
      </c>
      <c r="B15024" s="1">
        <v>1344</v>
      </c>
      <c r="D15024">
        <f>SUM((MOD(A15024,61)),(SUM(K2,-30)),D15023)</f>
        <v>603882</v>
      </c>
      <c r="E15024">
        <f t="shared" si="702"/>
        <v>12</v>
      </c>
      <c r="F15024">
        <f t="shared" si="704"/>
        <v>603882</v>
      </c>
      <c r="G15024">
        <f>SUM(F15024,(K3*E15024))</f>
        <v>603906</v>
      </c>
      <c r="H15024">
        <f t="shared" si="703"/>
        <v>28</v>
      </c>
    </row>
    <row r="15025" spans="1:8" ht="15.6" x14ac:dyDescent="0.3">
      <c r="A15025" s="1">
        <v>12491</v>
      </c>
      <c r="B15025" s="1">
        <v>4159</v>
      </c>
      <c r="D15025">
        <f>SUM((MOD(A15025,61)),(SUM(K2,-30)),D15024)</f>
        <v>603939</v>
      </c>
      <c r="E15025">
        <f t="shared" si="702"/>
        <v>11</v>
      </c>
      <c r="F15025">
        <f t="shared" si="704"/>
        <v>603939</v>
      </c>
      <c r="G15025">
        <f>SUM(F15025,(K3*E15025))</f>
        <v>603961</v>
      </c>
      <c r="H15025">
        <f t="shared" si="703"/>
        <v>33</v>
      </c>
    </row>
    <row r="15026" spans="1:8" ht="15.6" x14ac:dyDescent="0.3">
      <c r="A15026" s="1">
        <v>1005</v>
      </c>
      <c r="B15026" s="1">
        <v>31615</v>
      </c>
      <c r="D15026">
        <f>SUM((MOD(A15026,61)),(SUM(K2,-30)),D15025)</f>
        <v>603978</v>
      </c>
      <c r="E15026">
        <f t="shared" si="702"/>
        <v>11</v>
      </c>
      <c r="F15026">
        <f t="shared" si="704"/>
        <v>603978</v>
      </c>
      <c r="G15026">
        <f>SUM(F15026,(K3*E15026))</f>
        <v>604000</v>
      </c>
      <c r="H15026">
        <f t="shared" si="703"/>
        <v>17</v>
      </c>
    </row>
    <row r="15027" spans="1:8" ht="15.6" x14ac:dyDescent="0.3">
      <c r="A15027" s="1">
        <v>11</v>
      </c>
      <c r="B15027" s="1">
        <v>2674</v>
      </c>
      <c r="D15027">
        <f>SUM((MOD(A15027,61)),(SUM(K2,-30)),D15026)</f>
        <v>603999</v>
      </c>
      <c r="E15027">
        <f t="shared" si="702"/>
        <v>11</v>
      </c>
      <c r="F15027">
        <f t="shared" si="704"/>
        <v>604000</v>
      </c>
      <c r="G15027">
        <f>SUM(F15027,(K3*E15027))</f>
        <v>604022</v>
      </c>
      <c r="H15027">
        <f t="shared" si="703"/>
        <v>0</v>
      </c>
    </row>
    <row r="15028" spans="1:8" ht="15.6" x14ac:dyDescent="0.3">
      <c r="A15028" s="1">
        <v>5780</v>
      </c>
      <c r="B15028" s="1">
        <v>19245</v>
      </c>
      <c r="D15028">
        <f>SUM((MOD(A15028,61)),(SUM(K2,-30)),D15027)</f>
        <v>604055</v>
      </c>
      <c r="E15028">
        <f t="shared" si="702"/>
        <v>16</v>
      </c>
      <c r="F15028">
        <f t="shared" si="704"/>
        <v>604055</v>
      </c>
      <c r="G15028">
        <f>SUM(F15028,(K3*E15028))</f>
        <v>604087</v>
      </c>
      <c r="H15028">
        <f t="shared" si="703"/>
        <v>33</v>
      </c>
    </row>
    <row r="15029" spans="1:8" ht="15.6" x14ac:dyDescent="0.3">
      <c r="A15029" s="1">
        <v>12286</v>
      </c>
      <c r="B15029" s="1">
        <v>24883</v>
      </c>
      <c r="D15029">
        <f>SUM((MOD(A15029,61)),(SUM(K2,-30)),D15028)</f>
        <v>604090</v>
      </c>
      <c r="E15029">
        <f t="shared" si="702"/>
        <v>11</v>
      </c>
      <c r="F15029">
        <f t="shared" si="704"/>
        <v>604090</v>
      </c>
      <c r="G15029">
        <f>SUM(F15029,(K3*E15029))</f>
        <v>604112</v>
      </c>
      <c r="H15029">
        <f t="shared" si="703"/>
        <v>3</v>
      </c>
    </row>
    <row r="15030" spans="1:8" ht="15.6" x14ac:dyDescent="0.3">
      <c r="A15030" s="1">
        <v>5026</v>
      </c>
      <c r="B15030" s="1">
        <v>29617</v>
      </c>
      <c r="D15030">
        <f>SUM((MOD(A15030,61)),(SUM(K2,-30)),D15029)</f>
        <v>604124</v>
      </c>
      <c r="E15030">
        <f t="shared" si="702"/>
        <v>15</v>
      </c>
      <c r="F15030">
        <f t="shared" si="704"/>
        <v>604124</v>
      </c>
      <c r="G15030">
        <f>SUM(F15030,(K3*E15030))</f>
        <v>604154</v>
      </c>
      <c r="H15030">
        <f t="shared" si="703"/>
        <v>12</v>
      </c>
    </row>
    <row r="15031" spans="1:8" ht="15.6" x14ac:dyDescent="0.3">
      <c r="A15031" s="1">
        <v>17474</v>
      </c>
      <c r="B15031" s="1">
        <v>26361</v>
      </c>
      <c r="D15031">
        <f>SUM((MOD(A15031,61)),(SUM(K2,-30)),D15030)</f>
        <v>604162</v>
      </c>
      <c r="E15031">
        <f t="shared" si="702"/>
        <v>15</v>
      </c>
      <c r="F15031">
        <f t="shared" si="704"/>
        <v>604162</v>
      </c>
      <c r="G15031">
        <f>SUM(F15031,(K3*E15031))</f>
        <v>604192</v>
      </c>
      <c r="H15031">
        <f t="shared" si="703"/>
        <v>8</v>
      </c>
    </row>
    <row r="15032" spans="1:8" ht="15.6" x14ac:dyDescent="0.3">
      <c r="A15032" s="1">
        <v>7724</v>
      </c>
      <c r="B15032" s="1">
        <v>21388</v>
      </c>
      <c r="D15032">
        <f>SUM((MOD(A15032,61)),(SUM(K2,-30)),D15031)</f>
        <v>604210</v>
      </c>
      <c r="E15032">
        <f t="shared" si="702"/>
        <v>14</v>
      </c>
      <c r="F15032">
        <f t="shared" si="704"/>
        <v>604210</v>
      </c>
      <c r="G15032">
        <f>SUM(F15032,(K3*E15032))</f>
        <v>604238</v>
      </c>
      <c r="H15032">
        <f t="shared" si="703"/>
        <v>18</v>
      </c>
    </row>
    <row r="15033" spans="1:8" ht="15.6" x14ac:dyDescent="0.3">
      <c r="A15033" s="1">
        <v>4545</v>
      </c>
      <c r="B15033" s="1">
        <v>9860</v>
      </c>
      <c r="D15033">
        <f>SUM((MOD(A15033,61)),(SUM(K2,-30)),D15032)</f>
        <v>604251</v>
      </c>
      <c r="E15033">
        <f t="shared" si="702"/>
        <v>14</v>
      </c>
      <c r="F15033">
        <f t="shared" si="704"/>
        <v>604251</v>
      </c>
      <c r="G15033">
        <f>SUM(F15033,(K3*E15033))</f>
        <v>604279</v>
      </c>
      <c r="H15033">
        <f t="shared" si="703"/>
        <v>13</v>
      </c>
    </row>
    <row r="15034" spans="1:8" ht="15.6" x14ac:dyDescent="0.3">
      <c r="A15034" s="1">
        <v>9464</v>
      </c>
      <c r="B15034" s="1">
        <v>24503</v>
      </c>
      <c r="D15034">
        <f>SUM((MOD(A15034,61)),(SUM(K2,-30)),D15033)</f>
        <v>604270</v>
      </c>
      <c r="E15034">
        <f t="shared" si="702"/>
        <v>16</v>
      </c>
      <c r="F15034">
        <f t="shared" si="704"/>
        <v>604279</v>
      </c>
      <c r="G15034">
        <f>SUM(F15034,(K3*E15034))</f>
        <v>604311</v>
      </c>
      <c r="H15034">
        <f t="shared" si="703"/>
        <v>0</v>
      </c>
    </row>
    <row r="15035" spans="1:8" ht="15.6" x14ac:dyDescent="0.3">
      <c r="A15035" s="1">
        <v>2980</v>
      </c>
      <c r="B15035" s="1">
        <v>26937</v>
      </c>
      <c r="D15035">
        <f>SUM((MOD(A15035,61)),(SUM(K2,-30)),D15034)</f>
        <v>604332</v>
      </c>
      <c r="E15035">
        <f t="shared" si="702"/>
        <v>19</v>
      </c>
      <c r="F15035">
        <f t="shared" si="704"/>
        <v>604332</v>
      </c>
      <c r="G15035">
        <f>SUM(F15035,(K3*E15035))</f>
        <v>604370</v>
      </c>
      <c r="H15035">
        <f t="shared" si="703"/>
        <v>21</v>
      </c>
    </row>
    <row r="15036" spans="1:8" ht="15.6" x14ac:dyDescent="0.3">
      <c r="A15036" s="1">
        <v>30748</v>
      </c>
      <c r="B15036" s="1">
        <v>2833</v>
      </c>
      <c r="D15036">
        <f>SUM((MOD(A15036,61)),(SUM(K2,-30)),D15035)</f>
        <v>604346</v>
      </c>
      <c r="E15036">
        <f t="shared" si="702"/>
        <v>16</v>
      </c>
      <c r="F15036">
        <f t="shared" si="704"/>
        <v>604370</v>
      </c>
      <c r="G15036">
        <f>SUM(F15036,(K3*E15036))</f>
        <v>604402</v>
      </c>
      <c r="H15036">
        <f t="shared" si="703"/>
        <v>0</v>
      </c>
    </row>
    <row r="15037" spans="1:8" ht="15.6" x14ac:dyDescent="0.3">
      <c r="A15037" s="1">
        <v>3314</v>
      </c>
      <c r="B15037" s="1">
        <v>4450</v>
      </c>
      <c r="D15037">
        <f>SUM((MOD(A15037,61)),(SUM(K2,-30)),D15036)</f>
        <v>604376</v>
      </c>
      <c r="E15037">
        <f t="shared" si="702"/>
        <v>16</v>
      </c>
      <c r="F15037">
        <f t="shared" si="704"/>
        <v>604402</v>
      </c>
      <c r="G15037">
        <f>SUM(F15037,(K3*E15037))</f>
        <v>604434</v>
      </c>
      <c r="H15037">
        <f t="shared" si="703"/>
        <v>0</v>
      </c>
    </row>
    <row r="15038" spans="1:8" ht="15.6" x14ac:dyDescent="0.3">
      <c r="A15038" s="1">
        <v>19620</v>
      </c>
      <c r="B15038" s="1">
        <v>1557</v>
      </c>
      <c r="D15038">
        <f>SUM((MOD(A15038,61)),(SUM(K2,-30)),D15037)</f>
        <v>604425</v>
      </c>
      <c r="E15038">
        <f t="shared" si="702"/>
        <v>16</v>
      </c>
      <c r="F15038">
        <f t="shared" si="704"/>
        <v>604434</v>
      </c>
      <c r="G15038">
        <f>SUM(F15038,(K3*E15038))</f>
        <v>604466</v>
      </c>
      <c r="H15038">
        <f t="shared" si="703"/>
        <v>0</v>
      </c>
    </row>
    <row r="15039" spans="1:8" ht="15.6" x14ac:dyDescent="0.3">
      <c r="A15039" s="1">
        <v>11295</v>
      </c>
      <c r="B15039" s="1">
        <v>28541</v>
      </c>
      <c r="D15039">
        <f>SUM((MOD(A15039,61)),(SUM(K2,-30)),D15038)</f>
        <v>604445</v>
      </c>
      <c r="E15039">
        <f t="shared" si="702"/>
        <v>17</v>
      </c>
      <c r="F15039">
        <f t="shared" si="704"/>
        <v>604466</v>
      </c>
      <c r="G15039">
        <f>SUM(F15039,(K3*E15039))</f>
        <v>604500</v>
      </c>
      <c r="H15039">
        <f t="shared" si="703"/>
        <v>0</v>
      </c>
    </row>
    <row r="15040" spans="1:8" ht="15.6" x14ac:dyDescent="0.3">
      <c r="A15040" s="1">
        <v>9831</v>
      </c>
      <c r="B15040" s="1">
        <v>369</v>
      </c>
      <c r="D15040">
        <f>SUM((MOD(A15040,61)),(SUM(K2,-30)),D15039)</f>
        <v>604465</v>
      </c>
      <c r="E15040">
        <f t="shared" si="702"/>
        <v>16</v>
      </c>
      <c r="F15040">
        <f t="shared" si="704"/>
        <v>604500</v>
      </c>
      <c r="G15040">
        <f>SUM(F15040,(K3*E15040))</f>
        <v>604532</v>
      </c>
      <c r="H15040">
        <f t="shared" si="703"/>
        <v>0</v>
      </c>
    </row>
    <row r="15041" spans="1:8" ht="15.6" x14ac:dyDescent="0.3">
      <c r="A15041" s="1">
        <v>20501</v>
      </c>
      <c r="B15041" s="1">
        <v>13056</v>
      </c>
      <c r="D15041">
        <f>SUM((MOD(A15041,61)),(SUM(K2,-30)),D15040)</f>
        <v>604480</v>
      </c>
      <c r="E15041">
        <f t="shared" si="702"/>
        <v>20</v>
      </c>
      <c r="F15041">
        <f t="shared" si="704"/>
        <v>604532</v>
      </c>
      <c r="G15041">
        <f>SUM(F15041,(K3*E15041))</f>
        <v>604572</v>
      </c>
      <c r="H15041">
        <f t="shared" si="703"/>
        <v>0</v>
      </c>
    </row>
    <row r="15042" spans="1:8" ht="15.6" x14ac:dyDescent="0.3">
      <c r="A15042" s="1">
        <v>8554</v>
      </c>
      <c r="B15042" s="1">
        <v>12860</v>
      </c>
      <c r="D15042">
        <f>SUM((MOD(A15042,61)),(SUM(K2,-30)),D15041)</f>
        <v>604504</v>
      </c>
      <c r="E15042">
        <f t="shared" si="702"/>
        <v>11</v>
      </c>
      <c r="F15042">
        <f t="shared" si="704"/>
        <v>604572</v>
      </c>
      <c r="G15042">
        <f>SUM(F15042,(K3*E15042))</f>
        <v>604594</v>
      </c>
      <c r="H15042">
        <f t="shared" si="703"/>
        <v>0</v>
      </c>
    </row>
    <row r="15043" spans="1:8" ht="15.6" x14ac:dyDescent="0.3">
      <c r="A15043" s="1">
        <v>14972</v>
      </c>
      <c r="B15043" s="1">
        <v>23100</v>
      </c>
      <c r="D15043">
        <f>SUM((MOD(A15043,61)),(SUM(K2,-30)),D15042)</f>
        <v>604541</v>
      </c>
      <c r="E15043">
        <f t="shared" ref="E15043:E15106" si="705">SUM((MOD(B15043,11)),10)</f>
        <v>10</v>
      </c>
      <c r="F15043">
        <f t="shared" si="704"/>
        <v>604594</v>
      </c>
      <c r="G15043">
        <f>SUM(F15043,(K3*E15043))</f>
        <v>604614</v>
      </c>
      <c r="H15043">
        <f t="shared" si="703"/>
        <v>0</v>
      </c>
    </row>
    <row r="15044" spans="1:8" ht="15.6" x14ac:dyDescent="0.3">
      <c r="A15044" s="1">
        <v>8073</v>
      </c>
      <c r="B15044" s="1">
        <v>3282</v>
      </c>
      <c r="D15044">
        <f>SUM((MOD(A15044,61)),(SUM(K2,-30)),D15043)</f>
        <v>604572</v>
      </c>
      <c r="E15044">
        <f t="shared" si="705"/>
        <v>14</v>
      </c>
      <c r="F15044">
        <f t="shared" si="704"/>
        <v>604614</v>
      </c>
      <c r="G15044">
        <f>SUM(F15044,(K3*E15044))</f>
        <v>604642</v>
      </c>
      <c r="H15044">
        <f t="shared" ref="H15044:H15107" si="706">IF((F15044=D15044),(F15044-G15043),0)</f>
        <v>0</v>
      </c>
    </row>
    <row r="15045" spans="1:8" ht="15.6" x14ac:dyDescent="0.3">
      <c r="A15045" s="1">
        <v>6474</v>
      </c>
      <c r="B15045" s="1">
        <v>25150</v>
      </c>
      <c r="D15045">
        <f>SUM((MOD(A15045,61)),(SUM(K2,-30)),D15044)</f>
        <v>604590</v>
      </c>
      <c r="E15045">
        <f t="shared" si="705"/>
        <v>14</v>
      </c>
      <c r="F15045">
        <f t="shared" ref="F15045:F15108" si="707">IF(G15044&lt;D15045,D15045,G15044)</f>
        <v>604642</v>
      </c>
      <c r="G15045">
        <f>SUM(F15045,(K3*E15045))</f>
        <v>604670</v>
      </c>
      <c r="H15045">
        <f t="shared" si="706"/>
        <v>0</v>
      </c>
    </row>
    <row r="15046" spans="1:8" ht="15.6" x14ac:dyDescent="0.3">
      <c r="A15046" s="1">
        <v>17469</v>
      </c>
      <c r="B15046" s="1">
        <v>5027</v>
      </c>
      <c r="D15046">
        <f>SUM((MOD(A15046,61)),(SUM(K2,-30)),D15045)</f>
        <v>604623</v>
      </c>
      <c r="E15046">
        <f t="shared" si="705"/>
        <v>10</v>
      </c>
      <c r="F15046">
        <f t="shared" si="707"/>
        <v>604670</v>
      </c>
      <c r="G15046">
        <f>SUM(F15046,(K3*E15046))</f>
        <v>604690</v>
      </c>
      <c r="H15046">
        <f t="shared" si="706"/>
        <v>0</v>
      </c>
    </row>
    <row r="15047" spans="1:8" ht="15.6" x14ac:dyDescent="0.3">
      <c r="A15047" s="1">
        <v>492</v>
      </c>
      <c r="B15047" s="1">
        <v>16100</v>
      </c>
      <c r="D15047">
        <f>SUM((MOD(A15047,61)),(SUM(K2,-30)),D15046)</f>
        <v>604637</v>
      </c>
      <c r="E15047">
        <f t="shared" si="705"/>
        <v>17</v>
      </c>
      <c r="F15047">
        <f t="shared" si="707"/>
        <v>604690</v>
      </c>
      <c r="G15047">
        <f>SUM(F15047,(K3*E15047))</f>
        <v>604724</v>
      </c>
      <c r="H15047">
        <f t="shared" si="706"/>
        <v>0</v>
      </c>
    </row>
    <row r="15048" spans="1:8" ht="15.6" x14ac:dyDescent="0.3">
      <c r="A15048" s="1">
        <v>14263</v>
      </c>
      <c r="B15048" s="1">
        <v>16767</v>
      </c>
      <c r="D15048">
        <f>SUM((MOD(A15048,61)),(SUM(K2,-30)),D15047)</f>
        <v>604697</v>
      </c>
      <c r="E15048">
        <f t="shared" si="705"/>
        <v>13</v>
      </c>
      <c r="F15048">
        <f t="shared" si="707"/>
        <v>604724</v>
      </c>
      <c r="G15048">
        <f>SUM(F15048,(K3*E15048))</f>
        <v>604750</v>
      </c>
      <c r="H15048">
        <f t="shared" si="706"/>
        <v>0</v>
      </c>
    </row>
    <row r="15049" spans="1:8" ht="15.6" x14ac:dyDescent="0.3">
      <c r="A15049" s="1">
        <v>2685</v>
      </c>
      <c r="B15049" s="1">
        <v>9350</v>
      </c>
      <c r="D15049">
        <f>SUM((MOD(A15049,61)),(SUM(K2,-30)),D15048)</f>
        <v>604708</v>
      </c>
      <c r="E15049">
        <f t="shared" si="705"/>
        <v>10</v>
      </c>
      <c r="F15049">
        <f t="shared" si="707"/>
        <v>604750</v>
      </c>
      <c r="G15049">
        <f>SUM(F15049,(K3*E15049))</f>
        <v>604770</v>
      </c>
      <c r="H15049">
        <f t="shared" si="706"/>
        <v>0</v>
      </c>
    </row>
    <row r="15050" spans="1:8" ht="15.6" x14ac:dyDescent="0.3">
      <c r="A15050" s="1">
        <v>13224</v>
      </c>
      <c r="B15050" s="1">
        <v>4890</v>
      </c>
      <c r="D15050">
        <f>SUM((MOD(A15050,61)),(SUM(K2,-30)),D15049)</f>
        <v>604766</v>
      </c>
      <c r="E15050">
        <f t="shared" si="705"/>
        <v>16</v>
      </c>
      <c r="F15050">
        <f t="shared" si="707"/>
        <v>604770</v>
      </c>
      <c r="G15050">
        <f>SUM(F15050,(K3*E15050))</f>
        <v>604802</v>
      </c>
      <c r="H15050">
        <f t="shared" si="706"/>
        <v>0</v>
      </c>
    </row>
    <row r="15051" spans="1:8" ht="15.6" x14ac:dyDescent="0.3">
      <c r="A15051" s="1">
        <v>6628</v>
      </c>
      <c r="B15051" s="1">
        <v>14295</v>
      </c>
      <c r="D15051">
        <f>SUM((MOD(A15051,61)),(SUM(K2,-30)),D15050)</f>
        <v>604816</v>
      </c>
      <c r="E15051">
        <f t="shared" si="705"/>
        <v>16</v>
      </c>
      <c r="F15051">
        <f t="shared" si="707"/>
        <v>604816</v>
      </c>
      <c r="G15051">
        <f>SUM(F15051,(K3*E15051))</f>
        <v>604848</v>
      </c>
      <c r="H15051">
        <f t="shared" si="706"/>
        <v>14</v>
      </c>
    </row>
    <row r="15052" spans="1:8" ht="15.6" x14ac:dyDescent="0.3">
      <c r="A15052" s="1">
        <v>12137</v>
      </c>
      <c r="B15052" s="1">
        <v>4577</v>
      </c>
      <c r="D15052">
        <f>SUM((MOD(A15052,61)),(SUM(K2,-30)),D15051)</f>
        <v>604885</v>
      </c>
      <c r="E15052">
        <f t="shared" si="705"/>
        <v>11</v>
      </c>
      <c r="F15052">
        <f t="shared" si="707"/>
        <v>604885</v>
      </c>
      <c r="G15052">
        <f>SUM(F15052,(K3*E15052))</f>
        <v>604907</v>
      </c>
      <c r="H15052">
        <f t="shared" si="706"/>
        <v>37</v>
      </c>
    </row>
    <row r="15053" spans="1:8" ht="15.6" x14ac:dyDescent="0.3">
      <c r="A15053" s="1">
        <v>3549</v>
      </c>
      <c r="B15053" s="1">
        <v>7667</v>
      </c>
      <c r="D15053">
        <f>SUM((MOD(A15053,61)),(SUM(K2,-30)),D15052)</f>
        <v>604906</v>
      </c>
      <c r="E15053">
        <f t="shared" si="705"/>
        <v>10</v>
      </c>
      <c r="F15053">
        <f t="shared" si="707"/>
        <v>604907</v>
      </c>
      <c r="G15053">
        <f>SUM(F15053,(K3*E15053))</f>
        <v>604927</v>
      </c>
      <c r="H15053">
        <f t="shared" si="706"/>
        <v>0</v>
      </c>
    </row>
    <row r="15054" spans="1:8" ht="15.6" x14ac:dyDescent="0.3">
      <c r="A15054" s="1">
        <v>28268</v>
      </c>
      <c r="B15054" s="1">
        <v>4700</v>
      </c>
      <c r="D15054">
        <f>SUM((MOD(A15054,61)),(SUM(K2,-30)),D15053)</f>
        <v>604941</v>
      </c>
      <c r="E15054">
        <f t="shared" si="705"/>
        <v>13</v>
      </c>
      <c r="F15054">
        <f t="shared" si="707"/>
        <v>604941</v>
      </c>
      <c r="G15054">
        <f>SUM(F15054,(K3*E15054))</f>
        <v>604967</v>
      </c>
      <c r="H15054">
        <f t="shared" si="706"/>
        <v>14</v>
      </c>
    </row>
    <row r="15055" spans="1:8" ht="15.6" x14ac:dyDescent="0.3">
      <c r="A15055" s="1">
        <v>3627</v>
      </c>
      <c r="B15055" s="1">
        <v>30131</v>
      </c>
      <c r="D15055">
        <f>SUM((MOD(A15055,61)),(SUM(K2,-30)),D15054)</f>
        <v>604979</v>
      </c>
      <c r="E15055">
        <f t="shared" si="705"/>
        <v>12</v>
      </c>
      <c r="F15055">
        <f t="shared" si="707"/>
        <v>604979</v>
      </c>
      <c r="G15055">
        <f>SUM(F15055,(K3*E15055))</f>
        <v>605003</v>
      </c>
      <c r="H15055">
        <f t="shared" si="706"/>
        <v>12</v>
      </c>
    </row>
    <row r="15056" spans="1:8" ht="15.6" x14ac:dyDescent="0.3">
      <c r="A15056" s="1">
        <v>2838</v>
      </c>
      <c r="B15056" s="1">
        <v>10923</v>
      </c>
      <c r="D15056">
        <f>SUM((MOD(A15056,61)),(SUM(K2,-30)),D15055)</f>
        <v>605021</v>
      </c>
      <c r="E15056">
        <f t="shared" si="705"/>
        <v>10</v>
      </c>
      <c r="F15056">
        <f t="shared" si="707"/>
        <v>605021</v>
      </c>
      <c r="G15056">
        <f>SUM(F15056,(K3*E15056))</f>
        <v>605041</v>
      </c>
      <c r="H15056">
        <f t="shared" si="706"/>
        <v>18</v>
      </c>
    </row>
    <row r="15057" spans="1:8" ht="15.6" x14ac:dyDescent="0.3">
      <c r="A15057" s="1">
        <v>24207</v>
      </c>
      <c r="B15057" s="1">
        <v>19641</v>
      </c>
      <c r="D15057">
        <f>SUM((MOD(A15057,61)),(SUM(K2,-30)),D15056)</f>
        <v>605082</v>
      </c>
      <c r="E15057">
        <f t="shared" si="705"/>
        <v>16</v>
      </c>
      <c r="F15057">
        <f t="shared" si="707"/>
        <v>605082</v>
      </c>
      <c r="G15057">
        <f>SUM(F15057,(K3*E15057))</f>
        <v>605114</v>
      </c>
      <c r="H15057">
        <f t="shared" si="706"/>
        <v>41</v>
      </c>
    </row>
    <row r="15058" spans="1:8" ht="15.6" x14ac:dyDescent="0.3">
      <c r="A15058" s="1">
        <v>10603</v>
      </c>
      <c r="B15058" s="1">
        <v>18915</v>
      </c>
      <c r="D15058">
        <f>SUM((MOD(A15058,61)),(SUM(K2,-30)),D15057)</f>
        <v>605142</v>
      </c>
      <c r="E15058">
        <f t="shared" si="705"/>
        <v>16</v>
      </c>
      <c r="F15058">
        <f t="shared" si="707"/>
        <v>605142</v>
      </c>
      <c r="G15058">
        <f>SUM(F15058,(K3*E15058))</f>
        <v>605174</v>
      </c>
      <c r="H15058">
        <f t="shared" si="706"/>
        <v>28</v>
      </c>
    </row>
    <row r="15059" spans="1:8" ht="15.6" x14ac:dyDescent="0.3">
      <c r="A15059" s="1">
        <v>19762</v>
      </c>
      <c r="B15059" s="1">
        <v>30167</v>
      </c>
      <c r="D15059">
        <f>SUM((MOD(A15059,61)),(SUM(K2,-30)),D15058)</f>
        <v>605211</v>
      </c>
      <c r="E15059">
        <f t="shared" si="705"/>
        <v>15</v>
      </c>
      <c r="F15059">
        <f t="shared" si="707"/>
        <v>605211</v>
      </c>
      <c r="G15059">
        <f>SUM(F15059,(K3*E15059))</f>
        <v>605241</v>
      </c>
      <c r="H15059">
        <f t="shared" si="706"/>
        <v>37</v>
      </c>
    </row>
    <row r="15060" spans="1:8" ht="15.6" x14ac:dyDescent="0.3">
      <c r="A15060" s="1">
        <v>6206</v>
      </c>
      <c r="B15060" s="1">
        <v>24404</v>
      </c>
      <c r="D15060">
        <f>SUM((MOD(A15060,61)),(SUM(K2,-30)),D15059)</f>
        <v>605266</v>
      </c>
      <c r="E15060">
        <f t="shared" si="705"/>
        <v>16</v>
      </c>
      <c r="F15060">
        <f t="shared" si="707"/>
        <v>605266</v>
      </c>
      <c r="G15060">
        <f>SUM(F15060,(K3*E15060))</f>
        <v>605298</v>
      </c>
      <c r="H15060">
        <f t="shared" si="706"/>
        <v>25</v>
      </c>
    </row>
    <row r="15061" spans="1:8" ht="15.6" x14ac:dyDescent="0.3">
      <c r="A15061" s="1">
        <v>2467</v>
      </c>
      <c r="B15061" s="1">
        <v>5057</v>
      </c>
      <c r="D15061">
        <f>SUM((MOD(A15061,61)),(SUM(K2,-30)),D15060)</f>
        <v>605303</v>
      </c>
      <c r="E15061">
        <f t="shared" si="705"/>
        <v>18</v>
      </c>
      <c r="F15061">
        <f t="shared" si="707"/>
        <v>605303</v>
      </c>
      <c r="G15061">
        <f>SUM(F15061,(K3*E15061))</f>
        <v>605339</v>
      </c>
      <c r="H15061">
        <f t="shared" si="706"/>
        <v>5</v>
      </c>
    </row>
    <row r="15062" spans="1:8" ht="15.6" x14ac:dyDescent="0.3">
      <c r="A15062" s="1">
        <v>7364</v>
      </c>
      <c r="B15062" s="1">
        <v>14592</v>
      </c>
      <c r="D15062">
        <f>SUM((MOD(A15062,61)),(SUM(K2,-30)),D15061)</f>
        <v>605357</v>
      </c>
      <c r="E15062">
        <f t="shared" si="705"/>
        <v>16</v>
      </c>
      <c r="F15062">
        <f t="shared" si="707"/>
        <v>605357</v>
      </c>
      <c r="G15062">
        <f>SUM(F15062,(K3*E15062))</f>
        <v>605389</v>
      </c>
      <c r="H15062">
        <f t="shared" si="706"/>
        <v>18</v>
      </c>
    </row>
    <row r="15063" spans="1:8" ht="15.6" x14ac:dyDescent="0.3">
      <c r="A15063" s="1">
        <v>20643</v>
      </c>
      <c r="B15063" s="1">
        <v>547</v>
      </c>
      <c r="D15063">
        <f>SUM((MOD(A15063,61)),(SUM(K2,-30)),D15062)</f>
        <v>605392</v>
      </c>
      <c r="E15063">
        <f t="shared" si="705"/>
        <v>18</v>
      </c>
      <c r="F15063">
        <f t="shared" si="707"/>
        <v>605392</v>
      </c>
      <c r="G15063">
        <f>SUM(F15063,(K3*E15063))</f>
        <v>605428</v>
      </c>
      <c r="H15063">
        <f t="shared" si="706"/>
        <v>3</v>
      </c>
    </row>
    <row r="15064" spans="1:8" ht="15.6" x14ac:dyDescent="0.3">
      <c r="A15064" s="1">
        <v>17326</v>
      </c>
      <c r="B15064" s="1">
        <v>15050</v>
      </c>
      <c r="D15064">
        <f>SUM((MOD(A15064,61)),(SUM(K2,-30)),D15063)</f>
        <v>605404</v>
      </c>
      <c r="E15064">
        <f t="shared" si="705"/>
        <v>12</v>
      </c>
      <c r="F15064">
        <f t="shared" si="707"/>
        <v>605428</v>
      </c>
      <c r="G15064">
        <f>SUM(F15064,(K3*E15064))</f>
        <v>605452</v>
      </c>
      <c r="H15064">
        <f t="shared" si="706"/>
        <v>0</v>
      </c>
    </row>
    <row r="15065" spans="1:8" ht="15.6" x14ac:dyDescent="0.3">
      <c r="A15065" s="1">
        <v>31559</v>
      </c>
      <c r="B15065" s="1">
        <v>22675</v>
      </c>
      <c r="D15065">
        <f>SUM((MOD(A15065,61)),(SUM(K2,-30)),D15064)</f>
        <v>605436</v>
      </c>
      <c r="E15065">
        <f t="shared" si="705"/>
        <v>14</v>
      </c>
      <c r="F15065">
        <f t="shared" si="707"/>
        <v>605452</v>
      </c>
      <c r="G15065">
        <f>SUM(F15065,(K3*E15065))</f>
        <v>605480</v>
      </c>
      <c r="H15065">
        <f t="shared" si="706"/>
        <v>0</v>
      </c>
    </row>
    <row r="15066" spans="1:8" ht="15.6" x14ac:dyDescent="0.3">
      <c r="A15066" s="1">
        <v>11328</v>
      </c>
      <c r="B15066" s="1">
        <v>23594</v>
      </c>
      <c r="D15066">
        <f>SUM((MOD(A15066,61)),(SUM(K2,-30)),D15065)</f>
        <v>605489</v>
      </c>
      <c r="E15066">
        <f t="shared" si="705"/>
        <v>20</v>
      </c>
      <c r="F15066">
        <f t="shared" si="707"/>
        <v>605489</v>
      </c>
      <c r="G15066">
        <f>SUM(F15066,(K3*E15066))</f>
        <v>605529</v>
      </c>
      <c r="H15066">
        <f t="shared" si="706"/>
        <v>9</v>
      </c>
    </row>
    <row r="15067" spans="1:8" ht="15.6" x14ac:dyDescent="0.3">
      <c r="A15067" s="1">
        <v>13372</v>
      </c>
      <c r="B15067" s="1">
        <v>24062</v>
      </c>
      <c r="D15067">
        <f>SUM((MOD(A15067,61)),(SUM(K2,-30)),D15066)</f>
        <v>605512</v>
      </c>
      <c r="E15067">
        <f t="shared" si="705"/>
        <v>15</v>
      </c>
      <c r="F15067">
        <f t="shared" si="707"/>
        <v>605529</v>
      </c>
      <c r="G15067">
        <f>SUM(F15067,(K3*E15067))</f>
        <v>605559</v>
      </c>
      <c r="H15067">
        <f t="shared" si="706"/>
        <v>0</v>
      </c>
    </row>
    <row r="15068" spans="1:8" ht="15.6" x14ac:dyDescent="0.3">
      <c r="A15068" s="1">
        <v>9472</v>
      </c>
      <c r="B15068" s="1">
        <v>2149</v>
      </c>
      <c r="D15068">
        <f>SUM((MOD(A15068,61)),(SUM(K2,-30)),D15067)</f>
        <v>605539</v>
      </c>
      <c r="E15068">
        <f t="shared" si="705"/>
        <v>14</v>
      </c>
      <c r="F15068">
        <f t="shared" si="707"/>
        <v>605559</v>
      </c>
      <c r="G15068">
        <f>SUM(F15068,(K3*E15068))</f>
        <v>605587</v>
      </c>
      <c r="H15068">
        <f t="shared" si="706"/>
        <v>0</v>
      </c>
    </row>
    <row r="15069" spans="1:8" ht="15.6" x14ac:dyDescent="0.3">
      <c r="A15069" s="1">
        <v>27706</v>
      </c>
      <c r="B15069" s="1">
        <v>14457</v>
      </c>
      <c r="D15069">
        <f>SUM((MOD(A15069,61)),(SUM(K2,-30)),D15068)</f>
        <v>605561</v>
      </c>
      <c r="E15069">
        <f t="shared" si="705"/>
        <v>13</v>
      </c>
      <c r="F15069">
        <f t="shared" si="707"/>
        <v>605587</v>
      </c>
      <c r="G15069">
        <f>SUM(F15069,(K3*E15069))</f>
        <v>605613</v>
      </c>
      <c r="H15069">
        <f t="shared" si="706"/>
        <v>0</v>
      </c>
    </row>
    <row r="15070" spans="1:8" ht="15.6" x14ac:dyDescent="0.3">
      <c r="A15070" s="1">
        <v>28397</v>
      </c>
      <c r="B15070" s="1">
        <v>7575</v>
      </c>
      <c r="D15070">
        <f>SUM((MOD(A15070,61)),(SUM(K2,-30)),D15069)</f>
        <v>605603</v>
      </c>
      <c r="E15070">
        <f t="shared" si="705"/>
        <v>17</v>
      </c>
      <c r="F15070">
        <f t="shared" si="707"/>
        <v>605613</v>
      </c>
      <c r="G15070">
        <f>SUM(F15070,(K3*E15070))</f>
        <v>605647</v>
      </c>
      <c r="H15070">
        <f t="shared" si="706"/>
        <v>0</v>
      </c>
    </row>
    <row r="15071" spans="1:8" ht="15.6" x14ac:dyDescent="0.3">
      <c r="A15071" s="1">
        <v>11998</v>
      </c>
      <c r="B15071" s="1">
        <v>17566</v>
      </c>
      <c r="D15071">
        <f>SUM((MOD(A15071,61)),(SUM(K2,-30)),D15070)</f>
        <v>605655</v>
      </c>
      <c r="E15071">
        <f t="shared" si="705"/>
        <v>20</v>
      </c>
      <c r="F15071">
        <f t="shared" si="707"/>
        <v>605655</v>
      </c>
      <c r="G15071">
        <f>SUM(F15071,(K3*E15071))</f>
        <v>605695</v>
      </c>
      <c r="H15071">
        <f t="shared" si="706"/>
        <v>8</v>
      </c>
    </row>
    <row r="15072" spans="1:8" ht="15.6" x14ac:dyDescent="0.3">
      <c r="A15072" s="1">
        <v>25441</v>
      </c>
      <c r="B15072" s="1">
        <v>26905</v>
      </c>
      <c r="D15072">
        <f>SUM((MOD(A15072,61)),(SUM(K2,-30)),D15071)</f>
        <v>605669</v>
      </c>
      <c r="E15072">
        <f t="shared" si="705"/>
        <v>20</v>
      </c>
      <c r="F15072">
        <f t="shared" si="707"/>
        <v>605695</v>
      </c>
      <c r="G15072">
        <f>SUM(F15072,(K3*E15072))</f>
        <v>605735</v>
      </c>
      <c r="H15072">
        <f t="shared" si="706"/>
        <v>0</v>
      </c>
    </row>
    <row r="15073" spans="1:8" ht="15.6" x14ac:dyDescent="0.3">
      <c r="A15073" s="1">
        <v>17284</v>
      </c>
      <c r="B15073" s="1">
        <v>6369</v>
      </c>
      <c r="D15073">
        <f>SUM((MOD(A15073,61)),(SUM(K2,-30)),D15072)</f>
        <v>605700</v>
      </c>
      <c r="E15073">
        <f t="shared" si="705"/>
        <v>10</v>
      </c>
      <c r="F15073">
        <f t="shared" si="707"/>
        <v>605735</v>
      </c>
      <c r="G15073">
        <f>SUM(F15073,(K3*E15073))</f>
        <v>605755</v>
      </c>
      <c r="H15073">
        <f t="shared" si="706"/>
        <v>0</v>
      </c>
    </row>
    <row r="15074" spans="1:8" ht="15.6" x14ac:dyDescent="0.3">
      <c r="A15074" s="1">
        <v>23048</v>
      </c>
      <c r="B15074" s="1">
        <v>13321</v>
      </c>
      <c r="D15074">
        <f>SUM((MOD(A15074,61)),(SUM(K2,-30)),D15073)</f>
        <v>605761</v>
      </c>
      <c r="E15074">
        <f t="shared" si="705"/>
        <v>10</v>
      </c>
      <c r="F15074">
        <f t="shared" si="707"/>
        <v>605761</v>
      </c>
      <c r="G15074">
        <f>SUM(F15074,(K3*E15074))</f>
        <v>605781</v>
      </c>
      <c r="H15074">
        <f t="shared" si="706"/>
        <v>6</v>
      </c>
    </row>
    <row r="15075" spans="1:8" ht="15.6" x14ac:dyDescent="0.3">
      <c r="A15075" s="1">
        <v>8673</v>
      </c>
      <c r="B15075" s="1">
        <v>7300</v>
      </c>
      <c r="D15075">
        <f>SUM((MOD(A15075,61)),(SUM(K2,-30)),D15074)</f>
        <v>605782</v>
      </c>
      <c r="E15075">
        <f t="shared" si="705"/>
        <v>17</v>
      </c>
      <c r="F15075">
        <f t="shared" si="707"/>
        <v>605782</v>
      </c>
      <c r="G15075">
        <f>SUM(F15075,(K3*E15075))</f>
        <v>605816</v>
      </c>
      <c r="H15075">
        <f t="shared" si="706"/>
        <v>1</v>
      </c>
    </row>
    <row r="15076" spans="1:8" ht="15.6" x14ac:dyDescent="0.3">
      <c r="A15076" s="1">
        <v>22423</v>
      </c>
      <c r="B15076" s="1">
        <v>18673</v>
      </c>
      <c r="D15076">
        <f>SUM((MOD(A15076,61)),(SUM(K2,-30)),D15075)</f>
        <v>605828</v>
      </c>
      <c r="E15076">
        <f t="shared" si="705"/>
        <v>16</v>
      </c>
      <c r="F15076">
        <f t="shared" si="707"/>
        <v>605828</v>
      </c>
      <c r="G15076">
        <f>SUM(F15076,(K3*E15076))</f>
        <v>605860</v>
      </c>
      <c r="H15076">
        <f t="shared" si="706"/>
        <v>12</v>
      </c>
    </row>
    <row r="15077" spans="1:8" ht="15.6" x14ac:dyDescent="0.3">
      <c r="A15077" s="1">
        <v>16485</v>
      </c>
      <c r="B15077" s="1">
        <v>5892</v>
      </c>
      <c r="D15077">
        <f>SUM((MOD(A15077,61)),(SUM(K2,-30)),D15076)</f>
        <v>605853</v>
      </c>
      <c r="E15077">
        <f t="shared" si="705"/>
        <v>17</v>
      </c>
      <c r="F15077">
        <f t="shared" si="707"/>
        <v>605860</v>
      </c>
      <c r="G15077">
        <f>SUM(F15077,(K3*E15077))</f>
        <v>605894</v>
      </c>
      <c r="H15077">
        <f t="shared" si="706"/>
        <v>0</v>
      </c>
    </row>
    <row r="15078" spans="1:8" ht="15.6" x14ac:dyDescent="0.3">
      <c r="A15078" s="1">
        <v>4896</v>
      </c>
      <c r="B15078" s="1">
        <v>25579</v>
      </c>
      <c r="D15078">
        <f>SUM((MOD(A15078,61)),(SUM(K2,-30)),D15077)</f>
        <v>605879</v>
      </c>
      <c r="E15078">
        <f t="shared" si="705"/>
        <v>14</v>
      </c>
      <c r="F15078">
        <f t="shared" si="707"/>
        <v>605894</v>
      </c>
      <c r="G15078">
        <f>SUM(F15078,(K3*E15078))</f>
        <v>605922</v>
      </c>
      <c r="H15078">
        <f t="shared" si="706"/>
        <v>0</v>
      </c>
    </row>
    <row r="15079" spans="1:8" ht="15.6" x14ac:dyDescent="0.3">
      <c r="A15079" s="1">
        <v>12971</v>
      </c>
      <c r="B15079" s="1">
        <v>1093</v>
      </c>
      <c r="D15079">
        <f>SUM((MOD(A15079,61)),(SUM(K2,-30)),D15078)</f>
        <v>605928</v>
      </c>
      <c r="E15079">
        <f t="shared" si="705"/>
        <v>14</v>
      </c>
      <c r="F15079">
        <f t="shared" si="707"/>
        <v>605928</v>
      </c>
      <c r="G15079">
        <f>SUM(F15079,(K3*E15079))</f>
        <v>605956</v>
      </c>
      <c r="H15079">
        <f t="shared" si="706"/>
        <v>6</v>
      </c>
    </row>
    <row r="15080" spans="1:8" ht="15.6" x14ac:dyDescent="0.3">
      <c r="A15080" s="1">
        <v>3906</v>
      </c>
      <c r="B15080" s="1">
        <v>18616</v>
      </c>
      <c r="D15080">
        <f>SUM((MOD(A15080,61)),(SUM(K2,-30)),D15079)</f>
        <v>605940</v>
      </c>
      <c r="E15080">
        <f t="shared" si="705"/>
        <v>14</v>
      </c>
      <c r="F15080">
        <f t="shared" si="707"/>
        <v>605956</v>
      </c>
      <c r="G15080">
        <f>SUM(F15080,(K3*E15080))</f>
        <v>605984</v>
      </c>
      <c r="H15080">
        <f t="shared" si="706"/>
        <v>0</v>
      </c>
    </row>
    <row r="15081" spans="1:8" ht="15.6" x14ac:dyDescent="0.3">
      <c r="A15081" s="1">
        <v>139</v>
      </c>
      <c r="B15081" s="1">
        <v>6853</v>
      </c>
      <c r="D15081">
        <f>SUM((MOD(A15081,61)),(SUM(K2,-30)),D15080)</f>
        <v>605967</v>
      </c>
      <c r="E15081">
        <f t="shared" si="705"/>
        <v>10</v>
      </c>
      <c r="F15081">
        <f t="shared" si="707"/>
        <v>605984</v>
      </c>
      <c r="G15081">
        <f>SUM(F15081,(K3*E15081))</f>
        <v>606004</v>
      </c>
      <c r="H15081">
        <f t="shared" si="706"/>
        <v>0</v>
      </c>
    </row>
    <row r="15082" spans="1:8" ht="15.6" x14ac:dyDescent="0.3">
      <c r="A15082" s="1">
        <v>11641</v>
      </c>
      <c r="B15082" s="1">
        <v>22172</v>
      </c>
      <c r="D15082">
        <f>SUM((MOD(A15082,61)),(SUM(K2,-30)),D15081)</f>
        <v>606028</v>
      </c>
      <c r="E15082">
        <f t="shared" si="705"/>
        <v>17</v>
      </c>
      <c r="F15082">
        <f t="shared" si="707"/>
        <v>606028</v>
      </c>
      <c r="G15082">
        <f>SUM(F15082,(K3*E15082))</f>
        <v>606062</v>
      </c>
      <c r="H15082">
        <f t="shared" si="706"/>
        <v>24</v>
      </c>
    </row>
    <row r="15083" spans="1:8" ht="15.6" x14ac:dyDescent="0.3">
      <c r="A15083" s="1">
        <v>8833</v>
      </c>
      <c r="B15083" s="1">
        <v>7312</v>
      </c>
      <c r="D15083">
        <f>SUM((MOD(A15083,61)),(SUM(K2,-30)),D15082)</f>
        <v>606087</v>
      </c>
      <c r="E15083">
        <f t="shared" si="705"/>
        <v>18</v>
      </c>
      <c r="F15083">
        <f t="shared" si="707"/>
        <v>606087</v>
      </c>
      <c r="G15083">
        <f>SUM(F15083,(K3*E15083))</f>
        <v>606123</v>
      </c>
      <c r="H15083">
        <f t="shared" si="706"/>
        <v>25</v>
      </c>
    </row>
    <row r="15084" spans="1:8" ht="15.6" x14ac:dyDescent="0.3">
      <c r="A15084" s="1">
        <v>5473</v>
      </c>
      <c r="B15084" s="1">
        <v>28665</v>
      </c>
      <c r="D15084">
        <f>SUM((MOD(A15084,61)),(SUM(K2,-30)),D15083)</f>
        <v>606141</v>
      </c>
      <c r="E15084">
        <f t="shared" si="705"/>
        <v>20</v>
      </c>
      <c r="F15084">
        <f t="shared" si="707"/>
        <v>606141</v>
      </c>
      <c r="G15084">
        <f>SUM(F15084,(K3*E15084))</f>
        <v>606181</v>
      </c>
      <c r="H15084">
        <f t="shared" si="706"/>
        <v>18</v>
      </c>
    </row>
    <row r="15085" spans="1:8" ht="15.6" x14ac:dyDescent="0.3">
      <c r="A15085" s="1">
        <v>13959</v>
      </c>
      <c r="B15085" s="1">
        <v>4316</v>
      </c>
      <c r="D15085">
        <f>SUM((MOD(A15085,61)),(SUM(K2,-30)),D15084)</f>
        <v>606202</v>
      </c>
      <c r="E15085">
        <f t="shared" si="705"/>
        <v>14</v>
      </c>
      <c r="F15085">
        <f t="shared" si="707"/>
        <v>606202</v>
      </c>
      <c r="G15085">
        <f>SUM(F15085,(K3*E15085))</f>
        <v>606230</v>
      </c>
      <c r="H15085">
        <f t="shared" si="706"/>
        <v>21</v>
      </c>
    </row>
    <row r="15086" spans="1:8" ht="15.6" x14ac:dyDescent="0.3">
      <c r="A15086" s="1">
        <v>22191</v>
      </c>
      <c r="B15086" s="1">
        <v>31755</v>
      </c>
      <c r="D15086">
        <f>SUM((MOD(A15086,61)),(SUM(K2,-30)),D15085)</f>
        <v>606260</v>
      </c>
      <c r="E15086">
        <f t="shared" si="705"/>
        <v>19</v>
      </c>
      <c r="F15086">
        <f t="shared" si="707"/>
        <v>606260</v>
      </c>
      <c r="G15086">
        <f>SUM(F15086,(K3*E15086))</f>
        <v>606298</v>
      </c>
      <c r="H15086">
        <f t="shared" si="706"/>
        <v>30</v>
      </c>
    </row>
    <row r="15087" spans="1:8" ht="15.6" x14ac:dyDescent="0.3">
      <c r="A15087" s="1">
        <v>22684</v>
      </c>
      <c r="B15087" s="1">
        <v>13165</v>
      </c>
      <c r="D15087">
        <f>SUM((MOD(A15087,61)),(SUM(K2,-30)),D15086)</f>
        <v>606323</v>
      </c>
      <c r="E15087">
        <f t="shared" si="705"/>
        <v>19</v>
      </c>
      <c r="F15087">
        <f t="shared" si="707"/>
        <v>606323</v>
      </c>
      <c r="G15087">
        <f>SUM(F15087,(K3*E15087))</f>
        <v>606361</v>
      </c>
      <c r="H15087">
        <f t="shared" si="706"/>
        <v>25</v>
      </c>
    </row>
    <row r="15088" spans="1:8" ht="15.6" x14ac:dyDescent="0.3">
      <c r="A15088" s="1">
        <v>9241</v>
      </c>
      <c r="B15088" s="1">
        <v>15147</v>
      </c>
      <c r="D15088">
        <f>SUM((MOD(A15088,61)),(SUM(K2,-30)),D15087)</f>
        <v>606363</v>
      </c>
      <c r="E15088">
        <f t="shared" si="705"/>
        <v>10</v>
      </c>
      <c r="F15088">
        <f t="shared" si="707"/>
        <v>606363</v>
      </c>
      <c r="G15088">
        <f>SUM(F15088,(K3*E15088))</f>
        <v>606383</v>
      </c>
      <c r="H15088">
        <f t="shared" si="706"/>
        <v>2</v>
      </c>
    </row>
    <row r="15089" spans="1:8" ht="15.6" x14ac:dyDescent="0.3">
      <c r="A15089" s="1">
        <v>9346</v>
      </c>
      <c r="B15089" s="1">
        <v>4147</v>
      </c>
      <c r="D15089">
        <f>SUM((MOD(A15089,61)),(SUM(K2,-30)),D15088)</f>
        <v>606386</v>
      </c>
      <c r="E15089">
        <f t="shared" si="705"/>
        <v>10</v>
      </c>
      <c r="F15089">
        <f t="shared" si="707"/>
        <v>606386</v>
      </c>
      <c r="G15089">
        <f>SUM(F15089,(K3*E15089))</f>
        <v>606406</v>
      </c>
      <c r="H15089">
        <f t="shared" si="706"/>
        <v>3</v>
      </c>
    </row>
    <row r="15090" spans="1:8" ht="15.6" x14ac:dyDescent="0.3">
      <c r="A15090" s="1">
        <v>13979</v>
      </c>
      <c r="B15090" s="1">
        <v>10884</v>
      </c>
      <c r="D15090">
        <f>SUM((MOD(A15090,61)),(SUM(K2,-30)),D15089)</f>
        <v>606406</v>
      </c>
      <c r="E15090">
        <f t="shared" si="705"/>
        <v>15</v>
      </c>
      <c r="F15090">
        <f t="shared" si="707"/>
        <v>606406</v>
      </c>
      <c r="G15090">
        <f>SUM(F15090,(K3*E15090))</f>
        <v>606436</v>
      </c>
      <c r="H15090">
        <f t="shared" si="706"/>
        <v>0</v>
      </c>
    </row>
    <row r="15091" spans="1:8" ht="15.6" x14ac:dyDescent="0.3">
      <c r="A15091" s="1">
        <v>21120</v>
      </c>
      <c r="B15091" s="1">
        <v>13507</v>
      </c>
      <c r="D15091">
        <f>SUM((MOD(A15091,61)),(SUM(K2,-30)),D15090)</f>
        <v>606430</v>
      </c>
      <c r="E15091">
        <f t="shared" si="705"/>
        <v>20</v>
      </c>
      <c r="F15091">
        <f t="shared" si="707"/>
        <v>606436</v>
      </c>
      <c r="G15091">
        <f>SUM(F15091,(K3*E15091))</f>
        <v>606476</v>
      </c>
      <c r="H15091">
        <f t="shared" si="706"/>
        <v>0</v>
      </c>
    </row>
    <row r="15092" spans="1:8" ht="15.6" x14ac:dyDescent="0.3">
      <c r="A15092" s="1">
        <v>9138</v>
      </c>
      <c r="B15092" s="1">
        <v>23077</v>
      </c>
      <c r="D15092">
        <f>SUM((MOD(A15092,61)),(SUM(K2,-30)),D15091)</f>
        <v>606489</v>
      </c>
      <c r="E15092">
        <f t="shared" si="705"/>
        <v>20</v>
      </c>
      <c r="F15092">
        <f t="shared" si="707"/>
        <v>606489</v>
      </c>
      <c r="G15092">
        <f>SUM(F15092,(K3*E15092))</f>
        <v>606529</v>
      </c>
      <c r="H15092">
        <f t="shared" si="706"/>
        <v>13</v>
      </c>
    </row>
    <row r="15093" spans="1:8" ht="15.6" x14ac:dyDescent="0.3">
      <c r="A15093" s="1">
        <v>12076</v>
      </c>
      <c r="B15093" s="1">
        <v>28304</v>
      </c>
      <c r="D15093">
        <f>SUM((MOD(A15093,61)),(SUM(K2,-30)),D15092)</f>
        <v>606558</v>
      </c>
      <c r="E15093">
        <f t="shared" si="705"/>
        <v>11</v>
      </c>
      <c r="F15093">
        <f t="shared" si="707"/>
        <v>606558</v>
      </c>
      <c r="G15093">
        <f>SUM(F15093,(K3*E15093))</f>
        <v>606580</v>
      </c>
      <c r="H15093">
        <f t="shared" si="706"/>
        <v>29</v>
      </c>
    </row>
    <row r="15094" spans="1:8" ht="15.6" x14ac:dyDescent="0.3">
      <c r="A15094" s="1">
        <v>1658</v>
      </c>
      <c r="B15094" s="1">
        <v>28873</v>
      </c>
      <c r="D15094">
        <f>SUM((MOD(A15094,61)),(SUM(K2,-30)),D15093)</f>
        <v>606579</v>
      </c>
      <c r="E15094">
        <f t="shared" si="705"/>
        <v>19</v>
      </c>
      <c r="F15094">
        <f t="shared" si="707"/>
        <v>606580</v>
      </c>
      <c r="G15094">
        <f>SUM(F15094,(K3*E15094))</f>
        <v>606618</v>
      </c>
      <c r="H15094">
        <f t="shared" si="706"/>
        <v>0</v>
      </c>
    </row>
    <row r="15095" spans="1:8" ht="15.6" x14ac:dyDescent="0.3">
      <c r="A15095" s="1">
        <v>28297</v>
      </c>
      <c r="B15095" s="1">
        <v>1053</v>
      </c>
      <c r="D15095">
        <f>SUM((MOD(A15095,61)),(SUM(K2,-30)),D15094)</f>
        <v>606643</v>
      </c>
      <c r="E15095">
        <f t="shared" si="705"/>
        <v>18</v>
      </c>
      <c r="F15095">
        <f t="shared" si="707"/>
        <v>606643</v>
      </c>
      <c r="G15095">
        <f>SUM(F15095,(K3*E15095))</f>
        <v>606679</v>
      </c>
      <c r="H15095">
        <f t="shared" si="706"/>
        <v>25</v>
      </c>
    </row>
    <row r="15096" spans="1:8" ht="15.6" x14ac:dyDescent="0.3">
      <c r="A15096" s="1">
        <v>6883</v>
      </c>
      <c r="B15096" s="1">
        <v>13016</v>
      </c>
      <c r="D15096">
        <f>SUM((MOD(A15096,61)),(SUM(K2,-30)),D15095)</f>
        <v>606704</v>
      </c>
      <c r="E15096">
        <f t="shared" si="705"/>
        <v>13</v>
      </c>
      <c r="F15096">
        <f t="shared" si="707"/>
        <v>606704</v>
      </c>
      <c r="G15096">
        <f>SUM(F15096,(K3*E15096))</f>
        <v>606730</v>
      </c>
      <c r="H15096">
        <f t="shared" si="706"/>
        <v>25</v>
      </c>
    </row>
    <row r="15097" spans="1:8" ht="15.6" x14ac:dyDescent="0.3">
      <c r="A15097" s="1">
        <v>7414</v>
      </c>
      <c r="B15097" s="1">
        <v>2165</v>
      </c>
      <c r="D15097">
        <f>SUM((MOD(A15097,61)),(SUM(K2,-30)),D15096)</f>
        <v>606747</v>
      </c>
      <c r="E15097">
        <f t="shared" si="705"/>
        <v>19</v>
      </c>
      <c r="F15097">
        <f t="shared" si="707"/>
        <v>606747</v>
      </c>
      <c r="G15097">
        <f>SUM(F15097,(K3*E15097))</f>
        <v>606785</v>
      </c>
      <c r="H15097">
        <f t="shared" si="706"/>
        <v>17</v>
      </c>
    </row>
    <row r="15098" spans="1:8" ht="15.6" x14ac:dyDescent="0.3">
      <c r="A15098" s="1">
        <v>9036</v>
      </c>
      <c r="B15098" s="1">
        <v>20069</v>
      </c>
      <c r="D15098">
        <f>SUM((MOD(A15098,61)),(SUM(K2,-30)),D15097)</f>
        <v>606765</v>
      </c>
      <c r="E15098">
        <f t="shared" si="705"/>
        <v>15</v>
      </c>
      <c r="F15098">
        <f t="shared" si="707"/>
        <v>606785</v>
      </c>
      <c r="G15098">
        <f>SUM(F15098,(K3*E15098))</f>
        <v>606815</v>
      </c>
      <c r="H15098">
        <f t="shared" si="706"/>
        <v>0</v>
      </c>
    </row>
    <row r="15099" spans="1:8" ht="15.6" x14ac:dyDescent="0.3">
      <c r="A15099" s="1">
        <v>17607</v>
      </c>
      <c r="B15099" s="1">
        <v>9133</v>
      </c>
      <c r="D15099">
        <f>SUM((MOD(A15099,61)),(SUM(K2,-30)),D15098)</f>
        <v>606814</v>
      </c>
      <c r="E15099">
        <f t="shared" si="705"/>
        <v>13</v>
      </c>
      <c r="F15099">
        <f t="shared" si="707"/>
        <v>606815</v>
      </c>
      <c r="G15099">
        <f>SUM(F15099,(K3*E15099))</f>
        <v>606841</v>
      </c>
      <c r="H15099">
        <f t="shared" si="706"/>
        <v>0</v>
      </c>
    </row>
    <row r="15100" spans="1:8" ht="15.6" x14ac:dyDescent="0.3">
      <c r="A15100" s="1">
        <v>29775</v>
      </c>
      <c r="B15100" s="1">
        <v>31804</v>
      </c>
      <c r="D15100">
        <f>SUM((MOD(A15100,61)),(SUM(K2,-30)),D15099)</f>
        <v>606831</v>
      </c>
      <c r="E15100">
        <f t="shared" si="705"/>
        <v>13</v>
      </c>
      <c r="F15100">
        <f t="shared" si="707"/>
        <v>606841</v>
      </c>
      <c r="G15100">
        <f>SUM(F15100,(K3*E15100))</f>
        <v>606867</v>
      </c>
      <c r="H15100">
        <f t="shared" si="706"/>
        <v>0</v>
      </c>
    </row>
    <row r="15101" spans="1:8" ht="15.6" x14ac:dyDescent="0.3">
      <c r="A15101" s="1">
        <v>21889</v>
      </c>
      <c r="B15101" s="1">
        <v>16453</v>
      </c>
      <c r="D15101">
        <f>SUM((MOD(A15101,61)),(SUM(K2,-30)),D15100)</f>
        <v>606892</v>
      </c>
      <c r="E15101">
        <f t="shared" si="705"/>
        <v>18</v>
      </c>
      <c r="F15101">
        <f t="shared" si="707"/>
        <v>606892</v>
      </c>
      <c r="G15101">
        <f>SUM(F15101,(K3*E15101))</f>
        <v>606928</v>
      </c>
      <c r="H15101">
        <f t="shared" si="706"/>
        <v>25</v>
      </c>
    </row>
    <row r="15102" spans="1:8" ht="15.6" x14ac:dyDescent="0.3">
      <c r="A15102" s="1">
        <v>8059</v>
      </c>
      <c r="B15102" s="1">
        <v>17981</v>
      </c>
      <c r="D15102">
        <f>SUM((MOD(A15102,61)),(SUM(K2,-30)),D15101)</f>
        <v>606909</v>
      </c>
      <c r="E15102">
        <f t="shared" si="705"/>
        <v>17</v>
      </c>
      <c r="F15102">
        <f t="shared" si="707"/>
        <v>606928</v>
      </c>
      <c r="G15102">
        <f>SUM(F15102,(K3*E15102))</f>
        <v>606962</v>
      </c>
      <c r="H15102">
        <f t="shared" si="706"/>
        <v>0</v>
      </c>
    </row>
    <row r="15103" spans="1:8" ht="15.6" x14ac:dyDescent="0.3">
      <c r="A15103" s="1">
        <v>524</v>
      </c>
      <c r="B15103" s="1">
        <v>19602</v>
      </c>
      <c r="D15103">
        <f>SUM((MOD(A15103,61)),(SUM(K2,-30)),D15102)</f>
        <v>606955</v>
      </c>
      <c r="E15103">
        <f t="shared" si="705"/>
        <v>10</v>
      </c>
      <c r="F15103">
        <f t="shared" si="707"/>
        <v>606962</v>
      </c>
      <c r="G15103">
        <f>SUM(F15103,(K3*E15103))</f>
        <v>606982</v>
      </c>
      <c r="H15103">
        <f t="shared" si="706"/>
        <v>0</v>
      </c>
    </row>
    <row r="15104" spans="1:8" ht="15.6" x14ac:dyDescent="0.3">
      <c r="A15104" s="1">
        <v>15695</v>
      </c>
      <c r="B15104" s="1">
        <v>1419</v>
      </c>
      <c r="D15104">
        <f>SUM((MOD(A15104,61)),(SUM(K2,-30)),D15103)</f>
        <v>606983</v>
      </c>
      <c r="E15104">
        <f t="shared" si="705"/>
        <v>10</v>
      </c>
      <c r="F15104">
        <f t="shared" si="707"/>
        <v>606983</v>
      </c>
      <c r="G15104">
        <f>SUM(F15104,(K3*E15104))</f>
        <v>607003</v>
      </c>
      <c r="H15104">
        <f t="shared" si="706"/>
        <v>1</v>
      </c>
    </row>
    <row r="15105" spans="1:8" ht="15.6" x14ac:dyDescent="0.3">
      <c r="A15105" s="1">
        <v>13654</v>
      </c>
      <c r="B15105" s="1">
        <v>30887</v>
      </c>
      <c r="D15105">
        <f>SUM((MOD(A15105,61)),(SUM(K2,-30)),D15104)</f>
        <v>607044</v>
      </c>
      <c r="E15105">
        <f t="shared" si="705"/>
        <v>20</v>
      </c>
      <c r="F15105">
        <f t="shared" si="707"/>
        <v>607044</v>
      </c>
      <c r="G15105">
        <f>SUM(F15105,(K3*E15105))</f>
        <v>607084</v>
      </c>
      <c r="H15105">
        <f t="shared" si="706"/>
        <v>41</v>
      </c>
    </row>
    <row r="15106" spans="1:8" ht="15.6" x14ac:dyDescent="0.3">
      <c r="A15106" s="1">
        <v>6077</v>
      </c>
      <c r="B15106" s="1">
        <v>32616</v>
      </c>
      <c r="D15106">
        <f>SUM((MOD(A15106,61)),(SUM(K2,-30)),D15105)</f>
        <v>607092</v>
      </c>
      <c r="E15106">
        <f t="shared" si="705"/>
        <v>11</v>
      </c>
      <c r="F15106">
        <f t="shared" si="707"/>
        <v>607092</v>
      </c>
      <c r="G15106">
        <f>SUM(F15106,(K3*E15106))</f>
        <v>607114</v>
      </c>
      <c r="H15106">
        <f t="shared" si="706"/>
        <v>8</v>
      </c>
    </row>
    <row r="15107" spans="1:8" ht="15.6" x14ac:dyDescent="0.3">
      <c r="A15107" s="1">
        <v>31042</v>
      </c>
      <c r="B15107" s="1">
        <v>23638</v>
      </c>
      <c r="D15107">
        <f>SUM((MOD(A15107,61)),(SUM(K2,-30)),D15106)</f>
        <v>607156</v>
      </c>
      <c r="E15107">
        <f t="shared" ref="E15107:E15170" si="708">SUM((MOD(B15107,11)),10)</f>
        <v>20</v>
      </c>
      <c r="F15107">
        <f t="shared" si="707"/>
        <v>607156</v>
      </c>
      <c r="G15107">
        <f>SUM(F15107,(K3*E15107))</f>
        <v>607196</v>
      </c>
      <c r="H15107">
        <f t="shared" si="706"/>
        <v>42</v>
      </c>
    </row>
    <row r="15108" spans="1:8" ht="15.6" x14ac:dyDescent="0.3">
      <c r="A15108" s="1">
        <v>16882</v>
      </c>
      <c r="B15108" s="1">
        <v>32174</v>
      </c>
      <c r="D15108">
        <f>SUM((MOD(A15108,61)),(SUM(K2,-30)),D15107)</f>
        <v>607212</v>
      </c>
      <c r="E15108">
        <f t="shared" si="708"/>
        <v>20</v>
      </c>
      <c r="F15108">
        <f t="shared" si="707"/>
        <v>607212</v>
      </c>
      <c r="G15108">
        <f>SUM(F15108,(K3*E15108))</f>
        <v>607252</v>
      </c>
      <c r="H15108">
        <f t="shared" ref="H15108:H15171" si="709">IF((F15108=D15108),(F15108-G15107),0)</f>
        <v>16</v>
      </c>
    </row>
    <row r="15109" spans="1:8" ht="15.6" x14ac:dyDescent="0.3">
      <c r="A15109" s="1">
        <v>18903</v>
      </c>
      <c r="B15109" s="1">
        <v>3631</v>
      </c>
      <c r="D15109">
        <f>SUM((MOD(A15109,61)),(SUM(K2,-30)),D15108)</f>
        <v>607276</v>
      </c>
      <c r="E15109">
        <f t="shared" si="708"/>
        <v>11</v>
      </c>
      <c r="F15109">
        <f t="shared" ref="F15109:F15172" si="710">IF(G15108&lt;D15109,D15109,G15108)</f>
        <v>607276</v>
      </c>
      <c r="G15109">
        <f>SUM(F15109,(K3*E15109))</f>
        <v>607298</v>
      </c>
      <c r="H15109">
        <f t="shared" si="709"/>
        <v>24</v>
      </c>
    </row>
    <row r="15110" spans="1:8" ht="15.6" x14ac:dyDescent="0.3">
      <c r="A15110" s="1">
        <v>20283</v>
      </c>
      <c r="B15110" s="1">
        <v>26688</v>
      </c>
      <c r="D15110">
        <f>SUM((MOD(A15110,61)),(SUM(K2,-30)),D15109)</f>
        <v>607317</v>
      </c>
      <c r="E15110">
        <f t="shared" si="708"/>
        <v>12</v>
      </c>
      <c r="F15110">
        <f t="shared" si="710"/>
        <v>607317</v>
      </c>
      <c r="G15110">
        <f>SUM(F15110,(K3*E15110))</f>
        <v>607341</v>
      </c>
      <c r="H15110">
        <f t="shared" si="709"/>
        <v>19</v>
      </c>
    </row>
    <row r="15111" spans="1:8" ht="15.6" x14ac:dyDescent="0.3">
      <c r="A15111" s="1">
        <v>24322</v>
      </c>
      <c r="B15111" s="1">
        <v>15291</v>
      </c>
      <c r="D15111">
        <f>SUM((MOD(A15111,61)),(SUM(K2,-30)),D15110)</f>
        <v>607371</v>
      </c>
      <c r="E15111">
        <f t="shared" si="708"/>
        <v>11</v>
      </c>
      <c r="F15111">
        <f t="shared" si="710"/>
        <v>607371</v>
      </c>
      <c r="G15111">
        <f>SUM(F15111,(K3*E15111))</f>
        <v>607393</v>
      </c>
      <c r="H15111">
        <f t="shared" si="709"/>
        <v>30</v>
      </c>
    </row>
    <row r="15112" spans="1:8" ht="15.6" x14ac:dyDescent="0.3">
      <c r="A15112" s="1">
        <v>10818</v>
      </c>
      <c r="B15112" s="1">
        <v>20212</v>
      </c>
      <c r="D15112">
        <f>SUM((MOD(A15112,61)),(SUM(K2,-30)),D15111)</f>
        <v>607402</v>
      </c>
      <c r="E15112">
        <f t="shared" si="708"/>
        <v>15</v>
      </c>
      <c r="F15112">
        <f t="shared" si="710"/>
        <v>607402</v>
      </c>
      <c r="G15112">
        <f>SUM(F15112,(K3*E15112))</f>
        <v>607432</v>
      </c>
      <c r="H15112">
        <f t="shared" si="709"/>
        <v>9</v>
      </c>
    </row>
    <row r="15113" spans="1:8" ht="15.6" x14ac:dyDescent="0.3">
      <c r="A15113" s="1">
        <v>2422</v>
      </c>
      <c r="B15113" s="1">
        <v>5180</v>
      </c>
      <c r="D15113">
        <f>SUM((MOD(A15113,61)),(SUM(K2,-30)),D15112)</f>
        <v>607455</v>
      </c>
      <c r="E15113">
        <f t="shared" si="708"/>
        <v>20</v>
      </c>
      <c r="F15113">
        <f t="shared" si="710"/>
        <v>607455</v>
      </c>
      <c r="G15113">
        <f>SUM(F15113,(K3*E15113))</f>
        <v>607495</v>
      </c>
      <c r="H15113">
        <f t="shared" si="709"/>
        <v>23</v>
      </c>
    </row>
    <row r="15114" spans="1:8" ht="15.6" x14ac:dyDescent="0.3">
      <c r="A15114" s="1">
        <v>22259</v>
      </c>
      <c r="B15114" s="1">
        <v>4025</v>
      </c>
      <c r="D15114">
        <f>SUM((MOD(A15114,61)),(SUM(K2,-30)),D15113)</f>
        <v>607520</v>
      </c>
      <c r="E15114">
        <f t="shared" si="708"/>
        <v>20</v>
      </c>
      <c r="F15114">
        <f t="shared" si="710"/>
        <v>607520</v>
      </c>
      <c r="G15114">
        <f>SUM(F15114,(K3*E15114))</f>
        <v>607560</v>
      </c>
      <c r="H15114">
        <f t="shared" si="709"/>
        <v>25</v>
      </c>
    </row>
    <row r="15115" spans="1:8" ht="15.6" x14ac:dyDescent="0.3">
      <c r="A15115" s="1">
        <v>25443</v>
      </c>
      <c r="B15115" s="1">
        <v>8887</v>
      </c>
      <c r="D15115">
        <f>SUM((MOD(A15115,61)),(SUM(K2,-30)),D15114)</f>
        <v>607536</v>
      </c>
      <c r="E15115">
        <f t="shared" si="708"/>
        <v>20</v>
      </c>
      <c r="F15115">
        <f t="shared" si="710"/>
        <v>607560</v>
      </c>
      <c r="G15115">
        <f>SUM(F15115,(K3*E15115))</f>
        <v>607600</v>
      </c>
      <c r="H15115">
        <f t="shared" si="709"/>
        <v>0</v>
      </c>
    </row>
    <row r="15116" spans="1:8" ht="15.6" x14ac:dyDescent="0.3">
      <c r="A15116" s="1">
        <v>31945</v>
      </c>
      <c r="B15116" s="1">
        <v>25354</v>
      </c>
      <c r="D15116">
        <f>SUM((MOD(A15116,61)),(SUM(K2,-30)),D15115)</f>
        <v>607588</v>
      </c>
      <c r="E15116">
        <f t="shared" si="708"/>
        <v>20</v>
      </c>
      <c r="F15116">
        <f t="shared" si="710"/>
        <v>607600</v>
      </c>
      <c r="G15116">
        <f>SUM(F15116,(K3*E15116))</f>
        <v>607640</v>
      </c>
      <c r="H15116">
        <f t="shared" si="709"/>
        <v>0</v>
      </c>
    </row>
    <row r="15117" spans="1:8" ht="15.6" x14ac:dyDescent="0.3">
      <c r="A15117" s="1">
        <v>23588</v>
      </c>
      <c r="B15117" s="1">
        <v>22812</v>
      </c>
      <c r="D15117">
        <f>SUM((MOD(A15117,61)),(SUM(K2,-30)),D15116)</f>
        <v>607640</v>
      </c>
      <c r="E15117">
        <f t="shared" si="708"/>
        <v>19</v>
      </c>
      <c r="F15117">
        <f t="shared" si="710"/>
        <v>607640</v>
      </c>
      <c r="G15117">
        <f>SUM(F15117,(K3*E15117))</f>
        <v>607678</v>
      </c>
      <c r="H15117">
        <f t="shared" si="709"/>
        <v>0</v>
      </c>
    </row>
    <row r="15118" spans="1:8" ht="15.6" x14ac:dyDescent="0.3">
      <c r="A15118" s="1">
        <v>17499</v>
      </c>
      <c r="B15118" s="1">
        <v>10482</v>
      </c>
      <c r="D15118">
        <f>SUM((MOD(A15118,61)),(SUM(K2,-30)),D15117)</f>
        <v>607703</v>
      </c>
      <c r="E15118">
        <f t="shared" si="708"/>
        <v>20</v>
      </c>
      <c r="F15118">
        <f t="shared" si="710"/>
        <v>607703</v>
      </c>
      <c r="G15118">
        <f>SUM(F15118,(K3*E15118))</f>
        <v>607743</v>
      </c>
      <c r="H15118">
        <f t="shared" si="709"/>
        <v>25</v>
      </c>
    </row>
    <row r="15119" spans="1:8" ht="15.6" x14ac:dyDescent="0.3">
      <c r="A15119" s="1">
        <v>7696</v>
      </c>
      <c r="B15119" s="1">
        <v>23997</v>
      </c>
      <c r="D15119">
        <f>SUM((MOD(A15119,61)),(SUM(K2,-30)),D15118)</f>
        <v>607723</v>
      </c>
      <c r="E15119">
        <f t="shared" si="708"/>
        <v>16</v>
      </c>
      <c r="F15119">
        <f t="shared" si="710"/>
        <v>607743</v>
      </c>
      <c r="G15119">
        <f>SUM(F15119,(K3*E15119))</f>
        <v>607775</v>
      </c>
      <c r="H15119">
        <f t="shared" si="709"/>
        <v>0</v>
      </c>
    </row>
    <row r="15120" spans="1:8" ht="15.6" x14ac:dyDescent="0.3">
      <c r="A15120" s="1">
        <v>10836</v>
      </c>
      <c r="B15120" s="1">
        <v>25384</v>
      </c>
      <c r="D15120">
        <f>SUM((MOD(A15120,61)),(SUM(K2,-30)),D15119)</f>
        <v>607772</v>
      </c>
      <c r="E15120">
        <f t="shared" si="708"/>
        <v>17</v>
      </c>
      <c r="F15120">
        <f t="shared" si="710"/>
        <v>607775</v>
      </c>
      <c r="G15120">
        <f>SUM(F15120,(K3*E15120))</f>
        <v>607809</v>
      </c>
      <c r="H15120">
        <f t="shared" si="709"/>
        <v>0</v>
      </c>
    </row>
    <row r="15121" spans="1:8" ht="15.6" x14ac:dyDescent="0.3">
      <c r="A15121" s="1">
        <v>2060</v>
      </c>
      <c r="B15121" s="1">
        <v>30071</v>
      </c>
      <c r="D15121">
        <f>SUM((MOD(A15121,61)),(SUM(K2,-30)),D15120)</f>
        <v>607829</v>
      </c>
      <c r="E15121">
        <f t="shared" si="708"/>
        <v>18</v>
      </c>
      <c r="F15121">
        <f t="shared" si="710"/>
        <v>607829</v>
      </c>
      <c r="G15121">
        <f>SUM(F15121,(K3*E15121))</f>
        <v>607865</v>
      </c>
      <c r="H15121">
        <f t="shared" si="709"/>
        <v>20</v>
      </c>
    </row>
    <row r="15122" spans="1:8" ht="15.6" x14ac:dyDescent="0.3">
      <c r="A15122" s="1">
        <v>15175</v>
      </c>
      <c r="B15122" s="1">
        <v>27914</v>
      </c>
      <c r="D15122">
        <f>SUM((MOD(A15122,61)),(SUM(K2,-30)),D15121)</f>
        <v>607886</v>
      </c>
      <c r="E15122">
        <f t="shared" si="708"/>
        <v>17</v>
      </c>
      <c r="F15122">
        <f t="shared" si="710"/>
        <v>607886</v>
      </c>
      <c r="G15122">
        <f>SUM(F15122,(K3*E15122))</f>
        <v>607920</v>
      </c>
      <c r="H15122">
        <f t="shared" si="709"/>
        <v>21</v>
      </c>
    </row>
    <row r="15123" spans="1:8" ht="15.6" x14ac:dyDescent="0.3">
      <c r="A15123" s="1">
        <v>158</v>
      </c>
      <c r="B15123" s="1">
        <v>30782</v>
      </c>
      <c r="D15123">
        <f>SUM((MOD(A15123,61)),(SUM(K2,-30)),D15122)</f>
        <v>607932</v>
      </c>
      <c r="E15123">
        <f t="shared" si="708"/>
        <v>14</v>
      </c>
      <c r="F15123">
        <f t="shared" si="710"/>
        <v>607932</v>
      </c>
      <c r="G15123">
        <f>SUM(F15123,(K3*E15123))</f>
        <v>607960</v>
      </c>
      <c r="H15123">
        <f t="shared" si="709"/>
        <v>12</v>
      </c>
    </row>
    <row r="15124" spans="1:8" ht="15.6" x14ac:dyDescent="0.3">
      <c r="A15124" s="1">
        <v>1783</v>
      </c>
      <c r="B15124" s="1">
        <v>18568</v>
      </c>
      <c r="D15124">
        <f>SUM((MOD(A15124,61)),(SUM(K2,-30)),D15123)</f>
        <v>607956</v>
      </c>
      <c r="E15124">
        <f t="shared" si="708"/>
        <v>10</v>
      </c>
      <c r="F15124">
        <f t="shared" si="710"/>
        <v>607960</v>
      </c>
      <c r="G15124">
        <f>SUM(F15124,(K3*E15124))</f>
        <v>607980</v>
      </c>
      <c r="H15124">
        <f t="shared" si="709"/>
        <v>0</v>
      </c>
    </row>
    <row r="15125" spans="1:8" ht="15.6" x14ac:dyDescent="0.3">
      <c r="A15125" s="1">
        <v>22146</v>
      </c>
      <c r="B15125" s="1">
        <v>27370</v>
      </c>
      <c r="D15125">
        <f>SUM((MOD(A15125,61)),(SUM(K2,-30)),D15124)</f>
        <v>607969</v>
      </c>
      <c r="E15125">
        <f t="shared" si="708"/>
        <v>12</v>
      </c>
      <c r="F15125">
        <f t="shared" si="710"/>
        <v>607980</v>
      </c>
      <c r="G15125">
        <f>SUM(F15125,(K3*E15125))</f>
        <v>608004</v>
      </c>
      <c r="H15125">
        <f t="shared" si="709"/>
        <v>0</v>
      </c>
    </row>
    <row r="15126" spans="1:8" ht="15.6" x14ac:dyDescent="0.3">
      <c r="A15126" s="1">
        <v>20236</v>
      </c>
      <c r="B15126" s="1">
        <v>20277</v>
      </c>
      <c r="D15126">
        <f>SUM((MOD(A15126,61)),(SUM(K2,-30)),D15125)</f>
        <v>608024</v>
      </c>
      <c r="E15126">
        <f t="shared" si="708"/>
        <v>14</v>
      </c>
      <c r="F15126">
        <f t="shared" si="710"/>
        <v>608024</v>
      </c>
      <c r="G15126">
        <f>SUM(F15126,(K3*E15126))</f>
        <v>608052</v>
      </c>
      <c r="H15126">
        <f t="shared" si="709"/>
        <v>20</v>
      </c>
    </row>
    <row r="15127" spans="1:8" ht="15.6" x14ac:dyDescent="0.3">
      <c r="A15127" s="1">
        <v>17180</v>
      </c>
      <c r="B15127" s="1">
        <v>28784</v>
      </c>
      <c r="D15127">
        <f>SUM((MOD(A15127,61)),(SUM(K2,-30)),D15126)</f>
        <v>608073</v>
      </c>
      <c r="E15127">
        <f t="shared" si="708"/>
        <v>18</v>
      </c>
      <c r="F15127">
        <f t="shared" si="710"/>
        <v>608073</v>
      </c>
      <c r="G15127">
        <f>SUM(F15127,(K3*E15127))</f>
        <v>608109</v>
      </c>
      <c r="H15127">
        <f t="shared" si="709"/>
        <v>21</v>
      </c>
    </row>
    <row r="15128" spans="1:8" ht="15.6" x14ac:dyDescent="0.3">
      <c r="A15128" s="1">
        <v>21585</v>
      </c>
      <c r="B15128" s="1">
        <v>20764</v>
      </c>
      <c r="D15128">
        <f>SUM((MOD(A15128,61)),(SUM(K2,-30)),D15127)</f>
        <v>608135</v>
      </c>
      <c r="E15128">
        <f t="shared" si="708"/>
        <v>17</v>
      </c>
      <c r="F15128">
        <f t="shared" si="710"/>
        <v>608135</v>
      </c>
      <c r="G15128">
        <f>SUM(F15128,(K3*E15128))</f>
        <v>608169</v>
      </c>
      <c r="H15128">
        <f t="shared" si="709"/>
        <v>26</v>
      </c>
    </row>
    <row r="15129" spans="1:8" ht="15.6" x14ac:dyDescent="0.3">
      <c r="A15129" s="1">
        <v>1334</v>
      </c>
      <c r="B15129" s="1">
        <v>5618</v>
      </c>
      <c r="D15129">
        <f>SUM((MOD(A15129,61)),(SUM(K2,-30)),D15128)</f>
        <v>608198</v>
      </c>
      <c r="E15129">
        <f t="shared" si="708"/>
        <v>18</v>
      </c>
      <c r="F15129">
        <f t="shared" si="710"/>
        <v>608198</v>
      </c>
      <c r="G15129">
        <f>SUM(F15129,(K3*E15129))</f>
        <v>608234</v>
      </c>
      <c r="H15129">
        <f t="shared" si="709"/>
        <v>29</v>
      </c>
    </row>
    <row r="15130" spans="1:8" ht="15.6" x14ac:dyDescent="0.3">
      <c r="A15130" s="1">
        <v>32486</v>
      </c>
      <c r="B15130" s="1">
        <v>14095</v>
      </c>
      <c r="D15130">
        <f>SUM((MOD(A15130,61)),(SUM(K2,-30)),D15129)</f>
        <v>608242</v>
      </c>
      <c r="E15130">
        <f t="shared" si="708"/>
        <v>14</v>
      </c>
      <c r="F15130">
        <f t="shared" si="710"/>
        <v>608242</v>
      </c>
      <c r="G15130">
        <f>SUM(F15130,(K3*E15130))</f>
        <v>608270</v>
      </c>
      <c r="H15130">
        <f t="shared" si="709"/>
        <v>8</v>
      </c>
    </row>
    <row r="15131" spans="1:8" ht="15.6" x14ac:dyDescent="0.3">
      <c r="A15131" s="1">
        <v>32491</v>
      </c>
      <c r="B15131" s="1">
        <v>22606</v>
      </c>
      <c r="D15131">
        <f>SUM((MOD(A15131,61)),(SUM(K2,-30)),D15130)</f>
        <v>608291</v>
      </c>
      <c r="E15131">
        <f t="shared" si="708"/>
        <v>11</v>
      </c>
      <c r="F15131">
        <f t="shared" si="710"/>
        <v>608291</v>
      </c>
      <c r="G15131">
        <f>SUM(F15131,(K3*E15131))</f>
        <v>608313</v>
      </c>
      <c r="H15131">
        <f t="shared" si="709"/>
        <v>21</v>
      </c>
    </row>
    <row r="15132" spans="1:8" ht="15.6" x14ac:dyDescent="0.3">
      <c r="A15132" s="1">
        <v>16657</v>
      </c>
      <c r="B15132" s="1">
        <v>11392</v>
      </c>
      <c r="D15132">
        <f>SUM((MOD(A15132,61)),(SUM(K2,-30)),D15131)</f>
        <v>608305</v>
      </c>
      <c r="E15132">
        <f t="shared" si="708"/>
        <v>17</v>
      </c>
      <c r="F15132">
        <f t="shared" si="710"/>
        <v>608313</v>
      </c>
      <c r="G15132">
        <f>SUM(F15132,(K3*E15132))</f>
        <v>608347</v>
      </c>
      <c r="H15132">
        <f t="shared" si="709"/>
        <v>0</v>
      </c>
    </row>
    <row r="15133" spans="1:8" ht="15.6" x14ac:dyDescent="0.3">
      <c r="A15133" s="1">
        <v>22446</v>
      </c>
      <c r="B15133" s="1">
        <v>30476</v>
      </c>
      <c r="D15133">
        <f>SUM((MOD(A15133,61)),(SUM(K2,-30)),D15132)</f>
        <v>608374</v>
      </c>
      <c r="E15133">
        <f t="shared" si="708"/>
        <v>16</v>
      </c>
      <c r="F15133">
        <f t="shared" si="710"/>
        <v>608374</v>
      </c>
      <c r="G15133">
        <f>SUM(F15133,(K3*E15133))</f>
        <v>608406</v>
      </c>
      <c r="H15133">
        <f t="shared" si="709"/>
        <v>27</v>
      </c>
    </row>
    <row r="15134" spans="1:8" ht="15.6" x14ac:dyDescent="0.3">
      <c r="A15134" s="1">
        <v>20887</v>
      </c>
      <c r="B15134" s="1">
        <v>13616</v>
      </c>
      <c r="D15134">
        <f>SUM((MOD(A15134,61)),(SUM(K2,-30)),D15133)</f>
        <v>608409</v>
      </c>
      <c r="E15134">
        <f t="shared" si="708"/>
        <v>19</v>
      </c>
      <c r="F15134">
        <f t="shared" si="710"/>
        <v>608409</v>
      </c>
      <c r="G15134">
        <f>SUM(F15134,(K3*E15134))</f>
        <v>608447</v>
      </c>
      <c r="H15134">
        <f t="shared" si="709"/>
        <v>3</v>
      </c>
    </row>
    <row r="15135" spans="1:8" ht="15.6" x14ac:dyDescent="0.3">
      <c r="A15135" s="1">
        <v>27600</v>
      </c>
      <c r="B15135" s="1">
        <v>2016</v>
      </c>
      <c r="D15135">
        <f>SUM((MOD(A15135,61)),(SUM(K2,-30)),D15134)</f>
        <v>608447</v>
      </c>
      <c r="E15135">
        <f t="shared" si="708"/>
        <v>13</v>
      </c>
      <c r="F15135">
        <f t="shared" si="710"/>
        <v>608447</v>
      </c>
      <c r="G15135">
        <f>SUM(F15135,(K3*E15135))</f>
        <v>608473</v>
      </c>
      <c r="H15135">
        <f t="shared" si="709"/>
        <v>0</v>
      </c>
    </row>
    <row r="15136" spans="1:8" ht="15.6" x14ac:dyDescent="0.3">
      <c r="A15136" s="1">
        <v>441</v>
      </c>
      <c r="B15136" s="1">
        <v>29998</v>
      </c>
      <c r="D15136">
        <f>SUM((MOD(A15136,61)),(SUM(K2,-30)),D15135)</f>
        <v>608471</v>
      </c>
      <c r="E15136">
        <f t="shared" si="708"/>
        <v>11</v>
      </c>
      <c r="F15136">
        <f t="shared" si="710"/>
        <v>608473</v>
      </c>
      <c r="G15136">
        <f>SUM(F15136,(K3*E15136))</f>
        <v>608495</v>
      </c>
      <c r="H15136">
        <f t="shared" si="709"/>
        <v>0</v>
      </c>
    </row>
    <row r="15137" spans="1:8" ht="15.6" x14ac:dyDescent="0.3">
      <c r="A15137" s="1">
        <v>23795</v>
      </c>
      <c r="B15137" s="1">
        <v>5914</v>
      </c>
      <c r="D15137">
        <f>SUM((MOD(A15137,61)),(SUM(K2,-30)),D15136)</f>
        <v>608486</v>
      </c>
      <c r="E15137">
        <f t="shared" si="708"/>
        <v>17</v>
      </c>
      <c r="F15137">
        <f t="shared" si="710"/>
        <v>608495</v>
      </c>
      <c r="G15137">
        <f>SUM(F15137,(K3*E15137))</f>
        <v>608529</v>
      </c>
      <c r="H15137">
        <f t="shared" si="709"/>
        <v>0</v>
      </c>
    </row>
    <row r="15138" spans="1:8" ht="15.6" x14ac:dyDescent="0.3">
      <c r="A15138" s="1">
        <v>21585</v>
      </c>
      <c r="B15138" s="1">
        <v>26112</v>
      </c>
      <c r="D15138">
        <f>SUM((MOD(A15138,61)),(SUM(K2,-30)),D15137)</f>
        <v>608548</v>
      </c>
      <c r="E15138">
        <f t="shared" si="708"/>
        <v>19</v>
      </c>
      <c r="F15138">
        <f t="shared" si="710"/>
        <v>608548</v>
      </c>
      <c r="G15138">
        <f>SUM(F15138,(K3*E15138))</f>
        <v>608586</v>
      </c>
      <c r="H15138">
        <f t="shared" si="709"/>
        <v>19</v>
      </c>
    </row>
    <row r="15139" spans="1:8" ht="15.6" x14ac:dyDescent="0.3">
      <c r="A15139" s="1">
        <v>29511</v>
      </c>
      <c r="B15139" s="1">
        <v>17596</v>
      </c>
      <c r="D15139">
        <f>SUM((MOD(A15139,61)),(SUM(K2,-30)),D15138)</f>
        <v>608606</v>
      </c>
      <c r="E15139">
        <f t="shared" si="708"/>
        <v>17</v>
      </c>
      <c r="F15139">
        <f t="shared" si="710"/>
        <v>608606</v>
      </c>
      <c r="G15139">
        <f>SUM(F15139,(K3*E15139))</f>
        <v>608640</v>
      </c>
      <c r="H15139">
        <f t="shared" si="709"/>
        <v>20</v>
      </c>
    </row>
    <row r="15140" spans="1:8" ht="15.6" x14ac:dyDescent="0.3">
      <c r="A15140" s="1">
        <v>26275</v>
      </c>
      <c r="B15140" s="1">
        <v>18929</v>
      </c>
      <c r="D15140">
        <f>SUM((MOD(A15140,61)),(SUM(K2,-30)),D15139)</f>
        <v>608661</v>
      </c>
      <c r="E15140">
        <f t="shared" si="708"/>
        <v>19</v>
      </c>
      <c r="F15140">
        <f t="shared" si="710"/>
        <v>608661</v>
      </c>
      <c r="G15140">
        <f>SUM(F15140,(K3*E15140))</f>
        <v>608699</v>
      </c>
      <c r="H15140">
        <f t="shared" si="709"/>
        <v>21</v>
      </c>
    </row>
    <row r="15141" spans="1:8" ht="15.6" x14ac:dyDescent="0.3">
      <c r="A15141" s="1">
        <v>15754</v>
      </c>
      <c r="B15141" s="1">
        <v>2825</v>
      </c>
      <c r="D15141">
        <f>SUM((MOD(A15141,61)),(SUM(K2,-30)),D15140)</f>
        <v>608687</v>
      </c>
      <c r="E15141">
        <f t="shared" si="708"/>
        <v>19</v>
      </c>
      <c r="F15141">
        <f t="shared" si="710"/>
        <v>608699</v>
      </c>
      <c r="G15141">
        <f>SUM(F15141,(K3*E15141))</f>
        <v>608737</v>
      </c>
      <c r="H15141">
        <f t="shared" si="709"/>
        <v>0</v>
      </c>
    </row>
    <row r="15142" spans="1:8" ht="15.6" x14ac:dyDescent="0.3">
      <c r="A15142" s="1">
        <v>214</v>
      </c>
      <c r="B15142" s="1">
        <v>30412</v>
      </c>
      <c r="D15142">
        <f>SUM((MOD(A15142,61)),(SUM(K2,-30)),D15141)</f>
        <v>608728</v>
      </c>
      <c r="E15142">
        <f t="shared" si="708"/>
        <v>18</v>
      </c>
      <c r="F15142">
        <f t="shared" si="710"/>
        <v>608737</v>
      </c>
      <c r="G15142">
        <f>SUM(F15142,(K3*E15142))</f>
        <v>608773</v>
      </c>
      <c r="H15142">
        <f t="shared" si="709"/>
        <v>0</v>
      </c>
    </row>
    <row r="15143" spans="1:8" ht="15.6" x14ac:dyDescent="0.3">
      <c r="A15143" s="1">
        <v>3610</v>
      </c>
      <c r="B15143" s="1">
        <v>717</v>
      </c>
      <c r="D15143">
        <f>SUM((MOD(A15143,61)),(SUM(K2,-30)),D15142)</f>
        <v>608749</v>
      </c>
      <c r="E15143">
        <f t="shared" si="708"/>
        <v>12</v>
      </c>
      <c r="F15143">
        <f t="shared" si="710"/>
        <v>608773</v>
      </c>
      <c r="G15143">
        <f>SUM(F15143,(K3*E15143))</f>
        <v>608797</v>
      </c>
      <c r="H15143">
        <f t="shared" si="709"/>
        <v>0</v>
      </c>
    </row>
    <row r="15144" spans="1:8" ht="15.6" x14ac:dyDescent="0.3">
      <c r="A15144" s="1">
        <v>4929</v>
      </c>
      <c r="B15144" s="1">
        <v>7068</v>
      </c>
      <c r="D15144">
        <f>SUM((MOD(A15144,61)),(SUM(K2,-30)),D15143)</f>
        <v>608808</v>
      </c>
      <c r="E15144">
        <f t="shared" si="708"/>
        <v>16</v>
      </c>
      <c r="F15144">
        <f t="shared" si="710"/>
        <v>608808</v>
      </c>
      <c r="G15144">
        <f>SUM(F15144,(K3*E15144))</f>
        <v>608840</v>
      </c>
      <c r="H15144">
        <f t="shared" si="709"/>
        <v>11</v>
      </c>
    </row>
    <row r="15145" spans="1:8" ht="15.6" x14ac:dyDescent="0.3">
      <c r="A15145" s="1">
        <v>9637</v>
      </c>
      <c r="B15145" s="1">
        <v>23217</v>
      </c>
      <c r="D15145">
        <f>SUM((MOD(A15145,61)),(SUM(K2,-30)),D15144)</f>
        <v>608878</v>
      </c>
      <c r="E15145">
        <f t="shared" si="708"/>
        <v>17</v>
      </c>
      <c r="F15145">
        <f t="shared" si="710"/>
        <v>608878</v>
      </c>
      <c r="G15145">
        <f>SUM(F15145,(K3*E15145))</f>
        <v>608912</v>
      </c>
      <c r="H15145">
        <f t="shared" si="709"/>
        <v>38</v>
      </c>
    </row>
    <row r="15146" spans="1:8" ht="15.6" x14ac:dyDescent="0.3">
      <c r="A15146" s="1">
        <v>20190</v>
      </c>
      <c r="B15146" s="1">
        <v>282</v>
      </c>
      <c r="D15146">
        <f>SUM((MOD(A15146,61)),(SUM(K2,-30)),D15145)</f>
        <v>608948</v>
      </c>
      <c r="E15146">
        <f t="shared" si="708"/>
        <v>17</v>
      </c>
      <c r="F15146">
        <f t="shared" si="710"/>
        <v>608948</v>
      </c>
      <c r="G15146">
        <f>SUM(F15146,(K3*E15146))</f>
        <v>608982</v>
      </c>
      <c r="H15146">
        <f t="shared" si="709"/>
        <v>36</v>
      </c>
    </row>
    <row r="15147" spans="1:8" ht="15.6" x14ac:dyDescent="0.3">
      <c r="A15147" s="1">
        <v>8243</v>
      </c>
      <c r="B15147" s="1">
        <v>8787</v>
      </c>
      <c r="D15147">
        <f>SUM((MOD(A15147,61)),(SUM(K2,-30)),D15146)</f>
        <v>608966</v>
      </c>
      <c r="E15147">
        <f t="shared" si="708"/>
        <v>19</v>
      </c>
      <c r="F15147">
        <f t="shared" si="710"/>
        <v>608982</v>
      </c>
      <c r="G15147">
        <f>SUM(F15147,(K3*E15147))</f>
        <v>609020</v>
      </c>
      <c r="H15147">
        <f t="shared" si="709"/>
        <v>0</v>
      </c>
    </row>
    <row r="15148" spans="1:8" ht="15.6" x14ac:dyDescent="0.3">
      <c r="A15148" s="1">
        <v>15016</v>
      </c>
      <c r="B15148" s="1">
        <v>763</v>
      </c>
      <c r="D15148">
        <f>SUM((MOD(A15148,61)),(SUM(K2,-30)),D15147)</f>
        <v>608986</v>
      </c>
      <c r="E15148">
        <f t="shared" si="708"/>
        <v>14</v>
      </c>
      <c r="F15148">
        <f t="shared" si="710"/>
        <v>609020</v>
      </c>
      <c r="G15148">
        <f>SUM(F15148,(K3*E15148))</f>
        <v>609048</v>
      </c>
      <c r="H15148">
        <f t="shared" si="709"/>
        <v>0</v>
      </c>
    </row>
    <row r="15149" spans="1:8" ht="15.6" x14ac:dyDescent="0.3">
      <c r="A15149" s="1">
        <v>8091</v>
      </c>
      <c r="B15149" s="1">
        <v>20220</v>
      </c>
      <c r="D15149">
        <f>SUM((MOD(A15149,61)),(SUM(K2,-30)),D15148)</f>
        <v>609035</v>
      </c>
      <c r="E15149">
        <f t="shared" si="708"/>
        <v>12</v>
      </c>
      <c r="F15149">
        <f t="shared" si="710"/>
        <v>609048</v>
      </c>
      <c r="G15149">
        <f>SUM(F15149,(K3*E15149))</f>
        <v>609072</v>
      </c>
      <c r="H15149">
        <f t="shared" si="709"/>
        <v>0</v>
      </c>
    </row>
    <row r="15150" spans="1:8" ht="15.6" x14ac:dyDescent="0.3">
      <c r="A15150" s="1">
        <v>29881</v>
      </c>
      <c r="B15150" s="1">
        <v>12346</v>
      </c>
      <c r="D15150">
        <f>SUM((MOD(A15150,61)),(SUM(K2,-30)),D15149)</f>
        <v>609097</v>
      </c>
      <c r="E15150">
        <f t="shared" si="708"/>
        <v>14</v>
      </c>
      <c r="F15150">
        <f t="shared" si="710"/>
        <v>609097</v>
      </c>
      <c r="G15150">
        <f>SUM(F15150,(K3*E15150))</f>
        <v>609125</v>
      </c>
      <c r="H15150">
        <f t="shared" si="709"/>
        <v>25</v>
      </c>
    </row>
    <row r="15151" spans="1:8" ht="15.6" x14ac:dyDescent="0.3">
      <c r="A15151" s="1">
        <v>18094</v>
      </c>
      <c r="B15151" s="1">
        <v>20267</v>
      </c>
      <c r="D15151">
        <f>SUM((MOD(A15151,61)),(SUM(K2,-30)),D15150)</f>
        <v>609145</v>
      </c>
      <c r="E15151">
        <f t="shared" si="708"/>
        <v>15</v>
      </c>
      <c r="F15151">
        <f t="shared" si="710"/>
        <v>609145</v>
      </c>
      <c r="G15151">
        <f>SUM(F15151,(K3*E15151))</f>
        <v>609175</v>
      </c>
      <c r="H15151">
        <f t="shared" si="709"/>
        <v>20</v>
      </c>
    </row>
    <row r="15152" spans="1:8" ht="15.6" x14ac:dyDescent="0.3">
      <c r="A15152" s="1">
        <v>1360</v>
      </c>
      <c r="B15152" s="1">
        <v>13066</v>
      </c>
      <c r="D15152">
        <f>SUM((MOD(A15152,61)),(SUM(K2,-30)),D15151)</f>
        <v>609173</v>
      </c>
      <c r="E15152">
        <f t="shared" si="708"/>
        <v>19</v>
      </c>
      <c r="F15152">
        <f t="shared" si="710"/>
        <v>609175</v>
      </c>
      <c r="G15152">
        <f>SUM(F15152,(K3*E15152))</f>
        <v>609213</v>
      </c>
      <c r="H15152">
        <f t="shared" si="709"/>
        <v>0</v>
      </c>
    </row>
    <row r="15153" spans="1:8" ht="15.6" x14ac:dyDescent="0.3">
      <c r="A15153" s="1">
        <v>29334</v>
      </c>
      <c r="B15153" s="1">
        <v>27467</v>
      </c>
      <c r="D15153">
        <f>SUM((MOD(A15153,61)),(SUM(K2,-30)),D15152)</f>
        <v>609237</v>
      </c>
      <c r="E15153">
        <f t="shared" si="708"/>
        <v>10</v>
      </c>
      <c r="F15153">
        <f t="shared" si="710"/>
        <v>609237</v>
      </c>
      <c r="G15153">
        <f>SUM(F15153,(K3*E15153))</f>
        <v>609257</v>
      </c>
      <c r="H15153">
        <f t="shared" si="709"/>
        <v>24</v>
      </c>
    </row>
    <row r="15154" spans="1:8" ht="15.6" x14ac:dyDescent="0.3">
      <c r="A15154" s="1">
        <v>6965</v>
      </c>
      <c r="B15154" s="1">
        <v>25886</v>
      </c>
      <c r="D15154">
        <f>SUM((MOD(A15154,61)),(SUM(K2,-30)),D15153)</f>
        <v>609258</v>
      </c>
      <c r="E15154">
        <f t="shared" si="708"/>
        <v>13</v>
      </c>
      <c r="F15154">
        <f t="shared" si="710"/>
        <v>609258</v>
      </c>
      <c r="G15154">
        <f>SUM(F15154,(K3*E15154))</f>
        <v>609284</v>
      </c>
      <c r="H15154">
        <f t="shared" si="709"/>
        <v>1</v>
      </c>
    </row>
    <row r="15155" spans="1:8" ht="15.6" x14ac:dyDescent="0.3">
      <c r="A15155" s="1">
        <v>19507</v>
      </c>
      <c r="B15155" s="1">
        <v>25937</v>
      </c>
      <c r="D15155">
        <f>SUM((MOD(A15155,61)),(SUM(K2,-30)),D15154)</f>
        <v>609316</v>
      </c>
      <c r="E15155">
        <f t="shared" si="708"/>
        <v>20</v>
      </c>
      <c r="F15155">
        <f t="shared" si="710"/>
        <v>609316</v>
      </c>
      <c r="G15155">
        <f>SUM(F15155,(K3*E15155))</f>
        <v>609356</v>
      </c>
      <c r="H15155">
        <f t="shared" si="709"/>
        <v>32</v>
      </c>
    </row>
    <row r="15156" spans="1:8" ht="15.6" x14ac:dyDescent="0.3">
      <c r="A15156" s="1">
        <v>1045</v>
      </c>
      <c r="B15156" s="1">
        <v>23397</v>
      </c>
      <c r="D15156">
        <f>SUM((MOD(A15156,61)),(SUM(K2,-30)),D15155)</f>
        <v>609334</v>
      </c>
      <c r="E15156">
        <f t="shared" si="708"/>
        <v>10</v>
      </c>
      <c r="F15156">
        <f t="shared" si="710"/>
        <v>609356</v>
      </c>
      <c r="G15156">
        <f>SUM(F15156,(K3*E15156))</f>
        <v>609376</v>
      </c>
      <c r="H15156">
        <f t="shared" si="709"/>
        <v>0</v>
      </c>
    </row>
    <row r="15157" spans="1:8" ht="15.6" x14ac:dyDescent="0.3">
      <c r="A15157" s="1">
        <v>22923</v>
      </c>
      <c r="B15157" s="1">
        <v>5653</v>
      </c>
      <c r="D15157">
        <f>SUM((MOD(A15157,61)),(SUM(K2,-30)),D15156)</f>
        <v>609392</v>
      </c>
      <c r="E15157">
        <f t="shared" si="708"/>
        <v>20</v>
      </c>
      <c r="F15157">
        <f t="shared" si="710"/>
        <v>609392</v>
      </c>
      <c r="G15157">
        <f>SUM(F15157,(K3*E15157))</f>
        <v>609432</v>
      </c>
      <c r="H15157">
        <f t="shared" si="709"/>
        <v>16</v>
      </c>
    </row>
    <row r="15158" spans="1:8" ht="15.6" x14ac:dyDescent="0.3">
      <c r="A15158" s="1">
        <v>2242</v>
      </c>
      <c r="B15158" s="1">
        <v>19564</v>
      </c>
      <c r="D15158">
        <f>SUM((MOD(A15158,61)),(SUM(K2,-30)),D15157)</f>
        <v>609448</v>
      </c>
      <c r="E15158">
        <f t="shared" si="708"/>
        <v>16</v>
      </c>
      <c r="F15158">
        <f t="shared" si="710"/>
        <v>609448</v>
      </c>
      <c r="G15158">
        <f>SUM(F15158,(K3*E15158))</f>
        <v>609480</v>
      </c>
      <c r="H15158">
        <f t="shared" si="709"/>
        <v>16</v>
      </c>
    </row>
    <row r="15159" spans="1:8" ht="15.6" x14ac:dyDescent="0.3">
      <c r="A15159" s="1">
        <v>14211</v>
      </c>
      <c r="B15159" s="1">
        <v>32419</v>
      </c>
      <c r="D15159">
        <f>SUM((MOD(A15159,61)),(SUM(K2,-30)),D15158)</f>
        <v>609517</v>
      </c>
      <c r="E15159">
        <f t="shared" si="708"/>
        <v>12</v>
      </c>
      <c r="F15159">
        <f t="shared" si="710"/>
        <v>609517</v>
      </c>
      <c r="G15159">
        <f>SUM(F15159,(K3*E15159))</f>
        <v>609541</v>
      </c>
      <c r="H15159">
        <f t="shared" si="709"/>
        <v>37</v>
      </c>
    </row>
    <row r="15160" spans="1:8" ht="15.6" x14ac:dyDescent="0.3">
      <c r="A15160" s="1">
        <v>21634</v>
      </c>
      <c r="B15160" s="1">
        <v>3840</v>
      </c>
      <c r="D15160">
        <f>SUM((MOD(A15160,61)),(SUM(K2,-30)),D15159)</f>
        <v>609567</v>
      </c>
      <c r="E15160">
        <f t="shared" si="708"/>
        <v>11</v>
      </c>
      <c r="F15160">
        <f t="shared" si="710"/>
        <v>609567</v>
      </c>
      <c r="G15160">
        <f>SUM(F15160,(K3*E15160))</f>
        <v>609589</v>
      </c>
      <c r="H15160">
        <f t="shared" si="709"/>
        <v>26</v>
      </c>
    </row>
    <row r="15161" spans="1:8" ht="15.6" x14ac:dyDescent="0.3">
      <c r="A15161" s="1">
        <v>9840</v>
      </c>
      <c r="B15161" s="1">
        <v>13521</v>
      </c>
      <c r="D15161">
        <f>SUM((MOD(A15161,61)),(SUM(K2,-30)),D15160)</f>
        <v>609596</v>
      </c>
      <c r="E15161">
        <f t="shared" si="708"/>
        <v>12</v>
      </c>
      <c r="F15161">
        <f t="shared" si="710"/>
        <v>609596</v>
      </c>
      <c r="G15161">
        <f>SUM(F15161,(K3*E15161))</f>
        <v>609620</v>
      </c>
      <c r="H15161">
        <f t="shared" si="709"/>
        <v>7</v>
      </c>
    </row>
    <row r="15162" spans="1:8" ht="15.6" x14ac:dyDescent="0.3">
      <c r="A15162" s="1">
        <v>2004</v>
      </c>
      <c r="B15162" s="1">
        <v>6864</v>
      </c>
      <c r="D15162">
        <f>SUM((MOD(A15162,61)),(SUM(K2,-30)),D15161)</f>
        <v>609658</v>
      </c>
      <c r="E15162">
        <f t="shared" si="708"/>
        <v>10</v>
      </c>
      <c r="F15162">
        <f t="shared" si="710"/>
        <v>609658</v>
      </c>
      <c r="G15162">
        <f>SUM(F15162,(K3*E15162))</f>
        <v>609678</v>
      </c>
      <c r="H15162">
        <f t="shared" si="709"/>
        <v>38</v>
      </c>
    </row>
    <row r="15163" spans="1:8" ht="15.6" x14ac:dyDescent="0.3">
      <c r="A15163" s="1">
        <v>10320</v>
      </c>
      <c r="B15163" s="1">
        <v>3559</v>
      </c>
      <c r="D15163">
        <f>SUM((MOD(A15163,61)),(SUM(K2,-30)),D15162)</f>
        <v>609679</v>
      </c>
      <c r="E15163">
        <f t="shared" si="708"/>
        <v>16</v>
      </c>
      <c r="F15163">
        <f t="shared" si="710"/>
        <v>609679</v>
      </c>
      <c r="G15163">
        <f>SUM(F15163,(K3*E15163))</f>
        <v>609711</v>
      </c>
      <c r="H15163">
        <f t="shared" si="709"/>
        <v>1</v>
      </c>
    </row>
    <row r="15164" spans="1:8" ht="15.6" x14ac:dyDescent="0.3">
      <c r="A15164" s="1">
        <v>23119</v>
      </c>
      <c r="B15164" s="1">
        <v>792</v>
      </c>
      <c r="D15164">
        <f>SUM((MOD(A15164,61)),(SUM(K2,-30)),D15163)</f>
        <v>609689</v>
      </c>
      <c r="E15164">
        <f t="shared" si="708"/>
        <v>10</v>
      </c>
      <c r="F15164">
        <f t="shared" si="710"/>
        <v>609711</v>
      </c>
      <c r="G15164">
        <f>SUM(F15164,(K3*E15164))</f>
        <v>609731</v>
      </c>
      <c r="H15164">
        <f t="shared" si="709"/>
        <v>0</v>
      </c>
    </row>
    <row r="15165" spans="1:8" ht="15.6" x14ac:dyDescent="0.3">
      <c r="A15165" s="1">
        <v>9641</v>
      </c>
      <c r="B15165" s="1">
        <v>16151</v>
      </c>
      <c r="D15165">
        <f>SUM((MOD(A15165,61)),(SUM(K2,-30)),D15164)</f>
        <v>609702</v>
      </c>
      <c r="E15165">
        <f t="shared" si="708"/>
        <v>13</v>
      </c>
      <c r="F15165">
        <f t="shared" si="710"/>
        <v>609731</v>
      </c>
      <c r="G15165">
        <f>SUM(F15165,(K3*E15165))</f>
        <v>609757</v>
      </c>
      <c r="H15165">
        <f t="shared" si="709"/>
        <v>0</v>
      </c>
    </row>
    <row r="15166" spans="1:8" ht="15.6" x14ac:dyDescent="0.3">
      <c r="A15166" s="1">
        <v>3209</v>
      </c>
      <c r="B15166" s="1">
        <v>25495</v>
      </c>
      <c r="D15166">
        <f>SUM((MOD(A15166,61)),(SUM(K2,-30)),D15165)</f>
        <v>609749</v>
      </c>
      <c r="E15166">
        <f t="shared" si="708"/>
        <v>18</v>
      </c>
      <c r="F15166">
        <f t="shared" si="710"/>
        <v>609757</v>
      </c>
      <c r="G15166">
        <f>SUM(F15166,(K3*E15166))</f>
        <v>609793</v>
      </c>
      <c r="H15166">
        <f t="shared" si="709"/>
        <v>0</v>
      </c>
    </row>
    <row r="15167" spans="1:8" ht="15.6" x14ac:dyDescent="0.3">
      <c r="A15167" s="1">
        <v>30290</v>
      </c>
      <c r="B15167" s="1">
        <v>11024</v>
      </c>
      <c r="D15167">
        <f>SUM((MOD(A15167,61)),(SUM(K2,-30)),D15166)</f>
        <v>609793</v>
      </c>
      <c r="E15167">
        <f t="shared" si="708"/>
        <v>12</v>
      </c>
      <c r="F15167">
        <f t="shared" si="710"/>
        <v>609793</v>
      </c>
      <c r="G15167">
        <f>SUM(F15167,(K3*E15167))</f>
        <v>609817</v>
      </c>
      <c r="H15167">
        <f t="shared" si="709"/>
        <v>0</v>
      </c>
    </row>
    <row r="15168" spans="1:8" ht="15.6" x14ac:dyDescent="0.3">
      <c r="A15168" s="1">
        <v>12840</v>
      </c>
      <c r="B15168" s="1">
        <v>14953</v>
      </c>
      <c r="D15168">
        <f>SUM((MOD(A15168,61)),(SUM(K2,-30)),D15167)</f>
        <v>609833</v>
      </c>
      <c r="E15168">
        <f t="shared" si="708"/>
        <v>14</v>
      </c>
      <c r="F15168">
        <f t="shared" si="710"/>
        <v>609833</v>
      </c>
      <c r="G15168">
        <f>SUM(F15168,(K3*E15168))</f>
        <v>609861</v>
      </c>
      <c r="H15168">
        <f t="shared" si="709"/>
        <v>16</v>
      </c>
    </row>
    <row r="15169" spans="1:8" ht="15.6" x14ac:dyDescent="0.3">
      <c r="A15169" s="1">
        <v>21955</v>
      </c>
      <c r="B15169" s="1">
        <v>3330</v>
      </c>
      <c r="D15169">
        <f>SUM((MOD(A15169,61)),(SUM(K2,-30)),D15168)</f>
        <v>609899</v>
      </c>
      <c r="E15169">
        <f t="shared" si="708"/>
        <v>18</v>
      </c>
      <c r="F15169">
        <f t="shared" si="710"/>
        <v>609899</v>
      </c>
      <c r="G15169">
        <f>SUM(F15169,(K3*E15169))</f>
        <v>609935</v>
      </c>
      <c r="H15169">
        <f t="shared" si="709"/>
        <v>38</v>
      </c>
    </row>
    <row r="15170" spans="1:8" ht="15.6" x14ac:dyDescent="0.3">
      <c r="A15170" s="1">
        <v>23948</v>
      </c>
      <c r="B15170" s="1">
        <v>15738</v>
      </c>
      <c r="D15170">
        <f>SUM((MOD(A15170,61)),(SUM(K2,-30)),D15169)</f>
        <v>609945</v>
      </c>
      <c r="E15170">
        <f t="shared" si="708"/>
        <v>18</v>
      </c>
      <c r="F15170">
        <f t="shared" si="710"/>
        <v>609945</v>
      </c>
      <c r="G15170">
        <f>SUM(F15170,(K3*E15170))</f>
        <v>609981</v>
      </c>
      <c r="H15170">
        <f t="shared" si="709"/>
        <v>10</v>
      </c>
    </row>
    <row r="15171" spans="1:8" ht="15.6" x14ac:dyDescent="0.3">
      <c r="A15171" s="1">
        <v>18071</v>
      </c>
      <c r="B15171" s="1">
        <v>29885</v>
      </c>
      <c r="D15171">
        <f>SUM((MOD(A15171,61)),(SUM(K2,-30)),D15170)</f>
        <v>609970</v>
      </c>
      <c r="E15171">
        <f t="shared" ref="E15171:E15234" si="711">SUM((MOD(B15171,11)),10)</f>
        <v>19</v>
      </c>
      <c r="F15171">
        <f t="shared" si="710"/>
        <v>609981</v>
      </c>
      <c r="G15171">
        <f>SUM(F15171,(K3*E15171))</f>
        <v>610019</v>
      </c>
      <c r="H15171">
        <f t="shared" si="709"/>
        <v>0</v>
      </c>
    </row>
    <row r="15172" spans="1:8" ht="15.6" x14ac:dyDescent="0.3">
      <c r="A15172" s="1">
        <v>16817</v>
      </c>
      <c r="B15172" s="1">
        <v>28834</v>
      </c>
      <c r="D15172">
        <f>SUM((MOD(A15172,61)),(SUM(K2,-30)),D15171)</f>
        <v>610022</v>
      </c>
      <c r="E15172">
        <f t="shared" si="711"/>
        <v>13</v>
      </c>
      <c r="F15172">
        <f t="shared" si="710"/>
        <v>610022</v>
      </c>
      <c r="G15172">
        <f>SUM(F15172,(K3*E15172))</f>
        <v>610048</v>
      </c>
      <c r="H15172">
        <f t="shared" ref="H15172:H15235" si="712">IF((F15172=D15172),(F15172-G15171),0)</f>
        <v>3</v>
      </c>
    </row>
    <row r="15173" spans="1:8" ht="15.6" x14ac:dyDescent="0.3">
      <c r="A15173" s="1">
        <v>18276</v>
      </c>
      <c r="B15173" s="1">
        <v>25816</v>
      </c>
      <c r="D15173">
        <f>SUM((MOD(A15173,61)),(SUM(K2,-30)),D15172)</f>
        <v>610069</v>
      </c>
      <c r="E15173">
        <f t="shared" si="711"/>
        <v>20</v>
      </c>
      <c r="F15173">
        <f t="shared" ref="F15173:F15236" si="713">IF(G15172&lt;D15173,D15173,G15172)</f>
        <v>610069</v>
      </c>
      <c r="G15173">
        <f>SUM(F15173,(K3*E15173))</f>
        <v>610109</v>
      </c>
      <c r="H15173">
        <f t="shared" si="712"/>
        <v>21</v>
      </c>
    </row>
    <row r="15174" spans="1:8" ht="15.6" x14ac:dyDescent="0.3">
      <c r="A15174" s="1">
        <v>17465</v>
      </c>
      <c r="B15174" s="1">
        <v>10679</v>
      </c>
      <c r="D15174">
        <f>SUM((MOD(A15174,61)),(SUM(K2,-30)),D15173)</f>
        <v>610098</v>
      </c>
      <c r="E15174">
        <f t="shared" si="711"/>
        <v>19</v>
      </c>
      <c r="F15174">
        <f t="shared" si="713"/>
        <v>610109</v>
      </c>
      <c r="G15174">
        <f>SUM(F15174,(K3*E15174))</f>
        <v>610147</v>
      </c>
      <c r="H15174">
        <f t="shared" si="712"/>
        <v>0</v>
      </c>
    </row>
    <row r="15175" spans="1:8" ht="15.6" x14ac:dyDescent="0.3">
      <c r="A15175" s="1">
        <v>2843</v>
      </c>
      <c r="B15175" s="1">
        <v>11011</v>
      </c>
      <c r="D15175">
        <f>SUM((MOD(A15175,61)),(SUM(K2,-30)),D15174)</f>
        <v>610145</v>
      </c>
      <c r="E15175">
        <f t="shared" si="711"/>
        <v>10</v>
      </c>
      <c r="F15175">
        <f t="shared" si="713"/>
        <v>610147</v>
      </c>
      <c r="G15175">
        <f>SUM(F15175,(K3*E15175))</f>
        <v>610167</v>
      </c>
      <c r="H15175">
        <f t="shared" si="712"/>
        <v>0</v>
      </c>
    </row>
    <row r="15176" spans="1:8" ht="15.6" x14ac:dyDescent="0.3">
      <c r="A15176" s="1">
        <v>2246</v>
      </c>
      <c r="B15176" s="1">
        <v>23062</v>
      </c>
      <c r="D15176">
        <f>SUM((MOD(A15176,61)),(SUM(K2,-30)),D15175)</f>
        <v>610205</v>
      </c>
      <c r="E15176">
        <f t="shared" si="711"/>
        <v>16</v>
      </c>
      <c r="F15176">
        <f t="shared" si="713"/>
        <v>610205</v>
      </c>
      <c r="G15176">
        <f>SUM(F15176,(K3*E15176))</f>
        <v>610237</v>
      </c>
      <c r="H15176">
        <f t="shared" si="712"/>
        <v>38</v>
      </c>
    </row>
    <row r="15177" spans="1:8" ht="15.6" x14ac:dyDescent="0.3">
      <c r="A15177" s="1">
        <v>14722</v>
      </c>
      <c r="B15177" s="1">
        <v>3053</v>
      </c>
      <c r="D15177">
        <f>SUM((MOD(A15177,61)),(SUM(K2,-30)),D15176)</f>
        <v>610236</v>
      </c>
      <c r="E15177">
        <f t="shared" si="711"/>
        <v>16</v>
      </c>
      <c r="F15177">
        <f t="shared" si="713"/>
        <v>610237</v>
      </c>
      <c r="G15177">
        <f>SUM(F15177,(K3*E15177))</f>
        <v>610269</v>
      </c>
      <c r="H15177">
        <f t="shared" si="712"/>
        <v>0</v>
      </c>
    </row>
    <row r="15178" spans="1:8" ht="15.6" x14ac:dyDescent="0.3">
      <c r="A15178" s="1">
        <v>2050</v>
      </c>
      <c r="B15178" s="1">
        <v>29031</v>
      </c>
      <c r="D15178">
        <f>SUM((MOD(A15178,61)),(SUM(K2,-30)),D15177)</f>
        <v>610283</v>
      </c>
      <c r="E15178">
        <f t="shared" si="711"/>
        <v>12</v>
      </c>
      <c r="F15178">
        <f t="shared" si="713"/>
        <v>610283</v>
      </c>
      <c r="G15178">
        <f>SUM(F15178,(K3*E15178))</f>
        <v>610307</v>
      </c>
      <c r="H15178">
        <f t="shared" si="712"/>
        <v>14</v>
      </c>
    </row>
    <row r="15179" spans="1:8" ht="15.6" x14ac:dyDescent="0.3">
      <c r="A15179" s="1">
        <v>8344</v>
      </c>
      <c r="B15179" s="1">
        <v>26476</v>
      </c>
      <c r="D15179">
        <f>SUM((MOD(A15179,61)),(SUM(K2,-30)),D15178)</f>
        <v>610341</v>
      </c>
      <c r="E15179">
        <f t="shared" si="711"/>
        <v>20</v>
      </c>
      <c r="F15179">
        <f t="shared" si="713"/>
        <v>610341</v>
      </c>
      <c r="G15179">
        <f>SUM(F15179,(K3*E15179))</f>
        <v>610381</v>
      </c>
      <c r="H15179">
        <f t="shared" si="712"/>
        <v>34</v>
      </c>
    </row>
    <row r="15180" spans="1:8" ht="15.6" x14ac:dyDescent="0.3">
      <c r="A15180" s="1">
        <v>6151</v>
      </c>
      <c r="B15180" s="1">
        <v>2996</v>
      </c>
      <c r="D15180">
        <f>SUM((MOD(A15180,61)),(SUM(K2,-30)),D15179)</f>
        <v>610402</v>
      </c>
      <c r="E15180">
        <f t="shared" si="711"/>
        <v>14</v>
      </c>
      <c r="F15180">
        <f t="shared" si="713"/>
        <v>610402</v>
      </c>
      <c r="G15180">
        <f>SUM(F15180,(K3*E15180))</f>
        <v>610430</v>
      </c>
      <c r="H15180">
        <f t="shared" si="712"/>
        <v>21</v>
      </c>
    </row>
    <row r="15181" spans="1:8" ht="15.6" x14ac:dyDescent="0.3">
      <c r="A15181" s="1">
        <v>17876</v>
      </c>
      <c r="B15181" s="1">
        <v>24260</v>
      </c>
      <c r="D15181">
        <f>SUM((MOD(A15181,61)),(SUM(K2,-30)),D15180)</f>
        <v>610415</v>
      </c>
      <c r="E15181">
        <f t="shared" si="711"/>
        <v>15</v>
      </c>
      <c r="F15181">
        <f t="shared" si="713"/>
        <v>610430</v>
      </c>
      <c r="G15181">
        <f>SUM(F15181,(K3*E15181))</f>
        <v>610460</v>
      </c>
      <c r="H15181">
        <f t="shared" si="712"/>
        <v>0</v>
      </c>
    </row>
    <row r="15182" spans="1:8" ht="15.6" x14ac:dyDescent="0.3">
      <c r="A15182" s="1">
        <v>14609</v>
      </c>
      <c r="B15182" s="1">
        <v>27915</v>
      </c>
      <c r="D15182">
        <f>SUM((MOD(A15182,61)),(SUM(K2,-30)),D15181)</f>
        <v>610455</v>
      </c>
      <c r="E15182">
        <f t="shared" si="711"/>
        <v>18</v>
      </c>
      <c r="F15182">
        <f t="shared" si="713"/>
        <v>610460</v>
      </c>
      <c r="G15182">
        <f>SUM(F15182,(K3*E15182))</f>
        <v>610496</v>
      </c>
      <c r="H15182">
        <f t="shared" si="712"/>
        <v>0</v>
      </c>
    </row>
    <row r="15183" spans="1:8" ht="15.6" x14ac:dyDescent="0.3">
      <c r="A15183" s="1">
        <v>32415</v>
      </c>
      <c r="B15183" s="1">
        <v>5695</v>
      </c>
      <c r="D15183">
        <f>SUM((MOD(A15183,61)),(SUM(K2,-30)),D15182)</f>
        <v>610489</v>
      </c>
      <c r="E15183">
        <f t="shared" si="711"/>
        <v>18</v>
      </c>
      <c r="F15183">
        <f t="shared" si="713"/>
        <v>610496</v>
      </c>
      <c r="G15183">
        <f>SUM(F15183,(K3*E15183))</f>
        <v>610532</v>
      </c>
      <c r="H15183">
        <f t="shared" si="712"/>
        <v>0</v>
      </c>
    </row>
    <row r="15184" spans="1:8" ht="15.6" x14ac:dyDescent="0.3">
      <c r="A15184" s="1">
        <v>20628</v>
      </c>
      <c r="B15184" s="1">
        <v>7993</v>
      </c>
      <c r="D15184">
        <f>SUM((MOD(A15184,61)),(SUM(K2,-30)),D15183)</f>
        <v>610509</v>
      </c>
      <c r="E15184">
        <f t="shared" si="711"/>
        <v>17</v>
      </c>
      <c r="F15184">
        <f t="shared" si="713"/>
        <v>610532</v>
      </c>
      <c r="G15184">
        <f>SUM(F15184,(K3*E15184))</f>
        <v>610566</v>
      </c>
      <c r="H15184">
        <f t="shared" si="712"/>
        <v>0</v>
      </c>
    </row>
    <row r="15185" spans="1:8" ht="15.6" x14ac:dyDescent="0.3">
      <c r="A15185" s="1">
        <v>12678</v>
      </c>
      <c r="B15185" s="1">
        <v>13432</v>
      </c>
      <c r="D15185">
        <f>SUM((MOD(A15185,61)),(SUM(K2,-30)),D15184)</f>
        <v>610570</v>
      </c>
      <c r="E15185">
        <f t="shared" si="711"/>
        <v>11</v>
      </c>
      <c r="F15185">
        <f t="shared" si="713"/>
        <v>610570</v>
      </c>
      <c r="G15185">
        <f>SUM(F15185,(K3*E15185))</f>
        <v>610592</v>
      </c>
      <c r="H15185">
        <f t="shared" si="712"/>
        <v>4</v>
      </c>
    </row>
    <row r="15186" spans="1:8" ht="15.6" x14ac:dyDescent="0.3">
      <c r="A15186" s="1">
        <v>3630</v>
      </c>
      <c r="B15186" s="1">
        <v>27240</v>
      </c>
      <c r="D15186">
        <f>SUM((MOD(A15186,61)),(SUM(K2,-30)),D15185)</f>
        <v>610611</v>
      </c>
      <c r="E15186">
        <f t="shared" si="711"/>
        <v>14</v>
      </c>
      <c r="F15186">
        <f t="shared" si="713"/>
        <v>610611</v>
      </c>
      <c r="G15186">
        <f>SUM(F15186,(K3*E15186))</f>
        <v>610639</v>
      </c>
      <c r="H15186">
        <f t="shared" si="712"/>
        <v>19</v>
      </c>
    </row>
    <row r="15187" spans="1:8" ht="15.6" x14ac:dyDescent="0.3">
      <c r="A15187" s="1">
        <v>11752</v>
      </c>
      <c r="B15187" s="1">
        <v>5378</v>
      </c>
      <c r="D15187">
        <f>SUM((MOD(A15187,61)),(SUM(K2,-30)),D15186)</f>
        <v>610661</v>
      </c>
      <c r="E15187">
        <f t="shared" si="711"/>
        <v>20</v>
      </c>
      <c r="F15187">
        <f t="shared" si="713"/>
        <v>610661</v>
      </c>
      <c r="G15187">
        <f>SUM(F15187,(K3*E15187))</f>
        <v>610701</v>
      </c>
      <c r="H15187">
        <f t="shared" si="712"/>
        <v>22</v>
      </c>
    </row>
    <row r="15188" spans="1:8" ht="15.6" x14ac:dyDescent="0.3">
      <c r="A15188" s="1">
        <v>20757</v>
      </c>
      <c r="B15188" s="1">
        <v>26532</v>
      </c>
      <c r="D15188">
        <f>SUM((MOD(A15188,61)),(SUM(K2,-30)),D15187)</f>
        <v>610688</v>
      </c>
      <c r="E15188">
        <f t="shared" si="711"/>
        <v>10</v>
      </c>
      <c r="F15188">
        <f t="shared" si="713"/>
        <v>610701</v>
      </c>
      <c r="G15188">
        <f>SUM(F15188,(K3*E15188))</f>
        <v>610721</v>
      </c>
      <c r="H15188">
        <f t="shared" si="712"/>
        <v>0</v>
      </c>
    </row>
    <row r="15189" spans="1:8" ht="15.6" x14ac:dyDescent="0.3">
      <c r="A15189" s="1">
        <v>13873</v>
      </c>
      <c r="B15189" s="1">
        <v>4442</v>
      </c>
      <c r="D15189">
        <f>SUM((MOD(A15189,61)),(SUM(K2,-30)),D15188)</f>
        <v>610724</v>
      </c>
      <c r="E15189">
        <f t="shared" si="711"/>
        <v>19</v>
      </c>
      <c r="F15189">
        <f t="shared" si="713"/>
        <v>610724</v>
      </c>
      <c r="G15189">
        <f>SUM(F15189,(K3*E15189))</f>
        <v>610762</v>
      </c>
      <c r="H15189">
        <f t="shared" si="712"/>
        <v>3</v>
      </c>
    </row>
    <row r="15190" spans="1:8" ht="15.6" x14ac:dyDescent="0.3">
      <c r="A15190" s="1">
        <v>23012</v>
      </c>
      <c r="B15190" s="1">
        <v>9365</v>
      </c>
      <c r="D15190">
        <f>SUM((MOD(A15190,61)),(SUM(K2,-30)),D15189)</f>
        <v>610749</v>
      </c>
      <c r="E15190">
        <f t="shared" si="711"/>
        <v>14</v>
      </c>
      <c r="F15190">
        <f t="shared" si="713"/>
        <v>610762</v>
      </c>
      <c r="G15190">
        <f>SUM(F15190,(K3*E15190))</f>
        <v>610790</v>
      </c>
      <c r="H15190">
        <f t="shared" si="712"/>
        <v>0</v>
      </c>
    </row>
    <row r="15191" spans="1:8" ht="15.6" x14ac:dyDescent="0.3">
      <c r="A15191" s="1">
        <v>30951</v>
      </c>
      <c r="B15191" s="1">
        <v>6718</v>
      </c>
      <c r="D15191">
        <f>SUM((MOD(A15191,61)),(SUM(K2,-30)),D15190)</f>
        <v>610783</v>
      </c>
      <c r="E15191">
        <f t="shared" si="711"/>
        <v>18</v>
      </c>
      <c r="F15191">
        <f t="shared" si="713"/>
        <v>610790</v>
      </c>
      <c r="G15191">
        <f>SUM(F15191,(K3*E15191))</f>
        <v>610826</v>
      </c>
      <c r="H15191">
        <f t="shared" si="712"/>
        <v>0</v>
      </c>
    </row>
    <row r="15192" spans="1:8" ht="15.6" x14ac:dyDescent="0.3">
      <c r="A15192" s="1">
        <v>13310</v>
      </c>
      <c r="B15192" s="1">
        <v>18922</v>
      </c>
      <c r="D15192">
        <f>SUM((MOD(A15192,61)),(SUM(K2,-30)),D15191)</f>
        <v>610805</v>
      </c>
      <c r="E15192">
        <f t="shared" si="711"/>
        <v>12</v>
      </c>
      <c r="F15192">
        <f t="shared" si="713"/>
        <v>610826</v>
      </c>
      <c r="G15192">
        <f>SUM(F15192,(K3*E15192))</f>
        <v>610850</v>
      </c>
      <c r="H15192">
        <f t="shared" si="712"/>
        <v>0</v>
      </c>
    </row>
    <row r="15193" spans="1:8" ht="15.6" x14ac:dyDescent="0.3">
      <c r="A15193" s="1">
        <v>22282</v>
      </c>
      <c r="B15193" s="1">
        <v>27868</v>
      </c>
      <c r="D15193">
        <f>SUM((MOD(A15193,61)),(SUM(K2,-30)),D15192)</f>
        <v>610832</v>
      </c>
      <c r="E15193">
        <f t="shared" si="711"/>
        <v>15</v>
      </c>
      <c r="F15193">
        <f t="shared" si="713"/>
        <v>610850</v>
      </c>
      <c r="G15193">
        <f>SUM(F15193,(K3*E15193))</f>
        <v>610880</v>
      </c>
      <c r="H15193">
        <f t="shared" si="712"/>
        <v>0</v>
      </c>
    </row>
    <row r="15194" spans="1:8" ht="15.6" x14ac:dyDescent="0.3">
      <c r="A15194" s="1">
        <v>23263</v>
      </c>
      <c r="B15194" s="1">
        <v>594</v>
      </c>
      <c r="D15194">
        <f>SUM((MOD(A15194,61)),(SUM(K2,-30)),D15193)</f>
        <v>610864</v>
      </c>
      <c r="E15194">
        <f t="shared" si="711"/>
        <v>10</v>
      </c>
      <c r="F15194">
        <f t="shared" si="713"/>
        <v>610880</v>
      </c>
      <c r="G15194">
        <f>SUM(F15194,(K3*E15194))</f>
        <v>610900</v>
      </c>
      <c r="H15194">
        <f t="shared" si="712"/>
        <v>0</v>
      </c>
    </row>
    <row r="15195" spans="1:8" ht="15.6" x14ac:dyDescent="0.3">
      <c r="A15195" s="1">
        <v>2719</v>
      </c>
      <c r="B15195" s="1">
        <v>19074</v>
      </c>
      <c r="D15195">
        <f>SUM((MOD(A15195,61)),(SUM(K2,-30)),D15194)</f>
        <v>610909</v>
      </c>
      <c r="E15195">
        <f t="shared" si="711"/>
        <v>10</v>
      </c>
      <c r="F15195">
        <f t="shared" si="713"/>
        <v>610909</v>
      </c>
      <c r="G15195">
        <f>SUM(F15195,(K3*E15195))</f>
        <v>610929</v>
      </c>
      <c r="H15195">
        <f t="shared" si="712"/>
        <v>9</v>
      </c>
    </row>
    <row r="15196" spans="1:8" ht="15.6" x14ac:dyDescent="0.3">
      <c r="A15196" s="1">
        <v>785</v>
      </c>
      <c r="B15196" s="1">
        <v>3564</v>
      </c>
      <c r="D15196">
        <f>SUM((MOD(A15196,61)),(SUM(K2,-30)),D15195)</f>
        <v>610972</v>
      </c>
      <c r="E15196">
        <f t="shared" si="711"/>
        <v>10</v>
      </c>
      <c r="F15196">
        <f t="shared" si="713"/>
        <v>610972</v>
      </c>
      <c r="G15196">
        <f>SUM(F15196,(K3*E15196))</f>
        <v>610992</v>
      </c>
      <c r="H15196">
        <f t="shared" si="712"/>
        <v>43</v>
      </c>
    </row>
    <row r="15197" spans="1:8" ht="15.6" x14ac:dyDescent="0.3">
      <c r="A15197" s="1">
        <v>5722</v>
      </c>
      <c r="B15197" s="1">
        <v>3758</v>
      </c>
      <c r="D15197">
        <f>SUM((MOD(A15197,61)),(SUM(K2,-30)),D15196)</f>
        <v>611031</v>
      </c>
      <c r="E15197">
        <f t="shared" si="711"/>
        <v>17</v>
      </c>
      <c r="F15197">
        <f t="shared" si="713"/>
        <v>611031</v>
      </c>
      <c r="G15197">
        <f>SUM(F15197,(K3*E15197))</f>
        <v>611065</v>
      </c>
      <c r="H15197">
        <f t="shared" si="712"/>
        <v>39</v>
      </c>
    </row>
    <row r="15198" spans="1:8" ht="15.6" x14ac:dyDescent="0.3">
      <c r="A15198" s="1">
        <v>27545</v>
      </c>
      <c r="B15198" s="1">
        <v>3739</v>
      </c>
      <c r="D15198">
        <f>SUM((MOD(A15198,61)),(SUM(K2,-30)),D15197)</f>
        <v>611075</v>
      </c>
      <c r="E15198">
        <f t="shared" si="711"/>
        <v>20</v>
      </c>
      <c r="F15198">
        <f t="shared" si="713"/>
        <v>611075</v>
      </c>
      <c r="G15198">
        <f>SUM(F15198,(K3*E15198))</f>
        <v>611115</v>
      </c>
      <c r="H15198">
        <f t="shared" si="712"/>
        <v>10</v>
      </c>
    </row>
    <row r="15199" spans="1:8" ht="15.6" x14ac:dyDescent="0.3">
      <c r="A15199" s="1">
        <v>28603</v>
      </c>
      <c r="B15199" s="1">
        <v>7850</v>
      </c>
      <c r="D15199">
        <f>SUM((MOD(A15199,61)),(SUM(K2,-30)),D15198)</f>
        <v>611140</v>
      </c>
      <c r="E15199">
        <f t="shared" si="711"/>
        <v>17</v>
      </c>
      <c r="F15199">
        <f t="shared" si="713"/>
        <v>611140</v>
      </c>
      <c r="G15199">
        <f>SUM(F15199,(K3*E15199))</f>
        <v>611174</v>
      </c>
      <c r="H15199">
        <f t="shared" si="712"/>
        <v>25</v>
      </c>
    </row>
    <row r="15200" spans="1:8" ht="15.6" x14ac:dyDescent="0.3">
      <c r="A15200" s="1">
        <v>1060</v>
      </c>
      <c r="B15200" s="1">
        <v>15270</v>
      </c>
      <c r="D15200">
        <f>SUM((MOD(A15200,61)),(SUM(K2,-30)),D15199)</f>
        <v>611173</v>
      </c>
      <c r="E15200">
        <f t="shared" si="711"/>
        <v>12</v>
      </c>
      <c r="F15200">
        <f t="shared" si="713"/>
        <v>611174</v>
      </c>
      <c r="G15200">
        <f>SUM(F15200,(K3*E15200))</f>
        <v>611198</v>
      </c>
      <c r="H15200">
        <f t="shared" si="712"/>
        <v>0</v>
      </c>
    </row>
    <row r="15201" spans="1:8" ht="15.6" x14ac:dyDescent="0.3">
      <c r="A15201" s="1">
        <v>7982</v>
      </c>
      <c r="B15201" s="1">
        <v>18214</v>
      </c>
      <c r="D15201">
        <f>SUM((MOD(A15201,61)),(SUM(K2,-30)),D15200)</f>
        <v>611235</v>
      </c>
      <c r="E15201">
        <f t="shared" si="711"/>
        <v>19</v>
      </c>
      <c r="F15201">
        <f t="shared" si="713"/>
        <v>611235</v>
      </c>
      <c r="G15201">
        <f>SUM(F15201,(K3*E15201))</f>
        <v>611273</v>
      </c>
      <c r="H15201">
        <f t="shared" si="712"/>
        <v>37</v>
      </c>
    </row>
    <row r="15202" spans="1:8" ht="15.6" x14ac:dyDescent="0.3">
      <c r="A15202" s="1">
        <v>21814</v>
      </c>
      <c r="B15202" s="1">
        <v>24445</v>
      </c>
      <c r="D15202">
        <f>SUM((MOD(A15202,61)),(SUM(K2,-30)),D15201)</f>
        <v>611282</v>
      </c>
      <c r="E15202">
        <f t="shared" si="711"/>
        <v>13</v>
      </c>
      <c r="F15202">
        <f t="shared" si="713"/>
        <v>611282</v>
      </c>
      <c r="G15202">
        <f>SUM(F15202,(K3*E15202))</f>
        <v>611308</v>
      </c>
      <c r="H15202">
        <f t="shared" si="712"/>
        <v>9</v>
      </c>
    </row>
    <row r="15203" spans="1:8" ht="15.6" x14ac:dyDescent="0.3">
      <c r="A15203" s="1">
        <v>11739</v>
      </c>
      <c r="B15203" s="1">
        <v>32609</v>
      </c>
      <c r="D15203">
        <f>SUM((MOD(A15203,61)),(SUM(K2,-30)),D15202)</f>
        <v>611319</v>
      </c>
      <c r="E15203">
        <f t="shared" si="711"/>
        <v>15</v>
      </c>
      <c r="F15203">
        <f t="shared" si="713"/>
        <v>611319</v>
      </c>
      <c r="G15203">
        <f>SUM(F15203,(K3*E15203))</f>
        <v>611349</v>
      </c>
      <c r="H15203">
        <f t="shared" si="712"/>
        <v>11</v>
      </c>
    </row>
    <row r="15204" spans="1:8" ht="15.6" x14ac:dyDescent="0.3">
      <c r="A15204" s="1">
        <v>17188</v>
      </c>
      <c r="B15204" s="1">
        <v>22697</v>
      </c>
      <c r="D15204">
        <f>SUM((MOD(A15204,61)),(SUM(K2,-30)),D15203)</f>
        <v>611376</v>
      </c>
      <c r="E15204">
        <f t="shared" si="711"/>
        <v>14</v>
      </c>
      <c r="F15204">
        <f t="shared" si="713"/>
        <v>611376</v>
      </c>
      <c r="G15204">
        <f>SUM(F15204,(K3*E15204))</f>
        <v>611404</v>
      </c>
      <c r="H15204">
        <f t="shared" si="712"/>
        <v>27</v>
      </c>
    </row>
    <row r="15205" spans="1:8" ht="15.6" x14ac:dyDescent="0.3">
      <c r="A15205" s="1">
        <v>14159</v>
      </c>
      <c r="B15205" s="1">
        <v>1765</v>
      </c>
      <c r="D15205">
        <f>SUM((MOD(A15205,61)),(SUM(K2,-30)),D15204)</f>
        <v>611393</v>
      </c>
      <c r="E15205">
        <f t="shared" si="711"/>
        <v>15</v>
      </c>
      <c r="F15205">
        <f t="shared" si="713"/>
        <v>611404</v>
      </c>
      <c r="G15205">
        <f>SUM(F15205,(K3*E15205))</f>
        <v>611434</v>
      </c>
      <c r="H15205">
        <f t="shared" si="712"/>
        <v>0</v>
      </c>
    </row>
    <row r="15206" spans="1:8" ht="15.6" x14ac:dyDescent="0.3">
      <c r="A15206" s="1">
        <v>18860</v>
      </c>
      <c r="B15206" s="1">
        <v>24361</v>
      </c>
      <c r="D15206">
        <f>SUM((MOD(A15206,61)),(SUM(K2,-30)),D15205)</f>
        <v>611414</v>
      </c>
      <c r="E15206">
        <f t="shared" si="711"/>
        <v>17</v>
      </c>
      <c r="F15206">
        <f t="shared" si="713"/>
        <v>611434</v>
      </c>
      <c r="G15206">
        <f>SUM(F15206,(K3*E15206))</f>
        <v>611468</v>
      </c>
      <c r="H15206">
        <f t="shared" si="712"/>
        <v>0</v>
      </c>
    </row>
    <row r="15207" spans="1:8" ht="15.6" x14ac:dyDescent="0.3">
      <c r="A15207" s="1">
        <v>25900</v>
      </c>
      <c r="B15207" s="1">
        <v>14821</v>
      </c>
      <c r="D15207">
        <f>SUM((MOD(A15207,61)),(SUM(K2,-30)),D15206)</f>
        <v>611460</v>
      </c>
      <c r="E15207">
        <f t="shared" si="711"/>
        <v>14</v>
      </c>
      <c r="F15207">
        <f t="shared" si="713"/>
        <v>611468</v>
      </c>
      <c r="G15207">
        <f>SUM(F15207,(K3*E15207))</f>
        <v>611496</v>
      </c>
      <c r="H15207">
        <f t="shared" si="712"/>
        <v>0</v>
      </c>
    </row>
    <row r="15208" spans="1:8" ht="15.6" x14ac:dyDescent="0.3">
      <c r="A15208" s="1">
        <v>32090</v>
      </c>
      <c r="B15208" s="1">
        <v>6603</v>
      </c>
      <c r="D15208">
        <f>SUM((MOD(A15208,61)),(SUM(K2,-30)),D15207)</f>
        <v>611474</v>
      </c>
      <c r="E15208">
        <f t="shared" si="711"/>
        <v>13</v>
      </c>
      <c r="F15208">
        <f t="shared" si="713"/>
        <v>611496</v>
      </c>
      <c r="G15208">
        <f>SUM(F15208,(K3*E15208))</f>
        <v>611522</v>
      </c>
      <c r="H15208">
        <f t="shared" si="712"/>
        <v>0</v>
      </c>
    </row>
    <row r="15209" spans="1:8" ht="15.6" x14ac:dyDescent="0.3">
      <c r="A15209" s="1">
        <v>3444</v>
      </c>
      <c r="B15209" s="1">
        <v>6584</v>
      </c>
      <c r="D15209">
        <f>SUM((MOD(A15209,61)),(SUM(K2,-30)),D15208)</f>
        <v>611512</v>
      </c>
      <c r="E15209">
        <f t="shared" si="711"/>
        <v>16</v>
      </c>
      <c r="F15209">
        <f t="shared" si="713"/>
        <v>611522</v>
      </c>
      <c r="G15209">
        <f>SUM(F15209,(K3*E15209))</f>
        <v>611554</v>
      </c>
      <c r="H15209">
        <f t="shared" si="712"/>
        <v>0</v>
      </c>
    </row>
    <row r="15210" spans="1:8" ht="15.6" x14ac:dyDescent="0.3">
      <c r="A15210" s="1">
        <v>18726</v>
      </c>
      <c r="B15210" s="1">
        <v>11079</v>
      </c>
      <c r="D15210">
        <f>SUM((MOD(A15210,61)),(SUM(K2,-30)),D15209)</f>
        <v>611582</v>
      </c>
      <c r="E15210">
        <f t="shared" si="711"/>
        <v>12</v>
      </c>
      <c r="F15210">
        <f t="shared" si="713"/>
        <v>611582</v>
      </c>
      <c r="G15210">
        <f>SUM(F15210,(K3*E15210))</f>
        <v>611606</v>
      </c>
      <c r="H15210">
        <f t="shared" si="712"/>
        <v>28</v>
      </c>
    </row>
    <row r="15211" spans="1:8" ht="15.6" x14ac:dyDescent="0.3">
      <c r="A15211" s="1">
        <v>12347</v>
      </c>
      <c r="B15211" s="1">
        <v>12811</v>
      </c>
      <c r="D15211">
        <f>SUM((MOD(A15211,61)),(SUM(K2,-30)),D15210)</f>
        <v>611617</v>
      </c>
      <c r="E15211">
        <f t="shared" si="711"/>
        <v>17</v>
      </c>
      <c r="F15211">
        <f t="shared" si="713"/>
        <v>611617</v>
      </c>
      <c r="G15211">
        <f>SUM(F15211,(K3*E15211))</f>
        <v>611651</v>
      </c>
      <c r="H15211">
        <f t="shared" si="712"/>
        <v>11</v>
      </c>
    </row>
    <row r="15212" spans="1:8" ht="15.6" x14ac:dyDescent="0.3">
      <c r="A15212" s="1">
        <v>20973</v>
      </c>
      <c r="B15212" s="1">
        <v>23837</v>
      </c>
      <c r="D15212">
        <f>SUM((MOD(A15212,61)),(SUM(K2,-30)),D15211)</f>
        <v>611677</v>
      </c>
      <c r="E15212">
        <f t="shared" si="711"/>
        <v>10</v>
      </c>
      <c r="F15212">
        <f t="shared" si="713"/>
        <v>611677</v>
      </c>
      <c r="G15212">
        <f>SUM(F15212,(K3*E15212))</f>
        <v>611697</v>
      </c>
      <c r="H15212">
        <f t="shared" si="712"/>
        <v>26</v>
      </c>
    </row>
    <row r="15213" spans="1:8" ht="15.6" x14ac:dyDescent="0.3">
      <c r="A15213" s="1">
        <v>14263</v>
      </c>
      <c r="B15213" s="1">
        <v>2236</v>
      </c>
      <c r="D15213">
        <f>SUM((MOD(A15213,61)),(SUM(K2,-30)),D15212)</f>
        <v>611737</v>
      </c>
      <c r="E15213">
        <f t="shared" si="711"/>
        <v>13</v>
      </c>
      <c r="F15213">
        <f t="shared" si="713"/>
        <v>611737</v>
      </c>
      <c r="G15213">
        <f>SUM(F15213,(K3*E15213))</f>
        <v>611763</v>
      </c>
      <c r="H15213">
        <f t="shared" si="712"/>
        <v>40</v>
      </c>
    </row>
    <row r="15214" spans="1:8" ht="15.6" x14ac:dyDescent="0.3">
      <c r="A15214" s="1">
        <v>30379</v>
      </c>
      <c r="B15214" s="1">
        <v>32396</v>
      </c>
      <c r="D15214">
        <f>SUM((MOD(A15214,61)),(SUM(K2,-30)),D15213)</f>
        <v>611748</v>
      </c>
      <c r="E15214">
        <f t="shared" si="711"/>
        <v>11</v>
      </c>
      <c r="F15214">
        <f t="shared" si="713"/>
        <v>611763</v>
      </c>
      <c r="G15214">
        <f>SUM(F15214,(K3*E15214))</f>
        <v>611785</v>
      </c>
      <c r="H15214">
        <f t="shared" si="712"/>
        <v>0</v>
      </c>
    </row>
    <row r="15215" spans="1:8" ht="15.6" x14ac:dyDescent="0.3">
      <c r="A15215" s="1">
        <v>13835</v>
      </c>
      <c r="B15215" s="1">
        <v>30082</v>
      </c>
      <c r="D15215">
        <f>SUM((MOD(A15215,61)),(SUM(K2,-30)),D15214)</f>
        <v>611807</v>
      </c>
      <c r="E15215">
        <f t="shared" si="711"/>
        <v>18</v>
      </c>
      <c r="F15215">
        <f t="shared" si="713"/>
        <v>611807</v>
      </c>
      <c r="G15215">
        <f>SUM(F15215,(K3*E15215))</f>
        <v>611843</v>
      </c>
      <c r="H15215">
        <f t="shared" si="712"/>
        <v>22</v>
      </c>
    </row>
    <row r="15216" spans="1:8" ht="15.6" x14ac:dyDescent="0.3">
      <c r="A15216" s="1">
        <v>23464</v>
      </c>
      <c r="B15216" s="1">
        <v>29</v>
      </c>
      <c r="D15216">
        <f>SUM((MOD(A15216,61)),(SUM(K2,-30)),D15215)</f>
        <v>611857</v>
      </c>
      <c r="E15216">
        <f t="shared" si="711"/>
        <v>17</v>
      </c>
      <c r="F15216">
        <f t="shared" si="713"/>
        <v>611857</v>
      </c>
      <c r="G15216">
        <f>SUM(F15216,(K3*E15216))</f>
        <v>611891</v>
      </c>
      <c r="H15216">
        <f t="shared" si="712"/>
        <v>14</v>
      </c>
    </row>
    <row r="15217" spans="1:8" ht="15.6" x14ac:dyDescent="0.3">
      <c r="A15217" s="1">
        <v>30278</v>
      </c>
      <c r="B15217" s="1">
        <v>26566</v>
      </c>
      <c r="D15217">
        <f>SUM((MOD(A15217,61)),(SUM(K2,-30)),D15216)</f>
        <v>611889</v>
      </c>
      <c r="E15217">
        <f t="shared" si="711"/>
        <v>11</v>
      </c>
      <c r="F15217">
        <f t="shared" si="713"/>
        <v>611891</v>
      </c>
      <c r="G15217">
        <f>SUM(F15217,(K3*E15217))</f>
        <v>611913</v>
      </c>
      <c r="H15217">
        <f t="shared" si="712"/>
        <v>0</v>
      </c>
    </row>
    <row r="15218" spans="1:8" ht="15.6" x14ac:dyDescent="0.3">
      <c r="A15218" s="1">
        <v>8186</v>
      </c>
      <c r="B15218" s="1">
        <v>22671</v>
      </c>
      <c r="D15218">
        <f>SUM((MOD(A15218,61)),(SUM(K2,-30)),D15217)</f>
        <v>611911</v>
      </c>
      <c r="E15218">
        <f t="shared" si="711"/>
        <v>10</v>
      </c>
      <c r="F15218">
        <f t="shared" si="713"/>
        <v>611913</v>
      </c>
      <c r="G15218">
        <f>SUM(F15218,(K3*E15218))</f>
        <v>611933</v>
      </c>
      <c r="H15218">
        <f t="shared" si="712"/>
        <v>0</v>
      </c>
    </row>
    <row r="15219" spans="1:8" ht="15.6" x14ac:dyDescent="0.3">
      <c r="A15219" s="1">
        <v>8805</v>
      </c>
      <c r="B15219" s="1">
        <v>5211</v>
      </c>
      <c r="D15219">
        <f>SUM((MOD(A15219,61)),(SUM(K2,-30)),D15218)</f>
        <v>611942</v>
      </c>
      <c r="E15219">
        <f t="shared" si="711"/>
        <v>18</v>
      </c>
      <c r="F15219">
        <f t="shared" si="713"/>
        <v>611942</v>
      </c>
      <c r="G15219">
        <f>SUM(F15219,(K3*E15219))</f>
        <v>611978</v>
      </c>
      <c r="H15219">
        <f t="shared" si="712"/>
        <v>9</v>
      </c>
    </row>
    <row r="15220" spans="1:8" ht="15.6" x14ac:dyDescent="0.3">
      <c r="A15220" s="1">
        <v>6142</v>
      </c>
      <c r="B15220" s="1">
        <v>26157</v>
      </c>
      <c r="D15220">
        <f>SUM((MOD(A15220,61)),(SUM(K2,-30)),D15219)</f>
        <v>611994</v>
      </c>
      <c r="E15220">
        <f t="shared" si="711"/>
        <v>20</v>
      </c>
      <c r="F15220">
        <f t="shared" si="713"/>
        <v>611994</v>
      </c>
      <c r="G15220">
        <f>SUM(F15220,(K3*E15220))</f>
        <v>612034</v>
      </c>
      <c r="H15220">
        <f t="shared" si="712"/>
        <v>16</v>
      </c>
    </row>
    <row r="15221" spans="1:8" ht="15.6" x14ac:dyDescent="0.3">
      <c r="A15221" s="1">
        <v>3675</v>
      </c>
      <c r="B15221" s="1">
        <v>4609</v>
      </c>
      <c r="D15221">
        <f>SUM((MOD(A15221,61)),(SUM(K2,-30)),D15220)</f>
        <v>612019</v>
      </c>
      <c r="E15221">
        <f t="shared" si="711"/>
        <v>10</v>
      </c>
      <c r="F15221">
        <f t="shared" si="713"/>
        <v>612034</v>
      </c>
      <c r="G15221">
        <f>SUM(F15221,(K3*E15221))</f>
        <v>612054</v>
      </c>
      <c r="H15221">
        <f t="shared" si="712"/>
        <v>0</v>
      </c>
    </row>
    <row r="15222" spans="1:8" ht="15.6" x14ac:dyDescent="0.3">
      <c r="A15222" s="1">
        <v>31929</v>
      </c>
      <c r="B15222" s="1">
        <v>22488</v>
      </c>
      <c r="D15222">
        <f>SUM((MOD(A15222,61)),(SUM(K2,-30)),D15221)</f>
        <v>612055</v>
      </c>
      <c r="E15222">
        <f t="shared" si="711"/>
        <v>14</v>
      </c>
      <c r="F15222">
        <f t="shared" si="713"/>
        <v>612055</v>
      </c>
      <c r="G15222">
        <f>SUM(F15222,(K3*E15222))</f>
        <v>612083</v>
      </c>
      <c r="H15222">
        <f t="shared" si="712"/>
        <v>1</v>
      </c>
    </row>
    <row r="15223" spans="1:8" ht="15.6" x14ac:dyDescent="0.3">
      <c r="A15223" s="1">
        <v>30831</v>
      </c>
      <c r="B15223" s="1">
        <v>25289</v>
      </c>
      <c r="D15223">
        <f>SUM((MOD(A15223,61)),(SUM(K2,-30)),D15222)</f>
        <v>612091</v>
      </c>
      <c r="E15223">
        <f t="shared" si="711"/>
        <v>10</v>
      </c>
      <c r="F15223">
        <f t="shared" si="713"/>
        <v>612091</v>
      </c>
      <c r="G15223">
        <f>SUM(F15223,(K3*E15223))</f>
        <v>612111</v>
      </c>
      <c r="H15223">
        <f t="shared" si="712"/>
        <v>8</v>
      </c>
    </row>
    <row r="15224" spans="1:8" ht="15.6" x14ac:dyDescent="0.3">
      <c r="A15224" s="1">
        <v>16203</v>
      </c>
      <c r="B15224" s="1">
        <v>17220</v>
      </c>
      <c r="D15224">
        <f>SUM((MOD(A15224,61)),(SUM(K2,-30)),D15223)</f>
        <v>612139</v>
      </c>
      <c r="E15224">
        <f t="shared" si="711"/>
        <v>15</v>
      </c>
      <c r="F15224">
        <f t="shared" si="713"/>
        <v>612139</v>
      </c>
      <c r="G15224">
        <f>SUM(F15224,(K3*E15224))</f>
        <v>612169</v>
      </c>
      <c r="H15224">
        <f t="shared" si="712"/>
        <v>28</v>
      </c>
    </row>
    <row r="15225" spans="1:8" ht="15.6" x14ac:dyDescent="0.3">
      <c r="A15225" s="1">
        <v>20846</v>
      </c>
      <c r="B15225" s="1">
        <v>6617</v>
      </c>
      <c r="D15225">
        <f>SUM((MOD(A15225,61)),(SUM(K2,-30)),D15224)</f>
        <v>612194</v>
      </c>
      <c r="E15225">
        <f t="shared" si="711"/>
        <v>16</v>
      </c>
      <c r="F15225">
        <f t="shared" si="713"/>
        <v>612194</v>
      </c>
      <c r="G15225">
        <f>SUM(F15225,(K3*E15225))</f>
        <v>612226</v>
      </c>
      <c r="H15225">
        <f t="shared" si="712"/>
        <v>25</v>
      </c>
    </row>
    <row r="15226" spans="1:8" ht="15.6" x14ac:dyDescent="0.3">
      <c r="A15226" s="1">
        <v>26831</v>
      </c>
      <c r="B15226" s="1">
        <v>31290</v>
      </c>
      <c r="D15226">
        <f>SUM((MOD(A15226,61)),(SUM(K2,-30)),D15225)</f>
        <v>612256</v>
      </c>
      <c r="E15226">
        <f t="shared" si="711"/>
        <v>16</v>
      </c>
      <c r="F15226">
        <f t="shared" si="713"/>
        <v>612256</v>
      </c>
      <c r="G15226">
        <f>SUM(F15226,(K3*E15226))</f>
        <v>612288</v>
      </c>
      <c r="H15226">
        <f t="shared" si="712"/>
        <v>30</v>
      </c>
    </row>
    <row r="15227" spans="1:8" ht="15.6" x14ac:dyDescent="0.3">
      <c r="A15227" s="1">
        <v>29568</v>
      </c>
      <c r="B15227" s="1">
        <v>2086</v>
      </c>
      <c r="D15227">
        <f>SUM((MOD(A15227,61)),(SUM(K2,-30)),D15226)</f>
        <v>612310</v>
      </c>
      <c r="E15227">
        <f t="shared" si="711"/>
        <v>17</v>
      </c>
      <c r="F15227">
        <f t="shared" si="713"/>
        <v>612310</v>
      </c>
      <c r="G15227">
        <f>SUM(F15227,(K3*E15227))</f>
        <v>612344</v>
      </c>
      <c r="H15227">
        <f t="shared" si="712"/>
        <v>22</v>
      </c>
    </row>
    <row r="15228" spans="1:8" ht="15.6" x14ac:dyDescent="0.3">
      <c r="A15228" s="1">
        <v>29277</v>
      </c>
      <c r="B15228" s="1">
        <v>32484</v>
      </c>
      <c r="D15228">
        <f>SUM((MOD(A15228,61)),(SUM(K2,-30)),D15227)</f>
        <v>612378</v>
      </c>
      <c r="E15228">
        <f t="shared" si="711"/>
        <v>11</v>
      </c>
      <c r="F15228">
        <f t="shared" si="713"/>
        <v>612378</v>
      </c>
      <c r="G15228">
        <f>SUM(F15228,(K3*E15228))</f>
        <v>612400</v>
      </c>
      <c r="H15228">
        <f t="shared" si="712"/>
        <v>34</v>
      </c>
    </row>
    <row r="15229" spans="1:8" ht="15.6" x14ac:dyDescent="0.3">
      <c r="A15229" s="1">
        <v>9385</v>
      </c>
      <c r="B15229" s="1">
        <v>28696</v>
      </c>
      <c r="D15229">
        <f>SUM((MOD(A15229,61)),(SUM(K2,-30)),D15228)</f>
        <v>612440</v>
      </c>
      <c r="E15229">
        <f t="shared" si="711"/>
        <v>18</v>
      </c>
      <c r="F15229">
        <f t="shared" si="713"/>
        <v>612440</v>
      </c>
      <c r="G15229">
        <f>SUM(F15229,(K3*E15229))</f>
        <v>612476</v>
      </c>
      <c r="H15229">
        <f t="shared" si="712"/>
        <v>40</v>
      </c>
    </row>
    <row r="15230" spans="1:8" ht="15.6" x14ac:dyDescent="0.3">
      <c r="A15230" s="1">
        <v>7695</v>
      </c>
      <c r="B15230" s="1">
        <v>14180</v>
      </c>
      <c r="D15230">
        <f>SUM((MOD(A15230,61)),(SUM(K2,-30)),D15229)</f>
        <v>612459</v>
      </c>
      <c r="E15230">
        <f t="shared" si="711"/>
        <v>11</v>
      </c>
      <c r="F15230">
        <f t="shared" si="713"/>
        <v>612476</v>
      </c>
      <c r="G15230">
        <f>SUM(F15230,(K3*E15230))</f>
        <v>612498</v>
      </c>
      <c r="H15230">
        <f t="shared" si="712"/>
        <v>0</v>
      </c>
    </row>
    <row r="15231" spans="1:8" ht="15.6" x14ac:dyDescent="0.3">
      <c r="A15231" s="1">
        <v>27187</v>
      </c>
      <c r="B15231" s="1">
        <v>32567</v>
      </c>
      <c r="D15231">
        <f>SUM((MOD(A15231,61)),(SUM(K2,-30)),D15230)</f>
        <v>612511</v>
      </c>
      <c r="E15231">
        <f t="shared" si="711"/>
        <v>17</v>
      </c>
      <c r="F15231">
        <f t="shared" si="713"/>
        <v>612511</v>
      </c>
      <c r="G15231">
        <f>SUM(F15231,(K3*E15231))</f>
        <v>612545</v>
      </c>
      <c r="H15231">
        <f t="shared" si="712"/>
        <v>13</v>
      </c>
    </row>
    <row r="15232" spans="1:8" ht="15.6" x14ac:dyDescent="0.3">
      <c r="A15232" s="1">
        <v>24883</v>
      </c>
      <c r="B15232" s="1">
        <v>17228</v>
      </c>
      <c r="D15232">
        <f>SUM((MOD(A15232,61)),(SUM(K2,-30)),D15231)</f>
        <v>612577</v>
      </c>
      <c r="E15232">
        <f t="shared" si="711"/>
        <v>12</v>
      </c>
      <c r="F15232">
        <f t="shared" si="713"/>
        <v>612577</v>
      </c>
      <c r="G15232">
        <f>SUM(F15232,(K3*E15232))</f>
        <v>612601</v>
      </c>
      <c r="H15232">
        <f t="shared" si="712"/>
        <v>32</v>
      </c>
    </row>
    <row r="15233" spans="1:8" ht="15.6" x14ac:dyDescent="0.3">
      <c r="A15233" s="1">
        <v>7324</v>
      </c>
      <c r="B15233" s="1">
        <v>1615</v>
      </c>
      <c r="D15233">
        <f>SUM((MOD(A15233,61)),(SUM(K2,-30)),D15232)</f>
        <v>612591</v>
      </c>
      <c r="E15233">
        <f t="shared" si="711"/>
        <v>19</v>
      </c>
      <c r="F15233">
        <f t="shared" si="713"/>
        <v>612601</v>
      </c>
      <c r="G15233">
        <f>SUM(F15233,(K3*E15233))</f>
        <v>612639</v>
      </c>
      <c r="H15233">
        <f t="shared" si="712"/>
        <v>0</v>
      </c>
    </row>
    <row r="15234" spans="1:8" ht="15.6" x14ac:dyDescent="0.3">
      <c r="A15234" s="1">
        <v>12566</v>
      </c>
      <c r="B15234" s="1">
        <v>10674</v>
      </c>
      <c r="D15234">
        <f>SUM((MOD(A15234,61)),(SUM(K2,-30)),D15233)</f>
        <v>612601</v>
      </c>
      <c r="E15234">
        <f t="shared" si="711"/>
        <v>14</v>
      </c>
      <c r="F15234">
        <f t="shared" si="713"/>
        <v>612639</v>
      </c>
      <c r="G15234">
        <f>SUM(F15234,(K3*E15234))</f>
        <v>612667</v>
      </c>
      <c r="H15234">
        <f t="shared" si="712"/>
        <v>0</v>
      </c>
    </row>
    <row r="15235" spans="1:8" ht="15.6" x14ac:dyDescent="0.3">
      <c r="A15235" s="1">
        <v>26554</v>
      </c>
      <c r="B15235" s="1">
        <v>27569</v>
      </c>
      <c r="D15235">
        <f>SUM((MOD(A15235,61)),(SUM(K2,-30)),D15234)</f>
        <v>612630</v>
      </c>
      <c r="E15235">
        <f t="shared" ref="E15235:E15298" si="714">SUM((MOD(B15235,11)),10)</f>
        <v>13</v>
      </c>
      <c r="F15235">
        <f t="shared" si="713"/>
        <v>612667</v>
      </c>
      <c r="G15235">
        <f>SUM(F15235,(K3*E15235))</f>
        <v>612693</v>
      </c>
      <c r="H15235">
        <f t="shared" si="712"/>
        <v>0</v>
      </c>
    </row>
    <row r="15236" spans="1:8" ht="15.6" x14ac:dyDescent="0.3">
      <c r="A15236" s="1">
        <v>20228</v>
      </c>
      <c r="B15236" s="1">
        <v>3310</v>
      </c>
      <c r="D15236">
        <f>SUM((MOD(A15236,61)),(SUM(K2,-30)),D15235)</f>
        <v>612677</v>
      </c>
      <c r="E15236">
        <f t="shared" si="714"/>
        <v>20</v>
      </c>
      <c r="F15236">
        <f t="shared" si="713"/>
        <v>612693</v>
      </c>
      <c r="G15236">
        <f>SUM(F15236,(K3*E15236))</f>
        <v>612733</v>
      </c>
      <c r="H15236">
        <f t="shared" ref="H15236:H15299" si="715">IF((F15236=D15236),(F15236-G15235),0)</f>
        <v>0</v>
      </c>
    </row>
    <row r="15237" spans="1:8" ht="15.6" x14ac:dyDescent="0.3">
      <c r="A15237" s="1">
        <v>306</v>
      </c>
      <c r="B15237" s="1">
        <v>28792</v>
      </c>
      <c r="D15237">
        <f>SUM((MOD(A15237,61)),(SUM(K2,-30)),D15236)</f>
        <v>612688</v>
      </c>
      <c r="E15237">
        <f t="shared" si="714"/>
        <v>15</v>
      </c>
      <c r="F15237">
        <f t="shared" ref="F15237:F15300" si="716">IF(G15236&lt;D15237,D15237,G15236)</f>
        <v>612733</v>
      </c>
      <c r="G15237">
        <f>SUM(F15237,(K3*E15237))</f>
        <v>612763</v>
      </c>
      <c r="H15237">
        <f t="shared" si="715"/>
        <v>0</v>
      </c>
    </row>
    <row r="15238" spans="1:8" ht="15.6" x14ac:dyDescent="0.3">
      <c r="A15238" s="1">
        <v>21878</v>
      </c>
      <c r="B15238" s="1">
        <v>14665</v>
      </c>
      <c r="D15238">
        <f>SUM((MOD(A15238,61)),(SUM(K2,-30)),D15237)</f>
        <v>612738</v>
      </c>
      <c r="E15238">
        <f t="shared" si="714"/>
        <v>12</v>
      </c>
      <c r="F15238">
        <f t="shared" si="716"/>
        <v>612763</v>
      </c>
      <c r="G15238">
        <f>SUM(F15238,(K3*E15238))</f>
        <v>612787</v>
      </c>
      <c r="H15238">
        <f t="shared" si="715"/>
        <v>0</v>
      </c>
    </row>
    <row r="15239" spans="1:8" ht="15.6" x14ac:dyDescent="0.3">
      <c r="A15239" s="1">
        <v>28533</v>
      </c>
      <c r="B15239" s="1">
        <v>26876</v>
      </c>
      <c r="D15239">
        <f>SUM((MOD(A15239,61)),(SUM(K2,-30)),D15238)</f>
        <v>612794</v>
      </c>
      <c r="E15239">
        <f t="shared" si="714"/>
        <v>13</v>
      </c>
      <c r="F15239">
        <f t="shared" si="716"/>
        <v>612794</v>
      </c>
      <c r="G15239">
        <f>SUM(F15239,(K3*E15239))</f>
        <v>612820</v>
      </c>
      <c r="H15239">
        <f t="shared" si="715"/>
        <v>7</v>
      </c>
    </row>
    <row r="15240" spans="1:8" ht="15.6" x14ac:dyDescent="0.3">
      <c r="A15240" s="1">
        <v>6020</v>
      </c>
      <c r="B15240" s="1">
        <v>20003</v>
      </c>
      <c r="D15240">
        <f>SUM((MOD(A15240,61)),(SUM(K2,-30)),D15239)</f>
        <v>612846</v>
      </c>
      <c r="E15240">
        <f t="shared" si="714"/>
        <v>15</v>
      </c>
      <c r="F15240">
        <f t="shared" si="716"/>
        <v>612846</v>
      </c>
      <c r="G15240">
        <f>SUM(F15240,(K3*E15240))</f>
        <v>612876</v>
      </c>
      <c r="H15240">
        <f t="shared" si="715"/>
        <v>26</v>
      </c>
    </row>
    <row r="15241" spans="1:8" ht="15.6" x14ac:dyDescent="0.3">
      <c r="A15241" s="1">
        <v>19939</v>
      </c>
      <c r="B15241" s="1">
        <v>18905</v>
      </c>
      <c r="D15241">
        <f>SUM((MOD(A15241,61)),(SUM(K2,-30)),D15240)</f>
        <v>612909</v>
      </c>
      <c r="E15241">
        <f t="shared" si="714"/>
        <v>17</v>
      </c>
      <c r="F15241">
        <f t="shared" si="716"/>
        <v>612909</v>
      </c>
      <c r="G15241">
        <f>SUM(F15241,(K3*E15241))</f>
        <v>612943</v>
      </c>
      <c r="H15241">
        <f t="shared" si="715"/>
        <v>33</v>
      </c>
    </row>
    <row r="15242" spans="1:8" ht="15.6" x14ac:dyDescent="0.3">
      <c r="A15242" s="1">
        <v>11540</v>
      </c>
      <c r="B15242" s="1">
        <v>32098</v>
      </c>
      <c r="D15242">
        <f>SUM((MOD(A15242,61)),(SUM(K2,-30)),D15241)</f>
        <v>612930</v>
      </c>
      <c r="E15242">
        <f t="shared" si="714"/>
        <v>10</v>
      </c>
      <c r="F15242">
        <f t="shared" si="716"/>
        <v>612943</v>
      </c>
      <c r="G15242">
        <f>SUM(F15242,(K3*E15242))</f>
        <v>612963</v>
      </c>
      <c r="H15242">
        <f t="shared" si="715"/>
        <v>0</v>
      </c>
    </row>
    <row r="15243" spans="1:8" ht="15.6" x14ac:dyDescent="0.3">
      <c r="A15243" s="1">
        <v>7875</v>
      </c>
      <c r="B15243" s="1">
        <v>13878</v>
      </c>
      <c r="D15243">
        <f>SUM((MOD(A15243,61)),(SUM(K2,-30)),D15242)</f>
        <v>612946</v>
      </c>
      <c r="E15243">
        <f t="shared" si="714"/>
        <v>17</v>
      </c>
      <c r="F15243">
        <f t="shared" si="716"/>
        <v>612963</v>
      </c>
      <c r="G15243">
        <f>SUM(F15243,(K3*E15243))</f>
        <v>612997</v>
      </c>
      <c r="H15243">
        <f t="shared" si="715"/>
        <v>0</v>
      </c>
    </row>
    <row r="15244" spans="1:8" ht="15.6" x14ac:dyDescent="0.3">
      <c r="A15244" s="1">
        <v>6498</v>
      </c>
      <c r="B15244" s="1">
        <v>31518</v>
      </c>
      <c r="D15244">
        <f>SUM((MOD(A15244,61)),(SUM(K2,-30)),D15243)</f>
        <v>612988</v>
      </c>
      <c r="E15244">
        <f t="shared" si="714"/>
        <v>13</v>
      </c>
      <c r="F15244">
        <f t="shared" si="716"/>
        <v>612997</v>
      </c>
      <c r="G15244">
        <f>SUM(F15244,(K3*E15244))</f>
        <v>613023</v>
      </c>
      <c r="H15244">
        <f t="shared" si="715"/>
        <v>0</v>
      </c>
    </row>
    <row r="15245" spans="1:8" ht="15.6" x14ac:dyDescent="0.3">
      <c r="A15245" s="1">
        <v>556</v>
      </c>
      <c r="B15245" s="1">
        <v>24876</v>
      </c>
      <c r="D15245">
        <f>SUM((MOD(A15245,61)),(SUM(K2,-30)),D15244)</f>
        <v>613005</v>
      </c>
      <c r="E15245">
        <f t="shared" si="714"/>
        <v>15</v>
      </c>
      <c r="F15245">
        <f t="shared" si="716"/>
        <v>613023</v>
      </c>
      <c r="G15245">
        <f>SUM(F15245,(K3*E15245))</f>
        <v>613053</v>
      </c>
      <c r="H15245">
        <f t="shared" si="715"/>
        <v>0</v>
      </c>
    </row>
    <row r="15246" spans="1:8" ht="15.6" x14ac:dyDescent="0.3">
      <c r="A15246" s="1">
        <v>9934</v>
      </c>
      <c r="B15246" s="1">
        <v>18406</v>
      </c>
      <c r="D15246">
        <f>SUM((MOD(A15246,61)),(SUM(K2,-30)),D15245)</f>
        <v>613067</v>
      </c>
      <c r="E15246">
        <f t="shared" si="714"/>
        <v>13</v>
      </c>
      <c r="F15246">
        <f t="shared" si="716"/>
        <v>613067</v>
      </c>
      <c r="G15246">
        <f>SUM(F15246,(K3*E15246))</f>
        <v>613093</v>
      </c>
      <c r="H15246">
        <f t="shared" si="715"/>
        <v>14</v>
      </c>
    </row>
    <row r="15247" spans="1:8" ht="15.6" x14ac:dyDescent="0.3">
      <c r="A15247" s="1">
        <v>8473</v>
      </c>
      <c r="B15247" s="1">
        <v>25467</v>
      </c>
      <c r="D15247">
        <f>SUM((MOD(A15247,61)),(SUM(K2,-30)),D15246)</f>
        <v>613132</v>
      </c>
      <c r="E15247">
        <f t="shared" si="714"/>
        <v>12</v>
      </c>
      <c r="F15247">
        <f t="shared" si="716"/>
        <v>613132</v>
      </c>
      <c r="G15247">
        <f>SUM(F15247,(K3*E15247))</f>
        <v>613156</v>
      </c>
      <c r="H15247">
        <f t="shared" si="715"/>
        <v>39</v>
      </c>
    </row>
    <row r="15248" spans="1:8" ht="15.6" x14ac:dyDescent="0.3">
      <c r="A15248" s="1">
        <v>10773</v>
      </c>
      <c r="B15248" s="1">
        <v>4638</v>
      </c>
      <c r="D15248">
        <f>SUM((MOD(A15248,61)),(SUM(K2,-30)),D15247)</f>
        <v>613179</v>
      </c>
      <c r="E15248">
        <f t="shared" si="714"/>
        <v>17</v>
      </c>
      <c r="F15248">
        <f t="shared" si="716"/>
        <v>613179</v>
      </c>
      <c r="G15248">
        <f>SUM(F15248,(K3*E15248))</f>
        <v>613213</v>
      </c>
      <c r="H15248">
        <f t="shared" si="715"/>
        <v>23</v>
      </c>
    </row>
    <row r="15249" spans="1:8" ht="15.6" x14ac:dyDescent="0.3">
      <c r="A15249" s="1">
        <v>22076</v>
      </c>
      <c r="B15249" s="1">
        <v>28668</v>
      </c>
      <c r="D15249">
        <f>SUM((MOD(A15249,61)),(SUM(K2,-30)),D15248)</f>
        <v>613244</v>
      </c>
      <c r="E15249">
        <f t="shared" si="714"/>
        <v>12</v>
      </c>
      <c r="F15249">
        <f t="shared" si="716"/>
        <v>613244</v>
      </c>
      <c r="G15249">
        <f>SUM(F15249,(K3*E15249))</f>
        <v>613268</v>
      </c>
      <c r="H15249">
        <f t="shared" si="715"/>
        <v>31</v>
      </c>
    </row>
    <row r="15250" spans="1:8" ht="15.6" x14ac:dyDescent="0.3">
      <c r="A15250" s="1">
        <v>12385</v>
      </c>
      <c r="B15250" s="1">
        <v>3900</v>
      </c>
      <c r="D15250">
        <f>SUM((MOD(A15250,61)),(SUM(K2,-30)),D15249)</f>
        <v>613256</v>
      </c>
      <c r="E15250">
        <f t="shared" si="714"/>
        <v>16</v>
      </c>
      <c r="F15250">
        <f t="shared" si="716"/>
        <v>613268</v>
      </c>
      <c r="G15250">
        <f>SUM(F15250,(K3*E15250))</f>
        <v>613300</v>
      </c>
      <c r="H15250">
        <f t="shared" si="715"/>
        <v>0</v>
      </c>
    </row>
    <row r="15251" spans="1:8" ht="15.6" x14ac:dyDescent="0.3">
      <c r="A15251" s="1">
        <v>10833</v>
      </c>
      <c r="B15251" s="1">
        <v>25700</v>
      </c>
      <c r="D15251">
        <f>SUM((MOD(A15251,61)),(SUM(K2,-30)),D15250)</f>
        <v>613302</v>
      </c>
      <c r="E15251">
        <f t="shared" si="714"/>
        <v>14</v>
      </c>
      <c r="F15251">
        <f t="shared" si="716"/>
        <v>613302</v>
      </c>
      <c r="G15251">
        <f>SUM(F15251,(K3*E15251))</f>
        <v>613330</v>
      </c>
      <c r="H15251">
        <f t="shared" si="715"/>
        <v>2</v>
      </c>
    </row>
    <row r="15252" spans="1:8" ht="15.6" x14ac:dyDescent="0.3">
      <c r="A15252" s="1">
        <v>30424</v>
      </c>
      <c r="B15252" s="1">
        <v>29672</v>
      </c>
      <c r="D15252">
        <f>SUM((MOD(A15252,61)),(SUM(K2,-30)),D15251)</f>
        <v>613358</v>
      </c>
      <c r="E15252">
        <f t="shared" si="714"/>
        <v>15</v>
      </c>
      <c r="F15252">
        <f t="shared" si="716"/>
        <v>613358</v>
      </c>
      <c r="G15252">
        <f>SUM(F15252,(K3*E15252))</f>
        <v>613388</v>
      </c>
      <c r="H15252">
        <f t="shared" si="715"/>
        <v>28</v>
      </c>
    </row>
    <row r="15253" spans="1:8" ht="15.6" x14ac:dyDescent="0.3">
      <c r="A15253" s="1">
        <v>10225</v>
      </c>
      <c r="B15253" s="1">
        <v>24914</v>
      </c>
      <c r="D15253">
        <f>SUM((MOD(A15253,61)),(SUM(K2,-30)),D15252)</f>
        <v>613406</v>
      </c>
      <c r="E15253">
        <f t="shared" si="714"/>
        <v>20</v>
      </c>
      <c r="F15253">
        <f t="shared" si="716"/>
        <v>613406</v>
      </c>
      <c r="G15253">
        <f>SUM(F15253,(K3*E15253))</f>
        <v>613446</v>
      </c>
      <c r="H15253">
        <f t="shared" si="715"/>
        <v>18</v>
      </c>
    </row>
    <row r="15254" spans="1:8" ht="15.6" x14ac:dyDescent="0.3">
      <c r="A15254" s="1">
        <v>16266</v>
      </c>
      <c r="B15254" s="1">
        <v>10846</v>
      </c>
      <c r="D15254">
        <f>SUM((MOD(A15254,61)),(SUM(K2,-30)),D15253)</f>
        <v>613456</v>
      </c>
      <c r="E15254">
        <f t="shared" si="714"/>
        <v>10</v>
      </c>
      <c r="F15254">
        <f t="shared" si="716"/>
        <v>613456</v>
      </c>
      <c r="G15254">
        <f>SUM(F15254,(K3*E15254))</f>
        <v>613476</v>
      </c>
      <c r="H15254">
        <f t="shared" si="715"/>
        <v>10</v>
      </c>
    </row>
    <row r="15255" spans="1:8" ht="15.6" x14ac:dyDescent="0.3">
      <c r="A15255" s="1">
        <v>27460</v>
      </c>
      <c r="B15255" s="1">
        <v>11213</v>
      </c>
      <c r="D15255">
        <f>SUM((MOD(A15255,61)),(SUM(K2,-30)),D15254)</f>
        <v>613476</v>
      </c>
      <c r="E15255">
        <f t="shared" si="714"/>
        <v>14</v>
      </c>
      <c r="F15255">
        <f t="shared" si="716"/>
        <v>613476</v>
      </c>
      <c r="G15255">
        <f>SUM(F15255,(K3*E15255))</f>
        <v>613504</v>
      </c>
      <c r="H15255">
        <f t="shared" si="715"/>
        <v>0</v>
      </c>
    </row>
    <row r="15256" spans="1:8" ht="15.6" x14ac:dyDescent="0.3">
      <c r="A15256" s="1">
        <v>30451</v>
      </c>
      <c r="B15256" s="1">
        <v>8309</v>
      </c>
      <c r="D15256">
        <f>SUM((MOD(A15256,61)),(SUM(K2,-30)),D15255)</f>
        <v>613498</v>
      </c>
      <c r="E15256">
        <f t="shared" si="714"/>
        <v>14</v>
      </c>
      <c r="F15256">
        <f t="shared" si="716"/>
        <v>613504</v>
      </c>
      <c r="G15256">
        <f>SUM(F15256,(K3*E15256))</f>
        <v>613532</v>
      </c>
      <c r="H15256">
        <f t="shared" si="715"/>
        <v>0</v>
      </c>
    </row>
    <row r="15257" spans="1:8" ht="15.6" x14ac:dyDescent="0.3">
      <c r="A15257" s="1">
        <v>13314</v>
      </c>
      <c r="B15257" s="1">
        <v>27537</v>
      </c>
      <c r="D15257">
        <f>SUM((MOD(A15257,61)),(SUM(K2,-30)),D15256)</f>
        <v>613524</v>
      </c>
      <c r="E15257">
        <f t="shared" si="714"/>
        <v>14</v>
      </c>
      <c r="F15257">
        <f t="shared" si="716"/>
        <v>613532</v>
      </c>
      <c r="G15257">
        <f>SUM(F15257,(K3*E15257))</f>
        <v>613560</v>
      </c>
      <c r="H15257">
        <f t="shared" si="715"/>
        <v>0</v>
      </c>
    </row>
    <row r="15258" spans="1:8" ht="15.6" x14ac:dyDescent="0.3">
      <c r="A15258" s="1">
        <v>30316</v>
      </c>
      <c r="B15258" s="1">
        <v>4915</v>
      </c>
      <c r="D15258">
        <f>SUM((MOD(A15258,61)),(SUM(K2,-30)),D15257)</f>
        <v>613594</v>
      </c>
      <c r="E15258">
        <f t="shared" si="714"/>
        <v>19</v>
      </c>
      <c r="F15258">
        <f t="shared" si="716"/>
        <v>613594</v>
      </c>
      <c r="G15258">
        <f>SUM(F15258,(K3*E15258))</f>
        <v>613632</v>
      </c>
      <c r="H15258">
        <f t="shared" si="715"/>
        <v>34</v>
      </c>
    </row>
    <row r="15259" spans="1:8" ht="15.6" x14ac:dyDescent="0.3">
      <c r="A15259" s="1">
        <v>13466</v>
      </c>
      <c r="B15259" s="1">
        <v>13532</v>
      </c>
      <c r="D15259">
        <f>SUM((MOD(A15259,61)),(SUM(K2,-30)),D15258)</f>
        <v>613650</v>
      </c>
      <c r="E15259">
        <f t="shared" si="714"/>
        <v>12</v>
      </c>
      <c r="F15259">
        <f t="shared" si="716"/>
        <v>613650</v>
      </c>
      <c r="G15259">
        <f>SUM(F15259,(K3*E15259))</f>
        <v>613674</v>
      </c>
      <c r="H15259">
        <f t="shared" si="715"/>
        <v>18</v>
      </c>
    </row>
    <row r="15260" spans="1:8" ht="15.6" x14ac:dyDescent="0.3">
      <c r="A15260" s="1">
        <v>21309</v>
      </c>
      <c r="B15260" s="1">
        <v>11240</v>
      </c>
      <c r="D15260">
        <f>SUM((MOD(A15260,61)),(SUM(K2,-30)),D15259)</f>
        <v>613680</v>
      </c>
      <c r="E15260">
        <f t="shared" si="714"/>
        <v>19</v>
      </c>
      <c r="F15260">
        <f t="shared" si="716"/>
        <v>613680</v>
      </c>
      <c r="G15260">
        <f>SUM(F15260,(K3*E15260))</f>
        <v>613718</v>
      </c>
      <c r="H15260">
        <f t="shared" si="715"/>
        <v>6</v>
      </c>
    </row>
    <row r="15261" spans="1:8" ht="15.6" x14ac:dyDescent="0.3">
      <c r="A15261" s="1">
        <v>28542</v>
      </c>
      <c r="B15261" s="1">
        <v>415</v>
      </c>
      <c r="D15261">
        <f>SUM((MOD(A15261,61)),(SUM(K2,-30)),D15260)</f>
        <v>613745</v>
      </c>
      <c r="E15261">
        <f t="shared" si="714"/>
        <v>18</v>
      </c>
      <c r="F15261">
        <f t="shared" si="716"/>
        <v>613745</v>
      </c>
      <c r="G15261">
        <f>SUM(F15261,(K3*E15261))</f>
        <v>613781</v>
      </c>
      <c r="H15261">
        <f t="shared" si="715"/>
        <v>27</v>
      </c>
    </row>
    <row r="15262" spans="1:8" ht="15.6" x14ac:dyDescent="0.3">
      <c r="A15262" s="1">
        <v>26418</v>
      </c>
      <c r="B15262" s="1">
        <v>8985</v>
      </c>
      <c r="D15262">
        <f>SUM((MOD(A15262,61)),(SUM(K2,-30)),D15261)</f>
        <v>613760</v>
      </c>
      <c r="E15262">
        <f t="shared" si="714"/>
        <v>19</v>
      </c>
      <c r="F15262">
        <f t="shared" si="716"/>
        <v>613781</v>
      </c>
      <c r="G15262">
        <f>SUM(F15262,(K3*E15262))</f>
        <v>613819</v>
      </c>
      <c r="H15262">
        <f t="shared" si="715"/>
        <v>0</v>
      </c>
    </row>
    <row r="15263" spans="1:8" ht="15.6" x14ac:dyDescent="0.3">
      <c r="A15263" s="1">
        <v>15329</v>
      </c>
      <c r="B15263" s="1">
        <v>7487</v>
      </c>
      <c r="D15263">
        <f>SUM((MOD(A15263,61)),(SUM(K2,-30)),D15262)</f>
        <v>613788</v>
      </c>
      <c r="E15263">
        <f t="shared" si="714"/>
        <v>17</v>
      </c>
      <c r="F15263">
        <f t="shared" si="716"/>
        <v>613819</v>
      </c>
      <c r="G15263">
        <f>SUM(F15263,(K3*E15263))</f>
        <v>613853</v>
      </c>
      <c r="H15263">
        <f t="shared" si="715"/>
        <v>0</v>
      </c>
    </row>
    <row r="15264" spans="1:8" ht="15.6" x14ac:dyDescent="0.3">
      <c r="A15264" s="1">
        <v>26335</v>
      </c>
      <c r="B15264" s="1">
        <v>32707</v>
      </c>
      <c r="D15264">
        <f>SUM((MOD(A15264,61)),(SUM(K2,-30)),D15263)</f>
        <v>613842</v>
      </c>
      <c r="E15264">
        <f t="shared" si="714"/>
        <v>14</v>
      </c>
      <c r="F15264">
        <f t="shared" si="716"/>
        <v>613853</v>
      </c>
      <c r="G15264">
        <f>SUM(F15264,(K3*E15264))</f>
        <v>613881</v>
      </c>
      <c r="H15264">
        <f t="shared" si="715"/>
        <v>0</v>
      </c>
    </row>
    <row r="15265" spans="1:8" ht="15.6" x14ac:dyDescent="0.3">
      <c r="A15265" s="1">
        <v>5493</v>
      </c>
      <c r="B15265" s="1">
        <v>24389</v>
      </c>
      <c r="D15265">
        <f>SUM((MOD(A15265,61)),(SUM(K2,-30)),D15264)</f>
        <v>613855</v>
      </c>
      <c r="E15265">
        <f t="shared" si="714"/>
        <v>12</v>
      </c>
      <c r="F15265">
        <f t="shared" si="716"/>
        <v>613881</v>
      </c>
      <c r="G15265">
        <f>SUM(F15265,(K3*E15265))</f>
        <v>613905</v>
      </c>
      <c r="H15265">
        <f t="shared" si="715"/>
        <v>0</v>
      </c>
    </row>
    <row r="15266" spans="1:8" ht="15.6" x14ac:dyDescent="0.3">
      <c r="A15266" s="1">
        <v>15093</v>
      </c>
      <c r="B15266" s="1">
        <v>32192</v>
      </c>
      <c r="D15266">
        <f>SUM((MOD(A15266,61)),(SUM(K2,-30)),D15265)</f>
        <v>613891</v>
      </c>
      <c r="E15266">
        <f t="shared" si="714"/>
        <v>16</v>
      </c>
      <c r="F15266">
        <f t="shared" si="716"/>
        <v>613905</v>
      </c>
      <c r="G15266">
        <f>SUM(F15266,(K3*E15266))</f>
        <v>613937</v>
      </c>
      <c r="H15266">
        <f t="shared" si="715"/>
        <v>0</v>
      </c>
    </row>
    <row r="15267" spans="1:8" ht="15.6" x14ac:dyDescent="0.3">
      <c r="A15267" s="1">
        <v>14045</v>
      </c>
      <c r="B15267" s="1">
        <v>13492</v>
      </c>
      <c r="D15267">
        <f>SUM((MOD(A15267,61)),(SUM(K2,-30)),D15266)</f>
        <v>613916</v>
      </c>
      <c r="E15267">
        <f t="shared" si="714"/>
        <v>16</v>
      </c>
      <c r="F15267">
        <f t="shared" si="716"/>
        <v>613937</v>
      </c>
      <c r="G15267">
        <f>SUM(F15267,(K3*E15267))</f>
        <v>613969</v>
      </c>
      <c r="H15267">
        <f t="shared" si="715"/>
        <v>0</v>
      </c>
    </row>
    <row r="15268" spans="1:8" ht="15.6" x14ac:dyDescent="0.3">
      <c r="A15268" s="1">
        <v>15706</v>
      </c>
      <c r="B15268" s="1">
        <v>15449</v>
      </c>
      <c r="D15268">
        <f>SUM((MOD(A15268,61)),(SUM(K2,-30)),D15267)</f>
        <v>613955</v>
      </c>
      <c r="E15268">
        <f t="shared" si="714"/>
        <v>15</v>
      </c>
      <c r="F15268">
        <f t="shared" si="716"/>
        <v>613969</v>
      </c>
      <c r="G15268">
        <f>SUM(F15268,(K3*E15268))</f>
        <v>613999</v>
      </c>
      <c r="H15268">
        <f t="shared" si="715"/>
        <v>0</v>
      </c>
    </row>
    <row r="15269" spans="1:8" ht="15.6" x14ac:dyDescent="0.3">
      <c r="A15269" s="1">
        <v>15604</v>
      </c>
      <c r="B15269" s="1">
        <v>13529</v>
      </c>
      <c r="D15269">
        <f>SUM((MOD(A15269,61)),(SUM(K2,-30)),D15268)</f>
        <v>614014</v>
      </c>
      <c r="E15269">
        <f t="shared" si="714"/>
        <v>20</v>
      </c>
      <c r="F15269">
        <f t="shared" si="716"/>
        <v>614014</v>
      </c>
      <c r="G15269">
        <f>SUM(F15269,(K3*E15269))</f>
        <v>614054</v>
      </c>
      <c r="H15269">
        <f t="shared" si="715"/>
        <v>15</v>
      </c>
    </row>
    <row r="15270" spans="1:8" ht="15.6" x14ac:dyDescent="0.3">
      <c r="A15270" s="1">
        <v>16352</v>
      </c>
      <c r="B15270" s="1">
        <v>7743</v>
      </c>
      <c r="D15270">
        <f>SUM((MOD(A15270,61)),(SUM(K2,-30)),D15269)</f>
        <v>614028</v>
      </c>
      <c r="E15270">
        <f t="shared" si="714"/>
        <v>20</v>
      </c>
      <c r="F15270">
        <f t="shared" si="716"/>
        <v>614054</v>
      </c>
      <c r="G15270">
        <f>SUM(F15270,(K3*E15270))</f>
        <v>614094</v>
      </c>
      <c r="H15270">
        <f t="shared" si="715"/>
        <v>0</v>
      </c>
    </row>
    <row r="15271" spans="1:8" ht="15.6" x14ac:dyDescent="0.3">
      <c r="A15271" s="1">
        <v>16671</v>
      </c>
      <c r="B15271" s="1">
        <v>9679</v>
      </c>
      <c r="D15271">
        <f>SUM((MOD(A15271,61)),(SUM(K2,-30)),D15270)</f>
        <v>614056</v>
      </c>
      <c r="E15271">
        <f t="shared" si="714"/>
        <v>20</v>
      </c>
      <c r="F15271">
        <f t="shared" si="716"/>
        <v>614094</v>
      </c>
      <c r="G15271">
        <f>SUM(F15271,(K3*E15271))</f>
        <v>614134</v>
      </c>
      <c r="H15271">
        <f t="shared" si="715"/>
        <v>0</v>
      </c>
    </row>
    <row r="15272" spans="1:8" ht="15.6" x14ac:dyDescent="0.3">
      <c r="A15272" s="1">
        <v>12748</v>
      </c>
      <c r="B15272" s="1">
        <v>20103</v>
      </c>
      <c r="D15272">
        <f>SUM((MOD(A15272,61)),(SUM(K2,-30)),D15271)</f>
        <v>614126</v>
      </c>
      <c r="E15272">
        <f t="shared" si="714"/>
        <v>16</v>
      </c>
      <c r="F15272">
        <f t="shared" si="716"/>
        <v>614134</v>
      </c>
      <c r="G15272">
        <f>SUM(F15272,(K3*E15272))</f>
        <v>614166</v>
      </c>
      <c r="H15272">
        <f t="shared" si="715"/>
        <v>0</v>
      </c>
    </row>
    <row r="15273" spans="1:8" ht="15.6" x14ac:dyDescent="0.3">
      <c r="A15273" s="1">
        <v>2871</v>
      </c>
      <c r="B15273" s="1">
        <v>13850</v>
      </c>
      <c r="D15273">
        <f>SUM((MOD(A15273,61)),(SUM(K2,-30)),D15272)</f>
        <v>614140</v>
      </c>
      <c r="E15273">
        <f t="shared" si="714"/>
        <v>11</v>
      </c>
      <c r="F15273">
        <f t="shared" si="716"/>
        <v>614166</v>
      </c>
      <c r="G15273">
        <f>SUM(F15273,(K3*E15273))</f>
        <v>614188</v>
      </c>
      <c r="H15273">
        <f t="shared" si="715"/>
        <v>0</v>
      </c>
    </row>
    <row r="15274" spans="1:8" ht="15.6" x14ac:dyDescent="0.3">
      <c r="A15274" s="1">
        <v>8850</v>
      </c>
      <c r="B15274" s="1">
        <v>14945</v>
      </c>
      <c r="D15274">
        <f>SUM((MOD(A15274,61)),(SUM(K2,-30)),D15273)</f>
        <v>614155</v>
      </c>
      <c r="E15274">
        <f t="shared" si="714"/>
        <v>17</v>
      </c>
      <c r="F15274">
        <f t="shared" si="716"/>
        <v>614188</v>
      </c>
      <c r="G15274">
        <f>SUM(F15274,(K3*E15274))</f>
        <v>614222</v>
      </c>
      <c r="H15274">
        <f t="shared" si="715"/>
        <v>0</v>
      </c>
    </row>
    <row r="15275" spans="1:8" ht="15.6" x14ac:dyDescent="0.3">
      <c r="A15275" s="1">
        <v>16345</v>
      </c>
      <c r="B15275" s="1">
        <v>7160</v>
      </c>
      <c r="D15275">
        <f>SUM((MOD(A15275,61)),(SUM(K2,-30)),D15274)</f>
        <v>614223</v>
      </c>
      <c r="E15275">
        <f t="shared" si="714"/>
        <v>20</v>
      </c>
      <c r="F15275">
        <f t="shared" si="716"/>
        <v>614223</v>
      </c>
      <c r="G15275">
        <f>SUM(F15275,(K3*E15275))</f>
        <v>614263</v>
      </c>
      <c r="H15275">
        <f t="shared" si="715"/>
        <v>1</v>
      </c>
    </row>
    <row r="15276" spans="1:8" ht="15.6" x14ac:dyDescent="0.3">
      <c r="A15276" s="1">
        <v>4975</v>
      </c>
      <c r="B15276" s="1">
        <v>3487</v>
      </c>
      <c r="D15276">
        <f>SUM((MOD(A15276,61)),(SUM(K2,-30)),D15275)</f>
        <v>614267</v>
      </c>
      <c r="E15276">
        <f t="shared" si="714"/>
        <v>10</v>
      </c>
      <c r="F15276">
        <f t="shared" si="716"/>
        <v>614267</v>
      </c>
      <c r="G15276">
        <f>SUM(F15276,(K3*E15276))</f>
        <v>614287</v>
      </c>
      <c r="H15276">
        <f t="shared" si="715"/>
        <v>4</v>
      </c>
    </row>
    <row r="15277" spans="1:8" ht="15.6" x14ac:dyDescent="0.3">
      <c r="A15277" s="1">
        <v>22043</v>
      </c>
      <c r="B15277" s="1">
        <v>4187</v>
      </c>
      <c r="D15277">
        <f>SUM((MOD(A15277,61)),(SUM(K2,-30)),D15276)</f>
        <v>614299</v>
      </c>
      <c r="E15277">
        <f t="shared" si="714"/>
        <v>17</v>
      </c>
      <c r="F15277">
        <f t="shared" si="716"/>
        <v>614299</v>
      </c>
      <c r="G15277">
        <f>SUM(F15277,(K3*E15277))</f>
        <v>614333</v>
      </c>
      <c r="H15277">
        <f t="shared" si="715"/>
        <v>12</v>
      </c>
    </row>
    <row r="15278" spans="1:8" ht="15.6" x14ac:dyDescent="0.3">
      <c r="A15278" s="1">
        <v>22211</v>
      </c>
      <c r="B15278" s="1">
        <v>28736</v>
      </c>
      <c r="D15278">
        <f>SUM((MOD(A15278,61)),(SUM(K2,-30)),D15277)</f>
        <v>614316</v>
      </c>
      <c r="E15278">
        <f t="shared" si="714"/>
        <v>14</v>
      </c>
      <c r="F15278">
        <f t="shared" si="716"/>
        <v>614333</v>
      </c>
      <c r="G15278">
        <f>SUM(F15278,(K3*E15278))</f>
        <v>614361</v>
      </c>
      <c r="H15278">
        <f t="shared" si="715"/>
        <v>0</v>
      </c>
    </row>
    <row r="15279" spans="1:8" ht="15.6" x14ac:dyDescent="0.3">
      <c r="A15279" s="1">
        <v>14321</v>
      </c>
      <c r="B15279" s="1">
        <v>2739</v>
      </c>
      <c r="D15279">
        <f>SUM((MOD(A15279,61)),(SUM(K2,-30)),D15278)</f>
        <v>614373</v>
      </c>
      <c r="E15279">
        <f t="shared" si="714"/>
        <v>10</v>
      </c>
      <c r="F15279">
        <f t="shared" si="716"/>
        <v>614373</v>
      </c>
      <c r="G15279">
        <f>SUM(F15279,(K3*E15279))</f>
        <v>614393</v>
      </c>
      <c r="H15279">
        <f t="shared" si="715"/>
        <v>12</v>
      </c>
    </row>
    <row r="15280" spans="1:8" ht="15.6" x14ac:dyDescent="0.3">
      <c r="A15280" s="1">
        <v>29538</v>
      </c>
      <c r="B15280" s="1">
        <v>30117</v>
      </c>
      <c r="D15280">
        <f>SUM((MOD(A15280,61)),(SUM(K2,-30)),D15279)</f>
        <v>614397</v>
      </c>
      <c r="E15280">
        <f t="shared" si="714"/>
        <v>20</v>
      </c>
      <c r="F15280">
        <f t="shared" si="716"/>
        <v>614397</v>
      </c>
      <c r="G15280">
        <f>SUM(F15280,(K3*E15280))</f>
        <v>614437</v>
      </c>
      <c r="H15280">
        <f t="shared" si="715"/>
        <v>4</v>
      </c>
    </row>
    <row r="15281" spans="1:8" ht="15.6" x14ac:dyDescent="0.3">
      <c r="A15281" s="1">
        <v>19154</v>
      </c>
      <c r="B15281" s="1">
        <v>3044</v>
      </c>
      <c r="D15281">
        <f>SUM((MOD(A15281,61)),(SUM(K2,-30)),D15280)</f>
        <v>614407</v>
      </c>
      <c r="E15281">
        <f t="shared" si="714"/>
        <v>18</v>
      </c>
      <c r="F15281">
        <f t="shared" si="716"/>
        <v>614437</v>
      </c>
      <c r="G15281">
        <f>SUM(F15281,(K3*E15281))</f>
        <v>614473</v>
      </c>
      <c r="H15281">
        <f t="shared" si="715"/>
        <v>0</v>
      </c>
    </row>
    <row r="15282" spans="1:8" ht="15.6" x14ac:dyDescent="0.3">
      <c r="A15282" s="1">
        <v>29483</v>
      </c>
      <c r="B15282" s="1">
        <v>29206</v>
      </c>
      <c r="D15282">
        <f>SUM((MOD(A15282,61)),(SUM(K2,-30)),D15281)</f>
        <v>614437</v>
      </c>
      <c r="E15282">
        <f t="shared" si="714"/>
        <v>11</v>
      </c>
      <c r="F15282">
        <f t="shared" si="716"/>
        <v>614473</v>
      </c>
      <c r="G15282">
        <f>SUM(F15282,(K3*E15282))</f>
        <v>614495</v>
      </c>
      <c r="H15282">
        <f t="shared" si="715"/>
        <v>0</v>
      </c>
    </row>
    <row r="15283" spans="1:8" ht="15.6" x14ac:dyDescent="0.3">
      <c r="A15283" s="1">
        <v>19028</v>
      </c>
      <c r="B15283" s="1">
        <v>31268</v>
      </c>
      <c r="D15283">
        <f>SUM((MOD(A15283,61)),(SUM(K2,-30)),D15282)</f>
        <v>614504</v>
      </c>
      <c r="E15283">
        <f t="shared" si="714"/>
        <v>16</v>
      </c>
      <c r="F15283">
        <f t="shared" si="716"/>
        <v>614504</v>
      </c>
      <c r="G15283">
        <f>SUM(F15283,(K3*E15283))</f>
        <v>614536</v>
      </c>
      <c r="H15283">
        <f t="shared" si="715"/>
        <v>9</v>
      </c>
    </row>
    <row r="15284" spans="1:8" ht="15.6" x14ac:dyDescent="0.3">
      <c r="A15284" s="1">
        <v>32684</v>
      </c>
      <c r="B15284" s="1">
        <v>20926</v>
      </c>
      <c r="D15284">
        <f>SUM((MOD(A15284,61)),(SUM(K2,-30)),D15283)</f>
        <v>614563</v>
      </c>
      <c r="E15284">
        <f t="shared" si="714"/>
        <v>14</v>
      </c>
      <c r="F15284">
        <f t="shared" si="716"/>
        <v>614563</v>
      </c>
      <c r="G15284">
        <f>SUM(F15284,(K3*E15284))</f>
        <v>614591</v>
      </c>
      <c r="H15284">
        <f t="shared" si="715"/>
        <v>27</v>
      </c>
    </row>
    <row r="15285" spans="1:8" ht="15.6" x14ac:dyDescent="0.3">
      <c r="A15285" s="1">
        <v>27866</v>
      </c>
      <c r="B15285" s="1">
        <v>23701</v>
      </c>
      <c r="D15285">
        <f>SUM((MOD(A15285,61)),(SUM(K2,-30)),D15284)</f>
        <v>614623</v>
      </c>
      <c r="E15285">
        <f t="shared" si="714"/>
        <v>17</v>
      </c>
      <c r="F15285">
        <f t="shared" si="716"/>
        <v>614623</v>
      </c>
      <c r="G15285">
        <f>SUM(F15285,(K3*E15285))</f>
        <v>614657</v>
      </c>
      <c r="H15285">
        <f t="shared" si="715"/>
        <v>32</v>
      </c>
    </row>
    <row r="15286" spans="1:8" ht="15.6" x14ac:dyDescent="0.3">
      <c r="A15286" s="1">
        <v>1183</v>
      </c>
      <c r="B15286" s="1">
        <v>9295</v>
      </c>
      <c r="D15286">
        <f>SUM((MOD(A15286,61)),(SUM(K2,-30)),D15285)</f>
        <v>614657</v>
      </c>
      <c r="E15286">
        <f t="shared" si="714"/>
        <v>10</v>
      </c>
      <c r="F15286">
        <f t="shared" si="716"/>
        <v>614657</v>
      </c>
      <c r="G15286">
        <f>SUM(F15286,(K3*E15286))</f>
        <v>614677</v>
      </c>
      <c r="H15286">
        <f t="shared" si="715"/>
        <v>0</v>
      </c>
    </row>
    <row r="15287" spans="1:8" ht="15.6" x14ac:dyDescent="0.3">
      <c r="A15287" s="1">
        <v>19085</v>
      </c>
      <c r="B15287" s="1">
        <v>31954</v>
      </c>
      <c r="D15287">
        <f>SUM((MOD(A15287,61)),(SUM(K2,-30)),D15286)</f>
        <v>614720</v>
      </c>
      <c r="E15287">
        <f t="shared" si="714"/>
        <v>20</v>
      </c>
      <c r="F15287">
        <f t="shared" si="716"/>
        <v>614720</v>
      </c>
      <c r="G15287">
        <f>SUM(F15287,(K3*E15287))</f>
        <v>614760</v>
      </c>
      <c r="H15287">
        <f t="shared" si="715"/>
        <v>43</v>
      </c>
    </row>
    <row r="15288" spans="1:8" ht="15.6" x14ac:dyDescent="0.3">
      <c r="A15288" s="1">
        <v>3966</v>
      </c>
      <c r="B15288" s="1">
        <v>27365</v>
      </c>
      <c r="D15288">
        <f>SUM((MOD(A15288,61)),(SUM(K2,-30)),D15287)</f>
        <v>614731</v>
      </c>
      <c r="E15288">
        <f t="shared" si="714"/>
        <v>18</v>
      </c>
      <c r="F15288">
        <f t="shared" si="716"/>
        <v>614760</v>
      </c>
      <c r="G15288">
        <f>SUM(F15288,(K3*E15288))</f>
        <v>614796</v>
      </c>
      <c r="H15288">
        <f t="shared" si="715"/>
        <v>0</v>
      </c>
    </row>
    <row r="15289" spans="1:8" ht="15.6" x14ac:dyDescent="0.3">
      <c r="A15289" s="1">
        <v>304</v>
      </c>
      <c r="B15289" s="1">
        <v>26060</v>
      </c>
      <c r="D15289">
        <f>SUM((MOD(A15289,61)),(SUM(K2,-30)),D15288)</f>
        <v>614801</v>
      </c>
      <c r="E15289">
        <f t="shared" si="714"/>
        <v>11</v>
      </c>
      <c r="F15289">
        <f t="shared" si="716"/>
        <v>614801</v>
      </c>
      <c r="G15289">
        <f>SUM(F15289,(K3*E15289))</f>
        <v>614823</v>
      </c>
      <c r="H15289">
        <f t="shared" si="715"/>
        <v>5</v>
      </c>
    </row>
    <row r="15290" spans="1:8" ht="15.6" x14ac:dyDescent="0.3">
      <c r="A15290" s="1">
        <v>7294</v>
      </c>
      <c r="B15290" s="1">
        <v>25059</v>
      </c>
      <c r="D15290">
        <f>SUM((MOD(A15290,61)),(SUM(K2,-30)),D15289)</f>
        <v>614846</v>
      </c>
      <c r="E15290">
        <f t="shared" si="714"/>
        <v>11</v>
      </c>
      <c r="F15290">
        <f t="shared" si="716"/>
        <v>614846</v>
      </c>
      <c r="G15290">
        <f>SUM(F15290,(K3*E15290))</f>
        <v>614868</v>
      </c>
      <c r="H15290">
        <f t="shared" si="715"/>
        <v>23</v>
      </c>
    </row>
    <row r="15291" spans="1:8" ht="15.6" x14ac:dyDescent="0.3">
      <c r="A15291" s="1">
        <v>9110</v>
      </c>
      <c r="B15291" s="1">
        <v>12971</v>
      </c>
      <c r="D15291">
        <f>SUM((MOD(A15291,61)),(SUM(K2,-30)),D15290)</f>
        <v>614877</v>
      </c>
      <c r="E15291">
        <f t="shared" si="714"/>
        <v>12</v>
      </c>
      <c r="F15291">
        <f t="shared" si="716"/>
        <v>614877</v>
      </c>
      <c r="G15291">
        <f>SUM(F15291,(K3*E15291))</f>
        <v>614901</v>
      </c>
      <c r="H15291">
        <f t="shared" si="715"/>
        <v>9</v>
      </c>
    </row>
    <row r="15292" spans="1:8" ht="15.6" x14ac:dyDescent="0.3">
      <c r="A15292" s="1">
        <v>17592</v>
      </c>
      <c r="B15292" s="1">
        <v>3808</v>
      </c>
      <c r="D15292">
        <f>SUM((MOD(A15292,61)),(SUM(K2,-30)),D15291)</f>
        <v>614911</v>
      </c>
      <c r="E15292">
        <f t="shared" si="714"/>
        <v>12</v>
      </c>
      <c r="F15292">
        <f t="shared" si="716"/>
        <v>614911</v>
      </c>
      <c r="G15292">
        <f>SUM(F15292,(K3*E15292))</f>
        <v>614935</v>
      </c>
      <c r="H15292">
        <f t="shared" si="715"/>
        <v>10</v>
      </c>
    </row>
    <row r="15293" spans="1:8" ht="15.6" x14ac:dyDescent="0.3">
      <c r="A15293" s="1">
        <v>14785</v>
      </c>
      <c r="B15293" s="1">
        <v>30089</v>
      </c>
      <c r="D15293">
        <f>SUM((MOD(A15293,61)),(SUM(K2,-30)),D15292)</f>
        <v>614944</v>
      </c>
      <c r="E15293">
        <f t="shared" si="714"/>
        <v>14</v>
      </c>
      <c r="F15293">
        <f t="shared" si="716"/>
        <v>614944</v>
      </c>
      <c r="G15293">
        <f>SUM(F15293,(K3*E15293))</f>
        <v>614972</v>
      </c>
      <c r="H15293">
        <f t="shared" si="715"/>
        <v>9</v>
      </c>
    </row>
    <row r="15294" spans="1:8" ht="15.6" x14ac:dyDescent="0.3">
      <c r="A15294" s="1">
        <v>7755</v>
      </c>
      <c r="B15294" s="1">
        <v>23266</v>
      </c>
      <c r="D15294">
        <f>SUM((MOD(A15294,61)),(SUM(K2,-30)),D15293)</f>
        <v>614962</v>
      </c>
      <c r="E15294">
        <f t="shared" si="714"/>
        <v>11</v>
      </c>
      <c r="F15294">
        <f t="shared" si="716"/>
        <v>614972</v>
      </c>
      <c r="G15294">
        <f>SUM(F15294,(K3*E15294))</f>
        <v>614994</v>
      </c>
      <c r="H15294">
        <f t="shared" si="715"/>
        <v>0</v>
      </c>
    </row>
    <row r="15295" spans="1:8" ht="15.6" x14ac:dyDescent="0.3">
      <c r="A15295" s="1">
        <v>32494</v>
      </c>
      <c r="B15295" s="1">
        <v>32072</v>
      </c>
      <c r="D15295">
        <f>SUM((MOD(A15295,61)),(SUM(K2,-30)),D15294)</f>
        <v>615014</v>
      </c>
      <c r="E15295">
        <f t="shared" si="714"/>
        <v>17</v>
      </c>
      <c r="F15295">
        <f t="shared" si="716"/>
        <v>615014</v>
      </c>
      <c r="G15295">
        <f>SUM(F15295,(K3*E15295))</f>
        <v>615048</v>
      </c>
      <c r="H15295">
        <f t="shared" si="715"/>
        <v>20</v>
      </c>
    </row>
    <row r="15296" spans="1:8" ht="15.6" x14ac:dyDescent="0.3">
      <c r="A15296" s="1">
        <v>26287</v>
      </c>
      <c r="B15296" s="1">
        <v>882</v>
      </c>
      <c r="D15296">
        <f>SUM((MOD(A15296,61)),(SUM(K2,-30)),D15295)</f>
        <v>615081</v>
      </c>
      <c r="E15296">
        <f t="shared" si="714"/>
        <v>12</v>
      </c>
      <c r="F15296">
        <f t="shared" si="716"/>
        <v>615081</v>
      </c>
      <c r="G15296">
        <f>SUM(F15296,(K3*E15296))</f>
        <v>615105</v>
      </c>
      <c r="H15296">
        <f t="shared" si="715"/>
        <v>33</v>
      </c>
    </row>
    <row r="15297" spans="1:8" ht="15.6" x14ac:dyDescent="0.3">
      <c r="A15297" s="1">
        <v>13601</v>
      </c>
      <c r="B15297" s="1">
        <v>15056</v>
      </c>
      <c r="D15297">
        <f>SUM((MOD(A15297,61)),(SUM(K2,-30)),D15296)</f>
        <v>615150</v>
      </c>
      <c r="E15297">
        <f t="shared" si="714"/>
        <v>18</v>
      </c>
      <c r="F15297">
        <f t="shared" si="716"/>
        <v>615150</v>
      </c>
      <c r="G15297">
        <f>SUM(F15297,(K3*E15297))</f>
        <v>615186</v>
      </c>
      <c r="H15297">
        <f t="shared" si="715"/>
        <v>45</v>
      </c>
    </row>
    <row r="15298" spans="1:8" ht="15.6" x14ac:dyDescent="0.3">
      <c r="A15298" s="1">
        <v>4251</v>
      </c>
      <c r="B15298" s="1">
        <v>16721</v>
      </c>
      <c r="D15298">
        <f>SUM((MOD(A15298,61)),(SUM(K2,-30)),D15297)</f>
        <v>615202</v>
      </c>
      <c r="E15298">
        <f t="shared" si="714"/>
        <v>11</v>
      </c>
      <c r="F15298">
        <f t="shared" si="716"/>
        <v>615202</v>
      </c>
      <c r="G15298">
        <f>SUM(F15298,(K3*E15298))</f>
        <v>615224</v>
      </c>
      <c r="H15298">
        <f t="shared" si="715"/>
        <v>16</v>
      </c>
    </row>
    <row r="15299" spans="1:8" ht="15.6" x14ac:dyDescent="0.3">
      <c r="A15299" s="1">
        <v>25067</v>
      </c>
      <c r="B15299" s="1">
        <v>18803</v>
      </c>
      <c r="D15299">
        <f>SUM((MOD(A15299,61)),(SUM(K2,-30)),D15298)</f>
        <v>615269</v>
      </c>
      <c r="E15299">
        <f t="shared" ref="E15299:E15362" si="717">SUM((MOD(B15299,11)),10)</f>
        <v>14</v>
      </c>
      <c r="F15299">
        <f t="shared" si="716"/>
        <v>615269</v>
      </c>
      <c r="G15299">
        <f>SUM(F15299,(K3*E15299))</f>
        <v>615297</v>
      </c>
      <c r="H15299">
        <f t="shared" si="715"/>
        <v>45</v>
      </c>
    </row>
    <row r="15300" spans="1:8" ht="15.6" x14ac:dyDescent="0.3">
      <c r="A15300" s="1">
        <v>23085</v>
      </c>
      <c r="B15300" s="1">
        <v>14803</v>
      </c>
      <c r="D15300">
        <f>SUM((MOD(A15300,61)),(SUM(K2,-30)),D15299)</f>
        <v>615306</v>
      </c>
      <c r="E15300">
        <f t="shared" si="717"/>
        <v>18</v>
      </c>
      <c r="F15300">
        <f t="shared" si="716"/>
        <v>615306</v>
      </c>
      <c r="G15300">
        <f>SUM(F15300,(K3*E15300))</f>
        <v>615342</v>
      </c>
      <c r="H15300">
        <f t="shared" ref="H15300:H15363" si="718">IF((F15300=D15300),(F15300-G15299),0)</f>
        <v>9</v>
      </c>
    </row>
    <row r="15301" spans="1:8" ht="15.6" x14ac:dyDescent="0.3">
      <c r="A15301" s="1">
        <v>9855</v>
      </c>
      <c r="B15301" s="1">
        <v>31567</v>
      </c>
      <c r="D15301">
        <f>SUM((MOD(A15301,61)),(SUM(K2,-30)),D15300)</f>
        <v>615350</v>
      </c>
      <c r="E15301">
        <f t="shared" si="717"/>
        <v>18</v>
      </c>
      <c r="F15301">
        <f t="shared" ref="F15301:F15364" si="719">IF(G15300&lt;D15301,D15301,G15300)</f>
        <v>615350</v>
      </c>
      <c r="G15301">
        <f>SUM(F15301,(K3*E15301))</f>
        <v>615386</v>
      </c>
      <c r="H15301">
        <f t="shared" si="718"/>
        <v>8</v>
      </c>
    </row>
    <row r="15302" spans="1:8" ht="15.6" x14ac:dyDescent="0.3">
      <c r="A15302" s="1">
        <v>30002</v>
      </c>
      <c r="B15302" s="1">
        <v>14388</v>
      </c>
      <c r="D15302">
        <f>SUM((MOD(A15302,61)),(SUM(K2,-30)),D15301)</f>
        <v>615411</v>
      </c>
      <c r="E15302">
        <f t="shared" si="717"/>
        <v>10</v>
      </c>
      <c r="F15302">
        <f t="shared" si="719"/>
        <v>615411</v>
      </c>
      <c r="G15302">
        <f>SUM(F15302,(K3*E15302))</f>
        <v>615431</v>
      </c>
      <c r="H15302">
        <f t="shared" si="718"/>
        <v>25</v>
      </c>
    </row>
    <row r="15303" spans="1:8" ht="15.6" x14ac:dyDescent="0.3">
      <c r="A15303" s="1">
        <v>13650</v>
      </c>
      <c r="B15303" s="1">
        <v>4582</v>
      </c>
      <c r="D15303">
        <f>SUM((MOD(A15303,61)),(SUM(K2,-30)),D15302)</f>
        <v>615468</v>
      </c>
      <c r="E15303">
        <f t="shared" si="717"/>
        <v>16</v>
      </c>
      <c r="F15303">
        <f t="shared" si="719"/>
        <v>615468</v>
      </c>
      <c r="G15303">
        <f>SUM(F15303,(K3*E15303))</f>
        <v>615500</v>
      </c>
      <c r="H15303">
        <f t="shared" si="718"/>
        <v>37</v>
      </c>
    </row>
    <row r="15304" spans="1:8" ht="15.6" x14ac:dyDescent="0.3">
      <c r="A15304" s="1">
        <v>23226</v>
      </c>
      <c r="B15304" s="1">
        <v>22109</v>
      </c>
      <c r="D15304">
        <f>SUM((MOD(A15304,61)),(SUM(K2,-30)),D15303)</f>
        <v>615524</v>
      </c>
      <c r="E15304">
        <f t="shared" si="717"/>
        <v>20</v>
      </c>
      <c r="F15304">
        <f t="shared" si="719"/>
        <v>615524</v>
      </c>
      <c r="G15304">
        <f>SUM(F15304,(K3*E15304))</f>
        <v>615564</v>
      </c>
      <c r="H15304">
        <f t="shared" si="718"/>
        <v>24</v>
      </c>
    </row>
    <row r="15305" spans="1:8" ht="15.6" x14ac:dyDescent="0.3">
      <c r="A15305" s="1">
        <v>14809</v>
      </c>
      <c r="B15305" s="1">
        <v>19521</v>
      </c>
      <c r="D15305">
        <f>SUM((MOD(A15305,61)),(SUM(K2,-30)),D15304)</f>
        <v>615581</v>
      </c>
      <c r="E15305">
        <f t="shared" si="717"/>
        <v>17</v>
      </c>
      <c r="F15305">
        <f t="shared" si="719"/>
        <v>615581</v>
      </c>
      <c r="G15305">
        <f>SUM(F15305,(K3*E15305))</f>
        <v>615615</v>
      </c>
      <c r="H15305">
        <f t="shared" si="718"/>
        <v>17</v>
      </c>
    </row>
    <row r="15306" spans="1:8" ht="15.6" x14ac:dyDescent="0.3">
      <c r="A15306" s="1">
        <v>27753</v>
      </c>
      <c r="B15306" s="1">
        <v>14572</v>
      </c>
      <c r="D15306">
        <f>SUM((MOD(A15306,61)),(SUM(K2,-30)),D15305)</f>
        <v>615650</v>
      </c>
      <c r="E15306">
        <f t="shared" si="717"/>
        <v>18</v>
      </c>
      <c r="F15306">
        <f t="shared" si="719"/>
        <v>615650</v>
      </c>
      <c r="G15306">
        <f>SUM(F15306,(K3*E15306))</f>
        <v>615686</v>
      </c>
      <c r="H15306">
        <f t="shared" si="718"/>
        <v>35</v>
      </c>
    </row>
    <row r="15307" spans="1:8" ht="15.6" x14ac:dyDescent="0.3">
      <c r="A15307" s="1">
        <v>27429</v>
      </c>
      <c r="B15307" s="1">
        <v>32598</v>
      </c>
      <c r="D15307">
        <f>SUM((MOD(A15307,61)),(SUM(K2,-30)),D15306)</f>
        <v>615700</v>
      </c>
      <c r="E15307">
        <f t="shared" si="717"/>
        <v>15</v>
      </c>
      <c r="F15307">
        <f t="shared" si="719"/>
        <v>615700</v>
      </c>
      <c r="G15307">
        <f>SUM(F15307,(K3*E15307))</f>
        <v>615730</v>
      </c>
      <c r="H15307">
        <f t="shared" si="718"/>
        <v>14</v>
      </c>
    </row>
    <row r="15308" spans="1:8" ht="15.6" x14ac:dyDescent="0.3">
      <c r="A15308" s="1">
        <v>22810</v>
      </c>
      <c r="B15308" s="1">
        <v>24712</v>
      </c>
      <c r="D15308">
        <f>SUM((MOD(A15308,61)),(SUM(K2,-30)),D15307)</f>
        <v>615767</v>
      </c>
      <c r="E15308">
        <f t="shared" si="717"/>
        <v>16</v>
      </c>
      <c r="F15308">
        <f t="shared" si="719"/>
        <v>615767</v>
      </c>
      <c r="G15308">
        <f>SUM(F15308,(K3*E15308))</f>
        <v>615799</v>
      </c>
      <c r="H15308">
        <f t="shared" si="718"/>
        <v>37</v>
      </c>
    </row>
    <row r="15309" spans="1:8" ht="15.6" x14ac:dyDescent="0.3">
      <c r="A15309" s="1">
        <v>2156</v>
      </c>
      <c r="B15309" s="1">
        <v>21138</v>
      </c>
      <c r="D15309">
        <f>SUM((MOD(A15309,61)),(SUM(K2,-30)),D15308)</f>
        <v>615798</v>
      </c>
      <c r="E15309">
        <f t="shared" si="717"/>
        <v>17</v>
      </c>
      <c r="F15309">
        <f t="shared" si="719"/>
        <v>615799</v>
      </c>
      <c r="G15309">
        <f>SUM(F15309,(K3*E15309))</f>
        <v>615833</v>
      </c>
      <c r="H15309">
        <f t="shared" si="718"/>
        <v>0</v>
      </c>
    </row>
    <row r="15310" spans="1:8" ht="15.6" x14ac:dyDescent="0.3">
      <c r="A15310" s="1">
        <v>10195</v>
      </c>
      <c r="B15310" s="1">
        <v>25283</v>
      </c>
      <c r="D15310">
        <f>SUM((MOD(A15310,61)),(SUM(K2,-30)),D15309)</f>
        <v>615816</v>
      </c>
      <c r="E15310">
        <f t="shared" si="717"/>
        <v>15</v>
      </c>
      <c r="F15310">
        <f t="shared" si="719"/>
        <v>615833</v>
      </c>
      <c r="G15310">
        <f>SUM(F15310,(K3*E15310))</f>
        <v>615863</v>
      </c>
      <c r="H15310">
        <f t="shared" si="718"/>
        <v>0</v>
      </c>
    </row>
    <row r="15311" spans="1:8" ht="15.6" x14ac:dyDescent="0.3">
      <c r="A15311" s="1">
        <v>14012</v>
      </c>
      <c r="B15311" s="1">
        <v>18864</v>
      </c>
      <c r="D15311">
        <f>SUM((MOD(A15311,61)),(SUM(K2,-30)),D15310)</f>
        <v>615869</v>
      </c>
      <c r="E15311">
        <f t="shared" si="717"/>
        <v>20</v>
      </c>
      <c r="F15311">
        <f t="shared" si="719"/>
        <v>615869</v>
      </c>
      <c r="G15311">
        <f>SUM(F15311,(K3*E15311))</f>
        <v>615909</v>
      </c>
      <c r="H15311">
        <f t="shared" si="718"/>
        <v>6</v>
      </c>
    </row>
    <row r="15312" spans="1:8" ht="15.6" x14ac:dyDescent="0.3">
      <c r="A15312" s="1">
        <v>8983</v>
      </c>
      <c r="B15312" s="1">
        <v>12056</v>
      </c>
      <c r="D15312">
        <f>SUM((MOD(A15312,61)),(SUM(K2,-30)),D15311)</f>
        <v>615895</v>
      </c>
      <c r="E15312">
        <f t="shared" si="717"/>
        <v>10</v>
      </c>
      <c r="F15312">
        <f t="shared" si="719"/>
        <v>615909</v>
      </c>
      <c r="G15312">
        <f>SUM(F15312,(K3*E15312))</f>
        <v>615929</v>
      </c>
      <c r="H15312">
        <f t="shared" si="718"/>
        <v>0</v>
      </c>
    </row>
    <row r="15313" spans="1:8" ht="15.6" x14ac:dyDescent="0.3">
      <c r="A15313" s="1">
        <v>12655</v>
      </c>
      <c r="B15313" s="1">
        <v>20036</v>
      </c>
      <c r="D15313">
        <f>SUM((MOD(A15313,61)),(SUM(K2,-30)),D15312)</f>
        <v>615933</v>
      </c>
      <c r="E15313">
        <f t="shared" si="717"/>
        <v>15</v>
      </c>
      <c r="F15313">
        <f t="shared" si="719"/>
        <v>615933</v>
      </c>
      <c r="G15313">
        <f>SUM(F15313,(K3*E15313))</f>
        <v>615963</v>
      </c>
      <c r="H15313">
        <f t="shared" si="718"/>
        <v>4</v>
      </c>
    </row>
    <row r="15314" spans="1:8" ht="15.6" x14ac:dyDescent="0.3">
      <c r="A15314" s="1">
        <v>28703</v>
      </c>
      <c r="B15314" s="1">
        <v>26822</v>
      </c>
      <c r="D15314">
        <f>SUM((MOD(A15314,61)),(SUM(K2,-30)),D15313)</f>
        <v>615976</v>
      </c>
      <c r="E15314">
        <f t="shared" si="717"/>
        <v>14</v>
      </c>
      <c r="F15314">
        <f t="shared" si="719"/>
        <v>615976</v>
      </c>
      <c r="G15314">
        <f>SUM(F15314,(K3*E15314))</f>
        <v>616004</v>
      </c>
      <c r="H15314">
        <f t="shared" si="718"/>
        <v>13</v>
      </c>
    </row>
    <row r="15315" spans="1:8" ht="15.6" x14ac:dyDescent="0.3">
      <c r="A15315" s="1">
        <v>2839</v>
      </c>
      <c r="B15315" s="1">
        <v>16035</v>
      </c>
      <c r="D15315">
        <f>SUM((MOD(A15315,61)),(SUM(K2,-30)),D15314)</f>
        <v>616019</v>
      </c>
      <c r="E15315">
        <f t="shared" si="717"/>
        <v>18</v>
      </c>
      <c r="F15315">
        <f t="shared" si="719"/>
        <v>616019</v>
      </c>
      <c r="G15315">
        <f>SUM(F15315,(K3*E15315))</f>
        <v>616055</v>
      </c>
      <c r="H15315">
        <f t="shared" si="718"/>
        <v>15</v>
      </c>
    </row>
    <row r="15316" spans="1:8" ht="15.6" x14ac:dyDescent="0.3">
      <c r="A15316" s="1">
        <v>14465</v>
      </c>
      <c r="B15316" s="1">
        <v>25749</v>
      </c>
      <c r="D15316">
        <f>SUM((MOD(A15316,61)),(SUM(K2,-30)),D15315)</f>
        <v>616037</v>
      </c>
      <c r="E15316">
        <f t="shared" si="717"/>
        <v>19</v>
      </c>
      <c r="F15316">
        <f t="shared" si="719"/>
        <v>616055</v>
      </c>
      <c r="G15316">
        <f>SUM(F15316,(K3*E15316))</f>
        <v>616093</v>
      </c>
      <c r="H15316">
        <f t="shared" si="718"/>
        <v>0</v>
      </c>
    </row>
    <row r="15317" spans="1:8" ht="15.6" x14ac:dyDescent="0.3">
      <c r="A15317" s="1">
        <v>27392</v>
      </c>
      <c r="B15317" s="1">
        <v>29969</v>
      </c>
      <c r="D15317">
        <f>SUM((MOD(A15317,61)),(SUM(K2,-30)),D15316)</f>
        <v>616050</v>
      </c>
      <c r="E15317">
        <f t="shared" si="717"/>
        <v>15</v>
      </c>
      <c r="F15317">
        <f t="shared" si="719"/>
        <v>616093</v>
      </c>
      <c r="G15317">
        <f>SUM(F15317,(K3*E15317))</f>
        <v>616123</v>
      </c>
      <c r="H15317">
        <f t="shared" si="718"/>
        <v>0</v>
      </c>
    </row>
    <row r="15318" spans="1:8" ht="15.6" x14ac:dyDescent="0.3">
      <c r="A15318" s="1">
        <v>16960</v>
      </c>
      <c r="B15318" s="1">
        <v>4563</v>
      </c>
      <c r="D15318">
        <f>SUM((MOD(A15318,61)),(SUM(K2,-30)),D15317)</f>
        <v>616062</v>
      </c>
      <c r="E15318">
        <f t="shared" si="717"/>
        <v>19</v>
      </c>
      <c r="F15318">
        <f t="shared" si="719"/>
        <v>616123</v>
      </c>
      <c r="G15318">
        <f>SUM(F15318,(K3*E15318))</f>
        <v>616161</v>
      </c>
      <c r="H15318">
        <f t="shared" si="718"/>
        <v>0</v>
      </c>
    </row>
    <row r="15319" spans="1:8" ht="15.6" x14ac:dyDescent="0.3">
      <c r="A15319" s="1">
        <v>21363</v>
      </c>
      <c r="B15319" s="1">
        <v>4446</v>
      </c>
      <c r="D15319">
        <f>SUM((MOD(A15319,61)),(SUM(K2,-30)),D15318)</f>
        <v>616085</v>
      </c>
      <c r="E15319">
        <f t="shared" si="717"/>
        <v>12</v>
      </c>
      <c r="F15319">
        <f t="shared" si="719"/>
        <v>616161</v>
      </c>
      <c r="G15319">
        <f>SUM(F15319,(K3*E15319))</f>
        <v>616185</v>
      </c>
      <c r="H15319">
        <f t="shared" si="718"/>
        <v>0</v>
      </c>
    </row>
    <row r="15320" spans="1:8" ht="15.6" x14ac:dyDescent="0.3">
      <c r="A15320" s="1">
        <v>29042</v>
      </c>
      <c r="B15320" s="1">
        <v>4092</v>
      </c>
      <c r="D15320">
        <f>SUM((MOD(A15320,61)),(SUM(K2,-30)),D15319)</f>
        <v>616101</v>
      </c>
      <c r="E15320">
        <f t="shared" si="717"/>
        <v>10</v>
      </c>
      <c r="F15320">
        <f t="shared" si="719"/>
        <v>616185</v>
      </c>
      <c r="G15320">
        <f>SUM(F15320,(K3*E15320))</f>
        <v>616205</v>
      </c>
      <c r="H15320">
        <f t="shared" si="718"/>
        <v>0</v>
      </c>
    </row>
    <row r="15321" spans="1:8" ht="15.6" x14ac:dyDescent="0.3">
      <c r="A15321" s="1">
        <v>8031</v>
      </c>
      <c r="B15321" s="1">
        <v>24658</v>
      </c>
      <c r="D15321">
        <f>SUM((MOD(A15321,61)),(SUM(K2,-30)),D15320)</f>
        <v>616151</v>
      </c>
      <c r="E15321">
        <f t="shared" si="717"/>
        <v>17</v>
      </c>
      <c r="F15321">
        <f t="shared" si="719"/>
        <v>616205</v>
      </c>
      <c r="G15321">
        <f>SUM(F15321,(K3*E15321))</f>
        <v>616239</v>
      </c>
      <c r="H15321">
        <f t="shared" si="718"/>
        <v>0</v>
      </c>
    </row>
    <row r="15322" spans="1:8" ht="15.6" x14ac:dyDescent="0.3">
      <c r="A15322" s="1">
        <v>18380</v>
      </c>
      <c r="B15322" s="1">
        <v>32498</v>
      </c>
      <c r="D15322">
        <f>SUM((MOD(A15322,61)),(SUM(K2,-30)),D15321)</f>
        <v>616180</v>
      </c>
      <c r="E15322">
        <f t="shared" si="717"/>
        <v>14</v>
      </c>
      <c r="F15322">
        <f t="shared" si="719"/>
        <v>616239</v>
      </c>
      <c r="G15322">
        <f>SUM(F15322,(K3*E15322))</f>
        <v>616267</v>
      </c>
      <c r="H15322">
        <f t="shared" si="718"/>
        <v>0</v>
      </c>
    </row>
    <row r="15323" spans="1:8" ht="15.6" x14ac:dyDescent="0.3">
      <c r="A15323" s="1">
        <v>6683</v>
      </c>
      <c r="B15323" s="1">
        <v>22427</v>
      </c>
      <c r="D15323">
        <f>SUM((MOD(A15323,61)),(SUM(K2,-30)),D15322)</f>
        <v>616224</v>
      </c>
      <c r="E15323">
        <f t="shared" si="717"/>
        <v>19</v>
      </c>
      <c r="F15323">
        <f t="shared" si="719"/>
        <v>616267</v>
      </c>
      <c r="G15323">
        <f>SUM(F15323,(K3*E15323))</f>
        <v>616305</v>
      </c>
      <c r="H15323">
        <f t="shared" si="718"/>
        <v>0</v>
      </c>
    </row>
    <row r="15324" spans="1:8" ht="15.6" x14ac:dyDescent="0.3">
      <c r="A15324" s="1">
        <v>22998</v>
      </c>
      <c r="B15324" s="1">
        <v>17844</v>
      </c>
      <c r="D15324">
        <f>SUM((MOD(A15324,61)),(SUM(K2,-30)),D15323)</f>
        <v>616235</v>
      </c>
      <c r="E15324">
        <f t="shared" si="717"/>
        <v>12</v>
      </c>
      <c r="F15324">
        <f t="shared" si="719"/>
        <v>616305</v>
      </c>
      <c r="G15324">
        <f>SUM(F15324,(K3*E15324))</f>
        <v>616329</v>
      </c>
      <c r="H15324">
        <f t="shared" si="718"/>
        <v>0</v>
      </c>
    </row>
    <row r="15325" spans="1:8" ht="15.6" x14ac:dyDescent="0.3">
      <c r="A15325" s="1">
        <v>27226</v>
      </c>
      <c r="B15325" s="1">
        <v>4639</v>
      </c>
      <c r="D15325">
        <f>SUM((MOD(A15325,61)),(SUM(K2,-30)),D15324)</f>
        <v>616265</v>
      </c>
      <c r="E15325">
        <f t="shared" si="717"/>
        <v>18</v>
      </c>
      <c r="F15325">
        <f t="shared" si="719"/>
        <v>616329</v>
      </c>
      <c r="G15325">
        <f>SUM(F15325,(K3*E15325))</f>
        <v>616365</v>
      </c>
      <c r="H15325">
        <f t="shared" si="718"/>
        <v>0</v>
      </c>
    </row>
    <row r="15326" spans="1:8" ht="15.6" x14ac:dyDescent="0.3">
      <c r="A15326" s="1">
        <v>11938</v>
      </c>
      <c r="B15326" s="1">
        <v>11240</v>
      </c>
      <c r="D15326">
        <f>SUM((MOD(A15326,61)),(SUM(K2,-30)),D15325)</f>
        <v>616318</v>
      </c>
      <c r="E15326">
        <f t="shared" si="717"/>
        <v>19</v>
      </c>
      <c r="F15326">
        <f t="shared" si="719"/>
        <v>616365</v>
      </c>
      <c r="G15326">
        <f>SUM(F15326,(K3*E15326))</f>
        <v>616403</v>
      </c>
      <c r="H15326">
        <f t="shared" si="718"/>
        <v>0</v>
      </c>
    </row>
    <row r="15327" spans="1:8" ht="15.6" x14ac:dyDescent="0.3">
      <c r="A15327" s="1">
        <v>4481</v>
      </c>
      <c r="B15327" s="1">
        <v>22492</v>
      </c>
      <c r="D15327">
        <f>SUM((MOD(A15327,61)),(SUM(K2,-30)),D15326)</f>
        <v>616356</v>
      </c>
      <c r="E15327">
        <f t="shared" si="717"/>
        <v>18</v>
      </c>
      <c r="F15327">
        <f t="shared" si="719"/>
        <v>616403</v>
      </c>
      <c r="G15327">
        <f>SUM(F15327,(K3*E15327))</f>
        <v>616439</v>
      </c>
      <c r="H15327">
        <f t="shared" si="718"/>
        <v>0</v>
      </c>
    </row>
    <row r="15328" spans="1:8" ht="15.6" x14ac:dyDescent="0.3">
      <c r="A15328" s="1">
        <v>26155</v>
      </c>
      <c r="B15328" s="1">
        <v>17603</v>
      </c>
      <c r="D15328">
        <f>SUM((MOD(A15328,61)),(SUM(K2,-30)),D15327)</f>
        <v>616413</v>
      </c>
      <c r="E15328">
        <f t="shared" si="717"/>
        <v>13</v>
      </c>
      <c r="F15328">
        <f t="shared" si="719"/>
        <v>616439</v>
      </c>
      <c r="G15328">
        <f>SUM(F15328,(K3*E15328))</f>
        <v>616465</v>
      </c>
      <c r="H15328">
        <f t="shared" si="718"/>
        <v>0</v>
      </c>
    </row>
    <row r="15329" spans="1:8" ht="15.6" x14ac:dyDescent="0.3">
      <c r="A15329" s="1">
        <v>2824</v>
      </c>
      <c r="B15329" s="1">
        <v>21944</v>
      </c>
      <c r="D15329">
        <f>SUM((MOD(A15329,61)),(SUM(K2,-30)),D15328)</f>
        <v>616441</v>
      </c>
      <c r="E15329">
        <f t="shared" si="717"/>
        <v>20</v>
      </c>
      <c r="F15329">
        <f t="shared" si="719"/>
        <v>616465</v>
      </c>
      <c r="G15329">
        <f>SUM(F15329,(K3*E15329))</f>
        <v>616505</v>
      </c>
      <c r="H15329">
        <f t="shared" si="718"/>
        <v>0</v>
      </c>
    </row>
    <row r="15330" spans="1:8" ht="15.6" x14ac:dyDescent="0.3">
      <c r="A15330" s="1">
        <v>9168</v>
      </c>
      <c r="B15330" s="1">
        <v>24074</v>
      </c>
      <c r="D15330">
        <f>SUM((MOD(A15330,61)),(SUM(K2,-30)),D15329)</f>
        <v>616469</v>
      </c>
      <c r="E15330">
        <f t="shared" si="717"/>
        <v>16</v>
      </c>
      <c r="F15330">
        <f t="shared" si="719"/>
        <v>616505</v>
      </c>
      <c r="G15330">
        <f>SUM(F15330,(K3*E15330))</f>
        <v>616537</v>
      </c>
      <c r="H15330">
        <f t="shared" si="718"/>
        <v>0</v>
      </c>
    </row>
    <row r="15331" spans="1:8" ht="15.6" x14ac:dyDescent="0.3">
      <c r="A15331" s="1">
        <v>13197</v>
      </c>
      <c r="B15331" s="1">
        <v>3316</v>
      </c>
      <c r="D15331">
        <f>SUM((MOD(A15331,61)),(SUM(K2,-30)),D15330)</f>
        <v>616500</v>
      </c>
      <c r="E15331">
        <f t="shared" si="717"/>
        <v>15</v>
      </c>
      <c r="F15331">
        <f t="shared" si="719"/>
        <v>616537</v>
      </c>
      <c r="G15331">
        <f>SUM(F15331,(K3*E15331))</f>
        <v>616567</v>
      </c>
      <c r="H15331">
        <f t="shared" si="718"/>
        <v>0</v>
      </c>
    </row>
    <row r="15332" spans="1:8" ht="15.6" x14ac:dyDescent="0.3">
      <c r="A15332" s="1">
        <v>25990</v>
      </c>
      <c r="B15332" s="1">
        <v>31810</v>
      </c>
      <c r="D15332">
        <f>SUM((MOD(A15332,61)),(SUM(K2,-30)),D15331)</f>
        <v>616514</v>
      </c>
      <c r="E15332">
        <f t="shared" si="717"/>
        <v>19</v>
      </c>
      <c r="F15332">
        <f t="shared" si="719"/>
        <v>616567</v>
      </c>
      <c r="G15332">
        <f>SUM(F15332,(K3*E15332))</f>
        <v>616605</v>
      </c>
      <c r="H15332">
        <f t="shared" si="718"/>
        <v>0</v>
      </c>
    </row>
    <row r="15333" spans="1:8" ht="15.6" x14ac:dyDescent="0.3">
      <c r="A15333" s="1">
        <v>7610</v>
      </c>
      <c r="B15333" s="1">
        <v>32547</v>
      </c>
      <c r="D15333">
        <f>SUM((MOD(A15333,61)),(SUM(K2,-30)),D15332)</f>
        <v>616570</v>
      </c>
      <c r="E15333">
        <f t="shared" si="717"/>
        <v>19</v>
      </c>
      <c r="F15333">
        <f t="shared" si="719"/>
        <v>616605</v>
      </c>
      <c r="G15333">
        <f>SUM(F15333,(K3*E15333))</f>
        <v>616643</v>
      </c>
      <c r="H15333">
        <f t="shared" si="718"/>
        <v>0</v>
      </c>
    </row>
    <row r="15334" spans="1:8" ht="15.6" x14ac:dyDescent="0.3">
      <c r="A15334" s="1">
        <v>30132</v>
      </c>
      <c r="B15334" s="1">
        <v>30032</v>
      </c>
      <c r="D15334">
        <f>SUM((MOD(A15334,61)),(SUM(K2,-30)),D15333)</f>
        <v>616639</v>
      </c>
      <c r="E15334">
        <f t="shared" si="717"/>
        <v>12</v>
      </c>
      <c r="F15334">
        <f t="shared" si="719"/>
        <v>616643</v>
      </c>
      <c r="G15334">
        <f>SUM(F15334,(K3*E15334))</f>
        <v>616667</v>
      </c>
      <c r="H15334">
        <f t="shared" si="718"/>
        <v>0</v>
      </c>
    </row>
    <row r="15335" spans="1:8" ht="15.6" x14ac:dyDescent="0.3">
      <c r="A15335" s="1">
        <v>27445</v>
      </c>
      <c r="B15335" s="1">
        <v>714</v>
      </c>
      <c r="D15335">
        <f>SUM((MOD(A15335,61)),(SUM(K2,-30)),D15334)</f>
        <v>616705</v>
      </c>
      <c r="E15335">
        <f t="shared" si="717"/>
        <v>20</v>
      </c>
      <c r="F15335">
        <f t="shared" si="719"/>
        <v>616705</v>
      </c>
      <c r="G15335">
        <f>SUM(F15335,(K3*E15335))</f>
        <v>616745</v>
      </c>
      <c r="H15335">
        <f t="shared" si="718"/>
        <v>38</v>
      </c>
    </row>
    <row r="15336" spans="1:8" ht="15.6" x14ac:dyDescent="0.3">
      <c r="A15336" s="1">
        <v>21719</v>
      </c>
      <c r="B15336" s="1">
        <v>1294</v>
      </c>
      <c r="D15336">
        <f>SUM((MOD(A15336,61)),(SUM(K2,-30)),D15335)</f>
        <v>616718</v>
      </c>
      <c r="E15336">
        <f t="shared" si="717"/>
        <v>17</v>
      </c>
      <c r="F15336">
        <f t="shared" si="719"/>
        <v>616745</v>
      </c>
      <c r="G15336">
        <f>SUM(F15336,(K3*E15336))</f>
        <v>616779</v>
      </c>
      <c r="H15336">
        <f t="shared" si="718"/>
        <v>0</v>
      </c>
    </row>
    <row r="15337" spans="1:8" ht="15.6" x14ac:dyDescent="0.3">
      <c r="A15337" s="1">
        <v>12847</v>
      </c>
      <c r="B15337" s="1">
        <v>19991</v>
      </c>
      <c r="D15337">
        <f>SUM((MOD(A15337,61)),(SUM(K2,-30)),D15336)</f>
        <v>616765</v>
      </c>
      <c r="E15337">
        <f t="shared" si="717"/>
        <v>14</v>
      </c>
      <c r="F15337">
        <f t="shared" si="719"/>
        <v>616779</v>
      </c>
      <c r="G15337">
        <f>SUM(F15337,(K3*E15337))</f>
        <v>616807</v>
      </c>
      <c r="H15337">
        <f t="shared" si="718"/>
        <v>0</v>
      </c>
    </row>
    <row r="15338" spans="1:8" ht="15.6" x14ac:dyDescent="0.3">
      <c r="A15338" s="1">
        <v>8545</v>
      </c>
      <c r="B15338" s="1">
        <v>21418</v>
      </c>
      <c r="D15338">
        <f>SUM((MOD(A15338,61)),(SUM(K2,-30)),D15337)</f>
        <v>616780</v>
      </c>
      <c r="E15338">
        <f t="shared" si="717"/>
        <v>11</v>
      </c>
      <c r="F15338">
        <f t="shared" si="719"/>
        <v>616807</v>
      </c>
      <c r="G15338">
        <f>SUM(F15338,(K3*E15338))</f>
        <v>616829</v>
      </c>
      <c r="H15338">
        <f t="shared" si="718"/>
        <v>0</v>
      </c>
    </row>
    <row r="15339" spans="1:8" ht="15.6" x14ac:dyDescent="0.3">
      <c r="A15339" s="1">
        <v>31822</v>
      </c>
      <c r="B15339" s="1">
        <v>28762</v>
      </c>
      <c r="D15339">
        <f>SUM((MOD(A15339,61)),(SUM(K2,-30)),D15338)</f>
        <v>616831</v>
      </c>
      <c r="E15339">
        <f t="shared" si="717"/>
        <v>18</v>
      </c>
      <c r="F15339">
        <f t="shared" si="719"/>
        <v>616831</v>
      </c>
      <c r="G15339">
        <f>SUM(F15339,(K3*E15339))</f>
        <v>616867</v>
      </c>
      <c r="H15339">
        <f t="shared" si="718"/>
        <v>2</v>
      </c>
    </row>
    <row r="15340" spans="1:8" ht="15.6" x14ac:dyDescent="0.3">
      <c r="A15340" s="1">
        <v>30573</v>
      </c>
      <c r="B15340" s="1">
        <v>25537</v>
      </c>
      <c r="D15340">
        <f>SUM((MOD(A15340,61)),(SUM(K2,-30)),D15339)</f>
        <v>616853</v>
      </c>
      <c r="E15340">
        <f t="shared" si="717"/>
        <v>16</v>
      </c>
      <c r="F15340">
        <f t="shared" si="719"/>
        <v>616867</v>
      </c>
      <c r="G15340">
        <f>SUM(F15340,(K3*E15340))</f>
        <v>616899</v>
      </c>
      <c r="H15340">
        <f t="shared" si="718"/>
        <v>0</v>
      </c>
    </row>
    <row r="15341" spans="1:8" ht="15.6" x14ac:dyDescent="0.3">
      <c r="A15341" s="1">
        <v>4615</v>
      </c>
      <c r="B15341" s="1">
        <v>30745</v>
      </c>
      <c r="D15341">
        <f>SUM((MOD(A15341,61)),(SUM(K2,-30)),D15340)</f>
        <v>616903</v>
      </c>
      <c r="E15341">
        <f t="shared" si="717"/>
        <v>10</v>
      </c>
      <c r="F15341">
        <f t="shared" si="719"/>
        <v>616903</v>
      </c>
      <c r="G15341">
        <f>SUM(F15341,(K3*E15341))</f>
        <v>616923</v>
      </c>
      <c r="H15341">
        <f t="shared" si="718"/>
        <v>4</v>
      </c>
    </row>
    <row r="15342" spans="1:8" ht="15.6" x14ac:dyDescent="0.3">
      <c r="A15342" s="1">
        <v>20291</v>
      </c>
      <c r="B15342" s="1">
        <v>20119</v>
      </c>
      <c r="D15342">
        <f>SUM((MOD(A15342,61)),(SUM(K2,-30)),D15341)</f>
        <v>616952</v>
      </c>
      <c r="E15342">
        <f t="shared" si="717"/>
        <v>10</v>
      </c>
      <c r="F15342">
        <f t="shared" si="719"/>
        <v>616952</v>
      </c>
      <c r="G15342">
        <f>SUM(F15342,(K3*E15342))</f>
        <v>616972</v>
      </c>
      <c r="H15342">
        <f t="shared" si="718"/>
        <v>29</v>
      </c>
    </row>
    <row r="15343" spans="1:8" ht="15.6" x14ac:dyDescent="0.3">
      <c r="A15343" s="1">
        <v>7586</v>
      </c>
      <c r="B15343" s="1">
        <v>13052</v>
      </c>
      <c r="D15343">
        <f>SUM((MOD(A15343,61)),(SUM(K2,-30)),D15342)</f>
        <v>616984</v>
      </c>
      <c r="E15343">
        <f t="shared" si="717"/>
        <v>16</v>
      </c>
      <c r="F15343">
        <f t="shared" si="719"/>
        <v>616984</v>
      </c>
      <c r="G15343">
        <f>SUM(F15343,(K3*E15343))</f>
        <v>617016</v>
      </c>
      <c r="H15343">
        <f t="shared" si="718"/>
        <v>12</v>
      </c>
    </row>
    <row r="15344" spans="1:8" ht="15.6" x14ac:dyDescent="0.3">
      <c r="A15344" s="1">
        <v>22717</v>
      </c>
      <c r="B15344" s="1">
        <v>9953</v>
      </c>
      <c r="D15344">
        <f>SUM((MOD(A15344,61)),(SUM(K2,-30)),D15343)</f>
        <v>617019</v>
      </c>
      <c r="E15344">
        <f t="shared" si="717"/>
        <v>19</v>
      </c>
      <c r="F15344">
        <f t="shared" si="719"/>
        <v>617019</v>
      </c>
      <c r="G15344">
        <f>SUM(F15344,(K3*E15344))</f>
        <v>617057</v>
      </c>
      <c r="H15344">
        <f t="shared" si="718"/>
        <v>3</v>
      </c>
    </row>
    <row r="15345" spans="1:8" ht="15.6" x14ac:dyDescent="0.3">
      <c r="A15345" s="1">
        <v>19322</v>
      </c>
      <c r="B15345" s="1">
        <v>7653</v>
      </c>
      <c r="D15345">
        <f>SUM((MOD(A15345,61)),(SUM(K2,-30)),D15344)</f>
        <v>617075</v>
      </c>
      <c r="E15345">
        <f t="shared" si="717"/>
        <v>18</v>
      </c>
      <c r="F15345">
        <f t="shared" si="719"/>
        <v>617075</v>
      </c>
      <c r="G15345">
        <f>SUM(F15345,(K3*E15345))</f>
        <v>617111</v>
      </c>
      <c r="H15345">
        <f t="shared" si="718"/>
        <v>18</v>
      </c>
    </row>
    <row r="15346" spans="1:8" ht="15.6" x14ac:dyDescent="0.3">
      <c r="A15346" s="1">
        <v>775</v>
      </c>
      <c r="B15346" s="1">
        <v>24307</v>
      </c>
      <c r="D15346">
        <f>SUM((MOD(A15346,61)),(SUM(K2,-30)),D15345)</f>
        <v>617128</v>
      </c>
      <c r="E15346">
        <f t="shared" si="717"/>
        <v>18</v>
      </c>
      <c r="F15346">
        <f t="shared" si="719"/>
        <v>617128</v>
      </c>
      <c r="G15346">
        <f>SUM(F15346,(K3*E15346))</f>
        <v>617164</v>
      </c>
      <c r="H15346">
        <f t="shared" si="718"/>
        <v>17</v>
      </c>
    </row>
    <row r="15347" spans="1:8" ht="15.6" x14ac:dyDescent="0.3">
      <c r="A15347" s="1">
        <v>31042</v>
      </c>
      <c r="B15347" s="1">
        <v>3817</v>
      </c>
      <c r="D15347">
        <f>SUM((MOD(A15347,61)),(SUM(K2,-30)),D15346)</f>
        <v>617192</v>
      </c>
      <c r="E15347">
        <f t="shared" si="717"/>
        <v>10</v>
      </c>
      <c r="F15347">
        <f t="shared" si="719"/>
        <v>617192</v>
      </c>
      <c r="G15347">
        <f>SUM(F15347,(K3*E15347))</f>
        <v>617212</v>
      </c>
      <c r="H15347">
        <f t="shared" si="718"/>
        <v>28</v>
      </c>
    </row>
    <row r="15348" spans="1:8" ht="15.6" x14ac:dyDescent="0.3">
      <c r="A15348" s="1">
        <v>7007</v>
      </c>
      <c r="B15348" s="1">
        <v>13655</v>
      </c>
      <c r="D15348">
        <f>SUM((MOD(A15348,61)),(SUM(K2,-30)),D15347)</f>
        <v>617255</v>
      </c>
      <c r="E15348">
        <f t="shared" si="717"/>
        <v>14</v>
      </c>
      <c r="F15348">
        <f t="shared" si="719"/>
        <v>617255</v>
      </c>
      <c r="G15348">
        <f>SUM(F15348,(K3*E15348))</f>
        <v>617283</v>
      </c>
      <c r="H15348">
        <f t="shared" si="718"/>
        <v>43</v>
      </c>
    </row>
    <row r="15349" spans="1:8" ht="15.6" x14ac:dyDescent="0.3">
      <c r="A15349" s="1">
        <v>21578</v>
      </c>
      <c r="B15349" s="1">
        <v>12303</v>
      </c>
      <c r="D15349">
        <f>SUM((MOD(A15349,61)),(SUM(K2,-30)),D15348)</f>
        <v>617310</v>
      </c>
      <c r="E15349">
        <f t="shared" si="717"/>
        <v>15</v>
      </c>
      <c r="F15349">
        <f t="shared" si="719"/>
        <v>617310</v>
      </c>
      <c r="G15349">
        <f>SUM(F15349,(K3*E15349))</f>
        <v>617340</v>
      </c>
      <c r="H15349">
        <f t="shared" si="718"/>
        <v>27</v>
      </c>
    </row>
    <row r="15350" spans="1:8" ht="15.6" x14ac:dyDescent="0.3">
      <c r="A15350" s="1">
        <v>693</v>
      </c>
      <c r="B15350" s="1">
        <v>784</v>
      </c>
      <c r="D15350">
        <f>SUM((MOD(A15350,61)),(SUM(K2,-30)),D15349)</f>
        <v>617342</v>
      </c>
      <c r="E15350">
        <f t="shared" si="717"/>
        <v>13</v>
      </c>
      <c r="F15350">
        <f t="shared" si="719"/>
        <v>617342</v>
      </c>
      <c r="G15350">
        <f>SUM(F15350,(K3*E15350))</f>
        <v>617368</v>
      </c>
      <c r="H15350">
        <f t="shared" si="718"/>
        <v>2</v>
      </c>
    </row>
    <row r="15351" spans="1:8" ht="15.6" x14ac:dyDescent="0.3">
      <c r="A15351" s="1">
        <v>1822</v>
      </c>
      <c r="B15351" s="1">
        <v>22779</v>
      </c>
      <c r="D15351">
        <f>SUM((MOD(A15351,61)),(SUM(K2,-30)),D15350)</f>
        <v>617405</v>
      </c>
      <c r="E15351">
        <f t="shared" si="717"/>
        <v>19</v>
      </c>
      <c r="F15351">
        <f t="shared" si="719"/>
        <v>617405</v>
      </c>
      <c r="G15351">
        <f>SUM(F15351,(K3*E15351))</f>
        <v>617443</v>
      </c>
      <c r="H15351">
        <f t="shared" si="718"/>
        <v>37</v>
      </c>
    </row>
    <row r="15352" spans="1:8" ht="15.6" x14ac:dyDescent="0.3">
      <c r="A15352" s="1">
        <v>14681</v>
      </c>
      <c r="B15352" s="1">
        <v>24866</v>
      </c>
      <c r="D15352">
        <f>SUM((MOD(A15352,61)),(SUM(K2,-30)),D15351)</f>
        <v>617456</v>
      </c>
      <c r="E15352">
        <f t="shared" si="717"/>
        <v>16</v>
      </c>
      <c r="F15352">
        <f t="shared" si="719"/>
        <v>617456</v>
      </c>
      <c r="G15352">
        <f>SUM(F15352,(K3*E15352))</f>
        <v>617488</v>
      </c>
      <c r="H15352">
        <f t="shared" si="718"/>
        <v>13</v>
      </c>
    </row>
    <row r="15353" spans="1:8" ht="15.6" x14ac:dyDescent="0.3">
      <c r="A15353" s="1">
        <v>22774</v>
      </c>
      <c r="B15353" s="1">
        <v>1770</v>
      </c>
      <c r="D15353">
        <f>SUM((MOD(A15353,61)),(SUM(K2,-30)),D15352)</f>
        <v>617487</v>
      </c>
      <c r="E15353">
        <f t="shared" si="717"/>
        <v>20</v>
      </c>
      <c r="F15353">
        <f t="shared" si="719"/>
        <v>617488</v>
      </c>
      <c r="G15353">
        <f>SUM(F15353,(K3*E15353))</f>
        <v>617528</v>
      </c>
      <c r="H15353">
        <f t="shared" si="718"/>
        <v>0</v>
      </c>
    </row>
    <row r="15354" spans="1:8" ht="15.6" x14ac:dyDescent="0.3">
      <c r="A15354" s="1">
        <v>14623</v>
      </c>
      <c r="B15354" s="1">
        <v>1801</v>
      </c>
      <c r="D15354">
        <f>SUM((MOD(A15354,61)),(SUM(K2,-30)),D15353)</f>
        <v>617541</v>
      </c>
      <c r="E15354">
        <f t="shared" si="717"/>
        <v>18</v>
      </c>
      <c r="F15354">
        <f t="shared" si="719"/>
        <v>617541</v>
      </c>
      <c r="G15354">
        <f>SUM(F15354,(K3*E15354))</f>
        <v>617577</v>
      </c>
      <c r="H15354">
        <f t="shared" si="718"/>
        <v>13</v>
      </c>
    </row>
    <row r="15355" spans="1:8" ht="15.6" x14ac:dyDescent="0.3">
      <c r="A15355" s="1">
        <v>30162</v>
      </c>
      <c r="B15355" s="1">
        <v>28084</v>
      </c>
      <c r="D15355">
        <f>SUM((MOD(A15355,61)),(SUM(K2,-30)),D15354)</f>
        <v>617579</v>
      </c>
      <c r="E15355">
        <f t="shared" si="717"/>
        <v>11</v>
      </c>
      <c r="F15355">
        <f t="shared" si="719"/>
        <v>617579</v>
      </c>
      <c r="G15355">
        <f>SUM(F15355,(K3*E15355))</f>
        <v>617601</v>
      </c>
      <c r="H15355">
        <f t="shared" si="718"/>
        <v>2</v>
      </c>
    </row>
    <row r="15356" spans="1:8" ht="15.6" x14ac:dyDescent="0.3">
      <c r="A15356" s="1">
        <v>6560</v>
      </c>
      <c r="B15356" s="1">
        <v>4684</v>
      </c>
      <c r="D15356">
        <f>SUM((MOD(A15356,61)),(SUM(K2,-30)),D15355)</f>
        <v>617622</v>
      </c>
      <c r="E15356">
        <f t="shared" si="717"/>
        <v>19</v>
      </c>
      <c r="F15356">
        <f t="shared" si="719"/>
        <v>617622</v>
      </c>
      <c r="G15356">
        <f>SUM(F15356,(K3*E15356))</f>
        <v>617660</v>
      </c>
      <c r="H15356">
        <f t="shared" si="718"/>
        <v>21</v>
      </c>
    </row>
    <row r="15357" spans="1:8" ht="15.6" x14ac:dyDescent="0.3">
      <c r="A15357" s="1">
        <v>3121</v>
      </c>
      <c r="B15357" s="1">
        <v>12713</v>
      </c>
      <c r="D15357">
        <f>SUM((MOD(A15357,61)),(SUM(K2,-30)),D15356)</f>
        <v>617642</v>
      </c>
      <c r="E15357">
        <f t="shared" si="717"/>
        <v>18</v>
      </c>
      <c r="F15357">
        <f t="shared" si="719"/>
        <v>617660</v>
      </c>
      <c r="G15357">
        <f>SUM(F15357,(K3*E15357))</f>
        <v>617696</v>
      </c>
      <c r="H15357">
        <f t="shared" si="718"/>
        <v>0</v>
      </c>
    </row>
    <row r="15358" spans="1:8" ht="15.6" x14ac:dyDescent="0.3">
      <c r="A15358" s="1">
        <v>6015</v>
      </c>
      <c r="B15358" s="1">
        <v>10067</v>
      </c>
      <c r="D15358">
        <f>SUM((MOD(A15358,61)),(SUM(K2,-30)),D15357)</f>
        <v>617689</v>
      </c>
      <c r="E15358">
        <f t="shared" si="717"/>
        <v>12</v>
      </c>
      <c r="F15358">
        <f t="shared" si="719"/>
        <v>617696</v>
      </c>
      <c r="G15358">
        <f>SUM(F15358,(K3*E15358))</f>
        <v>617720</v>
      </c>
      <c r="H15358">
        <f t="shared" si="718"/>
        <v>0</v>
      </c>
    </row>
    <row r="15359" spans="1:8" ht="15.6" x14ac:dyDescent="0.3">
      <c r="A15359" s="1">
        <v>5571</v>
      </c>
      <c r="B15359" s="1">
        <v>6530</v>
      </c>
      <c r="D15359">
        <f>SUM((MOD(A15359,61)),(SUM(K2,-30)),D15358)</f>
        <v>617719</v>
      </c>
      <c r="E15359">
        <f t="shared" si="717"/>
        <v>17</v>
      </c>
      <c r="F15359">
        <f t="shared" si="719"/>
        <v>617720</v>
      </c>
      <c r="G15359">
        <f>SUM(F15359,(K3*E15359))</f>
        <v>617754</v>
      </c>
      <c r="H15359">
        <f t="shared" si="718"/>
        <v>0</v>
      </c>
    </row>
    <row r="15360" spans="1:8" ht="15.6" x14ac:dyDescent="0.3">
      <c r="A15360" s="1">
        <v>7900</v>
      </c>
      <c r="B15360" s="1">
        <v>7709</v>
      </c>
      <c r="D15360">
        <f>SUM((MOD(A15360,61)),(SUM(K2,-30)),D15359)</f>
        <v>617760</v>
      </c>
      <c r="E15360">
        <f t="shared" si="717"/>
        <v>19</v>
      </c>
      <c r="F15360">
        <f t="shared" si="719"/>
        <v>617760</v>
      </c>
      <c r="G15360">
        <f>SUM(F15360,(K3*E15360))</f>
        <v>617798</v>
      </c>
      <c r="H15360">
        <f t="shared" si="718"/>
        <v>6</v>
      </c>
    </row>
    <row r="15361" spans="1:8" ht="15.6" x14ac:dyDescent="0.3">
      <c r="A15361" s="1">
        <v>2706</v>
      </c>
      <c r="B15361" s="1">
        <v>16580</v>
      </c>
      <c r="D15361">
        <f>SUM((MOD(A15361,61)),(SUM(K2,-30)),D15360)</f>
        <v>617792</v>
      </c>
      <c r="E15361">
        <f t="shared" si="717"/>
        <v>13</v>
      </c>
      <c r="F15361">
        <f t="shared" si="719"/>
        <v>617798</v>
      </c>
      <c r="G15361">
        <f>SUM(F15361,(K3*E15361))</f>
        <v>617824</v>
      </c>
      <c r="H15361">
        <f t="shared" si="718"/>
        <v>0</v>
      </c>
    </row>
    <row r="15362" spans="1:8" ht="15.6" x14ac:dyDescent="0.3">
      <c r="A15362" s="1">
        <v>14940</v>
      </c>
      <c r="B15362" s="1">
        <v>16789</v>
      </c>
      <c r="D15362">
        <f>SUM((MOD(A15362,61)),(SUM(K2,-30)),D15361)</f>
        <v>617858</v>
      </c>
      <c r="E15362">
        <f t="shared" si="717"/>
        <v>13</v>
      </c>
      <c r="F15362">
        <f t="shared" si="719"/>
        <v>617858</v>
      </c>
      <c r="G15362">
        <f>SUM(F15362,(K3*E15362))</f>
        <v>617884</v>
      </c>
      <c r="H15362">
        <f t="shared" si="718"/>
        <v>34</v>
      </c>
    </row>
    <row r="15363" spans="1:8" ht="15.6" x14ac:dyDescent="0.3">
      <c r="A15363" s="1">
        <v>31339</v>
      </c>
      <c r="B15363" s="1">
        <v>22081</v>
      </c>
      <c r="D15363">
        <f>SUM((MOD(A15363,61)),(SUM(K2,-30)),D15362)</f>
        <v>617914</v>
      </c>
      <c r="E15363">
        <f t="shared" ref="E15363:E15426" si="720">SUM((MOD(B15363,11)),10)</f>
        <v>14</v>
      </c>
      <c r="F15363">
        <f t="shared" si="719"/>
        <v>617914</v>
      </c>
      <c r="G15363">
        <f>SUM(F15363,(K3*E15363))</f>
        <v>617942</v>
      </c>
      <c r="H15363">
        <f t="shared" si="718"/>
        <v>30</v>
      </c>
    </row>
    <row r="15364" spans="1:8" ht="15.6" x14ac:dyDescent="0.3">
      <c r="A15364" s="1">
        <v>4972</v>
      </c>
      <c r="B15364" s="1">
        <v>7824</v>
      </c>
      <c r="D15364">
        <f>SUM((MOD(A15364,61)),(SUM(K2,-30)),D15363)</f>
        <v>617955</v>
      </c>
      <c r="E15364">
        <f t="shared" si="720"/>
        <v>13</v>
      </c>
      <c r="F15364">
        <f t="shared" si="719"/>
        <v>617955</v>
      </c>
      <c r="G15364">
        <f>SUM(F15364,(K3*E15364))</f>
        <v>617981</v>
      </c>
      <c r="H15364">
        <f t="shared" ref="H15364:H15427" si="721">IF((F15364=D15364),(F15364-G15363),0)</f>
        <v>13</v>
      </c>
    </row>
    <row r="15365" spans="1:8" ht="15.6" x14ac:dyDescent="0.3">
      <c r="A15365" s="1">
        <v>9869</v>
      </c>
      <c r="B15365" s="1">
        <v>3998</v>
      </c>
      <c r="D15365">
        <f>SUM((MOD(A15365,61)),(SUM(K2,-30)),D15364)</f>
        <v>618013</v>
      </c>
      <c r="E15365">
        <f t="shared" si="720"/>
        <v>15</v>
      </c>
      <c r="F15365">
        <f t="shared" ref="F15365:F15428" si="722">IF(G15364&lt;D15365,D15365,G15364)</f>
        <v>618013</v>
      </c>
      <c r="G15365">
        <f>SUM(F15365,(K3*E15365))</f>
        <v>618043</v>
      </c>
      <c r="H15365">
        <f t="shared" si="721"/>
        <v>32</v>
      </c>
    </row>
    <row r="15366" spans="1:8" ht="15.6" x14ac:dyDescent="0.3">
      <c r="A15366" s="1">
        <v>21933</v>
      </c>
      <c r="B15366" s="1">
        <v>1978</v>
      </c>
      <c r="D15366">
        <f>SUM((MOD(A15366,61)),(SUM(K2,-30)),D15365)</f>
        <v>618057</v>
      </c>
      <c r="E15366">
        <f t="shared" si="720"/>
        <v>19</v>
      </c>
      <c r="F15366">
        <f t="shared" si="722"/>
        <v>618057</v>
      </c>
      <c r="G15366">
        <f>SUM(F15366,(K3*E15366))</f>
        <v>618095</v>
      </c>
      <c r="H15366">
        <f t="shared" si="721"/>
        <v>14</v>
      </c>
    </row>
    <row r="15367" spans="1:8" ht="15.6" x14ac:dyDescent="0.3">
      <c r="A15367" s="1">
        <v>17905</v>
      </c>
      <c r="B15367" s="1">
        <v>514</v>
      </c>
      <c r="D15367">
        <f>SUM((MOD(A15367,61)),(SUM(K2,-30)),D15366)</f>
        <v>618099</v>
      </c>
      <c r="E15367">
        <f t="shared" si="720"/>
        <v>18</v>
      </c>
      <c r="F15367">
        <f t="shared" si="722"/>
        <v>618099</v>
      </c>
      <c r="G15367">
        <f>SUM(F15367,(K3*E15367))</f>
        <v>618135</v>
      </c>
      <c r="H15367">
        <f t="shared" si="721"/>
        <v>4</v>
      </c>
    </row>
    <row r="15368" spans="1:8" ht="15.6" x14ac:dyDescent="0.3">
      <c r="A15368" s="1">
        <v>5802</v>
      </c>
      <c r="B15368" s="1">
        <v>24067</v>
      </c>
      <c r="D15368">
        <f>SUM((MOD(A15368,61)),(SUM(K2,-30)),D15367)</f>
        <v>618116</v>
      </c>
      <c r="E15368">
        <f t="shared" si="720"/>
        <v>20</v>
      </c>
      <c r="F15368">
        <f t="shared" si="722"/>
        <v>618135</v>
      </c>
      <c r="G15368">
        <f>SUM(F15368,(K3*E15368))</f>
        <v>618175</v>
      </c>
      <c r="H15368">
        <f t="shared" si="721"/>
        <v>0</v>
      </c>
    </row>
    <row r="15369" spans="1:8" ht="15.6" x14ac:dyDescent="0.3">
      <c r="A15369" s="1">
        <v>12450</v>
      </c>
      <c r="B15369" s="1">
        <v>20836</v>
      </c>
      <c r="D15369">
        <f>SUM((MOD(A15369,61)),(SUM(K2,-30)),D15368)</f>
        <v>618132</v>
      </c>
      <c r="E15369">
        <f t="shared" si="720"/>
        <v>12</v>
      </c>
      <c r="F15369">
        <f t="shared" si="722"/>
        <v>618175</v>
      </c>
      <c r="G15369">
        <f>SUM(F15369,(K3*E15369))</f>
        <v>618199</v>
      </c>
      <c r="H15369">
        <f t="shared" si="721"/>
        <v>0</v>
      </c>
    </row>
    <row r="15370" spans="1:8" ht="15.6" x14ac:dyDescent="0.3">
      <c r="A15370" s="1">
        <v>11329</v>
      </c>
      <c r="B15370" s="1">
        <v>26948</v>
      </c>
      <c r="D15370">
        <f>SUM((MOD(A15370,61)),(SUM(K2,-30)),D15369)</f>
        <v>618186</v>
      </c>
      <c r="E15370">
        <f t="shared" si="720"/>
        <v>19</v>
      </c>
      <c r="F15370">
        <f t="shared" si="722"/>
        <v>618199</v>
      </c>
      <c r="G15370">
        <f>SUM(F15370,(K3*E15370))</f>
        <v>618237</v>
      </c>
      <c r="H15370">
        <f t="shared" si="721"/>
        <v>0</v>
      </c>
    </row>
    <row r="15371" spans="1:8" ht="15.6" x14ac:dyDescent="0.3">
      <c r="A15371" s="1">
        <v>21245</v>
      </c>
      <c r="B15371" s="1">
        <v>29451</v>
      </c>
      <c r="D15371">
        <f>SUM((MOD(A15371,61)),(SUM(K2,-30)),D15370)</f>
        <v>618213</v>
      </c>
      <c r="E15371">
        <f t="shared" si="720"/>
        <v>14</v>
      </c>
      <c r="F15371">
        <f t="shared" si="722"/>
        <v>618237</v>
      </c>
      <c r="G15371">
        <f>SUM(F15371,(K3*E15371))</f>
        <v>618265</v>
      </c>
      <c r="H15371">
        <f t="shared" si="721"/>
        <v>0</v>
      </c>
    </row>
    <row r="15372" spans="1:8" ht="15.6" x14ac:dyDescent="0.3">
      <c r="A15372" s="1">
        <v>28528</v>
      </c>
      <c r="B15372" s="1">
        <v>11058</v>
      </c>
      <c r="D15372">
        <f>SUM((MOD(A15372,61)),(SUM(K2,-30)),D15371)</f>
        <v>618264</v>
      </c>
      <c r="E15372">
        <f t="shared" si="720"/>
        <v>13</v>
      </c>
      <c r="F15372">
        <f t="shared" si="722"/>
        <v>618265</v>
      </c>
      <c r="G15372">
        <f>SUM(F15372,(K3*E15372))</f>
        <v>618291</v>
      </c>
      <c r="H15372">
        <f t="shared" si="721"/>
        <v>0</v>
      </c>
    </row>
    <row r="15373" spans="1:8" ht="15.6" x14ac:dyDescent="0.3">
      <c r="A15373" s="1">
        <v>4052</v>
      </c>
      <c r="B15373" s="1">
        <v>25912</v>
      </c>
      <c r="D15373">
        <f>SUM((MOD(A15373,61)),(SUM(K2,-30)),D15372)</f>
        <v>618300</v>
      </c>
      <c r="E15373">
        <f t="shared" si="720"/>
        <v>17</v>
      </c>
      <c r="F15373">
        <f t="shared" si="722"/>
        <v>618300</v>
      </c>
      <c r="G15373">
        <f>SUM(F15373,(K3*E15373))</f>
        <v>618334</v>
      </c>
      <c r="H15373">
        <f t="shared" si="721"/>
        <v>9</v>
      </c>
    </row>
    <row r="15374" spans="1:8" ht="15.6" x14ac:dyDescent="0.3">
      <c r="A15374" s="1">
        <v>5726</v>
      </c>
      <c r="B15374" s="1">
        <v>9955</v>
      </c>
      <c r="D15374">
        <f>SUM((MOD(A15374,61)),(SUM(K2,-30)),D15373)</f>
        <v>618363</v>
      </c>
      <c r="E15374">
        <f t="shared" si="720"/>
        <v>10</v>
      </c>
      <c r="F15374">
        <f t="shared" si="722"/>
        <v>618363</v>
      </c>
      <c r="G15374">
        <f>SUM(F15374,(K3*E15374))</f>
        <v>618383</v>
      </c>
      <c r="H15374">
        <f t="shared" si="721"/>
        <v>29</v>
      </c>
    </row>
    <row r="15375" spans="1:8" ht="15.6" x14ac:dyDescent="0.3">
      <c r="A15375" s="1">
        <v>12490</v>
      </c>
      <c r="B15375" s="1">
        <v>3359</v>
      </c>
      <c r="D15375">
        <f>SUM((MOD(A15375,61)),(SUM(K2,-30)),D15374)</f>
        <v>618419</v>
      </c>
      <c r="E15375">
        <f t="shared" si="720"/>
        <v>14</v>
      </c>
      <c r="F15375">
        <f t="shared" si="722"/>
        <v>618419</v>
      </c>
      <c r="G15375">
        <f>SUM(F15375,(K3*E15375))</f>
        <v>618447</v>
      </c>
      <c r="H15375">
        <f t="shared" si="721"/>
        <v>36</v>
      </c>
    </row>
    <row r="15376" spans="1:8" ht="15.6" x14ac:dyDescent="0.3">
      <c r="A15376" s="1">
        <v>26587</v>
      </c>
      <c r="B15376" s="1">
        <v>10598</v>
      </c>
      <c r="D15376">
        <f>SUM((MOD(A15376,61)),(SUM(K2,-30)),D15375)</f>
        <v>618481</v>
      </c>
      <c r="E15376">
        <f t="shared" si="720"/>
        <v>15</v>
      </c>
      <c r="F15376">
        <f t="shared" si="722"/>
        <v>618481</v>
      </c>
      <c r="G15376">
        <f>SUM(F15376,(K3*E15376))</f>
        <v>618511</v>
      </c>
      <c r="H15376">
        <f t="shared" si="721"/>
        <v>34</v>
      </c>
    </row>
    <row r="15377" spans="1:8" ht="15.6" x14ac:dyDescent="0.3">
      <c r="A15377" s="1">
        <v>15965</v>
      </c>
      <c r="B15377" s="1">
        <v>13711</v>
      </c>
      <c r="D15377">
        <f>SUM((MOD(A15377,61)),(SUM(K2,-30)),D15376)</f>
        <v>618535</v>
      </c>
      <c r="E15377">
        <f t="shared" si="720"/>
        <v>15</v>
      </c>
      <c r="F15377">
        <f t="shared" si="722"/>
        <v>618535</v>
      </c>
      <c r="G15377">
        <f>SUM(F15377,(K3*E15377))</f>
        <v>618565</v>
      </c>
      <c r="H15377">
        <f t="shared" si="721"/>
        <v>24</v>
      </c>
    </row>
    <row r="15378" spans="1:8" ht="15.6" x14ac:dyDescent="0.3">
      <c r="A15378" s="1">
        <v>23465</v>
      </c>
      <c r="B15378" s="1">
        <v>17478</v>
      </c>
      <c r="D15378">
        <f>SUM((MOD(A15378,61)),(SUM(K2,-30)),D15377)</f>
        <v>618586</v>
      </c>
      <c r="E15378">
        <f t="shared" si="720"/>
        <v>20</v>
      </c>
      <c r="F15378">
        <f t="shared" si="722"/>
        <v>618586</v>
      </c>
      <c r="G15378">
        <f>SUM(F15378,(K3*E15378))</f>
        <v>618626</v>
      </c>
      <c r="H15378">
        <f t="shared" si="721"/>
        <v>21</v>
      </c>
    </row>
    <row r="15379" spans="1:8" ht="15.6" x14ac:dyDescent="0.3">
      <c r="A15379" s="1">
        <v>9597</v>
      </c>
      <c r="B15379" s="1">
        <v>15359</v>
      </c>
      <c r="D15379">
        <f>SUM((MOD(A15379,61)),(SUM(K2,-30)),D15378)</f>
        <v>618616</v>
      </c>
      <c r="E15379">
        <f t="shared" si="720"/>
        <v>13</v>
      </c>
      <c r="F15379">
        <f t="shared" si="722"/>
        <v>618626</v>
      </c>
      <c r="G15379">
        <f>SUM(F15379,(K3*E15379))</f>
        <v>618652</v>
      </c>
      <c r="H15379">
        <f t="shared" si="721"/>
        <v>0</v>
      </c>
    </row>
    <row r="15380" spans="1:8" ht="15.6" x14ac:dyDescent="0.3">
      <c r="A15380" s="1">
        <v>5710</v>
      </c>
      <c r="B15380" s="1">
        <v>28906</v>
      </c>
      <c r="D15380">
        <f>SUM((MOD(A15380,61)),(SUM(K2,-30)),D15379)</f>
        <v>618663</v>
      </c>
      <c r="E15380">
        <f t="shared" si="720"/>
        <v>19</v>
      </c>
      <c r="F15380">
        <f t="shared" si="722"/>
        <v>618663</v>
      </c>
      <c r="G15380">
        <f>SUM(F15380,(K3*E15380))</f>
        <v>618701</v>
      </c>
      <c r="H15380">
        <f t="shared" si="721"/>
        <v>11</v>
      </c>
    </row>
    <row r="15381" spans="1:8" ht="15.6" x14ac:dyDescent="0.3">
      <c r="A15381" s="1">
        <v>32416</v>
      </c>
      <c r="B15381" s="1">
        <v>9943</v>
      </c>
      <c r="D15381">
        <f>SUM((MOD(A15381,61)),(SUM(K2,-30)),D15380)</f>
        <v>618698</v>
      </c>
      <c r="E15381">
        <f t="shared" si="720"/>
        <v>20</v>
      </c>
      <c r="F15381">
        <f t="shared" si="722"/>
        <v>618701</v>
      </c>
      <c r="G15381">
        <f>SUM(F15381,(K3*E15381))</f>
        <v>618741</v>
      </c>
      <c r="H15381">
        <f t="shared" si="721"/>
        <v>0</v>
      </c>
    </row>
    <row r="15382" spans="1:8" ht="15.6" x14ac:dyDescent="0.3">
      <c r="A15382" s="1">
        <v>25669</v>
      </c>
      <c r="B15382" s="1">
        <v>19505</v>
      </c>
      <c r="D15382">
        <f>SUM((MOD(A15382,61)),(SUM(K2,-30)),D15381)</f>
        <v>618757</v>
      </c>
      <c r="E15382">
        <f t="shared" si="720"/>
        <v>12</v>
      </c>
      <c r="F15382">
        <f t="shared" si="722"/>
        <v>618757</v>
      </c>
      <c r="G15382">
        <f>SUM(F15382,(K3*E15382))</f>
        <v>618781</v>
      </c>
      <c r="H15382">
        <f t="shared" si="721"/>
        <v>16</v>
      </c>
    </row>
    <row r="15383" spans="1:8" ht="15.6" x14ac:dyDescent="0.3">
      <c r="A15383" s="1">
        <v>10933</v>
      </c>
      <c r="B15383" s="1">
        <v>30512</v>
      </c>
      <c r="D15383">
        <f>SUM((MOD(A15383,61)),(SUM(K2,-30)),D15382)</f>
        <v>618781</v>
      </c>
      <c r="E15383">
        <f t="shared" si="720"/>
        <v>19</v>
      </c>
      <c r="F15383">
        <f t="shared" si="722"/>
        <v>618781</v>
      </c>
      <c r="G15383">
        <f>SUM(F15383,(K3*E15383))</f>
        <v>618819</v>
      </c>
      <c r="H15383">
        <f t="shared" si="721"/>
        <v>0</v>
      </c>
    </row>
    <row r="15384" spans="1:8" ht="15.6" x14ac:dyDescent="0.3">
      <c r="A15384" s="1">
        <v>14266</v>
      </c>
      <c r="B15384" s="1">
        <v>5055</v>
      </c>
      <c r="D15384">
        <f>SUM((MOD(A15384,61)),(SUM(K2,-30)),D15383)</f>
        <v>618844</v>
      </c>
      <c r="E15384">
        <f t="shared" si="720"/>
        <v>16</v>
      </c>
      <c r="F15384">
        <f t="shared" si="722"/>
        <v>618844</v>
      </c>
      <c r="G15384">
        <f>SUM(F15384,(K3*E15384))</f>
        <v>618876</v>
      </c>
      <c r="H15384">
        <f t="shared" si="721"/>
        <v>25</v>
      </c>
    </row>
    <row r="15385" spans="1:8" ht="15.6" x14ac:dyDescent="0.3">
      <c r="A15385" s="1">
        <v>23647</v>
      </c>
      <c r="B15385" s="1">
        <v>22878</v>
      </c>
      <c r="D15385">
        <f>SUM((MOD(A15385,61)),(SUM(K2,-30)),D15384)</f>
        <v>618894</v>
      </c>
      <c r="E15385">
        <f t="shared" si="720"/>
        <v>19</v>
      </c>
      <c r="F15385">
        <f t="shared" si="722"/>
        <v>618894</v>
      </c>
      <c r="G15385">
        <f>SUM(F15385,(K3*E15385))</f>
        <v>618932</v>
      </c>
      <c r="H15385">
        <f t="shared" si="721"/>
        <v>18</v>
      </c>
    </row>
    <row r="15386" spans="1:8" ht="15.6" x14ac:dyDescent="0.3">
      <c r="A15386" s="1">
        <v>1343</v>
      </c>
      <c r="B15386" s="1">
        <v>6864</v>
      </c>
      <c r="D15386">
        <f>SUM((MOD(A15386,61)),(SUM(K2,-30)),D15385)</f>
        <v>618905</v>
      </c>
      <c r="E15386">
        <f t="shared" si="720"/>
        <v>10</v>
      </c>
      <c r="F15386">
        <f t="shared" si="722"/>
        <v>618932</v>
      </c>
      <c r="G15386">
        <f>SUM(F15386,(K3*E15386))</f>
        <v>618952</v>
      </c>
      <c r="H15386">
        <f t="shared" si="721"/>
        <v>0</v>
      </c>
    </row>
    <row r="15387" spans="1:8" ht="15.6" x14ac:dyDescent="0.3">
      <c r="A15387" s="1">
        <v>6243</v>
      </c>
      <c r="B15387" s="1">
        <v>13055</v>
      </c>
      <c r="D15387">
        <f>SUM((MOD(A15387,61)),(SUM(K2,-30)),D15386)</f>
        <v>618936</v>
      </c>
      <c r="E15387">
        <f t="shared" si="720"/>
        <v>19</v>
      </c>
      <c r="F15387">
        <f t="shared" si="722"/>
        <v>618952</v>
      </c>
      <c r="G15387">
        <f>SUM(F15387,(K3*E15387))</f>
        <v>618990</v>
      </c>
      <c r="H15387">
        <f t="shared" si="721"/>
        <v>0</v>
      </c>
    </row>
    <row r="15388" spans="1:8" ht="15.6" x14ac:dyDescent="0.3">
      <c r="A15388" s="1">
        <v>32541</v>
      </c>
      <c r="B15388" s="1">
        <v>23184</v>
      </c>
      <c r="D15388">
        <f>SUM((MOD(A15388,61)),(SUM(K2,-30)),D15387)</f>
        <v>618974</v>
      </c>
      <c r="E15388">
        <f t="shared" si="720"/>
        <v>17</v>
      </c>
      <c r="F15388">
        <f t="shared" si="722"/>
        <v>618990</v>
      </c>
      <c r="G15388">
        <f>SUM(F15388,(K3*E15388))</f>
        <v>619024</v>
      </c>
      <c r="H15388">
        <f t="shared" si="721"/>
        <v>0</v>
      </c>
    </row>
    <row r="15389" spans="1:8" ht="15.6" x14ac:dyDescent="0.3">
      <c r="A15389" s="1">
        <v>20014</v>
      </c>
      <c r="B15389" s="1">
        <v>17007</v>
      </c>
      <c r="D15389">
        <f>SUM((MOD(A15389,61)),(SUM(K2,-30)),D15388)</f>
        <v>618990</v>
      </c>
      <c r="E15389">
        <f t="shared" si="720"/>
        <v>11</v>
      </c>
      <c r="F15389">
        <f t="shared" si="722"/>
        <v>619024</v>
      </c>
      <c r="G15389">
        <f>SUM(F15389,(K3*E15389))</f>
        <v>619046</v>
      </c>
      <c r="H15389">
        <f t="shared" si="721"/>
        <v>0</v>
      </c>
    </row>
    <row r="15390" spans="1:8" ht="15.6" x14ac:dyDescent="0.3">
      <c r="A15390" s="1">
        <v>27690</v>
      </c>
      <c r="B15390" s="1">
        <v>8779</v>
      </c>
      <c r="D15390">
        <f>SUM((MOD(A15390,61)),(SUM(K2,-30)),D15389)</f>
        <v>619057</v>
      </c>
      <c r="E15390">
        <f t="shared" si="720"/>
        <v>11</v>
      </c>
      <c r="F15390">
        <f t="shared" si="722"/>
        <v>619057</v>
      </c>
      <c r="G15390">
        <f>SUM(F15390,(K3*E15390))</f>
        <v>619079</v>
      </c>
      <c r="H15390">
        <f t="shared" si="721"/>
        <v>11</v>
      </c>
    </row>
    <row r="15391" spans="1:8" ht="15.6" x14ac:dyDescent="0.3">
      <c r="A15391" s="1">
        <v>29148</v>
      </c>
      <c r="B15391" s="1">
        <v>25283</v>
      </c>
      <c r="D15391">
        <f>SUM((MOD(A15391,61)),(SUM(K2,-30)),D15390)</f>
        <v>619118</v>
      </c>
      <c r="E15391">
        <f t="shared" si="720"/>
        <v>15</v>
      </c>
      <c r="F15391">
        <f t="shared" si="722"/>
        <v>619118</v>
      </c>
      <c r="G15391">
        <f>SUM(F15391,(K3*E15391))</f>
        <v>619148</v>
      </c>
      <c r="H15391">
        <f t="shared" si="721"/>
        <v>39</v>
      </c>
    </row>
    <row r="15392" spans="1:8" ht="15.6" x14ac:dyDescent="0.3">
      <c r="A15392" s="1">
        <v>32329</v>
      </c>
      <c r="B15392" s="1">
        <v>19944</v>
      </c>
      <c r="D15392">
        <f>SUM((MOD(A15392,61)),(SUM(K2,-30)),D15391)</f>
        <v>619188</v>
      </c>
      <c r="E15392">
        <f t="shared" si="720"/>
        <v>11</v>
      </c>
      <c r="F15392">
        <f t="shared" si="722"/>
        <v>619188</v>
      </c>
      <c r="G15392">
        <f>SUM(F15392,(K3*E15392))</f>
        <v>619210</v>
      </c>
      <c r="H15392">
        <f t="shared" si="721"/>
        <v>40</v>
      </c>
    </row>
    <row r="15393" spans="1:8" ht="15.6" x14ac:dyDescent="0.3">
      <c r="A15393" s="1">
        <v>2856</v>
      </c>
      <c r="B15393" s="1">
        <v>24766</v>
      </c>
      <c r="D15393">
        <f>SUM((MOD(A15393,61)),(SUM(K2,-30)),D15392)</f>
        <v>619248</v>
      </c>
      <c r="E15393">
        <f t="shared" si="720"/>
        <v>15</v>
      </c>
      <c r="F15393">
        <f t="shared" si="722"/>
        <v>619248</v>
      </c>
      <c r="G15393">
        <f>SUM(F15393,(K3*E15393))</f>
        <v>619278</v>
      </c>
      <c r="H15393">
        <f t="shared" si="721"/>
        <v>38</v>
      </c>
    </row>
    <row r="15394" spans="1:8" ht="15.6" x14ac:dyDescent="0.3">
      <c r="A15394" s="1">
        <v>28166</v>
      </c>
      <c r="B15394" s="1">
        <v>23962</v>
      </c>
      <c r="D15394">
        <f>SUM((MOD(A15394,61)),(SUM(K2,-30)),D15393)</f>
        <v>619303</v>
      </c>
      <c r="E15394">
        <f t="shared" si="720"/>
        <v>14</v>
      </c>
      <c r="F15394">
        <f t="shared" si="722"/>
        <v>619303</v>
      </c>
      <c r="G15394">
        <f>SUM(F15394,(K3*E15394))</f>
        <v>619331</v>
      </c>
      <c r="H15394">
        <f t="shared" si="721"/>
        <v>25</v>
      </c>
    </row>
    <row r="15395" spans="1:8" ht="15.6" x14ac:dyDescent="0.3">
      <c r="A15395" s="1">
        <v>2348</v>
      </c>
      <c r="B15395" s="1">
        <v>28770</v>
      </c>
      <c r="D15395">
        <f>SUM((MOD(A15395,61)),(SUM(K2,-30)),D15394)</f>
        <v>619343</v>
      </c>
      <c r="E15395">
        <f t="shared" si="720"/>
        <v>15</v>
      </c>
      <c r="F15395">
        <f t="shared" si="722"/>
        <v>619343</v>
      </c>
      <c r="G15395">
        <f>SUM(F15395,(K3*E15395))</f>
        <v>619373</v>
      </c>
      <c r="H15395">
        <f t="shared" si="721"/>
        <v>12</v>
      </c>
    </row>
    <row r="15396" spans="1:8" ht="15.6" x14ac:dyDescent="0.3">
      <c r="A15396" s="1">
        <v>3047</v>
      </c>
      <c r="B15396" s="1">
        <v>24483</v>
      </c>
      <c r="D15396">
        <f>SUM((MOD(A15396,61)),(SUM(K2,-30)),D15395)</f>
        <v>619411</v>
      </c>
      <c r="E15396">
        <f t="shared" si="720"/>
        <v>18</v>
      </c>
      <c r="F15396">
        <f t="shared" si="722"/>
        <v>619411</v>
      </c>
      <c r="G15396">
        <f>SUM(F15396,(K3*E15396))</f>
        <v>619447</v>
      </c>
      <c r="H15396">
        <f t="shared" si="721"/>
        <v>38</v>
      </c>
    </row>
    <row r="15397" spans="1:8" ht="15.6" x14ac:dyDescent="0.3">
      <c r="A15397" s="1">
        <v>26848</v>
      </c>
      <c r="B15397" s="1">
        <v>4101</v>
      </c>
      <c r="D15397">
        <f>SUM((MOD(A15397,61)),(SUM(K2,-30)),D15396)</f>
        <v>619429</v>
      </c>
      <c r="E15397">
        <f t="shared" si="720"/>
        <v>19</v>
      </c>
      <c r="F15397">
        <f t="shared" si="722"/>
        <v>619447</v>
      </c>
      <c r="G15397">
        <f>SUM(F15397,(K3*E15397))</f>
        <v>619485</v>
      </c>
      <c r="H15397">
        <f t="shared" si="721"/>
        <v>0</v>
      </c>
    </row>
    <row r="15398" spans="1:8" ht="15.6" x14ac:dyDescent="0.3">
      <c r="A15398" s="1">
        <v>15719</v>
      </c>
      <c r="B15398" s="1">
        <v>26011</v>
      </c>
      <c r="D15398">
        <f>SUM((MOD(A15398,61)),(SUM(K2,-30)),D15397)</f>
        <v>619481</v>
      </c>
      <c r="E15398">
        <f t="shared" si="720"/>
        <v>17</v>
      </c>
      <c r="F15398">
        <f t="shared" si="722"/>
        <v>619485</v>
      </c>
      <c r="G15398">
        <f>SUM(F15398,(K3*E15398))</f>
        <v>619519</v>
      </c>
      <c r="H15398">
        <f t="shared" si="721"/>
        <v>0</v>
      </c>
    </row>
    <row r="15399" spans="1:8" ht="15.6" x14ac:dyDescent="0.3">
      <c r="A15399" s="1">
        <v>27821</v>
      </c>
      <c r="B15399" s="1">
        <v>19734</v>
      </c>
      <c r="D15399">
        <f>SUM((MOD(A15399,61)),(SUM(K2,-30)),D15398)</f>
        <v>619496</v>
      </c>
      <c r="E15399">
        <f t="shared" si="720"/>
        <v>10</v>
      </c>
      <c r="F15399">
        <f t="shared" si="722"/>
        <v>619519</v>
      </c>
      <c r="G15399">
        <f>SUM(F15399,(K3*E15399))</f>
        <v>619539</v>
      </c>
      <c r="H15399">
        <f t="shared" si="721"/>
        <v>0</v>
      </c>
    </row>
    <row r="15400" spans="1:8" ht="15.6" x14ac:dyDescent="0.3">
      <c r="A15400" s="1">
        <v>19131</v>
      </c>
      <c r="B15400" s="1">
        <v>18595</v>
      </c>
      <c r="D15400">
        <f>SUM((MOD(A15400,61)),(SUM(K2,-30)),D15399)</f>
        <v>619544</v>
      </c>
      <c r="E15400">
        <f t="shared" si="720"/>
        <v>15</v>
      </c>
      <c r="F15400">
        <f t="shared" si="722"/>
        <v>619544</v>
      </c>
      <c r="G15400">
        <f>SUM(F15400,(K3*E15400))</f>
        <v>619574</v>
      </c>
      <c r="H15400">
        <f t="shared" si="721"/>
        <v>5</v>
      </c>
    </row>
    <row r="15401" spans="1:8" ht="15.6" x14ac:dyDescent="0.3">
      <c r="A15401" s="1">
        <v>21915</v>
      </c>
      <c r="B15401" s="1">
        <v>16368</v>
      </c>
      <c r="D15401">
        <f>SUM((MOD(A15401,61)),(SUM(K2,-30)),D15400)</f>
        <v>619570</v>
      </c>
      <c r="E15401">
        <f t="shared" si="720"/>
        <v>10</v>
      </c>
      <c r="F15401">
        <f t="shared" si="722"/>
        <v>619574</v>
      </c>
      <c r="G15401">
        <f>SUM(F15401,(K3*E15401))</f>
        <v>619594</v>
      </c>
      <c r="H15401">
        <f t="shared" si="721"/>
        <v>0</v>
      </c>
    </row>
    <row r="15402" spans="1:8" ht="15.6" x14ac:dyDescent="0.3">
      <c r="A15402" s="1">
        <v>19411</v>
      </c>
      <c r="B15402" s="1">
        <v>23649</v>
      </c>
      <c r="D15402">
        <f>SUM((MOD(A15402,61)),(SUM(K2,-30)),D15401)</f>
        <v>619593</v>
      </c>
      <c r="E15402">
        <f t="shared" si="720"/>
        <v>20</v>
      </c>
      <c r="F15402">
        <f t="shared" si="722"/>
        <v>619594</v>
      </c>
      <c r="G15402">
        <f>SUM(F15402,(K3*E15402))</f>
        <v>619634</v>
      </c>
      <c r="H15402">
        <f t="shared" si="721"/>
        <v>0</v>
      </c>
    </row>
    <row r="15403" spans="1:8" ht="15.6" x14ac:dyDescent="0.3">
      <c r="A15403" s="1">
        <v>21209</v>
      </c>
      <c r="B15403" s="1">
        <v>32625</v>
      </c>
      <c r="D15403">
        <f>SUM((MOD(A15403,61)),(SUM(K2,-30)),D15402)</f>
        <v>619645</v>
      </c>
      <c r="E15403">
        <f t="shared" si="720"/>
        <v>20</v>
      </c>
      <c r="F15403">
        <f t="shared" si="722"/>
        <v>619645</v>
      </c>
      <c r="G15403">
        <f>SUM(F15403,(K3*E15403))</f>
        <v>619685</v>
      </c>
      <c r="H15403">
        <f t="shared" si="721"/>
        <v>11</v>
      </c>
    </row>
    <row r="15404" spans="1:8" ht="15.6" x14ac:dyDescent="0.3">
      <c r="A15404" s="1">
        <v>13866</v>
      </c>
      <c r="B15404" s="1">
        <v>28356</v>
      </c>
      <c r="D15404">
        <f>SUM((MOD(A15404,61)),(SUM(K2,-30)),D15403)</f>
        <v>619674</v>
      </c>
      <c r="E15404">
        <f t="shared" si="720"/>
        <v>19</v>
      </c>
      <c r="F15404">
        <f t="shared" si="722"/>
        <v>619685</v>
      </c>
      <c r="G15404">
        <f>SUM(F15404,(K3*E15404))</f>
        <v>619723</v>
      </c>
      <c r="H15404">
        <f t="shared" si="721"/>
        <v>0</v>
      </c>
    </row>
    <row r="15405" spans="1:8" ht="15.6" x14ac:dyDescent="0.3">
      <c r="A15405" s="1">
        <v>17084</v>
      </c>
      <c r="B15405" s="1">
        <v>4663</v>
      </c>
      <c r="D15405">
        <f>SUM((MOD(A15405,61)),(SUM(K2,-30)),D15404)</f>
        <v>619688</v>
      </c>
      <c r="E15405">
        <f t="shared" si="720"/>
        <v>20</v>
      </c>
      <c r="F15405">
        <f t="shared" si="722"/>
        <v>619723</v>
      </c>
      <c r="G15405">
        <f>SUM(F15405,(K3*E15405))</f>
        <v>619763</v>
      </c>
      <c r="H15405">
        <f t="shared" si="721"/>
        <v>0</v>
      </c>
    </row>
    <row r="15406" spans="1:8" ht="15.6" x14ac:dyDescent="0.3">
      <c r="A15406" s="1">
        <v>23147</v>
      </c>
      <c r="B15406" s="1">
        <v>8911</v>
      </c>
      <c r="D15406">
        <f>SUM((MOD(A15406,61)),(SUM(K2,-30)),D15405)</f>
        <v>619726</v>
      </c>
      <c r="E15406">
        <f t="shared" si="720"/>
        <v>11</v>
      </c>
      <c r="F15406">
        <f t="shared" si="722"/>
        <v>619763</v>
      </c>
      <c r="G15406">
        <f>SUM(F15406,(K3*E15406))</f>
        <v>619785</v>
      </c>
      <c r="H15406">
        <f t="shared" si="721"/>
        <v>0</v>
      </c>
    </row>
    <row r="15407" spans="1:8" ht="15.6" x14ac:dyDescent="0.3">
      <c r="A15407" s="1">
        <v>30813</v>
      </c>
      <c r="B15407" s="1">
        <v>21151</v>
      </c>
      <c r="D15407">
        <f>SUM((MOD(A15407,61)),(SUM(K2,-30)),D15406)</f>
        <v>619744</v>
      </c>
      <c r="E15407">
        <f t="shared" si="720"/>
        <v>19</v>
      </c>
      <c r="F15407">
        <f t="shared" si="722"/>
        <v>619785</v>
      </c>
      <c r="G15407">
        <f>SUM(F15407,(K3*E15407))</f>
        <v>619823</v>
      </c>
      <c r="H15407">
        <f t="shared" si="721"/>
        <v>0</v>
      </c>
    </row>
    <row r="15408" spans="1:8" ht="15.6" x14ac:dyDescent="0.3">
      <c r="A15408" s="1">
        <v>22521</v>
      </c>
      <c r="B15408" s="1">
        <v>26385</v>
      </c>
      <c r="D15408">
        <f>SUM((MOD(A15408,61)),(SUM(K2,-30)),D15407)</f>
        <v>619766</v>
      </c>
      <c r="E15408">
        <f t="shared" si="720"/>
        <v>17</v>
      </c>
      <c r="F15408">
        <f t="shared" si="722"/>
        <v>619823</v>
      </c>
      <c r="G15408">
        <f>SUM(F15408,(K3*E15408))</f>
        <v>619857</v>
      </c>
      <c r="H15408">
        <f t="shared" si="721"/>
        <v>0</v>
      </c>
    </row>
    <row r="15409" spans="1:8" ht="15.6" x14ac:dyDescent="0.3">
      <c r="A15409" s="1">
        <v>4991</v>
      </c>
      <c r="B15409" s="1">
        <v>9225</v>
      </c>
      <c r="D15409">
        <f>SUM((MOD(A15409,61)),(SUM(K2,-30)),D15408)</f>
        <v>619826</v>
      </c>
      <c r="E15409">
        <f t="shared" si="720"/>
        <v>17</v>
      </c>
      <c r="F15409">
        <f t="shared" si="722"/>
        <v>619857</v>
      </c>
      <c r="G15409">
        <f>SUM(F15409,(K3*E15409))</f>
        <v>619891</v>
      </c>
      <c r="H15409">
        <f t="shared" si="721"/>
        <v>0</v>
      </c>
    </row>
    <row r="15410" spans="1:8" ht="15.6" x14ac:dyDescent="0.3">
      <c r="A15410" s="1">
        <v>32205</v>
      </c>
      <c r="B15410" s="1">
        <v>3174</v>
      </c>
      <c r="D15410">
        <f>SUM((MOD(A15410,61)),(SUM(K2,-30)),D15409)</f>
        <v>619894</v>
      </c>
      <c r="E15410">
        <f t="shared" si="720"/>
        <v>16</v>
      </c>
      <c r="F15410">
        <f t="shared" si="722"/>
        <v>619894</v>
      </c>
      <c r="G15410">
        <f>SUM(F15410,(K3*E15410))</f>
        <v>619926</v>
      </c>
      <c r="H15410">
        <f t="shared" si="721"/>
        <v>3</v>
      </c>
    </row>
    <row r="15411" spans="1:8" ht="15.6" x14ac:dyDescent="0.3">
      <c r="A15411" s="1">
        <v>9326</v>
      </c>
      <c r="B15411" s="1">
        <v>2796</v>
      </c>
      <c r="D15411">
        <f>SUM((MOD(A15411,61)),(SUM(K2,-30)),D15410)</f>
        <v>619958</v>
      </c>
      <c r="E15411">
        <f t="shared" si="720"/>
        <v>12</v>
      </c>
      <c r="F15411">
        <f t="shared" si="722"/>
        <v>619958</v>
      </c>
      <c r="G15411">
        <f>SUM(F15411,(K3*E15411))</f>
        <v>619982</v>
      </c>
      <c r="H15411">
        <f t="shared" si="721"/>
        <v>32</v>
      </c>
    </row>
    <row r="15412" spans="1:8" ht="15.6" x14ac:dyDescent="0.3">
      <c r="A15412" s="1">
        <v>2903</v>
      </c>
      <c r="B15412" s="1">
        <v>26680</v>
      </c>
      <c r="D15412">
        <f>SUM((MOD(A15412,61)),(SUM(K2,-30)),D15411)</f>
        <v>620004</v>
      </c>
      <c r="E15412">
        <f t="shared" si="720"/>
        <v>15</v>
      </c>
      <c r="F15412">
        <f t="shared" si="722"/>
        <v>620004</v>
      </c>
      <c r="G15412">
        <f>SUM(F15412,(K3*E15412))</f>
        <v>620034</v>
      </c>
      <c r="H15412">
        <f t="shared" si="721"/>
        <v>22</v>
      </c>
    </row>
    <row r="15413" spans="1:8" ht="15.6" x14ac:dyDescent="0.3">
      <c r="A15413" s="1">
        <v>25578</v>
      </c>
      <c r="B15413" s="1">
        <v>1713</v>
      </c>
      <c r="D15413">
        <f>SUM((MOD(A15413,61)),(SUM(K2,-30)),D15412)</f>
        <v>620033</v>
      </c>
      <c r="E15413">
        <f t="shared" si="720"/>
        <v>18</v>
      </c>
      <c r="F15413">
        <f t="shared" si="722"/>
        <v>620034</v>
      </c>
      <c r="G15413">
        <f>SUM(F15413,(K3*E15413))</f>
        <v>620070</v>
      </c>
      <c r="H15413">
        <f t="shared" si="721"/>
        <v>0</v>
      </c>
    </row>
    <row r="15414" spans="1:8" ht="15.6" x14ac:dyDescent="0.3">
      <c r="A15414" s="1">
        <v>6458</v>
      </c>
      <c r="B15414" s="1">
        <v>1372</v>
      </c>
      <c r="D15414">
        <f>SUM((MOD(A15414,61)),(SUM(K2,-30)),D15413)</f>
        <v>620096</v>
      </c>
      <c r="E15414">
        <f t="shared" si="720"/>
        <v>18</v>
      </c>
      <c r="F15414">
        <f t="shared" si="722"/>
        <v>620096</v>
      </c>
      <c r="G15414">
        <f>SUM(F15414,(K3*E15414))</f>
        <v>620132</v>
      </c>
      <c r="H15414">
        <f t="shared" si="721"/>
        <v>26</v>
      </c>
    </row>
    <row r="15415" spans="1:8" ht="15.6" x14ac:dyDescent="0.3">
      <c r="A15415" s="1">
        <v>18272</v>
      </c>
      <c r="B15415" s="1">
        <v>17285</v>
      </c>
      <c r="D15415">
        <f>SUM((MOD(A15415,61)),(SUM(K2,-30)),D15414)</f>
        <v>620139</v>
      </c>
      <c r="E15415">
        <f t="shared" si="720"/>
        <v>14</v>
      </c>
      <c r="F15415">
        <f t="shared" si="722"/>
        <v>620139</v>
      </c>
      <c r="G15415">
        <f>SUM(F15415,(K3*E15415))</f>
        <v>620167</v>
      </c>
      <c r="H15415">
        <f t="shared" si="721"/>
        <v>7</v>
      </c>
    </row>
    <row r="15416" spans="1:8" ht="15.6" x14ac:dyDescent="0.3">
      <c r="A15416" s="1">
        <v>28958</v>
      </c>
      <c r="B15416" s="1">
        <v>16699</v>
      </c>
      <c r="D15416">
        <f>SUM((MOD(A15416,61)),(SUM(K2,-30)),D15415)</f>
        <v>620193</v>
      </c>
      <c r="E15416">
        <f t="shared" si="720"/>
        <v>11</v>
      </c>
      <c r="F15416">
        <f t="shared" si="722"/>
        <v>620193</v>
      </c>
      <c r="G15416">
        <f>SUM(F15416,(K3*E15416))</f>
        <v>620215</v>
      </c>
      <c r="H15416">
        <f t="shared" si="721"/>
        <v>26</v>
      </c>
    </row>
    <row r="15417" spans="1:8" ht="15.6" x14ac:dyDescent="0.3">
      <c r="A15417" s="1">
        <v>15361</v>
      </c>
      <c r="B15417" s="1">
        <v>11124</v>
      </c>
      <c r="D15417">
        <f>SUM((MOD(A15417,61)),(SUM(K2,-30)),D15416)</f>
        <v>620253</v>
      </c>
      <c r="E15417">
        <f t="shared" si="720"/>
        <v>13</v>
      </c>
      <c r="F15417">
        <f t="shared" si="722"/>
        <v>620253</v>
      </c>
      <c r="G15417">
        <f>SUM(F15417,(K3*E15417))</f>
        <v>620279</v>
      </c>
      <c r="H15417">
        <f t="shared" si="721"/>
        <v>38</v>
      </c>
    </row>
    <row r="15418" spans="1:8" ht="15.6" x14ac:dyDescent="0.3">
      <c r="A15418" s="1">
        <v>5364</v>
      </c>
      <c r="B15418" s="1">
        <v>24302</v>
      </c>
      <c r="D15418">
        <f>SUM((MOD(A15418,61)),(SUM(K2,-30)),D15417)</f>
        <v>620320</v>
      </c>
      <c r="E15418">
        <f t="shared" si="720"/>
        <v>13</v>
      </c>
      <c r="F15418">
        <f t="shared" si="722"/>
        <v>620320</v>
      </c>
      <c r="G15418">
        <f>SUM(F15418,(K3*E15418))</f>
        <v>620346</v>
      </c>
      <c r="H15418">
        <f t="shared" si="721"/>
        <v>41</v>
      </c>
    </row>
    <row r="15419" spans="1:8" ht="15.6" x14ac:dyDescent="0.3">
      <c r="A15419" s="1">
        <v>26485</v>
      </c>
      <c r="B15419" s="1">
        <v>22915</v>
      </c>
      <c r="D15419">
        <f>SUM((MOD(A15419,61)),(SUM(K2,-30)),D15418)</f>
        <v>620341</v>
      </c>
      <c r="E15419">
        <f t="shared" si="720"/>
        <v>12</v>
      </c>
      <c r="F15419">
        <f t="shared" si="722"/>
        <v>620346</v>
      </c>
      <c r="G15419">
        <f>SUM(F15419,(K3*E15419))</f>
        <v>620370</v>
      </c>
      <c r="H15419">
        <f t="shared" si="721"/>
        <v>0</v>
      </c>
    </row>
    <row r="15420" spans="1:8" ht="15.6" x14ac:dyDescent="0.3">
      <c r="A15420" s="1">
        <v>31062</v>
      </c>
      <c r="B15420" s="1">
        <v>10345</v>
      </c>
      <c r="D15420">
        <f>SUM((MOD(A15420,61)),(SUM(K2,-30)),D15419)</f>
        <v>620364</v>
      </c>
      <c r="E15420">
        <f t="shared" si="720"/>
        <v>15</v>
      </c>
      <c r="F15420">
        <f t="shared" si="722"/>
        <v>620370</v>
      </c>
      <c r="G15420">
        <f>SUM(F15420,(K3*E15420))</f>
        <v>620400</v>
      </c>
      <c r="H15420">
        <f t="shared" si="721"/>
        <v>0</v>
      </c>
    </row>
    <row r="15421" spans="1:8" ht="15.6" x14ac:dyDescent="0.3">
      <c r="A15421" s="1">
        <v>826</v>
      </c>
      <c r="B15421" s="1">
        <v>18104</v>
      </c>
      <c r="D15421">
        <f>SUM((MOD(A15421,61)),(SUM(K2,-30)),D15420)</f>
        <v>620407</v>
      </c>
      <c r="E15421">
        <f t="shared" si="720"/>
        <v>19</v>
      </c>
      <c r="F15421">
        <f t="shared" si="722"/>
        <v>620407</v>
      </c>
      <c r="G15421">
        <f>SUM(F15421,(K3*E15421))</f>
        <v>620445</v>
      </c>
      <c r="H15421">
        <f t="shared" si="721"/>
        <v>7</v>
      </c>
    </row>
    <row r="15422" spans="1:8" ht="15.6" x14ac:dyDescent="0.3">
      <c r="A15422" s="1">
        <v>21482</v>
      </c>
      <c r="B15422" s="1">
        <v>13815</v>
      </c>
      <c r="D15422">
        <f>SUM((MOD(A15422,61)),(SUM(K2,-30)),D15421)</f>
        <v>620427</v>
      </c>
      <c r="E15422">
        <f t="shared" si="720"/>
        <v>20</v>
      </c>
      <c r="F15422">
        <f t="shared" si="722"/>
        <v>620445</v>
      </c>
      <c r="G15422">
        <f>SUM(F15422,(K3*E15422))</f>
        <v>620485</v>
      </c>
      <c r="H15422">
        <f t="shared" si="721"/>
        <v>0</v>
      </c>
    </row>
    <row r="15423" spans="1:8" ht="15.6" x14ac:dyDescent="0.3">
      <c r="A15423" s="1">
        <v>20467</v>
      </c>
      <c r="B15423" s="1">
        <v>2085</v>
      </c>
      <c r="D15423">
        <f>SUM((MOD(A15423,61)),(SUM(K2,-30)),D15422)</f>
        <v>620469</v>
      </c>
      <c r="E15423">
        <f t="shared" si="720"/>
        <v>16</v>
      </c>
      <c r="F15423">
        <f t="shared" si="722"/>
        <v>620485</v>
      </c>
      <c r="G15423">
        <f>SUM(F15423,(K3*E15423))</f>
        <v>620517</v>
      </c>
      <c r="H15423">
        <f t="shared" si="721"/>
        <v>0</v>
      </c>
    </row>
    <row r="15424" spans="1:8" ht="15.6" x14ac:dyDescent="0.3">
      <c r="A15424" s="1">
        <v>9723</v>
      </c>
      <c r="B15424" s="1">
        <v>30349</v>
      </c>
      <c r="D15424">
        <f>SUM((MOD(A15424,61)),(SUM(K2,-30)),D15423)</f>
        <v>620503</v>
      </c>
      <c r="E15424">
        <f t="shared" si="720"/>
        <v>10</v>
      </c>
      <c r="F15424">
        <f t="shared" si="722"/>
        <v>620517</v>
      </c>
      <c r="G15424">
        <f>SUM(F15424,(K3*E15424))</f>
        <v>620537</v>
      </c>
      <c r="H15424">
        <f t="shared" si="721"/>
        <v>0</v>
      </c>
    </row>
    <row r="15425" spans="1:8" ht="15.6" x14ac:dyDescent="0.3">
      <c r="A15425" s="1">
        <v>18480</v>
      </c>
      <c r="B15425" s="1">
        <v>28268</v>
      </c>
      <c r="D15425">
        <f>SUM((MOD(A15425,61)),(SUM(K2,-30)),D15424)</f>
        <v>620571</v>
      </c>
      <c r="E15425">
        <f t="shared" si="720"/>
        <v>19</v>
      </c>
      <c r="F15425">
        <f t="shared" si="722"/>
        <v>620571</v>
      </c>
      <c r="G15425">
        <f>SUM(F15425,(K3*E15425))</f>
        <v>620609</v>
      </c>
      <c r="H15425">
        <f t="shared" si="721"/>
        <v>34</v>
      </c>
    </row>
    <row r="15426" spans="1:8" ht="15.6" x14ac:dyDescent="0.3">
      <c r="A15426" s="1">
        <v>11415</v>
      </c>
      <c r="B15426" s="1">
        <v>10176</v>
      </c>
      <c r="D15426">
        <f>SUM((MOD(A15426,61)),(SUM(K2,-30)),D15425)</f>
        <v>620589</v>
      </c>
      <c r="E15426">
        <f t="shared" si="720"/>
        <v>11</v>
      </c>
      <c r="F15426">
        <f t="shared" si="722"/>
        <v>620609</v>
      </c>
      <c r="G15426">
        <f>SUM(F15426,(K3*E15426))</f>
        <v>620631</v>
      </c>
      <c r="H15426">
        <f t="shared" si="721"/>
        <v>0</v>
      </c>
    </row>
    <row r="15427" spans="1:8" ht="15.6" x14ac:dyDescent="0.3">
      <c r="A15427" s="1">
        <v>13945</v>
      </c>
      <c r="B15427" s="1">
        <v>6749</v>
      </c>
      <c r="D15427">
        <f>SUM((MOD(A15427,61)),(SUM(K2,-30)),D15426)</f>
        <v>620636</v>
      </c>
      <c r="E15427">
        <f t="shared" ref="E15427:E15490" si="723">SUM((MOD(B15427,11)),10)</f>
        <v>16</v>
      </c>
      <c r="F15427">
        <f t="shared" si="722"/>
        <v>620636</v>
      </c>
      <c r="G15427">
        <f>SUM(F15427,(K3*E15427))</f>
        <v>620668</v>
      </c>
      <c r="H15427">
        <f t="shared" si="721"/>
        <v>5</v>
      </c>
    </row>
    <row r="15428" spans="1:8" ht="15.6" x14ac:dyDescent="0.3">
      <c r="A15428" s="1">
        <v>27391</v>
      </c>
      <c r="B15428" s="1">
        <v>8805</v>
      </c>
      <c r="D15428">
        <f>SUM((MOD(A15428,61)),(SUM(K2,-30)),D15427)</f>
        <v>620648</v>
      </c>
      <c r="E15428">
        <f t="shared" si="723"/>
        <v>15</v>
      </c>
      <c r="F15428">
        <f t="shared" si="722"/>
        <v>620668</v>
      </c>
      <c r="G15428">
        <f>SUM(F15428,(K3*E15428))</f>
        <v>620698</v>
      </c>
      <c r="H15428">
        <f t="shared" ref="H15428:H15491" si="724">IF((F15428=D15428),(F15428-G15427),0)</f>
        <v>0</v>
      </c>
    </row>
    <row r="15429" spans="1:8" ht="15.6" x14ac:dyDescent="0.3">
      <c r="A15429" s="1">
        <v>12443</v>
      </c>
      <c r="B15429" s="1">
        <v>30627</v>
      </c>
      <c r="D15429">
        <f>SUM((MOD(A15429,61)),(SUM(K2,-30)),D15428)</f>
        <v>620718</v>
      </c>
      <c r="E15429">
        <f t="shared" si="723"/>
        <v>13</v>
      </c>
      <c r="F15429">
        <f t="shared" ref="F15429:F15492" si="725">IF(G15428&lt;D15429,D15429,G15428)</f>
        <v>620718</v>
      </c>
      <c r="G15429">
        <f>SUM(F15429,(K3*E15429))</f>
        <v>620744</v>
      </c>
      <c r="H15429">
        <f t="shared" si="724"/>
        <v>20</v>
      </c>
    </row>
    <row r="15430" spans="1:8" ht="15.6" x14ac:dyDescent="0.3">
      <c r="A15430" s="1">
        <v>26920</v>
      </c>
      <c r="B15430" s="1">
        <v>18714</v>
      </c>
      <c r="D15430">
        <f>SUM((MOD(A15430,61)),(SUM(K2,-30)),D15429)</f>
        <v>620747</v>
      </c>
      <c r="E15430">
        <f t="shared" si="723"/>
        <v>13</v>
      </c>
      <c r="F15430">
        <f t="shared" si="725"/>
        <v>620747</v>
      </c>
      <c r="G15430">
        <f>SUM(F15430,(K3*E15430))</f>
        <v>620773</v>
      </c>
      <c r="H15430">
        <f t="shared" si="724"/>
        <v>3</v>
      </c>
    </row>
    <row r="15431" spans="1:8" ht="15.6" x14ac:dyDescent="0.3">
      <c r="A15431" s="1">
        <v>19090</v>
      </c>
      <c r="B15431" s="1">
        <v>21903</v>
      </c>
      <c r="D15431">
        <f>SUM((MOD(A15431,61)),(SUM(K2,-30)),D15430)</f>
        <v>620815</v>
      </c>
      <c r="E15431">
        <f t="shared" si="723"/>
        <v>12</v>
      </c>
      <c r="F15431">
        <f t="shared" si="725"/>
        <v>620815</v>
      </c>
      <c r="G15431">
        <f>SUM(F15431,(K3*E15431))</f>
        <v>620839</v>
      </c>
      <c r="H15431">
        <f t="shared" si="724"/>
        <v>42</v>
      </c>
    </row>
    <row r="15432" spans="1:8" ht="15.6" x14ac:dyDescent="0.3">
      <c r="A15432" s="1">
        <v>20371</v>
      </c>
      <c r="B15432" s="1">
        <v>4181</v>
      </c>
      <c r="D15432">
        <f>SUM((MOD(A15432,61)),(SUM(K2,-30)),D15431)</f>
        <v>620883</v>
      </c>
      <c r="E15432">
        <f t="shared" si="723"/>
        <v>11</v>
      </c>
      <c r="F15432">
        <f t="shared" si="725"/>
        <v>620883</v>
      </c>
      <c r="G15432">
        <f>SUM(F15432,(K3*E15432))</f>
        <v>620905</v>
      </c>
      <c r="H15432">
        <f t="shared" si="724"/>
        <v>44</v>
      </c>
    </row>
    <row r="15433" spans="1:8" ht="15.6" x14ac:dyDescent="0.3">
      <c r="A15433" s="1">
        <v>9600</v>
      </c>
      <c r="B15433" s="1">
        <v>22402</v>
      </c>
      <c r="D15433">
        <f>SUM((MOD(A15433,61)),(SUM(K2,-30)),D15432)</f>
        <v>620916</v>
      </c>
      <c r="E15433">
        <f t="shared" si="723"/>
        <v>16</v>
      </c>
      <c r="F15433">
        <f t="shared" si="725"/>
        <v>620916</v>
      </c>
      <c r="G15433">
        <f>SUM(F15433,(K3*E15433))</f>
        <v>620948</v>
      </c>
      <c r="H15433">
        <f t="shared" si="724"/>
        <v>11</v>
      </c>
    </row>
    <row r="15434" spans="1:8" ht="15.6" x14ac:dyDescent="0.3">
      <c r="A15434" s="1">
        <v>4829</v>
      </c>
      <c r="B15434" s="1">
        <v>5034</v>
      </c>
      <c r="D15434">
        <f>SUM((MOD(A15434,61)),(SUM(K2,-30)),D15433)</f>
        <v>620936</v>
      </c>
      <c r="E15434">
        <f t="shared" si="723"/>
        <v>17</v>
      </c>
      <c r="F15434">
        <f t="shared" si="725"/>
        <v>620948</v>
      </c>
      <c r="G15434">
        <f>SUM(F15434,(K3*E15434))</f>
        <v>620982</v>
      </c>
      <c r="H15434">
        <f t="shared" si="724"/>
        <v>0</v>
      </c>
    </row>
    <row r="15435" spans="1:8" ht="15.6" x14ac:dyDescent="0.3">
      <c r="A15435" s="1">
        <v>25483</v>
      </c>
      <c r="B15435" s="1">
        <v>405</v>
      </c>
      <c r="D15435">
        <f>SUM((MOD(A15435,61)),(SUM(K2,-30)),D15434)</f>
        <v>620992</v>
      </c>
      <c r="E15435">
        <f t="shared" si="723"/>
        <v>19</v>
      </c>
      <c r="F15435">
        <f t="shared" si="725"/>
        <v>620992</v>
      </c>
      <c r="G15435">
        <f>SUM(F15435,(K3*E15435))</f>
        <v>621030</v>
      </c>
      <c r="H15435">
        <f t="shared" si="724"/>
        <v>10</v>
      </c>
    </row>
    <row r="15436" spans="1:8" ht="15.6" x14ac:dyDescent="0.3">
      <c r="A15436" s="1">
        <v>13475</v>
      </c>
      <c r="B15436" s="1">
        <v>2653</v>
      </c>
      <c r="D15436">
        <f>SUM((MOD(A15436,61)),(SUM(K2,-30)),D15435)</f>
        <v>621057</v>
      </c>
      <c r="E15436">
        <f t="shared" si="723"/>
        <v>12</v>
      </c>
      <c r="F15436">
        <f t="shared" si="725"/>
        <v>621057</v>
      </c>
      <c r="G15436">
        <f>SUM(F15436,(K3*E15436))</f>
        <v>621081</v>
      </c>
      <c r="H15436">
        <f t="shared" si="724"/>
        <v>27</v>
      </c>
    </row>
    <row r="15437" spans="1:8" ht="15.6" x14ac:dyDescent="0.3">
      <c r="A15437" s="1">
        <v>4005</v>
      </c>
      <c r="B15437" s="1">
        <v>2909</v>
      </c>
      <c r="D15437">
        <f>SUM((MOD(A15437,61)),(SUM(K2,-30)),D15436)</f>
        <v>621107</v>
      </c>
      <c r="E15437">
        <f t="shared" si="723"/>
        <v>15</v>
      </c>
      <c r="F15437">
        <f t="shared" si="725"/>
        <v>621107</v>
      </c>
      <c r="G15437">
        <f>SUM(F15437,(K3*E15437))</f>
        <v>621137</v>
      </c>
      <c r="H15437">
        <f t="shared" si="724"/>
        <v>26</v>
      </c>
    </row>
    <row r="15438" spans="1:8" ht="15.6" x14ac:dyDescent="0.3">
      <c r="A15438" s="1">
        <v>3249</v>
      </c>
      <c r="B15438" s="1">
        <v>15749</v>
      </c>
      <c r="D15438">
        <f>SUM((MOD(A15438,61)),(SUM(K2,-30)),D15437)</f>
        <v>621133</v>
      </c>
      <c r="E15438">
        <f t="shared" si="723"/>
        <v>18</v>
      </c>
      <c r="F15438">
        <f t="shared" si="725"/>
        <v>621137</v>
      </c>
      <c r="G15438">
        <f>SUM(F15438,(K3*E15438))</f>
        <v>621173</v>
      </c>
      <c r="H15438">
        <f t="shared" si="724"/>
        <v>0</v>
      </c>
    </row>
    <row r="15439" spans="1:8" ht="15.6" x14ac:dyDescent="0.3">
      <c r="A15439" s="1">
        <v>16514</v>
      </c>
      <c r="B15439" s="1">
        <v>12806</v>
      </c>
      <c r="D15439">
        <f>SUM((MOD(A15439,61)),(SUM(K2,-30)),D15438)</f>
        <v>621187</v>
      </c>
      <c r="E15439">
        <f t="shared" si="723"/>
        <v>12</v>
      </c>
      <c r="F15439">
        <f t="shared" si="725"/>
        <v>621187</v>
      </c>
      <c r="G15439">
        <f>SUM(F15439,(K3*E15439))</f>
        <v>621211</v>
      </c>
      <c r="H15439">
        <f t="shared" si="724"/>
        <v>14</v>
      </c>
    </row>
    <row r="15440" spans="1:8" ht="15.6" x14ac:dyDescent="0.3">
      <c r="A15440" s="1">
        <v>25759</v>
      </c>
      <c r="B15440" s="1">
        <v>29769</v>
      </c>
      <c r="D15440">
        <f>SUM((MOD(A15440,61)),(SUM(K2,-30)),D15439)</f>
        <v>621214</v>
      </c>
      <c r="E15440">
        <f t="shared" si="723"/>
        <v>13</v>
      </c>
      <c r="F15440">
        <f t="shared" si="725"/>
        <v>621214</v>
      </c>
      <c r="G15440">
        <f>SUM(F15440,(K3*E15440))</f>
        <v>621240</v>
      </c>
      <c r="H15440">
        <f t="shared" si="724"/>
        <v>3</v>
      </c>
    </row>
    <row r="15441" spans="1:8" ht="15.6" x14ac:dyDescent="0.3">
      <c r="A15441" s="1">
        <v>14408</v>
      </c>
      <c r="B15441" s="1">
        <v>19485</v>
      </c>
      <c r="D15441">
        <f>SUM((MOD(A15441,61)),(SUM(K2,-30)),D15440)</f>
        <v>621236</v>
      </c>
      <c r="E15441">
        <f t="shared" si="723"/>
        <v>14</v>
      </c>
      <c r="F15441">
        <f t="shared" si="725"/>
        <v>621240</v>
      </c>
      <c r="G15441">
        <f>SUM(F15441,(K3*E15441))</f>
        <v>621268</v>
      </c>
      <c r="H15441">
        <f t="shared" si="724"/>
        <v>0</v>
      </c>
    </row>
    <row r="15442" spans="1:8" ht="15.6" x14ac:dyDescent="0.3">
      <c r="A15442" s="1">
        <v>16701</v>
      </c>
      <c r="B15442" s="1">
        <v>12029</v>
      </c>
      <c r="D15442">
        <f>SUM((MOD(A15442,61)),(SUM(K2,-30)),D15441)</f>
        <v>621294</v>
      </c>
      <c r="E15442">
        <f t="shared" si="723"/>
        <v>16</v>
      </c>
      <c r="F15442">
        <f t="shared" si="725"/>
        <v>621294</v>
      </c>
      <c r="G15442">
        <f>SUM(F15442,(K3*E15442))</f>
        <v>621326</v>
      </c>
      <c r="H15442">
        <f t="shared" si="724"/>
        <v>26</v>
      </c>
    </row>
    <row r="15443" spans="1:8" ht="15.6" x14ac:dyDescent="0.3">
      <c r="A15443" s="1">
        <v>3776</v>
      </c>
      <c r="B15443" s="1">
        <v>13496</v>
      </c>
      <c r="D15443">
        <f>SUM((MOD(A15443,61)),(SUM(K2,-30)),D15442)</f>
        <v>621359</v>
      </c>
      <c r="E15443">
        <f t="shared" si="723"/>
        <v>20</v>
      </c>
      <c r="F15443">
        <f t="shared" si="725"/>
        <v>621359</v>
      </c>
      <c r="G15443">
        <f>SUM(F15443,(K3*E15443))</f>
        <v>621399</v>
      </c>
      <c r="H15443">
        <f t="shared" si="724"/>
        <v>33</v>
      </c>
    </row>
    <row r="15444" spans="1:8" ht="15.6" x14ac:dyDescent="0.3">
      <c r="A15444" s="1">
        <v>20609</v>
      </c>
      <c r="B15444" s="1">
        <v>4135</v>
      </c>
      <c r="D15444">
        <f>SUM((MOD(A15444,61)),(SUM(K2,-30)),D15443)</f>
        <v>621421</v>
      </c>
      <c r="E15444">
        <f t="shared" si="723"/>
        <v>20</v>
      </c>
      <c r="F15444">
        <f t="shared" si="725"/>
        <v>621421</v>
      </c>
      <c r="G15444">
        <f>SUM(F15444,(K3*E15444))</f>
        <v>621461</v>
      </c>
      <c r="H15444">
        <f t="shared" si="724"/>
        <v>22</v>
      </c>
    </row>
    <row r="15445" spans="1:8" ht="15.6" x14ac:dyDescent="0.3">
      <c r="A15445" s="1">
        <v>8720</v>
      </c>
      <c r="B15445" s="1">
        <v>4325</v>
      </c>
      <c r="D15445">
        <f>SUM((MOD(A15445,61)),(SUM(K2,-30)),D15444)</f>
        <v>621489</v>
      </c>
      <c r="E15445">
        <f t="shared" si="723"/>
        <v>12</v>
      </c>
      <c r="F15445">
        <f t="shared" si="725"/>
        <v>621489</v>
      </c>
      <c r="G15445">
        <f>SUM(F15445,(K3*E15445))</f>
        <v>621513</v>
      </c>
      <c r="H15445">
        <f t="shared" si="724"/>
        <v>28</v>
      </c>
    </row>
    <row r="15446" spans="1:8" ht="15.6" x14ac:dyDescent="0.3">
      <c r="A15446" s="1">
        <v>26586</v>
      </c>
      <c r="B15446" s="1">
        <v>2746</v>
      </c>
      <c r="D15446">
        <f>SUM((MOD(A15446,61)),(SUM(K2,-30)),D15445)</f>
        <v>621550</v>
      </c>
      <c r="E15446">
        <f t="shared" si="723"/>
        <v>17</v>
      </c>
      <c r="F15446">
        <f t="shared" si="725"/>
        <v>621550</v>
      </c>
      <c r="G15446">
        <f>SUM(F15446,(K3*E15446))</f>
        <v>621584</v>
      </c>
      <c r="H15446">
        <f t="shared" si="724"/>
        <v>37</v>
      </c>
    </row>
    <row r="15447" spans="1:8" ht="15.6" x14ac:dyDescent="0.3">
      <c r="A15447" s="1">
        <v>10825</v>
      </c>
      <c r="B15447" s="1">
        <v>18819</v>
      </c>
      <c r="D15447">
        <f>SUM((MOD(A15447,61)),(SUM(K2,-30)),D15446)</f>
        <v>621588</v>
      </c>
      <c r="E15447">
        <f t="shared" si="723"/>
        <v>19</v>
      </c>
      <c r="F15447">
        <f t="shared" si="725"/>
        <v>621588</v>
      </c>
      <c r="G15447">
        <f>SUM(F15447,(K3*E15447))</f>
        <v>621626</v>
      </c>
      <c r="H15447">
        <f t="shared" si="724"/>
        <v>4</v>
      </c>
    </row>
    <row r="15448" spans="1:8" ht="15.6" x14ac:dyDescent="0.3">
      <c r="A15448" s="1">
        <v>7692</v>
      </c>
      <c r="B15448" s="1">
        <v>26366</v>
      </c>
      <c r="D15448">
        <f>SUM((MOD(A15448,61)),(SUM(K2,-30)),D15447)</f>
        <v>621604</v>
      </c>
      <c r="E15448">
        <f t="shared" si="723"/>
        <v>20</v>
      </c>
      <c r="F15448">
        <f t="shared" si="725"/>
        <v>621626</v>
      </c>
      <c r="G15448">
        <f>SUM(F15448,(K3*E15448))</f>
        <v>621666</v>
      </c>
      <c r="H15448">
        <f t="shared" si="724"/>
        <v>0</v>
      </c>
    </row>
    <row r="15449" spans="1:8" ht="15.6" x14ac:dyDescent="0.3">
      <c r="A15449" s="1">
        <v>28228</v>
      </c>
      <c r="B15449" s="1">
        <v>9461</v>
      </c>
      <c r="D15449">
        <f>SUM((MOD(A15449,61)),(SUM(K2,-30)),D15448)</f>
        <v>621660</v>
      </c>
      <c r="E15449">
        <f t="shared" si="723"/>
        <v>11</v>
      </c>
      <c r="F15449">
        <f t="shared" si="725"/>
        <v>621666</v>
      </c>
      <c r="G15449">
        <f>SUM(F15449,(K3*E15449))</f>
        <v>621688</v>
      </c>
      <c r="H15449">
        <f t="shared" si="724"/>
        <v>0</v>
      </c>
    </row>
    <row r="15450" spans="1:8" ht="15.6" x14ac:dyDescent="0.3">
      <c r="A15450" s="1">
        <v>9478</v>
      </c>
      <c r="B15450" s="1">
        <v>31756</v>
      </c>
      <c r="D15450">
        <f>SUM((MOD(A15450,61)),(SUM(K2,-30)),D15449)</f>
        <v>621693</v>
      </c>
      <c r="E15450">
        <f t="shared" si="723"/>
        <v>20</v>
      </c>
      <c r="F15450">
        <f t="shared" si="725"/>
        <v>621693</v>
      </c>
      <c r="G15450">
        <f>SUM(F15450,(K3*E15450))</f>
        <v>621733</v>
      </c>
      <c r="H15450">
        <f t="shared" si="724"/>
        <v>5</v>
      </c>
    </row>
    <row r="15451" spans="1:8" ht="15.6" x14ac:dyDescent="0.3">
      <c r="A15451" s="1">
        <v>19632</v>
      </c>
      <c r="B15451" s="1">
        <v>1864</v>
      </c>
      <c r="D15451">
        <f>SUM((MOD(A15451,61)),(SUM(K2,-30)),D15450)</f>
        <v>621754</v>
      </c>
      <c r="E15451">
        <f t="shared" si="723"/>
        <v>15</v>
      </c>
      <c r="F15451">
        <f t="shared" si="725"/>
        <v>621754</v>
      </c>
      <c r="G15451">
        <f>SUM(F15451,(K3*E15451))</f>
        <v>621784</v>
      </c>
      <c r="H15451">
        <f t="shared" si="724"/>
        <v>21</v>
      </c>
    </row>
    <row r="15452" spans="1:8" ht="15.6" x14ac:dyDescent="0.3">
      <c r="A15452" s="1">
        <v>27473</v>
      </c>
      <c r="B15452" s="1">
        <v>10685</v>
      </c>
      <c r="D15452">
        <f>SUM((MOD(A15452,61)),(SUM(K2,-30)),D15451)</f>
        <v>621787</v>
      </c>
      <c r="E15452">
        <f t="shared" si="723"/>
        <v>14</v>
      </c>
      <c r="F15452">
        <f t="shared" si="725"/>
        <v>621787</v>
      </c>
      <c r="G15452">
        <f>SUM(F15452,(K3*E15452))</f>
        <v>621815</v>
      </c>
      <c r="H15452">
        <f t="shared" si="724"/>
        <v>3</v>
      </c>
    </row>
    <row r="15453" spans="1:8" ht="15.6" x14ac:dyDescent="0.3">
      <c r="A15453" s="1">
        <v>8763</v>
      </c>
      <c r="B15453" s="1">
        <v>21710</v>
      </c>
      <c r="D15453">
        <f>SUM((MOD(A15453,61)),(SUM(K2,-30)),D15452)</f>
        <v>621837</v>
      </c>
      <c r="E15453">
        <f t="shared" si="723"/>
        <v>17</v>
      </c>
      <c r="F15453">
        <f t="shared" si="725"/>
        <v>621837</v>
      </c>
      <c r="G15453">
        <f>SUM(F15453,(K3*E15453))</f>
        <v>621871</v>
      </c>
      <c r="H15453">
        <f t="shared" si="724"/>
        <v>22</v>
      </c>
    </row>
    <row r="15454" spans="1:8" ht="15.6" x14ac:dyDescent="0.3">
      <c r="A15454" s="1">
        <v>2569</v>
      </c>
      <c r="B15454" s="1">
        <v>16255</v>
      </c>
      <c r="D15454">
        <f>SUM((MOD(A15454,61)),(SUM(K2,-30)),D15453)</f>
        <v>621854</v>
      </c>
      <c r="E15454">
        <f t="shared" si="723"/>
        <v>18</v>
      </c>
      <c r="F15454">
        <f t="shared" si="725"/>
        <v>621871</v>
      </c>
      <c r="G15454">
        <f>SUM(F15454,(K3*E15454))</f>
        <v>621907</v>
      </c>
      <c r="H15454">
        <f t="shared" si="724"/>
        <v>0</v>
      </c>
    </row>
    <row r="15455" spans="1:8" ht="15.6" x14ac:dyDescent="0.3">
      <c r="A15455" s="1">
        <v>7728</v>
      </c>
      <c r="B15455" s="1">
        <v>4658</v>
      </c>
      <c r="D15455">
        <f>SUM((MOD(A15455,61)),(SUM(K2,-30)),D15454)</f>
        <v>621906</v>
      </c>
      <c r="E15455">
        <f t="shared" si="723"/>
        <v>15</v>
      </c>
      <c r="F15455">
        <f t="shared" si="725"/>
        <v>621907</v>
      </c>
      <c r="G15455">
        <f>SUM(F15455,(K3*E15455))</f>
        <v>621937</v>
      </c>
      <c r="H15455">
        <f t="shared" si="724"/>
        <v>0</v>
      </c>
    </row>
    <row r="15456" spans="1:8" ht="15.6" x14ac:dyDescent="0.3">
      <c r="A15456" s="1">
        <v>27512</v>
      </c>
      <c r="B15456" s="1">
        <v>7794</v>
      </c>
      <c r="D15456">
        <f>SUM((MOD(A15456,61)),(SUM(K2,-30)),D15455)</f>
        <v>621917</v>
      </c>
      <c r="E15456">
        <f t="shared" si="723"/>
        <v>16</v>
      </c>
      <c r="F15456">
        <f t="shared" si="725"/>
        <v>621937</v>
      </c>
      <c r="G15456">
        <f>SUM(F15456,(K3*E15456))</f>
        <v>621969</v>
      </c>
      <c r="H15456">
        <f t="shared" si="724"/>
        <v>0</v>
      </c>
    </row>
    <row r="15457" spans="1:8" ht="15.6" x14ac:dyDescent="0.3">
      <c r="A15457" s="1">
        <v>24852</v>
      </c>
      <c r="B15457" s="1">
        <v>30358</v>
      </c>
      <c r="D15457">
        <f>SUM((MOD(A15457,61)),(SUM(K2,-30)),D15456)</f>
        <v>621952</v>
      </c>
      <c r="E15457">
        <f t="shared" si="723"/>
        <v>19</v>
      </c>
      <c r="F15457">
        <f t="shared" si="725"/>
        <v>621969</v>
      </c>
      <c r="G15457">
        <f>SUM(F15457,(K3*E15457))</f>
        <v>622007</v>
      </c>
      <c r="H15457">
        <f t="shared" si="724"/>
        <v>0</v>
      </c>
    </row>
    <row r="15458" spans="1:8" ht="15.6" x14ac:dyDescent="0.3">
      <c r="A15458" s="1">
        <v>14296</v>
      </c>
      <c r="B15458" s="1">
        <v>6576</v>
      </c>
      <c r="D15458">
        <f>SUM((MOD(A15458,61)),(SUM(K2,-30)),D15457)</f>
        <v>621984</v>
      </c>
      <c r="E15458">
        <f t="shared" si="723"/>
        <v>19</v>
      </c>
      <c r="F15458">
        <f t="shared" si="725"/>
        <v>622007</v>
      </c>
      <c r="G15458">
        <f>SUM(F15458,(K3*E15458))</f>
        <v>622045</v>
      </c>
      <c r="H15458">
        <f t="shared" si="724"/>
        <v>0</v>
      </c>
    </row>
    <row r="15459" spans="1:8" ht="15.6" x14ac:dyDescent="0.3">
      <c r="A15459" s="1">
        <v>23801</v>
      </c>
      <c r="B15459" s="1">
        <v>1852</v>
      </c>
      <c r="D15459">
        <f>SUM((MOD(A15459,61)),(SUM(K2,-30)),D15458)</f>
        <v>622005</v>
      </c>
      <c r="E15459">
        <f t="shared" si="723"/>
        <v>14</v>
      </c>
      <c r="F15459">
        <f t="shared" si="725"/>
        <v>622045</v>
      </c>
      <c r="G15459">
        <f>SUM(F15459,(K3*E15459))</f>
        <v>622073</v>
      </c>
      <c r="H15459">
        <f t="shared" si="724"/>
        <v>0</v>
      </c>
    </row>
    <row r="15460" spans="1:8" ht="15.6" x14ac:dyDescent="0.3">
      <c r="A15460" s="1">
        <v>16573</v>
      </c>
      <c r="B15460" s="1">
        <v>28092</v>
      </c>
      <c r="D15460">
        <f>SUM((MOD(A15460,61)),(SUM(K2,-30)),D15459)</f>
        <v>622057</v>
      </c>
      <c r="E15460">
        <f t="shared" si="723"/>
        <v>19</v>
      </c>
      <c r="F15460">
        <f t="shared" si="725"/>
        <v>622073</v>
      </c>
      <c r="G15460">
        <f>SUM(F15460,(K3*E15460))</f>
        <v>622111</v>
      </c>
      <c r="H15460">
        <f t="shared" si="724"/>
        <v>0</v>
      </c>
    </row>
    <row r="15461" spans="1:8" ht="15.6" x14ac:dyDescent="0.3">
      <c r="A15461" s="1">
        <v>28071</v>
      </c>
      <c r="B15461" s="1">
        <v>20927</v>
      </c>
      <c r="D15461">
        <f>SUM((MOD(A15461,61)),(SUM(K2,-30)),D15460)</f>
        <v>622078</v>
      </c>
      <c r="E15461">
        <f t="shared" si="723"/>
        <v>15</v>
      </c>
      <c r="F15461">
        <f t="shared" si="725"/>
        <v>622111</v>
      </c>
      <c r="G15461">
        <f>SUM(F15461,(K3*E15461))</f>
        <v>622141</v>
      </c>
      <c r="H15461">
        <f t="shared" si="724"/>
        <v>0</v>
      </c>
    </row>
    <row r="15462" spans="1:8" ht="15.6" x14ac:dyDescent="0.3">
      <c r="A15462" s="1">
        <v>10553</v>
      </c>
      <c r="B15462" s="1">
        <v>12384</v>
      </c>
      <c r="D15462">
        <f>SUM((MOD(A15462,61)),(SUM(K2,-30)),D15461)</f>
        <v>622088</v>
      </c>
      <c r="E15462">
        <f t="shared" si="723"/>
        <v>19</v>
      </c>
      <c r="F15462">
        <f t="shared" si="725"/>
        <v>622141</v>
      </c>
      <c r="G15462">
        <f>SUM(F15462,(K3*E15462))</f>
        <v>622179</v>
      </c>
      <c r="H15462">
        <f t="shared" si="724"/>
        <v>0</v>
      </c>
    </row>
    <row r="15463" spans="1:8" ht="15.6" x14ac:dyDescent="0.3">
      <c r="A15463" s="1">
        <v>3784</v>
      </c>
      <c r="B15463" s="1">
        <v>16628</v>
      </c>
      <c r="D15463">
        <f>SUM((MOD(A15463,61)),(SUM(K2,-30)),D15462)</f>
        <v>622100</v>
      </c>
      <c r="E15463">
        <f t="shared" si="723"/>
        <v>17</v>
      </c>
      <c r="F15463">
        <f t="shared" si="725"/>
        <v>622179</v>
      </c>
      <c r="G15463">
        <f>SUM(F15463,(K3*E15463))</f>
        <v>622213</v>
      </c>
      <c r="H15463">
        <f t="shared" si="724"/>
        <v>0</v>
      </c>
    </row>
    <row r="15464" spans="1:8" ht="15.6" x14ac:dyDescent="0.3">
      <c r="A15464" s="1">
        <v>14265</v>
      </c>
      <c r="B15464" s="1">
        <v>25731</v>
      </c>
      <c r="D15464">
        <f>SUM((MOD(A15464,61)),(SUM(K2,-30)),D15463)</f>
        <v>622162</v>
      </c>
      <c r="E15464">
        <f t="shared" si="723"/>
        <v>12</v>
      </c>
      <c r="F15464">
        <f t="shared" si="725"/>
        <v>622213</v>
      </c>
      <c r="G15464">
        <f>SUM(F15464,(K3*E15464))</f>
        <v>622237</v>
      </c>
      <c r="H15464">
        <f t="shared" si="724"/>
        <v>0</v>
      </c>
    </row>
    <row r="15465" spans="1:8" ht="15.6" x14ac:dyDescent="0.3">
      <c r="A15465" s="1">
        <v>2234</v>
      </c>
      <c r="B15465" s="1">
        <v>10724</v>
      </c>
      <c r="D15465">
        <f>SUM((MOD(A15465,61)),(SUM(K2,-30)),D15464)</f>
        <v>622210</v>
      </c>
      <c r="E15465">
        <f t="shared" si="723"/>
        <v>20</v>
      </c>
      <c r="F15465">
        <f t="shared" si="725"/>
        <v>622237</v>
      </c>
      <c r="G15465">
        <f>SUM(F15465,(K3*E15465))</f>
        <v>622277</v>
      </c>
      <c r="H15465">
        <f t="shared" si="724"/>
        <v>0</v>
      </c>
    </row>
    <row r="15466" spans="1:8" ht="15.6" x14ac:dyDescent="0.3">
      <c r="A15466" s="1">
        <v>26664</v>
      </c>
      <c r="B15466" s="1">
        <v>31175</v>
      </c>
      <c r="D15466">
        <f>SUM((MOD(A15466,61)),(SUM(K2,-30)),D15465)</f>
        <v>622227</v>
      </c>
      <c r="E15466">
        <f t="shared" si="723"/>
        <v>11</v>
      </c>
      <c r="F15466">
        <f t="shared" si="725"/>
        <v>622277</v>
      </c>
      <c r="G15466">
        <f>SUM(F15466,(K3*E15466))</f>
        <v>622299</v>
      </c>
      <c r="H15466">
        <f t="shared" si="724"/>
        <v>0</v>
      </c>
    </row>
    <row r="15467" spans="1:8" ht="15.6" x14ac:dyDescent="0.3">
      <c r="A15467" s="1">
        <v>28858</v>
      </c>
      <c r="B15467" s="1">
        <v>22910</v>
      </c>
      <c r="D15467">
        <f>SUM((MOD(A15467,61)),(SUM(K2,-30)),D15466)</f>
        <v>622242</v>
      </c>
      <c r="E15467">
        <f t="shared" si="723"/>
        <v>18</v>
      </c>
      <c r="F15467">
        <f t="shared" si="725"/>
        <v>622299</v>
      </c>
      <c r="G15467">
        <f>SUM(F15467,(K3*E15467))</f>
        <v>622335</v>
      </c>
      <c r="H15467">
        <f t="shared" si="724"/>
        <v>0</v>
      </c>
    </row>
    <row r="15468" spans="1:8" ht="15.6" x14ac:dyDescent="0.3">
      <c r="A15468" s="1">
        <v>18403</v>
      </c>
      <c r="B15468" s="1">
        <v>32230</v>
      </c>
      <c r="D15468">
        <f>SUM((MOD(A15468,61)),(SUM(K2,-30)),D15467)</f>
        <v>622294</v>
      </c>
      <c r="E15468">
        <f t="shared" si="723"/>
        <v>10</v>
      </c>
      <c r="F15468">
        <f t="shared" si="725"/>
        <v>622335</v>
      </c>
      <c r="G15468">
        <f>SUM(F15468,(K3*E15468))</f>
        <v>622355</v>
      </c>
      <c r="H15468">
        <f t="shared" si="724"/>
        <v>0</v>
      </c>
    </row>
    <row r="15469" spans="1:8" ht="15.6" x14ac:dyDescent="0.3">
      <c r="A15469" s="1">
        <v>32633</v>
      </c>
      <c r="B15469" s="1">
        <v>28915</v>
      </c>
      <c r="D15469">
        <f>SUM((MOD(A15469,61)),(SUM(K2,-30)),D15468)</f>
        <v>622363</v>
      </c>
      <c r="E15469">
        <f t="shared" si="723"/>
        <v>17</v>
      </c>
      <c r="F15469">
        <f t="shared" si="725"/>
        <v>622363</v>
      </c>
      <c r="G15469">
        <f>SUM(F15469,(K3*E15469))</f>
        <v>622397</v>
      </c>
      <c r="H15469">
        <f t="shared" si="724"/>
        <v>8</v>
      </c>
    </row>
    <row r="15470" spans="1:8" ht="15.6" x14ac:dyDescent="0.3">
      <c r="A15470" s="1">
        <v>12921</v>
      </c>
      <c r="B15470" s="1">
        <v>13866</v>
      </c>
      <c r="D15470">
        <f>SUM((MOD(A15470,61)),(SUM(K2,-30)),D15469)</f>
        <v>622423</v>
      </c>
      <c r="E15470">
        <f t="shared" si="723"/>
        <v>16</v>
      </c>
      <c r="F15470">
        <f t="shared" si="725"/>
        <v>622423</v>
      </c>
      <c r="G15470">
        <f>SUM(F15470,(K3*E15470))</f>
        <v>622455</v>
      </c>
      <c r="H15470">
        <f t="shared" si="724"/>
        <v>26</v>
      </c>
    </row>
    <row r="15471" spans="1:8" ht="15.6" x14ac:dyDescent="0.3">
      <c r="A15471" s="1">
        <v>6498</v>
      </c>
      <c r="B15471" s="1">
        <v>3547</v>
      </c>
      <c r="D15471">
        <f>SUM((MOD(A15471,61)),(SUM(K2,-30)),D15470)</f>
        <v>622465</v>
      </c>
      <c r="E15471">
        <f t="shared" si="723"/>
        <v>15</v>
      </c>
      <c r="F15471">
        <f t="shared" si="725"/>
        <v>622465</v>
      </c>
      <c r="G15471">
        <f>SUM(F15471,(K3*E15471))</f>
        <v>622495</v>
      </c>
      <c r="H15471">
        <f t="shared" si="724"/>
        <v>10</v>
      </c>
    </row>
    <row r="15472" spans="1:8" ht="15.6" x14ac:dyDescent="0.3">
      <c r="A15472" s="1">
        <v>32086</v>
      </c>
      <c r="B15472" s="1">
        <v>18805</v>
      </c>
      <c r="D15472">
        <f>SUM((MOD(A15472,61)),(SUM(K2,-30)),D15471)</f>
        <v>622475</v>
      </c>
      <c r="E15472">
        <f t="shared" si="723"/>
        <v>16</v>
      </c>
      <c r="F15472">
        <f t="shared" si="725"/>
        <v>622495</v>
      </c>
      <c r="G15472">
        <f>SUM(F15472,(K3*E15472))</f>
        <v>622527</v>
      </c>
      <c r="H15472">
        <f t="shared" si="724"/>
        <v>0</v>
      </c>
    </row>
    <row r="15473" spans="1:8" ht="15.6" x14ac:dyDescent="0.3">
      <c r="A15473" s="1">
        <v>32288</v>
      </c>
      <c r="B15473" s="1">
        <v>25745</v>
      </c>
      <c r="D15473">
        <f>SUM((MOD(A15473,61)),(SUM(K2,-30)),D15472)</f>
        <v>622504</v>
      </c>
      <c r="E15473">
        <f t="shared" si="723"/>
        <v>15</v>
      </c>
      <c r="F15473">
        <f t="shared" si="725"/>
        <v>622527</v>
      </c>
      <c r="G15473">
        <f>SUM(F15473,(K3*E15473))</f>
        <v>622557</v>
      </c>
      <c r="H15473">
        <f t="shared" si="724"/>
        <v>0</v>
      </c>
    </row>
    <row r="15474" spans="1:8" ht="15.6" x14ac:dyDescent="0.3">
      <c r="A15474" s="1">
        <v>20928</v>
      </c>
      <c r="B15474" s="1">
        <v>10160</v>
      </c>
      <c r="D15474">
        <f>SUM((MOD(A15474,61)),(SUM(K2,-30)),D15473)</f>
        <v>622519</v>
      </c>
      <c r="E15474">
        <f t="shared" si="723"/>
        <v>17</v>
      </c>
      <c r="F15474">
        <f t="shared" si="725"/>
        <v>622557</v>
      </c>
      <c r="G15474">
        <f>SUM(F15474,(K3*E15474))</f>
        <v>622591</v>
      </c>
      <c r="H15474">
        <f t="shared" si="724"/>
        <v>0</v>
      </c>
    </row>
    <row r="15475" spans="1:8" ht="15.6" x14ac:dyDescent="0.3">
      <c r="A15475" s="1">
        <v>281</v>
      </c>
      <c r="B15475" s="1">
        <v>26220</v>
      </c>
      <c r="D15475">
        <f>SUM((MOD(A15475,61)),(SUM(K2,-30)),D15474)</f>
        <v>622566</v>
      </c>
      <c r="E15475">
        <f t="shared" si="723"/>
        <v>17</v>
      </c>
      <c r="F15475">
        <f t="shared" si="725"/>
        <v>622591</v>
      </c>
      <c r="G15475">
        <f>SUM(F15475,(K3*E15475))</f>
        <v>622625</v>
      </c>
      <c r="H15475">
        <f t="shared" si="724"/>
        <v>0</v>
      </c>
    </row>
    <row r="15476" spans="1:8" ht="15.6" x14ac:dyDescent="0.3">
      <c r="A15476" s="1">
        <v>12245</v>
      </c>
      <c r="B15476" s="1">
        <v>417</v>
      </c>
      <c r="D15476">
        <f>SUM((MOD(A15476,61)),(SUM(K2,-30)),D15475)</f>
        <v>622621</v>
      </c>
      <c r="E15476">
        <f t="shared" si="723"/>
        <v>20</v>
      </c>
      <c r="F15476">
        <f t="shared" si="725"/>
        <v>622625</v>
      </c>
      <c r="G15476">
        <f>SUM(F15476,(K3*E15476))</f>
        <v>622665</v>
      </c>
      <c r="H15476">
        <f t="shared" si="724"/>
        <v>0</v>
      </c>
    </row>
    <row r="15477" spans="1:8" ht="15.6" x14ac:dyDescent="0.3">
      <c r="A15477" s="1">
        <v>31483</v>
      </c>
      <c r="B15477" s="1">
        <v>6842</v>
      </c>
      <c r="D15477">
        <f>SUM((MOD(A15477,61)),(SUM(K2,-30)),D15476)</f>
        <v>622638</v>
      </c>
      <c r="E15477">
        <f t="shared" si="723"/>
        <v>10</v>
      </c>
      <c r="F15477">
        <f t="shared" si="725"/>
        <v>622665</v>
      </c>
      <c r="G15477">
        <f>SUM(F15477,(K3*E15477))</f>
        <v>622685</v>
      </c>
      <c r="H15477">
        <f t="shared" si="724"/>
        <v>0</v>
      </c>
    </row>
    <row r="15478" spans="1:8" ht="15.6" x14ac:dyDescent="0.3">
      <c r="A15478" s="1">
        <v>10862</v>
      </c>
      <c r="B15478" s="1">
        <v>31858</v>
      </c>
      <c r="D15478">
        <f>SUM((MOD(A15478,61)),(SUM(K2,-30)),D15477)</f>
        <v>622652</v>
      </c>
      <c r="E15478">
        <f t="shared" si="723"/>
        <v>12</v>
      </c>
      <c r="F15478">
        <f t="shared" si="725"/>
        <v>622685</v>
      </c>
      <c r="G15478">
        <f>SUM(F15478,(K3*E15478))</f>
        <v>622709</v>
      </c>
      <c r="H15478">
        <f t="shared" si="724"/>
        <v>0</v>
      </c>
    </row>
    <row r="15479" spans="1:8" ht="15.6" x14ac:dyDescent="0.3">
      <c r="A15479" s="1">
        <v>25749</v>
      </c>
      <c r="B15479" s="1">
        <v>18609</v>
      </c>
      <c r="D15479">
        <f>SUM((MOD(A15479,61)),(SUM(K2,-30)),D15478)</f>
        <v>622669</v>
      </c>
      <c r="E15479">
        <f t="shared" si="723"/>
        <v>18</v>
      </c>
      <c r="F15479">
        <f t="shared" si="725"/>
        <v>622709</v>
      </c>
      <c r="G15479">
        <f>SUM(F15479,(K3*E15479))</f>
        <v>622745</v>
      </c>
      <c r="H15479">
        <f t="shared" si="724"/>
        <v>0</v>
      </c>
    </row>
    <row r="15480" spans="1:8" ht="15.6" x14ac:dyDescent="0.3">
      <c r="A15480" s="1">
        <v>11020</v>
      </c>
      <c r="B15480" s="1">
        <v>26224</v>
      </c>
      <c r="D15480">
        <f>SUM((MOD(A15480,61)),(SUM(K2,-30)),D15479)</f>
        <v>622719</v>
      </c>
      <c r="E15480">
        <f t="shared" si="723"/>
        <v>10</v>
      </c>
      <c r="F15480">
        <f t="shared" si="725"/>
        <v>622745</v>
      </c>
      <c r="G15480">
        <f>SUM(F15480,(K3*E15480))</f>
        <v>622765</v>
      </c>
      <c r="H15480">
        <f t="shared" si="724"/>
        <v>0</v>
      </c>
    </row>
    <row r="15481" spans="1:8" ht="15.6" x14ac:dyDescent="0.3">
      <c r="A15481" s="1">
        <v>19856</v>
      </c>
      <c r="B15481" s="1">
        <v>16808</v>
      </c>
      <c r="D15481">
        <f>SUM((MOD(A15481,61)),(SUM(K2,-30)),D15480)</f>
        <v>622760</v>
      </c>
      <c r="E15481">
        <f t="shared" si="723"/>
        <v>10</v>
      </c>
      <c r="F15481">
        <f t="shared" si="725"/>
        <v>622765</v>
      </c>
      <c r="G15481">
        <f>SUM(F15481,(K3*E15481))</f>
        <v>622785</v>
      </c>
      <c r="H15481">
        <f t="shared" si="724"/>
        <v>0</v>
      </c>
    </row>
    <row r="15482" spans="1:8" ht="15.6" x14ac:dyDescent="0.3">
      <c r="A15482" s="1">
        <v>17980</v>
      </c>
      <c r="B15482" s="1">
        <v>7889</v>
      </c>
      <c r="D15482">
        <f>SUM((MOD(A15482,61)),(SUM(K2,-30)),D15481)</f>
        <v>622816</v>
      </c>
      <c r="E15482">
        <f t="shared" si="723"/>
        <v>12</v>
      </c>
      <c r="F15482">
        <f t="shared" si="725"/>
        <v>622816</v>
      </c>
      <c r="G15482">
        <f>SUM(F15482,(K3*E15482))</f>
        <v>622840</v>
      </c>
      <c r="H15482">
        <f t="shared" si="724"/>
        <v>31</v>
      </c>
    </row>
    <row r="15483" spans="1:8" ht="15.6" x14ac:dyDescent="0.3">
      <c r="A15483" s="1">
        <v>13758</v>
      </c>
      <c r="B15483" s="1">
        <v>22103</v>
      </c>
      <c r="D15483">
        <f>SUM((MOD(A15483,61)),(SUM(K2,-30)),D15482)</f>
        <v>622859</v>
      </c>
      <c r="E15483">
        <f t="shared" si="723"/>
        <v>14</v>
      </c>
      <c r="F15483">
        <f t="shared" si="725"/>
        <v>622859</v>
      </c>
      <c r="G15483">
        <f>SUM(F15483,(K3*E15483))</f>
        <v>622887</v>
      </c>
      <c r="H15483">
        <f t="shared" si="724"/>
        <v>19</v>
      </c>
    </row>
    <row r="15484" spans="1:8" ht="15.6" x14ac:dyDescent="0.3">
      <c r="A15484" s="1">
        <v>11288</v>
      </c>
      <c r="B15484" s="1">
        <v>12406</v>
      </c>
      <c r="D15484">
        <f>SUM((MOD(A15484,61)),(SUM(K2,-30)),D15483)</f>
        <v>622872</v>
      </c>
      <c r="E15484">
        <f t="shared" si="723"/>
        <v>19</v>
      </c>
      <c r="F15484">
        <f t="shared" si="725"/>
        <v>622887</v>
      </c>
      <c r="G15484">
        <f>SUM(F15484,(K3*E15484))</f>
        <v>622925</v>
      </c>
      <c r="H15484">
        <f t="shared" si="724"/>
        <v>0</v>
      </c>
    </row>
    <row r="15485" spans="1:8" ht="15.6" x14ac:dyDescent="0.3">
      <c r="A15485" s="1">
        <v>17947</v>
      </c>
      <c r="B15485" s="1">
        <v>5879</v>
      </c>
      <c r="D15485">
        <f>SUM((MOD(A15485,61)),(SUM(K2,-30)),D15484)</f>
        <v>622895</v>
      </c>
      <c r="E15485">
        <f t="shared" si="723"/>
        <v>15</v>
      </c>
      <c r="F15485">
        <f t="shared" si="725"/>
        <v>622925</v>
      </c>
      <c r="G15485">
        <f>SUM(F15485,(K3*E15485))</f>
        <v>622955</v>
      </c>
      <c r="H15485">
        <f t="shared" si="724"/>
        <v>0</v>
      </c>
    </row>
    <row r="15486" spans="1:8" ht="15.6" x14ac:dyDescent="0.3">
      <c r="A15486" s="1">
        <v>24013</v>
      </c>
      <c r="B15486" s="1">
        <v>24588</v>
      </c>
      <c r="D15486">
        <f>SUM((MOD(A15486,61)),(SUM(K2,-30)),D15485)</f>
        <v>622945</v>
      </c>
      <c r="E15486">
        <f t="shared" si="723"/>
        <v>13</v>
      </c>
      <c r="F15486">
        <f t="shared" si="725"/>
        <v>622955</v>
      </c>
      <c r="G15486">
        <f>SUM(F15486,(K3*E15486))</f>
        <v>622981</v>
      </c>
      <c r="H15486">
        <f t="shared" si="724"/>
        <v>0</v>
      </c>
    </row>
    <row r="15487" spans="1:8" ht="15.6" x14ac:dyDescent="0.3">
      <c r="A15487" s="1">
        <v>3772</v>
      </c>
      <c r="B15487" s="1">
        <v>15730</v>
      </c>
      <c r="D15487">
        <f>SUM((MOD(A15487,61)),(SUM(K2,-30)),D15486)</f>
        <v>623006</v>
      </c>
      <c r="E15487">
        <f t="shared" si="723"/>
        <v>10</v>
      </c>
      <c r="F15487">
        <f t="shared" si="725"/>
        <v>623006</v>
      </c>
      <c r="G15487">
        <f>SUM(F15487,(K3*E15487))</f>
        <v>623026</v>
      </c>
      <c r="H15487">
        <f t="shared" si="724"/>
        <v>25</v>
      </c>
    </row>
    <row r="15488" spans="1:8" ht="15.6" x14ac:dyDescent="0.3">
      <c r="A15488" s="1">
        <v>22602</v>
      </c>
      <c r="B15488" s="1">
        <v>12288</v>
      </c>
      <c r="D15488">
        <f>SUM((MOD(A15488,61)),(SUM(K2,-30)),D15487)</f>
        <v>623048</v>
      </c>
      <c r="E15488">
        <f t="shared" si="723"/>
        <v>11</v>
      </c>
      <c r="F15488">
        <f t="shared" si="725"/>
        <v>623048</v>
      </c>
      <c r="G15488">
        <f>SUM(F15488,(K3*E15488))</f>
        <v>623070</v>
      </c>
      <c r="H15488">
        <f t="shared" si="724"/>
        <v>22</v>
      </c>
    </row>
    <row r="15489" spans="1:8" ht="15.6" x14ac:dyDescent="0.3">
      <c r="A15489" s="1">
        <v>22842</v>
      </c>
      <c r="B15489" s="1">
        <v>23046</v>
      </c>
      <c r="D15489">
        <f>SUM((MOD(A15489,61)),(SUM(K2,-30)),D15488)</f>
        <v>623086</v>
      </c>
      <c r="E15489">
        <f t="shared" si="723"/>
        <v>11</v>
      </c>
      <c r="F15489">
        <f t="shared" si="725"/>
        <v>623086</v>
      </c>
      <c r="G15489">
        <f>SUM(F15489,(K3*E15489))</f>
        <v>623108</v>
      </c>
      <c r="H15489">
        <f t="shared" si="724"/>
        <v>16</v>
      </c>
    </row>
    <row r="15490" spans="1:8" ht="15.6" x14ac:dyDescent="0.3">
      <c r="A15490" s="1">
        <v>9614</v>
      </c>
      <c r="B15490" s="1">
        <v>12562</v>
      </c>
      <c r="D15490">
        <f>SUM((MOD(A15490,61)),(SUM(K2,-30)),D15489)</f>
        <v>623133</v>
      </c>
      <c r="E15490">
        <f t="shared" si="723"/>
        <v>10</v>
      </c>
      <c r="F15490">
        <f t="shared" si="725"/>
        <v>623133</v>
      </c>
      <c r="G15490">
        <f>SUM(F15490,(K3*E15490))</f>
        <v>623153</v>
      </c>
      <c r="H15490">
        <f t="shared" si="724"/>
        <v>25</v>
      </c>
    </row>
    <row r="15491" spans="1:8" ht="15.6" x14ac:dyDescent="0.3">
      <c r="A15491" s="1">
        <v>23381</v>
      </c>
      <c r="B15491" s="1">
        <v>24071</v>
      </c>
      <c r="D15491">
        <f>SUM((MOD(A15491,61)),(SUM(K2,-30)),D15490)</f>
        <v>623161</v>
      </c>
      <c r="E15491">
        <f t="shared" ref="E15491:E15554" si="726">SUM((MOD(B15491,11)),10)</f>
        <v>13</v>
      </c>
      <c r="F15491">
        <f t="shared" si="725"/>
        <v>623161</v>
      </c>
      <c r="G15491">
        <f>SUM(F15491,(K3*E15491))</f>
        <v>623187</v>
      </c>
      <c r="H15491">
        <f t="shared" si="724"/>
        <v>8</v>
      </c>
    </row>
    <row r="15492" spans="1:8" ht="15.6" x14ac:dyDescent="0.3">
      <c r="A15492" s="1">
        <v>4392</v>
      </c>
      <c r="B15492" s="1">
        <v>27794</v>
      </c>
      <c r="D15492">
        <f>SUM((MOD(A15492,61)),(SUM(K2,-30)),D15491)</f>
        <v>623171</v>
      </c>
      <c r="E15492">
        <f t="shared" si="726"/>
        <v>18</v>
      </c>
      <c r="F15492">
        <f t="shared" si="725"/>
        <v>623187</v>
      </c>
      <c r="G15492">
        <f>SUM(F15492,(K3*E15492))</f>
        <v>623223</v>
      </c>
      <c r="H15492">
        <f t="shared" ref="H15492:H15555" si="727">IF((F15492=D15492),(F15492-G15491),0)</f>
        <v>0</v>
      </c>
    </row>
    <row r="15493" spans="1:8" ht="15.6" x14ac:dyDescent="0.3">
      <c r="A15493" s="1">
        <v>13290</v>
      </c>
      <c r="B15493" s="1">
        <v>15776</v>
      </c>
      <c r="D15493">
        <f>SUM((MOD(A15493,61)),(SUM(K2,-30)),D15492)</f>
        <v>623234</v>
      </c>
      <c r="E15493">
        <f t="shared" si="726"/>
        <v>12</v>
      </c>
      <c r="F15493">
        <f t="shared" ref="F15493:F15556" si="728">IF(G15492&lt;D15493,D15493,G15492)</f>
        <v>623234</v>
      </c>
      <c r="G15493">
        <f>SUM(F15493,(K3*E15493))</f>
        <v>623258</v>
      </c>
      <c r="H15493">
        <f t="shared" si="727"/>
        <v>11</v>
      </c>
    </row>
    <row r="15494" spans="1:8" ht="15.6" x14ac:dyDescent="0.3">
      <c r="A15494" s="1">
        <v>25058</v>
      </c>
      <c r="B15494" s="1">
        <v>23956</v>
      </c>
      <c r="D15494">
        <f>SUM((MOD(A15494,61)),(SUM(K2,-30)),D15493)</f>
        <v>623292</v>
      </c>
      <c r="E15494">
        <f t="shared" si="726"/>
        <v>19</v>
      </c>
      <c r="F15494">
        <f t="shared" si="728"/>
        <v>623292</v>
      </c>
      <c r="G15494">
        <f>SUM(F15494,(K3*E15494))</f>
        <v>623330</v>
      </c>
      <c r="H15494">
        <f t="shared" si="727"/>
        <v>34</v>
      </c>
    </row>
    <row r="15495" spans="1:8" ht="15.6" x14ac:dyDescent="0.3">
      <c r="A15495" s="1">
        <v>11382</v>
      </c>
      <c r="B15495" s="1">
        <v>26829</v>
      </c>
      <c r="D15495">
        <f>SUM((MOD(A15495,61)),(SUM(K2,-30)),D15494)</f>
        <v>623338</v>
      </c>
      <c r="E15495">
        <f t="shared" si="726"/>
        <v>10</v>
      </c>
      <c r="F15495">
        <f t="shared" si="728"/>
        <v>623338</v>
      </c>
      <c r="G15495">
        <f>SUM(F15495,(K3*E15495))</f>
        <v>623358</v>
      </c>
      <c r="H15495">
        <f t="shared" si="727"/>
        <v>8</v>
      </c>
    </row>
    <row r="15496" spans="1:8" ht="15.6" x14ac:dyDescent="0.3">
      <c r="A15496" s="1">
        <v>18869</v>
      </c>
      <c r="B15496" s="1">
        <v>22676</v>
      </c>
      <c r="D15496">
        <f>SUM((MOD(A15496,61)),(SUM(K2,-30)),D15495)</f>
        <v>623368</v>
      </c>
      <c r="E15496">
        <f t="shared" si="726"/>
        <v>15</v>
      </c>
      <c r="F15496">
        <f t="shared" si="728"/>
        <v>623368</v>
      </c>
      <c r="G15496">
        <f>SUM(F15496,(K3*E15496))</f>
        <v>623398</v>
      </c>
      <c r="H15496">
        <f t="shared" si="727"/>
        <v>10</v>
      </c>
    </row>
    <row r="15497" spans="1:8" ht="15.6" x14ac:dyDescent="0.3">
      <c r="A15497" s="1">
        <v>19378</v>
      </c>
      <c r="B15497" s="1">
        <v>7388</v>
      </c>
      <c r="D15497">
        <f>SUM((MOD(A15497,61)),(SUM(K2,-30)),D15496)</f>
        <v>623419</v>
      </c>
      <c r="E15497">
        <f t="shared" si="726"/>
        <v>17</v>
      </c>
      <c r="F15497">
        <f t="shared" si="728"/>
        <v>623419</v>
      </c>
      <c r="G15497">
        <f>SUM(F15497,(K3*E15497))</f>
        <v>623453</v>
      </c>
      <c r="H15497">
        <f t="shared" si="727"/>
        <v>21</v>
      </c>
    </row>
    <row r="15498" spans="1:8" ht="15.6" x14ac:dyDescent="0.3">
      <c r="A15498" s="1">
        <v>1660</v>
      </c>
      <c r="B15498" s="1">
        <v>32095</v>
      </c>
      <c r="D15498">
        <f>SUM((MOD(A15498,61)),(SUM(K2,-30)),D15497)</f>
        <v>623442</v>
      </c>
      <c r="E15498">
        <f t="shared" si="726"/>
        <v>18</v>
      </c>
      <c r="F15498">
        <f t="shared" si="728"/>
        <v>623453</v>
      </c>
      <c r="G15498">
        <f>SUM(F15498,(K3*E15498))</f>
        <v>623489</v>
      </c>
      <c r="H15498">
        <f t="shared" si="727"/>
        <v>0</v>
      </c>
    </row>
    <row r="15499" spans="1:8" ht="15.6" x14ac:dyDescent="0.3">
      <c r="A15499" s="1">
        <v>27151</v>
      </c>
      <c r="B15499" s="1">
        <v>23348</v>
      </c>
      <c r="D15499">
        <f>SUM((MOD(A15499,61)),(SUM(K2,-30)),D15498)</f>
        <v>623458</v>
      </c>
      <c r="E15499">
        <f t="shared" si="726"/>
        <v>16</v>
      </c>
      <c r="F15499">
        <f t="shared" si="728"/>
        <v>623489</v>
      </c>
      <c r="G15499">
        <f>SUM(F15499,(K3*E15499))</f>
        <v>623521</v>
      </c>
      <c r="H15499">
        <f t="shared" si="727"/>
        <v>0</v>
      </c>
    </row>
    <row r="15500" spans="1:8" ht="15.6" x14ac:dyDescent="0.3">
      <c r="A15500" s="1">
        <v>16627</v>
      </c>
      <c r="B15500" s="1">
        <v>27976</v>
      </c>
      <c r="D15500">
        <f>SUM((MOD(A15500,61)),(SUM(K2,-30)),D15499)</f>
        <v>623503</v>
      </c>
      <c r="E15500">
        <f t="shared" si="726"/>
        <v>13</v>
      </c>
      <c r="F15500">
        <f t="shared" si="728"/>
        <v>623521</v>
      </c>
      <c r="G15500">
        <f>SUM(F15500,(K3*E15500))</f>
        <v>623547</v>
      </c>
      <c r="H15500">
        <f t="shared" si="727"/>
        <v>0</v>
      </c>
    </row>
    <row r="15501" spans="1:8" ht="15.6" x14ac:dyDescent="0.3">
      <c r="A15501" s="1">
        <v>16158</v>
      </c>
      <c r="B15501" s="1">
        <v>30529</v>
      </c>
      <c r="D15501">
        <f>SUM((MOD(A15501,61)),(SUM(K2,-30)),D15500)</f>
        <v>623567</v>
      </c>
      <c r="E15501">
        <f t="shared" si="726"/>
        <v>14</v>
      </c>
      <c r="F15501">
        <f t="shared" si="728"/>
        <v>623567</v>
      </c>
      <c r="G15501">
        <f>SUM(F15501,(K3*E15501))</f>
        <v>623595</v>
      </c>
      <c r="H15501">
        <f t="shared" si="727"/>
        <v>20</v>
      </c>
    </row>
    <row r="15502" spans="1:8" ht="15.6" x14ac:dyDescent="0.3">
      <c r="A15502" s="1">
        <v>25867</v>
      </c>
      <c r="B15502" s="1">
        <v>4073</v>
      </c>
      <c r="D15502">
        <f>SUM((MOD(A15502,61)),(SUM(K2,-30)),D15501)</f>
        <v>623580</v>
      </c>
      <c r="E15502">
        <f t="shared" si="726"/>
        <v>13</v>
      </c>
      <c r="F15502">
        <f t="shared" si="728"/>
        <v>623595</v>
      </c>
      <c r="G15502">
        <f>SUM(F15502,(K3*E15502))</f>
        <v>623621</v>
      </c>
      <c r="H15502">
        <f t="shared" si="727"/>
        <v>0</v>
      </c>
    </row>
    <row r="15503" spans="1:8" ht="15.6" x14ac:dyDescent="0.3">
      <c r="A15503" s="1">
        <v>22308</v>
      </c>
      <c r="B15503" s="1">
        <v>31911</v>
      </c>
      <c r="D15503">
        <f>SUM((MOD(A15503,61)),(SUM(K2,-30)),D15502)</f>
        <v>623633</v>
      </c>
      <c r="E15503">
        <f t="shared" si="726"/>
        <v>10</v>
      </c>
      <c r="F15503">
        <f t="shared" si="728"/>
        <v>623633</v>
      </c>
      <c r="G15503">
        <f>SUM(F15503,(K3*E15503))</f>
        <v>623653</v>
      </c>
      <c r="H15503">
        <f t="shared" si="727"/>
        <v>12</v>
      </c>
    </row>
    <row r="15504" spans="1:8" ht="15.6" x14ac:dyDescent="0.3">
      <c r="A15504" s="1">
        <v>17829</v>
      </c>
      <c r="B15504" s="1">
        <v>17151</v>
      </c>
      <c r="D15504">
        <f>SUM((MOD(A15504,61)),(SUM(K2,-30)),D15503)</f>
        <v>623660</v>
      </c>
      <c r="E15504">
        <f t="shared" si="726"/>
        <v>12</v>
      </c>
      <c r="F15504">
        <f t="shared" si="728"/>
        <v>623660</v>
      </c>
      <c r="G15504">
        <f>SUM(F15504,(K3*E15504))</f>
        <v>623684</v>
      </c>
      <c r="H15504">
        <f t="shared" si="727"/>
        <v>7</v>
      </c>
    </row>
    <row r="15505" spans="1:8" ht="15.6" x14ac:dyDescent="0.3">
      <c r="A15505" s="1">
        <v>6767</v>
      </c>
      <c r="B15505" s="1">
        <v>30766</v>
      </c>
      <c r="D15505">
        <f>SUM((MOD(A15505,61)),(SUM(K2,-30)),D15504)</f>
        <v>623727</v>
      </c>
      <c r="E15505">
        <f t="shared" si="726"/>
        <v>20</v>
      </c>
      <c r="F15505">
        <f t="shared" si="728"/>
        <v>623727</v>
      </c>
      <c r="G15505">
        <f>SUM(F15505,(K3*E15505))</f>
        <v>623767</v>
      </c>
      <c r="H15505">
        <f t="shared" si="727"/>
        <v>43</v>
      </c>
    </row>
    <row r="15506" spans="1:8" ht="15.6" x14ac:dyDescent="0.3">
      <c r="A15506" s="1">
        <v>12061</v>
      </c>
      <c r="B15506" s="1">
        <v>30249</v>
      </c>
      <c r="D15506">
        <f>SUM((MOD(A15506,61)),(SUM(K2,-30)),D15505)</f>
        <v>623781</v>
      </c>
      <c r="E15506">
        <f t="shared" si="726"/>
        <v>20</v>
      </c>
      <c r="F15506">
        <f t="shared" si="728"/>
        <v>623781</v>
      </c>
      <c r="G15506">
        <f>SUM(F15506,(K3*E15506))</f>
        <v>623821</v>
      </c>
      <c r="H15506">
        <f t="shared" si="727"/>
        <v>14</v>
      </c>
    </row>
    <row r="15507" spans="1:8" ht="15.6" x14ac:dyDescent="0.3">
      <c r="A15507" s="1">
        <v>7202</v>
      </c>
      <c r="B15507" s="1">
        <v>16654</v>
      </c>
      <c r="D15507">
        <f>SUM((MOD(A15507,61)),(SUM(K2,-30)),D15506)</f>
        <v>623795</v>
      </c>
      <c r="E15507">
        <f t="shared" si="726"/>
        <v>10</v>
      </c>
      <c r="F15507">
        <f t="shared" si="728"/>
        <v>623821</v>
      </c>
      <c r="G15507">
        <f>SUM(F15507,(K3*E15507))</f>
        <v>623841</v>
      </c>
      <c r="H15507">
        <f t="shared" si="727"/>
        <v>0</v>
      </c>
    </row>
    <row r="15508" spans="1:8" ht="15.6" x14ac:dyDescent="0.3">
      <c r="A15508" s="1">
        <v>26457</v>
      </c>
      <c r="B15508" s="1">
        <v>31117</v>
      </c>
      <c r="D15508">
        <f>SUM((MOD(A15508,61)),(SUM(K2,-30)),D15507)</f>
        <v>623849</v>
      </c>
      <c r="E15508">
        <f t="shared" si="726"/>
        <v>19</v>
      </c>
      <c r="F15508">
        <f t="shared" si="728"/>
        <v>623849</v>
      </c>
      <c r="G15508">
        <f>SUM(F15508,(K3*E15508))</f>
        <v>623887</v>
      </c>
      <c r="H15508">
        <f t="shared" si="727"/>
        <v>8</v>
      </c>
    </row>
    <row r="15509" spans="1:8" ht="15.6" x14ac:dyDescent="0.3">
      <c r="A15509" s="1">
        <v>21649</v>
      </c>
      <c r="B15509" s="1">
        <v>3449</v>
      </c>
      <c r="D15509">
        <f>SUM((MOD(A15509,61)),(SUM(K2,-30)),D15508)</f>
        <v>623914</v>
      </c>
      <c r="E15509">
        <f t="shared" si="726"/>
        <v>16</v>
      </c>
      <c r="F15509">
        <f t="shared" si="728"/>
        <v>623914</v>
      </c>
      <c r="G15509">
        <f>SUM(F15509,(K3*E15509))</f>
        <v>623946</v>
      </c>
      <c r="H15509">
        <f t="shared" si="727"/>
        <v>27</v>
      </c>
    </row>
    <row r="15510" spans="1:8" ht="15.6" x14ac:dyDescent="0.3">
      <c r="A15510" s="1">
        <v>20285</v>
      </c>
      <c r="B15510" s="1">
        <v>16044</v>
      </c>
      <c r="D15510">
        <f>SUM((MOD(A15510,61)),(SUM(K2,-30)),D15509)</f>
        <v>623957</v>
      </c>
      <c r="E15510">
        <f t="shared" si="726"/>
        <v>16</v>
      </c>
      <c r="F15510">
        <f t="shared" si="728"/>
        <v>623957</v>
      </c>
      <c r="G15510">
        <f>SUM(F15510,(K3*E15510))</f>
        <v>623989</v>
      </c>
      <c r="H15510">
        <f t="shared" si="727"/>
        <v>11</v>
      </c>
    </row>
    <row r="15511" spans="1:8" ht="15.6" x14ac:dyDescent="0.3">
      <c r="A15511" s="1">
        <v>19311</v>
      </c>
      <c r="B15511" s="1">
        <v>13464</v>
      </c>
      <c r="D15511">
        <f>SUM((MOD(A15511,61)),(SUM(K2,-30)),D15510)</f>
        <v>624002</v>
      </c>
      <c r="E15511">
        <f t="shared" si="726"/>
        <v>10</v>
      </c>
      <c r="F15511">
        <f t="shared" si="728"/>
        <v>624002</v>
      </c>
      <c r="G15511">
        <f>SUM(F15511,(K3*E15511))</f>
        <v>624022</v>
      </c>
      <c r="H15511">
        <f t="shared" si="727"/>
        <v>13</v>
      </c>
    </row>
    <row r="15512" spans="1:8" ht="15.6" x14ac:dyDescent="0.3">
      <c r="A15512" s="1">
        <v>14502</v>
      </c>
      <c r="B15512" s="1">
        <v>1274</v>
      </c>
      <c r="D15512">
        <f>SUM((MOD(A15512,61)),(SUM(K2,-30)),D15511)</f>
        <v>624057</v>
      </c>
      <c r="E15512">
        <f t="shared" si="726"/>
        <v>19</v>
      </c>
      <c r="F15512">
        <f t="shared" si="728"/>
        <v>624057</v>
      </c>
      <c r="G15512">
        <f>SUM(F15512,(K3*E15512))</f>
        <v>624095</v>
      </c>
      <c r="H15512">
        <f t="shared" si="727"/>
        <v>35</v>
      </c>
    </row>
    <row r="15513" spans="1:8" ht="15.6" x14ac:dyDescent="0.3">
      <c r="A15513" s="1">
        <v>6221</v>
      </c>
      <c r="B15513" s="1">
        <v>20823</v>
      </c>
      <c r="D15513">
        <f>SUM((MOD(A15513,61)),(SUM(K2,-30)),D15512)</f>
        <v>624127</v>
      </c>
      <c r="E15513">
        <f t="shared" si="726"/>
        <v>10</v>
      </c>
      <c r="F15513">
        <f t="shared" si="728"/>
        <v>624127</v>
      </c>
      <c r="G15513">
        <f>SUM(F15513,(K3*E15513))</f>
        <v>624147</v>
      </c>
      <c r="H15513">
        <f t="shared" si="727"/>
        <v>32</v>
      </c>
    </row>
    <row r="15514" spans="1:8" ht="15.6" x14ac:dyDescent="0.3">
      <c r="A15514" s="1">
        <v>23903</v>
      </c>
      <c r="B15514" s="1">
        <v>30694</v>
      </c>
      <c r="D15514">
        <f>SUM((MOD(A15514,61)),(SUM(K2,-30)),D15513)</f>
        <v>624189</v>
      </c>
      <c r="E15514">
        <f t="shared" si="726"/>
        <v>14</v>
      </c>
      <c r="F15514">
        <f t="shared" si="728"/>
        <v>624189</v>
      </c>
      <c r="G15514">
        <f>SUM(F15514,(K3*E15514))</f>
        <v>624217</v>
      </c>
      <c r="H15514">
        <f t="shared" si="727"/>
        <v>42</v>
      </c>
    </row>
    <row r="15515" spans="1:8" ht="15.6" x14ac:dyDescent="0.3">
      <c r="A15515" s="1">
        <v>5188</v>
      </c>
      <c r="B15515" s="1">
        <v>21687</v>
      </c>
      <c r="D15515">
        <f>SUM((MOD(A15515,61)),(SUM(K2,-30)),D15514)</f>
        <v>624202</v>
      </c>
      <c r="E15515">
        <f t="shared" si="726"/>
        <v>16</v>
      </c>
      <c r="F15515">
        <f t="shared" si="728"/>
        <v>624217</v>
      </c>
      <c r="G15515">
        <f>SUM(F15515,(K3*E15515))</f>
        <v>624249</v>
      </c>
      <c r="H15515">
        <f t="shared" si="727"/>
        <v>0</v>
      </c>
    </row>
    <row r="15516" spans="1:8" ht="15.6" x14ac:dyDescent="0.3">
      <c r="A15516" s="1">
        <v>1715</v>
      </c>
      <c r="B15516" s="1">
        <v>12922</v>
      </c>
      <c r="D15516">
        <f>SUM((MOD(A15516,61)),(SUM(K2,-30)),D15515)</f>
        <v>624219</v>
      </c>
      <c r="E15516">
        <f t="shared" si="726"/>
        <v>18</v>
      </c>
      <c r="F15516">
        <f t="shared" si="728"/>
        <v>624249</v>
      </c>
      <c r="G15516">
        <f>SUM(F15516,(K3*E15516))</f>
        <v>624285</v>
      </c>
      <c r="H15516">
        <f t="shared" si="727"/>
        <v>0</v>
      </c>
    </row>
    <row r="15517" spans="1:8" ht="15.6" x14ac:dyDescent="0.3">
      <c r="A15517" s="1">
        <v>11712</v>
      </c>
      <c r="B15517" s="1">
        <v>19324</v>
      </c>
      <c r="D15517">
        <f>SUM((MOD(A15517,61)),(SUM(K2,-30)),D15516)</f>
        <v>624229</v>
      </c>
      <c r="E15517">
        <f t="shared" si="726"/>
        <v>18</v>
      </c>
      <c r="F15517">
        <f t="shared" si="728"/>
        <v>624285</v>
      </c>
      <c r="G15517">
        <f>SUM(F15517,(K3*E15517))</f>
        <v>624321</v>
      </c>
      <c r="H15517">
        <f t="shared" si="727"/>
        <v>0</v>
      </c>
    </row>
    <row r="15518" spans="1:8" ht="15.6" x14ac:dyDescent="0.3">
      <c r="A15518" s="1">
        <v>12927</v>
      </c>
      <c r="B15518" s="1">
        <v>31942</v>
      </c>
      <c r="D15518">
        <f>SUM((MOD(A15518,61)),(SUM(K2,-30)),D15517)</f>
        <v>624295</v>
      </c>
      <c r="E15518">
        <f t="shared" si="726"/>
        <v>19</v>
      </c>
      <c r="F15518">
        <f t="shared" si="728"/>
        <v>624321</v>
      </c>
      <c r="G15518">
        <f>SUM(F15518,(K3*E15518))</f>
        <v>624359</v>
      </c>
      <c r="H15518">
        <f t="shared" si="727"/>
        <v>0</v>
      </c>
    </row>
    <row r="15519" spans="1:8" ht="15.6" x14ac:dyDescent="0.3">
      <c r="A15519" s="1">
        <v>6079</v>
      </c>
      <c r="B15519" s="1">
        <v>31340</v>
      </c>
      <c r="D15519">
        <f>SUM((MOD(A15519,61)),(SUM(K2,-30)),D15518)</f>
        <v>624345</v>
      </c>
      <c r="E15519">
        <f t="shared" si="726"/>
        <v>11</v>
      </c>
      <c r="F15519">
        <f t="shared" si="728"/>
        <v>624359</v>
      </c>
      <c r="G15519">
        <f>SUM(F15519,(K3*E15519))</f>
        <v>624381</v>
      </c>
      <c r="H15519">
        <f t="shared" si="727"/>
        <v>0</v>
      </c>
    </row>
    <row r="15520" spans="1:8" ht="15.6" x14ac:dyDescent="0.3">
      <c r="A15520" s="1">
        <v>10744</v>
      </c>
      <c r="B15520" s="1">
        <v>31135</v>
      </c>
      <c r="D15520">
        <f>SUM((MOD(A15520,61)),(SUM(K2,-30)),D15519)</f>
        <v>624363</v>
      </c>
      <c r="E15520">
        <f t="shared" si="726"/>
        <v>15</v>
      </c>
      <c r="F15520">
        <f t="shared" si="728"/>
        <v>624381</v>
      </c>
      <c r="G15520">
        <f>SUM(F15520,(K3*E15520))</f>
        <v>624411</v>
      </c>
      <c r="H15520">
        <f t="shared" si="727"/>
        <v>0</v>
      </c>
    </row>
    <row r="15521" spans="1:8" ht="15.6" x14ac:dyDescent="0.3">
      <c r="A15521" s="1">
        <v>6156</v>
      </c>
      <c r="B15521" s="1">
        <v>19843</v>
      </c>
      <c r="D15521">
        <f>SUM((MOD(A15521,61)),(SUM(K2,-30)),D15520)</f>
        <v>624429</v>
      </c>
      <c r="E15521">
        <f t="shared" si="726"/>
        <v>20</v>
      </c>
      <c r="F15521">
        <f t="shared" si="728"/>
        <v>624429</v>
      </c>
      <c r="G15521">
        <f>SUM(F15521,(K3*E15521))</f>
        <v>624469</v>
      </c>
      <c r="H15521">
        <f t="shared" si="727"/>
        <v>18</v>
      </c>
    </row>
    <row r="15522" spans="1:8" ht="15.6" x14ac:dyDescent="0.3">
      <c r="A15522" s="1">
        <v>24452</v>
      </c>
      <c r="B15522" s="1">
        <v>28557</v>
      </c>
      <c r="D15522">
        <f>SUM((MOD(A15522,61)),(SUM(K2,-30)),D15521)</f>
        <v>624491</v>
      </c>
      <c r="E15522">
        <f t="shared" si="726"/>
        <v>11</v>
      </c>
      <c r="F15522">
        <f t="shared" si="728"/>
        <v>624491</v>
      </c>
      <c r="G15522">
        <f>SUM(F15522,(K3*E15522))</f>
        <v>624513</v>
      </c>
      <c r="H15522">
        <f t="shared" si="727"/>
        <v>22</v>
      </c>
    </row>
    <row r="15523" spans="1:8" ht="15.6" x14ac:dyDescent="0.3">
      <c r="A15523" s="1">
        <v>5172</v>
      </c>
      <c r="B15523" s="1">
        <v>14788</v>
      </c>
      <c r="D15523">
        <f>SUM((MOD(A15523,61)),(SUM(K2,-30)),D15522)</f>
        <v>624549</v>
      </c>
      <c r="E15523">
        <f t="shared" si="726"/>
        <v>14</v>
      </c>
      <c r="F15523">
        <f t="shared" si="728"/>
        <v>624549</v>
      </c>
      <c r="G15523">
        <f>SUM(F15523,(K3*E15523))</f>
        <v>624577</v>
      </c>
      <c r="H15523">
        <f t="shared" si="727"/>
        <v>36</v>
      </c>
    </row>
    <row r="15524" spans="1:8" ht="15.6" x14ac:dyDescent="0.3">
      <c r="A15524" s="1">
        <v>21577</v>
      </c>
      <c r="B15524" s="1">
        <v>28110</v>
      </c>
      <c r="D15524">
        <f>SUM((MOD(A15524,61)),(SUM(K2,-30)),D15523)</f>
        <v>624603</v>
      </c>
      <c r="E15524">
        <f t="shared" si="726"/>
        <v>15</v>
      </c>
      <c r="F15524">
        <f t="shared" si="728"/>
        <v>624603</v>
      </c>
      <c r="G15524">
        <f>SUM(F15524,(K3*E15524))</f>
        <v>624633</v>
      </c>
      <c r="H15524">
        <f t="shared" si="727"/>
        <v>26</v>
      </c>
    </row>
    <row r="15525" spans="1:8" ht="15.6" x14ac:dyDescent="0.3">
      <c r="A15525" s="1">
        <v>15181</v>
      </c>
      <c r="B15525" s="1">
        <v>28303</v>
      </c>
      <c r="D15525">
        <f>SUM((MOD(A15525,61)),(SUM(K2,-30)),D15524)</f>
        <v>624666</v>
      </c>
      <c r="E15525">
        <f t="shared" si="726"/>
        <v>10</v>
      </c>
      <c r="F15525">
        <f t="shared" si="728"/>
        <v>624666</v>
      </c>
      <c r="G15525">
        <f>SUM(F15525,(K3*E15525))</f>
        <v>624686</v>
      </c>
      <c r="H15525">
        <f t="shared" si="727"/>
        <v>33</v>
      </c>
    </row>
    <row r="15526" spans="1:8" ht="15.6" x14ac:dyDescent="0.3">
      <c r="A15526" s="1">
        <v>2922</v>
      </c>
      <c r="B15526" s="1">
        <v>22239</v>
      </c>
      <c r="D15526">
        <f>SUM((MOD(A15526,61)),(SUM(K2,-30)),D15525)</f>
        <v>624731</v>
      </c>
      <c r="E15526">
        <f t="shared" si="726"/>
        <v>18</v>
      </c>
      <c r="F15526">
        <f t="shared" si="728"/>
        <v>624731</v>
      </c>
      <c r="G15526">
        <f>SUM(F15526,(K3*E15526))</f>
        <v>624767</v>
      </c>
      <c r="H15526">
        <f t="shared" si="727"/>
        <v>45</v>
      </c>
    </row>
    <row r="15527" spans="1:8" ht="15.6" x14ac:dyDescent="0.3">
      <c r="A15527" s="1">
        <v>23237</v>
      </c>
      <c r="B15527" s="1">
        <v>23203</v>
      </c>
      <c r="D15527">
        <f>SUM((MOD(A15527,61)),(SUM(K2,-30)),D15526)</f>
        <v>624798</v>
      </c>
      <c r="E15527">
        <f t="shared" si="726"/>
        <v>14</v>
      </c>
      <c r="F15527">
        <f t="shared" si="728"/>
        <v>624798</v>
      </c>
      <c r="G15527">
        <f>SUM(F15527,(K3*E15527))</f>
        <v>624826</v>
      </c>
      <c r="H15527">
        <f t="shared" si="727"/>
        <v>31</v>
      </c>
    </row>
    <row r="15528" spans="1:8" ht="15.6" x14ac:dyDescent="0.3">
      <c r="A15528" s="1">
        <v>16</v>
      </c>
      <c r="B15528" s="1">
        <v>25584</v>
      </c>
      <c r="D15528">
        <f>SUM((MOD(A15528,61)),(SUM(K2,-30)),D15527)</f>
        <v>624824</v>
      </c>
      <c r="E15528">
        <f t="shared" si="726"/>
        <v>19</v>
      </c>
      <c r="F15528">
        <f t="shared" si="728"/>
        <v>624826</v>
      </c>
      <c r="G15528">
        <f>SUM(F15528,(K3*E15528))</f>
        <v>624864</v>
      </c>
      <c r="H15528">
        <f t="shared" si="727"/>
        <v>0</v>
      </c>
    </row>
    <row r="15529" spans="1:8" ht="15.6" x14ac:dyDescent="0.3">
      <c r="A15529" s="1">
        <v>7887</v>
      </c>
      <c r="B15529" s="1">
        <v>27187</v>
      </c>
      <c r="D15529">
        <f>SUM((MOD(A15529,61)),(SUM(K2,-30)),D15528)</f>
        <v>624852</v>
      </c>
      <c r="E15529">
        <f t="shared" si="726"/>
        <v>16</v>
      </c>
      <c r="F15529">
        <f t="shared" si="728"/>
        <v>624864</v>
      </c>
      <c r="G15529">
        <f>SUM(F15529,(K3*E15529))</f>
        <v>624896</v>
      </c>
      <c r="H15529">
        <f t="shared" si="727"/>
        <v>0</v>
      </c>
    </row>
    <row r="15530" spans="1:8" ht="15.6" x14ac:dyDescent="0.3">
      <c r="A15530" s="1">
        <v>31904</v>
      </c>
      <c r="B15530" s="1">
        <v>4378</v>
      </c>
      <c r="D15530">
        <f>SUM((MOD(A15530,61)),(SUM(K2,-30)),D15529)</f>
        <v>624863</v>
      </c>
      <c r="E15530">
        <f t="shared" si="726"/>
        <v>10</v>
      </c>
      <c r="F15530">
        <f t="shared" si="728"/>
        <v>624896</v>
      </c>
      <c r="G15530">
        <f>SUM(F15530,(K3*E15530))</f>
        <v>624916</v>
      </c>
      <c r="H15530">
        <f t="shared" si="727"/>
        <v>0</v>
      </c>
    </row>
    <row r="15531" spans="1:8" ht="15.6" x14ac:dyDescent="0.3">
      <c r="A15531" s="1">
        <v>17202</v>
      </c>
      <c r="B15531" s="1">
        <v>20160</v>
      </c>
      <c r="D15531">
        <f>SUM((MOD(A15531,61)),(SUM(K2,-30)),D15530)</f>
        <v>624873</v>
      </c>
      <c r="E15531">
        <f t="shared" si="726"/>
        <v>18</v>
      </c>
      <c r="F15531">
        <f t="shared" si="728"/>
        <v>624916</v>
      </c>
      <c r="G15531">
        <f>SUM(F15531,(K3*E15531))</f>
        <v>624952</v>
      </c>
      <c r="H15531">
        <f t="shared" si="727"/>
        <v>0</v>
      </c>
    </row>
    <row r="15532" spans="1:8" ht="15.6" x14ac:dyDescent="0.3">
      <c r="A15532" s="1">
        <v>25818</v>
      </c>
      <c r="B15532" s="1">
        <v>8297</v>
      </c>
      <c r="D15532">
        <f>SUM((MOD(A15532,61)),(SUM(K2,-30)),D15531)</f>
        <v>624898</v>
      </c>
      <c r="E15532">
        <f t="shared" si="726"/>
        <v>13</v>
      </c>
      <c r="F15532">
        <f t="shared" si="728"/>
        <v>624952</v>
      </c>
      <c r="G15532">
        <f>SUM(F15532,(K3*E15532))</f>
        <v>624978</v>
      </c>
      <c r="H15532">
        <f t="shared" si="727"/>
        <v>0</v>
      </c>
    </row>
    <row r="15533" spans="1:8" ht="15.6" x14ac:dyDescent="0.3">
      <c r="A15533" s="1">
        <v>8062</v>
      </c>
      <c r="B15533" s="1">
        <v>26255</v>
      </c>
      <c r="D15533">
        <f>SUM((MOD(A15533,61)),(SUM(K2,-30)),D15532)</f>
        <v>624918</v>
      </c>
      <c r="E15533">
        <f t="shared" si="726"/>
        <v>19</v>
      </c>
      <c r="F15533">
        <f t="shared" si="728"/>
        <v>624978</v>
      </c>
      <c r="G15533">
        <f>SUM(F15533,(K3*E15533))</f>
        <v>625016</v>
      </c>
      <c r="H15533">
        <f t="shared" si="727"/>
        <v>0</v>
      </c>
    </row>
    <row r="15534" spans="1:8" ht="15.6" x14ac:dyDescent="0.3">
      <c r="A15534" s="1">
        <v>20911</v>
      </c>
      <c r="B15534" s="1">
        <v>4584</v>
      </c>
      <c r="D15534">
        <f>SUM((MOD(A15534,61)),(SUM(K2,-30)),D15533)</f>
        <v>624977</v>
      </c>
      <c r="E15534">
        <f t="shared" si="726"/>
        <v>18</v>
      </c>
      <c r="F15534">
        <f t="shared" si="728"/>
        <v>625016</v>
      </c>
      <c r="G15534">
        <f>SUM(F15534,(K3*E15534))</f>
        <v>625052</v>
      </c>
      <c r="H15534">
        <f t="shared" si="727"/>
        <v>0</v>
      </c>
    </row>
    <row r="15535" spans="1:8" ht="15.6" x14ac:dyDescent="0.3">
      <c r="A15535" s="1">
        <v>4594</v>
      </c>
      <c r="B15535" s="1">
        <v>18673</v>
      </c>
      <c r="D15535">
        <f>SUM((MOD(A15535,61)),(SUM(K2,-30)),D15534)</f>
        <v>625006</v>
      </c>
      <c r="E15535">
        <f t="shared" si="726"/>
        <v>16</v>
      </c>
      <c r="F15535">
        <f t="shared" si="728"/>
        <v>625052</v>
      </c>
      <c r="G15535">
        <f>SUM(F15535,(K3*E15535))</f>
        <v>625084</v>
      </c>
      <c r="H15535">
        <f t="shared" si="727"/>
        <v>0</v>
      </c>
    </row>
    <row r="15536" spans="1:8" ht="15.6" x14ac:dyDescent="0.3">
      <c r="A15536" s="1">
        <v>5397</v>
      </c>
      <c r="B15536" s="1">
        <v>8526</v>
      </c>
      <c r="D15536">
        <f>SUM((MOD(A15536,61)),(SUM(K2,-30)),D15535)</f>
        <v>625045</v>
      </c>
      <c r="E15536">
        <f t="shared" si="726"/>
        <v>11</v>
      </c>
      <c r="F15536">
        <f t="shared" si="728"/>
        <v>625084</v>
      </c>
      <c r="G15536">
        <f>SUM(F15536,(K3*E15536))</f>
        <v>625106</v>
      </c>
      <c r="H15536">
        <f t="shared" si="727"/>
        <v>0</v>
      </c>
    </row>
    <row r="15537" spans="1:8" ht="15.6" x14ac:dyDescent="0.3">
      <c r="A15537" s="1">
        <v>9885</v>
      </c>
      <c r="B15537" s="1">
        <v>26044</v>
      </c>
      <c r="D15537">
        <f>SUM((MOD(A15537,61)),(SUM(K2,-30)),D15536)</f>
        <v>625058</v>
      </c>
      <c r="E15537">
        <f t="shared" si="726"/>
        <v>17</v>
      </c>
      <c r="F15537">
        <f t="shared" si="728"/>
        <v>625106</v>
      </c>
      <c r="G15537">
        <f>SUM(F15537,(K3*E15537))</f>
        <v>625140</v>
      </c>
      <c r="H15537">
        <f t="shared" si="727"/>
        <v>0</v>
      </c>
    </row>
    <row r="15538" spans="1:8" ht="15.6" x14ac:dyDescent="0.3">
      <c r="A15538" s="1">
        <v>11549</v>
      </c>
      <c r="B15538" s="1">
        <v>7696</v>
      </c>
      <c r="D15538">
        <f>SUM((MOD(A15538,61)),(SUM(K2,-30)),D15537)</f>
        <v>625088</v>
      </c>
      <c r="E15538">
        <f t="shared" si="726"/>
        <v>17</v>
      </c>
      <c r="F15538">
        <f t="shared" si="728"/>
        <v>625140</v>
      </c>
      <c r="G15538">
        <f>SUM(F15538,(K3*E15538))</f>
        <v>625174</v>
      </c>
      <c r="H15538">
        <f t="shared" si="727"/>
        <v>0</v>
      </c>
    </row>
    <row r="15539" spans="1:8" ht="15.6" x14ac:dyDescent="0.3">
      <c r="A15539" s="1">
        <v>1154</v>
      </c>
      <c r="B15539" s="1">
        <v>22953</v>
      </c>
      <c r="D15539">
        <f>SUM((MOD(A15539,61)),(SUM(K2,-30)),D15538)</f>
        <v>625154</v>
      </c>
      <c r="E15539">
        <f t="shared" si="726"/>
        <v>17</v>
      </c>
      <c r="F15539">
        <f t="shared" si="728"/>
        <v>625174</v>
      </c>
      <c r="G15539">
        <f>SUM(F15539,(K3*E15539))</f>
        <v>625208</v>
      </c>
      <c r="H15539">
        <f t="shared" si="727"/>
        <v>0</v>
      </c>
    </row>
    <row r="15540" spans="1:8" ht="15.6" x14ac:dyDescent="0.3">
      <c r="A15540" s="1">
        <v>10519</v>
      </c>
      <c r="B15540" s="1">
        <v>22738</v>
      </c>
      <c r="D15540">
        <f>SUM((MOD(A15540,61)),(SUM(K2,-30)),D15539)</f>
        <v>625191</v>
      </c>
      <c r="E15540">
        <f t="shared" si="726"/>
        <v>11</v>
      </c>
      <c r="F15540">
        <f t="shared" si="728"/>
        <v>625208</v>
      </c>
      <c r="G15540">
        <f>SUM(F15540,(K3*E15540))</f>
        <v>625230</v>
      </c>
      <c r="H15540">
        <f t="shared" si="727"/>
        <v>0</v>
      </c>
    </row>
    <row r="15541" spans="1:8" ht="15.6" x14ac:dyDescent="0.3">
      <c r="A15541" s="1">
        <v>14523</v>
      </c>
      <c r="B15541" s="1">
        <v>26219</v>
      </c>
      <c r="D15541">
        <f>SUM((MOD(A15541,61)),(SUM(K2,-30)),D15540)</f>
        <v>625206</v>
      </c>
      <c r="E15541">
        <f t="shared" si="726"/>
        <v>16</v>
      </c>
      <c r="F15541">
        <f t="shared" si="728"/>
        <v>625230</v>
      </c>
      <c r="G15541">
        <f>SUM(F15541,(K3*E15541))</f>
        <v>625262</v>
      </c>
      <c r="H15541">
        <f t="shared" si="727"/>
        <v>0</v>
      </c>
    </row>
    <row r="15542" spans="1:8" ht="15.6" x14ac:dyDescent="0.3">
      <c r="A15542" s="1">
        <v>22673</v>
      </c>
      <c r="B15542" s="1">
        <v>31122</v>
      </c>
      <c r="D15542">
        <f>SUM((MOD(A15542,61)),(SUM(K2,-30)),D15541)</f>
        <v>625258</v>
      </c>
      <c r="E15542">
        <f t="shared" si="726"/>
        <v>13</v>
      </c>
      <c r="F15542">
        <f t="shared" si="728"/>
        <v>625262</v>
      </c>
      <c r="G15542">
        <f>SUM(F15542,(K3*E15542))</f>
        <v>625288</v>
      </c>
      <c r="H15542">
        <f t="shared" si="727"/>
        <v>0</v>
      </c>
    </row>
    <row r="15543" spans="1:8" ht="15.6" x14ac:dyDescent="0.3">
      <c r="A15543" s="1">
        <v>30717</v>
      </c>
      <c r="B15543" s="1">
        <v>13502</v>
      </c>
      <c r="D15543">
        <f>SUM((MOD(A15543,61)),(SUM(K2,-30)),D15542)</f>
        <v>625302</v>
      </c>
      <c r="E15543">
        <f t="shared" si="726"/>
        <v>15</v>
      </c>
      <c r="F15543">
        <f t="shared" si="728"/>
        <v>625302</v>
      </c>
      <c r="G15543">
        <f>SUM(F15543,(K3*E15543))</f>
        <v>625332</v>
      </c>
      <c r="H15543">
        <f t="shared" si="727"/>
        <v>14</v>
      </c>
    </row>
    <row r="15544" spans="1:8" ht="15.6" x14ac:dyDescent="0.3">
      <c r="A15544" s="1">
        <v>7011</v>
      </c>
      <c r="B15544" s="1">
        <v>27650</v>
      </c>
      <c r="D15544">
        <f>SUM((MOD(A15544,61)),(SUM(K2,-30)),D15543)</f>
        <v>625369</v>
      </c>
      <c r="E15544">
        <f t="shared" si="726"/>
        <v>17</v>
      </c>
      <c r="F15544">
        <f t="shared" si="728"/>
        <v>625369</v>
      </c>
      <c r="G15544">
        <f>SUM(F15544,(K3*E15544))</f>
        <v>625403</v>
      </c>
      <c r="H15544">
        <f t="shared" si="727"/>
        <v>37</v>
      </c>
    </row>
    <row r="15545" spans="1:8" ht="15.6" x14ac:dyDescent="0.3">
      <c r="A15545" s="1">
        <v>28899</v>
      </c>
      <c r="B15545" s="1">
        <v>30664</v>
      </c>
      <c r="D15545">
        <f>SUM((MOD(A15545,61)),(SUM(K2,-30)),D15544)</f>
        <v>625425</v>
      </c>
      <c r="E15545">
        <f t="shared" si="726"/>
        <v>17</v>
      </c>
      <c r="F15545">
        <f t="shared" si="728"/>
        <v>625425</v>
      </c>
      <c r="G15545">
        <f>SUM(F15545,(K3*E15545))</f>
        <v>625459</v>
      </c>
      <c r="H15545">
        <f t="shared" si="727"/>
        <v>22</v>
      </c>
    </row>
    <row r="15546" spans="1:8" ht="15.6" x14ac:dyDescent="0.3">
      <c r="A15546" s="1">
        <v>9015</v>
      </c>
      <c r="B15546" s="1">
        <v>15346</v>
      </c>
      <c r="D15546">
        <f>SUM((MOD(A15546,61)),(SUM(K2,-30)),D15545)</f>
        <v>625483</v>
      </c>
      <c r="E15546">
        <f t="shared" si="726"/>
        <v>11</v>
      </c>
      <c r="F15546">
        <f t="shared" si="728"/>
        <v>625483</v>
      </c>
      <c r="G15546">
        <f>SUM(F15546,(K3*E15546))</f>
        <v>625505</v>
      </c>
      <c r="H15546">
        <f t="shared" si="727"/>
        <v>24</v>
      </c>
    </row>
    <row r="15547" spans="1:8" ht="15.6" x14ac:dyDescent="0.3">
      <c r="A15547" s="1">
        <v>24045</v>
      </c>
      <c r="B15547" s="1">
        <v>1136</v>
      </c>
      <c r="D15547">
        <f>SUM((MOD(A15547,61)),(SUM(K2,-30)),D15546)</f>
        <v>625504</v>
      </c>
      <c r="E15547">
        <f t="shared" si="726"/>
        <v>13</v>
      </c>
      <c r="F15547">
        <f t="shared" si="728"/>
        <v>625505</v>
      </c>
      <c r="G15547">
        <f>SUM(F15547,(K3*E15547))</f>
        <v>625531</v>
      </c>
      <c r="H15547">
        <f t="shared" si="727"/>
        <v>0</v>
      </c>
    </row>
    <row r="15548" spans="1:8" ht="15.6" x14ac:dyDescent="0.3">
      <c r="A15548" s="1">
        <v>14888</v>
      </c>
      <c r="B15548" s="1">
        <v>18867</v>
      </c>
      <c r="D15548">
        <f>SUM((MOD(A15548,61)),(SUM(K2,-30)),D15547)</f>
        <v>625518</v>
      </c>
      <c r="E15548">
        <f t="shared" si="726"/>
        <v>12</v>
      </c>
      <c r="F15548">
        <f t="shared" si="728"/>
        <v>625531</v>
      </c>
      <c r="G15548">
        <f>SUM(F15548,(K3*E15548))</f>
        <v>625555</v>
      </c>
      <c r="H15548">
        <f t="shared" si="727"/>
        <v>0</v>
      </c>
    </row>
    <row r="15549" spans="1:8" ht="15.6" x14ac:dyDescent="0.3">
      <c r="A15549" s="1">
        <v>15380</v>
      </c>
      <c r="B15549" s="1">
        <v>17573</v>
      </c>
      <c r="D15549">
        <f>SUM((MOD(A15549,61)),(SUM(K2,-30)),D15548)</f>
        <v>625536</v>
      </c>
      <c r="E15549">
        <f t="shared" si="726"/>
        <v>16</v>
      </c>
      <c r="F15549">
        <f t="shared" si="728"/>
        <v>625555</v>
      </c>
      <c r="G15549">
        <f>SUM(F15549,(K3*E15549))</f>
        <v>625587</v>
      </c>
      <c r="H15549">
        <f t="shared" si="727"/>
        <v>0</v>
      </c>
    </row>
    <row r="15550" spans="1:8" ht="15.6" x14ac:dyDescent="0.3">
      <c r="A15550" s="1">
        <v>32614</v>
      </c>
      <c r="B15550" s="1">
        <v>16084</v>
      </c>
      <c r="D15550">
        <f>SUM((MOD(A15550,61)),(SUM(K2,-30)),D15549)</f>
        <v>625586</v>
      </c>
      <c r="E15550">
        <f t="shared" si="726"/>
        <v>12</v>
      </c>
      <c r="F15550">
        <f t="shared" si="728"/>
        <v>625587</v>
      </c>
      <c r="G15550">
        <f>SUM(F15550,(K3*E15550))</f>
        <v>625611</v>
      </c>
      <c r="H15550">
        <f t="shared" si="727"/>
        <v>0</v>
      </c>
    </row>
    <row r="15551" spans="1:8" ht="15.6" x14ac:dyDescent="0.3">
      <c r="A15551" s="1">
        <v>29536</v>
      </c>
      <c r="B15551" s="1">
        <v>28072</v>
      </c>
      <c r="D15551">
        <f>SUM((MOD(A15551,61)),(SUM(K2,-30)),D15550)</f>
        <v>625608</v>
      </c>
      <c r="E15551">
        <f t="shared" si="726"/>
        <v>10</v>
      </c>
      <c r="F15551">
        <f t="shared" si="728"/>
        <v>625611</v>
      </c>
      <c r="G15551">
        <f>SUM(F15551,(K3*E15551))</f>
        <v>625631</v>
      </c>
      <c r="H15551">
        <f t="shared" si="727"/>
        <v>0</v>
      </c>
    </row>
    <row r="15552" spans="1:8" ht="15.6" x14ac:dyDescent="0.3">
      <c r="A15552" s="1">
        <v>21003</v>
      </c>
      <c r="B15552" s="1">
        <v>11704</v>
      </c>
      <c r="D15552">
        <f>SUM((MOD(A15552,61)),(SUM(K2,-30)),D15551)</f>
        <v>625637</v>
      </c>
      <c r="E15552">
        <f t="shared" si="726"/>
        <v>10</v>
      </c>
      <c r="F15552">
        <f t="shared" si="728"/>
        <v>625637</v>
      </c>
      <c r="G15552">
        <f>SUM(F15552,(K3*E15552))</f>
        <v>625657</v>
      </c>
      <c r="H15552">
        <f t="shared" si="727"/>
        <v>6</v>
      </c>
    </row>
    <row r="15553" spans="1:8" ht="15.6" x14ac:dyDescent="0.3">
      <c r="A15553" s="1">
        <v>26864</v>
      </c>
      <c r="B15553" s="1">
        <v>22996</v>
      </c>
      <c r="D15553">
        <f>SUM((MOD(A15553,61)),(SUM(K2,-30)),D15552)</f>
        <v>625671</v>
      </c>
      <c r="E15553">
        <f t="shared" si="726"/>
        <v>16</v>
      </c>
      <c r="F15553">
        <f t="shared" si="728"/>
        <v>625671</v>
      </c>
      <c r="G15553">
        <f>SUM(F15553,(K3*E15553))</f>
        <v>625703</v>
      </c>
      <c r="H15553">
        <f t="shared" si="727"/>
        <v>14</v>
      </c>
    </row>
    <row r="15554" spans="1:8" ht="15.6" x14ac:dyDescent="0.3">
      <c r="A15554" s="1">
        <v>9089</v>
      </c>
      <c r="B15554" s="1">
        <v>23241</v>
      </c>
      <c r="D15554">
        <f>SUM((MOD(A15554,61)),(SUM(K2,-30)),D15553)</f>
        <v>625681</v>
      </c>
      <c r="E15554">
        <f t="shared" si="726"/>
        <v>19</v>
      </c>
      <c r="F15554">
        <f t="shared" si="728"/>
        <v>625703</v>
      </c>
      <c r="G15554">
        <f>SUM(F15554,(K3*E15554))</f>
        <v>625741</v>
      </c>
      <c r="H15554">
        <f t="shared" si="727"/>
        <v>0</v>
      </c>
    </row>
    <row r="15555" spans="1:8" ht="15.6" x14ac:dyDescent="0.3">
      <c r="A15555" s="1">
        <v>28223</v>
      </c>
      <c r="B15555" s="1">
        <v>10621</v>
      </c>
      <c r="D15555">
        <f>SUM((MOD(A15555,61)),(SUM(K2,-30)),D15554)</f>
        <v>625732</v>
      </c>
      <c r="E15555">
        <f t="shared" ref="E15555:E15618" si="729">SUM((MOD(B15555,11)),10)</f>
        <v>16</v>
      </c>
      <c r="F15555">
        <f t="shared" si="728"/>
        <v>625741</v>
      </c>
      <c r="G15555">
        <f>SUM(F15555,(K3*E15555))</f>
        <v>625773</v>
      </c>
      <c r="H15555">
        <f t="shared" si="727"/>
        <v>0</v>
      </c>
    </row>
    <row r="15556" spans="1:8" ht="15.6" x14ac:dyDescent="0.3">
      <c r="A15556" s="1">
        <v>30246</v>
      </c>
      <c r="B15556" s="1">
        <v>25688</v>
      </c>
      <c r="D15556">
        <f>SUM((MOD(A15556,61)),(SUM(K2,-30)),D15555)</f>
        <v>625793</v>
      </c>
      <c r="E15556">
        <f t="shared" si="729"/>
        <v>13</v>
      </c>
      <c r="F15556">
        <f t="shared" si="728"/>
        <v>625793</v>
      </c>
      <c r="G15556">
        <f>SUM(F15556,(K3*E15556))</f>
        <v>625819</v>
      </c>
      <c r="H15556">
        <f t="shared" ref="H15556:H15619" si="730">IF((F15556=D15556),(F15556-G15555),0)</f>
        <v>20</v>
      </c>
    </row>
    <row r="15557" spans="1:8" ht="15.6" x14ac:dyDescent="0.3">
      <c r="A15557" s="1">
        <v>24504</v>
      </c>
      <c r="B15557" s="1">
        <v>11220</v>
      </c>
      <c r="D15557">
        <f>SUM((MOD(A15557,61)),(SUM(K2,-30)),D15556)</f>
        <v>625846</v>
      </c>
      <c r="E15557">
        <f t="shared" si="729"/>
        <v>10</v>
      </c>
      <c r="F15557">
        <f t="shared" ref="F15557:F15620" si="731">IF(G15556&lt;D15557,D15557,G15556)</f>
        <v>625846</v>
      </c>
      <c r="G15557">
        <f>SUM(F15557,(K3*E15557))</f>
        <v>625866</v>
      </c>
      <c r="H15557">
        <f t="shared" si="730"/>
        <v>27</v>
      </c>
    </row>
    <row r="15558" spans="1:8" ht="15.6" x14ac:dyDescent="0.3">
      <c r="A15558" s="1">
        <v>12827</v>
      </c>
      <c r="B15558" s="1">
        <v>26217</v>
      </c>
      <c r="D15558">
        <f>SUM((MOD(A15558,61)),(SUM(K2,-30)),D15557)</f>
        <v>625873</v>
      </c>
      <c r="E15558">
        <f t="shared" si="729"/>
        <v>14</v>
      </c>
      <c r="F15558">
        <f t="shared" si="731"/>
        <v>625873</v>
      </c>
      <c r="G15558">
        <f>SUM(F15558,(K3*E15558))</f>
        <v>625901</v>
      </c>
      <c r="H15558">
        <f t="shared" si="730"/>
        <v>7</v>
      </c>
    </row>
    <row r="15559" spans="1:8" ht="15.6" x14ac:dyDescent="0.3">
      <c r="A15559" s="1">
        <v>5340</v>
      </c>
      <c r="B15559" s="1">
        <v>22524</v>
      </c>
      <c r="D15559">
        <f>SUM((MOD(A15559,61)),(SUM(K2,-30)),D15558)</f>
        <v>625916</v>
      </c>
      <c r="E15559">
        <f t="shared" si="729"/>
        <v>17</v>
      </c>
      <c r="F15559">
        <f t="shared" si="731"/>
        <v>625916</v>
      </c>
      <c r="G15559">
        <f>SUM(F15559,(K3*E15559))</f>
        <v>625950</v>
      </c>
      <c r="H15559">
        <f t="shared" si="730"/>
        <v>15</v>
      </c>
    </row>
    <row r="15560" spans="1:8" ht="15.6" x14ac:dyDescent="0.3">
      <c r="A15560" s="1">
        <v>2385</v>
      </c>
      <c r="B15560" s="1">
        <v>25087</v>
      </c>
      <c r="D15560">
        <f>SUM((MOD(A15560,61)),(SUM(K2,-30)),D15559)</f>
        <v>625932</v>
      </c>
      <c r="E15560">
        <f t="shared" si="729"/>
        <v>17</v>
      </c>
      <c r="F15560">
        <f t="shared" si="731"/>
        <v>625950</v>
      </c>
      <c r="G15560">
        <f>SUM(F15560,(K3*E15560))</f>
        <v>625984</v>
      </c>
      <c r="H15560">
        <f t="shared" si="730"/>
        <v>0</v>
      </c>
    </row>
    <row r="15561" spans="1:8" ht="15.6" x14ac:dyDescent="0.3">
      <c r="A15561" s="1">
        <v>5752</v>
      </c>
      <c r="B15561" s="1">
        <v>8113</v>
      </c>
      <c r="D15561">
        <f>SUM((MOD(A15561,61)),(SUM(K2,-30)),D15560)</f>
        <v>625960</v>
      </c>
      <c r="E15561">
        <f t="shared" si="729"/>
        <v>16</v>
      </c>
      <c r="F15561">
        <f t="shared" si="731"/>
        <v>625984</v>
      </c>
      <c r="G15561">
        <f>SUM(F15561,(K3*E15561))</f>
        <v>626016</v>
      </c>
      <c r="H15561">
        <f t="shared" si="730"/>
        <v>0</v>
      </c>
    </row>
    <row r="15562" spans="1:8" ht="15.6" x14ac:dyDescent="0.3">
      <c r="A15562" s="1">
        <v>11614</v>
      </c>
      <c r="B15562" s="1">
        <v>11170</v>
      </c>
      <c r="D15562">
        <f>SUM((MOD(A15562,61)),(SUM(K2,-30)),D15561)</f>
        <v>625994</v>
      </c>
      <c r="E15562">
        <f t="shared" si="729"/>
        <v>15</v>
      </c>
      <c r="F15562">
        <f t="shared" si="731"/>
        <v>626016</v>
      </c>
      <c r="G15562">
        <f>SUM(F15562,(K3*E15562))</f>
        <v>626046</v>
      </c>
      <c r="H15562">
        <f t="shared" si="730"/>
        <v>0</v>
      </c>
    </row>
    <row r="15563" spans="1:8" ht="15.6" x14ac:dyDescent="0.3">
      <c r="A15563" s="1">
        <v>29642</v>
      </c>
      <c r="B15563" s="1">
        <v>28713</v>
      </c>
      <c r="D15563">
        <f>SUM((MOD(A15563,61)),(SUM(K2,-30)),D15562)</f>
        <v>626061</v>
      </c>
      <c r="E15563">
        <f t="shared" si="729"/>
        <v>13</v>
      </c>
      <c r="F15563">
        <f t="shared" si="731"/>
        <v>626061</v>
      </c>
      <c r="G15563">
        <f>SUM(F15563,(K3*E15563))</f>
        <v>626087</v>
      </c>
      <c r="H15563">
        <f t="shared" si="730"/>
        <v>15</v>
      </c>
    </row>
    <row r="15564" spans="1:8" ht="15.6" x14ac:dyDescent="0.3">
      <c r="A15564" s="1">
        <v>27808</v>
      </c>
      <c r="B15564" s="1">
        <v>819</v>
      </c>
      <c r="D15564">
        <f>SUM((MOD(A15564,61)),(SUM(K2,-30)),D15563)</f>
        <v>626124</v>
      </c>
      <c r="E15564">
        <f t="shared" si="729"/>
        <v>15</v>
      </c>
      <c r="F15564">
        <f t="shared" si="731"/>
        <v>626124</v>
      </c>
      <c r="G15564">
        <f>SUM(F15564,(K3*E15564))</f>
        <v>626154</v>
      </c>
      <c r="H15564">
        <f t="shared" si="730"/>
        <v>37</v>
      </c>
    </row>
    <row r="15565" spans="1:8" ht="15.6" x14ac:dyDescent="0.3">
      <c r="A15565" s="1">
        <v>5503</v>
      </c>
      <c r="B15565" s="1">
        <v>6949</v>
      </c>
      <c r="D15565">
        <f>SUM((MOD(A15565,61)),(SUM(K2,-30)),D15564)</f>
        <v>626147</v>
      </c>
      <c r="E15565">
        <f t="shared" si="729"/>
        <v>18</v>
      </c>
      <c r="F15565">
        <f t="shared" si="731"/>
        <v>626154</v>
      </c>
      <c r="G15565">
        <f>SUM(F15565,(K3*E15565))</f>
        <v>626190</v>
      </c>
      <c r="H15565">
        <f t="shared" si="730"/>
        <v>0</v>
      </c>
    </row>
    <row r="15566" spans="1:8" ht="15.6" x14ac:dyDescent="0.3">
      <c r="A15566" s="1">
        <v>14765</v>
      </c>
      <c r="B15566" s="1">
        <v>18255</v>
      </c>
      <c r="D15566">
        <f>SUM((MOD(A15566,61)),(SUM(K2,-30)),D15565)</f>
        <v>626160</v>
      </c>
      <c r="E15566">
        <f t="shared" si="729"/>
        <v>16</v>
      </c>
      <c r="F15566">
        <f t="shared" si="731"/>
        <v>626190</v>
      </c>
      <c r="G15566">
        <f>SUM(F15566,(K3*E15566))</f>
        <v>626222</v>
      </c>
      <c r="H15566">
        <f t="shared" si="730"/>
        <v>0</v>
      </c>
    </row>
    <row r="15567" spans="1:8" ht="15.6" x14ac:dyDescent="0.3">
      <c r="A15567" s="1">
        <v>9713</v>
      </c>
      <c r="B15567" s="1">
        <v>28993</v>
      </c>
      <c r="D15567">
        <f>SUM((MOD(A15567,61)),(SUM(K2,-30)),D15566)</f>
        <v>626184</v>
      </c>
      <c r="E15567">
        <f t="shared" si="729"/>
        <v>18</v>
      </c>
      <c r="F15567">
        <f t="shared" si="731"/>
        <v>626222</v>
      </c>
      <c r="G15567">
        <f>SUM(F15567,(K3*E15567))</f>
        <v>626258</v>
      </c>
      <c r="H15567">
        <f t="shared" si="730"/>
        <v>0</v>
      </c>
    </row>
    <row r="15568" spans="1:8" ht="15.6" x14ac:dyDescent="0.3">
      <c r="A15568" s="1">
        <v>30509</v>
      </c>
      <c r="B15568" s="1">
        <v>2250</v>
      </c>
      <c r="D15568">
        <f>SUM((MOD(A15568,61)),(SUM(K2,-30)),D15567)</f>
        <v>626203</v>
      </c>
      <c r="E15568">
        <f t="shared" si="729"/>
        <v>16</v>
      </c>
      <c r="F15568">
        <f t="shared" si="731"/>
        <v>626258</v>
      </c>
      <c r="G15568">
        <f>SUM(F15568,(K3*E15568))</f>
        <v>626290</v>
      </c>
      <c r="H15568">
        <f t="shared" si="730"/>
        <v>0</v>
      </c>
    </row>
    <row r="15569" spans="1:8" ht="15.6" x14ac:dyDescent="0.3">
      <c r="A15569" s="1">
        <v>8210</v>
      </c>
      <c r="B15569" s="1">
        <v>24579</v>
      </c>
      <c r="D15569">
        <f>SUM((MOD(A15569,61)),(SUM(K2,-30)),D15568)</f>
        <v>626249</v>
      </c>
      <c r="E15569">
        <f t="shared" si="729"/>
        <v>15</v>
      </c>
      <c r="F15569">
        <f t="shared" si="731"/>
        <v>626290</v>
      </c>
      <c r="G15569">
        <f>SUM(F15569,(K3*E15569))</f>
        <v>626320</v>
      </c>
      <c r="H15569">
        <f t="shared" si="730"/>
        <v>0</v>
      </c>
    </row>
    <row r="15570" spans="1:8" ht="15.6" x14ac:dyDescent="0.3">
      <c r="A15570" s="1">
        <v>29576</v>
      </c>
      <c r="B15570" s="1">
        <v>9996</v>
      </c>
      <c r="D15570">
        <f>SUM((MOD(A15570,61)),(SUM(K2,-30)),D15569)</f>
        <v>626311</v>
      </c>
      <c r="E15570">
        <f t="shared" si="729"/>
        <v>18</v>
      </c>
      <c r="F15570">
        <f t="shared" si="731"/>
        <v>626320</v>
      </c>
      <c r="G15570">
        <f>SUM(F15570,(K3*E15570))</f>
        <v>626356</v>
      </c>
      <c r="H15570">
        <f t="shared" si="730"/>
        <v>0</v>
      </c>
    </row>
    <row r="15571" spans="1:8" ht="15.6" x14ac:dyDescent="0.3">
      <c r="A15571" s="1">
        <v>25313</v>
      </c>
      <c r="B15571" s="1">
        <v>14658</v>
      </c>
      <c r="D15571">
        <f>SUM((MOD(A15571,61)),(SUM(K2,-30)),D15570)</f>
        <v>626380</v>
      </c>
      <c r="E15571">
        <f t="shared" si="729"/>
        <v>16</v>
      </c>
      <c r="F15571">
        <f t="shared" si="731"/>
        <v>626380</v>
      </c>
      <c r="G15571">
        <f>SUM(F15571,(K3*E15571))</f>
        <v>626412</v>
      </c>
      <c r="H15571">
        <f t="shared" si="730"/>
        <v>24</v>
      </c>
    </row>
    <row r="15572" spans="1:8" ht="15.6" x14ac:dyDescent="0.3">
      <c r="A15572" s="1">
        <v>6935</v>
      </c>
      <c r="B15572" s="1">
        <v>9306</v>
      </c>
      <c r="D15572">
        <f>SUM((MOD(A15572,61)),(SUM(K2,-30)),D15571)</f>
        <v>626432</v>
      </c>
      <c r="E15572">
        <f t="shared" si="729"/>
        <v>10</v>
      </c>
      <c r="F15572">
        <f t="shared" si="731"/>
        <v>626432</v>
      </c>
      <c r="G15572">
        <f>SUM(F15572,(K3*E15572))</f>
        <v>626452</v>
      </c>
      <c r="H15572">
        <f t="shared" si="730"/>
        <v>20</v>
      </c>
    </row>
    <row r="15573" spans="1:8" ht="15.6" x14ac:dyDescent="0.3">
      <c r="A15573" s="1">
        <v>21858</v>
      </c>
      <c r="B15573" s="1">
        <v>14037</v>
      </c>
      <c r="D15573">
        <f>SUM((MOD(A15573,61)),(SUM(K2,-30)),D15572)</f>
        <v>626462</v>
      </c>
      <c r="E15573">
        <f t="shared" si="729"/>
        <v>11</v>
      </c>
      <c r="F15573">
        <f t="shared" si="731"/>
        <v>626462</v>
      </c>
      <c r="G15573">
        <f>SUM(F15573,(K3*E15573))</f>
        <v>626484</v>
      </c>
      <c r="H15573">
        <f t="shared" si="730"/>
        <v>10</v>
      </c>
    </row>
    <row r="15574" spans="1:8" ht="15.6" x14ac:dyDescent="0.3">
      <c r="A15574" s="1">
        <v>23728</v>
      </c>
      <c r="B15574" s="1">
        <v>6473</v>
      </c>
      <c r="D15574">
        <f>SUM((MOD(A15574,61)),(SUM(K2,-30)),D15573)</f>
        <v>626532</v>
      </c>
      <c r="E15574">
        <f t="shared" si="729"/>
        <v>15</v>
      </c>
      <c r="F15574">
        <f t="shared" si="731"/>
        <v>626532</v>
      </c>
      <c r="G15574">
        <f>SUM(F15574,(K3*E15574))</f>
        <v>626562</v>
      </c>
      <c r="H15574">
        <f t="shared" si="730"/>
        <v>48</v>
      </c>
    </row>
    <row r="15575" spans="1:8" ht="15.6" x14ac:dyDescent="0.3">
      <c r="A15575" s="1">
        <v>18279</v>
      </c>
      <c r="B15575" s="1">
        <v>9389</v>
      </c>
      <c r="D15575">
        <f>SUM((MOD(A15575,61)),(SUM(K2,-30)),D15574)</f>
        <v>626582</v>
      </c>
      <c r="E15575">
        <f t="shared" si="729"/>
        <v>16</v>
      </c>
      <c r="F15575">
        <f t="shared" si="731"/>
        <v>626582</v>
      </c>
      <c r="G15575">
        <f>SUM(F15575,(K3*E15575))</f>
        <v>626614</v>
      </c>
      <c r="H15575">
        <f t="shared" si="730"/>
        <v>20</v>
      </c>
    </row>
    <row r="15576" spans="1:8" ht="15.6" x14ac:dyDescent="0.3">
      <c r="A15576" s="1">
        <v>23498</v>
      </c>
      <c r="B15576" s="1">
        <v>10482</v>
      </c>
      <c r="D15576">
        <f>SUM((MOD(A15576,61)),(SUM(K2,-30)),D15575)</f>
        <v>626605</v>
      </c>
      <c r="E15576">
        <f t="shared" si="729"/>
        <v>20</v>
      </c>
      <c r="F15576">
        <f t="shared" si="731"/>
        <v>626614</v>
      </c>
      <c r="G15576">
        <f>SUM(F15576,(K3*E15576))</f>
        <v>626654</v>
      </c>
      <c r="H15576">
        <f t="shared" si="730"/>
        <v>0</v>
      </c>
    </row>
    <row r="15577" spans="1:8" ht="15.6" x14ac:dyDescent="0.3">
      <c r="A15577" s="1">
        <v>23995</v>
      </c>
      <c r="B15577" s="1">
        <v>11460</v>
      </c>
      <c r="D15577">
        <f>SUM((MOD(A15577,61)),(SUM(K2,-30)),D15576)</f>
        <v>626637</v>
      </c>
      <c r="E15577">
        <f t="shared" si="729"/>
        <v>19</v>
      </c>
      <c r="F15577">
        <f t="shared" si="731"/>
        <v>626654</v>
      </c>
      <c r="G15577">
        <f>SUM(F15577,(K3*E15577))</f>
        <v>626692</v>
      </c>
      <c r="H15577">
        <f t="shared" si="730"/>
        <v>0</v>
      </c>
    </row>
    <row r="15578" spans="1:8" ht="15.6" x14ac:dyDescent="0.3">
      <c r="A15578" s="1">
        <v>9356</v>
      </c>
      <c r="B15578" s="1">
        <v>9118</v>
      </c>
      <c r="D15578">
        <f>SUM((MOD(A15578,61)),(SUM(K2,-30)),D15577)</f>
        <v>626670</v>
      </c>
      <c r="E15578">
        <f t="shared" si="729"/>
        <v>20</v>
      </c>
      <c r="F15578">
        <f t="shared" si="731"/>
        <v>626692</v>
      </c>
      <c r="G15578">
        <f>SUM(F15578,(K3*E15578))</f>
        <v>626732</v>
      </c>
      <c r="H15578">
        <f t="shared" si="730"/>
        <v>0</v>
      </c>
    </row>
    <row r="15579" spans="1:8" ht="15.6" x14ac:dyDescent="0.3">
      <c r="A15579" s="1">
        <v>3166</v>
      </c>
      <c r="B15579" s="1">
        <v>23435</v>
      </c>
      <c r="D15579">
        <f>SUM((MOD(A15579,61)),(SUM(K2,-30)),D15578)</f>
        <v>626735</v>
      </c>
      <c r="E15579">
        <f t="shared" si="729"/>
        <v>15</v>
      </c>
      <c r="F15579">
        <f t="shared" si="731"/>
        <v>626735</v>
      </c>
      <c r="G15579">
        <f>SUM(F15579,(K3*E15579))</f>
        <v>626765</v>
      </c>
      <c r="H15579">
        <f t="shared" si="730"/>
        <v>3</v>
      </c>
    </row>
    <row r="15580" spans="1:8" ht="15.6" x14ac:dyDescent="0.3">
      <c r="A15580" s="1">
        <v>31105</v>
      </c>
      <c r="B15580" s="1">
        <v>13319</v>
      </c>
      <c r="D15580">
        <f>SUM((MOD(A15580,61)),(SUM(K2,-30)),D15579)</f>
        <v>626801</v>
      </c>
      <c r="E15580">
        <f t="shared" si="729"/>
        <v>19</v>
      </c>
      <c r="F15580">
        <f t="shared" si="731"/>
        <v>626801</v>
      </c>
      <c r="G15580">
        <f>SUM(F15580,(K3*E15580))</f>
        <v>626839</v>
      </c>
      <c r="H15580">
        <f t="shared" si="730"/>
        <v>36</v>
      </c>
    </row>
    <row r="15581" spans="1:8" ht="15.6" x14ac:dyDescent="0.3">
      <c r="A15581" s="1">
        <v>30717</v>
      </c>
      <c r="B15581" s="1">
        <v>26809</v>
      </c>
      <c r="D15581">
        <f>SUM((MOD(A15581,61)),(SUM(K2,-30)),D15580)</f>
        <v>626845</v>
      </c>
      <c r="E15581">
        <f t="shared" si="729"/>
        <v>12</v>
      </c>
      <c r="F15581">
        <f t="shared" si="731"/>
        <v>626845</v>
      </c>
      <c r="G15581">
        <f>SUM(F15581,(K3*E15581))</f>
        <v>626869</v>
      </c>
      <c r="H15581">
        <f t="shared" si="730"/>
        <v>6</v>
      </c>
    </row>
    <row r="15582" spans="1:8" ht="15.6" x14ac:dyDescent="0.3">
      <c r="A15582" s="1">
        <v>20428</v>
      </c>
      <c r="B15582" s="1">
        <v>4958</v>
      </c>
      <c r="D15582">
        <f>SUM((MOD(A15582,61)),(SUM(K2,-30)),D15581)</f>
        <v>626909</v>
      </c>
      <c r="E15582">
        <f t="shared" si="729"/>
        <v>18</v>
      </c>
      <c r="F15582">
        <f t="shared" si="731"/>
        <v>626909</v>
      </c>
      <c r="G15582">
        <f>SUM(F15582,(K3*E15582))</f>
        <v>626945</v>
      </c>
      <c r="H15582">
        <f t="shared" si="730"/>
        <v>40</v>
      </c>
    </row>
    <row r="15583" spans="1:8" ht="15.6" x14ac:dyDescent="0.3">
      <c r="A15583" s="1">
        <v>8136</v>
      </c>
      <c r="B15583" s="1">
        <v>28590</v>
      </c>
      <c r="D15583">
        <f>SUM((MOD(A15583,61)),(SUM(K2,-30)),D15582)</f>
        <v>626942</v>
      </c>
      <c r="E15583">
        <f t="shared" si="729"/>
        <v>11</v>
      </c>
      <c r="F15583">
        <f t="shared" si="731"/>
        <v>626945</v>
      </c>
      <c r="G15583">
        <f>SUM(F15583,(K3*E15583))</f>
        <v>626967</v>
      </c>
      <c r="H15583">
        <f t="shared" si="730"/>
        <v>0</v>
      </c>
    </row>
    <row r="15584" spans="1:8" ht="15.6" x14ac:dyDescent="0.3">
      <c r="A15584" s="1">
        <v>30218</v>
      </c>
      <c r="B15584" s="1">
        <v>25265</v>
      </c>
      <c r="D15584">
        <f>SUM((MOD(A15584,61)),(SUM(K2,-30)),D15583)</f>
        <v>626975</v>
      </c>
      <c r="E15584">
        <f t="shared" si="729"/>
        <v>19</v>
      </c>
      <c r="F15584">
        <f t="shared" si="731"/>
        <v>626975</v>
      </c>
      <c r="G15584">
        <f>SUM(F15584,(K3*E15584))</f>
        <v>627013</v>
      </c>
      <c r="H15584">
        <f t="shared" si="730"/>
        <v>8</v>
      </c>
    </row>
    <row r="15585" spans="1:8" ht="15.6" x14ac:dyDescent="0.3">
      <c r="A15585" s="1">
        <v>31568</v>
      </c>
      <c r="B15585" s="1">
        <v>23490</v>
      </c>
      <c r="D15585">
        <f>SUM((MOD(A15585,61)),(SUM(K2,-30)),D15584)</f>
        <v>627016</v>
      </c>
      <c r="E15585">
        <f t="shared" si="729"/>
        <v>15</v>
      </c>
      <c r="F15585">
        <f t="shared" si="731"/>
        <v>627016</v>
      </c>
      <c r="G15585">
        <f>SUM(F15585,(K3*E15585))</f>
        <v>627046</v>
      </c>
      <c r="H15585">
        <f t="shared" si="730"/>
        <v>3</v>
      </c>
    </row>
    <row r="15586" spans="1:8" ht="15.6" x14ac:dyDescent="0.3">
      <c r="A15586" s="1">
        <v>844</v>
      </c>
      <c r="B15586" s="1">
        <v>31855</v>
      </c>
      <c r="D15586">
        <f>SUM((MOD(A15586,61)),(SUM(K2,-30)),D15585)</f>
        <v>627077</v>
      </c>
      <c r="E15586">
        <f t="shared" si="729"/>
        <v>20</v>
      </c>
      <c r="F15586">
        <f t="shared" si="731"/>
        <v>627077</v>
      </c>
      <c r="G15586">
        <f>SUM(F15586,(K3*E15586))</f>
        <v>627117</v>
      </c>
      <c r="H15586">
        <f t="shared" si="730"/>
        <v>31</v>
      </c>
    </row>
    <row r="15587" spans="1:8" ht="15.6" x14ac:dyDescent="0.3">
      <c r="A15587" s="1">
        <v>21534</v>
      </c>
      <c r="B15587" s="1">
        <v>12345</v>
      </c>
      <c r="D15587">
        <f>SUM((MOD(A15587,61)),(SUM(K2,-30)),D15586)</f>
        <v>627088</v>
      </c>
      <c r="E15587">
        <f t="shared" si="729"/>
        <v>13</v>
      </c>
      <c r="F15587">
        <f t="shared" si="731"/>
        <v>627117</v>
      </c>
      <c r="G15587">
        <f>SUM(F15587,(K3*E15587))</f>
        <v>627143</v>
      </c>
      <c r="H15587">
        <f t="shared" si="730"/>
        <v>0</v>
      </c>
    </row>
    <row r="15588" spans="1:8" ht="15.6" x14ac:dyDescent="0.3">
      <c r="A15588" s="1">
        <v>22217</v>
      </c>
      <c r="B15588" s="1">
        <v>26392</v>
      </c>
      <c r="D15588">
        <f>SUM((MOD(A15588,61)),(SUM(K2,-30)),D15587)</f>
        <v>627111</v>
      </c>
      <c r="E15588">
        <f t="shared" si="729"/>
        <v>13</v>
      </c>
      <c r="F15588">
        <f t="shared" si="731"/>
        <v>627143</v>
      </c>
      <c r="G15588">
        <f>SUM(F15588,(K3*E15588))</f>
        <v>627169</v>
      </c>
      <c r="H15588">
        <f t="shared" si="730"/>
        <v>0</v>
      </c>
    </row>
    <row r="15589" spans="1:8" ht="15.6" x14ac:dyDescent="0.3">
      <c r="A15589" s="1">
        <v>8468</v>
      </c>
      <c r="B15589" s="1">
        <v>20663</v>
      </c>
      <c r="D15589">
        <f>SUM((MOD(A15589,61)),(SUM(K2,-30)),D15588)</f>
        <v>627171</v>
      </c>
      <c r="E15589">
        <f t="shared" si="729"/>
        <v>15</v>
      </c>
      <c r="F15589">
        <f t="shared" si="731"/>
        <v>627171</v>
      </c>
      <c r="G15589">
        <f>SUM(F15589,(K3*E15589))</f>
        <v>627201</v>
      </c>
      <c r="H15589">
        <f t="shared" si="730"/>
        <v>2</v>
      </c>
    </row>
    <row r="15590" spans="1:8" ht="15.6" x14ac:dyDescent="0.3">
      <c r="A15590" s="1">
        <v>30267</v>
      </c>
      <c r="B15590" s="1">
        <v>6745</v>
      </c>
      <c r="D15590">
        <f>SUM((MOD(A15590,61)),(SUM(K2,-30)),D15589)</f>
        <v>627192</v>
      </c>
      <c r="E15590">
        <f t="shared" si="729"/>
        <v>12</v>
      </c>
      <c r="F15590">
        <f t="shared" si="731"/>
        <v>627201</v>
      </c>
      <c r="G15590">
        <f>SUM(F15590,(K3*E15590))</f>
        <v>627225</v>
      </c>
      <c r="H15590">
        <f t="shared" si="730"/>
        <v>0</v>
      </c>
    </row>
    <row r="15591" spans="1:8" ht="15.6" x14ac:dyDescent="0.3">
      <c r="A15591" s="1">
        <v>6628</v>
      </c>
      <c r="B15591" s="1">
        <v>22115</v>
      </c>
      <c r="D15591">
        <f>SUM((MOD(A15591,61)),(SUM(K2,-30)),D15590)</f>
        <v>627242</v>
      </c>
      <c r="E15591">
        <f t="shared" si="729"/>
        <v>15</v>
      </c>
      <c r="F15591">
        <f t="shared" si="731"/>
        <v>627242</v>
      </c>
      <c r="G15591">
        <f>SUM(F15591,(K3*E15591))</f>
        <v>627272</v>
      </c>
      <c r="H15591">
        <f t="shared" si="730"/>
        <v>17</v>
      </c>
    </row>
    <row r="15592" spans="1:8" ht="15.6" x14ac:dyDescent="0.3">
      <c r="A15592" s="1">
        <v>18432</v>
      </c>
      <c r="B15592" s="1">
        <v>4648</v>
      </c>
      <c r="D15592">
        <f>SUM((MOD(A15592,61)),(SUM(K2,-30)),D15591)</f>
        <v>627262</v>
      </c>
      <c r="E15592">
        <f t="shared" si="729"/>
        <v>16</v>
      </c>
      <c r="F15592">
        <f t="shared" si="731"/>
        <v>627272</v>
      </c>
      <c r="G15592">
        <f>SUM(F15592,(K3*E15592))</f>
        <v>627304</v>
      </c>
      <c r="H15592">
        <f t="shared" si="730"/>
        <v>0</v>
      </c>
    </row>
    <row r="15593" spans="1:8" ht="15.6" x14ac:dyDescent="0.3">
      <c r="A15593" s="1">
        <v>11031</v>
      </c>
      <c r="B15593" s="1">
        <v>7965</v>
      </c>
      <c r="D15593">
        <f>SUM((MOD(A15593,61)),(SUM(K2,-30)),D15592)</f>
        <v>627323</v>
      </c>
      <c r="E15593">
        <f t="shared" si="729"/>
        <v>11</v>
      </c>
      <c r="F15593">
        <f t="shared" si="731"/>
        <v>627323</v>
      </c>
      <c r="G15593">
        <f>SUM(F15593,(K3*E15593))</f>
        <v>627345</v>
      </c>
      <c r="H15593">
        <f t="shared" si="730"/>
        <v>19</v>
      </c>
    </row>
    <row r="15594" spans="1:8" ht="15.6" x14ac:dyDescent="0.3">
      <c r="A15594" s="1">
        <v>20348</v>
      </c>
      <c r="B15594" s="1">
        <v>18332</v>
      </c>
      <c r="D15594">
        <f>SUM((MOD(A15594,61)),(SUM(K2,-30)),D15593)</f>
        <v>627368</v>
      </c>
      <c r="E15594">
        <f t="shared" si="729"/>
        <v>16</v>
      </c>
      <c r="F15594">
        <f t="shared" si="731"/>
        <v>627368</v>
      </c>
      <c r="G15594">
        <f>SUM(F15594,(K3*E15594))</f>
        <v>627400</v>
      </c>
      <c r="H15594">
        <f t="shared" si="730"/>
        <v>23</v>
      </c>
    </row>
    <row r="15595" spans="1:8" ht="15.6" x14ac:dyDescent="0.3">
      <c r="A15595" s="1">
        <v>30591</v>
      </c>
      <c r="B15595" s="1">
        <v>28535</v>
      </c>
      <c r="D15595">
        <f>SUM((MOD(A15595,61)),(SUM(K2,-30)),D15594)</f>
        <v>627408</v>
      </c>
      <c r="E15595">
        <f t="shared" si="729"/>
        <v>11</v>
      </c>
      <c r="F15595">
        <f t="shared" si="731"/>
        <v>627408</v>
      </c>
      <c r="G15595">
        <f>SUM(F15595,(K3*E15595))</f>
        <v>627430</v>
      </c>
      <c r="H15595">
        <f t="shared" si="730"/>
        <v>8</v>
      </c>
    </row>
    <row r="15596" spans="1:8" ht="15.6" x14ac:dyDescent="0.3">
      <c r="A15596" s="1">
        <v>1358</v>
      </c>
      <c r="B15596" s="1">
        <v>9613</v>
      </c>
      <c r="D15596">
        <f>SUM((MOD(A15596,61)),(SUM(K2,-30)),D15595)</f>
        <v>627434</v>
      </c>
      <c r="E15596">
        <f t="shared" si="729"/>
        <v>20</v>
      </c>
      <c r="F15596">
        <f t="shared" si="731"/>
        <v>627434</v>
      </c>
      <c r="G15596">
        <f>SUM(F15596,(K3*E15596))</f>
        <v>627474</v>
      </c>
      <c r="H15596">
        <f t="shared" si="730"/>
        <v>4</v>
      </c>
    </row>
    <row r="15597" spans="1:8" ht="15.6" x14ac:dyDescent="0.3">
      <c r="A15597" s="1">
        <v>14859</v>
      </c>
      <c r="B15597" s="1">
        <v>1354</v>
      </c>
      <c r="D15597">
        <f>SUM((MOD(A15597,61)),(SUM(K2,-30)),D15596)</f>
        <v>627480</v>
      </c>
      <c r="E15597">
        <f t="shared" si="729"/>
        <v>11</v>
      </c>
      <c r="F15597">
        <f t="shared" si="731"/>
        <v>627480</v>
      </c>
      <c r="G15597">
        <f>SUM(F15597,(K3*E15597))</f>
        <v>627502</v>
      </c>
      <c r="H15597">
        <f t="shared" si="730"/>
        <v>6</v>
      </c>
    </row>
    <row r="15598" spans="1:8" ht="15.6" x14ac:dyDescent="0.3">
      <c r="A15598" s="1">
        <v>29260</v>
      </c>
      <c r="B15598" s="1">
        <v>32583</v>
      </c>
      <c r="D15598">
        <f>SUM((MOD(A15598,61)),(SUM(K2,-30)),D15597)</f>
        <v>627531</v>
      </c>
      <c r="E15598">
        <f t="shared" si="729"/>
        <v>11</v>
      </c>
      <c r="F15598">
        <f t="shared" si="731"/>
        <v>627531</v>
      </c>
      <c r="G15598">
        <f>SUM(F15598,(K3*E15598))</f>
        <v>627553</v>
      </c>
      <c r="H15598">
        <f t="shared" si="730"/>
        <v>29</v>
      </c>
    </row>
    <row r="15599" spans="1:8" ht="15.6" x14ac:dyDescent="0.3">
      <c r="A15599" s="1">
        <v>13131</v>
      </c>
      <c r="B15599" s="1">
        <v>10271</v>
      </c>
      <c r="D15599">
        <f>SUM((MOD(A15599,61)),(SUM(K2,-30)),D15598)</f>
        <v>627557</v>
      </c>
      <c r="E15599">
        <f t="shared" si="729"/>
        <v>18</v>
      </c>
      <c r="F15599">
        <f t="shared" si="731"/>
        <v>627557</v>
      </c>
      <c r="G15599">
        <f>SUM(F15599,(K3*E15599))</f>
        <v>627593</v>
      </c>
      <c r="H15599">
        <f t="shared" si="730"/>
        <v>4</v>
      </c>
    </row>
    <row r="15600" spans="1:8" ht="15.6" x14ac:dyDescent="0.3">
      <c r="A15600" s="1">
        <v>11125</v>
      </c>
      <c r="B15600" s="1">
        <v>475</v>
      </c>
      <c r="D15600">
        <f>SUM((MOD(A15600,61)),(SUM(K2,-30)),D15599)</f>
        <v>627590</v>
      </c>
      <c r="E15600">
        <f t="shared" si="729"/>
        <v>12</v>
      </c>
      <c r="F15600">
        <f t="shared" si="731"/>
        <v>627593</v>
      </c>
      <c r="G15600">
        <f>SUM(F15600,(K3*E15600))</f>
        <v>627617</v>
      </c>
      <c r="H15600">
        <f t="shared" si="730"/>
        <v>0</v>
      </c>
    </row>
    <row r="15601" spans="1:8" ht="15.6" x14ac:dyDescent="0.3">
      <c r="A15601" s="1">
        <v>26679</v>
      </c>
      <c r="B15601" s="1">
        <v>28106</v>
      </c>
      <c r="D15601">
        <f>SUM((MOD(A15601,61)),(SUM(K2,-30)),D15600)</f>
        <v>627622</v>
      </c>
      <c r="E15601">
        <f t="shared" si="729"/>
        <v>11</v>
      </c>
      <c r="F15601">
        <f t="shared" si="731"/>
        <v>627622</v>
      </c>
      <c r="G15601">
        <f>SUM(F15601,(K3*E15601))</f>
        <v>627644</v>
      </c>
      <c r="H15601">
        <f t="shared" si="730"/>
        <v>5</v>
      </c>
    </row>
    <row r="15602" spans="1:8" ht="15.6" x14ac:dyDescent="0.3">
      <c r="A15602" s="1">
        <v>32294</v>
      </c>
      <c r="B15602" s="1">
        <v>7366</v>
      </c>
      <c r="D15602">
        <f>SUM((MOD(A15602,61)),(SUM(K2,-30)),D15601)</f>
        <v>627657</v>
      </c>
      <c r="E15602">
        <f t="shared" si="729"/>
        <v>17</v>
      </c>
      <c r="F15602">
        <f t="shared" si="731"/>
        <v>627657</v>
      </c>
      <c r="G15602">
        <f>SUM(F15602,(K3*E15602))</f>
        <v>627691</v>
      </c>
      <c r="H15602">
        <f t="shared" si="730"/>
        <v>13</v>
      </c>
    </row>
    <row r="15603" spans="1:8" ht="15.6" x14ac:dyDescent="0.3">
      <c r="A15603" s="1">
        <v>25577</v>
      </c>
      <c r="B15603" s="1">
        <v>23779</v>
      </c>
      <c r="D15603">
        <f>SUM((MOD(A15603,61)),(SUM(K2,-30)),D15602)</f>
        <v>627685</v>
      </c>
      <c r="E15603">
        <f t="shared" si="729"/>
        <v>18</v>
      </c>
      <c r="F15603">
        <f t="shared" si="731"/>
        <v>627691</v>
      </c>
      <c r="G15603">
        <f>SUM(F15603,(K3*E15603))</f>
        <v>627727</v>
      </c>
      <c r="H15603">
        <f t="shared" si="730"/>
        <v>0</v>
      </c>
    </row>
    <row r="15604" spans="1:8" ht="15.6" x14ac:dyDescent="0.3">
      <c r="A15604" s="1">
        <v>22368</v>
      </c>
      <c r="B15604" s="1">
        <v>1292</v>
      </c>
      <c r="D15604">
        <f>SUM((MOD(A15604,61)),(SUM(K2,-30)),D15603)</f>
        <v>627737</v>
      </c>
      <c r="E15604">
        <f t="shared" si="729"/>
        <v>15</v>
      </c>
      <c r="F15604">
        <f t="shared" si="731"/>
        <v>627737</v>
      </c>
      <c r="G15604">
        <f>SUM(F15604,(K3*E15604))</f>
        <v>627767</v>
      </c>
      <c r="H15604">
        <f t="shared" si="730"/>
        <v>10</v>
      </c>
    </row>
    <row r="15605" spans="1:8" ht="15.6" x14ac:dyDescent="0.3">
      <c r="A15605" s="1">
        <v>31852</v>
      </c>
      <c r="B15605" s="1">
        <v>9218</v>
      </c>
      <c r="D15605">
        <f>SUM((MOD(A15605,61)),(SUM(K2,-30)),D15604)</f>
        <v>627757</v>
      </c>
      <c r="E15605">
        <f t="shared" si="729"/>
        <v>10</v>
      </c>
      <c r="F15605">
        <f t="shared" si="731"/>
        <v>627767</v>
      </c>
      <c r="G15605">
        <f>SUM(F15605,(K3*E15605))</f>
        <v>627787</v>
      </c>
      <c r="H15605">
        <f t="shared" si="730"/>
        <v>0</v>
      </c>
    </row>
    <row r="15606" spans="1:8" ht="15.6" x14ac:dyDescent="0.3">
      <c r="A15606" s="1">
        <v>1507</v>
      </c>
      <c r="B15606" s="1">
        <v>19964</v>
      </c>
      <c r="D15606">
        <f>SUM((MOD(A15606,61)),(SUM(K2,-30)),D15605)</f>
        <v>627810</v>
      </c>
      <c r="E15606">
        <f t="shared" si="729"/>
        <v>20</v>
      </c>
      <c r="F15606">
        <f t="shared" si="731"/>
        <v>627810</v>
      </c>
      <c r="G15606">
        <f>SUM(F15606,(K3*E15606))</f>
        <v>627850</v>
      </c>
      <c r="H15606">
        <f t="shared" si="730"/>
        <v>23</v>
      </c>
    </row>
    <row r="15607" spans="1:8" ht="15.6" x14ac:dyDescent="0.3">
      <c r="A15607" s="1">
        <v>23254</v>
      </c>
      <c r="B15607" s="1">
        <v>5101</v>
      </c>
      <c r="D15607">
        <f>SUM((MOD(A15607,61)),(SUM(K2,-30)),D15606)</f>
        <v>627833</v>
      </c>
      <c r="E15607">
        <f t="shared" si="729"/>
        <v>18</v>
      </c>
      <c r="F15607">
        <f t="shared" si="731"/>
        <v>627850</v>
      </c>
      <c r="G15607">
        <f>SUM(F15607,(K3*E15607))</f>
        <v>627886</v>
      </c>
      <c r="H15607">
        <f t="shared" si="730"/>
        <v>0</v>
      </c>
    </row>
    <row r="15608" spans="1:8" ht="15.6" x14ac:dyDescent="0.3">
      <c r="A15608" s="1">
        <v>13924</v>
      </c>
      <c r="B15608" s="1">
        <v>11568</v>
      </c>
      <c r="D15608">
        <f>SUM((MOD(A15608,61)),(SUM(K2,-30)),D15607)</f>
        <v>627859</v>
      </c>
      <c r="E15608">
        <f t="shared" si="729"/>
        <v>17</v>
      </c>
      <c r="F15608">
        <f t="shared" si="731"/>
        <v>627886</v>
      </c>
      <c r="G15608">
        <f>SUM(F15608,(K3*E15608))</f>
        <v>627920</v>
      </c>
      <c r="H15608">
        <f t="shared" si="730"/>
        <v>0</v>
      </c>
    </row>
    <row r="15609" spans="1:8" ht="15.6" x14ac:dyDescent="0.3">
      <c r="A15609" s="1">
        <v>18747</v>
      </c>
      <c r="B15609" s="1">
        <v>15379</v>
      </c>
      <c r="D15609">
        <f>SUM((MOD(A15609,61)),(SUM(K2,-30)),D15608)</f>
        <v>627889</v>
      </c>
      <c r="E15609">
        <f t="shared" si="729"/>
        <v>11</v>
      </c>
      <c r="F15609">
        <f t="shared" si="731"/>
        <v>627920</v>
      </c>
      <c r="G15609">
        <f>SUM(F15609,(K3*E15609))</f>
        <v>627942</v>
      </c>
      <c r="H15609">
        <f t="shared" si="730"/>
        <v>0</v>
      </c>
    </row>
    <row r="15610" spans="1:8" ht="15.6" x14ac:dyDescent="0.3">
      <c r="A15610" s="1">
        <v>16934</v>
      </c>
      <c r="B15610" s="1">
        <v>27538</v>
      </c>
      <c r="D15610">
        <f>SUM((MOD(A15610,61)),(SUM(K2,-30)),D15609)</f>
        <v>627936</v>
      </c>
      <c r="E15610">
        <f t="shared" si="729"/>
        <v>15</v>
      </c>
      <c r="F15610">
        <f t="shared" si="731"/>
        <v>627942</v>
      </c>
      <c r="G15610">
        <f>SUM(F15610,(K3*E15610))</f>
        <v>627972</v>
      </c>
      <c r="H15610">
        <f t="shared" si="730"/>
        <v>0</v>
      </c>
    </row>
    <row r="15611" spans="1:8" ht="15.6" x14ac:dyDescent="0.3">
      <c r="A15611" s="1">
        <v>7490</v>
      </c>
      <c r="B15611" s="1">
        <v>17423</v>
      </c>
      <c r="D15611">
        <f>SUM((MOD(A15611,61)),(SUM(K2,-30)),D15610)</f>
        <v>627994</v>
      </c>
      <c r="E15611">
        <f t="shared" si="729"/>
        <v>20</v>
      </c>
      <c r="F15611">
        <f t="shared" si="731"/>
        <v>627994</v>
      </c>
      <c r="G15611">
        <f>SUM(F15611,(K3*E15611))</f>
        <v>628034</v>
      </c>
      <c r="H15611">
        <f t="shared" si="730"/>
        <v>22</v>
      </c>
    </row>
    <row r="15612" spans="1:8" ht="15.6" x14ac:dyDescent="0.3">
      <c r="A15612" s="1">
        <v>27590</v>
      </c>
      <c r="B15612" s="1">
        <v>21344</v>
      </c>
      <c r="D15612">
        <f>SUM((MOD(A15612,61)),(SUM(K2,-30)),D15611)</f>
        <v>628022</v>
      </c>
      <c r="E15612">
        <f t="shared" si="729"/>
        <v>14</v>
      </c>
      <c r="F15612">
        <f t="shared" si="731"/>
        <v>628034</v>
      </c>
      <c r="G15612">
        <f>SUM(F15612,(K3*E15612))</f>
        <v>628062</v>
      </c>
      <c r="H15612">
        <f t="shared" si="730"/>
        <v>0</v>
      </c>
    </row>
    <row r="15613" spans="1:8" ht="15.6" x14ac:dyDescent="0.3">
      <c r="A15613" s="1">
        <v>3173</v>
      </c>
      <c r="B15613" s="1">
        <v>12802</v>
      </c>
      <c r="D15613">
        <f>SUM((MOD(A15613,61)),(SUM(K2,-30)),D15612)</f>
        <v>628033</v>
      </c>
      <c r="E15613">
        <f t="shared" si="729"/>
        <v>19</v>
      </c>
      <c r="F15613">
        <f t="shared" si="731"/>
        <v>628062</v>
      </c>
      <c r="G15613">
        <f>SUM(F15613,(K3*E15613))</f>
        <v>628100</v>
      </c>
      <c r="H15613">
        <f t="shared" si="730"/>
        <v>0</v>
      </c>
    </row>
    <row r="15614" spans="1:8" ht="15.6" x14ac:dyDescent="0.3">
      <c r="A15614" s="1">
        <v>17143</v>
      </c>
      <c r="B15614" s="1">
        <v>11150</v>
      </c>
      <c r="D15614">
        <f>SUM((MOD(A15614,61)),(SUM(K2,-30)),D15613)</f>
        <v>628045</v>
      </c>
      <c r="E15614">
        <f t="shared" si="729"/>
        <v>17</v>
      </c>
      <c r="F15614">
        <f t="shared" si="731"/>
        <v>628100</v>
      </c>
      <c r="G15614">
        <f>SUM(F15614,(K3*E15614))</f>
        <v>628134</v>
      </c>
      <c r="H15614">
        <f t="shared" si="730"/>
        <v>0</v>
      </c>
    </row>
    <row r="15615" spans="1:8" ht="15.6" x14ac:dyDescent="0.3">
      <c r="A15615" s="1">
        <v>24351</v>
      </c>
      <c r="B15615" s="1">
        <v>3335</v>
      </c>
      <c r="D15615">
        <f>SUM((MOD(A15615,61)),(SUM(K2,-30)),D15614)</f>
        <v>628067</v>
      </c>
      <c r="E15615">
        <f t="shared" si="729"/>
        <v>12</v>
      </c>
      <c r="F15615">
        <f t="shared" si="731"/>
        <v>628134</v>
      </c>
      <c r="G15615">
        <f>SUM(F15615,(K3*E15615))</f>
        <v>628158</v>
      </c>
      <c r="H15615">
        <f t="shared" si="730"/>
        <v>0</v>
      </c>
    </row>
    <row r="15616" spans="1:8" ht="15.6" x14ac:dyDescent="0.3">
      <c r="A15616" s="1">
        <v>28541</v>
      </c>
      <c r="B15616" s="1">
        <v>4852</v>
      </c>
      <c r="D15616">
        <f>SUM((MOD(A15616,61)),(SUM(K2,-30)),D15615)</f>
        <v>628131</v>
      </c>
      <c r="E15616">
        <f t="shared" si="729"/>
        <v>11</v>
      </c>
      <c r="F15616">
        <f t="shared" si="731"/>
        <v>628158</v>
      </c>
      <c r="G15616">
        <f>SUM(F15616,(K3*E15616))</f>
        <v>628180</v>
      </c>
      <c r="H15616">
        <f t="shared" si="730"/>
        <v>0</v>
      </c>
    </row>
    <row r="15617" spans="1:8" ht="15.6" x14ac:dyDescent="0.3">
      <c r="A15617" s="1">
        <v>25235</v>
      </c>
      <c r="B15617" s="1">
        <v>1045</v>
      </c>
      <c r="D15617">
        <f>SUM((MOD(A15617,61)),(SUM(K2,-30)),D15616)</f>
        <v>628183</v>
      </c>
      <c r="E15617">
        <f t="shared" si="729"/>
        <v>10</v>
      </c>
      <c r="F15617">
        <f t="shared" si="731"/>
        <v>628183</v>
      </c>
      <c r="G15617">
        <f>SUM(F15617,(K3*E15617))</f>
        <v>628203</v>
      </c>
      <c r="H15617">
        <f t="shared" si="730"/>
        <v>3</v>
      </c>
    </row>
    <row r="15618" spans="1:8" ht="15.6" x14ac:dyDescent="0.3">
      <c r="A15618" s="1">
        <v>25774</v>
      </c>
      <c r="B15618" s="1">
        <v>25127</v>
      </c>
      <c r="D15618">
        <f>SUM((MOD(A15618,61)),(SUM(K2,-30)),D15617)</f>
        <v>628225</v>
      </c>
      <c r="E15618">
        <f t="shared" si="729"/>
        <v>13</v>
      </c>
      <c r="F15618">
        <f t="shared" si="731"/>
        <v>628225</v>
      </c>
      <c r="G15618">
        <f>SUM(F15618,(K3*E15618))</f>
        <v>628251</v>
      </c>
      <c r="H15618">
        <f t="shared" si="730"/>
        <v>22</v>
      </c>
    </row>
    <row r="15619" spans="1:8" ht="15.6" x14ac:dyDescent="0.3">
      <c r="A15619" s="1">
        <v>13432</v>
      </c>
      <c r="B15619" s="1">
        <v>17665</v>
      </c>
      <c r="D15619">
        <f>SUM((MOD(A15619,61)),(SUM(K2,-30)),D15618)</f>
        <v>628247</v>
      </c>
      <c r="E15619">
        <f t="shared" ref="E15619:E15682" si="732">SUM((MOD(B15619,11)),10)</f>
        <v>20</v>
      </c>
      <c r="F15619">
        <f t="shared" si="731"/>
        <v>628251</v>
      </c>
      <c r="G15619">
        <f>SUM(F15619,(K3*E15619))</f>
        <v>628291</v>
      </c>
      <c r="H15619">
        <f t="shared" si="730"/>
        <v>0</v>
      </c>
    </row>
    <row r="15620" spans="1:8" ht="15.6" x14ac:dyDescent="0.3">
      <c r="A15620" s="1">
        <v>19002</v>
      </c>
      <c r="B15620" s="1">
        <v>12534</v>
      </c>
      <c r="D15620">
        <f>SUM((MOD(A15620,61)),(SUM(K2,-30)),D15619)</f>
        <v>628288</v>
      </c>
      <c r="E15620">
        <f t="shared" si="732"/>
        <v>15</v>
      </c>
      <c r="F15620">
        <f t="shared" si="731"/>
        <v>628291</v>
      </c>
      <c r="G15620">
        <f>SUM(F15620,(K3*E15620))</f>
        <v>628321</v>
      </c>
      <c r="H15620">
        <f t="shared" ref="H15620:H15683" si="733">IF((F15620=D15620),(F15620-G15619),0)</f>
        <v>0</v>
      </c>
    </row>
    <row r="15621" spans="1:8" ht="15.6" x14ac:dyDescent="0.3">
      <c r="A15621" s="1">
        <v>9031</v>
      </c>
      <c r="B15621" s="1">
        <v>19584</v>
      </c>
      <c r="D15621">
        <f>SUM((MOD(A15621,61)),(SUM(K2,-30)),D15620)</f>
        <v>628301</v>
      </c>
      <c r="E15621">
        <f t="shared" si="732"/>
        <v>14</v>
      </c>
      <c r="F15621">
        <f t="shared" ref="F15621:F15684" si="734">IF(G15620&lt;D15621,D15621,G15620)</f>
        <v>628321</v>
      </c>
      <c r="G15621">
        <f>SUM(F15621,(K3*E15621))</f>
        <v>628349</v>
      </c>
      <c r="H15621">
        <f t="shared" si="733"/>
        <v>0</v>
      </c>
    </row>
    <row r="15622" spans="1:8" ht="15.6" x14ac:dyDescent="0.3">
      <c r="A15622" s="1">
        <v>3091</v>
      </c>
      <c r="B15622" s="1">
        <v>17623</v>
      </c>
      <c r="D15622">
        <f>SUM((MOD(A15622,61)),(SUM(K2,-30)),D15621)</f>
        <v>628352</v>
      </c>
      <c r="E15622">
        <f t="shared" si="732"/>
        <v>11</v>
      </c>
      <c r="F15622">
        <f t="shared" si="734"/>
        <v>628352</v>
      </c>
      <c r="G15622">
        <f>SUM(F15622,(K3*E15622))</f>
        <v>628374</v>
      </c>
      <c r="H15622">
        <f t="shared" si="733"/>
        <v>3</v>
      </c>
    </row>
    <row r="15623" spans="1:8" ht="15.6" x14ac:dyDescent="0.3">
      <c r="A15623" s="1">
        <v>27908</v>
      </c>
      <c r="B15623" s="1">
        <v>32605</v>
      </c>
      <c r="D15623">
        <f>SUM((MOD(A15623,61)),(SUM(K2,-30)),D15622)</f>
        <v>628393</v>
      </c>
      <c r="E15623">
        <f t="shared" si="732"/>
        <v>11</v>
      </c>
      <c r="F15623">
        <f t="shared" si="734"/>
        <v>628393</v>
      </c>
      <c r="G15623">
        <f>SUM(F15623,(K3*E15623))</f>
        <v>628415</v>
      </c>
      <c r="H15623">
        <f t="shared" si="733"/>
        <v>19</v>
      </c>
    </row>
    <row r="15624" spans="1:8" ht="15.6" x14ac:dyDescent="0.3">
      <c r="A15624" s="1">
        <v>21158</v>
      </c>
      <c r="B15624" s="1">
        <v>6102</v>
      </c>
      <c r="D15624">
        <f>SUM((MOD(A15624,61)),(SUM(K2,-30)),D15623)</f>
        <v>628455</v>
      </c>
      <c r="E15624">
        <f t="shared" si="732"/>
        <v>18</v>
      </c>
      <c r="F15624">
        <f t="shared" si="734"/>
        <v>628455</v>
      </c>
      <c r="G15624">
        <f>SUM(F15624,(K3*E15624))</f>
        <v>628491</v>
      </c>
      <c r="H15624">
        <f t="shared" si="733"/>
        <v>40</v>
      </c>
    </row>
    <row r="15625" spans="1:8" ht="15.6" x14ac:dyDescent="0.3">
      <c r="A15625" s="1">
        <v>14611</v>
      </c>
      <c r="B15625" s="1">
        <v>7744</v>
      </c>
      <c r="D15625">
        <f>SUM((MOD(A15625,61)),(SUM(K2,-30)),D15624)</f>
        <v>628497</v>
      </c>
      <c r="E15625">
        <f t="shared" si="732"/>
        <v>10</v>
      </c>
      <c r="F15625">
        <f t="shared" si="734"/>
        <v>628497</v>
      </c>
      <c r="G15625">
        <f>SUM(F15625,(K3*E15625))</f>
        <v>628517</v>
      </c>
      <c r="H15625">
        <f t="shared" si="733"/>
        <v>6</v>
      </c>
    </row>
    <row r="15626" spans="1:8" ht="15.6" x14ac:dyDescent="0.3">
      <c r="A15626" s="1">
        <v>28099</v>
      </c>
      <c r="B15626" s="1">
        <v>25523</v>
      </c>
      <c r="D15626">
        <f>SUM((MOD(A15626,61)),(SUM(K2,-30)),D15625)</f>
        <v>628546</v>
      </c>
      <c r="E15626">
        <f t="shared" si="732"/>
        <v>13</v>
      </c>
      <c r="F15626">
        <f t="shared" si="734"/>
        <v>628546</v>
      </c>
      <c r="G15626">
        <f>SUM(F15626,(K3*E15626))</f>
        <v>628572</v>
      </c>
      <c r="H15626">
        <f t="shared" si="733"/>
        <v>29</v>
      </c>
    </row>
    <row r="15627" spans="1:8" ht="15.6" x14ac:dyDescent="0.3">
      <c r="A15627" s="1">
        <v>19963</v>
      </c>
      <c r="B15627" s="1">
        <v>28851</v>
      </c>
      <c r="D15627">
        <f>SUM((MOD(A15627,61)),(SUM(K2,-30)),D15626)</f>
        <v>628572</v>
      </c>
      <c r="E15627">
        <f t="shared" si="732"/>
        <v>19</v>
      </c>
      <c r="F15627">
        <f t="shared" si="734"/>
        <v>628572</v>
      </c>
      <c r="G15627">
        <f>SUM(F15627,(K3*E15627))</f>
        <v>628610</v>
      </c>
      <c r="H15627">
        <f t="shared" si="733"/>
        <v>0</v>
      </c>
    </row>
    <row r="15628" spans="1:8" ht="15.6" x14ac:dyDescent="0.3">
      <c r="A15628" s="1">
        <v>20458</v>
      </c>
      <c r="B15628" s="1">
        <v>15198</v>
      </c>
      <c r="D15628">
        <f>SUM((MOD(A15628,61)),(SUM(K2,-30)),D15627)</f>
        <v>628605</v>
      </c>
      <c r="E15628">
        <f t="shared" si="732"/>
        <v>17</v>
      </c>
      <c r="F15628">
        <f t="shared" si="734"/>
        <v>628610</v>
      </c>
      <c r="G15628">
        <f>SUM(F15628,(K3*E15628))</f>
        <v>628644</v>
      </c>
      <c r="H15628">
        <f t="shared" si="733"/>
        <v>0</v>
      </c>
    </row>
    <row r="15629" spans="1:8" ht="15.6" x14ac:dyDescent="0.3">
      <c r="A15629" s="1">
        <v>18953</v>
      </c>
      <c r="B15629" s="1">
        <v>10568</v>
      </c>
      <c r="D15629">
        <f>SUM((MOD(A15629,61)),(SUM(K2,-30)),D15628)</f>
        <v>628658</v>
      </c>
      <c r="E15629">
        <f t="shared" si="732"/>
        <v>18</v>
      </c>
      <c r="F15629">
        <f t="shared" si="734"/>
        <v>628658</v>
      </c>
      <c r="G15629">
        <f>SUM(F15629,(K3*E15629))</f>
        <v>628694</v>
      </c>
      <c r="H15629">
        <f t="shared" si="733"/>
        <v>14</v>
      </c>
    </row>
    <row r="15630" spans="1:8" ht="15.6" x14ac:dyDescent="0.3">
      <c r="A15630" s="1">
        <v>25814</v>
      </c>
      <c r="B15630" s="1">
        <v>19704</v>
      </c>
      <c r="D15630">
        <f>SUM((MOD(A15630,61)),(SUM(K2,-30)),D15629)</f>
        <v>628679</v>
      </c>
      <c r="E15630">
        <f t="shared" si="732"/>
        <v>13</v>
      </c>
      <c r="F15630">
        <f t="shared" si="734"/>
        <v>628694</v>
      </c>
      <c r="G15630">
        <f>SUM(F15630,(K3*E15630))</f>
        <v>628720</v>
      </c>
      <c r="H15630">
        <f t="shared" si="733"/>
        <v>0</v>
      </c>
    </row>
    <row r="15631" spans="1:8" ht="15.6" x14ac:dyDescent="0.3">
      <c r="A15631" s="1">
        <v>7720</v>
      </c>
      <c r="B15631" s="1">
        <v>21524</v>
      </c>
      <c r="D15631">
        <f>SUM((MOD(A15631,61)),(SUM(K2,-30)),D15630)</f>
        <v>628723</v>
      </c>
      <c r="E15631">
        <f t="shared" si="732"/>
        <v>18</v>
      </c>
      <c r="F15631">
        <f t="shared" si="734"/>
        <v>628723</v>
      </c>
      <c r="G15631">
        <f>SUM(F15631,(K3*E15631))</f>
        <v>628759</v>
      </c>
      <c r="H15631">
        <f t="shared" si="733"/>
        <v>3</v>
      </c>
    </row>
    <row r="15632" spans="1:8" ht="15.6" x14ac:dyDescent="0.3">
      <c r="A15632" s="1">
        <v>9589</v>
      </c>
      <c r="B15632" s="1">
        <v>30953</v>
      </c>
      <c r="D15632">
        <f>SUM((MOD(A15632,61)),(SUM(K2,-30)),D15631)</f>
        <v>628745</v>
      </c>
      <c r="E15632">
        <f t="shared" si="732"/>
        <v>20</v>
      </c>
      <c r="F15632">
        <f t="shared" si="734"/>
        <v>628759</v>
      </c>
      <c r="G15632">
        <f>SUM(F15632,(K3*E15632))</f>
        <v>628799</v>
      </c>
      <c r="H15632">
        <f t="shared" si="733"/>
        <v>0</v>
      </c>
    </row>
    <row r="15633" spans="1:8" ht="15.6" x14ac:dyDescent="0.3">
      <c r="A15633" s="1">
        <v>17522</v>
      </c>
      <c r="B15633" s="1">
        <v>27099</v>
      </c>
      <c r="D15633">
        <f>SUM((MOD(A15633,61)),(SUM(K2,-30)),D15632)</f>
        <v>628770</v>
      </c>
      <c r="E15633">
        <f t="shared" si="732"/>
        <v>16</v>
      </c>
      <c r="F15633">
        <f t="shared" si="734"/>
        <v>628799</v>
      </c>
      <c r="G15633">
        <f>SUM(F15633,(K3*E15633))</f>
        <v>628831</v>
      </c>
      <c r="H15633">
        <f t="shared" si="733"/>
        <v>0</v>
      </c>
    </row>
    <row r="15634" spans="1:8" ht="15.6" x14ac:dyDescent="0.3">
      <c r="A15634" s="1">
        <v>7358</v>
      </c>
      <c r="B15634" s="1">
        <v>3814</v>
      </c>
      <c r="D15634">
        <f>SUM((MOD(A15634,61)),(SUM(K2,-30)),D15633)</f>
        <v>628818</v>
      </c>
      <c r="E15634">
        <f t="shared" si="732"/>
        <v>18</v>
      </c>
      <c r="F15634">
        <f t="shared" si="734"/>
        <v>628831</v>
      </c>
      <c r="G15634">
        <f>SUM(F15634,(K3*E15634))</f>
        <v>628867</v>
      </c>
      <c r="H15634">
        <f t="shared" si="733"/>
        <v>0</v>
      </c>
    </row>
    <row r="15635" spans="1:8" ht="15.6" x14ac:dyDescent="0.3">
      <c r="A15635" s="1">
        <v>14400</v>
      </c>
      <c r="B15635" s="1">
        <v>13715</v>
      </c>
      <c r="D15635">
        <f>SUM((MOD(A15635,61)),(SUM(K2,-30)),D15634)</f>
        <v>628832</v>
      </c>
      <c r="E15635">
        <f t="shared" si="732"/>
        <v>19</v>
      </c>
      <c r="F15635">
        <f t="shared" si="734"/>
        <v>628867</v>
      </c>
      <c r="G15635">
        <f>SUM(F15635,(K3*E15635))</f>
        <v>628905</v>
      </c>
      <c r="H15635">
        <f t="shared" si="733"/>
        <v>0</v>
      </c>
    </row>
    <row r="15636" spans="1:8" ht="15.6" x14ac:dyDescent="0.3">
      <c r="A15636" s="1">
        <v>27641</v>
      </c>
      <c r="B15636" s="1">
        <v>18384</v>
      </c>
      <c r="D15636">
        <f>SUM((MOD(A15636,61)),(SUM(K2,-30)),D15635)</f>
        <v>628850</v>
      </c>
      <c r="E15636">
        <f t="shared" si="732"/>
        <v>13</v>
      </c>
      <c r="F15636">
        <f t="shared" si="734"/>
        <v>628905</v>
      </c>
      <c r="G15636">
        <f>SUM(F15636,(K3*E15636))</f>
        <v>628931</v>
      </c>
      <c r="H15636">
        <f t="shared" si="733"/>
        <v>0</v>
      </c>
    </row>
    <row r="15637" spans="1:8" ht="15.6" x14ac:dyDescent="0.3">
      <c r="A15637" s="1">
        <v>9155</v>
      </c>
      <c r="B15637" s="1">
        <v>26425</v>
      </c>
      <c r="D15637">
        <f>SUM((MOD(A15637,61)),(SUM(K2,-30)),D15636)</f>
        <v>628865</v>
      </c>
      <c r="E15637">
        <f t="shared" si="732"/>
        <v>13</v>
      </c>
      <c r="F15637">
        <f t="shared" si="734"/>
        <v>628931</v>
      </c>
      <c r="G15637">
        <f>SUM(F15637,(K3*E15637))</f>
        <v>628957</v>
      </c>
      <c r="H15637">
        <f t="shared" si="733"/>
        <v>0</v>
      </c>
    </row>
    <row r="15638" spans="1:8" ht="15.6" x14ac:dyDescent="0.3">
      <c r="A15638" s="1">
        <v>4722</v>
      </c>
      <c r="B15638" s="1">
        <v>3025</v>
      </c>
      <c r="D15638">
        <f>SUM((MOD(A15638,61)),(SUM(K2,-30)),D15637)</f>
        <v>628900</v>
      </c>
      <c r="E15638">
        <f t="shared" si="732"/>
        <v>10</v>
      </c>
      <c r="F15638">
        <f t="shared" si="734"/>
        <v>628957</v>
      </c>
      <c r="G15638">
        <f>SUM(F15638,(K3*E15638))</f>
        <v>628977</v>
      </c>
      <c r="H15638">
        <f t="shared" si="733"/>
        <v>0</v>
      </c>
    </row>
    <row r="15639" spans="1:8" ht="15.6" x14ac:dyDescent="0.3">
      <c r="A15639" s="1">
        <v>6002</v>
      </c>
      <c r="B15639" s="1">
        <v>17924</v>
      </c>
      <c r="D15639">
        <f>SUM((MOD(A15639,61)),(SUM(K2,-30)),D15638)</f>
        <v>628934</v>
      </c>
      <c r="E15639">
        <f t="shared" si="732"/>
        <v>15</v>
      </c>
      <c r="F15639">
        <f t="shared" si="734"/>
        <v>628977</v>
      </c>
      <c r="G15639">
        <f>SUM(F15639,(K3*E15639))</f>
        <v>629007</v>
      </c>
      <c r="H15639">
        <f t="shared" si="733"/>
        <v>0</v>
      </c>
    </row>
    <row r="15640" spans="1:8" ht="15.6" x14ac:dyDescent="0.3">
      <c r="A15640" s="1">
        <v>7095</v>
      </c>
      <c r="B15640" s="1">
        <v>20006</v>
      </c>
      <c r="D15640">
        <f>SUM((MOD(A15640,61)),(SUM(K2,-30)),D15639)</f>
        <v>628963</v>
      </c>
      <c r="E15640">
        <f t="shared" si="732"/>
        <v>18</v>
      </c>
      <c r="F15640">
        <f t="shared" si="734"/>
        <v>629007</v>
      </c>
      <c r="G15640">
        <f>SUM(F15640,(K3*E15640))</f>
        <v>629043</v>
      </c>
      <c r="H15640">
        <f t="shared" si="733"/>
        <v>0</v>
      </c>
    </row>
    <row r="15641" spans="1:8" ht="15.6" x14ac:dyDescent="0.3">
      <c r="A15641" s="1">
        <v>460</v>
      </c>
      <c r="B15641" s="1">
        <v>17789</v>
      </c>
      <c r="D15641">
        <f>SUM((MOD(A15641,61)),(SUM(K2,-30)),D15640)</f>
        <v>629006</v>
      </c>
      <c r="E15641">
        <f t="shared" si="732"/>
        <v>12</v>
      </c>
      <c r="F15641">
        <f t="shared" si="734"/>
        <v>629043</v>
      </c>
      <c r="G15641">
        <f>SUM(F15641,(K3*E15641))</f>
        <v>629067</v>
      </c>
      <c r="H15641">
        <f t="shared" si="733"/>
        <v>0</v>
      </c>
    </row>
    <row r="15642" spans="1:8" ht="15.6" x14ac:dyDescent="0.3">
      <c r="A15642" s="1">
        <v>12493</v>
      </c>
      <c r="B15642" s="1">
        <v>21621</v>
      </c>
      <c r="D15642">
        <f>SUM((MOD(A15642,61)),(SUM(K2,-30)),D15641)</f>
        <v>629065</v>
      </c>
      <c r="E15642">
        <f t="shared" si="732"/>
        <v>16</v>
      </c>
      <c r="F15642">
        <f t="shared" si="734"/>
        <v>629067</v>
      </c>
      <c r="G15642">
        <f>SUM(F15642,(K3*E15642))</f>
        <v>629099</v>
      </c>
      <c r="H15642">
        <f t="shared" si="733"/>
        <v>0</v>
      </c>
    </row>
    <row r="15643" spans="1:8" ht="15.6" x14ac:dyDescent="0.3">
      <c r="A15643" s="1">
        <v>4671</v>
      </c>
      <c r="B15643" s="1">
        <v>7172</v>
      </c>
      <c r="D15643">
        <f>SUM((MOD(A15643,61)),(SUM(K2,-30)),D15642)</f>
        <v>629110</v>
      </c>
      <c r="E15643">
        <f t="shared" si="732"/>
        <v>10</v>
      </c>
      <c r="F15643">
        <f t="shared" si="734"/>
        <v>629110</v>
      </c>
      <c r="G15643">
        <f>SUM(F15643,(K3*E15643))</f>
        <v>629130</v>
      </c>
      <c r="H15643">
        <f t="shared" si="733"/>
        <v>11</v>
      </c>
    </row>
    <row r="15644" spans="1:8" ht="15.6" x14ac:dyDescent="0.3">
      <c r="A15644" s="1">
        <v>11261</v>
      </c>
      <c r="B15644" s="1">
        <v>11685</v>
      </c>
      <c r="D15644">
        <f>SUM((MOD(A15644,61)),(SUM(K2,-30)),D15643)</f>
        <v>629157</v>
      </c>
      <c r="E15644">
        <f t="shared" si="732"/>
        <v>13</v>
      </c>
      <c r="F15644">
        <f t="shared" si="734"/>
        <v>629157</v>
      </c>
      <c r="G15644">
        <f>SUM(F15644,(K3*E15644))</f>
        <v>629183</v>
      </c>
      <c r="H15644">
        <f t="shared" si="733"/>
        <v>27</v>
      </c>
    </row>
    <row r="15645" spans="1:8" ht="15.6" x14ac:dyDescent="0.3">
      <c r="A15645" s="1">
        <v>18483</v>
      </c>
      <c r="B15645" s="1">
        <v>11974</v>
      </c>
      <c r="D15645">
        <f>SUM((MOD(A15645,61)),(SUM(K2,-30)),D15644)</f>
        <v>629167</v>
      </c>
      <c r="E15645">
        <f t="shared" si="732"/>
        <v>16</v>
      </c>
      <c r="F15645">
        <f t="shared" si="734"/>
        <v>629183</v>
      </c>
      <c r="G15645">
        <f>SUM(F15645,(K3*E15645))</f>
        <v>629215</v>
      </c>
      <c r="H15645">
        <f t="shared" si="733"/>
        <v>0</v>
      </c>
    </row>
    <row r="15646" spans="1:8" ht="15.6" x14ac:dyDescent="0.3">
      <c r="A15646" s="1">
        <v>3120</v>
      </c>
      <c r="B15646" s="1">
        <v>31882</v>
      </c>
      <c r="D15646">
        <f>SUM((MOD(A15646,61)),(SUM(K2,-30)),D15645)</f>
        <v>629186</v>
      </c>
      <c r="E15646">
        <f t="shared" si="732"/>
        <v>14</v>
      </c>
      <c r="F15646">
        <f t="shared" si="734"/>
        <v>629215</v>
      </c>
      <c r="G15646">
        <f>SUM(F15646,(K3*E15646))</f>
        <v>629243</v>
      </c>
      <c r="H15646">
        <f t="shared" si="733"/>
        <v>0</v>
      </c>
    </row>
    <row r="15647" spans="1:8" ht="15.6" x14ac:dyDescent="0.3">
      <c r="A15647" s="1">
        <v>14220</v>
      </c>
      <c r="B15647" s="1">
        <v>1594</v>
      </c>
      <c r="D15647">
        <f>SUM((MOD(A15647,61)),(SUM(K2,-30)),D15646)</f>
        <v>629203</v>
      </c>
      <c r="E15647">
        <f t="shared" si="732"/>
        <v>20</v>
      </c>
      <c r="F15647">
        <f t="shared" si="734"/>
        <v>629243</v>
      </c>
      <c r="G15647">
        <f>SUM(F15647,(K3*E15647))</f>
        <v>629283</v>
      </c>
      <c r="H15647">
        <f t="shared" si="733"/>
        <v>0</v>
      </c>
    </row>
    <row r="15648" spans="1:8" ht="15.6" x14ac:dyDescent="0.3">
      <c r="A15648" s="1">
        <v>19437</v>
      </c>
      <c r="B15648" s="1">
        <v>7399</v>
      </c>
      <c r="D15648">
        <f>SUM((MOD(A15648,61)),(SUM(K2,-30)),D15647)</f>
        <v>629252</v>
      </c>
      <c r="E15648">
        <f t="shared" si="732"/>
        <v>17</v>
      </c>
      <c r="F15648">
        <f t="shared" si="734"/>
        <v>629283</v>
      </c>
      <c r="G15648">
        <f>SUM(F15648,(K3*E15648))</f>
        <v>629317</v>
      </c>
      <c r="H15648">
        <f t="shared" si="733"/>
        <v>0</v>
      </c>
    </row>
    <row r="15649" spans="1:8" ht="15.6" x14ac:dyDescent="0.3">
      <c r="A15649" s="1">
        <v>5665</v>
      </c>
      <c r="B15649" s="1">
        <v>22421</v>
      </c>
      <c r="D15649">
        <f>SUM((MOD(A15649,61)),(SUM(K2,-30)),D15648)</f>
        <v>629315</v>
      </c>
      <c r="E15649">
        <f t="shared" si="732"/>
        <v>13</v>
      </c>
      <c r="F15649">
        <f t="shared" si="734"/>
        <v>629317</v>
      </c>
      <c r="G15649">
        <f>SUM(F15649,(K3*E15649))</f>
        <v>629343</v>
      </c>
      <c r="H15649">
        <f t="shared" si="733"/>
        <v>0</v>
      </c>
    </row>
    <row r="15650" spans="1:8" ht="15.6" x14ac:dyDescent="0.3">
      <c r="A15650" s="1">
        <v>367</v>
      </c>
      <c r="B15650" s="1">
        <v>7576</v>
      </c>
      <c r="D15650">
        <f>SUM((MOD(A15650,61)),(SUM(K2,-30)),D15649)</f>
        <v>629326</v>
      </c>
      <c r="E15650">
        <f t="shared" si="732"/>
        <v>18</v>
      </c>
      <c r="F15650">
        <f t="shared" si="734"/>
        <v>629343</v>
      </c>
      <c r="G15650">
        <f>SUM(F15650,(K3*E15650))</f>
        <v>629379</v>
      </c>
      <c r="H15650">
        <f t="shared" si="733"/>
        <v>0</v>
      </c>
    </row>
    <row r="15651" spans="1:8" ht="15.6" x14ac:dyDescent="0.3">
      <c r="A15651" s="1">
        <v>501</v>
      </c>
      <c r="B15651" s="1">
        <v>21212</v>
      </c>
      <c r="D15651">
        <f>SUM((MOD(A15651,61)),(SUM(K2,-30)),D15650)</f>
        <v>629349</v>
      </c>
      <c r="E15651">
        <f t="shared" si="732"/>
        <v>14</v>
      </c>
      <c r="F15651">
        <f t="shared" si="734"/>
        <v>629379</v>
      </c>
      <c r="G15651">
        <f>SUM(F15651,(K3*E15651))</f>
        <v>629407</v>
      </c>
      <c r="H15651">
        <f t="shared" si="733"/>
        <v>0</v>
      </c>
    </row>
    <row r="15652" spans="1:8" ht="15.6" x14ac:dyDescent="0.3">
      <c r="A15652" s="1">
        <v>6271</v>
      </c>
      <c r="B15652" s="1">
        <v>8410</v>
      </c>
      <c r="D15652">
        <f>SUM((MOD(A15652,61)),(SUM(K2,-30)),D15651)</f>
        <v>629408</v>
      </c>
      <c r="E15652">
        <f t="shared" si="732"/>
        <v>16</v>
      </c>
      <c r="F15652">
        <f t="shared" si="734"/>
        <v>629408</v>
      </c>
      <c r="G15652">
        <f>SUM(F15652,(K3*E15652))</f>
        <v>629440</v>
      </c>
      <c r="H15652">
        <f t="shared" si="733"/>
        <v>1</v>
      </c>
    </row>
    <row r="15653" spans="1:8" ht="15.6" x14ac:dyDescent="0.3">
      <c r="A15653" s="1">
        <v>11835</v>
      </c>
      <c r="B15653" s="1">
        <v>8822</v>
      </c>
      <c r="D15653">
        <f>SUM((MOD(A15653,61)),(SUM(K2,-30)),D15652)</f>
        <v>629419</v>
      </c>
      <c r="E15653">
        <f t="shared" si="732"/>
        <v>10</v>
      </c>
      <c r="F15653">
        <f t="shared" si="734"/>
        <v>629440</v>
      </c>
      <c r="G15653">
        <f>SUM(F15653,(K3*E15653))</f>
        <v>629460</v>
      </c>
      <c r="H15653">
        <f t="shared" si="733"/>
        <v>0</v>
      </c>
    </row>
    <row r="15654" spans="1:8" ht="15.6" x14ac:dyDescent="0.3">
      <c r="A15654" s="1">
        <v>15339</v>
      </c>
      <c r="B15654" s="1">
        <v>31757</v>
      </c>
      <c r="D15654">
        <f>SUM((MOD(A15654,61)),(SUM(K2,-30)),D15653)</f>
        <v>629457</v>
      </c>
      <c r="E15654">
        <f t="shared" si="732"/>
        <v>10</v>
      </c>
      <c r="F15654">
        <f t="shared" si="734"/>
        <v>629460</v>
      </c>
      <c r="G15654">
        <f>SUM(F15654,(K3*E15654))</f>
        <v>629480</v>
      </c>
      <c r="H15654">
        <f t="shared" si="733"/>
        <v>0</v>
      </c>
    </row>
    <row r="15655" spans="1:8" ht="15.6" x14ac:dyDescent="0.3">
      <c r="A15655" s="1">
        <v>21861</v>
      </c>
      <c r="B15655" s="1">
        <v>12404</v>
      </c>
      <c r="D15655">
        <f>SUM((MOD(A15655,61)),(SUM(K2,-30)),D15654)</f>
        <v>629490</v>
      </c>
      <c r="E15655">
        <f t="shared" si="732"/>
        <v>17</v>
      </c>
      <c r="F15655">
        <f t="shared" si="734"/>
        <v>629490</v>
      </c>
      <c r="G15655">
        <f>SUM(F15655,(K3*E15655))</f>
        <v>629524</v>
      </c>
      <c r="H15655">
        <f t="shared" si="733"/>
        <v>10</v>
      </c>
    </row>
    <row r="15656" spans="1:8" ht="15.6" x14ac:dyDescent="0.3">
      <c r="A15656" s="1">
        <v>29642</v>
      </c>
      <c r="B15656" s="1">
        <v>31342</v>
      </c>
      <c r="D15656">
        <f>SUM((MOD(A15656,61)),(SUM(K2,-30)),D15655)</f>
        <v>629557</v>
      </c>
      <c r="E15656">
        <f t="shared" si="732"/>
        <v>13</v>
      </c>
      <c r="F15656">
        <f t="shared" si="734"/>
        <v>629557</v>
      </c>
      <c r="G15656">
        <f>SUM(F15656,(K3*E15656))</f>
        <v>629583</v>
      </c>
      <c r="H15656">
        <f t="shared" si="733"/>
        <v>33</v>
      </c>
    </row>
    <row r="15657" spans="1:8" ht="15.6" x14ac:dyDescent="0.3">
      <c r="A15657" s="1">
        <v>212</v>
      </c>
      <c r="B15657" s="1">
        <v>9955</v>
      </c>
      <c r="D15657">
        <f>SUM((MOD(A15657,61)),(SUM(K2,-30)),D15656)</f>
        <v>629596</v>
      </c>
      <c r="E15657">
        <f t="shared" si="732"/>
        <v>10</v>
      </c>
      <c r="F15657">
        <f t="shared" si="734"/>
        <v>629596</v>
      </c>
      <c r="G15657">
        <f>SUM(F15657,(K3*E15657))</f>
        <v>629616</v>
      </c>
      <c r="H15657">
        <f t="shared" si="733"/>
        <v>13</v>
      </c>
    </row>
    <row r="15658" spans="1:8" ht="15.6" x14ac:dyDescent="0.3">
      <c r="A15658" s="1">
        <v>26363</v>
      </c>
      <c r="B15658" s="1">
        <v>653</v>
      </c>
      <c r="D15658">
        <f>SUM((MOD(A15658,61)),(SUM(K2,-30)),D15657)</f>
        <v>629617</v>
      </c>
      <c r="E15658">
        <f t="shared" si="732"/>
        <v>14</v>
      </c>
      <c r="F15658">
        <f t="shared" si="734"/>
        <v>629617</v>
      </c>
      <c r="G15658">
        <f>SUM(F15658,(K3*E15658))</f>
        <v>629645</v>
      </c>
      <c r="H15658">
        <f t="shared" si="733"/>
        <v>1</v>
      </c>
    </row>
    <row r="15659" spans="1:8" ht="15.6" x14ac:dyDescent="0.3">
      <c r="A15659" s="1">
        <v>31459</v>
      </c>
      <c r="B15659" s="1">
        <v>3044</v>
      </c>
      <c r="D15659">
        <f>SUM((MOD(A15659,61)),(SUM(K2,-30)),D15658)</f>
        <v>629671</v>
      </c>
      <c r="E15659">
        <f t="shared" si="732"/>
        <v>18</v>
      </c>
      <c r="F15659">
        <f t="shared" si="734"/>
        <v>629671</v>
      </c>
      <c r="G15659">
        <f>SUM(F15659,(K3*E15659))</f>
        <v>629707</v>
      </c>
      <c r="H15659">
        <f t="shared" si="733"/>
        <v>26</v>
      </c>
    </row>
    <row r="15660" spans="1:8" ht="15.6" x14ac:dyDescent="0.3">
      <c r="A15660" s="1">
        <v>24959</v>
      </c>
      <c r="B15660" s="1">
        <v>7312</v>
      </c>
      <c r="D15660">
        <f>SUM((MOD(A15660,61)),(SUM(K2,-30)),D15659)</f>
        <v>629691</v>
      </c>
      <c r="E15660">
        <f t="shared" si="732"/>
        <v>18</v>
      </c>
      <c r="F15660">
        <f t="shared" si="734"/>
        <v>629707</v>
      </c>
      <c r="G15660">
        <f>SUM(F15660,(K3*E15660))</f>
        <v>629743</v>
      </c>
      <c r="H15660">
        <f t="shared" si="733"/>
        <v>0</v>
      </c>
    </row>
    <row r="15661" spans="1:8" ht="15.6" x14ac:dyDescent="0.3">
      <c r="A15661" s="1">
        <v>9824</v>
      </c>
      <c r="B15661" s="1">
        <v>8037</v>
      </c>
      <c r="D15661">
        <f>SUM((MOD(A15661,61)),(SUM(K2,-30)),D15660)</f>
        <v>629704</v>
      </c>
      <c r="E15661">
        <f t="shared" si="732"/>
        <v>17</v>
      </c>
      <c r="F15661">
        <f t="shared" si="734"/>
        <v>629743</v>
      </c>
      <c r="G15661">
        <f>SUM(F15661,(K3*E15661))</f>
        <v>629777</v>
      </c>
      <c r="H15661">
        <f t="shared" si="733"/>
        <v>0</v>
      </c>
    </row>
    <row r="15662" spans="1:8" ht="15.6" x14ac:dyDescent="0.3">
      <c r="A15662" s="1">
        <v>3729</v>
      </c>
      <c r="B15662" s="1">
        <v>1929</v>
      </c>
      <c r="D15662">
        <f>SUM((MOD(A15662,61)),(SUM(K2,-30)),D15661)</f>
        <v>629722</v>
      </c>
      <c r="E15662">
        <f t="shared" si="732"/>
        <v>14</v>
      </c>
      <c r="F15662">
        <f t="shared" si="734"/>
        <v>629777</v>
      </c>
      <c r="G15662">
        <f>SUM(F15662,(K3*E15662))</f>
        <v>629805</v>
      </c>
      <c r="H15662">
        <f t="shared" si="733"/>
        <v>0</v>
      </c>
    </row>
    <row r="15663" spans="1:8" ht="15.6" x14ac:dyDescent="0.3">
      <c r="A15663" s="1">
        <v>3759</v>
      </c>
      <c r="B15663" s="1">
        <v>4007</v>
      </c>
      <c r="D15663">
        <f>SUM((MOD(A15663,61)),(SUM(K2,-30)),D15662)</f>
        <v>629770</v>
      </c>
      <c r="E15663">
        <f t="shared" si="732"/>
        <v>13</v>
      </c>
      <c r="F15663">
        <f t="shared" si="734"/>
        <v>629805</v>
      </c>
      <c r="G15663">
        <f>SUM(F15663,(K3*E15663))</f>
        <v>629831</v>
      </c>
      <c r="H15663">
        <f t="shared" si="733"/>
        <v>0</v>
      </c>
    </row>
    <row r="15664" spans="1:8" ht="15.6" x14ac:dyDescent="0.3">
      <c r="A15664" s="1">
        <v>3254</v>
      </c>
      <c r="B15664" s="1">
        <v>15964</v>
      </c>
      <c r="D15664">
        <f>SUM((MOD(A15664,61)),(SUM(K2,-30)),D15663)</f>
        <v>629801</v>
      </c>
      <c r="E15664">
        <f t="shared" si="732"/>
        <v>13</v>
      </c>
      <c r="F15664">
        <f t="shared" si="734"/>
        <v>629831</v>
      </c>
      <c r="G15664">
        <f>SUM(F15664,(K3*E15664))</f>
        <v>629857</v>
      </c>
      <c r="H15664">
        <f t="shared" si="733"/>
        <v>0</v>
      </c>
    </row>
    <row r="15665" spans="1:8" ht="15.6" x14ac:dyDescent="0.3">
      <c r="A15665" s="1">
        <v>24108</v>
      </c>
      <c r="B15665" s="1">
        <v>764</v>
      </c>
      <c r="D15665">
        <f>SUM((MOD(A15665,61)),(SUM(K2,-30)),D15664)</f>
        <v>629824</v>
      </c>
      <c r="E15665">
        <f t="shared" si="732"/>
        <v>15</v>
      </c>
      <c r="F15665">
        <f t="shared" si="734"/>
        <v>629857</v>
      </c>
      <c r="G15665">
        <f>SUM(F15665,(K3*E15665))</f>
        <v>629887</v>
      </c>
      <c r="H15665">
        <f t="shared" si="733"/>
        <v>0</v>
      </c>
    </row>
    <row r="15666" spans="1:8" ht="15.6" x14ac:dyDescent="0.3">
      <c r="A15666" s="1">
        <v>29466</v>
      </c>
      <c r="B15666" s="1">
        <v>4371</v>
      </c>
      <c r="D15666">
        <f>SUM((MOD(A15666,61)),(SUM(K2,-30)),D15665)</f>
        <v>629837</v>
      </c>
      <c r="E15666">
        <f t="shared" si="732"/>
        <v>14</v>
      </c>
      <c r="F15666">
        <f t="shared" si="734"/>
        <v>629887</v>
      </c>
      <c r="G15666">
        <f>SUM(F15666,(K3*E15666))</f>
        <v>629915</v>
      </c>
      <c r="H15666">
        <f t="shared" si="733"/>
        <v>0</v>
      </c>
    </row>
    <row r="15667" spans="1:8" ht="15.6" x14ac:dyDescent="0.3">
      <c r="A15667" s="1">
        <v>5262</v>
      </c>
      <c r="B15667" s="1">
        <v>10331</v>
      </c>
      <c r="D15667">
        <f>SUM((MOD(A15667,61)),(SUM(K2,-30)),D15666)</f>
        <v>629863</v>
      </c>
      <c r="E15667">
        <f t="shared" si="732"/>
        <v>12</v>
      </c>
      <c r="F15667">
        <f t="shared" si="734"/>
        <v>629915</v>
      </c>
      <c r="G15667">
        <f>SUM(F15667,(K3*E15667))</f>
        <v>629939</v>
      </c>
      <c r="H15667">
        <f t="shared" si="733"/>
        <v>0</v>
      </c>
    </row>
    <row r="15668" spans="1:8" ht="15.6" x14ac:dyDescent="0.3">
      <c r="A15668" s="1">
        <v>23277</v>
      </c>
      <c r="B15668" s="1">
        <v>23950</v>
      </c>
      <c r="D15668">
        <f>SUM((MOD(A15668,61)),(SUM(K2,-30)),D15667)</f>
        <v>629909</v>
      </c>
      <c r="E15668">
        <f t="shared" si="732"/>
        <v>13</v>
      </c>
      <c r="F15668">
        <f t="shared" si="734"/>
        <v>629939</v>
      </c>
      <c r="G15668">
        <f>SUM(F15668,(K3*E15668))</f>
        <v>629965</v>
      </c>
      <c r="H15668">
        <f t="shared" si="733"/>
        <v>0</v>
      </c>
    </row>
    <row r="15669" spans="1:8" ht="15.6" x14ac:dyDescent="0.3">
      <c r="A15669" s="1">
        <v>25933</v>
      </c>
      <c r="B15669" s="1">
        <v>19905</v>
      </c>
      <c r="D15669">
        <f>SUM((MOD(A15669,61)),(SUM(K2,-30)),D15668)</f>
        <v>629927</v>
      </c>
      <c r="E15669">
        <f t="shared" si="732"/>
        <v>16</v>
      </c>
      <c r="F15669">
        <f t="shared" si="734"/>
        <v>629965</v>
      </c>
      <c r="G15669">
        <f>SUM(F15669,(K3*E15669))</f>
        <v>629997</v>
      </c>
      <c r="H15669">
        <f t="shared" si="733"/>
        <v>0</v>
      </c>
    </row>
    <row r="15670" spans="1:8" ht="15.6" x14ac:dyDescent="0.3">
      <c r="A15670" s="1">
        <v>21669</v>
      </c>
      <c r="B15670" s="1">
        <v>2800</v>
      </c>
      <c r="D15670">
        <f>SUM((MOD(A15670,61)),(SUM(K2,-30)),D15669)</f>
        <v>629951</v>
      </c>
      <c r="E15670">
        <f t="shared" si="732"/>
        <v>16</v>
      </c>
      <c r="F15670">
        <f t="shared" si="734"/>
        <v>629997</v>
      </c>
      <c r="G15670">
        <f>SUM(F15670,(K3*E15670))</f>
        <v>630029</v>
      </c>
      <c r="H15670">
        <f t="shared" si="733"/>
        <v>0</v>
      </c>
    </row>
    <row r="15671" spans="1:8" ht="15.6" x14ac:dyDescent="0.3">
      <c r="A15671" s="1">
        <v>9826</v>
      </c>
      <c r="B15671" s="1">
        <v>12924</v>
      </c>
      <c r="D15671">
        <f>SUM((MOD(A15671,61)),(SUM(K2,-30)),D15670)</f>
        <v>629966</v>
      </c>
      <c r="E15671">
        <f t="shared" si="732"/>
        <v>20</v>
      </c>
      <c r="F15671">
        <f t="shared" si="734"/>
        <v>630029</v>
      </c>
      <c r="G15671">
        <f>SUM(F15671,(K3*E15671))</f>
        <v>630069</v>
      </c>
      <c r="H15671">
        <f t="shared" si="733"/>
        <v>0</v>
      </c>
    </row>
    <row r="15672" spans="1:8" ht="15.6" x14ac:dyDescent="0.3">
      <c r="A15672" s="1">
        <v>12365</v>
      </c>
      <c r="B15672" s="1">
        <v>17722</v>
      </c>
      <c r="D15672">
        <f>SUM((MOD(A15672,61)),(SUM(K2,-30)),D15671)</f>
        <v>630019</v>
      </c>
      <c r="E15672">
        <f t="shared" si="732"/>
        <v>11</v>
      </c>
      <c r="F15672">
        <f t="shared" si="734"/>
        <v>630069</v>
      </c>
      <c r="G15672">
        <f>SUM(F15672,(K3*E15672))</f>
        <v>630091</v>
      </c>
      <c r="H15672">
        <f t="shared" si="733"/>
        <v>0</v>
      </c>
    </row>
    <row r="15673" spans="1:8" ht="15.6" x14ac:dyDescent="0.3">
      <c r="A15673" s="1">
        <v>14807</v>
      </c>
      <c r="B15673" s="1">
        <v>15562</v>
      </c>
      <c r="D15673">
        <f>SUM((MOD(A15673,61)),(SUM(K2,-30)),D15672)</f>
        <v>630074</v>
      </c>
      <c r="E15673">
        <f t="shared" si="732"/>
        <v>18</v>
      </c>
      <c r="F15673">
        <f t="shared" si="734"/>
        <v>630091</v>
      </c>
      <c r="G15673">
        <f>SUM(F15673,(K3*E15673))</f>
        <v>630127</v>
      </c>
      <c r="H15673">
        <f t="shared" si="733"/>
        <v>0</v>
      </c>
    </row>
    <row r="15674" spans="1:8" ht="15.6" x14ac:dyDescent="0.3">
      <c r="A15674" s="1">
        <v>31048</v>
      </c>
      <c r="B15674" s="1">
        <v>8943</v>
      </c>
      <c r="D15674">
        <f>SUM((MOD(A15674,61)),(SUM(K2,-30)),D15673)</f>
        <v>630144</v>
      </c>
      <c r="E15674">
        <f t="shared" si="732"/>
        <v>10</v>
      </c>
      <c r="F15674">
        <f t="shared" si="734"/>
        <v>630144</v>
      </c>
      <c r="G15674">
        <f>SUM(F15674,(K3*E15674))</f>
        <v>630164</v>
      </c>
      <c r="H15674">
        <f t="shared" si="733"/>
        <v>17</v>
      </c>
    </row>
    <row r="15675" spans="1:8" ht="15.6" x14ac:dyDescent="0.3">
      <c r="A15675" s="1">
        <v>28925</v>
      </c>
      <c r="B15675" s="1">
        <v>13683</v>
      </c>
      <c r="D15675">
        <f>SUM((MOD(A15675,61)),(SUM(K2,-30)),D15674)</f>
        <v>630165</v>
      </c>
      <c r="E15675">
        <f t="shared" si="732"/>
        <v>20</v>
      </c>
      <c r="F15675">
        <f t="shared" si="734"/>
        <v>630165</v>
      </c>
      <c r="G15675">
        <f>SUM(F15675,(K3*E15675))</f>
        <v>630205</v>
      </c>
      <c r="H15675">
        <f t="shared" si="733"/>
        <v>1</v>
      </c>
    </row>
    <row r="15676" spans="1:8" ht="15.6" x14ac:dyDescent="0.3">
      <c r="A15676" s="1">
        <v>18736</v>
      </c>
      <c r="B15676" s="1">
        <v>27838</v>
      </c>
      <c r="D15676">
        <f>SUM((MOD(A15676,61)),(SUM(K2,-30)),D15675)</f>
        <v>630184</v>
      </c>
      <c r="E15676">
        <f t="shared" si="732"/>
        <v>18</v>
      </c>
      <c r="F15676">
        <f t="shared" si="734"/>
        <v>630205</v>
      </c>
      <c r="G15676">
        <f>SUM(F15676,(K3*E15676))</f>
        <v>630241</v>
      </c>
      <c r="H15676">
        <f t="shared" si="733"/>
        <v>0</v>
      </c>
    </row>
    <row r="15677" spans="1:8" ht="15.6" x14ac:dyDescent="0.3">
      <c r="A15677" s="1">
        <v>7759</v>
      </c>
      <c r="B15677" s="1">
        <v>334</v>
      </c>
      <c r="D15677">
        <f>SUM((MOD(A15677,61)),(SUM(K2,-30)),D15676)</f>
        <v>630206</v>
      </c>
      <c r="E15677">
        <f t="shared" si="732"/>
        <v>14</v>
      </c>
      <c r="F15677">
        <f t="shared" si="734"/>
        <v>630241</v>
      </c>
      <c r="G15677">
        <f>SUM(F15677,(K3*E15677))</f>
        <v>630269</v>
      </c>
      <c r="H15677">
        <f t="shared" si="733"/>
        <v>0</v>
      </c>
    </row>
    <row r="15678" spans="1:8" ht="15.6" x14ac:dyDescent="0.3">
      <c r="A15678" s="1">
        <v>29375</v>
      </c>
      <c r="B15678" s="1">
        <v>16250</v>
      </c>
      <c r="D15678">
        <f>SUM((MOD(A15678,61)),(SUM(K2,-30)),D15677)</f>
        <v>630250</v>
      </c>
      <c r="E15678">
        <f t="shared" si="732"/>
        <v>13</v>
      </c>
      <c r="F15678">
        <f t="shared" si="734"/>
        <v>630269</v>
      </c>
      <c r="G15678">
        <f>SUM(F15678,(K3*E15678))</f>
        <v>630295</v>
      </c>
      <c r="H15678">
        <f t="shared" si="733"/>
        <v>0</v>
      </c>
    </row>
    <row r="15679" spans="1:8" ht="15.6" x14ac:dyDescent="0.3">
      <c r="A15679" s="1">
        <v>29495</v>
      </c>
      <c r="B15679" s="1">
        <v>20431</v>
      </c>
      <c r="D15679">
        <f>SUM((MOD(A15679,61)),(SUM(K2,-30)),D15678)</f>
        <v>630292</v>
      </c>
      <c r="E15679">
        <f t="shared" si="732"/>
        <v>14</v>
      </c>
      <c r="F15679">
        <f t="shared" si="734"/>
        <v>630295</v>
      </c>
      <c r="G15679">
        <f>SUM(F15679,(K3*E15679))</f>
        <v>630323</v>
      </c>
      <c r="H15679">
        <f t="shared" si="733"/>
        <v>0</v>
      </c>
    </row>
    <row r="15680" spans="1:8" ht="15.6" x14ac:dyDescent="0.3">
      <c r="A15680" s="1">
        <v>19681</v>
      </c>
      <c r="B15680" s="1">
        <v>17140</v>
      </c>
      <c r="D15680">
        <f>SUM((MOD(A15680,61)),(SUM(K2,-30)),D15679)</f>
        <v>630341</v>
      </c>
      <c r="E15680">
        <f t="shared" si="732"/>
        <v>12</v>
      </c>
      <c r="F15680">
        <f t="shared" si="734"/>
        <v>630341</v>
      </c>
      <c r="G15680">
        <f>SUM(F15680,(K3*E15680))</f>
        <v>630365</v>
      </c>
      <c r="H15680">
        <f t="shared" si="733"/>
        <v>18</v>
      </c>
    </row>
    <row r="15681" spans="1:8" ht="15.6" x14ac:dyDescent="0.3">
      <c r="A15681" s="1">
        <v>29026</v>
      </c>
      <c r="B15681" s="1">
        <v>12041</v>
      </c>
      <c r="D15681">
        <f>SUM((MOD(A15681,61)),(SUM(K2,-30)),D15680)</f>
        <v>630402</v>
      </c>
      <c r="E15681">
        <f t="shared" si="732"/>
        <v>17</v>
      </c>
      <c r="F15681">
        <f t="shared" si="734"/>
        <v>630402</v>
      </c>
      <c r="G15681">
        <f>SUM(F15681,(K3*E15681))</f>
        <v>630436</v>
      </c>
      <c r="H15681">
        <f t="shared" si="733"/>
        <v>37</v>
      </c>
    </row>
    <row r="15682" spans="1:8" ht="15.6" x14ac:dyDescent="0.3">
      <c r="A15682" s="1">
        <v>26455</v>
      </c>
      <c r="B15682" s="1">
        <v>17515</v>
      </c>
      <c r="D15682">
        <f>SUM((MOD(A15682,61)),(SUM(K2,-30)),D15681)</f>
        <v>630454</v>
      </c>
      <c r="E15682">
        <f t="shared" si="732"/>
        <v>13</v>
      </c>
      <c r="F15682">
        <f t="shared" si="734"/>
        <v>630454</v>
      </c>
      <c r="G15682">
        <f>SUM(F15682,(K3*E15682))</f>
        <v>630480</v>
      </c>
      <c r="H15682">
        <f t="shared" si="733"/>
        <v>18</v>
      </c>
    </row>
    <row r="15683" spans="1:8" ht="15.6" x14ac:dyDescent="0.3">
      <c r="A15683" s="1">
        <v>13118</v>
      </c>
      <c r="B15683" s="1">
        <v>14546</v>
      </c>
      <c r="D15683">
        <f>SUM((MOD(A15683,61)),(SUM(K2,-30)),D15682)</f>
        <v>630467</v>
      </c>
      <c r="E15683">
        <f t="shared" ref="E15683:E15746" si="735">SUM((MOD(B15683,11)),10)</f>
        <v>14</v>
      </c>
      <c r="F15683">
        <f t="shared" si="734"/>
        <v>630480</v>
      </c>
      <c r="G15683">
        <f>SUM(F15683,(K3*E15683))</f>
        <v>630508</v>
      </c>
      <c r="H15683">
        <f t="shared" si="733"/>
        <v>0</v>
      </c>
    </row>
    <row r="15684" spans="1:8" ht="15.6" x14ac:dyDescent="0.3">
      <c r="A15684" s="1">
        <v>32162</v>
      </c>
      <c r="B15684" s="1">
        <v>14764</v>
      </c>
      <c r="D15684">
        <f>SUM((MOD(A15684,61)),(SUM(K2,-30)),D15683)</f>
        <v>630492</v>
      </c>
      <c r="E15684">
        <f t="shared" si="735"/>
        <v>12</v>
      </c>
      <c r="F15684">
        <f t="shared" si="734"/>
        <v>630508</v>
      </c>
      <c r="G15684">
        <f>SUM(F15684,(K3*E15684))</f>
        <v>630532</v>
      </c>
      <c r="H15684">
        <f t="shared" ref="H15684:H15747" si="736">IF((F15684=D15684),(F15684-G15683),0)</f>
        <v>0</v>
      </c>
    </row>
    <row r="15685" spans="1:8" ht="15.6" x14ac:dyDescent="0.3">
      <c r="A15685" s="1">
        <v>11734</v>
      </c>
      <c r="B15685" s="1">
        <v>27106</v>
      </c>
      <c r="D15685">
        <f>SUM((MOD(A15685,61)),(SUM(K2,-30)),D15684)</f>
        <v>630524</v>
      </c>
      <c r="E15685">
        <f t="shared" si="735"/>
        <v>12</v>
      </c>
      <c r="F15685">
        <f t="shared" ref="F15685:F15748" si="737">IF(G15684&lt;D15685,D15685,G15684)</f>
        <v>630532</v>
      </c>
      <c r="G15685">
        <f>SUM(F15685,(K3*E15685))</f>
        <v>630556</v>
      </c>
      <c r="H15685">
        <f t="shared" si="736"/>
        <v>0</v>
      </c>
    </row>
    <row r="15686" spans="1:8" ht="15.6" x14ac:dyDescent="0.3">
      <c r="A15686" s="1">
        <v>25099</v>
      </c>
      <c r="B15686" s="1">
        <v>6689</v>
      </c>
      <c r="D15686">
        <f>SUM((MOD(A15686,61)),(SUM(K2,-30)),D15685)</f>
        <v>630562</v>
      </c>
      <c r="E15686">
        <f t="shared" si="735"/>
        <v>11</v>
      </c>
      <c r="F15686">
        <f t="shared" si="737"/>
        <v>630562</v>
      </c>
      <c r="G15686">
        <f>SUM(F15686,(K3*E15686))</f>
        <v>630584</v>
      </c>
      <c r="H15686">
        <f t="shared" si="736"/>
        <v>6</v>
      </c>
    </row>
    <row r="15687" spans="1:8" ht="15.6" x14ac:dyDescent="0.3">
      <c r="A15687" s="1">
        <v>24110</v>
      </c>
      <c r="B15687" s="1">
        <v>31535</v>
      </c>
      <c r="D15687">
        <f>SUM((MOD(A15687,61)),(SUM(K2,-30)),D15686)</f>
        <v>630587</v>
      </c>
      <c r="E15687">
        <f t="shared" si="735"/>
        <v>19</v>
      </c>
      <c r="F15687">
        <f t="shared" si="737"/>
        <v>630587</v>
      </c>
      <c r="G15687">
        <f>SUM(F15687,(K3*E15687))</f>
        <v>630625</v>
      </c>
      <c r="H15687">
        <f t="shared" si="736"/>
        <v>3</v>
      </c>
    </row>
    <row r="15688" spans="1:8" ht="15.6" x14ac:dyDescent="0.3">
      <c r="A15688" s="1">
        <v>10740</v>
      </c>
      <c r="B15688" s="1">
        <v>9561</v>
      </c>
      <c r="D15688">
        <f>SUM((MOD(A15688,61)),(SUM(K2,-30)),D15687)</f>
        <v>630601</v>
      </c>
      <c r="E15688">
        <f t="shared" si="735"/>
        <v>12</v>
      </c>
      <c r="F15688">
        <f t="shared" si="737"/>
        <v>630625</v>
      </c>
      <c r="G15688">
        <f>SUM(F15688,(K3*E15688))</f>
        <v>630649</v>
      </c>
      <c r="H15688">
        <f t="shared" si="736"/>
        <v>0</v>
      </c>
    </row>
    <row r="15689" spans="1:8" ht="15.6" x14ac:dyDescent="0.3">
      <c r="A15689" s="1">
        <v>9922</v>
      </c>
      <c r="B15689" s="1">
        <v>5836</v>
      </c>
      <c r="D15689">
        <f>SUM((MOD(A15689,61)),(SUM(K2,-30)),D15688)</f>
        <v>630651</v>
      </c>
      <c r="E15689">
        <f t="shared" si="735"/>
        <v>16</v>
      </c>
      <c r="F15689">
        <f t="shared" si="737"/>
        <v>630651</v>
      </c>
      <c r="G15689">
        <f>SUM(F15689,(K3*E15689))</f>
        <v>630683</v>
      </c>
      <c r="H15689">
        <f t="shared" si="736"/>
        <v>2</v>
      </c>
    </row>
    <row r="15690" spans="1:8" ht="15.6" x14ac:dyDescent="0.3">
      <c r="A15690" s="1">
        <v>28140</v>
      </c>
      <c r="B15690" s="1">
        <v>10962</v>
      </c>
      <c r="D15690">
        <f>SUM((MOD(A15690,61)),(SUM(K2,-30)),D15689)</f>
        <v>630680</v>
      </c>
      <c r="E15690">
        <f t="shared" si="735"/>
        <v>16</v>
      </c>
      <c r="F15690">
        <f t="shared" si="737"/>
        <v>630683</v>
      </c>
      <c r="G15690">
        <f>SUM(F15690,(K3*E15690))</f>
        <v>630715</v>
      </c>
      <c r="H15690">
        <f t="shared" si="736"/>
        <v>0</v>
      </c>
    </row>
    <row r="15691" spans="1:8" ht="15.6" x14ac:dyDescent="0.3">
      <c r="A15691" s="1">
        <v>1506</v>
      </c>
      <c r="B15691" s="1">
        <v>19730</v>
      </c>
      <c r="D15691">
        <f>SUM((MOD(A15691,61)),(SUM(K2,-30)),D15690)</f>
        <v>630732</v>
      </c>
      <c r="E15691">
        <f t="shared" si="735"/>
        <v>17</v>
      </c>
      <c r="F15691">
        <f t="shared" si="737"/>
        <v>630732</v>
      </c>
      <c r="G15691">
        <f>SUM(F15691,(K3*E15691))</f>
        <v>630766</v>
      </c>
      <c r="H15691">
        <f t="shared" si="736"/>
        <v>17</v>
      </c>
    </row>
    <row r="15692" spans="1:8" ht="15.6" x14ac:dyDescent="0.3">
      <c r="A15692" s="1">
        <v>17170</v>
      </c>
      <c r="B15692" s="1">
        <v>17674</v>
      </c>
      <c r="D15692">
        <f>SUM((MOD(A15692,61)),(SUM(K2,-30)),D15691)</f>
        <v>630771</v>
      </c>
      <c r="E15692">
        <f t="shared" si="735"/>
        <v>18</v>
      </c>
      <c r="F15692">
        <f t="shared" si="737"/>
        <v>630771</v>
      </c>
      <c r="G15692">
        <f>SUM(F15692,(K3*E15692))</f>
        <v>630807</v>
      </c>
      <c r="H15692">
        <f t="shared" si="736"/>
        <v>5</v>
      </c>
    </row>
    <row r="15693" spans="1:8" ht="15.6" x14ac:dyDescent="0.3">
      <c r="A15693" s="1">
        <v>21498</v>
      </c>
      <c r="B15693" s="1">
        <v>5098</v>
      </c>
      <c r="D15693">
        <f>SUM((MOD(A15693,61)),(SUM(K2,-30)),D15692)</f>
        <v>630807</v>
      </c>
      <c r="E15693">
        <f t="shared" si="735"/>
        <v>15</v>
      </c>
      <c r="F15693">
        <f t="shared" si="737"/>
        <v>630807</v>
      </c>
      <c r="G15693">
        <f>SUM(F15693,(K3*E15693))</f>
        <v>630837</v>
      </c>
      <c r="H15693">
        <f t="shared" si="736"/>
        <v>0</v>
      </c>
    </row>
    <row r="15694" spans="1:8" ht="15.6" x14ac:dyDescent="0.3">
      <c r="A15694" s="1">
        <v>198</v>
      </c>
      <c r="B15694" s="1">
        <v>18978</v>
      </c>
      <c r="D15694">
        <f>SUM((MOD(A15694,61)),(SUM(K2,-30)),D15693)</f>
        <v>630832</v>
      </c>
      <c r="E15694">
        <f t="shared" si="735"/>
        <v>13</v>
      </c>
      <c r="F15694">
        <f t="shared" si="737"/>
        <v>630837</v>
      </c>
      <c r="G15694">
        <f>SUM(F15694,(K3*E15694))</f>
        <v>630863</v>
      </c>
      <c r="H15694">
        <f t="shared" si="736"/>
        <v>0</v>
      </c>
    </row>
    <row r="15695" spans="1:8" ht="15.6" x14ac:dyDescent="0.3">
      <c r="A15695" s="1">
        <v>28937</v>
      </c>
      <c r="B15695" s="1">
        <v>10593</v>
      </c>
      <c r="D15695">
        <f>SUM((MOD(A15695,61)),(SUM(K2,-30)),D15694)</f>
        <v>630865</v>
      </c>
      <c r="E15695">
        <f t="shared" si="735"/>
        <v>10</v>
      </c>
      <c r="F15695">
        <f t="shared" si="737"/>
        <v>630865</v>
      </c>
      <c r="G15695">
        <f>SUM(F15695,(K3*E15695))</f>
        <v>630885</v>
      </c>
      <c r="H15695">
        <f t="shared" si="736"/>
        <v>2</v>
      </c>
    </row>
    <row r="15696" spans="1:8" ht="15.6" x14ac:dyDescent="0.3">
      <c r="A15696" s="1">
        <v>15551</v>
      </c>
      <c r="B15696" s="1">
        <v>1692</v>
      </c>
      <c r="D15696">
        <f>SUM((MOD(A15696,61)),(SUM(K2,-30)),D15695)</f>
        <v>630932</v>
      </c>
      <c r="E15696">
        <f t="shared" si="735"/>
        <v>19</v>
      </c>
      <c r="F15696">
        <f t="shared" si="737"/>
        <v>630932</v>
      </c>
      <c r="G15696">
        <f>SUM(F15696,(K3*E15696))</f>
        <v>630970</v>
      </c>
      <c r="H15696">
        <f t="shared" si="736"/>
        <v>47</v>
      </c>
    </row>
    <row r="15697" spans="1:8" ht="15.6" x14ac:dyDescent="0.3">
      <c r="A15697" s="1">
        <v>17102</v>
      </c>
      <c r="B15697" s="1">
        <v>15350</v>
      </c>
      <c r="D15697">
        <f>SUM((MOD(A15697,61)),(SUM(K2,-30)),D15696)</f>
        <v>630964</v>
      </c>
      <c r="E15697">
        <f t="shared" si="735"/>
        <v>15</v>
      </c>
      <c r="F15697">
        <f t="shared" si="737"/>
        <v>630970</v>
      </c>
      <c r="G15697">
        <f>SUM(F15697,(K3*E15697))</f>
        <v>631000</v>
      </c>
      <c r="H15697">
        <f t="shared" si="736"/>
        <v>0</v>
      </c>
    </row>
    <row r="15698" spans="1:8" ht="15.6" x14ac:dyDescent="0.3">
      <c r="A15698" s="1">
        <v>30976</v>
      </c>
      <c r="B15698" s="1">
        <v>15093</v>
      </c>
      <c r="D15698">
        <f>SUM((MOD(A15698,61)),(SUM(K2,-30)),D15697)</f>
        <v>631023</v>
      </c>
      <c r="E15698">
        <f t="shared" si="735"/>
        <v>11</v>
      </c>
      <c r="F15698">
        <f t="shared" si="737"/>
        <v>631023</v>
      </c>
      <c r="G15698">
        <f>SUM(F15698,(K3*E15698))</f>
        <v>631045</v>
      </c>
      <c r="H15698">
        <f t="shared" si="736"/>
        <v>23</v>
      </c>
    </row>
    <row r="15699" spans="1:8" ht="15.6" x14ac:dyDescent="0.3">
      <c r="A15699" s="1">
        <v>12668</v>
      </c>
      <c r="B15699" s="1">
        <v>3649</v>
      </c>
      <c r="D15699">
        <f>SUM((MOD(A15699,61)),(SUM(K2,-30)),D15698)</f>
        <v>631074</v>
      </c>
      <c r="E15699">
        <f t="shared" si="735"/>
        <v>18</v>
      </c>
      <c r="F15699">
        <f t="shared" si="737"/>
        <v>631074</v>
      </c>
      <c r="G15699">
        <f>SUM(F15699,(K3*E15699))</f>
        <v>631110</v>
      </c>
      <c r="H15699">
        <f t="shared" si="736"/>
        <v>29</v>
      </c>
    </row>
    <row r="15700" spans="1:8" ht="15.6" x14ac:dyDescent="0.3">
      <c r="A15700" s="1">
        <v>6721</v>
      </c>
      <c r="B15700" s="1">
        <v>23342</v>
      </c>
      <c r="D15700">
        <f>SUM((MOD(A15700,61)),(SUM(K2,-30)),D15699)</f>
        <v>631095</v>
      </c>
      <c r="E15700">
        <f t="shared" si="735"/>
        <v>10</v>
      </c>
      <c r="F15700">
        <f t="shared" si="737"/>
        <v>631110</v>
      </c>
      <c r="G15700">
        <f>SUM(F15700,(K3*E15700))</f>
        <v>631130</v>
      </c>
      <c r="H15700">
        <f t="shared" si="736"/>
        <v>0</v>
      </c>
    </row>
    <row r="15701" spans="1:8" ht="15.6" x14ac:dyDescent="0.3">
      <c r="A15701" s="1">
        <v>32500</v>
      </c>
      <c r="B15701" s="1">
        <v>14563</v>
      </c>
      <c r="D15701">
        <f>SUM((MOD(A15701,61)),(SUM(K2,-30)),D15700)</f>
        <v>631153</v>
      </c>
      <c r="E15701">
        <f t="shared" si="735"/>
        <v>20</v>
      </c>
      <c r="F15701">
        <f t="shared" si="737"/>
        <v>631153</v>
      </c>
      <c r="G15701">
        <f>SUM(F15701,(K3*E15701))</f>
        <v>631193</v>
      </c>
      <c r="H15701">
        <f t="shared" si="736"/>
        <v>23</v>
      </c>
    </row>
    <row r="15702" spans="1:8" ht="15.6" x14ac:dyDescent="0.3">
      <c r="A15702" s="1">
        <v>12996</v>
      </c>
      <c r="B15702" s="1">
        <v>18306</v>
      </c>
      <c r="D15702">
        <f>SUM((MOD(A15702,61)),(SUM(K2,-30)),D15701)</f>
        <v>631166</v>
      </c>
      <c r="E15702">
        <f t="shared" si="735"/>
        <v>12</v>
      </c>
      <c r="F15702">
        <f t="shared" si="737"/>
        <v>631193</v>
      </c>
      <c r="G15702">
        <f>SUM(F15702,(K3*E15702))</f>
        <v>631217</v>
      </c>
      <c r="H15702">
        <f t="shared" si="736"/>
        <v>0</v>
      </c>
    </row>
    <row r="15703" spans="1:8" ht="15.6" x14ac:dyDescent="0.3">
      <c r="A15703" s="1">
        <v>29903</v>
      </c>
      <c r="B15703" s="1">
        <v>1245</v>
      </c>
      <c r="D15703">
        <f>SUM((MOD(A15703,61)),(SUM(K2,-30)),D15702)</f>
        <v>631189</v>
      </c>
      <c r="E15703">
        <f t="shared" si="735"/>
        <v>12</v>
      </c>
      <c r="F15703">
        <f t="shared" si="737"/>
        <v>631217</v>
      </c>
      <c r="G15703">
        <f>SUM(F15703,(K3*E15703))</f>
        <v>631241</v>
      </c>
      <c r="H15703">
        <f t="shared" si="736"/>
        <v>0</v>
      </c>
    </row>
    <row r="15704" spans="1:8" ht="15.6" x14ac:dyDescent="0.3">
      <c r="A15704" s="1">
        <v>19630</v>
      </c>
      <c r="B15704" s="1">
        <v>12246</v>
      </c>
      <c r="D15704">
        <f>SUM((MOD(A15704,61)),(SUM(K2,-30)),D15703)</f>
        <v>631248</v>
      </c>
      <c r="E15704">
        <f t="shared" si="735"/>
        <v>13</v>
      </c>
      <c r="F15704">
        <f t="shared" si="737"/>
        <v>631248</v>
      </c>
      <c r="G15704">
        <f>SUM(F15704,(K3*E15704))</f>
        <v>631274</v>
      </c>
      <c r="H15704">
        <f t="shared" si="736"/>
        <v>7</v>
      </c>
    </row>
    <row r="15705" spans="1:8" ht="15.6" x14ac:dyDescent="0.3">
      <c r="A15705" s="1">
        <v>1986</v>
      </c>
      <c r="B15705" s="1">
        <v>27073</v>
      </c>
      <c r="D15705">
        <f>SUM((MOD(A15705,61)),(SUM(K2,-30)),D15704)</f>
        <v>631292</v>
      </c>
      <c r="E15705">
        <f t="shared" si="735"/>
        <v>12</v>
      </c>
      <c r="F15705">
        <f t="shared" si="737"/>
        <v>631292</v>
      </c>
      <c r="G15705">
        <f>SUM(F15705,(K3*E15705))</f>
        <v>631316</v>
      </c>
      <c r="H15705">
        <f t="shared" si="736"/>
        <v>18</v>
      </c>
    </row>
    <row r="15706" spans="1:8" ht="15.6" x14ac:dyDescent="0.3">
      <c r="A15706" s="1">
        <v>30816</v>
      </c>
      <c r="B15706" s="1">
        <v>8106</v>
      </c>
      <c r="D15706">
        <f>SUM((MOD(A15706,61)),(SUM(K2,-30)),D15705)</f>
        <v>631313</v>
      </c>
      <c r="E15706">
        <f t="shared" si="735"/>
        <v>20</v>
      </c>
      <c r="F15706">
        <f t="shared" si="737"/>
        <v>631316</v>
      </c>
      <c r="G15706">
        <f>SUM(F15706,(K3*E15706))</f>
        <v>631356</v>
      </c>
      <c r="H15706">
        <f t="shared" si="736"/>
        <v>0</v>
      </c>
    </row>
    <row r="15707" spans="1:8" ht="15.6" x14ac:dyDescent="0.3">
      <c r="A15707" s="1">
        <v>17189</v>
      </c>
      <c r="B15707" s="1">
        <v>22115</v>
      </c>
      <c r="D15707">
        <f>SUM((MOD(A15707,61)),(SUM(K2,-30)),D15706)</f>
        <v>631371</v>
      </c>
      <c r="E15707">
        <f t="shared" si="735"/>
        <v>15</v>
      </c>
      <c r="F15707">
        <f t="shared" si="737"/>
        <v>631371</v>
      </c>
      <c r="G15707">
        <f>SUM(F15707,(K3*E15707))</f>
        <v>631401</v>
      </c>
      <c r="H15707">
        <f t="shared" si="736"/>
        <v>15</v>
      </c>
    </row>
    <row r="15708" spans="1:8" ht="15.6" x14ac:dyDescent="0.3">
      <c r="A15708" s="1">
        <v>18022</v>
      </c>
      <c r="B15708" s="1">
        <v>24210</v>
      </c>
      <c r="D15708">
        <f>SUM((MOD(A15708,61)),(SUM(K2,-30)),D15707)</f>
        <v>631408</v>
      </c>
      <c r="E15708">
        <f t="shared" si="735"/>
        <v>20</v>
      </c>
      <c r="F15708">
        <f t="shared" si="737"/>
        <v>631408</v>
      </c>
      <c r="G15708">
        <f>SUM(F15708,(K3*E15708))</f>
        <v>631448</v>
      </c>
      <c r="H15708">
        <f t="shared" si="736"/>
        <v>7</v>
      </c>
    </row>
    <row r="15709" spans="1:8" ht="15.6" x14ac:dyDescent="0.3">
      <c r="A15709" s="1">
        <v>9632</v>
      </c>
      <c r="B15709" s="1">
        <v>24546</v>
      </c>
      <c r="D15709">
        <f>SUM((MOD(A15709,61)),(SUM(K2,-30)),D15708)</f>
        <v>631473</v>
      </c>
      <c r="E15709">
        <f t="shared" si="735"/>
        <v>15</v>
      </c>
      <c r="F15709">
        <f t="shared" si="737"/>
        <v>631473</v>
      </c>
      <c r="G15709">
        <f>SUM(F15709,(K3*E15709))</f>
        <v>631503</v>
      </c>
      <c r="H15709">
        <f t="shared" si="736"/>
        <v>25</v>
      </c>
    </row>
    <row r="15710" spans="1:8" ht="15.6" x14ac:dyDescent="0.3">
      <c r="A15710" s="1">
        <v>20972</v>
      </c>
      <c r="B15710" s="1">
        <v>29063</v>
      </c>
      <c r="D15710">
        <f>SUM((MOD(A15710,61)),(SUM(K2,-30)),D15709)</f>
        <v>631532</v>
      </c>
      <c r="E15710">
        <f t="shared" si="735"/>
        <v>11</v>
      </c>
      <c r="F15710">
        <f t="shared" si="737"/>
        <v>631532</v>
      </c>
      <c r="G15710">
        <f>SUM(F15710,(K3*E15710))</f>
        <v>631554</v>
      </c>
      <c r="H15710">
        <f t="shared" si="736"/>
        <v>29</v>
      </c>
    </row>
    <row r="15711" spans="1:8" ht="15.6" x14ac:dyDescent="0.3">
      <c r="A15711" s="1">
        <v>8265</v>
      </c>
      <c r="B15711" s="1">
        <v>4686</v>
      </c>
      <c r="D15711">
        <f>SUM((MOD(A15711,61)),(SUM(K2,-30)),D15710)</f>
        <v>631572</v>
      </c>
      <c r="E15711">
        <f t="shared" si="735"/>
        <v>10</v>
      </c>
      <c r="F15711">
        <f t="shared" si="737"/>
        <v>631572</v>
      </c>
      <c r="G15711">
        <f>SUM(F15711,(K3*E15711))</f>
        <v>631592</v>
      </c>
      <c r="H15711">
        <f t="shared" si="736"/>
        <v>18</v>
      </c>
    </row>
    <row r="15712" spans="1:8" ht="15.6" x14ac:dyDescent="0.3">
      <c r="A15712" s="1">
        <v>26593</v>
      </c>
      <c r="B15712" s="1">
        <v>11138</v>
      </c>
      <c r="D15712">
        <f>SUM((MOD(A15712,61)),(SUM(K2,-30)),D15711)</f>
        <v>631640</v>
      </c>
      <c r="E15712">
        <f t="shared" si="735"/>
        <v>16</v>
      </c>
      <c r="F15712">
        <f t="shared" si="737"/>
        <v>631640</v>
      </c>
      <c r="G15712">
        <f>SUM(F15712,(K3*E15712))</f>
        <v>631672</v>
      </c>
      <c r="H15712">
        <f t="shared" si="736"/>
        <v>48</v>
      </c>
    </row>
    <row r="15713" spans="1:8" ht="15.6" x14ac:dyDescent="0.3">
      <c r="A15713" s="1">
        <v>13246</v>
      </c>
      <c r="B15713" s="1">
        <v>14139</v>
      </c>
      <c r="D15713">
        <f>SUM((MOD(A15713,61)),(SUM(K2,-30)),D15712)</f>
        <v>631659</v>
      </c>
      <c r="E15713">
        <f t="shared" si="735"/>
        <v>14</v>
      </c>
      <c r="F15713">
        <f t="shared" si="737"/>
        <v>631672</v>
      </c>
      <c r="G15713">
        <f>SUM(F15713,(K3*E15713))</f>
        <v>631700</v>
      </c>
      <c r="H15713">
        <f t="shared" si="736"/>
        <v>0</v>
      </c>
    </row>
    <row r="15714" spans="1:8" ht="15.6" x14ac:dyDescent="0.3">
      <c r="A15714" s="1">
        <v>30765</v>
      </c>
      <c r="B15714" s="1">
        <v>28743</v>
      </c>
      <c r="D15714">
        <f>SUM((MOD(A15714,61)),(SUM(K2,-30)),D15713)</f>
        <v>631690</v>
      </c>
      <c r="E15714">
        <f t="shared" si="735"/>
        <v>10</v>
      </c>
      <c r="F15714">
        <f t="shared" si="737"/>
        <v>631700</v>
      </c>
      <c r="G15714">
        <f>SUM(F15714,(K3*E15714))</f>
        <v>631720</v>
      </c>
      <c r="H15714">
        <f t="shared" si="736"/>
        <v>0</v>
      </c>
    </row>
    <row r="15715" spans="1:8" ht="15.6" x14ac:dyDescent="0.3">
      <c r="A15715" s="1">
        <v>17147</v>
      </c>
      <c r="B15715" s="1">
        <v>18923</v>
      </c>
      <c r="D15715">
        <f>SUM((MOD(A15715,61)),(SUM(K2,-30)),D15714)</f>
        <v>631706</v>
      </c>
      <c r="E15715">
        <f t="shared" si="735"/>
        <v>13</v>
      </c>
      <c r="F15715">
        <f t="shared" si="737"/>
        <v>631720</v>
      </c>
      <c r="G15715">
        <f>SUM(F15715,(K3*E15715))</f>
        <v>631746</v>
      </c>
      <c r="H15715">
        <f t="shared" si="736"/>
        <v>0</v>
      </c>
    </row>
    <row r="15716" spans="1:8" ht="15.6" x14ac:dyDescent="0.3">
      <c r="A15716" s="1">
        <v>10667</v>
      </c>
      <c r="B15716" s="1">
        <v>8788</v>
      </c>
      <c r="D15716">
        <f>SUM((MOD(A15716,61)),(SUM(K2,-30)),D15715)</f>
        <v>631769</v>
      </c>
      <c r="E15716">
        <f t="shared" si="735"/>
        <v>20</v>
      </c>
      <c r="F15716">
        <f t="shared" si="737"/>
        <v>631769</v>
      </c>
      <c r="G15716">
        <f>SUM(F15716,(K3*E15716))</f>
        <v>631809</v>
      </c>
      <c r="H15716">
        <f t="shared" si="736"/>
        <v>23</v>
      </c>
    </row>
    <row r="15717" spans="1:8" ht="15.6" x14ac:dyDescent="0.3">
      <c r="A15717" s="1">
        <v>12802</v>
      </c>
      <c r="B15717" s="1">
        <v>19980</v>
      </c>
      <c r="D15717">
        <f>SUM((MOD(A15717,61)),(SUM(K2,-30)),D15716)</f>
        <v>631832</v>
      </c>
      <c r="E15717">
        <f t="shared" si="735"/>
        <v>14</v>
      </c>
      <c r="F15717">
        <f t="shared" si="737"/>
        <v>631832</v>
      </c>
      <c r="G15717">
        <f>SUM(F15717,(K3*E15717))</f>
        <v>631860</v>
      </c>
      <c r="H15717">
        <f t="shared" si="736"/>
        <v>23</v>
      </c>
    </row>
    <row r="15718" spans="1:8" ht="15.6" x14ac:dyDescent="0.3">
      <c r="A15718" s="1">
        <v>28346</v>
      </c>
      <c r="B15718" s="1">
        <v>15675</v>
      </c>
      <c r="D15718">
        <f>SUM((MOD(A15718,61)),(SUM(K2,-30)),D15717)</f>
        <v>631884</v>
      </c>
      <c r="E15718">
        <f t="shared" si="735"/>
        <v>10</v>
      </c>
      <c r="F15718">
        <f t="shared" si="737"/>
        <v>631884</v>
      </c>
      <c r="G15718">
        <f>SUM(F15718,(K3*E15718))</f>
        <v>631904</v>
      </c>
      <c r="H15718">
        <f t="shared" si="736"/>
        <v>24</v>
      </c>
    </row>
    <row r="15719" spans="1:8" ht="15.6" x14ac:dyDescent="0.3">
      <c r="A15719" s="1">
        <v>22152</v>
      </c>
      <c r="B15719" s="1">
        <v>9494</v>
      </c>
      <c r="D15719">
        <f>SUM((MOD(A15719,61)),(SUM(K2,-30)),D15718)</f>
        <v>631903</v>
      </c>
      <c r="E15719">
        <f t="shared" si="735"/>
        <v>11</v>
      </c>
      <c r="F15719">
        <f t="shared" si="737"/>
        <v>631904</v>
      </c>
      <c r="G15719">
        <f>SUM(F15719,(K3*E15719))</f>
        <v>631926</v>
      </c>
      <c r="H15719">
        <f t="shared" si="736"/>
        <v>0</v>
      </c>
    </row>
    <row r="15720" spans="1:8" ht="15.6" x14ac:dyDescent="0.3">
      <c r="A15720" s="1">
        <v>10156</v>
      </c>
      <c r="B15720" s="1">
        <v>26623</v>
      </c>
      <c r="D15720">
        <f>SUM((MOD(A15720,61)),(SUM(K2,-30)),D15719)</f>
        <v>631943</v>
      </c>
      <c r="E15720">
        <f t="shared" si="735"/>
        <v>13</v>
      </c>
      <c r="F15720">
        <f t="shared" si="737"/>
        <v>631943</v>
      </c>
      <c r="G15720">
        <f>SUM(F15720,(K3*E15720))</f>
        <v>631969</v>
      </c>
      <c r="H15720">
        <f t="shared" si="736"/>
        <v>17</v>
      </c>
    </row>
    <row r="15721" spans="1:8" ht="15.6" x14ac:dyDescent="0.3">
      <c r="A15721" s="1">
        <v>13125</v>
      </c>
      <c r="B15721" s="1">
        <v>8132</v>
      </c>
      <c r="D15721">
        <f>SUM((MOD(A15721,61)),(SUM(K2,-30)),D15720)</f>
        <v>631963</v>
      </c>
      <c r="E15721">
        <f t="shared" si="735"/>
        <v>13</v>
      </c>
      <c r="F15721">
        <f t="shared" si="737"/>
        <v>631969</v>
      </c>
      <c r="G15721">
        <f>SUM(F15721,(K3*E15721))</f>
        <v>631995</v>
      </c>
      <c r="H15721">
        <f t="shared" si="736"/>
        <v>0</v>
      </c>
    </row>
    <row r="15722" spans="1:8" ht="15.6" x14ac:dyDescent="0.3">
      <c r="A15722" s="1">
        <v>2397</v>
      </c>
      <c r="B15722" s="1">
        <v>26411</v>
      </c>
      <c r="D15722">
        <f>SUM((MOD(A15722,61)),(SUM(K2,-30)),D15721)</f>
        <v>631991</v>
      </c>
      <c r="E15722">
        <f t="shared" si="735"/>
        <v>10</v>
      </c>
      <c r="F15722">
        <f t="shared" si="737"/>
        <v>631995</v>
      </c>
      <c r="G15722">
        <f>SUM(F15722,(K3*E15722))</f>
        <v>632015</v>
      </c>
      <c r="H15722">
        <f t="shared" si="736"/>
        <v>0</v>
      </c>
    </row>
    <row r="15723" spans="1:8" ht="15.6" x14ac:dyDescent="0.3">
      <c r="A15723" s="1">
        <v>31390</v>
      </c>
      <c r="B15723" s="1">
        <v>13381</v>
      </c>
      <c r="D15723">
        <f>SUM((MOD(A15723,61)),(SUM(K2,-30)),D15722)</f>
        <v>632037</v>
      </c>
      <c r="E15723">
        <f t="shared" si="735"/>
        <v>15</v>
      </c>
      <c r="F15723">
        <f t="shared" si="737"/>
        <v>632037</v>
      </c>
      <c r="G15723">
        <f>SUM(F15723,(K3*E15723))</f>
        <v>632067</v>
      </c>
      <c r="H15723">
        <f t="shared" si="736"/>
        <v>22</v>
      </c>
    </row>
    <row r="15724" spans="1:8" ht="15.6" x14ac:dyDescent="0.3">
      <c r="A15724" s="1">
        <v>29101</v>
      </c>
      <c r="B15724" s="1">
        <v>21684</v>
      </c>
      <c r="D15724">
        <f>SUM((MOD(A15724,61)),(SUM(K2,-30)),D15723)</f>
        <v>632051</v>
      </c>
      <c r="E15724">
        <f t="shared" si="735"/>
        <v>13</v>
      </c>
      <c r="F15724">
        <f t="shared" si="737"/>
        <v>632067</v>
      </c>
      <c r="G15724">
        <f>SUM(F15724,(K3*E15724))</f>
        <v>632093</v>
      </c>
      <c r="H15724">
        <f t="shared" si="736"/>
        <v>0</v>
      </c>
    </row>
    <row r="15725" spans="1:8" ht="15.6" x14ac:dyDescent="0.3">
      <c r="A15725" s="1">
        <v>31678</v>
      </c>
      <c r="B15725" s="1">
        <v>18207</v>
      </c>
      <c r="D15725">
        <f>SUM((MOD(A15725,61)),(SUM(K2,-30)),D15724)</f>
        <v>632080</v>
      </c>
      <c r="E15725">
        <f t="shared" si="735"/>
        <v>12</v>
      </c>
      <c r="F15725">
        <f t="shared" si="737"/>
        <v>632093</v>
      </c>
      <c r="G15725">
        <f>SUM(F15725,(K3*E15725))</f>
        <v>632117</v>
      </c>
      <c r="H15725">
        <f t="shared" si="736"/>
        <v>0</v>
      </c>
    </row>
    <row r="15726" spans="1:8" ht="15.6" x14ac:dyDescent="0.3">
      <c r="A15726" s="1">
        <v>24764</v>
      </c>
      <c r="B15726" s="1">
        <v>29677</v>
      </c>
      <c r="D15726">
        <f>SUM((MOD(A15726,61)),(SUM(K2,-30)),D15725)</f>
        <v>632149</v>
      </c>
      <c r="E15726">
        <f t="shared" si="735"/>
        <v>20</v>
      </c>
      <c r="F15726">
        <f t="shared" si="737"/>
        <v>632149</v>
      </c>
      <c r="G15726">
        <f>SUM(F15726,(K3*E15726))</f>
        <v>632189</v>
      </c>
      <c r="H15726">
        <f t="shared" si="736"/>
        <v>32</v>
      </c>
    </row>
    <row r="15727" spans="1:8" ht="15.6" x14ac:dyDescent="0.3">
      <c r="A15727" s="1">
        <v>30045</v>
      </c>
      <c r="B15727" s="1">
        <v>9161</v>
      </c>
      <c r="D15727">
        <f>SUM((MOD(A15727,61)),(SUM(K2,-30)),D15726)</f>
        <v>632192</v>
      </c>
      <c r="E15727">
        <f t="shared" si="735"/>
        <v>19</v>
      </c>
      <c r="F15727">
        <f t="shared" si="737"/>
        <v>632192</v>
      </c>
      <c r="G15727">
        <f>SUM(F15727,(K3*E15727))</f>
        <v>632230</v>
      </c>
      <c r="H15727">
        <f t="shared" si="736"/>
        <v>3</v>
      </c>
    </row>
    <row r="15728" spans="1:8" ht="15.6" x14ac:dyDescent="0.3">
      <c r="A15728" s="1">
        <v>17688</v>
      </c>
      <c r="B15728" s="1">
        <v>27153</v>
      </c>
      <c r="D15728">
        <f>SUM((MOD(A15728,61)),(SUM(K2,-30)),D15727)</f>
        <v>632261</v>
      </c>
      <c r="E15728">
        <f t="shared" si="735"/>
        <v>15</v>
      </c>
      <c r="F15728">
        <f t="shared" si="737"/>
        <v>632261</v>
      </c>
      <c r="G15728">
        <f>SUM(F15728,(K3*E15728))</f>
        <v>632291</v>
      </c>
      <c r="H15728">
        <f t="shared" si="736"/>
        <v>31</v>
      </c>
    </row>
    <row r="15729" spans="1:8" ht="15.6" x14ac:dyDescent="0.3">
      <c r="A15729" s="1">
        <v>25534</v>
      </c>
      <c r="B15729" s="1">
        <v>27537</v>
      </c>
      <c r="D15729">
        <f>SUM((MOD(A15729,61)),(SUM(K2,-30)),D15728)</f>
        <v>632307</v>
      </c>
      <c r="E15729">
        <f t="shared" si="735"/>
        <v>14</v>
      </c>
      <c r="F15729">
        <f t="shared" si="737"/>
        <v>632307</v>
      </c>
      <c r="G15729">
        <f>SUM(F15729,(K3*E15729))</f>
        <v>632335</v>
      </c>
      <c r="H15729">
        <f t="shared" si="736"/>
        <v>16</v>
      </c>
    </row>
    <row r="15730" spans="1:8" ht="15.6" x14ac:dyDescent="0.3">
      <c r="A15730" s="1">
        <v>31289</v>
      </c>
      <c r="B15730" s="1">
        <v>10293</v>
      </c>
      <c r="D15730">
        <f>SUM((MOD(A15730,61)),(SUM(K2,-30)),D15729)</f>
        <v>632374</v>
      </c>
      <c r="E15730">
        <f t="shared" si="735"/>
        <v>18</v>
      </c>
      <c r="F15730">
        <f t="shared" si="737"/>
        <v>632374</v>
      </c>
      <c r="G15730">
        <f>SUM(F15730,(K3*E15730))</f>
        <v>632410</v>
      </c>
      <c r="H15730">
        <f t="shared" si="736"/>
        <v>39</v>
      </c>
    </row>
    <row r="15731" spans="1:8" ht="15.6" x14ac:dyDescent="0.3">
      <c r="A15731" s="1">
        <v>19377</v>
      </c>
      <c r="B15731" s="1">
        <v>13392</v>
      </c>
      <c r="D15731">
        <f>SUM((MOD(A15731,61)),(SUM(K2,-30)),D15730)</f>
        <v>632424</v>
      </c>
      <c r="E15731">
        <f t="shared" si="735"/>
        <v>15</v>
      </c>
      <c r="F15731">
        <f t="shared" si="737"/>
        <v>632424</v>
      </c>
      <c r="G15731">
        <f>SUM(F15731,(K3*E15731))</f>
        <v>632454</v>
      </c>
      <c r="H15731">
        <f t="shared" si="736"/>
        <v>14</v>
      </c>
    </row>
    <row r="15732" spans="1:8" ht="15.6" x14ac:dyDescent="0.3">
      <c r="A15732" s="1">
        <v>5119</v>
      </c>
      <c r="B15732" s="1">
        <v>31129</v>
      </c>
      <c r="D15732">
        <f>SUM((MOD(A15732,61)),(SUM(K2,-30)),D15731)</f>
        <v>632490</v>
      </c>
      <c r="E15732">
        <f t="shared" si="735"/>
        <v>20</v>
      </c>
      <c r="F15732">
        <f t="shared" si="737"/>
        <v>632490</v>
      </c>
      <c r="G15732">
        <f>SUM(F15732,(K3*E15732))</f>
        <v>632530</v>
      </c>
      <c r="H15732">
        <f t="shared" si="736"/>
        <v>36</v>
      </c>
    </row>
    <row r="15733" spans="1:8" ht="15.6" x14ac:dyDescent="0.3">
      <c r="A15733" s="1">
        <v>21150</v>
      </c>
      <c r="B15733" s="1">
        <v>7655</v>
      </c>
      <c r="D15733">
        <f>SUM((MOD(A15733,61)),(SUM(K2,-30)),D15732)</f>
        <v>632544</v>
      </c>
      <c r="E15733">
        <f t="shared" si="735"/>
        <v>20</v>
      </c>
      <c r="F15733">
        <f t="shared" si="737"/>
        <v>632544</v>
      </c>
      <c r="G15733">
        <f>SUM(F15733,(K3*E15733))</f>
        <v>632584</v>
      </c>
      <c r="H15733">
        <f t="shared" si="736"/>
        <v>14</v>
      </c>
    </row>
    <row r="15734" spans="1:8" ht="15.6" x14ac:dyDescent="0.3">
      <c r="A15734" s="1">
        <v>10006</v>
      </c>
      <c r="B15734" s="1">
        <v>431</v>
      </c>
      <c r="D15734">
        <f>SUM((MOD(A15734,61)),(SUM(K2,-30)),D15733)</f>
        <v>632556</v>
      </c>
      <c r="E15734">
        <f t="shared" si="735"/>
        <v>12</v>
      </c>
      <c r="F15734">
        <f t="shared" si="737"/>
        <v>632584</v>
      </c>
      <c r="G15734">
        <f>SUM(F15734,(K3*E15734))</f>
        <v>632608</v>
      </c>
      <c r="H15734">
        <f t="shared" si="736"/>
        <v>0</v>
      </c>
    </row>
    <row r="15735" spans="1:8" ht="15.6" x14ac:dyDescent="0.3">
      <c r="A15735" s="1">
        <v>13280</v>
      </c>
      <c r="B15735" s="1">
        <v>7341</v>
      </c>
      <c r="D15735">
        <f>SUM((MOD(A15735,61)),(SUM(K2,-30)),D15734)</f>
        <v>632609</v>
      </c>
      <c r="E15735">
        <f t="shared" si="735"/>
        <v>14</v>
      </c>
      <c r="F15735">
        <f t="shared" si="737"/>
        <v>632609</v>
      </c>
      <c r="G15735">
        <f>SUM(F15735,(K3*E15735))</f>
        <v>632637</v>
      </c>
      <c r="H15735">
        <f t="shared" si="736"/>
        <v>1</v>
      </c>
    </row>
    <row r="15736" spans="1:8" ht="15.6" x14ac:dyDescent="0.3">
      <c r="A15736" s="1">
        <v>32096</v>
      </c>
      <c r="B15736" s="1">
        <v>3937</v>
      </c>
      <c r="D15736">
        <f>SUM((MOD(A15736,61)),(SUM(K2,-30)),D15735)</f>
        <v>632629</v>
      </c>
      <c r="E15736">
        <f t="shared" si="735"/>
        <v>20</v>
      </c>
      <c r="F15736">
        <f t="shared" si="737"/>
        <v>632637</v>
      </c>
      <c r="G15736">
        <f>SUM(F15736,(K3*E15736))</f>
        <v>632677</v>
      </c>
      <c r="H15736">
        <f t="shared" si="736"/>
        <v>0</v>
      </c>
    </row>
    <row r="15737" spans="1:8" ht="15.6" x14ac:dyDescent="0.3">
      <c r="A15737" s="1">
        <v>26102</v>
      </c>
      <c r="B15737" s="1">
        <v>26668</v>
      </c>
      <c r="D15737">
        <f>SUM((MOD(A15737,61)),(SUM(K2,-30)),D15736)</f>
        <v>632694</v>
      </c>
      <c r="E15737">
        <f t="shared" si="735"/>
        <v>14</v>
      </c>
      <c r="F15737">
        <f t="shared" si="737"/>
        <v>632694</v>
      </c>
      <c r="G15737">
        <f>SUM(F15737,(K3*E15737))</f>
        <v>632722</v>
      </c>
      <c r="H15737">
        <f t="shared" si="736"/>
        <v>17</v>
      </c>
    </row>
    <row r="15738" spans="1:8" ht="15.6" x14ac:dyDescent="0.3">
      <c r="A15738" s="1">
        <v>24285</v>
      </c>
      <c r="B15738" s="1">
        <v>5963</v>
      </c>
      <c r="D15738">
        <f>SUM((MOD(A15738,61)),(SUM(K2,-30)),D15737)</f>
        <v>632711</v>
      </c>
      <c r="E15738">
        <f t="shared" si="735"/>
        <v>11</v>
      </c>
      <c r="F15738">
        <f t="shared" si="737"/>
        <v>632722</v>
      </c>
      <c r="G15738">
        <f>SUM(F15738,(K3*E15738))</f>
        <v>632744</v>
      </c>
      <c r="H15738">
        <f t="shared" si="736"/>
        <v>0</v>
      </c>
    </row>
    <row r="15739" spans="1:8" ht="15.6" x14ac:dyDescent="0.3">
      <c r="A15739" s="1">
        <v>5727</v>
      </c>
      <c r="B15739" s="1">
        <v>14556</v>
      </c>
      <c r="D15739">
        <f>SUM((MOD(A15739,61)),(SUM(K2,-30)),D15738)</f>
        <v>632775</v>
      </c>
      <c r="E15739">
        <f t="shared" si="735"/>
        <v>13</v>
      </c>
      <c r="F15739">
        <f t="shared" si="737"/>
        <v>632775</v>
      </c>
      <c r="G15739">
        <f>SUM(F15739,(K3*E15739))</f>
        <v>632801</v>
      </c>
      <c r="H15739">
        <f t="shared" si="736"/>
        <v>31</v>
      </c>
    </row>
    <row r="15740" spans="1:8" ht="15.6" x14ac:dyDescent="0.3">
      <c r="A15740" s="1">
        <v>6824</v>
      </c>
      <c r="B15740" s="1">
        <v>29963</v>
      </c>
      <c r="D15740">
        <f>SUM((MOD(A15740,61)),(SUM(K2,-30)),D15739)</f>
        <v>632838</v>
      </c>
      <c r="E15740">
        <f t="shared" si="735"/>
        <v>20</v>
      </c>
      <c r="F15740">
        <f t="shared" si="737"/>
        <v>632838</v>
      </c>
      <c r="G15740">
        <f>SUM(F15740,(K3*E15740))</f>
        <v>632878</v>
      </c>
      <c r="H15740">
        <f t="shared" si="736"/>
        <v>37</v>
      </c>
    </row>
    <row r="15741" spans="1:8" ht="15.6" x14ac:dyDescent="0.3">
      <c r="A15741" s="1">
        <v>6416</v>
      </c>
      <c r="B15741" s="1">
        <v>5321</v>
      </c>
      <c r="D15741">
        <f>SUM((MOD(A15741,61)),(SUM(K2,-30)),D15740)</f>
        <v>632859</v>
      </c>
      <c r="E15741">
        <f t="shared" si="735"/>
        <v>18</v>
      </c>
      <c r="F15741">
        <f t="shared" si="737"/>
        <v>632878</v>
      </c>
      <c r="G15741">
        <f>SUM(F15741,(K3*E15741))</f>
        <v>632914</v>
      </c>
      <c r="H15741">
        <f t="shared" si="736"/>
        <v>0</v>
      </c>
    </row>
    <row r="15742" spans="1:8" ht="15.6" x14ac:dyDescent="0.3">
      <c r="A15742" s="1">
        <v>6399</v>
      </c>
      <c r="B15742" s="1">
        <v>21465</v>
      </c>
      <c r="D15742">
        <f>SUM((MOD(A15742,61)),(SUM(K2,-30)),D15741)</f>
        <v>632924</v>
      </c>
      <c r="E15742">
        <f t="shared" si="735"/>
        <v>14</v>
      </c>
      <c r="F15742">
        <f t="shared" si="737"/>
        <v>632924</v>
      </c>
      <c r="G15742">
        <f>SUM(F15742,(K3*E15742))</f>
        <v>632952</v>
      </c>
      <c r="H15742">
        <f t="shared" si="736"/>
        <v>10</v>
      </c>
    </row>
    <row r="15743" spans="1:8" ht="15.6" x14ac:dyDescent="0.3">
      <c r="A15743" s="1">
        <v>4330</v>
      </c>
      <c r="B15743" s="1">
        <v>10816</v>
      </c>
      <c r="D15743">
        <f>SUM((MOD(A15743,61)),(SUM(K2,-30)),D15742)</f>
        <v>632994</v>
      </c>
      <c r="E15743">
        <f t="shared" si="735"/>
        <v>13</v>
      </c>
      <c r="F15743">
        <f t="shared" si="737"/>
        <v>632994</v>
      </c>
      <c r="G15743">
        <f>SUM(F15743,(K3*E15743))</f>
        <v>633020</v>
      </c>
      <c r="H15743">
        <f t="shared" si="736"/>
        <v>42</v>
      </c>
    </row>
    <row r="15744" spans="1:8" ht="15.6" x14ac:dyDescent="0.3">
      <c r="A15744" s="1">
        <v>18037</v>
      </c>
      <c r="B15744" s="1">
        <v>24824</v>
      </c>
      <c r="D15744">
        <f>SUM((MOD(A15744,61)),(SUM(K2,-30)),D15743)</f>
        <v>633046</v>
      </c>
      <c r="E15744">
        <f t="shared" si="735"/>
        <v>18</v>
      </c>
      <c r="F15744">
        <f t="shared" si="737"/>
        <v>633046</v>
      </c>
      <c r="G15744">
        <f>SUM(F15744,(K3*E15744))</f>
        <v>633082</v>
      </c>
      <c r="H15744">
        <f t="shared" si="736"/>
        <v>26</v>
      </c>
    </row>
    <row r="15745" spans="1:8" ht="15.6" x14ac:dyDescent="0.3">
      <c r="A15745" s="1">
        <v>157</v>
      </c>
      <c r="B15745" s="1">
        <v>28913</v>
      </c>
      <c r="D15745">
        <f>SUM((MOD(A15745,61)),(SUM(K2,-30)),D15744)</f>
        <v>633091</v>
      </c>
      <c r="E15745">
        <f t="shared" si="735"/>
        <v>15</v>
      </c>
      <c r="F15745">
        <f t="shared" si="737"/>
        <v>633091</v>
      </c>
      <c r="G15745">
        <f>SUM(F15745,(K3*E15745))</f>
        <v>633121</v>
      </c>
      <c r="H15745">
        <f t="shared" si="736"/>
        <v>9</v>
      </c>
    </row>
    <row r="15746" spans="1:8" ht="15.6" x14ac:dyDescent="0.3">
      <c r="A15746" s="1">
        <v>27067</v>
      </c>
      <c r="B15746" s="1">
        <v>16085</v>
      </c>
      <c r="D15746">
        <f>SUM((MOD(A15746,61)),(SUM(K2,-30)),D15745)</f>
        <v>633145</v>
      </c>
      <c r="E15746">
        <f t="shared" si="735"/>
        <v>13</v>
      </c>
      <c r="F15746">
        <f t="shared" si="737"/>
        <v>633145</v>
      </c>
      <c r="G15746">
        <f>SUM(F15746,(K3*E15746))</f>
        <v>633171</v>
      </c>
      <c r="H15746">
        <f t="shared" si="736"/>
        <v>24</v>
      </c>
    </row>
    <row r="15747" spans="1:8" ht="15.6" x14ac:dyDescent="0.3">
      <c r="A15747" s="1">
        <v>12243</v>
      </c>
      <c r="B15747" s="1">
        <v>19760</v>
      </c>
      <c r="D15747">
        <f>SUM((MOD(A15747,61)),(SUM(K2,-30)),D15746)</f>
        <v>633198</v>
      </c>
      <c r="E15747">
        <f t="shared" ref="E15747:E15810" si="738">SUM((MOD(B15747,11)),10)</f>
        <v>14</v>
      </c>
      <c r="F15747">
        <f t="shared" si="737"/>
        <v>633198</v>
      </c>
      <c r="G15747">
        <f>SUM(F15747,(K3*E15747))</f>
        <v>633226</v>
      </c>
      <c r="H15747">
        <f t="shared" si="736"/>
        <v>27</v>
      </c>
    </row>
    <row r="15748" spans="1:8" ht="15.6" x14ac:dyDescent="0.3">
      <c r="A15748" s="1">
        <v>16544</v>
      </c>
      <c r="B15748" s="1">
        <v>9658</v>
      </c>
      <c r="D15748">
        <f>SUM((MOD(A15748,61)),(SUM(K2,-30)),D15747)</f>
        <v>633221</v>
      </c>
      <c r="E15748">
        <f t="shared" si="738"/>
        <v>10</v>
      </c>
      <c r="F15748">
        <f t="shared" si="737"/>
        <v>633226</v>
      </c>
      <c r="G15748">
        <f>SUM(F15748,(K3*E15748))</f>
        <v>633246</v>
      </c>
      <c r="H15748">
        <f t="shared" ref="H15748:H15811" si="739">IF((F15748=D15748),(F15748-G15747),0)</f>
        <v>0</v>
      </c>
    </row>
    <row r="15749" spans="1:8" ht="15.6" x14ac:dyDescent="0.3">
      <c r="A15749" s="1">
        <v>28326</v>
      </c>
      <c r="B15749" s="1">
        <v>3644</v>
      </c>
      <c r="D15749">
        <f>SUM((MOD(A15749,61)),(SUM(K2,-30)),D15748)</f>
        <v>633253</v>
      </c>
      <c r="E15749">
        <f t="shared" si="738"/>
        <v>13</v>
      </c>
      <c r="F15749">
        <f t="shared" ref="F15749:F15812" si="740">IF(G15748&lt;D15749,D15749,G15748)</f>
        <v>633253</v>
      </c>
      <c r="G15749">
        <f>SUM(F15749,(K3*E15749))</f>
        <v>633279</v>
      </c>
      <c r="H15749">
        <f t="shared" si="739"/>
        <v>7</v>
      </c>
    </row>
    <row r="15750" spans="1:8" ht="15.6" x14ac:dyDescent="0.3">
      <c r="A15750" s="1">
        <v>26177</v>
      </c>
      <c r="B15750" s="1">
        <v>18308</v>
      </c>
      <c r="D15750">
        <f>SUM((MOD(A15750,61)),(SUM(K2,-30)),D15749)</f>
        <v>633271</v>
      </c>
      <c r="E15750">
        <f t="shared" si="738"/>
        <v>14</v>
      </c>
      <c r="F15750">
        <f t="shared" si="740"/>
        <v>633279</v>
      </c>
      <c r="G15750">
        <f>SUM(F15750,(K3*E15750))</f>
        <v>633307</v>
      </c>
      <c r="H15750">
        <f t="shared" si="739"/>
        <v>0</v>
      </c>
    </row>
    <row r="15751" spans="1:8" ht="15.6" x14ac:dyDescent="0.3">
      <c r="A15751" s="1">
        <v>20891</v>
      </c>
      <c r="B15751" s="1">
        <v>10162</v>
      </c>
      <c r="D15751">
        <f>SUM((MOD(A15751,61)),(SUM(K2,-30)),D15750)</f>
        <v>633310</v>
      </c>
      <c r="E15751">
        <f t="shared" si="738"/>
        <v>19</v>
      </c>
      <c r="F15751">
        <f t="shared" si="740"/>
        <v>633310</v>
      </c>
      <c r="G15751">
        <f>SUM(F15751,(K3*E15751))</f>
        <v>633348</v>
      </c>
      <c r="H15751">
        <f t="shared" si="739"/>
        <v>3</v>
      </c>
    </row>
    <row r="15752" spans="1:8" ht="15.6" x14ac:dyDescent="0.3">
      <c r="A15752" s="1">
        <v>21371</v>
      </c>
      <c r="B15752" s="1">
        <v>30152</v>
      </c>
      <c r="D15752">
        <f>SUM((MOD(A15752,61)),(SUM(K2,-30)),D15751)</f>
        <v>633341</v>
      </c>
      <c r="E15752">
        <f t="shared" si="738"/>
        <v>11</v>
      </c>
      <c r="F15752">
        <f t="shared" si="740"/>
        <v>633348</v>
      </c>
      <c r="G15752">
        <f>SUM(F15752,(K3*E15752))</f>
        <v>633370</v>
      </c>
      <c r="H15752">
        <f t="shared" si="739"/>
        <v>0</v>
      </c>
    </row>
    <row r="15753" spans="1:8" ht="15.6" x14ac:dyDescent="0.3">
      <c r="A15753" s="1">
        <v>4805</v>
      </c>
      <c r="B15753" s="1">
        <v>18322</v>
      </c>
      <c r="D15753">
        <f>SUM((MOD(A15753,61)),(SUM(K2,-30)),D15752)</f>
        <v>633398</v>
      </c>
      <c r="E15753">
        <f t="shared" si="738"/>
        <v>17</v>
      </c>
      <c r="F15753">
        <f t="shared" si="740"/>
        <v>633398</v>
      </c>
      <c r="G15753">
        <f>SUM(F15753,(K3*E15753))</f>
        <v>633432</v>
      </c>
      <c r="H15753">
        <f t="shared" si="739"/>
        <v>28</v>
      </c>
    </row>
    <row r="15754" spans="1:8" ht="15.6" x14ac:dyDescent="0.3">
      <c r="A15754" s="1">
        <v>5144</v>
      </c>
      <c r="B15754" s="1">
        <v>17984</v>
      </c>
      <c r="D15754">
        <f>SUM((MOD(A15754,61)),(SUM(K2,-30)),D15753)</f>
        <v>633428</v>
      </c>
      <c r="E15754">
        <f t="shared" si="738"/>
        <v>20</v>
      </c>
      <c r="F15754">
        <f t="shared" si="740"/>
        <v>633432</v>
      </c>
      <c r="G15754">
        <f>SUM(F15754,(K3*E15754))</f>
        <v>633472</v>
      </c>
      <c r="H15754">
        <f t="shared" si="739"/>
        <v>0</v>
      </c>
    </row>
    <row r="15755" spans="1:8" ht="15.6" x14ac:dyDescent="0.3">
      <c r="A15755" s="1">
        <v>26815</v>
      </c>
      <c r="B15755" s="1">
        <v>13702</v>
      </c>
      <c r="D15755">
        <f>SUM((MOD(A15755,61)),(SUM(K2,-30)),D15754)</f>
        <v>633474</v>
      </c>
      <c r="E15755">
        <f t="shared" si="738"/>
        <v>17</v>
      </c>
      <c r="F15755">
        <f t="shared" si="740"/>
        <v>633474</v>
      </c>
      <c r="G15755">
        <f>SUM(F15755,(K3*E15755))</f>
        <v>633508</v>
      </c>
      <c r="H15755">
        <f t="shared" si="739"/>
        <v>2</v>
      </c>
    </row>
    <row r="15756" spans="1:8" ht="15.6" x14ac:dyDescent="0.3">
      <c r="A15756" s="1">
        <v>24151</v>
      </c>
      <c r="B15756" s="1">
        <v>3958</v>
      </c>
      <c r="D15756">
        <f>SUM((MOD(A15756,61)),(SUM(K2,-30)),D15755)</f>
        <v>633540</v>
      </c>
      <c r="E15756">
        <f t="shared" si="738"/>
        <v>19</v>
      </c>
      <c r="F15756">
        <f t="shared" si="740"/>
        <v>633540</v>
      </c>
      <c r="G15756">
        <f>SUM(F15756,(K3*E15756))</f>
        <v>633578</v>
      </c>
      <c r="H15756">
        <f t="shared" si="739"/>
        <v>32</v>
      </c>
    </row>
    <row r="15757" spans="1:8" ht="15.6" x14ac:dyDescent="0.3">
      <c r="A15757" s="1">
        <v>27284</v>
      </c>
      <c r="B15757" s="1">
        <v>3403</v>
      </c>
      <c r="D15757">
        <f>SUM((MOD(A15757,61)),(SUM(K2,-30)),D15756)</f>
        <v>633567</v>
      </c>
      <c r="E15757">
        <f t="shared" si="738"/>
        <v>14</v>
      </c>
      <c r="F15757">
        <f t="shared" si="740"/>
        <v>633578</v>
      </c>
      <c r="G15757">
        <f>SUM(F15757,(K3*E15757))</f>
        <v>633606</v>
      </c>
      <c r="H15757">
        <f t="shared" si="739"/>
        <v>0</v>
      </c>
    </row>
    <row r="15758" spans="1:8" ht="15.6" x14ac:dyDescent="0.3">
      <c r="A15758" s="1">
        <v>26557</v>
      </c>
      <c r="B15758" s="1">
        <v>10255</v>
      </c>
      <c r="D15758">
        <f>SUM((MOD(A15758,61)),(SUM(K2,-30)),D15757)</f>
        <v>633599</v>
      </c>
      <c r="E15758">
        <f t="shared" si="738"/>
        <v>13</v>
      </c>
      <c r="F15758">
        <f t="shared" si="740"/>
        <v>633606</v>
      </c>
      <c r="G15758">
        <f>SUM(F15758,(K3*E15758))</f>
        <v>633632</v>
      </c>
      <c r="H15758">
        <f t="shared" si="739"/>
        <v>0</v>
      </c>
    </row>
    <row r="15759" spans="1:8" ht="15.6" x14ac:dyDescent="0.3">
      <c r="A15759" s="1">
        <v>4052</v>
      </c>
      <c r="B15759" s="1">
        <v>13671</v>
      </c>
      <c r="D15759">
        <f>SUM((MOD(A15759,61)),(SUM(K2,-30)),D15758)</f>
        <v>633635</v>
      </c>
      <c r="E15759">
        <f t="shared" si="738"/>
        <v>19</v>
      </c>
      <c r="F15759">
        <f t="shared" si="740"/>
        <v>633635</v>
      </c>
      <c r="G15759">
        <f>SUM(F15759,(K3*E15759))</f>
        <v>633673</v>
      </c>
      <c r="H15759">
        <f t="shared" si="739"/>
        <v>3</v>
      </c>
    </row>
    <row r="15760" spans="1:8" ht="15.6" x14ac:dyDescent="0.3">
      <c r="A15760" s="1">
        <v>26954</v>
      </c>
      <c r="B15760" s="1">
        <v>25892</v>
      </c>
      <c r="D15760">
        <f>SUM((MOD(A15760,61)),(SUM(K2,-30)),D15759)</f>
        <v>633698</v>
      </c>
      <c r="E15760">
        <f t="shared" si="738"/>
        <v>19</v>
      </c>
      <c r="F15760">
        <f t="shared" si="740"/>
        <v>633698</v>
      </c>
      <c r="G15760">
        <f>SUM(F15760,(K3*E15760))</f>
        <v>633736</v>
      </c>
      <c r="H15760">
        <f t="shared" si="739"/>
        <v>25</v>
      </c>
    </row>
    <row r="15761" spans="1:8" ht="15.6" x14ac:dyDescent="0.3">
      <c r="A15761" s="1">
        <v>5734</v>
      </c>
      <c r="B15761" s="1">
        <v>15508</v>
      </c>
      <c r="D15761">
        <f>SUM((MOD(A15761,61)),(SUM(K2,-30)),D15760)</f>
        <v>633708</v>
      </c>
      <c r="E15761">
        <f t="shared" si="738"/>
        <v>19</v>
      </c>
      <c r="F15761">
        <f t="shared" si="740"/>
        <v>633736</v>
      </c>
      <c r="G15761">
        <f>SUM(F15761,(K3*E15761))</f>
        <v>633774</v>
      </c>
      <c r="H15761">
        <f t="shared" si="739"/>
        <v>0</v>
      </c>
    </row>
    <row r="15762" spans="1:8" ht="15.6" x14ac:dyDescent="0.3">
      <c r="A15762" s="1">
        <v>5773</v>
      </c>
      <c r="B15762" s="1">
        <v>30843</v>
      </c>
      <c r="D15762">
        <f>SUM((MOD(A15762,61)),(SUM(K2,-30)),D15761)</f>
        <v>633757</v>
      </c>
      <c r="E15762">
        <f t="shared" si="738"/>
        <v>20</v>
      </c>
      <c r="F15762">
        <f t="shared" si="740"/>
        <v>633774</v>
      </c>
      <c r="G15762">
        <f>SUM(F15762,(K3*E15762))</f>
        <v>633814</v>
      </c>
      <c r="H15762">
        <f t="shared" si="739"/>
        <v>0</v>
      </c>
    </row>
    <row r="15763" spans="1:8" ht="15.6" x14ac:dyDescent="0.3">
      <c r="A15763" s="1">
        <v>9174</v>
      </c>
      <c r="B15763" s="1">
        <v>23437</v>
      </c>
      <c r="D15763">
        <f>SUM((MOD(A15763,61)),(SUM(K2,-30)),D15762)</f>
        <v>633791</v>
      </c>
      <c r="E15763">
        <f t="shared" si="738"/>
        <v>17</v>
      </c>
      <c r="F15763">
        <f t="shared" si="740"/>
        <v>633814</v>
      </c>
      <c r="G15763">
        <f>SUM(F15763,(K3*E15763))</f>
        <v>633848</v>
      </c>
      <c r="H15763">
        <f t="shared" si="739"/>
        <v>0</v>
      </c>
    </row>
    <row r="15764" spans="1:8" ht="15.6" x14ac:dyDescent="0.3">
      <c r="A15764" s="1">
        <v>9775</v>
      </c>
      <c r="B15764" s="1">
        <v>5557</v>
      </c>
      <c r="D15764">
        <f>SUM((MOD(A15764,61)),(SUM(K2,-30)),D15763)</f>
        <v>633816</v>
      </c>
      <c r="E15764">
        <f t="shared" si="738"/>
        <v>12</v>
      </c>
      <c r="F15764">
        <f t="shared" si="740"/>
        <v>633848</v>
      </c>
      <c r="G15764">
        <f>SUM(F15764,(K3*E15764))</f>
        <v>633872</v>
      </c>
      <c r="H15764">
        <f t="shared" si="739"/>
        <v>0</v>
      </c>
    </row>
    <row r="15765" spans="1:8" ht="15.6" x14ac:dyDescent="0.3">
      <c r="A15765" s="1">
        <v>26165</v>
      </c>
      <c r="B15765" s="1">
        <v>1557</v>
      </c>
      <c r="D15765">
        <f>SUM((MOD(A15765,61)),(SUM(K2,-30)),D15764)</f>
        <v>633883</v>
      </c>
      <c r="E15765">
        <f t="shared" si="738"/>
        <v>16</v>
      </c>
      <c r="F15765">
        <f t="shared" si="740"/>
        <v>633883</v>
      </c>
      <c r="G15765">
        <f>SUM(F15765,(K3*E15765))</f>
        <v>633915</v>
      </c>
      <c r="H15765">
        <f t="shared" si="739"/>
        <v>11</v>
      </c>
    </row>
    <row r="15766" spans="1:8" ht="15.6" x14ac:dyDescent="0.3">
      <c r="A15766" s="1">
        <v>16356</v>
      </c>
      <c r="B15766" s="1">
        <v>15774</v>
      </c>
      <c r="D15766">
        <f>SUM((MOD(A15766,61)),(SUM(K2,-30)),D15765)</f>
        <v>633901</v>
      </c>
      <c r="E15766">
        <f t="shared" si="738"/>
        <v>10</v>
      </c>
      <c r="F15766">
        <f t="shared" si="740"/>
        <v>633915</v>
      </c>
      <c r="G15766">
        <f>SUM(F15766,(K3*E15766))</f>
        <v>633935</v>
      </c>
      <c r="H15766">
        <f t="shared" si="739"/>
        <v>0</v>
      </c>
    </row>
    <row r="15767" spans="1:8" ht="15.6" x14ac:dyDescent="0.3">
      <c r="A15767" s="1">
        <v>22718</v>
      </c>
      <c r="B15767" s="1">
        <v>3446</v>
      </c>
      <c r="D15767">
        <f>SUM((MOD(A15767,61)),(SUM(K2,-30)),D15766)</f>
        <v>633937</v>
      </c>
      <c r="E15767">
        <f t="shared" si="738"/>
        <v>13</v>
      </c>
      <c r="F15767">
        <f t="shared" si="740"/>
        <v>633937</v>
      </c>
      <c r="G15767">
        <f>SUM(F15767,(K3*E15767))</f>
        <v>633963</v>
      </c>
      <c r="H15767">
        <f t="shared" si="739"/>
        <v>2</v>
      </c>
    </row>
    <row r="15768" spans="1:8" ht="15.6" x14ac:dyDescent="0.3">
      <c r="A15768" s="1">
        <v>749</v>
      </c>
      <c r="B15768" s="1">
        <v>18755</v>
      </c>
      <c r="D15768">
        <f>SUM((MOD(A15768,61)),(SUM(K2,-30)),D15767)</f>
        <v>633964</v>
      </c>
      <c r="E15768">
        <f t="shared" si="738"/>
        <v>10</v>
      </c>
      <c r="F15768">
        <f t="shared" si="740"/>
        <v>633964</v>
      </c>
      <c r="G15768">
        <f>SUM(F15768,(K3*E15768))</f>
        <v>633984</v>
      </c>
      <c r="H15768">
        <f t="shared" si="739"/>
        <v>1</v>
      </c>
    </row>
    <row r="15769" spans="1:8" ht="15.6" x14ac:dyDescent="0.3">
      <c r="A15769" s="1">
        <v>13020</v>
      </c>
      <c r="B15769" s="1">
        <v>10193</v>
      </c>
      <c r="D15769">
        <f>SUM((MOD(A15769,61)),(SUM(K2,-30)),D15768)</f>
        <v>634001</v>
      </c>
      <c r="E15769">
        <f t="shared" si="738"/>
        <v>17</v>
      </c>
      <c r="F15769">
        <f t="shared" si="740"/>
        <v>634001</v>
      </c>
      <c r="G15769">
        <f>SUM(F15769,(K3*E15769))</f>
        <v>634035</v>
      </c>
      <c r="H15769">
        <f t="shared" si="739"/>
        <v>17</v>
      </c>
    </row>
    <row r="15770" spans="1:8" ht="15.6" x14ac:dyDescent="0.3">
      <c r="A15770" s="1">
        <v>12679</v>
      </c>
      <c r="B15770" s="1">
        <v>23165</v>
      </c>
      <c r="D15770">
        <f>SUM((MOD(A15770,61)),(SUM(K2,-30)),D15769)</f>
        <v>634063</v>
      </c>
      <c r="E15770">
        <f t="shared" si="738"/>
        <v>20</v>
      </c>
      <c r="F15770">
        <f t="shared" si="740"/>
        <v>634063</v>
      </c>
      <c r="G15770">
        <f>SUM(F15770,(K3*E15770))</f>
        <v>634103</v>
      </c>
      <c r="H15770">
        <f t="shared" si="739"/>
        <v>28</v>
      </c>
    </row>
    <row r="15771" spans="1:8" ht="15.6" x14ac:dyDescent="0.3">
      <c r="A15771" s="1">
        <v>31826</v>
      </c>
      <c r="B15771" s="1">
        <v>2790</v>
      </c>
      <c r="D15771">
        <f>SUM((MOD(A15771,61)),(SUM(K2,-30)),D15770)</f>
        <v>634118</v>
      </c>
      <c r="E15771">
        <f t="shared" si="738"/>
        <v>17</v>
      </c>
      <c r="F15771">
        <f t="shared" si="740"/>
        <v>634118</v>
      </c>
      <c r="G15771">
        <f>SUM(F15771,(K3*E15771))</f>
        <v>634152</v>
      </c>
      <c r="H15771">
        <f t="shared" si="739"/>
        <v>15</v>
      </c>
    </row>
    <row r="15772" spans="1:8" ht="15.6" x14ac:dyDescent="0.3">
      <c r="A15772" s="1">
        <v>12541</v>
      </c>
      <c r="B15772" s="1">
        <v>17936</v>
      </c>
      <c r="D15772">
        <f>SUM((MOD(A15772,61)),(SUM(K2,-30)),D15771)</f>
        <v>634164</v>
      </c>
      <c r="E15772">
        <f t="shared" si="738"/>
        <v>16</v>
      </c>
      <c r="F15772">
        <f t="shared" si="740"/>
        <v>634164</v>
      </c>
      <c r="G15772">
        <f>SUM(F15772,(K3*E15772))</f>
        <v>634196</v>
      </c>
      <c r="H15772">
        <f t="shared" si="739"/>
        <v>12</v>
      </c>
    </row>
    <row r="15773" spans="1:8" ht="15.6" x14ac:dyDescent="0.3">
      <c r="A15773" s="1">
        <v>22406</v>
      </c>
      <c r="B15773" s="1">
        <v>32333</v>
      </c>
      <c r="D15773">
        <f>SUM((MOD(A15773,61)),(SUM(K2,-30)),D15772)</f>
        <v>634193</v>
      </c>
      <c r="E15773">
        <f t="shared" si="738"/>
        <v>14</v>
      </c>
      <c r="F15773">
        <f t="shared" si="740"/>
        <v>634196</v>
      </c>
      <c r="G15773">
        <f>SUM(F15773,(K3*E15773))</f>
        <v>634224</v>
      </c>
      <c r="H15773">
        <f t="shared" si="739"/>
        <v>0</v>
      </c>
    </row>
    <row r="15774" spans="1:8" ht="15.6" x14ac:dyDescent="0.3">
      <c r="A15774" s="1">
        <v>19263</v>
      </c>
      <c r="B15774" s="1">
        <v>27543</v>
      </c>
      <c r="D15774">
        <f>SUM((MOD(A15774,61)),(SUM(K2,-30)),D15773)</f>
        <v>634251</v>
      </c>
      <c r="E15774">
        <f t="shared" si="738"/>
        <v>20</v>
      </c>
      <c r="F15774">
        <f t="shared" si="740"/>
        <v>634251</v>
      </c>
      <c r="G15774">
        <f>SUM(F15774,(K3*E15774))</f>
        <v>634291</v>
      </c>
      <c r="H15774">
        <f t="shared" si="739"/>
        <v>27</v>
      </c>
    </row>
    <row r="15775" spans="1:8" ht="15.6" x14ac:dyDescent="0.3">
      <c r="A15775" s="1">
        <v>23361</v>
      </c>
      <c r="B15775" s="1">
        <v>10285</v>
      </c>
      <c r="D15775">
        <f>SUM((MOD(A15775,61)),(SUM(K2,-30)),D15774)</f>
        <v>634320</v>
      </c>
      <c r="E15775">
        <f t="shared" si="738"/>
        <v>10</v>
      </c>
      <c r="F15775">
        <f t="shared" si="740"/>
        <v>634320</v>
      </c>
      <c r="G15775">
        <f>SUM(F15775,(K3*E15775))</f>
        <v>634340</v>
      </c>
      <c r="H15775">
        <f t="shared" si="739"/>
        <v>29</v>
      </c>
    </row>
    <row r="15776" spans="1:8" ht="15.6" x14ac:dyDescent="0.3">
      <c r="A15776" s="1">
        <v>17958</v>
      </c>
      <c r="B15776" s="1">
        <v>20928</v>
      </c>
      <c r="D15776">
        <f>SUM((MOD(A15776,61)),(SUM(K2,-30)),D15775)</f>
        <v>634354</v>
      </c>
      <c r="E15776">
        <f t="shared" si="738"/>
        <v>16</v>
      </c>
      <c r="F15776">
        <f t="shared" si="740"/>
        <v>634354</v>
      </c>
      <c r="G15776">
        <f>SUM(F15776,(K3*E15776))</f>
        <v>634386</v>
      </c>
      <c r="H15776">
        <f t="shared" si="739"/>
        <v>14</v>
      </c>
    </row>
    <row r="15777" spans="1:8" ht="15.6" x14ac:dyDescent="0.3">
      <c r="A15777" s="1">
        <v>24423</v>
      </c>
      <c r="B15777" s="1">
        <v>12532</v>
      </c>
      <c r="D15777">
        <f>SUM((MOD(A15777,61)),(SUM(K2,-30)),D15776)</f>
        <v>634387</v>
      </c>
      <c r="E15777">
        <f t="shared" si="738"/>
        <v>13</v>
      </c>
      <c r="F15777">
        <f t="shared" si="740"/>
        <v>634387</v>
      </c>
      <c r="G15777">
        <f>SUM(F15777,(K3*E15777))</f>
        <v>634413</v>
      </c>
      <c r="H15777">
        <f t="shared" si="739"/>
        <v>1</v>
      </c>
    </row>
    <row r="15778" spans="1:8" ht="15.6" x14ac:dyDescent="0.3">
      <c r="A15778" s="1">
        <v>17863</v>
      </c>
      <c r="B15778" s="1">
        <v>20925</v>
      </c>
      <c r="D15778">
        <f>SUM((MOD(A15778,61)),(SUM(K2,-30)),D15777)</f>
        <v>634448</v>
      </c>
      <c r="E15778">
        <f t="shared" si="738"/>
        <v>13</v>
      </c>
      <c r="F15778">
        <f t="shared" si="740"/>
        <v>634448</v>
      </c>
      <c r="G15778">
        <f>SUM(F15778,(K3*E15778))</f>
        <v>634474</v>
      </c>
      <c r="H15778">
        <f t="shared" si="739"/>
        <v>35</v>
      </c>
    </row>
    <row r="15779" spans="1:8" ht="15.6" x14ac:dyDescent="0.3">
      <c r="A15779" s="1">
        <v>31855</v>
      </c>
      <c r="B15779" s="1">
        <v>32168</v>
      </c>
      <c r="D15779">
        <f>SUM((MOD(A15779,61)),(SUM(K2,-30)),D15778)</f>
        <v>634471</v>
      </c>
      <c r="E15779">
        <f t="shared" si="738"/>
        <v>14</v>
      </c>
      <c r="F15779">
        <f t="shared" si="740"/>
        <v>634474</v>
      </c>
      <c r="G15779">
        <f>SUM(F15779,(K3*E15779))</f>
        <v>634502</v>
      </c>
      <c r="H15779">
        <f t="shared" si="739"/>
        <v>0</v>
      </c>
    </row>
    <row r="15780" spans="1:8" ht="15.6" x14ac:dyDescent="0.3">
      <c r="A15780" s="1">
        <v>23179</v>
      </c>
      <c r="B15780" s="1">
        <v>12998</v>
      </c>
      <c r="D15780">
        <f>SUM((MOD(A15780,61)),(SUM(K2,-30)),D15779)</f>
        <v>634541</v>
      </c>
      <c r="E15780">
        <f t="shared" si="738"/>
        <v>17</v>
      </c>
      <c r="F15780">
        <f t="shared" si="740"/>
        <v>634541</v>
      </c>
      <c r="G15780">
        <f>SUM(F15780,(K3*E15780))</f>
        <v>634575</v>
      </c>
      <c r="H15780">
        <f t="shared" si="739"/>
        <v>39</v>
      </c>
    </row>
    <row r="15781" spans="1:8" ht="15.6" x14ac:dyDescent="0.3">
      <c r="A15781" s="1">
        <v>15274</v>
      </c>
      <c r="B15781" s="1">
        <v>32186</v>
      </c>
      <c r="D15781">
        <f>SUM((MOD(A15781,61)),(SUM(K2,-30)),D15780)</f>
        <v>634575</v>
      </c>
      <c r="E15781">
        <f t="shared" si="738"/>
        <v>10</v>
      </c>
      <c r="F15781">
        <f t="shared" si="740"/>
        <v>634575</v>
      </c>
      <c r="G15781">
        <f>SUM(F15781,(K3*E15781))</f>
        <v>634595</v>
      </c>
      <c r="H15781">
        <f t="shared" si="739"/>
        <v>0</v>
      </c>
    </row>
    <row r="15782" spans="1:8" ht="15.6" x14ac:dyDescent="0.3">
      <c r="A15782" s="1">
        <v>24808</v>
      </c>
      <c r="B15782" s="1">
        <v>24355</v>
      </c>
      <c r="D15782">
        <f>SUM((MOD(A15782,61)),(SUM(K2,-30)),D15781)</f>
        <v>634627</v>
      </c>
      <c r="E15782">
        <f t="shared" si="738"/>
        <v>11</v>
      </c>
      <c r="F15782">
        <f t="shared" si="740"/>
        <v>634627</v>
      </c>
      <c r="G15782">
        <f>SUM(F15782,(K3*E15782))</f>
        <v>634649</v>
      </c>
      <c r="H15782">
        <f t="shared" si="739"/>
        <v>32</v>
      </c>
    </row>
    <row r="15783" spans="1:8" ht="15.6" x14ac:dyDescent="0.3">
      <c r="A15783" s="1">
        <v>9870</v>
      </c>
      <c r="B15783" s="1">
        <v>12426</v>
      </c>
      <c r="D15783">
        <f>SUM((MOD(A15783,61)),(SUM(K2,-30)),D15782)</f>
        <v>634686</v>
      </c>
      <c r="E15783">
        <f t="shared" si="738"/>
        <v>17</v>
      </c>
      <c r="F15783">
        <f t="shared" si="740"/>
        <v>634686</v>
      </c>
      <c r="G15783">
        <f>SUM(F15783,(K3*E15783))</f>
        <v>634720</v>
      </c>
      <c r="H15783">
        <f t="shared" si="739"/>
        <v>37</v>
      </c>
    </row>
    <row r="15784" spans="1:8" ht="15.6" x14ac:dyDescent="0.3">
      <c r="A15784" s="1">
        <v>18408</v>
      </c>
      <c r="B15784" s="1">
        <v>26141</v>
      </c>
      <c r="D15784">
        <f>SUM((MOD(A15784,61)),(SUM(K2,-30)),D15783)</f>
        <v>634743</v>
      </c>
      <c r="E15784">
        <f t="shared" si="738"/>
        <v>15</v>
      </c>
      <c r="F15784">
        <f t="shared" si="740"/>
        <v>634743</v>
      </c>
      <c r="G15784">
        <f>SUM(F15784,(K3*E15784))</f>
        <v>634773</v>
      </c>
      <c r="H15784">
        <f t="shared" si="739"/>
        <v>23</v>
      </c>
    </row>
    <row r="15785" spans="1:8" ht="15.6" x14ac:dyDescent="0.3">
      <c r="A15785" s="1">
        <v>5546</v>
      </c>
      <c r="B15785" s="1">
        <v>26624</v>
      </c>
      <c r="D15785">
        <f>SUM((MOD(A15785,61)),(SUM(K2,-30)),D15784)</f>
        <v>634809</v>
      </c>
      <c r="E15785">
        <f t="shared" si="738"/>
        <v>14</v>
      </c>
      <c r="F15785">
        <f t="shared" si="740"/>
        <v>634809</v>
      </c>
      <c r="G15785">
        <f>SUM(F15785,(K3*E15785))</f>
        <v>634837</v>
      </c>
      <c r="H15785">
        <f t="shared" si="739"/>
        <v>36</v>
      </c>
    </row>
    <row r="15786" spans="1:8" ht="15.6" x14ac:dyDescent="0.3">
      <c r="A15786" s="1">
        <v>15587</v>
      </c>
      <c r="B15786" s="1">
        <v>23224</v>
      </c>
      <c r="D15786">
        <f>SUM((MOD(A15786,61)),(SUM(K2,-30)),D15785)</f>
        <v>634851</v>
      </c>
      <c r="E15786">
        <f t="shared" si="738"/>
        <v>13</v>
      </c>
      <c r="F15786">
        <f t="shared" si="740"/>
        <v>634851</v>
      </c>
      <c r="G15786">
        <f>SUM(F15786,(K3*E15786))</f>
        <v>634877</v>
      </c>
      <c r="H15786">
        <f t="shared" si="739"/>
        <v>14</v>
      </c>
    </row>
    <row r="15787" spans="1:8" ht="15.6" x14ac:dyDescent="0.3">
      <c r="A15787" s="1">
        <v>25582</v>
      </c>
      <c r="B15787" s="1">
        <v>14556</v>
      </c>
      <c r="D15787">
        <f>SUM((MOD(A15787,61)),(SUM(K2,-30)),D15786)</f>
        <v>634884</v>
      </c>
      <c r="E15787">
        <f t="shared" si="738"/>
        <v>13</v>
      </c>
      <c r="F15787">
        <f t="shared" si="740"/>
        <v>634884</v>
      </c>
      <c r="G15787">
        <f>SUM(F15787,(K3*E15787))</f>
        <v>634910</v>
      </c>
      <c r="H15787">
        <f t="shared" si="739"/>
        <v>7</v>
      </c>
    </row>
    <row r="15788" spans="1:8" ht="15.6" x14ac:dyDescent="0.3">
      <c r="A15788" s="1">
        <v>28185</v>
      </c>
      <c r="B15788" s="1">
        <v>23864</v>
      </c>
      <c r="D15788">
        <f>SUM((MOD(A15788,61)),(SUM(K2,-30)),D15787)</f>
        <v>634897</v>
      </c>
      <c r="E15788">
        <f t="shared" si="738"/>
        <v>15</v>
      </c>
      <c r="F15788">
        <f t="shared" si="740"/>
        <v>634910</v>
      </c>
      <c r="G15788">
        <f>SUM(F15788,(K3*E15788))</f>
        <v>634940</v>
      </c>
      <c r="H15788">
        <f t="shared" si="739"/>
        <v>0</v>
      </c>
    </row>
    <row r="15789" spans="1:8" ht="15.6" x14ac:dyDescent="0.3">
      <c r="A15789" s="1">
        <v>4452</v>
      </c>
      <c r="B15789" s="1">
        <v>20151</v>
      </c>
      <c r="D15789">
        <f>SUM((MOD(A15789,61)),(SUM(K2,-30)),D15788)</f>
        <v>634967</v>
      </c>
      <c r="E15789">
        <f t="shared" si="738"/>
        <v>20</v>
      </c>
      <c r="F15789">
        <f t="shared" si="740"/>
        <v>634967</v>
      </c>
      <c r="G15789">
        <f>SUM(F15789,(K3*E15789))</f>
        <v>635007</v>
      </c>
      <c r="H15789">
        <f t="shared" si="739"/>
        <v>27</v>
      </c>
    </row>
    <row r="15790" spans="1:8" ht="15.6" x14ac:dyDescent="0.3">
      <c r="A15790" s="1">
        <v>25359</v>
      </c>
      <c r="B15790" s="1">
        <v>19891</v>
      </c>
      <c r="D15790">
        <f>SUM((MOD(A15790,61)),(SUM(K2,-30)),D15789)</f>
        <v>635021</v>
      </c>
      <c r="E15790">
        <f t="shared" si="738"/>
        <v>13</v>
      </c>
      <c r="F15790">
        <f t="shared" si="740"/>
        <v>635021</v>
      </c>
      <c r="G15790">
        <f>SUM(F15790,(K3*E15790))</f>
        <v>635047</v>
      </c>
      <c r="H15790">
        <f t="shared" si="739"/>
        <v>14</v>
      </c>
    </row>
    <row r="15791" spans="1:8" ht="15.6" x14ac:dyDescent="0.3">
      <c r="A15791" s="1">
        <v>30870</v>
      </c>
      <c r="B15791" s="1">
        <v>18627</v>
      </c>
      <c r="D15791">
        <f>SUM((MOD(A15791,61)),(SUM(K2,-30)),D15790)</f>
        <v>635035</v>
      </c>
      <c r="E15791">
        <f t="shared" si="738"/>
        <v>14</v>
      </c>
      <c r="F15791">
        <f t="shared" si="740"/>
        <v>635047</v>
      </c>
      <c r="G15791">
        <f>SUM(F15791,(K3*E15791))</f>
        <v>635075</v>
      </c>
      <c r="H15791">
        <f t="shared" si="739"/>
        <v>0</v>
      </c>
    </row>
    <row r="15792" spans="1:8" ht="15.6" x14ac:dyDescent="0.3">
      <c r="A15792" s="1">
        <v>8412</v>
      </c>
      <c r="B15792" s="1">
        <v>22587</v>
      </c>
      <c r="D15792">
        <f>SUM((MOD(A15792,61)),(SUM(K2,-30)),D15791)</f>
        <v>635100</v>
      </c>
      <c r="E15792">
        <f t="shared" si="738"/>
        <v>14</v>
      </c>
      <c r="F15792">
        <f t="shared" si="740"/>
        <v>635100</v>
      </c>
      <c r="G15792">
        <f>SUM(F15792,(K3*E15792))</f>
        <v>635128</v>
      </c>
      <c r="H15792">
        <f t="shared" si="739"/>
        <v>25</v>
      </c>
    </row>
    <row r="15793" spans="1:8" ht="15.6" x14ac:dyDescent="0.3">
      <c r="A15793" s="1">
        <v>5165</v>
      </c>
      <c r="B15793" s="1">
        <v>11721</v>
      </c>
      <c r="D15793">
        <f>SUM((MOD(A15793,61)),(SUM(K2,-30)),D15792)</f>
        <v>635151</v>
      </c>
      <c r="E15793">
        <f t="shared" si="738"/>
        <v>16</v>
      </c>
      <c r="F15793">
        <f t="shared" si="740"/>
        <v>635151</v>
      </c>
      <c r="G15793">
        <f>SUM(F15793,(K3*E15793))</f>
        <v>635183</v>
      </c>
      <c r="H15793">
        <f t="shared" si="739"/>
        <v>23</v>
      </c>
    </row>
    <row r="15794" spans="1:8" ht="15.6" x14ac:dyDescent="0.3">
      <c r="A15794" s="1">
        <v>16835</v>
      </c>
      <c r="B15794" s="1">
        <v>20334</v>
      </c>
      <c r="D15794">
        <f>SUM((MOD(A15794,61)),(SUM(K2,-30)),D15793)</f>
        <v>635221</v>
      </c>
      <c r="E15794">
        <f t="shared" si="738"/>
        <v>16</v>
      </c>
      <c r="F15794">
        <f t="shared" si="740"/>
        <v>635221</v>
      </c>
      <c r="G15794">
        <f>SUM(F15794,(K3*E15794))</f>
        <v>635253</v>
      </c>
      <c r="H15794">
        <f t="shared" si="739"/>
        <v>38</v>
      </c>
    </row>
    <row r="15795" spans="1:8" ht="15.6" x14ac:dyDescent="0.3">
      <c r="A15795" s="1">
        <v>32403</v>
      </c>
      <c r="B15795" s="1">
        <v>14594</v>
      </c>
      <c r="D15795">
        <f>SUM((MOD(A15795,61)),(SUM(K2,-30)),D15794)</f>
        <v>635243</v>
      </c>
      <c r="E15795">
        <f t="shared" si="738"/>
        <v>18</v>
      </c>
      <c r="F15795">
        <f t="shared" si="740"/>
        <v>635253</v>
      </c>
      <c r="G15795">
        <f>SUM(F15795,(K3*E15795))</f>
        <v>635289</v>
      </c>
      <c r="H15795">
        <f t="shared" si="739"/>
        <v>0</v>
      </c>
    </row>
    <row r="15796" spans="1:8" ht="15.6" x14ac:dyDescent="0.3">
      <c r="A15796" s="1">
        <v>8919</v>
      </c>
      <c r="B15796" s="1">
        <v>12395</v>
      </c>
      <c r="D15796">
        <f>SUM((MOD(A15796,61)),(SUM(K2,-30)),D15795)</f>
        <v>635266</v>
      </c>
      <c r="E15796">
        <f t="shared" si="738"/>
        <v>19</v>
      </c>
      <c r="F15796">
        <f t="shared" si="740"/>
        <v>635289</v>
      </c>
      <c r="G15796">
        <f>SUM(F15796,(K3*E15796))</f>
        <v>635327</v>
      </c>
      <c r="H15796">
        <f t="shared" si="739"/>
        <v>0</v>
      </c>
    </row>
    <row r="15797" spans="1:8" ht="15.6" x14ac:dyDescent="0.3">
      <c r="A15797" s="1">
        <v>25504</v>
      </c>
      <c r="B15797" s="1">
        <v>3764</v>
      </c>
      <c r="D15797">
        <f>SUM((MOD(A15797,61)),(SUM(K2,-30)),D15796)</f>
        <v>635282</v>
      </c>
      <c r="E15797">
        <f t="shared" si="738"/>
        <v>12</v>
      </c>
      <c r="F15797">
        <f t="shared" si="740"/>
        <v>635327</v>
      </c>
      <c r="G15797">
        <f>SUM(F15797,(K3*E15797))</f>
        <v>635351</v>
      </c>
      <c r="H15797">
        <f t="shared" si="739"/>
        <v>0</v>
      </c>
    </row>
    <row r="15798" spans="1:8" ht="15.6" x14ac:dyDescent="0.3">
      <c r="A15798" s="1">
        <v>8054</v>
      </c>
      <c r="B15798" s="1">
        <v>17272</v>
      </c>
      <c r="D15798">
        <f>SUM((MOD(A15798,61)),(SUM(K2,-30)),D15797)</f>
        <v>635294</v>
      </c>
      <c r="E15798">
        <f t="shared" si="738"/>
        <v>12</v>
      </c>
      <c r="F15798">
        <f t="shared" si="740"/>
        <v>635351</v>
      </c>
      <c r="G15798">
        <f>SUM(F15798,(K3*E15798))</f>
        <v>635375</v>
      </c>
      <c r="H15798">
        <f t="shared" si="739"/>
        <v>0</v>
      </c>
    </row>
    <row r="15799" spans="1:8" ht="15.6" x14ac:dyDescent="0.3">
      <c r="A15799" s="1">
        <v>7312</v>
      </c>
      <c r="B15799" s="1">
        <v>7871</v>
      </c>
      <c r="D15799">
        <f>SUM((MOD(A15799,61)),(SUM(K2,-30)),D15798)</f>
        <v>635357</v>
      </c>
      <c r="E15799">
        <f t="shared" si="738"/>
        <v>16</v>
      </c>
      <c r="F15799">
        <f t="shared" si="740"/>
        <v>635375</v>
      </c>
      <c r="G15799">
        <f>SUM(F15799,(K3*E15799))</f>
        <v>635407</v>
      </c>
      <c r="H15799">
        <f t="shared" si="739"/>
        <v>0</v>
      </c>
    </row>
    <row r="15800" spans="1:8" ht="15.6" x14ac:dyDescent="0.3">
      <c r="A15800" s="1">
        <v>20957</v>
      </c>
      <c r="B15800" s="1">
        <v>9955</v>
      </c>
      <c r="D15800">
        <f>SUM((MOD(A15800,61)),(SUM(K2,-30)),D15799)</f>
        <v>635401</v>
      </c>
      <c r="E15800">
        <f t="shared" si="738"/>
        <v>10</v>
      </c>
      <c r="F15800">
        <f t="shared" si="740"/>
        <v>635407</v>
      </c>
      <c r="G15800">
        <f>SUM(F15800,(K3*E15800))</f>
        <v>635427</v>
      </c>
      <c r="H15800">
        <f t="shared" si="739"/>
        <v>0</v>
      </c>
    </row>
    <row r="15801" spans="1:8" ht="15.6" x14ac:dyDescent="0.3">
      <c r="A15801" s="1">
        <v>12507</v>
      </c>
      <c r="B15801" s="1">
        <v>27768</v>
      </c>
      <c r="D15801">
        <f>SUM((MOD(A15801,61)),(SUM(K2,-30)),D15800)</f>
        <v>635413</v>
      </c>
      <c r="E15801">
        <f t="shared" si="738"/>
        <v>14</v>
      </c>
      <c r="F15801">
        <f t="shared" si="740"/>
        <v>635427</v>
      </c>
      <c r="G15801">
        <f>SUM(F15801,(K3*E15801))</f>
        <v>635455</v>
      </c>
      <c r="H15801">
        <f t="shared" si="739"/>
        <v>0</v>
      </c>
    </row>
    <row r="15802" spans="1:8" ht="15.6" x14ac:dyDescent="0.3">
      <c r="A15802" s="1">
        <v>18725</v>
      </c>
      <c r="B15802" s="1">
        <v>15846</v>
      </c>
      <c r="D15802">
        <f>SUM((MOD(A15802,61)),(SUM(K2,-30)),D15801)</f>
        <v>635482</v>
      </c>
      <c r="E15802">
        <f t="shared" si="738"/>
        <v>16</v>
      </c>
      <c r="F15802">
        <f t="shared" si="740"/>
        <v>635482</v>
      </c>
      <c r="G15802">
        <f>SUM(F15802,(K3*E15802))</f>
        <v>635514</v>
      </c>
      <c r="H15802">
        <f t="shared" si="739"/>
        <v>27</v>
      </c>
    </row>
    <row r="15803" spans="1:8" ht="15.6" x14ac:dyDescent="0.3">
      <c r="A15803" s="1">
        <v>2727</v>
      </c>
      <c r="B15803" s="1">
        <v>28298</v>
      </c>
      <c r="D15803">
        <f>SUM((MOD(A15803,61)),(SUM(K2,-30)),D15802)</f>
        <v>635535</v>
      </c>
      <c r="E15803">
        <f t="shared" si="738"/>
        <v>16</v>
      </c>
      <c r="F15803">
        <f t="shared" si="740"/>
        <v>635535</v>
      </c>
      <c r="G15803">
        <f>SUM(F15803,(K3*E15803))</f>
        <v>635567</v>
      </c>
      <c r="H15803">
        <f t="shared" si="739"/>
        <v>21</v>
      </c>
    </row>
    <row r="15804" spans="1:8" ht="15.6" x14ac:dyDescent="0.3">
      <c r="A15804" s="1">
        <v>26733</v>
      </c>
      <c r="B15804" s="1">
        <v>2954</v>
      </c>
      <c r="D15804">
        <f>SUM((MOD(A15804,61)),(SUM(K2,-30)),D15803)</f>
        <v>635560</v>
      </c>
      <c r="E15804">
        <f t="shared" si="738"/>
        <v>16</v>
      </c>
      <c r="F15804">
        <f t="shared" si="740"/>
        <v>635567</v>
      </c>
      <c r="G15804">
        <f>SUM(F15804,(K3*E15804))</f>
        <v>635599</v>
      </c>
      <c r="H15804">
        <f t="shared" si="739"/>
        <v>0</v>
      </c>
    </row>
    <row r="15805" spans="1:8" ht="15.6" x14ac:dyDescent="0.3">
      <c r="A15805" s="1">
        <v>25579</v>
      </c>
      <c r="B15805" s="1">
        <v>3764</v>
      </c>
      <c r="D15805">
        <f>SUM((MOD(A15805,61)),(SUM(K2,-30)),D15804)</f>
        <v>635590</v>
      </c>
      <c r="E15805">
        <f t="shared" si="738"/>
        <v>12</v>
      </c>
      <c r="F15805">
        <f t="shared" si="740"/>
        <v>635599</v>
      </c>
      <c r="G15805">
        <f>SUM(F15805,(K3*E15805))</f>
        <v>635623</v>
      </c>
      <c r="H15805">
        <f t="shared" si="739"/>
        <v>0</v>
      </c>
    </row>
    <row r="15806" spans="1:8" ht="15.6" x14ac:dyDescent="0.3">
      <c r="A15806" s="1">
        <v>32758</v>
      </c>
      <c r="B15806" s="1">
        <v>489</v>
      </c>
      <c r="D15806">
        <f>SUM((MOD(A15806,61)),(SUM(K2,-30)),D15805)</f>
        <v>635601</v>
      </c>
      <c r="E15806">
        <f t="shared" si="738"/>
        <v>15</v>
      </c>
      <c r="F15806">
        <f t="shared" si="740"/>
        <v>635623</v>
      </c>
      <c r="G15806">
        <f>SUM(F15806,(K3*E15806))</f>
        <v>635653</v>
      </c>
      <c r="H15806">
        <f t="shared" si="739"/>
        <v>0</v>
      </c>
    </row>
    <row r="15807" spans="1:8" ht="15.6" x14ac:dyDescent="0.3">
      <c r="A15807" s="1">
        <v>22903</v>
      </c>
      <c r="B15807" s="1">
        <v>20635</v>
      </c>
      <c r="D15807">
        <f>SUM((MOD(A15807,61)),(SUM(K2,-30)),D15806)</f>
        <v>635639</v>
      </c>
      <c r="E15807">
        <f t="shared" si="738"/>
        <v>20</v>
      </c>
      <c r="F15807">
        <f t="shared" si="740"/>
        <v>635653</v>
      </c>
      <c r="G15807">
        <f>SUM(F15807,(K3*E15807))</f>
        <v>635693</v>
      </c>
      <c r="H15807">
        <f t="shared" si="739"/>
        <v>0</v>
      </c>
    </row>
    <row r="15808" spans="1:8" ht="15.6" x14ac:dyDescent="0.3">
      <c r="A15808" s="1">
        <v>30843</v>
      </c>
      <c r="B15808" s="1">
        <v>20545</v>
      </c>
      <c r="D15808">
        <f>SUM((MOD(A15808,61)),(SUM(K2,-30)),D15807)</f>
        <v>635687</v>
      </c>
      <c r="E15808">
        <f t="shared" si="738"/>
        <v>18</v>
      </c>
      <c r="F15808">
        <f t="shared" si="740"/>
        <v>635693</v>
      </c>
      <c r="G15808">
        <f>SUM(F15808,(K3*E15808))</f>
        <v>635729</v>
      </c>
      <c r="H15808">
        <f t="shared" si="739"/>
        <v>0</v>
      </c>
    </row>
    <row r="15809" spans="1:8" ht="15.6" x14ac:dyDescent="0.3">
      <c r="A15809" s="1">
        <v>15236</v>
      </c>
      <c r="B15809" s="1">
        <v>8204</v>
      </c>
      <c r="D15809">
        <f>SUM((MOD(A15809,61)),(SUM(K2,-30)),D15808)</f>
        <v>635744</v>
      </c>
      <c r="E15809">
        <f t="shared" si="738"/>
        <v>19</v>
      </c>
      <c r="F15809">
        <f t="shared" si="740"/>
        <v>635744</v>
      </c>
      <c r="G15809">
        <f>SUM(F15809,(K3*E15809))</f>
        <v>635782</v>
      </c>
      <c r="H15809">
        <f t="shared" si="739"/>
        <v>15</v>
      </c>
    </row>
    <row r="15810" spans="1:8" ht="15.6" x14ac:dyDescent="0.3">
      <c r="A15810" s="1">
        <v>27162</v>
      </c>
      <c r="B15810" s="1">
        <v>20134</v>
      </c>
      <c r="D15810">
        <f>SUM((MOD(A15810,61)),(SUM(K2,-30)),D15809)</f>
        <v>635771</v>
      </c>
      <c r="E15810">
        <f t="shared" si="738"/>
        <v>14</v>
      </c>
      <c r="F15810">
        <f t="shared" si="740"/>
        <v>635782</v>
      </c>
      <c r="G15810">
        <f>SUM(F15810,(K3*E15810))</f>
        <v>635810</v>
      </c>
      <c r="H15810">
        <f t="shared" si="739"/>
        <v>0</v>
      </c>
    </row>
    <row r="15811" spans="1:8" ht="15.6" x14ac:dyDescent="0.3">
      <c r="A15811" s="1">
        <v>12151</v>
      </c>
      <c r="B15811" s="1">
        <v>2651</v>
      </c>
      <c r="D15811">
        <f>SUM((MOD(A15811,61)),(SUM(K2,-30)),D15810)</f>
        <v>635793</v>
      </c>
      <c r="E15811">
        <f t="shared" ref="E15811:E15874" si="741">SUM((MOD(B15811,11)),10)</f>
        <v>10</v>
      </c>
      <c r="F15811">
        <f t="shared" si="740"/>
        <v>635810</v>
      </c>
      <c r="G15811">
        <f>SUM(F15811,(K3*E15811))</f>
        <v>635830</v>
      </c>
      <c r="H15811">
        <f t="shared" si="739"/>
        <v>0</v>
      </c>
    </row>
    <row r="15812" spans="1:8" ht="15.6" x14ac:dyDescent="0.3">
      <c r="A15812" s="1">
        <v>883</v>
      </c>
      <c r="B15812" s="1">
        <v>23649</v>
      </c>
      <c r="D15812">
        <f>SUM((MOD(A15812,61)),(SUM(K2,-30)),D15811)</f>
        <v>635832</v>
      </c>
      <c r="E15812">
        <f t="shared" si="741"/>
        <v>20</v>
      </c>
      <c r="F15812">
        <f t="shared" si="740"/>
        <v>635832</v>
      </c>
      <c r="G15812">
        <f>SUM(F15812,(K3*E15812))</f>
        <v>635872</v>
      </c>
      <c r="H15812">
        <f t="shared" ref="H15812:H15875" si="742">IF((F15812=D15812),(F15812-G15811),0)</f>
        <v>2</v>
      </c>
    </row>
    <row r="15813" spans="1:8" ht="15.6" x14ac:dyDescent="0.3">
      <c r="A15813" s="1">
        <v>5365</v>
      </c>
      <c r="B15813" s="1">
        <v>973</v>
      </c>
      <c r="D15813">
        <f>SUM((MOD(A15813,61)),(SUM(K2,-30)),D15812)</f>
        <v>635900</v>
      </c>
      <c r="E15813">
        <f t="shared" si="741"/>
        <v>15</v>
      </c>
      <c r="F15813">
        <f t="shared" ref="F15813:F15876" si="743">IF(G15812&lt;D15813,D15813,G15812)</f>
        <v>635900</v>
      </c>
      <c r="G15813">
        <f>SUM(F15813,(K3*E15813))</f>
        <v>635930</v>
      </c>
      <c r="H15813">
        <f t="shared" si="742"/>
        <v>28</v>
      </c>
    </row>
    <row r="15814" spans="1:8" ht="15.6" x14ac:dyDescent="0.3">
      <c r="A15814" s="1">
        <v>2807</v>
      </c>
      <c r="B15814" s="1">
        <v>28225</v>
      </c>
      <c r="D15814">
        <f>SUM((MOD(A15814,61)),(SUM(K2,-30)),D15813)</f>
        <v>635911</v>
      </c>
      <c r="E15814">
        <f t="shared" si="741"/>
        <v>20</v>
      </c>
      <c r="F15814">
        <f t="shared" si="743"/>
        <v>635930</v>
      </c>
      <c r="G15814">
        <f>SUM(F15814,(K3*E15814))</f>
        <v>635970</v>
      </c>
      <c r="H15814">
        <f t="shared" si="742"/>
        <v>0</v>
      </c>
    </row>
    <row r="15815" spans="1:8" ht="15.6" x14ac:dyDescent="0.3">
      <c r="A15815" s="1">
        <v>28809</v>
      </c>
      <c r="B15815" s="1">
        <v>8487</v>
      </c>
      <c r="D15815">
        <f>SUM((MOD(A15815,61)),(SUM(K2,-30)),D15814)</f>
        <v>635938</v>
      </c>
      <c r="E15815">
        <f t="shared" si="741"/>
        <v>16</v>
      </c>
      <c r="F15815">
        <f t="shared" si="743"/>
        <v>635970</v>
      </c>
      <c r="G15815">
        <f>SUM(F15815,(K3*E15815))</f>
        <v>636002</v>
      </c>
      <c r="H15815">
        <f t="shared" si="742"/>
        <v>0</v>
      </c>
    </row>
    <row r="15816" spans="1:8" ht="15.6" x14ac:dyDescent="0.3">
      <c r="A15816" s="1">
        <v>21372</v>
      </c>
      <c r="B15816" s="1">
        <v>13412</v>
      </c>
      <c r="D15816">
        <f>SUM((MOD(A15816,61)),(SUM(K2,-30)),D15815)</f>
        <v>635970</v>
      </c>
      <c r="E15816">
        <f t="shared" si="741"/>
        <v>13</v>
      </c>
      <c r="F15816">
        <f t="shared" si="743"/>
        <v>636002</v>
      </c>
      <c r="G15816">
        <f>SUM(F15816,(K3*E15816))</f>
        <v>636028</v>
      </c>
      <c r="H15816">
        <f t="shared" si="742"/>
        <v>0</v>
      </c>
    </row>
    <row r="15817" spans="1:8" ht="15.6" x14ac:dyDescent="0.3">
      <c r="A15817" s="1">
        <v>28764</v>
      </c>
      <c r="B15817" s="1">
        <v>11988</v>
      </c>
      <c r="D15817">
        <f>SUM((MOD(A15817,61)),(SUM(K2,-30)),D15816)</f>
        <v>636013</v>
      </c>
      <c r="E15817">
        <f t="shared" si="741"/>
        <v>19</v>
      </c>
      <c r="F15817">
        <f t="shared" si="743"/>
        <v>636028</v>
      </c>
      <c r="G15817">
        <f>SUM(F15817,(K3*E15817))</f>
        <v>636066</v>
      </c>
      <c r="H15817">
        <f t="shared" si="742"/>
        <v>0</v>
      </c>
    </row>
    <row r="15818" spans="1:8" ht="15.6" x14ac:dyDescent="0.3">
      <c r="A15818" s="1">
        <v>1671</v>
      </c>
      <c r="B15818" s="1">
        <v>15163</v>
      </c>
      <c r="D15818">
        <f>SUM((MOD(A15818,61)),(SUM(K2,-30)),D15817)</f>
        <v>636047</v>
      </c>
      <c r="E15818">
        <f t="shared" si="741"/>
        <v>15</v>
      </c>
      <c r="F15818">
        <f t="shared" si="743"/>
        <v>636066</v>
      </c>
      <c r="G15818">
        <f>SUM(F15818,(K3*E15818))</f>
        <v>636096</v>
      </c>
      <c r="H15818">
        <f t="shared" si="742"/>
        <v>0</v>
      </c>
    </row>
    <row r="15819" spans="1:8" ht="15.6" x14ac:dyDescent="0.3">
      <c r="A15819" s="1">
        <v>979</v>
      </c>
      <c r="B15819" s="1">
        <v>6736</v>
      </c>
      <c r="D15819">
        <f>SUM((MOD(A15819,61)),(SUM(K2,-30)),D15818)</f>
        <v>636060</v>
      </c>
      <c r="E15819">
        <f t="shared" si="741"/>
        <v>14</v>
      </c>
      <c r="F15819">
        <f t="shared" si="743"/>
        <v>636096</v>
      </c>
      <c r="G15819">
        <f>SUM(F15819,(K3*E15819))</f>
        <v>636124</v>
      </c>
      <c r="H15819">
        <f t="shared" si="742"/>
        <v>0</v>
      </c>
    </row>
    <row r="15820" spans="1:8" ht="15.6" x14ac:dyDescent="0.3">
      <c r="A15820" s="1">
        <v>31226</v>
      </c>
      <c r="B15820" s="1">
        <v>18914</v>
      </c>
      <c r="D15820">
        <f>SUM((MOD(A15820,61)),(SUM(K2,-30)),D15819)</f>
        <v>636125</v>
      </c>
      <c r="E15820">
        <f t="shared" si="741"/>
        <v>15</v>
      </c>
      <c r="F15820">
        <f t="shared" si="743"/>
        <v>636125</v>
      </c>
      <c r="G15820">
        <f>SUM(F15820,(K3*E15820))</f>
        <v>636155</v>
      </c>
      <c r="H15820">
        <f t="shared" si="742"/>
        <v>1</v>
      </c>
    </row>
    <row r="15821" spans="1:8" ht="15.6" x14ac:dyDescent="0.3">
      <c r="A15821" s="1">
        <v>1302</v>
      </c>
      <c r="B15821" s="1">
        <v>1964</v>
      </c>
      <c r="D15821">
        <f>SUM((MOD(A15821,61)),(SUM(K2,-30)),D15820)</f>
        <v>636156</v>
      </c>
      <c r="E15821">
        <f t="shared" si="741"/>
        <v>16</v>
      </c>
      <c r="F15821">
        <f t="shared" si="743"/>
        <v>636156</v>
      </c>
      <c r="G15821">
        <f>SUM(F15821,(K3*E15821))</f>
        <v>636188</v>
      </c>
      <c r="H15821">
        <f t="shared" si="742"/>
        <v>1</v>
      </c>
    </row>
    <row r="15822" spans="1:8" ht="15.6" x14ac:dyDescent="0.3">
      <c r="A15822" s="1">
        <v>13307</v>
      </c>
      <c r="B15822" s="1">
        <v>4095</v>
      </c>
      <c r="D15822">
        <f>SUM((MOD(A15822,61)),(SUM(K2,-30)),D15821)</f>
        <v>636175</v>
      </c>
      <c r="E15822">
        <f t="shared" si="741"/>
        <v>13</v>
      </c>
      <c r="F15822">
        <f t="shared" si="743"/>
        <v>636188</v>
      </c>
      <c r="G15822">
        <f>SUM(F15822,(K3*E15822))</f>
        <v>636214</v>
      </c>
      <c r="H15822">
        <f t="shared" si="742"/>
        <v>0</v>
      </c>
    </row>
    <row r="15823" spans="1:8" ht="15.6" x14ac:dyDescent="0.3">
      <c r="A15823" s="1">
        <v>11210</v>
      </c>
      <c r="B15823" s="1">
        <v>31846</v>
      </c>
      <c r="D15823">
        <f>SUM((MOD(A15823,61)),(SUM(K2,-30)),D15822)</f>
        <v>636232</v>
      </c>
      <c r="E15823">
        <f t="shared" si="741"/>
        <v>11</v>
      </c>
      <c r="F15823">
        <f t="shared" si="743"/>
        <v>636232</v>
      </c>
      <c r="G15823">
        <f>SUM(F15823,(K3*E15823))</f>
        <v>636254</v>
      </c>
      <c r="H15823">
        <f t="shared" si="742"/>
        <v>18</v>
      </c>
    </row>
    <row r="15824" spans="1:8" ht="15.6" x14ac:dyDescent="0.3">
      <c r="A15824" s="1">
        <v>5974</v>
      </c>
      <c r="B15824" s="1">
        <v>1984</v>
      </c>
      <c r="D15824">
        <f>SUM((MOD(A15824,61)),(SUM(K2,-30)),D15823)</f>
        <v>636299</v>
      </c>
      <c r="E15824">
        <f t="shared" si="741"/>
        <v>14</v>
      </c>
      <c r="F15824">
        <f t="shared" si="743"/>
        <v>636299</v>
      </c>
      <c r="G15824">
        <f>SUM(F15824,(K3*E15824))</f>
        <v>636327</v>
      </c>
      <c r="H15824">
        <f t="shared" si="742"/>
        <v>45</v>
      </c>
    </row>
    <row r="15825" spans="1:8" ht="15.6" x14ac:dyDescent="0.3">
      <c r="A15825" s="1">
        <v>31354</v>
      </c>
      <c r="B15825" s="1">
        <v>4598</v>
      </c>
      <c r="D15825">
        <f>SUM((MOD(A15825,61)),(SUM(K2,-30)),D15824)</f>
        <v>636309</v>
      </c>
      <c r="E15825">
        <f t="shared" si="741"/>
        <v>10</v>
      </c>
      <c r="F15825">
        <f t="shared" si="743"/>
        <v>636327</v>
      </c>
      <c r="G15825">
        <f>SUM(F15825,(K3*E15825))</f>
        <v>636347</v>
      </c>
      <c r="H15825">
        <f t="shared" si="742"/>
        <v>0</v>
      </c>
    </row>
    <row r="15826" spans="1:8" ht="15.6" x14ac:dyDescent="0.3">
      <c r="A15826" s="1">
        <v>17317</v>
      </c>
      <c r="B15826" s="1">
        <v>21687</v>
      </c>
      <c r="D15826">
        <f>SUM((MOD(A15826,61)),(SUM(K2,-30)),D15825)</f>
        <v>636373</v>
      </c>
      <c r="E15826">
        <f t="shared" si="741"/>
        <v>16</v>
      </c>
      <c r="F15826">
        <f t="shared" si="743"/>
        <v>636373</v>
      </c>
      <c r="G15826">
        <f>SUM(F15826,(K3*E15826))</f>
        <v>636405</v>
      </c>
      <c r="H15826">
        <f t="shared" si="742"/>
        <v>26</v>
      </c>
    </row>
    <row r="15827" spans="1:8" ht="15.6" x14ac:dyDescent="0.3">
      <c r="A15827" s="1">
        <v>9359</v>
      </c>
      <c r="B15827" s="1">
        <v>30134</v>
      </c>
      <c r="D15827">
        <f>SUM((MOD(A15827,61)),(SUM(K2,-30)),D15826)</f>
        <v>636409</v>
      </c>
      <c r="E15827">
        <f t="shared" si="741"/>
        <v>15</v>
      </c>
      <c r="F15827">
        <f t="shared" si="743"/>
        <v>636409</v>
      </c>
      <c r="G15827">
        <f>SUM(F15827,(K3*E15827))</f>
        <v>636439</v>
      </c>
      <c r="H15827">
        <f t="shared" si="742"/>
        <v>4</v>
      </c>
    </row>
    <row r="15828" spans="1:8" ht="15.6" x14ac:dyDescent="0.3">
      <c r="A15828" s="1">
        <v>20481</v>
      </c>
      <c r="B15828" s="1">
        <v>28324</v>
      </c>
      <c r="D15828">
        <f>SUM((MOD(A15828,61)),(SUM(K2,-30)),D15827)</f>
        <v>636465</v>
      </c>
      <c r="E15828">
        <f t="shared" si="741"/>
        <v>20</v>
      </c>
      <c r="F15828">
        <f t="shared" si="743"/>
        <v>636465</v>
      </c>
      <c r="G15828">
        <f>SUM(F15828,(K3*E15828))</f>
        <v>636505</v>
      </c>
      <c r="H15828">
        <f t="shared" si="742"/>
        <v>26</v>
      </c>
    </row>
    <row r="15829" spans="1:8" ht="15.6" x14ac:dyDescent="0.3">
      <c r="A15829" s="1">
        <v>6343</v>
      </c>
      <c r="B15829" s="1">
        <v>26894</v>
      </c>
      <c r="D15829">
        <f>SUM((MOD(A15829,61)),(SUM(K2,-30)),D15828)</f>
        <v>636535</v>
      </c>
      <c r="E15829">
        <f t="shared" si="741"/>
        <v>20</v>
      </c>
      <c r="F15829">
        <f t="shared" si="743"/>
        <v>636535</v>
      </c>
      <c r="G15829">
        <f>SUM(F15829,(K3*E15829))</f>
        <v>636575</v>
      </c>
      <c r="H15829">
        <f t="shared" si="742"/>
        <v>30</v>
      </c>
    </row>
    <row r="15830" spans="1:8" ht="15.6" x14ac:dyDescent="0.3">
      <c r="A15830" s="1">
        <v>31764</v>
      </c>
      <c r="B15830" s="1">
        <v>8036</v>
      </c>
      <c r="D15830">
        <f>SUM((MOD(A15830,61)),(SUM(K2,-30)),D15829)</f>
        <v>636589</v>
      </c>
      <c r="E15830">
        <f t="shared" si="741"/>
        <v>16</v>
      </c>
      <c r="F15830">
        <f t="shared" si="743"/>
        <v>636589</v>
      </c>
      <c r="G15830">
        <f>SUM(F15830,(K3*E15830))</f>
        <v>636621</v>
      </c>
      <c r="H15830">
        <f t="shared" si="742"/>
        <v>14</v>
      </c>
    </row>
    <row r="15831" spans="1:8" ht="15.6" x14ac:dyDescent="0.3">
      <c r="A15831" s="1">
        <v>31871</v>
      </c>
      <c r="B15831" s="1">
        <v>19473</v>
      </c>
      <c r="D15831">
        <f>SUM((MOD(A15831,61)),(SUM(K2,-30)),D15830)</f>
        <v>636628</v>
      </c>
      <c r="E15831">
        <f t="shared" si="741"/>
        <v>13</v>
      </c>
      <c r="F15831">
        <f t="shared" si="743"/>
        <v>636628</v>
      </c>
      <c r="G15831">
        <f>SUM(F15831,(K3*E15831))</f>
        <v>636654</v>
      </c>
      <c r="H15831">
        <f t="shared" si="742"/>
        <v>7</v>
      </c>
    </row>
    <row r="15832" spans="1:8" ht="15.6" x14ac:dyDescent="0.3">
      <c r="A15832" s="1">
        <v>4790</v>
      </c>
      <c r="B15832" s="1">
        <v>21931</v>
      </c>
      <c r="D15832">
        <f>SUM((MOD(A15832,61)),(SUM(K2,-30)),D15831)</f>
        <v>636670</v>
      </c>
      <c r="E15832">
        <f t="shared" si="741"/>
        <v>18</v>
      </c>
      <c r="F15832">
        <f t="shared" si="743"/>
        <v>636670</v>
      </c>
      <c r="G15832">
        <f>SUM(F15832,(K3*E15832))</f>
        <v>636706</v>
      </c>
      <c r="H15832">
        <f t="shared" si="742"/>
        <v>16</v>
      </c>
    </row>
    <row r="15833" spans="1:8" ht="15.6" x14ac:dyDescent="0.3">
      <c r="A15833" s="1">
        <v>1626</v>
      </c>
      <c r="B15833" s="1">
        <v>19947</v>
      </c>
      <c r="D15833">
        <f>SUM((MOD(A15833,61)),(SUM(K2,-30)),D15832)</f>
        <v>636720</v>
      </c>
      <c r="E15833">
        <f t="shared" si="741"/>
        <v>14</v>
      </c>
      <c r="F15833">
        <f t="shared" si="743"/>
        <v>636720</v>
      </c>
      <c r="G15833">
        <f>SUM(F15833,(K3*E15833))</f>
        <v>636748</v>
      </c>
      <c r="H15833">
        <f t="shared" si="742"/>
        <v>14</v>
      </c>
    </row>
    <row r="15834" spans="1:8" ht="15.6" x14ac:dyDescent="0.3">
      <c r="A15834" s="1">
        <v>21121</v>
      </c>
      <c r="B15834" s="1">
        <v>6702</v>
      </c>
      <c r="D15834">
        <f>SUM((MOD(A15834,61)),(SUM(K2,-30)),D15833)</f>
        <v>636745</v>
      </c>
      <c r="E15834">
        <f t="shared" si="741"/>
        <v>13</v>
      </c>
      <c r="F15834">
        <f t="shared" si="743"/>
        <v>636748</v>
      </c>
      <c r="G15834">
        <f>SUM(F15834,(K3*E15834))</f>
        <v>636774</v>
      </c>
      <c r="H15834">
        <f t="shared" si="742"/>
        <v>0</v>
      </c>
    </row>
    <row r="15835" spans="1:8" ht="15.6" x14ac:dyDescent="0.3">
      <c r="A15835" s="1">
        <v>23302</v>
      </c>
      <c r="B15835" s="1">
        <v>31183</v>
      </c>
      <c r="D15835">
        <f>SUM((MOD(A15835,61)),(SUM(K2,-30)),D15834)</f>
        <v>636755</v>
      </c>
      <c r="E15835">
        <f t="shared" si="741"/>
        <v>19</v>
      </c>
      <c r="F15835">
        <f t="shared" si="743"/>
        <v>636774</v>
      </c>
      <c r="G15835">
        <f>SUM(F15835,(K3*E15835))</f>
        <v>636812</v>
      </c>
      <c r="H15835">
        <f t="shared" si="742"/>
        <v>0</v>
      </c>
    </row>
    <row r="15836" spans="1:8" ht="15.6" x14ac:dyDescent="0.3">
      <c r="A15836" s="1">
        <v>5120</v>
      </c>
      <c r="B15836" s="1">
        <v>9055</v>
      </c>
      <c r="D15836">
        <f>SUM((MOD(A15836,61)),(SUM(K2,-30)),D15835)</f>
        <v>636822</v>
      </c>
      <c r="E15836">
        <f t="shared" si="741"/>
        <v>12</v>
      </c>
      <c r="F15836">
        <f t="shared" si="743"/>
        <v>636822</v>
      </c>
      <c r="G15836">
        <f>SUM(F15836,(K3*E15836))</f>
        <v>636846</v>
      </c>
      <c r="H15836">
        <f t="shared" si="742"/>
        <v>10</v>
      </c>
    </row>
    <row r="15837" spans="1:8" ht="15.6" x14ac:dyDescent="0.3">
      <c r="A15837" s="1">
        <v>25893</v>
      </c>
      <c r="B15837" s="1">
        <v>19527</v>
      </c>
      <c r="D15837">
        <f>SUM((MOD(A15837,61)),(SUM(K2,-30)),D15836)</f>
        <v>636861</v>
      </c>
      <c r="E15837">
        <f t="shared" si="741"/>
        <v>12</v>
      </c>
      <c r="F15837">
        <f t="shared" si="743"/>
        <v>636861</v>
      </c>
      <c r="G15837">
        <f>SUM(F15837,(K3*E15837))</f>
        <v>636885</v>
      </c>
      <c r="H15837">
        <f t="shared" si="742"/>
        <v>15</v>
      </c>
    </row>
    <row r="15838" spans="1:8" ht="15.6" x14ac:dyDescent="0.3">
      <c r="A15838" s="1">
        <v>25194</v>
      </c>
      <c r="B15838" s="1">
        <v>9208</v>
      </c>
      <c r="D15838">
        <f>SUM((MOD(A15838,61)),(SUM(K2,-30)),D15837)</f>
        <v>636872</v>
      </c>
      <c r="E15838">
        <f t="shared" si="741"/>
        <v>11</v>
      </c>
      <c r="F15838">
        <f t="shared" si="743"/>
        <v>636885</v>
      </c>
      <c r="G15838">
        <f>SUM(F15838,(K3*E15838))</f>
        <v>636907</v>
      </c>
      <c r="H15838">
        <f t="shared" si="742"/>
        <v>0</v>
      </c>
    </row>
    <row r="15839" spans="1:8" ht="15.6" x14ac:dyDescent="0.3">
      <c r="A15839" s="1">
        <v>10675</v>
      </c>
      <c r="B15839" s="1">
        <v>7188</v>
      </c>
      <c r="D15839">
        <f>SUM((MOD(A15839,61)),(SUM(K2,-30)),D15838)</f>
        <v>636882</v>
      </c>
      <c r="E15839">
        <f t="shared" si="741"/>
        <v>15</v>
      </c>
      <c r="F15839">
        <f t="shared" si="743"/>
        <v>636907</v>
      </c>
      <c r="G15839">
        <f>SUM(F15839,(K3*E15839))</f>
        <v>636937</v>
      </c>
      <c r="H15839">
        <f t="shared" si="742"/>
        <v>0</v>
      </c>
    </row>
    <row r="15840" spans="1:8" ht="15.6" x14ac:dyDescent="0.3">
      <c r="A15840" s="1">
        <v>8957</v>
      </c>
      <c r="B15840" s="1">
        <v>4835</v>
      </c>
      <c r="D15840">
        <f>SUM((MOD(A15840,61)),(SUM(K2,-30)),D15839)</f>
        <v>636943</v>
      </c>
      <c r="E15840">
        <f t="shared" si="741"/>
        <v>16</v>
      </c>
      <c r="F15840">
        <f t="shared" si="743"/>
        <v>636943</v>
      </c>
      <c r="G15840">
        <f>SUM(F15840,(K3*E15840))</f>
        <v>636975</v>
      </c>
      <c r="H15840">
        <f t="shared" si="742"/>
        <v>6</v>
      </c>
    </row>
    <row r="15841" spans="1:8" ht="15.6" x14ac:dyDescent="0.3">
      <c r="A15841" s="1">
        <v>25692</v>
      </c>
      <c r="B15841" s="1">
        <v>15104</v>
      </c>
      <c r="D15841">
        <f>SUM((MOD(A15841,61)),(SUM(K2,-30)),D15840)</f>
        <v>636964</v>
      </c>
      <c r="E15841">
        <f t="shared" si="741"/>
        <v>11</v>
      </c>
      <c r="F15841">
        <f t="shared" si="743"/>
        <v>636975</v>
      </c>
      <c r="G15841">
        <f>SUM(F15841,(K3*E15841))</f>
        <v>636997</v>
      </c>
      <c r="H15841">
        <f t="shared" si="742"/>
        <v>0</v>
      </c>
    </row>
    <row r="15842" spans="1:8" ht="15.6" x14ac:dyDescent="0.3">
      <c r="A15842" s="1">
        <v>2172</v>
      </c>
      <c r="B15842" s="1">
        <v>24376</v>
      </c>
      <c r="D15842">
        <f>SUM((MOD(A15842,61)),(SUM(K2,-30)),D15841)</f>
        <v>637011</v>
      </c>
      <c r="E15842">
        <f t="shared" si="741"/>
        <v>10</v>
      </c>
      <c r="F15842">
        <f t="shared" si="743"/>
        <v>637011</v>
      </c>
      <c r="G15842">
        <f>SUM(F15842,(K3*E15842))</f>
        <v>637031</v>
      </c>
      <c r="H15842">
        <f t="shared" si="742"/>
        <v>14</v>
      </c>
    </row>
    <row r="15843" spans="1:8" ht="15.6" x14ac:dyDescent="0.3">
      <c r="A15843" s="1">
        <v>21394</v>
      </c>
      <c r="B15843" s="1">
        <v>5714</v>
      </c>
      <c r="D15843">
        <f>SUM((MOD(A15843,61)),(SUM(K2,-30)),D15842)</f>
        <v>637065</v>
      </c>
      <c r="E15843">
        <f t="shared" si="741"/>
        <v>15</v>
      </c>
      <c r="F15843">
        <f t="shared" si="743"/>
        <v>637065</v>
      </c>
      <c r="G15843">
        <f>SUM(F15843,(K3*E15843))</f>
        <v>637095</v>
      </c>
      <c r="H15843">
        <f t="shared" si="742"/>
        <v>34</v>
      </c>
    </row>
    <row r="15844" spans="1:8" ht="15.6" x14ac:dyDescent="0.3">
      <c r="A15844" s="1">
        <v>15201</v>
      </c>
      <c r="B15844" s="1">
        <v>22897</v>
      </c>
      <c r="D15844">
        <f>SUM((MOD(A15844,61)),(SUM(K2,-30)),D15843)</f>
        <v>637087</v>
      </c>
      <c r="E15844">
        <f t="shared" si="741"/>
        <v>16</v>
      </c>
      <c r="F15844">
        <f t="shared" si="743"/>
        <v>637095</v>
      </c>
      <c r="G15844">
        <f>SUM(F15844,(K3*E15844))</f>
        <v>637127</v>
      </c>
      <c r="H15844">
        <f t="shared" si="742"/>
        <v>0</v>
      </c>
    </row>
    <row r="15845" spans="1:8" ht="15.6" x14ac:dyDescent="0.3">
      <c r="A15845" s="1">
        <v>6769</v>
      </c>
      <c r="B15845" s="1">
        <v>7103</v>
      </c>
      <c r="D15845">
        <f>SUM((MOD(A15845,61)),(SUM(K2,-30)),D15844)</f>
        <v>637156</v>
      </c>
      <c r="E15845">
        <f t="shared" si="741"/>
        <v>18</v>
      </c>
      <c r="F15845">
        <f t="shared" si="743"/>
        <v>637156</v>
      </c>
      <c r="G15845">
        <f>SUM(F15845,(K3*E15845))</f>
        <v>637192</v>
      </c>
      <c r="H15845">
        <f t="shared" si="742"/>
        <v>29</v>
      </c>
    </row>
    <row r="15846" spans="1:8" ht="15.6" x14ac:dyDescent="0.3">
      <c r="A15846" s="1">
        <v>9398</v>
      </c>
      <c r="B15846" s="1">
        <v>8966</v>
      </c>
      <c r="D15846">
        <f>SUM((MOD(A15846,61)),(SUM(K2,-30)),D15845)</f>
        <v>637170</v>
      </c>
      <c r="E15846">
        <f t="shared" si="741"/>
        <v>11</v>
      </c>
      <c r="F15846">
        <f t="shared" si="743"/>
        <v>637192</v>
      </c>
      <c r="G15846">
        <f>SUM(F15846,(K3*E15846))</f>
        <v>637214</v>
      </c>
      <c r="H15846">
        <f t="shared" si="742"/>
        <v>0</v>
      </c>
    </row>
    <row r="15847" spans="1:8" ht="15.6" x14ac:dyDescent="0.3">
      <c r="A15847" s="1">
        <v>3766</v>
      </c>
      <c r="B15847" s="1">
        <v>3855</v>
      </c>
      <c r="D15847">
        <f>SUM((MOD(A15847,61)),(SUM(K2,-30)),D15846)</f>
        <v>637225</v>
      </c>
      <c r="E15847">
        <f t="shared" si="741"/>
        <v>15</v>
      </c>
      <c r="F15847">
        <f t="shared" si="743"/>
        <v>637225</v>
      </c>
      <c r="G15847">
        <f>SUM(F15847,(K3*E15847))</f>
        <v>637255</v>
      </c>
      <c r="H15847">
        <f t="shared" si="742"/>
        <v>11</v>
      </c>
    </row>
    <row r="15848" spans="1:8" ht="15.6" x14ac:dyDescent="0.3">
      <c r="A15848" s="1">
        <v>30909</v>
      </c>
      <c r="B15848" s="1">
        <v>16391</v>
      </c>
      <c r="D15848">
        <f>SUM((MOD(A15848,61)),(SUM(K2,-30)),D15847)</f>
        <v>637278</v>
      </c>
      <c r="E15848">
        <f t="shared" si="741"/>
        <v>11</v>
      </c>
      <c r="F15848">
        <f t="shared" si="743"/>
        <v>637278</v>
      </c>
      <c r="G15848">
        <f>SUM(F15848,(K3*E15848))</f>
        <v>637300</v>
      </c>
      <c r="H15848">
        <f t="shared" si="742"/>
        <v>23</v>
      </c>
    </row>
    <row r="15849" spans="1:8" ht="15.6" x14ac:dyDescent="0.3">
      <c r="A15849" s="1">
        <v>15171</v>
      </c>
      <c r="B15849" s="1">
        <v>7639</v>
      </c>
      <c r="D15849">
        <f>SUM((MOD(A15849,61)),(SUM(K2,-30)),D15848)</f>
        <v>637331</v>
      </c>
      <c r="E15849">
        <f t="shared" si="741"/>
        <v>15</v>
      </c>
      <c r="F15849">
        <f t="shared" si="743"/>
        <v>637331</v>
      </c>
      <c r="G15849">
        <f>SUM(F15849,(K3*E15849))</f>
        <v>637361</v>
      </c>
      <c r="H15849">
        <f t="shared" si="742"/>
        <v>31</v>
      </c>
    </row>
    <row r="15850" spans="1:8" ht="15.6" x14ac:dyDescent="0.3">
      <c r="A15850" s="1">
        <v>18380</v>
      </c>
      <c r="B15850" s="1">
        <v>627</v>
      </c>
      <c r="D15850">
        <f>SUM((MOD(A15850,61)),(SUM(K2,-30)),D15849)</f>
        <v>637360</v>
      </c>
      <c r="E15850">
        <f t="shared" si="741"/>
        <v>10</v>
      </c>
      <c r="F15850">
        <f t="shared" si="743"/>
        <v>637361</v>
      </c>
      <c r="G15850">
        <f>SUM(F15850,(K3*E15850))</f>
        <v>637381</v>
      </c>
      <c r="H15850">
        <f t="shared" si="742"/>
        <v>0</v>
      </c>
    </row>
    <row r="15851" spans="1:8" ht="15.6" x14ac:dyDescent="0.3">
      <c r="A15851" s="1">
        <v>25621</v>
      </c>
      <c r="B15851" s="1">
        <v>10729</v>
      </c>
      <c r="D15851">
        <f>SUM((MOD(A15851,61)),(SUM(K2,-30)),D15850)</f>
        <v>637371</v>
      </c>
      <c r="E15851">
        <f t="shared" si="741"/>
        <v>14</v>
      </c>
      <c r="F15851">
        <f t="shared" si="743"/>
        <v>637381</v>
      </c>
      <c r="G15851">
        <f>SUM(F15851,(K3*E15851))</f>
        <v>637409</v>
      </c>
      <c r="H15851">
        <f t="shared" si="742"/>
        <v>0</v>
      </c>
    </row>
    <row r="15852" spans="1:8" ht="15.6" x14ac:dyDescent="0.3">
      <c r="A15852" s="1">
        <v>20226</v>
      </c>
      <c r="B15852" s="1">
        <v>1372</v>
      </c>
      <c r="D15852">
        <f>SUM((MOD(A15852,61)),(SUM(K2,-30)),D15851)</f>
        <v>637416</v>
      </c>
      <c r="E15852">
        <f t="shared" si="741"/>
        <v>18</v>
      </c>
      <c r="F15852">
        <f t="shared" si="743"/>
        <v>637416</v>
      </c>
      <c r="G15852">
        <f>SUM(F15852,(K3*E15852))</f>
        <v>637452</v>
      </c>
      <c r="H15852">
        <f t="shared" si="742"/>
        <v>7</v>
      </c>
    </row>
    <row r="15853" spans="1:8" ht="15.6" x14ac:dyDescent="0.3">
      <c r="A15853" s="1">
        <v>32403</v>
      </c>
      <c r="B15853" s="1">
        <v>18544</v>
      </c>
      <c r="D15853">
        <f>SUM((MOD(A15853,61)),(SUM(K2,-30)),D15852)</f>
        <v>637438</v>
      </c>
      <c r="E15853">
        <f t="shared" si="741"/>
        <v>19</v>
      </c>
      <c r="F15853">
        <f t="shared" si="743"/>
        <v>637452</v>
      </c>
      <c r="G15853">
        <f>SUM(F15853,(K3*E15853))</f>
        <v>637490</v>
      </c>
      <c r="H15853">
        <f t="shared" si="742"/>
        <v>0</v>
      </c>
    </row>
    <row r="15854" spans="1:8" ht="15.6" x14ac:dyDescent="0.3">
      <c r="A15854" s="1">
        <v>20425</v>
      </c>
      <c r="B15854" s="1">
        <v>24091</v>
      </c>
      <c r="D15854">
        <f>SUM((MOD(A15854,61)),(SUM(K2,-30)),D15853)</f>
        <v>637499</v>
      </c>
      <c r="E15854">
        <f t="shared" si="741"/>
        <v>11</v>
      </c>
      <c r="F15854">
        <f t="shared" si="743"/>
        <v>637499</v>
      </c>
      <c r="G15854">
        <f>SUM(F15854,(K3*E15854))</f>
        <v>637521</v>
      </c>
      <c r="H15854">
        <f t="shared" si="742"/>
        <v>9</v>
      </c>
    </row>
    <row r="15855" spans="1:8" ht="15.6" x14ac:dyDescent="0.3">
      <c r="A15855" s="1">
        <v>27033</v>
      </c>
      <c r="B15855" s="1">
        <v>8919</v>
      </c>
      <c r="D15855">
        <f>SUM((MOD(A15855,61)),(SUM(K2,-30)),D15854)</f>
        <v>637519</v>
      </c>
      <c r="E15855">
        <f t="shared" si="741"/>
        <v>19</v>
      </c>
      <c r="F15855">
        <f t="shared" si="743"/>
        <v>637521</v>
      </c>
      <c r="G15855">
        <f>SUM(F15855,(K3*E15855))</f>
        <v>637559</v>
      </c>
      <c r="H15855">
        <f t="shared" si="742"/>
        <v>0</v>
      </c>
    </row>
    <row r="15856" spans="1:8" ht="15.6" x14ac:dyDescent="0.3">
      <c r="A15856" s="1">
        <v>11329</v>
      </c>
      <c r="B15856" s="1">
        <v>7193</v>
      </c>
      <c r="D15856">
        <f>SUM((MOD(A15856,61)),(SUM(K2,-30)),D15855)</f>
        <v>637573</v>
      </c>
      <c r="E15856">
        <f t="shared" si="741"/>
        <v>20</v>
      </c>
      <c r="F15856">
        <f t="shared" si="743"/>
        <v>637573</v>
      </c>
      <c r="G15856">
        <f>SUM(F15856,(K3*E15856))</f>
        <v>637613</v>
      </c>
      <c r="H15856">
        <f t="shared" si="742"/>
        <v>14</v>
      </c>
    </row>
    <row r="15857" spans="1:8" ht="15.6" x14ac:dyDescent="0.3">
      <c r="A15857" s="1">
        <v>19127</v>
      </c>
      <c r="B15857" s="1">
        <v>4068</v>
      </c>
      <c r="D15857">
        <f>SUM((MOD(A15857,61)),(SUM(K2,-30)),D15856)</f>
        <v>637617</v>
      </c>
      <c r="E15857">
        <f t="shared" si="741"/>
        <v>19</v>
      </c>
      <c r="F15857">
        <f t="shared" si="743"/>
        <v>637617</v>
      </c>
      <c r="G15857">
        <f>SUM(F15857,(K3*E15857))</f>
        <v>637655</v>
      </c>
      <c r="H15857">
        <f t="shared" si="742"/>
        <v>4</v>
      </c>
    </row>
    <row r="15858" spans="1:8" ht="15.6" x14ac:dyDescent="0.3">
      <c r="A15858" s="1">
        <v>14329</v>
      </c>
      <c r="B15858" s="1">
        <v>13310</v>
      </c>
      <c r="D15858">
        <f>SUM((MOD(A15858,61)),(SUM(K2,-30)),D15857)</f>
        <v>637682</v>
      </c>
      <c r="E15858">
        <f t="shared" si="741"/>
        <v>10</v>
      </c>
      <c r="F15858">
        <f t="shared" si="743"/>
        <v>637682</v>
      </c>
      <c r="G15858">
        <f>SUM(F15858,(K3*E15858))</f>
        <v>637702</v>
      </c>
      <c r="H15858">
        <f t="shared" si="742"/>
        <v>27</v>
      </c>
    </row>
    <row r="15859" spans="1:8" ht="15.6" x14ac:dyDescent="0.3">
      <c r="A15859" s="1">
        <v>25203</v>
      </c>
      <c r="B15859" s="1">
        <v>11953</v>
      </c>
      <c r="D15859">
        <f>SUM((MOD(A15859,61)),(SUM(K2,-30)),D15858)</f>
        <v>637702</v>
      </c>
      <c r="E15859">
        <f t="shared" si="741"/>
        <v>17</v>
      </c>
      <c r="F15859">
        <f t="shared" si="743"/>
        <v>637702</v>
      </c>
      <c r="G15859">
        <f>SUM(F15859,(K3*E15859))</f>
        <v>637736</v>
      </c>
      <c r="H15859">
        <f t="shared" si="742"/>
        <v>0</v>
      </c>
    </row>
    <row r="15860" spans="1:8" ht="15.6" x14ac:dyDescent="0.3">
      <c r="A15860" s="1">
        <v>26548</v>
      </c>
      <c r="B15860" s="1">
        <v>6470</v>
      </c>
      <c r="D15860">
        <f>SUM((MOD(A15860,61)),(SUM(K2,-30)),D15859)</f>
        <v>637725</v>
      </c>
      <c r="E15860">
        <f t="shared" si="741"/>
        <v>12</v>
      </c>
      <c r="F15860">
        <f t="shared" si="743"/>
        <v>637736</v>
      </c>
      <c r="G15860">
        <f>SUM(F15860,(K3*E15860))</f>
        <v>637760</v>
      </c>
      <c r="H15860">
        <f t="shared" si="742"/>
        <v>0</v>
      </c>
    </row>
    <row r="15861" spans="1:8" ht="15.6" x14ac:dyDescent="0.3">
      <c r="A15861" s="1">
        <v>30610</v>
      </c>
      <c r="B15861" s="1">
        <v>23145</v>
      </c>
      <c r="D15861">
        <f>SUM((MOD(A15861,61)),(SUM(K2,-30)),D15860)</f>
        <v>637784</v>
      </c>
      <c r="E15861">
        <f t="shared" si="741"/>
        <v>11</v>
      </c>
      <c r="F15861">
        <f t="shared" si="743"/>
        <v>637784</v>
      </c>
      <c r="G15861">
        <f>SUM(F15861,(K3*E15861))</f>
        <v>637806</v>
      </c>
      <c r="H15861">
        <f t="shared" si="742"/>
        <v>24</v>
      </c>
    </row>
    <row r="15862" spans="1:8" ht="15.6" x14ac:dyDescent="0.3">
      <c r="A15862" s="1">
        <v>8198</v>
      </c>
      <c r="B15862" s="1">
        <v>8587</v>
      </c>
      <c r="D15862">
        <f>SUM((MOD(A15862,61)),(SUM(K2,-30)),D15861)</f>
        <v>637818</v>
      </c>
      <c r="E15862">
        <f t="shared" si="741"/>
        <v>17</v>
      </c>
      <c r="F15862">
        <f t="shared" si="743"/>
        <v>637818</v>
      </c>
      <c r="G15862">
        <f>SUM(F15862,(K3*E15862))</f>
        <v>637852</v>
      </c>
      <c r="H15862">
        <f t="shared" si="742"/>
        <v>12</v>
      </c>
    </row>
    <row r="15863" spans="1:8" ht="15.6" x14ac:dyDescent="0.3">
      <c r="A15863" s="1">
        <v>14771</v>
      </c>
      <c r="B15863" s="1">
        <v>17651</v>
      </c>
      <c r="D15863">
        <f>SUM((MOD(A15863,61)),(SUM(K2,-30)),D15862)</f>
        <v>637837</v>
      </c>
      <c r="E15863">
        <f t="shared" si="741"/>
        <v>17</v>
      </c>
      <c r="F15863">
        <f t="shared" si="743"/>
        <v>637852</v>
      </c>
      <c r="G15863">
        <f>SUM(F15863,(K3*E15863))</f>
        <v>637886</v>
      </c>
      <c r="H15863">
        <f t="shared" si="742"/>
        <v>0</v>
      </c>
    </row>
    <row r="15864" spans="1:8" ht="15.6" x14ac:dyDescent="0.3">
      <c r="A15864" s="1">
        <v>8706</v>
      </c>
      <c r="B15864" s="1">
        <v>26370</v>
      </c>
      <c r="D15864">
        <f>SUM((MOD(A15864,61)),(SUM(K2,-30)),D15863)</f>
        <v>637891</v>
      </c>
      <c r="E15864">
        <f t="shared" si="741"/>
        <v>13</v>
      </c>
      <c r="F15864">
        <f t="shared" si="743"/>
        <v>637891</v>
      </c>
      <c r="G15864">
        <f>SUM(F15864,(K3*E15864))</f>
        <v>637917</v>
      </c>
      <c r="H15864">
        <f t="shared" si="742"/>
        <v>5</v>
      </c>
    </row>
    <row r="15865" spans="1:8" ht="15.6" x14ac:dyDescent="0.3">
      <c r="A15865" s="1">
        <v>15811</v>
      </c>
      <c r="B15865" s="1">
        <v>14321</v>
      </c>
      <c r="D15865">
        <f>SUM((MOD(A15865,61)),(SUM(K2,-30)),D15864)</f>
        <v>637913</v>
      </c>
      <c r="E15865">
        <f t="shared" si="741"/>
        <v>20</v>
      </c>
      <c r="F15865">
        <f t="shared" si="743"/>
        <v>637917</v>
      </c>
      <c r="G15865">
        <f>SUM(F15865,(K3*E15865))</f>
        <v>637957</v>
      </c>
      <c r="H15865">
        <f t="shared" si="742"/>
        <v>0</v>
      </c>
    </row>
    <row r="15866" spans="1:8" ht="15.6" x14ac:dyDescent="0.3">
      <c r="A15866" s="1">
        <v>20065</v>
      </c>
      <c r="B15866" s="1">
        <v>19454</v>
      </c>
      <c r="D15866">
        <f>SUM((MOD(A15866,61)),(SUM(K2,-30)),D15865)</f>
        <v>637980</v>
      </c>
      <c r="E15866">
        <f t="shared" si="741"/>
        <v>16</v>
      </c>
      <c r="F15866">
        <f t="shared" si="743"/>
        <v>637980</v>
      </c>
      <c r="G15866">
        <f>SUM(F15866,(K3*E15866))</f>
        <v>638012</v>
      </c>
      <c r="H15866">
        <f t="shared" si="742"/>
        <v>23</v>
      </c>
    </row>
    <row r="15867" spans="1:8" ht="15.6" x14ac:dyDescent="0.3">
      <c r="A15867" s="1">
        <v>2837</v>
      </c>
      <c r="B15867" s="1">
        <v>14014</v>
      </c>
      <c r="D15867">
        <f>SUM((MOD(A15867,61)),(SUM(K2,-30)),D15866)</f>
        <v>638021</v>
      </c>
      <c r="E15867">
        <f t="shared" si="741"/>
        <v>10</v>
      </c>
      <c r="F15867">
        <f t="shared" si="743"/>
        <v>638021</v>
      </c>
      <c r="G15867">
        <f>SUM(F15867,(K3*E15867))</f>
        <v>638041</v>
      </c>
      <c r="H15867">
        <f t="shared" si="742"/>
        <v>9</v>
      </c>
    </row>
    <row r="15868" spans="1:8" ht="15.6" x14ac:dyDescent="0.3">
      <c r="A15868" s="1">
        <v>31423</v>
      </c>
      <c r="B15868" s="1">
        <v>3960</v>
      </c>
      <c r="D15868">
        <f>SUM((MOD(A15868,61)),(SUM(K2,-30)),D15867)</f>
        <v>638039</v>
      </c>
      <c r="E15868">
        <f t="shared" si="741"/>
        <v>10</v>
      </c>
      <c r="F15868">
        <f t="shared" si="743"/>
        <v>638041</v>
      </c>
      <c r="G15868">
        <f>SUM(F15868,(K3*E15868))</f>
        <v>638061</v>
      </c>
      <c r="H15868">
        <f t="shared" si="742"/>
        <v>0</v>
      </c>
    </row>
    <row r="15869" spans="1:8" ht="15.6" x14ac:dyDescent="0.3">
      <c r="A15869" s="1">
        <v>9757</v>
      </c>
      <c r="B15869" s="1">
        <v>20814</v>
      </c>
      <c r="D15869">
        <f>SUM((MOD(A15869,61)),(SUM(K2,-30)),D15868)</f>
        <v>638107</v>
      </c>
      <c r="E15869">
        <f t="shared" si="741"/>
        <v>12</v>
      </c>
      <c r="F15869">
        <f t="shared" si="743"/>
        <v>638107</v>
      </c>
      <c r="G15869">
        <f>SUM(F15869,(K3*E15869))</f>
        <v>638131</v>
      </c>
      <c r="H15869">
        <f t="shared" si="742"/>
        <v>46</v>
      </c>
    </row>
    <row r="15870" spans="1:8" ht="15.6" x14ac:dyDescent="0.3">
      <c r="A15870" s="1">
        <v>12771</v>
      </c>
      <c r="B15870" s="1">
        <v>8940</v>
      </c>
      <c r="D15870">
        <f>SUM((MOD(A15870,61)),(SUM(K2,-30)),D15869)</f>
        <v>638139</v>
      </c>
      <c r="E15870">
        <f t="shared" si="741"/>
        <v>18</v>
      </c>
      <c r="F15870">
        <f t="shared" si="743"/>
        <v>638139</v>
      </c>
      <c r="G15870">
        <f>SUM(F15870,(K3*E15870))</f>
        <v>638175</v>
      </c>
      <c r="H15870">
        <f t="shared" si="742"/>
        <v>8</v>
      </c>
    </row>
    <row r="15871" spans="1:8" ht="15.6" x14ac:dyDescent="0.3">
      <c r="A15871" s="1">
        <v>11806</v>
      </c>
      <c r="B15871" s="1">
        <v>14111</v>
      </c>
      <c r="D15871">
        <f>SUM((MOD(A15871,61)),(SUM(K2,-30)),D15870)</f>
        <v>638182</v>
      </c>
      <c r="E15871">
        <f t="shared" si="741"/>
        <v>19</v>
      </c>
      <c r="F15871">
        <f t="shared" si="743"/>
        <v>638182</v>
      </c>
      <c r="G15871">
        <f>SUM(F15871,(K3*E15871))</f>
        <v>638220</v>
      </c>
      <c r="H15871">
        <f t="shared" si="742"/>
        <v>7</v>
      </c>
    </row>
    <row r="15872" spans="1:8" ht="15.6" x14ac:dyDescent="0.3">
      <c r="A15872" s="1">
        <v>16178</v>
      </c>
      <c r="B15872" s="1">
        <v>13326</v>
      </c>
      <c r="D15872">
        <f>SUM((MOD(A15872,61)),(SUM(K2,-30)),D15871)</f>
        <v>638205</v>
      </c>
      <c r="E15872">
        <f t="shared" si="741"/>
        <v>15</v>
      </c>
      <c r="F15872">
        <f t="shared" si="743"/>
        <v>638220</v>
      </c>
      <c r="G15872">
        <f>SUM(F15872,(K3*E15872))</f>
        <v>638250</v>
      </c>
      <c r="H15872">
        <f t="shared" si="742"/>
        <v>0</v>
      </c>
    </row>
    <row r="15873" spans="1:8" ht="15.6" x14ac:dyDescent="0.3">
      <c r="A15873" s="1">
        <v>3415</v>
      </c>
      <c r="B15873" s="1">
        <v>21146</v>
      </c>
      <c r="D15873">
        <f>SUM((MOD(A15873,61)),(SUM(K2,-30)),D15872)</f>
        <v>638275</v>
      </c>
      <c r="E15873">
        <f t="shared" si="741"/>
        <v>14</v>
      </c>
      <c r="F15873">
        <f t="shared" si="743"/>
        <v>638275</v>
      </c>
      <c r="G15873">
        <f>SUM(F15873,(K3*E15873))</f>
        <v>638303</v>
      </c>
      <c r="H15873">
        <f t="shared" si="742"/>
        <v>25</v>
      </c>
    </row>
    <row r="15874" spans="1:8" ht="15.6" x14ac:dyDescent="0.3">
      <c r="A15874" s="1">
        <v>9909</v>
      </c>
      <c r="B15874" s="1">
        <v>12572</v>
      </c>
      <c r="D15874">
        <f>SUM((MOD(A15874,61)),(SUM(K2,-30)),D15873)</f>
        <v>638312</v>
      </c>
      <c r="E15874">
        <f t="shared" si="741"/>
        <v>20</v>
      </c>
      <c r="F15874">
        <f t="shared" si="743"/>
        <v>638312</v>
      </c>
      <c r="G15874">
        <f>SUM(F15874,(K3*E15874))</f>
        <v>638352</v>
      </c>
      <c r="H15874">
        <f t="shared" si="742"/>
        <v>9</v>
      </c>
    </row>
    <row r="15875" spans="1:8" ht="15.6" x14ac:dyDescent="0.3">
      <c r="A15875" s="1">
        <v>30568</v>
      </c>
      <c r="B15875" s="1">
        <v>14484</v>
      </c>
      <c r="D15875">
        <f>SUM((MOD(A15875,61)),(SUM(K2,-30)),D15874)</f>
        <v>638329</v>
      </c>
      <c r="E15875">
        <f t="shared" ref="E15875:E15938" si="744">SUM((MOD(B15875,11)),10)</f>
        <v>18</v>
      </c>
      <c r="F15875">
        <f t="shared" si="743"/>
        <v>638352</v>
      </c>
      <c r="G15875">
        <f>SUM(F15875,(K3*E15875))</f>
        <v>638388</v>
      </c>
      <c r="H15875">
        <f t="shared" si="742"/>
        <v>0</v>
      </c>
    </row>
    <row r="15876" spans="1:8" ht="15.6" x14ac:dyDescent="0.3">
      <c r="A15876" s="1">
        <v>30300</v>
      </c>
      <c r="B15876" s="1">
        <v>1247</v>
      </c>
      <c r="D15876">
        <f>SUM((MOD(A15876,61)),(SUM(K2,-30)),D15875)</f>
        <v>638383</v>
      </c>
      <c r="E15876">
        <f t="shared" si="744"/>
        <v>14</v>
      </c>
      <c r="F15876">
        <f t="shared" si="743"/>
        <v>638388</v>
      </c>
      <c r="G15876">
        <f>SUM(F15876,(K3*E15876))</f>
        <v>638416</v>
      </c>
      <c r="H15876">
        <f t="shared" ref="H15876:H15939" si="745">IF((F15876=D15876),(F15876-G15875),0)</f>
        <v>0</v>
      </c>
    </row>
    <row r="15877" spans="1:8" ht="15.6" x14ac:dyDescent="0.3">
      <c r="A15877" s="1">
        <v>4101</v>
      </c>
      <c r="B15877" s="1">
        <v>21718</v>
      </c>
      <c r="D15877">
        <f>SUM((MOD(A15877,61)),(SUM(K2,-30)),D15876)</f>
        <v>638407</v>
      </c>
      <c r="E15877">
        <f t="shared" si="744"/>
        <v>14</v>
      </c>
      <c r="F15877">
        <f t="shared" ref="F15877:F15940" si="746">IF(G15876&lt;D15877,D15877,G15876)</f>
        <v>638416</v>
      </c>
      <c r="G15877">
        <f>SUM(F15877,(K3*E15877))</f>
        <v>638444</v>
      </c>
      <c r="H15877">
        <f t="shared" si="745"/>
        <v>0</v>
      </c>
    </row>
    <row r="15878" spans="1:8" ht="15.6" x14ac:dyDescent="0.3">
      <c r="A15878" s="1">
        <v>621</v>
      </c>
      <c r="B15878" s="1">
        <v>28569</v>
      </c>
      <c r="D15878">
        <f>SUM((MOD(A15878,61)),(SUM(K2,-30)),D15877)</f>
        <v>638428</v>
      </c>
      <c r="E15878">
        <f t="shared" si="744"/>
        <v>12</v>
      </c>
      <c r="F15878">
        <f t="shared" si="746"/>
        <v>638444</v>
      </c>
      <c r="G15878">
        <f>SUM(F15878,(K3*E15878))</f>
        <v>638468</v>
      </c>
      <c r="H15878">
        <f t="shared" si="745"/>
        <v>0</v>
      </c>
    </row>
    <row r="15879" spans="1:8" ht="15.6" x14ac:dyDescent="0.3">
      <c r="A15879" s="1">
        <v>9275</v>
      </c>
      <c r="B15879" s="1">
        <v>17356</v>
      </c>
      <c r="D15879">
        <f>SUM((MOD(A15879,61)),(SUM(K2,-30)),D15878)</f>
        <v>638441</v>
      </c>
      <c r="E15879">
        <f t="shared" si="744"/>
        <v>19</v>
      </c>
      <c r="F15879">
        <f t="shared" si="746"/>
        <v>638468</v>
      </c>
      <c r="G15879">
        <f>SUM(F15879,(K3*E15879))</f>
        <v>638506</v>
      </c>
      <c r="H15879">
        <f t="shared" si="745"/>
        <v>0</v>
      </c>
    </row>
    <row r="15880" spans="1:8" ht="15.6" x14ac:dyDescent="0.3">
      <c r="A15880" s="1">
        <v>28213</v>
      </c>
      <c r="B15880" s="1">
        <v>19564</v>
      </c>
      <c r="D15880">
        <f>SUM((MOD(A15880,61)),(SUM(K2,-30)),D15879)</f>
        <v>638482</v>
      </c>
      <c r="E15880">
        <f t="shared" si="744"/>
        <v>16</v>
      </c>
      <c r="F15880">
        <f t="shared" si="746"/>
        <v>638506</v>
      </c>
      <c r="G15880">
        <f>SUM(F15880,(K3*E15880))</f>
        <v>638538</v>
      </c>
      <c r="H15880">
        <f t="shared" si="745"/>
        <v>0</v>
      </c>
    </row>
    <row r="15881" spans="1:8" ht="15.6" x14ac:dyDescent="0.3">
      <c r="A15881" s="1">
        <v>29383</v>
      </c>
      <c r="B15881" s="1">
        <v>2769</v>
      </c>
      <c r="D15881">
        <f>SUM((MOD(A15881,61)),(SUM(K2,-30)),D15880)</f>
        <v>638534</v>
      </c>
      <c r="E15881">
        <f t="shared" si="744"/>
        <v>18</v>
      </c>
      <c r="F15881">
        <f t="shared" si="746"/>
        <v>638538</v>
      </c>
      <c r="G15881">
        <f>SUM(F15881,(K3*E15881))</f>
        <v>638574</v>
      </c>
      <c r="H15881">
        <f t="shared" si="745"/>
        <v>0</v>
      </c>
    </row>
    <row r="15882" spans="1:8" ht="15.6" x14ac:dyDescent="0.3">
      <c r="A15882" s="1">
        <v>11129</v>
      </c>
      <c r="B15882" s="1">
        <v>20229</v>
      </c>
      <c r="D15882">
        <f>SUM((MOD(A15882,61)),(SUM(K2,-30)),D15881)</f>
        <v>638571</v>
      </c>
      <c r="E15882">
        <f t="shared" si="744"/>
        <v>10</v>
      </c>
      <c r="F15882">
        <f t="shared" si="746"/>
        <v>638574</v>
      </c>
      <c r="G15882">
        <f>SUM(F15882,(K3*E15882))</f>
        <v>638594</v>
      </c>
      <c r="H15882">
        <f t="shared" si="745"/>
        <v>0</v>
      </c>
    </row>
    <row r="15883" spans="1:8" ht="15.6" x14ac:dyDescent="0.3">
      <c r="A15883" s="1">
        <v>9308</v>
      </c>
      <c r="B15883" s="1">
        <v>11183</v>
      </c>
      <c r="D15883">
        <f>SUM((MOD(A15883,61)),(SUM(K2,-30)),D15882)</f>
        <v>638617</v>
      </c>
      <c r="E15883">
        <f t="shared" si="744"/>
        <v>17</v>
      </c>
      <c r="F15883">
        <f t="shared" si="746"/>
        <v>638617</v>
      </c>
      <c r="G15883">
        <f>SUM(F15883,(K3*E15883))</f>
        <v>638651</v>
      </c>
      <c r="H15883">
        <f t="shared" si="745"/>
        <v>23</v>
      </c>
    </row>
    <row r="15884" spans="1:8" ht="15.6" x14ac:dyDescent="0.3">
      <c r="A15884" s="1">
        <v>11833</v>
      </c>
      <c r="B15884" s="1">
        <v>25486</v>
      </c>
      <c r="D15884">
        <f>SUM((MOD(A15884,61)),(SUM(K2,-30)),D15883)</f>
        <v>638687</v>
      </c>
      <c r="E15884">
        <f t="shared" si="744"/>
        <v>20</v>
      </c>
      <c r="F15884">
        <f t="shared" si="746"/>
        <v>638687</v>
      </c>
      <c r="G15884">
        <f>SUM(F15884,(K3*E15884))</f>
        <v>638727</v>
      </c>
      <c r="H15884">
        <f t="shared" si="745"/>
        <v>36</v>
      </c>
    </row>
    <row r="15885" spans="1:8" ht="15.6" x14ac:dyDescent="0.3">
      <c r="A15885" s="1">
        <v>23233</v>
      </c>
      <c r="B15885" s="1">
        <v>13643</v>
      </c>
      <c r="D15885">
        <f>SUM((MOD(A15885,61)),(SUM(K2,-30)),D15884)</f>
        <v>638750</v>
      </c>
      <c r="E15885">
        <f t="shared" si="744"/>
        <v>13</v>
      </c>
      <c r="F15885">
        <f t="shared" si="746"/>
        <v>638750</v>
      </c>
      <c r="G15885">
        <f>SUM(F15885,(K3*E15885))</f>
        <v>638776</v>
      </c>
      <c r="H15885">
        <f t="shared" si="745"/>
        <v>23</v>
      </c>
    </row>
    <row r="15886" spans="1:8" ht="15.6" x14ac:dyDescent="0.3">
      <c r="A15886" s="1">
        <v>16321</v>
      </c>
      <c r="B15886" s="1">
        <v>27440</v>
      </c>
      <c r="D15886">
        <f>SUM((MOD(A15886,61)),(SUM(K2,-30)),D15885)</f>
        <v>638794</v>
      </c>
      <c r="E15886">
        <f t="shared" si="744"/>
        <v>16</v>
      </c>
      <c r="F15886">
        <f t="shared" si="746"/>
        <v>638794</v>
      </c>
      <c r="G15886">
        <f>SUM(F15886,(K3*E15886))</f>
        <v>638826</v>
      </c>
      <c r="H15886">
        <f t="shared" si="745"/>
        <v>18</v>
      </c>
    </row>
    <row r="15887" spans="1:8" ht="15.6" x14ac:dyDescent="0.3">
      <c r="A15887" s="1">
        <v>13866</v>
      </c>
      <c r="B15887" s="1">
        <v>17054</v>
      </c>
      <c r="D15887">
        <f>SUM((MOD(A15887,61)),(SUM(K2,-30)),D15886)</f>
        <v>638823</v>
      </c>
      <c r="E15887">
        <f t="shared" si="744"/>
        <v>14</v>
      </c>
      <c r="F15887">
        <f t="shared" si="746"/>
        <v>638826</v>
      </c>
      <c r="G15887">
        <f>SUM(F15887,(K3*E15887))</f>
        <v>638854</v>
      </c>
      <c r="H15887">
        <f t="shared" si="745"/>
        <v>0</v>
      </c>
    </row>
    <row r="15888" spans="1:8" ht="15.6" x14ac:dyDescent="0.3">
      <c r="A15888" s="1">
        <v>29475</v>
      </c>
      <c r="B15888" s="1">
        <v>8624</v>
      </c>
      <c r="D15888">
        <f>SUM((MOD(A15888,61)),(SUM(K2,-30)),D15887)</f>
        <v>638845</v>
      </c>
      <c r="E15888">
        <f t="shared" si="744"/>
        <v>10</v>
      </c>
      <c r="F15888">
        <f t="shared" si="746"/>
        <v>638854</v>
      </c>
      <c r="G15888">
        <f>SUM(F15888,(K3*E15888))</f>
        <v>638874</v>
      </c>
      <c r="H15888">
        <f t="shared" si="745"/>
        <v>0</v>
      </c>
    </row>
    <row r="15889" spans="1:8" ht="15.6" x14ac:dyDescent="0.3">
      <c r="A15889" s="1">
        <v>27211</v>
      </c>
      <c r="B15889" s="1">
        <v>8795</v>
      </c>
      <c r="D15889">
        <f>SUM((MOD(A15889,61)),(SUM(K2,-30)),D15888)</f>
        <v>638860</v>
      </c>
      <c r="E15889">
        <f t="shared" si="744"/>
        <v>16</v>
      </c>
      <c r="F15889">
        <f t="shared" si="746"/>
        <v>638874</v>
      </c>
      <c r="G15889">
        <f>SUM(F15889,(K3*E15889))</f>
        <v>638906</v>
      </c>
      <c r="H15889">
        <f t="shared" si="745"/>
        <v>0</v>
      </c>
    </row>
    <row r="15890" spans="1:8" ht="15.6" x14ac:dyDescent="0.3">
      <c r="A15890" s="1">
        <v>3720</v>
      </c>
      <c r="B15890" s="1">
        <v>7402</v>
      </c>
      <c r="D15890">
        <f>SUM((MOD(A15890,61)),(SUM(K2,-30)),D15889)</f>
        <v>638930</v>
      </c>
      <c r="E15890">
        <f t="shared" si="744"/>
        <v>20</v>
      </c>
      <c r="F15890">
        <f t="shared" si="746"/>
        <v>638930</v>
      </c>
      <c r="G15890">
        <f>SUM(F15890,(K3*E15890))</f>
        <v>638970</v>
      </c>
      <c r="H15890">
        <f t="shared" si="745"/>
        <v>24</v>
      </c>
    </row>
    <row r="15891" spans="1:8" ht="15.6" x14ac:dyDescent="0.3">
      <c r="A15891" s="1">
        <v>2278</v>
      </c>
      <c r="B15891" s="1">
        <v>29948</v>
      </c>
      <c r="D15891">
        <f>SUM((MOD(A15891,61)),(SUM(K2,-30)),D15890)</f>
        <v>638961</v>
      </c>
      <c r="E15891">
        <f t="shared" si="744"/>
        <v>16</v>
      </c>
      <c r="F15891">
        <f t="shared" si="746"/>
        <v>638970</v>
      </c>
      <c r="G15891">
        <f>SUM(F15891,(K3*E15891))</f>
        <v>639002</v>
      </c>
      <c r="H15891">
        <f t="shared" si="745"/>
        <v>0</v>
      </c>
    </row>
    <row r="15892" spans="1:8" ht="15.6" x14ac:dyDescent="0.3">
      <c r="A15892" s="1">
        <v>6137</v>
      </c>
      <c r="B15892" s="1">
        <v>7482</v>
      </c>
      <c r="D15892">
        <f>SUM((MOD(A15892,61)),(SUM(K2,-30)),D15891)</f>
        <v>639008</v>
      </c>
      <c r="E15892">
        <f t="shared" si="744"/>
        <v>12</v>
      </c>
      <c r="F15892">
        <f t="shared" si="746"/>
        <v>639008</v>
      </c>
      <c r="G15892">
        <f>SUM(F15892,(K3*E15892))</f>
        <v>639032</v>
      </c>
      <c r="H15892">
        <f t="shared" si="745"/>
        <v>6</v>
      </c>
    </row>
    <row r="15893" spans="1:8" ht="15.6" x14ac:dyDescent="0.3">
      <c r="A15893" s="1">
        <v>5609</v>
      </c>
      <c r="B15893" s="1">
        <v>15374</v>
      </c>
      <c r="D15893">
        <f>SUM((MOD(A15893,61)),(SUM(K2,-30)),D15892)</f>
        <v>639076</v>
      </c>
      <c r="E15893">
        <f t="shared" si="744"/>
        <v>17</v>
      </c>
      <c r="F15893">
        <f t="shared" si="746"/>
        <v>639076</v>
      </c>
      <c r="G15893">
        <f>SUM(F15893,(K3*E15893))</f>
        <v>639110</v>
      </c>
      <c r="H15893">
        <f t="shared" si="745"/>
        <v>44</v>
      </c>
    </row>
    <row r="15894" spans="1:8" ht="15.6" x14ac:dyDescent="0.3">
      <c r="A15894" s="1">
        <v>27027</v>
      </c>
      <c r="B15894" s="1">
        <v>24085</v>
      </c>
      <c r="D15894">
        <f>SUM((MOD(A15894,61)),(SUM(K2,-30)),D15893)</f>
        <v>639090</v>
      </c>
      <c r="E15894">
        <f t="shared" si="744"/>
        <v>16</v>
      </c>
      <c r="F15894">
        <f t="shared" si="746"/>
        <v>639110</v>
      </c>
      <c r="G15894">
        <f>SUM(F15894,(K3*E15894))</f>
        <v>639142</v>
      </c>
      <c r="H15894">
        <f t="shared" si="745"/>
        <v>0</v>
      </c>
    </row>
    <row r="15895" spans="1:8" ht="15.6" x14ac:dyDescent="0.3">
      <c r="A15895" s="1">
        <v>22867</v>
      </c>
      <c r="B15895" s="1">
        <v>27885</v>
      </c>
      <c r="D15895">
        <f>SUM((MOD(A15895,61)),(SUM(K2,-30)),D15894)</f>
        <v>639153</v>
      </c>
      <c r="E15895">
        <f t="shared" si="744"/>
        <v>10</v>
      </c>
      <c r="F15895">
        <f t="shared" si="746"/>
        <v>639153</v>
      </c>
      <c r="G15895">
        <f>SUM(F15895,(K3*E15895))</f>
        <v>639173</v>
      </c>
      <c r="H15895">
        <f t="shared" si="745"/>
        <v>11</v>
      </c>
    </row>
    <row r="15896" spans="1:8" ht="15.6" x14ac:dyDescent="0.3">
      <c r="A15896" s="1">
        <v>4168</v>
      </c>
      <c r="B15896" s="1">
        <v>20560</v>
      </c>
      <c r="D15896">
        <f>SUM((MOD(A15896,61)),(SUM(K2,-30)),D15895)</f>
        <v>639183</v>
      </c>
      <c r="E15896">
        <f t="shared" si="744"/>
        <v>11</v>
      </c>
      <c r="F15896">
        <f t="shared" si="746"/>
        <v>639183</v>
      </c>
      <c r="G15896">
        <f>SUM(F15896,(K3*E15896))</f>
        <v>639205</v>
      </c>
      <c r="H15896">
        <f t="shared" si="745"/>
        <v>10</v>
      </c>
    </row>
    <row r="15897" spans="1:8" ht="15.6" x14ac:dyDescent="0.3">
      <c r="A15897" s="1">
        <v>17789</v>
      </c>
      <c r="B15897" s="1">
        <v>27217</v>
      </c>
      <c r="D15897">
        <f>SUM((MOD(A15897,61)),(SUM(K2,-30)),D15896)</f>
        <v>639231</v>
      </c>
      <c r="E15897">
        <f t="shared" si="744"/>
        <v>13</v>
      </c>
      <c r="F15897">
        <f t="shared" si="746"/>
        <v>639231</v>
      </c>
      <c r="G15897">
        <f>SUM(F15897,(K3*E15897))</f>
        <v>639257</v>
      </c>
      <c r="H15897">
        <f t="shared" si="745"/>
        <v>26</v>
      </c>
    </row>
    <row r="15898" spans="1:8" ht="15.6" x14ac:dyDescent="0.3">
      <c r="A15898" s="1">
        <v>4494</v>
      </c>
      <c r="B15898" s="1">
        <v>13310</v>
      </c>
      <c r="D15898">
        <f>SUM((MOD(A15898,61)),(SUM(K2,-30)),D15897)</f>
        <v>639282</v>
      </c>
      <c r="E15898">
        <f t="shared" si="744"/>
        <v>10</v>
      </c>
      <c r="F15898">
        <f t="shared" si="746"/>
        <v>639282</v>
      </c>
      <c r="G15898">
        <f>SUM(F15898,(K3*E15898))</f>
        <v>639302</v>
      </c>
      <c r="H15898">
        <f t="shared" si="745"/>
        <v>25</v>
      </c>
    </row>
    <row r="15899" spans="1:8" ht="15.6" x14ac:dyDescent="0.3">
      <c r="A15899" s="1">
        <v>15487</v>
      </c>
      <c r="B15899" s="1">
        <v>9053</v>
      </c>
      <c r="D15899">
        <f>SUM((MOD(A15899,61)),(SUM(K2,-30)),D15898)</f>
        <v>639346</v>
      </c>
      <c r="E15899">
        <f t="shared" si="744"/>
        <v>10</v>
      </c>
      <c r="F15899">
        <f t="shared" si="746"/>
        <v>639346</v>
      </c>
      <c r="G15899">
        <f>SUM(F15899,(K3*E15899))</f>
        <v>639366</v>
      </c>
      <c r="H15899">
        <f t="shared" si="745"/>
        <v>44</v>
      </c>
    </row>
    <row r="15900" spans="1:8" ht="15.6" x14ac:dyDescent="0.3">
      <c r="A15900" s="1">
        <v>22449</v>
      </c>
      <c r="B15900" s="1">
        <v>30141</v>
      </c>
      <c r="D15900">
        <f>SUM((MOD(A15900,61)),(SUM(K2,-30)),D15899)</f>
        <v>639357</v>
      </c>
      <c r="E15900">
        <f t="shared" si="744"/>
        <v>11</v>
      </c>
      <c r="F15900">
        <f t="shared" si="746"/>
        <v>639366</v>
      </c>
      <c r="G15900">
        <f>SUM(F15900,(K3*E15900))</f>
        <v>639388</v>
      </c>
      <c r="H15900">
        <f t="shared" si="745"/>
        <v>0</v>
      </c>
    </row>
    <row r="15901" spans="1:8" ht="15.6" x14ac:dyDescent="0.3">
      <c r="A15901" s="1">
        <v>5563</v>
      </c>
      <c r="B15901" s="1">
        <v>19473</v>
      </c>
      <c r="D15901">
        <f>SUM((MOD(A15901,61)),(SUM(K2,-30)),D15900)</f>
        <v>639379</v>
      </c>
      <c r="E15901">
        <f t="shared" si="744"/>
        <v>13</v>
      </c>
      <c r="F15901">
        <f t="shared" si="746"/>
        <v>639388</v>
      </c>
      <c r="G15901">
        <f>SUM(F15901,(K3*E15901))</f>
        <v>639414</v>
      </c>
      <c r="H15901">
        <f t="shared" si="745"/>
        <v>0</v>
      </c>
    </row>
    <row r="15902" spans="1:8" ht="15.6" x14ac:dyDescent="0.3">
      <c r="A15902" s="1">
        <v>16811</v>
      </c>
      <c r="B15902" s="1">
        <v>5101</v>
      </c>
      <c r="D15902">
        <f>SUM((MOD(A15902,61)),(SUM(K2,-30)),D15901)</f>
        <v>639425</v>
      </c>
      <c r="E15902">
        <f t="shared" si="744"/>
        <v>18</v>
      </c>
      <c r="F15902">
        <f t="shared" si="746"/>
        <v>639425</v>
      </c>
      <c r="G15902">
        <f>SUM(F15902,(K3*E15902))</f>
        <v>639461</v>
      </c>
      <c r="H15902">
        <f t="shared" si="745"/>
        <v>11</v>
      </c>
    </row>
    <row r="15903" spans="1:8" ht="15.6" x14ac:dyDescent="0.3">
      <c r="A15903" s="1">
        <v>3296</v>
      </c>
      <c r="B15903" s="1">
        <v>581</v>
      </c>
      <c r="D15903">
        <f>SUM((MOD(A15903,61)),(SUM(K2,-30)),D15902)</f>
        <v>639437</v>
      </c>
      <c r="E15903">
        <f t="shared" si="744"/>
        <v>19</v>
      </c>
      <c r="F15903">
        <f t="shared" si="746"/>
        <v>639461</v>
      </c>
      <c r="G15903">
        <f>SUM(F15903,(K3*E15903))</f>
        <v>639499</v>
      </c>
      <c r="H15903">
        <f t="shared" si="745"/>
        <v>0</v>
      </c>
    </row>
    <row r="15904" spans="1:8" ht="15.6" x14ac:dyDescent="0.3">
      <c r="A15904" s="1">
        <v>31396</v>
      </c>
      <c r="B15904" s="1">
        <v>12842</v>
      </c>
      <c r="D15904">
        <f>SUM((MOD(A15904,61)),(SUM(K2,-30)),D15903)</f>
        <v>639489</v>
      </c>
      <c r="E15904">
        <f t="shared" si="744"/>
        <v>15</v>
      </c>
      <c r="F15904">
        <f t="shared" si="746"/>
        <v>639499</v>
      </c>
      <c r="G15904">
        <f>SUM(F15904,(K3*E15904))</f>
        <v>639529</v>
      </c>
      <c r="H15904">
        <f t="shared" si="745"/>
        <v>0</v>
      </c>
    </row>
    <row r="15905" spans="1:8" ht="15.6" x14ac:dyDescent="0.3">
      <c r="A15905" s="1">
        <v>19934</v>
      </c>
      <c r="B15905" s="1">
        <v>2976</v>
      </c>
      <c r="D15905">
        <f>SUM((MOD(A15905,61)),(SUM(K2,-30)),D15904)</f>
        <v>639547</v>
      </c>
      <c r="E15905">
        <f t="shared" si="744"/>
        <v>16</v>
      </c>
      <c r="F15905">
        <f t="shared" si="746"/>
        <v>639547</v>
      </c>
      <c r="G15905">
        <f>SUM(F15905,(K3*E15905))</f>
        <v>639579</v>
      </c>
      <c r="H15905">
        <f t="shared" si="745"/>
        <v>18</v>
      </c>
    </row>
    <row r="15906" spans="1:8" ht="15.6" x14ac:dyDescent="0.3">
      <c r="A15906" s="1">
        <v>7820</v>
      </c>
      <c r="B15906" s="1">
        <v>30202</v>
      </c>
      <c r="D15906">
        <f>SUM((MOD(A15906,61)),(SUM(K2,-30)),D15905)</f>
        <v>639569</v>
      </c>
      <c r="E15906">
        <f t="shared" si="744"/>
        <v>17</v>
      </c>
      <c r="F15906">
        <f t="shared" si="746"/>
        <v>639579</v>
      </c>
      <c r="G15906">
        <f>SUM(F15906,(K3*E15906))</f>
        <v>639613</v>
      </c>
      <c r="H15906">
        <f t="shared" si="745"/>
        <v>0</v>
      </c>
    </row>
    <row r="15907" spans="1:8" ht="15.6" x14ac:dyDescent="0.3">
      <c r="A15907" s="1">
        <v>11682</v>
      </c>
      <c r="B15907" s="1">
        <v>31785</v>
      </c>
      <c r="D15907">
        <f>SUM((MOD(A15907,61)),(SUM(K2,-30)),D15906)</f>
        <v>639610</v>
      </c>
      <c r="E15907">
        <f t="shared" si="744"/>
        <v>16</v>
      </c>
      <c r="F15907">
        <f t="shared" si="746"/>
        <v>639613</v>
      </c>
      <c r="G15907">
        <f>SUM(F15907,(K3*E15907))</f>
        <v>639645</v>
      </c>
      <c r="H15907">
        <f t="shared" si="745"/>
        <v>0</v>
      </c>
    </row>
    <row r="15908" spans="1:8" ht="15.6" x14ac:dyDescent="0.3">
      <c r="A15908" s="1">
        <v>7276</v>
      </c>
      <c r="B15908" s="1">
        <v>23956</v>
      </c>
      <c r="D15908">
        <f>SUM((MOD(A15908,61)),(SUM(K2,-30)),D15907)</f>
        <v>639637</v>
      </c>
      <c r="E15908">
        <f t="shared" si="744"/>
        <v>19</v>
      </c>
      <c r="F15908">
        <f t="shared" si="746"/>
        <v>639645</v>
      </c>
      <c r="G15908">
        <f>SUM(F15908,(K3*E15908))</f>
        <v>639683</v>
      </c>
      <c r="H15908">
        <f t="shared" si="745"/>
        <v>0</v>
      </c>
    </row>
    <row r="15909" spans="1:8" ht="15.6" x14ac:dyDescent="0.3">
      <c r="A15909" s="1">
        <v>23961</v>
      </c>
      <c r="B15909" s="1">
        <v>21083</v>
      </c>
      <c r="D15909">
        <f>SUM((MOD(A15909,61)),(SUM(K2,-30)),D15908)</f>
        <v>639696</v>
      </c>
      <c r="E15909">
        <f t="shared" si="744"/>
        <v>17</v>
      </c>
      <c r="F15909">
        <f t="shared" si="746"/>
        <v>639696</v>
      </c>
      <c r="G15909">
        <f>SUM(F15909,(K3*E15909))</f>
        <v>639730</v>
      </c>
      <c r="H15909">
        <f t="shared" si="745"/>
        <v>13</v>
      </c>
    </row>
    <row r="15910" spans="1:8" ht="15.6" x14ac:dyDescent="0.3">
      <c r="A15910" s="1">
        <v>3171</v>
      </c>
      <c r="B15910" s="1">
        <v>2595</v>
      </c>
      <c r="D15910">
        <f>SUM((MOD(A15910,61)),(SUM(K2,-30)),D15909)</f>
        <v>639766</v>
      </c>
      <c r="E15910">
        <f t="shared" si="744"/>
        <v>20</v>
      </c>
      <c r="F15910">
        <f t="shared" si="746"/>
        <v>639766</v>
      </c>
      <c r="G15910">
        <f>SUM(F15910,(K3*E15910))</f>
        <v>639806</v>
      </c>
      <c r="H15910">
        <f t="shared" si="745"/>
        <v>36</v>
      </c>
    </row>
    <row r="15911" spans="1:8" ht="15.6" x14ac:dyDescent="0.3">
      <c r="A15911" s="1">
        <v>6208</v>
      </c>
      <c r="B15911" s="1">
        <v>15590</v>
      </c>
      <c r="D15911">
        <f>SUM((MOD(A15911,61)),(SUM(K2,-30)),D15910)</f>
        <v>639823</v>
      </c>
      <c r="E15911">
        <f t="shared" si="744"/>
        <v>13</v>
      </c>
      <c r="F15911">
        <f t="shared" si="746"/>
        <v>639823</v>
      </c>
      <c r="G15911">
        <f>SUM(F15911,(K3*E15911))</f>
        <v>639849</v>
      </c>
      <c r="H15911">
        <f t="shared" si="745"/>
        <v>17</v>
      </c>
    </row>
    <row r="15912" spans="1:8" ht="15.6" x14ac:dyDescent="0.3">
      <c r="A15912" s="1">
        <v>7788</v>
      </c>
      <c r="B15912" s="1">
        <v>253</v>
      </c>
      <c r="D15912">
        <f>SUM((MOD(A15912,61)),(SUM(K2,-30)),D15911)</f>
        <v>639874</v>
      </c>
      <c r="E15912">
        <f t="shared" si="744"/>
        <v>10</v>
      </c>
      <c r="F15912">
        <f t="shared" si="746"/>
        <v>639874</v>
      </c>
      <c r="G15912">
        <f>SUM(F15912,(K3*E15912))</f>
        <v>639894</v>
      </c>
      <c r="H15912">
        <f t="shared" si="745"/>
        <v>25</v>
      </c>
    </row>
    <row r="15913" spans="1:8" ht="15.6" x14ac:dyDescent="0.3">
      <c r="A15913" s="1">
        <v>30545</v>
      </c>
      <c r="B15913" s="1">
        <v>8074</v>
      </c>
      <c r="D15913">
        <f>SUM((MOD(A15913,61)),(SUM(K2,-30)),D15912)</f>
        <v>639929</v>
      </c>
      <c r="E15913">
        <f t="shared" si="744"/>
        <v>10</v>
      </c>
      <c r="F15913">
        <f t="shared" si="746"/>
        <v>639929</v>
      </c>
      <c r="G15913">
        <f>SUM(F15913,(K3*E15913))</f>
        <v>639949</v>
      </c>
      <c r="H15913">
        <f t="shared" si="745"/>
        <v>35</v>
      </c>
    </row>
    <row r="15914" spans="1:8" ht="15.6" x14ac:dyDescent="0.3">
      <c r="A15914" s="1">
        <v>12376</v>
      </c>
      <c r="B15914" s="1">
        <v>17308</v>
      </c>
      <c r="D15914">
        <f>SUM((MOD(A15914,61)),(SUM(K2,-30)),D15913)</f>
        <v>639993</v>
      </c>
      <c r="E15914">
        <f t="shared" si="744"/>
        <v>15</v>
      </c>
      <c r="F15914">
        <f t="shared" si="746"/>
        <v>639993</v>
      </c>
      <c r="G15914">
        <f>SUM(F15914,(K3*E15914))</f>
        <v>640023</v>
      </c>
      <c r="H15914">
        <f t="shared" si="745"/>
        <v>44</v>
      </c>
    </row>
    <row r="15915" spans="1:8" ht="15.6" x14ac:dyDescent="0.3">
      <c r="A15915" s="1">
        <v>26706</v>
      </c>
      <c r="B15915" s="1">
        <v>22442</v>
      </c>
      <c r="D15915">
        <f>SUM((MOD(A15915,61)),(SUM(K2,-30)),D15914)</f>
        <v>640052</v>
      </c>
      <c r="E15915">
        <f t="shared" si="744"/>
        <v>12</v>
      </c>
      <c r="F15915">
        <f t="shared" si="746"/>
        <v>640052</v>
      </c>
      <c r="G15915">
        <f>SUM(F15915,(K3*E15915))</f>
        <v>640076</v>
      </c>
      <c r="H15915">
        <f t="shared" si="745"/>
        <v>29</v>
      </c>
    </row>
    <row r="15916" spans="1:8" ht="15.6" x14ac:dyDescent="0.3">
      <c r="A15916" s="1">
        <v>19624</v>
      </c>
      <c r="B15916" s="1">
        <v>23649</v>
      </c>
      <c r="D15916">
        <f>SUM((MOD(A15916,61)),(SUM(K2,-30)),D15915)</f>
        <v>640105</v>
      </c>
      <c r="E15916">
        <f t="shared" si="744"/>
        <v>20</v>
      </c>
      <c r="F15916">
        <f t="shared" si="746"/>
        <v>640105</v>
      </c>
      <c r="G15916">
        <f>SUM(F15916,(K3*E15916))</f>
        <v>640145</v>
      </c>
      <c r="H15916">
        <f t="shared" si="745"/>
        <v>29</v>
      </c>
    </row>
    <row r="15917" spans="1:8" ht="15.6" x14ac:dyDescent="0.3">
      <c r="A15917" s="1">
        <v>6793</v>
      </c>
      <c r="B15917" s="1">
        <v>1671</v>
      </c>
      <c r="D15917">
        <f>SUM((MOD(A15917,61)),(SUM(K2,-30)),D15916)</f>
        <v>640137</v>
      </c>
      <c r="E15917">
        <f t="shared" si="744"/>
        <v>20</v>
      </c>
      <c r="F15917">
        <f t="shared" si="746"/>
        <v>640145</v>
      </c>
      <c r="G15917">
        <f>SUM(F15917,(K3*E15917))</f>
        <v>640185</v>
      </c>
      <c r="H15917">
        <f t="shared" si="745"/>
        <v>0</v>
      </c>
    </row>
    <row r="15918" spans="1:8" ht="15.6" x14ac:dyDescent="0.3">
      <c r="A15918" s="1">
        <v>8491</v>
      </c>
      <c r="B15918" s="1">
        <v>11878</v>
      </c>
      <c r="D15918">
        <f>SUM((MOD(A15918,61)),(SUM(K2,-30)),D15917)</f>
        <v>640159</v>
      </c>
      <c r="E15918">
        <f t="shared" si="744"/>
        <v>19</v>
      </c>
      <c r="F15918">
        <f t="shared" si="746"/>
        <v>640185</v>
      </c>
      <c r="G15918">
        <f>SUM(F15918,(K3*E15918))</f>
        <v>640223</v>
      </c>
      <c r="H15918">
        <f t="shared" si="745"/>
        <v>0</v>
      </c>
    </row>
    <row r="15919" spans="1:8" ht="15.6" x14ac:dyDescent="0.3">
      <c r="A15919" s="1">
        <v>22950</v>
      </c>
      <c r="B15919" s="1">
        <v>5700</v>
      </c>
      <c r="D15919">
        <f>SUM((MOD(A15919,61)),(SUM(K2,-30)),D15918)</f>
        <v>640183</v>
      </c>
      <c r="E15919">
        <f t="shared" si="744"/>
        <v>12</v>
      </c>
      <c r="F15919">
        <f t="shared" si="746"/>
        <v>640223</v>
      </c>
      <c r="G15919">
        <f>SUM(F15919,(K3*E15919))</f>
        <v>640247</v>
      </c>
      <c r="H15919">
        <f t="shared" si="745"/>
        <v>0</v>
      </c>
    </row>
    <row r="15920" spans="1:8" ht="15.6" x14ac:dyDescent="0.3">
      <c r="A15920" s="1">
        <v>13191</v>
      </c>
      <c r="B15920" s="1">
        <v>2283</v>
      </c>
      <c r="D15920">
        <f>SUM((MOD(A15920,61)),(SUM(K2,-30)),D15919)</f>
        <v>640208</v>
      </c>
      <c r="E15920">
        <f t="shared" si="744"/>
        <v>16</v>
      </c>
      <c r="F15920">
        <f t="shared" si="746"/>
        <v>640247</v>
      </c>
      <c r="G15920">
        <f>SUM(F15920,(K3*E15920))</f>
        <v>640279</v>
      </c>
      <c r="H15920">
        <f t="shared" si="745"/>
        <v>0</v>
      </c>
    </row>
    <row r="15921" spans="1:8" ht="15.6" x14ac:dyDescent="0.3">
      <c r="A15921" s="1">
        <v>8862</v>
      </c>
      <c r="B15921" s="1">
        <v>6179</v>
      </c>
      <c r="D15921">
        <f>SUM((MOD(A15921,61)),(SUM(K2,-30)),D15920)</f>
        <v>640235</v>
      </c>
      <c r="E15921">
        <f t="shared" si="744"/>
        <v>18</v>
      </c>
      <c r="F15921">
        <f t="shared" si="746"/>
        <v>640279</v>
      </c>
      <c r="G15921">
        <f>SUM(F15921,(K3*E15921))</f>
        <v>640315</v>
      </c>
      <c r="H15921">
        <f t="shared" si="745"/>
        <v>0</v>
      </c>
    </row>
    <row r="15922" spans="1:8" ht="15.6" x14ac:dyDescent="0.3">
      <c r="A15922" s="1">
        <v>2842</v>
      </c>
      <c r="B15922" s="1">
        <v>17187</v>
      </c>
      <c r="D15922">
        <f>SUM((MOD(A15922,61)),(SUM(K2,-30)),D15921)</f>
        <v>640281</v>
      </c>
      <c r="E15922">
        <f t="shared" si="744"/>
        <v>15</v>
      </c>
      <c r="F15922">
        <f t="shared" si="746"/>
        <v>640315</v>
      </c>
      <c r="G15922">
        <f>SUM(F15922,(K3*E15922))</f>
        <v>640345</v>
      </c>
      <c r="H15922">
        <f t="shared" si="745"/>
        <v>0</v>
      </c>
    </row>
    <row r="15923" spans="1:8" ht="15.6" x14ac:dyDescent="0.3">
      <c r="A15923" s="1">
        <v>27793</v>
      </c>
      <c r="B15923" s="1">
        <v>19870</v>
      </c>
      <c r="D15923">
        <f>SUM((MOD(A15923,61)),(SUM(K2,-30)),D15922)</f>
        <v>640329</v>
      </c>
      <c r="E15923">
        <f t="shared" si="744"/>
        <v>14</v>
      </c>
      <c r="F15923">
        <f t="shared" si="746"/>
        <v>640345</v>
      </c>
      <c r="G15923">
        <f>SUM(F15923,(K3*E15923))</f>
        <v>640373</v>
      </c>
      <c r="H15923">
        <f t="shared" si="745"/>
        <v>0</v>
      </c>
    </row>
    <row r="15924" spans="1:8" ht="15.6" x14ac:dyDescent="0.3">
      <c r="A15924" s="1">
        <v>727</v>
      </c>
      <c r="B15924" s="1">
        <v>2921</v>
      </c>
      <c r="D15924">
        <f>SUM((MOD(A15924,61)),(SUM(K2,-30)),D15923)</f>
        <v>640395</v>
      </c>
      <c r="E15924">
        <f t="shared" si="744"/>
        <v>16</v>
      </c>
      <c r="F15924">
        <f t="shared" si="746"/>
        <v>640395</v>
      </c>
      <c r="G15924">
        <f>SUM(F15924,(K3*E15924))</f>
        <v>640427</v>
      </c>
      <c r="H15924">
        <f t="shared" si="745"/>
        <v>22</v>
      </c>
    </row>
    <row r="15925" spans="1:8" ht="15.6" x14ac:dyDescent="0.3">
      <c r="A15925" s="1">
        <v>11700</v>
      </c>
      <c r="B15925" s="1">
        <v>31557</v>
      </c>
      <c r="D15925">
        <f>SUM((MOD(A15925,61)),(SUM(K2,-30)),D15924)</f>
        <v>640454</v>
      </c>
      <c r="E15925">
        <f t="shared" si="744"/>
        <v>19</v>
      </c>
      <c r="F15925">
        <f t="shared" si="746"/>
        <v>640454</v>
      </c>
      <c r="G15925">
        <f>SUM(F15925,(K3*E15925))</f>
        <v>640492</v>
      </c>
      <c r="H15925">
        <f t="shared" si="745"/>
        <v>27</v>
      </c>
    </row>
    <row r="15926" spans="1:8" ht="15.6" x14ac:dyDescent="0.3">
      <c r="A15926" s="1">
        <v>19205</v>
      </c>
      <c r="B15926" s="1">
        <v>11561</v>
      </c>
      <c r="D15926">
        <f>SUM((MOD(A15926,61)),(SUM(K2,-30)),D15925)</f>
        <v>640515</v>
      </c>
      <c r="E15926">
        <f t="shared" si="744"/>
        <v>10</v>
      </c>
      <c r="F15926">
        <f t="shared" si="746"/>
        <v>640515</v>
      </c>
      <c r="G15926">
        <f>SUM(F15926,(K3*E15926))</f>
        <v>640535</v>
      </c>
      <c r="H15926">
        <f t="shared" si="745"/>
        <v>23</v>
      </c>
    </row>
    <row r="15927" spans="1:8" ht="15.6" x14ac:dyDescent="0.3">
      <c r="A15927" s="1">
        <v>9351</v>
      </c>
      <c r="B15927" s="1">
        <v>23431</v>
      </c>
      <c r="D15927">
        <f>SUM((MOD(A15927,61)),(SUM(K2,-30)),D15926)</f>
        <v>640543</v>
      </c>
      <c r="E15927">
        <f t="shared" si="744"/>
        <v>11</v>
      </c>
      <c r="F15927">
        <f t="shared" si="746"/>
        <v>640543</v>
      </c>
      <c r="G15927">
        <f>SUM(F15927,(K3*E15927))</f>
        <v>640565</v>
      </c>
      <c r="H15927">
        <f t="shared" si="745"/>
        <v>8</v>
      </c>
    </row>
    <row r="15928" spans="1:8" ht="15.6" x14ac:dyDescent="0.3">
      <c r="A15928" s="1">
        <v>8721</v>
      </c>
      <c r="B15928" s="1">
        <v>27390</v>
      </c>
      <c r="D15928">
        <f>SUM((MOD(A15928,61)),(SUM(K2,-30)),D15927)</f>
        <v>640612</v>
      </c>
      <c r="E15928">
        <f t="shared" si="744"/>
        <v>10</v>
      </c>
      <c r="F15928">
        <f t="shared" si="746"/>
        <v>640612</v>
      </c>
      <c r="G15928">
        <f>SUM(F15928,(K3*E15928))</f>
        <v>640632</v>
      </c>
      <c r="H15928">
        <f t="shared" si="745"/>
        <v>47</v>
      </c>
    </row>
    <row r="15929" spans="1:8" ht="15.6" x14ac:dyDescent="0.3">
      <c r="A15929" s="1">
        <v>28656</v>
      </c>
      <c r="B15929" s="1">
        <v>30932</v>
      </c>
      <c r="D15929">
        <f>SUM((MOD(A15929,61)),(SUM(K2,-30)),D15928)</f>
        <v>640669</v>
      </c>
      <c r="E15929">
        <f t="shared" si="744"/>
        <v>10</v>
      </c>
      <c r="F15929">
        <f t="shared" si="746"/>
        <v>640669</v>
      </c>
      <c r="G15929">
        <f>SUM(F15929,(K3*E15929))</f>
        <v>640689</v>
      </c>
      <c r="H15929">
        <f t="shared" si="745"/>
        <v>37</v>
      </c>
    </row>
    <row r="15930" spans="1:8" ht="15.6" x14ac:dyDescent="0.3">
      <c r="A15930" s="1">
        <v>17616</v>
      </c>
      <c r="B15930" s="1">
        <v>14037</v>
      </c>
      <c r="D15930">
        <f>SUM((MOD(A15930,61)),(SUM(K2,-30)),D15929)</f>
        <v>640727</v>
      </c>
      <c r="E15930">
        <f t="shared" si="744"/>
        <v>11</v>
      </c>
      <c r="F15930">
        <f t="shared" si="746"/>
        <v>640727</v>
      </c>
      <c r="G15930">
        <f>SUM(F15930,(K3*E15930))</f>
        <v>640749</v>
      </c>
      <c r="H15930">
        <f t="shared" si="745"/>
        <v>38</v>
      </c>
    </row>
    <row r="15931" spans="1:8" ht="15.6" x14ac:dyDescent="0.3">
      <c r="A15931" s="1">
        <v>5354</v>
      </c>
      <c r="B15931" s="1">
        <v>12726</v>
      </c>
      <c r="D15931">
        <f>SUM((MOD(A15931,61)),(SUM(K2,-30)),D15930)</f>
        <v>640784</v>
      </c>
      <c r="E15931">
        <f t="shared" si="744"/>
        <v>20</v>
      </c>
      <c r="F15931">
        <f t="shared" si="746"/>
        <v>640784</v>
      </c>
      <c r="G15931">
        <f>SUM(F15931,(K3*E15931))</f>
        <v>640824</v>
      </c>
      <c r="H15931">
        <f t="shared" si="745"/>
        <v>35</v>
      </c>
    </row>
    <row r="15932" spans="1:8" ht="15.6" x14ac:dyDescent="0.3">
      <c r="A15932" s="1">
        <v>23006</v>
      </c>
      <c r="B15932" s="1">
        <v>8214</v>
      </c>
      <c r="D15932">
        <f>SUM((MOD(A15932,61)),(SUM(K2,-30)),D15931)</f>
        <v>640803</v>
      </c>
      <c r="E15932">
        <f t="shared" si="744"/>
        <v>18</v>
      </c>
      <c r="F15932">
        <f t="shared" si="746"/>
        <v>640824</v>
      </c>
      <c r="G15932">
        <f>SUM(F15932,(K3*E15932))</f>
        <v>640860</v>
      </c>
      <c r="H15932">
        <f t="shared" si="745"/>
        <v>0</v>
      </c>
    </row>
    <row r="15933" spans="1:8" ht="15.6" x14ac:dyDescent="0.3">
      <c r="A15933" s="1">
        <v>18152</v>
      </c>
      <c r="B15933" s="1">
        <v>32471</v>
      </c>
      <c r="D15933">
        <f>SUM((MOD(A15933,61)),(SUM(K2,-30)),D15932)</f>
        <v>640848</v>
      </c>
      <c r="E15933">
        <f t="shared" si="744"/>
        <v>20</v>
      </c>
      <c r="F15933">
        <f t="shared" si="746"/>
        <v>640860</v>
      </c>
      <c r="G15933">
        <f>SUM(F15933,(K3*E15933))</f>
        <v>640900</v>
      </c>
      <c r="H15933">
        <f t="shared" si="745"/>
        <v>0</v>
      </c>
    </row>
    <row r="15934" spans="1:8" ht="15.6" x14ac:dyDescent="0.3">
      <c r="A15934" s="1">
        <v>30985</v>
      </c>
      <c r="B15934" s="1">
        <v>20513</v>
      </c>
      <c r="D15934">
        <f>SUM((MOD(A15934,61)),(SUM(K2,-30)),D15933)</f>
        <v>640916</v>
      </c>
      <c r="E15934">
        <f t="shared" si="744"/>
        <v>19</v>
      </c>
      <c r="F15934">
        <f t="shared" si="746"/>
        <v>640916</v>
      </c>
      <c r="G15934">
        <f>SUM(F15934,(K3*E15934))</f>
        <v>640954</v>
      </c>
      <c r="H15934">
        <f t="shared" si="745"/>
        <v>16</v>
      </c>
    </row>
    <row r="15935" spans="1:8" ht="15.6" x14ac:dyDescent="0.3">
      <c r="A15935" s="1">
        <v>12320</v>
      </c>
      <c r="B15935" s="1">
        <v>4620</v>
      </c>
      <c r="D15935">
        <f>SUM((MOD(A15935,61)),(SUM(K2,-30)),D15934)</f>
        <v>640985</v>
      </c>
      <c r="E15935">
        <f t="shared" si="744"/>
        <v>10</v>
      </c>
      <c r="F15935">
        <f t="shared" si="746"/>
        <v>640985</v>
      </c>
      <c r="G15935">
        <f>SUM(F15935,(K3*E15935))</f>
        <v>641005</v>
      </c>
      <c r="H15935">
        <f t="shared" si="745"/>
        <v>31</v>
      </c>
    </row>
    <row r="15936" spans="1:8" ht="15.6" x14ac:dyDescent="0.3">
      <c r="A15936" s="1">
        <v>14043</v>
      </c>
      <c r="B15936" s="1">
        <v>28575</v>
      </c>
      <c r="D15936">
        <f>SUM((MOD(A15936,61)),(SUM(K2,-30)),D15935)</f>
        <v>641008</v>
      </c>
      <c r="E15936">
        <f t="shared" si="744"/>
        <v>18</v>
      </c>
      <c r="F15936">
        <f t="shared" si="746"/>
        <v>641008</v>
      </c>
      <c r="G15936">
        <f>SUM(F15936,(K3*E15936))</f>
        <v>641044</v>
      </c>
      <c r="H15936">
        <f t="shared" si="745"/>
        <v>3</v>
      </c>
    </row>
    <row r="15937" spans="1:8" ht="15.6" x14ac:dyDescent="0.3">
      <c r="A15937" s="1">
        <v>8535</v>
      </c>
      <c r="B15937" s="1">
        <v>24283</v>
      </c>
      <c r="D15937">
        <f>SUM((MOD(A15937,61)),(SUM(K2,-30)),D15936)</f>
        <v>641074</v>
      </c>
      <c r="E15937">
        <f t="shared" si="744"/>
        <v>16</v>
      </c>
      <c r="F15937">
        <f t="shared" si="746"/>
        <v>641074</v>
      </c>
      <c r="G15937">
        <f>SUM(F15937,(K3*E15937))</f>
        <v>641106</v>
      </c>
      <c r="H15937">
        <f t="shared" si="745"/>
        <v>30</v>
      </c>
    </row>
    <row r="15938" spans="1:8" ht="15.6" x14ac:dyDescent="0.3">
      <c r="A15938" s="1">
        <v>7626</v>
      </c>
      <c r="B15938" s="1">
        <v>25465</v>
      </c>
      <c r="D15938">
        <f>SUM((MOD(A15938,61)),(SUM(K2,-30)),D15937)</f>
        <v>641085</v>
      </c>
      <c r="E15938">
        <f t="shared" si="744"/>
        <v>10</v>
      </c>
      <c r="F15938">
        <f t="shared" si="746"/>
        <v>641106</v>
      </c>
      <c r="G15938">
        <f>SUM(F15938,(K3*E15938))</f>
        <v>641126</v>
      </c>
      <c r="H15938">
        <f t="shared" si="745"/>
        <v>0</v>
      </c>
    </row>
    <row r="15939" spans="1:8" ht="15.6" x14ac:dyDescent="0.3">
      <c r="A15939" s="1">
        <v>3304</v>
      </c>
      <c r="B15939" s="1">
        <v>24602</v>
      </c>
      <c r="D15939">
        <f>SUM((MOD(A15939,61)),(SUM(K2,-30)),D15938)</f>
        <v>641105</v>
      </c>
      <c r="E15939">
        <f t="shared" ref="E15939:E16002" si="747">SUM((MOD(B15939,11)),10)</f>
        <v>16</v>
      </c>
      <c r="F15939">
        <f t="shared" si="746"/>
        <v>641126</v>
      </c>
      <c r="G15939">
        <f>SUM(F15939,(K3*E15939))</f>
        <v>641158</v>
      </c>
      <c r="H15939">
        <f t="shared" si="745"/>
        <v>0</v>
      </c>
    </row>
    <row r="15940" spans="1:8" ht="15.6" x14ac:dyDescent="0.3">
      <c r="A15940" s="1">
        <v>2457</v>
      </c>
      <c r="B15940" s="1">
        <v>1655</v>
      </c>
      <c r="D15940">
        <f>SUM((MOD(A15940,61)),(SUM(K2,-30)),D15939)</f>
        <v>641132</v>
      </c>
      <c r="E15940">
        <f t="shared" si="747"/>
        <v>15</v>
      </c>
      <c r="F15940">
        <f t="shared" si="746"/>
        <v>641158</v>
      </c>
      <c r="G15940">
        <f>SUM(F15940,(K3*E15940))</f>
        <v>641188</v>
      </c>
      <c r="H15940">
        <f t="shared" ref="H15940:H16003" si="748">IF((F15940=D15940),(F15940-G15939),0)</f>
        <v>0</v>
      </c>
    </row>
    <row r="15941" spans="1:8" ht="15.6" x14ac:dyDescent="0.3">
      <c r="A15941" s="1">
        <v>3862</v>
      </c>
      <c r="B15941" s="1">
        <v>19349</v>
      </c>
      <c r="D15941">
        <f>SUM((MOD(A15941,61)),(SUM(K2,-30)),D15940)</f>
        <v>641161</v>
      </c>
      <c r="E15941">
        <f t="shared" si="747"/>
        <v>10</v>
      </c>
      <c r="F15941">
        <f t="shared" ref="F15941:F16004" si="749">IF(G15940&lt;D15941,D15941,G15940)</f>
        <v>641188</v>
      </c>
      <c r="G15941">
        <f>SUM(F15941,(K3*E15941))</f>
        <v>641208</v>
      </c>
      <c r="H15941">
        <f t="shared" si="748"/>
        <v>0</v>
      </c>
    </row>
    <row r="15942" spans="1:8" ht="15.6" x14ac:dyDescent="0.3">
      <c r="A15942" s="1">
        <v>16097</v>
      </c>
      <c r="B15942" s="1">
        <v>27851</v>
      </c>
      <c r="D15942">
        <f>SUM((MOD(A15942,61)),(SUM(K2,-30)),D15941)</f>
        <v>641225</v>
      </c>
      <c r="E15942">
        <f t="shared" si="747"/>
        <v>20</v>
      </c>
      <c r="F15942">
        <f t="shared" si="749"/>
        <v>641225</v>
      </c>
      <c r="G15942">
        <f>SUM(F15942,(K3*E15942))</f>
        <v>641265</v>
      </c>
      <c r="H15942">
        <f t="shared" si="748"/>
        <v>17</v>
      </c>
    </row>
    <row r="15943" spans="1:8" ht="15.6" x14ac:dyDescent="0.3">
      <c r="A15943" s="1">
        <v>5614</v>
      </c>
      <c r="B15943" s="1">
        <v>11235</v>
      </c>
      <c r="D15943">
        <f>SUM((MOD(A15943,61)),(SUM(K2,-30)),D15942)</f>
        <v>641237</v>
      </c>
      <c r="E15943">
        <f t="shared" si="747"/>
        <v>14</v>
      </c>
      <c r="F15943">
        <f t="shared" si="749"/>
        <v>641265</v>
      </c>
      <c r="G15943">
        <f>SUM(F15943,(K3*E15943))</f>
        <v>641293</v>
      </c>
      <c r="H15943">
        <f t="shared" si="748"/>
        <v>0</v>
      </c>
    </row>
    <row r="15944" spans="1:8" ht="15.6" x14ac:dyDescent="0.3">
      <c r="A15944" s="1">
        <v>10217</v>
      </c>
      <c r="B15944" s="1">
        <v>26912</v>
      </c>
      <c r="D15944">
        <f>SUM((MOD(A15944,61)),(SUM(K2,-30)),D15943)</f>
        <v>641277</v>
      </c>
      <c r="E15944">
        <f t="shared" si="747"/>
        <v>16</v>
      </c>
      <c r="F15944">
        <f t="shared" si="749"/>
        <v>641293</v>
      </c>
      <c r="G15944">
        <f>SUM(F15944,(K3*E15944))</f>
        <v>641325</v>
      </c>
      <c r="H15944">
        <f t="shared" si="748"/>
        <v>0</v>
      </c>
    </row>
    <row r="15945" spans="1:8" ht="15.6" x14ac:dyDescent="0.3">
      <c r="A15945" s="1">
        <v>3399</v>
      </c>
      <c r="B15945" s="1">
        <v>22985</v>
      </c>
      <c r="D15945">
        <f>SUM((MOD(A15945,61)),(SUM(K2,-30)),D15944)</f>
        <v>641331</v>
      </c>
      <c r="E15945">
        <f t="shared" si="747"/>
        <v>16</v>
      </c>
      <c r="F15945">
        <f t="shared" si="749"/>
        <v>641331</v>
      </c>
      <c r="G15945">
        <f>SUM(F15945,(K3*E15945))</f>
        <v>641363</v>
      </c>
      <c r="H15945">
        <f t="shared" si="748"/>
        <v>6</v>
      </c>
    </row>
    <row r="15946" spans="1:8" ht="15.6" x14ac:dyDescent="0.3">
      <c r="A15946" s="1">
        <v>10543</v>
      </c>
      <c r="B15946" s="1">
        <v>1758</v>
      </c>
      <c r="D15946">
        <f>SUM((MOD(A15946,61)),(SUM(K2,-30)),D15945)</f>
        <v>641392</v>
      </c>
      <c r="E15946">
        <f t="shared" si="747"/>
        <v>19</v>
      </c>
      <c r="F15946">
        <f t="shared" si="749"/>
        <v>641392</v>
      </c>
      <c r="G15946">
        <f>SUM(F15946,(K3*E15946))</f>
        <v>641430</v>
      </c>
      <c r="H15946">
        <f t="shared" si="748"/>
        <v>29</v>
      </c>
    </row>
    <row r="15947" spans="1:8" ht="15.6" x14ac:dyDescent="0.3">
      <c r="A15947" s="1">
        <v>22429</v>
      </c>
      <c r="B15947" s="1">
        <v>23011</v>
      </c>
      <c r="D15947">
        <f>SUM((MOD(A15947,61)),(SUM(K2,-30)),D15946)</f>
        <v>641444</v>
      </c>
      <c r="E15947">
        <f t="shared" si="747"/>
        <v>20</v>
      </c>
      <c r="F15947">
        <f t="shared" si="749"/>
        <v>641444</v>
      </c>
      <c r="G15947">
        <f>SUM(F15947,(K3*E15947))</f>
        <v>641484</v>
      </c>
      <c r="H15947">
        <f t="shared" si="748"/>
        <v>14</v>
      </c>
    </row>
    <row r="15948" spans="1:8" ht="15.6" x14ac:dyDescent="0.3">
      <c r="A15948" s="1">
        <v>21334</v>
      </c>
      <c r="B15948" s="1">
        <v>3003</v>
      </c>
      <c r="D15948">
        <f>SUM((MOD(A15948,61)),(SUM(K2,-30)),D15947)</f>
        <v>641499</v>
      </c>
      <c r="E15948">
        <f t="shared" si="747"/>
        <v>10</v>
      </c>
      <c r="F15948">
        <f t="shared" si="749"/>
        <v>641499</v>
      </c>
      <c r="G15948">
        <f>SUM(F15948,(K3*E15948))</f>
        <v>641519</v>
      </c>
      <c r="H15948">
        <f t="shared" si="748"/>
        <v>15</v>
      </c>
    </row>
    <row r="15949" spans="1:8" ht="15.6" x14ac:dyDescent="0.3">
      <c r="A15949" s="1">
        <v>25299</v>
      </c>
      <c r="B15949" s="1">
        <v>2155</v>
      </c>
      <c r="D15949">
        <f>SUM((MOD(A15949,61)),(SUM(K2,-30)),D15948)</f>
        <v>641554</v>
      </c>
      <c r="E15949">
        <f t="shared" si="747"/>
        <v>20</v>
      </c>
      <c r="F15949">
        <f t="shared" si="749"/>
        <v>641554</v>
      </c>
      <c r="G15949">
        <f>SUM(F15949,(K3*E15949))</f>
        <v>641594</v>
      </c>
      <c r="H15949">
        <f t="shared" si="748"/>
        <v>35</v>
      </c>
    </row>
    <row r="15950" spans="1:8" ht="15.6" x14ac:dyDescent="0.3">
      <c r="A15950" s="1">
        <v>9550</v>
      </c>
      <c r="B15950" s="1">
        <v>25316</v>
      </c>
      <c r="D15950">
        <f>SUM((MOD(A15950,61)),(SUM(K2,-30)),D15949)</f>
        <v>641598</v>
      </c>
      <c r="E15950">
        <f t="shared" si="747"/>
        <v>15</v>
      </c>
      <c r="F15950">
        <f t="shared" si="749"/>
        <v>641598</v>
      </c>
      <c r="G15950">
        <f>SUM(F15950,(K3*E15950))</f>
        <v>641628</v>
      </c>
      <c r="H15950">
        <f t="shared" si="748"/>
        <v>4</v>
      </c>
    </row>
    <row r="15951" spans="1:8" ht="15.6" x14ac:dyDescent="0.3">
      <c r="A15951" s="1">
        <v>24628</v>
      </c>
      <c r="B15951" s="1">
        <v>3152</v>
      </c>
      <c r="D15951">
        <f>SUM((MOD(A15951,61)),(SUM(K2,-30)),D15950)</f>
        <v>641653</v>
      </c>
      <c r="E15951">
        <f t="shared" si="747"/>
        <v>16</v>
      </c>
      <c r="F15951">
        <f t="shared" si="749"/>
        <v>641653</v>
      </c>
      <c r="G15951">
        <f>SUM(F15951,(K3*E15951))</f>
        <v>641685</v>
      </c>
      <c r="H15951">
        <f t="shared" si="748"/>
        <v>25</v>
      </c>
    </row>
    <row r="15952" spans="1:8" ht="15.6" x14ac:dyDescent="0.3">
      <c r="A15952" s="1">
        <v>26866</v>
      </c>
      <c r="B15952" s="1">
        <v>9780</v>
      </c>
      <c r="D15952">
        <f>SUM((MOD(A15952,61)),(SUM(K2,-30)),D15951)</f>
        <v>641689</v>
      </c>
      <c r="E15952">
        <f t="shared" si="747"/>
        <v>11</v>
      </c>
      <c r="F15952">
        <f t="shared" si="749"/>
        <v>641689</v>
      </c>
      <c r="G15952">
        <f>SUM(F15952,(K3*E15952))</f>
        <v>641711</v>
      </c>
      <c r="H15952">
        <f t="shared" si="748"/>
        <v>4</v>
      </c>
    </row>
    <row r="15953" spans="1:8" ht="15.6" x14ac:dyDescent="0.3">
      <c r="A15953" s="1">
        <v>8472</v>
      </c>
      <c r="B15953" s="1">
        <v>5123</v>
      </c>
      <c r="D15953">
        <f>SUM((MOD(A15953,61)),(SUM(K2,-30)),D15952)</f>
        <v>641753</v>
      </c>
      <c r="E15953">
        <f t="shared" si="747"/>
        <v>18</v>
      </c>
      <c r="F15953">
        <f t="shared" si="749"/>
        <v>641753</v>
      </c>
      <c r="G15953">
        <f>SUM(F15953,(K3*E15953))</f>
        <v>641789</v>
      </c>
      <c r="H15953">
        <f t="shared" si="748"/>
        <v>42</v>
      </c>
    </row>
    <row r="15954" spans="1:8" ht="15.6" x14ac:dyDescent="0.3">
      <c r="A15954" s="1">
        <v>17783</v>
      </c>
      <c r="B15954" s="1">
        <v>24146</v>
      </c>
      <c r="D15954">
        <f>SUM((MOD(A15954,61)),(SUM(K2,-30)),D15953)</f>
        <v>641795</v>
      </c>
      <c r="E15954">
        <f t="shared" si="747"/>
        <v>11</v>
      </c>
      <c r="F15954">
        <f t="shared" si="749"/>
        <v>641795</v>
      </c>
      <c r="G15954">
        <f>SUM(F15954,(K3*E15954))</f>
        <v>641817</v>
      </c>
      <c r="H15954">
        <f t="shared" si="748"/>
        <v>6</v>
      </c>
    </row>
    <row r="15955" spans="1:8" ht="15.6" x14ac:dyDescent="0.3">
      <c r="A15955" s="1">
        <v>26140</v>
      </c>
      <c r="B15955" s="1">
        <v>12703</v>
      </c>
      <c r="D15955">
        <f>SUM((MOD(A15955,61)),(SUM(K2,-30)),D15954)</f>
        <v>641837</v>
      </c>
      <c r="E15955">
        <f t="shared" si="747"/>
        <v>19</v>
      </c>
      <c r="F15955">
        <f t="shared" si="749"/>
        <v>641837</v>
      </c>
      <c r="G15955">
        <f>SUM(F15955,(K3*E15955))</f>
        <v>641875</v>
      </c>
      <c r="H15955">
        <f t="shared" si="748"/>
        <v>20</v>
      </c>
    </row>
    <row r="15956" spans="1:8" ht="15.6" x14ac:dyDescent="0.3">
      <c r="A15956" s="1">
        <v>15958</v>
      </c>
      <c r="B15956" s="1">
        <v>6330</v>
      </c>
      <c r="D15956">
        <f>SUM((MOD(A15956,61)),(SUM(K2,-30)),D15955)</f>
        <v>641884</v>
      </c>
      <c r="E15956">
        <f t="shared" si="747"/>
        <v>15</v>
      </c>
      <c r="F15956">
        <f t="shared" si="749"/>
        <v>641884</v>
      </c>
      <c r="G15956">
        <f>SUM(F15956,(K3*E15956))</f>
        <v>641914</v>
      </c>
      <c r="H15956">
        <f t="shared" si="748"/>
        <v>9</v>
      </c>
    </row>
    <row r="15957" spans="1:8" ht="15.6" x14ac:dyDescent="0.3">
      <c r="A15957" s="1">
        <v>7387</v>
      </c>
      <c r="B15957" s="1">
        <v>6486</v>
      </c>
      <c r="D15957">
        <f>SUM((MOD(A15957,61)),(SUM(K2,-30)),D15956)</f>
        <v>641900</v>
      </c>
      <c r="E15957">
        <f t="shared" si="747"/>
        <v>17</v>
      </c>
      <c r="F15957">
        <f t="shared" si="749"/>
        <v>641914</v>
      </c>
      <c r="G15957">
        <f>SUM(F15957,(K3*E15957))</f>
        <v>641948</v>
      </c>
      <c r="H15957">
        <f t="shared" si="748"/>
        <v>0</v>
      </c>
    </row>
    <row r="15958" spans="1:8" ht="15.6" x14ac:dyDescent="0.3">
      <c r="A15958" s="1">
        <v>19106</v>
      </c>
      <c r="B15958" s="1">
        <v>10991</v>
      </c>
      <c r="D15958">
        <f>SUM((MOD(A15958,61)),(SUM(K2,-30)),D15957)</f>
        <v>641923</v>
      </c>
      <c r="E15958">
        <f t="shared" si="747"/>
        <v>12</v>
      </c>
      <c r="F15958">
        <f t="shared" si="749"/>
        <v>641948</v>
      </c>
      <c r="G15958">
        <f>SUM(F15958,(K3*E15958))</f>
        <v>641972</v>
      </c>
      <c r="H15958">
        <f t="shared" si="748"/>
        <v>0</v>
      </c>
    </row>
    <row r="15959" spans="1:8" ht="15.6" x14ac:dyDescent="0.3">
      <c r="A15959" s="1">
        <v>10361</v>
      </c>
      <c r="B15959" s="1">
        <v>23626</v>
      </c>
      <c r="D15959">
        <f>SUM((MOD(A15959,61)),(SUM(K2,-30)),D15958)</f>
        <v>641985</v>
      </c>
      <c r="E15959">
        <f t="shared" si="747"/>
        <v>19</v>
      </c>
      <c r="F15959">
        <f t="shared" si="749"/>
        <v>641985</v>
      </c>
      <c r="G15959">
        <f>SUM(F15959,(K3*E15959))</f>
        <v>642023</v>
      </c>
      <c r="H15959">
        <f t="shared" si="748"/>
        <v>13</v>
      </c>
    </row>
    <row r="15960" spans="1:8" ht="15.6" x14ac:dyDescent="0.3">
      <c r="A15960" s="1">
        <v>20452</v>
      </c>
      <c r="B15960" s="1">
        <v>29810</v>
      </c>
      <c r="D15960">
        <f>SUM((MOD(A15960,61)),(SUM(K2,-30)),D15959)</f>
        <v>642012</v>
      </c>
      <c r="E15960">
        <f t="shared" si="747"/>
        <v>10</v>
      </c>
      <c r="F15960">
        <f t="shared" si="749"/>
        <v>642023</v>
      </c>
      <c r="G15960">
        <f>SUM(F15960,(K3*E15960))</f>
        <v>642043</v>
      </c>
      <c r="H15960">
        <f t="shared" si="748"/>
        <v>0</v>
      </c>
    </row>
    <row r="15961" spans="1:8" ht="15.6" x14ac:dyDescent="0.3">
      <c r="A15961" s="1">
        <v>29572</v>
      </c>
      <c r="B15961" s="1">
        <v>19266</v>
      </c>
      <c r="D15961">
        <f>SUM((MOD(A15961,61)),(SUM(K2,-30)),D15960)</f>
        <v>642070</v>
      </c>
      <c r="E15961">
        <f t="shared" si="747"/>
        <v>15</v>
      </c>
      <c r="F15961">
        <f t="shared" si="749"/>
        <v>642070</v>
      </c>
      <c r="G15961">
        <f>SUM(F15961,(K3*E15961))</f>
        <v>642100</v>
      </c>
      <c r="H15961">
        <f t="shared" si="748"/>
        <v>27</v>
      </c>
    </row>
    <row r="15962" spans="1:8" ht="15.6" x14ac:dyDescent="0.3">
      <c r="A15962" s="1">
        <v>25838</v>
      </c>
      <c r="B15962" s="1">
        <v>15659</v>
      </c>
      <c r="D15962">
        <f>SUM((MOD(A15962,61)),(SUM(K2,-30)),D15961)</f>
        <v>642115</v>
      </c>
      <c r="E15962">
        <f t="shared" si="747"/>
        <v>16</v>
      </c>
      <c r="F15962">
        <f t="shared" si="749"/>
        <v>642115</v>
      </c>
      <c r="G15962">
        <f>SUM(F15962,(K3*E15962))</f>
        <v>642147</v>
      </c>
      <c r="H15962">
        <f t="shared" si="748"/>
        <v>15</v>
      </c>
    </row>
    <row r="15963" spans="1:8" ht="15.6" x14ac:dyDescent="0.3">
      <c r="A15963" s="1">
        <v>15871</v>
      </c>
      <c r="B15963" s="1">
        <v>18385</v>
      </c>
      <c r="D15963">
        <f>SUM((MOD(A15963,61)),(SUM(K2,-30)),D15962)</f>
        <v>642136</v>
      </c>
      <c r="E15963">
        <f t="shared" si="747"/>
        <v>14</v>
      </c>
      <c r="F15963">
        <f t="shared" si="749"/>
        <v>642147</v>
      </c>
      <c r="G15963">
        <f>SUM(F15963,(K3*E15963))</f>
        <v>642175</v>
      </c>
      <c r="H15963">
        <f t="shared" si="748"/>
        <v>0</v>
      </c>
    </row>
    <row r="15964" spans="1:8" ht="15.6" x14ac:dyDescent="0.3">
      <c r="A15964" s="1">
        <v>9295</v>
      </c>
      <c r="B15964" s="1">
        <v>31852</v>
      </c>
      <c r="D15964">
        <f>SUM((MOD(A15964,61)),(SUM(K2,-30)),D15963)</f>
        <v>642169</v>
      </c>
      <c r="E15964">
        <f t="shared" si="747"/>
        <v>17</v>
      </c>
      <c r="F15964">
        <f t="shared" si="749"/>
        <v>642175</v>
      </c>
      <c r="G15964">
        <f>SUM(F15964,(K3*E15964))</f>
        <v>642209</v>
      </c>
      <c r="H15964">
        <f t="shared" si="748"/>
        <v>0</v>
      </c>
    </row>
    <row r="15965" spans="1:8" ht="15.6" x14ac:dyDescent="0.3">
      <c r="A15965" s="1">
        <v>28810</v>
      </c>
      <c r="B15965" s="1">
        <v>16362</v>
      </c>
      <c r="D15965">
        <f>SUM((MOD(A15965,61)),(SUM(K2,-30)),D15964)</f>
        <v>642197</v>
      </c>
      <c r="E15965">
        <f t="shared" si="747"/>
        <v>15</v>
      </c>
      <c r="F15965">
        <f t="shared" si="749"/>
        <v>642209</v>
      </c>
      <c r="G15965">
        <f>SUM(F15965,(K3*E15965))</f>
        <v>642239</v>
      </c>
      <c r="H15965">
        <f t="shared" si="748"/>
        <v>0</v>
      </c>
    </row>
    <row r="15966" spans="1:8" ht="15.6" x14ac:dyDescent="0.3">
      <c r="A15966" s="1">
        <v>21316</v>
      </c>
      <c r="B15966" s="1">
        <v>29875</v>
      </c>
      <c r="D15966">
        <f>SUM((MOD(A15966,61)),(SUM(K2,-30)),D15965)</f>
        <v>642234</v>
      </c>
      <c r="E15966">
        <f t="shared" si="747"/>
        <v>20</v>
      </c>
      <c r="F15966">
        <f t="shared" si="749"/>
        <v>642239</v>
      </c>
      <c r="G15966">
        <f>SUM(F15966,(K3*E15966))</f>
        <v>642279</v>
      </c>
      <c r="H15966">
        <f t="shared" si="748"/>
        <v>0</v>
      </c>
    </row>
    <row r="15967" spans="1:8" ht="15.6" x14ac:dyDescent="0.3">
      <c r="A15967" s="1">
        <v>17926</v>
      </c>
      <c r="B15967" s="1">
        <v>12031</v>
      </c>
      <c r="D15967">
        <f>SUM((MOD(A15967,61)),(SUM(K2,-30)),D15966)</f>
        <v>642297</v>
      </c>
      <c r="E15967">
        <f t="shared" si="747"/>
        <v>18</v>
      </c>
      <c r="F15967">
        <f t="shared" si="749"/>
        <v>642297</v>
      </c>
      <c r="G15967">
        <f>SUM(F15967,(K3*E15967))</f>
        <v>642333</v>
      </c>
      <c r="H15967">
        <f t="shared" si="748"/>
        <v>18</v>
      </c>
    </row>
    <row r="15968" spans="1:8" ht="15.6" x14ac:dyDescent="0.3">
      <c r="A15968" s="1">
        <v>2398</v>
      </c>
      <c r="B15968" s="1">
        <v>13014</v>
      </c>
      <c r="D15968">
        <f>SUM((MOD(A15968,61)),(SUM(K2,-30)),D15967)</f>
        <v>642326</v>
      </c>
      <c r="E15968">
        <f t="shared" si="747"/>
        <v>11</v>
      </c>
      <c r="F15968">
        <f t="shared" si="749"/>
        <v>642333</v>
      </c>
      <c r="G15968">
        <f>SUM(F15968,(K3*E15968))</f>
        <v>642355</v>
      </c>
      <c r="H15968">
        <f t="shared" si="748"/>
        <v>0</v>
      </c>
    </row>
    <row r="15969" spans="1:8" ht="15.6" x14ac:dyDescent="0.3">
      <c r="A15969" s="1">
        <v>26412</v>
      </c>
      <c r="B15969" s="1">
        <v>6419</v>
      </c>
      <c r="D15969">
        <f>SUM((MOD(A15969,61)),(SUM(K2,-30)),D15968)</f>
        <v>642396</v>
      </c>
      <c r="E15969">
        <f t="shared" si="747"/>
        <v>16</v>
      </c>
      <c r="F15969">
        <f t="shared" si="749"/>
        <v>642396</v>
      </c>
      <c r="G15969">
        <f>SUM(F15969,(K3*E15969))</f>
        <v>642428</v>
      </c>
      <c r="H15969">
        <f t="shared" si="748"/>
        <v>41</v>
      </c>
    </row>
    <row r="15970" spans="1:8" ht="15.6" x14ac:dyDescent="0.3">
      <c r="A15970" s="1">
        <v>9783</v>
      </c>
      <c r="B15970" s="1">
        <v>13122</v>
      </c>
      <c r="D15970">
        <f>SUM((MOD(A15970,61)),(SUM(K2,-30)),D15969)</f>
        <v>642429</v>
      </c>
      <c r="E15970">
        <f t="shared" si="747"/>
        <v>20</v>
      </c>
      <c r="F15970">
        <f t="shared" si="749"/>
        <v>642429</v>
      </c>
      <c r="G15970">
        <f>SUM(F15970,(K3*E15970))</f>
        <v>642469</v>
      </c>
      <c r="H15970">
        <f t="shared" si="748"/>
        <v>1</v>
      </c>
    </row>
    <row r="15971" spans="1:8" ht="15.6" x14ac:dyDescent="0.3">
      <c r="A15971" s="1">
        <v>12257</v>
      </c>
      <c r="B15971" s="1">
        <v>22382</v>
      </c>
      <c r="D15971">
        <f>SUM((MOD(A15971,61)),(SUM(K2,-30)),D15970)</f>
        <v>642496</v>
      </c>
      <c r="E15971">
        <f t="shared" si="747"/>
        <v>18</v>
      </c>
      <c r="F15971">
        <f t="shared" si="749"/>
        <v>642496</v>
      </c>
      <c r="G15971">
        <f>SUM(F15971,(K3*E15971))</f>
        <v>642532</v>
      </c>
      <c r="H15971">
        <f t="shared" si="748"/>
        <v>27</v>
      </c>
    </row>
    <row r="15972" spans="1:8" ht="15.6" x14ac:dyDescent="0.3">
      <c r="A15972" s="1">
        <v>3564</v>
      </c>
      <c r="B15972" s="1">
        <v>18031</v>
      </c>
      <c r="D15972">
        <f>SUM((MOD(A15972,61)),(SUM(K2,-30)),D15971)</f>
        <v>642532</v>
      </c>
      <c r="E15972">
        <f t="shared" si="747"/>
        <v>12</v>
      </c>
      <c r="F15972">
        <f t="shared" si="749"/>
        <v>642532</v>
      </c>
      <c r="G15972">
        <f>SUM(F15972,(K3*E15972))</f>
        <v>642556</v>
      </c>
      <c r="H15972">
        <f t="shared" si="748"/>
        <v>0</v>
      </c>
    </row>
    <row r="15973" spans="1:8" ht="15.6" x14ac:dyDescent="0.3">
      <c r="A15973" s="1">
        <v>21602</v>
      </c>
      <c r="B15973" s="1">
        <v>3022</v>
      </c>
      <c r="D15973">
        <f>SUM((MOD(A15973,61)),(SUM(K2,-30)),D15972)</f>
        <v>642550</v>
      </c>
      <c r="E15973">
        <f t="shared" si="747"/>
        <v>18</v>
      </c>
      <c r="F15973">
        <f t="shared" si="749"/>
        <v>642556</v>
      </c>
      <c r="G15973">
        <f>SUM(F15973,(K3*E15973))</f>
        <v>642592</v>
      </c>
      <c r="H15973">
        <f t="shared" si="748"/>
        <v>0</v>
      </c>
    </row>
    <row r="15974" spans="1:8" ht="15.6" x14ac:dyDescent="0.3">
      <c r="A15974" s="1">
        <v>10799</v>
      </c>
      <c r="B15974" s="1">
        <v>21946</v>
      </c>
      <c r="D15974">
        <f>SUM((MOD(A15974,61)),(SUM(K2,-30)),D15973)</f>
        <v>642562</v>
      </c>
      <c r="E15974">
        <f t="shared" si="747"/>
        <v>11</v>
      </c>
      <c r="F15974">
        <f t="shared" si="749"/>
        <v>642592</v>
      </c>
      <c r="G15974">
        <f>SUM(F15974,(K3*E15974))</f>
        <v>642614</v>
      </c>
      <c r="H15974">
        <f t="shared" si="748"/>
        <v>0</v>
      </c>
    </row>
    <row r="15975" spans="1:8" ht="15.6" x14ac:dyDescent="0.3">
      <c r="A15975" s="1">
        <v>3180</v>
      </c>
      <c r="B15975" s="1">
        <v>30285</v>
      </c>
      <c r="D15975">
        <f>SUM((MOD(A15975,61)),(SUM(K2,-30)),D15974)</f>
        <v>642580</v>
      </c>
      <c r="E15975">
        <f t="shared" si="747"/>
        <v>12</v>
      </c>
      <c r="F15975">
        <f t="shared" si="749"/>
        <v>642614</v>
      </c>
      <c r="G15975">
        <f>SUM(F15975,(K3*E15975))</f>
        <v>642638</v>
      </c>
      <c r="H15975">
        <f t="shared" si="748"/>
        <v>0</v>
      </c>
    </row>
    <row r="15976" spans="1:8" ht="15.6" x14ac:dyDescent="0.3">
      <c r="A15976" s="1">
        <v>23860</v>
      </c>
      <c r="B15976" s="1">
        <v>29759</v>
      </c>
      <c r="D15976">
        <f>SUM((MOD(A15976,61)),(SUM(K2,-30)),D15975)</f>
        <v>642599</v>
      </c>
      <c r="E15976">
        <f t="shared" si="747"/>
        <v>14</v>
      </c>
      <c r="F15976">
        <f t="shared" si="749"/>
        <v>642638</v>
      </c>
      <c r="G15976">
        <f>SUM(F15976,(K3*E15976))</f>
        <v>642666</v>
      </c>
      <c r="H15976">
        <f t="shared" si="748"/>
        <v>0</v>
      </c>
    </row>
    <row r="15977" spans="1:8" ht="15.6" x14ac:dyDescent="0.3">
      <c r="A15977" s="1">
        <v>23827</v>
      </c>
      <c r="B15977" s="1">
        <v>2904</v>
      </c>
      <c r="D15977">
        <f>SUM((MOD(A15977,61)),(SUM(K2,-30)),D15976)</f>
        <v>642646</v>
      </c>
      <c r="E15977">
        <f t="shared" si="747"/>
        <v>10</v>
      </c>
      <c r="F15977">
        <f t="shared" si="749"/>
        <v>642666</v>
      </c>
      <c r="G15977">
        <f>SUM(F15977,(K3*E15977))</f>
        <v>642686</v>
      </c>
      <c r="H15977">
        <f t="shared" si="748"/>
        <v>0</v>
      </c>
    </row>
    <row r="15978" spans="1:8" ht="15.6" x14ac:dyDescent="0.3">
      <c r="A15978" s="1">
        <v>15559</v>
      </c>
      <c r="B15978" s="1">
        <v>17267</v>
      </c>
      <c r="D15978">
        <f>SUM((MOD(A15978,61)),(SUM(K2,-30)),D15977)</f>
        <v>642660</v>
      </c>
      <c r="E15978">
        <f t="shared" si="747"/>
        <v>18</v>
      </c>
      <c r="F15978">
        <f t="shared" si="749"/>
        <v>642686</v>
      </c>
      <c r="G15978">
        <f>SUM(F15978,(K3*E15978))</f>
        <v>642722</v>
      </c>
      <c r="H15978">
        <f t="shared" si="748"/>
        <v>0</v>
      </c>
    </row>
    <row r="15979" spans="1:8" ht="15.6" x14ac:dyDescent="0.3">
      <c r="A15979" s="1">
        <v>7653</v>
      </c>
      <c r="B15979" s="1">
        <v>21089</v>
      </c>
      <c r="D15979">
        <f>SUM((MOD(A15979,61)),(SUM(K2,-30)),D15978)</f>
        <v>642698</v>
      </c>
      <c r="E15979">
        <f t="shared" si="747"/>
        <v>12</v>
      </c>
      <c r="F15979">
        <f t="shared" si="749"/>
        <v>642722</v>
      </c>
      <c r="G15979">
        <f>SUM(F15979,(K3*E15979))</f>
        <v>642746</v>
      </c>
      <c r="H15979">
        <f t="shared" si="748"/>
        <v>0</v>
      </c>
    </row>
    <row r="15980" spans="1:8" ht="15.6" x14ac:dyDescent="0.3">
      <c r="A15980" s="1">
        <v>24395</v>
      </c>
      <c r="B15980" s="1">
        <v>12678</v>
      </c>
      <c r="D15980">
        <f>SUM((MOD(A15980,61)),(SUM(K2,-30)),D15979)</f>
        <v>642764</v>
      </c>
      <c r="E15980">
        <f t="shared" si="747"/>
        <v>16</v>
      </c>
      <c r="F15980">
        <f t="shared" si="749"/>
        <v>642764</v>
      </c>
      <c r="G15980">
        <f>SUM(F15980,(K3*E15980))</f>
        <v>642796</v>
      </c>
      <c r="H15980">
        <f t="shared" si="748"/>
        <v>18</v>
      </c>
    </row>
    <row r="15981" spans="1:8" ht="15.6" x14ac:dyDescent="0.3">
      <c r="A15981" s="1">
        <v>31880</v>
      </c>
      <c r="B15981" s="1">
        <v>6974</v>
      </c>
      <c r="D15981">
        <f>SUM((MOD(A15981,61)),(SUM(K2,-30)),D15980)</f>
        <v>642812</v>
      </c>
      <c r="E15981">
        <f t="shared" si="747"/>
        <v>10</v>
      </c>
      <c r="F15981">
        <f t="shared" si="749"/>
        <v>642812</v>
      </c>
      <c r="G15981">
        <f>SUM(F15981,(K3*E15981))</f>
        <v>642832</v>
      </c>
      <c r="H15981">
        <f t="shared" si="748"/>
        <v>16</v>
      </c>
    </row>
    <row r="15982" spans="1:8" ht="15.6" x14ac:dyDescent="0.3">
      <c r="A15982" s="1">
        <v>4467</v>
      </c>
      <c r="B15982" s="1">
        <v>2003</v>
      </c>
      <c r="D15982">
        <f>SUM((MOD(A15982,61)),(SUM(K2,-30)),D15981)</f>
        <v>642836</v>
      </c>
      <c r="E15982">
        <f t="shared" si="747"/>
        <v>11</v>
      </c>
      <c r="F15982">
        <f t="shared" si="749"/>
        <v>642836</v>
      </c>
      <c r="G15982">
        <f>SUM(F15982,(K3*E15982))</f>
        <v>642858</v>
      </c>
      <c r="H15982">
        <f t="shared" si="748"/>
        <v>4</v>
      </c>
    </row>
    <row r="15983" spans="1:8" ht="15.6" x14ac:dyDescent="0.3">
      <c r="A15983" s="1">
        <v>6653</v>
      </c>
      <c r="B15983" s="1">
        <v>18250</v>
      </c>
      <c r="D15983">
        <f>SUM((MOD(A15983,61)),(SUM(K2,-30)),D15982)</f>
        <v>642850</v>
      </c>
      <c r="E15983">
        <f t="shared" si="747"/>
        <v>11</v>
      </c>
      <c r="F15983">
        <f t="shared" si="749"/>
        <v>642858</v>
      </c>
      <c r="G15983">
        <f>SUM(F15983,(K3*E15983))</f>
        <v>642880</v>
      </c>
      <c r="H15983">
        <f t="shared" si="748"/>
        <v>0</v>
      </c>
    </row>
    <row r="15984" spans="1:8" ht="15.6" x14ac:dyDescent="0.3">
      <c r="A15984" s="1">
        <v>17134</v>
      </c>
      <c r="B15984" s="1">
        <v>12786</v>
      </c>
      <c r="D15984">
        <f>SUM((MOD(A15984,61)),(SUM(K2,-30)),D15983)</f>
        <v>642914</v>
      </c>
      <c r="E15984">
        <f t="shared" si="747"/>
        <v>14</v>
      </c>
      <c r="F15984">
        <f t="shared" si="749"/>
        <v>642914</v>
      </c>
      <c r="G15984">
        <f>SUM(F15984,(K3*E15984))</f>
        <v>642942</v>
      </c>
      <c r="H15984">
        <f t="shared" si="748"/>
        <v>34</v>
      </c>
    </row>
    <row r="15985" spans="1:8" ht="15.6" x14ac:dyDescent="0.3">
      <c r="A15985" s="1">
        <v>30497</v>
      </c>
      <c r="B15985" s="1">
        <v>3268</v>
      </c>
      <c r="D15985">
        <f>SUM((MOD(A15985,61)),(SUM(K2,-30)),D15984)</f>
        <v>642982</v>
      </c>
      <c r="E15985">
        <f t="shared" si="747"/>
        <v>11</v>
      </c>
      <c r="F15985">
        <f t="shared" si="749"/>
        <v>642982</v>
      </c>
      <c r="G15985">
        <f>SUM(F15985,(K3*E15985))</f>
        <v>643004</v>
      </c>
      <c r="H15985">
        <f t="shared" si="748"/>
        <v>40</v>
      </c>
    </row>
    <row r="15986" spans="1:8" ht="15.6" x14ac:dyDescent="0.3">
      <c r="A15986" s="1">
        <v>10598</v>
      </c>
      <c r="B15986" s="1">
        <v>10783</v>
      </c>
      <c r="D15986">
        <f>SUM((MOD(A15986,61)),(SUM(K2,-30)),D15985)</f>
        <v>643037</v>
      </c>
      <c r="E15986">
        <f t="shared" si="747"/>
        <v>13</v>
      </c>
      <c r="F15986">
        <f t="shared" si="749"/>
        <v>643037</v>
      </c>
      <c r="G15986">
        <f>SUM(F15986,(K3*E15986))</f>
        <v>643063</v>
      </c>
      <c r="H15986">
        <f t="shared" si="748"/>
        <v>33</v>
      </c>
    </row>
    <row r="15987" spans="1:8" ht="15.6" x14ac:dyDescent="0.3">
      <c r="A15987" s="1">
        <v>21038</v>
      </c>
      <c r="B15987" s="1">
        <v>3592</v>
      </c>
      <c r="D15987">
        <f>SUM((MOD(A15987,61)),(SUM(K2,-30)),D15986)</f>
        <v>643101</v>
      </c>
      <c r="E15987">
        <f t="shared" si="747"/>
        <v>16</v>
      </c>
      <c r="F15987">
        <f t="shared" si="749"/>
        <v>643101</v>
      </c>
      <c r="G15987">
        <f>SUM(F15987,(K3*E15987))</f>
        <v>643133</v>
      </c>
      <c r="H15987">
        <f t="shared" si="748"/>
        <v>38</v>
      </c>
    </row>
    <row r="15988" spans="1:8" ht="15.6" x14ac:dyDescent="0.3">
      <c r="A15988" s="1">
        <v>21630</v>
      </c>
      <c r="B15988" s="1">
        <v>7700</v>
      </c>
      <c r="D15988">
        <f>SUM((MOD(A15988,61)),(SUM(K2,-30)),D15987)</f>
        <v>643147</v>
      </c>
      <c r="E15988">
        <f t="shared" si="747"/>
        <v>10</v>
      </c>
      <c r="F15988">
        <f t="shared" si="749"/>
        <v>643147</v>
      </c>
      <c r="G15988">
        <f>SUM(F15988,(K3*E15988))</f>
        <v>643167</v>
      </c>
      <c r="H15988">
        <f t="shared" si="748"/>
        <v>14</v>
      </c>
    </row>
    <row r="15989" spans="1:8" ht="15.6" x14ac:dyDescent="0.3">
      <c r="A15989" s="1">
        <v>25926</v>
      </c>
      <c r="B15989" s="1">
        <v>11144</v>
      </c>
      <c r="D15989">
        <f>SUM((MOD(A15989,61)),(SUM(K2,-30)),D15988)</f>
        <v>643158</v>
      </c>
      <c r="E15989">
        <f t="shared" si="747"/>
        <v>11</v>
      </c>
      <c r="F15989">
        <f t="shared" si="749"/>
        <v>643167</v>
      </c>
      <c r="G15989">
        <f>SUM(F15989,(K3*E15989))</f>
        <v>643189</v>
      </c>
      <c r="H15989">
        <f t="shared" si="748"/>
        <v>0</v>
      </c>
    </row>
    <row r="15990" spans="1:8" ht="15.6" x14ac:dyDescent="0.3">
      <c r="A15990" s="1">
        <v>691</v>
      </c>
      <c r="B15990" s="1">
        <v>14224</v>
      </c>
      <c r="D15990">
        <f>SUM((MOD(A15990,61)),(SUM(K2,-30)),D15989)</f>
        <v>643188</v>
      </c>
      <c r="E15990">
        <f t="shared" si="747"/>
        <v>11</v>
      </c>
      <c r="F15990">
        <f t="shared" si="749"/>
        <v>643189</v>
      </c>
      <c r="G15990">
        <f>SUM(F15990,(K3*E15990))</f>
        <v>643211</v>
      </c>
      <c r="H15990">
        <f t="shared" si="748"/>
        <v>0</v>
      </c>
    </row>
    <row r="15991" spans="1:8" ht="15.6" x14ac:dyDescent="0.3">
      <c r="A15991" s="1">
        <v>13902</v>
      </c>
      <c r="B15991" s="1">
        <v>28349</v>
      </c>
      <c r="D15991">
        <f>SUM((MOD(A15991,61)),(SUM(K2,-30)),D15990)</f>
        <v>643253</v>
      </c>
      <c r="E15991">
        <f t="shared" si="747"/>
        <v>12</v>
      </c>
      <c r="F15991">
        <f t="shared" si="749"/>
        <v>643253</v>
      </c>
      <c r="G15991">
        <f>SUM(F15991,(K3*E15991))</f>
        <v>643277</v>
      </c>
      <c r="H15991">
        <f t="shared" si="748"/>
        <v>42</v>
      </c>
    </row>
    <row r="15992" spans="1:8" ht="15.6" x14ac:dyDescent="0.3">
      <c r="A15992" s="1">
        <v>17993</v>
      </c>
      <c r="B15992" s="1">
        <v>3605</v>
      </c>
      <c r="D15992">
        <f>SUM((MOD(A15992,61)),(SUM(K2,-30)),D15991)</f>
        <v>643322</v>
      </c>
      <c r="E15992">
        <f t="shared" si="747"/>
        <v>18</v>
      </c>
      <c r="F15992">
        <f t="shared" si="749"/>
        <v>643322</v>
      </c>
      <c r="G15992">
        <f>SUM(F15992,(K3*E15992))</f>
        <v>643358</v>
      </c>
      <c r="H15992">
        <f t="shared" si="748"/>
        <v>45</v>
      </c>
    </row>
    <row r="15993" spans="1:8" ht="15.6" x14ac:dyDescent="0.3">
      <c r="A15993" s="1">
        <v>27297</v>
      </c>
      <c r="B15993" s="1">
        <v>7523</v>
      </c>
      <c r="D15993">
        <f>SUM((MOD(A15993,61)),(SUM(K2,-30)),D15992)</f>
        <v>643362</v>
      </c>
      <c r="E15993">
        <f t="shared" si="747"/>
        <v>20</v>
      </c>
      <c r="F15993">
        <f t="shared" si="749"/>
        <v>643362</v>
      </c>
      <c r="G15993">
        <f>SUM(F15993,(K3*E15993))</f>
        <v>643402</v>
      </c>
      <c r="H15993">
        <f t="shared" si="748"/>
        <v>4</v>
      </c>
    </row>
    <row r="15994" spans="1:8" ht="15.6" x14ac:dyDescent="0.3">
      <c r="A15994" s="1">
        <v>17074</v>
      </c>
      <c r="B15994" s="1">
        <v>13226</v>
      </c>
      <c r="D15994">
        <f>SUM((MOD(A15994,61)),(SUM(K2,-30)),D15993)</f>
        <v>643427</v>
      </c>
      <c r="E15994">
        <f t="shared" si="747"/>
        <v>14</v>
      </c>
      <c r="F15994">
        <f t="shared" si="749"/>
        <v>643427</v>
      </c>
      <c r="G15994">
        <f>SUM(F15994,(K3*E15994))</f>
        <v>643455</v>
      </c>
      <c r="H15994">
        <f t="shared" si="748"/>
        <v>25</v>
      </c>
    </row>
    <row r="15995" spans="1:8" ht="15.6" x14ac:dyDescent="0.3">
      <c r="A15995" s="1">
        <v>25957</v>
      </c>
      <c r="B15995" s="1">
        <v>16308</v>
      </c>
      <c r="D15995">
        <f>SUM((MOD(A15995,61)),(SUM(K2,-30)),D15994)</f>
        <v>643469</v>
      </c>
      <c r="E15995">
        <f t="shared" si="747"/>
        <v>16</v>
      </c>
      <c r="F15995">
        <f t="shared" si="749"/>
        <v>643469</v>
      </c>
      <c r="G15995">
        <f>SUM(F15995,(K3*E15995))</f>
        <v>643501</v>
      </c>
      <c r="H15995">
        <f t="shared" si="748"/>
        <v>14</v>
      </c>
    </row>
    <row r="15996" spans="1:8" ht="15.6" x14ac:dyDescent="0.3">
      <c r="A15996" s="1">
        <v>19979</v>
      </c>
      <c r="B15996" s="1">
        <v>7333</v>
      </c>
      <c r="D15996">
        <f>SUM((MOD(A15996,61)),(SUM(K2,-30)),D15995)</f>
        <v>643511</v>
      </c>
      <c r="E15996">
        <f t="shared" si="747"/>
        <v>17</v>
      </c>
      <c r="F15996">
        <f t="shared" si="749"/>
        <v>643511</v>
      </c>
      <c r="G15996">
        <f>SUM(F15996,(K3*E15996))</f>
        <v>643545</v>
      </c>
      <c r="H15996">
        <f t="shared" si="748"/>
        <v>10</v>
      </c>
    </row>
    <row r="15997" spans="1:8" ht="15.6" x14ac:dyDescent="0.3">
      <c r="A15997" s="1">
        <v>28042</v>
      </c>
      <c r="B15997" s="1">
        <v>31120</v>
      </c>
      <c r="D15997">
        <f>SUM((MOD(A15997,61)),(SUM(K2,-30)),D15996)</f>
        <v>643564</v>
      </c>
      <c r="E15997">
        <f t="shared" si="747"/>
        <v>11</v>
      </c>
      <c r="F15997">
        <f t="shared" si="749"/>
        <v>643564</v>
      </c>
      <c r="G15997">
        <f>SUM(F15997,(K3*E15997))</f>
        <v>643586</v>
      </c>
      <c r="H15997">
        <f t="shared" si="748"/>
        <v>19</v>
      </c>
    </row>
    <row r="15998" spans="1:8" ht="15.6" x14ac:dyDescent="0.3">
      <c r="A15998" s="1">
        <v>24485</v>
      </c>
      <c r="B15998" s="1">
        <v>25289</v>
      </c>
      <c r="D15998">
        <f>SUM((MOD(A15998,61)),(SUM(K2,-30)),D15997)</f>
        <v>643598</v>
      </c>
      <c r="E15998">
        <f t="shared" si="747"/>
        <v>10</v>
      </c>
      <c r="F15998">
        <f t="shared" si="749"/>
        <v>643598</v>
      </c>
      <c r="G15998">
        <f>SUM(F15998,(K3*E15998))</f>
        <v>643618</v>
      </c>
      <c r="H15998">
        <f t="shared" si="748"/>
        <v>12</v>
      </c>
    </row>
    <row r="15999" spans="1:8" ht="15.6" x14ac:dyDescent="0.3">
      <c r="A15999" s="1">
        <v>16572</v>
      </c>
      <c r="B15999" s="1">
        <v>21923</v>
      </c>
      <c r="D15999">
        <f>SUM((MOD(A15999,61)),(SUM(K2,-30)),D15998)</f>
        <v>643649</v>
      </c>
      <c r="E15999">
        <f t="shared" si="747"/>
        <v>10</v>
      </c>
      <c r="F15999">
        <f t="shared" si="749"/>
        <v>643649</v>
      </c>
      <c r="G15999">
        <f>SUM(F15999,(K3*E15999))</f>
        <v>643669</v>
      </c>
      <c r="H15999">
        <f t="shared" si="748"/>
        <v>31</v>
      </c>
    </row>
    <row r="16000" spans="1:8" ht="15.6" x14ac:dyDescent="0.3">
      <c r="A16000" s="1">
        <v>15285</v>
      </c>
      <c r="B16000" s="1">
        <v>9781</v>
      </c>
      <c r="D16000">
        <f>SUM((MOD(A16000,61)),(SUM(K2,-30)),D15999)</f>
        <v>643694</v>
      </c>
      <c r="E16000">
        <f t="shared" si="747"/>
        <v>12</v>
      </c>
      <c r="F16000">
        <f t="shared" si="749"/>
        <v>643694</v>
      </c>
      <c r="G16000">
        <f>SUM(F16000,(K3*E16000))</f>
        <v>643718</v>
      </c>
      <c r="H16000">
        <f t="shared" si="748"/>
        <v>25</v>
      </c>
    </row>
    <row r="16001" spans="1:8" ht="15.6" x14ac:dyDescent="0.3">
      <c r="A16001" s="1">
        <v>25283</v>
      </c>
      <c r="B16001" s="1">
        <v>23312</v>
      </c>
      <c r="D16001">
        <f>SUM((MOD(A16001,61)),(SUM(K2,-30)),D16000)</f>
        <v>643733</v>
      </c>
      <c r="E16001">
        <f t="shared" si="747"/>
        <v>13</v>
      </c>
      <c r="F16001">
        <f t="shared" si="749"/>
        <v>643733</v>
      </c>
      <c r="G16001">
        <f>SUM(F16001,(K3*E16001))</f>
        <v>643759</v>
      </c>
      <c r="H16001">
        <f t="shared" si="748"/>
        <v>15</v>
      </c>
    </row>
    <row r="16002" spans="1:8" ht="15.6" x14ac:dyDescent="0.3">
      <c r="A16002" s="1">
        <v>3483</v>
      </c>
      <c r="B16002" s="1">
        <v>8957</v>
      </c>
      <c r="D16002">
        <f>SUM((MOD(A16002,61)),(SUM(K2,-30)),D16001)</f>
        <v>643749</v>
      </c>
      <c r="E16002">
        <f t="shared" si="747"/>
        <v>13</v>
      </c>
      <c r="F16002">
        <f t="shared" si="749"/>
        <v>643759</v>
      </c>
      <c r="G16002">
        <f>SUM(F16002,(K3*E16002))</f>
        <v>643785</v>
      </c>
      <c r="H16002">
        <f t="shared" si="748"/>
        <v>0</v>
      </c>
    </row>
    <row r="16003" spans="1:8" ht="15.6" x14ac:dyDescent="0.3">
      <c r="A16003" s="1">
        <v>13622</v>
      </c>
      <c r="B16003" s="1">
        <v>18733</v>
      </c>
      <c r="D16003">
        <f>SUM((MOD(A16003,61)),(SUM(K2,-30)),D16002)</f>
        <v>643778</v>
      </c>
      <c r="E16003">
        <f t="shared" ref="E16003:E16066" si="750">SUM((MOD(B16003,11)),10)</f>
        <v>10</v>
      </c>
      <c r="F16003">
        <f t="shared" si="749"/>
        <v>643785</v>
      </c>
      <c r="G16003">
        <f>SUM(F16003,(K3*E16003))</f>
        <v>643805</v>
      </c>
      <c r="H16003">
        <f t="shared" si="748"/>
        <v>0</v>
      </c>
    </row>
    <row r="16004" spans="1:8" ht="15.6" x14ac:dyDescent="0.3">
      <c r="A16004" s="1">
        <v>28012</v>
      </c>
      <c r="B16004" s="1">
        <v>2150</v>
      </c>
      <c r="D16004">
        <f>SUM((MOD(A16004,61)),(SUM(K2,-30)),D16003)</f>
        <v>643801</v>
      </c>
      <c r="E16004">
        <f t="shared" si="750"/>
        <v>15</v>
      </c>
      <c r="F16004">
        <f t="shared" si="749"/>
        <v>643805</v>
      </c>
      <c r="G16004">
        <f>SUM(F16004,(K3*E16004))</f>
        <v>643835</v>
      </c>
      <c r="H16004">
        <f t="shared" ref="H16004:H16067" si="751">IF((F16004=D16004),(F16004-G16003),0)</f>
        <v>0</v>
      </c>
    </row>
    <row r="16005" spans="1:8" ht="15.6" x14ac:dyDescent="0.3">
      <c r="A16005" s="1">
        <v>358</v>
      </c>
      <c r="B16005" s="1">
        <v>29260</v>
      </c>
      <c r="D16005">
        <f>SUM((MOD(A16005,61)),(SUM(K2,-30)),D16004)</f>
        <v>643864</v>
      </c>
      <c r="E16005">
        <f t="shared" si="750"/>
        <v>10</v>
      </c>
      <c r="F16005">
        <f t="shared" ref="F16005:F16068" si="752">IF(G16004&lt;D16005,D16005,G16004)</f>
        <v>643864</v>
      </c>
      <c r="G16005">
        <f>SUM(F16005,(K3*E16005))</f>
        <v>643884</v>
      </c>
      <c r="H16005">
        <f t="shared" si="751"/>
        <v>29</v>
      </c>
    </row>
    <row r="16006" spans="1:8" ht="15.6" x14ac:dyDescent="0.3">
      <c r="A16006" s="1">
        <v>29333</v>
      </c>
      <c r="B16006" s="1">
        <v>18199</v>
      </c>
      <c r="D16006">
        <f>SUM((MOD(A16006,61)),(SUM(K2,-30)),D16005)</f>
        <v>643927</v>
      </c>
      <c r="E16006">
        <f t="shared" si="750"/>
        <v>15</v>
      </c>
      <c r="F16006">
        <f t="shared" si="752"/>
        <v>643927</v>
      </c>
      <c r="G16006">
        <f>SUM(F16006,(K3*E16006))</f>
        <v>643957</v>
      </c>
      <c r="H16006">
        <f t="shared" si="751"/>
        <v>43</v>
      </c>
    </row>
    <row r="16007" spans="1:8" ht="15.6" x14ac:dyDescent="0.3">
      <c r="A16007" s="1">
        <v>12003</v>
      </c>
      <c r="B16007" s="1">
        <v>13739</v>
      </c>
      <c r="D16007">
        <f>SUM((MOD(A16007,61)),(SUM(K2,-30)),D16006)</f>
        <v>643984</v>
      </c>
      <c r="E16007">
        <f t="shared" si="750"/>
        <v>10</v>
      </c>
      <c r="F16007">
        <f t="shared" si="752"/>
        <v>643984</v>
      </c>
      <c r="G16007">
        <f>SUM(F16007,(K3*E16007))</f>
        <v>644004</v>
      </c>
      <c r="H16007">
        <f t="shared" si="751"/>
        <v>27</v>
      </c>
    </row>
    <row r="16008" spans="1:8" ht="15.6" x14ac:dyDescent="0.3">
      <c r="A16008" s="1">
        <v>17621</v>
      </c>
      <c r="B16008" s="1">
        <v>30145</v>
      </c>
      <c r="D16008">
        <f>SUM((MOD(A16008,61)),(SUM(K2,-30)),D16007)</f>
        <v>644047</v>
      </c>
      <c r="E16008">
        <f t="shared" si="750"/>
        <v>15</v>
      </c>
      <c r="F16008">
        <f t="shared" si="752"/>
        <v>644047</v>
      </c>
      <c r="G16008">
        <f>SUM(F16008,(K3*E16008))</f>
        <v>644077</v>
      </c>
      <c r="H16008">
        <f t="shared" si="751"/>
        <v>43</v>
      </c>
    </row>
    <row r="16009" spans="1:8" ht="15.6" x14ac:dyDescent="0.3">
      <c r="A16009" s="1">
        <v>29467</v>
      </c>
      <c r="B16009" s="1">
        <v>23037</v>
      </c>
      <c r="D16009">
        <f>SUM((MOD(A16009,61)),(SUM(K2,-30)),D16008)</f>
        <v>644061</v>
      </c>
      <c r="E16009">
        <f t="shared" si="750"/>
        <v>13</v>
      </c>
      <c r="F16009">
        <f t="shared" si="752"/>
        <v>644077</v>
      </c>
      <c r="G16009">
        <f>SUM(F16009,(K3*E16009))</f>
        <v>644103</v>
      </c>
      <c r="H16009">
        <f t="shared" si="751"/>
        <v>0</v>
      </c>
    </row>
    <row r="16010" spans="1:8" ht="15.6" x14ac:dyDescent="0.3">
      <c r="A16010" s="1">
        <v>26088</v>
      </c>
      <c r="B16010" s="1">
        <v>10244</v>
      </c>
      <c r="D16010">
        <f>SUM((MOD(A16010,61)),(SUM(K2,-30)),D16009)</f>
        <v>644112</v>
      </c>
      <c r="E16010">
        <f t="shared" si="750"/>
        <v>13</v>
      </c>
      <c r="F16010">
        <f t="shared" si="752"/>
        <v>644112</v>
      </c>
      <c r="G16010">
        <f>SUM(F16010,(K3*E16010))</f>
        <v>644138</v>
      </c>
      <c r="H16010">
        <f t="shared" si="751"/>
        <v>9</v>
      </c>
    </row>
    <row r="16011" spans="1:8" ht="15.6" x14ac:dyDescent="0.3">
      <c r="A16011" s="1">
        <v>27347</v>
      </c>
      <c r="B16011" s="1">
        <v>21804</v>
      </c>
      <c r="D16011">
        <f>SUM((MOD(A16011,61)),(SUM(K2,-30)),D16010)</f>
        <v>644141</v>
      </c>
      <c r="E16011">
        <f t="shared" si="750"/>
        <v>12</v>
      </c>
      <c r="F16011">
        <f t="shared" si="752"/>
        <v>644141</v>
      </c>
      <c r="G16011">
        <f>SUM(F16011,(K3*E16011))</f>
        <v>644165</v>
      </c>
      <c r="H16011">
        <f t="shared" si="751"/>
        <v>3</v>
      </c>
    </row>
    <row r="16012" spans="1:8" ht="15.6" x14ac:dyDescent="0.3">
      <c r="A16012" s="1">
        <v>400</v>
      </c>
      <c r="B16012" s="1">
        <v>12712</v>
      </c>
      <c r="D16012">
        <f>SUM((MOD(A16012,61)),(SUM(K2,-30)),D16011)</f>
        <v>644185</v>
      </c>
      <c r="E16012">
        <f t="shared" si="750"/>
        <v>17</v>
      </c>
      <c r="F16012">
        <f t="shared" si="752"/>
        <v>644185</v>
      </c>
      <c r="G16012">
        <f>SUM(F16012,(K3*E16012))</f>
        <v>644219</v>
      </c>
      <c r="H16012">
        <f t="shared" si="751"/>
        <v>20</v>
      </c>
    </row>
    <row r="16013" spans="1:8" ht="15.6" x14ac:dyDescent="0.3">
      <c r="A16013" s="1">
        <v>21646</v>
      </c>
      <c r="B16013" s="1">
        <v>13129</v>
      </c>
      <c r="D16013">
        <f>SUM((MOD(A16013,61)),(SUM(K2,-30)),D16012)</f>
        <v>644247</v>
      </c>
      <c r="E16013">
        <f t="shared" si="750"/>
        <v>16</v>
      </c>
      <c r="F16013">
        <f t="shared" si="752"/>
        <v>644247</v>
      </c>
      <c r="G16013">
        <f>SUM(F16013,(K3*E16013))</f>
        <v>644279</v>
      </c>
      <c r="H16013">
        <f t="shared" si="751"/>
        <v>28</v>
      </c>
    </row>
    <row r="16014" spans="1:8" ht="15.6" x14ac:dyDescent="0.3">
      <c r="A16014" s="1">
        <v>16098</v>
      </c>
      <c r="B16014" s="1">
        <v>24666</v>
      </c>
      <c r="D16014">
        <f>SUM((MOD(A16014,61)),(SUM(K2,-30)),D16013)</f>
        <v>644312</v>
      </c>
      <c r="E16014">
        <f t="shared" si="750"/>
        <v>14</v>
      </c>
      <c r="F16014">
        <f t="shared" si="752"/>
        <v>644312</v>
      </c>
      <c r="G16014">
        <f>SUM(F16014,(K3*E16014))</f>
        <v>644340</v>
      </c>
      <c r="H16014">
        <f t="shared" si="751"/>
        <v>33</v>
      </c>
    </row>
    <row r="16015" spans="1:8" ht="15.6" x14ac:dyDescent="0.3">
      <c r="A16015" s="1">
        <v>6952</v>
      </c>
      <c r="B16015" s="1">
        <v>7610</v>
      </c>
      <c r="D16015">
        <f>SUM((MOD(A16015,61)),(SUM(K2,-30)),D16014)</f>
        <v>644381</v>
      </c>
      <c r="E16015">
        <f t="shared" si="750"/>
        <v>19</v>
      </c>
      <c r="F16015">
        <f t="shared" si="752"/>
        <v>644381</v>
      </c>
      <c r="G16015">
        <f>SUM(F16015,(K3*E16015))</f>
        <v>644419</v>
      </c>
      <c r="H16015">
        <f t="shared" si="751"/>
        <v>41</v>
      </c>
    </row>
    <row r="16016" spans="1:8" ht="15.6" x14ac:dyDescent="0.3">
      <c r="A16016" s="1">
        <v>9474</v>
      </c>
      <c r="B16016" s="1">
        <v>18572</v>
      </c>
      <c r="D16016">
        <f>SUM((MOD(A16016,61)),(SUM(K2,-30)),D16015)</f>
        <v>644410</v>
      </c>
      <c r="E16016">
        <f t="shared" si="750"/>
        <v>14</v>
      </c>
      <c r="F16016">
        <f t="shared" si="752"/>
        <v>644419</v>
      </c>
      <c r="G16016">
        <f>SUM(F16016,(K3*E16016))</f>
        <v>644447</v>
      </c>
      <c r="H16016">
        <f t="shared" si="751"/>
        <v>0</v>
      </c>
    </row>
    <row r="16017" spans="1:8" ht="15.6" x14ac:dyDescent="0.3">
      <c r="A16017" s="1">
        <v>6689</v>
      </c>
      <c r="B16017" s="1">
        <v>19758</v>
      </c>
      <c r="D16017">
        <f>SUM((MOD(A16017,61)),(SUM(K2,-30)),D16016)</f>
        <v>644460</v>
      </c>
      <c r="E16017">
        <f t="shared" si="750"/>
        <v>12</v>
      </c>
      <c r="F16017">
        <f t="shared" si="752"/>
        <v>644460</v>
      </c>
      <c r="G16017">
        <f>SUM(F16017,(K3*E16017))</f>
        <v>644484</v>
      </c>
      <c r="H16017">
        <f t="shared" si="751"/>
        <v>13</v>
      </c>
    </row>
    <row r="16018" spans="1:8" ht="15.6" x14ac:dyDescent="0.3">
      <c r="A16018" s="1">
        <v>30384</v>
      </c>
      <c r="B16018" s="1">
        <v>26161</v>
      </c>
      <c r="D16018">
        <f>SUM((MOD(A16018,61)),(SUM(K2,-30)),D16017)</f>
        <v>644476</v>
      </c>
      <c r="E16018">
        <f t="shared" si="750"/>
        <v>13</v>
      </c>
      <c r="F16018">
        <f t="shared" si="752"/>
        <v>644484</v>
      </c>
      <c r="G16018">
        <f>SUM(F16018,(K3*E16018))</f>
        <v>644510</v>
      </c>
      <c r="H16018">
        <f t="shared" si="751"/>
        <v>0</v>
      </c>
    </row>
    <row r="16019" spans="1:8" ht="15.6" x14ac:dyDescent="0.3">
      <c r="A16019" s="1">
        <v>4463</v>
      </c>
      <c r="B16019" s="1">
        <v>17376</v>
      </c>
      <c r="D16019">
        <f>SUM((MOD(A16019,61)),(SUM(K2,-30)),D16018)</f>
        <v>644496</v>
      </c>
      <c r="E16019">
        <f t="shared" si="750"/>
        <v>17</v>
      </c>
      <c r="F16019">
        <f t="shared" si="752"/>
        <v>644510</v>
      </c>
      <c r="G16019">
        <f>SUM(F16019,(K3*E16019))</f>
        <v>644544</v>
      </c>
      <c r="H16019">
        <f t="shared" si="751"/>
        <v>0</v>
      </c>
    </row>
    <row r="16020" spans="1:8" ht="15.6" x14ac:dyDescent="0.3">
      <c r="A16020" s="1">
        <v>17240</v>
      </c>
      <c r="B16020" s="1">
        <v>6241</v>
      </c>
      <c r="D16020">
        <f>SUM((MOD(A16020,61)),(SUM(K2,-30)),D16019)</f>
        <v>644544</v>
      </c>
      <c r="E16020">
        <f t="shared" si="750"/>
        <v>14</v>
      </c>
      <c r="F16020">
        <f t="shared" si="752"/>
        <v>644544</v>
      </c>
      <c r="G16020">
        <f>SUM(F16020,(K3*E16020))</f>
        <v>644572</v>
      </c>
      <c r="H16020">
        <f t="shared" si="751"/>
        <v>0</v>
      </c>
    </row>
    <row r="16021" spans="1:8" ht="15.6" x14ac:dyDescent="0.3">
      <c r="A16021" s="1">
        <v>11486</v>
      </c>
      <c r="B16021" s="1">
        <v>23332</v>
      </c>
      <c r="D16021">
        <f>SUM((MOD(A16021,61)),(SUM(K2,-30)),D16020)</f>
        <v>644572</v>
      </c>
      <c r="E16021">
        <f t="shared" si="750"/>
        <v>11</v>
      </c>
      <c r="F16021">
        <f t="shared" si="752"/>
        <v>644572</v>
      </c>
      <c r="G16021">
        <f>SUM(F16021,(K3*E16021))</f>
        <v>644594</v>
      </c>
      <c r="H16021">
        <f t="shared" si="751"/>
        <v>0</v>
      </c>
    </row>
    <row r="16022" spans="1:8" ht="15.6" x14ac:dyDescent="0.3">
      <c r="A16022" s="1">
        <v>8575</v>
      </c>
      <c r="B16022" s="1">
        <v>30516</v>
      </c>
      <c r="D16022">
        <f>SUM((MOD(A16022,61)),(SUM(K2,-30)),D16021)</f>
        <v>644617</v>
      </c>
      <c r="E16022">
        <f t="shared" si="750"/>
        <v>12</v>
      </c>
      <c r="F16022">
        <f t="shared" si="752"/>
        <v>644617</v>
      </c>
      <c r="G16022">
        <f>SUM(F16022,(K3*E16022))</f>
        <v>644641</v>
      </c>
      <c r="H16022">
        <f t="shared" si="751"/>
        <v>23</v>
      </c>
    </row>
    <row r="16023" spans="1:8" ht="15.6" x14ac:dyDescent="0.3">
      <c r="A16023" s="1">
        <v>25393</v>
      </c>
      <c r="B16023" s="1">
        <v>18025</v>
      </c>
      <c r="D16023">
        <f>SUM((MOD(A16023,61)),(SUM(K2,-30)),D16022)</f>
        <v>644644</v>
      </c>
      <c r="E16023">
        <f t="shared" si="750"/>
        <v>17</v>
      </c>
      <c r="F16023">
        <f t="shared" si="752"/>
        <v>644644</v>
      </c>
      <c r="G16023">
        <f>SUM(F16023,(K3*E16023))</f>
        <v>644678</v>
      </c>
      <c r="H16023">
        <f t="shared" si="751"/>
        <v>3</v>
      </c>
    </row>
    <row r="16024" spans="1:8" ht="15.6" x14ac:dyDescent="0.3">
      <c r="A16024" s="1">
        <v>26056</v>
      </c>
      <c r="B16024" s="1">
        <v>15695</v>
      </c>
      <c r="D16024">
        <f>SUM((MOD(A16024,61)),(SUM(K2,-30)),D16023)</f>
        <v>644663</v>
      </c>
      <c r="E16024">
        <f t="shared" si="750"/>
        <v>19</v>
      </c>
      <c r="F16024">
        <f t="shared" si="752"/>
        <v>644678</v>
      </c>
      <c r="G16024">
        <f>SUM(F16024,(K3*E16024))</f>
        <v>644716</v>
      </c>
      <c r="H16024">
        <f t="shared" si="751"/>
        <v>0</v>
      </c>
    </row>
    <row r="16025" spans="1:8" ht="15.6" x14ac:dyDescent="0.3">
      <c r="A16025" s="1">
        <v>21423</v>
      </c>
      <c r="B16025" s="1">
        <v>32510</v>
      </c>
      <c r="D16025">
        <f>SUM((MOD(A16025,61)),(SUM(K2,-30)),D16024)</f>
        <v>644685</v>
      </c>
      <c r="E16025">
        <f t="shared" si="750"/>
        <v>15</v>
      </c>
      <c r="F16025">
        <f t="shared" si="752"/>
        <v>644716</v>
      </c>
      <c r="G16025">
        <f>SUM(F16025,(K3*E16025))</f>
        <v>644746</v>
      </c>
      <c r="H16025">
        <f t="shared" si="751"/>
        <v>0</v>
      </c>
    </row>
    <row r="16026" spans="1:8" ht="15.6" x14ac:dyDescent="0.3">
      <c r="A16026" s="1">
        <v>738</v>
      </c>
      <c r="B16026" s="1">
        <v>2808</v>
      </c>
      <c r="D16026">
        <f>SUM((MOD(A16026,61)),(SUM(K2,-30)),D16025)</f>
        <v>644701</v>
      </c>
      <c r="E16026">
        <f t="shared" si="750"/>
        <v>13</v>
      </c>
      <c r="F16026">
        <f t="shared" si="752"/>
        <v>644746</v>
      </c>
      <c r="G16026">
        <f>SUM(F16026,(K3*E16026))</f>
        <v>644772</v>
      </c>
      <c r="H16026">
        <f t="shared" si="751"/>
        <v>0</v>
      </c>
    </row>
    <row r="16027" spans="1:8" ht="15.6" x14ac:dyDescent="0.3">
      <c r="A16027" s="1">
        <v>15556</v>
      </c>
      <c r="B16027" s="1">
        <v>26473</v>
      </c>
      <c r="D16027">
        <f>SUM((MOD(A16027,61)),(SUM(K2,-30)),D16026)</f>
        <v>644712</v>
      </c>
      <c r="E16027">
        <f t="shared" si="750"/>
        <v>17</v>
      </c>
      <c r="F16027">
        <f t="shared" si="752"/>
        <v>644772</v>
      </c>
      <c r="G16027">
        <f>SUM(F16027,(K3*E16027))</f>
        <v>644806</v>
      </c>
      <c r="H16027">
        <f t="shared" si="751"/>
        <v>0</v>
      </c>
    </row>
    <row r="16028" spans="1:8" ht="15.6" x14ac:dyDescent="0.3">
      <c r="A16028" s="1">
        <v>25114</v>
      </c>
      <c r="B16028" s="1">
        <v>13995</v>
      </c>
      <c r="D16028">
        <f>SUM((MOD(A16028,61)),(SUM(K2,-30)),D16027)</f>
        <v>644765</v>
      </c>
      <c r="E16028">
        <f t="shared" si="750"/>
        <v>13</v>
      </c>
      <c r="F16028">
        <f t="shared" si="752"/>
        <v>644806</v>
      </c>
      <c r="G16028">
        <f>SUM(F16028,(K3*E16028))</f>
        <v>644832</v>
      </c>
      <c r="H16028">
        <f t="shared" si="751"/>
        <v>0</v>
      </c>
    </row>
    <row r="16029" spans="1:8" ht="15.6" x14ac:dyDescent="0.3">
      <c r="A16029" s="1">
        <v>15569</v>
      </c>
      <c r="B16029" s="1">
        <v>10770</v>
      </c>
      <c r="D16029">
        <f>SUM((MOD(A16029,61)),(SUM(K2,-30)),D16028)</f>
        <v>644789</v>
      </c>
      <c r="E16029">
        <f t="shared" si="750"/>
        <v>11</v>
      </c>
      <c r="F16029">
        <f t="shared" si="752"/>
        <v>644832</v>
      </c>
      <c r="G16029">
        <f>SUM(F16029,(K3*E16029))</f>
        <v>644854</v>
      </c>
      <c r="H16029">
        <f t="shared" si="751"/>
        <v>0</v>
      </c>
    </row>
    <row r="16030" spans="1:8" ht="15.6" x14ac:dyDescent="0.3">
      <c r="A16030" s="1">
        <v>16756</v>
      </c>
      <c r="B16030" s="1">
        <v>16268</v>
      </c>
      <c r="D16030">
        <f>SUM((MOD(A16030,61)),(SUM(K2,-30)),D16029)</f>
        <v>644841</v>
      </c>
      <c r="E16030">
        <f t="shared" si="750"/>
        <v>20</v>
      </c>
      <c r="F16030">
        <f t="shared" si="752"/>
        <v>644854</v>
      </c>
      <c r="G16030">
        <f>SUM(F16030,(K3*E16030))</f>
        <v>644894</v>
      </c>
      <c r="H16030">
        <f t="shared" si="751"/>
        <v>0</v>
      </c>
    </row>
    <row r="16031" spans="1:8" ht="15.6" x14ac:dyDescent="0.3">
      <c r="A16031" s="1">
        <v>22119</v>
      </c>
      <c r="B16031" s="1">
        <v>13954</v>
      </c>
      <c r="D16031">
        <f>SUM((MOD(A16031,61)),(SUM(K2,-30)),D16030)</f>
        <v>644888</v>
      </c>
      <c r="E16031">
        <f t="shared" si="750"/>
        <v>16</v>
      </c>
      <c r="F16031">
        <f t="shared" si="752"/>
        <v>644894</v>
      </c>
      <c r="G16031">
        <f>SUM(F16031,(K3*E16031))</f>
        <v>644926</v>
      </c>
      <c r="H16031">
        <f t="shared" si="751"/>
        <v>0</v>
      </c>
    </row>
    <row r="16032" spans="1:8" ht="15.6" x14ac:dyDescent="0.3">
      <c r="A16032" s="1">
        <v>19304</v>
      </c>
      <c r="B16032" s="1">
        <v>22565</v>
      </c>
      <c r="D16032">
        <f>SUM((MOD(A16032,61)),(SUM(K2,-30)),D16031)</f>
        <v>644926</v>
      </c>
      <c r="E16032">
        <f t="shared" si="750"/>
        <v>14</v>
      </c>
      <c r="F16032">
        <f t="shared" si="752"/>
        <v>644926</v>
      </c>
      <c r="G16032">
        <f>SUM(F16032,(K3*E16032))</f>
        <v>644954</v>
      </c>
      <c r="H16032">
        <f t="shared" si="751"/>
        <v>0</v>
      </c>
    </row>
    <row r="16033" spans="1:8" ht="15.6" x14ac:dyDescent="0.3">
      <c r="A16033" s="1">
        <v>15238</v>
      </c>
      <c r="B16033" s="1">
        <v>6553</v>
      </c>
      <c r="D16033">
        <f>SUM((MOD(A16033,61)),(SUM(K2,-30)),D16032)</f>
        <v>644985</v>
      </c>
      <c r="E16033">
        <f t="shared" si="750"/>
        <v>18</v>
      </c>
      <c r="F16033">
        <f t="shared" si="752"/>
        <v>644985</v>
      </c>
      <c r="G16033">
        <f>SUM(F16033,(K3*E16033))</f>
        <v>645021</v>
      </c>
      <c r="H16033">
        <f t="shared" si="751"/>
        <v>31</v>
      </c>
    </row>
    <row r="16034" spans="1:8" ht="15.6" x14ac:dyDescent="0.3">
      <c r="A16034" s="1">
        <v>32190</v>
      </c>
      <c r="B16034" s="1">
        <v>29777</v>
      </c>
      <c r="D16034">
        <f>SUM((MOD(A16034,61)),(SUM(K2,-30)),D16033)</f>
        <v>645038</v>
      </c>
      <c r="E16034">
        <f t="shared" si="750"/>
        <v>10</v>
      </c>
      <c r="F16034">
        <f t="shared" si="752"/>
        <v>645038</v>
      </c>
      <c r="G16034">
        <f>SUM(F16034,(K3*E16034))</f>
        <v>645058</v>
      </c>
      <c r="H16034">
        <f t="shared" si="751"/>
        <v>17</v>
      </c>
    </row>
    <row r="16035" spans="1:8" ht="15.6" x14ac:dyDescent="0.3">
      <c r="A16035" s="1">
        <v>16271</v>
      </c>
      <c r="B16035" s="1">
        <v>4192</v>
      </c>
      <c r="D16035">
        <f>SUM((MOD(A16035,61)),(SUM(K2,-30)),D16034)</f>
        <v>645093</v>
      </c>
      <c r="E16035">
        <f t="shared" si="750"/>
        <v>11</v>
      </c>
      <c r="F16035">
        <f t="shared" si="752"/>
        <v>645093</v>
      </c>
      <c r="G16035">
        <f>SUM(F16035,(K3*E16035))</f>
        <v>645115</v>
      </c>
      <c r="H16035">
        <f t="shared" si="751"/>
        <v>35</v>
      </c>
    </row>
    <row r="16036" spans="1:8" ht="15.6" x14ac:dyDescent="0.3">
      <c r="A16036" s="1">
        <v>24610</v>
      </c>
      <c r="B16036" s="1">
        <v>23363</v>
      </c>
      <c r="D16036">
        <f>SUM((MOD(A16036,61)),(SUM(K2,-30)),D16035)</f>
        <v>645130</v>
      </c>
      <c r="E16036">
        <f t="shared" si="750"/>
        <v>20</v>
      </c>
      <c r="F16036">
        <f t="shared" si="752"/>
        <v>645130</v>
      </c>
      <c r="G16036">
        <f>SUM(F16036,(K3*E16036))</f>
        <v>645170</v>
      </c>
      <c r="H16036">
        <f t="shared" si="751"/>
        <v>15</v>
      </c>
    </row>
    <row r="16037" spans="1:8" ht="15.6" x14ac:dyDescent="0.3">
      <c r="A16037" s="1">
        <v>3594</v>
      </c>
      <c r="B16037" s="1">
        <v>29273</v>
      </c>
      <c r="D16037">
        <f>SUM((MOD(A16037,61)),(SUM(K2,-30)),D16036)</f>
        <v>645196</v>
      </c>
      <c r="E16037">
        <f t="shared" si="750"/>
        <v>12</v>
      </c>
      <c r="F16037">
        <f t="shared" si="752"/>
        <v>645196</v>
      </c>
      <c r="G16037">
        <f>SUM(F16037,(K3*E16037))</f>
        <v>645220</v>
      </c>
      <c r="H16037">
        <f t="shared" si="751"/>
        <v>26</v>
      </c>
    </row>
    <row r="16038" spans="1:8" ht="15.6" x14ac:dyDescent="0.3">
      <c r="A16038" s="1">
        <v>20571</v>
      </c>
      <c r="B16038" s="1">
        <v>1803</v>
      </c>
      <c r="D16038">
        <f>SUM((MOD(A16038,61)),(SUM(K2,-30)),D16037)</f>
        <v>645220</v>
      </c>
      <c r="E16038">
        <f t="shared" si="750"/>
        <v>20</v>
      </c>
      <c r="F16038">
        <f t="shared" si="752"/>
        <v>645220</v>
      </c>
      <c r="G16038">
        <f>SUM(F16038,(K3*E16038))</f>
        <v>645260</v>
      </c>
      <c r="H16038">
        <f t="shared" si="751"/>
        <v>0</v>
      </c>
    </row>
    <row r="16039" spans="1:8" ht="15.6" x14ac:dyDescent="0.3">
      <c r="A16039" s="1">
        <v>29819</v>
      </c>
      <c r="B16039" s="1">
        <v>14214</v>
      </c>
      <c r="D16039">
        <f>SUM((MOD(A16039,61)),(SUM(K2,-30)),D16038)</f>
        <v>645281</v>
      </c>
      <c r="E16039">
        <f t="shared" si="750"/>
        <v>12</v>
      </c>
      <c r="F16039">
        <f t="shared" si="752"/>
        <v>645281</v>
      </c>
      <c r="G16039">
        <f>SUM(F16039,(K3*E16039))</f>
        <v>645305</v>
      </c>
      <c r="H16039">
        <f t="shared" si="751"/>
        <v>21</v>
      </c>
    </row>
    <row r="16040" spans="1:8" ht="15.6" x14ac:dyDescent="0.3">
      <c r="A16040" s="1">
        <v>6484</v>
      </c>
      <c r="B16040" s="1">
        <v>9486</v>
      </c>
      <c r="D16040">
        <f>SUM((MOD(A16040,61)),(SUM(K2,-30)),D16039)</f>
        <v>645309</v>
      </c>
      <c r="E16040">
        <f t="shared" si="750"/>
        <v>14</v>
      </c>
      <c r="F16040">
        <f t="shared" si="752"/>
        <v>645309</v>
      </c>
      <c r="G16040">
        <f>SUM(F16040,(K3*E16040))</f>
        <v>645337</v>
      </c>
      <c r="H16040">
        <f t="shared" si="751"/>
        <v>4</v>
      </c>
    </row>
    <row r="16041" spans="1:8" ht="15.6" x14ac:dyDescent="0.3">
      <c r="A16041" s="1">
        <v>16329</v>
      </c>
      <c r="B16041" s="1">
        <v>16257</v>
      </c>
      <c r="D16041">
        <f>SUM((MOD(A16041,61)),(SUM(K2,-30)),D16040)</f>
        <v>645361</v>
      </c>
      <c r="E16041">
        <f t="shared" si="750"/>
        <v>20</v>
      </c>
      <c r="F16041">
        <f t="shared" si="752"/>
        <v>645361</v>
      </c>
      <c r="G16041">
        <f>SUM(F16041,(K3*E16041))</f>
        <v>645401</v>
      </c>
      <c r="H16041">
        <f t="shared" si="751"/>
        <v>24</v>
      </c>
    </row>
    <row r="16042" spans="1:8" ht="15.6" x14ac:dyDescent="0.3">
      <c r="A16042" s="1">
        <v>29529</v>
      </c>
      <c r="B16042" s="1">
        <v>26425</v>
      </c>
      <c r="D16042">
        <f>SUM((MOD(A16042,61)),(SUM(K2,-30)),D16041)</f>
        <v>645376</v>
      </c>
      <c r="E16042">
        <f t="shared" si="750"/>
        <v>13</v>
      </c>
      <c r="F16042">
        <f t="shared" si="752"/>
        <v>645401</v>
      </c>
      <c r="G16042">
        <f>SUM(F16042,(K3*E16042))</f>
        <v>645427</v>
      </c>
      <c r="H16042">
        <f t="shared" si="751"/>
        <v>0</v>
      </c>
    </row>
    <row r="16043" spans="1:8" ht="15.6" x14ac:dyDescent="0.3">
      <c r="A16043" s="1">
        <v>29198</v>
      </c>
      <c r="B16043" s="1">
        <v>27213</v>
      </c>
      <c r="D16043">
        <f>SUM((MOD(A16043,61)),(SUM(K2,-30)),D16042)</f>
        <v>645426</v>
      </c>
      <c r="E16043">
        <f t="shared" si="750"/>
        <v>20</v>
      </c>
      <c r="F16043">
        <f t="shared" si="752"/>
        <v>645427</v>
      </c>
      <c r="G16043">
        <f>SUM(F16043,(K3*E16043))</f>
        <v>645467</v>
      </c>
      <c r="H16043">
        <f t="shared" si="751"/>
        <v>0</v>
      </c>
    </row>
    <row r="16044" spans="1:8" ht="15.6" x14ac:dyDescent="0.3">
      <c r="A16044" s="1">
        <v>16172</v>
      </c>
      <c r="B16044" s="1">
        <v>5131</v>
      </c>
      <c r="D16044">
        <f>SUM((MOD(A16044,61)),(SUM(K2,-30)),D16043)</f>
        <v>645443</v>
      </c>
      <c r="E16044">
        <f t="shared" si="750"/>
        <v>15</v>
      </c>
      <c r="F16044">
        <f t="shared" si="752"/>
        <v>645467</v>
      </c>
      <c r="G16044">
        <f>SUM(F16044,(K3*E16044))</f>
        <v>645497</v>
      </c>
      <c r="H16044">
        <f t="shared" si="751"/>
        <v>0</v>
      </c>
    </row>
    <row r="16045" spans="1:8" ht="15.6" x14ac:dyDescent="0.3">
      <c r="A16045" s="1">
        <v>31695</v>
      </c>
      <c r="B16045" s="1">
        <v>22740</v>
      </c>
      <c r="D16045">
        <f>SUM((MOD(A16045,61)),(SUM(K2,-30)),D16044)</f>
        <v>645489</v>
      </c>
      <c r="E16045">
        <f t="shared" si="750"/>
        <v>13</v>
      </c>
      <c r="F16045">
        <f t="shared" si="752"/>
        <v>645497</v>
      </c>
      <c r="G16045">
        <f>SUM(F16045,(K3*E16045))</f>
        <v>645523</v>
      </c>
      <c r="H16045">
        <f t="shared" si="751"/>
        <v>0</v>
      </c>
    </row>
    <row r="16046" spans="1:8" ht="15.6" x14ac:dyDescent="0.3">
      <c r="A16046" s="1">
        <v>6883</v>
      </c>
      <c r="B16046" s="1">
        <v>29602</v>
      </c>
      <c r="D16046">
        <f>SUM((MOD(A16046,61)),(SUM(K2,-30)),D16045)</f>
        <v>645550</v>
      </c>
      <c r="E16046">
        <f t="shared" si="750"/>
        <v>11</v>
      </c>
      <c r="F16046">
        <f t="shared" si="752"/>
        <v>645550</v>
      </c>
      <c r="G16046">
        <f>SUM(F16046,(K3*E16046))</f>
        <v>645572</v>
      </c>
      <c r="H16046">
        <f t="shared" si="751"/>
        <v>27</v>
      </c>
    </row>
    <row r="16047" spans="1:8" ht="15.6" x14ac:dyDescent="0.3">
      <c r="A16047" s="1">
        <v>15326</v>
      </c>
      <c r="B16047" s="1">
        <v>6697</v>
      </c>
      <c r="D16047">
        <f>SUM((MOD(A16047,61)),(SUM(K2,-30)),D16046)</f>
        <v>645575</v>
      </c>
      <c r="E16047">
        <f t="shared" si="750"/>
        <v>19</v>
      </c>
      <c r="F16047">
        <f t="shared" si="752"/>
        <v>645575</v>
      </c>
      <c r="G16047">
        <f>SUM(F16047,(K3*E16047))</f>
        <v>645613</v>
      </c>
      <c r="H16047">
        <f t="shared" si="751"/>
        <v>3</v>
      </c>
    </row>
    <row r="16048" spans="1:8" ht="15.6" x14ac:dyDescent="0.3">
      <c r="A16048" s="1">
        <v>9911</v>
      </c>
      <c r="B16048" s="1">
        <v>27244</v>
      </c>
      <c r="D16048">
        <f>SUM((MOD(A16048,61)),(SUM(K2,-30)),D16047)</f>
        <v>645614</v>
      </c>
      <c r="E16048">
        <f t="shared" si="750"/>
        <v>18</v>
      </c>
      <c r="F16048">
        <f t="shared" si="752"/>
        <v>645614</v>
      </c>
      <c r="G16048">
        <f>SUM(F16048,(K3*E16048))</f>
        <v>645650</v>
      </c>
      <c r="H16048">
        <f t="shared" si="751"/>
        <v>1</v>
      </c>
    </row>
    <row r="16049" spans="1:8" ht="15.6" x14ac:dyDescent="0.3">
      <c r="A16049" s="1">
        <v>25472</v>
      </c>
      <c r="B16049" s="1">
        <v>29705</v>
      </c>
      <c r="D16049">
        <f>SUM((MOD(A16049,61)),(SUM(K2,-30)),D16048)</f>
        <v>645659</v>
      </c>
      <c r="E16049">
        <f t="shared" si="750"/>
        <v>15</v>
      </c>
      <c r="F16049">
        <f t="shared" si="752"/>
        <v>645659</v>
      </c>
      <c r="G16049">
        <f>SUM(F16049,(K3*E16049))</f>
        <v>645689</v>
      </c>
      <c r="H16049">
        <f t="shared" si="751"/>
        <v>9</v>
      </c>
    </row>
    <row r="16050" spans="1:8" ht="15.6" x14ac:dyDescent="0.3">
      <c r="A16050" s="1">
        <v>16669</v>
      </c>
      <c r="B16050" s="1">
        <v>22065</v>
      </c>
      <c r="D16050">
        <f>SUM((MOD(A16050,61)),(SUM(K2,-30)),D16049)</f>
        <v>645685</v>
      </c>
      <c r="E16050">
        <f t="shared" si="750"/>
        <v>20</v>
      </c>
      <c r="F16050">
        <f t="shared" si="752"/>
        <v>645689</v>
      </c>
      <c r="G16050">
        <f>SUM(F16050,(K3*E16050))</f>
        <v>645729</v>
      </c>
      <c r="H16050">
        <f t="shared" si="751"/>
        <v>0</v>
      </c>
    </row>
    <row r="16051" spans="1:8" ht="15.6" x14ac:dyDescent="0.3">
      <c r="A16051" s="1">
        <v>2185</v>
      </c>
      <c r="B16051" s="1">
        <v>10287</v>
      </c>
      <c r="D16051">
        <f>SUM((MOD(A16051,61)),(SUM(K2,-30)),D16050)</f>
        <v>645745</v>
      </c>
      <c r="E16051">
        <f t="shared" si="750"/>
        <v>12</v>
      </c>
      <c r="F16051">
        <f t="shared" si="752"/>
        <v>645745</v>
      </c>
      <c r="G16051">
        <f>SUM(F16051,(K3*E16051))</f>
        <v>645769</v>
      </c>
      <c r="H16051">
        <f t="shared" si="751"/>
        <v>16</v>
      </c>
    </row>
    <row r="16052" spans="1:8" ht="15.6" x14ac:dyDescent="0.3">
      <c r="A16052" s="1">
        <v>31979</v>
      </c>
      <c r="B16052" s="1">
        <v>10376</v>
      </c>
      <c r="D16052">
        <f>SUM((MOD(A16052,61)),(SUM(K2,-30)),D16051)</f>
        <v>645770</v>
      </c>
      <c r="E16052">
        <f t="shared" si="750"/>
        <v>13</v>
      </c>
      <c r="F16052">
        <f t="shared" si="752"/>
        <v>645770</v>
      </c>
      <c r="G16052">
        <f>SUM(F16052,(K3*E16052))</f>
        <v>645796</v>
      </c>
      <c r="H16052">
        <f t="shared" si="751"/>
        <v>1</v>
      </c>
    </row>
    <row r="16053" spans="1:8" ht="15.6" x14ac:dyDescent="0.3">
      <c r="A16053" s="1">
        <v>15753</v>
      </c>
      <c r="B16053" s="1">
        <v>25970</v>
      </c>
      <c r="D16053">
        <f>SUM((MOD(A16053,61)),(SUM(K2,-30)),D16052)</f>
        <v>645795</v>
      </c>
      <c r="E16053">
        <f t="shared" si="750"/>
        <v>20</v>
      </c>
      <c r="F16053">
        <f t="shared" si="752"/>
        <v>645796</v>
      </c>
      <c r="G16053">
        <f>SUM(F16053,(K3*E16053))</f>
        <v>645836</v>
      </c>
      <c r="H16053">
        <f t="shared" si="751"/>
        <v>0</v>
      </c>
    </row>
    <row r="16054" spans="1:8" ht="15.6" x14ac:dyDescent="0.3">
      <c r="A16054" s="1">
        <v>26960</v>
      </c>
      <c r="B16054" s="1">
        <v>20994</v>
      </c>
      <c r="D16054">
        <f>SUM((MOD(A16054,61)),(SUM(K2,-30)),D16053)</f>
        <v>645864</v>
      </c>
      <c r="E16054">
        <f t="shared" si="750"/>
        <v>16</v>
      </c>
      <c r="F16054">
        <f t="shared" si="752"/>
        <v>645864</v>
      </c>
      <c r="G16054">
        <f>SUM(F16054,(K3*E16054))</f>
        <v>645896</v>
      </c>
      <c r="H16054">
        <f t="shared" si="751"/>
        <v>28</v>
      </c>
    </row>
    <row r="16055" spans="1:8" ht="15.6" x14ac:dyDescent="0.3">
      <c r="A16055" s="1">
        <v>2120</v>
      </c>
      <c r="B16055" s="1">
        <v>19156</v>
      </c>
      <c r="D16055">
        <f>SUM((MOD(A16055,61)),(SUM(K2,-30)),D16054)</f>
        <v>645920</v>
      </c>
      <c r="E16055">
        <f t="shared" si="750"/>
        <v>15</v>
      </c>
      <c r="F16055">
        <f t="shared" si="752"/>
        <v>645920</v>
      </c>
      <c r="G16055">
        <f>SUM(F16055,(K3*E16055))</f>
        <v>645950</v>
      </c>
      <c r="H16055">
        <f t="shared" si="751"/>
        <v>24</v>
      </c>
    </row>
    <row r="16056" spans="1:8" ht="15.6" x14ac:dyDescent="0.3">
      <c r="A16056" s="1">
        <v>17130</v>
      </c>
      <c r="B16056" s="1">
        <v>27529</v>
      </c>
      <c r="D16056">
        <f>SUM((MOD(A16056,61)),(SUM(K2,-30)),D16055)</f>
        <v>645980</v>
      </c>
      <c r="E16056">
        <f t="shared" si="750"/>
        <v>17</v>
      </c>
      <c r="F16056">
        <f t="shared" si="752"/>
        <v>645980</v>
      </c>
      <c r="G16056">
        <f>SUM(F16056,(K3*E16056))</f>
        <v>646014</v>
      </c>
      <c r="H16056">
        <f t="shared" si="751"/>
        <v>30</v>
      </c>
    </row>
    <row r="16057" spans="1:8" ht="15.6" x14ac:dyDescent="0.3">
      <c r="A16057" s="1">
        <v>4374</v>
      </c>
      <c r="B16057" s="1">
        <v>21469</v>
      </c>
      <c r="D16057">
        <f>SUM((MOD(A16057,61)),(SUM(K2,-30)),D16056)</f>
        <v>646033</v>
      </c>
      <c r="E16057">
        <f t="shared" si="750"/>
        <v>18</v>
      </c>
      <c r="F16057">
        <f t="shared" si="752"/>
        <v>646033</v>
      </c>
      <c r="G16057">
        <f>SUM(F16057,(K3*E16057))</f>
        <v>646069</v>
      </c>
      <c r="H16057">
        <f t="shared" si="751"/>
        <v>19</v>
      </c>
    </row>
    <row r="16058" spans="1:8" ht="15.6" x14ac:dyDescent="0.3">
      <c r="A16058" s="1">
        <v>7751</v>
      </c>
      <c r="B16058" s="1">
        <v>14269</v>
      </c>
      <c r="D16058">
        <f>SUM((MOD(A16058,61)),(SUM(K2,-30)),D16057)</f>
        <v>646047</v>
      </c>
      <c r="E16058">
        <f t="shared" si="750"/>
        <v>12</v>
      </c>
      <c r="F16058">
        <f t="shared" si="752"/>
        <v>646069</v>
      </c>
      <c r="G16058">
        <f>SUM(F16058,(K3*E16058))</f>
        <v>646093</v>
      </c>
      <c r="H16058">
        <f t="shared" si="751"/>
        <v>0</v>
      </c>
    </row>
    <row r="16059" spans="1:8" ht="15.6" x14ac:dyDescent="0.3">
      <c r="A16059" s="1">
        <v>31174</v>
      </c>
      <c r="B16059" s="1">
        <v>248</v>
      </c>
      <c r="D16059">
        <f>SUM((MOD(A16059,61)),(SUM(K2,-30)),D16058)</f>
        <v>646060</v>
      </c>
      <c r="E16059">
        <f t="shared" si="750"/>
        <v>16</v>
      </c>
      <c r="F16059">
        <f t="shared" si="752"/>
        <v>646093</v>
      </c>
      <c r="G16059">
        <f>SUM(F16059,(K3*E16059))</f>
        <v>646125</v>
      </c>
      <c r="H16059">
        <f t="shared" si="751"/>
        <v>0</v>
      </c>
    </row>
    <row r="16060" spans="1:8" ht="15.6" x14ac:dyDescent="0.3">
      <c r="A16060" s="1">
        <v>24453</v>
      </c>
      <c r="B16060" s="1">
        <v>9316</v>
      </c>
      <c r="D16060">
        <f>SUM((MOD(A16060,61)),(SUM(K2,-30)),D16059)</f>
        <v>646123</v>
      </c>
      <c r="E16060">
        <f t="shared" si="750"/>
        <v>20</v>
      </c>
      <c r="F16060">
        <f t="shared" si="752"/>
        <v>646125</v>
      </c>
      <c r="G16060">
        <f>SUM(F16060,(K3*E16060))</f>
        <v>646165</v>
      </c>
      <c r="H16060">
        <f t="shared" si="751"/>
        <v>0</v>
      </c>
    </row>
    <row r="16061" spans="1:8" ht="15.6" x14ac:dyDescent="0.3">
      <c r="A16061" s="1">
        <v>326</v>
      </c>
      <c r="B16061" s="1">
        <v>25528</v>
      </c>
      <c r="D16061">
        <f>SUM((MOD(A16061,61)),(SUM(K2,-30)),D16060)</f>
        <v>646154</v>
      </c>
      <c r="E16061">
        <f t="shared" si="750"/>
        <v>18</v>
      </c>
      <c r="F16061">
        <f t="shared" si="752"/>
        <v>646165</v>
      </c>
      <c r="G16061">
        <f>SUM(F16061,(K3*E16061))</f>
        <v>646201</v>
      </c>
      <c r="H16061">
        <f t="shared" si="751"/>
        <v>0</v>
      </c>
    </row>
    <row r="16062" spans="1:8" ht="15.6" x14ac:dyDescent="0.3">
      <c r="A16062" s="1">
        <v>12281</v>
      </c>
      <c r="B16062" s="1">
        <v>29731</v>
      </c>
      <c r="D16062">
        <f>SUM((MOD(A16062,61)),(SUM(K2,-30)),D16061)</f>
        <v>646184</v>
      </c>
      <c r="E16062">
        <f t="shared" si="750"/>
        <v>19</v>
      </c>
      <c r="F16062">
        <f t="shared" si="752"/>
        <v>646201</v>
      </c>
      <c r="G16062">
        <f>SUM(F16062,(K3*E16062))</f>
        <v>646239</v>
      </c>
      <c r="H16062">
        <f t="shared" si="751"/>
        <v>0</v>
      </c>
    </row>
    <row r="16063" spans="1:8" ht="15.6" x14ac:dyDescent="0.3">
      <c r="A16063" s="1">
        <v>306</v>
      </c>
      <c r="B16063" s="1">
        <v>13859</v>
      </c>
      <c r="D16063">
        <f>SUM((MOD(A16063,61)),(SUM(K2,-30)),D16062)</f>
        <v>646195</v>
      </c>
      <c r="E16063">
        <f t="shared" si="750"/>
        <v>20</v>
      </c>
      <c r="F16063">
        <f t="shared" si="752"/>
        <v>646239</v>
      </c>
      <c r="G16063">
        <f>SUM(F16063,(K3*E16063))</f>
        <v>646279</v>
      </c>
      <c r="H16063">
        <f t="shared" si="751"/>
        <v>0</v>
      </c>
    </row>
    <row r="16064" spans="1:8" ht="15.6" x14ac:dyDescent="0.3">
      <c r="A16064" s="1">
        <v>27135</v>
      </c>
      <c r="B16064" s="1">
        <v>15119</v>
      </c>
      <c r="D16064">
        <f>SUM((MOD(A16064,61)),(SUM(K2,-30)),D16063)</f>
        <v>646256</v>
      </c>
      <c r="E16064">
        <f t="shared" si="750"/>
        <v>15</v>
      </c>
      <c r="F16064">
        <f t="shared" si="752"/>
        <v>646279</v>
      </c>
      <c r="G16064">
        <f>SUM(F16064,(K3*E16064))</f>
        <v>646309</v>
      </c>
      <c r="H16064">
        <f t="shared" si="751"/>
        <v>0</v>
      </c>
    </row>
    <row r="16065" spans="1:8" ht="15.6" x14ac:dyDescent="0.3">
      <c r="A16065" s="1">
        <v>31963</v>
      </c>
      <c r="B16065" s="1">
        <v>7544</v>
      </c>
      <c r="D16065">
        <f>SUM((MOD(A16065,61)),(SUM(K2,-30)),D16064)</f>
        <v>646326</v>
      </c>
      <c r="E16065">
        <f t="shared" si="750"/>
        <v>19</v>
      </c>
      <c r="F16065">
        <f t="shared" si="752"/>
        <v>646326</v>
      </c>
      <c r="G16065">
        <f>SUM(F16065,(K3*E16065))</f>
        <v>646364</v>
      </c>
      <c r="H16065">
        <f t="shared" si="751"/>
        <v>17</v>
      </c>
    </row>
    <row r="16066" spans="1:8" ht="15.6" x14ac:dyDescent="0.3">
      <c r="A16066" s="1">
        <v>29800</v>
      </c>
      <c r="B16066" s="1">
        <v>27878</v>
      </c>
      <c r="D16066">
        <f>SUM((MOD(A16066,61)),(SUM(K2,-30)),D16065)</f>
        <v>646368</v>
      </c>
      <c r="E16066">
        <f t="shared" si="750"/>
        <v>14</v>
      </c>
      <c r="F16066">
        <f t="shared" si="752"/>
        <v>646368</v>
      </c>
      <c r="G16066">
        <f>SUM(F16066,(K3*E16066))</f>
        <v>646396</v>
      </c>
      <c r="H16066">
        <f t="shared" si="751"/>
        <v>4</v>
      </c>
    </row>
    <row r="16067" spans="1:8" ht="15.6" x14ac:dyDescent="0.3">
      <c r="A16067" s="1">
        <v>30098</v>
      </c>
      <c r="B16067" s="1">
        <v>31758</v>
      </c>
      <c r="D16067">
        <f>SUM((MOD(A16067,61)),(SUM(K2,-30)),D16066)</f>
        <v>646403</v>
      </c>
      <c r="E16067">
        <f t="shared" ref="E16067:E16130" si="753">SUM((MOD(B16067,11)),10)</f>
        <v>11</v>
      </c>
      <c r="F16067">
        <f t="shared" si="752"/>
        <v>646403</v>
      </c>
      <c r="G16067">
        <f>SUM(F16067,(K3*E16067))</f>
        <v>646425</v>
      </c>
      <c r="H16067">
        <f t="shared" si="751"/>
        <v>7</v>
      </c>
    </row>
    <row r="16068" spans="1:8" ht="15.6" x14ac:dyDescent="0.3">
      <c r="A16068" s="1">
        <v>4628</v>
      </c>
      <c r="B16068" s="1">
        <v>29166</v>
      </c>
      <c r="D16068">
        <f>SUM((MOD(A16068,61)),(SUM(K2,-30)),D16067)</f>
        <v>646466</v>
      </c>
      <c r="E16068">
        <f t="shared" si="753"/>
        <v>15</v>
      </c>
      <c r="F16068">
        <f t="shared" si="752"/>
        <v>646466</v>
      </c>
      <c r="G16068">
        <f>SUM(F16068,(K3*E16068))</f>
        <v>646496</v>
      </c>
      <c r="H16068">
        <f t="shared" ref="H16068:H16131" si="754">IF((F16068=D16068),(F16068-G16067),0)</f>
        <v>41</v>
      </c>
    </row>
    <row r="16069" spans="1:8" ht="15.6" x14ac:dyDescent="0.3">
      <c r="A16069" s="1">
        <v>5687</v>
      </c>
      <c r="B16069" s="1">
        <v>4923</v>
      </c>
      <c r="D16069">
        <f>SUM((MOD(A16069,61)),(SUM(K2,-30)),D16068)</f>
        <v>646490</v>
      </c>
      <c r="E16069">
        <f t="shared" si="753"/>
        <v>16</v>
      </c>
      <c r="F16069">
        <f t="shared" ref="F16069:F16132" si="755">IF(G16068&lt;D16069,D16069,G16068)</f>
        <v>646496</v>
      </c>
      <c r="G16069">
        <f>SUM(F16069,(K3*E16069))</f>
        <v>646528</v>
      </c>
      <c r="H16069">
        <f t="shared" si="754"/>
        <v>0</v>
      </c>
    </row>
    <row r="16070" spans="1:8" ht="15.6" x14ac:dyDescent="0.3">
      <c r="A16070" s="1">
        <v>4040</v>
      </c>
      <c r="B16070" s="1">
        <v>8126</v>
      </c>
      <c r="D16070">
        <f>SUM((MOD(A16070,61)),(SUM(K2,-30)),D16069)</f>
        <v>646514</v>
      </c>
      <c r="E16070">
        <f t="shared" si="753"/>
        <v>18</v>
      </c>
      <c r="F16070">
        <f t="shared" si="755"/>
        <v>646528</v>
      </c>
      <c r="G16070">
        <f>SUM(F16070,(K3*E16070))</f>
        <v>646564</v>
      </c>
      <c r="H16070">
        <f t="shared" si="754"/>
        <v>0</v>
      </c>
    </row>
    <row r="16071" spans="1:8" ht="15.6" x14ac:dyDescent="0.3">
      <c r="A16071" s="1">
        <v>6235</v>
      </c>
      <c r="B16071" s="1">
        <v>32101</v>
      </c>
      <c r="D16071">
        <f>SUM((MOD(A16071,61)),(SUM(K2,-30)),D16070)</f>
        <v>646537</v>
      </c>
      <c r="E16071">
        <f t="shared" si="753"/>
        <v>13</v>
      </c>
      <c r="F16071">
        <f t="shared" si="755"/>
        <v>646564</v>
      </c>
      <c r="G16071">
        <f>SUM(F16071,(K3*E16071))</f>
        <v>646590</v>
      </c>
      <c r="H16071">
        <f t="shared" si="754"/>
        <v>0</v>
      </c>
    </row>
    <row r="16072" spans="1:8" ht="15.6" x14ac:dyDescent="0.3">
      <c r="A16072" s="1">
        <v>18746</v>
      </c>
      <c r="B16072" s="1">
        <v>7566</v>
      </c>
      <c r="D16072">
        <f>SUM((MOD(A16072,61)),(SUM(K2,-30)),D16071)</f>
        <v>646566</v>
      </c>
      <c r="E16072">
        <f t="shared" si="753"/>
        <v>19</v>
      </c>
      <c r="F16072">
        <f t="shared" si="755"/>
        <v>646590</v>
      </c>
      <c r="G16072">
        <f>SUM(F16072,(K3*E16072))</f>
        <v>646628</v>
      </c>
      <c r="H16072">
        <f t="shared" si="754"/>
        <v>0</v>
      </c>
    </row>
    <row r="16073" spans="1:8" ht="15.6" x14ac:dyDescent="0.3">
      <c r="A16073" s="1">
        <v>6020</v>
      </c>
      <c r="B16073" s="1">
        <v>2475</v>
      </c>
      <c r="D16073">
        <f>SUM((MOD(A16073,61)),(SUM(K2,-30)),D16072)</f>
        <v>646618</v>
      </c>
      <c r="E16073">
        <f t="shared" si="753"/>
        <v>10</v>
      </c>
      <c r="F16073">
        <f t="shared" si="755"/>
        <v>646628</v>
      </c>
      <c r="G16073">
        <f>SUM(F16073,(K3*E16073))</f>
        <v>646648</v>
      </c>
      <c r="H16073">
        <f t="shared" si="754"/>
        <v>0</v>
      </c>
    </row>
    <row r="16074" spans="1:8" ht="15.6" x14ac:dyDescent="0.3">
      <c r="A16074" s="1">
        <v>2020</v>
      </c>
      <c r="B16074" s="1">
        <v>14265</v>
      </c>
      <c r="D16074">
        <f>SUM((MOD(A16074,61)),(SUM(K2,-30)),D16073)</f>
        <v>646635</v>
      </c>
      <c r="E16074">
        <f t="shared" si="753"/>
        <v>19</v>
      </c>
      <c r="F16074">
        <f t="shared" si="755"/>
        <v>646648</v>
      </c>
      <c r="G16074">
        <f>SUM(F16074,(K3*E16074))</f>
        <v>646686</v>
      </c>
      <c r="H16074">
        <f t="shared" si="754"/>
        <v>0</v>
      </c>
    </row>
    <row r="16075" spans="1:8" ht="15.6" x14ac:dyDescent="0.3">
      <c r="A16075" s="1">
        <v>27455</v>
      </c>
      <c r="B16075" s="1">
        <v>3531</v>
      </c>
      <c r="D16075">
        <f>SUM((MOD(A16075,61)),(SUM(K2,-30)),D16074)</f>
        <v>646650</v>
      </c>
      <c r="E16075">
        <f t="shared" si="753"/>
        <v>10</v>
      </c>
      <c r="F16075">
        <f t="shared" si="755"/>
        <v>646686</v>
      </c>
      <c r="G16075">
        <f>SUM(F16075,(K3*E16075))</f>
        <v>646706</v>
      </c>
      <c r="H16075">
        <f t="shared" si="754"/>
        <v>0</v>
      </c>
    </row>
    <row r="16076" spans="1:8" ht="15.6" x14ac:dyDescent="0.3">
      <c r="A16076" s="1">
        <v>4391</v>
      </c>
      <c r="B16076" s="1">
        <v>1173</v>
      </c>
      <c r="D16076">
        <f>SUM((MOD(A16076,61)),(SUM(K2,-30)),D16075)</f>
        <v>646720</v>
      </c>
      <c r="E16076">
        <f t="shared" si="753"/>
        <v>17</v>
      </c>
      <c r="F16076">
        <f t="shared" si="755"/>
        <v>646720</v>
      </c>
      <c r="G16076">
        <f>SUM(F16076,(K3*E16076))</f>
        <v>646754</v>
      </c>
      <c r="H16076">
        <f t="shared" si="754"/>
        <v>14</v>
      </c>
    </row>
    <row r="16077" spans="1:8" ht="15.6" x14ac:dyDescent="0.3">
      <c r="A16077" s="1">
        <v>10034</v>
      </c>
      <c r="B16077" s="1">
        <v>10278</v>
      </c>
      <c r="D16077">
        <f>SUM((MOD(A16077,61)),(SUM(K2,-30)),D16076)</f>
        <v>646760</v>
      </c>
      <c r="E16077">
        <f t="shared" si="753"/>
        <v>14</v>
      </c>
      <c r="F16077">
        <f t="shared" si="755"/>
        <v>646760</v>
      </c>
      <c r="G16077">
        <f>SUM(F16077,(K3*E16077))</f>
        <v>646788</v>
      </c>
      <c r="H16077">
        <f t="shared" si="754"/>
        <v>6</v>
      </c>
    </row>
    <row r="16078" spans="1:8" ht="15.6" x14ac:dyDescent="0.3">
      <c r="A16078" s="1">
        <v>9918</v>
      </c>
      <c r="B16078" s="1">
        <v>3283</v>
      </c>
      <c r="D16078">
        <f>SUM((MOD(A16078,61)),(SUM(K2,-30)),D16077)</f>
        <v>646806</v>
      </c>
      <c r="E16078">
        <f t="shared" si="753"/>
        <v>15</v>
      </c>
      <c r="F16078">
        <f t="shared" si="755"/>
        <v>646806</v>
      </c>
      <c r="G16078">
        <f>SUM(F16078,(K3*E16078))</f>
        <v>646836</v>
      </c>
      <c r="H16078">
        <f t="shared" si="754"/>
        <v>18</v>
      </c>
    </row>
    <row r="16079" spans="1:8" ht="15.6" x14ac:dyDescent="0.3">
      <c r="A16079" s="1">
        <v>6215</v>
      </c>
      <c r="B16079" s="1">
        <v>31519</v>
      </c>
      <c r="D16079">
        <f>SUM((MOD(A16079,61)),(SUM(K2,-30)),D16078)</f>
        <v>646870</v>
      </c>
      <c r="E16079">
        <f t="shared" si="753"/>
        <v>14</v>
      </c>
      <c r="F16079">
        <f t="shared" si="755"/>
        <v>646870</v>
      </c>
      <c r="G16079">
        <f>SUM(F16079,(K3*E16079))</f>
        <v>646898</v>
      </c>
      <c r="H16079">
        <f t="shared" si="754"/>
        <v>34</v>
      </c>
    </row>
    <row r="16080" spans="1:8" ht="15.6" x14ac:dyDescent="0.3">
      <c r="A16080" s="1">
        <v>5011</v>
      </c>
      <c r="B16080" s="1">
        <v>31737</v>
      </c>
      <c r="D16080">
        <f>SUM((MOD(A16080,61)),(SUM(K2,-30)),D16079)</f>
        <v>646889</v>
      </c>
      <c r="E16080">
        <f t="shared" si="753"/>
        <v>12</v>
      </c>
      <c r="F16080">
        <f t="shared" si="755"/>
        <v>646898</v>
      </c>
      <c r="G16080">
        <f>SUM(F16080,(K3*E16080))</f>
        <v>646922</v>
      </c>
      <c r="H16080">
        <f t="shared" si="754"/>
        <v>0</v>
      </c>
    </row>
    <row r="16081" spans="1:8" ht="15.6" x14ac:dyDescent="0.3">
      <c r="A16081" s="1">
        <v>4262</v>
      </c>
      <c r="B16081" s="1">
        <v>29725</v>
      </c>
      <c r="D16081">
        <f>SUM((MOD(A16081,61)),(SUM(K2,-30)),D16080)</f>
        <v>646952</v>
      </c>
      <c r="E16081">
        <f t="shared" si="753"/>
        <v>13</v>
      </c>
      <c r="F16081">
        <f t="shared" si="755"/>
        <v>646952</v>
      </c>
      <c r="G16081">
        <f>SUM(F16081,(K3*E16081))</f>
        <v>646978</v>
      </c>
      <c r="H16081">
        <f t="shared" si="754"/>
        <v>30</v>
      </c>
    </row>
    <row r="16082" spans="1:8" ht="15.6" x14ac:dyDescent="0.3">
      <c r="A16082" s="1">
        <v>28789</v>
      </c>
      <c r="B16082" s="1">
        <v>16838</v>
      </c>
      <c r="D16082">
        <f>SUM((MOD(A16082,61)),(SUM(K2,-30)),D16081)</f>
        <v>647020</v>
      </c>
      <c r="E16082">
        <f t="shared" si="753"/>
        <v>18</v>
      </c>
      <c r="F16082">
        <f t="shared" si="755"/>
        <v>647020</v>
      </c>
      <c r="G16082">
        <f>SUM(F16082,(K3*E16082))</f>
        <v>647056</v>
      </c>
      <c r="H16082">
        <f t="shared" si="754"/>
        <v>42</v>
      </c>
    </row>
    <row r="16083" spans="1:8" ht="15.6" x14ac:dyDescent="0.3">
      <c r="A16083" s="1">
        <v>8225</v>
      </c>
      <c r="B16083" s="1">
        <v>1021</v>
      </c>
      <c r="D16083">
        <f>SUM((MOD(A16083,61)),(SUM(K2,-30)),D16082)</f>
        <v>647081</v>
      </c>
      <c r="E16083">
        <f t="shared" si="753"/>
        <v>19</v>
      </c>
      <c r="F16083">
        <f t="shared" si="755"/>
        <v>647081</v>
      </c>
      <c r="G16083">
        <f>SUM(F16083,(K3*E16083))</f>
        <v>647119</v>
      </c>
      <c r="H16083">
        <f t="shared" si="754"/>
        <v>25</v>
      </c>
    </row>
    <row r="16084" spans="1:8" ht="15.6" x14ac:dyDescent="0.3">
      <c r="A16084" s="1">
        <v>26431</v>
      </c>
      <c r="B16084" s="1">
        <v>4977</v>
      </c>
      <c r="D16084">
        <f>SUM((MOD(A16084,61)),(SUM(K2,-30)),D16083)</f>
        <v>647109</v>
      </c>
      <c r="E16084">
        <f t="shared" si="753"/>
        <v>15</v>
      </c>
      <c r="F16084">
        <f t="shared" si="755"/>
        <v>647119</v>
      </c>
      <c r="G16084">
        <f>SUM(F16084,(K3*E16084))</f>
        <v>647149</v>
      </c>
      <c r="H16084">
        <f t="shared" si="754"/>
        <v>0</v>
      </c>
    </row>
    <row r="16085" spans="1:8" ht="15.6" x14ac:dyDescent="0.3">
      <c r="A16085" s="1">
        <v>1328</v>
      </c>
      <c r="B16085" s="1">
        <v>7098</v>
      </c>
      <c r="D16085">
        <f>SUM((MOD(A16085,61)),(SUM(K2,-30)),D16084)</f>
        <v>647166</v>
      </c>
      <c r="E16085">
        <f t="shared" si="753"/>
        <v>13</v>
      </c>
      <c r="F16085">
        <f t="shared" si="755"/>
        <v>647166</v>
      </c>
      <c r="G16085">
        <f>SUM(F16085,(K3*E16085))</f>
        <v>647192</v>
      </c>
      <c r="H16085">
        <f t="shared" si="754"/>
        <v>17</v>
      </c>
    </row>
    <row r="16086" spans="1:8" ht="15.6" x14ac:dyDescent="0.3">
      <c r="A16086" s="1">
        <v>12396</v>
      </c>
      <c r="B16086" s="1">
        <v>29731</v>
      </c>
      <c r="D16086">
        <f>SUM((MOD(A16086,61)),(SUM(K2,-30)),D16085)</f>
        <v>647189</v>
      </c>
      <c r="E16086">
        <f t="shared" si="753"/>
        <v>19</v>
      </c>
      <c r="F16086">
        <f t="shared" si="755"/>
        <v>647192</v>
      </c>
      <c r="G16086">
        <f>SUM(F16086,(K3*E16086))</f>
        <v>647230</v>
      </c>
      <c r="H16086">
        <f t="shared" si="754"/>
        <v>0</v>
      </c>
    </row>
    <row r="16087" spans="1:8" ht="15.6" x14ac:dyDescent="0.3">
      <c r="A16087" s="1">
        <v>17083</v>
      </c>
      <c r="B16087" s="1">
        <v>6024</v>
      </c>
      <c r="D16087">
        <f>SUM((MOD(A16087,61)),(SUM(K2,-30)),D16086)</f>
        <v>647202</v>
      </c>
      <c r="E16087">
        <f t="shared" si="753"/>
        <v>17</v>
      </c>
      <c r="F16087">
        <f t="shared" si="755"/>
        <v>647230</v>
      </c>
      <c r="G16087">
        <f>SUM(F16087,(K3*E16087))</f>
        <v>647264</v>
      </c>
      <c r="H16087">
        <f t="shared" si="754"/>
        <v>0</v>
      </c>
    </row>
    <row r="16088" spans="1:8" ht="15.6" x14ac:dyDescent="0.3">
      <c r="A16088" s="1">
        <v>9782</v>
      </c>
      <c r="B16088" s="1">
        <v>26153</v>
      </c>
      <c r="D16088">
        <f>SUM((MOD(A16088,61)),(SUM(K2,-30)),D16087)</f>
        <v>647234</v>
      </c>
      <c r="E16088">
        <f t="shared" si="753"/>
        <v>16</v>
      </c>
      <c r="F16088">
        <f t="shared" si="755"/>
        <v>647264</v>
      </c>
      <c r="G16088">
        <f>SUM(F16088,(K3*E16088))</f>
        <v>647296</v>
      </c>
      <c r="H16088">
        <f t="shared" si="754"/>
        <v>0</v>
      </c>
    </row>
    <row r="16089" spans="1:8" ht="15.6" x14ac:dyDescent="0.3">
      <c r="A16089" s="1">
        <v>26942</v>
      </c>
      <c r="B16089" s="1">
        <v>21446</v>
      </c>
      <c r="D16089">
        <f>SUM((MOD(A16089,61)),(SUM(K2,-30)),D16088)</f>
        <v>647285</v>
      </c>
      <c r="E16089">
        <f t="shared" si="753"/>
        <v>17</v>
      </c>
      <c r="F16089">
        <f t="shared" si="755"/>
        <v>647296</v>
      </c>
      <c r="G16089">
        <f>SUM(F16089,(K3*E16089))</f>
        <v>647330</v>
      </c>
      <c r="H16089">
        <f t="shared" si="754"/>
        <v>0</v>
      </c>
    </row>
    <row r="16090" spans="1:8" ht="15.6" x14ac:dyDescent="0.3">
      <c r="A16090" s="1">
        <v>25001</v>
      </c>
      <c r="B16090" s="1">
        <v>12962</v>
      </c>
      <c r="D16090">
        <f>SUM((MOD(A16090,61)),(SUM(K2,-30)),D16089)</f>
        <v>647347</v>
      </c>
      <c r="E16090">
        <f t="shared" si="753"/>
        <v>14</v>
      </c>
      <c r="F16090">
        <f t="shared" si="755"/>
        <v>647347</v>
      </c>
      <c r="G16090">
        <f>SUM(F16090,(K3*E16090))</f>
        <v>647375</v>
      </c>
      <c r="H16090">
        <f t="shared" si="754"/>
        <v>17</v>
      </c>
    </row>
    <row r="16091" spans="1:8" ht="15.6" x14ac:dyDescent="0.3">
      <c r="A16091" s="1">
        <v>22033</v>
      </c>
      <c r="B16091" s="1">
        <v>16999</v>
      </c>
      <c r="D16091">
        <f>SUM((MOD(A16091,61)),(SUM(K2,-30)),D16090)</f>
        <v>647369</v>
      </c>
      <c r="E16091">
        <f t="shared" si="753"/>
        <v>14</v>
      </c>
      <c r="F16091">
        <f t="shared" si="755"/>
        <v>647375</v>
      </c>
      <c r="G16091">
        <f>SUM(F16091,(K3*E16091))</f>
        <v>647403</v>
      </c>
      <c r="H16091">
        <f t="shared" si="754"/>
        <v>0</v>
      </c>
    </row>
    <row r="16092" spans="1:8" ht="15.6" x14ac:dyDescent="0.3">
      <c r="A16092" s="1">
        <v>14675</v>
      </c>
      <c r="B16092" s="1">
        <v>25530</v>
      </c>
      <c r="D16092">
        <f>SUM((MOD(A16092,61)),(SUM(K2,-30)),D16091)</f>
        <v>647414</v>
      </c>
      <c r="E16092">
        <f t="shared" si="753"/>
        <v>20</v>
      </c>
      <c r="F16092">
        <f t="shared" si="755"/>
        <v>647414</v>
      </c>
      <c r="G16092">
        <f>SUM(F16092,(K3*E16092))</f>
        <v>647454</v>
      </c>
      <c r="H16092">
        <f t="shared" si="754"/>
        <v>11</v>
      </c>
    </row>
    <row r="16093" spans="1:8" ht="15.6" x14ac:dyDescent="0.3">
      <c r="A16093" s="1">
        <v>464</v>
      </c>
      <c r="B16093" s="1">
        <v>19657</v>
      </c>
      <c r="D16093">
        <f>SUM((MOD(A16093,61)),(SUM(K2,-30)),D16092)</f>
        <v>647461</v>
      </c>
      <c r="E16093">
        <f t="shared" si="753"/>
        <v>10</v>
      </c>
      <c r="F16093">
        <f t="shared" si="755"/>
        <v>647461</v>
      </c>
      <c r="G16093">
        <f>SUM(F16093,(K3*E16093))</f>
        <v>647481</v>
      </c>
      <c r="H16093">
        <f t="shared" si="754"/>
        <v>7</v>
      </c>
    </row>
    <row r="16094" spans="1:8" ht="15.6" x14ac:dyDescent="0.3">
      <c r="A16094" s="1">
        <v>30331</v>
      </c>
      <c r="B16094" s="1">
        <v>11702</v>
      </c>
      <c r="D16094">
        <f>SUM((MOD(A16094,61)),(SUM(K2,-30)),D16093)</f>
        <v>647485</v>
      </c>
      <c r="E16094">
        <f t="shared" si="753"/>
        <v>19</v>
      </c>
      <c r="F16094">
        <f t="shared" si="755"/>
        <v>647485</v>
      </c>
      <c r="G16094">
        <f>SUM(F16094,(K3*E16094))</f>
        <v>647523</v>
      </c>
      <c r="H16094">
        <f t="shared" si="754"/>
        <v>4</v>
      </c>
    </row>
    <row r="16095" spans="1:8" ht="15.6" x14ac:dyDescent="0.3">
      <c r="A16095" s="1">
        <v>32579</v>
      </c>
      <c r="B16095" s="1">
        <v>27918</v>
      </c>
      <c r="D16095">
        <f>SUM((MOD(A16095,61)),(SUM(K2,-30)),D16094)</f>
        <v>647500</v>
      </c>
      <c r="E16095">
        <f t="shared" si="753"/>
        <v>10</v>
      </c>
      <c r="F16095">
        <f t="shared" si="755"/>
        <v>647523</v>
      </c>
      <c r="G16095">
        <f>SUM(F16095,(K3*E16095))</f>
        <v>647543</v>
      </c>
      <c r="H16095">
        <f t="shared" si="754"/>
        <v>0</v>
      </c>
    </row>
    <row r="16096" spans="1:8" ht="15.6" x14ac:dyDescent="0.3">
      <c r="A16096" s="1">
        <v>32003</v>
      </c>
      <c r="B16096" s="1">
        <v>9561</v>
      </c>
      <c r="D16096">
        <f>SUM((MOD(A16096,61)),(SUM(K2,-30)),D16095)</f>
        <v>647549</v>
      </c>
      <c r="E16096">
        <f t="shared" si="753"/>
        <v>12</v>
      </c>
      <c r="F16096">
        <f t="shared" si="755"/>
        <v>647549</v>
      </c>
      <c r="G16096">
        <f>SUM(F16096,(K3*E16096))</f>
        <v>647573</v>
      </c>
      <c r="H16096">
        <f t="shared" si="754"/>
        <v>6</v>
      </c>
    </row>
    <row r="16097" spans="1:8" ht="15.6" x14ac:dyDescent="0.3">
      <c r="A16097" s="1">
        <v>5676</v>
      </c>
      <c r="B16097" s="1">
        <v>883</v>
      </c>
      <c r="D16097">
        <f>SUM((MOD(A16097,61)),(SUM(K2,-30)),D16096)</f>
        <v>647562</v>
      </c>
      <c r="E16097">
        <f t="shared" si="753"/>
        <v>13</v>
      </c>
      <c r="F16097">
        <f t="shared" si="755"/>
        <v>647573</v>
      </c>
      <c r="G16097">
        <f>SUM(F16097,(K3*E16097))</f>
        <v>647599</v>
      </c>
      <c r="H16097">
        <f t="shared" si="754"/>
        <v>0</v>
      </c>
    </row>
    <row r="16098" spans="1:8" ht="15.6" x14ac:dyDescent="0.3">
      <c r="A16098" s="1">
        <v>17248</v>
      </c>
      <c r="B16098" s="1">
        <v>22117</v>
      </c>
      <c r="D16098">
        <f>SUM((MOD(A16098,61)),(SUM(K2,-30)),D16097)</f>
        <v>647618</v>
      </c>
      <c r="E16098">
        <f t="shared" si="753"/>
        <v>17</v>
      </c>
      <c r="F16098">
        <f t="shared" si="755"/>
        <v>647618</v>
      </c>
      <c r="G16098">
        <f>SUM(F16098,(K3*E16098))</f>
        <v>647652</v>
      </c>
      <c r="H16098">
        <f t="shared" si="754"/>
        <v>19</v>
      </c>
    </row>
    <row r="16099" spans="1:8" ht="15.6" x14ac:dyDescent="0.3">
      <c r="A16099" s="1">
        <v>490</v>
      </c>
      <c r="B16099" s="1">
        <v>20287</v>
      </c>
      <c r="D16099">
        <f>SUM((MOD(A16099,61)),(SUM(K2,-30)),D16098)</f>
        <v>647630</v>
      </c>
      <c r="E16099">
        <f t="shared" si="753"/>
        <v>13</v>
      </c>
      <c r="F16099">
        <f t="shared" si="755"/>
        <v>647652</v>
      </c>
      <c r="G16099">
        <f>SUM(F16099,(K3*E16099))</f>
        <v>647678</v>
      </c>
      <c r="H16099">
        <f t="shared" si="754"/>
        <v>0</v>
      </c>
    </row>
    <row r="16100" spans="1:8" ht="15.6" x14ac:dyDescent="0.3">
      <c r="A16100" s="1">
        <v>9036</v>
      </c>
      <c r="B16100" s="1">
        <v>9038</v>
      </c>
      <c r="D16100">
        <f>SUM((MOD(A16100,61)),(SUM(K2,-30)),D16099)</f>
        <v>647648</v>
      </c>
      <c r="E16100">
        <f t="shared" si="753"/>
        <v>17</v>
      </c>
      <c r="F16100">
        <f t="shared" si="755"/>
        <v>647678</v>
      </c>
      <c r="G16100">
        <f>SUM(F16100,(K3*E16100))</f>
        <v>647712</v>
      </c>
      <c r="H16100">
        <f t="shared" si="754"/>
        <v>0</v>
      </c>
    </row>
    <row r="16101" spans="1:8" ht="15.6" x14ac:dyDescent="0.3">
      <c r="A16101" s="1">
        <v>22995</v>
      </c>
      <c r="B16101" s="1">
        <v>28730</v>
      </c>
      <c r="D16101">
        <f>SUM((MOD(A16101,61)),(SUM(K2,-30)),D16100)</f>
        <v>647717</v>
      </c>
      <c r="E16101">
        <f t="shared" si="753"/>
        <v>19</v>
      </c>
      <c r="F16101">
        <f t="shared" si="755"/>
        <v>647717</v>
      </c>
      <c r="G16101">
        <f>SUM(F16101,(K3*E16101))</f>
        <v>647755</v>
      </c>
      <c r="H16101">
        <f t="shared" si="754"/>
        <v>5</v>
      </c>
    </row>
    <row r="16102" spans="1:8" ht="15.6" x14ac:dyDescent="0.3">
      <c r="A16102" s="1">
        <v>4389</v>
      </c>
      <c r="B16102" s="1">
        <v>24407</v>
      </c>
      <c r="D16102">
        <f>SUM((MOD(A16102,61)),(SUM(K2,-30)),D16101)</f>
        <v>647785</v>
      </c>
      <c r="E16102">
        <f t="shared" si="753"/>
        <v>19</v>
      </c>
      <c r="F16102">
        <f t="shared" si="755"/>
        <v>647785</v>
      </c>
      <c r="G16102">
        <f>SUM(F16102,(K3*E16102))</f>
        <v>647823</v>
      </c>
      <c r="H16102">
        <f t="shared" si="754"/>
        <v>30</v>
      </c>
    </row>
    <row r="16103" spans="1:8" ht="15.6" x14ac:dyDescent="0.3">
      <c r="A16103" s="1">
        <v>6572</v>
      </c>
      <c r="B16103" s="1">
        <v>15568</v>
      </c>
      <c r="D16103">
        <f>SUM((MOD(A16103,61)),(SUM(K2,-30)),D16102)</f>
        <v>647840</v>
      </c>
      <c r="E16103">
        <f t="shared" si="753"/>
        <v>13</v>
      </c>
      <c r="F16103">
        <f t="shared" si="755"/>
        <v>647840</v>
      </c>
      <c r="G16103">
        <f>SUM(F16103,(K3*E16103))</f>
        <v>647866</v>
      </c>
      <c r="H16103">
        <f t="shared" si="754"/>
        <v>17</v>
      </c>
    </row>
    <row r="16104" spans="1:8" ht="15.6" x14ac:dyDescent="0.3">
      <c r="A16104" s="1">
        <v>30479</v>
      </c>
      <c r="B16104" s="1">
        <v>24233</v>
      </c>
      <c r="D16104">
        <f>SUM((MOD(A16104,61)),(SUM(K2,-30)),D16103)</f>
        <v>647890</v>
      </c>
      <c r="E16104">
        <f t="shared" si="753"/>
        <v>10</v>
      </c>
      <c r="F16104">
        <f t="shared" si="755"/>
        <v>647890</v>
      </c>
      <c r="G16104">
        <f>SUM(F16104,(K3*E16104))</f>
        <v>647910</v>
      </c>
      <c r="H16104">
        <f t="shared" si="754"/>
        <v>24</v>
      </c>
    </row>
    <row r="16105" spans="1:8" ht="15.6" x14ac:dyDescent="0.3">
      <c r="A16105" s="1">
        <v>12979</v>
      </c>
      <c r="B16105" s="1">
        <v>23109</v>
      </c>
      <c r="D16105">
        <f>SUM((MOD(A16105,61)),(SUM(K2,-30)),D16104)</f>
        <v>647947</v>
      </c>
      <c r="E16105">
        <f t="shared" si="753"/>
        <v>19</v>
      </c>
      <c r="F16105">
        <f t="shared" si="755"/>
        <v>647947</v>
      </c>
      <c r="G16105">
        <f>SUM(F16105,(K3*E16105))</f>
        <v>647985</v>
      </c>
      <c r="H16105">
        <f t="shared" si="754"/>
        <v>37</v>
      </c>
    </row>
    <row r="16106" spans="1:8" ht="15.6" x14ac:dyDescent="0.3">
      <c r="A16106" s="1">
        <v>6735</v>
      </c>
      <c r="B16106" s="1">
        <v>21549</v>
      </c>
      <c r="D16106">
        <f>SUM((MOD(A16106,61)),(SUM(K2,-30)),D16105)</f>
        <v>647982</v>
      </c>
      <c r="E16106">
        <f t="shared" si="753"/>
        <v>10</v>
      </c>
      <c r="F16106">
        <f t="shared" si="755"/>
        <v>647985</v>
      </c>
      <c r="G16106">
        <f>SUM(F16106,(K3*E16106))</f>
        <v>648005</v>
      </c>
      <c r="H16106">
        <f t="shared" si="754"/>
        <v>0</v>
      </c>
    </row>
    <row r="16107" spans="1:8" ht="15.6" x14ac:dyDescent="0.3">
      <c r="A16107" s="1">
        <v>4622</v>
      </c>
      <c r="B16107" s="1">
        <v>12206</v>
      </c>
      <c r="D16107">
        <f>SUM((MOD(A16107,61)),(SUM(K2,-30)),D16106)</f>
        <v>648039</v>
      </c>
      <c r="E16107">
        <f t="shared" si="753"/>
        <v>17</v>
      </c>
      <c r="F16107">
        <f t="shared" si="755"/>
        <v>648039</v>
      </c>
      <c r="G16107">
        <f>SUM(F16107,(K3*E16107))</f>
        <v>648073</v>
      </c>
      <c r="H16107">
        <f t="shared" si="754"/>
        <v>34</v>
      </c>
    </row>
    <row r="16108" spans="1:8" ht="15.6" x14ac:dyDescent="0.3">
      <c r="A16108" s="1">
        <v>25738</v>
      </c>
      <c r="B16108" s="1">
        <v>21296</v>
      </c>
      <c r="D16108">
        <f>SUM((MOD(A16108,61)),(SUM(K2,-30)),D16107)</f>
        <v>648106</v>
      </c>
      <c r="E16108">
        <f t="shared" si="753"/>
        <v>10</v>
      </c>
      <c r="F16108">
        <f t="shared" si="755"/>
        <v>648106</v>
      </c>
      <c r="G16108">
        <f>SUM(F16108,(K3*E16108))</f>
        <v>648126</v>
      </c>
      <c r="H16108">
        <f t="shared" si="754"/>
        <v>33</v>
      </c>
    </row>
    <row r="16109" spans="1:8" ht="15.6" x14ac:dyDescent="0.3">
      <c r="A16109" s="1">
        <v>12190</v>
      </c>
      <c r="B16109" s="1">
        <v>20873</v>
      </c>
      <c r="D16109">
        <f>SUM((MOD(A16109,61)),(SUM(K2,-30)),D16108)</f>
        <v>648167</v>
      </c>
      <c r="E16109">
        <f t="shared" si="753"/>
        <v>16</v>
      </c>
      <c r="F16109">
        <f t="shared" si="755"/>
        <v>648167</v>
      </c>
      <c r="G16109">
        <f>SUM(F16109,(K3*E16109))</f>
        <v>648199</v>
      </c>
      <c r="H16109">
        <f t="shared" si="754"/>
        <v>41</v>
      </c>
    </row>
    <row r="16110" spans="1:8" ht="15.6" x14ac:dyDescent="0.3">
      <c r="A16110" s="1">
        <v>30650</v>
      </c>
      <c r="B16110" s="1">
        <v>15124</v>
      </c>
      <c r="D16110">
        <f>SUM((MOD(A16110,61)),(SUM(K2,-30)),D16109)</f>
        <v>648205</v>
      </c>
      <c r="E16110">
        <f t="shared" si="753"/>
        <v>20</v>
      </c>
      <c r="F16110">
        <f t="shared" si="755"/>
        <v>648205</v>
      </c>
      <c r="G16110">
        <f>SUM(F16110,(K3*E16110))</f>
        <v>648245</v>
      </c>
      <c r="H16110">
        <f t="shared" si="754"/>
        <v>6</v>
      </c>
    </row>
    <row r="16111" spans="1:8" ht="15.6" x14ac:dyDescent="0.3">
      <c r="A16111" s="1">
        <v>4234</v>
      </c>
      <c r="B16111" s="1">
        <v>13090</v>
      </c>
      <c r="D16111">
        <f>SUM((MOD(A16111,61)),(SUM(K2,-30)),D16110)</f>
        <v>648240</v>
      </c>
      <c r="E16111">
        <f t="shared" si="753"/>
        <v>10</v>
      </c>
      <c r="F16111">
        <f t="shared" si="755"/>
        <v>648245</v>
      </c>
      <c r="G16111">
        <f>SUM(F16111,(K3*E16111))</f>
        <v>648265</v>
      </c>
      <c r="H16111">
        <f t="shared" si="754"/>
        <v>0</v>
      </c>
    </row>
    <row r="16112" spans="1:8" ht="15.6" x14ac:dyDescent="0.3">
      <c r="A16112" s="1">
        <v>27424</v>
      </c>
      <c r="B16112" s="1">
        <v>17819</v>
      </c>
      <c r="D16112">
        <f>SUM((MOD(A16112,61)),(SUM(K2,-30)),D16111)</f>
        <v>648285</v>
      </c>
      <c r="E16112">
        <f t="shared" si="753"/>
        <v>20</v>
      </c>
      <c r="F16112">
        <f t="shared" si="755"/>
        <v>648285</v>
      </c>
      <c r="G16112">
        <f>SUM(F16112,(K3*E16112))</f>
        <v>648325</v>
      </c>
      <c r="H16112">
        <f t="shared" si="754"/>
        <v>20</v>
      </c>
    </row>
    <row r="16113" spans="1:8" ht="15.6" x14ac:dyDescent="0.3">
      <c r="A16113" s="1">
        <v>17147</v>
      </c>
      <c r="B16113" s="1">
        <v>5170</v>
      </c>
      <c r="D16113">
        <f>SUM((MOD(A16113,61)),(SUM(K2,-30)),D16112)</f>
        <v>648301</v>
      </c>
      <c r="E16113">
        <f t="shared" si="753"/>
        <v>10</v>
      </c>
      <c r="F16113">
        <f t="shared" si="755"/>
        <v>648325</v>
      </c>
      <c r="G16113">
        <f>SUM(F16113,(K3*E16113))</f>
        <v>648345</v>
      </c>
      <c r="H16113">
        <f t="shared" si="754"/>
        <v>0</v>
      </c>
    </row>
    <row r="16114" spans="1:8" ht="15.6" x14ac:dyDescent="0.3">
      <c r="A16114" s="1">
        <v>16512</v>
      </c>
      <c r="B16114" s="1">
        <v>29849</v>
      </c>
      <c r="D16114">
        <f>SUM((MOD(A16114,61)),(SUM(K2,-30)),D16113)</f>
        <v>648353</v>
      </c>
      <c r="E16114">
        <f t="shared" si="753"/>
        <v>16</v>
      </c>
      <c r="F16114">
        <f t="shared" si="755"/>
        <v>648353</v>
      </c>
      <c r="G16114">
        <f>SUM(F16114,(K3*E16114))</f>
        <v>648385</v>
      </c>
      <c r="H16114">
        <f t="shared" si="754"/>
        <v>8</v>
      </c>
    </row>
    <row r="16115" spans="1:8" ht="15.6" x14ac:dyDescent="0.3">
      <c r="A16115" s="1">
        <v>17634</v>
      </c>
      <c r="B16115" s="1">
        <v>5203</v>
      </c>
      <c r="D16115">
        <f>SUM((MOD(A16115,61)),(SUM(K2,-30)),D16114)</f>
        <v>648368</v>
      </c>
      <c r="E16115">
        <f t="shared" si="753"/>
        <v>10</v>
      </c>
      <c r="F16115">
        <f t="shared" si="755"/>
        <v>648385</v>
      </c>
      <c r="G16115">
        <f>SUM(F16115,(K3*E16115))</f>
        <v>648405</v>
      </c>
      <c r="H16115">
        <f t="shared" si="754"/>
        <v>0</v>
      </c>
    </row>
    <row r="16116" spans="1:8" ht="15.6" x14ac:dyDescent="0.3">
      <c r="A16116" s="1">
        <v>23645</v>
      </c>
      <c r="B16116" s="1">
        <v>16900</v>
      </c>
      <c r="D16116">
        <f>SUM((MOD(A16116,61)),(SUM(K2,-30)),D16115)</f>
        <v>648416</v>
      </c>
      <c r="E16116">
        <f t="shared" si="753"/>
        <v>14</v>
      </c>
      <c r="F16116">
        <f t="shared" si="755"/>
        <v>648416</v>
      </c>
      <c r="G16116">
        <f>SUM(F16116,(K3*E16116))</f>
        <v>648444</v>
      </c>
      <c r="H16116">
        <f t="shared" si="754"/>
        <v>11</v>
      </c>
    </row>
    <row r="16117" spans="1:8" ht="15.6" x14ac:dyDescent="0.3">
      <c r="A16117" s="1">
        <v>5564</v>
      </c>
      <c r="B16117" s="1">
        <v>25412</v>
      </c>
      <c r="D16117">
        <f>SUM((MOD(A16117,61)),(SUM(K2,-30)),D16116)</f>
        <v>648439</v>
      </c>
      <c r="E16117">
        <f t="shared" si="753"/>
        <v>12</v>
      </c>
      <c r="F16117">
        <f t="shared" si="755"/>
        <v>648444</v>
      </c>
      <c r="G16117">
        <f>SUM(F16117,(K3*E16117))</f>
        <v>648468</v>
      </c>
      <c r="H16117">
        <f t="shared" si="754"/>
        <v>0</v>
      </c>
    </row>
    <row r="16118" spans="1:8" ht="15.6" x14ac:dyDescent="0.3">
      <c r="A16118" s="1">
        <v>24860</v>
      </c>
      <c r="B16118" s="1">
        <v>19903</v>
      </c>
      <c r="D16118">
        <f>SUM((MOD(A16118,61)),(SUM(K2,-30)),D16117)</f>
        <v>648482</v>
      </c>
      <c r="E16118">
        <f t="shared" si="753"/>
        <v>14</v>
      </c>
      <c r="F16118">
        <f t="shared" si="755"/>
        <v>648482</v>
      </c>
      <c r="G16118">
        <f>SUM(F16118,(K3*E16118))</f>
        <v>648510</v>
      </c>
      <c r="H16118">
        <f t="shared" si="754"/>
        <v>14</v>
      </c>
    </row>
    <row r="16119" spans="1:8" ht="15.6" x14ac:dyDescent="0.3">
      <c r="A16119" s="1">
        <v>29619</v>
      </c>
      <c r="B16119" s="1">
        <v>31757</v>
      </c>
      <c r="D16119">
        <f>SUM((MOD(A16119,61)),(SUM(K2,-30)),D16118)</f>
        <v>648526</v>
      </c>
      <c r="E16119">
        <f t="shared" si="753"/>
        <v>10</v>
      </c>
      <c r="F16119">
        <f t="shared" si="755"/>
        <v>648526</v>
      </c>
      <c r="G16119">
        <f>SUM(F16119,(K3*E16119))</f>
        <v>648546</v>
      </c>
      <c r="H16119">
        <f t="shared" si="754"/>
        <v>16</v>
      </c>
    </row>
    <row r="16120" spans="1:8" ht="15.6" x14ac:dyDescent="0.3">
      <c r="A16120" s="1">
        <v>3125</v>
      </c>
      <c r="B16120" s="1">
        <v>24217</v>
      </c>
      <c r="D16120">
        <f>SUM((MOD(A16120,61)),(SUM(K2,-30)),D16119)</f>
        <v>648550</v>
      </c>
      <c r="E16120">
        <f t="shared" si="753"/>
        <v>16</v>
      </c>
      <c r="F16120">
        <f t="shared" si="755"/>
        <v>648550</v>
      </c>
      <c r="G16120">
        <f>SUM(F16120,(K3*E16120))</f>
        <v>648582</v>
      </c>
      <c r="H16120">
        <f t="shared" si="754"/>
        <v>4</v>
      </c>
    </row>
    <row r="16121" spans="1:8" ht="15.6" x14ac:dyDescent="0.3">
      <c r="A16121" s="1">
        <v>1680</v>
      </c>
      <c r="B16121" s="1">
        <v>2690</v>
      </c>
      <c r="D16121">
        <f>SUM((MOD(A16121,61)),(SUM(K2,-30)),D16120)</f>
        <v>648593</v>
      </c>
      <c r="E16121">
        <f t="shared" si="753"/>
        <v>16</v>
      </c>
      <c r="F16121">
        <f t="shared" si="755"/>
        <v>648593</v>
      </c>
      <c r="G16121">
        <f>SUM(F16121,(K3*E16121))</f>
        <v>648625</v>
      </c>
      <c r="H16121">
        <f t="shared" si="754"/>
        <v>11</v>
      </c>
    </row>
    <row r="16122" spans="1:8" ht="15.6" x14ac:dyDescent="0.3">
      <c r="A16122" s="1">
        <v>28112</v>
      </c>
      <c r="B16122" s="1">
        <v>30798</v>
      </c>
      <c r="D16122">
        <f>SUM((MOD(A16122,61)),(SUM(K2,-30)),D16121)</f>
        <v>648655</v>
      </c>
      <c r="E16122">
        <f t="shared" si="753"/>
        <v>19</v>
      </c>
      <c r="F16122">
        <f t="shared" si="755"/>
        <v>648655</v>
      </c>
      <c r="G16122">
        <f>SUM(F16122,(K3*E16122))</f>
        <v>648693</v>
      </c>
      <c r="H16122">
        <f t="shared" si="754"/>
        <v>30</v>
      </c>
    </row>
    <row r="16123" spans="1:8" ht="15.6" x14ac:dyDescent="0.3">
      <c r="A16123" s="1">
        <v>3917</v>
      </c>
      <c r="B16123" s="1">
        <v>21952</v>
      </c>
      <c r="D16123">
        <f>SUM((MOD(A16123,61)),(SUM(K2,-30)),D16122)</f>
        <v>648678</v>
      </c>
      <c r="E16123">
        <f t="shared" si="753"/>
        <v>17</v>
      </c>
      <c r="F16123">
        <f t="shared" si="755"/>
        <v>648693</v>
      </c>
      <c r="G16123">
        <f>SUM(F16123,(K3*E16123))</f>
        <v>648727</v>
      </c>
      <c r="H16123">
        <f t="shared" si="754"/>
        <v>0</v>
      </c>
    </row>
    <row r="16124" spans="1:8" ht="15.6" x14ac:dyDescent="0.3">
      <c r="A16124" s="1">
        <v>22156</v>
      </c>
      <c r="B16124" s="1">
        <v>5780</v>
      </c>
      <c r="D16124">
        <f>SUM((MOD(A16124,61)),(SUM(K2,-30)),D16123)</f>
        <v>648701</v>
      </c>
      <c r="E16124">
        <f t="shared" si="753"/>
        <v>15</v>
      </c>
      <c r="F16124">
        <f t="shared" si="755"/>
        <v>648727</v>
      </c>
      <c r="G16124">
        <f>SUM(F16124,(K3*E16124))</f>
        <v>648757</v>
      </c>
      <c r="H16124">
        <f t="shared" si="754"/>
        <v>0</v>
      </c>
    </row>
    <row r="16125" spans="1:8" ht="15.6" x14ac:dyDescent="0.3">
      <c r="A16125" s="1">
        <v>10585</v>
      </c>
      <c r="B16125" s="1">
        <v>8079</v>
      </c>
      <c r="D16125">
        <f>SUM((MOD(A16125,61)),(SUM(K2,-30)),D16124)</f>
        <v>648743</v>
      </c>
      <c r="E16125">
        <f t="shared" si="753"/>
        <v>15</v>
      </c>
      <c r="F16125">
        <f t="shared" si="755"/>
        <v>648757</v>
      </c>
      <c r="G16125">
        <f>SUM(F16125,(K3*E16125))</f>
        <v>648787</v>
      </c>
      <c r="H16125">
        <f t="shared" si="754"/>
        <v>0</v>
      </c>
    </row>
    <row r="16126" spans="1:8" ht="15.6" x14ac:dyDescent="0.3">
      <c r="A16126" s="1">
        <v>29764</v>
      </c>
      <c r="B16126" s="1">
        <v>23919</v>
      </c>
      <c r="D16126">
        <f>SUM((MOD(A16126,61)),(SUM(K2,-30)),D16125)</f>
        <v>648810</v>
      </c>
      <c r="E16126">
        <f t="shared" si="753"/>
        <v>15</v>
      </c>
      <c r="F16126">
        <f t="shared" si="755"/>
        <v>648810</v>
      </c>
      <c r="G16126">
        <f>SUM(F16126,(K3*E16126))</f>
        <v>648840</v>
      </c>
      <c r="H16126">
        <f t="shared" si="754"/>
        <v>23</v>
      </c>
    </row>
    <row r="16127" spans="1:8" ht="15.6" x14ac:dyDescent="0.3">
      <c r="A16127" s="1">
        <v>21186</v>
      </c>
      <c r="B16127" s="1">
        <v>10188</v>
      </c>
      <c r="D16127">
        <f>SUM((MOD(A16127,61)),(SUM(K2,-30)),D16126)</f>
        <v>648839</v>
      </c>
      <c r="E16127">
        <f t="shared" si="753"/>
        <v>12</v>
      </c>
      <c r="F16127">
        <f t="shared" si="755"/>
        <v>648840</v>
      </c>
      <c r="G16127">
        <f>SUM(F16127,(K3*E16127))</f>
        <v>648864</v>
      </c>
      <c r="H16127">
        <f t="shared" si="754"/>
        <v>0</v>
      </c>
    </row>
    <row r="16128" spans="1:8" ht="15.6" x14ac:dyDescent="0.3">
      <c r="A16128" s="1">
        <v>7676</v>
      </c>
      <c r="B16128" s="1">
        <v>20845</v>
      </c>
      <c r="D16128">
        <f>SUM((MOD(A16128,61)),(SUM(K2,-30)),D16127)</f>
        <v>648900</v>
      </c>
      <c r="E16128">
        <f t="shared" si="753"/>
        <v>10</v>
      </c>
      <c r="F16128">
        <f t="shared" si="755"/>
        <v>648900</v>
      </c>
      <c r="G16128">
        <f>SUM(F16128,(K3*E16128))</f>
        <v>648920</v>
      </c>
      <c r="H16128">
        <f t="shared" si="754"/>
        <v>36</v>
      </c>
    </row>
    <row r="16129" spans="1:8" ht="15.6" x14ac:dyDescent="0.3">
      <c r="A16129" s="1">
        <v>23264</v>
      </c>
      <c r="B16129" s="1">
        <v>15443</v>
      </c>
      <c r="D16129">
        <f>SUM((MOD(A16129,61)),(SUM(K2,-30)),D16128)</f>
        <v>648933</v>
      </c>
      <c r="E16129">
        <f t="shared" si="753"/>
        <v>20</v>
      </c>
      <c r="F16129">
        <f t="shared" si="755"/>
        <v>648933</v>
      </c>
      <c r="G16129">
        <f>SUM(F16129,(K3*E16129))</f>
        <v>648973</v>
      </c>
      <c r="H16129">
        <f t="shared" si="754"/>
        <v>13</v>
      </c>
    </row>
    <row r="16130" spans="1:8" ht="15.6" x14ac:dyDescent="0.3">
      <c r="A16130" s="1">
        <v>4207</v>
      </c>
      <c r="B16130" s="1">
        <v>32374</v>
      </c>
      <c r="D16130">
        <f>SUM((MOD(A16130,61)),(SUM(K2,-30)),D16129)</f>
        <v>649002</v>
      </c>
      <c r="E16130">
        <f t="shared" si="753"/>
        <v>11</v>
      </c>
      <c r="F16130">
        <f t="shared" si="755"/>
        <v>649002</v>
      </c>
      <c r="G16130">
        <f>SUM(F16130,(K3*E16130))</f>
        <v>649024</v>
      </c>
      <c r="H16130">
        <f t="shared" si="754"/>
        <v>29</v>
      </c>
    </row>
    <row r="16131" spans="1:8" ht="15.6" x14ac:dyDescent="0.3">
      <c r="A16131" s="1">
        <v>4925</v>
      </c>
      <c r="B16131" s="1">
        <v>16635</v>
      </c>
      <c r="D16131">
        <f>SUM((MOD(A16131,61)),(SUM(K2,-30)),D16130)</f>
        <v>649057</v>
      </c>
      <c r="E16131">
        <f t="shared" ref="E16131:E16194" si="756">SUM((MOD(B16131,11)),10)</f>
        <v>13</v>
      </c>
      <c r="F16131">
        <f t="shared" si="755"/>
        <v>649057</v>
      </c>
      <c r="G16131">
        <f>SUM(F16131,(K3*E16131))</f>
        <v>649083</v>
      </c>
      <c r="H16131">
        <f t="shared" si="754"/>
        <v>33</v>
      </c>
    </row>
    <row r="16132" spans="1:8" ht="15.6" x14ac:dyDescent="0.3">
      <c r="A16132" s="1">
        <v>10194</v>
      </c>
      <c r="B16132" s="1">
        <v>27213</v>
      </c>
      <c r="D16132">
        <f>SUM((MOD(A16132,61)),(SUM(K2,-30)),D16131)</f>
        <v>649074</v>
      </c>
      <c r="E16132">
        <f t="shared" si="756"/>
        <v>20</v>
      </c>
      <c r="F16132">
        <f t="shared" si="755"/>
        <v>649083</v>
      </c>
      <c r="G16132">
        <f>SUM(F16132,(K3*E16132))</f>
        <v>649123</v>
      </c>
      <c r="H16132">
        <f t="shared" ref="H16132:H16195" si="757">IF((F16132=D16132),(F16132-G16131),0)</f>
        <v>0</v>
      </c>
    </row>
    <row r="16133" spans="1:8" ht="15.6" x14ac:dyDescent="0.3">
      <c r="A16133" s="1">
        <v>15559</v>
      </c>
      <c r="B16133" s="1">
        <v>14496</v>
      </c>
      <c r="D16133">
        <f>SUM((MOD(A16133,61)),(SUM(K2,-30)),D16132)</f>
        <v>649088</v>
      </c>
      <c r="E16133">
        <f t="shared" si="756"/>
        <v>19</v>
      </c>
      <c r="F16133">
        <f t="shared" ref="F16133:F16196" si="758">IF(G16132&lt;D16133,D16133,G16132)</f>
        <v>649123</v>
      </c>
      <c r="G16133">
        <f>SUM(F16133,(K3*E16133))</f>
        <v>649161</v>
      </c>
      <c r="H16133">
        <f t="shared" si="757"/>
        <v>0</v>
      </c>
    </row>
    <row r="16134" spans="1:8" ht="15.6" x14ac:dyDescent="0.3">
      <c r="A16134" s="1">
        <v>18618</v>
      </c>
      <c r="B16134" s="1">
        <v>22527</v>
      </c>
      <c r="D16134">
        <f>SUM((MOD(A16134,61)),(SUM(K2,-30)),D16133)</f>
        <v>649111</v>
      </c>
      <c r="E16134">
        <f t="shared" si="756"/>
        <v>20</v>
      </c>
      <c r="F16134">
        <f t="shared" si="758"/>
        <v>649161</v>
      </c>
      <c r="G16134">
        <f>SUM(F16134,(K3*E16134))</f>
        <v>649201</v>
      </c>
      <c r="H16134">
        <f t="shared" si="757"/>
        <v>0</v>
      </c>
    </row>
    <row r="16135" spans="1:8" ht="15.6" x14ac:dyDescent="0.3">
      <c r="A16135" s="1">
        <v>15253</v>
      </c>
      <c r="B16135" s="1">
        <v>24399</v>
      </c>
      <c r="D16135">
        <f>SUM((MOD(A16135,61)),(SUM(K2,-30)),D16134)</f>
        <v>649124</v>
      </c>
      <c r="E16135">
        <f t="shared" si="756"/>
        <v>11</v>
      </c>
      <c r="F16135">
        <f t="shared" si="758"/>
        <v>649201</v>
      </c>
      <c r="G16135">
        <f>SUM(F16135,(K3*E16135))</f>
        <v>649223</v>
      </c>
      <c r="H16135">
        <f t="shared" si="757"/>
        <v>0</v>
      </c>
    </row>
    <row r="16136" spans="1:8" ht="15.6" x14ac:dyDescent="0.3">
      <c r="A16136" s="1">
        <v>31065</v>
      </c>
      <c r="B16136" s="1">
        <v>19399</v>
      </c>
      <c r="D16136">
        <f>SUM((MOD(A16136,61)),(SUM(K2,-30)),D16135)</f>
        <v>649150</v>
      </c>
      <c r="E16136">
        <f t="shared" si="756"/>
        <v>16</v>
      </c>
      <c r="F16136">
        <f t="shared" si="758"/>
        <v>649223</v>
      </c>
      <c r="G16136">
        <f>SUM(F16136,(K3*E16136))</f>
        <v>649255</v>
      </c>
      <c r="H16136">
        <f t="shared" si="757"/>
        <v>0</v>
      </c>
    </row>
    <row r="16137" spans="1:8" ht="15.6" x14ac:dyDescent="0.3">
      <c r="A16137" s="1">
        <v>11712</v>
      </c>
      <c r="B16137" s="1">
        <v>10005</v>
      </c>
      <c r="D16137">
        <f>SUM((MOD(A16137,61)),(SUM(K2,-30)),D16136)</f>
        <v>649160</v>
      </c>
      <c r="E16137">
        <f t="shared" si="756"/>
        <v>16</v>
      </c>
      <c r="F16137">
        <f t="shared" si="758"/>
        <v>649255</v>
      </c>
      <c r="G16137">
        <f>SUM(F16137,(K3*E16137))</f>
        <v>649287</v>
      </c>
      <c r="H16137">
        <f t="shared" si="757"/>
        <v>0</v>
      </c>
    </row>
    <row r="16138" spans="1:8" ht="15.6" x14ac:dyDescent="0.3">
      <c r="A16138" s="1">
        <v>30051</v>
      </c>
      <c r="B16138" s="1">
        <v>31548</v>
      </c>
      <c r="D16138">
        <f>SUM((MOD(A16138,61)),(SUM(K2,-30)),D16137)</f>
        <v>649209</v>
      </c>
      <c r="E16138">
        <f t="shared" si="756"/>
        <v>10</v>
      </c>
      <c r="F16138">
        <f t="shared" si="758"/>
        <v>649287</v>
      </c>
      <c r="G16138">
        <f>SUM(F16138,(K3*E16138))</f>
        <v>649307</v>
      </c>
      <c r="H16138">
        <f t="shared" si="757"/>
        <v>0</v>
      </c>
    </row>
    <row r="16139" spans="1:8" ht="15.6" x14ac:dyDescent="0.3">
      <c r="A16139" s="1">
        <v>9762</v>
      </c>
      <c r="B16139" s="1">
        <v>13311</v>
      </c>
      <c r="D16139">
        <f>SUM((MOD(A16139,61)),(SUM(K2,-30)),D16138)</f>
        <v>649221</v>
      </c>
      <c r="E16139">
        <f t="shared" si="756"/>
        <v>11</v>
      </c>
      <c r="F16139">
        <f t="shared" si="758"/>
        <v>649307</v>
      </c>
      <c r="G16139">
        <f>SUM(F16139,(K3*E16139))</f>
        <v>649329</v>
      </c>
      <c r="H16139">
        <f t="shared" si="757"/>
        <v>0</v>
      </c>
    </row>
    <row r="16140" spans="1:8" ht="15.6" x14ac:dyDescent="0.3">
      <c r="A16140" s="1">
        <v>6748</v>
      </c>
      <c r="B16140" s="1">
        <v>29635</v>
      </c>
      <c r="D16140">
        <f>SUM((MOD(A16140,61)),(SUM(K2,-30)),D16139)</f>
        <v>649269</v>
      </c>
      <c r="E16140">
        <f t="shared" si="756"/>
        <v>11</v>
      </c>
      <c r="F16140">
        <f t="shared" si="758"/>
        <v>649329</v>
      </c>
      <c r="G16140">
        <f>SUM(F16140,(K3*E16140))</f>
        <v>649351</v>
      </c>
      <c r="H16140">
        <f t="shared" si="757"/>
        <v>0</v>
      </c>
    </row>
    <row r="16141" spans="1:8" ht="15.6" x14ac:dyDescent="0.3">
      <c r="A16141" s="1">
        <v>4605</v>
      </c>
      <c r="B16141" s="1">
        <v>6467</v>
      </c>
      <c r="D16141">
        <f>SUM((MOD(A16141,61)),(SUM(K2,-30)),D16140)</f>
        <v>649309</v>
      </c>
      <c r="E16141">
        <f t="shared" si="756"/>
        <v>20</v>
      </c>
      <c r="F16141">
        <f t="shared" si="758"/>
        <v>649351</v>
      </c>
      <c r="G16141">
        <f>SUM(F16141,(K3*E16141))</f>
        <v>649391</v>
      </c>
      <c r="H16141">
        <f t="shared" si="757"/>
        <v>0</v>
      </c>
    </row>
    <row r="16142" spans="1:8" ht="15.6" x14ac:dyDescent="0.3">
      <c r="A16142" s="1">
        <v>14112</v>
      </c>
      <c r="B16142" s="1">
        <v>20877</v>
      </c>
      <c r="D16142">
        <f>SUM((MOD(A16142,61)),(SUM(K2,-30)),D16141)</f>
        <v>649340</v>
      </c>
      <c r="E16142">
        <f t="shared" si="756"/>
        <v>20</v>
      </c>
      <c r="F16142">
        <f t="shared" si="758"/>
        <v>649391</v>
      </c>
      <c r="G16142">
        <f>SUM(F16142,(K3*E16142))</f>
        <v>649431</v>
      </c>
      <c r="H16142">
        <f t="shared" si="757"/>
        <v>0</v>
      </c>
    </row>
    <row r="16143" spans="1:8" ht="15.6" x14ac:dyDescent="0.3">
      <c r="A16143" s="1">
        <v>18640</v>
      </c>
      <c r="B16143" s="1">
        <v>26812</v>
      </c>
      <c r="D16143">
        <f>SUM((MOD(A16143,61)),(SUM(K2,-30)),D16142)</f>
        <v>649385</v>
      </c>
      <c r="E16143">
        <f t="shared" si="756"/>
        <v>15</v>
      </c>
      <c r="F16143">
        <f t="shared" si="758"/>
        <v>649431</v>
      </c>
      <c r="G16143">
        <f>SUM(F16143,(K3*E16143))</f>
        <v>649461</v>
      </c>
      <c r="H16143">
        <f t="shared" si="757"/>
        <v>0</v>
      </c>
    </row>
    <row r="16144" spans="1:8" ht="15.6" x14ac:dyDescent="0.3">
      <c r="A16144" s="1">
        <v>24806</v>
      </c>
      <c r="B16144" s="1">
        <v>29626</v>
      </c>
      <c r="D16144">
        <f>SUM((MOD(A16144,61)),(SUM(K2,-30)),D16143)</f>
        <v>649435</v>
      </c>
      <c r="E16144">
        <f t="shared" si="756"/>
        <v>13</v>
      </c>
      <c r="F16144">
        <f t="shared" si="758"/>
        <v>649461</v>
      </c>
      <c r="G16144">
        <f>SUM(F16144,(K3*E16144))</f>
        <v>649487</v>
      </c>
      <c r="H16144">
        <f t="shared" si="757"/>
        <v>0</v>
      </c>
    </row>
    <row r="16145" spans="1:8" ht="15.6" x14ac:dyDescent="0.3">
      <c r="A16145" s="1">
        <v>32744</v>
      </c>
      <c r="B16145" s="1">
        <v>28431</v>
      </c>
      <c r="D16145">
        <f>SUM((MOD(A16145,61)),(SUM(K2,-30)),D16144)</f>
        <v>649493</v>
      </c>
      <c r="E16145">
        <f t="shared" si="756"/>
        <v>17</v>
      </c>
      <c r="F16145">
        <f t="shared" si="758"/>
        <v>649493</v>
      </c>
      <c r="G16145">
        <f>SUM(F16145,(K3*E16145))</f>
        <v>649527</v>
      </c>
      <c r="H16145">
        <f t="shared" si="757"/>
        <v>6</v>
      </c>
    </row>
    <row r="16146" spans="1:8" ht="15.6" x14ac:dyDescent="0.3">
      <c r="A16146" s="1">
        <v>16646</v>
      </c>
      <c r="B16146" s="1">
        <v>15953</v>
      </c>
      <c r="D16146">
        <f>SUM((MOD(A16146,61)),(SUM(K2,-30)),D16145)</f>
        <v>649557</v>
      </c>
      <c r="E16146">
        <f t="shared" si="756"/>
        <v>13</v>
      </c>
      <c r="F16146">
        <f t="shared" si="758"/>
        <v>649557</v>
      </c>
      <c r="G16146">
        <f>SUM(F16146,(K3*E16146))</f>
        <v>649583</v>
      </c>
      <c r="H16146">
        <f t="shared" si="757"/>
        <v>30</v>
      </c>
    </row>
    <row r="16147" spans="1:8" ht="15.6" x14ac:dyDescent="0.3">
      <c r="A16147" s="1">
        <v>26481</v>
      </c>
      <c r="B16147" s="1">
        <v>2616</v>
      </c>
      <c r="D16147">
        <f>SUM((MOD(A16147,61)),(SUM(K2,-30)),D16146)</f>
        <v>649574</v>
      </c>
      <c r="E16147">
        <f t="shared" si="756"/>
        <v>19</v>
      </c>
      <c r="F16147">
        <f t="shared" si="758"/>
        <v>649583</v>
      </c>
      <c r="G16147">
        <f>SUM(F16147,(K3*E16147))</f>
        <v>649621</v>
      </c>
      <c r="H16147">
        <f t="shared" si="757"/>
        <v>0</v>
      </c>
    </row>
    <row r="16148" spans="1:8" ht="15.6" x14ac:dyDescent="0.3">
      <c r="A16148" s="1">
        <v>10828</v>
      </c>
      <c r="B16148" s="1">
        <v>16681</v>
      </c>
      <c r="D16148">
        <f>SUM((MOD(A16148,61)),(SUM(K2,-30)),D16147)</f>
        <v>649615</v>
      </c>
      <c r="E16148">
        <f t="shared" si="756"/>
        <v>15</v>
      </c>
      <c r="F16148">
        <f t="shared" si="758"/>
        <v>649621</v>
      </c>
      <c r="G16148">
        <f>SUM(F16148,(K3*E16148))</f>
        <v>649651</v>
      </c>
      <c r="H16148">
        <f t="shared" si="757"/>
        <v>0</v>
      </c>
    </row>
    <row r="16149" spans="1:8" ht="15.6" x14ac:dyDescent="0.3">
      <c r="A16149" s="1">
        <v>9491</v>
      </c>
      <c r="B16149" s="1">
        <v>13655</v>
      </c>
      <c r="D16149">
        <f>SUM((MOD(A16149,61)),(SUM(K2,-30)),D16148)</f>
        <v>649661</v>
      </c>
      <c r="E16149">
        <f t="shared" si="756"/>
        <v>14</v>
      </c>
      <c r="F16149">
        <f t="shared" si="758"/>
        <v>649661</v>
      </c>
      <c r="G16149">
        <f>SUM(F16149,(K3*E16149))</f>
        <v>649689</v>
      </c>
      <c r="H16149">
        <f t="shared" si="757"/>
        <v>10</v>
      </c>
    </row>
    <row r="16150" spans="1:8" ht="15.6" x14ac:dyDescent="0.3">
      <c r="A16150" s="1">
        <v>31144</v>
      </c>
      <c r="B16150" s="1">
        <v>4861</v>
      </c>
      <c r="D16150">
        <f>SUM((MOD(A16150,61)),(SUM(K2,-30)),D16149)</f>
        <v>649705</v>
      </c>
      <c r="E16150">
        <f t="shared" si="756"/>
        <v>20</v>
      </c>
      <c r="F16150">
        <f t="shared" si="758"/>
        <v>649705</v>
      </c>
      <c r="G16150">
        <f>SUM(F16150,(K3*E16150))</f>
        <v>649745</v>
      </c>
      <c r="H16150">
        <f t="shared" si="757"/>
        <v>16</v>
      </c>
    </row>
    <row r="16151" spans="1:8" ht="15.6" x14ac:dyDescent="0.3">
      <c r="A16151" s="1">
        <v>16472</v>
      </c>
      <c r="B16151" s="1">
        <v>31721</v>
      </c>
      <c r="D16151">
        <f>SUM((MOD(A16151,61)),(SUM(K2,-30)),D16150)</f>
        <v>649717</v>
      </c>
      <c r="E16151">
        <f t="shared" si="756"/>
        <v>18</v>
      </c>
      <c r="F16151">
        <f t="shared" si="758"/>
        <v>649745</v>
      </c>
      <c r="G16151">
        <f>SUM(F16151,(K3*E16151))</f>
        <v>649781</v>
      </c>
      <c r="H16151">
        <f t="shared" si="757"/>
        <v>0</v>
      </c>
    </row>
    <row r="16152" spans="1:8" ht="15.6" x14ac:dyDescent="0.3">
      <c r="A16152" s="1">
        <v>9581</v>
      </c>
      <c r="B16152" s="1">
        <v>27199</v>
      </c>
      <c r="D16152">
        <f>SUM((MOD(A16152,61)),(SUM(K2,-30)),D16151)</f>
        <v>649731</v>
      </c>
      <c r="E16152">
        <f t="shared" si="756"/>
        <v>17</v>
      </c>
      <c r="F16152">
        <f t="shared" si="758"/>
        <v>649781</v>
      </c>
      <c r="G16152">
        <f>SUM(F16152,(K3*E16152))</f>
        <v>649815</v>
      </c>
      <c r="H16152">
        <f t="shared" si="757"/>
        <v>0</v>
      </c>
    </row>
    <row r="16153" spans="1:8" ht="15.6" x14ac:dyDescent="0.3">
      <c r="A16153" s="1">
        <v>30578</v>
      </c>
      <c r="B16153" s="1">
        <v>22489</v>
      </c>
      <c r="D16153">
        <f>SUM((MOD(A16153,61)),(SUM(K2,-30)),D16152)</f>
        <v>649758</v>
      </c>
      <c r="E16153">
        <f t="shared" si="756"/>
        <v>15</v>
      </c>
      <c r="F16153">
        <f t="shared" si="758"/>
        <v>649815</v>
      </c>
      <c r="G16153">
        <f>SUM(F16153,(K3*E16153))</f>
        <v>649845</v>
      </c>
      <c r="H16153">
        <f t="shared" si="757"/>
        <v>0</v>
      </c>
    </row>
    <row r="16154" spans="1:8" ht="15.6" x14ac:dyDescent="0.3">
      <c r="A16154" s="1">
        <v>14211</v>
      </c>
      <c r="B16154" s="1">
        <v>2411</v>
      </c>
      <c r="D16154">
        <f>SUM((MOD(A16154,61)),(SUM(K2,-30)),D16153)</f>
        <v>649827</v>
      </c>
      <c r="E16154">
        <f t="shared" si="756"/>
        <v>12</v>
      </c>
      <c r="F16154">
        <f t="shared" si="758"/>
        <v>649845</v>
      </c>
      <c r="G16154">
        <f>SUM(F16154,(K3*E16154))</f>
        <v>649869</v>
      </c>
      <c r="H16154">
        <f t="shared" si="757"/>
        <v>0</v>
      </c>
    </row>
    <row r="16155" spans="1:8" ht="15.6" x14ac:dyDescent="0.3">
      <c r="A16155" s="1">
        <v>26403</v>
      </c>
      <c r="B16155" s="1">
        <v>22795</v>
      </c>
      <c r="D16155">
        <f>SUM((MOD(A16155,61)),(SUM(K2,-30)),D16154)</f>
        <v>649888</v>
      </c>
      <c r="E16155">
        <f t="shared" si="756"/>
        <v>13</v>
      </c>
      <c r="F16155">
        <f t="shared" si="758"/>
        <v>649888</v>
      </c>
      <c r="G16155">
        <f>SUM(F16155,(K3*E16155))</f>
        <v>649914</v>
      </c>
      <c r="H16155">
        <f t="shared" si="757"/>
        <v>19</v>
      </c>
    </row>
    <row r="16156" spans="1:8" ht="15.6" x14ac:dyDescent="0.3">
      <c r="A16156" s="1">
        <v>4665</v>
      </c>
      <c r="B16156" s="1">
        <v>729</v>
      </c>
      <c r="D16156">
        <f>SUM((MOD(A16156,61)),(SUM(K2,-30)),D16155)</f>
        <v>649927</v>
      </c>
      <c r="E16156">
        <f t="shared" si="756"/>
        <v>13</v>
      </c>
      <c r="F16156">
        <f t="shared" si="758"/>
        <v>649927</v>
      </c>
      <c r="G16156">
        <f>SUM(F16156,(K3*E16156))</f>
        <v>649953</v>
      </c>
      <c r="H16156">
        <f t="shared" si="757"/>
        <v>13</v>
      </c>
    </row>
    <row r="16157" spans="1:8" ht="15.6" x14ac:dyDescent="0.3">
      <c r="A16157" s="1">
        <v>1736</v>
      </c>
      <c r="B16157" s="1">
        <v>10832</v>
      </c>
      <c r="D16157">
        <f>SUM((MOD(A16157,61)),(SUM(K2,-30)),D16156)</f>
        <v>649965</v>
      </c>
      <c r="E16157">
        <f t="shared" si="756"/>
        <v>18</v>
      </c>
      <c r="F16157">
        <f t="shared" si="758"/>
        <v>649965</v>
      </c>
      <c r="G16157">
        <f>SUM(F16157,(K3*E16157))</f>
        <v>650001</v>
      </c>
      <c r="H16157">
        <f t="shared" si="757"/>
        <v>12</v>
      </c>
    </row>
    <row r="16158" spans="1:8" ht="15.6" x14ac:dyDescent="0.3">
      <c r="A16158" s="1">
        <v>7322</v>
      </c>
      <c r="B16158" s="1">
        <v>14452</v>
      </c>
      <c r="D16158">
        <f>SUM((MOD(A16158,61)),(SUM(K2,-30)),D16157)</f>
        <v>649977</v>
      </c>
      <c r="E16158">
        <f t="shared" si="756"/>
        <v>19</v>
      </c>
      <c r="F16158">
        <f t="shared" si="758"/>
        <v>650001</v>
      </c>
      <c r="G16158">
        <f>SUM(F16158,(K3*E16158))</f>
        <v>650039</v>
      </c>
      <c r="H16158">
        <f t="shared" si="757"/>
        <v>0</v>
      </c>
    </row>
    <row r="16159" spans="1:8" ht="15.6" x14ac:dyDescent="0.3">
      <c r="A16159" s="1">
        <v>16856</v>
      </c>
      <c r="B16159" s="1">
        <v>26340</v>
      </c>
      <c r="D16159">
        <f>SUM((MOD(A16159,61)),(SUM(K2,-30)),D16158)</f>
        <v>650007</v>
      </c>
      <c r="E16159">
        <f t="shared" si="756"/>
        <v>16</v>
      </c>
      <c r="F16159">
        <f t="shared" si="758"/>
        <v>650039</v>
      </c>
      <c r="G16159">
        <f>SUM(F16159,(K3*E16159))</f>
        <v>650071</v>
      </c>
      <c r="H16159">
        <f t="shared" si="757"/>
        <v>0</v>
      </c>
    </row>
    <row r="16160" spans="1:8" ht="15.6" x14ac:dyDescent="0.3">
      <c r="A16160" s="1">
        <v>6768</v>
      </c>
      <c r="B16160" s="1">
        <v>23985</v>
      </c>
      <c r="D16160">
        <f>SUM((MOD(A16160,61)),(SUM(K2,-30)),D16159)</f>
        <v>650075</v>
      </c>
      <c r="E16160">
        <f t="shared" si="756"/>
        <v>15</v>
      </c>
      <c r="F16160">
        <f t="shared" si="758"/>
        <v>650075</v>
      </c>
      <c r="G16160">
        <f>SUM(F16160,(K3*E16160))</f>
        <v>650105</v>
      </c>
      <c r="H16160">
        <f t="shared" si="757"/>
        <v>4</v>
      </c>
    </row>
    <row r="16161" spans="1:8" ht="15.6" x14ac:dyDescent="0.3">
      <c r="A16161" s="1">
        <v>607</v>
      </c>
      <c r="B16161" s="1">
        <v>3295</v>
      </c>
      <c r="D16161">
        <f>SUM((MOD(A16161,61)),(SUM(K2,-30)),D16160)</f>
        <v>650143</v>
      </c>
      <c r="E16161">
        <f t="shared" si="756"/>
        <v>16</v>
      </c>
      <c r="F16161">
        <f t="shared" si="758"/>
        <v>650143</v>
      </c>
      <c r="G16161">
        <f>SUM(F16161,(K3*E16161))</f>
        <v>650175</v>
      </c>
      <c r="H16161">
        <f t="shared" si="757"/>
        <v>38</v>
      </c>
    </row>
    <row r="16162" spans="1:8" ht="15.6" x14ac:dyDescent="0.3">
      <c r="A16162" s="1">
        <v>21853</v>
      </c>
      <c r="B16162" s="1">
        <v>14016</v>
      </c>
      <c r="D16162">
        <f>SUM((MOD(A16162,61)),(SUM(K2,-30)),D16161)</f>
        <v>650168</v>
      </c>
      <c r="E16162">
        <f t="shared" si="756"/>
        <v>12</v>
      </c>
      <c r="F16162">
        <f t="shared" si="758"/>
        <v>650175</v>
      </c>
      <c r="G16162">
        <f>SUM(F16162,(K3*E16162))</f>
        <v>650199</v>
      </c>
      <c r="H16162">
        <f t="shared" si="757"/>
        <v>0</v>
      </c>
    </row>
    <row r="16163" spans="1:8" ht="15.6" x14ac:dyDescent="0.3">
      <c r="A16163" s="1">
        <v>23604</v>
      </c>
      <c r="B16163" s="1">
        <v>31819</v>
      </c>
      <c r="D16163">
        <f>SUM((MOD(A16163,61)),(SUM(K2,-30)),D16162)</f>
        <v>650236</v>
      </c>
      <c r="E16163">
        <f t="shared" si="756"/>
        <v>17</v>
      </c>
      <c r="F16163">
        <f t="shared" si="758"/>
        <v>650236</v>
      </c>
      <c r="G16163">
        <f>SUM(F16163,(K3*E16163))</f>
        <v>650270</v>
      </c>
      <c r="H16163">
        <f t="shared" si="757"/>
        <v>37</v>
      </c>
    </row>
    <row r="16164" spans="1:8" ht="15.6" x14ac:dyDescent="0.3">
      <c r="A16164" s="1">
        <v>10156</v>
      </c>
      <c r="B16164" s="1">
        <v>26066</v>
      </c>
      <c r="D16164">
        <f>SUM((MOD(A16164,61)),(SUM(K2,-30)),D16163)</f>
        <v>650276</v>
      </c>
      <c r="E16164">
        <f t="shared" si="756"/>
        <v>17</v>
      </c>
      <c r="F16164">
        <f t="shared" si="758"/>
        <v>650276</v>
      </c>
      <c r="G16164">
        <f>SUM(F16164,(K3*E16164))</f>
        <v>650310</v>
      </c>
      <c r="H16164">
        <f t="shared" si="757"/>
        <v>6</v>
      </c>
    </row>
    <row r="16165" spans="1:8" ht="15.6" x14ac:dyDescent="0.3">
      <c r="A16165" s="1">
        <v>18172</v>
      </c>
      <c r="B16165" s="1">
        <v>12211</v>
      </c>
      <c r="D16165">
        <f>SUM((MOD(A16165,61)),(SUM(K2,-30)),D16164)</f>
        <v>650341</v>
      </c>
      <c r="E16165">
        <f t="shared" si="756"/>
        <v>11</v>
      </c>
      <c r="F16165">
        <f t="shared" si="758"/>
        <v>650341</v>
      </c>
      <c r="G16165">
        <f>SUM(F16165,(K3*E16165))</f>
        <v>650363</v>
      </c>
      <c r="H16165">
        <f t="shared" si="757"/>
        <v>31</v>
      </c>
    </row>
    <row r="16166" spans="1:8" ht="15.6" x14ac:dyDescent="0.3">
      <c r="A16166" s="1">
        <v>16079</v>
      </c>
      <c r="B16166" s="1">
        <v>24541</v>
      </c>
      <c r="D16166">
        <f>SUM((MOD(A16166,61)),(SUM(K2,-30)),D16165)</f>
        <v>650387</v>
      </c>
      <c r="E16166">
        <f t="shared" si="756"/>
        <v>10</v>
      </c>
      <c r="F16166">
        <f t="shared" si="758"/>
        <v>650387</v>
      </c>
      <c r="G16166">
        <f>SUM(F16166,(K3*E16166))</f>
        <v>650407</v>
      </c>
      <c r="H16166">
        <f t="shared" si="757"/>
        <v>24</v>
      </c>
    </row>
    <row r="16167" spans="1:8" ht="15.6" x14ac:dyDescent="0.3">
      <c r="A16167" s="1">
        <v>1343</v>
      </c>
      <c r="B16167" s="1">
        <v>619</v>
      </c>
      <c r="D16167">
        <f>SUM((MOD(A16167,61)),(SUM(K2,-30)),D16166)</f>
        <v>650398</v>
      </c>
      <c r="E16167">
        <f t="shared" si="756"/>
        <v>13</v>
      </c>
      <c r="F16167">
        <f t="shared" si="758"/>
        <v>650407</v>
      </c>
      <c r="G16167">
        <f>SUM(F16167,(K3*E16167))</f>
        <v>650433</v>
      </c>
      <c r="H16167">
        <f t="shared" si="757"/>
        <v>0</v>
      </c>
    </row>
    <row r="16168" spans="1:8" ht="15.6" x14ac:dyDescent="0.3">
      <c r="A16168" s="1">
        <v>23202</v>
      </c>
      <c r="B16168" s="1">
        <v>11344</v>
      </c>
      <c r="D16168">
        <f>SUM((MOD(A16168,61)),(SUM(K2,-30)),D16167)</f>
        <v>650430</v>
      </c>
      <c r="E16168">
        <f t="shared" si="756"/>
        <v>13</v>
      </c>
      <c r="F16168">
        <f t="shared" si="758"/>
        <v>650433</v>
      </c>
      <c r="G16168">
        <f>SUM(F16168,(K3*E16168))</f>
        <v>650459</v>
      </c>
      <c r="H16168">
        <f t="shared" si="757"/>
        <v>0</v>
      </c>
    </row>
    <row r="16169" spans="1:8" ht="15.6" x14ac:dyDescent="0.3">
      <c r="A16169" s="1">
        <v>2322</v>
      </c>
      <c r="B16169" s="1">
        <v>14821</v>
      </c>
      <c r="D16169">
        <f>SUM((MOD(A16169,61)),(SUM(K2,-30)),D16168)</f>
        <v>650444</v>
      </c>
      <c r="E16169">
        <f t="shared" si="756"/>
        <v>14</v>
      </c>
      <c r="F16169">
        <f t="shared" si="758"/>
        <v>650459</v>
      </c>
      <c r="G16169">
        <f>SUM(F16169,(K3*E16169))</f>
        <v>650487</v>
      </c>
      <c r="H16169">
        <f t="shared" si="757"/>
        <v>0</v>
      </c>
    </row>
    <row r="16170" spans="1:8" ht="15.6" x14ac:dyDescent="0.3">
      <c r="A16170" s="1">
        <v>14312</v>
      </c>
      <c r="B16170" s="1">
        <v>28559</v>
      </c>
      <c r="D16170">
        <f>SUM((MOD(A16170,61)),(SUM(K2,-30)),D16169)</f>
        <v>650492</v>
      </c>
      <c r="E16170">
        <f t="shared" si="756"/>
        <v>13</v>
      </c>
      <c r="F16170">
        <f t="shared" si="758"/>
        <v>650492</v>
      </c>
      <c r="G16170">
        <f>SUM(F16170,(K3*E16170))</f>
        <v>650518</v>
      </c>
      <c r="H16170">
        <f t="shared" si="757"/>
        <v>5</v>
      </c>
    </row>
    <row r="16171" spans="1:8" ht="15.6" x14ac:dyDescent="0.3">
      <c r="A16171" s="1">
        <v>27428</v>
      </c>
      <c r="B16171" s="1">
        <v>29381</v>
      </c>
      <c r="D16171">
        <f>SUM((MOD(A16171,61)),(SUM(K2,-30)),D16170)</f>
        <v>650541</v>
      </c>
      <c r="E16171">
        <f t="shared" si="756"/>
        <v>10</v>
      </c>
      <c r="F16171">
        <f t="shared" si="758"/>
        <v>650541</v>
      </c>
      <c r="G16171">
        <f>SUM(F16171,(K3*E16171))</f>
        <v>650561</v>
      </c>
      <c r="H16171">
        <f t="shared" si="757"/>
        <v>23</v>
      </c>
    </row>
    <row r="16172" spans="1:8" ht="15.6" x14ac:dyDescent="0.3">
      <c r="A16172" s="1">
        <v>1957</v>
      </c>
      <c r="B16172" s="1">
        <v>32309</v>
      </c>
      <c r="D16172">
        <f>SUM((MOD(A16172,61)),(SUM(K2,-30)),D16171)</f>
        <v>650556</v>
      </c>
      <c r="E16172">
        <f t="shared" si="756"/>
        <v>12</v>
      </c>
      <c r="F16172">
        <f t="shared" si="758"/>
        <v>650561</v>
      </c>
      <c r="G16172">
        <f>SUM(F16172,(K3*E16172))</f>
        <v>650585</v>
      </c>
      <c r="H16172">
        <f t="shared" si="757"/>
        <v>0</v>
      </c>
    </row>
    <row r="16173" spans="1:8" ht="15.6" x14ac:dyDescent="0.3">
      <c r="A16173" s="1">
        <v>28470</v>
      </c>
      <c r="B16173" s="1">
        <v>22429</v>
      </c>
      <c r="D16173">
        <f>SUM((MOD(A16173,61)),(SUM(K2,-30)),D16172)</f>
        <v>650610</v>
      </c>
      <c r="E16173">
        <f t="shared" si="756"/>
        <v>10</v>
      </c>
      <c r="F16173">
        <f t="shared" si="758"/>
        <v>650610</v>
      </c>
      <c r="G16173">
        <f>SUM(F16173,(K3*E16173))</f>
        <v>650630</v>
      </c>
      <c r="H16173">
        <f t="shared" si="757"/>
        <v>25</v>
      </c>
    </row>
    <row r="16174" spans="1:8" ht="15.6" x14ac:dyDescent="0.3">
      <c r="A16174" s="1">
        <v>8760</v>
      </c>
      <c r="B16174" s="1">
        <v>26471</v>
      </c>
      <c r="D16174">
        <f>SUM((MOD(A16174,61)),(SUM(K2,-30)),D16173)</f>
        <v>650657</v>
      </c>
      <c r="E16174">
        <f t="shared" si="756"/>
        <v>15</v>
      </c>
      <c r="F16174">
        <f t="shared" si="758"/>
        <v>650657</v>
      </c>
      <c r="G16174">
        <f>SUM(F16174,(K3*E16174))</f>
        <v>650687</v>
      </c>
      <c r="H16174">
        <f t="shared" si="757"/>
        <v>27</v>
      </c>
    </row>
    <row r="16175" spans="1:8" ht="15.6" x14ac:dyDescent="0.3">
      <c r="A16175" s="1">
        <v>10560</v>
      </c>
      <c r="B16175" s="1">
        <v>30324</v>
      </c>
      <c r="D16175">
        <f>SUM((MOD(A16175,61)),(SUM(K2,-30)),D16174)</f>
        <v>650674</v>
      </c>
      <c r="E16175">
        <f t="shared" si="756"/>
        <v>18</v>
      </c>
      <c r="F16175">
        <f t="shared" si="758"/>
        <v>650687</v>
      </c>
      <c r="G16175">
        <f>SUM(F16175,(K3*E16175))</f>
        <v>650723</v>
      </c>
      <c r="H16175">
        <f t="shared" si="757"/>
        <v>0</v>
      </c>
    </row>
    <row r="16176" spans="1:8" ht="15.6" x14ac:dyDescent="0.3">
      <c r="A16176" s="1">
        <v>23660</v>
      </c>
      <c r="B16176" s="1">
        <v>5822</v>
      </c>
      <c r="D16176">
        <f>SUM((MOD(A16176,61)),(SUM(K2,-30)),D16175)</f>
        <v>650737</v>
      </c>
      <c r="E16176">
        <f t="shared" si="756"/>
        <v>13</v>
      </c>
      <c r="F16176">
        <f t="shared" si="758"/>
        <v>650737</v>
      </c>
      <c r="G16176">
        <f>SUM(F16176,(K3*E16176))</f>
        <v>650763</v>
      </c>
      <c r="H16176">
        <f t="shared" si="757"/>
        <v>14</v>
      </c>
    </row>
    <row r="16177" spans="1:8" ht="15.6" x14ac:dyDescent="0.3">
      <c r="A16177" s="1">
        <v>12499</v>
      </c>
      <c r="B16177" s="1">
        <v>29565</v>
      </c>
      <c r="D16177">
        <f>SUM((MOD(A16177,61)),(SUM(K2,-30)),D16176)</f>
        <v>650802</v>
      </c>
      <c r="E16177">
        <f t="shared" si="756"/>
        <v>18</v>
      </c>
      <c r="F16177">
        <f t="shared" si="758"/>
        <v>650802</v>
      </c>
      <c r="G16177">
        <f>SUM(F16177,(K3*E16177))</f>
        <v>650838</v>
      </c>
      <c r="H16177">
        <f t="shared" si="757"/>
        <v>39</v>
      </c>
    </row>
    <row r="16178" spans="1:8" ht="15.6" x14ac:dyDescent="0.3">
      <c r="A16178" s="1">
        <v>21966</v>
      </c>
      <c r="B16178" s="1">
        <v>29335</v>
      </c>
      <c r="D16178">
        <f>SUM((MOD(A16178,61)),(SUM(K2,-30)),D16177)</f>
        <v>650818</v>
      </c>
      <c r="E16178">
        <f t="shared" si="756"/>
        <v>19</v>
      </c>
      <c r="F16178">
        <f t="shared" si="758"/>
        <v>650838</v>
      </c>
      <c r="G16178">
        <f>SUM(F16178,(K3*E16178))</f>
        <v>650876</v>
      </c>
      <c r="H16178">
        <f t="shared" si="757"/>
        <v>0</v>
      </c>
    </row>
    <row r="16179" spans="1:8" ht="15.6" x14ac:dyDescent="0.3">
      <c r="A16179" s="1">
        <v>31865</v>
      </c>
      <c r="B16179" s="1">
        <v>2741</v>
      </c>
      <c r="D16179">
        <f>SUM((MOD(A16179,61)),(SUM(K2,-30)),D16178)</f>
        <v>650851</v>
      </c>
      <c r="E16179">
        <f t="shared" si="756"/>
        <v>12</v>
      </c>
      <c r="F16179">
        <f t="shared" si="758"/>
        <v>650876</v>
      </c>
      <c r="G16179">
        <f>SUM(F16179,(K3*E16179))</f>
        <v>650900</v>
      </c>
      <c r="H16179">
        <f t="shared" si="757"/>
        <v>0</v>
      </c>
    </row>
    <row r="16180" spans="1:8" ht="15.6" x14ac:dyDescent="0.3">
      <c r="A16180" s="1">
        <v>4884</v>
      </c>
      <c r="B16180" s="1">
        <v>16840</v>
      </c>
      <c r="D16180">
        <f>SUM((MOD(A16180,61)),(SUM(K2,-30)),D16179)</f>
        <v>650865</v>
      </c>
      <c r="E16180">
        <f t="shared" si="756"/>
        <v>20</v>
      </c>
      <c r="F16180">
        <f t="shared" si="758"/>
        <v>650900</v>
      </c>
      <c r="G16180">
        <f>SUM(F16180,(K3*E16180))</f>
        <v>650940</v>
      </c>
      <c r="H16180">
        <f t="shared" si="757"/>
        <v>0</v>
      </c>
    </row>
    <row r="16181" spans="1:8" ht="15.6" x14ac:dyDescent="0.3">
      <c r="A16181" s="1">
        <v>3359</v>
      </c>
      <c r="B16181" s="1">
        <v>7997</v>
      </c>
      <c r="D16181">
        <f>SUM((MOD(A16181,61)),(SUM(K2,-30)),D16180)</f>
        <v>650879</v>
      </c>
      <c r="E16181">
        <f t="shared" si="756"/>
        <v>10</v>
      </c>
      <c r="F16181">
        <f t="shared" si="758"/>
        <v>650940</v>
      </c>
      <c r="G16181">
        <f>SUM(F16181,(K3*E16181))</f>
        <v>650960</v>
      </c>
      <c r="H16181">
        <f t="shared" si="757"/>
        <v>0</v>
      </c>
    </row>
    <row r="16182" spans="1:8" ht="15.6" x14ac:dyDescent="0.3">
      <c r="A16182" s="1">
        <v>3160</v>
      </c>
      <c r="B16182" s="1">
        <v>15365</v>
      </c>
      <c r="D16182">
        <f>SUM((MOD(A16182,61)),(SUM(K2,-30)),D16181)</f>
        <v>650938</v>
      </c>
      <c r="E16182">
        <f t="shared" si="756"/>
        <v>19</v>
      </c>
      <c r="F16182">
        <f t="shared" si="758"/>
        <v>650960</v>
      </c>
      <c r="G16182">
        <f>SUM(F16182,(K3*E16182))</f>
        <v>650998</v>
      </c>
      <c r="H16182">
        <f t="shared" si="757"/>
        <v>0</v>
      </c>
    </row>
    <row r="16183" spans="1:8" ht="15.6" x14ac:dyDescent="0.3">
      <c r="A16183" s="1">
        <v>4561</v>
      </c>
      <c r="B16183" s="1">
        <v>20134</v>
      </c>
      <c r="D16183">
        <f>SUM((MOD(A16183,61)),(SUM(K2,-30)),D16182)</f>
        <v>650995</v>
      </c>
      <c r="E16183">
        <f t="shared" si="756"/>
        <v>14</v>
      </c>
      <c r="F16183">
        <f t="shared" si="758"/>
        <v>650998</v>
      </c>
      <c r="G16183">
        <f>SUM(F16183,(K3*E16183))</f>
        <v>651026</v>
      </c>
      <c r="H16183">
        <f t="shared" si="757"/>
        <v>0</v>
      </c>
    </row>
    <row r="16184" spans="1:8" ht="15.6" x14ac:dyDescent="0.3">
      <c r="A16184" s="1">
        <v>22120</v>
      </c>
      <c r="B16184" s="1">
        <v>645</v>
      </c>
      <c r="D16184">
        <f>SUM((MOD(A16184,61)),(SUM(K2,-30)),D16183)</f>
        <v>651043</v>
      </c>
      <c r="E16184">
        <f t="shared" si="756"/>
        <v>17</v>
      </c>
      <c r="F16184">
        <f t="shared" si="758"/>
        <v>651043</v>
      </c>
      <c r="G16184">
        <f>SUM(F16184,(K3*E16184))</f>
        <v>651077</v>
      </c>
      <c r="H16184">
        <f t="shared" si="757"/>
        <v>17</v>
      </c>
    </row>
    <row r="16185" spans="1:8" ht="15.6" x14ac:dyDescent="0.3">
      <c r="A16185" s="1">
        <v>11853</v>
      </c>
      <c r="B16185" s="1">
        <v>28562</v>
      </c>
      <c r="D16185">
        <f>SUM((MOD(A16185,61)),(SUM(K2,-30)),D16184)</f>
        <v>651072</v>
      </c>
      <c r="E16185">
        <f t="shared" si="756"/>
        <v>16</v>
      </c>
      <c r="F16185">
        <f t="shared" si="758"/>
        <v>651077</v>
      </c>
      <c r="G16185">
        <f>SUM(F16185,(K3*E16185))</f>
        <v>651109</v>
      </c>
      <c r="H16185">
        <f t="shared" si="757"/>
        <v>0</v>
      </c>
    </row>
    <row r="16186" spans="1:8" ht="15.6" x14ac:dyDescent="0.3">
      <c r="A16186" s="1">
        <v>1932</v>
      </c>
      <c r="B16186" s="1">
        <v>27294</v>
      </c>
      <c r="D16186">
        <f>SUM((MOD(A16186,61)),(SUM(K2,-30)),D16185)</f>
        <v>651123</v>
      </c>
      <c r="E16186">
        <f t="shared" si="756"/>
        <v>13</v>
      </c>
      <c r="F16186">
        <f t="shared" si="758"/>
        <v>651123</v>
      </c>
      <c r="G16186">
        <f>SUM(F16186,(K3*E16186))</f>
        <v>651149</v>
      </c>
      <c r="H16186">
        <f t="shared" si="757"/>
        <v>14</v>
      </c>
    </row>
    <row r="16187" spans="1:8" ht="15.6" x14ac:dyDescent="0.3">
      <c r="A16187" s="1">
        <v>9018</v>
      </c>
      <c r="B16187" s="1">
        <v>24142</v>
      </c>
      <c r="D16187">
        <f>SUM((MOD(A16187,61)),(SUM(K2,-30)),D16186)</f>
        <v>651184</v>
      </c>
      <c r="E16187">
        <f t="shared" si="756"/>
        <v>18</v>
      </c>
      <c r="F16187">
        <f t="shared" si="758"/>
        <v>651184</v>
      </c>
      <c r="G16187">
        <f>SUM(F16187,(K3*E16187))</f>
        <v>651220</v>
      </c>
      <c r="H16187">
        <f t="shared" si="757"/>
        <v>35</v>
      </c>
    </row>
    <row r="16188" spans="1:8" ht="15.6" x14ac:dyDescent="0.3">
      <c r="A16188" s="1">
        <v>15201</v>
      </c>
      <c r="B16188" s="1">
        <v>4723</v>
      </c>
      <c r="D16188">
        <f>SUM((MOD(A16188,61)),(SUM(K2,-30)),D16187)</f>
        <v>651206</v>
      </c>
      <c r="E16188">
        <f t="shared" si="756"/>
        <v>14</v>
      </c>
      <c r="F16188">
        <f t="shared" si="758"/>
        <v>651220</v>
      </c>
      <c r="G16188">
        <f>SUM(F16188,(K3*E16188))</f>
        <v>651248</v>
      </c>
      <c r="H16188">
        <f t="shared" si="757"/>
        <v>0</v>
      </c>
    </row>
    <row r="16189" spans="1:8" ht="15.6" x14ac:dyDescent="0.3">
      <c r="A16189" s="1">
        <v>19717</v>
      </c>
      <c r="B16189" s="1">
        <v>20309</v>
      </c>
      <c r="D16189">
        <f>SUM((MOD(A16189,61)),(SUM(K2,-30)),D16188)</f>
        <v>651230</v>
      </c>
      <c r="E16189">
        <f t="shared" si="756"/>
        <v>13</v>
      </c>
      <c r="F16189">
        <f t="shared" si="758"/>
        <v>651248</v>
      </c>
      <c r="G16189">
        <f>SUM(F16189,(K3*E16189))</f>
        <v>651274</v>
      </c>
      <c r="H16189">
        <f t="shared" si="757"/>
        <v>0</v>
      </c>
    </row>
    <row r="16190" spans="1:8" ht="15.6" x14ac:dyDescent="0.3">
      <c r="A16190" s="1">
        <v>30406</v>
      </c>
      <c r="B16190" s="1">
        <v>14317</v>
      </c>
      <c r="D16190">
        <f>SUM((MOD(A16190,61)),(SUM(K2,-30)),D16189)</f>
        <v>651268</v>
      </c>
      <c r="E16190">
        <f t="shared" si="756"/>
        <v>16</v>
      </c>
      <c r="F16190">
        <f t="shared" si="758"/>
        <v>651274</v>
      </c>
      <c r="G16190">
        <f>SUM(F16190,(K3*E16190))</f>
        <v>651306</v>
      </c>
      <c r="H16190">
        <f t="shared" si="757"/>
        <v>0</v>
      </c>
    </row>
    <row r="16191" spans="1:8" ht="15.6" x14ac:dyDescent="0.3">
      <c r="A16191" s="1">
        <v>22189</v>
      </c>
      <c r="B16191" s="1">
        <v>24286</v>
      </c>
      <c r="D16191">
        <f>SUM((MOD(A16191,61)),(SUM(K2,-30)),D16190)</f>
        <v>651324</v>
      </c>
      <c r="E16191">
        <f t="shared" si="756"/>
        <v>19</v>
      </c>
      <c r="F16191">
        <f t="shared" si="758"/>
        <v>651324</v>
      </c>
      <c r="G16191">
        <f>SUM(F16191,(K3*E16191))</f>
        <v>651362</v>
      </c>
      <c r="H16191">
        <f t="shared" si="757"/>
        <v>18</v>
      </c>
    </row>
    <row r="16192" spans="1:8" ht="15.6" x14ac:dyDescent="0.3">
      <c r="A16192" s="1">
        <v>29673</v>
      </c>
      <c r="B16192" s="1">
        <v>19599</v>
      </c>
      <c r="D16192">
        <f>SUM((MOD(A16192,61)),(SUM(K2,-30)),D16191)</f>
        <v>651361</v>
      </c>
      <c r="E16192">
        <f t="shared" si="756"/>
        <v>18</v>
      </c>
      <c r="F16192">
        <f t="shared" si="758"/>
        <v>651362</v>
      </c>
      <c r="G16192">
        <f>SUM(F16192,(K3*E16192))</f>
        <v>651398</v>
      </c>
      <c r="H16192">
        <f t="shared" si="757"/>
        <v>0</v>
      </c>
    </row>
    <row r="16193" spans="1:8" ht="15.6" x14ac:dyDescent="0.3">
      <c r="A16193" s="1">
        <v>10257</v>
      </c>
      <c r="B16193" s="1">
        <v>3553</v>
      </c>
      <c r="D16193">
        <f>SUM((MOD(A16193,61)),(SUM(K2,-30)),D16192)</f>
        <v>651380</v>
      </c>
      <c r="E16193">
        <f t="shared" si="756"/>
        <v>10</v>
      </c>
      <c r="F16193">
        <f t="shared" si="758"/>
        <v>651398</v>
      </c>
      <c r="G16193">
        <f>SUM(F16193,(K3*E16193))</f>
        <v>651418</v>
      </c>
      <c r="H16193">
        <f t="shared" si="757"/>
        <v>0</v>
      </c>
    </row>
    <row r="16194" spans="1:8" ht="15.6" x14ac:dyDescent="0.3">
      <c r="A16194" s="1">
        <v>24562</v>
      </c>
      <c r="B16194" s="1">
        <v>21740</v>
      </c>
      <c r="D16194">
        <f>SUM((MOD(A16194,61)),(SUM(K2,-30)),D16193)</f>
        <v>651430</v>
      </c>
      <c r="E16194">
        <f t="shared" si="756"/>
        <v>14</v>
      </c>
      <c r="F16194">
        <f t="shared" si="758"/>
        <v>651430</v>
      </c>
      <c r="G16194">
        <f>SUM(F16194,(K3*E16194))</f>
        <v>651458</v>
      </c>
      <c r="H16194">
        <f t="shared" si="757"/>
        <v>12</v>
      </c>
    </row>
    <row r="16195" spans="1:8" ht="15.6" x14ac:dyDescent="0.3">
      <c r="A16195" s="1">
        <v>4982</v>
      </c>
      <c r="B16195" s="1">
        <v>8246</v>
      </c>
      <c r="D16195">
        <f>SUM((MOD(A16195,61)),(SUM(K2,-30)),D16194)</f>
        <v>651481</v>
      </c>
      <c r="E16195">
        <f t="shared" ref="E16195:E16258" si="759">SUM((MOD(B16195,11)),10)</f>
        <v>17</v>
      </c>
      <c r="F16195">
        <f t="shared" si="758"/>
        <v>651481</v>
      </c>
      <c r="G16195">
        <f>SUM(F16195,(K3*E16195))</f>
        <v>651515</v>
      </c>
      <c r="H16195">
        <f t="shared" si="757"/>
        <v>23</v>
      </c>
    </row>
    <row r="16196" spans="1:8" ht="15.6" x14ac:dyDescent="0.3">
      <c r="A16196" s="1">
        <v>7908</v>
      </c>
      <c r="B16196" s="1">
        <v>22726</v>
      </c>
      <c r="D16196">
        <f>SUM((MOD(A16196,61)),(SUM(K2,-30)),D16195)</f>
        <v>651530</v>
      </c>
      <c r="E16196">
        <f t="shared" si="759"/>
        <v>10</v>
      </c>
      <c r="F16196">
        <f t="shared" si="758"/>
        <v>651530</v>
      </c>
      <c r="G16196">
        <f>SUM(F16196,(K3*E16196))</f>
        <v>651550</v>
      </c>
      <c r="H16196">
        <f t="shared" ref="H16196:H16259" si="760">IF((F16196=D16196),(F16196-G16195),0)</f>
        <v>15</v>
      </c>
    </row>
    <row r="16197" spans="1:8" ht="15.6" x14ac:dyDescent="0.3">
      <c r="A16197" s="1">
        <v>9305</v>
      </c>
      <c r="B16197" s="1">
        <v>11453</v>
      </c>
      <c r="D16197">
        <f>SUM((MOD(A16197,61)),(SUM(K2,-30)),D16196)</f>
        <v>651573</v>
      </c>
      <c r="E16197">
        <f t="shared" si="759"/>
        <v>12</v>
      </c>
      <c r="F16197">
        <f t="shared" ref="F16197:F16260" si="761">IF(G16196&lt;D16197,D16197,G16196)</f>
        <v>651573</v>
      </c>
      <c r="G16197">
        <f>SUM(F16197,(K3*E16197))</f>
        <v>651597</v>
      </c>
      <c r="H16197">
        <f t="shared" si="760"/>
        <v>23</v>
      </c>
    </row>
    <row r="16198" spans="1:8" ht="15.6" x14ac:dyDescent="0.3">
      <c r="A16198" s="1">
        <v>4012</v>
      </c>
      <c r="B16198" s="1">
        <v>4378</v>
      </c>
      <c r="D16198">
        <f>SUM((MOD(A16198,61)),(SUM(K2,-30)),D16197)</f>
        <v>651630</v>
      </c>
      <c r="E16198">
        <f t="shared" si="759"/>
        <v>10</v>
      </c>
      <c r="F16198">
        <f t="shared" si="761"/>
        <v>651630</v>
      </c>
      <c r="G16198">
        <f>SUM(F16198,(K3*E16198))</f>
        <v>651650</v>
      </c>
      <c r="H16198">
        <f t="shared" si="760"/>
        <v>33</v>
      </c>
    </row>
    <row r="16199" spans="1:8" ht="15.6" x14ac:dyDescent="0.3">
      <c r="A16199" s="1">
        <v>16850</v>
      </c>
      <c r="B16199" s="1">
        <v>30635</v>
      </c>
      <c r="D16199">
        <f>SUM((MOD(A16199,61)),(SUM(K2,-30)),D16198)</f>
        <v>651654</v>
      </c>
      <c r="E16199">
        <f t="shared" si="759"/>
        <v>10</v>
      </c>
      <c r="F16199">
        <f t="shared" si="761"/>
        <v>651654</v>
      </c>
      <c r="G16199">
        <f>SUM(F16199,(K3*E16199))</f>
        <v>651674</v>
      </c>
      <c r="H16199">
        <f t="shared" si="760"/>
        <v>4</v>
      </c>
    </row>
    <row r="16200" spans="1:8" ht="15.6" x14ac:dyDescent="0.3">
      <c r="A16200" s="1">
        <v>22897</v>
      </c>
      <c r="B16200" s="1">
        <v>11180</v>
      </c>
      <c r="D16200">
        <f>SUM((MOD(A16200,61)),(SUM(K2,-30)),D16199)</f>
        <v>651686</v>
      </c>
      <c r="E16200">
        <f t="shared" si="759"/>
        <v>14</v>
      </c>
      <c r="F16200">
        <f t="shared" si="761"/>
        <v>651686</v>
      </c>
      <c r="G16200">
        <f>SUM(F16200,(K3*E16200))</f>
        <v>651714</v>
      </c>
      <c r="H16200">
        <f t="shared" si="760"/>
        <v>12</v>
      </c>
    </row>
    <row r="16201" spans="1:8" ht="15.6" x14ac:dyDescent="0.3">
      <c r="A16201" s="1">
        <v>10513</v>
      </c>
      <c r="B16201" s="1">
        <v>12411</v>
      </c>
      <c r="D16201">
        <f>SUM((MOD(A16201,61)),(SUM(K2,-30)),D16200)</f>
        <v>651717</v>
      </c>
      <c r="E16201">
        <f t="shared" si="759"/>
        <v>13</v>
      </c>
      <c r="F16201">
        <f t="shared" si="761"/>
        <v>651717</v>
      </c>
      <c r="G16201">
        <f>SUM(F16201,(K3*E16201))</f>
        <v>651743</v>
      </c>
      <c r="H16201">
        <f t="shared" si="760"/>
        <v>3</v>
      </c>
    </row>
    <row r="16202" spans="1:8" ht="15.6" x14ac:dyDescent="0.3">
      <c r="A16202" s="1">
        <v>21670</v>
      </c>
      <c r="B16202" s="1">
        <v>30669</v>
      </c>
      <c r="D16202">
        <f>SUM((MOD(A16202,61)),(SUM(K2,-30)),D16201)</f>
        <v>651742</v>
      </c>
      <c r="E16202">
        <f t="shared" si="759"/>
        <v>11</v>
      </c>
      <c r="F16202">
        <f t="shared" si="761"/>
        <v>651743</v>
      </c>
      <c r="G16202">
        <f>SUM(F16202,(K3*E16202))</f>
        <v>651765</v>
      </c>
      <c r="H16202">
        <f t="shared" si="760"/>
        <v>0</v>
      </c>
    </row>
    <row r="16203" spans="1:8" ht="15.6" x14ac:dyDescent="0.3">
      <c r="A16203" s="1">
        <v>10427</v>
      </c>
      <c r="B16203" s="1">
        <v>14344</v>
      </c>
      <c r="D16203">
        <f>SUM((MOD(A16203,61)),(SUM(K2,-30)),D16202)</f>
        <v>651809</v>
      </c>
      <c r="E16203">
        <f t="shared" si="759"/>
        <v>10</v>
      </c>
      <c r="F16203">
        <f t="shared" si="761"/>
        <v>651809</v>
      </c>
      <c r="G16203">
        <f>SUM(F16203,(K3*E16203))</f>
        <v>651829</v>
      </c>
      <c r="H16203">
        <f t="shared" si="760"/>
        <v>44</v>
      </c>
    </row>
    <row r="16204" spans="1:8" ht="15.6" x14ac:dyDescent="0.3">
      <c r="A16204" s="1">
        <v>30061</v>
      </c>
      <c r="B16204" s="1">
        <v>11888</v>
      </c>
      <c r="D16204">
        <f>SUM((MOD(A16204,61)),(SUM(K2,-30)),D16203)</f>
        <v>651868</v>
      </c>
      <c r="E16204">
        <f t="shared" si="759"/>
        <v>18</v>
      </c>
      <c r="F16204">
        <f t="shared" si="761"/>
        <v>651868</v>
      </c>
      <c r="G16204">
        <f>SUM(F16204,(K3*E16204))</f>
        <v>651904</v>
      </c>
      <c r="H16204">
        <f t="shared" si="760"/>
        <v>39</v>
      </c>
    </row>
    <row r="16205" spans="1:8" ht="15.6" x14ac:dyDescent="0.3">
      <c r="A16205" s="1">
        <v>3121</v>
      </c>
      <c r="B16205" s="1">
        <v>30943</v>
      </c>
      <c r="D16205">
        <f>SUM((MOD(A16205,61)),(SUM(K2,-30)),D16204)</f>
        <v>651888</v>
      </c>
      <c r="E16205">
        <f t="shared" si="759"/>
        <v>10</v>
      </c>
      <c r="F16205">
        <f t="shared" si="761"/>
        <v>651904</v>
      </c>
      <c r="G16205">
        <f>SUM(F16205,(K3*E16205))</f>
        <v>651924</v>
      </c>
      <c r="H16205">
        <f t="shared" si="760"/>
        <v>0</v>
      </c>
    </row>
    <row r="16206" spans="1:8" ht="15.6" x14ac:dyDescent="0.3">
      <c r="A16206" s="1">
        <v>2634</v>
      </c>
      <c r="B16206" s="1">
        <v>22474</v>
      </c>
      <c r="D16206">
        <f>SUM((MOD(A16206,61)),(SUM(K2,-30)),D16205)</f>
        <v>651909</v>
      </c>
      <c r="E16206">
        <f t="shared" si="759"/>
        <v>11</v>
      </c>
      <c r="F16206">
        <f t="shared" si="761"/>
        <v>651924</v>
      </c>
      <c r="G16206">
        <f>SUM(F16206,(K3*E16206))</f>
        <v>651946</v>
      </c>
      <c r="H16206">
        <f t="shared" si="760"/>
        <v>0</v>
      </c>
    </row>
    <row r="16207" spans="1:8" ht="15.6" x14ac:dyDescent="0.3">
      <c r="A16207" s="1">
        <v>24067</v>
      </c>
      <c r="B16207" s="1">
        <v>27346</v>
      </c>
      <c r="D16207">
        <f>SUM((MOD(A16207,61)),(SUM(K2,-30)),D16206)</f>
        <v>651952</v>
      </c>
      <c r="E16207">
        <f t="shared" si="759"/>
        <v>10</v>
      </c>
      <c r="F16207">
        <f t="shared" si="761"/>
        <v>651952</v>
      </c>
      <c r="G16207">
        <f>SUM(F16207,(K3*E16207))</f>
        <v>651972</v>
      </c>
      <c r="H16207">
        <f t="shared" si="760"/>
        <v>6</v>
      </c>
    </row>
    <row r="16208" spans="1:8" ht="15.6" x14ac:dyDescent="0.3">
      <c r="A16208" s="1">
        <v>31034</v>
      </c>
      <c r="B16208" s="1">
        <v>8976</v>
      </c>
      <c r="D16208">
        <f>SUM((MOD(A16208,61)),(SUM(K2,-30)),D16207)</f>
        <v>652008</v>
      </c>
      <c r="E16208">
        <f t="shared" si="759"/>
        <v>10</v>
      </c>
      <c r="F16208">
        <f t="shared" si="761"/>
        <v>652008</v>
      </c>
      <c r="G16208">
        <f>SUM(F16208,(K3*E16208))</f>
        <v>652028</v>
      </c>
      <c r="H16208">
        <f t="shared" si="760"/>
        <v>36</v>
      </c>
    </row>
    <row r="16209" spans="1:8" ht="15.6" x14ac:dyDescent="0.3">
      <c r="A16209" s="1">
        <v>8997</v>
      </c>
      <c r="B16209" s="1">
        <v>25668</v>
      </c>
      <c r="D16209">
        <f>SUM((MOD(A16209,61)),(SUM(K2,-30)),D16208)</f>
        <v>652048</v>
      </c>
      <c r="E16209">
        <f t="shared" si="759"/>
        <v>15</v>
      </c>
      <c r="F16209">
        <f t="shared" si="761"/>
        <v>652048</v>
      </c>
      <c r="G16209">
        <f>SUM(F16209,(K3*E16209))</f>
        <v>652078</v>
      </c>
      <c r="H16209">
        <f t="shared" si="760"/>
        <v>20</v>
      </c>
    </row>
    <row r="16210" spans="1:8" ht="15.6" x14ac:dyDescent="0.3">
      <c r="A16210" s="1">
        <v>13985</v>
      </c>
      <c r="B16210" s="1">
        <v>26899</v>
      </c>
      <c r="D16210">
        <f>SUM((MOD(A16210,61)),(SUM(K2,-30)),D16209)</f>
        <v>652074</v>
      </c>
      <c r="E16210">
        <f t="shared" si="759"/>
        <v>14</v>
      </c>
      <c r="F16210">
        <f t="shared" si="761"/>
        <v>652078</v>
      </c>
      <c r="G16210">
        <f>SUM(F16210,(K3*E16210))</f>
        <v>652106</v>
      </c>
      <c r="H16210">
        <f t="shared" si="760"/>
        <v>0</v>
      </c>
    </row>
    <row r="16211" spans="1:8" ht="15.6" x14ac:dyDescent="0.3">
      <c r="A16211" s="1">
        <v>31904</v>
      </c>
      <c r="B16211" s="1">
        <v>11985</v>
      </c>
      <c r="D16211">
        <f>SUM((MOD(A16211,61)),(SUM(K2,-30)),D16210)</f>
        <v>652085</v>
      </c>
      <c r="E16211">
        <f t="shared" si="759"/>
        <v>16</v>
      </c>
      <c r="F16211">
        <f t="shared" si="761"/>
        <v>652106</v>
      </c>
      <c r="G16211">
        <f>SUM(F16211,(K3*E16211))</f>
        <v>652138</v>
      </c>
      <c r="H16211">
        <f t="shared" si="760"/>
        <v>0</v>
      </c>
    </row>
    <row r="16212" spans="1:8" ht="15.6" x14ac:dyDescent="0.3">
      <c r="A16212" s="1">
        <v>19646</v>
      </c>
      <c r="B16212" s="1">
        <v>6345</v>
      </c>
      <c r="D16212">
        <f>SUM((MOD(A16212,61)),(SUM(K2,-30)),D16211)</f>
        <v>652099</v>
      </c>
      <c r="E16212">
        <f t="shared" si="759"/>
        <v>19</v>
      </c>
      <c r="F16212">
        <f t="shared" si="761"/>
        <v>652138</v>
      </c>
      <c r="G16212">
        <f>SUM(F16212,(K3*E16212))</f>
        <v>652176</v>
      </c>
      <c r="H16212">
        <f t="shared" si="760"/>
        <v>0</v>
      </c>
    </row>
    <row r="16213" spans="1:8" ht="15.6" x14ac:dyDescent="0.3">
      <c r="A16213" s="1">
        <v>19398</v>
      </c>
      <c r="B16213" s="1">
        <v>16956</v>
      </c>
      <c r="D16213">
        <f>SUM((MOD(A16213,61)),(SUM(K2,-30)),D16212)</f>
        <v>652109</v>
      </c>
      <c r="E16213">
        <f t="shared" si="759"/>
        <v>15</v>
      </c>
      <c r="F16213">
        <f t="shared" si="761"/>
        <v>652176</v>
      </c>
      <c r="G16213">
        <f>SUM(F16213,(K3*E16213))</f>
        <v>652206</v>
      </c>
      <c r="H16213">
        <f t="shared" si="760"/>
        <v>0</v>
      </c>
    </row>
    <row r="16214" spans="1:8" ht="15.6" x14ac:dyDescent="0.3">
      <c r="A16214" s="1">
        <v>16244</v>
      </c>
      <c r="B16214" s="1">
        <v>1280</v>
      </c>
      <c r="D16214">
        <f>SUM((MOD(A16214,61)),(SUM(K2,-30)),D16213)</f>
        <v>652137</v>
      </c>
      <c r="E16214">
        <f t="shared" si="759"/>
        <v>14</v>
      </c>
      <c r="F16214">
        <f t="shared" si="761"/>
        <v>652206</v>
      </c>
      <c r="G16214">
        <f>SUM(F16214,(K3*E16214))</f>
        <v>652234</v>
      </c>
      <c r="H16214">
        <f t="shared" si="760"/>
        <v>0</v>
      </c>
    </row>
    <row r="16215" spans="1:8" ht="15.6" x14ac:dyDescent="0.3">
      <c r="A16215" s="1">
        <v>5447</v>
      </c>
      <c r="B16215" s="1">
        <v>24523</v>
      </c>
      <c r="D16215">
        <f>SUM((MOD(A16215,61)),(SUM(K2,-30)),D16214)</f>
        <v>652165</v>
      </c>
      <c r="E16215">
        <f t="shared" si="759"/>
        <v>14</v>
      </c>
      <c r="F16215">
        <f t="shared" si="761"/>
        <v>652234</v>
      </c>
      <c r="G16215">
        <f>SUM(F16215,(K3*E16215))</f>
        <v>652262</v>
      </c>
      <c r="H16215">
        <f t="shared" si="760"/>
        <v>0</v>
      </c>
    </row>
    <row r="16216" spans="1:8" ht="15.6" x14ac:dyDescent="0.3">
      <c r="A16216" s="1">
        <v>14254</v>
      </c>
      <c r="B16216" s="1">
        <v>1234</v>
      </c>
      <c r="D16216">
        <f>SUM((MOD(A16216,61)),(SUM(K2,-30)),D16215)</f>
        <v>652216</v>
      </c>
      <c r="E16216">
        <f t="shared" si="759"/>
        <v>12</v>
      </c>
      <c r="F16216">
        <f t="shared" si="761"/>
        <v>652262</v>
      </c>
      <c r="G16216">
        <f>SUM(F16216,(K3*E16216))</f>
        <v>652286</v>
      </c>
      <c r="H16216">
        <f t="shared" si="760"/>
        <v>0</v>
      </c>
    </row>
    <row r="16217" spans="1:8" ht="15.6" x14ac:dyDescent="0.3">
      <c r="A16217" s="1">
        <v>394</v>
      </c>
      <c r="B16217" s="1">
        <v>22903</v>
      </c>
      <c r="D16217">
        <f>SUM((MOD(A16217,61)),(SUM(K2,-30)),D16216)</f>
        <v>652254</v>
      </c>
      <c r="E16217">
        <f t="shared" si="759"/>
        <v>11</v>
      </c>
      <c r="F16217">
        <f t="shared" si="761"/>
        <v>652286</v>
      </c>
      <c r="G16217">
        <f>SUM(F16217,(K3*E16217))</f>
        <v>652308</v>
      </c>
      <c r="H16217">
        <f t="shared" si="760"/>
        <v>0</v>
      </c>
    </row>
    <row r="16218" spans="1:8" ht="15.6" x14ac:dyDescent="0.3">
      <c r="A16218" s="1">
        <v>31409</v>
      </c>
      <c r="B16218" s="1">
        <v>9361</v>
      </c>
      <c r="D16218">
        <f>SUM((MOD(A16218,61)),(SUM(K2,-30)),D16217)</f>
        <v>652319</v>
      </c>
      <c r="E16218">
        <f t="shared" si="759"/>
        <v>10</v>
      </c>
      <c r="F16218">
        <f t="shared" si="761"/>
        <v>652319</v>
      </c>
      <c r="G16218">
        <f>SUM(F16218,(K3*E16218))</f>
        <v>652339</v>
      </c>
      <c r="H16218">
        <f t="shared" si="760"/>
        <v>11</v>
      </c>
    </row>
    <row r="16219" spans="1:8" ht="15.6" x14ac:dyDescent="0.3">
      <c r="A16219" s="1">
        <v>3388</v>
      </c>
      <c r="B16219" s="1">
        <v>27539</v>
      </c>
      <c r="D16219">
        <f>SUM((MOD(A16219,61)),(SUM(K2,-30)),D16218)</f>
        <v>652362</v>
      </c>
      <c r="E16219">
        <f t="shared" si="759"/>
        <v>16</v>
      </c>
      <c r="F16219">
        <f t="shared" si="761"/>
        <v>652362</v>
      </c>
      <c r="G16219">
        <f>SUM(F16219,(K3*E16219))</f>
        <v>652394</v>
      </c>
      <c r="H16219">
        <f t="shared" si="760"/>
        <v>23</v>
      </c>
    </row>
    <row r="16220" spans="1:8" ht="15.6" x14ac:dyDescent="0.3">
      <c r="A16220" s="1">
        <v>5388</v>
      </c>
      <c r="B16220" s="1">
        <v>21321</v>
      </c>
      <c r="D16220">
        <f>SUM((MOD(A16220,61)),(SUM(K2,-30)),D16219)</f>
        <v>652392</v>
      </c>
      <c r="E16220">
        <f t="shared" si="759"/>
        <v>13</v>
      </c>
      <c r="F16220">
        <f t="shared" si="761"/>
        <v>652394</v>
      </c>
      <c r="G16220">
        <f>SUM(F16220,(K3*E16220))</f>
        <v>652420</v>
      </c>
      <c r="H16220">
        <f t="shared" si="760"/>
        <v>0</v>
      </c>
    </row>
    <row r="16221" spans="1:8" ht="15.6" x14ac:dyDescent="0.3">
      <c r="A16221" s="1">
        <v>21239</v>
      </c>
      <c r="B16221" s="1">
        <v>1254</v>
      </c>
      <c r="D16221">
        <f>SUM((MOD(A16221,61)),(SUM(K2,-30)),D16220)</f>
        <v>652413</v>
      </c>
      <c r="E16221">
        <f t="shared" si="759"/>
        <v>10</v>
      </c>
      <c r="F16221">
        <f t="shared" si="761"/>
        <v>652420</v>
      </c>
      <c r="G16221">
        <f>SUM(F16221,(K3*E16221))</f>
        <v>652440</v>
      </c>
      <c r="H16221">
        <f t="shared" si="760"/>
        <v>0</v>
      </c>
    </row>
    <row r="16222" spans="1:8" ht="15.6" x14ac:dyDescent="0.3">
      <c r="A16222" s="1">
        <v>7695</v>
      </c>
      <c r="B16222" s="1">
        <v>6403</v>
      </c>
      <c r="D16222">
        <f>SUM((MOD(A16222,61)),(SUM(K2,-30)),D16221)</f>
        <v>652432</v>
      </c>
      <c r="E16222">
        <f t="shared" si="759"/>
        <v>11</v>
      </c>
      <c r="F16222">
        <f t="shared" si="761"/>
        <v>652440</v>
      </c>
      <c r="G16222">
        <f>SUM(F16222,(K3*E16222))</f>
        <v>652462</v>
      </c>
      <c r="H16222">
        <f t="shared" si="760"/>
        <v>0</v>
      </c>
    </row>
    <row r="16223" spans="1:8" ht="15.6" x14ac:dyDescent="0.3">
      <c r="A16223" s="1">
        <v>24424</v>
      </c>
      <c r="B16223" s="1">
        <v>30787</v>
      </c>
      <c r="D16223">
        <f>SUM((MOD(A16223,61)),(SUM(K2,-30)),D16222)</f>
        <v>652466</v>
      </c>
      <c r="E16223">
        <f t="shared" si="759"/>
        <v>19</v>
      </c>
      <c r="F16223">
        <f t="shared" si="761"/>
        <v>652466</v>
      </c>
      <c r="G16223">
        <f>SUM(F16223,(K3*E16223))</f>
        <v>652504</v>
      </c>
      <c r="H16223">
        <f t="shared" si="760"/>
        <v>4</v>
      </c>
    </row>
    <row r="16224" spans="1:8" ht="15.6" x14ac:dyDescent="0.3">
      <c r="A16224" s="1">
        <v>24558</v>
      </c>
      <c r="B16224" s="1">
        <v>1134</v>
      </c>
      <c r="D16224">
        <f>SUM((MOD(A16224,61)),(SUM(K2,-30)),D16223)</f>
        <v>652512</v>
      </c>
      <c r="E16224">
        <f t="shared" si="759"/>
        <v>11</v>
      </c>
      <c r="F16224">
        <f t="shared" si="761"/>
        <v>652512</v>
      </c>
      <c r="G16224">
        <f>SUM(F16224,(K3*E16224))</f>
        <v>652534</v>
      </c>
      <c r="H16224">
        <f t="shared" si="760"/>
        <v>8</v>
      </c>
    </row>
    <row r="16225" spans="1:8" ht="15.6" x14ac:dyDescent="0.3">
      <c r="A16225" s="1">
        <v>19294</v>
      </c>
      <c r="B16225" s="1">
        <v>11295</v>
      </c>
      <c r="D16225">
        <f>SUM((MOD(A16225,61)),(SUM(K2,-30)),D16224)</f>
        <v>652540</v>
      </c>
      <c r="E16225">
        <f t="shared" si="759"/>
        <v>19</v>
      </c>
      <c r="F16225">
        <f t="shared" si="761"/>
        <v>652540</v>
      </c>
      <c r="G16225">
        <f>SUM(F16225,(K3*E16225))</f>
        <v>652578</v>
      </c>
      <c r="H16225">
        <f t="shared" si="760"/>
        <v>6</v>
      </c>
    </row>
    <row r="16226" spans="1:8" ht="15.6" x14ac:dyDescent="0.3">
      <c r="A16226" s="1">
        <v>20981</v>
      </c>
      <c r="B16226" s="1">
        <v>12961</v>
      </c>
      <c r="D16226">
        <f>SUM((MOD(A16226,61)),(SUM(K2,-30)),D16225)</f>
        <v>652608</v>
      </c>
      <c r="E16226">
        <f t="shared" si="759"/>
        <v>13</v>
      </c>
      <c r="F16226">
        <f t="shared" si="761"/>
        <v>652608</v>
      </c>
      <c r="G16226">
        <f>SUM(F16226,(K3*E16226))</f>
        <v>652634</v>
      </c>
      <c r="H16226">
        <f t="shared" si="760"/>
        <v>30</v>
      </c>
    </row>
    <row r="16227" spans="1:8" ht="15.6" x14ac:dyDescent="0.3">
      <c r="A16227" s="1">
        <v>29612</v>
      </c>
      <c r="B16227" s="1">
        <v>16325</v>
      </c>
      <c r="D16227">
        <f>SUM((MOD(A16227,61)),(SUM(K2,-30)),D16226)</f>
        <v>652645</v>
      </c>
      <c r="E16227">
        <f t="shared" si="759"/>
        <v>11</v>
      </c>
      <c r="F16227">
        <f t="shared" si="761"/>
        <v>652645</v>
      </c>
      <c r="G16227">
        <f>SUM(F16227,(K3*E16227))</f>
        <v>652667</v>
      </c>
      <c r="H16227">
        <f t="shared" si="760"/>
        <v>11</v>
      </c>
    </row>
    <row r="16228" spans="1:8" ht="15.6" x14ac:dyDescent="0.3">
      <c r="A16228" s="1">
        <v>32130</v>
      </c>
      <c r="B16228" s="1">
        <v>10767</v>
      </c>
      <c r="D16228">
        <f>SUM((MOD(A16228,61)),(SUM(K2,-30)),D16227)</f>
        <v>652699</v>
      </c>
      <c r="E16228">
        <f t="shared" si="759"/>
        <v>19</v>
      </c>
      <c r="F16228">
        <f t="shared" si="761"/>
        <v>652699</v>
      </c>
      <c r="G16228">
        <f>SUM(F16228,(K3*E16228))</f>
        <v>652737</v>
      </c>
      <c r="H16228">
        <f t="shared" si="760"/>
        <v>32</v>
      </c>
    </row>
    <row r="16229" spans="1:8" ht="15.6" x14ac:dyDescent="0.3">
      <c r="A16229" s="1">
        <v>9413</v>
      </c>
      <c r="B16229" s="1">
        <v>6916</v>
      </c>
      <c r="D16229">
        <f>SUM((MOD(A16229,61)),(SUM(K2,-30)),D16228)</f>
        <v>652728</v>
      </c>
      <c r="E16229">
        <f t="shared" si="759"/>
        <v>18</v>
      </c>
      <c r="F16229">
        <f t="shared" si="761"/>
        <v>652737</v>
      </c>
      <c r="G16229">
        <f>SUM(F16229,(K3*E16229))</f>
        <v>652773</v>
      </c>
      <c r="H16229">
        <f t="shared" si="760"/>
        <v>0</v>
      </c>
    </row>
    <row r="16230" spans="1:8" ht="15.6" x14ac:dyDescent="0.3">
      <c r="A16230" s="1">
        <v>27545</v>
      </c>
      <c r="B16230" s="1">
        <v>18909</v>
      </c>
      <c r="D16230">
        <f>SUM((MOD(A16230,61)),(SUM(K2,-30)),D16229)</f>
        <v>652772</v>
      </c>
      <c r="E16230">
        <f t="shared" si="759"/>
        <v>10</v>
      </c>
      <c r="F16230">
        <f t="shared" si="761"/>
        <v>652773</v>
      </c>
      <c r="G16230">
        <f>SUM(F16230,(K3*E16230))</f>
        <v>652793</v>
      </c>
      <c r="H16230">
        <f t="shared" si="760"/>
        <v>0</v>
      </c>
    </row>
    <row r="16231" spans="1:8" ht="15.6" x14ac:dyDescent="0.3">
      <c r="A16231" s="1">
        <v>117</v>
      </c>
      <c r="B16231" s="1">
        <v>17560</v>
      </c>
      <c r="D16231">
        <f>SUM((MOD(A16231,61)),(SUM(K2,-30)),D16230)</f>
        <v>652838</v>
      </c>
      <c r="E16231">
        <f t="shared" si="759"/>
        <v>14</v>
      </c>
      <c r="F16231">
        <f t="shared" si="761"/>
        <v>652838</v>
      </c>
      <c r="G16231">
        <f>SUM(F16231,(K3*E16231))</f>
        <v>652866</v>
      </c>
      <c r="H16231">
        <f t="shared" si="760"/>
        <v>45</v>
      </c>
    </row>
    <row r="16232" spans="1:8" ht="15.6" x14ac:dyDescent="0.3">
      <c r="A16232" s="1">
        <v>26703</v>
      </c>
      <c r="B16232" s="1">
        <v>22851</v>
      </c>
      <c r="D16232">
        <f>SUM((MOD(A16232,61)),(SUM(K2,-30)),D16231)</f>
        <v>652894</v>
      </c>
      <c r="E16232">
        <f t="shared" si="759"/>
        <v>14</v>
      </c>
      <c r="F16232">
        <f t="shared" si="761"/>
        <v>652894</v>
      </c>
      <c r="G16232">
        <f>SUM(F16232,(K3*E16232))</f>
        <v>652922</v>
      </c>
      <c r="H16232">
        <f t="shared" si="760"/>
        <v>28</v>
      </c>
    </row>
    <row r="16233" spans="1:8" ht="15.6" x14ac:dyDescent="0.3">
      <c r="A16233" s="1">
        <v>22053</v>
      </c>
      <c r="B16233" s="1">
        <v>31903</v>
      </c>
      <c r="D16233">
        <f>SUM((MOD(A16233,61)),(SUM(K2,-30)),D16232)</f>
        <v>652936</v>
      </c>
      <c r="E16233">
        <f t="shared" si="759"/>
        <v>13</v>
      </c>
      <c r="F16233">
        <f t="shared" si="761"/>
        <v>652936</v>
      </c>
      <c r="G16233">
        <f>SUM(F16233,(K3*E16233))</f>
        <v>652962</v>
      </c>
      <c r="H16233">
        <f t="shared" si="760"/>
        <v>14</v>
      </c>
    </row>
    <row r="16234" spans="1:8" ht="15.6" x14ac:dyDescent="0.3">
      <c r="A16234" s="1">
        <v>4709</v>
      </c>
      <c r="B16234" s="1">
        <v>24223</v>
      </c>
      <c r="D16234">
        <f>SUM((MOD(A16234,61)),(SUM(K2,-30)),D16233)</f>
        <v>652958</v>
      </c>
      <c r="E16234">
        <f t="shared" si="759"/>
        <v>11</v>
      </c>
      <c r="F16234">
        <f t="shared" si="761"/>
        <v>652962</v>
      </c>
      <c r="G16234">
        <f>SUM(F16234,(K3*E16234))</f>
        <v>652984</v>
      </c>
      <c r="H16234">
        <f t="shared" si="760"/>
        <v>0</v>
      </c>
    </row>
    <row r="16235" spans="1:8" ht="15.6" x14ac:dyDescent="0.3">
      <c r="A16235" s="1">
        <v>10896</v>
      </c>
      <c r="B16235" s="1">
        <v>17360</v>
      </c>
      <c r="D16235">
        <f>SUM((MOD(A16235,61)),(SUM(K2,-30)),D16234)</f>
        <v>653006</v>
      </c>
      <c r="E16235">
        <f t="shared" si="759"/>
        <v>12</v>
      </c>
      <c r="F16235">
        <f t="shared" si="761"/>
        <v>653006</v>
      </c>
      <c r="G16235">
        <f>SUM(F16235,(K3*E16235))</f>
        <v>653030</v>
      </c>
      <c r="H16235">
        <f t="shared" si="760"/>
        <v>22</v>
      </c>
    </row>
    <row r="16236" spans="1:8" ht="15.6" x14ac:dyDescent="0.3">
      <c r="A16236" s="1">
        <v>8381</v>
      </c>
      <c r="B16236" s="1">
        <v>25691</v>
      </c>
      <c r="D16236">
        <f>SUM((MOD(A16236,61)),(SUM(K2,-30)),D16235)</f>
        <v>653040</v>
      </c>
      <c r="E16236">
        <f t="shared" si="759"/>
        <v>16</v>
      </c>
      <c r="F16236">
        <f t="shared" si="761"/>
        <v>653040</v>
      </c>
      <c r="G16236">
        <f>SUM(F16236,(K3*E16236))</f>
        <v>653072</v>
      </c>
      <c r="H16236">
        <f t="shared" si="760"/>
        <v>10</v>
      </c>
    </row>
    <row r="16237" spans="1:8" ht="15.6" x14ac:dyDescent="0.3">
      <c r="A16237" s="1">
        <v>20950</v>
      </c>
      <c r="B16237" s="1">
        <v>32081</v>
      </c>
      <c r="D16237">
        <f>SUM((MOD(A16237,61)),(SUM(K2,-30)),D16236)</f>
        <v>653077</v>
      </c>
      <c r="E16237">
        <f t="shared" si="759"/>
        <v>15</v>
      </c>
      <c r="F16237">
        <f t="shared" si="761"/>
        <v>653077</v>
      </c>
      <c r="G16237">
        <f>SUM(F16237,(K3*E16237))</f>
        <v>653107</v>
      </c>
      <c r="H16237">
        <f t="shared" si="760"/>
        <v>5</v>
      </c>
    </row>
    <row r="16238" spans="1:8" ht="15.6" x14ac:dyDescent="0.3">
      <c r="A16238" s="1">
        <v>21662</v>
      </c>
      <c r="B16238" s="1">
        <v>16861</v>
      </c>
      <c r="D16238">
        <f>SUM((MOD(A16238,61)),(SUM(K2,-30)),D16237)</f>
        <v>653094</v>
      </c>
      <c r="E16238">
        <f t="shared" si="759"/>
        <v>19</v>
      </c>
      <c r="F16238">
        <f t="shared" si="761"/>
        <v>653107</v>
      </c>
      <c r="G16238">
        <f>SUM(F16238,(K3*E16238))</f>
        <v>653145</v>
      </c>
      <c r="H16238">
        <f t="shared" si="760"/>
        <v>0</v>
      </c>
    </row>
    <row r="16239" spans="1:8" ht="15.6" x14ac:dyDescent="0.3">
      <c r="A16239" s="1">
        <v>22336</v>
      </c>
      <c r="B16239" s="1">
        <v>2143</v>
      </c>
      <c r="D16239">
        <f>SUM((MOD(A16239,61)),(SUM(K2,-30)),D16238)</f>
        <v>653114</v>
      </c>
      <c r="E16239">
        <f t="shared" si="759"/>
        <v>19</v>
      </c>
      <c r="F16239">
        <f t="shared" si="761"/>
        <v>653145</v>
      </c>
      <c r="G16239">
        <f>SUM(F16239,(K3*E16239))</f>
        <v>653183</v>
      </c>
      <c r="H16239">
        <f t="shared" si="760"/>
        <v>0</v>
      </c>
    </row>
    <row r="16240" spans="1:8" ht="15.6" x14ac:dyDescent="0.3">
      <c r="A16240" s="1">
        <v>1752</v>
      </c>
      <c r="B16240" s="1">
        <v>28950</v>
      </c>
      <c r="D16240">
        <f>SUM((MOD(A16240,61)),(SUM(K2,-30)),D16239)</f>
        <v>653168</v>
      </c>
      <c r="E16240">
        <f t="shared" si="759"/>
        <v>19</v>
      </c>
      <c r="F16240">
        <f t="shared" si="761"/>
        <v>653183</v>
      </c>
      <c r="G16240">
        <f>SUM(F16240,(K3*E16240))</f>
        <v>653221</v>
      </c>
      <c r="H16240">
        <f t="shared" si="760"/>
        <v>0</v>
      </c>
    </row>
    <row r="16241" spans="1:8" ht="15.6" x14ac:dyDescent="0.3">
      <c r="A16241" s="1">
        <v>2119</v>
      </c>
      <c r="B16241" s="1">
        <v>22572</v>
      </c>
      <c r="D16241">
        <f>SUM((MOD(A16241,61)),(SUM(K2,-30)),D16240)</f>
        <v>653223</v>
      </c>
      <c r="E16241">
        <f t="shared" si="759"/>
        <v>10</v>
      </c>
      <c r="F16241">
        <f t="shared" si="761"/>
        <v>653223</v>
      </c>
      <c r="G16241">
        <f>SUM(F16241,(K3*E16241))</f>
        <v>653243</v>
      </c>
      <c r="H16241">
        <f t="shared" si="760"/>
        <v>2</v>
      </c>
    </row>
    <row r="16242" spans="1:8" ht="15.6" x14ac:dyDescent="0.3">
      <c r="A16242" s="1">
        <v>28487</v>
      </c>
      <c r="B16242" s="1">
        <v>32108</v>
      </c>
      <c r="D16242">
        <f>SUM((MOD(A16242,61)),(SUM(K2,-30)),D16241)</f>
        <v>653233</v>
      </c>
      <c r="E16242">
        <f t="shared" si="759"/>
        <v>20</v>
      </c>
      <c r="F16242">
        <f t="shared" si="761"/>
        <v>653243</v>
      </c>
      <c r="G16242">
        <f>SUM(F16242,(K3*E16242))</f>
        <v>653283</v>
      </c>
      <c r="H16242">
        <f t="shared" si="760"/>
        <v>0</v>
      </c>
    </row>
    <row r="16243" spans="1:8" ht="15.6" x14ac:dyDescent="0.3">
      <c r="A16243" s="1">
        <v>25742</v>
      </c>
      <c r="B16243" s="1">
        <v>916</v>
      </c>
      <c r="D16243">
        <f>SUM((MOD(A16243,61)),(SUM(K2,-30)),D16242)</f>
        <v>653243</v>
      </c>
      <c r="E16243">
        <f t="shared" si="759"/>
        <v>13</v>
      </c>
      <c r="F16243">
        <f t="shared" si="761"/>
        <v>653283</v>
      </c>
      <c r="G16243">
        <f>SUM(F16243,(K3*E16243))</f>
        <v>653309</v>
      </c>
      <c r="H16243">
        <f t="shared" si="760"/>
        <v>0</v>
      </c>
    </row>
    <row r="16244" spans="1:8" ht="15.6" x14ac:dyDescent="0.3">
      <c r="A16244" s="1">
        <v>337</v>
      </c>
      <c r="B16244" s="1">
        <v>16148</v>
      </c>
      <c r="D16244">
        <f>SUM((MOD(A16244,61)),(SUM(K2,-30)),D16243)</f>
        <v>653285</v>
      </c>
      <c r="E16244">
        <f t="shared" si="759"/>
        <v>10</v>
      </c>
      <c r="F16244">
        <f t="shared" si="761"/>
        <v>653309</v>
      </c>
      <c r="G16244">
        <f>SUM(F16244,(K3*E16244))</f>
        <v>653329</v>
      </c>
      <c r="H16244">
        <f t="shared" si="760"/>
        <v>0</v>
      </c>
    </row>
    <row r="16245" spans="1:8" ht="15.6" x14ac:dyDescent="0.3">
      <c r="A16245" s="1">
        <v>754</v>
      </c>
      <c r="B16245" s="1">
        <v>21405</v>
      </c>
      <c r="D16245">
        <f>SUM((MOD(A16245,61)),(SUM(K2,-30)),D16244)</f>
        <v>653317</v>
      </c>
      <c r="E16245">
        <f t="shared" si="759"/>
        <v>20</v>
      </c>
      <c r="F16245">
        <f t="shared" si="761"/>
        <v>653329</v>
      </c>
      <c r="G16245">
        <f>SUM(F16245,(K3*E16245))</f>
        <v>653369</v>
      </c>
      <c r="H16245">
        <f t="shared" si="760"/>
        <v>0</v>
      </c>
    </row>
    <row r="16246" spans="1:8" ht="15.6" x14ac:dyDescent="0.3">
      <c r="A16246" s="1">
        <v>19779</v>
      </c>
      <c r="B16246" s="1">
        <v>28182</v>
      </c>
      <c r="D16246">
        <f>SUM((MOD(A16246,61)),(SUM(K2,-30)),D16245)</f>
        <v>653342</v>
      </c>
      <c r="E16246">
        <f t="shared" si="759"/>
        <v>10</v>
      </c>
      <c r="F16246">
        <f t="shared" si="761"/>
        <v>653369</v>
      </c>
      <c r="G16246">
        <f>SUM(F16246,(K3*E16246))</f>
        <v>653389</v>
      </c>
      <c r="H16246">
        <f t="shared" si="760"/>
        <v>0</v>
      </c>
    </row>
    <row r="16247" spans="1:8" ht="15.6" x14ac:dyDescent="0.3">
      <c r="A16247" s="1">
        <v>15329</v>
      </c>
      <c r="B16247" s="1">
        <v>20193</v>
      </c>
      <c r="D16247">
        <f>SUM((MOD(A16247,61)),(SUM(K2,-30)),D16246)</f>
        <v>653370</v>
      </c>
      <c r="E16247">
        <f t="shared" si="759"/>
        <v>18</v>
      </c>
      <c r="F16247">
        <f t="shared" si="761"/>
        <v>653389</v>
      </c>
      <c r="G16247">
        <f>SUM(F16247,(K3*E16247))</f>
        <v>653425</v>
      </c>
      <c r="H16247">
        <f t="shared" si="760"/>
        <v>0</v>
      </c>
    </row>
    <row r="16248" spans="1:8" ht="15.6" x14ac:dyDescent="0.3">
      <c r="A16248" s="1">
        <v>5573</v>
      </c>
      <c r="B16248" s="1">
        <v>12941</v>
      </c>
      <c r="D16248">
        <f>SUM((MOD(A16248,61)),(SUM(K2,-30)),D16247)</f>
        <v>653402</v>
      </c>
      <c r="E16248">
        <f t="shared" si="759"/>
        <v>15</v>
      </c>
      <c r="F16248">
        <f t="shared" si="761"/>
        <v>653425</v>
      </c>
      <c r="G16248">
        <f>SUM(F16248,(K3*E16248))</f>
        <v>653455</v>
      </c>
      <c r="H16248">
        <f t="shared" si="760"/>
        <v>0</v>
      </c>
    </row>
    <row r="16249" spans="1:8" ht="15.6" x14ac:dyDescent="0.3">
      <c r="A16249" s="1">
        <v>11151</v>
      </c>
      <c r="B16249" s="1">
        <v>29006</v>
      </c>
      <c r="D16249">
        <f>SUM((MOD(A16249,61)),(SUM(K2,-30)),D16248)</f>
        <v>653461</v>
      </c>
      <c r="E16249">
        <f t="shared" si="759"/>
        <v>20</v>
      </c>
      <c r="F16249">
        <f t="shared" si="761"/>
        <v>653461</v>
      </c>
      <c r="G16249">
        <f>SUM(F16249,(K3*E16249))</f>
        <v>653501</v>
      </c>
      <c r="H16249">
        <f t="shared" si="760"/>
        <v>6</v>
      </c>
    </row>
    <row r="16250" spans="1:8" ht="15.6" x14ac:dyDescent="0.3">
      <c r="A16250" s="1">
        <v>443</v>
      </c>
      <c r="B16250" s="1">
        <v>17388</v>
      </c>
      <c r="D16250">
        <f>SUM((MOD(A16250,61)),(SUM(K2,-30)),D16249)</f>
        <v>653487</v>
      </c>
      <c r="E16250">
        <f t="shared" si="759"/>
        <v>18</v>
      </c>
      <c r="F16250">
        <f t="shared" si="761"/>
        <v>653501</v>
      </c>
      <c r="G16250">
        <f>SUM(F16250,(K3*E16250))</f>
        <v>653537</v>
      </c>
      <c r="H16250">
        <f t="shared" si="760"/>
        <v>0</v>
      </c>
    </row>
    <row r="16251" spans="1:8" ht="15.6" x14ac:dyDescent="0.3">
      <c r="A16251" s="1">
        <v>29390</v>
      </c>
      <c r="B16251" s="1">
        <v>31457</v>
      </c>
      <c r="D16251">
        <f>SUM((MOD(A16251,61)),(SUM(K2,-30)),D16250)</f>
        <v>653546</v>
      </c>
      <c r="E16251">
        <f t="shared" si="759"/>
        <v>18</v>
      </c>
      <c r="F16251">
        <f t="shared" si="761"/>
        <v>653546</v>
      </c>
      <c r="G16251">
        <f>SUM(F16251,(K3*E16251))</f>
        <v>653582</v>
      </c>
      <c r="H16251">
        <f t="shared" si="760"/>
        <v>9</v>
      </c>
    </row>
    <row r="16252" spans="1:8" ht="15.6" x14ac:dyDescent="0.3">
      <c r="A16252" s="1">
        <v>22082</v>
      </c>
      <c r="B16252" s="1">
        <v>30531</v>
      </c>
      <c r="D16252">
        <f>SUM((MOD(A16252,61)),(SUM(K2,-30)),D16251)</f>
        <v>653556</v>
      </c>
      <c r="E16252">
        <f t="shared" si="759"/>
        <v>16</v>
      </c>
      <c r="F16252">
        <f t="shared" si="761"/>
        <v>653582</v>
      </c>
      <c r="G16252">
        <f>SUM(F16252,(K3*E16252))</f>
        <v>653614</v>
      </c>
      <c r="H16252">
        <f t="shared" si="760"/>
        <v>0</v>
      </c>
    </row>
    <row r="16253" spans="1:8" ht="15.6" x14ac:dyDescent="0.3">
      <c r="A16253" s="1">
        <v>5000</v>
      </c>
      <c r="B16253" s="1">
        <v>21834</v>
      </c>
      <c r="D16253">
        <f>SUM((MOD(A16253,61)),(SUM(K2,-30)),D16252)</f>
        <v>653625</v>
      </c>
      <c r="E16253">
        <f t="shared" si="759"/>
        <v>20</v>
      </c>
      <c r="F16253">
        <f t="shared" si="761"/>
        <v>653625</v>
      </c>
      <c r="G16253">
        <f>SUM(F16253,(K3*E16253))</f>
        <v>653665</v>
      </c>
      <c r="H16253">
        <f t="shared" si="760"/>
        <v>11</v>
      </c>
    </row>
    <row r="16254" spans="1:8" ht="15.6" x14ac:dyDescent="0.3">
      <c r="A16254" s="1">
        <v>16831</v>
      </c>
      <c r="B16254" s="1">
        <v>23773</v>
      </c>
      <c r="D16254">
        <f>SUM((MOD(A16254,61)),(SUM(K2,-30)),D16253)</f>
        <v>653691</v>
      </c>
      <c r="E16254">
        <f t="shared" si="759"/>
        <v>12</v>
      </c>
      <c r="F16254">
        <f t="shared" si="761"/>
        <v>653691</v>
      </c>
      <c r="G16254">
        <f>SUM(F16254,(K3*E16254))</f>
        <v>653715</v>
      </c>
      <c r="H16254">
        <f t="shared" si="760"/>
        <v>26</v>
      </c>
    </row>
    <row r="16255" spans="1:8" ht="15.6" x14ac:dyDescent="0.3">
      <c r="A16255" s="1">
        <v>28209</v>
      </c>
      <c r="B16255" s="1">
        <v>20377</v>
      </c>
      <c r="D16255">
        <f>SUM((MOD(A16255,61)),(SUM(K2,-30)),D16254)</f>
        <v>653728</v>
      </c>
      <c r="E16255">
        <f t="shared" si="759"/>
        <v>15</v>
      </c>
      <c r="F16255">
        <f t="shared" si="761"/>
        <v>653728</v>
      </c>
      <c r="G16255">
        <f>SUM(F16255,(K3*E16255))</f>
        <v>653758</v>
      </c>
      <c r="H16255">
        <f t="shared" si="760"/>
        <v>13</v>
      </c>
    </row>
    <row r="16256" spans="1:8" ht="15.6" x14ac:dyDescent="0.3">
      <c r="A16256" s="1">
        <v>18440</v>
      </c>
      <c r="B16256" s="1">
        <v>20405</v>
      </c>
      <c r="D16256">
        <f>SUM((MOD(A16256,61)),(SUM(K2,-30)),D16255)</f>
        <v>653756</v>
      </c>
      <c r="E16256">
        <f t="shared" si="759"/>
        <v>10</v>
      </c>
      <c r="F16256">
        <f t="shared" si="761"/>
        <v>653758</v>
      </c>
      <c r="G16256">
        <f>SUM(F16256,(K3*E16256))</f>
        <v>653778</v>
      </c>
      <c r="H16256">
        <f t="shared" si="760"/>
        <v>0</v>
      </c>
    </row>
    <row r="16257" spans="1:8" ht="15.6" x14ac:dyDescent="0.3">
      <c r="A16257" s="1">
        <v>20398</v>
      </c>
      <c r="B16257" s="1">
        <v>10339</v>
      </c>
      <c r="D16257">
        <f>SUM((MOD(A16257,61)),(SUM(K2,-30)),D16256)</f>
        <v>653790</v>
      </c>
      <c r="E16257">
        <f t="shared" si="759"/>
        <v>20</v>
      </c>
      <c r="F16257">
        <f t="shared" si="761"/>
        <v>653790</v>
      </c>
      <c r="G16257">
        <f>SUM(F16257,(K3*E16257))</f>
        <v>653830</v>
      </c>
      <c r="H16257">
        <f t="shared" si="760"/>
        <v>12</v>
      </c>
    </row>
    <row r="16258" spans="1:8" ht="15.6" x14ac:dyDescent="0.3">
      <c r="A16258" s="1">
        <v>8496</v>
      </c>
      <c r="B16258" s="1">
        <v>11656</v>
      </c>
      <c r="D16258">
        <f>SUM((MOD(A16258,61)),(SUM(K2,-30)),D16257)</f>
        <v>653817</v>
      </c>
      <c r="E16258">
        <f t="shared" si="759"/>
        <v>17</v>
      </c>
      <c r="F16258">
        <f t="shared" si="761"/>
        <v>653830</v>
      </c>
      <c r="G16258">
        <f>SUM(F16258,(K3*E16258))</f>
        <v>653864</v>
      </c>
      <c r="H16258">
        <f t="shared" si="760"/>
        <v>0</v>
      </c>
    </row>
    <row r="16259" spans="1:8" ht="15.6" x14ac:dyDescent="0.3">
      <c r="A16259" s="1">
        <v>15229</v>
      </c>
      <c r="B16259" s="1">
        <v>25087</v>
      </c>
      <c r="D16259">
        <f>SUM((MOD(A16259,61)),(SUM(K2,-30)),D16258)</f>
        <v>653867</v>
      </c>
      <c r="E16259">
        <f t="shared" ref="E16259:E16322" si="762">SUM((MOD(B16259,11)),10)</f>
        <v>17</v>
      </c>
      <c r="F16259">
        <f t="shared" si="761"/>
        <v>653867</v>
      </c>
      <c r="G16259">
        <f>SUM(F16259,(K3*E16259))</f>
        <v>653901</v>
      </c>
      <c r="H16259">
        <f t="shared" si="760"/>
        <v>3</v>
      </c>
    </row>
    <row r="16260" spans="1:8" ht="15.6" x14ac:dyDescent="0.3">
      <c r="A16260" s="1">
        <v>10124</v>
      </c>
      <c r="B16260" s="1">
        <v>25750</v>
      </c>
      <c r="D16260">
        <f>SUM((MOD(A16260,61)),(SUM(K2,-30)),D16259)</f>
        <v>653936</v>
      </c>
      <c r="E16260">
        <f t="shared" si="762"/>
        <v>20</v>
      </c>
      <c r="F16260">
        <f t="shared" si="761"/>
        <v>653936</v>
      </c>
      <c r="G16260">
        <f>SUM(F16260,(K3*E16260))</f>
        <v>653976</v>
      </c>
      <c r="H16260">
        <f t="shared" ref="H16260:H16323" si="763">IF((F16260=D16260),(F16260-G16259),0)</f>
        <v>35</v>
      </c>
    </row>
    <row r="16261" spans="1:8" ht="15.6" x14ac:dyDescent="0.3">
      <c r="A16261" s="1">
        <v>15402</v>
      </c>
      <c r="B16261" s="1">
        <v>31185</v>
      </c>
      <c r="D16261">
        <f>SUM((MOD(A16261,61)),(SUM(K2,-30)),D16260)</f>
        <v>653976</v>
      </c>
      <c r="E16261">
        <f t="shared" si="762"/>
        <v>10</v>
      </c>
      <c r="F16261">
        <f t="shared" ref="F16261:F16324" si="764">IF(G16260&lt;D16261,D16261,G16260)</f>
        <v>653976</v>
      </c>
      <c r="G16261">
        <f>SUM(F16261,(K3*E16261))</f>
        <v>653996</v>
      </c>
      <c r="H16261">
        <f t="shared" si="763"/>
        <v>0</v>
      </c>
    </row>
    <row r="16262" spans="1:8" ht="15.6" x14ac:dyDescent="0.3">
      <c r="A16262" s="1">
        <v>5853</v>
      </c>
      <c r="B16262" s="1">
        <v>11343</v>
      </c>
      <c r="D16262">
        <f>SUM((MOD(A16262,61)),(SUM(K2,-30)),D16261)</f>
        <v>654044</v>
      </c>
      <c r="E16262">
        <f t="shared" si="762"/>
        <v>12</v>
      </c>
      <c r="F16262">
        <f t="shared" si="764"/>
        <v>654044</v>
      </c>
      <c r="G16262">
        <f>SUM(F16262,(K3*E16262))</f>
        <v>654068</v>
      </c>
      <c r="H16262">
        <f t="shared" si="763"/>
        <v>48</v>
      </c>
    </row>
    <row r="16263" spans="1:8" ht="15.6" x14ac:dyDescent="0.3">
      <c r="A16263" s="1">
        <v>5200</v>
      </c>
      <c r="B16263" s="1">
        <v>8888</v>
      </c>
      <c r="D16263">
        <f>SUM((MOD(A16263,61)),(SUM(K2,-30)),D16262)</f>
        <v>654069</v>
      </c>
      <c r="E16263">
        <f t="shared" si="762"/>
        <v>10</v>
      </c>
      <c r="F16263">
        <f t="shared" si="764"/>
        <v>654069</v>
      </c>
      <c r="G16263">
        <f>SUM(F16263,(K3*E16263))</f>
        <v>654089</v>
      </c>
      <c r="H16263">
        <f t="shared" si="763"/>
        <v>1</v>
      </c>
    </row>
    <row r="16264" spans="1:8" ht="15.6" x14ac:dyDescent="0.3">
      <c r="A16264" s="1">
        <v>11715</v>
      </c>
      <c r="B16264" s="1">
        <v>10365</v>
      </c>
      <c r="D16264">
        <f>SUM((MOD(A16264,61)),(SUM(K2,-30)),D16263)</f>
        <v>654082</v>
      </c>
      <c r="E16264">
        <f t="shared" si="762"/>
        <v>13</v>
      </c>
      <c r="F16264">
        <f t="shared" si="764"/>
        <v>654089</v>
      </c>
      <c r="G16264">
        <f>SUM(F16264,(K3*E16264))</f>
        <v>654115</v>
      </c>
      <c r="H16264">
        <f t="shared" si="763"/>
        <v>0</v>
      </c>
    </row>
    <row r="16265" spans="1:8" ht="15.6" x14ac:dyDescent="0.3">
      <c r="A16265" s="1">
        <v>15542</v>
      </c>
      <c r="B16265" s="1">
        <v>25627</v>
      </c>
      <c r="D16265">
        <f>SUM((MOD(A16265,61)),(SUM(K2,-30)),D16264)</f>
        <v>654140</v>
      </c>
      <c r="E16265">
        <f t="shared" si="762"/>
        <v>18</v>
      </c>
      <c r="F16265">
        <f t="shared" si="764"/>
        <v>654140</v>
      </c>
      <c r="G16265">
        <f>SUM(F16265,(K3*E16265))</f>
        <v>654176</v>
      </c>
      <c r="H16265">
        <f t="shared" si="763"/>
        <v>25</v>
      </c>
    </row>
    <row r="16266" spans="1:8" ht="15.6" x14ac:dyDescent="0.3">
      <c r="A16266" s="1">
        <v>3052</v>
      </c>
      <c r="B16266" s="1">
        <v>29357</v>
      </c>
      <c r="D16266">
        <f>SUM((MOD(A16266,61)),(SUM(K2,-30)),D16265)</f>
        <v>654152</v>
      </c>
      <c r="E16266">
        <f t="shared" si="762"/>
        <v>19</v>
      </c>
      <c r="F16266">
        <f t="shared" si="764"/>
        <v>654176</v>
      </c>
      <c r="G16266">
        <f>SUM(F16266,(K3*E16266))</f>
        <v>654214</v>
      </c>
      <c r="H16266">
        <f t="shared" si="763"/>
        <v>0</v>
      </c>
    </row>
    <row r="16267" spans="1:8" ht="15.6" x14ac:dyDescent="0.3">
      <c r="A16267" s="1">
        <v>16459</v>
      </c>
      <c r="B16267" s="1">
        <v>18982</v>
      </c>
      <c r="D16267">
        <f>SUM((MOD(A16267,61)),(SUM(K2,-30)),D16266)</f>
        <v>654212</v>
      </c>
      <c r="E16267">
        <f t="shared" si="762"/>
        <v>17</v>
      </c>
      <c r="F16267">
        <f t="shared" si="764"/>
        <v>654214</v>
      </c>
      <c r="G16267">
        <f>SUM(F16267,(K3*E16267))</f>
        <v>654248</v>
      </c>
      <c r="H16267">
        <f t="shared" si="763"/>
        <v>0</v>
      </c>
    </row>
    <row r="16268" spans="1:8" ht="15.6" x14ac:dyDescent="0.3">
      <c r="A16268" s="1">
        <v>15004</v>
      </c>
      <c r="B16268" s="1">
        <v>9182</v>
      </c>
      <c r="D16268">
        <f>SUM((MOD(A16268,61)),(SUM(K2,-30)),D16267)</f>
        <v>654281</v>
      </c>
      <c r="E16268">
        <f t="shared" si="762"/>
        <v>18</v>
      </c>
      <c r="F16268">
        <f t="shared" si="764"/>
        <v>654281</v>
      </c>
      <c r="G16268">
        <f>SUM(F16268,(K3*E16268))</f>
        <v>654317</v>
      </c>
      <c r="H16268">
        <f t="shared" si="763"/>
        <v>33</v>
      </c>
    </row>
    <row r="16269" spans="1:8" ht="15.6" x14ac:dyDescent="0.3">
      <c r="A16269" s="1">
        <v>19725</v>
      </c>
      <c r="B16269" s="1">
        <v>31035</v>
      </c>
      <c r="D16269">
        <f>SUM((MOD(A16269,61)),(SUM(K2,-30)),D16268)</f>
        <v>654313</v>
      </c>
      <c r="E16269">
        <f t="shared" si="762"/>
        <v>14</v>
      </c>
      <c r="F16269">
        <f t="shared" si="764"/>
        <v>654317</v>
      </c>
      <c r="G16269">
        <f>SUM(F16269,(K3*E16269))</f>
        <v>654345</v>
      </c>
      <c r="H16269">
        <f t="shared" si="763"/>
        <v>0</v>
      </c>
    </row>
    <row r="16270" spans="1:8" ht="15.6" x14ac:dyDescent="0.3">
      <c r="A16270" s="1">
        <v>31356</v>
      </c>
      <c r="B16270" s="1">
        <v>2249</v>
      </c>
      <c r="D16270">
        <f>SUM((MOD(A16270,61)),(SUM(K2,-30)),D16269)</f>
        <v>654325</v>
      </c>
      <c r="E16270">
        <f t="shared" si="762"/>
        <v>15</v>
      </c>
      <c r="F16270">
        <f t="shared" si="764"/>
        <v>654345</v>
      </c>
      <c r="G16270">
        <f>SUM(F16270,(K3*E16270))</f>
        <v>654375</v>
      </c>
      <c r="H16270">
        <f t="shared" si="763"/>
        <v>0</v>
      </c>
    </row>
    <row r="16271" spans="1:8" ht="15.6" x14ac:dyDescent="0.3">
      <c r="A16271" s="1">
        <v>18720</v>
      </c>
      <c r="B16271" s="1">
        <v>17826</v>
      </c>
      <c r="D16271">
        <f>SUM((MOD(A16271,61)),(SUM(K2,-30)),D16270)</f>
        <v>654389</v>
      </c>
      <c r="E16271">
        <f t="shared" si="762"/>
        <v>16</v>
      </c>
      <c r="F16271">
        <f t="shared" si="764"/>
        <v>654389</v>
      </c>
      <c r="G16271">
        <f>SUM(F16271,(K3*E16271))</f>
        <v>654421</v>
      </c>
      <c r="H16271">
        <f t="shared" si="763"/>
        <v>14</v>
      </c>
    </row>
    <row r="16272" spans="1:8" ht="15.6" x14ac:dyDescent="0.3">
      <c r="A16272" s="1">
        <v>2255</v>
      </c>
      <c r="B16272" s="1">
        <v>15673</v>
      </c>
      <c r="D16272">
        <f>SUM((MOD(A16272,61)),(SUM(K2,-30)),D16271)</f>
        <v>654458</v>
      </c>
      <c r="E16272">
        <f t="shared" si="762"/>
        <v>19</v>
      </c>
      <c r="F16272">
        <f t="shared" si="764"/>
        <v>654458</v>
      </c>
      <c r="G16272">
        <f>SUM(F16272,(K3*E16272))</f>
        <v>654496</v>
      </c>
      <c r="H16272">
        <f t="shared" si="763"/>
        <v>37</v>
      </c>
    </row>
    <row r="16273" spans="1:8" ht="15.6" x14ac:dyDescent="0.3">
      <c r="A16273" s="1">
        <v>30111</v>
      </c>
      <c r="B16273" s="1">
        <v>14845</v>
      </c>
      <c r="D16273">
        <f>SUM((MOD(A16273,61)),(SUM(K2,-30)),D16272)</f>
        <v>654506</v>
      </c>
      <c r="E16273">
        <f t="shared" si="762"/>
        <v>16</v>
      </c>
      <c r="F16273">
        <f t="shared" si="764"/>
        <v>654506</v>
      </c>
      <c r="G16273">
        <f>SUM(F16273,(K3*E16273))</f>
        <v>654538</v>
      </c>
      <c r="H16273">
        <f t="shared" si="763"/>
        <v>10</v>
      </c>
    </row>
    <row r="16274" spans="1:8" ht="15.6" x14ac:dyDescent="0.3">
      <c r="A16274" s="1">
        <v>24456</v>
      </c>
      <c r="B16274" s="1">
        <v>3915</v>
      </c>
      <c r="D16274">
        <f>SUM((MOD(A16274,61)),(SUM(K2,-30)),D16273)</f>
        <v>654572</v>
      </c>
      <c r="E16274">
        <f t="shared" si="762"/>
        <v>20</v>
      </c>
      <c r="F16274">
        <f t="shared" si="764"/>
        <v>654572</v>
      </c>
      <c r="G16274">
        <f>SUM(F16274,(K3*E16274))</f>
        <v>654612</v>
      </c>
      <c r="H16274">
        <f t="shared" si="763"/>
        <v>34</v>
      </c>
    </row>
    <row r="16275" spans="1:8" ht="15.6" x14ac:dyDescent="0.3">
      <c r="A16275" s="1">
        <v>13548</v>
      </c>
      <c r="B16275" s="1">
        <v>2566</v>
      </c>
      <c r="D16275">
        <f>SUM((MOD(A16275,61)),(SUM(K2,-30)),D16274)</f>
        <v>654588</v>
      </c>
      <c r="E16275">
        <f t="shared" si="762"/>
        <v>13</v>
      </c>
      <c r="F16275">
        <f t="shared" si="764"/>
        <v>654612</v>
      </c>
      <c r="G16275">
        <f>SUM(F16275,(K3*E16275))</f>
        <v>654638</v>
      </c>
      <c r="H16275">
        <f t="shared" si="763"/>
        <v>0</v>
      </c>
    </row>
    <row r="16276" spans="1:8" ht="15.6" x14ac:dyDescent="0.3">
      <c r="A16276" s="1">
        <v>20181</v>
      </c>
      <c r="B16276" s="1">
        <v>20881</v>
      </c>
      <c r="D16276">
        <f>SUM((MOD(A16276,61)),(SUM(K2,-30)),D16275)</f>
        <v>654649</v>
      </c>
      <c r="E16276">
        <f t="shared" si="762"/>
        <v>13</v>
      </c>
      <c r="F16276">
        <f t="shared" si="764"/>
        <v>654649</v>
      </c>
      <c r="G16276">
        <f>SUM(F16276,(K3*E16276))</f>
        <v>654675</v>
      </c>
      <c r="H16276">
        <f t="shared" si="763"/>
        <v>11</v>
      </c>
    </row>
    <row r="16277" spans="1:8" ht="15.6" x14ac:dyDescent="0.3">
      <c r="A16277" s="1">
        <v>30858</v>
      </c>
      <c r="B16277" s="1">
        <v>7336</v>
      </c>
      <c r="D16277">
        <f>SUM((MOD(A16277,61)),(SUM(K2,-30)),D16276)</f>
        <v>654712</v>
      </c>
      <c r="E16277">
        <f t="shared" si="762"/>
        <v>20</v>
      </c>
      <c r="F16277">
        <f t="shared" si="764"/>
        <v>654712</v>
      </c>
      <c r="G16277">
        <f>SUM(F16277,(K3*E16277))</f>
        <v>654752</v>
      </c>
      <c r="H16277">
        <f t="shared" si="763"/>
        <v>37</v>
      </c>
    </row>
    <row r="16278" spans="1:8" ht="15.6" x14ac:dyDescent="0.3">
      <c r="A16278" s="1">
        <v>1038</v>
      </c>
      <c r="B16278" s="1">
        <v>15214</v>
      </c>
      <c r="D16278">
        <f>SUM((MOD(A16278,61)),(SUM(K2,-30)),D16277)</f>
        <v>654723</v>
      </c>
      <c r="E16278">
        <f t="shared" si="762"/>
        <v>11</v>
      </c>
      <c r="F16278">
        <f t="shared" si="764"/>
        <v>654752</v>
      </c>
      <c r="G16278">
        <f>SUM(F16278,(K3*E16278))</f>
        <v>654774</v>
      </c>
      <c r="H16278">
        <f t="shared" si="763"/>
        <v>0</v>
      </c>
    </row>
    <row r="16279" spans="1:8" ht="15.6" x14ac:dyDescent="0.3">
      <c r="A16279" s="1">
        <v>15048</v>
      </c>
      <c r="B16279" s="1">
        <v>28527</v>
      </c>
      <c r="D16279">
        <f>SUM((MOD(A16279,61)),(SUM(K2,-30)),D16278)</f>
        <v>654775</v>
      </c>
      <c r="E16279">
        <f t="shared" si="762"/>
        <v>14</v>
      </c>
      <c r="F16279">
        <f t="shared" si="764"/>
        <v>654775</v>
      </c>
      <c r="G16279">
        <f>SUM(F16279,(K3*E16279))</f>
        <v>654803</v>
      </c>
      <c r="H16279">
        <f t="shared" si="763"/>
        <v>1</v>
      </c>
    </row>
    <row r="16280" spans="1:8" ht="15.6" x14ac:dyDescent="0.3">
      <c r="A16280" s="1">
        <v>28983</v>
      </c>
      <c r="B16280" s="1">
        <v>12576</v>
      </c>
      <c r="D16280">
        <f>SUM((MOD(A16280,61)),(SUM(K2,-30)),D16279)</f>
        <v>654793</v>
      </c>
      <c r="E16280">
        <f t="shared" si="762"/>
        <v>13</v>
      </c>
      <c r="F16280">
        <f t="shared" si="764"/>
        <v>654803</v>
      </c>
      <c r="G16280">
        <f>SUM(F16280,(K3*E16280))</f>
        <v>654829</v>
      </c>
      <c r="H16280">
        <f t="shared" si="763"/>
        <v>0</v>
      </c>
    </row>
    <row r="16281" spans="1:8" ht="15.6" x14ac:dyDescent="0.3">
      <c r="A16281" s="1">
        <v>19142</v>
      </c>
      <c r="B16281" s="1">
        <v>26336</v>
      </c>
      <c r="D16281">
        <f>SUM((MOD(A16281,61)),(SUM(K2,-30)),D16280)</f>
        <v>654852</v>
      </c>
      <c r="E16281">
        <f t="shared" si="762"/>
        <v>12</v>
      </c>
      <c r="F16281">
        <f t="shared" si="764"/>
        <v>654852</v>
      </c>
      <c r="G16281">
        <f>SUM(F16281,(K3*E16281))</f>
        <v>654876</v>
      </c>
      <c r="H16281">
        <f t="shared" si="763"/>
        <v>23</v>
      </c>
    </row>
    <row r="16282" spans="1:8" ht="15.6" x14ac:dyDescent="0.3">
      <c r="A16282" s="1">
        <v>24945</v>
      </c>
      <c r="B16282" s="1">
        <v>22870</v>
      </c>
      <c r="D16282">
        <f>SUM((MOD(A16282,61)),(SUM(K2,-30)),D16281)</f>
        <v>654919</v>
      </c>
      <c r="E16282">
        <f t="shared" si="762"/>
        <v>11</v>
      </c>
      <c r="F16282">
        <f t="shared" si="764"/>
        <v>654919</v>
      </c>
      <c r="G16282">
        <f>SUM(F16282,(K3*E16282))</f>
        <v>654941</v>
      </c>
      <c r="H16282">
        <f t="shared" si="763"/>
        <v>43</v>
      </c>
    </row>
    <row r="16283" spans="1:8" ht="15.6" x14ac:dyDescent="0.3">
      <c r="A16283" s="1">
        <v>9626</v>
      </c>
      <c r="B16283" s="1">
        <v>31297</v>
      </c>
      <c r="D16283">
        <f>SUM((MOD(A16283,61)),(SUM(K2,-30)),D16282)</f>
        <v>654978</v>
      </c>
      <c r="E16283">
        <f t="shared" si="762"/>
        <v>12</v>
      </c>
      <c r="F16283">
        <f t="shared" si="764"/>
        <v>654978</v>
      </c>
      <c r="G16283">
        <f>SUM(F16283,(K3*E16283))</f>
        <v>655002</v>
      </c>
      <c r="H16283">
        <f t="shared" si="763"/>
        <v>37</v>
      </c>
    </row>
    <row r="16284" spans="1:8" ht="15.6" x14ac:dyDescent="0.3">
      <c r="A16284" s="1">
        <v>10764</v>
      </c>
      <c r="B16284" s="1">
        <v>21577</v>
      </c>
      <c r="D16284">
        <f>SUM((MOD(A16284,61)),(SUM(K2,-30)),D16283)</f>
        <v>655016</v>
      </c>
      <c r="E16284">
        <f t="shared" si="762"/>
        <v>16</v>
      </c>
      <c r="F16284">
        <f t="shared" si="764"/>
        <v>655016</v>
      </c>
      <c r="G16284">
        <f>SUM(F16284,(K3*E16284))</f>
        <v>655048</v>
      </c>
      <c r="H16284">
        <f t="shared" si="763"/>
        <v>14</v>
      </c>
    </row>
    <row r="16285" spans="1:8" ht="15.6" x14ac:dyDescent="0.3">
      <c r="A16285" s="1">
        <v>11679</v>
      </c>
      <c r="B16285" s="1">
        <v>24267</v>
      </c>
      <c r="D16285">
        <f>SUM((MOD(A16285,61)),(SUM(K2,-30)),D16284)</f>
        <v>655054</v>
      </c>
      <c r="E16285">
        <f t="shared" si="762"/>
        <v>11</v>
      </c>
      <c r="F16285">
        <f t="shared" si="764"/>
        <v>655054</v>
      </c>
      <c r="G16285">
        <f>SUM(F16285,(K3*E16285))</f>
        <v>655076</v>
      </c>
      <c r="H16285">
        <f t="shared" si="763"/>
        <v>6</v>
      </c>
    </row>
    <row r="16286" spans="1:8" ht="15.6" x14ac:dyDescent="0.3">
      <c r="A16286" s="1">
        <v>9501</v>
      </c>
      <c r="B16286" s="1">
        <v>18597</v>
      </c>
      <c r="D16286">
        <f>SUM((MOD(A16286,61)),(SUM(K2,-30)),D16285)</f>
        <v>655110</v>
      </c>
      <c r="E16286">
        <f t="shared" si="762"/>
        <v>17</v>
      </c>
      <c r="F16286">
        <f t="shared" si="764"/>
        <v>655110</v>
      </c>
      <c r="G16286">
        <f>SUM(F16286,(K3*E16286))</f>
        <v>655144</v>
      </c>
      <c r="H16286">
        <f t="shared" si="763"/>
        <v>34</v>
      </c>
    </row>
    <row r="16287" spans="1:8" ht="15.6" x14ac:dyDescent="0.3">
      <c r="A16287" s="1">
        <v>22834</v>
      </c>
      <c r="B16287" s="1">
        <v>13675</v>
      </c>
      <c r="D16287">
        <f>SUM((MOD(A16287,61)),(SUM(K2,-30)),D16286)</f>
        <v>655140</v>
      </c>
      <c r="E16287">
        <f t="shared" si="762"/>
        <v>12</v>
      </c>
      <c r="F16287">
        <f t="shared" si="764"/>
        <v>655144</v>
      </c>
      <c r="G16287">
        <f>SUM(F16287,(K3*E16287))</f>
        <v>655168</v>
      </c>
      <c r="H16287">
        <f t="shared" si="763"/>
        <v>0</v>
      </c>
    </row>
    <row r="16288" spans="1:8" ht="15.6" x14ac:dyDescent="0.3">
      <c r="A16288" s="1">
        <v>18877</v>
      </c>
      <c r="B16288" s="1">
        <v>23758</v>
      </c>
      <c r="D16288">
        <f>SUM((MOD(A16288,61)),(SUM(K2,-30)),D16287)</f>
        <v>655178</v>
      </c>
      <c r="E16288">
        <f t="shared" si="762"/>
        <v>19</v>
      </c>
      <c r="F16288">
        <f t="shared" si="764"/>
        <v>655178</v>
      </c>
      <c r="G16288">
        <f>SUM(F16288,(K3*E16288))</f>
        <v>655216</v>
      </c>
      <c r="H16288">
        <f t="shared" si="763"/>
        <v>10</v>
      </c>
    </row>
    <row r="16289" spans="1:8" ht="15.6" x14ac:dyDescent="0.3">
      <c r="A16289" s="1">
        <v>31849</v>
      </c>
      <c r="B16289" s="1">
        <v>6003</v>
      </c>
      <c r="D16289">
        <f>SUM((MOD(A16289,61)),(SUM(K2,-30)),D16288)</f>
        <v>655195</v>
      </c>
      <c r="E16289">
        <f t="shared" si="762"/>
        <v>18</v>
      </c>
      <c r="F16289">
        <f t="shared" si="764"/>
        <v>655216</v>
      </c>
      <c r="G16289">
        <f>SUM(F16289,(K3*E16289))</f>
        <v>655252</v>
      </c>
      <c r="H16289">
        <f t="shared" si="763"/>
        <v>0</v>
      </c>
    </row>
    <row r="16290" spans="1:8" ht="15.6" x14ac:dyDescent="0.3">
      <c r="A16290" s="1">
        <v>5993</v>
      </c>
      <c r="B16290" s="1">
        <v>10057</v>
      </c>
      <c r="D16290">
        <f>SUM((MOD(A16290,61)),(SUM(K2,-30)),D16289)</f>
        <v>655220</v>
      </c>
      <c r="E16290">
        <f t="shared" si="762"/>
        <v>13</v>
      </c>
      <c r="F16290">
        <f t="shared" si="764"/>
        <v>655252</v>
      </c>
      <c r="G16290">
        <f>SUM(F16290,(K3*E16290))</f>
        <v>655278</v>
      </c>
      <c r="H16290">
        <f t="shared" si="763"/>
        <v>0</v>
      </c>
    </row>
    <row r="16291" spans="1:8" ht="15.6" x14ac:dyDescent="0.3">
      <c r="A16291" s="1">
        <v>11666</v>
      </c>
      <c r="B16291" s="1">
        <v>492</v>
      </c>
      <c r="D16291">
        <f>SUM((MOD(A16291,61)),(SUM(K2,-30)),D16290)</f>
        <v>655245</v>
      </c>
      <c r="E16291">
        <f t="shared" si="762"/>
        <v>18</v>
      </c>
      <c r="F16291">
        <f t="shared" si="764"/>
        <v>655278</v>
      </c>
      <c r="G16291">
        <f>SUM(F16291,(K3*E16291))</f>
        <v>655314</v>
      </c>
      <c r="H16291">
        <f t="shared" si="763"/>
        <v>0</v>
      </c>
    </row>
    <row r="16292" spans="1:8" ht="15.6" x14ac:dyDescent="0.3">
      <c r="A16292" s="1">
        <v>29964</v>
      </c>
      <c r="B16292" s="1">
        <v>14147</v>
      </c>
      <c r="D16292">
        <f>SUM((MOD(A16292,61)),(SUM(K2,-30)),D16291)</f>
        <v>655268</v>
      </c>
      <c r="E16292">
        <f t="shared" si="762"/>
        <v>11</v>
      </c>
      <c r="F16292">
        <f t="shared" si="764"/>
        <v>655314</v>
      </c>
      <c r="G16292">
        <f>SUM(F16292,(K3*E16292))</f>
        <v>655336</v>
      </c>
      <c r="H16292">
        <f t="shared" si="763"/>
        <v>0</v>
      </c>
    </row>
    <row r="16293" spans="1:8" ht="15.6" x14ac:dyDescent="0.3">
      <c r="A16293" s="1">
        <v>623</v>
      </c>
      <c r="B16293" s="1">
        <v>23659</v>
      </c>
      <c r="D16293">
        <f>SUM((MOD(A16293,61)),(SUM(K2,-30)),D16292)</f>
        <v>655291</v>
      </c>
      <c r="E16293">
        <f t="shared" si="762"/>
        <v>19</v>
      </c>
      <c r="F16293">
        <f t="shared" si="764"/>
        <v>655336</v>
      </c>
      <c r="G16293">
        <f>SUM(F16293,(K3*E16293))</f>
        <v>655374</v>
      </c>
      <c r="H16293">
        <f t="shared" si="763"/>
        <v>0</v>
      </c>
    </row>
    <row r="16294" spans="1:8" ht="15.6" x14ac:dyDescent="0.3">
      <c r="A16294" s="1">
        <v>27073</v>
      </c>
      <c r="B16294" s="1">
        <v>7831</v>
      </c>
      <c r="D16294">
        <f>SUM((MOD(A16294,61)),(SUM(K2,-30)),D16293)</f>
        <v>655351</v>
      </c>
      <c r="E16294">
        <f t="shared" si="762"/>
        <v>20</v>
      </c>
      <c r="F16294">
        <f t="shared" si="764"/>
        <v>655374</v>
      </c>
      <c r="G16294">
        <f>SUM(F16294,(K3*E16294))</f>
        <v>655414</v>
      </c>
      <c r="H16294">
        <f t="shared" si="763"/>
        <v>0</v>
      </c>
    </row>
    <row r="16295" spans="1:8" ht="15.6" x14ac:dyDescent="0.3">
      <c r="A16295" s="1">
        <v>5260</v>
      </c>
      <c r="B16295" s="1">
        <v>32662</v>
      </c>
      <c r="D16295">
        <f>SUM((MOD(A16295,61)),(SUM(K2,-30)),D16294)</f>
        <v>655375</v>
      </c>
      <c r="E16295">
        <f t="shared" si="762"/>
        <v>13</v>
      </c>
      <c r="F16295">
        <f t="shared" si="764"/>
        <v>655414</v>
      </c>
      <c r="G16295">
        <f>SUM(F16295,(K3*E16295))</f>
        <v>655440</v>
      </c>
      <c r="H16295">
        <f t="shared" si="763"/>
        <v>0</v>
      </c>
    </row>
    <row r="16296" spans="1:8" ht="15.6" x14ac:dyDescent="0.3">
      <c r="A16296" s="1">
        <v>1109</v>
      </c>
      <c r="B16296" s="1">
        <v>28867</v>
      </c>
      <c r="D16296">
        <f>SUM((MOD(A16296,61)),(SUM(K2,-30)),D16295)</f>
        <v>655396</v>
      </c>
      <c r="E16296">
        <f t="shared" si="762"/>
        <v>13</v>
      </c>
      <c r="F16296">
        <f t="shared" si="764"/>
        <v>655440</v>
      </c>
      <c r="G16296">
        <f>SUM(F16296,(K3*E16296))</f>
        <v>655466</v>
      </c>
      <c r="H16296">
        <f t="shared" si="763"/>
        <v>0</v>
      </c>
    </row>
    <row r="16297" spans="1:8" ht="15.6" x14ac:dyDescent="0.3">
      <c r="A16297" s="1">
        <v>27948</v>
      </c>
      <c r="B16297" s="1">
        <v>182</v>
      </c>
      <c r="D16297">
        <f>SUM((MOD(A16297,61)),(SUM(K2,-30)),D16296)</f>
        <v>655416</v>
      </c>
      <c r="E16297">
        <f t="shared" si="762"/>
        <v>16</v>
      </c>
      <c r="F16297">
        <f t="shared" si="764"/>
        <v>655466</v>
      </c>
      <c r="G16297">
        <f>SUM(F16297,(K3*E16297))</f>
        <v>655498</v>
      </c>
      <c r="H16297">
        <f t="shared" si="763"/>
        <v>0</v>
      </c>
    </row>
    <row r="16298" spans="1:8" ht="15.6" x14ac:dyDescent="0.3">
      <c r="A16298" s="1">
        <v>12292</v>
      </c>
      <c r="B16298" s="1">
        <v>1694</v>
      </c>
      <c r="D16298">
        <f>SUM((MOD(A16298,61)),(SUM(K2,-30)),D16297)</f>
        <v>655457</v>
      </c>
      <c r="E16298">
        <f t="shared" si="762"/>
        <v>10</v>
      </c>
      <c r="F16298">
        <f t="shared" si="764"/>
        <v>655498</v>
      </c>
      <c r="G16298">
        <f>SUM(F16298,(K3*E16298))</f>
        <v>655518</v>
      </c>
      <c r="H16298">
        <f t="shared" si="763"/>
        <v>0</v>
      </c>
    </row>
    <row r="16299" spans="1:8" ht="15.6" x14ac:dyDescent="0.3">
      <c r="A16299" s="1">
        <v>15763</v>
      </c>
      <c r="B16299" s="1">
        <v>29457</v>
      </c>
      <c r="D16299">
        <f>SUM((MOD(A16299,61)),(SUM(K2,-30)),D16298)</f>
        <v>655492</v>
      </c>
      <c r="E16299">
        <f t="shared" si="762"/>
        <v>20</v>
      </c>
      <c r="F16299">
        <f t="shared" si="764"/>
        <v>655518</v>
      </c>
      <c r="G16299">
        <f>SUM(F16299,(K3*E16299))</f>
        <v>655558</v>
      </c>
      <c r="H16299">
        <f t="shared" si="763"/>
        <v>0</v>
      </c>
    </row>
    <row r="16300" spans="1:8" ht="15.6" x14ac:dyDescent="0.3">
      <c r="A16300" s="1">
        <v>26643</v>
      </c>
      <c r="B16300" s="1">
        <v>5345</v>
      </c>
      <c r="D16300">
        <f>SUM((MOD(A16300,61)),(SUM(K2,-30)),D16299)</f>
        <v>655549</v>
      </c>
      <c r="E16300">
        <f t="shared" si="762"/>
        <v>20</v>
      </c>
      <c r="F16300">
        <f t="shared" si="764"/>
        <v>655558</v>
      </c>
      <c r="G16300">
        <f>SUM(F16300,(K3*E16300))</f>
        <v>655598</v>
      </c>
      <c r="H16300">
        <f t="shared" si="763"/>
        <v>0</v>
      </c>
    </row>
    <row r="16301" spans="1:8" ht="15.6" x14ac:dyDescent="0.3">
      <c r="A16301" s="1">
        <v>11966</v>
      </c>
      <c r="B16301" s="1">
        <v>5348</v>
      </c>
      <c r="D16301">
        <f>SUM((MOD(A16301,61)),(SUM(K2,-30)),D16300)</f>
        <v>655569</v>
      </c>
      <c r="E16301">
        <f t="shared" si="762"/>
        <v>12</v>
      </c>
      <c r="F16301">
        <f t="shared" si="764"/>
        <v>655598</v>
      </c>
      <c r="G16301">
        <f>SUM(F16301,(K3*E16301))</f>
        <v>655622</v>
      </c>
      <c r="H16301">
        <f t="shared" si="763"/>
        <v>0</v>
      </c>
    </row>
    <row r="16302" spans="1:8" ht="15.6" x14ac:dyDescent="0.3">
      <c r="A16302" s="1">
        <v>2347</v>
      </c>
      <c r="B16302" s="1">
        <v>21429</v>
      </c>
      <c r="D16302">
        <f>SUM((MOD(A16302,61)),(SUM(K2,-30)),D16301)</f>
        <v>655608</v>
      </c>
      <c r="E16302">
        <f t="shared" si="762"/>
        <v>11</v>
      </c>
      <c r="F16302">
        <f t="shared" si="764"/>
        <v>655622</v>
      </c>
      <c r="G16302">
        <f>SUM(F16302,(K3*E16302))</f>
        <v>655644</v>
      </c>
      <c r="H16302">
        <f t="shared" si="763"/>
        <v>0</v>
      </c>
    </row>
    <row r="16303" spans="1:8" ht="15.6" x14ac:dyDescent="0.3">
      <c r="A16303" s="1">
        <v>11211</v>
      </c>
      <c r="B16303" s="1">
        <v>19748</v>
      </c>
      <c r="D16303">
        <f>SUM((MOD(A16303,61)),(SUM(K2,-30)),D16302)</f>
        <v>655666</v>
      </c>
      <c r="E16303">
        <f t="shared" si="762"/>
        <v>13</v>
      </c>
      <c r="F16303">
        <f t="shared" si="764"/>
        <v>655666</v>
      </c>
      <c r="G16303">
        <f>SUM(F16303,(K3*E16303))</f>
        <v>655692</v>
      </c>
      <c r="H16303">
        <f t="shared" si="763"/>
        <v>22</v>
      </c>
    </row>
    <row r="16304" spans="1:8" ht="15.6" x14ac:dyDescent="0.3">
      <c r="A16304" s="1">
        <v>13989</v>
      </c>
      <c r="B16304" s="1">
        <v>10209</v>
      </c>
      <c r="D16304">
        <f>SUM((MOD(A16304,61)),(SUM(K2,-30)),D16303)</f>
        <v>655696</v>
      </c>
      <c r="E16304">
        <f t="shared" si="762"/>
        <v>11</v>
      </c>
      <c r="F16304">
        <f t="shared" si="764"/>
        <v>655696</v>
      </c>
      <c r="G16304">
        <f>SUM(F16304,(K3*E16304))</f>
        <v>655718</v>
      </c>
      <c r="H16304">
        <f t="shared" si="763"/>
        <v>4</v>
      </c>
    </row>
    <row r="16305" spans="1:8" ht="15.6" x14ac:dyDescent="0.3">
      <c r="A16305" s="1">
        <v>25751</v>
      </c>
      <c r="B16305" s="1">
        <v>18558</v>
      </c>
      <c r="D16305">
        <f>SUM((MOD(A16305,61)),(SUM(K2,-30)),D16304)</f>
        <v>655715</v>
      </c>
      <c r="E16305">
        <f t="shared" si="762"/>
        <v>11</v>
      </c>
      <c r="F16305">
        <f t="shared" si="764"/>
        <v>655718</v>
      </c>
      <c r="G16305">
        <f>SUM(F16305,(K3*E16305))</f>
        <v>655740</v>
      </c>
      <c r="H16305">
        <f t="shared" si="763"/>
        <v>0</v>
      </c>
    </row>
    <row r="16306" spans="1:8" ht="15.6" x14ac:dyDescent="0.3">
      <c r="A16306" s="1">
        <v>15148</v>
      </c>
      <c r="B16306" s="1">
        <v>599</v>
      </c>
      <c r="D16306">
        <f>SUM((MOD(A16306,61)),(SUM(K2,-30)),D16305)</f>
        <v>655745</v>
      </c>
      <c r="E16306">
        <f t="shared" si="762"/>
        <v>15</v>
      </c>
      <c r="F16306">
        <f t="shared" si="764"/>
        <v>655745</v>
      </c>
      <c r="G16306">
        <f>SUM(F16306,(K3*E16306))</f>
        <v>655775</v>
      </c>
      <c r="H16306">
        <f t="shared" si="763"/>
        <v>5</v>
      </c>
    </row>
    <row r="16307" spans="1:8" ht="15.6" x14ac:dyDescent="0.3">
      <c r="A16307" s="1">
        <v>29282</v>
      </c>
      <c r="B16307" s="1">
        <v>14128</v>
      </c>
      <c r="D16307">
        <f>SUM((MOD(A16307,61)),(SUM(K2,-30)),D16306)</f>
        <v>655757</v>
      </c>
      <c r="E16307">
        <f t="shared" si="762"/>
        <v>14</v>
      </c>
      <c r="F16307">
        <f t="shared" si="764"/>
        <v>655775</v>
      </c>
      <c r="G16307">
        <f>SUM(F16307,(K3*E16307))</f>
        <v>655803</v>
      </c>
      <c r="H16307">
        <f t="shared" si="763"/>
        <v>0</v>
      </c>
    </row>
    <row r="16308" spans="1:8" ht="15.6" x14ac:dyDescent="0.3">
      <c r="A16308" s="1">
        <v>18259</v>
      </c>
      <c r="B16308" s="1">
        <v>4393</v>
      </c>
      <c r="D16308">
        <f>SUM((MOD(A16308,61)),(SUM(K2,-30)),D16307)</f>
        <v>655787</v>
      </c>
      <c r="E16308">
        <f t="shared" si="762"/>
        <v>14</v>
      </c>
      <c r="F16308">
        <f t="shared" si="764"/>
        <v>655803</v>
      </c>
      <c r="G16308">
        <f>SUM(F16308,(K3*E16308))</f>
        <v>655831</v>
      </c>
      <c r="H16308">
        <f t="shared" si="763"/>
        <v>0</v>
      </c>
    </row>
    <row r="16309" spans="1:8" ht="15.6" x14ac:dyDescent="0.3">
      <c r="A16309" s="1">
        <v>5750</v>
      </c>
      <c r="B16309" s="1">
        <v>31396</v>
      </c>
      <c r="D16309">
        <f>SUM((MOD(A16309,61)),(SUM(K2,-30)),D16308)</f>
        <v>655813</v>
      </c>
      <c r="E16309">
        <f t="shared" si="762"/>
        <v>12</v>
      </c>
      <c r="F16309">
        <f t="shared" si="764"/>
        <v>655831</v>
      </c>
      <c r="G16309">
        <f>SUM(F16309,(K3*E16309))</f>
        <v>655855</v>
      </c>
      <c r="H16309">
        <f t="shared" si="763"/>
        <v>0</v>
      </c>
    </row>
    <row r="16310" spans="1:8" ht="15.6" x14ac:dyDescent="0.3">
      <c r="A16310" s="1">
        <v>17949</v>
      </c>
      <c r="B16310" s="1">
        <v>30001</v>
      </c>
      <c r="D16310">
        <f>SUM((MOD(A16310,61)),(SUM(K2,-30)),D16309)</f>
        <v>655838</v>
      </c>
      <c r="E16310">
        <f t="shared" si="762"/>
        <v>14</v>
      </c>
      <c r="F16310">
        <f t="shared" si="764"/>
        <v>655855</v>
      </c>
      <c r="G16310">
        <f>SUM(F16310,(K3*E16310))</f>
        <v>655883</v>
      </c>
      <c r="H16310">
        <f t="shared" si="763"/>
        <v>0</v>
      </c>
    </row>
    <row r="16311" spans="1:8" ht="15.6" x14ac:dyDescent="0.3">
      <c r="A16311" s="1">
        <v>2851</v>
      </c>
      <c r="B16311" s="1">
        <v>18685</v>
      </c>
      <c r="D16311">
        <f>SUM((MOD(A16311,61)),(SUM(K2,-30)),D16310)</f>
        <v>655893</v>
      </c>
      <c r="E16311">
        <f t="shared" si="762"/>
        <v>17</v>
      </c>
      <c r="F16311">
        <f t="shared" si="764"/>
        <v>655893</v>
      </c>
      <c r="G16311">
        <f>SUM(F16311,(K3*E16311))</f>
        <v>655927</v>
      </c>
      <c r="H16311">
        <f t="shared" si="763"/>
        <v>10</v>
      </c>
    </row>
    <row r="16312" spans="1:8" ht="15.6" x14ac:dyDescent="0.3">
      <c r="A16312" s="1">
        <v>32396</v>
      </c>
      <c r="B16312" s="1">
        <v>2546</v>
      </c>
      <c r="D16312">
        <f>SUM((MOD(A16312,61)),(SUM(K2,-30)),D16311)</f>
        <v>655908</v>
      </c>
      <c r="E16312">
        <f t="shared" si="762"/>
        <v>15</v>
      </c>
      <c r="F16312">
        <f t="shared" si="764"/>
        <v>655927</v>
      </c>
      <c r="G16312">
        <f>SUM(F16312,(K3*E16312))</f>
        <v>655957</v>
      </c>
      <c r="H16312">
        <f t="shared" si="763"/>
        <v>0</v>
      </c>
    </row>
    <row r="16313" spans="1:8" ht="15.6" x14ac:dyDescent="0.3">
      <c r="A16313" s="1">
        <v>24981</v>
      </c>
      <c r="B16313" s="1">
        <v>15861</v>
      </c>
      <c r="D16313">
        <f>SUM((MOD(A16313,61)),(SUM(K2,-30)),D16312)</f>
        <v>655950</v>
      </c>
      <c r="E16313">
        <f t="shared" si="762"/>
        <v>20</v>
      </c>
      <c r="F16313">
        <f t="shared" si="764"/>
        <v>655957</v>
      </c>
      <c r="G16313">
        <f>SUM(F16313,(K3*E16313))</f>
        <v>655997</v>
      </c>
      <c r="H16313">
        <f t="shared" si="763"/>
        <v>0</v>
      </c>
    </row>
    <row r="16314" spans="1:8" ht="15.6" x14ac:dyDescent="0.3">
      <c r="A16314" s="1">
        <v>12957</v>
      </c>
      <c r="B16314" s="1">
        <v>31096</v>
      </c>
      <c r="D16314">
        <f>SUM((MOD(A16314,61)),(SUM(K2,-30)),D16313)</f>
        <v>655985</v>
      </c>
      <c r="E16314">
        <f t="shared" si="762"/>
        <v>20</v>
      </c>
      <c r="F16314">
        <f t="shared" si="764"/>
        <v>655997</v>
      </c>
      <c r="G16314">
        <f>SUM(F16314,(K3*E16314))</f>
        <v>656037</v>
      </c>
      <c r="H16314">
        <f t="shared" si="763"/>
        <v>0</v>
      </c>
    </row>
    <row r="16315" spans="1:8" ht="15.6" x14ac:dyDescent="0.3">
      <c r="A16315" s="1">
        <v>31560</v>
      </c>
      <c r="B16315" s="1">
        <v>19385</v>
      </c>
      <c r="D16315">
        <f>SUM((MOD(A16315,61)),(SUM(K2,-30)),D16314)</f>
        <v>656018</v>
      </c>
      <c r="E16315">
        <f t="shared" si="762"/>
        <v>13</v>
      </c>
      <c r="F16315">
        <f t="shared" si="764"/>
        <v>656037</v>
      </c>
      <c r="G16315">
        <f>SUM(F16315,(K3*E16315))</f>
        <v>656063</v>
      </c>
      <c r="H16315">
        <f t="shared" si="763"/>
        <v>0</v>
      </c>
    </row>
    <row r="16316" spans="1:8" ht="15.6" x14ac:dyDescent="0.3">
      <c r="A16316" s="1">
        <v>12145</v>
      </c>
      <c r="B16316" s="1">
        <v>25667</v>
      </c>
      <c r="D16316">
        <f>SUM((MOD(A16316,61)),(SUM(K2,-30)),D16315)</f>
        <v>656034</v>
      </c>
      <c r="E16316">
        <f t="shared" si="762"/>
        <v>14</v>
      </c>
      <c r="F16316">
        <f t="shared" si="764"/>
        <v>656063</v>
      </c>
      <c r="G16316">
        <f>SUM(F16316,(K3*E16316))</f>
        <v>656091</v>
      </c>
      <c r="H16316">
        <f t="shared" si="763"/>
        <v>0</v>
      </c>
    </row>
    <row r="16317" spans="1:8" ht="15.6" x14ac:dyDescent="0.3">
      <c r="A16317" s="1">
        <v>25636</v>
      </c>
      <c r="B16317" s="1">
        <v>21423</v>
      </c>
      <c r="D16317">
        <f>SUM((MOD(A16317,61)),(SUM(K2,-30)),D16316)</f>
        <v>656060</v>
      </c>
      <c r="E16317">
        <f t="shared" si="762"/>
        <v>16</v>
      </c>
      <c r="F16317">
        <f t="shared" si="764"/>
        <v>656091</v>
      </c>
      <c r="G16317">
        <f>SUM(F16317,(K3*E16317))</f>
        <v>656123</v>
      </c>
      <c r="H16317">
        <f t="shared" si="763"/>
        <v>0</v>
      </c>
    </row>
    <row r="16318" spans="1:8" ht="15.6" x14ac:dyDescent="0.3">
      <c r="A16318" s="1">
        <v>8048</v>
      </c>
      <c r="B16318" s="1">
        <v>25984</v>
      </c>
      <c r="D16318">
        <f>SUM((MOD(A16318,61)),(SUM(K2,-30)),D16317)</f>
        <v>656127</v>
      </c>
      <c r="E16318">
        <f t="shared" si="762"/>
        <v>12</v>
      </c>
      <c r="F16318">
        <f t="shared" si="764"/>
        <v>656127</v>
      </c>
      <c r="G16318">
        <f>SUM(F16318,(K3*E16318))</f>
        <v>656151</v>
      </c>
      <c r="H16318">
        <f t="shared" si="763"/>
        <v>4</v>
      </c>
    </row>
    <row r="16319" spans="1:8" ht="15.6" x14ac:dyDescent="0.3">
      <c r="A16319" s="1">
        <v>14992</v>
      </c>
      <c r="B16319" s="1">
        <v>11838</v>
      </c>
      <c r="D16319">
        <f>SUM((MOD(A16319,61)),(SUM(K2,-30)),D16318)</f>
        <v>656184</v>
      </c>
      <c r="E16319">
        <f t="shared" si="762"/>
        <v>12</v>
      </c>
      <c r="F16319">
        <f t="shared" si="764"/>
        <v>656184</v>
      </c>
      <c r="G16319">
        <f>SUM(F16319,(K3*E16319))</f>
        <v>656208</v>
      </c>
      <c r="H16319">
        <f t="shared" si="763"/>
        <v>33</v>
      </c>
    </row>
    <row r="16320" spans="1:8" ht="15.6" x14ac:dyDescent="0.3">
      <c r="A16320" s="1">
        <v>13976</v>
      </c>
      <c r="B16320" s="1">
        <v>15904</v>
      </c>
      <c r="D16320">
        <f>SUM((MOD(A16320,61)),(SUM(K2,-30)),D16319)</f>
        <v>656201</v>
      </c>
      <c r="E16320">
        <f t="shared" si="762"/>
        <v>19</v>
      </c>
      <c r="F16320">
        <f t="shared" si="764"/>
        <v>656208</v>
      </c>
      <c r="G16320">
        <f>SUM(F16320,(K3*E16320))</f>
        <v>656246</v>
      </c>
      <c r="H16320">
        <f t="shared" si="763"/>
        <v>0</v>
      </c>
    </row>
    <row r="16321" spans="1:8" ht="15.6" x14ac:dyDescent="0.3">
      <c r="A16321" s="1">
        <v>31991</v>
      </c>
      <c r="B16321" s="1">
        <v>25111</v>
      </c>
      <c r="D16321">
        <f>SUM((MOD(A16321,61)),(SUM(K2,-30)),D16320)</f>
        <v>656238</v>
      </c>
      <c r="E16321">
        <f t="shared" si="762"/>
        <v>19</v>
      </c>
      <c r="F16321">
        <f t="shared" si="764"/>
        <v>656246</v>
      </c>
      <c r="G16321">
        <f>SUM(F16321,(K3*E16321))</f>
        <v>656284</v>
      </c>
      <c r="H16321">
        <f t="shared" si="763"/>
        <v>0</v>
      </c>
    </row>
    <row r="16322" spans="1:8" ht="15.6" x14ac:dyDescent="0.3">
      <c r="A16322" s="1">
        <v>21097</v>
      </c>
      <c r="B16322" s="1">
        <v>1419</v>
      </c>
      <c r="D16322">
        <f>SUM((MOD(A16322,61)),(SUM(K2,-30)),D16321)</f>
        <v>656300</v>
      </c>
      <c r="E16322">
        <f t="shared" si="762"/>
        <v>10</v>
      </c>
      <c r="F16322">
        <f t="shared" si="764"/>
        <v>656300</v>
      </c>
      <c r="G16322">
        <f>SUM(F16322,(K3*E16322))</f>
        <v>656320</v>
      </c>
      <c r="H16322">
        <f t="shared" si="763"/>
        <v>16</v>
      </c>
    </row>
    <row r="16323" spans="1:8" ht="15.6" x14ac:dyDescent="0.3">
      <c r="A16323" s="1">
        <v>4242</v>
      </c>
      <c r="B16323" s="1">
        <v>3732</v>
      </c>
      <c r="D16323">
        <f>SUM((MOD(A16323,61)),(SUM(K2,-30)),D16322)</f>
        <v>656343</v>
      </c>
      <c r="E16323">
        <f t="shared" ref="E16323:E16386" si="765">SUM((MOD(B16323,11)),10)</f>
        <v>13</v>
      </c>
      <c r="F16323">
        <f t="shared" si="764"/>
        <v>656343</v>
      </c>
      <c r="G16323">
        <f>SUM(F16323,(K3*E16323))</f>
        <v>656369</v>
      </c>
      <c r="H16323">
        <f t="shared" si="763"/>
        <v>23</v>
      </c>
    </row>
    <row r="16324" spans="1:8" ht="15.6" x14ac:dyDescent="0.3">
      <c r="A16324" s="1">
        <v>12809</v>
      </c>
      <c r="B16324" s="1">
        <v>29951</v>
      </c>
      <c r="D16324">
        <f>SUM((MOD(A16324,61)),(SUM(K2,-30)),D16323)</f>
        <v>656413</v>
      </c>
      <c r="E16324">
        <f t="shared" si="765"/>
        <v>19</v>
      </c>
      <c r="F16324">
        <f t="shared" si="764"/>
        <v>656413</v>
      </c>
      <c r="G16324">
        <f>SUM(F16324,(K3*E16324))</f>
        <v>656451</v>
      </c>
      <c r="H16324">
        <f t="shared" ref="H16324:H16387" si="766">IF((F16324=D16324),(F16324-G16323),0)</f>
        <v>44</v>
      </c>
    </row>
    <row r="16325" spans="1:8" ht="15.6" x14ac:dyDescent="0.3">
      <c r="A16325" s="1">
        <v>13180</v>
      </c>
      <c r="B16325" s="1">
        <v>27164</v>
      </c>
      <c r="D16325">
        <f>SUM((MOD(A16325,61)),(SUM(K2,-30)),D16324)</f>
        <v>656427</v>
      </c>
      <c r="E16325">
        <f t="shared" si="765"/>
        <v>15</v>
      </c>
      <c r="F16325">
        <f t="shared" ref="F16325:F16388" si="767">IF(G16324&lt;D16325,D16325,G16324)</f>
        <v>656451</v>
      </c>
      <c r="G16325">
        <f>SUM(F16325,(K3*E16325))</f>
        <v>656481</v>
      </c>
      <c r="H16325">
        <f t="shared" si="766"/>
        <v>0</v>
      </c>
    </row>
    <row r="16326" spans="1:8" ht="15.6" x14ac:dyDescent="0.3">
      <c r="A16326" s="1">
        <v>20621</v>
      </c>
      <c r="B16326" s="1">
        <v>19167</v>
      </c>
      <c r="D16326">
        <f>SUM((MOD(A16326,61)),(SUM(K2,-30)),D16325)</f>
        <v>656440</v>
      </c>
      <c r="E16326">
        <f t="shared" si="765"/>
        <v>15</v>
      </c>
      <c r="F16326">
        <f t="shared" si="767"/>
        <v>656481</v>
      </c>
      <c r="G16326">
        <f>SUM(F16326,(K3*E16326))</f>
        <v>656511</v>
      </c>
      <c r="H16326">
        <f t="shared" si="766"/>
        <v>0</v>
      </c>
    </row>
    <row r="16327" spans="1:8" ht="15.6" x14ac:dyDescent="0.3">
      <c r="A16327" s="1">
        <v>23633</v>
      </c>
      <c r="B16327" s="1">
        <v>31927</v>
      </c>
      <c r="D16327">
        <f>SUM((MOD(A16327,61)),(SUM(K2,-30)),D16326)</f>
        <v>656476</v>
      </c>
      <c r="E16327">
        <f t="shared" si="765"/>
        <v>15</v>
      </c>
      <c r="F16327">
        <f t="shared" si="767"/>
        <v>656511</v>
      </c>
      <c r="G16327">
        <f>SUM(F16327,(K3*E16327))</f>
        <v>656541</v>
      </c>
      <c r="H16327">
        <f t="shared" si="766"/>
        <v>0</v>
      </c>
    </row>
    <row r="16328" spans="1:8" ht="15.6" x14ac:dyDescent="0.3">
      <c r="A16328" s="1">
        <v>31373</v>
      </c>
      <c r="B16328" s="1">
        <v>28027</v>
      </c>
      <c r="D16328">
        <f>SUM((MOD(A16328,61)),(SUM(K2,-30)),D16327)</f>
        <v>656505</v>
      </c>
      <c r="E16328">
        <f t="shared" si="765"/>
        <v>20</v>
      </c>
      <c r="F16328">
        <f t="shared" si="767"/>
        <v>656541</v>
      </c>
      <c r="G16328">
        <f>SUM(F16328,(K3*E16328))</f>
        <v>656581</v>
      </c>
      <c r="H16328">
        <f t="shared" si="766"/>
        <v>0</v>
      </c>
    </row>
    <row r="16329" spans="1:8" ht="15.6" x14ac:dyDescent="0.3">
      <c r="A16329" s="1">
        <v>23535</v>
      </c>
      <c r="B16329" s="1">
        <v>16439</v>
      </c>
      <c r="D16329">
        <f>SUM((MOD(A16329,61)),(SUM(K2,-30)),D16328)</f>
        <v>656565</v>
      </c>
      <c r="E16329">
        <f t="shared" si="765"/>
        <v>15</v>
      </c>
      <c r="F16329">
        <f t="shared" si="767"/>
        <v>656581</v>
      </c>
      <c r="G16329">
        <f>SUM(F16329,(K3*E16329))</f>
        <v>656611</v>
      </c>
      <c r="H16329">
        <f t="shared" si="766"/>
        <v>0</v>
      </c>
    </row>
    <row r="16330" spans="1:8" ht="15.6" x14ac:dyDescent="0.3">
      <c r="A16330" s="1">
        <v>16757</v>
      </c>
      <c r="B16330" s="1">
        <v>28955</v>
      </c>
      <c r="D16330">
        <f>SUM((MOD(A16330,61)),(SUM(K2,-30)),D16329)</f>
        <v>656618</v>
      </c>
      <c r="E16330">
        <f t="shared" si="765"/>
        <v>13</v>
      </c>
      <c r="F16330">
        <f t="shared" si="767"/>
        <v>656618</v>
      </c>
      <c r="G16330">
        <f>SUM(F16330,(K3*E16330))</f>
        <v>656644</v>
      </c>
      <c r="H16330">
        <f t="shared" si="766"/>
        <v>7</v>
      </c>
    </row>
    <row r="16331" spans="1:8" ht="15.6" x14ac:dyDescent="0.3">
      <c r="A16331" s="1">
        <v>31248</v>
      </c>
      <c r="B16331" s="1">
        <v>23194</v>
      </c>
      <c r="D16331">
        <f>SUM((MOD(A16331,61)),(SUM(K2,-30)),D16330)</f>
        <v>656644</v>
      </c>
      <c r="E16331">
        <f t="shared" si="765"/>
        <v>16</v>
      </c>
      <c r="F16331">
        <f t="shared" si="767"/>
        <v>656644</v>
      </c>
      <c r="G16331">
        <f>SUM(F16331,(K3*E16331))</f>
        <v>656676</v>
      </c>
      <c r="H16331">
        <f t="shared" si="766"/>
        <v>0</v>
      </c>
    </row>
    <row r="16332" spans="1:8" ht="15.6" x14ac:dyDescent="0.3">
      <c r="A16332" s="1">
        <v>16937</v>
      </c>
      <c r="B16332" s="1">
        <v>844</v>
      </c>
      <c r="D16332">
        <f>SUM((MOD(A16332,61)),(SUM(K2,-30)),D16331)</f>
        <v>656694</v>
      </c>
      <c r="E16332">
        <f t="shared" si="765"/>
        <v>18</v>
      </c>
      <c r="F16332">
        <f t="shared" si="767"/>
        <v>656694</v>
      </c>
      <c r="G16332">
        <f>SUM(F16332,(K3*E16332))</f>
        <v>656730</v>
      </c>
      <c r="H16332">
        <f t="shared" si="766"/>
        <v>18</v>
      </c>
    </row>
    <row r="16333" spans="1:8" ht="15.6" x14ac:dyDescent="0.3">
      <c r="A16333" s="1">
        <v>19409</v>
      </c>
      <c r="B16333" s="1">
        <v>3221</v>
      </c>
      <c r="D16333">
        <f>SUM((MOD(A16333,61)),(SUM(K2,-30)),D16332)</f>
        <v>656715</v>
      </c>
      <c r="E16333">
        <f t="shared" si="765"/>
        <v>19</v>
      </c>
      <c r="F16333">
        <f t="shared" si="767"/>
        <v>656730</v>
      </c>
      <c r="G16333">
        <f>SUM(F16333,(K3*E16333))</f>
        <v>656768</v>
      </c>
      <c r="H16333">
        <f t="shared" si="766"/>
        <v>0</v>
      </c>
    </row>
    <row r="16334" spans="1:8" ht="15.6" x14ac:dyDescent="0.3">
      <c r="A16334" s="1">
        <v>8692</v>
      </c>
      <c r="B16334" s="1">
        <v>3530</v>
      </c>
      <c r="D16334">
        <f>SUM((MOD(A16334,61)),(SUM(K2,-30)),D16333)</f>
        <v>656755</v>
      </c>
      <c r="E16334">
        <f t="shared" si="765"/>
        <v>20</v>
      </c>
      <c r="F16334">
        <f t="shared" si="767"/>
        <v>656768</v>
      </c>
      <c r="G16334">
        <f>SUM(F16334,(K3*E16334))</f>
        <v>656808</v>
      </c>
      <c r="H16334">
        <f t="shared" si="766"/>
        <v>0</v>
      </c>
    </row>
    <row r="16335" spans="1:8" ht="15.6" x14ac:dyDescent="0.3">
      <c r="A16335" s="1">
        <v>15208</v>
      </c>
      <c r="B16335" s="1">
        <v>32107</v>
      </c>
      <c r="D16335">
        <f>SUM((MOD(A16335,61)),(SUM(K2,-30)),D16334)</f>
        <v>656784</v>
      </c>
      <c r="E16335">
        <f t="shared" si="765"/>
        <v>19</v>
      </c>
      <c r="F16335">
        <f t="shared" si="767"/>
        <v>656808</v>
      </c>
      <c r="G16335">
        <f>SUM(F16335,(K3*E16335))</f>
        <v>656846</v>
      </c>
      <c r="H16335">
        <f t="shared" si="766"/>
        <v>0</v>
      </c>
    </row>
    <row r="16336" spans="1:8" ht="15.6" x14ac:dyDescent="0.3">
      <c r="A16336" s="1">
        <v>31717</v>
      </c>
      <c r="B16336" s="1">
        <v>13687</v>
      </c>
      <c r="D16336">
        <f>SUM((MOD(A16336,61)),(SUM(K2,-30)),D16335)</f>
        <v>656852</v>
      </c>
      <c r="E16336">
        <f t="shared" si="765"/>
        <v>13</v>
      </c>
      <c r="F16336">
        <f t="shared" si="767"/>
        <v>656852</v>
      </c>
      <c r="G16336">
        <f>SUM(F16336,(K3*E16336))</f>
        <v>656878</v>
      </c>
      <c r="H16336">
        <f t="shared" si="766"/>
        <v>6</v>
      </c>
    </row>
    <row r="16337" spans="1:8" ht="15.6" x14ac:dyDescent="0.3">
      <c r="A16337" s="1">
        <v>12950</v>
      </c>
      <c r="B16337" s="1">
        <v>5752</v>
      </c>
      <c r="D16337">
        <f>SUM((MOD(A16337,61)),(SUM(K2,-30)),D16336)</f>
        <v>656880</v>
      </c>
      <c r="E16337">
        <f t="shared" si="765"/>
        <v>20</v>
      </c>
      <c r="F16337">
        <f t="shared" si="767"/>
        <v>656880</v>
      </c>
      <c r="G16337">
        <f>SUM(F16337,(K3*E16337))</f>
        <v>656920</v>
      </c>
      <c r="H16337">
        <f t="shared" si="766"/>
        <v>2</v>
      </c>
    </row>
    <row r="16338" spans="1:8" ht="15.6" x14ac:dyDescent="0.3">
      <c r="A16338" s="1">
        <v>2554</v>
      </c>
      <c r="B16338" s="1">
        <v>15929</v>
      </c>
      <c r="D16338">
        <f>SUM((MOD(A16338,61)),(SUM(K2,-30)),D16337)</f>
        <v>656943</v>
      </c>
      <c r="E16338">
        <f t="shared" si="765"/>
        <v>11</v>
      </c>
      <c r="F16338">
        <f t="shared" si="767"/>
        <v>656943</v>
      </c>
      <c r="G16338">
        <f>SUM(F16338,(K3*E16338))</f>
        <v>656965</v>
      </c>
      <c r="H16338">
        <f t="shared" si="766"/>
        <v>23</v>
      </c>
    </row>
    <row r="16339" spans="1:8" ht="15.6" x14ac:dyDescent="0.3">
      <c r="A16339" s="1">
        <v>9623</v>
      </c>
      <c r="B16339" s="1">
        <v>29721</v>
      </c>
      <c r="D16339">
        <f>SUM((MOD(A16339,61)),(SUM(K2,-30)),D16338)</f>
        <v>656999</v>
      </c>
      <c r="E16339">
        <f t="shared" si="765"/>
        <v>20</v>
      </c>
      <c r="F16339">
        <f t="shared" si="767"/>
        <v>656999</v>
      </c>
      <c r="G16339">
        <f>SUM(F16339,(K3*E16339))</f>
        <v>657039</v>
      </c>
      <c r="H16339">
        <f t="shared" si="766"/>
        <v>34</v>
      </c>
    </row>
    <row r="16340" spans="1:8" ht="15.6" x14ac:dyDescent="0.3">
      <c r="A16340" s="1">
        <v>28881</v>
      </c>
      <c r="B16340" s="1">
        <v>25282</v>
      </c>
      <c r="D16340">
        <f>SUM((MOD(A16340,61)),(SUM(K2,-30)),D16339)</f>
        <v>657037</v>
      </c>
      <c r="E16340">
        <f t="shared" si="765"/>
        <v>14</v>
      </c>
      <c r="F16340">
        <f t="shared" si="767"/>
        <v>657039</v>
      </c>
      <c r="G16340">
        <f>SUM(F16340,(K3*E16340))</f>
        <v>657067</v>
      </c>
      <c r="H16340">
        <f t="shared" si="766"/>
        <v>0</v>
      </c>
    </row>
    <row r="16341" spans="1:8" ht="15.6" x14ac:dyDescent="0.3">
      <c r="A16341" s="1">
        <v>27294</v>
      </c>
      <c r="B16341" s="1">
        <v>24283</v>
      </c>
      <c r="D16341">
        <f>SUM((MOD(A16341,61)),(SUM(K2,-30)),D16340)</f>
        <v>657074</v>
      </c>
      <c r="E16341">
        <f t="shared" si="765"/>
        <v>16</v>
      </c>
      <c r="F16341">
        <f t="shared" si="767"/>
        <v>657074</v>
      </c>
      <c r="G16341">
        <f>SUM(F16341,(K3*E16341))</f>
        <v>657106</v>
      </c>
      <c r="H16341">
        <f t="shared" si="766"/>
        <v>7</v>
      </c>
    </row>
    <row r="16342" spans="1:8" ht="15.6" x14ac:dyDescent="0.3">
      <c r="A16342" s="1">
        <v>2488</v>
      </c>
      <c r="B16342" s="1">
        <v>26502</v>
      </c>
      <c r="D16342">
        <f>SUM((MOD(A16342,61)),(SUM(K2,-30)),D16341)</f>
        <v>657132</v>
      </c>
      <c r="E16342">
        <f t="shared" si="765"/>
        <v>13</v>
      </c>
      <c r="F16342">
        <f t="shared" si="767"/>
        <v>657132</v>
      </c>
      <c r="G16342">
        <f>SUM(F16342,(K3*E16342))</f>
        <v>657158</v>
      </c>
      <c r="H16342">
        <f t="shared" si="766"/>
        <v>26</v>
      </c>
    </row>
    <row r="16343" spans="1:8" ht="15.6" x14ac:dyDescent="0.3">
      <c r="A16343" s="1">
        <v>27163</v>
      </c>
      <c r="B16343" s="1">
        <v>5908</v>
      </c>
      <c r="D16343">
        <f>SUM((MOD(A16343,61)),(SUM(K2,-30)),D16342)</f>
        <v>657160</v>
      </c>
      <c r="E16343">
        <f t="shared" si="765"/>
        <v>11</v>
      </c>
      <c r="F16343">
        <f t="shared" si="767"/>
        <v>657160</v>
      </c>
      <c r="G16343">
        <f>SUM(F16343,(K3*E16343))</f>
        <v>657182</v>
      </c>
      <c r="H16343">
        <f t="shared" si="766"/>
        <v>2</v>
      </c>
    </row>
    <row r="16344" spans="1:8" ht="15.6" x14ac:dyDescent="0.3">
      <c r="A16344" s="1">
        <v>9802</v>
      </c>
      <c r="B16344" s="1">
        <v>10859</v>
      </c>
      <c r="D16344">
        <f>SUM((MOD(A16344,61)),(SUM(K2,-30)),D16343)</f>
        <v>657212</v>
      </c>
      <c r="E16344">
        <f t="shared" si="765"/>
        <v>12</v>
      </c>
      <c r="F16344">
        <f t="shared" si="767"/>
        <v>657212</v>
      </c>
      <c r="G16344">
        <f>SUM(F16344,(K3*E16344))</f>
        <v>657236</v>
      </c>
      <c r="H16344">
        <f t="shared" si="766"/>
        <v>30</v>
      </c>
    </row>
    <row r="16345" spans="1:8" ht="15.6" x14ac:dyDescent="0.3">
      <c r="A16345" s="1">
        <v>22118</v>
      </c>
      <c r="B16345" s="1">
        <v>20053</v>
      </c>
      <c r="D16345">
        <f>SUM((MOD(A16345,61)),(SUM(K2,-30)),D16344)</f>
        <v>657258</v>
      </c>
      <c r="E16345">
        <f t="shared" si="765"/>
        <v>10</v>
      </c>
      <c r="F16345">
        <f t="shared" si="767"/>
        <v>657258</v>
      </c>
      <c r="G16345">
        <f>SUM(F16345,(K3*E16345))</f>
        <v>657278</v>
      </c>
      <c r="H16345">
        <f t="shared" si="766"/>
        <v>22</v>
      </c>
    </row>
    <row r="16346" spans="1:8" ht="15.6" x14ac:dyDescent="0.3">
      <c r="A16346" s="1">
        <v>25093</v>
      </c>
      <c r="B16346" s="1">
        <v>15610</v>
      </c>
      <c r="D16346">
        <f>SUM((MOD(A16346,61)),(SUM(K2,-30)),D16345)</f>
        <v>657290</v>
      </c>
      <c r="E16346">
        <f t="shared" si="765"/>
        <v>11</v>
      </c>
      <c r="F16346">
        <f t="shared" si="767"/>
        <v>657290</v>
      </c>
      <c r="G16346">
        <f>SUM(F16346,(K3*E16346))</f>
        <v>657312</v>
      </c>
      <c r="H16346">
        <f t="shared" si="766"/>
        <v>12</v>
      </c>
    </row>
    <row r="16347" spans="1:8" ht="15.6" x14ac:dyDescent="0.3">
      <c r="A16347" s="1">
        <v>19840</v>
      </c>
      <c r="B16347" s="1">
        <v>17748</v>
      </c>
      <c r="D16347">
        <f>SUM((MOD(A16347,61)),(SUM(K2,-30)),D16346)</f>
        <v>657315</v>
      </c>
      <c r="E16347">
        <f t="shared" si="765"/>
        <v>15</v>
      </c>
      <c r="F16347">
        <f t="shared" si="767"/>
        <v>657315</v>
      </c>
      <c r="G16347">
        <f>SUM(F16347,(K3*E16347))</f>
        <v>657345</v>
      </c>
      <c r="H16347">
        <f t="shared" si="766"/>
        <v>3</v>
      </c>
    </row>
    <row r="16348" spans="1:8" ht="15.6" x14ac:dyDescent="0.3">
      <c r="A16348" s="1">
        <v>31098</v>
      </c>
      <c r="B16348" s="1">
        <v>17689</v>
      </c>
      <c r="D16348">
        <f>SUM((MOD(A16348,61)),(SUM(K2,-30)),D16347)</f>
        <v>657374</v>
      </c>
      <c r="E16348">
        <f t="shared" si="765"/>
        <v>11</v>
      </c>
      <c r="F16348">
        <f t="shared" si="767"/>
        <v>657374</v>
      </c>
      <c r="G16348">
        <f>SUM(F16348,(K3*E16348))</f>
        <v>657396</v>
      </c>
      <c r="H16348">
        <f t="shared" si="766"/>
        <v>29</v>
      </c>
    </row>
    <row r="16349" spans="1:8" ht="15.6" x14ac:dyDescent="0.3">
      <c r="A16349" s="1">
        <v>7680</v>
      </c>
      <c r="B16349" s="1">
        <v>31295</v>
      </c>
      <c r="D16349">
        <f>SUM((MOD(A16349,61)),(SUM(K2,-30)),D16348)</f>
        <v>657439</v>
      </c>
      <c r="E16349">
        <f t="shared" si="765"/>
        <v>10</v>
      </c>
      <c r="F16349">
        <f t="shared" si="767"/>
        <v>657439</v>
      </c>
      <c r="G16349">
        <f>SUM(F16349,(K3*E16349))</f>
        <v>657459</v>
      </c>
      <c r="H16349">
        <f t="shared" si="766"/>
        <v>43</v>
      </c>
    </row>
    <row r="16350" spans="1:8" ht="15.6" x14ac:dyDescent="0.3">
      <c r="A16350" s="1">
        <v>7169</v>
      </c>
      <c r="B16350" s="1">
        <v>152</v>
      </c>
      <c r="D16350">
        <f>SUM((MOD(A16350,61)),(SUM(K2,-30)),D16349)</f>
        <v>657481</v>
      </c>
      <c r="E16350">
        <f t="shared" si="765"/>
        <v>19</v>
      </c>
      <c r="F16350">
        <f t="shared" si="767"/>
        <v>657481</v>
      </c>
      <c r="G16350">
        <f>SUM(F16350,(K3*E16350))</f>
        <v>657519</v>
      </c>
      <c r="H16350">
        <f t="shared" si="766"/>
        <v>22</v>
      </c>
    </row>
    <row r="16351" spans="1:8" ht="15.6" x14ac:dyDescent="0.3">
      <c r="A16351" s="1">
        <v>28790</v>
      </c>
      <c r="B16351" s="1">
        <v>29340</v>
      </c>
      <c r="D16351">
        <f>SUM((MOD(A16351,61)),(SUM(K2,-30)),D16350)</f>
        <v>657550</v>
      </c>
      <c r="E16351">
        <f t="shared" si="765"/>
        <v>13</v>
      </c>
      <c r="F16351">
        <f t="shared" si="767"/>
        <v>657550</v>
      </c>
      <c r="G16351">
        <f>SUM(F16351,(K3*E16351))</f>
        <v>657576</v>
      </c>
      <c r="H16351">
        <f t="shared" si="766"/>
        <v>31</v>
      </c>
    </row>
    <row r="16352" spans="1:8" ht="15.6" x14ac:dyDescent="0.3">
      <c r="A16352" s="1">
        <v>5150</v>
      </c>
      <c r="B16352" s="1">
        <v>27155</v>
      </c>
      <c r="D16352">
        <f>SUM((MOD(A16352,61)),(SUM(K2,-30)),D16351)</f>
        <v>657586</v>
      </c>
      <c r="E16352">
        <f t="shared" si="765"/>
        <v>17</v>
      </c>
      <c r="F16352">
        <f t="shared" si="767"/>
        <v>657586</v>
      </c>
      <c r="G16352">
        <f>SUM(F16352,(K3*E16352))</f>
        <v>657620</v>
      </c>
      <c r="H16352">
        <f t="shared" si="766"/>
        <v>10</v>
      </c>
    </row>
    <row r="16353" spans="1:8" ht="15.6" x14ac:dyDescent="0.3">
      <c r="A16353" s="1">
        <v>24768</v>
      </c>
      <c r="B16353" s="1">
        <v>17689</v>
      </c>
      <c r="D16353">
        <f>SUM((MOD(A16353,61)),(SUM(K2,-30)),D16352)</f>
        <v>657598</v>
      </c>
      <c r="E16353">
        <f t="shared" si="765"/>
        <v>11</v>
      </c>
      <c r="F16353">
        <f t="shared" si="767"/>
        <v>657620</v>
      </c>
      <c r="G16353">
        <f>SUM(F16353,(K3*E16353))</f>
        <v>657642</v>
      </c>
      <c r="H16353">
        <f t="shared" si="766"/>
        <v>0</v>
      </c>
    </row>
    <row r="16354" spans="1:8" ht="15.6" x14ac:dyDescent="0.3">
      <c r="A16354" s="1">
        <v>17400</v>
      </c>
      <c r="B16354" s="1">
        <v>12790</v>
      </c>
      <c r="D16354">
        <f>SUM((MOD(A16354,61)),(SUM(K2,-30)),D16353)</f>
        <v>657623</v>
      </c>
      <c r="E16354">
        <f t="shared" si="765"/>
        <v>18</v>
      </c>
      <c r="F16354">
        <f t="shared" si="767"/>
        <v>657642</v>
      </c>
      <c r="G16354">
        <f>SUM(F16354,(K3*E16354))</f>
        <v>657678</v>
      </c>
      <c r="H16354">
        <f t="shared" si="766"/>
        <v>0</v>
      </c>
    </row>
    <row r="16355" spans="1:8" ht="15.6" x14ac:dyDescent="0.3">
      <c r="A16355" s="1">
        <v>12070</v>
      </c>
      <c r="B16355" s="1">
        <v>27392</v>
      </c>
      <c r="D16355">
        <f>SUM((MOD(A16355,61)),(SUM(K2,-30)),D16354)</f>
        <v>657686</v>
      </c>
      <c r="E16355">
        <f t="shared" si="765"/>
        <v>12</v>
      </c>
      <c r="F16355">
        <f t="shared" si="767"/>
        <v>657686</v>
      </c>
      <c r="G16355">
        <f>SUM(F16355,(K3*E16355))</f>
        <v>657710</v>
      </c>
      <c r="H16355">
        <f t="shared" si="766"/>
        <v>8</v>
      </c>
    </row>
    <row r="16356" spans="1:8" ht="15.6" x14ac:dyDescent="0.3">
      <c r="A16356" s="1">
        <v>7820</v>
      </c>
      <c r="B16356" s="1">
        <v>5296</v>
      </c>
      <c r="D16356">
        <f>SUM((MOD(A16356,61)),(SUM(K2,-30)),D16355)</f>
        <v>657708</v>
      </c>
      <c r="E16356">
        <f t="shared" si="765"/>
        <v>15</v>
      </c>
      <c r="F16356">
        <f t="shared" si="767"/>
        <v>657710</v>
      </c>
      <c r="G16356">
        <f>SUM(F16356,(K3*E16356))</f>
        <v>657740</v>
      </c>
      <c r="H16356">
        <f t="shared" si="766"/>
        <v>0</v>
      </c>
    </row>
    <row r="16357" spans="1:8" ht="15.6" x14ac:dyDescent="0.3">
      <c r="A16357" s="1">
        <v>12089</v>
      </c>
      <c r="B16357" s="1">
        <v>24106</v>
      </c>
      <c r="D16357">
        <f>SUM((MOD(A16357,61)),(SUM(K2,-30)),D16356)</f>
        <v>657729</v>
      </c>
      <c r="E16357">
        <f t="shared" si="765"/>
        <v>15</v>
      </c>
      <c r="F16357">
        <f t="shared" si="767"/>
        <v>657740</v>
      </c>
      <c r="G16357">
        <f>SUM(F16357,(K3*E16357))</f>
        <v>657770</v>
      </c>
      <c r="H16357">
        <f t="shared" si="766"/>
        <v>0</v>
      </c>
    </row>
    <row r="16358" spans="1:8" ht="15.6" x14ac:dyDescent="0.3">
      <c r="A16358" s="1">
        <v>19337</v>
      </c>
      <c r="B16358" s="1">
        <v>8012</v>
      </c>
      <c r="D16358">
        <f>SUM((MOD(A16358,61)),(SUM(K2,-30)),D16357)</f>
        <v>657739</v>
      </c>
      <c r="E16358">
        <f t="shared" si="765"/>
        <v>14</v>
      </c>
      <c r="F16358">
        <f t="shared" si="767"/>
        <v>657770</v>
      </c>
      <c r="G16358">
        <f>SUM(F16358,(K3*E16358))</f>
        <v>657798</v>
      </c>
      <c r="H16358">
        <f t="shared" si="766"/>
        <v>0</v>
      </c>
    </row>
    <row r="16359" spans="1:8" ht="15.6" x14ac:dyDescent="0.3">
      <c r="A16359" s="1">
        <v>2758</v>
      </c>
      <c r="B16359" s="1">
        <v>28581</v>
      </c>
      <c r="D16359">
        <f>SUM((MOD(A16359,61)),(SUM(K2,-30)),D16358)</f>
        <v>657762</v>
      </c>
      <c r="E16359">
        <f t="shared" si="765"/>
        <v>13</v>
      </c>
      <c r="F16359">
        <f t="shared" si="767"/>
        <v>657798</v>
      </c>
      <c r="G16359">
        <f>SUM(F16359,(K3*E16359))</f>
        <v>657824</v>
      </c>
      <c r="H16359">
        <f t="shared" si="766"/>
        <v>0</v>
      </c>
    </row>
    <row r="16360" spans="1:8" ht="15.6" x14ac:dyDescent="0.3">
      <c r="A16360" s="1">
        <v>21236</v>
      </c>
      <c r="B16360" s="1">
        <v>15887</v>
      </c>
      <c r="D16360">
        <f>SUM((MOD(A16360,61)),(SUM(K2,-30)),D16359)</f>
        <v>657780</v>
      </c>
      <c r="E16360">
        <f t="shared" si="765"/>
        <v>13</v>
      </c>
      <c r="F16360">
        <f t="shared" si="767"/>
        <v>657824</v>
      </c>
      <c r="G16360">
        <f>SUM(F16360,(K3*E16360))</f>
        <v>657850</v>
      </c>
      <c r="H16360">
        <f t="shared" si="766"/>
        <v>0</v>
      </c>
    </row>
    <row r="16361" spans="1:8" ht="15.6" x14ac:dyDescent="0.3">
      <c r="A16361" s="1">
        <v>24935</v>
      </c>
      <c r="B16361" s="1">
        <v>25703</v>
      </c>
      <c r="D16361">
        <f>SUM((MOD(A16361,61)),(SUM(K2,-30)),D16360)</f>
        <v>657837</v>
      </c>
      <c r="E16361">
        <f t="shared" si="765"/>
        <v>17</v>
      </c>
      <c r="F16361">
        <f t="shared" si="767"/>
        <v>657850</v>
      </c>
      <c r="G16361">
        <f>SUM(F16361,(K3*E16361))</f>
        <v>657884</v>
      </c>
      <c r="H16361">
        <f t="shared" si="766"/>
        <v>0</v>
      </c>
    </row>
    <row r="16362" spans="1:8" ht="15.6" x14ac:dyDescent="0.3">
      <c r="A16362" s="1">
        <v>22279</v>
      </c>
      <c r="B16362" s="1">
        <v>3275</v>
      </c>
      <c r="D16362">
        <f>SUM((MOD(A16362,61)),(SUM(K2,-30)),D16361)</f>
        <v>657861</v>
      </c>
      <c r="E16362">
        <f t="shared" si="765"/>
        <v>18</v>
      </c>
      <c r="F16362">
        <f t="shared" si="767"/>
        <v>657884</v>
      </c>
      <c r="G16362">
        <f>SUM(F16362,(K3*E16362))</f>
        <v>657920</v>
      </c>
      <c r="H16362">
        <f t="shared" si="766"/>
        <v>0</v>
      </c>
    </row>
    <row r="16363" spans="1:8" ht="15.6" x14ac:dyDescent="0.3">
      <c r="A16363" s="1">
        <v>20843</v>
      </c>
      <c r="B16363" s="1">
        <v>4296</v>
      </c>
      <c r="D16363">
        <f>SUM((MOD(A16363,61)),(SUM(K2,-30)),D16362)</f>
        <v>657913</v>
      </c>
      <c r="E16363">
        <f t="shared" si="765"/>
        <v>16</v>
      </c>
      <c r="F16363">
        <f t="shared" si="767"/>
        <v>657920</v>
      </c>
      <c r="G16363">
        <f>SUM(F16363,(K3*E16363))</f>
        <v>657952</v>
      </c>
      <c r="H16363">
        <f t="shared" si="766"/>
        <v>0</v>
      </c>
    </row>
    <row r="16364" spans="1:8" ht="15.6" x14ac:dyDescent="0.3">
      <c r="A16364" s="1">
        <v>21990</v>
      </c>
      <c r="B16364" s="1">
        <v>24327</v>
      </c>
      <c r="D16364">
        <f>SUM((MOD(A16364,61)),(SUM(K2,-30)),D16363)</f>
        <v>657953</v>
      </c>
      <c r="E16364">
        <f t="shared" si="765"/>
        <v>16</v>
      </c>
      <c r="F16364">
        <f t="shared" si="767"/>
        <v>657953</v>
      </c>
      <c r="G16364">
        <f>SUM(F16364,(K3*E16364))</f>
        <v>657985</v>
      </c>
      <c r="H16364">
        <f t="shared" si="766"/>
        <v>1</v>
      </c>
    </row>
    <row r="16365" spans="1:8" ht="15.6" x14ac:dyDescent="0.3">
      <c r="A16365" s="1">
        <v>7470</v>
      </c>
      <c r="B16365" s="1">
        <v>12438</v>
      </c>
      <c r="D16365">
        <f>SUM((MOD(A16365,61)),(SUM(K2,-30)),D16364)</f>
        <v>657991</v>
      </c>
      <c r="E16365">
        <f t="shared" si="765"/>
        <v>18</v>
      </c>
      <c r="F16365">
        <f t="shared" si="767"/>
        <v>657991</v>
      </c>
      <c r="G16365">
        <f>SUM(F16365,(K3*E16365))</f>
        <v>658027</v>
      </c>
      <c r="H16365">
        <f t="shared" si="766"/>
        <v>6</v>
      </c>
    </row>
    <row r="16366" spans="1:8" ht="15.6" x14ac:dyDescent="0.3">
      <c r="A16366" s="1">
        <v>31263</v>
      </c>
      <c r="B16366" s="1">
        <v>26160</v>
      </c>
      <c r="D16366">
        <f>SUM((MOD(A16366,61)),(SUM(K2,-30)),D16365)</f>
        <v>658032</v>
      </c>
      <c r="E16366">
        <f t="shared" si="765"/>
        <v>12</v>
      </c>
      <c r="F16366">
        <f t="shared" si="767"/>
        <v>658032</v>
      </c>
      <c r="G16366">
        <f>SUM(F16366,(K3*E16366))</f>
        <v>658056</v>
      </c>
      <c r="H16366">
        <f t="shared" si="766"/>
        <v>5</v>
      </c>
    </row>
    <row r="16367" spans="1:8" ht="15.6" x14ac:dyDescent="0.3">
      <c r="A16367" s="1">
        <v>30751</v>
      </c>
      <c r="B16367" s="1">
        <v>26881</v>
      </c>
      <c r="D16367">
        <f>SUM((MOD(A16367,61)),(SUM(K2,-30)),D16366)</f>
        <v>658049</v>
      </c>
      <c r="E16367">
        <f t="shared" si="765"/>
        <v>18</v>
      </c>
      <c r="F16367">
        <f t="shared" si="767"/>
        <v>658056</v>
      </c>
      <c r="G16367">
        <f>SUM(F16367,(K3*E16367))</f>
        <v>658092</v>
      </c>
      <c r="H16367">
        <f t="shared" si="766"/>
        <v>0</v>
      </c>
    </row>
    <row r="16368" spans="1:8" ht="15.6" x14ac:dyDescent="0.3">
      <c r="A16368" s="1">
        <v>30740</v>
      </c>
      <c r="B16368" s="1">
        <v>20065</v>
      </c>
      <c r="D16368">
        <f>SUM((MOD(A16368,61)),(SUM(K2,-30)),D16367)</f>
        <v>658116</v>
      </c>
      <c r="E16368">
        <f t="shared" si="765"/>
        <v>11</v>
      </c>
      <c r="F16368">
        <f t="shared" si="767"/>
        <v>658116</v>
      </c>
      <c r="G16368">
        <f>SUM(F16368,(K3*E16368))</f>
        <v>658138</v>
      </c>
      <c r="H16368">
        <f t="shared" si="766"/>
        <v>24</v>
      </c>
    </row>
    <row r="16369" spans="1:8" ht="15.6" x14ac:dyDescent="0.3">
      <c r="A16369" s="1">
        <v>8451</v>
      </c>
      <c r="B16369" s="1">
        <v>2739</v>
      </c>
      <c r="D16369">
        <f>SUM((MOD(A16369,61)),(SUM(K2,-30)),D16368)</f>
        <v>658159</v>
      </c>
      <c r="E16369">
        <f t="shared" si="765"/>
        <v>10</v>
      </c>
      <c r="F16369">
        <f t="shared" si="767"/>
        <v>658159</v>
      </c>
      <c r="G16369">
        <f>SUM(F16369,(K3*E16369))</f>
        <v>658179</v>
      </c>
      <c r="H16369">
        <f t="shared" si="766"/>
        <v>21</v>
      </c>
    </row>
    <row r="16370" spans="1:8" ht="15.6" x14ac:dyDescent="0.3">
      <c r="A16370" s="1">
        <v>10171</v>
      </c>
      <c r="B16370" s="1">
        <v>11928</v>
      </c>
      <c r="D16370">
        <f>SUM((MOD(A16370,61)),(SUM(K2,-30)),D16369)</f>
        <v>658214</v>
      </c>
      <c r="E16370">
        <f t="shared" si="765"/>
        <v>14</v>
      </c>
      <c r="F16370">
        <f t="shared" si="767"/>
        <v>658214</v>
      </c>
      <c r="G16370">
        <f>SUM(F16370,(K3*E16370))</f>
        <v>658242</v>
      </c>
      <c r="H16370">
        <f t="shared" si="766"/>
        <v>35</v>
      </c>
    </row>
    <row r="16371" spans="1:8" ht="15.6" x14ac:dyDescent="0.3">
      <c r="A16371" s="1">
        <v>23348</v>
      </c>
      <c r="B16371" s="1">
        <v>7625</v>
      </c>
      <c r="D16371">
        <f>SUM((MOD(A16371,61)),(SUM(K2,-30)),D16370)</f>
        <v>658270</v>
      </c>
      <c r="E16371">
        <f t="shared" si="765"/>
        <v>12</v>
      </c>
      <c r="F16371">
        <f t="shared" si="767"/>
        <v>658270</v>
      </c>
      <c r="G16371">
        <f>SUM(F16371,(K3*E16371))</f>
        <v>658294</v>
      </c>
      <c r="H16371">
        <f t="shared" si="766"/>
        <v>28</v>
      </c>
    </row>
    <row r="16372" spans="1:8" ht="15.6" x14ac:dyDescent="0.3">
      <c r="A16372" s="1">
        <v>17754</v>
      </c>
      <c r="B16372" s="1">
        <v>20293</v>
      </c>
      <c r="D16372">
        <f>SUM((MOD(A16372,61)),(SUM(K2,-30)),D16371)</f>
        <v>658283</v>
      </c>
      <c r="E16372">
        <f t="shared" si="765"/>
        <v>19</v>
      </c>
      <c r="F16372">
        <f t="shared" si="767"/>
        <v>658294</v>
      </c>
      <c r="G16372">
        <f>SUM(F16372,(K3*E16372))</f>
        <v>658332</v>
      </c>
      <c r="H16372">
        <f t="shared" si="766"/>
        <v>0</v>
      </c>
    </row>
    <row r="16373" spans="1:8" ht="15.6" x14ac:dyDescent="0.3">
      <c r="A16373" s="1">
        <v>9962</v>
      </c>
      <c r="B16373" s="1">
        <v>20115</v>
      </c>
      <c r="D16373">
        <f>SUM((MOD(A16373,61)),(SUM(K2,-30)),D16372)</f>
        <v>658312</v>
      </c>
      <c r="E16373">
        <f t="shared" si="765"/>
        <v>17</v>
      </c>
      <c r="F16373">
        <f t="shared" si="767"/>
        <v>658332</v>
      </c>
      <c r="G16373">
        <f>SUM(F16373,(K3*E16373))</f>
        <v>658366</v>
      </c>
      <c r="H16373">
        <f t="shared" si="766"/>
        <v>0</v>
      </c>
    </row>
    <row r="16374" spans="1:8" ht="15.6" x14ac:dyDescent="0.3">
      <c r="A16374" s="1">
        <v>22823</v>
      </c>
      <c r="B16374" s="1">
        <v>8854</v>
      </c>
      <c r="D16374">
        <f>SUM((MOD(A16374,61)),(SUM(K2,-30)),D16373)</f>
        <v>658331</v>
      </c>
      <c r="E16374">
        <f t="shared" si="765"/>
        <v>20</v>
      </c>
      <c r="F16374">
        <f t="shared" si="767"/>
        <v>658366</v>
      </c>
      <c r="G16374">
        <f>SUM(F16374,(K3*E16374))</f>
        <v>658406</v>
      </c>
      <c r="H16374">
        <f t="shared" si="766"/>
        <v>0</v>
      </c>
    </row>
    <row r="16375" spans="1:8" ht="15.6" x14ac:dyDescent="0.3">
      <c r="A16375" s="1">
        <v>22744</v>
      </c>
      <c r="B16375" s="1">
        <v>18747</v>
      </c>
      <c r="D16375">
        <f>SUM((MOD(A16375,61)),(SUM(K2,-30)),D16374)</f>
        <v>658393</v>
      </c>
      <c r="E16375">
        <f t="shared" si="765"/>
        <v>13</v>
      </c>
      <c r="F16375">
        <f t="shared" si="767"/>
        <v>658406</v>
      </c>
      <c r="G16375">
        <f>SUM(F16375,(K3*E16375))</f>
        <v>658432</v>
      </c>
      <c r="H16375">
        <f t="shared" si="766"/>
        <v>0</v>
      </c>
    </row>
    <row r="16376" spans="1:8" ht="15.6" x14ac:dyDescent="0.3">
      <c r="A16376" s="1">
        <v>1275</v>
      </c>
      <c r="B16376" s="1">
        <v>25587</v>
      </c>
      <c r="D16376">
        <f>SUM((MOD(A16376,61)),(SUM(K2,-30)),D16375)</f>
        <v>658458</v>
      </c>
      <c r="E16376">
        <f t="shared" si="765"/>
        <v>11</v>
      </c>
      <c r="F16376">
        <f t="shared" si="767"/>
        <v>658458</v>
      </c>
      <c r="G16376">
        <f>SUM(F16376,(K3*E16376))</f>
        <v>658480</v>
      </c>
      <c r="H16376">
        <f t="shared" si="766"/>
        <v>26</v>
      </c>
    </row>
    <row r="16377" spans="1:8" ht="15.6" x14ac:dyDescent="0.3">
      <c r="A16377" s="1">
        <v>29600</v>
      </c>
      <c r="B16377" s="1">
        <v>17351</v>
      </c>
      <c r="D16377">
        <f>SUM((MOD(A16377,61)),(SUM(K2,-30)),D16376)</f>
        <v>658483</v>
      </c>
      <c r="E16377">
        <f t="shared" si="765"/>
        <v>14</v>
      </c>
      <c r="F16377">
        <f t="shared" si="767"/>
        <v>658483</v>
      </c>
      <c r="G16377">
        <f>SUM(F16377,(K3*E16377))</f>
        <v>658511</v>
      </c>
      <c r="H16377">
        <f t="shared" si="766"/>
        <v>3</v>
      </c>
    </row>
    <row r="16378" spans="1:8" ht="15.6" x14ac:dyDescent="0.3">
      <c r="A16378" s="1">
        <v>12402</v>
      </c>
      <c r="B16378" s="1">
        <v>16515</v>
      </c>
      <c r="D16378">
        <f>SUM((MOD(A16378,61)),(SUM(K2,-30)),D16377)</f>
        <v>658512</v>
      </c>
      <c r="E16378">
        <f t="shared" si="765"/>
        <v>14</v>
      </c>
      <c r="F16378">
        <f t="shared" si="767"/>
        <v>658512</v>
      </c>
      <c r="G16378">
        <f>SUM(F16378,(K3*E16378))</f>
        <v>658540</v>
      </c>
      <c r="H16378">
        <f t="shared" si="766"/>
        <v>1</v>
      </c>
    </row>
    <row r="16379" spans="1:8" ht="15.6" x14ac:dyDescent="0.3">
      <c r="A16379" s="1">
        <v>31209</v>
      </c>
      <c r="B16379" s="1">
        <v>12567</v>
      </c>
      <c r="D16379">
        <f>SUM((MOD(A16379,61)),(SUM(K2,-30)),D16378)</f>
        <v>658560</v>
      </c>
      <c r="E16379">
        <f t="shared" si="765"/>
        <v>15</v>
      </c>
      <c r="F16379">
        <f t="shared" si="767"/>
        <v>658560</v>
      </c>
      <c r="G16379">
        <f>SUM(F16379,(K3*E16379))</f>
        <v>658590</v>
      </c>
      <c r="H16379">
        <f t="shared" si="766"/>
        <v>20</v>
      </c>
    </row>
    <row r="16380" spans="1:8" ht="15.6" x14ac:dyDescent="0.3">
      <c r="A16380" s="1">
        <v>3886</v>
      </c>
      <c r="B16380" s="1">
        <v>14516</v>
      </c>
      <c r="D16380">
        <f>SUM((MOD(A16380,61)),(SUM(K2,-30)),D16379)</f>
        <v>658613</v>
      </c>
      <c r="E16380">
        <f t="shared" si="765"/>
        <v>17</v>
      </c>
      <c r="F16380">
        <f t="shared" si="767"/>
        <v>658613</v>
      </c>
      <c r="G16380">
        <f>SUM(F16380,(K3*E16380))</f>
        <v>658647</v>
      </c>
      <c r="H16380">
        <f t="shared" si="766"/>
        <v>23</v>
      </c>
    </row>
    <row r="16381" spans="1:8" ht="15.6" x14ac:dyDescent="0.3">
      <c r="A16381" s="1">
        <v>26137</v>
      </c>
      <c r="B16381" s="1">
        <v>11459</v>
      </c>
      <c r="D16381">
        <f>SUM((MOD(A16381,61)),(SUM(K2,-30)),D16380)</f>
        <v>658652</v>
      </c>
      <c r="E16381">
        <f t="shared" si="765"/>
        <v>18</v>
      </c>
      <c r="F16381">
        <f t="shared" si="767"/>
        <v>658652</v>
      </c>
      <c r="G16381">
        <f>SUM(F16381,(K3*E16381))</f>
        <v>658688</v>
      </c>
      <c r="H16381">
        <f t="shared" si="766"/>
        <v>5</v>
      </c>
    </row>
    <row r="16382" spans="1:8" ht="15.6" x14ac:dyDescent="0.3">
      <c r="A16382" s="1">
        <v>6680</v>
      </c>
      <c r="B16382" s="1">
        <v>11029</v>
      </c>
      <c r="D16382">
        <f>SUM((MOD(A16382,61)),(SUM(K2,-30)),D16381)</f>
        <v>658693</v>
      </c>
      <c r="E16382">
        <f t="shared" si="765"/>
        <v>17</v>
      </c>
      <c r="F16382">
        <f t="shared" si="767"/>
        <v>658693</v>
      </c>
      <c r="G16382">
        <f>SUM(F16382,(K3*E16382))</f>
        <v>658727</v>
      </c>
      <c r="H16382">
        <f t="shared" si="766"/>
        <v>5</v>
      </c>
    </row>
    <row r="16383" spans="1:8" ht="15.6" x14ac:dyDescent="0.3">
      <c r="A16383" s="1">
        <v>7434</v>
      </c>
      <c r="B16383" s="1">
        <v>28428</v>
      </c>
      <c r="D16383">
        <f>SUM((MOD(A16383,61)),(SUM(K2,-30)),D16382)</f>
        <v>658756</v>
      </c>
      <c r="E16383">
        <f t="shared" si="765"/>
        <v>14</v>
      </c>
      <c r="F16383">
        <f t="shared" si="767"/>
        <v>658756</v>
      </c>
      <c r="G16383">
        <f>SUM(F16383,(K3*E16383))</f>
        <v>658784</v>
      </c>
      <c r="H16383">
        <f t="shared" si="766"/>
        <v>29</v>
      </c>
    </row>
    <row r="16384" spans="1:8" ht="15.6" x14ac:dyDescent="0.3">
      <c r="A16384" s="1">
        <v>7129</v>
      </c>
      <c r="B16384" s="1">
        <v>15119</v>
      </c>
      <c r="D16384">
        <f>SUM((MOD(A16384,61)),(SUM(K2,-30)),D16383)</f>
        <v>658819</v>
      </c>
      <c r="E16384">
        <f t="shared" si="765"/>
        <v>15</v>
      </c>
      <c r="F16384">
        <f t="shared" si="767"/>
        <v>658819</v>
      </c>
      <c r="G16384">
        <f>SUM(F16384,(K3*E16384))</f>
        <v>658849</v>
      </c>
      <c r="H16384">
        <f t="shared" si="766"/>
        <v>35</v>
      </c>
    </row>
    <row r="16385" spans="1:8" ht="15.6" x14ac:dyDescent="0.3">
      <c r="A16385" s="1">
        <v>6957</v>
      </c>
      <c r="B16385" s="1">
        <v>20800</v>
      </c>
      <c r="D16385">
        <f>SUM((MOD(A16385,61)),(SUM(K2,-30)),D16384)</f>
        <v>658832</v>
      </c>
      <c r="E16385">
        <f t="shared" si="765"/>
        <v>20</v>
      </c>
      <c r="F16385">
        <f t="shared" si="767"/>
        <v>658849</v>
      </c>
      <c r="G16385">
        <f>SUM(F16385,(K3*E16385))</f>
        <v>658889</v>
      </c>
      <c r="H16385">
        <f t="shared" si="766"/>
        <v>0</v>
      </c>
    </row>
    <row r="16386" spans="1:8" ht="15.6" x14ac:dyDescent="0.3">
      <c r="A16386" s="1">
        <v>12765</v>
      </c>
      <c r="B16386" s="1">
        <v>6707</v>
      </c>
      <c r="D16386">
        <f>SUM((MOD(A16386,61)),(SUM(K2,-30)),D16385)</f>
        <v>658858</v>
      </c>
      <c r="E16386">
        <f t="shared" si="765"/>
        <v>18</v>
      </c>
      <c r="F16386">
        <f t="shared" si="767"/>
        <v>658889</v>
      </c>
      <c r="G16386">
        <f>SUM(F16386,(K3*E16386))</f>
        <v>658925</v>
      </c>
      <c r="H16386">
        <f t="shared" si="766"/>
        <v>0</v>
      </c>
    </row>
    <row r="16387" spans="1:8" ht="15.6" x14ac:dyDescent="0.3">
      <c r="A16387" s="1">
        <v>22518</v>
      </c>
      <c r="B16387" s="1">
        <v>28215</v>
      </c>
      <c r="D16387">
        <f>SUM((MOD(A16387,61)),(SUM(K2,-30)),D16386)</f>
        <v>658877</v>
      </c>
      <c r="E16387">
        <f t="shared" ref="E16387:E16450" si="768">SUM((MOD(B16387,11)),10)</f>
        <v>10</v>
      </c>
      <c r="F16387">
        <f t="shared" si="767"/>
        <v>658925</v>
      </c>
      <c r="G16387">
        <f>SUM(F16387,(K3*E16387))</f>
        <v>658945</v>
      </c>
      <c r="H16387">
        <f t="shared" si="766"/>
        <v>0</v>
      </c>
    </row>
    <row r="16388" spans="1:8" ht="15.6" x14ac:dyDescent="0.3">
      <c r="A16388" s="1">
        <v>28316</v>
      </c>
      <c r="B16388" s="1">
        <v>12607</v>
      </c>
      <c r="D16388">
        <f>SUM((MOD(A16388,61)),(SUM(K2,-30)),D16387)</f>
        <v>658899</v>
      </c>
      <c r="E16388">
        <f t="shared" si="768"/>
        <v>11</v>
      </c>
      <c r="F16388">
        <f t="shared" si="767"/>
        <v>658945</v>
      </c>
      <c r="G16388">
        <f>SUM(F16388,(K3*E16388))</f>
        <v>658967</v>
      </c>
      <c r="H16388">
        <f t="shared" ref="H16388:H16451" si="769">IF((F16388=D16388),(F16388-G16387),0)</f>
        <v>0</v>
      </c>
    </row>
    <row r="16389" spans="1:8" ht="15.6" x14ac:dyDescent="0.3">
      <c r="A16389" s="1">
        <v>31118</v>
      </c>
      <c r="B16389" s="1">
        <v>2014</v>
      </c>
      <c r="D16389">
        <f>SUM((MOD(A16389,61)),(SUM(K2,-30)),D16388)</f>
        <v>658917</v>
      </c>
      <c r="E16389">
        <f t="shared" si="768"/>
        <v>11</v>
      </c>
      <c r="F16389">
        <f t="shared" ref="F16389:F16452" si="770">IF(G16388&lt;D16389,D16389,G16388)</f>
        <v>658967</v>
      </c>
      <c r="G16389">
        <f>SUM(F16389,(K3*E16389))</f>
        <v>658989</v>
      </c>
      <c r="H16389">
        <f t="shared" si="769"/>
        <v>0</v>
      </c>
    </row>
    <row r="16390" spans="1:8" ht="15.6" x14ac:dyDescent="0.3">
      <c r="A16390" s="1">
        <v>28412</v>
      </c>
      <c r="B16390" s="1">
        <v>19976</v>
      </c>
      <c r="D16390">
        <f>SUM((MOD(A16390,61)),(SUM(K2,-30)),D16389)</f>
        <v>658974</v>
      </c>
      <c r="E16390">
        <f t="shared" si="768"/>
        <v>10</v>
      </c>
      <c r="F16390">
        <f t="shared" si="770"/>
        <v>658989</v>
      </c>
      <c r="G16390">
        <f>SUM(F16390,(K3*E16390))</f>
        <v>659009</v>
      </c>
      <c r="H16390">
        <f t="shared" si="769"/>
        <v>0</v>
      </c>
    </row>
    <row r="16391" spans="1:8" ht="15.6" x14ac:dyDescent="0.3">
      <c r="A16391" s="1">
        <v>788</v>
      </c>
      <c r="B16391" s="1">
        <v>25063</v>
      </c>
      <c r="D16391">
        <f>SUM((MOD(A16391,61)),(SUM(K2,-30)),D16390)</f>
        <v>659040</v>
      </c>
      <c r="E16391">
        <f t="shared" si="768"/>
        <v>15</v>
      </c>
      <c r="F16391">
        <f t="shared" si="770"/>
        <v>659040</v>
      </c>
      <c r="G16391">
        <f>SUM(F16391,(K3*E16391))</f>
        <v>659070</v>
      </c>
      <c r="H16391">
        <f t="shared" si="769"/>
        <v>31</v>
      </c>
    </row>
    <row r="16392" spans="1:8" ht="15.6" x14ac:dyDescent="0.3">
      <c r="A16392" s="1">
        <v>1041</v>
      </c>
      <c r="B16392" s="1">
        <v>26085</v>
      </c>
      <c r="D16392">
        <f>SUM((MOD(A16392,61)),(SUM(K2,-30)),D16391)</f>
        <v>659054</v>
      </c>
      <c r="E16392">
        <f t="shared" si="768"/>
        <v>14</v>
      </c>
      <c r="F16392">
        <f t="shared" si="770"/>
        <v>659070</v>
      </c>
      <c r="G16392">
        <f>SUM(F16392,(K3*E16392))</f>
        <v>659098</v>
      </c>
      <c r="H16392">
        <f t="shared" si="769"/>
        <v>0</v>
      </c>
    </row>
    <row r="16393" spans="1:8" ht="15.6" x14ac:dyDescent="0.3">
      <c r="A16393" s="1">
        <v>14845</v>
      </c>
      <c r="B16393" s="1">
        <v>782</v>
      </c>
      <c r="D16393">
        <f>SUM((MOD(A16393,61)),(SUM(K2,-30)),D16392)</f>
        <v>659086</v>
      </c>
      <c r="E16393">
        <f t="shared" si="768"/>
        <v>11</v>
      </c>
      <c r="F16393">
        <f t="shared" si="770"/>
        <v>659098</v>
      </c>
      <c r="G16393">
        <f>SUM(F16393,(K3*E16393))</f>
        <v>659120</v>
      </c>
      <c r="H16393">
        <f t="shared" si="769"/>
        <v>0</v>
      </c>
    </row>
    <row r="16394" spans="1:8" ht="15.6" x14ac:dyDescent="0.3">
      <c r="A16394" s="1">
        <v>23425</v>
      </c>
      <c r="B16394" s="1">
        <v>14423</v>
      </c>
      <c r="D16394">
        <f>SUM((MOD(A16394,61)),(SUM(K2,-30)),D16393)</f>
        <v>659097</v>
      </c>
      <c r="E16394">
        <f t="shared" si="768"/>
        <v>12</v>
      </c>
      <c r="F16394">
        <f t="shared" si="770"/>
        <v>659120</v>
      </c>
      <c r="G16394">
        <f>SUM(F16394,(K3*E16394))</f>
        <v>659144</v>
      </c>
      <c r="H16394">
        <f t="shared" si="769"/>
        <v>0</v>
      </c>
    </row>
    <row r="16395" spans="1:8" ht="15.6" x14ac:dyDescent="0.3">
      <c r="A16395" s="1">
        <v>9036</v>
      </c>
      <c r="B16395" s="1">
        <v>6563</v>
      </c>
      <c r="D16395">
        <f>SUM((MOD(A16395,61)),(SUM(K2,-30)),D16394)</f>
        <v>659115</v>
      </c>
      <c r="E16395">
        <f t="shared" si="768"/>
        <v>17</v>
      </c>
      <c r="F16395">
        <f t="shared" si="770"/>
        <v>659144</v>
      </c>
      <c r="G16395">
        <f>SUM(F16395,(K3*E16395))</f>
        <v>659178</v>
      </c>
      <c r="H16395">
        <f t="shared" si="769"/>
        <v>0</v>
      </c>
    </row>
    <row r="16396" spans="1:8" ht="15.6" x14ac:dyDescent="0.3">
      <c r="A16396" s="1">
        <v>9298</v>
      </c>
      <c r="B16396" s="1">
        <v>15355</v>
      </c>
      <c r="D16396">
        <f>SUM((MOD(A16396,61)),(SUM(K2,-30)),D16395)</f>
        <v>659151</v>
      </c>
      <c r="E16396">
        <f t="shared" si="768"/>
        <v>20</v>
      </c>
      <c r="F16396">
        <f t="shared" si="770"/>
        <v>659178</v>
      </c>
      <c r="G16396">
        <f>SUM(F16396,(K3*E16396))</f>
        <v>659218</v>
      </c>
      <c r="H16396">
        <f t="shared" si="769"/>
        <v>0</v>
      </c>
    </row>
    <row r="16397" spans="1:8" ht="15.6" x14ac:dyDescent="0.3">
      <c r="A16397" s="1">
        <v>16317</v>
      </c>
      <c r="B16397" s="1">
        <v>25903</v>
      </c>
      <c r="D16397">
        <f>SUM((MOD(A16397,61)),(SUM(K2,-30)),D16396)</f>
        <v>659191</v>
      </c>
      <c r="E16397">
        <f t="shared" si="768"/>
        <v>19</v>
      </c>
      <c r="F16397">
        <f t="shared" si="770"/>
        <v>659218</v>
      </c>
      <c r="G16397">
        <f>SUM(F16397,(K3*E16397))</f>
        <v>659256</v>
      </c>
      <c r="H16397">
        <f t="shared" si="769"/>
        <v>0</v>
      </c>
    </row>
    <row r="16398" spans="1:8" ht="15.6" x14ac:dyDescent="0.3">
      <c r="A16398" s="1">
        <v>23284</v>
      </c>
      <c r="B16398" s="1">
        <v>20494</v>
      </c>
      <c r="D16398">
        <f>SUM((MOD(A16398,61)),(SUM(K2,-30)),D16397)</f>
        <v>659244</v>
      </c>
      <c r="E16398">
        <f t="shared" si="768"/>
        <v>11</v>
      </c>
      <c r="F16398">
        <f t="shared" si="770"/>
        <v>659256</v>
      </c>
      <c r="G16398">
        <f>SUM(F16398,(K3*E16398))</f>
        <v>659278</v>
      </c>
      <c r="H16398">
        <f t="shared" si="769"/>
        <v>0</v>
      </c>
    </row>
    <row r="16399" spans="1:8" ht="15.6" x14ac:dyDescent="0.3">
      <c r="A16399" s="1">
        <v>9754</v>
      </c>
      <c r="B16399" s="1">
        <v>22126</v>
      </c>
      <c r="D16399">
        <f>SUM((MOD(A16399,61)),(SUM(K2,-30)),D16398)</f>
        <v>659309</v>
      </c>
      <c r="E16399">
        <f t="shared" si="768"/>
        <v>15</v>
      </c>
      <c r="F16399">
        <f t="shared" si="770"/>
        <v>659309</v>
      </c>
      <c r="G16399">
        <f>SUM(F16399,(K3*E16399))</f>
        <v>659339</v>
      </c>
      <c r="H16399">
        <f t="shared" si="769"/>
        <v>31</v>
      </c>
    </row>
    <row r="16400" spans="1:8" ht="15.6" x14ac:dyDescent="0.3">
      <c r="A16400" s="1">
        <v>32444</v>
      </c>
      <c r="B16400" s="1">
        <v>16137</v>
      </c>
      <c r="D16400">
        <f>SUM((MOD(A16400,61)),(SUM(K2,-30)),D16399)</f>
        <v>659372</v>
      </c>
      <c r="E16400">
        <f t="shared" si="768"/>
        <v>10</v>
      </c>
      <c r="F16400">
        <f t="shared" si="770"/>
        <v>659372</v>
      </c>
      <c r="G16400">
        <f>SUM(F16400,(K3*E16400))</f>
        <v>659392</v>
      </c>
      <c r="H16400">
        <f t="shared" si="769"/>
        <v>33</v>
      </c>
    </row>
    <row r="16401" spans="1:8" ht="15.6" x14ac:dyDescent="0.3">
      <c r="A16401" s="1">
        <v>21832</v>
      </c>
      <c r="B16401" s="1">
        <v>24567</v>
      </c>
      <c r="D16401">
        <f>SUM((MOD(A16401,61)),(SUM(K2,-30)),D16400)</f>
        <v>659437</v>
      </c>
      <c r="E16401">
        <f t="shared" si="768"/>
        <v>14</v>
      </c>
      <c r="F16401">
        <f t="shared" si="770"/>
        <v>659437</v>
      </c>
      <c r="G16401">
        <f>SUM(F16401,(K3*E16401))</f>
        <v>659465</v>
      </c>
      <c r="H16401">
        <f t="shared" si="769"/>
        <v>45</v>
      </c>
    </row>
    <row r="16402" spans="1:8" ht="15.6" x14ac:dyDescent="0.3">
      <c r="A16402" s="1">
        <v>17463</v>
      </c>
      <c r="B16402" s="1">
        <v>17181</v>
      </c>
      <c r="D16402">
        <f>SUM((MOD(A16402,61)),(SUM(K2,-30)),D16401)</f>
        <v>659464</v>
      </c>
      <c r="E16402">
        <f t="shared" si="768"/>
        <v>20</v>
      </c>
      <c r="F16402">
        <f t="shared" si="770"/>
        <v>659465</v>
      </c>
      <c r="G16402">
        <f>SUM(F16402,(K3*E16402))</f>
        <v>659505</v>
      </c>
      <c r="H16402">
        <f t="shared" si="769"/>
        <v>0</v>
      </c>
    </row>
    <row r="16403" spans="1:8" ht="15.6" x14ac:dyDescent="0.3">
      <c r="A16403" s="1">
        <v>9184</v>
      </c>
      <c r="B16403" s="1">
        <v>1353</v>
      </c>
      <c r="D16403">
        <f>SUM((MOD(A16403,61)),(SUM(K2,-30)),D16402)</f>
        <v>659508</v>
      </c>
      <c r="E16403">
        <f t="shared" si="768"/>
        <v>10</v>
      </c>
      <c r="F16403">
        <f t="shared" si="770"/>
        <v>659508</v>
      </c>
      <c r="G16403">
        <f>SUM(F16403,(K3*E16403))</f>
        <v>659528</v>
      </c>
      <c r="H16403">
        <f t="shared" si="769"/>
        <v>3</v>
      </c>
    </row>
    <row r="16404" spans="1:8" ht="15.6" x14ac:dyDescent="0.3">
      <c r="A16404" s="1">
        <v>13043</v>
      </c>
      <c r="B16404" s="1">
        <v>923</v>
      </c>
      <c r="D16404">
        <f>SUM((MOD(A16404,61)),(SUM(K2,-30)),D16403)</f>
        <v>659568</v>
      </c>
      <c r="E16404">
        <f t="shared" si="768"/>
        <v>20</v>
      </c>
      <c r="F16404">
        <f t="shared" si="770"/>
        <v>659568</v>
      </c>
      <c r="G16404">
        <f>SUM(F16404,(K3*E16404))</f>
        <v>659608</v>
      </c>
      <c r="H16404">
        <f t="shared" si="769"/>
        <v>40</v>
      </c>
    </row>
    <row r="16405" spans="1:8" ht="15.6" x14ac:dyDescent="0.3">
      <c r="A16405" s="1">
        <v>8514</v>
      </c>
      <c r="B16405" s="1">
        <v>25365</v>
      </c>
      <c r="D16405">
        <f>SUM((MOD(A16405,61)),(SUM(K2,-30)),D16404)</f>
        <v>659613</v>
      </c>
      <c r="E16405">
        <f t="shared" si="768"/>
        <v>20</v>
      </c>
      <c r="F16405">
        <f t="shared" si="770"/>
        <v>659613</v>
      </c>
      <c r="G16405">
        <f>SUM(F16405,(K3*E16405))</f>
        <v>659653</v>
      </c>
      <c r="H16405">
        <f t="shared" si="769"/>
        <v>5</v>
      </c>
    </row>
    <row r="16406" spans="1:8" ht="15.6" x14ac:dyDescent="0.3">
      <c r="A16406" s="1">
        <v>21169</v>
      </c>
      <c r="B16406" s="1">
        <v>31368</v>
      </c>
      <c r="D16406">
        <f>SUM((MOD(A16406,61)),(SUM(K2,-30)),D16405)</f>
        <v>659625</v>
      </c>
      <c r="E16406">
        <f t="shared" si="768"/>
        <v>17</v>
      </c>
      <c r="F16406">
        <f t="shared" si="770"/>
        <v>659653</v>
      </c>
      <c r="G16406">
        <f>SUM(F16406,(K3*E16406))</f>
        <v>659687</v>
      </c>
      <c r="H16406">
        <f t="shared" si="769"/>
        <v>0</v>
      </c>
    </row>
    <row r="16407" spans="1:8" ht="15.6" x14ac:dyDescent="0.3">
      <c r="A16407" s="1">
        <v>7297</v>
      </c>
      <c r="B16407" s="1">
        <v>762</v>
      </c>
      <c r="D16407">
        <f>SUM((MOD(A16407,61)),(SUM(K2,-30)),D16406)</f>
        <v>659673</v>
      </c>
      <c r="E16407">
        <f t="shared" si="768"/>
        <v>13</v>
      </c>
      <c r="F16407">
        <f t="shared" si="770"/>
        <v>659687</v>
      </c>
      <c r="G16407">
        <f>SUM(F16407,(K3*E16407))</f>
        <v>659713</v>
      </c>
      <c r="H16407">
        <f t="shared" si="769"/>
        <v>0</v>
      </c>
    </row>
    <row r="16408" spans="1:8" ht="15.6" x14ac:dyDescent="0.3">
      <c r="A16408" s="1">
        <v>27430</v>
      </c>
      <c r="B16408" s="1">
        <v>27634</v>
      </c>
      <c r="D16408">
        <f>SUM((MOD(A16408,61)),(SUM(K2,-30)),D16407)</f>
        <v>659724</v>
      </c>
      <c r="E16408">
        <f t="shared" si="768"/>
        <v>12</v>
      </c>
      <c r="F16408">
        <f t="shared" si="770"/>
        <v>659724</v>
      </c>
      <c r="G16408">
        <f>SUM(F16408,(K3*E16408))</f>
        <v>659748</v>
      </c>
      <c r="H16408">
        <f t="shared" si="769"/>
        <v>11</v>
      </c>
    </row>
    <row r="16409" spans="1:8" ht="15.6" x14ac:dyDescent="0.3">
      <c r="A16409" s="1">
        <v>26539</v>
      </c>
      <c r="B16409" s="1">
        <v>7700</v>
      </c>
      <c r="D16409">
        <f>SUM((MOD(A16409,61)),(SUM(K2,-30)),D16408)</f>
        <v>659738</v>
      </c>
      <c r="E16409">
        <f t="shared" si="768"/>
        <v>10</v>
      </c>
      <c r="F16409">
        <f t="shared" si="770"/>
        <v>659748</v>
      </c>
      <c r="G16409">
        <f>SUM(F16409,(K3*E16409))</f>
        <v>659768</v>
      </c>
      <c r="H16409">
        <f t="shared" si="769"/>
        <v>0</v>
      </c>
    </row>
    <row r="16410" spans="1:8" ht="15.6" x14ac:dyDescent="0.3">
      <c r="A16410" s="1">
        <v>12973</v>
      </c>
      <c r="B16410" s="1">
        <v>9403</v>
      </c>
      <c r="D16410">
        <f>SUM((MOD(A16410,61)),(SUM(K2,-30)),D16409)</f>
        <v>659789</v>
      </c>
      <c r="E16410">
        <f t="shared" si="768"/>
        <v>19</v>
      </c>
      <c r="F16410">
        <f t="shared" si="770"/>
        <v>659789</v>
      </c>
      <c r="G16410">
        <f>SUM(F16410,(K3*E16410))</f>
        <v>659827</v>
      </c>
      <c r="H16410">
        <f t="shared" si="769"/>
        <v>21</v>
      </c>
    </row>
    <row r="16411" spans="1:8" ht="15.6" x14ac:dyDescent="0.3">
      <c r="A16411" s="1">
        <v>25131</v>
      </c>
      <c r="B16411" s="1">
        <v>19724</v>
      </c>
      <c r="D16411">
        <f>SUM((MOD(A16411,61)),(SUM(K2,-30)),D16410)</f>
        <v>659859</v>
      </c>
      <c r="E16411">
        <f t="shared" si="768"/>
        <v>11</v>
      </c>
      <c r="F16411">
        <f t="shared" si="770"/>
        <v>659859</v>
      </c>
      <c r="G16411">
        <f>SUM(F16411,(K3*E16411))</f>
        <v>659881</v>
      </c>
      <c r="H16411">
        <f t="shared" si="769"/>
        <v>32</v>
      </c>
    </row>
    <row r="16412" spans="1:8" ht="15.6" x14ac:dyDescent="0.3">
      <c r="A16412" s="1">
        <v>27541</v>
      </c>
      <c r="B16412" s="1">
        <v>9466</v>
      </c>
      <c r="D16412">
        <f>SUM((MOD(A16412,61)),(SUM(K2,-30)),D16411)</f>
        <v>659899</v>
      </c>
      <c r="E16412">
        <f t="shared" si="768"/>
        <v>16</v>
      </c>
      <c r="F16412">
        <f t="shared" si="770"/>
        <v>659899</v>
      </c>
      <c r="G16412">
        <f>SUM(F16412,(K3*E16412))</f>
        <v>659931</v>
      </c>
      <c r="H16412">
        <f t="shared" si="769"/>
        <v>18</v>
      </c>
    </row>
    <row r="16413" spans="1:8" ht="15.6" x14ac:dyDescent="0.3">
      <c r="A16413" s="1">
        <v>27480</v>
      </c>
      <c r="B16413" s="1">
        <v>22915</v>
      </c>
      <c r="D16413">
        <f>SUM((MOD(A16413,61)),(SUM(K2,-30)),D16412)</f>
        <v>659939</v>
      </c>
      <c r="E16413">
        <f t="shared" si="768"/>
        <v>12</v>
      </c>
      <c r="F16413">
        <f t="shared" si="770"/>
        <v>659939</v>
      </c>
      <c r="G16413">
        <f>SUM(F16413,(K3*E16413))</f>
        <v>659963</v>
      </c>
      <c r="H16413">
        <f t="shared" si="769"/>
        <v>8</v>
      </c>
    </row>
    <row r="16414" spans="1:8" ht="15.6" x14ac:dyDescent="0.3">
      <c r="A16414" s="1">
        <v>11516</v>
      </c>
      <c r="B16414" s="1">
        <v>14879</v>
      </c>
      <c r="D16414">
        <f>SUM((MOD(A16414,61)),(SUM(K2,-30)),D16413)</f>
        <v>659997</v>
      </c>
      <c r="E16414">
        <f t="shared" si="768"/>
        <v>17</v>
      </c>
      <c r="F16414">
        <f t="shared" si="770"/>
        <v>659997</v>
      </c>
      <c r="G16414">
        <f>SUM(F16414,(K3*E16414))</f>
        <v>660031</v>
      </c>
      <c r="H16414">
        <f t="shared" si="769"/>
        <v>34</v>
      </c>
    </row>
    <row r="16415" spans="1:8" ht="15.6" x14ac:dyDescent="0.3">
      <c r="A16415" s="1">
        <v>9844</v>
      </c>
      <c r="B16415" s="1">
        <v>17431</v>
      </c>
      <c r="D16415">
        <f>SUM((MOD(A16415,61)),(SUM(K2,-30)),D16414)</f>
        <v>660030</v>
      </c>
      <c r="E16415">
        <f t="shared" si="768"/>
        <v>17</v>
      </c>
      <c r="F16415">
        <f t="shared" si="770"/>
        <v>660031</v>
      </c>
      <c r="G16415">
        <f>SUM(F16415,(K3*E16415))</f>
        <v>660065</v>
      </c>
      <c r="H16415">
        <f t="shared" si="769"/>
        <v>0</v>
      </c>
    </row>
    <row r="16416" spans="1:8" ht="15.6" x14ac:dyDescent="0.3">
      <c r="A16416" s="1">
        <v>15184</v>
      </c>
      <c r="B16416" s="1">
        <v>28540</v>
      </c>
      <c r="D16416">
        <f>SUM((MOD(A16416,61)),(SUM(K2,-30)),D16415)</f>
        <v>660096</v>
      </c>
      <c r="E16416">
        <f t="shared" si="768"/>
        <v>16</v>
      </c>
      <c r="F16416">
        <f t="shared" si="770"/>
        <v>660096</v>
      </c>
      <c r="G16416">
        <f>SUM(F16416,(K3*E16416))</f>
        <v>660128</v>
      </c>
      <c r="H16416">
        <f t="shared" si="769"/>
        <v>31</v>
      </c>
    </row>
    <row r="16417" spans="1:8" ht="15.6" x14ac:dyDescent="0.3">
      <c r="A16417" s="1">
        <v>932</v>
      </c>
      <c r="B16417" s="1">
        <v>27475</v>
      </c>
      <c r="D16417">
        <f>SUM((MOD(A16417,61)),(SUM(K2,-30)),D16416)</f>
        <v>660123</v>
      </c>
      <c r="E16417">
        <f t="shared" si="768"/>
        <v>18</v>
      </c>
      <c r="F16417">
        <f t="shared" si="770"/>
        <v>660128</v>
      </c>
      <c r="G16417">
        <f>SUM(F16417,(K3*E16417))</f>
        <v>660164</v>
      </c>
      <c r="H16417">
        <f t="shared" si="769"/>
        <v>0</v>
      </c>
    </row>
    <row r="16418" spans="1:8" ht="15.6" x14ac:dyDescent="0.3">
      <c r="A16418" s="1">
        <v>13794</v>
      </c>
      <c r="B16418" s="1">
        <v>12266</v>
      </c>
      <c r="D16418">
        <f>SUM((MOD(A16418,61)),(SUM(K2,-30)),D16417)</f>
        <v>660141</v>
      </c>
      <c r="E16418">
        <f t="shared" si="768"/>
        <v>11</v>
      </c>
      <c r="F16418">
        <f t="shared" si="770"/>
        <v>660164</v>
      </c>
      <c r="G16418">
        <f>SUM(F16418,(K3*E16418))</f>
        <v>660186</v>
      </c>
      <c r="H16418">
        <f t="shared" si="769"/>
        <v>0</v>
      </c>
    </row>
    <row r="16419" spans="1:8" ht="15.6" x14ac:dyDescent="0.3">
      <c r="A16419" s="1">
        <v>23977</v>
      </c>
      <c r="B16419" s="1">
        <v>25409</v>
      </c>
      <c r="D16419">
        <f>SUM((MOD(A16419,61)),(SUM(K2,-30)),D16418)</f>
        <v>660155</v>
      </c>
      <c r="E16419">
        <f t="shared" si="768"/>
        <v>20</v>
      </c>
      <c r="F16419">
        <f t="shared" si="770"/>
        <v>660186</v>
      </c>
      <c r="G16419">
        <f>SUM(F16419,(K3*E16419))</f>
        <v>660226</v>
      </c>
      <c r="H16419">
        <f t="shared" si="769"/>
        <v>0</v>
      </c>
    </row>
    <row r="16420" spans="1:8" ht="15.6" x14ac:dyDescent="0.3">
      <c r="A16420" s="1">
        <v>19009</v>
      </c>
      <c r="B16420" s="1">
        <v>2453</v>
      </c>
      <c r="D16420">
        <f>SUM((MOD(A16420,61)),(SUM(K2,-30)),D16419)</f>
        <v>660203</v>
      </c>
      <c r="E16420">
        <f t="shared" si="768"/>
        <v>10</v>
      </c>
      <c r="F16420">
        <f t="shared" si="770"/>
        <v>660226</v>
      </c>
      <c r="G16420">
        <f>SUM(F16420,(K3*E16420))</f>
        <v>660246</v>
      </c>
      <c r="H16420">
        <f t="shared" si="769"/>
        <v>0</v>
      </c>
    </row>
    <row r="16421" spans="1:8" ht="15.6" x14ac:dyDescent="0.3">
      <c r="A16421" s="1">
        <v>14947</v>
      </c>
      <c r="B16421" s="1">
        <v>19072</v>
      </c>
      <c r="D16421">
        <f>SUM((MOD(A16421,61)),(SUM(K2,-30)),D16420)</f>
        <v>660215</v>
      </c>
      <c r="E16421">
        <f t="shared" si="768"/>
        <v>19</v>
      </c>
      <c r="F16421">
        <f t="shared" si="770"/>
        <v>660246</v>
      </c>
      <c r="G16421">
        <f>SUM(F16421,(K3*E16421))</f>
        <v>660284</v>
      </c>
      <c r="H16421">
        <f t="shared" si="769"/>
        <v>0</v>
      </c>
    </row>
    <row r="16422" spans="1:8" ht="15.6" x14ac:dyDescent="0.3">
      <c r="A16422" s="1">
        <v>25392</v>
      </c>
      <c r="B16422" s="1">
        <v>19771</v>
      </c>
      <c r="D16422">
        <f>SUM((MOD(A16422,61)),(SUM(K2,-30)),D16421)</f>
        <v>660241</v>
      </c>
      <c r="E16422">
        <f t="shared" si="768"/>
        <v>14</v>
      </c>
      <c r="F16422">
        <f t="shared" si="770"/>
        <v>660284</v>
      </c>
      <c r="G16422">
        <f>SUM(F16422,(K3*E16422))</f>
        <v>660312</v>
      </c>
      <c r="H16422">
        <f t="shared" si="769"/>
        <v>0</v>
      </c>
    </row>
    <row r="16423" spans="1:8" ht="15.6" x14ac:dyDescent="0.3">
      <c r="A16423" s="1">
        <v>27746</v>
      </c>
      <c r="B16423" s="1">
        <v>4357</v>
      </c>
      <c r="D16423">
        <f>SUM((MOD(A16423,61)),(SUM(K2,-30)),D16422)</f>
        <v>660303</v>
      </c>
      <c r="E16423">
        <f t="shared" si="768"/>
        <v>11</v>
      </c>
      <c r="F16423">
        <f t="shared" si="770"/>
        <v>660312</v>
      </c>
      <c r="G16423">
        <f>SUM(F16423,(K3*E16423))</f>
        <v>660334</v>
      </c>
      <c r="H16423">
        <f t="shared" si="769"/>
        <v>0</v>
      </c>
    </row>
    <row r="16424" spans="1:8" ht="15.6" x14ac:dyDescent="0.3">
      <c r="A16424" s="1">
        <v>14444</v>
      </c>
      <c r="B16424" s="1">
        <v>19559</v>
      </c>
      <c r="D16424">
        <f>SUM((MOD(A16424,61)),(SUM(K2,-30)),D16423)</f>
        <v>660361</v>
      </c>
      <c r="E16424">
        <f t="shared" si="768"/>
        <v>11</v>
      </c>
      <c r="F16424">
        <f t="shared" si="770"/>
        <v>660361</v>
      </c>
      <c r="G16424">
        <f>SUM(F16424,(K3*E16424))</f>
        <v>660383</v>
      </c>
      <c r="H16424">
        <f t="shared" si="769"/>
        <v>27</v>
      </c>
    </row>
    <row r="16425" spans="1:8" ht="15.6" x14ac:dyDescent="0.3">
      <c r="A16425" s="1">
        <v>1559</v>
      </c>
      <c r="B16425" s="1">
        <v>1524</v>
      </c>
      <c r="D16425">
        <f>SUM((MOD(A16425,61)),(SUM(K2,-30)),D16424)</f>
        <v>660405</v>
      </c>
      <c r="E16425">
        <f t="shared" si="768"/>
        <v>16</v>
      </c>
      <c r="F16425">
        <f t="shared" si="770"/>
        <v>660405</v>
      </c>
      <c r="G16425">
        <f>SUM(F16425,(K3*E16425))</f>
        <v>660437</v>
      </c>
      <c r="H16425">
        <f t="shared" si="769"/>
        <v>22</v>
      </c>
    </row>
    <row r="16426" spans="1:8" ht="15.6" x14ac:dyDescent="0.3">
      <c r="A16426" s="1">
        <v>3501</v>
      </c>
      <c r="B16426" s="1">
        <v>22118</v>
      </c>
      <c r="D16426">
        <f>SUM((MOD(A16426,61)),(SUM(K2,-30)),D16425)</f>
        <v>660439</v>
      </c>
      <c r="E16426">
        <f t="shared" si="768"/>
        <v>18</v>
      </c>
      <c r="F16426">
        <f t="shared" si="770"/>
        <v>660439</v>
      </c>
      <c r="G16426">
        <f>SUM(F16426,(K3*E16426))</f>
        <v>660475</v>
      </c>
      <c r="H16426">
        <f t="shared" si="769"/>
        <v>2</v>
      </c>
    </row>
    <row r="16427" spans="1:8" ht="15.6" x14ac:dyDescent="0.3">
      <c r="A16427" s="1">
        <v>21338</v>
      </c>
      <c r="B16427" s="1">
        <v>27955</v>
      </c>
      <c r="D16427">
        <f>SUM((MOD(A16427,61)),(SUM(K2,-30)),D16426)</f>
        <v>660498</v>
      </c>
      <c r="E16427">
        <f t="shared" si="768"/>
        <v>14</v>
      </c>
      <c r="F16427">
        <f t="shared" si="770"/>
        <v>660498</v>
      </c>
      <c r="G16427">
        <f>SUM(F16427,(K3*E16427))</f>
        <v>660526</v>
      </c>
      <c r="H16427">
        <f t="shared" si="769"/>
        <v>23</v>
      </c>
    </row>
    <row r="16428" spans="1:8" ht="15.6" x14ac:dyDescent="0.3">
      <c r="A16428" s="1">
        <v>8822</v>
      </c>
      <c r="B16428" s="1">
        <v>21006</v>
      </c>
      <c r="D16428">
        <f>SUM((MOD(A16428,61)),(SUM(K2,-30)),D16427)</f>
        <v>660546</v>
      </c>
      <c r="E16428">
        <f t="shared" si="768"/>
        <v>17</v>
      </c>
      <c r="F16428">
        <f t="shared" si="770"/>
        <v>660546</v>
      </c>
      <c r="G16428">
        <f>SUM(F16428,(K3*E16428))</f>
        <v>660580</v>
      </c>
      <c r="H16428">
        <f t="shared" si="769"/>
        <v>20</v>
      </c>
    </row>
    <row r="16429" spans="1:8" ht="15.6" x14ac:dyDescent="0.3">
      <c r="A16429" s="1">
        <v>29799</v>
      </c>
      <c r="B16429" s="1">
        <v>8872</v>
      </c>
      <c r="D16429">
        <f>SUM((MOD(A16429,61)),(SUM(K2,-30)),D16428)</f>
        <v>660587</v>
      </c>
      <c r="E16429">
        <f t="shared" si="768"/>
        <v>16</v>
      </c>
      <c r="F16429">
        <f t="shared" si="770"/>
        <v>660587</v>
      </c>
      <c r="G16429">
        <f>SUM(F16429,(K3*E16429))</f>
        <v>660619</v>
      </c>
      <c r="H16429">
        <f t="shared" si="769"/>
        <v>7</v>
      </c>
    </row>
    <row r="16430" spans="1:8" ht="15.6" x14ac:dyDescent="0.3">
      <c r="A16430" s="1">
        <v>8634</v>
      </c>
      <c r="B16430" s="1">
        <v>652</v>
      </c>
      <c r="D16430">
        <f>SUM((MOD(A16430,61)),(SUM(K2,-30)),D16429)</f>
        <v>660630</v>
      </c>
      <c r="E16430">
        <f t="shared" si="768"/>
        <v>13</v>
      </c>
      <c r="F16430">
        <f t="shared" si="770"/>
        <v>660630</v>
      </c>
      <c r="G16430">
        <f>SUM(F16430,(K3*E16430))</f>
        <v>660656</v>
      </c>
      <c r="H16430">
        <f t="shared" si="769"/>
        <v>11</v>
      </c>
    </row>
    <row r="16431" spans="1:8" ht="15.6" x14ac:dyDescent="0.3">
      <c r="A16431" s="1">
        <v>19838</v>
      </c>
      <c r="B16431" s="1">
        <v>16440</v>
      </c>
      <c r="D16431">
        <f>SUM((MOD(A16431,61)),(SUM(K2,-30)),D16430)</f>
        <v>660653</v>
      </c>
      <c r="E16431">
        <f t="shared" si="768"/>
        <v>16</v>
      </c>
      <c r="F16431">
        <f t="shared" si="770"/>
        <v>660656</v>
      </c>
      <c r="G16431">
        <f>SUM(F16431,(K3*E16431))</f>
        <v>660688</v>
      </c>
      <c r="H16431">
        <f t="shared" si="769"/>
        <v>0</v>
      </c>
    </row>
    <row r="16432" spans="1:8" ht="15.6" x14ac:dyDescent="0.3">
      <c r="A16432" s="1">
        <v>5988</v>
      </c>
      <c r="B16432" s="1">
        <v>14293</v>
      </c>
      <c r="D16432">
        <f>SUM((MOD(A16432,61)),(SUM(K2,-30)),D16431)</f>
        <v>660673</v>
      </c>
      <c r="E16432">
        <f t="shared" si="768"/>
        <v>14</v>
      </c>
      <c r="F16432">
        <f t="shared" si="770"/>
        <v>660688</v>
      </c>
      <c r="G16432">
        <f>SUM(F16432,(K3*E16432))</f>
        <v>660716</v>
      </c>
      <c r="H16432">
        <f t="shared" si="769"/>
        <v>0</v>
      </c>
    </row>
    <row r="16433" spans="1:8" ht="15.6" x14ac:dyDescent="0.3">
      <c r="A16433" s="1">
        <v>22732</v>
      </c>
      <c r="B16433" s="1">
        <v>9484</v>
      </c>
      <c r="D16433">
        <f>SUM((MOD(A16433,61)),(SUM(K2,-30)),D16432)</f>
        <v>660723</v>
      </c>
      <c r="E16433">
        <f t="shared" si="768"/>
        <v>12</v>
      </c>
      <c r="F16433">
        <f t="shared" si="770"/>
        <v>660723</v>
      </c>
      <c r="G16433">
        <f>SUM(F16433,(K3*E16433))</f>
        <v>660747</v>
      </c>
      <c r="H16433">
        <f t="shared" si="769"/>
        <v>7</v>
      </c>
    </row>
    <row r="16434" spans="1:8" ht="15.6" x14ac:dyDescent="0.3">
      <c r="A16434" s="1">
        <v>25398</v>
      </c>
      <c r="B16434" s="1">
        <v>28528</v>
      </c>
      <c r="D16434">
        <f>SUM((MOD(A16434,61)),(SUM(K2,-30)),D16433)</f>
        <v>660755</v>
      </c>
      <c r="E16434">
        <f t="shared" si="768"/>
        <v>15</v>
      </c>
      <c r="F16434">
        <f t="shared" si="770"/>
        <v>660755</v>
      </c>
      <c r="G16434">
        <f>SUM(F16434,(K3*E16434))</f>
        <v>660785</v>
      </c>
      <c r="H16434">
        <f t="shared" si="769"/>
        <v>8</v>
      </c>
    </row>
    <row r="16435" spans="1:8" ht="15.6" x14ac:dyDescent="0.3">
      <c r="A16435" s="1">
        <v>5188</v>
      </c>
      <c r="B16435" s="1">
        <v>28576</v>
      </c>
      <c r="D16435">
        <f>SUM((MOD(A16435,61)),(SUM(K2,-30)),D16434)</f>
        <v>660768</v>
      </c>
      <c r="E16435">
        <f t="shared" si="768"/>
        <v>19</v>
      </c>
      <c r="F16435">
        <f t="shared" si="770"/>
        <v>660785</v>
      </c>
      <c r="G16435">
        <f>SUM(F16435,(K3*E16435))</f>
        <v>660823</v>
      </c>
      <c r="H16435">
        <f t="shared" si="769"/>
        <v>0</v>
      </c>
    </row>
    <row r="16436" spans="1:8" ht="15.6" x14ac:dyDescent="0.3">
      <c r="A16436" s="1">
        <v>7078</v>
      </c>
      <c r="B16436" s="1">
        <v>20650</v>
      </c>
      <c r="D16436">
        <f>SUM((MOD(A16436,61)),(SUM(K2,-30)),D16435)</f>
        <v>660780</v>
      </c>
      <c r="E16436">
        <f t="shared" si="768"/>
        <v>13</v>
      </c>
      <c r="F16436">
        <f t="shared" si="770"/>
        <v>660823</v>
      </c>
      <c r="G16436">
        <f>SUM(F16436,(K3*E16436))</f>
        <v>660849</v>
      </c>
      <c r="H16436">
        <f t="shared" si="769"/>
        <v>0</v>
      </c>
    </row>
    <row r="16437" spans="1:8" ht="15.6" x14ac:dyDescent="0.3">
      <c r="A16437" s="1">
        <v>21390</v>
      </c>
      <c r="B16437" s="1">
        <v>18857</v>
      </c>
      <c r="D16437">
        <f>SUM((MOD(A16437,61)),(SUM(K2,-30)),D16436)</f>
        <v>660830</v>
      </c>
      <c r="E16437">
        <f t="shared" si="768"/>
        <v>13</v>
      </c>
      <c r="F16437">
        <f t="shared" si="770"/>
        <v>660849</v>
      </c>
      <c r="G16437">
        <f>SUM(F16437,(K3*E16437))</f>
        <v>660875</v>
      </c>
      <c r="H16437">
        <f t="shared" si="769"/>
        <v>0</v>
      </c>
    </row>
    <row r="16438" spans="1:8" ht="15.6" x14ac:dyDescent="0.3">
      <c r="A16438" s="1">
        <v>10400</v>
      </c>
      <c r="B16438" s="1">
        <v>1925</v>
      </c>
      <c r="D16438">
        <f>SUM((MOD(A16438,61)),(SUM(K2,-30)),D16437)</f>
        <v>660870</v>
      </c>
      <c r="E16438">
        <f t="shared" si="768"/>
        <v>10</v>
      </c>
      <c r="F16438">
        <f t="shared" si="770"/>
        <v>660875</v>
      </c>
      <c r="G16438">
        <f>SUM(F16438,(K3*E16438))</f>
        <v>660895</v>
      </c>
      <c r="H16438">
        <f t="shared" si="769"/>
        <v>0</v>
      </c>
    </row>
    <row r="16439" spans="1:8" ht="15.6" x14ac:dyDescent="0.3">
      <c r="A16439" s="1">
        <v>15934</v>
      </c>
      <c r="B16439" s="1">
        <v>7129</v>
      </c>
      <c r="D16439">
        <f>SUM((MOD(A16439,61)),(SUM(K2,-30)),D16438)</f>
        <v>660893</v>
      </c>
      <c r="E16439">
        <f t="shared" si="768"/>
        <v>11</v>
      </c>
      <c r="F16439">
        <f t="shared" si="770"/>
        <v>660895</v>
      </c>
      <c r="G16439">
        <f>SUM(F16439,(K3*E16439))</f>
        <v>660917</v>
      </c>
      <c r="H16439">
        <f t="shared" si="769"/>
        <v>0</v>
      </c>
    </row>
    <row r="16440" spans="1:8" ht="15.6" x14ac:dyDescent="0.3">
      <c r="A16440" s="1">
        <v>23892</v>
      </c>
      <c r="B16440" s="1">
        <v>23504</v>
      </c>
      <c r="D16440">
        <f>SUM((MOD(A16440,61)),(SUM(K2,-30)),D16439)</f>
        <v>660944</v>
      </c>
      <c r="E16440">
        <f t="shared" si="768"/>
        <v>18</v>
      </c>
      <c r="F16440">
        <f t="shared" si="770"/>
        <v>660944</v>
      </c>
      <c r="G16440">
        <f>SUM(F16440,(K3*E16440))</f>
        <v>660980</v>
      </c>
      <c r="H16440">
        <f t="shared" si="769"/>
        <v>27</v>
      </c>
    </row>
    <row r="16441" spans="1:8" ht="15.6" x14ac:dyDescent="0.3">
      <c r="A16441" s="1">
        <v>17647</v>
      </c>
      <c r="B16441" s="1">
        <v>12548</v>
      </c>
      <c r="D16441">
        <f>SUM((MOD(A16441,61)),(SUM(K2,-30)),D16440)</f>
        <v>660972</v>
      </c>
      <c r="E16441">
        <f t="shared" si="768"/>
        <v>18</v>
      </c>
      <c r="F16441">
        <f t="shared" si="770"/>
        <v>660980</v>
      </c>
      <c r="G16441">
        <f>SUM(F16441,(K3*E16441))</f>
        <v>661016</v>
      </c>
      <c r="H16441">
        <f t="shared" si="769"/>
        <v>0</v>
      </c>
    </row>
    <row r="16442" spans="1:8" ht="15.6" x14ac:dyDescent="0.3">
      <c r="A16442" s="1">
        <v>20859</v>
      </c>
      <c r="B16442" s="1">
        <v>3660</v>
      </c>
      <c r="D16442">
        <f>SUM((MOD(A16442,61)),(SUM(K2,-30)),D16441)</f>
        <v>661040</v>
      </c>
      <c r="E16442">
        <f t="shared" si="768"/>
        <v>18</v>
      </c>
      <c r="F16442">
        <f t="shared" si="770"/>
        <v>661040</v>
      </c>
      <c r="G16442">
        <f>SUM(F16442,(K3*E16442))</f>
        <v>661076</v>
      </c>
      <c r="H16442">
        <f t="shared" si="769"/>
        <v>24</v>
      </c>
    </row>
    <row r="16443" spans="1:8" ht="15.6" x14ac:dyDescent="0.3">
      <c r="A16443" s="1">
        <v>27631</v>
      </c>
      <c r="B16443" s="1">
        <v>19258</v>
      </c>
      <c r="D16443">
        <f>SUM((MOD(A16443,61)),(SUM(K2,-30)),D16442)</f>
        <v>661109</v>
      </c>
      <c r="E16443">
        <f t="shared" si="768"/>
        <v>18</v>
      </c>
      <c r="F16443">
        <f t="shared" si="770"/>
        <v>661109</v>
      </c>
      <c r="G16443">
        <f>SUM(F16443,(K3*E16443))</f>
        <v>661145</v>
      </c>
      <c r="H16443">
        <f t="shared" si="769"/>
        <v>33</v>
      </c>
    </row>
    <row r="16444" spans="1:8" ht="15.6" x14ac:dyDescent="0.3">
      <c r="A16444" s="1">
        <v>32183</v>
      </c>
      <c r="B16444" s="1">
        <v>5076</v>
      </c>
      <c r="D16444">
        <f>SUM((MOD(A16444,61)),(SUM(K2,-30)),D16443)</f>
        <v>661155</v>
      </c>
      <c r="E16444">
        <f t="shared" si="768"/>
        <v>15</v>
      </c>
      <c r="F16444">
        <f t="shared" si="770"/>
        <v>661155</v>
      </c>
      <c r="G16444">
        <f>SUM(F16444,(K3*E16444))</f>
        <v>661185</v>
      </c>
      <c r="H16444">
        <f t="shared" si="769"/>
        <v>10</v>
      </c>
    </row>
    <row r="16445" spans="1:8" ht="15.6" x14ac:dyDescent="0.3">
      <c r="A16445" s="1">
        <v>165</v>
      </c>
      <c r="B16445" s="1">
        <v>710</v>
      </c>
      <c r="D16445">
        <f>SUM((MOD(A16445,61)),(SUM(K2,-30)),D16444)</f>
        <v>661208</v>
      </c>
      <c r="E16445">
        <f t="shared" si="768"/>
        <v>16</v>
      </c>
      <c r="F16445">
        <f t="shared" si="770"/>
        <v>661208</v>
      </c>
      <c r="G16445">
        <f>SUM(F16445,(K3*E16445))</f>
        <v>661240</v>
      </c>
      <c r="H16445">
        <f t="shared" si="769"/>
        <v>23</v>
      </c>
    </row>
    <row r="16446" spans="1:8" ht="15.6" x14ac:dyDescent="0.3">
      <c r="A16446" s="1">
        <v>31735</v>
      </c>
      <c r="B16446" s="1">
        <v>18140</v>
      </c>
      <c r="D16446">
        <f>SUM((MOD(A16446,61)),(SUM(K2,-30)),D16445)</f>
        <v>661233</v>
      </c>
      <c r="E16446">
        <f t="shared" si="768"/>
        <v>11</v>
      </c>
      <c r="F16446">
        <f t="shared" si="770"/>
        <v>661240</v>
      </c>
      <c r="G16446">
        <f>SUM(F16446,(K3*E16446))</f>
        <v>661262</v>
      </c>
      <c r="H16446">
        <f t="shared" si="769"/>
        <v>0</v>
      </c>
    </row>
    <row r="16447" spans="1:8" ht="15.6" x14ac:dyDescent="0.3">
      <c r="A16447" s="1">
        <v>14045</v>
      </c>
      <c r="B16447" s="1">
        <v>17987</v>
      </c>
      <c r="D16447">
        <f>SUM((MOD(A16447,61)),(SUM(K2,-30)),D16446)</f>
        <v>661258</v>
      </c>
      <c r="E16447">
        <f t="shared" si="768"/>
        <v>12</v>
      </c>
      <c r="F16447">
        <f t="shared" si="770"/>
        <v>661262</v>
      </c>
      <c r="G16447">
        <f>SUM(F16447,(K3*E16447))</f>
        <v>661286</v>
      </c>
      <c r="H16447">
        <f t="shared" si="769"/>
        <v>0</v>
      </c>
    </row>
    <row r="16448" spans="1:8" ht="15.6" x14ac:dyDescent="0.3">
      <c r="A16448" s="1">
        <v>5131</v>
      </c>
      <c r="B16448" s="1">
        <v>10690</v>
      </c>
      <c r="D16448">
        <f>SUM((MOD(A16448,61)),(SUM(K2,-30)),D16447)</f>
        <v>661275</v>
      </c>
      <c r="E16448">
        <f t="shared" si="768"/>
        <v>19</v>
      </c>
      <c r="F16448">
        <f t="shared" si="770"/>
        <v>661286</v>
      </c>
      <c r="G16448">
        <f>SUM(F16448,(K3*E16448))</f>
        <v>661324</v>
      </c>
      <c r="H16448">
        <f t="shared" si="769"/>
        <v>0</v>
      </c>
    </row>
    <row r="16449" spans="1:8" ht="15.6" x14ac:dyDescent="0.3">
      <c r="A16449" s="1">
        <v>21902</v>
      </c>
      <c r="B16449" s="1">
        <v>19483</v>
      </c>
      <c r="D16449">
        <f>SUM((MOD(A16449,61)),(SUM(K2,-30)),D16448)</f>
        <v>661288</v>
      </c>
      <c r="E16449">
        <f t="shared" si="768"/>
        <v>12</v>
      </c>
      <c r="F16449">
        <f t="shared" si="770"/>
        <v>661324</v>
      </c>
      <c r="G16449">
        <f>SUM(F16449,(K3*E16449))</f>
        <v>661348</v>
      </c>
      <c r="H16449">
        <f t="shared" si="769"/>
        <v>0</v>
      </c>
    </row>
    <row r="16450" spans="1:8" ht="15.6" x14ac:dyDescent="0.3">
      <c r="A16450" s="1">
        <v>15821</v>
      </c>
      <c r="B16450" s="1">
        <v>26818</v>
      </c>
      <c r="D16450">
        <f>SUM((MOD(A16450,61)),(SUM(K2,-30)),D16449)</f>
        <v>661320</v>
      </c>
      <c r="E16450">
        <f t="shared" si="768"/>
        <v>10</v>
      </c>
      <c r="F16450">
        <f t="shared" si="770"/>
        <v>661348</v>
      </c>
      <c r="G16450">
        <f>SUM(F16450,(K3*E16450))</f>
        <v>661368</v>
      </c>
      <c r="H16450">
        <f t="shared" si="769"/>
        <v>0</v>
      </c>
    </row>
    <row r="16451" spans="1:8" ht="15.6" x14ac:dyDescent="0.3">
      <c r="A16451" s="1">
        <v>5863</v>
      </c>
      <c r="B16451" s="1">
        <v>2343</v>
      </c>
      <c r="D16451">
        <f>SUM((MOD(A16451,61)),(SUM(K2,-30)),D16450)</f>
        <v>661337</v>
      </c>
      <c r="E16451">
        <f t="shared" ref="E16451:E16514" si="771">SUM((MOD(B16451,11)),10)</f>
        <v>10</v>
      </c>
      <c r="F16451">
        <f t="shared" si="770"/>
        <v>661368</v>
      </c>
      <c r="G16451">
        <f>SUM(F16451,(K3*E16451))</f>
        <v>661388</v>
      </c>
      <c r="H16451">
        <f t="shared" si="769"/>
        <v>0</v>
      </c>
    </row>
    <row r="16452" spans="1:8" ht="15.6" x14ac:dyDescent="0.3">
      <c r="A16452" s="1">
        <v>19843</v>
      </c>
      <c r="B16452" s="1">
        <v>152</v>
      </c>
      <c r="D16452">
        <f>SUM((MOD(A16452,61)),(SUM(K2,-30)),D16451)</f>
        <v>661365</v>
      </c>
      <c r="E16452">
        <f t="shared" si="771"/>
        <v>19</v>
      </c>
      <c r="F16452">
        <f t="shared" si="770"/>
        <v>661388</v>
      </c>
      <c r="G16452">
        <f>SUM(F16452,(K3*E16452))</f>
        <v>661426</v>
      </c>
      <c r="H16452">
        <f t="shared" ref="H16452:H16515" si="772">IF((F16452=D16452),(F16452-G16451),0)</f>
        <v>0</v>
      </c>
    </row>
    <row r="16453" spans="1:8" ht="15.6" x14ac:dyDescent="0.3">
      <c r="A16453" s="1">
        <v>15776</v>
      </c>
      <c r="B16453" s="1">
        <v>7512</v>
      </c>
      <c r="D16453">
        <f>SUM((MOD(A16453,61)),(SUM(K2,-30)),D16452)</f>
        <v>661413</v>
      </c>
      <c r="E16453">
        <f t="shared" si="771"/>
        <v>20</v>
      </c>
      <c r="F16453">
        <f t="shared" ref="F16453:F16516" si="773">IF(G16452&lt;D16453,D16453,G16452)</f>
        <v>661426</v>
      </c>
      <c r="G16453">
        <f>SUM(F16453,(K3*E16453))</f>
        <v>661466</v>
      </c>
      <c r="H16453">
        <f t="shared" si="772"/>
        <v>0</v>
      </c>
    </row>
    <row r="16454" spans="1:8" ht="15.6" x14ac:dyDescent="0.3">
      <c r="A16454" s="1">
        <v>25707</v>
      </c>
      <c r="B16454" s="1">
        <v>22284</v>
      </c>
      <c r="D16454">
        <f>SUM((MOD(A16454,61)),(SUM(K2,-30)),D16453)</f>
        <v>661449</v>
      </c>
      <c r="E16454">
        <f t="shared" si="771"/>
        <v>19</v>
      </c>
      <c r="F16454">
        <f t="shared" si="773"/>
        <v>661466</v>
      </c>
      <c r="G16454">
        <f>SUM(F16454,(K3*E16454))</f>
        <v>661504</v>
      </c>
      <c r="H16454">
        <f t="shared" si="772"/>
        <v>0</v>
      </c>
    </row>
    <row r="16455" spans="1:8" ht="15.6" x14ac:dyDescent="0.3">
      <c r="A16455" s="1">
        <v>12761</v>
      </c>
      <c r="B16455" s="1">
        <v>28295</v>
      </c>
      <c r="D16455">
        <f>SUM((MOD(A16455,61)),(SUM(K2,-30)),D16454)</f>
        <v>661471</v>
      </c>
      <c r="E16455">
        <f t="shared" si="771"/>
        <v>13</v>
      </c>
      <c r="F16455">
        <f t="shared" si="773"/>
        <v>661504</v>
      </c>
      <c r="G16455">
        <f>SUM(F16455,(K3*E16455))</f>
        <v>661530</v>
      </c>
      <c r="H16455">
        <f t="shared" si="772"/>
        <v>0</v>
      </c>
    </row>
    <row r="16456" spans="1:8" ht="15.6" x14ac:dyDescent="0.3">
      <c r="A16456" s="1">
        <v>20110</v>
      </c>
      <c r="B16456" s="1">
        <v>15611</v>
      </c>
      <c r="D16456">
        <f>SUM((MOD(A16456,61)),(SUM(K2,-30)),D16455)</f>
        <v>661522</v>
      </c>
      <c r="E16456">
        <f t="shared" si="771"/>
        <v>12</v>
      </c>
      <c r="F16456">
        <f t="shared" si="773"/>
        <v>661530</v>
      </c>
      <c r="G16456">
        <f>SUM(F16456,(K3*E16456))</f>
        <v>661554</v>
      </c>
      <c r="H16456">
        <f t="shared" si="772"/>
        <v>0</v>
      </c>
    </row>
    <row r="16457" spans="1:8" ht="15.6" x14ac:dyDescent="0.3">
      <c r="A16457" s="1">
        <v>18975</v>
      </c>
      <c r="B16457" s="1">
        <v>10976</v>
      </c>
      <c r="D16457">
        <f>SUM((MOD(A16457,61)),(SUM(K2,-30)),D16456)</f>
        <v>661536</v>
      </c>
      <c r="E16457">
        <f t="shared" si="771"/>
        <v>19</v>
      </c>
      <c r="F16457">
        <f t="shared" si="773"/>
        <v>661554</v>
      </c>
      <c r="G16457">
        <f>SUM(F16457,(K3*E16457))</f>
        <v>661592</v>
      </c>
      <c r="H16457">
        <f t="shared" si="772"/>
        <v>0</v>
      </c>
    </row>
    <row r="16458" spans="1:8" ht="15.6" x14ac:dyDescent="0.3">
      <c r="A16458" s="1">
        <v>81</v>
      </c>
      <c r="B16458" s="1">
        <v>19873</v>
      </c>
      <c r="D16458">
        <f>SUM((MOD(A16458,61)),(SUM(K2,-30)),D16457)</f>
        <v>661566</v>
      </c>
      <c r="E16458">
        <f t="shared" si="771"/>
        <v>17</v>
      </c>
      <c r="F16458">
        <f t="shared" si="773"/>
        <v>661592</v>
      </c>
      <c r="G16458">
        <f>SUM(F16458,(K3*E16458))</f>
        <v>661626</v>
      </c>
      <c r="H16458">
        <f t="shared" si="772"/>
        <v>0</v>
      </c>
    </row>
    <row r="16459" spans="1:8" ht="15.6" x14ac:dyDescent="0.3">
      <c r="A16459" s="1">
        <v>18750</v>
      </c>
      <c r="B16459" s="1">
        <v>30593</v>
      </c>
      <c r="D16459">
        <f>SUM((MOD(A16459,61)),(SUM(K2,-30)),D16458)</f>
        <v>661599</v>
      </c>
      <c r="E16459">
        <f t="shared" si="771"/>
        <v>12</v>
      </c>
      <c r="F16459">
        <f t="shared" si="773"/>
        <v>661626</v>
      </c>
      <c r="G16459">
        <f>SUM(F16459,(K3*E16459))</f>
        <v>661650</v>
      </c>
      <c r="H16459">
        <f t="shared" si="772"/>
        <v>0</v>
      </c>
    </row>
    <row r="16460" spans="1:8" ht="15.6" x14ac:dyDescent="0.3">
      <c r="A16460" s="1">
        <v>14681</v>
      </c>
      <c r="B16460" s="1">
        <v>32041</v>
      </c>
      <c r="D16460">
        <f>SUM((MOD(A16460,61)),(SUM(K2,-30)),D16459)</f>
        <v>661650</v>
      </c>
      <c r="E16460">
        <f t="shared" si="771"/>
        <v>19</v>
      </c>
      <c r="F16460">
        <f t="shared" si="773"/>
        <v>661650</v>
      </c>
      <c r="G16460">
        <f>SUM(F16460,(K3*E16460))</f>
        <v>661688</v>
      </c>
      <c r="H16460">
        <f t="shared" si="772"/>
        <v>0</v>
      </c>
    </row>
    <row r="16461" spans="1:8" ht="15.6" x14ac:dyDescent="0.3">
      <c r="A16461" s="1">
        <v>8210</v>
      </c>
      <c r="B16461" s="1">
        <v>30024</v>
      </c>
      <c r="D16461">
        <f>SUM((MOD(A16461,61)),(SUM(K2,-30)),D16460)</f>
        <v>661696</v>
      </c>
      <c r="E16461">
        <f t="shared" si="771"/>
        <v>15</v>
      </c>
      <c r="F16461">
        <f t="shared" si="773"/>
        <v>661696</v>
      </c>
      <c r="G16461">
        <f>SUM(F16461,(K3*E16461))</f>
        <v>661726</v>
      </c>
      <c r="H16461">
        <f t="shared" si="772"/>
        <v>8</v>
      </c>
    </row>
    <row r="16462" spans="1:8" ht="15.6" x14ac:dyDescent="0.3">
      <c r="A16462" s="1">
        <v>16315</v>
      </c>
      <c r="B16462" s="1">
        <v>30932</v>
      </c>
      <c r="D16462">
        <f>SUM((MOD(A16462,61)),(SUM(K2,-30)),D16461)</f>
        <v>661734</v>
      </c>
      <c r="E16462">
        <f t="shared" si="771"/>
        <v>10</v>
      </c>
      <c r="F16462">
        <f t="shared" si="773"/>
        <v>661734</v>
      </c>
      <c r="G16462">
        <f>SUM(F16462,(K3*E16462))</f>
        <v>661754</v>
      </c>
      <c r="H16462">
        <f t="shared" si="772"/>
        <v>8</v>
      </c>
    </row>
    <row r="16463" spans="1:8" ht="15.6" x14ac:dyDescent="0.3">
      <c r="A16463" s="1">
        <v>14966</v>
      </c>
      <c r="B16463" s="1">
        <v>21737</v>
      </c>
      <c r="D16463">
        <f>SUM((MOD(A16463,61)),(SUM(K2,-30)),D16462)</f>
        <v>661765</v>
      </c>
      <c r="E16463">
        <f t="shared" si="771"/>
        <v>11</v>
      </c>
      <c r="F16463">
        <f t="shared" si="773"/>
        <v>661765</v>
      </c>
      <c r="G16463">
        <f>SUM(F16463,(K3*E16463))</f>
        <v>661787</v>
      </c>
      <c r="H16463">
        <f t="shared" si="772"/>
        <v>11</v>
      </c>
    </row>
    <row r="16464" spans="1:8" ht="15.6" x14ac:dyDescent="0.3">
      <c r="A16464" s="1">
        <v>32149</v>
      </c>
      <c r="B16464" s="1">
        <v>19759</v>
      </c>
      <c r="D16464">
        <f>SUM((MOD(A16464,61)),(SUM(K2,-30)),D16463)</f>
        <v>661777</v>
      </c>
      <c r="E16464">
        <f t="shared" si="771"/>
        <v>13</v>
      </c>
      <c r="F16464">
        <f t="shared" si="773"/>
        <v>661787</v>
      </c>
      <c r="G16464">
        <f>SUM(F16464,(K3*E16464))</f>
        <v>661813</v>
      </c>
      <c r="H16464">
        <f t="shared" si="772"/>
        <v>0</v>
      </c>
    </row>
    <row r="16465" spans="1:8" ht="15.6" x14ac:dyDescent="0.3">
      <c r="A16465" s="1">
        <v>6391</v>
      </c>
      <c r="B16465" s="1">
        <v>15545</v>
      </c>
      <c r="D16465">
        <f>SUM((MOD(A16465,61)),(SUM(K2,-30)),D16464)</f>
        <v>661834</v>
      </c>
      <c r="E16465">
        <f t="shared" si="771"/>
        <v>12</v>
      </c>
      <c r="F16465">
        <f t="shared" si="773"/>
        <v>661834</v>
      </c>
      <c r="G16465">
        <f>SUM(F16465,(K3*E16465))</f>
        <v>661858</v>
      </c>
      <c r="H16465">
        <f t="shared" si="772"/>
        <v>21</v>
      </c>
    </row>
    <row r="16466" spans="1:8" ht="15.6" x14ac:dyDescent="0.3">
      <c r="A16466" s="1">
        <v>23680</v>
      </c>
      <c r="B16466" s="1">
        <v>11064</v>
      </c>
      <c r="D16466">
        <f>SUM((MOD(A16466,61)),(SUM(K2,-30)),D16465)</f>
        <v>661856</v>
      </c>
      <c r="E16466">
        <f t="shared" si="771"/>
        <v>19</v>
      </c>
      <c r="F16466">
        <f t="shared" si="773"/>
        <v>661858</v>
      </c>
      <c r="G16466">
        <f>SUM(F16466,(K3*E16466))</f>
        <v>661896</v>
      </c>
      <c r="H16466">
        <f t="shared" si="772"/>
        <v>0</v>
      </c>
    </row>
    <row r="16467" spans="1:8" ht="15.6" x14ac:dyDescent="0.3">
      <c r="A16467" s="1">
        <v>17672</v>
      </c>
      <c r="B16467" s="1">
        <v>5590</v>
      </c>
      <c r="D16467">
        <f>SUM((MOD(A16467,61)),(SUM(K2,-30)),D16466)</f>
        <v>661909</v>
      </c>
      <c r="E16467">
        <f t="shared" si="771"/>
        <v>12</v>
      </c>
      <c r="F16467">
        <f t="shared" si="773"/>
        <v>661909</v>
      </c>
      <c r="G16467">
        <f>SUM(F16467,(K3*E16467))</f>
        <v>661933</v>
      </c>
      <c r="H16467">
        <f t="shared" si="772"/>
        <v>13</v>
      </c>
    </row>
    <row r="16468" spans="1:8" ht="15.6" x14ac:dyDescent="0.3">
      <c r="A16468" s="1">
        <v>21882</v>
      </c>
      <c r="B16468" s="1">
        <v>11100</v>
      </c>
      <c r="D16468">
        <f>SUM((MOD(A16468,61)),(SUM(K2,-30)),D16467)</f>
        <v>661963</v>
      </c>
      <c r="E16468">
        <f t="shared" si="771"/>
        <v>11</v>
      </c>
      <c r="F16468">
        <f t="shared" si="773"/>
        <v>661963</v>
      </c>
      <c r="G16468">
        <f>SUM(F16468,(K3*E16468))</f>
        <v>661985</v>
      </c>
      <c r="H16468">
        <f t="shared" si="772"/>
        <v>30</v>
      </c>
    </row>
    <row r="16469" spans="1:8" ht="15.6" x14ac:dyDescent="0.3">
      <c r="A16469" s="1">
        <v>23478</v>
      </c>
      <c r="B16469" s="1">
        <v>17302</v>
      </c>
      <c r="D16469">
        <f>SUM((MOD(A16469,61)),(SUM(K2,-30)),D16468)</f>
        <v>662027</v>
      </c>
      <c r="E16469">
        <f t="shared" si="771"/>
        <v>20</v>
      </c>
      <c r="F16469">
        <f t="shared" si="773"/>
        <v>662027</v>
      </c>
      <c r="G16469">
        <f>SUM(F16469,(K3*E16469))</f>
        <v>662067</v>
      </c>
      <c r="H16469">
        <f t="shared" si="772"/>
        <v>42</v>
      </c>
    </row>
    <row r="16470" spans="1:8" ht="15.6" x14ac:dyDescent="0.3">
      <c r="A16470" s="1">
        <v>8506</v>
      </c>
      <c r="B16470" s="1">
        <v>9653</v>
      </c>
      <c r="D16470">
        <f>SUM((MOD(A16470,61)),(SUM(K2,-30)),D16469)</f>
        <v>662064</v>
      </c>
      <c r="E16470">
        <f t="shared" si="771"/>
        <v>16</v>
      </c>
      <c r="F16470">
        <f t="shared" si="773"/>
        <v>662067</v>
      </c>
      <c r="G16470">
        <f>SUM(F16470,(K3*E16470))</f>
        <v>662099</v>
      </c>
      <c r="H16470">
        <f t="shared" si="772"/>
        <v>0</v>
      </c>
    </row>
    <row r="16471" spans="1:8" ht="15.6" x14ac:dyDescent="0.3">
      <c r="A16471" s="1">
        <v>2873</v>
      </c>
      <c r="B16471" s="1">
        <v>8033</v>
      </c>
      <c r="D16471">
        <f>SUM((MOD(A16471,61)),(SUM(K2,-30)),D16470)</f>
        <v>662080</v>
      </c>
      <c r="E16471">
        <f t="shared" si="771"/>
        <v>13</v>
      </c>
      <c r="F16471">
        <f t="shared" si="773"/>
        <v>662099</v>
      </c>
      <c r="G16471">
        <f>SUM(F16471,(K3*E16471))</f>
        <v>662125</v>
      </c>
      <c r="H16471">
        <f t="shared" si="772"/>
        <v>0</v>
      </c>
    </row>
    <row r="16472" spans="1:8" ht="15.6" x14ac:dyDescent="0.3">
      <c r="A16472" s="1">
        <v>5132</v>
      </c>
      <c r="B16472" s="1">
        <v>12533</v>
      </c>
      <c r="D16472">
        <f>SUM((MOD(A16472,61)),(SUM(K2,-30)),D16471)</f>
        <v>662098</v>
      </c>
      <c r="E16472">
        <f t="shared" si="771"/>
        <v>14</v>
      </c>
      <c r="F16472">
        <f t="shared" si="773"/>
        <v>662125</v>
      </c>
      <c r="G16472">
        <f>SUM(F16472,(K3*E16472))</f>
        <v>662153</v>
      </c>
      <c r="H16472">
        <f t="shared" si="772"/>
        <v>0</v>
      </c>
    </row>
    <row r="16473" spans="1:8" ht="15.6" x14ac:dyDescent="0.3">
      <c r="A16473" s="1">
        <v>468</v>
      </c>
      <c r="B16473" s="1">
        <v>9311</v>
      </c>
      <c r="D16473">
        <f>SUM((MOD(A16473,61)),(SUM(K2,-30)),D16472)</f>
        <v>662149</v>
      </c>
      <c r="E16473">
        <f t="shared" si="771"/>
        <v>15</v>
      </c>
      <c r="F16473">
        <f t="shared" si="773"/>
        <v>662153</v>
      </c>
      <c r="G16473">
        <f>SUM(F16473,(K3*E16473))</f>
        <v>662183</v>
      </c>
      <c r="H16473">
        <f t="shared" si="772"/>
        <v>0</v>
      </c>
    </row>
    <row r="16474" spans="1:8" ht="15.6" x14ac:dyDescent="0.3">
      <c r="A16474" s="1">
        <v>18855</v>
      </c>
      <c r="B16474" s="1">
        <v>9691</v>
      </c>
      <c r="D16474">
        <f>SUM((MOD(A16474,61)),(SUM(K2,-30)),D16473)</f>
        <v>662165</v>
      </c>
      <c r="E16474">
        <f t="shared" si="771"/>
        <v>10</v>
      </c>
      <c r="F16474">
        <f t="shared" si="773"/>
        <v>662183</v>
      </c>
      <c r="G16474">
        <f>SUM(F16474,(K3*E16474))</f>
        <v>662203</v>
      </c>
      <c r="H16474">
        <f t="shared" si="772"/>
        <v>0</v>
      </c>
    </row>
    <row r="16475" spans="1:8" ht="15.6" x14ac:dyDescent="0.3">
      <c r="A16475" s="1">
        <v>221</v>
      </c>
      <c r="B16475" s="1">
        <v>20905</v>
      </c>
      <c r="D16475">
        <f>SUM((MOD(A16475,61)),(SUM(K2,-30)),D16474)</f>
        <v>662213</v>
      </c>
      <c r="E16475">
        <f t="shared" si="771"/>
        <v>15</v>
      </c>
      <c r="F16475">
        <f t="shared" si="773"/>
        <v>662213</v>
      </c>
      <c r="G16475">
        <f>SUM(F16475,(K3*E16475))</f>
        <v>662243</v>
      </c>
      <c r="H16475">
        <f t="shared" si="772"/>
        <v>10</v>
      </c>
    </row>
    <row r="16476" spans="1:8" ht="15.6" x14ac:dyDescent="0.3">
      <c r="A16476" s="1">
        <v>10397</v>
      </c>
      <c r="B16476" s="1">
        <v>13098</v>
      </c>
      <c r="D16476">
        <f>SUM((MOD(A16476,61)),(SUM(K2,-30)),D16475)</f>
        <v>662250</v>
      </c>
      <c r="E16476">
        <f t="shared" si="771"/>
        <v>18</v>
      </c>
      <c r="F16476">
        <f t="shared" si="773"/>
        <v>662250</v>
      </c>
      <c r="G16476">
        <f>SUM(F16476,(K3*E16476))</f>
        <v>662286</v>
      </c>
      <c r="H16476">
        <f t="shared" si="772"/>
        <v>7</v>
      </c>
    </row>
    <row r="16477" spans="1:8" ht="15.6" x14ac:dyDescent="0.3">
      <c r="A16477" s="1">
        <v>7401</v>
      </c>
      <c r="B16477" s="1">
        <v>16086</v>
      </c>
      <c r="D16477">
        <f>SUM((MOD(A16477,61)),(SUM(K2,-30)),D16476)</f>
        <v>662280</v>
      </c>
      <c r="E16477">
        <f t="shared" si="771"/>
        <v>14</v>
      </c>
      <c r="F16477">
        <f t="shared" si="773"/>
        <v>662286</v>
      </c>
      <c r="G16477">
        <f>SUM(F16477,(K3*E16477))</f>
        <v>662314</v>
      </c>
      <c r="H16477">
        <f t="shared" si="772"/>
        <v>0</v>
      </c>
    </row>
    <row r="16478" spans="1:8" ht="15.6" x14ac:dyDescent="0.3">
      <c r="A16478" s="1">
        <v>16975</v>
      </c>
      <c r="B16478" s="1">
        <v>11895</v>
      </c>
      <c r="D16478">
        <f>SUM((MOD(A16478,61)),(SUM(K2,-30)),D16477)</f>
        <v>662307</v>
      </c>
      <c r="E16478">
        <f t="shared" si="771"/>
        <v>14</v>
      </c>
      <c r="F16478">
        <f t="shared" si="773"/>
        <v>662314</v>
      </c>
      <c r="G16478">
        <f>SUM(F16478,(K3*E16478))</f>
        <v>662342</v>
      </c>
      <c r="H16478">
        <f t="shared" si="772"/>
        <v>0</v>
      </c>
    </row>
    <row r="16479" spans="1:8" ht="15.6" x14ac:dyDescent="0.3">
      <c r="A16479" s="1">
        <v>15469</v>
      </c>
      <c r="B16479" s="1">
        <v>32283</v>
      </c>
      <c r="D16479">
        <f>SUM((MOD(A16479,61)),(SUM(K2,-30)),D16478)</f>
        <v>662353</v>
      </c>
      <c r="E16479">
        <f t="shared" si="771"/>
        <v>19</v>
      </c>
      <c r="F16479">
        <f t="shared" si="773"/>
        <v>662353</v>
      </c>
      <c r="G16479">
        <f>SUM(F16479,(K3*E16479))</f>
        <v>662391</v>
      </c>
      <c r="H16479">
        <f t="shared" si="772"/>
        <v>11</v>
      </c>
    </row>
    <row r="16480" spans="1:8" ht="15.6" x14ac:dyDescent="0.3">
      <c r="A16480" s="1">
        <v>31635</v>
      </c>
      <c r="B16480" s="1">
        <v>28745</v>
      </c>
      <c r="D16480">
        <f>SUM((MOD(A16480,61)),(SUM(K2,-30)),D16479)</f>
        <v>662400</v>
      </c>
      <c r="E16480">
        <f t="shared" si="771"/>
        <v>12</v>
      </c>
      <c r="F16480">
        <f t="shared" si="773"/>
        <v>662400</v>
      </c>
      <c r="G16480">
        <f>SUM(F16480,(K3*E16480))</f>
        <v>662424</v>
      </c>
      <c r="H16480">
        <f t="shared" si="772"/>
        <v>9</v>
      </c>
    </row>
    <row r="16481" spans="1:8" ht="15.6" x14ac:dyDescent="0.3">
      <c r="A16481" s="1">
        <v>12372</v>
      </c>
      <c r="B16481" s="1">
        <v>96</v>
      </c>
      <c r="D16481">
        <f>SUM((MOD(A16481,61)),(SUM(K2,-30)),D16480)</f>
        <v>662460</v>
      </c>
      <c r="E16481">
        <f t="shared" si="771"/>
        <v>18</v>
      </c>
      <c r="F16481">
        <f t="shared" si="773"/>
        <v>662460</v>
      </c>
      <c r="G16481">
        <f>SUM(F16481,(K3*E16481))</f>
        <v>662496</v>
      </c>
      <c r="H16481">
        <f t="shared" si="772"/>
        <v>36</v>
      </c>
    </row>
    <row r="16482" spans="1:8" ht="15.6" x14ac:dyDescent="0.3">
      <c r="A16482" s="1">
        <v>2919</v>
      </c>
      <c r="B16482" s="1">
        <v>15972</v>
      </c>
      <c r="D16482">
        <f>SUM((MOD(A16482,61)),(SUM(K2,-30)),D16481)</f>
        <v>662522</v>
      </c>
      <c r="E16482">
        <f t="shared" si="771"/>
        <v>10</v>
      </c>
      <c r="F16482">
        <f t="shared" si="773"/>
        <v>662522</v>
      </c>
      <c r="G16482">
        <f>SUM(F16482,(K3*E16482))</f>
        <v>662542</v>
      </c>
      <c r="H16482">
        <f t="shared" si="772"/>
        <v>26</v>
      </c>
    </row>
    <row r="16483" spans="1:8" ht="15.6" x14ac:dyDescent="0.3">
      <c r="A16483" s="1">
        <v>24154</v>
      </c>
      <c r="B16483" s="1">
        <v>4848</v>
      </c>
      <c r="D16483">
        <f>SUM((MOD(A16483,61)),(SUM(K2,-30)),D16482)</f>
        <v>662591</v>
      </c>
      <c r="E16483">
        <f t="shared" si="771"/>
        <v>18</v>
      </c>
      <c r="F16483">
        <f t="shared" si="773"/>
        <v>662591</v>
      </c>
      <c r="G16483">
        <f>SUM(F16483,(K3*E16483))</f>
        <v>662627</v>
      </c>
      <c r="H16483">
        <f t="shared" si="772"/>
        <v>49</v>
      </c>
    </row>
    <row r="16484" spans="1:8" ht="15.6" x14ac:dyDescent="0.3">
      <c r="A16484" s="1">
        <v>2155</v>
      </c>
      <c r="B16484" s="1">
        <v>7474</v>
      </c>
      <c r="D16484">
        <f>SUM((MOD(A16484,61)),(SUM(K2,-30)),D16483)</f>
        <v>662621</v>
      </c>
      <c r="E16484">
        <f t="shared" si="771"/>
        <v>15</v>
      </c>
      <c r="F16484">
        <f t="shared" si="773"/>
        <v>662627</v>
      </c>
      <c r="G16484">
        <f>SUM(F16484,(K3*E16484))</f>
        <v>662657</v>
      </c>
      <c r="H16484">
        <f t="shared" si="772"/>
        <v>0</v>
      </c>
    </row>
    <row r="16485" spans="1:8" ht="15.6" x14ac:dyDescent="0.3">
      <c r="A16485" s="1">
        <v>29485</v>
      </c>
      <c r="B16485" s="1">
        <v>2989</v>
      </c>
      <c r="D16485">
        <f>SUM((MOD(A16485,61)),(SUM(K2,-30)),D16484)</f>
        <v>662653</v>
      </c>
      <c r="E16485">
        <f t="shared" si="771"/>
        <v>18</v>
      </c>
      <c r="F16485">
        <f t="shared" si="773"/>
        <v>662657</v>
      </c>
      <c r="G16485">
        <f>SUM(F16485,(K3*E16485))</f>
        <v>662693</v>
      </c>
      <c r="H16485">
        <f t="shared" si="772"/>
        <v>0</v>
      </c>
    </row>
    <row r="16486" spans="1:8" ht="15.6" x14ac:dyDescent="0.3">
      <c r="A16486" s="1">
        <v>17142</v>
      </c>
      <c r="B16486" s="1">
        <v>27044</v>
      </c>
      <c r="D16486">
        <f>SUM((MOD(A16486,61)),(SUM(K2,-30)),D16485)</f>
        <v>662664</v>
      </c>
      <c r="E16486">
        <f t="shared" si="771"/>
        <v>16</v>
      </c>
      <c r="F16486">
        <f t="shared" si="773"/>
        <v>662693</v>
      </c>
      <c r="G16486">
        <f>SUM(F16486,(K3*E16486))</f>
        <v>662725</v>
      </c>
      <c r="H16486">
        <f t="shared" si="772"/>
        <v>0</v>
      </c>
    </row>
    <row r="16487" spans="1:8" ht="15.6" x14ac:dyDescent="0.3">
      <c r="A16487" s="1">
        <v>673</v>
      </c>
      <c r="B16487" s="1">
        <v>8182</v>
      </c>
      <c r="D16487">
        <f>SUM((MOD(A16487,61)),(SUM(K2,-30)),D16486)</f>
        <v>662676</v>
      </c>
      <c r="E16487">
        <f t="shared" si="771"/>
        <v>19</v>
      </c>
      <c r="F16487">
        <f t="shared" si="773"/>
        <v>662725</v>
      </c>
      <c r="G16487">
        <f>SUM(F16487,(K3*E16487))</f>
        <v>662763</v>
      </c>
      <c r="H16487">
        <f t="shared" si="772"/>
        <v>0</v>
      </c>
    </row>
    <row r="16488" spans="1:8" ht="15.6" x14ac:dyDescent="0.3">
      <c r="A16488" s="1">
        <v>22782</v>
      </c>
      <c r="B16488" s="1">
        <v>26379</v>
      </c>
      <c r="D16488">
        <f>SUM((MOD(A16488,61)),(SUM(K2,-30)),D16487)</f>
        <v>662715</v>
      </c>
      <c r="E16488">
        <f t="shared" si="771"/>
        <v>11</v>
      </c>
      <c r="F16488">
        <f t="shared" si="773"/>
        <v>662763</v>
      </c>
      <c r="G16488">
        <f>SUM(F16488,(K3*E16488))</f>
        <v>662785</v>
      </c>
      <c r="H16488">
        <f t="shared" si="772"/>
        <v>0</v>
      </c>
    </row>
    <row r="16489" spans="1:8" ht="15.6" x14ac:dyDescent="0.3">
      <c r="A16489" s="1">
        <v>28283</v>
      </c>
      <c r="B16489" s="1">
        <v>923</v>
      </c>
      <c r="D16489">
        <f>SUM((MOD(A16489,61)),(SUM(K2,-30)),D16488)</f>
        <v>662765</v>
      </c>
      <c r="E16489">
        <f t="shared" si="771"/>
        <v>20</v>
      </c>
      <c r="F16489">
        <f t="shared" si="773"/>
        <v>662785</v>
      </c>
      <c r="G16489">
        <f>SUM(F16489,(K3*E16489))</f>
        <v>662825</v>
      </c>
      <c r="H16489">
        <f t="shared" si="772"/>
        <v>0</v>
      </c>
    </row>
    <row r="16490" spans="1:8" ht="15.6" x14ac:dyDescent="0.3">
      <c r="A16490" s="1">
        <v>6710</v>
      </c>
      <c r="B16490" s="1">
        <v>2223</v>
      </c>
      <c r="D16490">
        <f>SUM((MOD(A16490,61)),(SUM(K2,-30)),D16489)</f>
        <v>662775</v>
      </c>
      <c r="E16490">
        <f t="shared" si="771"/>
        <v>11</v>
      </c>
      <c r="F16490">
        <f t="shared" si="773"/>
        <v>662825</v>
      </c>
      <c r="G16490">
        <f>SUM(F16490,(K3*E16490))</f>
        <v>662847</v>
      </c>
      <c r="H16490">
        <f t="shared" si="772"/>
        <v>0</v>
      </c>
    </row>
    <row r="16491" spans="1:8" ht="15.6" x14ac:dyDescent="0.3">
      <c r="A16491" s="1">
        <v>28832</v>
      </c>
      <c r="B16491" s="1">
        <v>6292</v>
      </c>
      <c r="D16491">
        <f>SUM((MOD(A16491,61)),(SUM(K2,-30)),D16490)</f>
        <v>662825</v>
      </c>
      <c r="E16491">
        <f t="shared" si="771"/>
        <v>10</v>
      </c>
      <c r="F16491">
        <f t="shared" si="773"/>
        <v>662847</v>
      </c>
      <c r="G16491">
        <f>SUM(F16491,(K3*E16491))</f>
        <v>662867</v>
      </c>
      <c r="H16491">
        <f t="shared" si="772"/>
        <v>0</v>
      </c>
    </row>
    <row r="16492" spans="1:8" ht="15.6" x14ac:dyDescent="0.3">
      <c r="A16492" s="1">
        <v>17923</v>
      </c>
      <c r="B16492" s="1">
        <v>15669</v>
      </c>
      <c r="D16492">
        <f>SUM((MOD(A16492,61)),(SUM(K2,-30)),D16491)</f>
        <v>662885</v>
      </c>
      <c r="E16492">
        <f t="shared" si="771"/>
        <v>15</v>
      </c>
      <c r="F16492">
        <f t="shared" si="773"/>
        <v>662885</v>
      </c>
      <c r="G16492">
        <f>SUM(F16492,(K3*E16492))</f>
        <v>662915</v>
      </c>
      <c r="H16492">
        <f t="shared" si="772"/>
        <v>18</v>
      </c>
    </row>
    <row r="16493" spans="1:8" ht="15.6" x14ac:dyDescent="0.3">
      <c r="A16493" s="1">
        <v>19367</v>
      </c>
      <c r="B16493" s="1">
        <v>32088</v>
      </c>
      <c r="D16493">
        <f>SUM((MOD(A16493,61)),(SUM(K2,-30)),D16492)</f>
        <v>662925</v>
      </c>
      <c r="E16493">
        <f t="shared" si="771"/>
        <v>11</v>
      </c>
      <c r="F16493">
        <f t="shared" si="773"/>
        <v>662925</v>
      </c>
      <c r="G16493">
        <f>SUM(F16493,(K3*E16493))</f>
        <v>662947</v>
      </c>
      <c r="H16493">
        <f t="shared" si="772"/>
        <v>10</v>
      </c>
    </row>
    <row r="16494" spans="1:8" ht="15.6" x14ac:dyDescent="0.3">
      <c r="A16494" s="1">
        <v>14909</v>
      </c>
      <c r="B16494" s="1">
        <v>29195</v>
      </c>
      <c r="D16494">
        <f>SUM((MOD(A16494,61)),(SUM(K2,-30)),D16493)</f>
        <v>662960</v>
      </c>
      <c r="E16494">
        <f t="shared" si="771"/>
        <v>11</v>
      </c>
      <c r="F16494">
        <f t="shared" si="773"/>
        <v>662960</v>
      </c>
      <c r="G16494">
        <f>SUM(F16494,(K3*E16494))</f>
        <v>662982</v>
      </c>
      <c r="H16494">
        <f t="shared" si="772"/>
        <v>13</v>
      </c>
    </row>
    <row r="16495" spans="1:8" ht="15.6" x14ac:dyDescent="0.3">
      <c r="A16495" s="1">
        <v>32039</v>
      </c>
      <c r="B16495" s="1">
        <v>30472</v>
      </c>
      <c r="D16495">
        <f>SUM((MOD(A16495,61)),(SUM(K2,-30)),D16494)</f>
        <v>662984</v>
      </c>
      <c r="E16495">
        <f t="shared" si="771"/>
        <v>12</v>
      </c>
      <c r="F16495">
        <f t="shared" si="773"/>
        <v>662984</v>
      </c>
      <c r="G16495">
        <f>SUM(F16495,(K3*E16495))</f>
        <v>663008</v>
      </c>
      <c r="H16495">
        <f t="shared" si="772"/>
        <v>2</v>
      </c>
    </row>
    <row r="16496" spans="1:8" ht="15.6" x14ac:dyDescent="0.3">
      <c r="A16496" s="1">
        <v>8406</v>
      </c>
      <c r="B16496" s="1">
        <v>30590</v>
      </c>
      <c r="D16496">
        <f>SUM((MOD(A16496,61)),(SUM(K2,-30)),D16495)</f>
        <v>663043</v>
      </c>
      <c r="E16496">
        <f t="shared" si="771"/>
        <v>20</v>
      </c>
      <c r="F16496">
        <f t="shared" si="773"/>
        <v>663043</v>
      </c>
      <c r="G16496">
        <f>SUM(F16496,(K3*E16496))</f>
        <v>663083</v>
      </c>
      <c r="H16496">
        <f t="shared" si="772"/>
        <v>35</v>
      </c>
    </row>
    <row r="16497" spans="1:8" ht="15.6" x14ac:dyDescent="0.3">
      <c r="A16497" s="1">
        <v>26417</v>
      </c>
      <c r="B16497" s="1">
        <v>24007</v>
      </c>
      <c r="D16497">
        <f>SUM((MOD(A16497,61)),(SUM(K2,-30)),D16496)</f>
        <v>663057</v>
      </c>
      <c r="E16497">
        <f t="shared" si="771"/>
        <v>15</v>
      </c>
      <c r="F16497">
        <f t="shared" si="773"/>
        <v>663083</v>
      </c>
      <c r="G16497">
        <f>SUM(F16497,(K3*E16497))</f>
        <v>663113</v>
      </c>
      <c r="H16497">
        <f t="shared" si="772"/>
        <v>0</v>
      </c>
    </row>
    <row r="16498" spans="1:8" ht="15.6" x14ac:dyDescent="0.3">
      <c r="A16498" s="1">
        <v>23516</v>
      </c>
      <c r="B16498" s="1">
        <v>29213</v>
      </c>
      <c r="D16498">
        <f>SUM((MOD(A16498,61)),(SUM(K2,-30)),D16497)</f>
        <v>663098</v>
      </c>
      <c r="E16498">
        <f t="shared" si="771"/>
        <v>18</v>
      </c>
      <c r="F16498">
        <f t="shared" si="773"/>
        <v>663113</v>
      </c>
      <c r="G16498">
        <f>SUM(F16498,(K3*E16498))</f>
        <v>663149</v>
      </c>
      <c r="H16498">
        <f t="shared" si="772"/>
        <v>0</v>
      </c>
    </row>
    <row r="16499" spans="1:8" ht="15.6" x14ac:dyDescent="0.3">
      <c r="A16499" s="1">
        <v>21203</v>
      </c>
      <c r="B16499" s="1">
        <v>9460</v>
      </c>
      <c r="D16499">
        <f>SUM((MOD(A16499,61)),(SUM(K2,-30)),D16498)</f>
        <v>663144</v>
      </c>
      <c r="E16499">
        <f t="shared" si="771"/>
        <v>10</v>
      </c>
      <c r="F16499">
        <f t="shared" si="773"/>
        <v>663149</v>
      </c>
      <c r="G16499">
        <f>SUM(F16499,(K3*E16499))</f>
        <v>663169</v>
      </c>
      <c r="H16499">
        <f t="shared" si="772"/>
        <v>0</v>
      </c>
    </row>
    <row r="16500" spans="1:8" ht="15.6" x14ac:dyDescent="0.3">
      <c r="A16500" s="1">
        <v>10872</v>
      </c>
      <c r="B16500" s="1">
        <v>11416</v>
      </c>
      <c r="D16500">
        <f>SUM((MOD(A16500,61)),(SUM(K2,-30)),D16499)</f>
        <v>663168</v>
      </c>
      <c r="E16500">
        <f t="shared" si="771"/>
        <v>19</v>
      </c>
      <c r="F16500">
        <f t="shared" si="773"/>
        <v>663169</v>
      </c>
      <c r="G16500">
        <f>SUM(F16500,(K3*E16500))</f>
        <v>663207</v>
      </c>
      <c r="H16500">
        <f t="shared" si="772"/>
        <v>0</v>
      </c>
    </row>
    <row r="16501" spans="1:8" ht="15.6" x14ac:dyDescent="0.3">
      <c r="A16501" s="1">
        <v>31650</v>
      </c>
      <c r="B16501" s="1">
        <v>9766</v>
      </c>
      <c r="D16501">
        <f>SUM((MOD(A16501,61)),(SUM(K2,-30)),D16500)</f>
        <v>663230</v>
      </c>
      <c r="E16501">
        <f t="shared" si="771"/>
        <v>19</v>
      </c>
      <c r="F16501">
        <f t="shared" si="773"/>
        <v>663230</v>
      </c>
      <c r="G16501">
        <f>SUM(F16501,(K3*E16501))</f>
        <v>663268</v>
      </c>
      <c r="H16501">
        <f t="shared" si="772"/>
        <v>23</v>
      </c>
    </row>
    <row r="16502" spans="1:8" ht="15.6" x14ac:dyDescent="0.3">
      <c r="A16502" s="1">
        <v>5832</v>
      </c>
      <c r="B16502" s="1">
        <v>30015</v>
      </c>
      <c r="D16502">
        <f>SUM((MOD(A16502,61)),(SUM(K2,-30)),D16501)</f>
        <v>663277</v>
      </c>
      <c r="E16502">
        <f t="shared" si="771"/>
        <v>17</v>
      </c>
      <c r="F16502">
        <f t="shared" si="773"/>
        <v>663277</v>
      </c>
      <c r="G16502">
        <f>SUM(F16502,(K3*E16502))</f>
        <v>663311</v>
      </c>
      <c r="H16502">
        <f t="shared" si="772"/>
        <v>9</v>
      </c>
    </row>
    <row r="16503" spans="1:8" ht="15.6" x14ac:dyDescent="0.3">
      <c r="A16503" s="1">
        <v>5271</v>
      </c>
      <c r="B16503" s="1">
        <v>19737</v>
      </c>
      <c r="D16503">
        <f>SUM((MOD(A16503,61)),(SUM(K2,-30)),D16502)</f>
        <v>663312</v>
      </c>
      <c r="E16503">
        <f t="shared" si="771"/>
        <v>13</v>
      </c>
      <c r="F16503">
        <f t="shared" si="773"/>
        <v>663312</v>
      </c>
      <c r="G16503">
        <f>SUM(F16503,(K3*E16503))</f>
        <v>663338</v>
      </c>
      <c r="H16503">
        <f t="shared" si="772"/>
        <v>1</v>
      </c>
    </row>
    <row r="16504" spans="1:8" ht="15.6" x14ac:dyDescent="0.3">
      <c r="A16504" s="1">
        <v>31702</v>
      </c>
      <c r="B16504" s="1">
        <v>19658</v>
      </c>
      <c r="D16504">
        <f>SUM((MOD(A16504,61)),(SUM(K2,-30)),D16503)</f>
        <v>663365</v>
      </c>
      <c r="E16504">
        <f t="shared" si="771"/>
        <v>11</v>
      </c>
      <c r="F16504">
        <f t="shared" si="773"/>
        <v>663365</v>
      </c>
      <c r="G16504">
        <f>SUM(F16504,(K3*E16504))</f>
        <v>663387</v>
      </c>
      <c r="H16504">
        <f t="shared" si="772"/>
        <v>27</v>
      </c>
    </row>
    <row r="16505" spans="1:8" ht="15.6" x14ac:dyDescent="0.3">
      <c r="A16505" s="1">
        <v>30914</v>
      </c>
      <c r="B16505" s="1">
        <v>29677</v>
      </c>
      <c r="D16505">
        <f>SUM((MOD(A16505,61)),(SUM(K2,-30)),D16504)</f>
        <v>663423</v>
      </c>
      <c r="E16505">
        <f t="shared" si="771"/>
        <v>20</v>
      </c>
      <c r="F16505">
        <f t="shared" si="773"/>
        <v>663423</v>
      </c>
      <c r="G16505">
        <f>SUM(F16505,(K3*E16505))</f>
        <v>663463</v>
      </c>
      <c r="H16505">
        <f t="shared" si="772"/>
        <v>36</v>
      </c>
    </row>
    <row r="16506" spans="1:8" ht="15.6" x14ac:dyDescent="0.3">
      <c r="A16506" s="1">
        <v>11255</v>
      </c>
      <c r="B16506" s="1">
        <v>6163</v>
      </c>
      <c r="D16506">
        <f>SUM((MOD(A16506,61)),(SUM(K2,-30)),D16505)</f>
        <v>663464</v>
      </c>
      <c r="E16506">
        <f t="shared" si="771"/>
        <v>13</v>
      </c>
      <c r="F16506">
        <f t="shared" si="773"/>
        <v>663464</v>
      </c>
      <c r="G16506">
        <f>SUM(F16506,(K3*E16506))</f>
        <v>663490</v>
      </c>
      <c r="H16506">
        <f t="shared" si="772"/>
        <v>1</v>
      </c>
    </row>
    <row r="16507" spans="1:8" ht="15.6" x14ac:dyDescent="0.3">
      <c r="A16507" s="1">
        <v>3740</v>
      </c>
      <c r="B16507" s="1">
        <v>31330</v>
      </c>
      <c r="D16507">
        <f>SUM((MOD(A16507,61)),(SUM(K2,-30)),D16506)</f>
        <v>663493</v>
      </c>
      <c r="E16507">
        <f t="shared" si="771"/>
        <v>12</v>
      </c>
      <c r="F16507">
        <f t="shared" si="773"/>
        <v>663493</v>
      </c>
      <c r="G16507">
        <f>SUM(F16507,(K3*E16507))</f>
        <v>663517</v>
      </c>
      <c r="H16507">
        <f t="shared" si="772"/>
        <v>3</v>
      </c>
    </row>
    <row r="16508" spans="1:8" ht="15.6" x14ac:dyDescent="0.3">
      <c r="A16508" s="1">
        <v>17230</v>
      </c>
      <c r="B16508" s="1">
        <v>21733</v>
      </c>
      <c r="D16508">
        <f>SUM((MOD(A16508,61)),(SUM(K2,-30)),D16507)</f>
        <v>663531</v>
      </c>
      <c r="E16508">
        <f t="shared" si="771"/>
        <v>18</v>
      </c>
      <c r="F16508">
        <f t="shared" si="773"/>
        <v>663531</v>
      </c>
      <c r="G16508">
        <f>SUM(F16508,(K3*E16508))</f>
        <v>663567</v>
      </c>
      <c r="H16508">
        <f t="shared" si="772"/>
        <v>14</v>
      </c>
    </row>
    <row r="16509" spans="1:8" ht="15.6" x14ac:dyDescent="0.3">
      <c r="A16509" s="1">
        <v>23306</v>
      </c>
      <c r="B16509" s="1">
        <v>14329</v>
      </c>
      <c r="D16509">
        <f>SUM((MOD(A16509,61)),(SUM(K2,-30)),D16508)</f>
        <v>663545</v>
      </c>
      <c r="E16509">
        <f t="shared" si="771"/>
        <v>17</v>
      </c>
      <c r="F16509">
        <f t="shared" si="773"/>
        <v>663567</v>
      </c>
      <c r="G16509">
        <f>SUM(F16509,(K3*E16509))</f>
        <v>663601</v>
      </c>
      <c r="H16509">
        <f t="shared" si="772"/>
        <v>0</v>
      </c>
    </row>
    <row r="16510" spans="1:8" ht="15.6" x14ac:dyDescent="0.3">
      <c r="A16510" s="1">
        <v>20301</v>
      </c>
      <c r="B16510" s="1">
        <v>4630</v>
      </c>
      <c r="D16510">
        <f>SUM((MOD(A16510,61)),(SUM(K2,-30)),D16509)</f>
        <v>663604</v>
      </c>
      <c r="E16510">
        <f t="shared" si="771"/>
        <v>20</v>
      </c>
      <c r="F16510">
        <f t="shared" si="773"/>
        <v>663604</v>
      </c>
      <c r="G16510">
        <f>SUM(F16510,(K3*E16510))</f>
        <v>663644</v>
      </c>
      <c r="H16510">
        <f t="shared" si="772"/>
        <v>3</v>
      </c>
    </row>
    <row r="16511" spans="1:8" ht="15.6" x14ac:dyDescent="0.3">
      <c r="A16511" s="1">
        <v>26955</v>
      </c>
      <c r="B16511" s="1">
        <v>10276</v>
      </c>
      <c r="D16511">
        <f>SUM((MOD(A16511,61)),(SUM(K2,-30)),D16510)</f>
        <v>663668</v>
      </c>
      <c r="E16511">
        <f t="shared" si="771"/>
        <v>12</v>
      </c>
      <c r="F16511">
        <f t="shared" si="773"/>
        <v>663668</v>
      </c>
      <c r="G16511">
        <f>SUM(F16511,(K3*E16511))</f>
        <v>663692</v>
      </c>
      <c r="H16511">
        <f t="shared" si="772"/>
        <v>24</v>
      </c>
    </row>
    <row r="16512" spans="1:8" ht="15.6" x14ac:dyDescent="0.3">
      <c r="A16512" s="1">
        <v>31599</v>
      </c>
      <c r="B16512" s="1">
        <v>11642</v>
      </c>
      <c r="D16512">
        <f>SUM((MOD(A16512,61)),(SUM(K2,-30)),D16511)</f>
        <v>663679</v>
      </c>
      <c r="E16512">
        <f t="shared" si="771"/>
        <v>14</v>
      </c>
      <c r="F16512">
        <f t="shared" si="773"/>
        <v>663692</v>
      </c>
      <c r="G16512">
        <f>SUM(F16512,(K3*E16512))</f>
        <v>663720</v>
      </c>
      <c r="H16512">
        <f t="shared" si="772"/>
        <v>0</v>
      </c>
    </row>
    <row r="16513" spans="1:8" ht="15.6" x14ac:dyDescent="0.3">
      <c r="A16513" s="1">
        <v>5980</v>
      </c>
      <c r="B16513" s="1">
        <v>26857</v>
      </c>
      <c r="D16513">
        <f>SUM((MOD(A16513,61)),(SUM(K2,-30)),D16512)</f>
        <v>663691</v>
      </c>
      <c r="E16513">
        <f t="shared" si="771"/>
        <v>16</v>
      </c>
      <c r="F16513">
        <f t="shared" si="773"/>
        <v>663720</v>
      </c>
      <c r="G16513">
        <f>SUM(F16513,(K3*E16513))</f>
        <v>663752</v>
      </c>
      <c r="H16513">
        <f t="shared" si="772"/>
        <v>0</v>
      </c>
    </row>
    <row r="16514" spans="1:8" ht="15.6" x14ac:dyDescent="0.3">
      <c r="A16514" s="1">
        <v>13432</v>
      </c>
      <c r="B16514" s="1">
        <v>11896</v>
      </c>
      <c r="D16514">
        <f>SUM((MOD(A16514,61)),(SUM(K2,-30)),D16513)</f>
        <v>663713</v>
      </c>
      <c r="E16514">
        <f t="shared" si="771"/>
        <v>15</v>
      </c>
      <c r="F16514">
        <f t="shared" si="773"/>
        <v>663752</v>
      </c>
      <c r="G16514">
        <f>SUM(F16514,(K3*E16514))</f>
        <v>663782</v>
      </c>
      <c r="H16514">
        <f t="shared" si="772"/>
        <v>0</v>
      </c>
    </row>
    <row r="16515" spans="1:8" ht="15.6" x14ac:dyDescent="0.3">
      <c r="A16515" s="1">
        <v>4776</v>
      </c>
      <c r="B16515" s="1">
        <v>10148</v>
      </c>
      <c r="D16515">
        <f>SUM((MOD(A16515,61)),(SUM(K2,-30)),D16514)</f>
        <v>663741</v>
      </c>
      <c r="E16515">
        <f t="shared" ref="E16515:E16578" si="774">SUM((MOD(B16515,11)),10)</f>
        <v>16</v>
      </c>
      <c r="F16515">
        <f t="shared" si="773"/>
        <v>663782</v>
      </c>
      <c r="G16515">
        <f>SUM(F16515,(K3*E16515))</f>
        <v>663814</v>
      </c>
      <c r="H16515">
        <f t="shared" si="772"/>
        <v>0</v>
      </c>
    </row>
    <row r="16516" spans="1:8" ht="15.6" x14ac:dyDescent="0.3">
      <c r="A16516" s="1">
        <v>32512</v>
      </c>
      <c r="B16516" s="1">
        <v>2634</v>
      </c>
      <c r="D16516">
        <f>SUM((MOD(A16516,61)),(SUM(K2,-30)),D16515)</f>
        <v>663811</v>
      </c>
      <c r="E16516">
        <f t="shared" si="774"/>
        <v>15</v>
      </c>
      <c r="F16516">
        <f t="shared" si="773"/>
        <v>663814</v>
      </c>
      <c r="G16516">
        <f>SUM(F16516,(K3*E16516))</f>
        <v>663844</v>
      </c>
      <c r="H16516">
        <f t="shared" ref="H16516:H16579" si="775">IF((F16516=D16516),(F16516-G16515),0)</f>
        <v>0</v>
      </c>
    </row>
    <row r="16517" spans="1:8" ht="15.6" x14ac:dyDescent="0.3">
      <c r="A16517" s="1">
        <v>28402</v>
      </c>
      <c r="B16517" s="1">
        <v>13513</v>
      </c>
      <c r="D16517">
        <f>SUM((MOD(A16517,61)),(SUM(K2,-30)),D16516)</f>
        <v>663858</v>
      </c>
      <c r="E16517">
        <f t="shared" si="774"/>
        <v>15</v>
      </c>
      <c r="F16517">
        <f t="shared" ref="F16517:F16580" si="776">IF(G16516&lt;D16517,D16517,G16516)</f>
        <v>663858</v>
      </c>
      <c r="G16517">
        <f>SUM(F16517,(K3*E16517))</f>
        <v>663888</v>
      </c>
      <c r="H16517">
        <f t="shared" si="775"/>
        <v>14</v>
      </c>
    </row>
    <row r="16518" spans="1:8" ht="15.6" x14ac:dyDescent="0.3">
      <c r="A16518" s="1">
        <v>25369</v>
      </c>
      <c r="B16518" s="1">
        <v>18219</v>
      </c>
      <c r="D16518">
        <f>SUM((MOD(A16518,61)),(SUM(K2,-30)),D16517)</f>
        <v>663922</v>
      </c>
      <c r="E16518">
        <f t="shared" si="774"/>
        <v>13</v>
      </c>
      <c r="F16518">
        <f t="shared" si="776"/>
        <v>663922</v>
      </c>
      <c r="G16518">
        <f>SUM(F16518,(K3*E16518))</f>
        <v>663948</v>
      </c>
      <c r="H16518">
        <f t="shared" si="775"/>
        <v>34</v>
      </c>
    </row>
    <row r="16519" spans="1:8" ht="15.6" x14ac:dyDescent="0.3">
      <c r="A16519" s="1">
        <v>20961</v>
      </c>
      <c r="B16519" s="1">
        <v>32474</v>
      </c>
      <c r="D16519">
        <f>SUM((MOD(A16519,61)),(SUM(K2,-30)),D16518)</f>
        <v>663970</v>
      </c>
      <c r="E16519">
        <f t="shared" si="774"/>
        <v>12</v>
      </c>
      <c r="F16519">
        <f t="shared" si="776"/>
        <v>663970</v>
      </c>
      <c r="G16519">
        <f>SUM(F16519,(K3*E16519))</f>
        <v>663994</v>
      </c>
      <c r="H16519">
        <f t="shared" si="775"/>
        <v>22</v>
      </c>
    </row>
    <row r="16520" spans="1:8" ht="15.6" x14ac:dyDescent="0.3">
      <c r="A16520" s="1">
        <v>7748</v>
      </c>
      <c r="B16520" s="1">
        <v>24062</v>
      </c>
      <c r="D16520">
        <f>SUM((MOD(A16520,61)),(SUM(K2,-30)),D16519)</f>
        <v>663981</v>
      </c>
      <c r="E16520">
        <f t="shared" si="774"/>
        <v>15</v>
      </c>
      <c r="F16520">
        <f t="shared" si="776"/>
        <v>663994</v>
      </c>
      <c r="G16520">
        <f>SUM(F16520,(K3*E16520))</f>
        <v>664024</v>
      </c>
      <c r="H16520">
        <f t="shared" si="775"/>
        <v>0</v>
      </c>
    </row>
    <row r="16521" spans="1:8" ht="15.6" x14ac:dyDescent="0.3">
      <c r="A16521" s="1">
        <v>16277</v>
      </c>
      <c r="B16521" s="1">
        <v>30190</v>
      </c>
      <c r="D16521">
        <f>SUM((MOD(A16521,61)),(SUM(K2,-30)),D16520)</f>
        <v>664042</v>
      </c>
      <c r="E16521">
        <f t="shared" si="774"/>
        <v>16</v>
      </c>
      <c r="F16521">
        <f t="shared" si="776"/>
        <v>664042</v>
      </c>
      <c r="G16521">
        <f>SUM(F16521,(K3*E16521))</f>
        <v>664074</v>
      </c>
      <c r="H16521">
        <f t="shared" si="775"/>
        <v>18</v>
      </c>
    </row>
    <row r="16522" spans="1:8" ht="15.6" x14ac:dyDescent="0.3">
      <c r="A16522" s="1">
        <v>5668</v>
      </c>
      <c r="B16522" s="1">
        <v>30266</v>
      </c>
      <c r="D16522">
        <f>SUM((MOD(A16522,61)),(SUM(K2,-30)),D16521)</f>
        <v>664108</v>
      </c>
      <c r="E16522">
        <f t="shared" si="774"/>
        <v>15</v>
      </c>
      <c r="F16522">
        <f t="shared" si="776"/>
        <v>664108</v>
      </c>
      <c r="G16522">
        <f>SUM(F16522,(K3*E16522))</f>
        <v>664138</v>
      </c>
      <c r="H16522">
        <f t="shared" si="775"/>
        <v>34</v>
      </c>
    </row>
    <row r="16523" spans="1:8" ht="15.6" x14ac:dyDescent="0.3">
      <c r="A16523" s="1">
        <v>14630</v>
      </c>
      <c r="B16523" s="1">
        <v>9332</v>
      </c>
      <c r="D16523">
        <f>SUM((MOD(A16523,61)),(SUM(K2,-30)),D16522)</f>
        <v>664169</v>
      </c>
      <c r="E16523">
        <f t="shared" si="774"/>
        <v>14</v>
      </c>
      <c r="F16523">
        <f t="shared" si="776"/>
        <v>664169</v>
      </c>
      <c r="G16523">
        <f>SUM(F16523,(K3*E16523))</f>
        <v>664197</v>
      </c>
      <c r="H16523">
        <f t="shared" si="775"/>
        <v>31</v>
      </c>
    </row>
    <row r="16524" spans="1:8" ht="15.6" x14ac:dyDescent="0.3">
      <c r="A16524" s="1">
        <v>6525</v>
      </c>
      <c r="B16524" s="1">
        <v>13848</v>
      </c>
      <c r="D16524">
        <f>SUM((MOD(A16524,61)),(SUM(K2,-30)),D16523)</f>
        <v>664238</v>
      </c>
      <c r="E16524">
        <f t="shared" si="774"/>
        <v>20</v>
      </c>
      <c r="F16524">
        <f t="shared" si="776"/>
        <v>664238</v>
      </c>
      <c r="G16524">
        <f>SUM(F16524,(K3*E16524))</f>
        <v>664278</v>
      </c>
      <c r="H16524">
        <f t="shared" si="775"/>
        <v>41</v>
      </c>
    </row>
    <row r="16525" spans="1:8" ht="15.6" x14ac:dyDescent="0.3">
      <c r="A16525" s="1">
        <v>9231</v>
      </c>
      <c r="B16525" s="1">
        <v>28448</v>
      </c>
      <c r="D16525">
        <f>SUM((MOD(A16525,61)),(SUM(K2,-30)),D16524)</f>
        <v>664268</v>
      </c>
      <c r="E16525">
        <f t="shared" si="774"/>
        <v>12</v>
      </c>
      <c r="F16525">
        <f t="shared" si="776"/>
        <v>664278</v>
      </c>
      <c r="G16525">
        <f>SUM(F16525,(K3*E16525))</f>
        <v>664302</v>
      </c>
      <c r="H16525">
        <f t="shared" si="775"/>
        <v>0</v>
      </c>
    </row>
    <row r="16526" spans="1:8" ht="15.6" x14ac:dyDescent="0.3">
      <c r="A16526" s="1">
        <v>10889</v>
      </c>
      <c r="B16526" s="1">
        <v>29020</v>
      </c>
      <c r="D16526">
        <f>SUM((MOD(A16526,61)),(SUM(K2,-30)),D16525)</f>
        <v>664309</v>
      </c>
      <c r="E16526">
        <f t="shared" si="774"/>
        <v>12</v>
      </c>
      <c r="F16526">
        <f t="shared" si="776"/>
        <v>664309</v>
      </c>
      <c r="G16526">
        <f>SUM(F16526,(K3*E16526))</f>
        <v>664333</v>
      </c>
      <c r="H16526">
        <f t="shared" si="775"/>
        <v>7</v>
      </c>
    </row>
    <row r="16527" spans="1:8" ht="15.6" x14ac:dyDescent="0.3">
      <c r="A16527" s="1">
        <v>27068</v>
      </c>
      <c r="B16527" s="1">
        <v>15646</v>
      </c>
      <c r="D16527">
        <f>SUM((MOD(A16527,61)),(SUM(K2,-30)),D16526)</f>
        <v>664364</v>
      </c>
      <c r="E16527">
        <f t="shared" si="774"/>
        <v>14</v>
      </c>
      <c r="F16527">
        <f t="shared" si="776"/>
        <v>664364</v>
      </c>
      <c r="G16527">
        <f>SUM(F16527,(K3*E16527))</f>
        <v>664392</v>
      </c>
      <c r="H16527">
        <f t="shared" si="775"/>
        <v>31</v>
      </c>
    </row>
    <row r="16528" spans="1:8" ht="15.6" x14ac:dyDescent="0.3">
      <c r="A16528" s="1">
        <v>9391</v>
      </c>
      <c r="B16528" s="1">
        <v>4906</v>
      </c>
      <c r="D16528">
        <f>SUM((MOD(A16528,61)),(SUM(K2,-30)),D16527)</f>
        <v>664432</v>
      </c>
      <c r="E16528">
        <f t="shared" si="774"/>
        <v>10</v>
      </c>
      <c r="F16528">
        <f t="shared" si="776"/>
        <v>664432</v>
      </c>
      <c r="G16528">
        <f>SUM(F16528,(K3*E16528))</f>
        <v>664452</v>
      </c>
      <c r="H16528">
        <f t="shared" si="775"/>
        <v>40</v>
      </c>
    </row>
    <row r="16529" spans="1:8" ht="15.6" x14ac:dyDescent="0.3">
      <c r="A16529" s="1">
        <v>30946</v>
      </c>
      <c r="B16529" s="1">
        <v>4863</v>
      </c>
      <c r="D16529">
        <f>SUM((MOD(A16529,61)),(SUM(K2,-30)),D16528)</f>
        <v>664461</v>
      </c>
      <c r="E16529">
        <f t="shared" si="774"/>
        <v>11</v>
      </c>
      <c r="F16529">
        <f t="shared" si="776"/>
        <v>664461</v>
      </c>
      <c r="G16529">
        <f>SUM(F16529,(K3*E16529))</f>
        <v>664483</v>
      </c>
      <c r="H16529">
        <f t="shared" si="775"/>
        <v>9</v>
      </c>
    </row>
    <row r="16530" spans="1:8" ht="15.6" x14ac:dyDescent="0.3">
      <c r="A16530" s="1">
        <v>24852</v>
      </c>
      <c r="B16530" s="1">
        <v>17353</v>
      </c>
      <c r="D16530">
        <f>SUM((MOD(A16530,61)),(SUM(K2,-30)),D16529)</f>
        <v>664496</v>
      </c>
      <c r="E16530">
        <f t="shared" si="774"/>
        <v>16</v>
      </c>
      <c r="F16530">
        <f t="shared" si="776"/>
        <v>664496</v>
      </c>
      <c r="G16530">
        <f>SUM(F16530,(K3*E16530))</f>
        <v>664528</v>
      </c>
      <c r="H16530">
        <f t="shared" si="775"/>
        <v>13</v>
      </c>
    </row>
    <row r="16531" spans="1:8" ht="15.6" x14ac:dyDescent="0.3">
      <c r="A16531" s="1">
        <v>24141</v>
      </c>
      <c r="B16531" s="1">
        <v>15873</v>
      </c>
      <c r="D16531">
        <f>SUM((MOD(A16531,61)),(SUM(K2,-30)),D16530)</f>
        <v>664552</v>
      </c>
      <c r="E16531">
        <f t="shared" si="774"/>
        <v>10</v>
      </c>
      <c r="F16531">
        <f t="shared" si="776"/>
        <v>664552</v>
      </c>
      <c r="G16531">
        <f>SUM(F16531,(K3*E16531))</f>
        <v>664572</v>
      </c>
      <c r="H16531">
        <f t="shared" si="775"/>
        <v>24</v>
      </c>
    </row>
    <row r="16532" spans="1:8" ht="15.6" x14ac:dyDescent="0.3">
      <c r="A16532" s="1">
        <v>22694</v>
      </c>
      <c r="B16532" s="1">
        <v>4421</v>
      </c>
      <c r="D16532">
        <f>SUM((MOD(A16532,61)),(SUM(K2,-30)),D16531)</f>
        <v>664564</v>
      </c>
      <c r="E16532">
        <f t="shared" si="774"/>
        <v>20</v>
      </c>
      <c r="F16532">
        <f t="shared" si="776"/>
        <v>664572</v>
      </c>
      <c r="G16532">
        <f>SUM(F16532,(K3*E16532))</f>
        <v>664612</v>
      </c>
      <c r="H16532">
        <f t="shared" si="775"/>
        <v>0</v>
      </c>
    </row>
    <row r="16533" spans="1:8" ht="15.6" x14ac:dyDescent="0.3">
      <c r="A16533" s="1">
        <v>6458</v>
      </c>
      <c r="B16533" s="1">
        <v>23199</v>
      </c>
      <c r="D16533">
        <f>SUM((MOD(A16533,61)),(SUM(K2,-30)),D16532)</f>
        <v>664627</v>
      </c>
      <c r="E16533">
        <f t="shared" si="774"/>
        <v>10</v>
      </c>
      <c r="F16533">
        <f t="shared" si="776"/>
        <v>664627</v>
      </c>
      <c r="G16533">
        <f>SUM(F16533,(K3*E16533))</f>
        <v>664647</v>
      </c>
      <c r="H16533">
        <f t="shared" si="775"/>
        <v>15</v>
      </c>
    </row>
    <row r="16534" spans="1:8" ht="15.6" x14ac:dyDescent="0.3">
      <c r="A16534" s="1">
        <v>30609</v>
      </c>
      <c r="B16534" s="1">
        <v>23116</v>
      </c>
      <c r="D16534">
        <f>SUM((MOD(A16534,61)),(SUM(K2,-30)),D16533)</f>
        <v>664685</v>
      </c>
      <c r="E16534">
        <f t="shared" si="774"/>
        <v>15</v>
      </c>
      <c r="F16534">
        <f t="shared" si="776"/>
        <v>664685</v>
      </c>
      <c r="G16534">
        <f>SUM(F16534,(K3*E16534))</f>
        <v>664715</v>
      </c>
      <c r="H16534">
        <f t="shared" si="775"/>
        <v>38</v>
      </c>
    </row>
    <row r="16535" spans="1:8" ht="15.6" x14ac:dyDescent="0.3">
      <c r="A16535" s="1">
        <v>12163</v>
      </c>
      <c r="B16535" s="1">
        <v>6281</v>
      </c>
      <c r="D16535">
        <f>SUM((MOD(A16535,61)),(SUM(K2,-30)),D16534)</f>
        <v>664719</v>
      </c>
      <c r="E16535">
        <f t="shared" si="774"/>
        <v>10</v>
      </c>
      <c r="F16535">
        <f t="shared" si="776"/>
        <v>664719</v>
      </c>
      <c r="G16535">
        <f>SUM(F16535,(K3*E16535))</f>
        <v>664739</v>
      </c>
      <c r="H16535">
        <f t="shared" si="775"/>
        <v>4</v>
      </c>
    </row>
    <row r="16536" spans="1:8" ht="15.6" x14ac:dyDescent="0.3">
      <c r="A16536" s="1">
        <v>13626</v>
      </c>
      <c r="B16536" s="1">
        <v>29877</v>
      </c>
      <c r="D16536">
        <f>SUM((MOD(A16536,61)),(SUM(K2,-30)),D16535)</f>
        <v>664752</v>
      </c>
      <c r="E16536">
        <f t="shared" si="774"/>
        <v>11</v>
      </c>
      <c r="F16536">
        <f t="shared" si="776"/>
        <v>664752</v>
      </c>
      <c r="G16536">
        <f>SUM(F16536,(K3*E16536))</f>
        <v>664774</v>
      </c>
      <c r="H16536">
        <f t="shared" si="775"/>
        <v>13</v>
      </c>
    </row>
    <row r="16537" spans="1:8" ht="15.6" x14ac:dyDescent="0.3">
      <c r="A16537" s="1">
        <v>26657</v>
      </c>
      <c r="B16537" s="1">
        <v>28534</v>
      </c>
      <c r="D16537">
        <f>SUM((MOD(A16537,61)),(SUM(K2,-30)),D16536)</f>
        <v>664762</v>
      </c>
      <c r="E16537">
        <f t="shared" si="774"/>
        <v>10</v>
      </c>
      <c r="F16537">
        <f t="shared" si="776"/>
        <v>664774</v>
      </c>
      <c r="G16537">
        <f>SUM(F16537,(K3*E16537))</f>
        <v>664794</v>
      </c>
      <c r="H16537">
        <f t="shared" si="775"/>
        <v>0</v>
      </c>
    </row>
    <row r="16538" spans="1:8" ht="15.6" x14ac:dyDescent="0.3">
      <c r="A16538" s="1">
        <v>23861</v>
      </c>
      <c r="B16538" s="1">
        <v>5529</v>
      </c>
      <c r="D16538">
        <f>SUM((MOD(A16538,61)),(SUM(K2,-30)),D16537)</f>
        <v>664782</v>
      </c>
      <c r="E16538">
        <f t="shared" si="774"/>
        <v>17</v>
      </c>
      <c r="F16538">
        <f t="shared" si="776"/>
        <v>664794</v>
      </c>
      <c r="G16538">
        <f>SUM(F16538,(K3*E16538))</f>
        <v>664828</v>
      </c>
      <c r="H16538">
        <f t="shared" si="775"/>
        <v>0</v>
      </c>
    </row>
    <row r="16539" spans="1:8" ht="15.6" x14ac:dyDescent="0.3">
      <c r="A16539" s="1">
        <v>1749</v>
      </c>
      <c r="B16539" s="1">
        <v>21356</v>
      </c>
      <c r="D16539">
        <f>SUM((MOD(A16539,61)),(SUM(K2,-30)),D16538)</f>
        <v>664833</v>
      </c>
      <c r="E16539">
        <f t="shared" si="774"/>
        <v>15</v>
      </c>
      <c r="F16539">
        <f t="shared" si="776"/>
        <v>664833</v>
      </c>
      <c r="G16539">
        <f>SUM(F16539,(K3*E16539))</f>
        <v>664863</v>
      </c>
      <c r="H16539">
        <f t="shared" si="775"/>
        <v>5</v>
      </c>
    </row>
    <row r="16540" spans="1:8" ht="15.6" x14ac:dyDescent="0.3">
      <c r="A16540" s="1">
        <v>6354</v>
      </c>
      <c r="B16540" s="1">
        <v>28395</v>
      </c>
      <c r="D16540">
        <f>SUM((MOD(A16540,61)),(SUM(K2,-30)),D16539)</f>
        <v>664853</v>
      </c>
      <c r="E16540">
        <f t="shared" si="774"/>
        <v>14</v>
      </c>
      <c r="F16540">
        <f t="shared" si="776"/>
        <v>664863</v>
      </c>
      <c r="G16540">
        <f>SUM(F16540,(K3*E16540))</f>
        <v>664891</v>
      </c>
      <c r="H16540">
        <f t="shared" si="775"/>
        <v>0</v>
      </c>
    </row>
    <row r="16541" spans="1:8" ht="15.6" x14ac:dyDescent="0.3">
      <c r="A16541" s="1">
        <v>31218</v>
      </c>
      <c r="B16541" s="1">
        <v>11384</v>
      </c>
      <c r="D16541">
        <f>SUM((MOD(A16541,61)),(SUM(K2,-30)),D16540)</f>
        <v>664910</v>
      </c>
      <c r="E16541">
        <f t="shared" si="774"/>
        <v>20</v>
      </c>
      <c r="F16541">
        <f t="shared" si="776"/>
        <v>664910</v>
      </c>
      <c r="G16541">
        <f>SUM(F16541,(K3*E16541))</f>
        <v>664950</v>
      </c>
      <c r="H16541">
        <f t="shared" si="775"/>
        <v>19</v>
      </c>
    </row>
    <row r="16542" spans="1:8" ht="15.6" x14ac:dyDescent="0.3">
      <c r="A16542" s="1">
        <v>1593</v>
      </c>
      <c r="B16542" s="1">
        <v>22242</v>
      </c>
      <c r="D16542">
        <f>SUM((MOD(A16542,61)),(SUM(K2,-30)),D16541)</f>
        <v>664927</v>
      </c>
      <c r="E16542">
        <f t="shared" si="774"/>
        <v>10</v>
      </c>
      <c r="F16542">
        <f t="shared" si="776"/>
        <v>664950</v>
      </c>
      <c r="G16542">
        <f>SUM(F16542,(K3*E16542))</f>
        <v>664970</v>
      </c>
      <c r="H16542">
        <f t="shared" si="775"/>
        <v>0</v>
      </c>
    </row>
    <row r="16543" spans="1:8" ht="15.6" x14ac:dyDescent="0.3">
      <c r="A16543" s="1">
        <v>13216</v>
      </c>
      <c r="B16543" s="1">
        <v>13544</v>
      </c>
      <c r="D16543">
        <f>SUM((MOD(A16543,61)),(SUM(K2,-30)),D16542)</f>
        <v>664977</v>
      </c>
      <c r="E16543">
        <f t="shared" si="774"/>
        <v>13</v>
      </c>
      <c r="F16543">
        <f t="shared" si="776"/>
        <v>664977</v>
      </c>
      <c r="G16543">
        <f>SUM(F16543,(K3*E16543))</f>
        <v>665003</v>
      </c>
      <c r="H16543">
        <f t="shared" si="775"/>
        <v>7</v>
      </c>
    </row>
    <row r="16544" spans="1:8" ht="15.6" x14ac:dyDescent="0.3">
      <c r="A16544" s="1">
        <v>20775</v>
      </c>
      <c r="B16544" s="1">
        <v>12219</v>
      </c>
      <c r="D16544">
        <f>SUM((MOD(A16544,61)),(SUM(K2,-30)),D16543)</f>
        <v>665022</v>
      </c>
      <c r="E16544">
        <f t="shared" si="774"/>
        <v>19</v>
      </c>
      <c r="F16544">
        <f t="shared" si="776"/>
        <v>665022</v>
      </c>
      <c r="G16544">
        <f>SUM(F16544,(K3*E16544))</f>
        <v>665060</v>
      </c>
      <c r="H16544">
        <f t="shared" si="775"/>
        <v>19</v>
      </c>
    </row>
    <row r="16545" spans="1:8" ht="15.6" x14ac:dyDescent="0.3">
      <c r="A16545" s="1">
        <v>29200</v>
      </c>
      <c r="B16545" s="1">
        <v>14976</v>
      </c>
      <c r="D16545">
        <f>SUM((MOD(A16545,61)),(SUM(K2,-30)),D16544)</f>
        <v>665074</v>
      </c>
      <c r="E16545">
        <f t="shared" si="774"/>
        <v>15</v>
      </c>
      <c r="F16545">
        <f t="shared" si="776"/>
        <v>665074</v>
      </c>
      <c r="G16545">
        <f>SUM(F16545,(K3*E16545))</f>
        <v>665104</v>
      </c>
      <c r="H16545">
        <f t="shared" si="775"/>
        <v>14</v>
      </c>
    </row>
    <row r="16546" spans="1:8" ht="15.6" x14ac:dyDescent="0.3">
      <c r="A16546" s="1">
        <v>8904</v>
      </c>
      <c r="B16546" s="1">
        <v>15013</v>
      </c>
      <c r="D16546">
        <f>SUM((MOD(A16546,61)),(SUM(K2,-30)),D16545)</f>
        <v>665143</v>
      </c>
      <c r="E16546">
        <f t="shared" si="774"/>
        <v>19</v>
      </c>
      <c r="F16546">
        <f t="shared" si="776"/>
        <v>665143</v>
      </c>
      <c r="G16546">
        <f>SUM(F16546,(K3*E16546))</f>
        <v>665181</v>
      </c>
      <c r="H16546">
        <f t="shared" si="775"/>
        <v>39</v>
      </c>
    </row>
    <row r="16547" spans="1:8" ht="15.6" x14ac:dyDescent="0.3">
      <c r="A16547" s="1">
        <v>5753</v>
      </c>
      <c r="B16547" s="1">
        <v>25164</v>
      </c>
      <c r="D16547">
        <f>SUM((MOD(A16547,61)),(SUM(K2,-30)),D16546)</f>
        <v>665172</v>
      </c>
      <c r="E16547">
        <f t="shared" si="774"/>
        <v>17</v>
      </c>
      <c r="F16547">
        <f t="shared" si="776"/>
        <v>665181</v>
      </c>
      <c r="G16547">
        <f>SUM(F16547,(K3*E16547))</f>
        <v>665215</v>
      </c>
      <c r="H16547">
        <f t="shared" si="775"/>
        <v>0</v>
      </c>
    </row>
    <row r="16548" spans="1:8" ht="15.6" x14ac:dyDescent="0.3">
      <c r="A16548" s="1">
        <v>10571</v>
      </c>
      <c r="B16548" s="1">
        <v>5832</v>
      </c>
      <c r="D16548">
        <f>SUM((MOD(A16548,61)),(SUM(K2,-30)),D16547)</f>
        <v>665200</v>
      </c>
      <c r="E16548">
        <f t="shared" si="774"/>
        <v>12</v>
      </c>
      <c r="F16548">
        <f t="shared" si="776"/>
        <v>665215</v>
      </c>
      <c r="G16548">
        <f>SUM(F16548,(K3*E16548))</f>
        <v>665239</v>
      </c>
      <c r="H16548">
        <f t="shared" si="775"/>
        <v>0</v>
      </c>
    </row>
    <row r="16549" spans="1:8" ht="15.6" x14ac:dyDescent="0.3">
      <c r="A16549" s="1">
        <v>26839</v>
      </c>
      <c r="B16549" s="1">
        <v>19442</v>
      </c>
      <c r="D16549">
        <f>SUM((MOD(A16549,61)),(SUM(K2,-30)),D16548)</f>
        <v>665270</v>
      </c>
      <c r="E16549">
        <f t="shared" si="774"/>
        <v>15</v>
      </c>
      <c r="F16549">
        <f t="shared" si="776"/>
        <v>665270</v>
      </c>
      <c r="G16549">
        <f>SUM(F16549,(K3*E16549))</f>
        <v>665300</v>
      </c>
      <c r="H16549">
        <f t="shared" si="775"/>
        <v>31</v>
      </c>
    </row>
    <row r="16550" spans="1:8" ht="15.6" x14ac:dyDescent="0.3">
      <c r="A16550" s="1">
        <v>15643</v>
      </c>
      <c r="B16550" s="1">
        <v>30152</v>
      </c>
      <c r="D16550">
        <f>SUM((MOD(A16550,61)),(SUM(K2,-30)),D16549)</f>
        <v>665307</v>
      </c>
      <c r="E16550">
        <f t="shared" si="774"/>
        <v>11</v>
      </c>
      <c r="F16550">
        <f t="shared" si="776"/>
        <v>665307</v>
      </c>
      <c r="G16550">
        <f>SUM(F16550,(K3*E16550))</f>
        <v>665329</v>
      </c>
      <c r="H16550">
        <f t="shared" si="775"/>
        <v>7</v>
      </c>
    </row>
    <row r="16551" spans="1:8" ht="15.6" x14ac:dyDescent="0.3">
      <c r="A16551" s="1">
        <v>22210</v>
      </c>
      <c r="B16551" s="1">
        <v>6329</v>
      </c>
      <c r="D16551">
        <f>SUM((MOD(A16551,61)),(SUM(K2,-30)),D16550)</f>
        <v>665323</v>
      </c>
      <c r="E16551">
        <f t="shared" si="774"/>
        <v>14</v>
      </c>
      <c r="F16551">
        <f t="shared" si="776"/>
        <v>665329</v>
      </c>
      <c r="G16551">
        <f>SUM(F16551,(K3*E16551))</f>
        <v>665357</v>
      </c>
      <c r="H16551">
        <f t="shared" si="775"/>
        <v>0</v>
      </c>
    </row>
    <row r="16552" spans="1:8" ht="15.6" x14ac:dyDescent="0.3">
      <c r="A16552" s="1">
        <v>6377</v>
      </c>
      <c r="B16552" s="1">
        <v>6460</v>
      </c>
      <c r="D16552">
        <f>SUM((MOD(A16552,61)),(SUM(K2,-30)),D16551)</f>
        <v>665366</v>
      </c>
      <c r="E16552">
        <f t="shared" si="774"/>
        <v>13</v>
      </c>
      <c r="F16552">
        <f t="shared" si="776"/>
        <v>665366</v>
      </c>
      <c r="G16552">
        <f>SUM(F16552,(K3*E16552))</f>
        <v>665392</v>
      </c>
      <c r="H16552">
        <f t="shared" si="775"/>
        <v>9</v>
      </c>
    </row>
    <row r="16553" spans="1:8" ht="15.6" x14ac:dyDescent="0.3">
      <c r="A16553" s="1">
        <v>28115</v>
      </c>
      <c r="B16553" s="1">
        <v>15262</v>
      </c>
      <c r="D16553">
        <f>SUM((MOD(A16553,61)),(SUM(K2,-30)),D16552)</f>
        <v>665431</v>
      </c>
      <c r="E16553">
        <f t="shared" si="774"/>
        <v>15</v>
      </c>
      <c r="F16553">
        <f t="shared" si="776"/>
        <v>665431</v>
      </c>
      <c r="G16553">
        <f>SUM(F16553,(K3*E16553))</f>
        <v>665461</v>
      </c>
      <c r="H16553">
        <f t="shared" si="775"/>
        <v>39</v>
      </c>
    </row>
    <row r="16554" spans="1:8" ht="15.6" x14ac:dyDescent="0.3">
      <c r="A16554" s="1">
        <v>739</v>
      </c>
      <c r="B16554" s="1">
        <v>2279</v>
      </c>
      <c r="D16554">
        <f>SUM((MOD(A16554,61)),(SUM(K2,-30)),D16553)</f>
        <v>665448</v>
      </c>
      <c r="E16554">
        <f t="shared" si="774"/>
        <v>12</v>
      </c>
      <c r="F16554">
        <f t="shared" si="776"/>
        <v>665461</v>
      </c>
      <c r="G16554">
        <f>SUM(F16554,(K3*E16554))</f>
        <v>665485</v>
      </c>
      <c r="H16554">
        <f t="shared" si="775"/>
        <v>0</v>
      </c>
    </row>
    <row r="16555" spans="1:8" ht="15.6" x14ac:dyDescent="0.3">
      <c r="A16555" s="1">
        <v>5755</v>
      </c>
      <c r="B16555" s="1">
        <v>25386</v>
      </c>
      <c r="D16555">
        <f>SUM((MOD(A16555,61)),(SUM(K2,-30)),D16554)</f>
        <v>665479</v>
      </c>
      <c r="E16555">
        <f t="shared" si="774"/>
        <v>19</v>
      </c>
      <c r="F16555">
        <f t="shared" si="776"/>
        <v>665485</v>
      </c>
      <c r="G16555">
        <f>SUM(F16555,(K3*E16555))</f>
        <v>665523</v>
      </c>
      <c r="H16555">
        <f t="shared" si="775"/>
        <v>0</v>
      </c>
    </row>
    <row r="16556" spans="1:8" ht="15.6" x14ac:dyDescent="0.3">
      <c r="A16556" s="1">
        <v>30926</v>
      </c>
      <c r="B16556" s="1">
        <v>12220</v>
      </c>
      <c r="D16556">
        <f>SUM((MOD(A16556,61)),(SUM(K2,-30)),D16555)</f>
        <v>665549</v>
      </c>
      <c r="E16556">
        <f t="shared" si="774"/>
        <v>20</v>
      </c>
      <c r="F16556">
        <f t="shared" si="776"/>
        <v>665549</v>
      </c>
      <c r="G16556">
        <f>SUM(F16556,(K3*E16556))</f>
        <v>665589</v>
      </c>
      <c r="H16556">
        <f t="shared" si="775"/>
        <v>26</v>
      </c>
    </row>
    <row r="16557" spans="1:8" ht="15.6" x14ac:dyDescent="0.3">
      <c r="A16557" s="1">
        <v>31280</v>
      </c>
      <c r="B16557" s="1">
        <v>4840</v>
      </c>
      <c r="D16557">
        <f>SUM((MOD(A16557,61)),(SUM(K2,-30)),D16556)</f>
        <v>665607</v>
      </c>
      <c r="E16557">
        <f t="shared" si="774"/>
        <v>10</v>
      </c>
      <c r="F16557">
        <f t="shared" si="776"/>
        <v>665607</v>
      </c>
      <c r="G16557">
        <f>SUM(F16557,(K3*E16557))</f>
        <v>665627</v>
      </c>
      <c r="H16557">
        <f t="shared" si="775"/>
        <v>18</v>
      </c>
    </row>
    <row r="16558" spans="1:8" ht="15.6" x14ac:dyDescent="0.3">
      <c r="A16558" s="1">
        <v>15847</v>
      </c>
      <c r="B16558" s="1">
        <v>15853</v>
      </c>
      <c r="D16558">
        <f>SUM((MOD(A16558,61)),(SUM(K2,-30)),D16557)</f>
        <v>665665</v>
      </c>
      <c r="E16558">
        <f t="shared" si="774"/>
        <v>12</v>
      </c>
      <c r="F16558">
        <f t="shared" si="776"/>
        <v>665665</v>
      </c>
      <c r="G16558">
        <f>SUM(F16558,(K3*E16558))</f>
        <v>665689</v>
      </c>
      <c r="H16558">
        <f t="shared" si="775"/>
        <v>38</v>
      </c>
    </row>
    <row r="16559" spans="1:8" ht="15.6" x14ac:dyDescent="0.3">
      <c r="A16559" s="1">
        <v>6235</v>
      </c>
      <c r="B16559" s="1">
        <v>29106</v>
      </c>
      <c r="D16559">
        <f>SUM((MOD(A16559,61)),(SUM(K2,-30)),D16558)</f>
        <v>665688</v>
      </c>
      <c r="E16559">
        <f t="shared" si="774"/>
        <v>10</v>
      </c>
      <c r="F16559">
        <f t="shared" si="776"/>
        <v>665689</v>
      </c>
      <c r="G16559">
        <f>SUM(F16559,(K3*E16559))</f>
        <v>665709</v>
      </c>
      <c r="H16559">
        <f t="shared" si="775"/>
        <v>0</v>
      </c>
    </row>
    <row r="16560" spans="1:8" ht="15.6" x14ac:dyDescent="0.3">
      <c r="A16560" s="1">
        <v>24744</v>
      </c>
      <c r="B16560" s="1">
        <v>24731</v>
      </c>
      <c r="D16560">
        <f>SUM((MOD(A16560,61)),(SUM(K2,-30)),D16559)</f>
        <v>665737</v>
      </c>
      <c r="E16560">
        <f t="shared" si="774"/>
        <v>13</v>
      </c>
      <c r="F16560">
        <f t="shared" si="776"/>
        <v>665737</v>
      </c>
      <c r="G16560">
        <f>SUM(F16560,(K3*E16560))</f>
        <v>665763</v>
      </c>
      <c r="H16560">
        <f t="shared" si="775"/>
        <v>28</v>
      </c>
    </row>
    <row r="16561" spans="1:8" ht="15.6" x14ac:dyDescent="0.3">
      <c r="A16561" s="1">
        <v>26482</v>
      </c>
      <c r="B16561" s="1">
        <v>15142</v>
      </c>
      <c r="D16561">
        <f>SUM((MOD(A16561,61)),(SUM(K2,-30)),D16560)</f>
        <v>665755</v>
      </c>
      <c r="E16561">
        <f t="shared" si="774"/>
        <v>16</v>
      </c>
      <c r="F16561">
        <f t="shared" si="776"/>
        <v>665763</v>
      </c>
      <c r="G16561">
        <f>SUM(F16561,(K3*E16561))</f>
        <v>665795</v>
      </c>
      <c r="H16561">
        <f t="shared" si="775"/>
        <v>0</v>
      </c>
    </row>
    <row r="16562" spans="1:8" ht="15.6" x14ac:dyDescent="0.3">
      <c r="A16562" s="1">
        <v>16366</v>
      </c>
      <c r="B16562" s="1">
        <v>9185</v>
      </c>
      <c r="D16562">
        <f>SUM((MOD(A16562,61)),(SUM(K2,-30)),D16561)</f>
        <v>665783</v>
      </c>
      <c r="E16562">
        <f t="shared" si="774"/>
        <v>10</v>
      </c>
      <c r="F16562">
        <f t="shared" si="776"/>
        <v>665795</v>
      </c>
      <c r="G16562">
        <f>SUM(F16562,(K3*E16562))</f>
        <v>665815</v>
      </c>
      <c r="H16562">
        <f t="shared" si="775"/>
        <v>0</v>
      </c>
    </row>
    <row r="16563" spans="1:8" ht="15.6" x14ac:dyDescent="0.3">
      <c r="A16563" s="1">
        <v>3103</v>
      </c>
      <c r="B16563" s="1">
        <v>30213</v>
      </c>
      <c r="D16563">
        <f>SUM((MOD(A16563,61)),(SUM(K2,-30)),D16562)</f>
        <v>665846</v>
      </c>
      <c r="E16563">
        <f t="shared" si="774"/>
        <v>17</v>
      </c>
      <c r="F16563">
        <f t="shared" si="776"/>
        <v>665846</v>
      </c>
      <c r="G16563">
        <f>SUM(F16563,(K3*E16563))</f>
        <v>665880</v>
      </c>
      <c r="H16563">
        <f t="shared" si="775"/>
        <v>31</v>
      </c>
    </row>
    <row r="16564" spans="1:8" ht="15.6" x14ac:dyDescent="0.3">
      <c r="A16564" s="1">
        <v>4622</v>
      </c>
      <c r="B16564" s="1">
        <v>14925</v>
      </c>
      <c r="D16564">
        <f>SUM((MOD(A16564,61)),(SUM(K2,-30)),D16563)</f>
        <v>665903</v>
      </c>
      <c r="E16564">
        <f t="shared" si="774"/>
        <v>19</v>
      </c>
      <c r="F16564">
        <f t="shared" si="776"/>
        <v>665903</v>
      </c>
      <c r="G16564">
        <f>SUM(F16564,(K3*E16564))</f>
        <v>665941</v>
      </c>
      <c r="H16564">
        <f t="shared" si="775"/>
        <v>23</v>
      </c>
    </row>
    <row r="16565" spans="1:8" ht="15.6" x14ac:dyDescent="0.3">
      <c r="A16565" s="1">
        <v>15975</v>
      </c>
      <c r="B16565" s="1">
        <v>24138</v>
      </c>
      <c r="D16565">
        <f>SUM((MOD(A16565,61)),(SUM(K2,-30)),D16564)</f>
        <v>665967</v>
      </c>
      <c r="E16565">
        <f t="shared" si="774"/>
        <v>14</v>
      </c>
      <c r="F16565">
        <f t="shared" si="776"/>
        <v>665967</v>
      </c>
      <c r="G16565">
        <f>SUM(F16565,(K3*E16565))</f>
        <v>665995</v>
      </c>
      <c r="H16565">
        <f t="shared" si="775"/>
        <v>26</v>
      </c>
    </row>
    <row r="16566" spans="1:8" ht="15.6" x14ac:dyDescent="0.3">
      <c r="A16566" s="1">
        <v>17887</v>
      </c>
      <c r="B16566" s="1">
        <v>32003</v>
      </c>
      <c r="D16566">
        <f>SUM((MOD(A16566,61)),(SUM(K2,-30)),D16565)</f>
        <v>665991</v>
      </c>
      <c r="E16566">
        <f t="shared" si="774"/>
        <v>14</v>
      </c>
      <c r="F16566">
        <f t="shared" si="776"/>
        <v>665995</v>
      </c>
      <c r="G16566">
        <f>SUM(F16566,(K3*E16566))</f>
        <v>666023</v>
      </c>
      <c r="H16566">
        <f t="shared" si="775"/>
        <v>0</v>
      </c>
    </row>
    <row r="16567" spans="1:8" ht="15.6" x14ac:dyDescent="0.3">
      <c r="A16567" s="1">
        <v>29987</v>
      </c>
      <c r="B16567" s="1">
        <v>10554</v>
      </c>
      <c r="D16567">
        <f>SUM((MOD(A16567,61)),(SUM(K2,-30)),D16566)</f>
        <v>666037</v>
      </c>
      <c r="E16567">
        <f t="shared" si="774"/>
        <v>15</v>
      </c>
      <c r="F16567">
        <f t="shared" si="776"/>
        <v>666037</v>
      </c>
      <c r="G16567">
        <f>SUM(F16567,(K3*E16567))</f>
        <v>666067</v>
      </c>
      <c r="H16567">
        <f t="shared" si="775"/>
        <v>14</v>
      </c>
    </row>
    <row r="16568" spans="1:8" ht="15.6" x14ac:dyDescent="0.3">
      <c r="A16568" s="1">
        <v>5313</v>
      </c>
      <c r="B16568" s="1">
        <v>21023</v>
      </c>
      <c r="D16568">
        <f>SUM((MOD(A16568,61)),(SUM(K2,-30)),D16567)</f>
        <v>666053</v>
      </c>
      <c r="E16568">
        <f t="shared" si="774"/>
        <v>12</v>
      </c>
      <c r="F16568">
        <f t="shared" si="776"/>
        <v>666067</v>
      </c>
      <c r="G16568">
        <f>SUM(F16568,(K3*E16568))</f>
        <v>666091</v>
      </c>
      <c r="H16568">
        <f t="shared" si="775"/>
        <v>0</v>
      </c>
    </row>
    <row r="16569" spans="1:8" ht="15.6" x14ac:dyDescent="0.3">
      <c r="A16569" s="1">
        <v>29273</v>
      </c>
      <c r="B16569" s="1">
        <v>15041</v>
      </c>
      <c r="D16569">
        <f>SUM((MOD(A16569,61)),(SUM(K2,-30)),D16568)</f>
        <v>666117</v>
      </c>
      <c r="E16569">
        <f t="shared" si="774"/>
        <v>14</v>
      </c>
      <c r="F16569">
        <f t="shared" si="776"/>
        <v>666117</v>
      </c>
      <c r="G16569">
        <f>SUM(F16569,(K3*E16569))</f>
        <v>666145</v>
      </c>
      <c r="H16569">
        <f t="shared" si="775"/>
        <v>26</v>
      </c>
    </row>
    <row r="16570" spans="1:8" ht="15.6" x14ac:dyDescent="0.3">
      <c r="A16570" s="1">
        <v>5671</v>
      </c>
      <c r="B16570" s="1">
        <v>21272</v>
      </c>
      <c r="D16570">
        <f>SUM((MOD(A16570,61)),(SUM(K2,-30)),D16569)</f>
        <v>666186</v>
      </c>
      <c r="E16570">
        <f t="shared" si="774"/>
        <v>19</v>
      </c>
      <c r="F16570">
        <f t="shared" si="776"/>
        <v>666186</v>
      </c>
      <c r="G16570">
        <f>SUM(F16570,(K3*E16570))</f>
        <v>666224</v>
      </c>
      <c r="H16570">
        <f t="shared" si="775"/>
        <v>41</v>
      </c>
    </row>
    <row r="16571" spans="1:8" ht="15.6" x14ac:dyDescent="0.3">
      <c r="A16571" s="1">
        <v>24367</v>
      </c>
      <c r="B16571" s="1">
        <v>24271</v>
      </c>
      <c r="D16571">
        <f>SUM((MOD(A16571,61)),(SUM(K2,-30)),D16570)</f>
        <v>666224</v>
      </c>
      <c r="E16571">
        <f t="shared" si="774"/>
        <v>15</v>
      </c>
      <c r="F16571">
        <f t="shared" si="776"/>
        <v>666224</v>
      </c>
      <c r="G16571">
        <f>SUM(F16571,(K3*E16571))</f>
        <v>666254</v>
      </c>
      <c r="H16571">
        <f t="shared" si="775"/>
        <v>0</v>
      </c>
    </row>
    <row r="16572" spans="1:8" ht="15.6" x14ac:dyDescent="0.3">
      <c r="A16572" s="1">
        <v>26674</v>
      </c>
      <c r="B16572" s="1">
        <v>6950</v>
      </c>
      <c r="D16572">
        <f>SUM((MOD(A16572,61)),(SUM(K2,-30)),D16571)</f>
        <v>666251</v>
      </c>
      <c r="E16572">
        <f t="shared" si="774"/>
        <v>19</v>
      </c>
      <c r="F16572">
        <f t="shared" si="776"/>
        <v>666254</v>
      </c>
      <c r="G16572">
        <f>SUM(F16572,(K3*E16572))</f>
        <v>666292</v>
      </c>
      <c r="H16572">
        <f t="shared" si="775"/>
        <v>0</v>
      </c>
    </row>
    <row r="16573" spans="1:8" ht="15.6" x14ac:dyDescent="0.3">
      <c r="A16573" s="1">
        <v>23687</v>
      </c>
      <c r="B16573" s="1">
        <v>28315</v>
      </c>
      <c r="D16573">
        <f>SUM((MOD(A16573,61)),(SUM(K2,-30)),D16572)</f>
        <v>666280</v>
      </c>
      <c r="E16573">
        <f t="shared" si="774"/>
        <v>11</v>
      </c>
      <c r="F16573">
        <f t="shared" si="776"/>
        <v>666292</v>
      </c>
      <c r="G16573">
        <f>SUM(F16573,(K3*E16573))</f>
        <v>666314</v>
      </c>
      <c r="H16573">
        <f t="shared" si="775"/>
        <v>0</v>
      </c>
    </row>
    <row r="16574" spans="1:8" ht="15.6" x14ac:dyDescent="0.3">
      <c r="A16574" s="1">
        <v>24155</v>
      </c>
      <c r="B16574" s="1">
        <v>9730</v>
      </c>
      <c r="D16574">
        <f>SUM((MOD(A16574,61)),(SUM(K2,-30)),D16573)</f>
        <v>666350</v>
      </c>
      <c r="E16574">
        <f t="shared" si="774"/>
        <v>16</v>
      </c>
      <c r="F16574">
        <f t="shared" si="776"/>
        <v>666350</v>
      </c>
      <c r="G16574">
        <f>SUM(F16574,(K3*E16574))</f>
        <v>666382</v>
      </c>
      <c r="H16574">
        <f t="shared" si="775"/>
        <v>36</v>
      </c>
    </row>
    <row r="16575" spans="1:8" ht="15.6" x14ac:dyDescent="0.3">
      <c r="A16575" s="1">
        <v>21907</v>
      </c>
      <c r="B16575" s="1">
        <v>18670</v>
      </c>
      <c r="D16575">
        <f>SUM((MOD(A16575,61)),(SUM(K2,-30)),D16574)</f>
        <v>666368</v>
      </c>
      <c r="E16575">
        <f t="shared" si="774"/>
        <v>13</v>
      </c>
      <c r="F16575">
        <f t="shared" si="776"/>
        <v>666382</v>
      </c>
      <c r="G16575">
        <f>SUM(F16575,(K3*E16575))</f>
        <v>666408</v>
      </c>
      <c r="H16575">
        <f t="shared" si="775"/>
        <v>0</v>
      </c>
    </row>
    <row r="16576" spans="1:8" ht="15.6" x14ac:dyDescent="0.3">
      <c r="A16576" s="1">
        <v>28228</v>
      </c>
      <c r="B16576" s="1">
        <v>10613</v>
      </c>
      <c r="D16576">
        <f>SUM((MOD(A16576,61)),(SUM(K2,-30)),D16575)</f>
        <v>666424</v>
      </c>
      <c r="E16576">
        <f t="shared" si="774"/>
        <v>19</v>
      </c>
      <c r="F16576">
        <f t="shared" si="776"/>
        <v>666424</v>
      </c>
      <c r="G16576">
        <f>SUM(F16576,(K3*E16576))</f>
        <v>666462</v>
      </c>
      <c r="H16576">
        <f t="shared" si="775"/>
        <v>16</v>
      </c>
    </row>
    <row r="16577" spans="1:8" ht="15.6" x14ac:dyDescent="0.3">
      <c r="A16577" s="1">
        <v>3031</v>
      </c>
      <c r="B16577" s="1">
        <v>32235</v>
      </c>
      <c r="D16577">
        <f>SUM((MOD(A16577,61)),(SUM(K2,-30)),D16576)</f>
        <v>666476</v>
      </c>
      <c r="E16577">
        <f t="shared" si="774"/>
        <v>15</v>
      </c>
      <c r="F16577">
        <f t="shared" si="776"/>
        <v>666476</v>
      </c>
      <c r="G16577">
        <f>SUM(F16577,(K3*E16577))</f>
        <v>666506</v>
      </c>
      <c r="H16577">
        <f t="shared" si="775"/>
        <v>14</v>
      </c>
    </row>
    <row r="16578" spans="1:8" ht="15.6" x14ac:dyDescent="0.3">
      <c r="A16578" s="1">
        <v>5150</v>
      </c>
      <c r="B16578" s="1">
        <v>26771</v>
      </c>
      <c r="D16578">
        <f>SUM((MOD(A16578,61)),(SUM(K2,-30)),D16577)</f>
        <v>666512</v>
      </c>
      <c r="E16578">
        <f t="shared" si="774"/>
        <v>18</v>
      </c>
      <c r="F16578">
        <f t="shared" si="776"/>
        <v>666512</v>
      </c>
      <c r="G16578">
        <f>SUM(F16578,(K3*E16578))</f>
        <v>666548</v>
      </c>
      <c r="H16578">
        <f t="shared" si="775"/>
        <v>6</v>
      </c>
    </row>
    <row r="16579" spans="1:8" ht="15.6" x14ac:dyDescent="0.3">
      <c r="A16579" s="1">
        <v>20598</v>
      </c>
      <c r="B16579" s="1">
        <v>20974</v>
      </c>
      <c r="D16579">
        <f>SUM((MOD(A16579,61)),(SUM(K2,-30)),D16578)</f>
        <v>666563</v>
      </c>
      <c r="E16579">
        <f t="shared" ref="E16579:E16642" si="777">SUM((MOD(B16579,11)),10)</f>
        <v>18</v>
      </c>
      <c r="F16579">
        <f t="shared" si="776"/>
        <v>666563</v>
      </c>
      <c r="G16579">
        <f>SUM(F16579,(K3*E16579))</f>
        <v>666599</v>
      </c>
      <c r="H16579">
        <f t="shared" si="775"/>
        <v>15</v>
      </c>
    </row>
    <row r="16580" spans="1:8" ht="15.6" x14ac:dyDescent="0.3">
      <c r="A16580" s="1">
        <v>29522</v>
      </c>
      <c r="B16580" s="1">
        <v>13715</v>
      </c>
      <c r="D16580">
        <f>SUM((MOD(A16580,61)),(SUM(K2,-30)),D16579)</f>
        <v>666632</v>
      </c>
      <c r="E16580">
        <f t="shared" si="777"/>
        <v>19</v>
      </c>
      <c r="F16580">
        <f t="shared" si="776"/>
        <v>666632</v>
      </c>
      <c r="G16580">
        <f>SUM(F16580,(K3*E16580))</f>
        <v>666670</v>
      </c>
      <c r="H16580">
        <f t="shared" ref="H16580:H16643" si="778">IF((F16580=D16580),(F16580-G16579),0)</f>
        <v>33</v>
      </c>
    </row>
    <row r="16581" spans="1:8" ht="15.6" x14ac:dyDescent="0.3">
      <c r="A16581" s="1">
        <v>15557</v>
      </c>
      <c r="B16581" s="1">
        <v>6257</v>
      </c>
      <c r="D16581">
        <f>SUM((MOD(A16581,61)),(SUM(K2,-30)),D16580)</f>
        <v>666644</v>
      </c>
      <c r="E16581">
        <f t="shared" si="777"/>
        <v>19</v>
      </c>
      <c r="F16581">
        <f t="shared" ref="F16581:F16644" si="779">IF(G16580&lt;D16581,D16581,G16580)</f>
        <v>666670</v>
      </c>
      <c r="G16581">
        <f>SUM(F16581,(K3*E16581))</f>
        <v>666708</v>
      </c>
      <c r="H16581">
        <f t="shared" si="778"/>
        <v>0</v>
      </c>
    </row>
    <row r="16582" spans="1:8" ht="15.6" x14ac:dyDescent="0.3">
      <c r="A16582" s="1">
        <v>23878</v>
      </c>
      <c r="B16582" s="1">
        <v>16291</v>
      </c>
      <c r="D16582">
        <f>SUM((MOD(A16582,61)),(SUM(K2,-30)),D16581)</f>
        <v>666681</v>
      </c>
      <c r="E16582">
        <f t="shared" si="777"/>
        <v>10</v>
      </c>
      <c r="F16582">
        <f t="shared" si="779"/>
        <v>666708</v>
      </c>
      <c r="G16582">
        <f>SUM(F16582,(K3*E16582))</f>
        <v>666728</v>
      </c>
      <c r="H16582">
        <f t="shared" si="778"/>
        <v>0</v>
      </c>
    </row>
    <row r="16583" spans="1:8" ht="15.6" x14ac:dyDescent="0.3">
      <c r="A16583" s="1">
        <v>3179</v>
      </c>
      <c r="B16583" s="1">
        <v>12061</v>
      </c>
      <c r="D16583">
        <f>SUM((MOD(A16583,61)),(SUM(K2,-30)),D16582)</f>
        <v>666698</v>
      </c>
      <c r="E16583">
        <f t="shared" si="777"/>
        <v>15</v>
      </c>
      <c r="F16583">
        <f t="shared" si="779"/>
        <v>666728</v>
      </c>
      <c r="G16583">
        <f>SUM(F16583,(K3*E16583))</f>
        <v>666758</v>
      </c>
      <c r="H16583">
        <f t="shared" si="778"/>
        <v>0</v>
      </c>
    </row>
    <row r="16584" spans="1:8" ht="15.6" x14ac:dyDescent="0.3">
      <c r="A16584" s="1">
        <v>30580</v>
      </c>
      <c r="B16584" s="1">
        <v>29741</v>
      </c>
      <c r="D16584">
        <f>SUM((MOD(A16584,61)),(SUM(K2,-30)),D16583)</f>
        <v>666727</v>
      </c>
      <c r="E16584">
        <f t="shared" si="777"/>
        <v>18</v>
      </c>
      <c r="F16584">
        <f t="shared" si="779"/>
        <v>666758</v>
      </c>
      <c r="G16584">
        <f>SUM(F16584,(K3*E16584))</f>
        <v>666794</v>
      </c>
      <c r="H16584">
        <f t="shared" si="778"/>
        <v>0</v>
      </c>
    </row>
    <row r="16585" spans="1:8" ht="15.6" x14ac:dyDescent="0.3">
      <c r="A16585" s="1">
        <v>3487</v>
      </c>
      <c r="B16585" s="1">
        <v>25206</v>
      </c>
      <c r="D16585">
        <f>SUM((MOD(A16585,61)),(SUM(K2,-30)),D16584)</f>
        <v>666747</v>
      </c>
      <c r="E16585">
        <f t="shared" si="777"/>
        <v>15</v>
      </c>
      <c r="F16585">
        <f t="shared" si="779"/>
        <v>666794</v>
      </c>
      <c r="G16585">
        <f>SUM(F16585,(K3*E16585))</f>
        <v>666824</v>
      </c>
      <c r="H16585">
        <f t="shared" si="778"/>
        <v>0</v>
      </c>
    </row>
    <row r="16586" spans="1:8" ht="15.6" x14ac:dyDescent="0.3">
      <c r="A16586" s="1">
        <v>17210</v>
      </c>
      <c r="B16586" s="1">
        <v>14176</v>
      </c>
      <c r="D16586">
        <f>SUM((MOD(A16586,61)),(SUM(K2,-30)),D16585)</f>
        <v>666765</v>
      </c>
      <c r="E16586">
        <f t="shared" si="777"/>
        <v>18</v>
      </c>
      <c r="F16586">
        <f t="shared" si="779"/>
        <v>666824</v>
      </c>
      <c r="G16586">
        <f>SUM(F16586,(K3*E16586))</f>
        <v>666860</v>
      </c>
      <c r="H16586">
        <f t="shared" si="778"/>
        <v>0</v>
      </c>
    </row>
    <row r="16587" spans="1:8" ht="15.6" x14ac:dyDescent="0.3">
      <c r="A16587" s="1">
        <v>69</v>
      </c>
      <c r="B16587" s="1">
        <v>4285</v>
      </c>
      <c r="D16587">
        <f>SUM((MOD(A16587,61)),(SUM(K2,-30)),D16586)</f>
        <v>666783</v>
      </c>
      <c r="E16587">
        <f t="shared" si="777"/>
        <v>16</v>
      </c>
      <c r="F16587">
        <f t="shared" si="779"/>
        <v>666860</v>
      </c>
      <c r="G16587">
        <f>SUM(F16587,(K3*E16587))</f>
        <v>666892</v>
      </c>
      <c r="H16587">
        <f t="shared" si="778"/>
        <v>0</v>
      </c>
    </row>
    <row r="16588" spans="1:8" ht="15.6" x14ac:dyDescent="0.3">
      <c r="A16588" s="1">
        <v>7422</v>
      </c>
      <c r="B16588" s="1">
        <v>5639</v>
      </c>
      <c r="D16588">
        <f>SUM((MOD(A16588,61)),(SUM(K2,-30)),D16587)</f>
        <v>666834</v>
      </c>
      <c r="E16588">
        <f t="shared" si="777"/>
        <v>17</v>
      </c>
      <c r="F16588">
        <f t="shared" si="779"/>
        <v>666892</v>
      </c>
      <c r="G16588">
        <f>SUM(F16588,(K3*E16588))</f>
        <v>666926</v>
      </c>
      <c r="H16588">
        <f t="shared" si="778"/>
        <v>0</v>
      </c>
    </row>
    <row r="16589" spans="1:8" ht="15.6" x14ac:dyDescent="0.3">
      <c r="A16589" s="1">
        <v>17140</v>
      </c>
      <c r="B16589" s="1">
        <v>17656</v>
      </c>
      <c r="D16589">
        <f>SUM((MOD(A16589,61)),(SUM(K2,-30)),D16588)</f>
        <v>666904</v>
      </c>
      <c r="E16589">
        <f t="shared" si="777"/>
        <v>11</v>
      </c>
      <c r="F16589">
        <f t="shared" si="779"/>
        <v>666926</v>
      </c>
      <c r="G16589">
        <f>SUM(F16589,(K3*E16589))</f>
        <v>666948</v>
      </c>
      <c r="H16589">
        <f t="shared" si="778"/>
        <v>0</v>
      </c>
    </row>
    <row r="16590" spans="1:8" ht="15.6" x14ac:dyDescent="0.3">
      <c r="A16590" s="1">
        <v>13726</v>
      </c>
      <c r="B16590" s="1">
        <v>25318</v>
      </c>
      <c r="D16590">
        <f>SUM((MOD(A16590,61)),(SUM(K2,-30)),D16589)</f>
        <v>666915</v>
      </c>
      <c r="E16590">
        <f t="shared" si="777"/>
        <v>17</v>
      </c>
      <c r="F16590">
        <f t="shared" si="779"/>
        <v>666948</v>
      </c>
      <c r="G16590">
        <f>SUM(F16590,(K3*E16590))</f>
        <v>666982</v>
      </c>
      <c r="H16590">
        <f t="shared" si="778"/>
        <v>0</v>
      </c>
    </row>
    <row r="16591" spans="1:8" ht="15.6" x14ac:dyDescent="0.3">
      <c r="A16591" s="1">
        <v>25901</v>
      </c>
      <c r="B16591" s="1">
        <v>4940</v>
      </c>
      <c r="D16591">
        <f>SUM((MOD(A16591,61)),(SUM(K2,-30)),D16590)</f>
        <v>666962</v>
      </c>
      <c r="E16591">
        <f t="shared" si="777"/>
        <v>11</v>
      </c>
      <c r="F16591">
        <f t="shared" si="779"/>
        <v>666982</v>
      </c>
      <c r="G16591">
        <f>SUM(F16591,(K3*E16591))</f>
        <v>667004</v>
      </c>
      <c r="H16591">
        <f t="shared" si="778"/>
        <v>0</v>
      </c>
    </row>
    <row r="16592" spans="1:8" ht="15.6" x14ac:dyDescent="0.3">
      <c r="A16592" s="1">
        <v>24650</v>
      </c>
      <c r="B16592" s="1">
        <v>1080</v>
      </c>
      <c r="D16592">
        <f>SUM((MOD(A16592,61)),(SUM(K2,-30)),D16591)</f>
        <v>666978</v>
      </c>
      <c r="E16592">
        <f t="shared" si="777"/>
        <v>12</v>
      </c>
      <c r="F16592">
        <f t="shared" si="779"/>
        <v>667004</v>
      </c>
      <c r="G16592">
        <f>SUM(F16592,(K3*E16592))</f>
        <v>667028</v>
      </c>
      <c r="H16592">
        <f t="shared" si="778"/>
        <v>0</v>
      </c>
    </row>
    <row r="16593" spans="1:8" ht="15.6" x14ac:dyDescent="0.3">
      <c r="A16593" s="1">
        <v>12362</v>
      </c>
      <c r="B16593" s="1">
        <v>2311</v>
      </c>
      <c r="D16593">
        <f>SUM((MOD(A16593,61)),(SUM(K2,-30)),D16592)</f>
        <v>667028</v>
      </c>
      <c r="E16593">
        <f t="shared" si="777"/>
        <v>11</v>
      </c>
      <c r="F16593">
        <f t="shared" si="779"/>
        <v>667028</v>
      </c>
      <c r="G16593">
        <f>SUM(F16593,(K3*E16593))</f>
        <v>667050</v>
      </c>
      <c r="H16593">
        <f t="shared" si="778"/>
        <v>0</v>
      </c>
    </row>
    <row r="16594" spans="1:8" ht="15.6" x14ac:dyDescent="0.3">
      <c r="A16594" s="1">
        <v>8243</v>
      </c>
      <c r="B16594" s="1">
        <v>6672</v>
      </c>
      <c r="D16594">
        <f>SUM((MOD(A16594,61)),(SUM(K2,-30)),D16593)</f>
        <v>667046</v>
      </c>
      <c r="E16594">
        <f t="shared" si="777"/>
        <v>16</v>
      </c>
      <c r="F16594">
        <f t="shared" si="779"/>
        <v>667050</v>
      </c>
      <c r="G16594">
        <f>SUM(F16594,(K3*E16594))</f>
        <v>667082</v>
      </c>
      <c r="H16594">
        <f t="shared" si="778"/>
        <v>0</v>
      </c>
    </row>
    <row r="16595" spans="1:8" ht="15.6" x14ac:dyDescent="0.3">
      <c r="A16595" s="1">
        <v>1265</v>
      </c>
      <c r="B16595" s="1">
        <v>22025</v>
      </c>
      <c r="D16595">
        <f>SUM((MOD(A16595,61)),(SUM(K2,-30)),D16594)</f>
        <v>667101</v>
      </c>
      <c r="E16595">
        <f t="shared" si="777"/>
        <v>13</v>
      </c>
      <c r="F16595">
        <f t="shared" si="779"/>
        <v>667101</v>
      </c>
      <c r="G16595">
        <f>SUM(F16595,(K3*E16595))</f>
        <v>667127</v>
      </c>
      <c r="H16595">
        <f t="shared" si="778"/>
        <v>19</v>
      </c>
    </row>
    <row r="16596" spans="1:8" ht="15.6" x14ac:dyDescent="0.3">
      <c r="A16596" s="1">
        <v>31928</v>
      </c>
      <c r="B16596" s="1">
        <v>11415</v>
      </c>
      <c r="D16596">
        <f>SUM((MOD(A16596,61)),(SUM(K2,-30)),D16595)</f>
        <v>667136</v>
      </c>
      <c r="E16596">
        <f t="shared" si="777"/>
        <v>18</v>
      </c>
      <c r="F16596">
        <f t="shared" si="779"/>
        <v>667136</v>
      </c>
      <c r="G16596">
        <f>SUM(F16596,(K3*E16596))</f>
        <v>667172</v>
      </c>
      <c r="H16596">
        <f t="shared" si="778"/>
        <v>9</v>
      </c>
    </row>
    <row r="16597" spans="1:8" ht="15.6" x14ac:dyDescent="0.3">
      <c r="A16597" s="1">
        <v>6415</v>
      </c>
      <c r="B16597" s="1">
        <v>17007</v>
      </c>
      <c r="D16597">
        <f>SUM((MOD(A16597,61)),(SUM(K2,-30)),D16596)</f>
        <v>667156</v>
      </c>
      <c r="E16597">
        <f t="shared" si="777"/>
        <v>11</v>
      </c>
      <c r="F16597">
        <f t="shared" si="779"/>
        <v>667172</v>
      </c>
      <c r="G16597">
        <f>SUM(F16597,(K3*E16597))</f>
        <v>667194</v>
      </c>
      <c r="H16597">
        <f t="shared" si="778"/>
        <v>0</v>
      </c>
    </row>
    <row r="16598" spans="1:8" ht="15.6" x14ac:dyDescent="0.3">
      <c r="A16598" s="1">
        <v>6136</v>
      </c>
      <c r="B16598" s="1">
        <v>18829</v>
      </c>
      <c r="D16598">
        <f>SUM((MOD(A16598,61)),(SUM(K2,-30)),D16597)</f>
        <v>667202</v>
      </c>
      <c r="E16598">
        <f t="shared" si="777"/>
        <v>18</v>
      </c>
      <c r="F16598">
        <f t="shared" si="779"/>
        <v>667202</v>
      </c>
      <c r="G16598">
        <f>SUM(F16598,(K3*E16598))</f>
        <v>667238</v>
      </c>
      <c r="H16598">
        <f t="shared" si="778"/>
        <v>8</v>
      </c>
    </row>
    <row r="16599" spans="1:8" ht="15.6" x14ac:dyDescent="0.3">
      <c r="A16599" s="1">
        <v>17055</v>
      </c>
      <c r="B16599" s="1">
        <v>23219</v>
      </c>
      <c r="D16599">
        <f>SUM((MOD(A16599,61)),(SUM(K2,-30)),D16598)</f>
        <v>667248</v>
      </c>
      <c r="E16599">
        <f t="shared" si="777"/>
        <v>19</v>
      </c>
      <c r="F16599">
        <f t="shared" si="779"/>
        <v>667248</v>
      </c>
      <c r="G16599">
        <f>SUM(F16599,(K3*E16599))</f>
        <v>667286</v>
      </c>
      <c r="H16599">
        <f t="shared" si="778"/>
        <v>10</v>
      </c>
    </row>
    <row r="16600" spans="1:8" ht="15.6" x14ac:dyDescent="0.3">
      <c r="A16600" s="1">
        <v>8946</v>
      </c>
      <c r="B16600" s="1">
        <v>29297</v>
      </c>
      <c r="D16600">
        <f>SUM((MOD(A16600,61)),(SUM(K2,-30)),D16599)</f>
        <v>667298</v>
      </c>
      <c r="E16600">
        <f t="shared" si="777"/>
        <v>14</v>
      </c>
      <c r="F16600">
        <f t="shared" si="779"/>
        <v>667298</v>
      </c>
      <c r="G16600">
        <f>SUM(F16600,(K3*E16600))</f>
        <v>667326</v>
      </c>
      <c r="H16600">
        <f t="shared" si="778"/>
        <v>12</v>
      </c>
    </row>
    <row r="16601" spans="1:8" ht="15.6" x14ac:dyDescent="0.3">
      <c r="A16601" s="1">
        <v>7634</v>
      </c>
      <c r="B16601" s="1">
        <v>19863</v>
      </c>
      <c r="D16601">
        <f>SUM((MOD(A16601,61)),(SUM(K2,-30)),D16600)</f>
        <v>667317</v>
      </c>
      <c r="E16601">
        <f t="shared" si="777"/>
        <v>18</v>
      </c>
      <c r="F16601">
        <f t="shared" si="779"/>
        <v>667326</v>
      </c>
      <c r="G16601">
        <f>SUM(F16601,(K3*E16601))</f>
        <v>667362</v>
      </c>
      <c r="H16601">
        <f t="shared" si="778"/>
        <v>0</v>
      </c>
    </row>
    <row r="16602" spans="1:8" ht="15.6" x14ac:dyDescent="0.3">
      <c r="A16602" s="1">
        <v>25494</v>
      </c>
      <c r="B16602" s="1">
        <v>2358</v>
      </c>
      <c r="D16602">
        <f>SUM((MOD(A16602,61)),(SUM(K2,-30)),D16601)</f>
        <v>667384</v>
      </c>
      <c r="E16602">
        <f t="shared" si="777"/>
        <v>14</v>
      </c>
      <c r="F16602">
        <f t="shared" si="779"/>
        <v>667384</v>
      </c>
      <c r="G16602">
        <f>SUM(F16602,(K3*E16602))</f>
        <v>667412</v>
      </c>
      <c r="H16602">
        <f t="shared" si="778"/>
        <v>22</v>
      </c>
    </row>
    <row r="16603" spans="1:8" ht="15.6" x14ac:dyDescent="0.3">
      <c r="A16603" s="1">
        <v>4435</v>
      </c>
      <c r="B16603" s="1">
        <v>4756</v>
      </c>
      <c r="D16603">
        <f>SUM((MOD(A16603,61)),(SUM(K2,-30)),D16602)</f>
        <v>667437</v>
      </c>
      <c r="E16603">
        <f t="shared" si="777"/>
        <v>14</v>
      </c>
      <c r="F16603">
        <f t="shared" si="779"/>
        <v>667437</v>
      </c>
      <c r="G16603">
        <f>SUM(F16603,(K3*E16603))</f>
        <v>667465</v>
      </c>
      <c r="H16603">
        <f t="shared" si="778"/>
        <v>25</v>
      </c>
    </row>
    <row r="16604" spans="1:8" ht="15.6" x14ac:dyDescent="0.3">
      <c r="A16604" s="1">
        <v>25717</v>
      </c>
      <c r="B16604" s="1">
        <v>6013</v>
      </c>
      <c r="D16604">
        <f>SUM((MOD(A16604,61)),(SUM(K2,-30)),D16603)</f>
        <v>667483</v>
      </c>
      <c r="E16604">
        <f t="shared" si="777"/>
        <v>17</v>
      </c>
      <c r="F16604">
        <f t="shared" si="779"/>
        <v>667483</v>
      </c>
      <c r="G16604">
        <f>SUM(F16604,(K3*E16604))</f>
        <v>667517</v>
      </c>
      <c r="H16604">
        <f t="shared" si="778"/>
        <v>18</v>
      </c>
    </row>
    <row r="16605" spans="1:8" ht="15.6" x14ac:dyDescent="0.3">
      <c r="A16605" s="1">
        <v>2483</v>
      </c>
      <c r="B16605" s="1">
        <v>25769</v>
      </c>
      <c r="D16605">
        <f>SUM((MOD(A16605,61)),(SUM(K2,-30)),D16604)</f>
        <v>667536</v>
      </c>
      <c r="E16605">
        <f t="shared" si="777"/>
        <v>17</v>
      </c>
      <c r="F16605">
        <f t="shared" si="779"/>
        <v>667536</v>
      </c>
      <c r="G16605">
        <f>SUM(F16605,(K3*E16605))</f>
        <v>667570</v>
      </c>
      <c r="H16605">
        <f t="shared" si="778"/>
        <v>19</v>
      </c>
    </row>
    <row r="16606" spans="1:8" ht="15.6" x14ac:dyDescent="0.3">
      <c r="A16606" s="1">
        <v>25338</v>
      </c>
      <c r="B16606" s="1">
        <v>27806</v>
      </c>
      <c r="D16606">
        <f>SUM((MOD(A16606,61)),(SUM(K2,-30)),D16605)</f>
        <v>667569</v>
      </c>
      <c r="E16606">
        <f t="shared" si="777"/>
        <v>19</v>
      </c>
      <c r="F16606">
        <f t="shared" si="779"/>
        <v>667570</v>
      </c>
      <c r="G16606">
        <f>SUM(F16606,(K3*E16606))</f>
        <v>667608</v>
      </c>
      <c r="H16606">
        <f t="shared" si="778"/>
        <v>0</v>
      </c>
    </row>
    <row r="16607" spans="1:8" ht="15.6" x14ac:dyDescent="0.3">
      <c r="A16607" s="1">
        <v>19789</v>
      </c>
      <c r="B16607" s="1">
        <v>15550</v>
      </c>
      <c r="D16607">
        <f>SUM((MOD(A16607,61)),(SUM(K2,-30)),D16606)</f>
        <v>667604</v>
      </c>
      <c r="E16607">
        <f t="shared" si="777"/>
        <v>17</v>
      </c>
      <c r="F16607">
        <f t="shared" si="779"/>
        <v>667608</v>
      </c>
      <c r="G16607">
        <f>SUM(F16607,(K3*E16607))</f>
        <v>667642</v>
      </c>
      <c r="H16607">
        <f t="shared" si="778"/>
        <v>0</v>
      </c>
    </row>
    <row r="16608" spans="1:8" ht="15.6" x14ac:dyDescent="0.3">
      <c r="A16608" s="1">
        <v>30797</v>
      </c>
      <c r="B16608" s="1">
        <v>12561</v>
      </c>
      <c r="D16608">
        <f>SUM((MOD(A16608,61)),(SUM(K2,-30)),D16607)</f>
        <v>667667</v>
      </c>
      <c r="E16608">
        <f t="shared" si="777"/>
        <v>20</v>
      </c>
      <c r="F16608">
        <f t="shared" si="779"/>
        <v>667667</v>
      </c>
      <c r="G16608">
        <f>SUM(F16608,(K3*E16608))</f>
        <v>667707</v>
      </c>
      <c r="H16608">
        <f t="shared" si="778"/>
        <v>25</v>
      </c>
    </row>
    <row r="16609" spans="1:8" ht="15.6" x14ac:dyDescent="0.3">
      <c r="A16609" s="1">
        <v>5144</v>
      </c>
      <c r="B16609" s="1">
        <v>4083</v>
      </c>
      <c r="D16609">
        <f>SUM((MOD(A16609,61)),(SUM(K2,-30)),D16608)</f>
        <v>667697</v>
      </c>
      <c r="E16609">
        <f t="shared" si="777"/>
        <v>12</v>
      </c>
      <c r="F16609">
        <f t="shared" si="779"/>
        <v>667707</v>
      </c>
      <c r="G16609">
        <f>SUM(F16609,(K3*E16609))</f>
        <v>667731</v>
      </c>
      <c r="H16609">
        <f t="shared" si="778"/>
        <v>0</v>
      </c>
    </row>
    <row r="16610" spans="1:8" ht="15.6" x14ac:dyDescent="0.3">
      <c r="A16610" s="1">
        <v>6724</v>
      </c>
      <c r="B16610" s="1">
        <v>16875</v>
      </c>
      <c r="D16610">
        <f>SUM((MOD(A16610,61)),(SUM(K2,-30)),D16609)</f>
        <v>667721</v>
      </c>
      <c r="E16610">
        <f t="shared" si="777"/>
        <v>11</v>
      </c>
      <c r="F16610">
        <f t="shared" si="779"/>
        <v>667731</v>
      </c>
      <c r="G16610">
        <f>SUM(F16610,(K3*E16610))</f>
        <v>667753</v>
      </c>
      <c r="H16610">
        <f t="shared" si="778"/>
        <v>0</v>
      </c>
    </row>
    <row r="16611" spans="1:8" ht="15.6" x14ac:dyDescent="0.3">
      <c r="A16611" s="1">
        <v>11078</v>
      </c>
      <c r="B16611" s="1">
        <v>31125</v>
      </c>
      <c r="D16611">
        <f>SUM((MOD(A16611,61)),(SUM(K2,-30)),D16610)</f>
        <v>667768</v>
      </c>
      <c r="E16611">
        <f t="shared" si="777"/>
        <v>16</v>
      </c>
      <c r="F16611">
        <f t="shared" si="779"/>
        <v>667768</v>
      </c>
      <c r="G16611">
        <f>SUM(F16611,(K3*E16611))</f>
        <v>667800</v>
      </c>
      <c r="H16611">
        <f t="shared" si="778"/>
        <v>15</v>
      </c>
    </row>
    <row r="16612" spans="1:8" ht="15.6" x14ac:dyDescent="0.3">
      <c r="A16612" s="1">
        <v>15647</v>
      </c>
      <c r="B16612" s="1">
        <v>32149</v>
      </c>
      <c r="D16612">
        <f>SUM((MOD(A16612,61)),(SUM(K2,-30)),D16611)</f>
        <v>667809</v>
      </c>
      <c r="E16612">
        <f t="shared" si="777"/>
        <v>17</v>
      </c>
      <c r="F16612">
        <f t="shared" si="779"/>
        <v>667809</v>
      </c>
      <c r="G16612">
        <f>SUM(F16612,(K3*E16612))</f>
        <v>667843</v>
      </c>
      <c r="H16612">
        <f t="shared" si="778"/>
        <v>9</v>
      </c>
    </row>
    <row r="16613" spans="1:8" ht="15.6" x14ac:dyDescent="0.3">
      <c r="A16613" s="1">
        <v>27298</v>
      </c>
      <c r="B16613" s="1">
        <v>30094</v>
      </c>
      <c r="D16613">
        <f>SUM((MOD(A16613,61)),(SUM(K2,-30)),D16612)</f>
        <v>667850</v>
      </c>
      <c r="E16613">
        <f t="shared" si="777"/>
        <v>19</v>
      </c>
      <c r="F16613">
        <f t="shared" si="779"/>
        <v>667850</v>
      </c>
      <c r="G16613">
        <f>SUM(F16613,(K3*E16613))</f>
        <v>667888</v>
      </c>
      <c r="H16613">
        <f t="shared" si="778"/>
        <v>7</v>
      </c>
    </row>
    <row r="16614" spans="1:8" ht="15.6" x14ac:dyDescent="0.3">
      <c r="A16614" s="1">
        <v>25568</v>
      </c>
      <c r="B16614" s="1">
        <v>13029</v>
      </c>
      <c r="D16614">
        <f>SUM((MOD(A16614,61)),(SUM(K2,-30)),D16613)</f>
        <v>667869</v>
      </c>
      <c r="E16614">
        <f t="shared" si="777"/>
        <v>15</v>
      </c>
      <c r="F16614">
        <f t="shared" si="779"/>
        <v>667888</v>
      </c>
      <c r="G16614">
        <f>SUM(F16614,(K3*E16614))</f>
        <v>667918</v>
      </c>
      <c r="H16614">
        <f t="shared" si="778"/>
        <v>0</v>
      </c>
    </row>
    <row r="16615" spans="1:8" ht="15.6" x14ac:dyDescent="0.3">
      <c r="A16615" s="1">
        <v>12804</v>
      </c>
      <c r="B16615" s="1">
        <v>14221</v>
      </c>
      <c r="D16615">
        <f>SUM((MOD(A16615,61)),(SUM(K2,-30)),D16614)</f>
        <v>667934</v>
      </c>
      <c r="E16615">
        <f t="shared" si="777"/>
        <v>19</v>
      </c>
      <c r="F16615">
        <f t="shared" si="779"/>
        <v>667934</v>
      </c>
      <c r="G16615">
        <f>SUM(F16615,(K3*E16615))</f>
        <v>667972</v>
      </c>
      <c r="H16615">
        <f t="shared" si="778"/>
        <v>16</v>
      </c>
    </row>
    <row r="16616" spans="1:8" ht="15.6" x14ac:dyDescent="0.3">
      <c r="A16616" s="1">
        <v>7277</v>
      </c>
      <c r="B16616" s="1">
        <v>11833</v>
      </c>
      <c r="D16616">
        <f>SUM((MOD(A16616,61)),(SUM(K2,-30)),D16615)</f>
        <v>667962</v>
      </c>
      <c r="E16616">
        <f t="shared" si="777"/>
        <v>18</v>
      </c>
      <c r="F16616">
        <f t="shared" si="779"/>
        <v>667972</v>
      </c>
      <c r="G16616">
        <f>SUM(F16616,(K3*E16616))</f>
        <v>668008</v>
      </c>
      <c r="H16616">
        <f t="shared" si="778"/>
        <v>0</v>
      </c>
    </row>
    <row r="16617" spans="1:8" ht="15.6" x14ac:dyDescent="0.3">
      <c r="A16617" s="1">
        <v>5984</v>
      </c>
      <c r="B16617" s="1">
        <v>19517</v>
      </c>
      <c r="D16617">
        <f>SUM((MOD(A16617,61)),(SUM(K2,-30)),D16616)</f>
        <v>667978</v>
      </c>
      <c r="E16617">
        <f t="shared" si="777"/>
        <v>13</v>
      </c>
      <c r="F16617">
        <f t="shared" si="779"/>
        <v>668008</v>
      </c>
      <c r="G16617">
        <f>SUM(F16617,(K3*E16617))</f>
        <v>668034</v>
      </c>
      <c r="H16617">
        <f t="shared" si="778"/>
        <v>0</v>
      </c>
    </row>
    <row r="16618" spans="1:8" ht="15.6" x14ac:dyDescent="0.3">
      <c r="A16618" s="1">
        <v>3570</v>
      </c>
      <c r="B16618" s="1">
        <v>31821</v>
      </c>
      <c r="D16618">
        <f>SUM((MOD(A16618,61)),(SUM(K2,-30)),D16617)</f>
        <v>668020</v>
      </c>
      <c r="E16618">
        <f t="shared" si="777"/>
        <v>19</v>
      </c>
      <c r="F16618">
        <f t="shared" si="779"/>
        <v>668034</v>
      </c>
      <c r="G16618">
        <f>SUM(F16618,(K3*E16618))</f>
        <v>668072</v>
      </c>
      <c r="H16618">
        <f t="shared" si="778"/>
        <v>0</v>
      </c>
    </row>
    <row r="16619" spans="1:8" ht="15.6" x14ac:dyDescent="0.3">
      <c r="A16619" s="1">
        <v>29229</v>
      </c>
      <c r="B16619" s="1">
        <v>23861</v>
      </c>
      <c r="D16619">
        <f>SUM((MOD(A16619,61)),(SUM(K2,-30)),D16618)</f>
        <v>668040</v>
      </c>
      <c r="E16619">
        <f t="shared" si="777"/>
        <v>12</v>
      </c>
      <c r="F16619">
        <f t="shared" si="779"/>
        <v>668072</v>
      </c>
      <c r="G16619">
        <f>SUM(F16619,(K3*E16619))</f>
        <v>668096</v>
      </c>
      <c r="H16619">
        <f t="shared" si="778"/>
        <v>0</v>
      </c>
    </row>
    <row r="16620" spans="1:8" ht="15.6" x14ac:dyDescent="0.3">
      <c r="A16620" s="1">
        <v>13078</v>
      </c>
      <c r="B16620" s="1">
        <v>30947</v>
      </c>
      <c r="D16620">
        <f>SUM((MOD(A16620,61)),(SUM(K2,-30)),D16619)</f>
        <v>668074</v>
      </c>
      <c r="E16620">
        <f t="shared" si="777"/>
        <v>14</v>
      </c>
      <c r="F16620">
        <f t="shared" si="779"/>
        <v>668096</v>
      </c>
      <c r="G16620">
        <f>SUM(F16620,(K3*E16620))</f>
        <v>668124</v>
      </c>
      <c r="H16620">
        <f t="shared" si="778"/>
        <v>0</v>
      </c>
    </row>
    <row r="16621" spans="1:8" ht="15.6" x14ac:dyDescent="0.3">
      <c r="A16621" s="1">
        <v>5954</v>
      </c>
      <c r="B16621" s="1">
        <v>30103</v>
      </c>
      <c r="D16621">
        <f>SUM((MOD(A16621,61)),(SUM(K2,-30)),D16620)</f>
        <v>668121</v>
      </c>
      <c r="E16621">
        <f t="shared" si="777"/>
        <v>17</v>
      </c>
      <c r="F16621">
        <f t="shared" si="779"/>
        <v>668124</v>
      </c>
      <c r="G16621">
        <f>SUM(F16621,(K3*E16621))</f>
        <v>668158</v>
      </c>
      <c r="H16621">
        <f t="shared" si="778"/>
        <v>0</v>
      </c>
    </row>
    <row r="16622" spans="1:8" ht="15.6" x14ac:dyDescent="0.3">
      <c r="A16622" s="1">
        <v>26360</v>
      </c>
      <c r="B16622" s="1">
        <v>12144</v>
      </c>
      <c r="D16622">
        <f>SUM((MOD(A16622,61)),(SUM(K2,-30)),D16621)</f>
        <v>668139</v>
      </c>
      <c r="E16622">
        <f t="shared" si="777"/>
        <v>10</v>
      </c>
      <c r="F16622">
        <f t="shared" si="779"/>
        <v>668158</v>
      </c>
      <c r="G16622">
        <f>SUM(F16622,(K3*E16622))</f>
        <v>668178</v>
      </c>
      <c r="H16622">
        <f t="shared" si="778"/>
        <v>0</v>
      </c>
    </row>
    <row r="16623" spans="1:8" ht="15.6" x14ac:dyDescent="0.3">
      <c r="A16623" s="1">
        <v>28761</v>
      </c>
      <c r="B16623" s="1">
        <v>21621</v>
      </c>
      <c r="D16623">
        <f>SUM((MOD(A16623,61)),(SUM(K2,-30)),D16622)</f>
        <v>668179</v>
      </c>
      <c r="E16623">
        <f t="shared" si="777"/>
        <v>16</v>
      </c>
      <c r="F16623">
        <f t="shared" si="779"/>
        <v>668179</v>
      </c>
      <c r="G16623">
        <f>SUM(F16623,(K3*E16623))</f>
        <v>668211</v>
      </c>
      <c r="H16623">
        <f t="shared" si="778"/>
        <v>1</v>
      </c>
    </row>
    <row r="16624" spans="1:8" ht="15.6" x14ac:dyDescent="0.3">
      <c r="A16624" s="1">
        <v>25372</v>
      </c>
      <c r="B16624" s="1">
        <v>1643</v>
      </c>
      <c r="D16624">
        <f>SUM((MOD(A16624,61)),(SUM(K2,-30)),D16623)</f>
        <v>668246</v>
      </c>
      <c r="E16624">
        <f t="shared" si="777"/>
        <v>14</v>
      </c>
      <c r="F16624">
        <f t="shared" si="779"/>
        <v>668246</v>
      </c>
      <c r="G16624">
        <f>SUM(F16624,(K3*E16624))</f>
        <v>668274</v>
      </c>
      <c r="H16624">
        <f t="shared" si="778"/>
        <v>35</v>
      </c>
    </row>
    <row r="16625" spans="1:8" ht="15.6" x14ac:dyDescent="0.3">
      <c r="A16625" s="1">
        <v>13520</v>
      </c>
      <c r="B16625" s="1">
        <v>873</v>
      </c>
      <c r="D16625">
        <f>SUM((MOD(A16625,61)),(SUM(K2,-30)),D16624)</f>
        <v>668295</v>
      </c>
      <c r="E16625">
        <f t="shared" si="777"/>
        <v>14</v>
      </c>
      <c r="F16625">
        <f t="shared" si="779"/>
        <v>668295</v>
      </c>
      <c r="G16625">
        <f>SUM(F16625,(K3*E16625))</f>
        <v>668323</v>
      </c>
      <c r="H16625">
        <f t="shared" si="778"/>
        <v>21</v>
      </c>
    </row>
    <row r="16626" spans="1:8" ht="15.6" x14ac:dyDescent="0.3">
      <c r="A16626" s="1">
        <v>32171</v>
      </c>
      <c r="B16626" s="1">
        <v>12796</v>
      </c>
      <c r="D16626">
        <f>SUM((MOD(A16626,61)),(SUM(K2,-30)),D16625)</f>
        <v>668329</v>
      </c>
      <c r="E16626">
        <f t="shared" si="777"/>
        <v>13</v>
      </c>
      <c r="F16626">
        <f t="shared" si="779"/>
        <v>668329</v>
      </c>
      <c r="G16626">
        <f>SUM(F16626,(K3*E16626))</f>
        <v>668355</v>
      </c>
      <c r="H16626">
        <f t="shared" si="778"/>
        <v>6</v>
      </c>
    </row>
    <row r="16627" spans="1:8" ht="15.6" x14ac:dyDescent="0.3">
      <c r="A16627" s="1">
        <v>30058</v>
      </c>
      <c r="B16627" s="1">
        <v>23315</v>
      </c>
      <c r="D16627">
        <f>SUM((MOD(A16627,61)),(SUM(K2,-30)),D16626)</f>
        <v>668385</v>
      </c>
      <c r="E16627">
        <f t="shared" si="777"/>
        <v>16</v>
      </c>
      <c r="F16627">
        <f t="shared" si="779"/>
        <v>668385</v>
      </c>
      <c r="G16627">
        <f>SUM(F16627,(K3*E16627))</f>
        <v>668417</v>
      </c>
      <c r="H16627">
        <f t="shared" si="778"/>
        <v>30</v>
      </c>
    </row>
    <row r="16628" spans="1:8" ht="15.6" x14ac:dyDescent="0.3">
      <c r="A16628" s="1">
        <v>12970</v>
      </c>
      <c r="B16628" s="1">
        <v>4363</v>
      </c>
      <c r="D16628">
        <f>SUM((MOD(A16628,61)),(SUM(K2,-30)),D16627)</f>
        <v>668433</v>
      </c>
      <c r="E16628">
        <f t="shared" si="777"/>
        <v>17</v>
      </c>
      <c r="F16628">
        <f t="shared" si="779"/>
        <v>668433</v>
      </c>
      <c r="G16628">
        <f>SUM(F16628,(K3*E16628))</f>
        <v>668467</v>
      </c>
      <c r="H16628">
        <f t="shared" si="778"/>
        <v>16</v>
      </c>
    </row>
    <row r="16629" spans="1:8" ht="15.6" x14ac:dyDescent="0.3">
      <c r="A16629" s="1">
        <v>31515</v>
      </c>
      <c r="B16629" s="1">
        <v>11350</v>
      </c>
      <c r="D16629">
        <f>SUM((MOD(A16629,61)),(SUM(K2,-30)),D16628)</f>
        <v>668482</v>
      </c>
      <c r="E16629">
        <f t="shared" si="777"/>
        <v>19</v>
      </c>
      <c r="F16629">
        <f t="shared" si="779"/>
        <v>668482</v>
      </c>
      <c r="G16629">
        <f>SUM(F16629,(K3*E16629))</f>
        <v>668520</v>
      </c>
      <c r="H16629">
        <f t="shared" si="778"/>
        <v>15</v>
      </c>
    </row>
    <row r="16630" spans="1:8" ht="15.6" x14ac:dyDescent="0.3">
      <c r="A16630" s="1">
        <v>6181</v>
      </c>
      <c r="B16630" s="1">
        <v>28689</v>
      </c>
      <c r="D16630">
        <f>SUM((MOD(A16630,61)),(SUM(K2,-30)),D16629)</f>
        <v>668512</v>
      </c>
      <c r="E16630">
        <f t="shared" si="777"/>
        <v>11</v>
      </c>
      <c r="F16630">
        <f t="shared" si="779"/>
        <v>668520</v>
      </c>
      <c r="G16630">
        <f>SUM(F16630,(K3*E16630))</f>
        <v>668542</v>
      </c>
      <c r="H16630">
        <f t="shared" si="778"/>
        <v>0</v>
      </c>
    </row>
    <row r="16631" spans="1:8" ht="15.6" x14ac:dyDescent="0.3">
      <c r="A16631" s="1">
        <v>14624</v>
      </c>
      <c r="B16631" s="1">
        <v>15484</v>
      </c>
      <c r="D16631">
        <f>SUM((MOD(A16631,61)),(SUM(K2,-30)),D16630)</f>
        <v>668567</v>
      </c>
      <c r="E16631">
        <f t="shared" si="777"/>
        <v>17</v>
      </c>
      <c r="F16631">
        <f t="shared" si="779"/>
        <v>668567</v>
      </c>
      <c r="G16631">
        <f>SUM(F16631,(K3*E16631))</f>
        <v>668601</v>
      </c>
      <c r="H16631">
        <f t="shared" si="778"/>
        <v>25</v>
      </c>
    </row>
    <row r="16632" spans="1:8" ht="15.6" x14ac:dyDescent="0.3">
      <c r="A16632" s="1">
        <v>7254</v>
      </c>
      <c r="B16632" s="1">
        <v>18193</v>
      </c>
      <c r="D16632">
        <f>SUM((MOD(A16632,61)),(SUM(K2,-30)),D16631)</f>
        <v>668633</v>
      </c>
      <c r="E16632">
        <f t="shared" si="777"/>
        <v>20</v>
      </c>
      <c r="F16632">
        <f t="shared" si="779"/>
        <v>668633</v>
      </c>
      <c r="G16632">
        <f>SUM(F16632,(K3*E16632))</f>
        <v>668673</v>
      </c>
      <c r="H16632">
        <f t="shared" si="778"/>
        <v>32</v>
      </c>
    </row>
    <row r="16633" spans="1:8" ht="15.6" x14ac:dyDescent="0.3">
      <c r="A16633" s="1">
        <v>21748</v>
      </c>
      <c r="B16633" s="1">
        <v>29632</v>
      </c>
      <c r="D16633">
        <f>SUM((MOD(A16633,61)),(SUM(K2,-30)),D16632)</f>
        <v>668675</v>
      </c>
      <c r="E16633">
        <f t="shared" si="777"/>
        <v>19</v>
      </c>
      <c r="F16633">
        <f t="shared" si="779"/>
        <v>668675</v>
      </c>
      <c r="G16633">
        <f>SUM(F16633,(K3*E16633))</f>
        <v>668713</v>
      </c>
      <c r="H16633">
        <f t="shared" si="778"/>
        <v>2</v>
      </c>
    </row>
    <row r="16634" spans="1:8" ht="15.6" x14ac:dyDescent="0.3">
      <c r="A16634" s="1">
        <v>9801</v>
      </c>
      <c r="B16634" s="1">
        <v>29851</v>
      </c>
      <c r="D16634">
        <f>SUM((MOD(A16634,61)),(SUM(K2,-30)),D16633)</f>
        <v>668726</v>
      </c>
      <c r="E16634">
        <f t="shared" si="777"/>
        <v>18</v>
      </c>
      <c r="F16634">
        <f t="shared" si="779"/>
        <v>668726</v>
      </c>
      <c r="G16634">
        <f>SUM(F16634,(K3*E16634))</f>
        <v>668762</v>
      </c>
      <c r="H16634">
        <f t="shared" si="778"/>
        <v>13</v>
      </c>
    </row>
    <row r="16635" spans="1:8" ht="15.6" x14ac:dyDescent="0.3">
      <c r="A16635" s="1">
        <v>6888</v>
      </c>
      <c r="B16635" s="1">
        <v>22722</v>
      </c>
      <c r="D16635">
        <f>SUM((MOD(A16635,61)),(SUM(K2,-30)),D16634)</f>
        <v>668792</v>
      </c>
      <c r="E16635">
        <f t="shared" si="777"/>
        <v>17</v>
      </c>
      <c r="F16635">
        <f t="shared" si="779"/>
        <v>668792</v>
      </c>
      <c r="G16635">
        <f>SUM(F16635,(K3*E16635))</f>
        <v>668826</v>
      </c>
      <c r="H16635">
        <f t="shared" si="778"/>
        <v>30</v>
      </c>
    </row>
    <row r="16636" spans="1:8" ht="15.6" x14ac:dyDescent="0.3">
      <c r="A16636" s="1">
        <v>13475</v>
      </c>
      <c r="B16636" s="1">
        <v>17879</v>
      </c>
      <c r="D16636">
        <f>SUM((MOD(A16636,61)),(SUM(K2,-30)),D16635)</f>
        <v>668857</v>
      </c>
      <c r="E16636">
        <f t="shared" si="777"/>
        <v>14</v>
      </c>
      <c r="F16636">
        <f t="shared" si="779"/>
        <v>668857</v>
      </c>
      <c r="G16636">
        <f>SUM(F16636,(K3*E16636))</f>
        <v>668885</v>
      </c>
      <c r="H16636">
        <f t="shared" si="778"/>
        <v>31</v>
      </c>
    </row>
    <row r="16637" spans="1:8" ht="15.6" x14ac:dyDescent="0.3">
      <c r="A16637" s="1">
        <v>11357</v>
      </c>
      <c r="B16637" s="1">
        <v>2284</v>
      </c>
      <c r="D16637">
        <f>SUM((MOD(A16637,61)),(SUM(K2,-30)),D16636)</f>
        <v>668878</v>
      </c>
      <c r="E16637">
        <f t="shared" si="777"/>
        <v>17</v>
      </c>
      <c r="F16637">
        <f t="shared" si="779"/>
        <v>668885</v>
      </c>
      <c r="G16637">
        <f>SUM(F16637,(K3*E16637))</f>
        <v>668919</v>
      </c>
      <c r="H16637">
        <f t="shared" si="778"/>
        <v>0</v>
      </c>
    </row>
    <row r="16638" spans="1:8" ht="15.6" x14ac:dyDescent="0.3">
      <c r="A16638" s="1">
        <v>13152</v>
      </c>
      <c r="B16638" s="1">
        <v>23520</v>
      </c>
      <c r="D16638">
        <f>SUM((MOD(A16638,61)),(SUM(K2,-30)),D16637)</f>
        <v>668925</v>
      </c>
      <c r="E16638">
        <f t="shared" si="777"/>
        <v>12</v>
      </c>
      <c r="F16638">
        <f t="shared" si="779"/>
        <v>668925</v>
      </c>
      <c r="G16638">
        <f>SUM(F16638,(K3*E16638))</f>
        <v>668949</v>
      </c>
      <c r="H16638">
        <f t="shared" si="778"/>
        <v>6</v>
      </c>
    </row>
    <row r="16639" spans="1:8" ht="15.6" x14ac:dyDescent="0.3">
      <c r="A16639" s="1">
        <v>23797</v>
      </c>
      <c r="B16639" s="1">
        <v>7393</v>
      </c>
      <c r="D16639">
        <f>SUM((MOD(A16639,61)),(SUM(K2,-30)),D16638)</f>
        <v>668942</v>
      </c>
      <c r="E16639">
        <f t="shared" si="777"/>
        <v>11</v>
      </c>
      <c r="F16639">
        <f t="shared" si="779"/>
        <v>668949</v>
      </c>
      <c r="G16639">
        <f>SUM(F16639,(K3*E16639))</f>
        <v>668971</v>
      </c>
      <c r="H16639">
        <f t="shared" si="778"/>
        <v>0</v>
      </c>
    </row>
    <row r="16640" spans="1:8" ht="15.6" x14ac:dyDescent="0.3">
      <c r="A16640" s="1">
        <v>18634</v>
      </c>
      <c r="B16640" s="1">
        <v>16629</v>
      </c>
      <c r="D16640">
        <f>SUM((MOD(A16640,61)),(SUM(K2,-30)),D16639)</f>
        <v>668981</v>
      </c>
      <c r="E16640">
        <f t="shared" si="777"/>
        <v>18</v>
      </c>
      <c r="F16640">
        <f t="shared" si="779"/>
        <v>668981</v>
      </c>
      <c r="G16640">
        <f>SUM(F16640,(K3*E16640))</f>
        <v>669017</v>
      </c>
      <c r="H16640">
        <f t="shared" si="778"/>
        <v>10</v>
      </c>
    </row>
    <row r="16641" spans="1:8" ht="15.6" x14ac:dyDescent="0.3">
      <c r="A16641" s="1">
        <v>7741</v>
      </c>
      <c r="B16641" s="1">
        <v>8544</v>
      </c>
      <c r="D16641">
        <f>SUM((MOD(A16641,61)),(SUM(K2,-30)),D16640)</f>
        <v>669046</v>
      </c>
      <c r="E16641">
        <f t="shared" si="777"/>
        <v>18</v>
      </c>
      <c r="F16641">
        <f t="shared" si="779"/>
        <v>669046</v>
      </c>
      <c r="G16641">
        <f>SUM(F16641,(K3*E16641))</f>
        <v>669082</v>
      </c>
      <c r="H16641">
        <f t="shared" si="778"/>
        <v>29</v>
      </c>
    </row>
    <row r="16642" spans="1:8" ht="15.6" x14ac:dyDescent="0.3">
      <c r="A16642" s="1">
        <v>6912</v>
      </c>
      <c r="B16642" s="1">
        <v>21589</v>
      </c>
      <c r="D16642">
        <f>SUM((MOD(A16642,61)),(SUM(K2,-30)),D16641)</f>
        <v>669075</v>
      </c>
      <c r="E16642">
        <f t="shared" si="777"/>
        <v>17</v>
      </c>
      <c r="F16642">
        <f t="shared" si="779"/>
        <v>669082</v>
      </c>
      <c r="G16642">
        <f>SUM(F16642,(K3*E16642))</f>
        <v>669116</v>
      </c>
      <c r="H16642">
        <f t="shared" si="778"/>
        <v>0</v>
      </c>
    </row>
    <row r="16643" spans="1:8" ht="15.6" x14ac:dyDescent="0.3">
      <c r="A16643" s="1">
        <v>5522</v>
      </c>
      <c r="B16643" s="1">
        <v>20550</v>
      </c>
      <c r="D16643">
        <f>SUM((MOD(A16643,61)),(SUM(K2,-30)),D16642)</f>
        <v>669117</v>
      </c>
      <c r="E16643">
        <f t="shared" ref="E16643:E16706" si="780">SUM((MOD(B16643,11)),10)</f>
        <v>12</v>
      </c>
      <c r="F16643">
        <f t="shared" si="779"/>
        <v>669117</v>
      </c>
      <c r="G16643">
        <f>SUM(F16643,(K3*E16643))</f>
        <v>669141</v>
      </c>
      <c r="H16643">
        <f t="shared" si="778"/>
        <v>1</v>
      </c>
    </row>
    <row r="16644" spans="1:8" ht="15.6" x14ac:dyDescent="0.3">
      <c r="A16644" s="1">
        <v>23226</v>
      </c>
      <c r="B16644" s="1">
        <v>10677</v>
      </c>
      <c r="D16644">
        <f>SUM((MOD(A16644,61)),(SUM(K2,-30)),D16643)</f>
        <v>669173</v>
      </c>
      <c r="E16644">
        <f t="shared" si="780"/>
        <v>17</v>
      </c>
      <c r="F16644">
        <f t="shared" si="779"/>
        <v>669173</v>
      </c>
      <c r="G16644">
        <f>SUM(F16644,(K3*E16644))</f>
        <v>669207</v>
      </c>
      <c r="H16644">
        <f t="shared" ref="H16644:H16707" si="781">IF((F16644=D16644),(F16644-G16643),0)</f>
        <v>32</v>
      </c>
    </row>
    <row r="16645" spans="1:8" ht="15.6" x14ac:dyDescent="0.3">
      <c r="A16645" s="1">
        <v>5720</v>
      </c>
      <c r="B16645" s="1">
        <v>21136</v>
      </c>
      <c r="D16645">
        <f>SUM((MOD(A16645,61)),(SUM(K2,-30)),D16644)</f>
        <v>669230</v>
      </c>
      <c r="E16645">
        <f t="shared" si="780"/>
        <v>15</v>
      </c>
      <c r="F16645">
        <f t="shared" ref="F16645:F16708" si="782">IF(G16644&lt;D16645,D16645,G16644)</f>
        <v>669230</v>
      </c>
      <c r="G16645">
        <f>SUM(F16645,(K3*E16645))</f>
        <v>669260</v>
      </c>
      <c r="H16645">
        <f t="shared" si="781"/>
        <v>23</v>
      </c>
    </row>
    <row r="16646" spans="1:8" ht="15.6" x14ac:dyDescent="0.3">
      <c r="A16646" s="1">
        <v>1330</v>
      </c>
      <c r="B16646" s="1">
        <v>8630</v>
      </c>
      <c r="D16646">
        <f>SUM((MOD(A16646,61)),(SUM(K2,-30)),D16645)</f>
        <v>669289</v>
      </c>
      <c r="E16646">
        <f t="shared" si="780"/>
        <v>16</v>
      </c>
      <c r="F16646">
        <f t="shared" si="782"/>
        <v>669289</v>
      </c>
      <c r="G16646">
        <f>SUM(F16646,(K3*E16646))</f>
        <v>669321</v>
      </c>
      <c r="H16646">
        <f t="shared" si="781"/>
        <v>29</v>
      </c>
    </row>
    <row r="16647" spans="1:8" ht="15.6" x14ac:dyDescent="0.3">
      <c r="A16647" s="1">
        <v>19127</v>
      </c>
      <c r="B16647" s="1">
        <v>23442</v>
      </c>
      <c r="D16647">
        <f>SUM((MOD(A16647,61)),(SUM(K2,-30)),D16646)</f>
        <v>669333</v>
      </c>
      <c r="E16647">
        <f t="shared" si="780"/>
        <v>11</v>
      </c>
      <c r="F16647">
        <f t="shared" si="782"/>
        <v>669333</v>
      </c>
      <c r="G16647">
        <f>SUM(F16647,(K3*E16647))</f>
        <v>669355</v>
      </c>
      <c r="H16647">
        <f t="shared" si="781"/>
        <v>12</v>
      </c>
    </row>
    <row r="16648" spans="1:8" ht="15.6" x14ac:dyDescent="0.3">
      <c r="A16648" s="1">
        <v>7773</v>
      </c>
      <c r="B16648" s="1">
        <v>27336</v>
      </c>
      <c r="D16648">
        <f>SUM((MOD(A16648,61)),(SUM(K2,-30)),D16647)</f>
        <v>669369</v>
      </c>
      <c r="E16648">
        <f t="shared" si="780"/>
        <v>11</v>
      </c>
      <c r="F16648">
        <f t="shared" si="782"/>
        <v>669369</v>
      </c>
      <c r="G16648">
        <f>SUM(F16648,(K3*E16648))</f>
        <v>669391</v>
      </c>
      <c r="H16648">
        <f t="shared" si="781"/>
        <v>14</v>
      </c>
    </row>
    <row r="16649" spans="1:8" ht="15.6" x14ac:dyDescent="0.3">
      <c r="A16649" s="1">
        <v>26493</v>
      </c>
      <c r="B16649" s="1">
        <v>11962</v>
      </c>
      <c r="D16649">
        <f>SUM((MOD(A16649,61)),(SUM(K2,-30)),D16648)</f>
        <v>669398</v>
      </c>
      <c r="E16649">
        <f t="shared" si="780"/>
        <v>15</v>
      </c>
      <c r="F16649">
        <f t="shared" si="782"/>
        <v>669398</v>
      </c>
      <c r="G16649">
        <f>SUM(F16649,(K3*E16649))</f>
        <v>669428</v>
      </c>
      <c r="H16649">
        <f t="shared" si="781"/>
        <v>7</v>
      </c>
    </row>
    <row r="16650" spans="1:8" ht="15.6" x14ac:dyDescent="0.3">
      <c r="A16650" s="1">
        <v>28115</v>
      </c>
      <c r="B16650" s="1">
        <v>22101</v>
      </c>
      <c r="D16650">
        <f>SUM((MOD(A16650,61)),(SUM(K2,-30)),D16649)</f>
        <v>669463</v>
      </c>
      <c r="E16650">
        <f t="shared" si="780"/>
        <v>12</v>
      </c>
      <c r="F16650">
        <f t="shared" si="782"/>
        <v>669463</v>
      </c>
      <c r="G16650">
        <f>SUM(F16650,(K3*E16650))</f>
        <v>669487</v>
      </c>
      <c r="H16650">
        <f t="shared" si="781"/>
        <v>35</v>
      </c>
    </row>
    <row r="16651" spans="1:8" ht="15.6" x14ac:dyDescent="0.3">
      <c r="A16651" s="1">
        <v>27610</v>
      </c>
      <c r="B16651" s="1">
        <v>27803</v>
      </c>
      <c r="D16651">
        <f>SUM((MOD(A16651,61)),(SUM(K2,-30)),D16650)</f>
        <v>669511</v>
      </c>
      <c r="E16651">
        <f t="shared" si="780"/>
        <v>16</v>
      </c>
      <c r="F16651">
        <f t="shared" si="782"/>
        <v>669511</v>
      </c>
      <c r="G16651">
        <f>SUM(F16651,(K3*E16651))</f>
        <v>669543</v>
      </c>
      <c r="H16651">
        <f t="shared" si="781"/>
        <v>24</v>
      </c>
    </row>
    <row r="16652" spans="1:8" ht="15.6" x14ac:dyDescent="0.3">
      <c r="A16652" s="1">
        <v>23581</v>
      </c>
      <c r="B16652" s="1">
        <v>3127</v>
      </c>
      <c r="D16652">
        <f>SUM((MOD(A16652,61)),(SUM(K2,-30)),D16651)</f>
        <v>669556</v>
      </c>
      <c r="E16652">
        <f t="shared" si="780"/>
        <v>13</v>
      </c>
      <c r="F16652">
        <f t="shared" si="782"/>
        <v>669556</v>
      </c>
      <c r="G16652">
        <f>SUM(F16652,(K3*E16652))</f>
        <v>669582</v>
      </c>
      <c r="H16652">
        <f t="shared" si="781"/>
        <v>13</v>
      </c>
    </row>
    <row r="16653" spans="1:8" ht="15.6" x14ac:dyDescent="0.3">
      <c r="A16653" s="1">
        <v>13313</v>
      </c>
      <c r="B16653" s="1">
        <v>10511</v>
      </c>
      <c r="D16653">
        <f>SUM((MOD(A16653,61)),(SUM(K2,-30)),D16652)</f>
        <v>669581</v>
      </c>
      <c r="E16653">
        <f t="shared" si="780"/>
        <v>16</v>
      </c>
      <c r="F16653">
        <f t="shared" si="782"/>
        <v>669582</v>
      </c>
      <c r="G16653">
        <f>SUM(F16653,(K3*E16653))</f>
        <v>669614</v>
      </c>
      <c r="H16653">
        <f t="shared" si="781"/>
        <v>0</v>
      </c>
    </row>
    <row r="16654" spans="1:8" ht="15.6" x14ac:dyDescent="0.3">
      <c r="A16654" s="1">
        <v>15163</v>
      </c>
      <c r="B16654" s="1">
        <v>14003</v>
      </c>
      <c r="D16654">
        <f>SUM((MOD(A16654,61)),(SUM(K2,-30)),D16653)</f>
        <v>669626</v>
      </c>
      <c r="E16654">
        <f t="shared" si="780"/>
        <v>10</v>
      </c>
      <c r="F16654">
        <f t="shared" si="782"/>
        <v>669626</v>
      </c>
      <c r="G16654">
        <f>SUM(F16654,(K3*E16654))</f>
        <v>669646</v>
      </c>
      <c r="H16654">
        <f t="shared" si="781"/>
        <v>12</v>
      </c>
    </row>
    <row r="16655" spans="1:8" ht="15.6" x14ac:dyDescent="0.3">
      <c r="A16655" s="1">
        <v>7687</v>
      </c>
      <c r="B16655" s="1">
        <v>7091</v>
      </c>
      <c r="D16655">
        <f>SUM((MOD(A16655,61)),(SUM(K2,-30)),D16654)</f>
        <v>669637</v>
      </c>
      <c r="E16655">
        <f t="shared" si="780"/>
        <v>17</v>
      </c>
      <c r="F16655">
        <f t="shared" si="782"/>
        <v>669646</v>
      </c>
      <c r="G16655">
        <f>SUM(F16655,(K3*E16655))</f>
        <v>669680</v>
      </c>
      <c r="H16655">
        <f t="shared" si="781"/>
        <v>0</v>
      </c>
    </row>
    <row r="16656" spans="1:8" ht="15.6" x14ac:dyDescent="0.3">
      <c r="A16656" s="1">
        <v>23719</v>
      </c>
      <c r="B16656" s="1">
        <v>21404</v>
      </c>
      <c r="D16656">
        <f>SUM((MOD(A16656,61)),(SUM(K2,-30)),D16655)</f>
        <v>669698</v>
      </c>
      <c r="E16656">
        <f t="shared" si="780"/>
        <v>19</v>
      </c>
      <c r="F16656">
        <f t="shared" si="782"/>
        <v>669698</v>
      </c>
      <c r="G16656">
        <f>SUM(F16656,(K3*E16656))</f>
        <v>669736</v>
      </c>
      <c r="H16656">
        <f t="shared" si="781"/>
        <v>18</v>
      </c>
    </row>
    <row r="16657" spans="1:8" ht="15.6" x14ac:dyDescent="0.3">
      <c r="A16657" s="1">
        <v>14957</v>
      </c>
      <c r="B16657" s="1">
        <v>1299</v>
      </c>
      <c r="D16657">
        <f>SUM((MOD(A16657,61)),(SUM(K2,-30)),D16656)</f>
        <v>669720</v>
      </c>
      <c r="E16657">
        <f t="shared" si="780"/>
        <v>11</v>
      </c>
      <c r="F16657">
        <f t="shared" si="782"/>
        <v>669736</v>
      </c>
      <c r="G16657">
        <f>SUM(F16657,(K3*E16657))</f>
        <v>669758</v>
      </c>
      <c r="H16657">
        <f t="shared" si="781"/>
        <v>0</v>
      </c>
    </row>
    <row r="16658" spans="1:8" ht="15.6" x14ac:dyDescent="0.3">
      <c r="A16658" s="1">
        <v>10269</v>
      </c>
      <c r="B16658" s="1">
        <v>31565</v>
      </c>
      <c r="D16658">
        <f>SUM((MOD(A16658,61)),(SUM(K2,-30)),D16657)</f>
        <v>669751</v>
      </c>
      <c r="E16658">
        <f t="shared" si="780"/>
        <v>16</v>
      </c>
      <c r="F16658">
        <f t="shared" si="782"/>
        <v>669758</v>
      </c>
      <c r="G16658">
        <f>SUM(F16658,(K3*E16658))</f>
        <v>669790</v>
      </c>
      <c r="H16658">
        <f t="shared" si="781"/>
        <v>0</v>
      </c>
    </row>
    <row r="16659" spans="1:8" ht="15.6" x14ac:dyDescent="0.3">
      <c r="A16659" s="1">
        <v>3635</v>
      </c>
      <c r="B16659" s="1">
        <v>30254</v>
      </c>
      <c r="D16659">
        <f>SUM((MOD(A16659,61)),(SUM(K2,-30)),D16658)</f>
        <v>669797</v>
      </c>
      <c r="E16659">
        <f t="shared" si="780"/>
        <v>14</v>
      </c>
      <c r="F16659">
        <f t="shared" si="782"/>
        <v>669797</v>
      </c>
      <c r="G16659">
        <f>SUM(F16659,(K3*E16659))</f>
        <v>669825</v>
      </c>
      <c r="H16659">
        <f t="shared" si="781"/>
        <v>7</v>
      </c>
    </row>
    <row r="16660" spans="1:8" ht="15.6" x14ac:dyDescent="0.3">
      <c r="A16660" s="1">
        <v>16878</v>
      </c>
      <c r="B16660" s="1">
        <v>13457</v>
      </c>
      <c r="D16660">
        <f>SUM((MOD(A16660,61)),(SUM(K2,-30)),D16659)</f>
        <v>669849</v>
      </c>
      <c r="E16660">
        <f t="shared" si="780"/>
        <v>14</v>
      </c>
      <c r="F16660">
        <f t="shared" si="782"/>
        <v>669849</v>
      </c>
      <c r="G16660">
        <f>SUM(F16660,(K3*E16660))</f>
        <v>669877</v>
      </c>
      <c r="H16660">
        <f t="shared" si="781"/>
        <v>24</v>
      </c>
    </row>
    <row r="16661" spans="1:8" ht="15.6" x14ac:dyDescent="0.3">
      <c r="A16661" s="1">
        <v>23156</v>
      </c>
      <c r="B16661" s="1">
        <v>21830</v>
      </c>
      <c r="D16661">
        <f>SUM((MOD(A16661,61)),(SUM(K2,-30)),D16660)</f>
        <v>669896</v>
      </c>
      <c r="E16661">
        <f t="shared" si="780"/>
        <v>16</v>
      </c>
      <c r="F16661">
        <f t="shared" si="782"/>
        <v>669896</v>
      </c>
      <c r="G16661">
        <f>SUM(F16661,(K3*E16661))</f>
        <v>669928</v>
      </c>
      <c r="H16661">
        <f t="shared" si="781"/>
        <v>19</v>
      </c>
    </row>
    <row r="16662" spans="1:8" ht="15.6" x14ac:dyDescent="0.3">
      <c r="A16662" s="1">
        <v>1198</v>
      </c>
      <c r="B16662" s="1">
        <v>25784</v>
      </c>
      <c r="D16662">
        <f>SUM((MOD(A16662,61)),(SUM(K2,-30)),D16661)</f>
        <v>669945</v>
      </c>
      <c r="E16662">
        <f t="shared" si="780"/>
        <v>10</v>
      </c>
      <c r="F16662">
        <f t="shared" si="782"/>
        <v>669945</v>
      </c>
      <c r="G16662">
        <f>SUM(F16662,(K3*E16662))</f>
        <v>669965</v>
      </c>
      <c r="H16662">
        <f t="shared" si="781"/>
        <v>17</v>
      </c>
    </row>
    <row r="16663" spans="1:8" ht="15.6" x14ac:dyDescent="0.3">
      <c r="A16663" s="1">
        <v>15822</v>
      </c>
      <c r="B16663" s="1">
        <v>4638</v>
      </c>
      <c r="D16663">
        <f>SUM((MOD(A16663,61)),(SUM(K2,-30)),D16662)</f>
        <v>669978</v>
      </c>
      <c r="E16663">
        <f t="shared" si="780"/>
        <v>17</v>
      </c>
      <c r="F16663">
        <f t="shared" si="782"/>
        <v>669978</v>
      </c>
      <c r="G16663">
        <f>SUM(F16663,(K3*E16663))</f>
        <v>670012</v>
      </c>
      <c r="H16663">
        <f t="shared" si="781"/>
        <v>13</v>
      </c>
    </row>
    <row r="16664" spans="1:8" ht="15.6" x14ac:dyDescent="0.3">
      <c r="A16664" s="1">
        <v>29043</v>
      </c>
      <c r="B16664" s="1">
        <v>9577</v>
      </c>
      <c r="D16664">
        <f>SUM((MOD(A16664,61)),(SUM(K2,-30)),D16663)</f>
        <v>669995</v>
      </c>
      <c r="E16664">
        <f t="shared" si="780"/>
        <v>17</v>
      </c>
      <c r="F16664">
        <f t="shared" si="782"/>
        <v>670012</v>
      </c>
      <c r="G16664">
        <f>SUM(F16664,(K3*E16664))</f>
        <v>670046</v>
      </c>
      <c r="H16664">
        <f t="shared" si="781"/>
        <v>0</v>
      </c>
    </row>
    <row r="16665" spans="1:8" ht="15.6" x14ac:dyDescent="0.3">
      <c r="A16665" s="1">
        <v>26152</v>
      </c>
      <c r="B16665" s="1">
        <v>19716</v>
      </c>
      <c r="D16665">
        <f>SUM((MOD(A16665,61)),(SUM(K2,-30)),D16664)</f>
        <v>670049</v>
      </c>
      <c r="E16665">
        <f t="shared" si="780"/>
        <v>14</v>
      </c>
      <c r="F16665">
        <f t="shared" si="782"/>
        <v>670049</v>
      </c>
      <c r="G16665">
        <f>SUM(F16665,(K3*E16665))</f>
        <v>670077</v>
      </c>
      <c r="H16665">
        <f t="shared" si="781"/>
        <v>3</v>
      </c>
    </row>
    <row r="16666" spans="1:8" ht="15.6" x14ac:dyDescent="0.3">
      <c r="A16666" s="1">
        <v>4874</v>
      </c>
      <c r="B16666" s="1">
        <v>22000</v>
      </c>
      <c r="D16666">
        <f>SUM((MOD(A16666,61)),(SUM(K2,-30)),D16665)</f>
        <v>670114</v>
      </c>
      <c r="E16666">
        <f t="shared" si="780"/>
        <v>10</v>
      </c>
      <c r="F16666">
        <f t="shared" si="782"/>
        <v>670114</v>
      </c>
      <c r="G16666">
        <f>SUM(F16666,(K3*E16666))</f>
        <v>670134</v>
      </c>
      <c r="H16666">
        <f t="shared" si="781"/>
        <v>37</v>
      </c>
    </row>
    <row r="16667" spans="1:8" ht="15.6" x14ac:dyDescent="0.3">
      <c r="A16667" s="1">
        <v>32151</v>
      </c>
      <c r="B16667" s="1">
        <v>3937</v>
      </c>
      <c r="D16667">
        <f>SUM((MOD(A16667,61)),(SUM(K2,-30)),D16666)</f>
        <v>670128</v>
      </c>
      <c r="E16667">
        <f t="shared" si="780"/>
        <v>20</v>
      </c>
      <c r="F16667">
        <f t="shared" si="782"/>
        <v>670134</v>
      </c>
      <c r="G16667">
        <f>SUM(F16667,(K3*E16667))</f>
        <v>670174</v>
      </c>
      <c r="H16667">
        <f t="shared" si="781"/>
        <v>0</v>
      </c>
    </row>
    <row r="16668" spans="1:8" ht="15.6" x14ac:dyDescent="0.3">
      <c r="A16668" s="1">
        <v>29637</v>
      </c>
      <c r="B16668" s="1">
        <v>11294</v>
      </c>
      <c r="D16668">
        <f>SUM((MOD(A16668,61)),(SUM(K2,-30)),D16667)</f>
        <v>670190</v>
      </c>
      <c r="E16668">
        <f t="shared" si="780"/>
        <v>18</v>
      </c>
      <c r="F16668">
        <f t="shared" si="782"/>
        <v>670190</v>
      </c>
      <c r="G16668">
        <f>SUM(F16668,(K3*E16668))</f>
        <v>670226</v>
      </c>
      <c r="H16668">
        <f t="shared" si="781"/>
        <v>16</v>
      </c>
    </row>
    <row r="16669" spans="1:8" ht="15.6" x14ac:dyDescent="0.3">
      <c r="A16669" s="1">
        <v>4973</v>
      </c>
      <c r="B16669" s="1">
        <v>27050</v>
      </c>
      <c r="D16669">
        <f>SUM((MOD(A16669,61)),(SUM(K2,-30)),D16668)</f>
        <v>670232</v>
      </c>
      <c r="E16669">
        <f t="shared" si="780"/>
        <v>11</v>
      </c>
      <c r="F16669">
        <f t="shared" si="782"/>
        <v>670232</v>
      </c>
      <c r="G16669">
        <f>SUM(F16669,(K3*E16669))</f>
        <v>670254</v>
      </c>
      <c r="H16669">
        <f t="shared" si="781"/>
        <v>6</v>
      </c>
    </row>
    <row r="16670" spans="1:8" ht="15.6" x14ac:dyDescent="0.3">
      <c r="A16670" s="1">
        <v>723</v>
      </c>
      <c r="B16670" s="1">
        <v>26862</v>
      </c>
      <c r="D16670">
        <f>SUM((MOD(A16670,61)),(SUM(K2,-30)),D16669)</f>
        <v>670294</v>
      </c>
      <c r="E16670">
        <f t="shared" si="780"/>
        <v>10</v>
      </c>
      <c r="F16670">
        <f t="shared" si="782"/>
        <v>670294</v>
      </c>
      <c r="G16670">
        <f>SUM(F16670,(K3*E16670))</f>
        <v>670314</v>
      </c>
      <c r="H16670">
        <f t="shared" si="781"/>
        <v>40</v>
      </c>
    </row>
    <row r="16671" spans="1:8" ht="15.6" x14ac:dyDescent="0.3">
      <c r="A16671" s="1">
        <v>2740</v>
      </c>
      <c r="B16671" s="1">
        <v>10718</v>
      </c>
      <c r="D16671">
        <f>SUM((MOD(A16671,61)),(SUM(K2,-30)),D16670)</f>
        <v>670360</v>
      </c>
      <c r="E16671">
        <f t="shared" si="780"/>
        <v>14</v>
      </c>
      <c r="F16671">
        <f t="shared" si="782"/>
        <v>670360</v>
      </c>
      <c r="G16671">
        <f>SUM(F16671,(K3*E16671))</f>
        <v>670388</v>
      </c>
      <c r="H16671">
        <f t="shared" si="781"/>
        <v>46</v>
      </c>
    </row>
    <row r="16672" spans="1:8" ht="15.6" x14ac:dyDescent="0.3">
      <c r="A16672" s="1">
        <v>27971</v>
      </c>
      <c r="B16672" s="1">
        <v>14219</v>
      </c>
      <c r="D16672">
        <f>SUM((MOD(A16672,61)),(SUM(K2,-30)),D16671)</f>
        <v>670403</v>
      </c>
      <c r="E16672">
        <f t="shared" si="780"/>
        <v>17</v>
      </c>
      <c r="F16672">
        <f t="shared" si="782"/>
        <v>670403</v>
      </c>
      <c r="G16672">
        <f>SUM(F16672,(K3*E16672))</f>
        <v>670437</v>
      </c>
      <c r="H16672">
        <f t="shared" si="781"/>
        <v>15</v>
      </c>
    </row>
    <row r="16673" spans="1:8" ht="15.6" x14ac:dyDescent="0.3">
      <c r="A16673" s="1">
        <v>8621</v>
      </c>
      <c r="B16673" s="1">
        <v>14074</v>
      </c>
      <c r="D16673">
        <f>SUM((MOD(A16673,61)),(SUM(K2,-30)),D16672)</f>
        <v>670433</v>
      </c>
      <c r="E16673">
        <f t="shared" si="780"/>
        <v>15</v>
      </c>
      <c r="F16673">
        <f t="shared" si="782"/>
        <v>670437</v>
      </c>
      <c r="G16673">
        <f>SUM(F16673,(K3*E16673))</f>
        <v>670467</v>
      </c>
      <c r="H16673">
        <f t="shared" si="781"/>
        <v>0</v>
      </c>
    </row>
    <row r="16674" spans="1:8" ht="15.6" x14ac:dyDescent="0.3">
      <c r="A16674" s="1">
        <v>20507</v>
      </c>
      <c r="B16674" s="1">
        <v>12664</v>
      </c>
      <c r="D16674">
        <f>SUM((MOD(A16674,61)),(SUM(K2,-30)),D16673)</f>
        <v>670454</v>
      </c>
      <c r="E16674">
        <f t="shared" si="780"/>
        <v>13</v>
      </c>
      <c r="F16674">
        <f t="shared" si="782"/>
        <v>670467</v>
      </c>
      <c r="G16674">
        <f>SUM(F16674,(K3*E16674))</f>
        <v>670493</v>
      </c>
      <c r="H16674">
        <f t="shared" si="781"/>
        <v>0</v>
      </c>
    </row>
    <row r="16675" spans="1:8" ht="15.6" x14ac:dyDescent="0.3">
      <c r="A16675" s="1">
        <v>514</v>
      </c>
      <c r="B16675" s="1">
        <v>16651</v>
      </c>
      <c r="D16675">
        <f>SUM((MOD(A16675,61)),(SUM(K2,-30)),D16674)</f>
        <v>670490</v>
      </c>
      <c r="E16675">
        <f t="shared" si="780"/>
        <v>18</v>
      </c>
      <c r="F16675">
        <f t="shared" si="782"/>
        <v>670493</v>
      </c>
      <c r="G16675">
        <f>SUM(F16675,(K3*E16675))</f>
        <v>670529</v>
      </c>
      <c r="H16675">
        <f t="shared" si="781"/>
        <v>0</v>
      </c>
    </row>
    <row r="16676" spans="1:8" ht="15.6" x14ac:dyDescent="0.3">
      <c r="A16676" s="1">
        <v>5161</v>
      </c>
      <c r="B16676" s="1">
        <v>6363</v>
      </c>
      <c r="D16676">
        <f>SUM((MOD(A16676,61)),(SUM(K2,-30)),D16675)</f>
        <v>670537</v>
      </c>
      <c r="E16676">
        <f t="shared" si="780"/>
        <v>15</v>
      </c>
      <c r="F16676">
        <f t="shared" si="782"/>
        <v>670537</v>
      </c>
      <c r="G16676">
        <f>SUM(F16676,(K3*E16676))</f>
        <v>670567</v>
      </c>
      <c r="H16676">
        <f t="shared" si="781"/>
        <v>8</v>
      </c>
    </row>
    <row r="16677" spans="1:8" ht="15.6" x14ac:dyDescent="0.3">
      <c r="A16677" s="1">
        <v>1997</v>
      </c>
      <c r="B16677" s="1">
        <v>12993</v>
      </c>
      <c r="D16677">
        <f>SUM((MOD(A16677,61)),(SUM(K2,-30)),D16676)</f>
        <v>670592</v>
      </c>
      <c r="E16677">
        <f t="shared" si="780"/>
        <v>12</v>
      </c>
      <c r="F16677">
        <f t="shared" si="782"/>
        <v>670592</v>
      </c>
      <c r="G16677">
        <f>SUM(F16677,(K3*E16677))</f>
        <v>670616</v>
      </c>
      <c r="H16677">
        <f t="shared" si="781"/>
        <v>25</v>
      </c>
    </row>
    <row r="16678" spans="1:8" ht="15.6" x14ac:dyDescent="0.3">
      <c r="A16678" s="1">
        <v>2436</v>
      </c>
      <c r="B16678" s="1">
        <v>8765</v>
      </c>
      <c r="D16678">
        <f>SUM((MOD(A16678,61)),(SUM(K2,-30)),D16677)</f>
        <v>670659</v>
      </c>
      <c r="E16678">
        <f t="shared" si="780"/>
        <v>19</v>
      </c>
      <c r="F16678">
        <f t="shared" si="782"/>
        <v>670659</v>
      </c>
      <c r="G16678">
        <f>SUM(F16678,(K3*E16678))</f>
        <v>670697</v>
      </c>
      <c r="H16678">
        <f t="shared" si="781"/>
        <v>43</v>
      </c>
    </row>
    <row r="16679" spans="1:8" ht="15.6" x14ac:dyDescent="0.3">
      <c r="A16679" s="1">
        <v>7594</v>
      </c>
      <c r="B16679" s="1">
        <v>30899</v>
      </c>
      <c r="D16679">
        <f>SUM((MOD(A16679,61)),(SUM(K2,-30)),D16678)</f>
        <v>670699</v>
      </c>
      <c r="E16679">
        <f t="shared" si="780"/>
        <v>10</v>
      </c>
      <c r="F16679">
        <f t="shared" si="782"/>
        <v>670699</v>
      </c>
      <c r="G16679">
        <f>SUM(F16679,(K3*E16679))</f>
        <v>670719</v>
      </c>
      <c r="H16679">
        <f t="shared" si="781"/>
        <v>2</v>
      </c>
    </row>
    <row r="16680" spans="1:8" ht="15.6" x14ac:dyDescent="0.3">
      <c r="A16680" s="1">
        <v>18379</v>
      </c>
      <c r="B16680" s="1">
        <v>12610</v>
      </c>
      <c r="D16680">
        <f>SUM((MOD(A16680,61)),(SUM(K2,-30)),D16679)</f>
        <v>670727</v>
      </c>
      <c r="E16680">
        <f t="shared" si="780"/>
        <v>14</v>
      </c>
      <c r="F16680">
        <f t="shared" si="782"/>
        <v>670727</v>
      </c>
      <c r="G16680">
        <f>SUM(F16680,(K3*E16680))</f>
        <v>670755</v>
      </c>
      <c r="H16680">
        <f t="shared" si="781"/>
        <v>8</v>
      </c>
    </row>
    <row r="16681" spans="1:8" ht="15.6" x14ac:dyDescent="0.3">
      <c r="A16681" s="1">
        <v>15968</v>
      </c>
      <c r="B16681" s="1">
        <v>5046</v>
      </c>
      <c r="D16681">
        <f>SUM((MOD(A16681,61)),(SUM(K2,-30)),D16680)</f>
        <v>670784</v>
      </c>
      <c r="E16681">
        <f t="shared" si="780"/>
        <v>18</v>
      </c>
      <c r="F16681">
        <f t="shared" si="782"/>
        <v>670784</v>
      </c>
      <c r="G16681">
        <f>SUM(F16681,(K3*E16681))</f>
        <v>670820</v>
      </c>
      <c r="H16681">
        <f t="shared" si="781"/>
        <v>29</v>
      </c>
    </row>
    <row r="16682" spans="1:8" ht="15.6" x14ac:dyDescent="0.3">
      <c r="A16682" s="1">
        <v>16805</v>
      </c>
      <c r="B16682" s="1">
        <v>18465</v>
      </c>
      <c r="D16682">
        <f>SUM((MOD(A16682,61)),(SUM(K2,-30)),D16681)</f>
        <v>670824</v>
      </c>
      <c r="E16682">
        <f t="shared" si="780"/>
        <v>17</v>
      </c>
      <c r="F16682">
        <f t="shared" si="782"/>
        <v>670824</v>
      </c>
      <c r="G16682">
        <f>SUM(F16682,(K3*E16682))</f>
        <v>670858</v>
      </c>
      <c r="H16682">
        <f t="shared" si="781"/>
        <v>4</v>
      </c>
    </row>
    <row r="16683" spans="1:8" ht="15.6" x14ac:dyDescent="0.3">
      <c r="A16683" s="1">
        <v>28917</v>
      </c>
      <c r="B16683" s="1">
        <v>22262</v>
      </c>
      <c r="D16683">
        <f>SUM((MOD(A16683,61)),(SUM(K2,-30)),D16682)</f>
        <v>670837</v>
      </c>
      <c r="E16683">
        <f t="shared" si="780"/>
        <v>19</v>
      </c>
      <c r="F16683">
        <f t="shared" si="782"/>
        <v>670858</v>
      </c>
      <c r="G16683">
        <f>SUM(F16683,(K3*E16683))</f>
        <v>670896</v>
      </c>
      <c r="H16683">
        <f t="shared" si="781"/>
        <v>0</v>
      </c>
    </row>
    <row r="16684" spans="1:8" ht="15.6" x14ac:dyDescent="0.3">
      <c r="A16684" s="1">
        <v>11547</v>
      </c>
      <c r="B16684" s="1">
        <v>10219</v>
      </c>
      <c r="D16684">
        <f>SUM((MOD(A16684,61)),(SUM(K2,-30)),D16683)</f>
        <v>670865</v>
      </c>
      <c r="E16684">
        <f t="shared" si="780"/>
        <v>10</v>
      </c>
      <c r="F16684">
        <f t="shared" si="782"/>
        <v>670896</v>
      </c>
      <c r="G16684">
        <f>SUM(F16684,(K3*E16684))</f>
        <v>670916</v>
      </c>
      <c r="H16684">
        <f t="shared" si="781"/>
        <v>0</v>
      </c>
    </row>
    <row r="16685" spans="1:8" ht="15.6" x14ac:dyDescent="0.3">
      <c r="A16685" s="1">
        <v>31259</v>
      </c>
      <c r="B16685" s="1">
        <v>30630</v>
      </c>
      <c r="D16685">
        <f>SUM((MOD(A16685,61)),(SUM(K2,-30)),D16684)</f>
        <v>670902</v>
      </c>
      <c r="E16685">
        <f t="shared" si="780"/>
        <v>16</v>
      </c>
      <c r="F16685">
        <f t="shared" si="782"/>
        <v>670916</v>
      </c>
      <c r="G16685">
        <f>SUM(F16685,(K3*E16685))</f>
        <v>670948</v>
      </c>
      <c r="H16685">
        <f t="shared" si="781"/>
        <v>0</v>
      </c>
    </row>
    <row r="16686" spans="1:8" ht="15.6" x14ac:dyDescent="0.3">
      <c r="A16686" s="1">
        <v>12208</v>
      </c>
      <c r="B16686" s="1">
        <v>20438</v>
      </c>
      <c r="D16686">
        <f>SUM((MOD(A16686,61)),(SUM(K2,-30)),D16685)</f>
        <v>670920</v>
      </c>
      <c r="E16686">
        <f t="shared" si="780"/>
        <v>10</v>
      </c>
      <c r="F16686">
        <f t="shared" si="782"/>
        <v>670948</v>
      </c>
      <c r="G16686">
        <f>SUM(F16686,(K3*E16686))</f>
        <v>670968</v>
      </c>
      <c r="H16686">
        <f t="shared" si="781"/>
        <v>0</v>
      </c>
    </row>
    <row r="16687" spans="1:8" ht="15.6" x14ac:dyDescent="0.3">
      <c r="A16687" s="1">
        <v>5729</v>
      </c>
      <c r="B16687" s="1">
        <v>913</v>
      </c>
      <c r="D16687">
        <f>SUM((MOD(A16687,61)),(SUM(K2,-30)),D16686)</f>
        <v>670986</v>
      </c>
      <c r="E16687">
        <f t="shared" si="780"/>
        <v>10</v>
      </c>
      <c r="F16687">
        <f t="shared" si="782"/>
        <v>670986</v>
      </c>
      <c r="G16687">
        <f>SUM(F16687,(K3*E16687))</f>
        <v>671006</v>
      </c>
      <c r="H16687">
        <f t="shared" si="781"/>
        <v>18</v>
      </c>
    </row>
    <row r="16688" spans="1:8" ht="15.6" x14ac:dyDescent="0.3">
      <c r="A16688" s="1">
        <v>29809</v>
      </c>
      <c r="B16688" s="1">
        <v>15409</v>
      </c>
      <c r="D16688">
        <f>SUM((MOD(A16688,61)),(SUM(K2,-30)),D16687)</f>
        <v>671037</v>
      </c>
      <c r="E16688">
        <f t="shared" si="780"/>
        <v>19</v>
      </c>
      <c r="F16688">
        <f t="shared" si="782"/>
        <v>671037</v>
      </c>
      <c r="G16688">
        <f>SUM(F16688,(K3*E16688))</f>
        <v>671075</v>
      </c>
      <c r="H16688">
        <f t="shared" si="781"/>
        <v>31</v>
      </c>
    </row>
    <row r="16689" spans="1:8" ht="15.6" x14ac:dyDescent="0.3">
      <c r="A16689" s="1">
        <v>27273</v>
      </c>
      <c r="B16689" s="1">
        <v>15566</v>
      </c>
      <c r="D16689">
        <f>SUM((MOD(A16689,61)),(SUM(K2,-30)),D16688)</f>
        <v>671053</v>
      </c>
      <c r="E16689">
        <f t="shared" si="780"/>
        <v>11</v>
      </c>
      <c r="F16689">
        <f t="shared" si="782"/>
        <v>671075</v>
      </c>
      <c r="G16689">
        <f>SUM(F16689,(K3*E16689))</f>
        <v>671097</v>
      </c>
      <c r="H16689">
        <f t="shared" si="781"/>
        <v>0</v>
      </c>
    </row>
    <row r="16690" spans="1:8" ht="15.6" x14ac:dyDescent="0.3">
      <c r="A16690" s="1">
        <v>17234</v>
      </c>
      <c r="B16690" s="1">
        <v>2476</v>
      </c>
      <c r="D16690">
        <f>SUM((MOD(A16690,61)),(SUM(K2,-30)),D16689)</f>
        <v>671095</v>
      </c>
      <c r="E16690">
        <f t="shared" si="780"/>
        <v>11</v>
      </c>
      <c r="F16690">
        <f t="shared" si="782"/>
        <v>671097</v>
      </c>
      <c r="G16690">
        <f>SUM(F16690,(K3*E16690))</f>
        <v>671119</v>
      </c>
      <c r="H16690">
        <f t="shared" si="781"/>
        <v>0</v>
      </c>
    </row>
    <row r="16691" spans="1:8" ht="15.6" x14ac:dyDescent="0.3">
      <c r="A16691" s="1">
        <v>1012</v>
      </c>
      <c r="B16691" s="1">
        <v>3167</v>
      </c>
      <c r="D16691">
        <f>SUM((MOD(A16691,61)),(SUM(K2,-30)),D16690)</f>
        <v>671141</v>
      </c>
      <c r="E16691">
        <f t="shared" si="780"/>
        <v>20</v>
      </c>
      <c r="F16691">
        <f t="shared" si="782"/>
        <v>671141</v>
      </c>
      <c r="G16691">
        <f>SUM(F16691,(K3*E16691))</f>
        <v>671181</v>
      </c>
      <c r="H16691">
        <f t="shared" si="781"/>
        <v>22</v>
      </c>
    </row>
    <row r="16692" spans="1:8" ht="15.6" x14ac:dyDescent="0.3">
      <c r="A16692" s="1">
        <v>11404</v>
      </c>
      <c r="B16692" s="1">
        <v>2065</v>
      </c>
      <c r="D16692">
        <f>SUM((MOD(A16692,61)),(SUM(K2,-30)),D16691)</f>
        <v>671209</v>
      </c>
      <c r="E16692">
        <f t="shared" si="780"/>
        <v>18</v>
      </c>
      <c r="F16692">
        <f t="shared" si="782"/>
        <v>671209</v>
      </c>
      <c r="G16692">
        <f>SUM(F16692,(K3*E16692))</f>
        <v>671245</v>
      </c>
      <c r="H16692">
        <f t="shared" si="781"/>
        <v>28</v>
      </c>
    </row>
    <row r="16693" spans="1:8" ht="15.6" x14ac:dyDescent="0.3">
      <c r="A16693" s="1">
        <v>20736</v>
      </c>
      <c r="B16693" s="1">
        <v>2697</v>
      </c>
      <c r="D16693">
        <f>SUM((MOD(A16693,61)),(SUM(K2,-30)),D16692)</f>
        <v>671276</v>
      </c>
      <c r="E16693">
        <f t="shared" si="780"/>
        <v>12</v>
      </c>
      <c r="F16693">
        <f t="shared" si="782"/>
        <v>671276</v>
      </c>
      <c r="G16693">
        <f>SUM(F16693,(K3*E16693))</f>
        <v>671300</v>
      </c>
      <c r="H16693">
        <f t="shared" si="781"/>
        <v>31</v>
      </c>
    </row>
    <row r="16694" spans="1:8" ht="15.6" x14ac:dyDescent="0.3">
      <c r="A16694" s="1">
        <v>12251</v>
      </c>
      <c r="B16694" s="1">
        <v>24490</v>
      </c>
      <c r="D16694">
        <f>SUM((MOD(A16694,61)),(SUM(K2,-30)),D16693)</f>
        <v>671337</v>
      </c>
      <c r="E16694">
        <f t="shared" si="780"/>
        <v>14</v>
      </c>
      <c r="F16694">
        <f t="shared" si="782"/>
        <v>671337</v>
      </c>
      <c r="G16694">
        <f>SUM(F16694,(K3*E16694))</f>
        <v>671365</v>
      </c>
      <c r="H16694">
        <f t="shared" si="781"/>
        <v>37</v>
      </c>
    </row>
    <row r="16695" spans="1:8" ht="15.6" x14ac:dyDescent="0.3">
      <c r="A16695" s="1">
        <v>31184</v>
      </c>
      <c r="B16695" s="1">
        <v>21280</v>
      </c>
      <c r="D16695">
        <f>SUM((MOD(A16695,61)),(SUM(K2,-30)),D16694)</f>
        <v>671360</v>
      </c>
      <c r="E16695">
        <f t="shared" si="780"/>
        <v>16</v>
      </c>
      <c r="F16695">
        <f t="shared" si="782"/>
        <v>671365</v>
      </c>
      <c r="G16695">
        <f>SUM(F16695,(K3*E16695))</f>
        <v>671397</v>
      </c>
      <c r="H16695">
        <f t="shared" si="781"/>
        <v>0</v>
      </c>
    </row>
    <row r="16696" spans="1:8" ht="15.6" x14ac:dyDescent="0.3">
      <c r="A16696" s="1">
        <v>18132</v>
      </c>
      <c r="B16696" s="1">
        <v>18143</v>
      </c>
      <c r="D16696">
        <f>SUM((MOD(A16696,61)),(SUM(K2,-30)),D16695)</f>
        <v>671385</v>
      </c>
      <c r="E16696">
        <f t="shared" si="780"/>
        <v>14</v>
      </c>
      <c r="F16696">
        <f t="shared" si="782"/>
        <v>671397</v>
      </c>
      <c r="G16696">
        <f>SUM(F16696,(K3*E16696))</f>
        <v>671425</v>
      </c>
      <c r="H16696">
        <f t="shared" si="781"/>
        <v>0</v>
      </c>
    </row>
    <row r="16697" spans="1:8" ht="15.6" x14ac:dyDescent="0.3">
      <c r="A16697" s="1">
        <v>980</v>
      </c>
      <c r="B16697" s="1">
        <v>19755</v>
      </c>
      <c r="D16697">
        <f>SUM((MOD(A16697,61)),(SUM(K2,-30)),D16696)</f>
        <v>671399</v>
      </c>
      <c r="E16697">
        <f t="shared" si="780"/>
        <v>20</v>
      </c>
      <c r="F16697">
        <f t="shared" si="782"/>
        <v>671425</v>
      </c>
      <c r="G16697">
        <f>SUM(F16697,(K3*E16697))</f>
        <v>671465</v>
      </c>
      <c r="H16697">
        <f t="shared" si="781"/>
        <v>0</v>
      </c>
    </row>
    <row r="16698" spans="1:8" ht="15.6" x14ac:dyDescent="0.3">
      <c r="A16698" s="1">
        <v>12959</v>
      </c>
      <c r="B16698" s="1">
        <v>29149</v>
      </c>
      <c r="D16698">
        <f>SUM((MOD(A16698,61)),(SUM(K2,-30)),D16697)</f>
        <v>671436</v>
      </c>
      <c r="E16698">
        <f t="shared" si="780"/>
        <v>20</v>
      </c>
      <c r="F16698">
        <f t="shared" si="782"/>
        <v>671465</v>
      </c>
      <c r="G16698">
        <f>SUM(F16698,(K3*E16698))</f>
        <v>671505</v>
      </c>
      <c r="H16698">
        <f t="shared" si="781"/>
        <v>0</v>
      </c>
    </row>
    <row r="16699" spans="1:8" ht="15.6" x14ac:dyDescent="0.3">
      <c r="A16699" s="1">
        <v>16136</v>
      </c>
      <c r="B16699" s="1">
        <v>2170</v>
      </c>
      <c r="D16699">
        <f>SUM((MOD(A16699,61)),(SUM(K2,-30)),D16698)</f>
        <v>671478</v>
      </c>
      <c r="E16699">
        <f t="shared" si="780"/>
        <v>13</v>
      </c>
      <c r="F16699">
        <f t="shared" si="782"/>
        <v>671505</v>
      </c>
      <c r="G16699">
        <f>SUM(F16699,(K3*E16699))</f>
        <v>671531</v>
      </c>
      <c r="H16699">
        <f t="shared" si="781"/>
        <v>0</v>
      </c>
    </row>
    <row r="16700" spans="1:8" ht="15.6" x14ac:dyDescent="0.3">
      <c r="A16700" s="1">
        <v>12513</v>
      </c>
      <c r="B16700" s="1">
        <v>29753</v>
      </c>
      <c r="D16700">
        <f>SUM((MOD(A16700,61)),(SUM(K2,-30)),D16699)</f>
        <v>671496</v>
      </c>
      <c r="E16700">
        <f t="shared" si="780"/>
        <v>19</v>
      </c>
      <c r="F16700">
        <f t="shared" si="782"/>
        <v>671531</v>
      </c>
      <c r="G16700">
        <f>SUM(F16700,(K3*E16700))</f>
        <v>671569</v>
      </c>
      <c r="H16700">
        <f t="shared" si="781"/>
        <v>0</v>
      </c>
    </row>
    <row r="16701" spans="1:8" ht="15.6" x14ac:dyDescent="0.3">
      <c r="A16701" s="1">
        <v>12746</v>
      </c>
      <c r="B16701" s="1">
        <v>10540</v>
      </c>
      <c r="D16701">
        <f>SUM((MOD(A16701,61)),(SUM(K2,-30)),D16700)</f>
        <v>671564</v>
      </c>
      <c r="E16701">
        <f t="shared" si="780"/>
        <v>12</v>
      </c>
      <c r="F16701">
        <f t="shared" si="782"/>
        <v>671569</v>
      </c>
      <c r="G16701">
        <f>SUM(F16701,(K3*E16701))</f>
        <v>671593</v>
      </c>
      <c r="H16701">
        <f t="shared" si="781"/>
        <v>0</v>
      </c>
    </row>
    <row r="16702" spans="1:8" ht="15.6" x14ac:dyDescent="0.3">
      <c r="A16702" s="1">
        <v>6300</v>
      </c>
      <c r="B16702" s="1">
        <v>19696</v>
      </c>
      <c r="D16702">
        <f>SUM((MOD(A16702,61)),(SUM(K2,-30)),D16701)</f>
        <v>671591</v>
      </c>
      <c r="E16702">
        <f t="shared" si="780"/>
        <v>16</v>
      </c>
      <c r="F16702">
        <f t="shared" si="782"/>
        <v>671593</v>
      </c>
      <c r="G16702">
        <f>SUM(F16702,(K3*E16702))</f>
        <v>671625</v>
      </c>
      <c r="H16702">
        <f t="shared" si="781"/>
        <v>0</v>
      </c>
    </row>
    <row r="16703" spans="1:8" ht="15.6" x14ac:dyDescent="0.3">
      <c r="A16703" s="1">
        <v>8370</v>
      </c>
      <c r="B16703" s="1">
        <v>22589</v>
      </c>
      <c r="D16703">
        <f>SUM((MOD(A16703,61)),(SUM(K2,-30)),D16702)</f>
        <v>671614</v>
      </c>
      <c r="E16703">
        <f t="shared" si="780"/>
        <v>16</v>
      </c>
      <c r="F16703">
        <f t="shared" si="782"/>
        <v>671625</v>
      </c>
      <c r="G16703">
        <f>SUM(F16703,(K3*E16703))</f>
        <v>671657</v>
      </c>
      <c r="H16703">
        <f t="shared" si="781"/>
        <v>0</v>
      </c>
    </row>
    <row r="16704" spans="1:8" ht="15.6" x14ac:dyDescent="0.3">
      <c r="A16704" s="1">
        <v>10049</v>
      </c>
      <c r="B16704" s="1">
        <v>22330</v>
      </c>
      <c r="D16704">
        <f>SUM((MOD(A16704,61)),(SUM(K2,-30)),D16703)</f>
        <v>671669</v>
      </c>
      <c r="E16704">
        <f t="shared" si="780"/>
        <v>10</v>
      </c>
      <c r="F16704">
        <f t="shared" si="782"/>
        <v>671669</v>
      </c>
      <c r="G16704">
        <f>SUM(F16704,(K3*E16704))</f>
        <v>671689</v>
      </c>
      <c r="H16704">
        <f t="shared" si="781"/>
        <v>12</v>
      </c>
    </row>
    <row r="16705" spans="1:8" ht="15.6" x14ac:dyDescent="0.3">
      <c r="A16705" s="1">
        <v>31184</v>
      </c>
      <c r="B16705" s="1">
        <v>10633</v>
      </c>
      <c r="D16705">
        <f>SUM((MOD(A16705,61)),(SUM(K2,-30)),D16704)</f>
        <v>671692</v>
      </c>
      <c r="E16705">
        <f t="shared" si="780"/>
        <v>17</v>
      </c>
      <c r="F16705">
        <f t="shared" si="782"/>
        <v>671692</v>
      </c>
      <c r="G16705">
        <f>SUM(F16705,(K3*E16705))</f>
        <v>671726</v>
      </c>
      <c r="H16705">
        <f t="shared" si="781"/>
        <v>3</v>
      </c>
    </row>
    <row r="16706" spans="1:8" ht="15.6" x14ac:dyDescent="0.3">
      <c r="A16706" s="1">
        <v>18269</v>
      </c>
      <c r="B16706" s="1">
        <v>28413</v>
      </c>
      <c r="D16706">
        <f>SUM((MOD(A16706,61)),(SUM(K2,-30)),D16705)</f>
        <v>671732</v>
      </c>
      <c r="E16706">
        <f t="shared" si="780"/>
        <v>10</v>
      </c>
      <c r="F16706">
        <f t="shared" si="782"/>
        <v>671732</v>
      </c>
      <c r="G16706">
        <f>SUM(F16706,(K3*E16706))</f>
        <v>671752</v>
      </c>
      <c r="H16706">
        <f t="shared" si="781"/>
        <v>6</v>
      </c>
    </row>
    <row r="16707" spans="1:8" ht="15.6" x14ac:dyDescent="0.3">
      <c r="A16707" s="1">
        <v>26429</v>
      </c>
      <c r="B16707" s="1">
        <v>10987</v>
      </c>
      <c r="D16707">
        <f>SUM((MOD(A16707,61)),(SUM(K2,-30)),D16706)</f>
        <v>671758</v>
      </c>
      <c r="E16707">
        <f t="shared" ref="E16707:E16770" si="783">SUM((MOD(B16707,11)),10)</f>
        <v>19</v>
      </c>
      <c r="F16707">
        <f t="shared" si="782"/>
        <v>671758</v>
      </c>
      <c r="G16707">
        <f>SUM(F16707,(K3*E16707))</f>
        <v>671796</v>
      </c>
      <c r="H16707">
        <f t="shared" si="781"/>
        <v>6</v>
      </c>
    </row>
    <row r="16708" spans="1:8" ht="15.6" x14ac:dyDescent="0.3">
      <c r="A16708" s="1">
        <v>9590</v>
      </c>
      <c r="B16708" s="1">
        <v>19951</v>
      </c>
      <c r="D16708">
        <f>SUM((MOD(A16708,61)),(SUM(K2,-30)),D16707)</f>
        <v>671781</v>
      </c>
      <c r="E16708">
        <f t="shared" si="783"/>
        <v>18</v>
      </c>
      <c r="F16708">
        <f t="shared" si="782"/>
        <v>671796</v>
      </c>
      <c r="G16708">
        <f>SUM(F16708,(K3*E16708))</f>
        <v>671832</v>
      </c>
      <c r="H16708">
        <f t="shared" ref="H16708:H16771" si="784">IF((F16708=D16708),(F16708-G16707),0)</f>
        <v>0</v>
      </c>
    </row>
    <row r="16709" spans="1:8" ht="15.6" x14ac:dyDescent="0.3">
      <c r="A16709" s="1">
        <v>10987</v>
      </c>
      <c r="B16709" s="1">
        <v>11623</v>
      </c>
      <c r="D16709">
        <f>SUM((MOD(A16709,61)),(SUM(K2,-30)),D16708)</f>
        <v>671798</v>
      </c>
      <c r="E16709">
        <f t="shared" si="783"/>
        <v>17</v>
      </c>
      <c r="F16709">
        <f t="shared" ref="F16709:F16772" si="785">IF(G16708&lt;D16709,D16709,G16708)</f>
        <v>671832</v>
      </c>
      <c r="G16709">
        <f>SUM(F16709,(K3*E16709))</f>
        <v>671866</v>
      </c>
      <c r="H16709">
        <f t="shared" si="784"/>
        <v>0</v>
      </c>
    </row>
    <row r="16710" spans="1:8" ht="15.6" x14ac:dyDescent="0.3">
      <c r="A16710" s="1">
        <v>19742</v>
      </c>
      <c r="B16710" s="1">
        <v>3747</v>
      </c>
      <c r="D16710">
        <f>SUM((MOD(A16710,61)),(SUM(K2,-30)),D16709)</f>
        <v>671847</v>
      </c>
      <c r="E16710">
        <f t="shared" si="783"/>
        <v>17</v>
      </c>
      <c r="F16710">
        <f t="shared" si="785"/>
        <v>671866</v>
      </c>
      <c r="G16710">
        <f>SUM(F16710,(K3*E16710))</f>
        <v>671900</v>
      </c>
      <c r="H16710">
        <f t="shared" si="784"/>
        <v>0</v>
      </c>
    </row>
    <row r="16711" spans="1:8" ht="15.6" x14ac:dyDescent="0.3">
      <c r="A16711" s="1">
        <v>13829</v>
      </c>
      <c r="B16711" s="1">
        <v>8312</v>
      </c>
      <c r="D16711">
        <f>SUM((MOD(A16711,61)),(SUM(K2,-30)),D16710)</f>
        <v>671900</v>
      </c>
      <c r="E16711">
        <f t="shared" si="783"/>
        <v>17</v>
      </c>
      <c r="F16711">
        <f t="shared" si="785"/>
        <v>671900</v>
      </c>
      <c r="G16711">
        <f>SUM(F16711,(K3*E16711))</f>
        <v>671934</v>
      </c>
      <c r="H16711">
        <f t="shared" si="784"/>
        <v>0</v>
      </c>
    </row>
    <row r="16712" spans="1:8" ht="15.6" x14ac:dyDescent="0.3">
      <c r="A16712" s="1">
        <v>5951</v>
      </c>
      <c r="B16712" s="1">
        <v>27919</v>
      </c>
      <c r="D16712">
        <f>SUM((MOD(A16712,61)),(SUM(K2,-30)),D16711)</f>
        <v>671944</v>
      </c>
      <c r="E16712">
        <f t="shared" si="783"/>
        <v>11</v>
      </c>
      <c r="F16712">
        <f t="shared" si="785"/>
        <v>671944</v>
      </c>
      <c r="G16712">
        <f>SUM(F16712,(K3*E16712))</f>
        <v>671966</v>
      </c>
      <c r="H16712">
        <f t="shared" si="784"/>
        <v>10</v>
      </c>
    </row>
    <row r="16713" spans="1:8" ht="15.6" x14ac:dyDescent="0.3">
      <c r="A16713" s="1">
        <v>16496</v>
      </c>
      <c r="B16713" s="1">
        <v>22777</v>
      </c>
      <c r="D16713">
        <f>SUM((MOD(A16713,61)),(SUM(K2,-30)),D16712)</f>
        <v>671980</v>
      </c>
      <c r="E16713">
        <f t="shared" si="783"/>
        <v>17</v>
      </c>
      <c r="F16713">
        <f t="shared" si="785"/>
        <v>671980</v>
      </c>
      <c r="G16713">
        <f>SUM(F16713,(K3*E16713))</f>
        <v>672014</v>
      </c>
      <c r="H16713">
        <f t="shared" si="784"/>
        <v>14</v>
      </c>
    </row>
    <row r="16714" spans="1:8" ht="15.6" x14ac:dyDescent="0.3">
      <c r="A16714" s="1">
        <v>15408</v>
      </c>
      <c r="B16714" s="1">
        <v>22617</v>
      </c>
      <c r="D16714">
        <f>SUM((MOD(A16714,61)),(SUM(K2,-30)),D16713)</f>
        <v>672026</v>
      </c>
      <c r="E16714">
        <f t="shared" si="783"/>
        <v>11</v>
      </c>
      <c r="F16714">
        <f t="shared" si="785"/>
        <v>672026</v>
      </c>
      <c r="G16714">
        <f>SUM(F16714,(K3*E16714))</f>
        <v>672048</v>
      </c>
      <c r="H16714">
        <f t="shared" si="784"/>
        <v>12</v>
      </c>
    </row>
    <row r="16715" spans="1:8" ht="15.6" x14ac:dyDescent="0.3">
      <c r="A16715" s="1">
        <v>2341</v>
      </c>
      <c r="B16715" s="1">
        <v>10318</v>
      </c>
      <c r="D16715">
        <f>SUM((MOD(A16715,61)),(SUM(K2,-30)),D16714)</f>
        <v>672059</v>
      </c>
      <c r="E16715">
        <f t="shared" si="783"/>
        <v>10</v>
      </c>
      <c r="F16715">
        <f t="shared" si="785"/>
        <v>672059</v>
      </c>
      <c r="G16715">
        <f>SUM(F16715,(K3*E16715))</f>
        <v>672079</v>
      </c>
      <c r="H16715">
        <f t="shared" si="784"/>
        <v>11</v>
      </c>
    </row>
    <row r="16716" spans="1:8" ht="15.6" x14ac:dyDescent="0.3">
      <c r="A16716" s="1">
        <v>12057</v>
      </c>
      <c r="B16716" s="1">
        <v>18406</v>
      </c>
      <c r="D16716">
        <f>SUM((MOD(A16716,61)),(SUM(K2,-30)),D16715)</f>
        <v>672109</v>
      </c>
      <c r="E16716">
        <f t="shared" si="783"/>
        <v>13</v>
      </c>
      <c r="F16716">
        <f t="shared" si="785"/>
        <v>672109</v>
      </c>
      <c r="G16716">
        <f>SUM(F16716,(K3*E16716))</f>
        <v>672135</v>
      </c>
      <c r="H16716">
        <f t="shared" si="784"/>
        <v>30</v>
      </c>
    </row>
    <row r="16717" spans="1:8" ht="15.6" x14ac:dyDescent="0.3">
      <c r="A16717" s="1">
        <v>28279</v>
      </c>
      <c r="B16717" s="1">
        <v>3493</v>
      </c>
      <c r="D16717">
        <f>SUM((MOD(A16717,61)),(SUM(K2,-30)),D16716)</f>
        <v>672155</v>
      </c>
      <c r="E16717">
        <f t="shared" si="783"/>
        <v>16</v>
      </c>
      <c r="F16717">
        <f t="shared" si="785"/>
        <v>672155</v>
      </c>
      <c r="G16717">
        <f>SUM(F16717,(K3*E16717))</f>
        <v>672187</v>
      </c>
      <c r="H16717">
        <f t="shared" si="784"/>
        <v>20</v>
      </c>
    </row>
    <row r="16718" spans="1:8" ht="15.6" x14ac:dyDescent="0.3">
      <c r="A16718" s="1">
        <v>21919</v>
      </c>
      <c r="B16718" s="1">
        <v>5633</v>
      </c>
      <c r="D16718">
        <f>SUM((MOD(A16718,61)),(SUM(K2,-30)),D16717)</f>
        <v>672185</v>
      </c>
      <c r="E16718">
        <f t="shared" si="783"/>
        <v>11</v>
      </c>
      <c r="F16718">
        <f t="shared" si="785"/>
        <v>672187</v>
      </c>
      <c r="G16718">
        <f>SUM(F16718,(K3*E16718))</f>
        <v>672209</v>
      </c>
      <c r="H16718">
        <f t="shared" si="784"/>
        <v>0</v>
      </c>
    </row>
    <row r="16719" spans="1:8" ht="15.6" x14ac:dyDescent="0.3">
      <c r="A16719" s="1">
        <v>17804</v>
      </c>
      <c r="B16719" s="1">
        <v>23188</v>
      </c>
      <c r="D16719">
        <f>SUM((MOD(A16719,61)),(SUM(K2,-30)),D16718)</f>
        <v>672248</v>
      </c>
      <c r="E16719">
        <f t="shared" si="783"/>
        <v>10</v>
      </c>
      <c r="F16719">
        <f t="shared" si="785"/>
        <v>672248</v>
      </c>
      <c r="G16719">
        <f>SUM(F16719,(K3*E16719))</f>
        <v>672268</v>
      </c>
      <c r="H16719">
        <f t="shared" si="784"/>
        <v>39</v>
      </c>
    </row>
    <row r="16720" spans="1:8" ht="15.6" x14ac:dyDescent="0.3">
      <c r="A16720" s="1">
        <v>1540</v>
      </c>
      <c r="B16720" s="1">
        <v>29843</v>
      </c>
      <c r="D16720">
        <f>SUM((MOD(A16720,61)),(SUM(K2,-30)),D16719)</f>
        <v>672273</v>
      </c>
      <c r="E16720">
        <f t="shared" si="783"/>
        <v>10</v>
      </c>
      <c r="F16720">
        <f t="shared" si="785"/>
        <v>672273</v>
      </c>
      <c r="G16720">
        <f>SUM(F16720,(K3*E16720))</f>
        <v>672293</v>
      </c>
      <c r="H16720">
        <f t="shared" si="784"/>
        <v>5</v>
      </c>
    </row>
    <row r="16721" spans="1:8" ht="15.6" x14ac:dyDescent="0.3">
      <c r="A16721" s="1">
        <v>21133</v>
      </c>
      <c r="B16721" s="1">
        <v>11618</v>
      </c>
      <c r="D16721">
        <f>SUM((MOD(A16721,61)),(SUM(K2,-30)),D16720)</f>
        <v>672310</v>
      </c>
      <c r="E16721">
        <f t="shared" si="783"/>
        <v>12</v>
      </c>
      <c r="F16721">
        <f t="shared" si="785"/>
        <v>672310</v>
      </c>
      <c r="G16721">
        <f>SUM(F16721,(K3*E16721))</f>
        <v>672334</v>
      </c>
      <c r="H16721">
        <f t="shared" si="784"/>
        <v>17</v>
      </c>
    </row>
    <row r="16722" spans="1:8" ht="15.6" x14ac:dyDescent="0.3">
      <c r="A16722" s="1">
        <v>18195</v>
      </c>
      <c r="B16722" s="1">
        <v>29889</v>
      </c>
      <c r="D16722">
        <f>SUM((MOD(A16722,61)),(SUM(K2,-30)),D16721)</f>
        <v>672337</v>
      </c>
      <c r="E16722">
        <f t="shared" si="783"/>
        <v>12</v>
      </c>
      <c r="F16722">
        <f t="shared" si="785"/>
        <v>672337</v>
      </c>
      <c r="G16722">
        <f>SUM(F16722,(K3*E16722))</f>
        <v>672361</v>
      </c>
      <c r="H16722">
        <f t="shared" si="784"/>
        <v>3</v>
      </c>
    </row>
    <row r="16723" spans="1:8" ht="15.6" x14ac:dyDescent="0.3">
      <c r="A16723" s="1">
        <v>3924</v>
      </c>
      <c r="B16723" s="1">
        <v>30384</v>
      </c>
      <c r="D16723">
        <f>SUM((MOD(A16723,61)),(SUM(K2,-30)),D16722)</f>
        <v>672367</v>
      </c>
      <c r="E16723">
        <f t="shared" si="783"/>
        <v>12</v>
      </c>
      <c r="F16723">
        <f t="shared" si="785"/>
        <v>672367</v>
      </c>
      <c r="G16723">
        <f>SUM(F16723,(K3*E16723))</f>
        <v>672391</v>
      </c>
      <c r="H16723">
        <f t="shared" si="784"/>
        <v>6</v>
      </c>
    </row>
    <row r="16724" spans="1:8" ht="15.6" x14ac:dyDescent="0.3">
      <c r="A16724" s="1">
        <v>26762</v>
      </c>
      <c r="B16724" s="1">
        <v>8307</v>
      </c>
      <c r="D16724">
        <f>SUM((MOD(A16724,61)),(SUM(K2,-30)),D16723)</f>
        <v>672421</v>
      </c>
      <c r="E16724">
        <f t="shared" si="783"/>
        <v>12</v>
      </c>
      <c r="F16724">
        <f t="shared" si="785"/>
        <v>672421</v>
      </c>
      <c r="G16724">
        <f>SUM(F16724,(K3*E16724))</f>
        <v>672445</v>
      </c>
      <c r="H16724">
        <f t="shared" si="784"/>
        <v>30</v>
      </c>
    </row>
    <row r="16725" spans="1:8" ht="15.6" x14ac:dyDescent="0.3">
      <c r="A16725" s="1">
        <v>7337</v>
      </c>
      <c r="B16725" s="1">
        <v>11621</v>
      </c>
      <c r="D16725">
        <f>SUM((MOD(A16725,61)),(SUM(K2,-30)),D16724)</f>
        <v>672448</v>
      </c>
      <c r="E16725">
        <f t="shared" si="783"/>
        <v>15</v>
      </c>
      <c r="F16725">
        <f t="shared" si="785"/>
        <v>672448</v>
      </c>
      <c r="G16725">
        <f>SUM(F16725,(K3*E16725))</f>
        <v>672478</v>
      </c>
      <c r="H16725">
        <f t="shared" si="784"/>
        <v>3</v>
      </c>
    </row>
    <row r="16726" spans="1:8" ht="15.6" x14ac:dyDescent="0.3">
      <c r="A16726" s="1">
        <v>32756</v>
      </c>
      <c r="B16726" s="1">
        <v>23822</v>
      </c>
      <c r="D16726">
        <f>SUM((MOD(A16726,61)),(SUM(K2,-30)),D16725)</f>
        <v>672518</v>
      </c>
      <c r="E16726">
        <f t="shared" si="783"/>
        <v>17</v>
      </c>
      <c r="F16726">
        <f t="shared" si="785"/>
        <v>672518</v>
      </c>
      <c r="G16726">
        <f>SUM(F16726,(K3*E16726))</f>
        <v>672552</v>
      </c>
      <c r="H16726">
        <f t="shared" si="784"/>
        <v>40</v>
      </c>
    </row>
    <row r="16727" spans="1:8" ht="15.6" x14ac:dyDescent="0.3">
      <c r="A16727" s="1">
        <v>23119</v>
      </c>
      <c r="B16727" s="1">
        <v>11018</v>
      </c>
      <c r="D16727">
        <f>SUM((MOD(A16727,61)),(SUM(K2,-30)),D16726)</f>
        <v>672528</v>
      </c>
      <c r="E16727">
        <f t="shared" si="783"/>
        <v>17</v>
      </c>
      <c r="F16727">
        <f t="shared" si="785"/>
        <v>672552</v>
      </c>
      <c r="G16727">
        <f>SUM(F16727,(K3*E16727))</f>
        <v>672586</v>
      </c>
      <c r="H16727">
        <f t="shared" si="784"/>
        <v>0</v>
      </c>
    </row>
    <row r="16728" spans="1:8" ht="15.6" x14ac:dyDescent="0.3">
      <c r="A16728" s="1">
        <v>29950</v>
      </c>
      <c r="B16728" s="1">
        <v>18653</v>
      </c>
      <c r="D16728">
        <f>SUM((MOD(A16728,61)),(SUM(K2,-30)),D16727)</f>
        <v>672598</v>
      </c>
      <c r="E16728">
        <f t="shared" si="783"/>
        <v>18</v>
      </c>
      <c r="F16728">
        <f t="shared" si="785"/>
        <v>672598</v>
      </c>
      <c r="G16728">
        <f>SUM(F16728,(K3*E16728))</f>
        <v>672634</v>
      </c>
      <c r="H16728">
        <f t="shared" si="784"/>
        <v>12</v>
      </c>
    </row>
    <row r="16729" spans="1:8" ht="15.6" x14ac:dyDescent="0.3">
      <c r="A16729" s="1">
        <v>17506</v>
      </c>
      <c r="B16729" s="1">
        <v>15356</v>
      </c>
      <c r="D16729">
        <f>SUM((MOD(A16729,61)),(SUM(K2,-30)),D16728)</f>
        <v>672668</v>
      </c>
      <c r="E16729">
        <f t="shared" si="783"/>
        <v>10</v>
      </c>
      <c r="F16729">
        <f t="shared" si="785"/>
        <v>672668</v>
      </c>
      <c r="G16729">
        <f>SUM(F16729,(K3*E16729))</f>
        <v>672688</v>
      </c>
      <c r="H16729">
        <f t="shared" si="784"/>
        <v>34</v>
      </c>
    </row>
    <row r="16730" spans="1:8" ht="15.6" x14ac:dyDescent="0.3">
      <c r="A16730" s="1">
        <v>25041</v>
      </c>
      <c r="B16730" s="1">
        <v>4361</v>
      </c>
      <c r="D16730">
        <f>SUM((MOD(A16730,61)),(SUM(K2,-30)),D16729)</f>
        <v>672709</v>
      </c>
      <c r="E16730">
        <f t="shared" si="783"/>
        <v>15</v>
      </c>
      <c r="F16730">
        <f t="shared" si="785"/>
        <v>672709</v>
      </c>
      <c r="G16730">
        <f>SUM(F16730,(K3*E16730))</f>
        <v>672739</v>
      </c>
      <c r="H16730">
        <f t="shared" si="784"/>
        <v>21</v>
      </c>
    </row>
    <row r="16731" spans="1:8" ht="15.6" x14ac:dyDescent="0.3">
      <c r="A16731" s="1">
        <v>26850</v>
      </c>
      <c r="B16731" s="1">
        <v>2579</v>
      </c>
      <c r="D16731">
        <f>SUM((MOD(A16731,61)),(SUM(K2,-30)),D16730)</f>
        <v>672729</v>
      </c>
      <c r="E16731">
        <f t="shared" si="783"/>
        <v>15</v>
      </c>
      <c r="F16731">
        <f t="shared" si="785"/>
        <v>672739</v>
      </c>
      <c r="G16731">
        <f>SUM(F16731,(K3*E16731))</f>
        <v>672769</v>
      </c>
      <c r="H16731">
        <f t="shared" si="784"/>
        <v>0</v>
      </c>
    </row>
    <row r="16732" spans="1:8" ht="15.6" x14ac:dyDescent="0.3">
      <c r="A16732" s="1">
        <v>28418</v>
      </c>
      <c r="B16732" s="1">
        <v>27664</v>
      </c>
      <c r="D16732">
        <f>SUM((MOD(A16732,61)),(SUM(K2,-30)),D16731)</f>
        <v>672792</v>
      </c>
      <c r="E16732">
        <f t="shared" si="783"/>
        <v>20</v>
      </c>
      <c r="F16732">
        <f t="shared" si="785"/>
        <v>672792</v>
      </c>
      <c r="G16732">
        <f>SUM(F16732,(K3*E16732))</f>
        <v>672832</v>
      </c>
      <c r="H16732">
        <f t="shared" si="784"/>
        <v>23</v>
      </c>
    </row>
    <row r="16733" spans="1:8" ht="15.6" x14ac:dyDescent="0.3">
      <c r="A16733" s="1">
        <v>7774</v>
      </c>
      <c r="B16733" s="1">
        <v>32186</v>
      </c>
      <c r="D16733">
        <f>SUM((MOD(A16733,61)),(SUM(K2,-30)),D16732)</f>
        <v>672829</v>
      </c>
      <c r="E16733">
        <f t="shared" si="783"/>
        <v>10</v>
      </c>
      <c r="F16733">
        <f t="shared" si="785"/>
        <v>672832</v>
      </c>
      <c r="G16733">
        <f>SUM(F16733,(K3*E16733))</f>
        <v>672852</v>
      </c>
      <c r="H16733">
        <f t="shared" si="784"/>
        <v>0</v>
      </c>
    </row>
    <row r="16734" spans="1:8" ht="15.6" x14ac:dyDescent="0.3">
      <c r="A16734" s="1">
        <v>20483</v>
      </c>
      <c r="B16734" s="1">
        <v>1295</v>
      </c>
      <c r="D16734">
        <f>SUM((MOD(A16734,61)),(SUM(K2,-30)),D16733)</f>
        <v>672887</v>
      </c>
      <c r="E16734">
        <f t="shared" si="783"/>
        <v>18</v>
      </c>
      <c r="F16734">
        <f t="shared" si="785"/>
        <v>672887</v>
      </c>
      <c r="G16734">
        <f>SUM(F16734,(K3*E16734))</f>
        <v>672923</v>
      </c>
      <c r="H16734">
        <f t="shared" si="784"/>
        <v>35</v>
      </c>
    </row>
    <row r="16735" spans="1:8" ht="15.6" x14ac:dyDescent="0.3">
      <c r="A16735" s="1">
        <v>11542</v>
      </c>
      <c r="B16735" s="1">
        <v>20615</v>
      </c>
      <c r="D16735">
        <f>SUM((MOD(A16735,61)),(SUM(K2,-30)),D16734)</f>
        <v>672910</v>
      </c>
      <c r="E16735">
        <f t="shared" si="783"/>
        <v>11</v>
      </c>
      <c r="F16735">
        <f t="shared" si="785"/>
        <v>672923</v>
      </c>
      <c r="G16735">
        <f>SUM(F16735,(K3*E16735))</f>
        <v>672945</v>
      </c>
      <c r="H16735">
        <f t="shared" si="784"/>
        <v>0</v>
      </c>
    </row>
    <row r="16736" spans="1:8" ht="15.6" x14ac:dyDescent="0.3">
      <c r="A16736" s="1">
        <v>27723</v>
      </c>
      <c r="B16736" s="1">
        <v>18025</v>
      </c>
      <c r="D16736">
        <f>SUM((MOD(A16736,61)),(SUM(K2,-30)),D16735)</f>
        <v>672949</v>
      </c>
      <c r="E16736">
        <f t="shared" si="783"/>
        <v>17</v>
      </c>
      <c r="F16736">
        <f t="shared" si="785"/>
        <v>672949</v>
      </c>
      <c r="G16736">
        <f>SUM(F16736,(K3*E16736))</f>
        <v>672983</v>
      </c>
      <c r="H16736">
        <f t="shared" si="784"/>
        <v>4</v>
      </c>
    </row>
    <row r="16737" spans="1:8" ht="15.6" x14ac:dyDescent="0.3">
      <c r="A16737" s="1">
        <v>26126</v>
      </c>
      <c r="B16737" s="1">
        <v>9684</v>
      </c>
      <c r="D16737">
        <f>SUM((MOD(A16737,61)),(SUM(K2,-30)),D16736)</f>
        <v>672977</v>
      </c>
      <c r="E16737">
        <f t="shared" si="783"/>
        <v>14</v>
      </c>
      <c r="F16737">
        <f t="shared" si="785"/>
        <v>672983</v>
      </c>
      <c r="G16737">
        <f>SUM(F16737,(K3*E16737))</f>
        <v>673011</v>
      </c>
      <c r="H16737">
        <f t="shared" si="784"/>
        <v>0</v>
      </c>
    </row>
    <row r="16738" spans="1:8" ht="15.6" x14ac:dyDescent="0.3">
      <c r="A16738" s="1">
        <v>25229</v>
      </c>
      <c r="B16738" s="1">
        <v>9867</v>
      </c>
      <c r="D16738">
        <f>SUM((MOD(A16738,61)),(SUM(K2,-30)),D16737)</f>
        <v>673023</v>
      </c>
      <c r="E16738">
        <f t="shared" si="783"/>
        <v>10</v>
      </c>
      <c r="F16738">
        <f t="shared" si="785"/>
        <v>673023</v>
      </c>
      <c r="G16738">
        <f>SUM(F16738,(K3*E16738))</f>
        <v>673043</v>
      </c>
      <c r="H16738">
        <f t="shared" si="784"/>
        <v>12</v>
      </c>
    </row>
    <row r="16739" spans="1:8" ht="15.6" x14ac:dyDescent="0.3">
      <c r="A16739" s="1">
        <v>16364</v>
      </c>
      <c r="B16739" s="1">
        <v>24815</v>
      </c>
      <c r="D16739">
        <f>SUM((MOD(A16739,61)),(SUM(K2,-30)),D16738)</f>
        <v>673049</v>
      </c>
      <c r="E16739">
        <f t="shared" si="783"/>
        <v>20</v>
      </c>
      <c r="F16739">
        <f t="shared" si="785"/>
        <v>673049</v>
      </c>
      <c r="G16739">
        <f>SUM(F16739,(K3*E16739))</f>
        <v>673089</v>
      </c>
      <c r="H16739">
        <f t="shared" si="784"/>
        <v>6</v>
      </c>
    </row>
    <row r="16740" spans="1:8" ht="15.6" x14ac:dyDescent="0.3">
      <c r="A16740" s="1">
        <v>16041</v>
      </c>
      <c r="B16740" s="1">
        <v>28634</v>
      </c>
      <c r="D16740">
        <f>SUM((MOD(A16740,61)),(SUM(K2,-30)),D16739)</f>
        <v>673118</v>
      </c>
      <c r="E16740">
        <f t="shared" si="783"/>
        <v>11</v>
      </c>
      <c r="F16740">
        <f t="shared" si="785"/>
        <v>673118</v>
      </c>
      <c r="G16740">
        <f>SUM(F16740,(K3*E16740))</f>
        <v>673140</v>
      </c>
      <c r="H16740">
        <f t="shared" si="784"/>
        <v>29</v>
      </c>
    </row>
    <row r="16741" spans="1:8" ht="15.6" x14ac:dyDescent="0.3">
      <c r="A16741" s="1">
        <v>3992</v>
      </c>
      <c r="B16741" s="1">
        <v>28107</v>
      </c>
      <c r="D16741">
        <f>SUM((MOD(A16741,61)),(SUM(K2,-30)),D16740)</f>
        <v>673155</v>
      </c>
      <c r="E16741">
        <f t="shared" si="783"/>
        <v>12</v>
      </c>
      <c r="F16741">
        <f t="shared" si="785"/>
        <v>673155</v>
      </c>
      <c r="G16741">
        <f>SUM(F16741,(K3*E16741))</f>
        <v>673179</v>
      </c>
      <c r="H16741">
        <f t="shared" si="784"/>
        <v>15</v>
      </c>
    </row>
    <row r="16742" spans="1:8" ht="15.6" x14ac:dyDescent="0.3">
      <c r="A16742" s="1">
        <v>16455</v>
      </c>
      <c r="B16742" s="1">
        <v>1295</v>
      </c>
      <c r="D16742">
        <f>SUM((MOD(A16742,61)),(SUM(K2,-30)),D16741)</f>
        <v>673211</v>
      </c>
      <c r="E16742">
        <f t="shared" si="783"/>
        <v>18</v>
      </c>
      <c r="F16742">
        <f t="shared" si="785"/>
        <v>673211</v>
      </c>
      <c r="G16742">
        <f>SUM(F16742,(K3*E16742))</f>
        <v>673247</v>
      </c>
      <c r="H16742">
        <f t="shared" si="784"/>
        <v>32</v>
      </c>
    </row>
    <row r="16743" spans="1:8" ht="15.6" x14ac:dyDescent="0.3">
      <c r="A16743" s="1">
        <v>25329</v>
      </c>
      <c r="B16743" s="1">
        <v>6249</v>
      </c>
      <c r="D16743">
        <f>SUM((MOD(A16743,61)),(SUM(K2,-30)),D16742)</f>
        <v>673235</v>
      </c>
      <c r="E16743">
        <f t="shared" si="783"/>
        <v>11</v>
      </c>
      <c r="F16743">
        <f t="shared" si="785"/>
        <v>673247</v>
      </c>
      <c r="G16743">
        <f>SUM(F16743,(K3*E16743))</f>
        <v>673269</v>
      </c>
      <c r="H16743">
        <f t="shared" si="784"/>
        <v>0</v>
      </c>
    </row>
    <row r="16744" spans="1:8" ht="15.6" x14ac:dyDescent="0.3">
      <c r="A16744" s="1">
        <v>16193</v>
      </c>
      <c r="B16744" s="1">
        <v>28055</v>
      </c>
      <c r="D16744">
        <f>SUM((MOD(A16744,61)),(SUM(K2,-30)),D16743)</f>
        <v>673273</v>
      </c>
      <c r="E16744">
        <f t="shared" si="783"/>
        <v>15</v>
      </c>
      <c r="F16744">
        <f t="shared" si="785"/>
        <v>673273</v>
      </c>
      <c r="G16744">
        <f>SUM(F16744,(K3*E16744))</f>
        <v>673303</v>
      </c>
      <c r="H16744">
        <f t="shared" si="784"/>
        <v>4</v>
      </c>
    </row>
    <row r="16745" spans="1:8" ht="15.6" x14ac:dyDescent="0.3">
      <c r="A16745" s="1">
        <v>30229</v>
      </c>
      <c r="B16745" s="1">
        <v>12363</v>
      </c>
      <c r="D16745">
        <f>SUM((MOD(A16745,61)),(SUM(K2,-30)),D16744)</f>
        <v>673317</v>
      </c>
      <c r="E16745">
        <f t="shared" si="783"/>
        <v>20</v>
      </c>
      <c r="F16745">
        <f t="shared" si="785"/>
        <v>673317</v>
      </c>
      <c r="G16745">
        <f>SUM(F16745,(K3*E16745))</f>
        <v>673357</v>
      </c>
      <c r="H16745">
        <f t="shared" si="784"/>
        <v>14</v>
      </c>
    </row>
    <row r="16746" spans="1:8" ht="15.6" x14ac:dyDescent="0.3">
      <c r="A16746" s="1">
        <v>25660</v>
      </c>
      <c r="B16746" s="1">
        <v>4516</v>
      </c>
      <c r="D16746">
        <f>SUM((MOD(A16746,61)),(SUM(K2,-30)),D16745)</f>
        <v>673367</v>
      </c>
      <c r="E16746">
        <f t="shared" si="783"/>
        <v>16</v>
      </c>
      <c r="F16746">
        <f t="shared" si="785"/>
        <v>673367</v>
      </c>
      <c r="G16746">
        <f>SUM(F16746,(K3*E16746))</f>
        <v>673399</v>
      </c>
      <c r="H16746">
        <f t="shared" si="784"/>
        <v>10</v>
      </c>
    </row>
    <row r="16747" spans="1:8" ht="15.6" x14ac:dyDescent="0.3">
      <c r="A16747" s="1">
        <v>16403</v>
      </c>
      <c r="B16747" s="1">
        <v>24747</v>
      </c>
      <c r="D16747">
        <f>SUM((MOD(A16747,61)),(SUM(K2,-30)),D16746)</f>
        <v>673432</v>
      </c>
      <c r="E16747">
        <f t="shared" si="783"/>
        <v>18</v>
      </c>
      <c r="F16747">
        <f t="shared" si="785"/>
        <v>673432</v>
      </c>
      <c r="G16747">
        <f>SUM(F16747,(K3*E16747))</f>
        <v>673468</v>
      </c>
      <c r="H16747">
        <f t="shared" si="784"/>
        <v>33</v>
      </c>
    </row>
    <row r="16748" spans="1:8" ht="15.6" x14ac:dyDescent="0.3">
      <c r="A16748" s="1">
        <v>24349</v>
      </c>
      <c r="B16748" s="1">
        <v>3090</v>
      </c>
      <c r="D16748">
        <f>SUM((MOD(A16748,61)),(SUM(K2,-30)),D16747)</f>
        <v>673452</v>
      </c>
      <c r="E16748">
        <f t="shared" si="783"/>
        <v>20</v>
      </c>
      <c r="F16748">
        <f t="shared" si="785"/>
        <v>673468</v>
      </c>
      <c r="G16748">
        <f>SUM(F16748,(K3*E16748))</f>
        <v>673508</v>
      </c>
      <c r="H16748">
        <f t="shared" si="784"/>
        <v>0</v>
      </c>
    </row>
    <row r="16749" spans="1:8" ht="15.6" x14ac:dyDescent="0.3">
      <c r="A16749" s="1">
        <v>14845</v>
      </c>
      <c r="B16749" s="1">
        <v>11092</v>
      </c>
      <c r="D16749">
        <f>SUM((MOD(A16749,61)),(SUM(K2,-30)),D16748)</f>
        <v>673484</v>
      </c>
      <c r="E16749">
        <f t="shared" si="783"/>
        <v>14</v>
      </c>
      <c r="F16749">
        <f t="shared" si="785"/>
        <v>673508</v>
      </c>
      <c r="G16749">
        <f>SUM(F16749,(K3*E16749))</f>
        <v>673536</v>
      </c>
      <c r="H16749">
        <f t="shared" si="784"/>
        <v>0</v>
      </c>
    </row>
    <row r="16750" spans="1:8" ht="15.6" x14ac:dyDescent="0.3">
      <c r="A16750" s="1">
        <v>21072</v>
      </c>
      <c r="B16750" s="1">
        <v>26718</v>
      </c>
      <c r="D16750">
        <f>SUM((MOD(A16750,61)),(SUM(K2,-30)),D16749)</f>
        <v>673521</v>
      </c>
      <c r="E16750">
        <f t="shared" si="783"/>
        <v>20</v>
      </c>
      <c r="F16750">
        <f t="shared" si="785"/>
        <v>673536</v>
      </c>
      <c r="G16750">
        <f>SUM(F16750,(K3*E16750))</f>
        <v>673576</v>
      </c>
      <c r="H16750">
        <f t="shared" si="784"/>
        <v>0</v>
      </c>
    </row>
    <row r="16751" spans="1:8" ht="15.6" x14ac:dyDescent="0.3">
      <c r="A16751" s="1">
        <v>23475</v>
      </c>
      <c r="B16751" s="1">
        <v>9030</v>
      </c>
      <c r="D16751">
        <f>SUM((MOD(A16751,61)),(SUM(K2,-30)),D16750)</f>
        <v>673582</v>
      </c>
      <c r="E16751">
        <f t="shared" si="783"/>
        <v>20</v>
      </c>
      <c r="F16751">
        <f t="shared" si="785"/>
        <v>673582</v>
      </c>
      <c r="G16751">
        <f>SUM(F16751,(K3*E16751))</f>
        <v>673622</v>
      </c>
      <c r="H16751">
        <f t="shared" si="784"/>
        <v>6</v>
      </c>
    </row>
    <row r="16752" spans="1:8" ht="15.6" x14ac:dyDescent="0.3">
      <c r="A16752" s="1">
        <v>8424</v>
      </c>
      <c r="B16752" s="1">
        <v>5418</v>
      </c>
      <c r="D16752">
        <f>SUM((MOD(A16752,61)),(SUM(K2,-30)),D16751)</f>
        <v>673598</v>
      </c>
      <c r="E16752">
        <f t="shared" si="783"/>
        <v>16</v>
      </c>
      <c r="F16752">
        <f t="shared" si="785"/>
        <v>673622</v>
      </c>
      <c r="G16752">
        <f>SUM(F16752,(K3*E16752))</f>
        <v>673654</v>
      </c>
      <c r="H16752">
        <f t="shared" si="784"/>
        <v>0</v>
      </c>
    </row>
    <row r="16753" spans="1:8" ht="15.6" x14ac:dyDescent="0.3">
      <c r="A16753" s="1">
        <v>25567</v>
      </c>
      <c r="B16753" s="1">
        <v>11671</v>
      </c>
      <c r="D16753">
        <f>SUM((MOD(A16753,61)),(SUM(K2,-30)),D16752)</f>
        <v>673616</v>
      </c>
      <c r="E16753">
        <f t="shared" si="783"/>
        <v>10</v>
      </c>
      <c r="F16753">
        <f t="shared" si="785"/>
        <v>673654</v>
      </c>
      <c r="G16753">
        <f>SUM(F16753,(K3*E16753))</f>
        <v>673674</v>
      </c>
      <c r="H16753">
        <f t="shared" si="784"/>
        <v>0</v>
      </c>
    </row>
    <row r="16754" spans="1:8" ht="15.6" x14ac:dyDescent="0.3">
      <c r="A16754" s="1">
        <v>32550</v>
      </c>
      <c r="B16754" s="1">
        <v>22579</v>
      </c>
      <c r="D16754">
        <f>SUM((MOD(A16754,61)),(SUM(K2,-30)),D16753)</f>
        <v>673663</v>
      </c>
      <c r="E16754">
        <f t="shared" si="783"/>
        <v>17</v>
      </c>
      <c r="F16754">
        <f t="shared" si="785"/>
        <v>673674</v>
      </c>
      <c r="G16754">
        <f>SUM(F16754,(K3*E16754))</f>
        <v>673708</v>
      </c>
      <c r="H16754">
        <f t="shared" si="784"/>
        <v>0</v>
      </c>
    </row>
    <row r="16755" spans="1:8" ht="15.6" x14ac:dyDescent="0.3">
      <c r="A16755" s="1">
        <v>27899</v>
      </c>
      <c r="B16755" s="1">
        <v>552</v>
      </c>
      <c r="D16755">
        <f>SUM((MOD(A16755,61)),(SUM(K2,-30)),D16754)</f>
        <v>673695</v>
      </c>
      <c r="E16755">
        <f t="shared" si="783"/>
        <v>12</v>
      </c>
      <c r="F16755">
        <f t="shared" si="785"/>
        <v>673708</v>
      </c>
      <c r="G16755">
        <f>SUM(F16755,(K3*E16755))</f>
        <v>673732</v>
      </c>
      <c r="H16755">
        <f t="shared" si="784"/>
        <v>0</v>
      </c>
    </row>
    <row r="16756" spans="1:8" ht="15.6" x14ac:dyDescent="0.3">
      <c r="A16756" s="1">
        <v>24562</v>
      </c>
      <c r="B16756" s="1">
        <v>13983</v>
      </c>
      <c r="D16756">
        <f>SUM((MOD(A16756,61)),(SUM(K2,-30)),D16755)</f>
        <v>673745</v>
      </c>
      <c r="E16756">
        <f t="shared" si="783"/>
        <v>12</v>
      </c>
      <c r="F16756">
        <f t="shared" si="785"/>
        <v>673745</v>
      </c>
      <c r="G16756">
        <f>SUM(F16756,(K3*E16756))</f>
        <v>673769</v>
      </c>
      <c r="H16756">
        <f t="shared" si="784"/>
        <v>13</v>
      </c>
    </row>
    <row r="16757" spans="1:8" ht="15.6" x14ac:dyDescent="0.3">
      <c r="A16757" s="1">
        <v>8022</v>
      </c>
      <c r="B16757" s="1">
        <v>13091</v>
      </c>
      <c r="D16757">
        <f>SUM((MOD(A16757,61)),(SUM(K2,-30)),D16756)</f>
        <v>673786</v>
      </c>
      <c r="E16757">
        <f t="shared" si="783"/>
        <v>11</v>
      </c>
      <c r="F16757">
        <f t="shared" si="785"/>
        <v>673786</v>
      </c>
      <c r="G16757">
        <f>SUM(F16757,(K3*E16757))</f>
        <v>673808</v>
      </c>
      <c r="H16757">
        <f t="shared" si="784"/>
        <v>17</v>
      </c>
    </row>
    <row r="16758" spans="1:8" ht="15.6" x14ac:dyDescent="0.3">
      <c r="A16758" s="1">
        <v>28480</v>
      </c>
      <c r="B16758" s="1">
        <v>7436</v>
      </c>
      <c r="D16758">
        <f>SUM((MOD(A16758,61)),(SUM(K2,-30)),D16757)</f>
        <v>673850</v>
      </c>
      <c r="E16758">
        <f t="shared" si="783"/>
        <v>10</v>
      </c>
      <c r="F16758">
        <f t="shared" si="785"/>
        <v>673850</v>
      </c>
      <c r="G16758">
        <f>SUM(F16758,(K3*E16758))</f>
        <v>673870</v>
      </c>
      <c r="H16758">
        <f t="shared" si="784"/>
        <v>42</v>
      </c>
    </row>
    <row r="16759" spans="1:8" ht="15.6" x14ac:dyDescent="0.3">
      <c r="A16759" s="1">
        <v>4210</v>
      </c>
      <c r="B16759" s="1">
        <v>31077</v>
      </c>
      <c r="D16759">
        <f>SUM((MOD(A16759,61)),(SUM(K2,-30)),D16758)</f>
        <v>673861</v>
      </c>
      <c r="E16759">
        <f t="shared" si="783"/>
        <v>12</v>
      </c>
      <c r="F16759">
        <f t="shared" si="785"/>
        <v>673870</v>
      </c>
      <c r="G16759">
        <f>SUM(F16759,(K3*E16759))</f>
        <v>673894</v>
      </c>
      <c r="H16759">
        <f t="shared" si="784"/>
        <v>0</v>
      </c>
    </row>
    <row r="16760" spans="1:8" ht="15.6" x14ac:dyDescent="0.3">
      <c r="A16760" s="1">
        <v>2171</v>
      </c>
      <c r="B16760" s="1">
        <v>11466</v>
      </c>
      <c r="D16760">
        <f>SUM((MOD(A16760,61)),(SUM(K2,-30)),D16759)</f>
        <v>673907</v>
      </c>
      <c r="E16760">
        <f t="shared" si="783"/>
        <v>14</v>
      </c>
      <c r="F16760">
        <f t="shared" si="785"/>
        <v>673907</v>
      </c>
      <c r="G16760">
        <f>SUM(F16760,(K3*E16760))</f>
        <v>673935</v>
      </c>
      <c r="H16760">
        <f t="shared" si="784"/>
        <v>13</v>
      </c>
    </row>
    <row r="16761" spans="1:8" ht="15.6" x14ac:dyDescent="0.3">
      <c r="A16761" s="1">
        <v>8760</v>
      </c>
      <c r="B16761" s="1">
        <v>13632</v>
      </c>
      <c r="D16761">
        <f>SUM((MOD(A16761,61)),(SUM(K2,-30)),D16760)</f>
        <v>673954</v>
      </c>
      <c r="E16761">
        <f t="shared" si="783"/>
        <v>13</v>
      </c>
      <c r="F16761">
        <f t="shared" si="785"/>
        <v>673954</v>
      </c>
      <c r="G16761">
        <f>SUM(F16761,(K3*E16761))</f>
        <v>673980</v>
      </c>
      <c r="H16761">
        <f t="shared" si="784"/>
        <v>19</v>
      </c>
    </row>
    <row r="16762" spans="1:8" ht="15.6" x14ac:dyDescent="0.3">
      <c r="A16762" s="1">
        <v>20840</v>
      </c>
      <c r="B16762" s="1">
        <v>29</v>
      </c>
      <c r="D16762">
        <f>SUM((MOD(A16762,61)),(SUM(K2,-30)),D16761)</f>
        <v>674003</v>
      </c>
      <c r="E16762">
        <f t="shared" si="783"/>
        <v>17</v>
      </c>
      <c r="F16762">
        <f t="shared" si="785"/>
        <v>674003</v>
      </c>
      <c r="G16762">
        <f>SUM(F16762,(K3*E16762))</f>
        <v>674037</v>
      </c>
      <c r="H16762">
        <f t="shared" si="784"/>
        <v>23</v>
      </c>
    </row>
    <row r="16763" spans="1:8" ht="15.6" x14ac:dyDescent="0.3">
      <c r="A16763" s="1">
        <v>2253</v>
      </c>
      <c r="B16763" s="1">
        <v>20023</v>
      </c>
      <c r="D16763">
        <f>SUM((MOD(A16763,61)),(SUM(K2,-30)),D16762)</f>
        <v>674070</v>
      </c>
      <c r="E16763">
        <f t="shared" si="783"/>
        <v>13</v>
      </c>
      <c r="F16763">
        <f t="shared" si="785"/>
        <v>674070</v>
      </c>
      <c r="G16763">
        <f>SUM(F16763,(K3*E16763))</f>
        <v>674096</v>
      </c>
      <c r="H16763">
        <f t="shared" si="784"/>
        <v>33</v>
      </c>
    </row>
    <row r="16764" spans="1:8" ht="15.6" x14ac:dyDescent="0.3">
      <c r="A16764" s="1">
        <v>9517</v>
      </c>
      <c r="B16764" s="1">
        <v>1419</v>
      </c>
      <c r="D16764">
        <f>SUM((MOD(A16764,61)),(SUM(K2,-30)),D16763)</f>
        <v>674081</v>
      </c>
      <c r="E16764">
        <f t="shared" si="783"/>
        <v>10</v>
      </c>
      <c r="F16764">
        <f t="shared" si="785"/>
        <v>674096</v>
      </c>
      <c r="G16764">
        <f>SUM(F16764,(K3*E16764))</f>
        <v>674116</v>
      </c>
      <c r="H16764">
        <f t="shared" si="784"/>
        <v>0</v>
      </c>
    </row>
    <row r="16765" spans="1:8" ht="15.6" x14ac:dyDescent="0.3">
      <c r="A16765" s="1">
        <v>5136</v>
      </c>
      <c r="B16765" s="1">
        <v>12699</v>
      </c>
      <c r="D16765">
        <f>SUM((MOD(A16765,61)),(SUM(K2,-30)),D16764)</f>
        <v>674103</v>
      </c>
      <c r="E16765">
        <f t="shared" si="783"/>
        <v>15</v>
      </c>
      <c r="F16765">
        <f t="shared" si="785"/>
        <v>674116</v>
      </c>
      <c r="G16765">
        <f>SUM(F16765,(K3*E16765))</f>
        <v>674146</v>
      </c>
      <c r="H16765">
        <f t="shared" si="784"/>
        <v>0</v>
      </c>
    </row>
    <row r="16766" spans="1:8" ht="15.6" x14ac:dyDescent="0.3">
      <c r="A16766" s="1">
        <v>6223</v>
      </c>
      <c r="B16766" s="1">
        <v>21106</v>
      </c>
      <c r="D16766">
        <f>SUM((MOD(A16766,61)),(SUM(K2,-30)),D16765)</f>
        <v>674114</v>
      </c>
      <c r="E16766">
        <f t="shared" si="783"/>
        <v>18</v>
      </c>
      <c r="F16766">
        <f t="shared" si="785"/>
        <v>674146</v>
      </c>
      <c r="G16766">
        <f>SUM(F16766,(K3*E16766))</f>
        <v>674182</v>
      </c>
      <c r="H16766">
        <f t="shared" si="784"/>
        <v>0</v>
      </c>
    </row>
    <row r="16767" spans="1:8" ht="15.6" x14ac:dyDescent="0.3">
      <c r="A16767" s="1">
        <v>521</v>
      </c>
      <c r="B16767" s="1">
        <v>28483</v>
      </c>
      <c r="D16767">
        <f>SUM((MOD(A16767,61)),(SUM(K2,-30)),D16766)</f>
        <v>674157</v>
      </c>
      <c r="E16767">
        <f t="shared" si="783"/>
        <v>14</v>
      </c>
      <c r="F16767">
        <f t="shared" si="785"/>
        <v>674182</v>
      </c>
      <c r="G16767">
        <f>SUM(F16767,(K3*E16767))</f>
        <v>674210</v>
      </c>
      <c r="H16767">
        <f t="shared" si="784"/>
        <v>0</v>
      </c>
    </row>
    <row r="16768" spans="1:8" ht="15.6" x14ac:dyDescent="0.3">
      <c r="A16768" s="1">
        <v>26090</v>
      </c>
      <c r="B16768" s="1">
        <v>3970</v>
      </c>
      <c r="D16768">
        <f>SUM((MOD(A16768,61)),(SUM(K2,-30)),D16767)</f>
        <v>674210</v>
      </c>
      <c r="E16768">
        <f t="shared" si="783"/>
        <v>20</v>
      </c>
      <c r="F16768">
        <f t="shared" si="785"/>
        <v>674210</v>
      </c>
      <c r="G16768">
        <f>SUM(F16768,(K3*E16768))</f>
        <v>674250</v>
      </c>
      <c r="H16768">
        <f t="shared" si="784"/>
        <v>0</v>
      </c>
    </row>
    <row r="16769" spans="1:8" ht="15.6" x14ac:dyDescent="0.3">
      <c r="A16769" s="1">
        <v>2511</v>
      </c>
      <c r="B16769" s="1">
        <v>11428</v>
      </c>
      <c r="D16769">
        <f>SUM((MOD(A16769,61)),(SUM(K2,-30)),D16768)</f>
        <v>674230</v>
      </c>
      <c r="E16769">
        <f t="shared" si="783"/>
        <v>20</v>
      </c>
      <c r="F16769">
        <f t="shared" si="785"/>
        <v>674250</v>
      </c>
      <c r="G16769">
        <f>SUM(F16769,(K3*E16769))</f>
        <v>674290</v>
      </c>
      <c r="H16769">
        <f t="shared" si="784"/>
        <v>0</v>
      </c>
    </row>
    <row r="16770" spans="1:8" ht="15.6" x14ac:dyDescent="0.3">
      <c r="A16770" s="1">
        <v>22389</v>
      </c>
      <c r="B16770" s="1">
        <v>30155</v>
      </c>
      <c r="D16770">
        <f>SUM((MOD(A16770,61)),(SUM(K2,-30)),D16769)</f>
        <v>674242</v>
      </c>
      <c r="E16770">
        <f t="shared" si="783"/>
        <v>14</v>
      </c>
      <c r="F16770">
        <f t="shared" si="785"/>
        <v>674290</v>
      </c>
      <c r="G16770">
        <f>SUM(F16770,(K3*E16770))</f>
        <v>674318</v>
      </c>
      <c r="H16770">
        <f t="shared" si="784"/>
        <v>0</v>
      </c>
    </row>
    <row r="16771" spans="1:8" ht="15.6" x14ac:dyDescent="0.3">
      <c r="A16771" s="1">
        <v>2742</v>
      </c>
      <c r="B16771" s="1">
        <v>10781</v>
      </c>
      <c r="D16771">
        <f>SUM((MOD(A16771,61)),(SUM(K2,-30)),D16770)</f>
        <v>674310</v>
      </c>
      <c r="E16771">
        <f t="shared" ref="E16771:E16834" si="786">SUM((MOD(B16771,11)),10)</f>
        <v>11</v>
      </c>
      <c r="F16771">
        <f t="shared" si="785"/>
        <v>674318</v>
      </c>
      <c r="G16771">
        <f>SUM(F16771,(K3*E16771))</f>
        <v>674340</v>
      </c>
      <c r="H16771">
        <f t="shared" si="784"/>
        <v>0</v>
      </c>
    </row>
    <row r="16772" spans="1:8" ht="15.6" x14ac:dyDescent="0.3">
      <c r="A16772" s="1">
        <v>968</v>
      </c>
      <c r="B16772" s="1">
        <v>18818</v>
      </c>
      <c r="D16772">
        <f>SUM((MOD(A16772,61)),(SUM(K2,-30)),D16771)</f>
        <v>674373</v>
      </c>
      <c r="E16772">
        <f t="shared" si="786"/>
        <v>18</v>
      </c>
      <c r="F16772">
        <f t="shared" si="785"/>
        <v>674373</v>
      </c>
      <c r="G16772">
        <f>SUM(F16772,(K3*E16772))</f>
        <v>674409</v>
      </c>
      <c r="H16772">
        <f t="shared" ref="H16772:H16835" si="787">IF((F16772=D16772),(F16772-G16771),0)</f>
        <v>33</v>
      </c>
    </row>
    <row r="16773" spans="1:8" ht="15.6" x14ac:dyDescent="0.3">
      <c r="A16773" s="1">
        <v>27070</v>
      </c>
      <c r="B16773" s="1">
        <v>13109</v>
      </c>
      <c r="D16773">
        <f>SUM((MOD(A16773,61)),(SUM(K2,-30)),D16772)</f>
        <v>674430</v>
      </c>
      <c r="E16773">
        <f t="shared" si="786"/>
        <v>18</v>
      </c>
      <c r="F16773">
        <f t="shared" ref="F16773:F16836" si="788">IF(G16772&lt;D16773,D16773,G16772)</f>
        <v>674430</v>
      </c>
      <c r="G16773">
        <f>SUM(F16773,(K3*E16773))</f>
        <v>674466</v>
      </c>
      <c r="H16773">
        <f t="shared" si="787"/>
        <v>21</v>
      </c>
    </row>
    <row r="16774" spans="1:8" ht="15.6" x14ac:dyDescent="0.3">
      <c r="A16774" s="1">
        <v>26440</v>
      </c>
      <c r="B16774" s="1">
        <v>26538</v>
      </c>
      <c r="D16774">
        <f>SUM((MOD(A16774,61)),(SUM(K2,-30)),D16773)</f>
        <v>674467</v>
      </c>
      <c r="E16774">
        <f t="shared" si="786"/>
        <v>16</v>
      </c>
      <c r="F16774">
        <f t="shared" si="788"/>
        <v>674467</v>
      </c>
      <c r="G16774">
        <f>SUM(F16774,(K3*E16774))</f>
        <v>674499</v>
      </c>
      <c r="H16774">
        <f t="shared" si="787"/>
        <v>1</v>
      </c>
    </row>
    <row r="16775" spans="1:8" ht="15.6" x14ac:dyDescent="0.3">
      <c r="A16775" s="1">
        <v>14230</v>
      </c>
      <c r="B16775" s="1">
        <v>23055</v>
      </c>
      <c r="D16775">
        <f>SUM((MOD(A16775,61)),(SUM(K2,-30)),D16774)</f>
        <v>674494</v>
      </c>
      <c r="E16775">
        <f t="shared" si="786"/>
        <v>20</v>
      </c>
      <c r="F16775">
        <f t="shared" si="788"/>
        <v>674499</v>
      </c>
      <c r="G16775">
        <f>SUM(F16775,(K3*E16775))</f>
        <v>674539</v>
      </c>
      <c r="H16775">
        <f t="shared" si="787"/>
        <v>0</v>
      </c>
    </row>
    <row r="16776" spans="1:8" ht="15.6" x14ac:dyDescent="0.3">
      <c r="A16776" s="1">
        <v>9818</v>
      </c>
      <c r="B16776" s="1">
        <v>26178</v>
      </c>
      <c r="D16776">
        <f>SUM((MOD(A16776,61)),(SUM(K2,-30)),D16775)</f>
        <v>674562</v>
      </c>
      <c r="E16776">
        <f t="shared" si="786"/>
        <v>19</v>
      </c>
      <c r="F16776">
        <f t="shared" si="788"/>
        <v>674562</v>
      </c>
      <c r="G16776">
        <f>SUM(F16776,(K3*E16776))</f>
        <v>674600</v>
      </c>
      <c r="H16776">
        <f t="shared" si="787"/>
        <v>23</v>
      </c>
    </row>
    <row r="16777" spans="1:8" ht="15.6" x14ac:dyDescent="0.3">
      <c r="A16777" s="1">
        <v>19383</v>
      </c>
      <c r="B16777" s="1">
        <v>8052</v>
      </c>
      <c r="D16777">
        <f>SUM((MOD(A16777,61)),(SUM(K2,-30)),D16776)</f>
        <v>674618</v>
      </c>
      <c r="E16777">
        <f t="shared" si="786"/>
        <v>10</v>
      </c>
      <c r="F16777">
        <f t="shared" si="788"/>
        <v>674618</v>
      </c>
      <c r="G16777">
        <f>SUM(F16777,(K3*E16777))</f>
        <v>674638</v>
      </c>
      <c r="H16777">
        <f t="shared" si="787"/>
        <v>18</v>
      </c>
    </row>
    <row r="16778" spans="1:8" ht="15.6" x14ac:dyDescent="0.3">
      <c r="A16778" s="1">
        <v>5264</v>
      </c>
      <c r="B16778" s="1">
        <v>682</v>
      </c>
      <c r="D16778">
        <f>SUM((MOD(A16778,61)),(SUM(K2,-30)),D16777)</f>
        <v>674646</v>
      </c>
      <c r="E16778">
        <f t="shared" si="786"/>
        <v>10</v>
      </c>
      <c r="F16778">
        <f t="shared" si="788"/>
        <v>674646</v>
      </c>
      <c r="G16778">
        <f>SUM(F16778,(K3*E16778))</f>
        <v>674666</v>
      </c>
      <c r="H16778">
        <f t="shared" si="787"/>
        <v>8</v>
      </c>
    </row>
    <row r="16779" spans="1:8" ht="15.6" x14ac:dyDescent="0.3">
      <c r="A16779" s="1">
        <v>9574</v>
      </c>
      <c r="B16779" s="1">
        <v>29718</v>
      </c>
      <c r="D16779">
        <f>SUM((MOD(A16779,61)),(SUM(K2,-30)),D16778)</f>
        <v>674714</v>
      </c>
      <c r="E16779">
        <f t="shared" si="786"/>
        <v>17</v>
      </c>
      <c r="F16779">
        <f t="shared" si="788"/>
        <v>674714</v>
      </c>
      <c r="G16779">
        <f>SUM(F16779,(K3*E16779))</f>
        <v>674748</v>
      </c>
      <c r="H16779">
        <f t="shared" si="787"/>
        <v>48</v>
      </c>
    </row>
    <row r="16780" spans="1:8" ht="15.6" x14ac:dyDescent="0.3">
      <c r="A16780" s="1">
        <v>11826</v>
      </c>
      <c r="B16780" s="1">
        <v>14422</v>
      </c>
      <c r="D16780">
        <f>SUM((MOD(A16780,61)),(SUM(K2,-30)),D16779)</f>
        <v>674777</v>
      </c>
      <c r="E16780">
        <f t="shared" si="786"/>
        <v>11</v>
      </c>
      <c r="F16780">
        <f t="shared" si="788"/>
        <v>674777</v>
      </c>
      <c r="G16780">
        <f>SUM(F16780,(K3*E16780))</f>
        <v>674799</v>
      </c>
      <c r="H16780">
        <f t="shared" si="787"/>
        <v>29</v>
      </c>
    </row>
    <row r="16781" spans="1:8" ht="15.6" x14ac:dyDescent="0.3">
      <c r="A16781" s="1">
        <v>10645</v>
      </c>
      <c r="B16781" s="1">
        <v>9466</v>
      </c>
      <c r="D16781">
        <f>SUM((MOD(A16781,61)),(SUM(K2,-30)),D16780)</f>
        <v>674818</v>
      </c>
      <c r="E16781">
        <f t="shared" si="786"/>
        <v>16</v>
      </c>
      <c r="F16781">
        <f t="shared" si="788"/>
        <v>674818</v>
      </c>
      <c r="G16781">
        <f>SUM(F16781,(K3*E16781))</f>
        <v>674850</v>
      </c>
      <c r="H16781">
        <f t="shared" si="787"/>
        <v>19</v>
      </c>
    </row>
    <row r="16782" spans="1:8" ht="15.6" x14ac:dyDescent="0.3">
      <c r="A16782" s="1">
        <v>24330</v>
      </c>
      <c r="B16782" s="1">
        <v>27154</v>
      </c>
      <c r="D16782">
        <f>SUM((MOD(A16782,61)),(SUM(K2,-30)),D16781)</f>
        <v>674880</v>
      </c>
      <c r="E16782">
        <f t="shared" si="786"/>
        <v>16</v>
      </c>
      <c r="F16782">
        <f t="shared" si="788"/>
        <v>674880</v>
      </c>
      <c r="G16782">
        <f>SUM(F16782,(K3*E16782))</f>
        <v>674912</v>
      </c>
      <c r="H16782">
        <f t="shared" si="787"/>
        <v>30</v>
      </c>
    </row>
    <row r="16783" spans="1:8" ht="15.6" x14ac:dyDescent="0.3">
      <c r="A16783" s="1">
        <v>19708</v>
      </c>
      <c r="B16783" s="1">
        <v>5166</v>
      </c>
      <c r="D16783">
        <f>SUM((MOD(A16783,61)),(SUM(K2,-30)),D16782)</f>
        <v>674895</v>
      </c>
      <c r="E16783">
        <f t="shared" si="786"/>
        <v>17</v>
      </c>
      <c r="F16783">
        <f t="shared" si="788"/>
        <v>674912</v>
      </c>
      <c r="G16783">
        <f>SUM(F16783,(K3*E16783))</f>
        <v>674946</v>
      </c>
      <c r="H16783">
        <f t="shared" si="787"/>
        <v>0</v>
      </c>
    </row>
    <row r="16784" spans="1:8" ht="15.6" x14ac:dyDescent="0.3">
      <c r="A16784" s="1">
        <v>2211</v>
      </c>
      <c r="B16784" s="1">
        <v>6750</v>
      </c>
      <c r="D16784">
        <f>SUM((MOD(A16784,61)),(SUM(K2,-30)),D16783)</f>
        <v>674920</v>
      </c>
      <c r="E16784">
        <f t="shared" si="786"/>
        <v>17</v>
      </c>
      <c r="F16784">
        <f t="shared" si="788"/>
        <v>674946</v>
      </c>
      <c r="G16784">
        <f>SUM(F16784,(K3*E16784))</f>
        <v>674980</v>
      </c>
      <c r="H16784">
        <f t="shared" si="787"/>
        <v>0</v>
      </c>
    </row>
    <row r="16785" spans="1:8" ht="15.6" x14ac:dyDescent="0.3">
      <c r="A16785" s="1">
        <v>29673</v>
      </c>
      <c r="B16785" s="1">
        <v>26677</v>
      </c>
      <c r="D16785">
        <f>SUM((MOD(A16785,61)),(SUM(K2,-30)),D16784)</f>
        <v>674957</v>
      </c>
      <c r="E16785">
        <f t="shared" si="786"/>
        <v>12</v>
      </c>
      <c r="F16785">
        <f t="shared" si="788"/>
        <v>674980</v>
      </c>
      <c r="G16785">
        <f>SUM(F16785,(K3*E16785))</f>
        <v>675004</v>
      </c>
      <c r="H16785">
        <f t="shared" si="787"/>
        <v>0</v>
      </c>
    </row>
    <row r="16786" spans="1:8" ht="15.6" x14ac:dyDescent="0.3">
      <c r="A16786" s="1">
        <v>2899</v>
      </c>
      <c r="B16786" s="1">
        <v>21418</v>
      </c>
      <c r="D16786">
        <f>SUM((MOD(A16786,61)),(SUM(K2,-30)),D16785)</f>
        <v>674999</v>
      </c>
      <c r="E16786">
        <f t="shared" si="786"/>
        <v>11</v>
      </c>
      <c r="F16786">
        <f t="shared" si="788"/>
        <v>675004</v>
      </c>
      <c r="G16786">
        <f>SUM(F16786,(K3*E16786))</f>
        <v>675026</v>
      </c>
      <c r="H16786">
        <f t="shared" si="787"/>
        <v>0</v>
      </c>
    </row>
    <row r="16787" spans="1:8" ht="15.6" x14ac:dyDescent="0.3">
      <c r="A16787" s="1">
        <v>23954</v>
      </c>
      <c r="B16787" s="1">
        <v>28623</v>
      </c>
      <c r="D16787">
        <f>SUM((MOD(A16787,61)),(SUM(K2,-30)),D16786)</f>
        <v>675051</v>
      </c>
      <c r="E16787">
        <f t="shared" si="786"/>
        <v>11</v>
      </c>
      <c r="F16787">
        <f t="shared" si="788"/>
        <v>675051</v>
      </c>
      <c r="G16787">
        <f>SUM(F16787,(K3*E16787))</f>
        <v>675073</v>
      </c>
      <c r="H16787">
        <f t="shared" si="787"/>
        <v>25</v>
      </c>
    </row>
    <row r="16788" spans="1:8" ht="15.6" x14ac:dyDescent="0.3">
      <c r="A16788" s="1">
        <v>28876</v>
      </c>
      <c r="B16788" s="1">
        <v>10110</v>
      </c>
      <c r="D16788">
        <f>SUM((MOD(A16788,61)),(SUM(K2,-30)),D16787)</f>
        <v>675084</v>
      </c>
      <c r="E16788">
        <f t="shared" si="786"/>
        <v>11</v>
      </c>
      <c r="F16788">
        <f t="shared" si="788"/>
        <v>675084</v>
      </c>
      <c r="G16788">
        <f>SUM(F16788,(K3*E16788))</f>
        <v>675106</v>
      </c>
      <c r="H16788">
        <f t="shared" si="787"/>
        <v>11</v>
      </c>
    </row>
    <row r="16789" spans="1:8" ht="15.6" x14ac:dyDescent="0.3">
      <c r="A16789" s="1">
        <v>24303</v>
      </c>
      <c r="B16789" s="1">
        <v>9482</v>
      </c>
      <c r="D16789">
        <f>SUM((MOD(A16789,61)),(SUM(K2,-30)),D16788)</f>
        <v>675119</v>
      </c>
      <c r="E16789">
        <f t="shared" si="786"/>
        <v>10</v>
      </c>
      <c r="F16789">
        <f t="shared" si="788"/>
        <v>675119</v>
      </c>
      <c r="G16789">
        <f>SUM(F16789,(K3*E16789))</f>
        <v>675139</v>
      </c>
      <c r="H16789">
        <f t="shared" si="787"/>
        <v>13</v>
      </c>
    </row>
    <row r="16790" spans="1:8" ht="15.6" x14ac:dyDescent="0.3">
      <c r="A16790" s="1">
        <v>3080</v>
      </c>
      <c r="B16790" s="1">
        <v>9166</v>
      </c>
      <c r="D16790">
        <f>SUM((MOD(A16790,61)),(SUM(K2,-30)),D16789)</f>
        <v>675159</v>
      </c>
      <c r="E16790">
        <f t="shared" si="786"/>
        <v>13</v>
      </c>
      <c r="F16790">
        <f t="shared" si="788"/>
        <v>675159</v>
      </c>
      <c r="G16790">
        <f>SUM(F16790,(K3*E16790))</f>
        <v>675185</v>
      </c>
      <c r="H16790">
        <f t="shared" si="787"/>
        <v>20</v>
      </c>
    </row>
    <row r="16791" spans="1:8" ht="15.6" x14ac:dyDescent="0.3">
      <c r="A16791" s="1">
        <v>4450</v>
      </c>
      <c r="B16791" s="1">
        <v>20920</v>
      </c>
      <c r="D16791">
        <f>SUM((MOD(A16791,61)),(SUM(K2,-30)),D16790)</f>
        <v>675227</v>
      </c>
      <c r="E16791">
        <f t="shared" si="786"/>
        <v>19</v>
      </c>
      <c r="F16791">
        <f t="shared" si="788"/>
        <v>675227</v>
      </c>
      <c r="G16791">
        <f>SUM(F16791,(K3*E16791))</f>
        <v>675265</v>
      </c>
      <c r="H16791">
        <f t="shared" si="787"/>
        <v>42</v>
      </c>
    </row>
    <row r="16792" spans="1:8" ht="15.6" x14ac:dyDescent="0.3">
      <c r="A16792" s="1">
        <v>16849</v>
      </c>
      <c r="B16792" s="1">
        <v>22542</v>
      </c>
      <c r="D16792">
        <f>SUM((MOD(A16792,61)),(SUM(K2,-30)),D16791)</f>
        <v>675250</v>
      </c>
      <c r="E16792">
        <f t="shared" si="786"/>
        <v>13</v>
      </c>
      <c r="F16792">
        <f t="shared" si="788"/>
        <v>675265</v>
      </c>
      <c r="G16792">
        <f>SUM(F16792,(K3*E16792))</f>
        <v>675291</v>
      </c>
      <c r="H16792">
        <f t="shared" si="787"/>
        <v>0</v>
      </c>
    </row>
    <row r="16793" spans="1:8" ht="15.6" x14ac:dyDescent="0.3">
      <c r="A16793" s="1">
        <v>31680</v>
      </c>
      <c r="B16793" s="1">
        <v>10431</v>
      </c>
      <c r="D16793">
        <f>SUM((MOD(A16793,61)),(SUM(K2,-30)),D16792)</f>
        <v>675281</v>
      </c>
      <c r="E16793">
        <f t="shared" si="786"/>
        <v>13</v>
      </c>
      <c r="F16793">
        <f t="shared" si="788"/>
        <v>675291</v>
      </c>
      <c r="G16793">
        <f>SUM(F16793,(K3*E16793))</f>
        <v>675317</v>
      </c>
      <c r="H16793">
        <f t="shared" si="787"/>
        <v>0</v>
      </c>
    </row>
    <row r="16794" spans="1:8" ht="15.6" x14ac:dyDescent="0.3">
      <c r="A16794" s="1">
        <v>1580</v>
      </c>
      <c r="B16794" s="1">
        <v>4032</v>
      </c>
      <c r="D16794">
        <f>SUM((MOD(A16794,61)),(SUM(K2,-30)),D16793)</f>
        <v>675346</v>
      </c>
      <c r="E16794">
        <f t="shared" si="786"/>
        <v>16</v>
      </c>
      <c r="F16794">
        <f t="shared" si="788"/>
        <v>675346</v>
      </c>
      <c r="G16794">
        <f>SUM(F16794,(K3*E16794))</f>
        <v>675378</v>
      </c>
      <c r="H16794">
        <f t="shared" si="787"/>
        <v>29</v>
      </c>
    </row>
    <row r="16795" spans="1:8" ht="15.6" x14ac:dyDescent="0.3">
      <c r="A16795" s="1">
        <v>12403</v>
      </c>
      <c r="B16795" s="1">
        <v>747</v>
      </c>
      <c r="D16795">
        <f>SUM((MOD(A16795,61)),(SUM(K2,-30)),D16794)</f>
        <v>675376</v>
      </c>
      <c r="E16795">
        <f t="shared" si="786"/>
        <v>20</v>
      </c>
      <c r="F16795">
        <f t="shared" si="788"/>
        <v>675378</v>
      </c>
      <c r="G16795">
        <f>SUM(F16795,(K3*E16795))</f>
        <v>675418</v>
      </c>
      <c r="H16795">
        <f t="shared" si="787"/>
        <v>0</v>
      </c>
    </row>
    <row r="16796" spans="1:8" ht="15.6" x14ac:dyDescent="0.3">
      <c r="A16796" s="1">
        <v>15980</v>
      </c>
      <c r="B16796" s="1">
        <v>22162</v>
      </c>
      <c r="D16796">
        <f>SUM((MOD(A16796,61)),(SUM(K2,-30)),D16795)</f>
        <v>675445</v>
      </c>
      <c r="E16796">
        <f t="shared" si="786"/>
        <v>18</v>
      </c>
      <c r="F16796">
        <f t="shared" si="788"/>
        <v>675445</v>
      </c>
      <c r="G16796">
        <f>SUM(F16796,(K3*E16796))</f>
        <v>675481</v>
      </c>
      <c r="H16796">
        <f t="shared" si="787"/>
        <v>27</v>
      </c>
    </row>
    <row r="16797" spans="1:8" ht="15.6" x14ac:dyDescent="0.3">
      <c r="A16797" s="1">
        <v>29128</v>
      </c>
      <c r="B16797" s="1">
        <v>8985</v>
      </c>
      <c r="D16797">
        <f>SUM((MOD(A16797,61)),(SUM(K2,-30)),D16796)</f>
        <v>675486</v>
      </c>
      <c r="E16797">
        <f t="shared" si="786"/>
        <v>19</v>
      </c>
      <c r="F16797">
        <f t="shared" si="788"/>
        <v>675486</v>
      </c>
      <c r="G16797">
        <f>SUM(F16797,(K3*E16797))</f>
        <v>675524</v>
      </c>
      <c r="H16797">
        <f t="shared" si="787"/>
        <v>5</v>
      </c>
    </row>
    <row r="16798" spans="1:8" ht="15.6" x14ac:dyDescent="0.3">
      <c r="A16798" s="1">
        <v>29898</v>
      </c>
      <c r="B16798" s="1">
        <v>14915</v>
      </c>
      <c r="D16798">
        <f>SUM((MOD(A16798,61)),(SUM(K2,-30)),D16797)</f>
        <v>675504</v>
      </c>
      <c r="E16798">
        <f t="shared" si="786"/>
        <v>20</v>
      </c>
      <c r="F16798">
        <f t="shared" si="788"/>
        <v>675524</v>
      </c>
      <c r="G16798">
        <f>SUM(F16798,(K3*E16798))</f>
        <v>675564</v>
      </c>
      <c r="H16798">
        <f t="shared" si="787"/>
        <v>0</v>
      </c>
    </row>
    <row r="16799" spans="1:8" ht="15.6" x14ac:dyDescent="0.3">
      <c r="A16799" s="1">
        <v>13746</v>
      </c>
      <c r="B16799" s="1">
        <v>17657</v>
      </c>
      <c r="D16799">
        <f>SUM((MOD(A16799,61)),(SUM(K2,-30)),D16798)</f>
        <v>675535</v>
      </c>
      <c r="E16799">
        <f t="shared" si="786"/>
        <v>12</v>
      </c>
      <c r="F16799">
        <f t="shared" si="788"/>
        <v>675564</v>
      </c>
      <c r="G16799">
        <f>SUM(F16799,(K3*E16799))</f>
        <v>675588</v>
      </c>
      <c r="H16799">
        <f t="shared" si="787"/>
        <v>0</v>
      </c>
    </row>
    <row r="16800" spans="1:8" ht="15.6" x14ac:dyDescent="0.3">
      <c r="A16800" s="1">
        <v>29093</v>
      </c>
      <c r="B16800" s="1">
        <v>8428</v>
      </c>
      <c r="D16800">
        <f>SUM((MOD(A16800,61)),(SUM(K2,-30)),D16799)</f>
        <v>675602</v>
      </c>
      <c r="E16800">
        <f t="shared" si="786"/>
        <v>12</v>
      </c>
      <c r="F16800">
        <f t="shared" si="788"/>
        <v>675602</v>
      </c>
      <c r="G16800">
        <f>SUM(F16800,(K3*E16800))</f>
        <v>675626</v>
      </c>
      <c r="H16800">
        <f t="shared" si="787"/>
        <v>14</v>
      </c>
    </row>
    <row r="16801" spans="1:8" ht="15.6" x14ac:dyDescent="0.3">
      <c r="A16801" s="1">
        <v>27771</v>
      </c>
      <c r="B16801" s="1">
        <v>4801</v>
      </c>
      <c r="D16801">
        <f>SUM((MOD(A16801,61)),(SUM(K2,-30)),D16800)</f>
        <v>675628</v>
      </c>
      <c r="E16801">
        <f t="shared" si="786"/>
        <v>15</v>
      </c>
      <c r="F16801">
        <f t="shared" si="788"/>
        <v>675628</v>
      </c>
      <c r="G16801">
        <f>SUM(F16801,(K3*E16801))</f>
        <v>675658</v>
      </c>
      <c r="H16801">
        <f t="shared" si="787"/>
        <v>2</v>
      </c>
    </row>
    <row r="16802" spans="1:8" ht="15.6" x14ac:dyDescent="0.3">
      <c r="A16802" s="1">
        <v>12251</v>
      </c>
      <c r="B16802" s="1">
        <v>32357</v>
      </c>
      <c r="D16802">
        <f>SUM((MOD(A16802,61)),(SUM(K2,-30)),D16801)</f>
        <v>675689</v>
      </c>
      <c r="E16802">
        <f t="shared" si="786"/>
        <v>16</v>
      </c>
      <c r="F16802">
        <f t="shared" si="788"/>
        <v>675689</v>
      </c>
      <c r="G16802">
        <f>SUM(F16802,(K3*E16802))</f>
        <v>675721</v>
      </c>
      <c r="H16802">
        <f t="shared" si="787"/>
        <v>31</v>
      </c>
    </row>
    <row r="16803" spans="1:8" ht="15.6" x14ac:dyDescent="0.3">
      <c r="A16803" s="1">
        <v>19012</v>
      </c>
      <c r="B16803" s="1">
        <v>16767</v>
      </c>
      <c r="D16803">
        <f>SUM((MOD(A16803,61)),(SUM(K2,-30)),D16802)</f>
        <v>675740</v>
      </c>
      <c r="E16803">
        <f t="shared" si="786"/>
        <v>13</v>
      </c>
      <c r="F16803">
        <f t="shared" si="788"/>
        <v>675740</v>
      </c>
      <c r="G16803">
        <f>SUM(F16803,(K3*E16803))</f>
        <v>675766</v>
      </c>
      <c r="H16803">
        <f t="shared" si="787"/>
        <v>19</v>
      </c>
    </row>
    <row r="16804" spans="1:8" ht="15.6" x14ac:dyDescent="0.3">
      <c r="A16804" s="1">
        <v>3293</v>
      </c>
      <c r="B16804" s="1">
        <v>18896</v>
      </c>
      <c r="D16804">
        <f>SUM((MOD(A16804,61)),(SUM(K2,-30)),D16803)</f>
        <v>675810</v>
      </c>
      <c r="E16804">
        <f t="shared" si="786"/>
        <v>19</v>
      </c>
      <c r="F16804">
        <f t="shared" si="788"/>
        <v>675810</v>
      </c>
      <c r="G16804">
        <f>SUM(F16804,(K3*E16804))</f>
        <v>675848</v>
      </c>
      <c r="H16804">
        <f t="shared" si="787"/>
        <v>44</v>
      </c>
    </row>
    <row r="16805" spans="1:8" ht="15.6" x14ac:dyDescent="0.3">
      <c r="A16805" s="1">
        <v>4420</v>
      </c>
      <c r="B16805" s="1">
        <v>20716</v>
      </c>
      <c r="D16805">
        <f>SUM((MOD(A16805,61)),(SUM(K2,-30)),D16804)</f>
        <v>675848</v>
      </c>
      <c r="E16805">
        <f t="shared" si="786"/>
        <v>13</v>
      </c>
      <c r="F16805">
        <f t="shared" si="788"/>
        <v>675848</v>
      </c>
      <c r="G16805">
        <f>SUM(F16805,(K3*E16805))</f>
        <v>675874</v>
      </c>
      <c r="H16805">
        <f t="shared" si="787"/>
        <v>0</v>
      </c>
    </row>
    <row r="16806" spans="1:8" ht="15.6" x14ac:dyDescent="0.3">
      <c r="A16806" s="1">
        <v>23145</v>
      </c>
      <c r="B16806" s="1">
        <v>23708</v>
      </c>
      <c r="D16806">
        <f>SUM((MOD(A16806,61)),(SUM(K2,-30)),D16805)</f>
        <v>675884</v>
      </c>
      <c r="E16806">
        <f t="shared" si="786"/>
        <v>13</v>
      </c>
      <c r="F16806">
        <f t="shared" si="788"/>
        <v>675884</v>
      </c>
      <c r="G16806">
        <f>SUM(F16806,(K3*E16806))</f>
        <v>675910</v>
      </c>
      <c r="H16806">
        <f t="shared" si="787"/>
        <v>10</v>
      </c>
    </row>
    <row r="16807" spans="1:8" ht="15.6" x14ac:dyDescent="0.3">
      <c r="A16807" s="1">
        <v>2843</v>
      </c>
      <c r="B16807" s="1">
        <v>4849</v>
      </c>
      <c r="D16807">
        <f>SUM((MOD(A16807,61)),(SUM(K2,-30)),D16806)</f>
        <v>675931</v>
      </c>
      <c r="E16807">
        <f t="shared" si="786"/>
        <v>19</v>
      </c>
      <c r="F16807">
        <f t="shared" si="788"/>
        <v>675931</v>
      </c>
      <c r="G16807">
        <f>SUM(F16807,(K3*E16807))</f>
        <v>675969</v>
      </c>
      <c r="H16807">
        <f t="shared" si="787"/>
        <v>21</v>
      </c>
    </row>
    <row r="16808" spans="1:8" ht="15.6" x14ac:dyDescent="0.3">
      <c r="A16808" s="1">
        <v>26385</v>
      </c>
      <c r="B16808" s="1">
        <v>28281</v>
      </c>
      <c r="D16808">
        <f>SUM((MOD(A16808,61)),(SUM(K2,-30)),D16807)</f>
        <v>675974</v>
      </c>
      <c r="E16808">
        <f t="shared" si="786"/>
        <v>10</v>
      </c>
      <c r="F16808">
        <f t="shared" si="788"/>
        <v>675974</v>
      </c>
      <c r="G16808">
        <f>SUM(F16808,(K3*E16808))</f>
        <v>675994</v>
      </c>
      <c r="H16808">
        <f t="shared" si="787"/>
        <v>5</v>
      </c>
    </row>
    <row r="16809" spans="1:8" ht="15.6" x14ac:dyDescent="0.3">
      <c r="A16809" s="1">
        <v>4542</v>
      </c>
      <c r="B16809" s="1">
        <v>59</v>
      </c>
      <c r="D16809">
        <f>SUM((MOD(A16809,61)),(SUM(K2,-30)),D16808)</f>
        <v>676012</v>
      </c>
      <c r="E16809">
        <f t="shared" si="786"/>
        <v>14</v>
      </c>
      <c r="F16809">
        <f t="shared" si="788"/>
        <v>676012</v>
      </c>
      <c r="G16809">
        <f>SUM(F16809,(K3*E16809))</f>
        <v>676040</v>
      </c>
      <c r="H16809">
        <f t="shared" si="787"/>
        <v>18</v>
      </c>
    </row>
    <row r="16810" spans="1:8" ht="15.6" x14ac:dyDescent="0.3">
      <c r="A16810" s="1">
        <v>31733</v>
      </c>
      <c r="B16810" s="1">
        <v>15892</v>
      </c>
      <c r="D16810">
        <f>SUM((MOD(A16810,61)),(SUM(K2,-30)),D16809)</f>
        <v>676035</v>
      </c>
      <c r="E16810">
        <f t="shared" si="786"/>
        <v>18</v>
      </c>
      <c r="F16810">
        <f t="shared" si="788"/>
        <v>676040</v>
      </c>
      <c r="G16810">
        <f>SUM(F16810,(K3*E16810))</f>
        <v>676076</v>
      </c>
      <c r="H16810">
        <f t="shared" si="787"/>
        <v>0</v>
      </c>
    </row>
    <row r="16811" spans="1:8" ht="15.6" x14ac:dyDescent="0.3">
      <c r="A16811" s="1">
        <v>19655</v>
      </c>
      <c r="B16811" s="1">
        <v>19094</v>
      </c>
      <c r="D16811">
        <f>SUM((MOD(A16811,61)),(SUM(K2,-30)),D16810)</f>
        <v>676058</v>
      </c>
      <c r="E16811">
        <f t="shared" si="786"/>
        <v>19</v>
      </c>
      <c r="F16811">
        <f t="shared" si="788"/>
        <v>676076</v>
      </c>
      <c r="G16811">
        <f>SUM(F16811,(K3*E16811))</f>
        <v>676114</v>
      </c>
      <c r="H16811">
        <f t="shared" si="787"/>
        <v>0</v>
      </c>
    </row>
    <row r="16812" spans="1:8" ht="15.6" x14ac:dyDescent="0.3">
      <c r="A16812" s="1">
        <v>349</v>
      </c>
      <c r="B16812" s="1">
        <v>13466</v>
      </c>
      <c r="D16812">
        <f>SUM((MOD(A16812,61)),(SUM(K2,-30)),D16811)</f>
        <v>676112</v>
      </c>
      <c r="E16812">
        <f t="shared" si="786"/>
        <v>12</v>
      </c>
      <c r="F16812">
        <f t="shared" si="788"/>
        <v>676114</v>
      </c>
      <c r="G16812">
        <f>SUM(F16812,(K3*E16812))</f>
        <v>676138</v>
      </c>
      <c r="H16812">
        <f t="shared" si="787"/>
        <v>0</v>
      </c>
    </row>
    <row r="16813" spans="1:8" ht="15.6" x14ac:dyDescent="0.3">
      <c r="A16813" s="1">
        <v>11815</v>
      </c>
      <c r="B16813" s="1">
        <v>25312</v>
      </c>
      <c r="D16813">
        <f>SUM((MOD(A16813,61)),(SUM(K2,-30)),D16812)</f>
        <v>676164</v>
      </c>
      <c r="E16813">
        <f t="shared" si="786"/>
        <v>11</v>
      </c>
      <c r="F16813">
        <f t="shared" si="788"/>
        <v>676164</v>
      </c>
      <c r="G16813">
        <f>SUM(F16813,(K3*E16813))</f>
        <v>676186</v>
      </c>
      <c r="H16813">
        <f t="shared" si="787"/>
        <v>26</v>
      </c>
    </row>
    <row r="16814" spans="1:8" ht="15.6" x14ac:dyDescent="0.3">
      <c r="A16814" s="1">
        <v>18711</v>
      </c>
      <c r="B16814" s="1">
        <v>584</v>
      </c>
      <c r="D16814">
        <f>SUM((MOD(A16814,61)),(SUM(K2,-30)),D16813)</f>
        <v>676219</v>
      </c>
      <c r="E16814">
        <f t="shared" si="786"/>
        <v>11</v>
      </c>
      <c r="F16814">
        <f t="shared" si="788"/>
        <v>676219</v>
      </c>
      <c r="G16814">
        <f>SUM(F16814,(K3*E16814))</f>
        <v>676241</v>
      </c>
      <c r="H16814">
        <f t="shared" si="787"/>
        <v>33</v>
      </c>
    </row>
    <row r="16815" spans="1:8" ht="15.6" x14ac:dyDescent="0.3">
      <c r="A16815" s="1">
        <v>20879</v>
      </c>
      <c r="B16815" s="1">
        <v>6100</v>
      </c>
      <c r="D16815">
        <f>SUM((MOD(A16815,61)),(SUM(K2,-30)),D16814)</f>
        <v>676246</v>
      </c>
      <c r="E16815">
        <f t="shared" si="786"/>
        <v>16</v>
      </c>
      <c r="F16815">
        <f t="shared" si="788"/>
        <v>676246</v>
      </c>
      <c r="G16815">
        <f>SUM(F16815,(K3*E16815))</f>
        <v>676278</v>
      </c>
      <c r="H16815">
        <f t="shared" si="787"/>
        <v>5</v>
      </c>
    </row>
    <row r="16816" spans="1:8" ht="15.6" x14ac:dyDescent="0.3">
      <c r="A16816" s="1">
        <v>13503</v>
      </c>
      <c r="B16816" s="1">
        <v>25752</v>
      </c>
      <c r="D16816">
        <f>SUM((MOD(A16816,61)),(SUM(K2,-30)),D16815)</f>
        <v>676278</v>
      </c>
      <c r="E16816">
        <f t="shared" si="786"/>
        <v>11</v>
      </c>
      <c r="F16816">
        <f t="shared" si="788"/>
        <v>676278</v>
      </c>
      <c r="G16816">
        <f>SUM(F16816,(K3*E16816))</f>
        <v>676300</v>
      </c>
      <c r="H16816">
        <f t="shared" si="787"/>
        <v>0</v>
      </c>
    </row>
    <row r="16817" spans="1:8" ht="15.6" x14ac:dyDescent="0.3">
      <c r="A16817" s="1">
        <v>15378</v>
      </c>
      <c r="B16817" s="1">
        <v>23555</v>
      </c>
      <c r="D16817">
        <f>SUM((MOD(A16817,61)),(SUM(K2,-30)),D16816)</f>
        <v>676294</v>
      </c>
      <c r="E16817">
        <f t="shared" si="786"/>
        <v>14</v>
      </c>
      <c r="F16817">
        <f t="shared" si="788"/>
        <v>676300</v>
      </c>
      <c r="G16817">
        <f>SUM(F16817,(K3*E16817))</f>
        <v>676328</v>
      </c>
      <c r="H16817">
        <f t="shared" si="787"/>
        <v>0</v>
      </c>
    </row>
    <row r="16818" spans="1:8" ht="15.6" x14ac:dyDescent="0.3">
      <c r="A16818" s="1">
        <v>24420</v>
      </c>
      <c r="B16818" s="1">
        <v>2768</v>
      </c>
      <c r="D16818">
        <f>SUM((MOD(A16818,61)),(SUM(K2,-30)),D16817)</f>
        <v>676324</v>
      </c>
      <c r="E16818">
        <f t="shared" si="786"/>
        <v>17</v>
      </c>
      <c r="F16818">
        <f t="shared" si="788"/>
        <v>676328</v>
      </c>
      <c r="G16818">
        <f>SUM(F16818,(K3*E16818))</f>
        <v>676362</v>
      </c>
      <c r="H16818">
        <f t="shared" si="787"/>
        <v>0</v>
      </c>
    </row>
    <row r="16819" spans="1:8" ht="15.6" x14ac:dyDescent="0.3">
      <c r="A16819" s="1">
        <v>9665</v>
      </c>
      <c r="B16819" s="1">
        <v>29870</v>
      </c>
      <c r="D16819">
        <f>SUM((MOD(A16819,61)),(SUM(K2,-30)),D16818)</f>
        <v>676361</v>
      </c>
      <c r="E16819">
        <f t="shared" si="786"/>
        <v>15</v>
      </c>
      <c r="F16819">
        <f t="shared" si="788"/>
        <v>676362</v>
      </c>
      <c r="G16819">
        <f>SUM(F16819,(K3*E16819))</f>
        <v>676392</v>
      </c>
      <c r="H16819">
        <f t="shared" si="787"/>
        <v>0</v>
      </c>
    </row>
    <row r="16820" spans="1:8" ht="15.6" x14ac:dyDescent="0.3">
      <c r="A16820" s="1">
        <v>27934</v>
      </c>
      <c r="B16820" s="1">
        <v>29686</v>
      </c>
      <c r="D16820">
        <f>SUM((MOD(A16820,61)),(SUM(K2,-30)),D16819)</f>
        <v>676428</v>
      </c>
      <c r="E16820">
        <f t="shared" si="786"/>
        <v>18</v>
      </c>
      <c r="F16820">
        <f t="shared" si="788"/>
        <v>676428</v>
      </c>
      <c r="G16820">
        <f>SUM(F16820,(K3*E16820))</f>
        <v>676464</v>
      </c>
      <c r="H16820">
        <f t="shared" si="787"/>
        <v>36</v>
      </c>
    </row>
    <row r="16821" spans="1:8" ht="15.6" x14ac:dyDescent="0.3">
      <c r="A16821" s="1">
        <v>1371</v>
      </c>
      <c r="B16821" s="1">
        <v>8292</v>
      </c>
      <c r="D16821">
        <f>SUM((MOD(A16821,61)),(SUM(K2,-30)),D16820)</f>
        <v>676467</v>
      </c>
      <c r="E16821">
        <f t="shared" si="786"/>
        <v>19</v>
      </c>
      <c r="F16821">
        <f t="shared" si="788"/>
        <v>676467</v>
      </c>
      <c r="G16821">
        <f>SUM(F16821,(K3*E16821))</f>
        <v>676505</v>
      </c>
      <c r="H16821">
        <f t="shared" si="787"/>
        <v>3</v>
      </c>
    </row>
    <row r="16822" spans="1:8" ht="15.6" x14ac:dyDescent="0.3">
      <c r="A16822" s="1">
        <v>30868</v>
      </c>
      <c r="B16822" s="1">
        <v>14713</v>
      </c>
      <c r="D16822">
        <f>SUM((MOD(A16822,61)),(SUM(K2,-30)),D16821)</f>
        <v>676479</v>
      </c>
      <c r="E16822">
        <f t="shared" si="786"/>
        <v>16</v>
      </c>
      <c r="F16822">
        <f t="shared" si="788"/>
        <v>676505</v>
      </c>
      <c r="G16822">
        <f>SUM(F16822,(K3*E16822))</f>
        <v>676537</v>
      </c>
      <c r="H16822">
        <f t="shared" si="787"/>
        <v>0</v>
      </c>
    </row>
    <row r="16823" spans="1:8" ht="15.6" x14ac:dyDescent="0.3">
      <c r="A16823" s="1">
        <v>5702</v>
      </c>
      <c r="B16823" s="1">
        <v>31627</v>
      </c>
      <c r="D16823">
        <f>SUM((MOD(A16823,61)),(SUM(K2,-30)),D16822)</f>
        <v>676518</v>
      </c>
      <c r="E16823">
        <f t="shared" si="786"/>
        <v>12</v>
      </c>
      <c r="F16823">
        <f t="shared" si="788"/>
        <v>676537</v>
      </c>
      <c r="G16823">
        <f>SUM(F16823,(K3*E16823))</f>
        <v>676561</v>
      </c>
      <c r="H16823">
        <f t="shared" si="787"/>
        <v>0</v>
      </c>
    </row>
    <row r="16824" spans="1:8" ht="15.6" x14ac:dyDescent="0.3">
      <c r="A16824" s="1">
        <v>5515</v>
      </c>
      <c r="B16824" s="1">
        <v>5137</v>
      </c>
      <c r="D16824">
        <f>SUM((MOD(A16824,61)),(SUM(K2,-30)),D16823)</f>
        <v>676553</v>
      </c>
      <c r="E16824">
        <f t="shared" si="786"/>
        <v>10</v>
      </c>
      <c r="F16824">
        <f t="shared" si="788"/>
        <v>676561</v>
      </c>
      <c r="G16824">
        <f>SUM(F16824,(K3*E16824))</f>
        <v>676581</v>
      </c>
      <c r="H16824">
        <f t="shared" si="787"/>
        <v>0</v>
      </c>
    </row>
    <row r="16825" spans="1:8" ht="15.6" x14ac:dyDescent="0.3">
      <c r="A16825" s="1">
        <v>4960</v>
      </c>
      <c r="B16825" s="1">
        <v>23105</v>
      </c>
      <c r="D16825">
        <f>SUM((MOD(A16825,61)),(SUM(K2,-30)),D16824)</f>
        <v>676582</v>
      </c>
      <c r="E16825">
        <f t="shared" si="786"/>
        <v>15</v>
      </c>
      <c r="F16825">
        <f t="shared" si="788"/>
        <v>676582</v>
      </c>
      <c r="G16825">
        <f>SUM(F16825,(K3*E16825))</f>
        <v>676612</v>
      </c>
      <c r="H16825">
        <f t="shared" si="787"/>
        <v>1</v>
      </c>
    </row>
    <row r="16826" spans="1:8" ht="15.6" x14ac:dyDescent="0.3">
      <c r="A16826" s="1">
        <v>22757</v>
      </c>
      <c r="B16826" s="1">
        <v>5275</v>
      </c>
      <c r="D16826">
        <f>SUM((MOD(A16826,61)),(SUM(K2,-30)),D16825)</f>
        <v>676596</v>
      </c>
      <c r="E16826">
        <f t="shared" si="786"/>
        <v>16</v>
      </c>
      <c r="F16826">
        <f t="shared" si="788"/>
        <v>676612</v>
      </c>
      <c r="G16826">
        <f>SUM(F16826,(K3*E16826))</f>
        <v>676644</v>
      </c>
      <c r="H16826">
        <f t="shared" si="787"/>
        <v>0</v>
      </c>
    </row>
    <row r="16827" spans="1:8" ht="15.6" x14ac:dyDescent="0.3">
      <c r="A16827" s="1">
        <v>30073</v>
      </c>
      <c r="B16827" s="1">
        <v>19001</v>
      </c>
      <c r="D16827">
        <f>SUM((MOD(A16827,61)),(SUM(K2,-30)),D16826)</f>
        <v>676606</v>
      </c>
      <c r="E16827">
        <f t="shared" si="786"/>
        <v>14</v>
      </c>
      <c r="F16827">
        <f t="shared" si="788"/>
        <v>676644</v>
      </c>
      <c r="G16827">
        <f>SUM(F16827,(K3*E16827))</f>
        <v>676672</v>
      </c>
      <c r="H16827">
        <f t="shared" si="787"/>
        <v>0</v>
      </c>
    </row>
    <row r="16828" spans="1:8" ht="15.6" x14ac:dyDescent="0.3">
      <c r="A16828" s="1">
        <v>6598</v>
      </c>
      <c r="B16828" s="1">
        <v>6413</v>
      </c>
      <c r="D16828">
        <f>SUM((MOD(A16828,61)),(SUM(K2,-30)),D16827)</f>
        <v>676626</v>
      </c>
      <c r="E16828">
        <f t="shared" si="786"/>
        <v>10</v>
      </c>
      <c r="F16828">
        <f t="shared" si="788"/>
        <v>676672</v>
      </c>
      <c r="G16828">
        <f>SUM(F16828,(K3*E16828))</f>
        <v>676692</v>
      </c>
      <c r="H16828">
        <f t="shared" si="787"/>
        <v>0</v>
      </c>
    </row>
    <row r="16829" spans="1:8" ht="15.6" x14ac:dyDescent="0.3">
      <c r="A16829" s="1">
        <v>14958</v>
      </c>
      <c r="B16829" s="1">
        <v>17530</v>
      </c>
      <c r="D16829">
        <f>SUM((MOD(A16829,61)),(SUM(K2,-30)),D16828)</f>
        <v>676649</v>
      </c>
      <c r="E16829">
        <f t="shared" si="786"/>
        <v>17</v>
      </c>
      <c r="F16829">
        <f t="shared" si="788"/>
        <v>676692</v>
      </c>
      <c r="G16829">
        <f>SUM(F16829,(K3*E16829))</f>
        <v>676726</v>
      </c>
      <c r="H16829">
        <f t="shared" si="787"/>
        <v>0</v>
      </c>
    </row>
    <row r="16830" spans="1:8" ht="15.6" x14ac:dyDescent="0.3">
      <c r="A16830" s="1">
        <v>31930</v>
      </c>
      <c r="B16830" s="1">
        <v>1447</v>
      </c>
      <c r="D16830">
        <f>SUM((MOD(A16830,61)),(SUM(K2,-30)),D16829)</f>
        <v>676686</v>
      </c>
      <c r="E16830">
        <f t="shared" si="786"/>
        <v>16</v>
      </c>
      <c r="F16830">
        <f t="shared" si="788"/>
        <v>676726</v>
      </c>
      <c r="G16830">
        <f>SUM(F16830,(K3*E16830))</f>
        <v>676758</v>
      </c>
      <c r="H16830">
        <f t="shared" si="787"/>
        <v>0</v>
      </c>
    </row>
    <row r="16831" spans="1:8" ht="15.6" x14ac:dyDescent="0.3">
      <c r="A16831" s="1">
        <v>8762</v>
      </c>
      <c r="B16831" s="1">
        <v>5681</v>
      </c>
      <c r="D16831">
        <f>SUM((MOD(A16831,61)),(SUM(K2,-30)),D16830)</f>
        <v>676735</v>
      </c>
      <c r="E16831">
        <f t="shared" si="786"/>
        <v>15</v>
      </c>
      <c r="F16831">
        <f t="shared" si="788"/>
        <v>676758</v>
      </c>
      <c r="G16831">
        <f>SUM(F16831,(K3*E16831))</f>
        <v>676788</v>
      </c>
      <c r="H16831">
        <f t="shared" si="787"/>
        <v>0</v>
      </c>
    </row>
    <row r="16832" spans="1:8" ht="15.6" x14ac:dyDescent="0.3">
      <c r="A16832" s="1">
        <v>8452</v>
      </c>
      <c r="B16832" s="1">
        <v>19727</v>
      </c>
      <c r="D16832">
        <f>SUM((MOD(A16832,61)),(SUM(K2,-30)),D16831)</f>
        <v>676779</v>
      </c>
      <c r="E16832">
        <f t="shared" si="786"/>
        <v>14</v>
      </c>
      <c r="F16832">
        <f t="shared" si="788"/>
        <v>676788</v>
      </c>
      <c r="G16832">
        <f>SUM(F16832,(K3*E16832))</f>
        <v>676816</v>
      </c>
      <c r="H16832">
        <f t="shared" si="787"/>
        <v>0</v>
      </c>
    </row>
    <row r="16833" spans="1:8" ht="15.6" x14ac:dyDescent="0.3">
      <c r="A16833" s="1">
        <v>31098</v>
      </c>
      <c r="B16833" s="1">
        <v>243</v>
      </c>
      <c r="D16833">
        <f>SUM((MOD(A16833,61)),(SUM(K2,-30)),D16832)</f>
        <v>676838</v>
      </c>
      <c r="E16833">
        <f t="shared" si="786"/>
        <v>11</v>
      </c>
      <c r="F16833">
        <f t="shared" si="788"/>
        <v>676838</v>
      </c>
      <c r="G16833">
        <f>SUM(F16833,(K3*E16833))</f>
        <v>676860</v>
      </c>
      <c r="H16833">
        <f t="shared" si="787"/>
        <v>22</v>
      </c>
    </row>
    <row r="16834" spans="1:8" ht="15.6" x14ac:dyDescent="0.3">
      <c r="A16834" s="1">
        <v>18824</v>
      </c>
      <c r="B16834" s="1">
        <v>26112</v>
      </c>
      <c r="D16834">
        <f>SUM((MOD(A16834,61)),(SUM(K2,-30)),D16833)</f>
        <v>676884</v>
      </c>
      <c r="E16834">
        <f t="shared" si="786"/>
        <v>19</v>
      </c>
      <c r="F16834">
        <f t="shared" si="788"/>
        <v>676884</v>
      </c>
      <c r="G16834">
        <f>SUM(F16834,(K3*E16834))</f>
        <v>676922</v>
      </c>
      <c r="H16834">
        <f t="shared" si="787"/>
        <v>24</v>
      </c>
    </row>
    <row r="16835" spans="1:8" ht="15.6" x14ac:dyDescent="0.3">
      <c r="A16835" s="1">
        <v>1341</v>
      </c>
      <c r="B16835" s="1">
        <v>22045</v>
      </c>
      <c r="D16835">
        <f>SUM((MOD(A16835,61)),(SUM(K2,-30)),D16834)</f>
        <v>676954</v>
      </c>
      <c r="E16835">
        <f t="shared" ref="E16835:E16898" si="789">SUM((MOD(B16835,11)),10)</f>
        <v>11</v>
      </c>
      <c r="F16835">
        <f t="shared" si="788"/>
        <v>676954</v>
      </c>
      <c r="G16835">
        <f>SUM(F16835,(K3*E16835))</f>
        <v>676976</v>
      </c>
      <c r="H16835">
        <f t="shared" si="787"/>
        <v>32</v>
      </c>
    </row>
    <row r="16836" spans="1:8" ht="15.6" x14ac:dyDescent="0.3">
      <c r="A16836" s="1">
        <v>26095</v>
      </c>
      <c r="B16836" s="1">
        <v>940</v>
      </c>
      <c r="D16836">
        <f>SUM((MOD(A16836,61)),(SUM(K2,-30)),D16835)</f>
        <v>677012</v>
      </c>
      <c r="E16836">
        <f t="shared" si="789"/>
        <v>15</v>
      </c>
      <c r="F16836">
        <f t="shared" si="788"/>
        <v>677012</v>
      </c>
      <c r="G16836">
        <f>SUM(F16836,(K3*E16836))</f>
        <v>677042</v>
      </c>
      <c r="H16836">
        <f t="shared" ref="H16836:H16899" si="790">IF((F16836=D16836),(F16836-G16835),0)</f>
        <v>36</v>
      </c>
    </row>
    <row r="16837" spans="1:8" ht="15.6" x14ac:dyDescent="0.3">
      <c r="A16837" s="1">
        <v>530</v>
      </c>
      <c r="B16837" s="1">
        <v>11834</v>
      </c>
      <c r="D16837">
        <f>SUM((MOD(A16837,61)),(SUM(K2,-30)),D16836)</f>
        <v>677064</v>
      </c>
      <c r="E16837">
        <f t="shared" si="789"/>
        <v>19</v>
      </c>
      <c r="F16837">
        <f t="shared" ref="F16837:F16900" si="791">IF(G16836&lt;D16837,D16837,G16836)</f>
        <v>677064</v>
      </c>
      <c r="G16837">
        <f>SUM(F16837,(K3*E16837))</f>
        <v>677102</v>
      </c>
      <c r="H16837">
        <f t="shared" si="790"/>
        <v>22</v>
      </c>
    </row>
    <row r="16838" spans="1:8" ht="15.6" x14ac:dyDescent="0.3">
      <c r="A16838" s="1">
        <v>17906</v>
      </c>
      <c r="B16838" s="1">
        <v>19980</v>
      </c>
      <c r="D16838">
        <f>SUM((MOD(A16838,61)),(SUM(K2,-30)),D16837)</f>
        <v>677107</v>
      </c>
      <c r="E16838">
        <f t="shared" si="789"/>
        <v>14</v>
      </c>
      <c r="F16838">
        <f t="shared" si="791"/>
        <v>677107</v>
      </c>
      <c r="G16838">
        <f>SUM(F16838,(K3*E16838))</f>
        <v>677135</v>
      </c>
      <c r="H16838">
        <f t="shared" si="790"/>
        <v>5</v>
      </c>
    </row>
    <row r="16839" spans="1:8" ht="15.6" x14ac:dyDescent="0.3">
      <c r="A16839" s="1">
        <v>30888</v>
      </c>
      <c r="B16839" s="1">
        <v>9367</v>
      </c>
      <c r="D16839">
        <f>SUM((MOD(A16839,61)),(SUM(K2,-30)),D16838)</f>
        <v>677139</v>
      </c>
      <c r="E16839">
        <f t="shared" si="789"/>
        <v>16</v>
      </c>
      <c r="F16839">
        <f t="shared" si="791"/>
        <v>677139</v>
      </c>
      <c r="G16839">
        <f>SUM(F16839,(K3*E16839))</f>
        <v>677171</v>
      </c>
      <c r="H16839">
        <f t="shared" si="790"/>
        <v>4</v>
      </c>
    </row>
    <row r="16840" spans="1:8" ht="15.6" x14ac:dyDescent="0.3">
      <c r="A16840" s="1">
        <v>20463</v>
      </c>
      <c r="B16840" s="1">
        <v>418</v>
      </c>
      <c r="D16840">
        <f>SUM((MOD(A16840,61)),(SUM(K2,-30)),D16839)</f>
        <v>677177</v>
      </c>
      <c r="E16840">
        <f t="shared" si="789"/>
        <v>10</v>
      </c>
      <c r="F16840">
        <f t="shared" si="791"/>
        <v>677177</v>
      </c>
      <c r="G16840">
        <f>SUM(F16840,(K3*E16840))</f>
        <v>677197</v>
      </c>
      <c r="H16840">
        <f t="shared" si="790"/>
        <v>6</v>
      </c>
    </row>
    <row r="16841" spans="1:8" ht="15.6" x14ac:dyDescent="0.3">
      <c r="A16841" s="1">
        <v>31891</v>
      </c>
      <c r="B16841" s="1">
        <v>106</v>
      </c>
      <c r="D16841">
        <f>SUM((MOD(A16841,61)),(SUM(K2,-30)),D16840)</f>
        <v>677236</v>
      </c>
      <c r="E16841">
        <f t="shared" si="789"/>
        <v>17</v>
      </c>
      <c r="F16841">
        <f t="shared" si="791"/>
        <v>677236</v>
      </c>
      <c r="G16841">
        <f>SUM(F16841,(K3*E16841))</f>
        <v>677270</v>
      </c>
      <c r="H16841">
        <f t="shared" si="790"/>
        <v>39</v>
      </c>
    </row>
    <row r="16842" spans="1:8" ht="15.6" x14ac:dyDescent="0.3">
      <c r="A16842" s="1">
        <v>7475</v>
      </c>
      <c r="B16842" s="1">
        <v>23178</v>
      </c>
      <c r="D16842">
        <f>SUM((MOD(A16842,61)),(SUM(K2,-30)),D16841)</f>
        <v>677279</v>
      </c>
      <c r="E16842">
        <f t="shared" si="789"/>
        <v>11</v>
      </c>
      <c r="F16842">
        <f t="shared" si="791"/>
        <v>677279</v>
      </c>
      <c r="G16842">
        <f>SUM(F16842,(K3*E16842))</f>
        <v>677301</v>
      </c>
      <c r="H16842">
        <f t="shared" si="790"/>
        <v>9</v>
      </c>
    </row>
    <row r="16843" spans="1:8" ht="15.6" x14ac:dyDescent="0.3">
      <c r="A16843" s="1">
        <v>19934</v>
      </c>
      <c r="B16843" s="1">
        <v>16436</v>
      </c>
      <c r="D16843">
        <f>SUM((MOD(A16843,61)),(SUM(K2,-30)),D16842)</f>
        <v>677337</v>
      </c>
      <c r="E16843">
        <f t="shared" si="789"/>
        <v>12</v>
      </c>
      <c r="F16843">
        <f t="shared" si="791"/>
        <v>677337</v>
      </c>
      <c r="G16843">
        <f>SUM(F16843,(K3*E16843))</f>
        <v>677361</v>
      </c>
      <c r="H16843">
        <f t="shared" si="790"/>
        <v>36</v>
      </c>
    </row>
    <row r="16844" spans="1:8" ht="15.6" x14ac:dyDescent="0.3">
      <c r="A16844" s="1">
        <v>12712</v>
      </c>
      <c r="B16844" s="1">
        <v>3270</v>
      </c>
      <c r="D16844">
        <f>SUM((MOD(A16844,61)),(SUM(K2,-30)),D16843)</f>
        <v>677371</v>
      </c>
      <c r="E16844">
        <f t="shared" si="789"/>
        <v>13</v>
      </c>
      <c r="F16844">
        <f t="shared" si="791"/>
        <v>677371</v>
      </c>
      <c r="G16844">
        <f>SUM(F16844,(K3*E16844))</f>
        <v>677397</v>
      </c>
      <c r="H16844">
        <f t="shared" si="790"/>
        <v>10</v>
      </c>
    </row>
    <row r="16845" spans="1:8" ht="15.6" x14ac:dyDescent="0.3">
      <c r="A16845" s="1">
        <v>23707</v>
      </c>
      <c r="B16845" s="1">
        <v>24911</v>
      </c>
      <c r="D16845">
        <f>SUM((MOD(A16845,61)),(SUM(K2,-30)),D16844)</f>
        <v>677420</v>
      </c>
      <c r="E16845">
        <f t="shared" si="789"/>
        <v>17</v>
      </c>
      <c r="F16845">
        <f t="shared" si="791"/>
        <v>677420</v>
      </c>
      <c r="G16845">
        <f>SUM(F16845,(K3*E16845))</f>
        <v>677454</v>
      </c>
      <c r="H16845">
        <f t="shared" si="790"/>
        <v>23</v>
      </c>
    </row>
    <row r="16846" spans="1:8" ht="15.6" x14ac:dyDescent="0.3">
      <c r="A16846" s="1">
        <v>29117</v>
      </c>
      <c r="B16846" s="1">
        <v>23590</v>
      </c>
      <c r="D16846">
        <f>SUM((MOD(A16846,61)),(SUM(K2,-30)),D16845)</f>
        <v>677450</v>
      </c>
      <c r="E16846">
        <f t="shared" si="789"/>
        <v>16</v>
      </c>
      <c r="F16846">
        <f t="shared" si="791"/>
        <v>677454</v>
      </c>
      <c r="G16846">
        <f>SUM(F16846,(K3*E16846))</f>
        <v>677486</v>
      </c>
      <c r="H16846">
        <f t="shared" si="790"/>
        <v>0</v>
      </c>
    </row>
    <row r="16847" spans="1:8" ht="15.6" x14ac:dyDescent="0.3">
      <c r="A16847" s="1">
        <v>26005</v>
      </c>
      <c r="B16847" s="1">
        <v>19649</v>
      </c>
      <c r="D16847">
        <f>SUM((MOD(A16847,61)),(SUM(K2,-30)),D16846)</f>
        <v>677479</v>
      </c>
      <c r="E16847">
        <f t="shared" si="789"/>
        <v>13</v>
      </c>
      <c r="F16847">
        <f t="shared" si="791"/>
        <v>677486</v>
      </c>
      <c r="G16847">
        <f>SUM(F16847,(K3*E16847))</f>
        <v>677512</v>
      </c>
      <c r="H16847">
        <f t="shared" si="790"/>
        <v>0</v>
      </c>
    </row>
    <row r="16848" spans="1:8" ht="15.6" x14ac:dyDescent="0.3">
      <c r="A16848" s="1">
        <v>20676</v>
      </c>
      <c r="B16848" s="1">
        <v>14398</v>
      </c>
      <c r="D16848">
        <f>SUM((MOD(A16848,61)),(SUM(K2,-30)),D16847)</f>
        <v>677547</v>
      </c>
      <c r="E16848">
        <f t="shared" si="789"/>
        <v>20</v>
      </c>
      <c r="F16848">
        <f t="shared" si="791"/>
        <v>677547</v>
      </c>
      <c r="G16848">
        <f>SUM(F16848,(K3*E16848))</f>
        <v>677587</v>
      </c>
      <c r="H16848">
        <f t="shared" si="790"/>
        <v>35</v>
      </c>
    </row>
    <row r="16849" spans="1:8" ht="15.6" x14ac:dyDescent="0.3">
      <c r="A16849" s="1">
        <v>22977</v>
      </c>
      <c r="B16849" s="1">
        <v>23498</v>
      </c>
      <c r="D16849">
        <f>SUM((MOD(A16849,61)),(SUM(K2,-30)),D16848)</f>
        <v>677598</v>
      </c>
      <c r="E16849">
        <f t="shared" si="789"/>
        <v>12</v>
      </c>
      <c r="F16849">
        <f t="shared" si="791"/>
        <v>677598</v>
      </c>
      <c r="G16849">
        <f>SUM(F16849,(K3*E16849))</f>
        <v>677622</v>
      </c>
      <c r="H16849">
        <f t="shared" si="790"/>
        <v>11</v>
      </c>
    </row>
    <row r="16850" spans="1:8" ht="15.6" x14ac:dyDescent="0.3">
      <c r="A16850" s="1">
        <v>17183</v>
      </c>
      <c r="B16850" s="1">
        <v>9546</v>
      </c>
      <c r="D16850">
        <f>SUM((MOD(A16850,61)),(SUM(K2,-30)),D16849)</f>
        <v>677650</v>
      </c>
      <c r="E16850">
        <f t="shared" si="789"/>
        <v>19</v>
      </c>
      <c r="F16850">
        <f t="shared" si="791"/>
        <v>677650</v>
      </c>
      <c r="G16850">
        <f>SUM(F16850,(K3*E16850))</f>
        <v>677688</v>
      </c>
      <c r="H16850">
        <f t="shared" si="790"/>
        <v>28</v>
      </c>
    </row>
    <row r="16851" spans="1:8" ht="15.6" x14ac:dyDescent="0.3">
      <c r="A16851" s="1">
        <v>3631</v>
      </c>
      <c r="B16851" s="1">
        <v>14796</v>
      </c>
      <c r="D16851">
        <f>SUM((MOD(A16851,61)),(SUM(K2,-30)),D16850)</f>
        <v>677692</v>
      </c>
      <c r="E16851">
        <f t="shared" si="789"/>
        <v>11</v>
      </c>
      <c r="F16851">
        <f t="shared" si="791"/>
        <v>677692</v>
      </c>
      <c r="G16851">
        <f>SUM(F16851,(K3*E16851))</f>
        <v>677714</v>
      </c>
      <c r="H16851">
        <f t="shared" si="790"/>
        <v>4</v>
      </c>
    </row>
    <row r="16852" spans="1:8" ht="15.6" x14ac:dyDescent="0.3">
      <c r="A16852" s="1">
        <v>6898</v>
      </c>
      <c r="B16852" s="1">
        <v>16624</v>
      </c>
      <c r="D16852">
        <f>SUM((MOD(A16852,61)),(SUM(K2,-30)),D16851)</f>
        <v>677707</v>
      </c>
      <c r="E16852">
        <f t="shared" si="789"/>
        <v>13</v>
      </c>
      <c r="F16852">
        <f t="shared" si="791"/>
        <v>677714</v>
      </c>
      <c r="G16852">
        <f>SUM(F16852,(K3*E16852))</f>
        <v>677740</v>
      </c>
      <c r="H16852">
        <f t="shared" si="790"/>
        <v>0</v>
      </c>
    </row>
    <row r="16853" spans="1:8" ht="15.6" x14ac:dyDescent="0.3">
      <c r="A16853" s="1">
        <v>24708</v>
      </c>
      <c r="B16853" s="1">
        <v>22135</v>
      </c>
      <c r="D16853">
        <f>SUM((MOD(A16853,61)),(SUM(K2,-30)),D16852)</f>
        <v>677720</v>
      </c>
      <c r="E16853">
        <f t="shared" si="789"/>
        <v>13</v>
      </c>
      <c r="F16853">
        <f t="shared" si="791"/>
        <v>677740</v>
      </c>
      <c r="G16853">
        <f>SUM(F16853,(K3*E16853))</f>
        <v>677766</v>
      </c>
      <c r="H16853">
        <f t="shared" si="790"/>
        <v>0</v>
      </c>
    </row>
    <row r="16854" spans="1:8" ht="15.6" x14ac:dyDescent="0.3">
      <c r="A16854" s="1">
        <v>27436</v>
      </c>
      <c r="B16854" s="1">
        <v>27192</v>
      </c>
      <c r="D16854">
        <f>SUM((MOD(A16854,61)),(SUM(K2,-30)),D16853)</f>
        <v>677777</v>
      </c>
      <c r="E16854">
        <f t="shared" si="789"/>
        <v>10</v>
      </c>
      <c r="F16854">
        <f t="shared" si="791"/>
        <v>677777</v>
      </c>
      <c r="G16854">
        <f>SUM(F16854,(K3*E16854))</f>
        <v>677797</v>
      </c>
      <c r="H16854">
        <f t="shared" si="790"/>
        <v>11</v>
      </c>
    </row>
    <row r="16855" spans="1:8" ht="15.6" x14ac:dyDescent="0.3">
      <c r="A16855" s="1">
        <v>7239</v>
      </c>
      <c r="B16855" s="1">
        <v>29287</v>
      </c>
      <c r="D16855">
        <f>SUM((MOD(A16855,61)),(SUM(K2,-30)),D16854)</f>
        <v>677828</v>
      </c>
      <c r="E16855">
        <f t="shared" si="789"/>
        <v>15</v>
      </c>
      <c r="F16855">
        <f t="shared" si="791"/>
        <v>677828</v>
      </c>
      <c r="G16855">
        <f>SUM(F16855,(K3*E16855))</f>
        <v>677858</v>
      </c>
      <c r="H16855">
        <f t="shared" si="790"/>
        <v>31</v>
      </c>
    </row>
    <row r="16856" spans="1:8" ht="15.6" x14ac:dyDescent="0.3">
      <c r="A16856" s="1">
        <v>11310</v>
      </c>
      <c r="B16856" s="1">
        <v>3642</v>
      </c>
      <c r="D16856">
        <f>SUM((MOD(A16856,61)),(SUM(K2,-30)),D16855)</f>
        <v>677863</v>
      </c>
      <c r="E16856">
        <f t="shared" si="789"/>
        <v>11</v>
      </c>
      <c r="F16856">
        <f t="shared" si="791"/>
        <v>677863</v>
      </c>
      <c r="G16856">
        <f>SUM(F16856,(K3*E16856))</f>
        <v>677885</v>
      </c>
      <c r="H16856">
        <f t="shared" si="790"/>
        <v>5</v>
      </c>
    </row>
    <row r="16857" spans="1:8" ht="15.6" x14ac:dyDescent="0.3">
      <c r="A16857" s="1">
        <v>3970</v>
      </c>
      <c r="B16857" s="1">
        <v>24974</v>
      </c>
      <c r="D16857">
        <f>SUM((MOD(A16857,61)),(SUM(K2,-30)),D16856)</f>
        <v>677878</v>
      </c>
      <c r="E16857">
        <f t="shared" si="789"/>
        <v>14</v>
      </c>
      <c r="F16857">
        <f t="shared" si="791"/>
        <v>677885</v>
      </c>
      <c r="G16857">
        <f>SUM(F16857,(K3*E16857))</f>
        <v>677913</v>
      </c>
      <c r="H16857">
        <f t="shared" si="790"/>
        <v>0</v>
      </c>
    </row>
    <row r="16858" spans="1:8" ht="15.6" x14ac:dyDescent="0.3">
      <c r="A16858" s="1">
        <v>30298</v>
      </c>
      <c r="B16858" s="1">
        <v>26454</v>
      </c>
      <c r="D16858">
        <f>SUM((MOD(A16858,61)),(SUM(K2,-30)),D16857)</f>
        <v>677930</v>
      </c>
      <c r="E16858">
        <f t="shared" si="789"/>
        <v>20</v>
      </c>
      <c r="F16858">
        <f t="shared" si="791"/>
        <v>677930</v>
      </c>
      <c r="G16858">
        <f>SUM(F16858,(K3*E16858))</f>
        <v>677970</v>
      </c>
      <c r="H16858">
        <f t="shared" si="790"/>
        <v>17</v>
      </c>
    </row>
    <row r="16859" spans="1:8" ht="15.6" x14ac:dyDescent="0.3">
      <c r="A16859" s="1">
        <v>29066</v>
      </c>
      <c r="B16859" s="1">
        <v>14888</v>
      </c>
      <c r="D16859">
        <f>SUM((MOD(A16859,61)),(SUM(K2,-30)),D16858)</f>
        <v>677970</v>
      </c>
      <c r="E16859">
        <f t="shared" si="789"/>
        <v>15</v>
      </c>
      <c r="F16859">
        <f t="shared" si="791"/>
        <v>677970</v>
      </c>
      <c r="G16859">
        <f>SUM(F16859,(K3*E16859))</f>
        <v>678000</v>
      </c>
      <c r="H16859">
        <f t="shared" si="790"/>
        <v>0</v>
      </c>
    </row>
    <row r="16860" spans="1:8" ht="15.6" x14ac:dyDescent="0.3">
      <c r="A16860" s="1">
        <v>2628</v>
      </c>
      <c r="B16860" s="1">
        <v>10980</v>
      </c>
      <c r="D16860">
        <f>SUM((MOD(A16860,61)),(SUM(K2,-30)),D16859)</f>
        <v>677985</v>
      </c>
      <c r="E16860">
        <f t="shared" si="789"/>
        <v>12</v>
      </c>
      <c r="F16860">
        <f t="shared" si="791"/>
        <v>678000</v>
      </c>
      <c r="G16860">
        <f>SUM(F16860,(K3*E16860))</f>
        <v>678024</v>
      </c>
      <c r="H16860">
        <f t="shared" si="790"/>
        <v>0</v>
      </c>
    </row>
    <row r="16861" spans="1:8" ht="15.6" x14ac:dyDescent="0.3">
      <c r="A16861" s="1">
        <v>5355</v>
      </c>
      <c r="B16861" s="1">
        <v>7175</v>
      </c>
      <c r="D16861">
        <f>SUM((MOD(A16861,61)),(SUM(K2,-30)),D16860)</f>
        <v>678043</v>
      </c>
      <c r="E16861">
        <f t="shared" si="789"/>
        <v>13</v>
      </c>
      <c r="F16861">
        <f t="shared" si="791"/>
        <v>678043</v>
      </c>
      <c r="G16861">
        <f>SUM(F16861,(K3*E16861))</f>
        <v>678069</v>
      </c>
      <c r="H16861">
        <f t="shared" si="790"/>
        <v>19</v>
      </c>
    </row>
    <row r="16862" spans="1:8" ht="15.6" x14ac:dyDescent="0.3">
      <c r="A16862" s="1">
        <v>23400</v>
      </c>
      <c r="B16862" s="1">
        <v>16840</v>
      </c>
      <c r="D16862">
        <f>SUM((MOD(A16862,61)),(SUM(K2,-30)),D16861)</f>
        <v>678090</v>
      </c>
      <c r="E16862">
        <f t="shared" si="789"/>
        <v>20</v>
      </c>
      <c r="F16862">
        <f t="shared" si="791"/>
        <v>678090</v>
      </c>
      <c r="G16862">
        <f>SUM(F16862,(K3*E16862))</f>
        <v>678130</v>
      </c>
      <c r="H16862">
        <f t="shared" si="790"/>
        <v>21</v>
      </c>
    </row>
    <row r="16863" spans="1:8" ht="15.6" x14ac:dyDescent="0.3">
      <c r="A16863" s="1">
        <v>26056</v>
      </c>
      <c r="B16863" s="1">
        <v>23412</v>
      </c>
      <c r="D16863">
        <f>SUM((MOD(A16863,61)),(SUM(K2,-30)),D16862)</f>
        <v>678109</v>
      </c>
      <c r="E16863">
        <f t="shared" si="789"/>
        <v>14</v>
      </c>
      <c r="F16863">
        <f t="shared" si="791"/>
        <v>678130</v>
      </c>
      <c r="G16863">
        <f>SUM(F16863,(K3*E16863))</f>
        <v>678158</v>
      </c>
      <c r="H16863">
        <f t="shared" si="790"/>
        <v>0</v>
      </c>
    </row>
    <row r="16864" spans="1:8" ht="15.6" x14ac:dyDescent="0.3">
      <c r="A16864" s="1">
        <v>14735</v>
      </c>
      <c r="B16864" s="1">
        <v>19027</v>
      </c>
      <c r="D16864">
        <f>SUM((MOD(A16864,61)),(SUM(K2,-30)),D16863)</f>
        <v>678153</v>
      </c>
      <c r="E16864">
        <f t="shared" si="789"/>
        <v>18</v>
      </c>
      <c r="F16864">
        <f t="shared" si="791"/>
        <v>678158</v>
      </c>
      <c r="G16864">
        <f>SUM(F16864,(K3*E16864))</f>
        <v>678194</v>
      </c>
      <c r="H16864">
        <f t="shared" si="790"/>
        <v>0</v>
      </c>
    </row>
    <row r="16865" spans="1:8" ht="15.6" x14ac:dyDescent="0.3">
      <c r="A16865" s="1">
        <v>52</v>
      </c>
      <c r="B16865" s="1">
        <v>29698</v>
      </c>
      <c r="D16865">
        <f>SUM((MOD(A16865,61)),(SUM(K2,-30)),D16864)</f>
        <v>678215</v>
      </c>
      <c r="E16865">
        <f t="shared" si="789"/>
        <v>19</v>
      </c>
      <c r="F16865">
        <f t="shared" si="791"/>
        <v>678215</v>
      </c>
      <c r="G16865">
        <f>SUM(F16865,(K3*E16865))</f>
        <v>678253</v>
      </c>
      <c r="H16865">
        <f t="shared" si="790"/>
        <v>21</v>
      </c>
    </row>
    <row r="16866" spans="1:8" ht="15.6" x14ac:dyDescent="0.3">
      <c r="A16866" s="1">
        <v>22084</v>
      </c>
      <c r="B16866" s="1">
        <v>22084</v>
      </c>
      <c r="D16866">
        <f>SUM((MOD(A16866,61)),(SUM(K2,-30)),D16865)</f>
        <v>678227</v>
      </c>
      <c r="E16866">
        <f t="shared" si="789"/>
        <v>17</v>
      </c>
      <c r="F16866">
        <f t="shared" si="791"/>
        <v>678253</v>
      </c>
      <c r="G16866">
        <f>SUM(F16866,(K3*E16866))</f>
        <v>678287</v>
      </c>
      <c r="H16866">
        <f t="shared" si="790"/>
        <v>0</v>
      </c>
    </row>
    <row r="16867" spans="1:8" ht="15.6" x14ac:dyDescent="0.3">
      <c r="A16867" s="1">
        <v>17994</v>
      </c>
      <c r="B16867" s="1">
        <v>2813</v>
      </c>
      <c r="D16867">
        <f>SUM((MOD(A16867,61)),(SUM(K2,-30)),D16866)</f>
        <v>678297</v>
      </c>
      <c r="E16867">
        <f t="shared" si="789"/>
        <v>18</v>
      </c>
      <c r="F16867">
        <f t="shared" si="791"/>
        <v>678297</v>
      </c>
      <c r="G16867">
        <f>SUM(F16867,(K3*E16867))</f>
        <v>678333</v>
      </c>
      <c r="H16867">
        <f t="shared" si="790"/>
        <v>10</v>
      </c>
    </row>
    <row r="16868" spans="1:8" ht="15.6" x14ac:dyDescent="0.3">
      <c r="A16868" s="1">
        <v>3847</v>
      </c>
      <c r="B16868" s="1">
        <v>11775</v>
      </c>
      <c r="D16868">
        <f>SUM((MOD(A16868,61)),(SUM(K2,-30)),D16867)</f>
        <v>678311</v>
      </c>
      <c r="E16868">
        <f t="shared" si="789"/>
        <v>15</v>
      </c>
      <c r="F16868">
        <f t="shared" si="791"/>
        <v>678333</v>
      </c>
      <c r="G16868">
        <f>SUM(F16868,(K3*E16868))</f>
        <v>678363</v>
      </c>
      <c r="H16868">
        <f t="shared" si="790"/>
        <v>0</v>
      </c>
    </row>
    <row r="16869" spans="1:8" ht="15.6" x14ac:dyDescent="0.3">
      <c r="A16869" s="1">
        <v>23568</v>
      </c>
      <c r="B16869" s="1">
        <v>18021</v>
      </c>
      <c r="D16869">
        <f>SUM((MOD(A16869,61)),(SUM(K2,-30)),D16868)</f>
        <v>678343</v>
      </c>
      <c r="E16869">
        <f t="shared" si="789"/>
        <v>13</v>
      </c>
      <c r="F16869">
        <f t="shared" si="791"/>
        <v>678363</v>
      </c>
      <c r="G16869">
        <f>SUM(F16869,(K3*E16869))</f>
        <v>678389</v>
      </c>
      <c r="H16869">
        <f t="shared" si="790"/>
        <v>0</v>
      </c>
    </row>
    <row r="16870" spans="1:8" ht="15.6" x14ac:dyDescent="0.3">
      <c r="A16870" s="1">
        <v>27179</v>
      </c>
      <c r="B16870" s="1">
        <v>27170</v>
      </c>
      <c r="D16870">
        <f>SUM((MOD(A16870,61)),(SUM(K2,-30)),D16869)</f>
        <v>678387</v>
      </c>
      <c r="E16870">
        <f t="shared" si="789"/>
        <v>10</v>
      </c>
      <c r="F16870">
        <f t="shared" si="791"/>
        <v>678389</v>
      </c>
      <c r="G16870">
        <f>SUM(F16870,(K3*E16870))</f>
        <v>678409</v>
      </c>
      <c r="H16870">
        <f t="shared" si="790"/>
        <v>0</v>
      </c>
    </row>
    <row r="16871" spans="1:8" ht="15.6" x14ac:dyDescent="0.3">
      <c r="A16871" s="1">
        <v>24423</v>
      </c>
      <c r="B16871" s="1">
        <v>9354</v>
      </c>
      <c r="D16871">
        <f>SUM((MOD(A16871,61)),(SUM(K2,-30)),D16870)</f>
        <v>678420</v>
      </c>
      <c r="E16871">
        <f t="shared" si="789"/>
        <v>14</v>
      </c>
      <c r="F16871">
        <f t="shared" si="791"/>
        <v>678420</v>
      </c>
      <c r="G16871">
        <f>SUM(F16871,(K3*E16871))</f>
        <v>678448</v>
      </c>
      <c r="H16871">
        <f t="shared" si="790"/>
        <v>11</v>
      </c>
    </row>
    <row r="16872" spans="1:8" ht="15.6" x14ac:dyDescent="0.3">
      <c r="A16872" s="1">
        <v>25467</v>
      </c>
      <c r="B16872" s="1">
        <v>32551</v>
      </c>
      <c r="D16872">
        <f>SUM((MOD(A16872,61)),(SUM(K2,-30)),D16871)</f>
        <v>678460</v>
      </c>
      <c r="E16872">
        <f t="shared" si="789"/>
        <v>12</v>
      </c>
      <c r="F16872">
        <f t="shared" si="791"/>
        <v>678460</v>
      </c>
      <c r="G16872">
        <f>SUM(F16872,(K3*E16872))</f>
        <v>678484</v>
      </c>
      <c r="H16872">
        <f t="shared" si="790"/>
        <v>12</v>
      </c>
    </row>
    <row r="16873" spans="1:8" ht="15.6" x14ac:dyDescent="0.3">
      <c r="A16873" s="1">
        <v>9372</v>
      </c>
      <c r="B16873" s="1">
        <v>8647</v>
      </c>
      <c r="D16873">
        <f>SUM((MOD(A16873,61)),(SUM(K2,-30)),D16872)</f>
        <v>678509</v>
      </c>
      <c r="E16873">
        <f t="shared" si="789"/>
        <v>11</v>
      </c>
      <c r="F16873">
        <f t="shared" si="791"/>
        <v>678509</v>
      </c>
      <c r="G16873">
        <f>SUM(F16873,(K3*E16873))</f>
        <v>678531</v>
      </c>
      <c r="H16873">
        <f t="shared" si="790"/>
        <v>25</v>
      </c>
    </row>
    <row r="16874" spans="1:8" ht="15.6" x14ac:dyDescent="0.3">
      <c r="A16874" s="1">
        <v>20242</v>
      </c>
      <c r="B16874" s="1">
        <v>29363</v>
      </c>
      <c r="D16874">
        <f>SUM((MOD(A16874,61)),(SUM(K2,-30)),D16873)</f>
        <v>678570</v>
      </c>
      <c r="E16874">
        <f t="shared" si="789"/>
        <v>14</v>
      </c>
      <c r="F16874">
        <f t="shared" si="791"/>
        <v>678570</v>
      </c>
      <c r="G16874">
        <f>SUM(F16874,(K3*E16874))</f>
        <v>678598</v>
      </c>
      <c r="H16874">
        <f t="shared" si="790"/>
        <v>39</v>
      </c>
    </row>
    <row r="16875" spans="1:8" ht="15.6" x14ac:dyDescent="0.3">
      <c r="A16875" s="1">
        <v>17490</v>
      </c>
      <c r="B16875" s="1">
        <v>9463</v>
      </c>
      <c r="D16875">
        <f>SUM((MOD(A16875,61)),(SUM(K2,-30)),D16874)</f>
        <v>678624</v>
      </c>
      <c r="E16875">
        <f t="shared" si="789"/>
        <v>13</v>
      </c>
      <c r="F16875">
        <f t="shared" si="791"/>
        <v>678624</v>
      </c>
      <c r="G16875">
        <f>SUM(F16875,(K3*E16875))</f>
        <v>678650</v>
      </c>
      <c r="H16875">
        <f t="shared" si="790"/>
        <v>26</v>
      </c>
    </row>
    <row r="16876" spans="1:8" ht="15.6" x14ac:dyDescent="0.3">
      <c r="A16876" s="1">
        <v>3098</v>
      </c>
      <c r="B16876" s="1">
        <v>28867</v>
      </c>
      <c r="D16876">
        <f>SUM((MOD(A16876,61)),(SUM(K2,-30)),D16875)</f>
        <v>678682</v>
      </c>
      <c r="E16876">
        <f t="shared" si="789"/>
        <v>13</v>
      </c>
      <c r="F16876">
        <f t="shared" si="791"/>
        <v>678682</v>
      </c>
      <c r="G16876">
        <f>SUM(F16876,(K3*E16876))</f>
        <v>678708</v>
      </c>
      <c r="H16876">
        <f t="shared" si="790"/>
        <v>32</v>
      </c>
    </row>
    <row r="16877" spans="1:8" ht="15.6" x14ac:dyDescent="0.3">
      <c r="A16877" s="1">
        <v>28121</v>
      </c>
      <c r="B16877" s="1">
        <v>12429</v>
      </c>
      <c r="D16877">
        <f>SUM((MOD(A16877,61)),(SUM(K2,-30)),D16876)</f>
        <v>678692</v>
      </c>
      <c r="E16877">
        <f t="shared" si="789"/>
        <v>20</v>
      </c>
      <c r="F16877">
        <f t="shared" si="791"/>
        <v>678708</v>
      </c>
      <c r="G16877">
        <f>SUM(F16877,(K3*E16877))</f>
        <v>678748</v>
      </c>
      <c r="H16877">
        <f t="shared" si="790"/>
        <v>0</v>
      </c>
    </row>
    <row r="16878" spans="1:8" ht="15.6" x14ac:dyDescent="0.3">
      <c r="A16878" s="1">
        <v>20037</v>
      </c>
      <c r="B16878" s="1">
        <v>26324</v>
      </c>
      <c r="D16878">
        <f>SUM((MOD(A16878,61)),(SUM(K2,-30)),D16877)</f>
        <v>678731</v>
      </c>
      <c r="E16878">
        <f t="shared" si="789"/>
        <v>11</v>
      </c>
      <c r="F16878">
        <f t="shared" si="791"/>
        <v>678748</v>
      </c>
      <c r="G16878">
        <f>SUM(F16878,(K3*E16878))</f>
        <v>678770</v>
      </c>
      <c r="H16878">
        <f t="shared" si="790"/>
        <v>0</v>
      </c>
    </row>
    <row r="16879" spans="1:8" ht="15.6" x14ac:dyDescent="0.3">
      <c r="A16879" s="1">
        <v>18742</v>
      </c>
      <c r="B16879" s="1">
        <v>1404</v>
      </c>
      <c r="D16879">
        <f>SUM((MOD(A16879,61)),(SUM(K2,-30)),D16878)</f>
        <v>678756</v>
      </c>
      <c r="E16879">
        <f t="shared" si="789"/>
        <v>17</v>
      </c>
      <c r="F16879">
        <f t="shared" si="791"/>
        <v>678770</v>
      </c>
      <c r="G16879">
        <f>SUM(F16879,(K3*E16879))</f>
        <v>678804</v>
      </c>
      <c r="H16879">
        <f t="shared" si="790"/>
        <v>0</v>
      </c>
    </row>
    <row r="16880" spans="1:8" ht="15.6" x14ac:dyDescent="0.3">
      <c r="A16880" s="1">
        <v>15416</v>
      </c>
      <c r="B16880" s="1">
        <v>15802</v>
      </c>
      <c r="D16880">
        <f>SUM((MOD(A16880,61)),(SUM(K2,-30)),D16879)</f>
        <v>678810</v>
      </c>
      <c r="E16880">
        <f t="shared" si="789"/>
        <v>16</v>
      </c>
      <c r="F16880">
        <f t="shared" si="791"/>
        <v>678810</v>
      </c>
      <c r="G16880">
        <f>SUM(F16880,(K3*E16880))</f>
        <v>678842</v>
      </c>
      <c r="H16880">
        <f t="shared" si="790"/>
        <v>6</v>
      </c>
    </row>
    <row r="16881" spans="1:8" ht="15.6" x14ac:dyDescent="0.3">
      <c r="A16881" s="1">
        <v>20064</v>
      </c>
      <c r="B16881" s="1">
        <v>3666</v>
      </c>
      <c r="D16881">
        <f>SUM((MOD(A16881,61)),(SUM(K2,-30)),D16880)</f>
        <v>678876</v>
      </c>
      <c r="E16881">
        <f t="shared" si="789"/>
        <v>13</v>
      </c>
      <c r="F16881">
        <f t="shared" si="791"/>
        <v>678876</v>
      </c>
      <c r="G16881">
        <f>SUM(F16881,(K3*E16881))</f>
        <v>678902</v>
      </c>
      <c r="H16881">
        <f t="shared" si="790"/>
        <v>34</v>
      </c>
    </row>
    <row r="16882" spans="1:8" ht="15.6" x14ac:dyDescent="0.3">
      <c r="A16882" s="1">
        <v>21070</v>
      </c>
      <c r="B16882" s="1">
        <v>20163</v>
      </c>
      <c r="D16882">
        <f>SUM((MOD(A16882,61)),(SUM(K2,-30)),D16881)</f>
        <v>678911</v>
      </c>
      <c r="E16882">
        <f t="shared" si="789"/>
        <v>10</v>
      </c>
      <c r="F16882">
        <f t="shared" si="791"/>
        <v>678911</v>
      </c>
      <c r="G16882">
        <f>SUM(F16882,(K3*E16882))</f>
        <v>678931</v>
      </c>
      <c r="H16882">
        <f t="shared" si="790"/>
        <v>9</v>
      </c>
    </row>
    <row r="16883" spans="1:8" ht="15.6" x14ac:dyDescent="0.3">
      <c r="A16883" s="1">
        <v>25477</v>
      </c>
      <c r="B16883" s="1">
        <v>23602</v>
      </c>
      <c r="D16883">
        <f>SUM((MOD(A16883,61)),(SUM(K2,-30)),D16882)</f>
        <v>678961</v>
      </c>
      <c r="E16883">
        <f t="shared" si="789"/>
        <v>17</v>
      </c>
      <c r="F16883">
        <f t="shared" si="791"/>
        <v>678961</v>
      </c>
      <c r="G16883">
        <f>SUM(F16883,(K3*E16883))</f>
        <v>678995</v>
      </c>
      <c r="H16883">
        <f t="shared" si="790"/>
        <v>30</v>
      </c>
    </row>
    <row r="16884" spans="1:8" ht="15.6" x14ac:dyDescent="0.3">
      <c r="A16884" s="1">
        <v>13391</v>
      </c>
      <c r="B16884" s="1">
        <v>22357</v>
      </c>
      <c r="D16884">
        <f>SUM((MOD(A16884,61)),(SUM(K2,-30)),D16883)</f>
        <v>679003</v>
      </c>
      <c r="E16884">
        <f t="shared" si="789"/>
        <v>15</v>
      </c>
      <c r="F16884">
        <f t="shared" si="791"/>
        <v>679003</v>
      </c>
      <c r="G16884">
        <f>SUM(F16884,(K3*E16884))</f>
        <v>679033</v>
      </c>
      <c r="H16884">
        <f t="shared" si="790"/>
        <v>8</v>
      </c>
    </row>
    <row r="16885" spans="1:8" ht="15.6" x14ac:dyDescent="0.3">
      <c r="A16885" s="1">
        <v>25169</v>
      </c>
      <c r="B16885" s="1">
        <v>3213</v>
      </c>
      <c r="D16885">
        <f>SUM((MOD(A16885,61)),(SUM(K2,-30)),D16884)</f>
        <v>679050</v>
      </c>
      <c r="E16885">
        <f t="shared" si="789"/>
        <v>11</v>
      </c>
      <c r="F16885">
        <f t="shared" si="791"/>
        <v>679050</v>
      </c>
      <c r="G16885">
        <f>SUM(F16885,(K3*E16885))</f>
        <v>679072</v>
      </c>
      <c r="H16885">
        <f t="shared" si="790"/>
        <v>17</v>
      </c>
    </row>
    <row r="16886" spans="1:8" ht="15.6" x14ac:dyDescent="0.3">
      <c r="A16886" s="1">
        <v>11800</v>
      </c>
      <c r="B16886" s="1">
        <v>1585</v>
      </c>
      <c r="D16886">
        <f>SUM((MOD(A16886,61)),(SUM(K2,-30)),D16885)</f>
        <v>679087</v>
      </c>
      <c r="E16886">
        <f t="shared" si="789"/>
        <v>11</v>
      </c>
      <c r="F16886">
        <f t="shared" si="791"/>
        <v>679087</v>
      </c>
      <c r="G16886">
        <f>SUM(F16886,(K3*E16886))</f>
        <v>679109</v>
      </c>
      <c r="H16886">
        <f t="shared" si="790"/>
        <v>15</v>
      </c>
    </row>
    <row r="16887" spans="1:8" ht="15.6" x14ac:dyDescent="0.3">
      <c r="A16887" s="1">
        <v>25741</v>
      </c>
      <c r="B16887" s="1">
        <v>26066</v>
      </c>
      <c r="D16887">
        <f>SUM((MOD(A16887,61)),(SUM(K2,-30)),D16886)</f>
        <v>679157</v>
      </c>
      <c r="E16887">
        <f t="shared" si="789"/>
        <v>17</v>
      </c>
      <c r="F16887">
        <f t="shared" si="791"/>
        <v>679157</v>
      </c>
      <c r="G16887">
        <f>SUM(F16887,(K3*E16887))</f>
        <v>679191</v>
      </c>
      <c r="H16887">
        <f t="shared" si="790"/>
        <v>48</v>
      </c>
    </row>
    <row r="16888" spans="1:8" ht="15.6" x14ac:dyDescent="0.3">
      <c r="A16888" s="1">
        <v>25156</v>
      </c>
      <c r="B16888" s="1">
        <v>22515</v>
      </c>
      <c r="D16888">
        <f>SUM((MOD(A16888,61)),(SUM(K2,-30)),D16887)</f>
        <v>679191</v>
      </c>
      <c r="E16888">
        <f t="shared" si="789"/>
        <v>19</v>
      </c>
      <c r="F16888">
        <f t="shared" si="791"/>
        <v>679191</v>
      </c>
      <c r="G16888">
        <f>SUM(F16888,(K3*E16888))</f>
        <v>679229</v>
      </c>
      <c r="H16888">
        <f t="shared" si="790"/>
        <v>0</v>
      </c>
    </row>
    <row r="16889" spans="1:8" ht="15.6" x14ac:dyDescent="0.3">
      <c r="A16889" s="1">
        <v>31373</v>
      </c>
      <c r="B16889" s="1">
        <v>10861</v>
      </c>
      <c r="D16889">
        <f>SUM((MOD(A16889,61)),(SUM(K2,-30)),D16888)</f>
        <v>679220</v>
      </c>
      <c r="E16889">
        <f t="shared" si="789"/>
        <v>14</v>
      </c>
      <c r="F16889">
        <f t="shared" si="791"/>
        <v>679229</v>
      </c>
      <c r="G16889">
        <f>SUM(F16889,(K3*E16889))</f>
        <v>679257</v>
      </c>
      <c r="H16889">
        <f t="shared" si="790"/>
        <v>0</v>
      </c>
    </row>
    <row r="16890" spans="1:8" ht="15.6" x14ac:dyDescent="0.3">
      <c r="A16890" s="1">
        <v>24404</v>
      </c>
      <c r="B16890" s="1">
        <v>25752</v>
      </c>
      <c r="D16890">
        <f>SUM((MOD(A16890,61)),(SUM(K2,-30)),D16889)</f>
        <v>679234</v>
      </c>
      <c r="E16890">
        <f t="shared" si="789"/>
        <v>11</v>
      </c>
      <c r="F16890">
        <f t="shared" si="791"/>
        <v>679257</v>
      </c>
      <c r="G16890">
        <f>SUM(F16890,(K3*E16890))</f>
        <v>679279</v>
      </c>
      <c r="H16890">
        <f t="shared" si="790"/>
        <v>0</v>
      </c>
    </row>
    <row r="16891" spans="1:8" ht="15.6" x14ac:dyDescent="0.3">
      <c r="A16891" s="1">
        <v>16972</v>
      </c>
      <c r="B16891" s="1">
        <v>23744</v>
      </c>
      <c r="D16891">
        <f>SUM((MOD(A16891,61)),(SUM(K2,-30)),D16890)</f>
        <v>679258</v>
      </c>
      <c r="E16891">
        <f t="shared" si="789"/>
        <v>16</v>
      </c>
      <c r="F16891">
        <f t="shared" si="791"/>
        <v>679279</v>
      </c>
      <c r="G16891">
        <f>SUM(F16891,(K3*E16891))</f>
        <v>679311</v>
      </c>
      <c r="H16891">
        <f t="shared" si="790"/>
        <v>0</v>
      </c>
    </row>
    <row r="16892" spans="1:8" ht="15.6" x14ac:dyDescent="0.3">
      <c r="A16892" s="1">
        <v>22252</v>
      </c>
      <c r="B16892" s="1">
        <v>3583</v>
      </c>
      <c r="D16892">
        <f>SUM((MOD(A16892,61)),(SUM(K2,-30)),D16891)</f>
        <v>679316</v>
      </c>
      <c r="E16892">
        <f t="shared" si="789"/>
        <v>18</v>
      </c>
      <c r="F16892">
        <f t="shared" si="791"/>
        <v>679316</v>
      </c>
      <c r="G16892">
        <f>SUM(F16892,(K3*E16892))</f>
        <v>679352</v>
      </c>
      <c r="H16892">
        <f t="shared" si="790"/>
        <v>5</v>
      </c>
    </row>
    <row r="16893" spans="1:8" ht="15.6" x14ac:dyDescent="0.3">
      <c r="A16893" s="1">
        <v>19493</v>
      </c>
      <c r="B16893" s="1">
        <v>17416</v>
      </c>
      <c r="D16893">
        <f>SUM((MOD(A16893,61)),(SUM(K2,-30)),D16892)</f>
        <v>679360</v>
      </c>
      <c r="E16893">
        <f t="shared" si="789"/>
        <v>13</v>
      </c>
      <c r="F16893">
        <f t="shared" si="791"/>
        <v>679360</v>
      </c>
      <c r="G16893">
        <f>SUM(F16893,(K3*E16893))</f>
        <v>679386</v>
      </c>
      <c r="H16893">
        <f t="shared" si="790"/>
        <v>8</v>
      </c>
    </row>
    <row r="16894" spans="1:8" ht="15.6" x14ac:dyDescent="0.3">
      <c r="A16894" s="1">
        <v>20508</v>
      </c>
      <c r="B16894" s="1">
        <v>16334</v>
      </c>
      <c r="D16894">
        <f>SUM((MOD(A16894,61)),(SUM(K2,-30)),D16893)</f>
        <v>679382</v>
      </c>
      <c r="E16894">
        <f t="shared" si="789"/>
        <v>20</v>
      </c>
      <c r="F16894">
        <f t="shared" si="791"/>
        <v>679386</v>
      </c>
      <c r="G16894">
        <f>SUM(F16894,(K3*E16894))</f>
        <v>679426</v>
      </c>
      <c r="H16894">
        <f t="shared" si="790"/>
        <v>0</v>
      </c>
    </row>
    <row r="16895" spans="1:8" ht="15.6" x14ac:dyDescent="0.3">
      <c r="A16895" s="1">
        <v>25221</v>
      </c>
      <c r="B16895" s="1">
        <v>16713</v>
      </c>
      <c r="D16895">
        <f>SUM((MOD(A16895,61)),(SUM(K2,-30)),D16894)</f>
        <v>679420</v>
      </c>
      <c r="E16895">
        <f t="shared" si="789"/>
        <v>14</v>
      </c>
      <c r="F16895">
        <f t="shared" si="791"/>
        <v>679426</v>
      </c>
      <c r="G16895">
        <f>SUM(F16895,(K3*E16895))</f>
        <v>679454</v>
      </c>
      <c r="H16895">
        <f t="shared" si="790"/>
        <v>0</v>
      </c>
    </row>
    <row r="16896" spans="1:8" ht="15.6" x14ac:dyDescent="0.3">
      <c r="A16896" s="1">
        <v>13519</v>
      </c>
      <c r="B16896" s="1">
        <v>13088</v>
      </c>
      <c r="D16896">
        <f>SUM((MOD(A16896,61)),(SUM(K2,-30)),D16895)</f>
        <v>679468</v>
      </c>
      <c r="E16896">
        <f t="shared" si="789"/>
        <v>19</v>
      </c>
      <c r="F16896">
        <f t="shared" si="791"/>
        <v>679468</v>
      </c>
      <c r="G16896">
        <f>SUM(F16896,(K3*E16896))</f>
        <v>679506</v>
      </c>
      <c r="H16896">
        <f t="shared" si="790"/>
        <v>14</v>
      </c>
    </row>
    <row r="16897" spans="1:8" ht="15.6" x14ac:dyDescent="0.3">
      <c r="A16897" s="1">
        <v>13330</v>
      </c>
      <c r="B16897" s="1">
        <v>15541</v>
      </c>
      <c r="D16897">
        <f>SUM((MOD(A16897,61)),(SUM(K2,-30)),D16896)</f>
        <v>679510</v>
      </c>
      <c r="E16897">
        <f t="shared" si="789"/>
        <v>19</v>
      </c>
      <c r="F16897">
        <f t="shared" si="791"/>
        <v>679510</v>
      </c>
      <c r="G16897">
        <f>SUM(F16897,(K3*E16897))</f>
        <v>679548</v>
      </c>
      <c r="H16897">
        <f t="shared" si="790"/>
        <v>4</v>
      </c>
    </row>
    <row r="16898" spans="1:8" ht="15.6" x14ac:dyDescent="0.3">
      <c r="A16898" s="1">
        <v>23510</v>
      </c>
      <c r="B16898" s="1">
        <v>31963</v>
      </c>
      <c r="D16898">
        <f>SUM((MOD(A16898,61)),(SUM(K2,-30)),D16897)</f>
        <v>679545</v>
      </c>
      <c r="E16898">
        <f t="shared" si="789"/>
        <v>18</v>
      </c>
      <c r="F16898">
        <f t="shared" si="791"/>
        <v>679548</v>
      </c>
      <c r="G16898">
        <f>SUM(F16898,(K3*E16898))</f>
        <v>679584</v>
      </c>
      <c r="H16898">
        <f t="shared" si="790"/>
        <v>0</v>
      </c>
    </row>
    <row r="16899" spans="1:8" ht="15.6" x14ac:dyDescent="0.3">
      <c r="A16899" s="1">
        <v>7187</v>
      </c>
      <c r="B16899" s="1">
        <v>30505</v>
      </c>
      <c r="D16899">
        <f>SUM((MOD(A16899,61)),(SUM(K2,-30)),D16898)</f>
        <v>679605</v>
      </c>
      <c r="E16899">
        <f t="shared" ref="E16899:E16962" si="792">SUM((MOD(B16899,11)),10)</f>
        <v>12</v>
      </c>
      <c r="F16899">
        <f t="shared" si="791"/>
        <v>679605</v>
      </c>
      <c r="G16899">
        <f>SUM(F16899,(K3*E16899))</f>
        <v>679629</v>
      </c>
      <c r="H16899">
        <f t="shared" si="790"/>
        <v>21</v>
      </c>
    </row>
    <row r="16900" spans="1:8" ht="15.6" x14ac:dyDescent="0.3">
      <c r="A16900" s="1">
        <v>31788</v>
      </c>
      <c r="B16900" s="1">
        <v>9135</v>
      </c>
      <c r="D16900">
        <f>SUM((MOD(A16900,61)),(SUM(K2,-30)),D16899)</f>
        <v>679622</v>
      </c>
      <c r="E16900">
        <f t="shared" si="792"/>
        <v>15</v>
      </c>
      <c r="F16900">
        <f t="shared" si="791"/>
        <v>679629</v>
      </c>
      <c r="G16900">
        <f>SUM(F16900,(K3*E16900))</f>
        <v>679659</v>
      </c>
      <c r="H16900">
        <f t="shared" ref="H16900:H16963" si="793">IF((F16900=D16900),(F16900-G16899),0)</f>
        <v>0</v>
      </c>
    </row>
    <row r="16901" spans="1:8" ht="15.6" x14ac:dyDescent="0.3">
      <c r="A16901" s="1">
        <v>25382</v>
      </c>
      <c r="B16901" s="1">
        <v>10422</v>
      </c>
      <c r="D16901">
        <f>SUM((MOD(A16901,61)),(SUM(K2,-30)),D16900)</f>
        <v>679638</v>
      </c>
      <c r="E16901">
        <f t="shared" si="792"/>
        <v>15</v>
      </c>
      <c r="F16901">
        <f t="shared" ref="F16901:F16964" si="794">IF(G16900&lt;D16901,D16901,G16900)</f>
        <v>679659</v>
      </c>
      <c r="G16901">
        <f>SUM(F16901,(K3*E16901))</f>
        <v>679689</v>
      </c>
      <c r="H16901">
        <f t="shared" si="793"/>
        <v>0</v>
      </c>
    </row>
    <row r="16902" spans="1:8" ht="15.6" x14ac:dyDescent="0.3">
      <c r="A16902" s="1">
        <v>7004</v>
      </c>
      <c r="B16902" s="1">
        <v>8968</v>
      </c>
      <c r="D16902">
        <f>SUM((MOD(A16902,61)),(SUM(K2,-30)),D16901)</f>
        <v>679698</v>
      </c>
      <c r="E16902">
        <f t="shared" si="792"/>
        <v>13</v>
      </c>
      <c r="F16902">
        <f t="shared" si="794"/>
        <v>679698</v>
      </c>
      <c r="G16902">
        <f>SUM(F16902,(K3*E16902))</f>
        <v>679724</v>
      </c>
      <c r="H16902">
        <f t="shared" si="793"/>
        <v>9</v>
      </c>
    </row>
    <row r="16903" spans="1:8" ht="15.6" x14ac:dyDescent="0.3">
      <c r="A16903" s="1">
        <v>25214</v>
      </c>
      <c r="B16903" s="1">
        <v>23633</v>
      </c>
      <c r="D16903">
        <f>SUM((MOD(A16903,61)),(SUM(K2,-30)),D16902)</f>
        <v>679729</v>
      </c>
      <c r="E16903">
        <f t="shared" si="792"/>
        <v>15</v>
      </c>
      <c r="F16903">
        <f t="shared" si="794"/>
        <v>679729</v>
      </c>
      <c r="G16903">
        <f>SUM(F16903,(K3*E16903))</f>
        <v>679759</v>
      </c>
      <c r="H16903">
        <f t="shared" si="793"/>
        <v>5</v>
      </c>
    </row>
    <row r="16904" spans="1:8" ht="15.6" x14ac:dyDescent="0.3">
      <c r="A16904" s="1">
        <v>22589</v>
      </c>
      <c r="B16904" s="1">
        <v>10862</v>
      </c>
      <c r="D16904">
        <f>SUM((MOD(A16904,61)),(SUM(K2,-30)),D16903)</f>
        <v>679758</v>
      </c>
      <c r="E16904">
        <f t="shared" si="792"/>
        <v>15</v>
      </c>
      <c r="F16904">
        <f t="shared" si="794"/>
        <v>679759</v>
      </c>
      <c r="G16904">
        <f>SUM(F16904,(K3*E16904))</f>
        <v>679789</v>
      </c>
      <c r="H16904">
        <f t="shared" si="793"/>
        <v>0</v>
      </c>
    </row>
    <row r="16905" spans="1:8" ht="15.6" x14ac:dyDescent="0.3">
      <c r="A16905" s="1">
        <v>1602</v>
      </c>
      <c r="B16905" s="1">
        <v>14875</v>
      </c>
      <c r="D16905">
        <f>SUM((MOD(A16905,61)),(SUM(K2,-30)),D16904)</f>
        <v>679784</v>
      </c>
      <c r="E16905">
        <f t="shared" si="792"/>
        <v>13</v>
      </c>
      <c r="F16905">
        <f t="shared" si="794"/>
        <v>679789</v>
      </c>
      <c r="G16905">
        <f>SUM(F16905,(K3*E16905))</f>
        <v>679815</v>
      </c>
      <c r="H16905">
        <f t="shared" si="793"/>
        <v>0</v>
      </c>
    </row>
    <row r="16906" spans="1:8" ht="15.6" x14ac:dyDescent="0.3">
      <c r="A16906" s="1">
        <v>15450</v>
      </c>
      <c r="B16906" s="1">
        <v>9528</v>
      </c>
      <c r="D16906">
        <f>SUM((MOD(A16906,61)),(SUM(K2,-30)),D16905)</f>
        <v>679811</v>
      </c>
      <c r="E16906">
        <f t="shared" si="792"/>
        <v>12</v>
      </c>
      <c r="F16906">
        <f t="shared" si="794"/>
        <v>679815</v>
      </c>
      <c r="G16906">
        <f>SUM(F16906,(K3*E16906))</f>
        <v>679839</v>
      </c>
      <c r="H16906">
        <f t="shared" si="793"/>
        <v>0</v>
      </c>
    </row>
    <row r="16907" spans="1:8" ht="15.6" x14ac:dyDescent="0.3">
      <c r="A16907" s="1">
        <v>20428</v>
      </c>
      <c r="B16907" s="1">
        <v>15591</v>
      </c>
      <c r="D16907">
        <f>SUM((MOD(A16907,61)),(SUM(K2,-30)),D16906)</f>
        <v>679875</v>
      </c>
      <c r="E16907">
        <f t="shared" si="792"/>
        <v>14</v>
      </c>
      <c r="F16907">
        <f t="shared" si="794"/>
        <v>679875</v>
      </c>
      <c r="G16907">
        <f>SUM(F16907,(K3*E16907))</f>
        <v>679903</v>
      </c>
      <c r="H16907">
        <f t="shared" si="793"/>
        <v>36</v>
      </c>
    </row>
    <row r="16908" spans="1:8" ht="15.6" x14ac:dyDescent="0.3">
      <c r="A16908" s="1">
        <v>20923</v>
      </c>
      <c r="B16908" s="1">
        <v>13431</v>
      </c>
      <c r="D16908">
        <f>SUM((MOD(A16908,61)),(SUM(K2,-30)),D16907)</f>
        <v>679885</v>
      </c>
      <c r="E16908">
        <f t="shared" si="792"/>
        <v>10</v>
      </c>
      <c r="F16908">
        <f t="shared" si="794"/>
        <v>679903</v>
      </c>
      <c r="G16908">
        <f>SUM(F16908,(K3*E16908))</f>
        <v>679923</v>
      </c>
      <c r="H16908">
        <f t="shared" si="793"/>
        <v>0</v>
      </c>
    </row>
    <row r="16909" spans="1:8" ht="15.6" x14ac:dyDescent="0.3">
      <c r="A16909" s="1">
        <v>16074</v>
      </c>
      <c r="B16909" s="1">
        <v>29922</v>
      </c>
      <c r="D16909">
        <f>SUM((MOD(A16909,61)),(SUM(K2,-30)),D16908)</f>
        <v>679926</v>
      </c>
      <c r="E16909">
        <f t="shared" si="792"/>
        <v>12</v>
      </c>
      <c r="F16909">
        <f t="shared" si="794"/>
        <v>679926</v>
      </c>
      <c r="G16909">
        <f>SUM(F16909,(K3*E16909))</f>
        <v>679950</v>
      </c>
      <c r="H16909">
        <f t="shared" si="793"/>
        <v>3</v>
      </c>
    </row>
    <row r="16910" spans="1:8" ht="15.6" x14ac:dyDescent="0.3">
      <c r="A16910" s="1">
        <v>26615</v>
      </c>
      <c r="B16910" s="1">
        <v>21883</v>
      </c>
      <c r="D16910">
        <f>SUM((MOD(A16910,61)),(SUM(K2,-30)),D16909)</f>
        <v>679955</v>
      </c>
      <c r="E16910">
        <f t="shared" si="792"/>
        <v>14</v>
      </c>
      <c r="F16910">
        <f t="shared" si="794"/>
        <v>679955</v>
      </c>
      <c r="G16910">
        <f>SUM(F16910,(K3*E16910))</f>
        <v>679983</v>
      </c>
      <c r="H16910">
        <f t="shared" si="793"/>
        <v>5</v>
      </c>
    </row>
    <row r="16911" spans="1:8" ht="15.6" x14ac:dyDescent="0.3">
      <c r="A16911" s="1">
        <v>153</v>
      </c>
      <c r="B16911" s="1">
        <v>18573</v>
      </c>
      <c r="D16911">
        <f>SUM((MOD(A16911,61)),(SUM(K2,-30)),D16910)</f>
        <v>679996</v>
      </c>
      <c r="E16911">
        <f t="shared" si="792"/>
        <v>15</v>
      </c>
      <c r="F16911">
        <f t="shared" si="794"/>
        <v>679996</v>
      </c>
      <c r="G16911">
        <f>SUM(F16911,(K3*E16911))</f>
        <v>680026</v>
      </c>
      <c r="H16911">
        <f t="shared" si="793"/>
        <v>13</v>
      </c>
    </row>
    <row r="16912" spans="1:8" ht="15.6" x14ac:dyDescent="0.3">
      <c r="A16912" s="1">
        <v>2725</v>
      </c>
      <c r="B16912" s="1">
        <v>370</v>
      </c>
      <c r="D16912">
        <f>SUM((MOD(A16912,61)),(SUM(K2,-30)),D16911)</f>
        <v>680047</v>
      </c>
      <c r="E16912">
        <f t="shared" si="792"/>
        <v>17</v>
      </c>
      <c r="F16912">
        <f t="shared" si="794"/>
        <v>680047</v>
      </c>
      <c r="G16912">
        <f>SUM(F16912,(K3*E16912))</f>
        <v>680081</v>
      </c>
      <c r="H16912">
        <f t="shared" si="793"/>
        <v>21</v>
      </c>
    </row>
    <row r="16913" spans="1:8" ht="15.6" x14ac:dyDescent="0.3">
      <c r="A16913" s="1">
        <v>32598</v>
      </c>
      <c r="B16913" s="1">
        <v>28259</v>
      </c>
      <c r="D16913">
        <f>SUM((MOD(A16913,61)),(SUM(K2,-30)),D16912)</f>
        <v>680081</v>
      </c>
      <c r="E16913">
        <f t="shared" si="792"/>
        <v>10</v>
      </c>
      <c r="F16913">
        <f t="shared" si="794"/>
        <v>680081</v>
      </c>
      <c r="G16913">
        <f>SUM(F16913,(K3*E16913))</f>
        <v>680101</v>
      </c>
      <c r="H16913">
        <f t="shared" si="793"/>
        <v>0</v>
      </c>
    </row>
    <row r="16914" spans="1:8" ht="15.6" x14ac:dyDescent="0.3">
      <c r="A16914" s="1">
        <v>31927</v>
      </c>
      <c r="B16914" s="1">
        <v>14049</v>
      </c>
      <c r="D16914">
        <f>SUM((MOD(A16914,61)),(SUM(K2,-30)),D16913)</f>
        <v>680115</v>
      </c>
      <c r="E16914">
        <f t="shared" si="792"/>
        <v>12</v>
      </c>
      <c r="F16914">
        <f t="shared" si="794"/>
        <v>680115</v>
      </c>
      <c r="G16914">
        <f>SUM(F16914,(K3*E16914))</f>
        <v>680139</v>
      </c>
      <c r="H16914">
        <f t="shared" si="793"/>
        <v>14</v>
      </c>
    </row>
    <row r="16915" spans="1:8" ht="15.6" x14ac:dyDescent="0.3">
      <c r="A16915" s="1">
        <v>30314</v>
      </c>
      <c r="B16915" s="1">
        <v>27878</v>
      </c>
      <c r="D16915">
        <f>SUM((MOD(A16915,61)),(SUM(K2,-30)),D16914)</f>
        <v>680183</v>
      </c>
      <c r="E16915">
        <f t="shared" si="792"/>
        <v>14</v>
      </c>
      <c r="F16915">
        <f t="shared" si="794"/>
        <v>680183</v>
      </c>
      <c r="G16915">
        <f>SUM(F16915,(K3*E16915))</f>
        <v>680211</v>
      </c>
      <c r="H16915">
        <f t="shared" si="793"/>
        <v>44</v>
      </c>
    </row>
    <row r="16916" spans="1:8" ht="15.6" x14ac:dyDescent="0.3">
      <c r="A16916" s="1">
        <v>26430</v>
      </c>
      <c r="B16916" s="1">
        <v>9227</v>
      </c>
      <c r="D16916">
        <f>SUM((MOD(A16916,61)),(SUM(K2,-30)),D16915)</f>
        <v>680210</v>
      </c>
      <c r="E16916">
        <f t="shared" si="792"/>
        <v>19</v>
      </c>
      <c r="F16916">
        <f t="shared" si="794"/>
        <v>680211</v>
      </c>
      <c r="G16916">
        <f>SUM(F16916,(K3*E16916))</f>
        <v>680249</v>
      </c>
      <c r="H16916">
        <f t="shared" si="793"/>
        <v>0</v>
      </c>
    </row>
    <row r="16917" spans="1:8" ht="15.6" x14ac:dyDescent="0.3">
      <c r="A16917" s="1">
        <v>8362</v>
      </c>
      <c r="B16917" s="1">
        <v>7148</v>
      </c>
      <c r="D16917">
        <f>SUM((MOD(A16917,61)),(SUM(K2,-30)),D16916)</f>
        <v>680225</v>
      </c>
      <c r="E16917">
        <f t="shared" si="792"/>
        <v>19</v>
      </c>
      <c r="F16917">
        <f t="shared" si="794"/>
        <v>680249</v>
      </c>
      <c r="G16917">
        <f>SUM(F16917,(K3*E16917))</f>
        <v>680287</v>
      </c>
      <c r="H16917">
        <f t="shared" si="793"/>
        <v>0</v>
      </c>
    </row>
    <row r="16918" spans="1:8" ht="15.6" x14ac:dyDescent="0.3">
      <c r="A16918" s="1">
        <v>8095</v>
      </c>
      <c r="B16918" s="1">
        <v>8588</v>
      </c>
      <c r="D16918">
        <f>SUM((MOD(A16918,61)),(SUM(K2,-30)),D16917)</f>
        <v>680278</v>
      </c>
      <c r="E16918">
        <f t="shared" si="792"/>
        <v>18</v>
      </c>
      <c r="F16918">
        <f t="shared" si="794"/>
        <v>680287</v>
      </c>
      <c r="G16918">
        <f>SUM(F16918,(K3*E16918))</f>
        <v>680323</v>
      </c>
      <c r="H16918">
        <f t="shared" si="793"/>
        <v>0</v>
      </c>
    </row>
    <row r="16919" spans="1:8" ht="15.6" x14ac:dyDescent="0.3">
      <c r="A16919" s="1">
        <v>29759</v>
      </c>
      <c r="B16919" s="1">
        <v>14678</v>
      </c>
      <c r="D16919">
        <f>SUM((MOD(A16919,61)),(SUM(K2,-30)),D16918)</f>
        <v>680340</v>
      </c>
      <c r="E16919">
        <f t="shared" si="792"/>
        <v>14</v>
      </c>
      <c r="F16919">
        <f t="shared" si="794"/>
        <v>680340</v>
      </c>
      <c r="G16919">
        <f>SUM(F16919,(K3*E16919))</f>
        <v>680368</v>
      </c>
      <c r="H16919">
        <f t="shared" si="793"/>
        <v>17</v>
      </c>
    </row>
    <row r="16920" spans="1:8" ht="15.6" x14ac:dyDescent="0.3">
      <c r="A16920" s="1">
        <v>18517</v>
      </c>
      <c r="B16920" s="1">
        <v>26276</v>
      </c>
      <c r="D16920">
        <f>SUM((MOD(A16920,61)),(SUM(K2,-30)),D16919)</f>
        <v>680384</v>
      </c>
      <c r="E16920">
        <f t="shared" si="792"/>
        <v>18</v>
      </c>
      <c r="F16920">
        <f t="shared" si="794"/>
        <v>680384</v>
      </c>
      <c r="G16920">
        <f>SUM(F16920,(K3*E16920))</f>
        <v>680420</v>
      </c>
      <c r="H16920">
        <f t="shared" si="793"/>
        <v>16</v>
      </c>
    </row>
    <row r="16921" spans="1:8" ht="15.6" x14ac:dyDescent="0.3">
      <c r="A16921" s="1">
        <v>17129</v>
      </c>
      <c r="B16921" s="1">
        <v>29864</v>
      </c>
      <c r="D16921">
        <f>SUM((MOD(A16921,61)),(SUM(K2,-30)),D16920)</f>
        <v>680443</v>
      </c>
      <c r="E16921">
        <f t="shared" si="792"/>
        <v>20</v>
      </c>
      <c r="F16921">
        <f t="shared" si="794"/>
        <v>680443</v>
      </c>
      <c r="G16921">
        <f>SUM(F16921,(K3*E16921))</f>
        <v>680483</v>
      </c>
      <c r="H16921">
        <f t="shared" si="793"/>
        <v>23</v>
      </c>
    </row>
    <row r="16922" spans="1:8" ht="15.6" x14ac:dyDescent="0.3">
      <c r="A16922" s="1">
        <v>26779</v>
      </c>
      <c r="B16922" s="1">
        <v>27913</v>
      </c>
      <c r="D16922">
        <f>SUM((MOD(A16922,61)),(SUM(K2,-30)),D16921)</f>
        <v>680453</v>
      </c>
      <c r="E16922">
        <f t="shared" si="792"/>
        <v>16</v>
      </c>
      <c r="F16922">
        <f t="shared" si="794"/>
        <v>680483</v>
      </c>
      <c r="G16922">
        <f>SUM(F16922,(K3*E16922))</f>
        <v>680515</v>
      </c>
      <c r="H16922">
        <f t="shared" si="793"/>
        <v>0</v>
      </c>
    </row>
    <row r="16923" spans="1:8" ht="15.6" x14ac:dyDescent="0.3">
      <c r="A16923" s="1">
        <v>2407</v>
      </c>
      <c r="B16923" s="1">
        <v>12298</v>
      </c>
      <c r="D16923">
        <f>SUM((MOD(A16923,61)),(SUM(K2,-30)),D16922)</f>
        <v>680491</v>
      </c>
      <c r="E16923">
        <f t="shared" si="792"/>
        <v>10</v>
      </c>
      <c r="F16923">
        <f t="shared" si="794"/>
        <v>680515</v>
      </c>
      <c r="G16923">
        <f>SUM(F16923,(K3*E16923))</f>
        <v>680535</v>
      </c>
      <c r="H16923">
        <f t="shared" si="793"/>
        <v>0</v>
      </c>
    </row>
    <row r="16924" spans="1:8" ht="15.6" x14ac:dyDescent="0.3">
      <c r="A16924" s="1">
        <v>15048</v>
      </c>
      <c r="B16924" s="1">
        <v>26694</v>
      </c>
      <c r="D16924">
        <f>SUM((MOD(A16924,61)),(SUM(K2,-30)),D16923)</f>
        <v>680543</v>
      </c>
      <c r="E16924">
        <f t="shared" si="792"/>
        <v>18</v>
      </c>
      <c r="F16924">
        <f t="shared" si="794"/>
        <v>680543</v>
      </c>
      <c r="G16924">
        <f>SUM(F16924,(K3*E16924))</f>
        <v>680579</v>
      </c>
      <c r="H16924">
        <f t="shared" si="793"/>
        <v>8</v>
      </c>
    </row>
    <row r="16925" spans="1:8" ht="15.6" x14ac:dyDescent="0.3">
      <c r="A16925" s="1">
        <v>20229</v>
      </c>
      <c r="B16925" s="1">
        <v>27333</v>
      </c>
      <c r="D16925">
        <f>SUM((MOD(A16925,61)),(SUM(K2,-30)),D16924)</f>
        <v>680591</v>
      </c>
      <c r="E16925">
        <f t="shared" si="792"/>
        <v>19</v>
      </c>
      <c r="F16925">
        <f t="shared" si="794"/>
        <v>680591</v>
      </c>
      <c r="G16925">
        <f>SUM(F16925,(K3*E16925))</f>
        <v>680629</v>
      </c>
      <c r="H16925">
        <f t="shared" si="793"/>
        <v>12</v>
      </c>
    </row>
    <row r="16926" spans="1:8" ht="15.6" x14ac:dyDescent="0.3">
      <c r="A16926" s="1">
        <v>11806</v>
      </c>
      <c r="B16926" s="1">
        <v>5345</v>
      </c>
      <c r="D16926">
        <f>SUM((MOD(A16926,61)),(SUM(K2,-30)),D16925)</f>
        <v>680634</v>
      </c>
      <c r="E16926">
        <f t="shared" si="792"/>
        <v>20</v>
      </c>
      <c r="F16926">
        <f t="shared" si="794"/>
        <v>680634</v>
      </c>
      <c r="G16926">
        <f>SUM(F16926,(K3*E16926))</f>
        <v>680674</v>
      </c>
      <c r="H16926">
        <f t="shared" si="793"/>
        <v>5</v>
      </c>
    </row>
    <row r="16927" spans="1:8" ht="15.6" x14ac:dyDescent="0.3">
      <c r="A16927" s="1">
        <v>16024</v>
      </c>
      <c r="B16927" s="1">
        <v>10297</v>
      </c>
      <c r="D16927">
        <f>SUM((MOD(A16927,61)),(SUM(K2,-30)),D16926)</f>
        <v>680686</v>
      </c>
      <c r="E16927">
        <f t="shared" si="792"/>
        <v>11</v>
      </c>
      <c r="F16927">
        <f t="shared" si="794"/>
        <v>680686</v>
      </c>
      <c r="G16927">
        <f>SUM(F16927,(K3*E16927))</f>
        <v>680708</v>
      </c>
      <c r="H16927">
        <f t="shared" si="793"/>
        <v>12</v>
      </c>
    </row>
    <row r="16928" spans="1:8" ht="15.6" x14ac:dyDescent="0.3">
      <c r="A16928" s="1">
        <v>16459</v>
      </c>
      <c r="B16928" s="1">
        <v>1502</v>
      </c>
      <c r="D16928">
        <f>SUM((MOD(A16928,61)),(SUM(K2,-30)),D16927)</f>
        <v>680746</v>
      </c>
      <c r="E16928">
        <f t="shared" si="792"/>
        <v>16</v>
      </c>
      <c r="F16928">
        <f t="shared" si="794"/>
        <v>680746</v>
      </c>
      <c r="G16928">
        <f>SUM(F16928,(K3*E16928))</f>
        <v>680778</v>
      </c>
      <c r="H16928">
        <f t="shared" si="793"/>
        <v>38</v>
      </c>
    </row>
    <row r="16929" spans="1:8" ht="15.6" x14ac:dyDescent="0.3">
      <c r="A16929" s="1">
        <v>11386</v>
      </c>
      <c r="B16929" s="1">
        <v>32725</v>
      </c>
      <c r="D16929">
        <f>SUM((MOD(A16929,61)),(SUM(K2,-30)),D16928)</f>
        <v>680796</v>
      </c>
      <c r="E16929">
        <f t="shared" si="792"/>
        <v>10</v>
      </c>
      <c r="F16929">
        <f t="shared" si="794"/>
        <v>680796</v>
      </c>
      <c r="G16929">
        <f>SUM(F16929,(K3*E16929))</f>
        <v>680816</v>
      </c>
      <c r="H16929">
        <f t="shared" si="793"/>
        <v>18</v>
      </c>
    </row>
    <row r="16930" spans="1:8" ht="15.6" x14ac:dyDescent="0.3">
      <c r="A16930" s="1">
        <v>13320</v>
      </c>
      <c r="B16930" s="1">
        <v>2922</v>
      </c>
      <c r="D16930">
        <f>SUM((MOD(A16930,61)),(SUM(K2,-30)),D16929)</f>
        <v>680828</v>
      </c>
      <c r="E16930">
        <f t="shared" si="792"/>
        <v>17</v>
      </c>
      <c r="F16930">
        <f t="shared" si="794"/>
        <v>680828</v>
      </c>
      <c r="G16930">
        <f>SUM(F16930,(K3*E16930))</f>
        <v>680862</v>
      </c>
      <c r="H16930">
        <f t="shared" si="793"/>
        <v>12</v>
      </c>
    </row>
    <row r="16931" spans="1:8" ht="15.6" x14ac:dyDescent="0.3">
      <c r="A16931" s="1">
        <v>6463</v>
      </c>
      <c r="B16931" s="1">
        <v>9641</v>
      </c>
      <c r="D16931">
        <f>SUM((MOD(A16931,61)),(SUM(K2,-30)),D16930)</f>
        <v>680896</v>
      </c>
      <c r="E16931">
        <f t="shared" si="792"/>
        <v>15</v>
      </c>
      <c r="F16931">
        <f t="shared" si="794"/>
        <v>680896</v>
      </c>
      <c r="G16931">
        <f>SUM(F16931,(K3*E16931))</f>
        <v>680926</v>
      </c>
      <c r="H16931">
        <f t="shared" si="793"/>
        <v>34</v>
      </c>
    </row>
    <row r="16932" spans="1:8" ht="15.6" x14ac:dyDescent="0.3">
      <c r="A16932" s="1">
        <v>5478</v>
      </c>
      <c r="B16932" s="1">
        <v>25510</v>
      </c>
      <c r="D16932">
        <f>SUM((MOD(A16932,61)),(SUM(K2,-30)),D16931)</f>
        <v>680955</v>
      </c>
      <c r="E16932">
        <f t="shared" si="792"/>
        <v>11</v>
      </c>
      <c r="F16932">
        <f t="shared" si="794"/>
        <v>680955</v>
      </c>
      <c r="G16932">
        <f>SUM(F16932,(K3*E16932))</f>
        <v>680977</v>
      </c>
      <c r="H16932">
        <f t="shared" si="793"/>
        <v>29</v>
      </c>
    </row>
    <row r="16933" spans="1:8" ht="15.6" x14ac:dyDescent="0.3">
      <c r="A16933" s="1">
        <v>32572</v>
      </c>
      <c r="B16933" s="1">
        <v>30837</v>
      </c>
      <c r="D16933">
        <f>SUM((MOD(A16933,61)),(SUM(K2,-30)),D16932)</f>
        <v>681024</v>
      </c>
      <c r="E16933">
        <f t="shared" si="792"/>
        <v>14</v>
      </c>
      <c r="F16933">
        <f t="shared" si="794"/>
        <v>681024</v>
      </c>
      <c r="G16933">
        <f>SUM(F16933,(K3*E16933))</f>
        <v>681052</v>
      </c>
      <c r="H16933">
        <f t="shared" si="793"/>
        <v>47</v>
      </c>
    </row>
    <row r="16934" spans="1:8" ht="15.6" x14ac:dyDescent="0.3">
      <c r="A16934" s="1">
        <v>16844</v>
      </c>
      <c r="B16934" s="1">
        <v>12003</v>
      </c>
      <c r="D16934">
        <f>SUM((MOD(A16934,61)),(SUM(K2,-30)),D16933)</f>
        <v>681042</v>
      </c>
      <c r="E16934">
        <f t="shared" si="792"/>
        <v>12</v>
      </c>
      <c r="F16934">
        <f t="shared" si="794"/>
        <v>681052</v>
      </c>
      <c r="G16934">
        <f>SUM(F16934,(K3*E16934))</f>
        <v>681076</v>
      </c>
      <c r="H16934">
        <f t="shared" si="793"/>
        <v>0</v>
      </c>
    </row>
    <row r="16935" spans="1:8" ht="15.6" x14ac:dyDescent="0.3">
      <c r="A16935" s="1">
        <v>26901</v>
      </c>
      <c r="B16935" s="1">
        <v>18804</v>
      </c>
      <c r="D16935">
        <f>SUM((MOD(A16935,61)),(SUM(K2,-30)),D16934)</f>
        <v>681052</v>
      </c>
      <c r="E16935">
        <f t="shared" si="792"/>
        <v>15</v>
      </c>
      <c r="F16935">
        <f t="shared" si="794"/>
        <v>681076</v>
      </c>
      <c r="G16935">
        <f>SUM(F16935,(K3*E16935))</f>
        <v>681106</v>
      </c>
      <c r="H16935">
        <f t="shared" si="793"/>
        <v>0</v>
      </c>
    </row>
    <row r="16936" spans="1:8" ht="15.6" x14ac:dyDescent="0.3">
      <c r="A16936" s="1">
        <v>6333</v>
      </c>
      <c r="B16936" s="1">
        <v>10977</v>
      </c>
      <c r="D16936">
        <f>SUM((MOD(A16936,61)),(SUM(K2,-30)),D16935)</f>
        <v>681112</v>
      </c>
      <c r="E16936">
        <f t="shared" si="792"/>
        <v>20</v>
      </c>
      <c r="F16936">
        <f t="shared" si="794"/>
        <v>681112</v>
      </c>
      <c r="G16936">
        <f>SUM(F16936,(K3*E16936))</f>
        <v>681152</v>
      </c>
      <c r="H16936">
        <f t="shared" si="793"/>
        <v>6</v>
      </c>
    </row>
    <row r="16937" spans="1:8" ht="15.6" x14ac:dyDescent="0.3">
      <c r="A16937" s="1">
        <v>493</v>
      </c>
      <c r="B16937" s="1">
        <v>29485</v>
      </c>
      <c r="D16937">
        <f>SUM((MOD(A16937,61)),(SUM(K2,-30)),D16936)</f>
        <v>681127</v>
      </c>
      <c r="E16937">
        <f t="shared" si="792"/>
        <v>15</v>
      </c>
      <c r="F16937">
        <f t="shared" si="794"/>
        <v>681152</v>
      </c>
      <c r="G16937">
        <f>SUM(F16937,(K3*E16937))</f>
        <v>681182</v>
      </c>
      <c r="H16937">
        <f t="shared" si="793"/>
        <v>0</v>
      </c>
    </row>
    <row r="16938" spans="1:8" ht="15.6" x14ac:dyDescent="0.3">
      <c r="A16938" s="1">
        <v>25554</v>
      </c>
      <c r="B16938" s="1">
        <v>5312</v>
      </c>
      <c r="D16938">
        <f>SUM((MOD(A16938,61)),(SUM(K2,-30)),D16937)</f>
        <v>681193</v>
      </c>
      <c r="E16938">
        <f t="shared" si="792"/>
        <v>20</v>
      </c>
      <c r="F16938">
        <f t="shared" si="794"/>
        <v>681193</v>
      </c>
      <c r="G16938">
        <f>SUM(F16938,(K3*E16938))</f>
        <v>681233</v>
      </c>
      <c r="H16938">
        <f t="shared" si="793"/>
        <v>11</v>
      </c>
    </row>
    <row r="16939" spans="1:8" ht="15.6" x14ac:dyDescent="0.3">
      <c r="A16939" s="1">
        <v>5107</v>
      </c>
      <c r="B16939" s="1">
        <v>16396</v>
      </c>
      <c r="D16939">
        <f>SUM((MOD(A16939,61)),(SUM(K2,-30)),D16938)</f>
        <v>681247</v>
      </c>
      <c r="E16939">
        <f t="shared" si="792"/>
        <v>16</v>
      </c>
      <c r="F16939">
        <f t="shared" si="794"/>
        <v>681247</v>
      </c>
      <c r="G16939">
        <f>SUM(F16939,(K3*E16939))</f>
        <v>681279</v>
      </c>
      <c r="H16939">
        <f t="shared" si="793"/>
        <v>14</v>
      </c>
    </row>
    <row r="16940" spans="1:8" ht="15.6" x14ac:dyDescent="0.3">
      <c r="A16940" s="1">
        <v>14228</v>
      </c>
      <c r="B16940" s="1">
        <v>20427</v>
      </c>
      <c r="D16940">
        <f>SUM((MOD(A16940,61)),(SUM(K2,-30)),D16939)</f>
        <v>681272</v>
      </c>
      <c r="E16940">
        <f t="shared" si="792"/>
        <v>10</v>
      </c>
      <c r="F16940">
        <f t="shared" si="794"/>
        <v>681279</v>
      </c>
      <c r="G16940">
        <f>SUM(F16940,(K3*E16940))</f>
        <v>681299</v>
      </c>
      <c r="H16940">
        <f t="shared" si="793"/>
        <v>0</v>
      </c>
    </row>
    <row r="16941" spans="1:8" ht="15.6" x14ac:dyDescent="0.3">
      <c r="A16941" s="1">
        <v>20564</v>
      </c>
      <c r="B16941" s="1">
        <v>26264</v>
      </c>
      <c r="D16941">
        <f>SUM((MOD(A16941,61)),(SUM(K2,-30)),D16940)</f>
        <v>681289</v>
      </c>
      <c r="E16941">
        <f t="shared" si="792"/>
        <v>17</v>
      </c>
      <c r="F16941">
        <f t="shared" si="794"/>
        <v>681299</v>
      </c>
      <c r="G16941">
        <f>SUM(F16941,(K3*E16941))</f>
        <v>681333</v>
      </c>
      <c r="H16941">
        <f t="shared" si="793"/>
        <v>0</v>
      </c>
    </row>
    <row r="16942" spans="1:8" ht="15.6" x14ac:dyDescent="0.3">
      <c r="A16942" s="1">
        <v>23578</v>
      </c>
      <c r="B16942" s="1">
        <v>8003</v>
      </c>
      <c r="D16942">
        <f>SUM((MOD(A16942,61)),(SUM(K2,-30)),D16941)</f>
        <v>681331</v>
      </c>
      <c r="E16942">
        <f t="shared" si="792"/>
        <v>16</v>
      </c>
      <c r="F16942">
        <f t="shared" si="794"/>
        <v>681333</v>
      </c>
      <c r="G16942">
        <f>SUM(F16942,(K3*E16942))</f>
        <v>681365</v>
      </c>
      <c r="H16942">
        <f t="shared" si="793"/>
        <v>0</v>
      </c>
    </row>
    <row r="16943" spans="1:8" ht="15.6" x14ac:dyDescent="0.3">
      <c r="A16943" s="1">
        <v>21479</v>
      </c>
      <c r="B16943" s="1">
        <v>20605</v>
      </c>
      <c r="D16943">
        <f>SUM((MOD(A16943,61)),(SUM(K2,-30)),D16942)</f>
        <v>681348</v>
      </c>
      <c r="E16943">
        <f t="shared" si="792"/>
        <v>12</v>
      </c>
      <c r="F16943">
        <f t="shared" si="794"/>
        <v>681365</v>
      </c>
      <c r="G16943">
        <f>SUM(F16943,(K3*E16943))</f>
        <v>681389</v>
      </c>
      <c r="H16943">
        <f t="shared" si="793"/>
        <v>0</v>
      </c>
    </row>
    <row r="16944" spans="1:8" ht="15.6" x14ac:dyDescent="0.3">
      <c r="A16944" s="1">
        <v>914</v>
      </c>
      <c r="B16944" s="1">
        <v>29648</v>
      </c>
      <c r="D16944">
        <f>SUM((MOD(A16944,61)),(SUM(K2,-30)),D16943)</f>
        <v>681418</v>
      </c>
      <c r="E16944">
        <f t="shared" si="792"/>
        <v>13</v>
      </c>
      <c r="F16944">
        <f t="shared" si="794"/>
        <v>681418</v>
      </c>
      <c r="G16944">
        <f>SUM(F16944,(K3*E16944))</f>
        <v>681444</v>
      </c>
      <c r="H16944">
        <f t="shared" si="793"/>
        <v>29</v>
      </c>
    </row>
    <row r="16945" spans="1:8" ht="15.6" x14ac:dyDescent="0.3">
      <c r="A16945" s="1">
        <v>13835</v>
      </c>
      <c r="B16945" s="1">
        <v>19141</v>
      </c>
      <c r="D16945">
        <f>SUM((MOD(A16945,61)),(SUM(K2,-30)),D16944)</f>
        <v>681477</v>
      </c>
      <c r="E16945">
        <f t="shared" si="792"/>
        <v>11</v>
      </c>
      <c r="F16945">
        <f t="shared" si="794"/>
        <v>681477</v>
      </c>
      <c r="G16945">
        <f>SUM(F16945,(K3*E16945))</f>
        <v>681499</v>
      </c>
      <c r="H16945">
        <f t="shared" si="793"/>
        <v>33</v>
      </c>
    </row>
    <row r="16946" spans="1:8" ht="15.6" x14ac:dyDescent="0.3">
      <c r="A16946" s="1">
        <v>1571</v>
      </c>
      <c r="B16946" s="1">
        <v>4428</v>
      </c>
      <c r="D16946">
        <f>SUM((MOD(A16946,61)),(SUM(K2,-30)),D16945)</f>
        <v>681533</v>
      </c>
      <c r="E16946">
        <f t="shared" si="792"/>
        <v>16</v>
      </c>
      <c r="F16946">
        <f t="shared" si="794"/>
        <v>681533</v>
      </c>
      <c r="G16946">
        <f>SUM(F16946,(K3*E16946))</f>
        <v>681565</v>
      </c>
      <c r="H16946">
        <f t="shared" si="793"/>
        <v>34</v>
      </c>
    </row>
    <row r="16947" spans="1:8" ht="15.6" x14ac:dyDescent="0.3">
      <c r="A16947" s="1">
        <v>7047</v>
      </c>
      <c r="B16947" s="1">
        <v>28914</v>
      </c>
      <c r="D16947">
        <f>SUM((MOD(A16947,61)),(SUM(K2,-30)),D16946)</f>
        <v>681575</v>
      </c>
      <c r="E16947">
        <f t="shared" si="792"/>
        <v>16</v>
      </c>
      <c r="F16947">
        <f t="shared" si="794"/>
        <v>681575</v>
      </c>
      <c r="G16947">
        <f>SUM(F16947,(K3*E16947))</f>
        <v>681607</v>
      </c>
      <c r="H16947">
        <f t="shared" si="793"/>
        <v>10</v>
      </c>
    </row>
    <row r="16948" spans="1:8" ht="15.6" x14ac:dyDescent="0.3">
      <c r="A16948" s="1">
        <v>21957</v>
      </c>
      <c r="B16948" s="1">
        <v>14332</v>
      </c>
      <c r="D16948">
        <f>SUM((MOD(A16948,61)),(SUM(K2,-30)),D16947)</f>
        <v>681643</v>
      </c>
      <c r="E16948">
        <f t="shared" si="792"/>
        <v>20</v>
      </c>
      <c r="F16948">
        <f t="shared" si="794"/>
        <v>681643</v>
      </c>
      <c r="G16948">
        <f>SUM(F16948,(K3*E16948))</f>
        <v>681683</v>
      </c>
      <c r="H16948">
        <f t="shared" si="793"/>
        <v>36</v>
      </c>
    </row>
    <row r="16949" spans="1:8" ht="15.6" x14ac:dyDescent="0.3">
      <c r="A16949" s="1">
        <v>21879</v>
      </c>
      <c r="B16949" s="1">
        <v>29148</v>
      </c>
      <c r="D16949">
        <f>SUM((MOD(A16949,61)),(SUM(K2,-30)),D16948)</f>
        <v>681694</v>
      </c>
      <c r="E16949">
        <f t="shared" si="792"/>
        <v>19</v>
      </c>
      <c r="F16949">
        <f t="shared" si="794"/>
        <v>681694</v>
      </c>
      <c r="G16949">
        <f>SUM(F16949,(K3*E16949))</f>
        <v>681732</v>
      </c>
      <c r="H16949">
        <f t="shared" si="793"/>
        <v>11</v>
      </c>
    </row>
    <row r="16950" spans="1:8" ht="15.6" x14ac:dyDescent="0.3">
      <c r="A16950" s="1">
        <v>12811</v>
      </c>
      <c r="B16950" s="1">
        <v>5234</v>
      </c>
      <c r="D16950">
        <f>SUM((MOD(A16950,61)),(SUM(K2,-30)),D16949)</f>
        <v>681705</v>
      </c>
      <c r="E16950">
        <f t="shared" si="792"/>
        <v>19</v>
      </c>
      <c r="F16950">
        <f t="shared" si="794"/>
        <v>681732</v>
      </c>
      <c r="G16950">
        <f>SUM(F16950,(K3*E16950))</f>
        <v>681770</v>
      </c>
      <c r="H16950">
        <f t="shared" si="793"/>
        <v>0</v>
      </c>
    </row>
    <row r="16951" spans="1:8" ht="15.6" x14ac:dyDescent="0.3">
      <c r="A16951" s="1">
        <v>5253</v>
      </c>
      <c r="B16951" s="1">
        <v>1147</v>
      </c>
      <c r="D16951">
        <f>SUM((MOD(A16951,61)),(SUM(K2,-30)),D16950)</f>
        <v>681722</v>
      </c>
      <c r="E16951">
        <f t="shared" si="792"/>
        <v>13</v>
      </c>
      <c r="F16951">
        <f t="shared" si="794"/>
        <v>681770</v>
      </c>
      <c r="G16951">
        <f>SUM(F16951,(K3*E16951))</f>
        <v>681796</v>
      </c>
      <c r="H16951">
        <f t="shared" si="793"/>
        <v>0</v>
      </c>
    </row>
    <row r="16952" spans="1:8" ht="15.6" x14ac:dyDescent="0.3">
      <c r="A16952" s="1">
        <v>8935</v>
      </c>
      <c r="B16952" s="1">
        <v>5043</v>
      </c>
      <c r="D16952">
        <f>SUM((MOD(A16952,61)),(SUM(K2,-30)),D16951)</f>
        <v>681761</v>
      </c>
      <c r="E16952">
        <f t="shared" si="792"/>
        <v>15</v>
      </c>
      <c r="F16952">
        <f t="shared" si="794"/>
        <v>681796</v>
      </c>
      <c r="G16952">
        <f>SUM(F16952,(K3*E16952))</f>
        <v>681826</v>
      </c>
      <c r="H16952">
        <f t="shared" si="793"/>
        <v>0</v>
      </c>
    </row>
    <row r="16953" spans="1:8" ht="15.6" x14ac:dyDescent="0.3">
      <c r="A16953" s="1">
        <v>15101</v>
      </c>
      <c r="B16953" s="1">
        <v>21509</v>
      </c>
      <c r="D16953">
        <f>SUM((MOD(A16953,61)),(SUM(K2,-30)),D16952)</f>
        <v>681805</v>
      </c>
      <c r="E16953">
        <f t="shared" si="792"/>
        <v>14</v>
      </c>
      <c r="F16953">
        <f t="shared" si="794"/>
        <v>681826</v>
      </c>
      <c r="G16953">
        <f>SUM(F16953,(K3*E16953))</f>
        <v>681854</v>
      </c>
      <c r="H16953">
        <f t="shared" si="793"/>
        <v>0</v>
      </c>
    </row>
    <row r="16954" spans="1:8" ht="15.6" x14ac:dyDescent="0.3">
      <c r="A16954" s="1">
        <v>15095</v>
      </c>
      <c r="B16954" s="1">
        <v>25938</v>
      </c>
      <c r="D16954">
        <f>SUM((MOD(A16954,61)),(SUM(K2,-30)),D16953)</f>
        <v>681843</v>
      </c>
      <c r="E16954">
        <f t="shared" si="792"/>
        <v>10</v>
      </c>
      <c r="F16954">
        <f t="shared" si="794"/>
        <v>681854</v>
      </c>
      <c r="G16954">
        <f>SUM(F16954,(K3*E16954))</f>
        <v>681874</v>
      </c>
      <c r="H16954">
        <f t="shared" si="793"/>
        <v>0</v>
      </c>
    </row>
    <row r="16955" spans="1:8" ht="15.6" x14ac:dyDescent="0.3">
      <c r="A16955" s="1">
        <v>27780</v>
      </c>
      <c r="B16955" s="1">
        <v>9741</v>
      </c>
      <c r="D16955">
        <f>SUM((MOD(A16955,61)),(SUM(K2,-30)),D16954)</f>
        <v>681878</v>
      </c>
      <c r="E16955">
        <f t="shared" si="792"/>
        <v>16</v>
      </c>
      <c r="F16955">
        <f t="shared" si="794"/>
        <v>681878</v>
      </c>
      <c r="G16955">
        <f>SUM(F16955,(K3*E16955))</f>
        <v>681910</v>
      </c>
      <c r="H16955">
        <f t="shared" si="793"/>
        <v>4</v>
      </c>
    </row>
    <row r="16956" spans="1:8" ht="15.6" x14ac:dyDescent="0.3">
      <c r="A16956" s="1">
        <v>25824</v>
      </c>
      <c r="B16956" s="1">
        <v>930</v>
      </c>
      <c r="D16956">
        <f>SUM((MOD(A16956,61)),(SUM(K2,-30)),D16955)</f>
        <v>681909</v>
      </c>
      <c r="E16956">
        <f t="shared" si="792"/>
        <v>16</v>
      </c>
      <c r="F16956">
        <f t="shared" si="794"/>
        <v>681910</v>
      </c>
      <c r="G16956">
        <f>SUM(F16956,(K3*E16956))</f>
        <v>681942</v>
      </c>
      <c r="H16956">
        <f t="shared" si="793"/>
        <v>0</v>
      </c>
    </row>
    <row r="16957" spans="1:8" ht="15.6" x14ac:dyDescent="0.3">
      <c r="A16957" s="1">
        <v>12403</v>
      </c>
      <c r="B16957" s="1">
        <v>21125</v>
      </c>
      <c r="D16957">
        <f>SUM((MOD(A16957,61)),(SUM(K2,-30)),D16956)</f>
        <v>681939</v>
      </c>
      <c r="E16957">
        <f t="shared" si="792"/>
        <v>15</v>
      </c>
      <c r="F16957">
        <f t="shared" si="794"/>
        <v>681942</v>
      </c>
      <c r="G16957">
        <f>SUM(F16957,(K3*E16957))</f>
        <v>681972</v>
      </c>
      <c r="H16957">
        <f t="shared" si="793"/>
        <v>0</v>
      </c>
    </row>
    <row r="16958" spans="1:8" ht="15.6" x14ac:dyDescent="0.3">
      <c r="A16958" s="1">
        <v>23733</v>
      </c>
      <c r="B16958" s="1">
        <v>6695</v>
      </c>
      <c r="D16958">
        <f>SUM((MOD(A16958,61)),(SUM(K2,-30)),D16957)</f>
        <v>681953</v>
      </c>
      <c r="E16958">
        <f t="shared" si="792"/>
        <v>17</v>
      </c>
      <c r="F16958">
        <f t="shared" si="794"/>
        <v>681972</v>
      </c>
      <c r="G16958">
        <f>SUM(F16958,(K3*E16958))</f>
        <v>682006</v>
      </c>
      <c r="H16958">
        <f t="shared" si="793"/>
        <v>0</v>
      </c>
    </row>
    <row r="16959" spans="1:8" ht="15.6" x14ac:dyDescent="0.3">
      <c r="A16959" s="1">
        <v>25642</v>
      </c>
      <c r="B16959" s="1">
        <v>9419</v>
      </c>
      <c r="D16959">
        <f>SUM((MOD(A16959,61)),(SUM(K2,-30)),D16958)</f>
        <v>681985</v>
      </c>
      <c r="E16959">
        <f t="shared" si="792"/>
        <v>13</v>
      </c>
      <c r="F16959">
        <f t="shared" si="794"/>
        <v>682006</v>
      </c>
      <c r="G16959">
        <f>SUM(F16959,(K3*E16959))</f>
        <v>682032</v>
      </c>
      <c r="H16959">
        <f t="shared" si="793"/>
        <v>0</v>
      </c>
    </row>
    <row r="16960" spans="1:8" ht="15.6" x14ac:dyDescent="0.3">
      <c r="A16960" s="1">
        <v>15755</v>
      </c>
      <c r="B16960" s="1">
        <v>9461</v>
      </c>
      <c r="D16960">
        <f>SUM((MOD(A16960,61)),(SUM(K2,-30)),D16959)</f>
        <v>682012</v>
      </c>
      <c r="E16960">
        <f t="shared" si="792"/>
        <v>11</v>
      </c>
      <c r="F16960">
        <f t="shared" si="794"/>
        <v>682032</v>
      </c>
      <c r="G16960">
        <f>SUM(F16960,(K3*E16960))</f>
        <v>682054</v>
      </c>
      <c r="H16960">
        <f t="shared" si="793"/>
        <v>0</v>
      </c>
    </row>
    <row r="16961" spans="1:8" ht="15.6" x14ac:dyDescent="0.3">
      <c r="A16961" s="1">
        <v>25813</v>
      </c>
      <c r="B16961" s="1">
        <v>13866</v>
      </c>
      <c r="D16961">
        <f>SUM((MOD(A16961,61)),(SUM(K2,-30)),D16960)</f>
        <v>682032</v>
      </c>
      <c r="E16961">
        <f t="shared" si="792"/>
        <v>16</v>
      </c>
      <c r="F16961">
        <f t="shared" si="794"/>
        <v>682054</v>
      </c>
      <c r="G16961">
        <f>SUM(F16961,(K3*E16961))</f>
        <v>682086</v>
      </c>
      <c r="H16961">
        <f t="shared" si="793"/>
        <v>0</v>
      </c>
    </row>
    <row r="16962" spans="1:8" ht="15.6" x14ac:dyDescent="0.3">
      <c r="A16962" s="1">
        <v>3232</v>
      </c>
      <c r="B16962" s="1">
        <v>14236</v>
      </c>
      <c r="D16962">
        <f>SUM((MOD(A16962,61)),(SUM(K2,-30)),D16961)</f>
        <v>682102</v>
      </c>
      <c r="E16962">
        <f t="shared" si="792"/>
        <v>12</v>
      </c>
      <c r="F16962">
        <f t="shared" si="794"/>
        <v>682102</v>
      </c>
      <c r="G16962">
        <f>SUM(F16962,(K3*E16962))</f>
        <v>682126</v>
      </c>
      <c r="H16962">
        <f t="shared" si="793"/>
        <v>16</v>
      </c>
    </row>
    <row r="16963" spans="1:8" ht="15.6" x14ac:dyDescent="0.3">
      <c r="A16963" s="1">
        <v>21623</v>
      </c>
      <c r="B16963" s="1">
        <v>5507</v>
      </c>
      <c r="D16963">
        <f>SUM((MOD(A16963,61)),(SUM(K2,-30)),D16962)</f>
        <v>682141</v>
      </c>
      <c r="E16963">
        <f t="shared" ref="E16963:E17026" si="795">SUM((MOD(B16963,11)),10)</f>
        <v>17</v>
      </c>
      <c r="F16963">
        <f t="shared" si="794"/>
        <v>682141</v>
      </c>
      <c r="G16963">
        <f>SUM(F16963,(K3*E16963))</f>
        <v>682175</v>
      </c>
      <c r="H16963">
        <f t="shared" si="793"/>
        <v>15</v>
      </c>
    </row>
    <row r="16964" spans="1:8" ht="15.6" x14ac:dyDescent="0.3">
      <c r="A16964" s="1">
        <v>14013</v>
      </c>
      <c r="B16964" s="1">
        <v>4298</v>
      </c>
      <c r="D16964">
        <f>SUM((MOD(A16964,61)),(SUM(K2,-30)),D16963)</f>
        <v>682195</v>
      </c>
      <c r="E16964">
        <f t="shared" si="795"/>
        <v>18</v>
      </c>
      <c r="F16964">
        <f t="shared" si="794"/>
        <v>682195</v>
      </c>
      <c r="G16964">
        <f>SUM(F16964,(K3*E16964))</f>
        <v>682231</v>
      </c>
      <c r="H16964">
        <f t="shared" ref="H16964:H17027" si="796">IF((F16964=D16964),(F16964-G16963),0)</f>
        <v>20</v>
      </c>
    </row>
    <row r="16965" spans="1:8" ht="15.6" x14ac:dyDescent="0.3">
      <c r="A16965" s="1">
        <v>15418</v>
      </c>
      <c r="B16965" s="1">
        <v>27882</v>
      </c>
      <c r="D16965">
        <f>SUM((MOD(A16965,61)),(SUM(K2,-30)),D16964)</f>
        <v>682251</v>
      </c>
      <c r="E16965">
        <f t="shared" si="795"/>
        <v>18</v>
      </c>
      <c r="F16965">
        <f t="shared" ref="F16965:F17028" si="797">IF(G16964&lt;D16965,D16965,G16964)</f>
        <v>682251</v>
      </c>
      <c r="G16965">
        <f>SUM(F16965,(K3*E16965))</f>
        <v>682287</v>
      </c>
      <c r="H16965">
        <f t="shared" si="796"/>
        <v>20</v>
      </c>
    </row>
    <row r="16966" spans="1:8" ht="15.6" x14ac:dyDescent="0.3">
      <c r="A16966" s="1">
        <v>22980</v>
      </c>
      <c r="B16966" s="1">
        <v>2014</v>
      </c>
      <c r="D16966">
        <f>SUM((MOD(A16966,61)),(SUM(K2,-30)),D16965)</f>
        <v>682305</v>
      </c>
      <c r="E16966">
        <f t="shared" si="795"/>
        <v>11</v>
      </c>
      <c r="F16966">
        <f t="shared" si="797"/>
        <v>682305</v>
      </c>
      <c r="G16966">
        <f>SUM(F16966,(K3*E16966))</f>
        <v>682327</v>
      </c>
      <c r="H16966">
        <f t="shared" si="796"/>
        <v>18</v>
      </c>
    </row>
    <row r="16967" spans="1:8" ht="15.6" x14ac:dyDescent="0.3">
      <c r="A16967" s="1">
        <v>7765</v>
      </c>
      <c r="B16967" s="1">
        <v>7548</v>
      </c>
      <c r="D16967">
        <f>SUM((MOD(A16967,61)),(SUM(K2,-30)),D16966)</f>
        <v>682333</v>
      </c>
      <c r="E16967">
        <f t="shared" si="795"/>
        <v>12</v>
      </c>
      <c r="F16967">
        <f t="shared" si="797"/>
        <v>682333</v>
      </c>
      <c r="G16967">
        <f>SUM(F16967,(K3*E16967))</f>
        <v>682357</v>
      </c>
      <c r="H16967">
        <f t="shared" si="796"/>
        <v>6</v>
      </c>
    </row>
    <row r="16968" spans="1:8" ht="15.6" x14ac:dyDescent="0.3">
      <c r="A16968" s="1">
        <v>17284</v>
      </c>
      <c r="B16968" s="1">
        <v>3046</v>
      </c>
      <c r="D16968">
        <f>SUM((MOD(A16968,61)),(SUM(K2,-30)),D16967)</f>
        <v>682364</v>
      </c>
      <c r="E16968">
        <f t="shared" si="795"/>
        <v>20</v>
      </c>
      <c r="F16968">
        <f t="shared" si="797"/>
        <v>682364</v>
      </c>
      <c r="G16968">
        <f>SUM(F16968,(K3*E16968))</f>
        <v>682404</v>
      </c>
      <c r="H16968">
        <f t="shared" si="796"/>
        <v>7</v>
      </c>
    </row>
    <row r="16969" spans="1:8" ht="15.6" x14ac:dyDescent="0.3">
      <c r="A16969" s="1">
        <v>23558</v>
      </c>
      <c r="B16969" s="1">
        <v>19143</v>
      </c>
      <c r="D16969">
        <f>SUM((MOD(A16969,61)),(SUM(K2,-30)),D16968)</f>
        <v>682386</v>
      </c>
      <c r="E16969">
        <f t="shared" si="795"/>
        <v>13</v>
      </c>
      <c r="F16969">
        <f t="shared" si="797"/>
        <v>682404</v>
      </c>
      <c r="G16969">
        <f>SUM(F16969,(K3*E16969))</f>
        <v>682430</v>
      </c>
      <c r="H16969">
        <f t="shared" si="796"/>
        <v>0</v>
      </c>
    </row>
    <row r="16970" spans="1:8" ht="15.6" x14ac:dyDescent="0.3">
      <c r="A16970" s="1">
        <v>6211</v>
      </c>
      <c r="B16970" s="1">
        <v>26612</v>
      </c>
      <c r="D16970">
        <f>SUM((MOD(A16970,61)),(SUM(K2,-30)),D16969)</f>
        <v>682446</v>
      </c>
      <c r="E16970">
        <f t="shared" si="795"/>
        <v>13</v>
      </c>
      <c r="F16970">
        <f t="shared" si="797"/>
        <v>682446</v>
      </c>
      <c r="G16970">
        <f>SUM(F16970,(K3*E16970))</f>
        <v>682472</v>
      </c>
      <c r="H16970">
        <f t="shared" si="796"/>
        <v>16</v>
      </c>
    </row>
    <row r="16971" spans="1:8" ht="15.6" x14ac:dyDescent="0.3">
      <c r="A16971" s="1">
        <v>14448</v>
      </c>
      <c r="B16971" s="1">
        <v>23151</v>
      </c>
      <c r="D16971">
        <f>SUM((MOD(A16971,61)),(SUM(K2,-30)),D16970)</f>
        <v>682508</v>
      </c>
      <c r="E16971">
        <f t="shared" si="795"/>
        <v>17</v>
      </c>
      <c r="F16971">
        <f t="shared" si="797"/>
        <v>682508</v>
      </c>
      <c r="G16971">
        <f>SUM(F16971,(K3*E16971))</f>
        <v>682542</v>
      </c>
      <c r="H16971">
        <f t="shared" si="796"/>
        <v>36</v>
      </c>
    </row>
    <row r="16972" spans="1:8" ht="15.6" x14ac:dyDescent="0.3">
      <c r="A16972" s="1">
        <v>26284</v>
      </c>
      <c r="B16972" s="1">
        <v>24231</v>
      </c>
      <c r="D16972">
        <f>SUM((MOD(A16972,61)),(SUM(K2,-30)),D16971)</f>
        <v>682572</v>
      </c>
      <c r="E16972">
        <f t="shared" si="795"/>
        <v>19</v>
      </c>
      <c r="F16972">
        <f t="shared" si="797"/>
        <v>682572</v>
      </c>
      <c r="G16972">
        <f>SUM(F16972,(K3*E16972))</f>
        <v>682610</v>
      </c>
      <c r="H16972">
        <f t="shared" si="796"/>
        <v>30</v>
      </c>
    </row>
    <row r="16973" spans="1:8" ht="15.6" x14ac:dyDescent="0.3">
      <c r="A16973" s="1">
        <v>18272</v>
      </c>
      <c r="B16973" s="1">
        <v>20982</v>
      </c>
      <c r="D16973">
        <f>SUM((MOD(A16973,61)),(SUM(K2,-30)),D16972)</f>
        <v>682615</v>
      </c>
      <c r="E16973">
        <f t="shared" si="795"/>
        <v>15</v>
      </c>
      <c r="F16973">
        <f t="shared" si="797"/>
        <v>682615</v>
      </c>
      <c r="G16973">
        <f>SUM(F16973,(K3*E16973))</f>
        <v>682645</v>
      </c>
      <c r="H16973">
        <f t="shared" si="796"/>
        <v>5</v>
      </c>
    </row>
    <row r="16974" spans="1:8" ht="15.6" x14ac:dyDescent="0.3">
      <c r="A16974" s="1">
        <v>23544</v>
      </c>
      <c r="B16974" s="1">
        <v>32595</v>
      </c>
      <c r="D16974">
        <f>SUM((MOD(A16974,61)),(SUM(K2,-30)),D16973)</f>
        <v>682684</v>
      </c>
      <c r="E16974">
        <f t="shared" si="795"/>
        <v>12</v>
      </c>
      <c r="F16974">
        <f t="shared" si="797"/>
        <v>682684</v>
      </c>
      <c r="G16974">
        <f>SUM(F16974,(K3*E16974))</f>
        <v>682708</v>
      </c>
      <c r="H16974">
        <f t="shared" si="796"/>
        <v>39</v>
      </c>
    </row>
    <row r="16975" spans="1:8" ht="15.6" x14ac:dyDescent="0.3">
      <c r="A16975" s="1">
        <v>20295</v>
      </c>
      <c r="B16975" s="1">
        <v>3027</v>
      </c>
      <c r="D16975">
        <f>SUM((MOD(A16975,61)),(SUM(K2,-30)),D16974)</f>
        <v>682737</v>
      </c>
      <c r="E16975">
        <f t="shared" si="795"/>
        <v>12</v>
      </c>
      <c r="F16975">
        <f t="shared" si="797"/>
        <v>682737</v>
      </c>
      <c r="G16975">
        <f>SUM(F16975,(K3*E16975))</f>
        <v>682761</v>
      </c>
      <c r="H16975">
        <f t="shared" si="796"/>
        <v>29</v>
      </c>
    </row>
    <row r="16976" spans="1:8" ht="15.6" x14ac:dyDescent="0.3">
      <c r="A16976" s="1">
        <v>8840</v>
      </c>
      <c r="B16976" s="1">
        <v>26938</v>
      </c>
      <c r="D16976">
        <f>SUM((MOD(A16976,61)),(SUM(K2,-30)),D16975)</f>
        <v>682803</v>
      </c>
      <c r="E16976">
        <f t="shared" si="795"/>
        <v>20</v>
      </c>
      <c r="F16976">
        <f t="shared" si="797"/>
        <v>682803</v>
      </c>
      <c r="G16976">
        <f>SUM(F16976,(K3*E16976))</f>
        <v>682843</v>
      </c>
      <c r="H16976">
        <f t="shared" si="796"/>
        <v>42</v>
      </c>
    </row>
    <row r="16977" spans="1:8" ht="15.6" x14ac:dyDescent="0.3">
      <c r="A16977" s="1">
        <v>8167</v>
      </c>
      <c r="B16977" s="1">
        <v>17983</v>
      </c>
      <c r="D16977">
        <f>SUM((MOD(A16977,61)),(SUM(K2,-30)),D16976)</f>
        <v>682867</v>
      </c>
      <c r="E16977">
        <f t="shared" si="795"/>
        <v>19</v>
      </c>
      <c r="F16977">
        <f t="shared" si="797"/>
        <v>682867</v>
      </c>
      <c r="G16977">
        <f>SUM(F16977,(K3*E16977))</f>
        <v>682905</v>
      </c>
      <c r="H16977">
        <f t="shared" si="796"/>
        <v>24</v>
      </c>
    </row>
    <row r="16978" spans="1:8" ht="15.6" x14ac:dyDescent="0.3">
      <c r="A16978" s="1">
        <v>1625</v>
      </c>
      <c r="B16978" s="1">
        <v>5549</v>
      </c>
      <c r="D16978">
        <f>SUM((MOD(A16978,61)),(SUM(K2,-30)),D16977)</f>
        <v>682916</v>
      </c>
      <c r="E16978">
        <f t="shared" si="795"/>
        <v>15</v>
      </c>
      <c r="F16978">
        <f t="shared" si="797"/>
        <v>682916</v>
      </c>
      <c r="G16978">
        <f>SUM(F16978,(K3*E16978))</f>
        <v>682946</v>
      </c>
      <c r="H16978">
        <f t="shared" si="796"/>
        <v>11</v>
      </c>
    </row>
    <row r="16979" spans="1:8" ht="15.6" x14ac:dyDescent="0.3">
      <c r="A16979" s="1">
        <v>11140</v>
      </c>
      <c r="B16979" s="1">
        <v>24925</v>
      </c>
      <c r="D16979">
        <f>SUM((MOD(A16979,61)),(SUM(K2,-30)),D16978)</f>
        <v>682964</v>
      </c>
      <c r="E16979">
        <f t="shared" si="795"/>
        <v>20</v>
      </c>
      <c r="F16979">
        <f t="shared" si="797"/>
        <v>682964</v>
      </c>
      <c r="G16979">
        <f>SUM(F16979,(K3*E16979))</f>
        <v>683004</v>
      </c>
      <c r="H16979">
        <f t="shared" si="796"/>
        <v>18</v>
      </c>
    </row>
    <row r="16980" spans="1:8" ht="15.6" x14ac:dyDescent="0.3">
      <c r="A16980" s="1">
        <v>5615</v>
      </c>
      <c r="B16980" s="1">
        <v>18446</v>
      </c>
      <c r="D16980">
        <f>SUM((MOD(A16980,61)),(SUM(K2,-30)),D16979)</f>
        <v>682977</v>
      </c>
      <c r="E16980">
        <f t="shared" si="795"/>
        <v>20</v>
      </c>
      <c r="F16980">
        <f t="shared" si="797"/>
        <v>683004</v>
      </c>
      <c r="G16980">
        <f>SUM(F16980,(K3*E16980))</f>
        <v>683044</v>
      </c>
      <c r="H16980">
        <f t="shared" si="796"/>
        <v>0</v>
      </c>
    </row>
    <row r="16981" spans="1:8" ht="15.6" x14ac:dyDescent="0.3">
      <c r="A16981" s="1">
        <v>24224</v>
      </c>
      <c r="B16981" s="1">
        <v>4007</v>
      </c>
      <c r="D16981">
        <f>SUM((MOD(A16981,61)),(SUM(K2,-30)),D16980)</f>
        <v>682994</v>
      </c>
      <c r="E16981">
        <f t="shared" si="795"/>
        <v>13</v>
      </c>
      <c r="F16981">
        <f t="shared" si="797"/>
        <v>683044</v>
      </c>
      <c r="G16981">
        <f>SUM(F16981,(K3*E16981))</f>
        <v>683070</v>
      </c>
      <c r="H16981">
        <f t="shared" si="796"/>
        <v>0</v>
      </c>
    </row>
    <row r="16982" spans="1:8" ht="15.6" x14ac:dyDescent="0.3">
      <c r="A16982" s="1">
        <v>27554</v>
      </c>
      <c r="B16982" s="1">
        <v>31499</v>
      </c>
      <c r="D16982">
        <f>SUM((MOD(A16982,61)),(SUM(K2,-30)),D16981)</f>
        <v>683047</v>
      </c>
      <c r="E16982">
        <f t="shared" si="795"/>
        <v>16</v>
      </c>
      <c r="F16982">
        <f t="shared" si="797"/>
        <v>683070</v>
      </c>
      <c r="G16982">
        <f>SUM(F16982,(K3*E16982))</f>
        <v>683102</v>
      </c>
      <c r="H16982">
        <f t="shared" si="796"/>
        <v>0</v>
      </c>
    </row>
    <row r="16983" spans="1:8" ht="15.6" x14ac:dyDescent="0.3">
      <c r="A16983" s="1">
        <v>21128</v>
      </c>
      <c r="B16983" s="1">
        <v>4808</v>
      </c>
      <c r="D16983">
        <f>SUM((MOD(A16983,61)),(SUM(K2,-30)),D16982)</f>
        <v>683079</v>
      </c>
      <c r="E16983">
        <f t="shared" si="795"/>
        <v>11</v>
      </c>
      <c r="F16983">
        <f t="shared" si="797"/>
        <v>683102</v>
      </c>
      <c r="G16983">
        <f>SUM(F16983,(K3*E16983))</f>
        <v>683124</v>
      </c>
      <c r="H16983">
        <f t="shared" si="796"/>
        <v>0</v>
      </c>
    </row>
    <row r="16984" spans="1:8" ht="15.6" x14ac:dyDescent="0.3">
      <c r="A16984" s="1">
        <v>27268</v>
      </c>
      <c r="B16984" s="1">
        <v>7305</v>
      </c>
      <c r="D16984">
        <f>SUM((MOD(A16984,61)),(SUM(K2,-30)),D16983)</f>
        <v>683090</v>
      </c>
      <c r="E16984">
        <f t="shared" si="795"/>
        <v>11</v>
      </c>
      <c r="F16984">
        <f t="shared" si="797"/>
        <v>683124</v>
      </c>
      <c r="G16984">
        <f>SUM(F16984,(K3*E16984))</f>
        <v>683146</v>
      </c>
      <c r="H16984">
        <f t="shared" si="796"/>
        <v>0</v>
      </c>
    </row>
    <row r="16985" spans="1:8" ht="15.6" x14ac:dyDescent="0.3">
      <c r="A16985" s="1">
        <v>6451</v>
      </c>
      <c r="B16985" s="1">
        <v>12365</v>
      </c>
      <c r="D16985">
        <f>SUM((MOD(A16985,61)),(SUM(K2,-30)),D16984)</f>
        <v>683146</v>
      </c>
      <c r="E16985">
        <f t="shared" si="795"/>
        <v>11</v>
      </c>
      <c r="F16985">
        <f t="shared" si="797"/>
        <v>683146</v>
      </c>
      <c r="G16985">
        <f>SUM(F16985,(K3*E16985))</f>
        <v>683168</v>
      </c>
      <c r="H16985">
        <f t="shared" si="796"/>
        <v>0</v>
      </c>
    </row>
    <row r="16986" spans="1:8" ht="15.6" x14ac:dyDescent="0.3">
      <c r="A16986" s="1">
        <v>21296</v>
      </c>
      <c r="B16986" s="1">
        <v>13851</v>
      </c>
      <c r="D16986">
        <f>SUM((MOD(A16986,61)),(SUM(K2,-30)),D16985)</f>
        <v>683163</v>
      </c>
      <c r="E16986">
        <f t="shared" si="795"/>
        <v>12</v>
      </c>
      <c r="F16986">
        <f t="shared" si="797"/>
        <v>683168</v>
      </c>
      <c r="G16986">
        <f>SUM(F16986,(K3*E16986))</f>
        <v>683192</v>
      </c>
      <c r="H16986">
        <f t="shared" si="796"/>
        <v>0</v>
      </c>
    </row>
    <row r="16987" spans="1:8" ht="15.6" x14ac:dyDescent="0.3">
      <c r="A16987" s="1">
        <v>5451</v>
      </c>
      <c r="B16987" s="1">
        <v>9426</v>
      </c>
      <c r="D16987">
        <f>SUM((MOD(A16987,61)),(SUM(K2,-30)),D16986)</f>
        <v>683195</v>
      </c>
      <c r="E16987">
        <f t="shared" si="795"/>
        <v>20</v>
      </c>
      <c r="F16987">
        <f t="shared" si="797"/>
        <v>683195</v>
      </c>
      <c r="G16987">
        <f>SUM(F16987,(K3*E16987))</f>
        <v>683235</v>
      </c>
      <c r="H16987">
        <f t="shared" si="796"/>
        <v>3</v>
      </c>
    </row>
    <row r="16988" spans="1:8" ht="15.6" x14ac:dyDescent="0.3">
      <c r="A16988" s="1">
        <v>30778</v>
      </c>
      <c r="B16988" s="1">
        <v>19961</v>
      </c>
      <c r="D16988">
        <f>SUM((MOD(A16988,61)),(SUM(K2,-30)),D16987)</f>
        <v>683239</v>
      </c>
      <c r="E16988">
        <f t="shared" si="795"/>
        <v>17</v>
      </c>
      <c r="F16988">
        <f t="shared" si="797"/>
        <v>683239</v>
      </c>
      <c r="G16988">
        <f>SUM(F16988,(K3*E16988))</f>
        <v>683273</v>
      </c>
      <c r="H16988">
        <f t="shared" si="796"/>
        <v>4</v>
      </c>
    </row>
    <row r="16989" spans="1:8" ht="15.6" x14ac:dyDescent="0.3">
      <c r="A16989" s="1">
        <v>10072</v>
      </c>
      <c r="B16989" s="1">
        <v>20882</v>
      </c>
      <c r="D16989">
        <f>SUM((MOD(A16989,61)),(SUM(K2,-30)),D16988)</f>
        <v>683256</v>
      </c>
      <c r="E16989">
        <f t="shared" si="795"/>
        <v>14</v>
      </c>
      <c r="F16989">
        <f t="shared" si="797"/>
        <v>683273</v>
      </c>
      <c r="G16989">
        <f>SUM(F16989,(K3*E16989))</f>
        <v>683301</v>
      </c>
      <c r="H16989">
        <f t="shared" si="796"/>
        <v>0</v>
      </c>
    </row>
    <row r="16990" spans="1:8" ht="15.6" x14ac:dyDescent="0.3">
      <c r="A16990" s="1">
        <v>22314</v>
      </c>
      <c r="B16990" s="1">
        <v>27851</v>
      </c>
      <c r="D16990">
        <f>SUM((MOD(A16990,61)),(SUM(K2,-30)),D16989)</f>
        <v>683315</v>
      </c>
      <c r="E16990">
        <f t="shared" si="795"/>
        <v>20</v>
      </c>
      <c r="F16990">
        <f t="shared" si="797"/>
        <v>683315</v>
      </c>
      <c r="G16990">
        <f>SUM(F16990,(K3*E16990))</f>
        <v>683355</v>
      </c>
      <c r="H16990">
        <f t="shared" si="796"/>
        <v>14</v>
      </c>
    </row>
    <row r="16991" spans="1:8" ht="15.6" x14ac:dyDescent="0.3">
      <c r="A16991" s="1">
        <v>355</v>
      </c>
      <c r="B16991" s="1">
        <v>32647</v>
      </c>
      <c r="D16991">
        <f>SUM((MOD(A16991,61)),(SUM(K2,-30)),D16990)</f>
        <v>683375</v>
      </c>
      <c r="E16991">
        <f t="shared" si="795"/>
        <v>20</v>
      </c>
      <c r="F16991">
        <f t="shared" si="797"/>
        <v>683375</v>
      </c>
      <c r="G16991">
        <f>SUM(F16991,(K3*E16991))</f>
        <v>683415</v>
      </c>
      <c r="H16991">
        <f t="shared" si="796"/>
        <v>20</v>
      </c>
    </row>
    <row r="16992" spans="1:8" ht="15.6" x14ac:dyDescent="0.3">
      <c r="A16992" s="1">
        <v>16920</v>
      </c>
      <c r="B16992" s="1">
        <v>22221</v>
      </c>
      <c r="D16992">
        <f>SUM((MOD(A16992,61)),(SUM(K2,-30)),D16991)</f>
        <v>683408</v>
      </c>
      <c r="E16992">
        <f t="shared" si="795"/>
        <v>11</v>
      </c>
      <c r="F16992">
        <f t="shared" si="797"/>
        <v>683415</v>
      </c>
      <c r="G16992">
        <f>SUM(F16992,(K3*E16992))</f>
        <v>683437</v>
      </c>
      <c r="H16992">
        <f t="shared" si="796"/>
        <v>0</v>
      </c>
    </row>
    <row r="16993" spans="1:8" ht="15.6" x14ac:dyDescent="0.3">
      <c r="A16993" s="1">
        <v>15500</v>
      </c>
      <c r="B16993" s="1">
        <v>11388</v>
      </c>
      <c r="D16993">
        <f>SUM((MOD(A16993,61)),(SUM(K2,-30)),D16992)</f>
        <v>683424</v>
      </c>
      <c r="E16993">
        <f t="shared" si="795"/>
        <v>13</v>
      </c>
      <c r="F16993">
        <f t="shared" si="797"/>
        <v>683437</v>
      </c>
      <c r="G16993">
        <f>SUM(F16993,(K3*E16993))</f>
        <v>683463</v>
      </c>
      <c r="H16993">
        <f t="shared" si="796"/>
        <v>0</v>
      </c>
    </row>
    <row r="16994" spans="1:8" ht="15.6" x14ac:dyDescent="0.3">
      <c r="A16994" s="1">
        <v>26471</v>
      </c>
      <c r="B16994" s="1">
        <v>15126</v>
      </c>
      <c r="D16994">
        <f>SUM((MOD(A16994,61)),(SUM(K2,-30)),D16993)</f>
        <v>683492</v>
      </c>
      <c r="E16994">
        <f t="shared" si="795"/>
        <v>11</v>
      </c>
      <c r="F16994">
        <f t="shared" si="797"/>
        <v>683492</v>
      </c>
      <c r="G16994">
        <f>SUM(F16994,(K3*E16994))</f>
        <v>683514</v>
      </c>
      <c r="H16994">
        <f t="shared" si="796"/>
        <v>29</v>
      </c>
    </row>
    <row r="16995" spans="1:8" ht="15.6" x14ac:dyDescent="0.3">
      <c r="A16995" s="1">
        <v>26722</v>
      </c>
      <c r="B16995" s="1">
        <v>14785</v>
      </c>
      <c r="D16995">
        <f>SUM((MOD(A16995,61)),(SUM(K2,-30)),D16994)</f>
        <v>683506</v>
      </c>
      <c r="E16995">
        <f t="shared" si="795"/>
        <v>11</v>
      </c>
      <c r="F16995">
        <f t="shared" si="797"/>
        <v>683514</v>
      </c>
      <c r="G16995">
        <f>SUM(F16995,(K3*E16995))</f>
        <v>683536</v>
      </c>
      <c r="H16995">
        <f t="shared" si="796"/>
        <v>0</v>
      </c>
    </row>
    <row r="16996" spans="1:8" ht="15.6" x14ac:dyDescent="0.3">
      <c r="A16996" s="1">
        <v>12346</v>
      </c>
      <c r="B16996" s="1">
        <v>29189</v>
      </c>
      <c r="D16996">
        <f>SUM((MOD(A16996,61)),(SUM(K2,-30)),D16995)</f>
        <v>683540</v>
      </c>
      <c r="E16996">
        <f t="shared" si="795"/>
        <v>16</v>
      </c>
      <c r="F16996">
        <f t="shared" si="797"/>
        <v>683540</v>
      </c>
      <c r="G16996">
        <f>SUM(F16996,(K3*E16996))</f>
        <v>683572</v>
      </c>
      <c r="H16996">
        <f t="shared" si="796"/>
        <v>4</v>
      </c>
    </row>
    <row r="16997" spans="1:8" ht="15.6" x14ac:dyDescent="0.3">
      <c r="A16997" s="1">
        <v>18952</v>
      </c>
      <c r="B16997" s="1">
        <v>20829</v>
      </c>
      <c r="D16997">
        <f>SUM((MOD(A16997,61)),(SUM(K2,-30)),D16996)</f>
        <v>683592</v>
      </c>
      <c r="E16997">
        <f t="shared" si="795"/>
        <v>16</v>
      </c>
      <c r="F16997">
        <f t="shared" si="797"/>
        <v>683592</v>
      </c>
      <c r="G16997">
        <f>SUM(F16997,(K3*E16997))</f>
        <v>683624</v>
      </c>
      <c r="H16997">
        <f t="shared" si="796"/>
        <v>20</v>
      </c>
    </row>
    <row r="16998" spans="1:8" ht="15.6" x14ac:dyDescent="0.3">
      <c r="A16998" s="1">
        <v>29580</v>
      </c>
      <c r="B16998" s="1">
        <v>27678</v>
      </c>
      <c r="D16998">
        <f>SUM((MOD(A16998,61)),(SUM(K2,-30)),D16997)</f>
        <v>683658</v>
      </c>
      <c r="E16998">
        <f t="shared" si="795"/>
        <v>12</v>
      </c>
      <c r="F16998">
        <f t="shared" si="797"/>
        <v>683658</v>
      </c>
      <c r="G16998">
        <f>SUM(F16998,(K3*E16998))</f>
        <v>683682</v>
      </c>
      <c r="H16998">
        <f t="shared" si="796"/>
        <v>34</v>
      </c>
    </row>
    <row r="16999" spans="1:8" ht="15.6" x14ac:dyDescent="0.3">
      <c r="A16999" s="1">
        <v>29029</v>
      </c>
      <c r="B16999" s="1">
        <v>15856</v>
      </c>
      <c r="D16999">
        <f>SUM((MOD(A16999,61)),(SUM(K2,-30)),D16998)</f>
        <v>683722</v>
      </c>
      <c r="E16999">
        <f t="shared" si="795"/>
        <v>15</v>
      </c>
      <c r="F16999">
        <f t="shared" si="797"/>
        <v>683722</v>
      </c>
      <c r="G16999">
        <f>SUM(F16999,(K3*E16999))</f>
        <v>683752</v>
      </c>
      <c r="H16999">
        <f t="shared" si="796"/>
        <v>40</v>
      </c>
    </row>
    <row r="17000" spans="1:8" ht="15.6" x14ac:dyDescent="0.3">
      <c r="A17000" s="1">
        <v>11033</v>
      </c>
      <c r="B17000" s="1">
        <v>15591</v>
      </c>
      <c r="D17000">
        <f>SUM((MOD(A17000,61)),(SUM(K2,-30)),D16999)</f>
        <v>683785</v>
      </c>
      <c r="E17000">
        <f t="shared" si="795"/>
        <v>14</v>
      </c>
      <c r="F17000">
        <f t="shared" si="797"/>
        <v>683785</v>
      </c>
      <c r="G17000">
        <f>SUM(F17000,(K3*E17000))</f>
        <v>683813</v>
      </c>
      <c r="H17000">
        <f t="shared" si="796"/>
        <v>33</v>
      </c>
    </row>
    <row r="17001" spans="1:8" ht="15.6" x14ac:dyDescent="0.3">
      <c r="A17001" s="1">
        <v>15603</v>
      </c>
      <c r="B17001" s="1">
        <v>4783</v>
      </c>
      <c r="D17001">
        <f>SUM((MOD(A17001,61)),(SUM(K2,-30)),D17000)</f>
        <v>683843</v>
      </c>
      <c r="E17001">
        <f t="shared" si="795"/>
        <v>19</v>
      </c>
      <c r="F17001">
        <f t="shared" si="797"/>
        <v>683843</v>
      </c>
      <c r="G17001">
        <f>SUM(F17001,(K3*E17001))</f>
        <v>683881</v>
      </c>
      <c r="H17001">
        <f t="shared" si="796"/>
        <v>30</v>
      </c>
    </row>
    <row r="17002" spans="1:8" ht="15.6" x14ac:dyDescent="0.3">
      <c r="A17002" s="1">
        <v>117</v>
      </c>
      <c r="B17002" s="1">
        <v>18812</v>
      </c>
      <c r="D17002">
        <f>SUM((MOD(A17002,61)),(SUM(K2,-30)),D17001)</f>
        <v>683909</v>
      </c>
      <c r="E17002">
        <f t="shared" si="795"/>
        <v>12</v>
      </c>
      <c r="F17002">
        <f t="shared" si="797"/>
        <v>683909</v>
      </c>
      <c r="G17002">
        <f>SUM(F17002,(K3*E17002))</f>
        <v>683933</v>
      </c>
      <c r="H17002">
        <f t="shared" si="796"/>
        <v>28</v>
      </c>
    </row>
    <row r="17003" spans="1:8" ht="15.6" x14ac:dyDescent="0.3">
      <c r="A17003" s="1">
        <v>26858</v>
      </c>
      <c r="B17003" s="1">
        <v>11287</v>
      </c>
      <c r="D17003">
        <f>SUM((MOD(A17003,61)),(SUM(K2,-30)),D17002)</f>
        <v>683937</v>
      </c>
      <c r="E17003">
        <f t="shared" si="795"/>
        <v>11</v>
      </c>
      <c r="F17003">
        <f t="shared" si="797"/>
        <v>683937</v>
      </c>
      <c r="G17003">
        <f>SUM(F17003,(K3*E17003))</f>
        <v>683959</v>
      </c>
      <c r="H17003">
        <f t="shared" si="796"/>
        <v>4</v>
      </c>
    </row>
    <row r="17004" spans="1:8" ht="15.6" x14ac:dyDescent="0.3">
      <c r="A17004" s="1">
        <v>31756</v>
      </c>
      <c r="B17004" s="1">
        <v>8436</v>
      </c>
      <c r="D17004">
        <f>SUM((MOD(A17004,61)),(SUM(K2,-30)),D17003)</f>
        <v>683983</v>
      </c>
      <c r="E17004">
        <f t="shared" si="795"/>
        <v>20</v>
      </c>
      <c r="F17004">
        <f t="shared" si="797"/>
        <v>683983</v>
      </c>
      <c r="G17004">
        <f>SUM(F17004,(K3*E17004))</f>
        <v>684023</v>
      </c>
      <c r="H17004">
        <f t="shared" si="796"/>
        <v>24</v>
      </c>
    </row>
    <row r="17005" spans="1:8" ht="15.6" x14ac:dyDescent="0.3">
      <c r="A17005" s="1">
        <v>27863</v>
      </c>
      <c r="B17005" s="1">
        <v>5955</v>
      </c>
      <c r="D17005">
        <f>SUM((MOD(A17005,61)),(SUM(K2,-30)),D17004)</f>
        <v>684040</v>
      </c>
      <c r="E17005">
        <f t="shared" si="795"/>
        <v>14</v>
      </c>
      <c r="F17005">
        <f t="shared" si="797"/>
        <v>684040</v>
      </c>
      <c r="G17005">
        <f>SUM(F17005,(K3*E17005))</f>
        <v>684068</v>
      </c>
      <c r="H17005">
        <f t="shared" si="796"/>
        <v>17</v>
      </c>
    </row>
    <row r="17006" spans="1:8" ht="15.6" x14ac:dyDescent="0.3">
      <c r="A17006" s="1">
        <v>11479</v>
      </c>
      <c r="B17006" s="1">
        <v>29908</v>
      </c>
      <c r="D17006">
        <f>SUM((MOD(A17006,61)),(SUM(K2,-30)),D17005)</f>
        <v>684061</v>
      </c>
      <c r="E17006">
        <f t="shared" si="795"/>
        <v>20</v>
      </c>
      <c r="F17006">
        <f t="shared" si="797"/>
        <v>684068</v>
      </c>
      <c r="G17006">
        <f>SUM(F17006,(K3*E17006))</f>
        <v>684108</v>
      </c>
      <c r="H17006">
        <f t="shared" si="796"/>
        <v>0</v>
      </c>
    </row>
    <row r="17007" spans="1:8" ht="15.6" x14ac:dyDescent="0.3">
      <c r="A17007" s="1">
        <v>17122</v>
      </c>
      <c r="B17007" s="1">
        <v>7447</v>
      </c>
      <c r="D17007">
        <f>SUM((MOD(A17007,61)),(SUM(K2,-30)),D17006)</f>
        <v>684113</v>
      </c>
      <c r="E17007">
        <f t="shared" si="795"/>
        <v>10</v>
      </c>
      <c r="F17007">
        <f t="shared" si="797"/>
        <v>684113</v>
      </c>
      <c r="G17007">
        <f>SUM(F17007,(K3*E17007))</f>
        <v>684133</v>
      </c>
      <c r="H17007">
        <f t="shared" si="796"/>
        <v>5</v>
      </c>
    </row>
    <row r="17008" spans="1:8" ht="15.6" x14ac:dyDescent="0.3">
      <c r="A17008" s="1">
        <v>5902</v>
      </c>
      <c r="B17008" s="1">
        <v>6682</v>
      </c>
      <c r="D17008">
        <f>SUM((MOD(A17008,61)),(SUM(K2,-30)),D17007)</f>
        <v>684169</v>
      </c>
      <c r="E17008">
        <f t="shared" si="795"/>
        <v>15</v>
      </c>
      <c r="F17008">
        <f t="shared" si="797"/>
        <v>684169</v>
      </c>
      <c r="G17008">
        <f>SUM(F17008,(K3*E17008))</f>
        <v>684199</v>
      </c>
      <c r="H17008">
        <f t="shared" si="796"/>
        <v>36</v>
      </c>
    </row>
    <row r="17009" spans="1:8" ht="15.6" x14ac:dyDescent="0.3">
      <c r="A17009" s="1">
        <v>20050</v>
      </c>
      <c r="B17009" s="1">
        <v>22427</v>
      </c>
      <c r="D17009">
        <f>SUM((MOD(A17009,61)),(SUM(K2,-30)),D17008)</f>
        <v>684221</v>
      </c>
      <c r="E17009">
        <f t="shared" si="795"/>
        <v>19</v>
      </c>
      <c r="F17009">
        <f t="shared" si="797"/>
        <v>684221</v>
      </c>
      <c r="G17009">
        <f>SUM(F17009,(K3*E17009))</f>
        <v>684259</v>
      </c>
      <c r="H17009">
        <f t="shared" si="796"/>
        <v>22</v>
      </c>
    </row>
    <row r="17010" spans="1:8" ht="15.6" x14ac:dyDescent="0.3">
      <c r="A17010" s="1">
        <v>26915</v>
      </c>
      <c r="B17010" s="1">
        <v>32684</v>
      </c>
      <c r="D17010">
        <f>SUM((MOD(A17010,61)),(SUM(K2,-30)),D17009)</f>
        <v>684245</v>
      </c>
      <c r="E17010">
        <f t="shared" si="795"/>
        <v>13</v>
      </c>
      <c r="F17010">
        <f t="shared" si="797"/>
        <v>684259</v>
      </c>
      <c r="G17010">
        <f>SUM(F17010,(K3*E17010))</f>
        <v>684285</v>
      </c>
      <c r="H17010">
        <f t="shared" si="796"/>
        <v>0</v>
      </c>
    </row>
    <row r="17011" spans="1:8" ht="15.6" x14ac:dyDescent="0.3">
      <c r="A17011" s="1">
        <v>776</v>
      </c>
      <c r="B17011" s="1">
        <v>11056</v>
      </c>
      <c r="D17011">
        <f>SUM((MOD(A17011,61)),(SUM(K2,-30)),D17010)</f>
        <v>684299</v>
      </c>
      <c r="E17011">
        <f t="shared" si="795"/>
        <v>11</v>
      </c>
      <c r="F17011">
        <f t="shared" si="797"/>
        <v>684299</v>
      </c>
      <c r="G17011">
        <f>SUM(F17011,(K3*E17011))</f>
        <v>684321</v>
      </c>
      <c r="H17011">
        <f t="shared" si="796"/>
        <v>14</v>
      </c>
    </row>
    <row r="17012" spans="1:8" ht="15.6" x14ac:dyDescent="0.3">
      <c r="A17012" s="1">
        <v>12737</v>
      </c>
      <c r="B17012" s="1">
        <v>11563</v>
      </c>
      <c r="D17012">
        <f>SUM((MOD(A17012,61)),(SUM(K2,-30)),D17011)</f>
        <v>684358</v>
      </c>
      <c r="E17012">
        <f t="shared" si="795"/>
        <v>12</v>
      </c>
      <c r="F17012">
        <f t="shared" si="797"/>
        <v>684358</v>
      </c>
      <c r="G17012">
        <f>SUM(F17012,(K3*E17012))</f>
        <v>684382</v>
      </c>
      <c r="H17012">
        <f t="shared" si="796"/>
        <v>37</v>
      </c>
    </row>
    <row r="17013" spans="1:8" ht="15.6" x14ac:dyDescent="0.3">
      <c r="A17013" s="1">
        <v>15886</v>
      </c>
      <c r="B17013" s="1">
        <v>2708</v>
      </c>
      <c r="D17013">
        <f>SUM((MOD(A17013,61)),(SUM(K2,-30)),D17012)</f>
        <v>684394</v>
      </c>
      <c r="E17013">
        <f t="shared" si="795"/>
        <v>12</v>
      </c>
      <c r="F17013">
        <f t="shared" si="797"/>
        <v>684394</v>
      </c>
      <c r="G17013">
        <f>SUM(F17013,(K3*E17013))</f>
        <v>684418</v>
      </c>
      <c r="H17013">
        <f t="shared" si="796"/>
        <v>12</v>
      </c>
    </row>
    <row r="17014" spans="1:8" ht="15.6" x14ac:dyDescent="0.3">
      <c r="A17014" s="1">
        <v>26285</v>
      </c>
      <c r="B17014" s="1">
        <v>13694</v>
      </c>
      <c r="D17014">
        <f>SUM((MOD(A17014,61)),(SUM(K2,-30)),D17013)</f>
        <v>684459</v>
      </c>
      <c r="E17014">
        <f t="shared" si="795"/>
        <v>20</v>
      </c>
      <c r="F17014">
        <f t="shared" si="797"/>
        <v>684459</v>
      </c>
      <c r="G17014">
        <f>SUM(F17014,(K3*E17014))</f>
        <v>684499</v>
      </c>
      <c r="H17014">
        <f t="shared" si="796"/>
        <v>41</v>
      </c>
    </row>
    <row r="17015" spans="1:8" ht="15.6" x14ac:dyDescent="0.3">
      <c r="A17015" s="1">
        <v>32624</v>
      </c>
      <c r="B17015" s="1">
        <v>25541</v>
      </c>
      <c r="D17015">
        <f>SUM((MOD(A17015,61)),(SUM(K2,-30)),D17014)</f>
        <v>684519</v>
      </c>
      <c r="E17015">
        <f t="shared" si="795"/>
        <v>20</v>
      </c>
      <c r="F17015">
        <f t="shared" si="797"/>
        <v>684519</v>
      </c>
      <c r="G17015">
        <f>SUM(F17015,(K3*E17015))</f>
        <v>684559</v>
      </c>
      <c r="H17015">
        <f t="shared" si="796"/>
        <v>20</v>
      </c>
    </row>
    <row r="17016" spans="1:8" ht="15.6" x14ac:dyDescent="0.3">
      <c r="A17016" s="1">
        <v>19379</v>
      </c>
      <c r="B17016" s="1">
        <v>8846</v>
      </c>
      <c r="D17016">
        <f>SUM((MOD(A17016,61)),(SUM(K2,-30)),D17015)</f>
        <v>684571</v>
      </c>
      <c r="E17016">
        <f t="shared" si="795"/>
        <v>12</v>
      </c>
      <c r="F17016">
        <f t="shared" si="797"/>
        <v>684571</v>
      </c>
      <c r="G17016">
        <f>SUM(F17016,(K3*E17016))</f>
        <v>684595</v>
      </c>
      <c r="H17016">
        <f t="shared" si="796"/>
        <v>12</v>
      </c>
    </row>
    <row r="17017" spans="1:8" ht="15.6" x14ac:dyDescent="0.3">
      <c r="A17017" s="1">
        <v>30706</v>
      </c>
      <c r="B17017" s="1">
        <v>17735</v>
      </c>
      <c r="D17017">
        <f>SUM((MOD(A17017,61)),(SUM(K2,-30)),D17016)</f>
        <v>684604</v>
      </c>
      <c r="E17017">
        <f t="shared" si="795"/>
        <v>13</v>
      </c>
      <c r="F17017">
        <f t="shared" si="797"/>
        <v>684604</v>
      </c>
      <c r="G17017">
        <f>SUM(F17017,(K3*E17017))</f>
        <v>684630</v>
      </c>
      <c r="H17017">
        <f t="shared" si="796"/>
        <v>9</v>
      </c>
    </row>
    <row r="17018" spans="1:8" ht="15.6" x14ac:dyDescent="0.3">
      <c r="A17018" s="1">
        <v>525</v>
      </c>
      <c r="B17018" s="1">
        <v>19467</v>
      </c>
      <c r="D17018">
        <f>SUM((MOD(A17018,61)),(SUM(K2,-30)),D17017)</f>
        <v>684651</v>
      </c>
      <c r="E17018">
        <f t="shared" si="795"/>
        <v>18</v>
      </c>
      <c r="F17018">
        <f t="shared" si="797"/>
        <v>684651</v>
      </c>
      <c r="G17018">
        <f>SUM(F17018,(K3*E17018))</f>
        <v>684687</v>
      </c>
      <c r="H17018">
        <f t="shared" si="796"/>
        <v>21</v>
      </c>
    </row>
    <row r="17019" spans="1:8" ht="15.6" x14ac:dyDescent="0.3">
      <c r="A17019" s="1">
        <v>12643</v>
      </c>
      <c r="B17019" s="1">
        <v>1631</v>
      </c>
      <c r="D17019">
        <f>SUM((MOD(A17019,61)),(SUM(K2,-30)),D17018)</f>
        <v>684677</v>
      </c>
      <c r="E17019">
        <f t="shared" si="795"/>
        <v>13</v>
      </c>
      <c r="F17019">
        <f t="shared" si="797"/>
        <v>684687</v>
      </c>
      <c r="G17019">
        <f>SUM(F17019,(K3*E17019))</f>
        <v>684713</v>
      </c>
      <c r="H17019">
        <f t="shared" si="796"/>
        <v>0</v>
      </c>
    </row>
    <row r="17020" spans="1:8" ht="15.6" x14ac:dyDescent="0.3">
      <c r="A17020" s="1">
        <v>3040</v>
      </c>
      <c r="B17020" s="1">
        <v>22837</v>
      </c>
      <c r="D17020">
        <f>SUM((MOD(A17020,61)),(SUM(K2,-30)),D17019)</f>
        <v>684738</v>
      </c>
      <c r="E17020">
        <f t="shared" si="795"/>
        <v>11</v>
      </c>
      <c r="F17020">
        <f t="shared" si="797"/>
        <v>684738</v>
      </c>
      <c r="G17020">
        <f>SUM(F17020,(K3*E17020))</f>
        <v>684760</v>
      </c>
      <c r="H17020">
        <f t="shared" si="796"/>
        <v>25</v>
      </c>
    </row>
    <row r="17021" spans="1:8" ht="15.6" x14ac:dyDescent="0.3">
      <c r="A17021" s="1">
        <v>3738</v>
      </c>
      <c r="B17021" s="1">
        <v>21042</v>
      </c>
      <c r="D17021">
        <f>SUM((MOD(A17021,61)),(SUM(K2,-30)),D17020)</f>
        <v>684765</v>
      </c>
      <c r="E17021">
        <f t="shared" si="795"/>
        <v>20</v>
      </c>
      <c r="F17021">
        <f t="shared" si="797"/>
        <v>684765</v>
      </c>
      <c r="G17021">
        <f>SUM(F17021,(K3*E17021))</f>
        <v>684805</v>
      </c>
      <c r="H17021">
        <f t="shared" si="796"/>
        <v>5</v>
      </c>
    </row>
    <row r="17022" spans="1:8" ht="15.6" x14ac:dyDescent="0.3">
      <c r="A17022" s="1">
        <v>11461</v>
      </c>
      <c r="B17022" s="1">
        <v>28147</v>
      </c>
      <c r="D17022">
        <f>SUM((MOD(A17022,61)),(SUM(K2,-30)),D17021)</f>
        <v>684829</v>
      </c>
      <c r="E17022">
        <f t="shared" si="795"/>
        <v>19</v>
      </c>
      <c r="F17022">
        <f t="shared" si="797"/>
        <v>684829</v>
      </c>
      <c r="G17022">
        <f>SUM(F17022,(K3*E17022))</f>
        <v>684867</v>
      </c>
      <c r="H17022">
        <f t="shared" si="796"/>
        <v>24</v>
      </c>
    </row>
    <row r="17023" spans="1:8" ht="15.6" x14ac:dyDescent="0.3">
      <c r="A17023" s="1">
        <v>2154</v>
      </c>
      <c r="B17023" s="1">
        <v>13557</v>
      </c>
      <c r="D17023">
        <f>SUM((MOD(A17023,61)),(SUM(K2,-30)),D17022)</f>
        <v>684858</v>
      </c>
      <c r="E17023">
        <f t="shared" si="795"/>
        <v>15</v>
      </c>
      <c r="F17023">
        <f t="shared" si="797"/>
        <v>684867</v>
      </c>
      <c r="G17023">
        <f>SUM(F17023,(K3*E17023))</f>
        <v>684897</v>
      </c>
      <c r="H17023">
        <f t="shared" si="796"/>
        <v>0</v>
      </c>
    </row>
    <row r="17024" spans="1:8" ht="15.6" x14ac:dyDescent="0.3">
      <c r="A17024" s="1">
        <v>6009</v>
      </c>
      <c r="B17024" s="1">
        <v>17870</v>
      </c>
      <c r="D17024">
        <f>SUM((MOD(A17024,61)),(SUM(K2,-30)),D17023)</f>
        <v>684899</v>
      </c>
      <c r="E17024">
        <f t="shared" si="795"/>
        <v>16</v>
      </c>
      <c r="F17024">
        <f t="shared" si="797"/>
        <v>684899</v>
      </c>
      <c r="G17024">
        <f>SUM(F17024,(K3*E17024))</f>
        <v>684931</v>
      </c>
      <c r="H17024">
        <f t="shared" si="796"/>
        <v>2</v>
      </c>
    </row>
    <row r="17025" spans="1:8" ht="15.6" x14ac:dyDescent="0.3">
      <c r="A17025" s="1">
        <v>30469</v>
      </c>
      <c r="B17025" s="1">
        <v>915</v>
      </c>
      <c r="D17025">
        <f>SUM((MOD(A17025,61)),(SUM(K2,-30)),D17024)</f>
        <v>684939</v>
      </c>
      <c r="E17025">
        <f t="shared" si="795"/>
        <v>12</v>
      </c>
      <c r="F17025">
        <f t="shared" si="797"/>
        <v>684939</v>
      </c>
      <c r="G17025">
        <f>SUM(F17025,(K3*E17025))</f>
        <v>684963</v>
      </c>
      <c r="H17025">
        <f t="shared" si="796"/>
        <v>8</v>
      </c>
    </row>
    <row r="17026" spans="1:8" ht="15.6" x14ac:dyDescent="0.3">
      <c r="A17026" s="1">
        <v>6693</v>
      </c>
      <c r="B17026" s="1">
        <v>21379</v>
      </c>
      <c r="D17026">
        <f>SUM((MOD(A17026,61)),(SUM(K2,-30)),D17025)</f>
        <v>684993</v>
      </c>
      <c r="E17026">
        <f t="shared" si="795"/>
        <v>16</v>
      </c>
      <c r="F17026">
        <f t="shared" si="797"/>
        <v>684993</v>
      </c>
      <c r="G17026">
        <f>SUM(F17026,(K3*E17026))</f>
        <v>685025</v>
      </c>
      <c r="H17026">
        <f t="shared" si="796"/>
        <v>30</v>
      </c>
    </row>
    <row r="17027" spans="1:8" ht="15.6" x14ac:dyDescent="0.3">
      <c r="A17027" s="1">
        <v>29609</v>
      </c>
      <c r="B17027" s="1">
        <v>31083</v>
      </c>
      <c r="D17027">
        <f>SUM((MOD(A17027,61)),(SUM(K2,-30)),D17026)</f>
        <v>685027</v>
      </c>
      <c r="E17027">
        <f t="shared" ref="E17027:E17090" si="798">SUM((MOD(B17027,11)),10)</f>
        <v>18</v>
      </c>
      <c r="F17027">
        <f t="shared" si="797"/>
        <v>685027</v>
      </c>
      <c r="G17027">
        <f>SUM(F17027,(K3*E17027))</f>
        <v>685063</v>
      </c>
      <c r="H17027">
        <f t="shared" si="796"/>
        <v>2</v>
      </c>
    </row>
    <row r="17028" spans="1:8" ht="15.6" x14ac:dyDescent="0.3">
      <c r="A17028" s="1">
        <v>17892</v>
      </c>
      <c r="B17028" s="1">
        <v>29246</v>
      </c>
      <c r="D17028">
        <f>SUM((MOD(A17028,61)),(SUM(K2,-30)),D17027)</f>
        <v>685056</v>
      </c>
      <c r="E17028">
        <f t="shared" si="798"/>
        <v>18</v>
      </c>
      <c r="F17028">
        <f t="shared" si="797"/>
        <v>685063</v>
      </c>
      <c r="G17028">
        <f>SUM(F17028,(K3*E17028))</f>
        <v>685099</v>
      </c>
      <c r="H17028">
        <f t="shared" ref="H17028:H17091" si="799">IF((F17028=D17028),(F17028-G17027),0)</f>
        <v>0</v>
      </c>
    </row>
    <row r="17029" spans="1:8" ht="15.6" x14ac:dyDescent="0.3">
      <c r="A17029" s="1">
        <v>31886</v>
      </c>
      <c r="B17029" s="1">
        <v>1301</v>
      </c>
      <c r="D17029">
        <f>SUM((MOD(A17029,61)),(SUM(K2,-30)),D17028)</f>
        <v>685110</v>
      </c>
      <c r="E17029">
        <f t="shared" si="798"/>
        <v>13</v>
      </c>
      <c r="F17029">
        <f t="shared" ref="F17029:F17092" si="800">IF(G17028&lt;D17029,D17029,G17028)</f>
        <v>685110</v>
      </c>
      <c r="G17029">
        <f>SUM(F17029,(K3*E17029))</f>
        <v>685136</v>
      </c>
      <c r="H17029">
        <f t="shared" si="799"/>
        <v>11</v>
      </c>
    </row>
    <row r="17030" spans="1:8" ht="15.6" x14ac:dyDescent="0.3">
      <c r="A17030" s="1">
        <v>13164</v>
      </c>
      <c r="B17030" s="1">
        <v>24014</v>
      </c>
      <c r="D17030">
        <f>SUM((MOD(A17030,61)),(SUM(K2,-30)),D17029)</f>
        <v>685169</v>
      </c>
      <c r="E17030">
        <f t="shared" si="798"/>
        <v>11</v>
      </c>
      <c r="F17030">
        <f t="shared" si="800"/>
        <v>685169</v>
      </c>
      <c r="G17030">
        <f>SUM(F17030,(K3*E17030))</f>
        <v>685191</v>
      </c>
      <c r="H17030">
        <f t="shared" si="799"/>
        <v>33</v>
      </c>
    </row>
    <row r="17031" spans="1:8" ht="15.6" x14ac:dyDescent="0.3">
      <c r="A17031" s="1">
        <v>5486</v>
      </c>
      <c r="B17031" s="1">
        <v>17496</v>
      </c>
      <c r="D17031">
        <f>SUM((MOD(A17031,61)),(SUM(K2,-30)),D17030)</f>
        <v>685236</v>
      </c>
      <c r="E17031">
        <f t="shared" si="798"/>
        <v>16</v>
      </c>
      <c r="F17031">
        <f t="shared" si="800"/>
        <v>685236</v>
      </c>
      <c r="G17031">
        <f>SUM(F17031,(K3*E17031))</f>
        <v>685268</v>
      </c>
      <c r="H17031">
        <f t="shared" si="799"/>
        <v>45</v>
      </c>
    </row>
    <row r="17032" spans="1:8" ht="15.6" x14ac:dyDescent="0.3">
      <c r="A17032" s="1">
        <v>22020</v>
      </c>
      <c r="B17032" s="1">
        <v>4427</v>
      </c>
      <c r="D17032">
        <f>SUM((MOD(A17032,61)),(SUM(K2,-30)),D17031)</f>
        <v>685306</v>
      </c>
      <c r="E17032">
        <f t="shared" si="798"/>
        <v>15</v>
      </c>
      <c r="F17032">
        <f t="shared" si="800"/>
        <v>685306</v>
      </c>
      <c r="G17032">
        <f>SUM(F17032,(K3*E17032))</f>
        <v>685336</v>
      </c>
      <c r="H17032">
        <f t="shared" si="799"/>
        <v>38</v>
      </c>
    </row>
    <row r="17033" spans="1:8" ht="15.6" x14ac:dyDescent="0.3">
      <c r="A17033" s="1">
        <v>12574</v>
      </c>
      <c r="B17033" s="1">
        <v>28846</v>
      </c>
      <c r="D17033">
        <f>SUM((MOD(A17033,61)),(SUM(K2,-30)),D17032)</f>
        <v>685324</v>
      </c>
      <c r="E17033">
        <f t="shared" si="798"/>
        <v>14</v>
      </c>
      <c r="F17033">
        <f t="shared" si="800"/>
        <v>685336</v>
      </c>
      <c r="G17033">
        <f>SUM(F17033,(K3*E17033))</f>
        <v>685364</v>
      </c>
      <c r="H17033">
        <f t="shared" si="799"/>
        <v>0</v>
      </c>
    </row>
    <row r="17034" spans="1:8" ht="15.6" x14ac:dyDescent="0.3">
      <c r="A17034" s="1">
        <v>5936</v>
      </c>
      <c r="B17034" s="1">
        <v>26623</v>
      </c>
      <c r="D17034">
        <f>SUM((MOD(A17034,61)),(SUM(K2,-30)),D17033)</f>
        <v>685353</v>
      </c>
      <c r="E17034">
        <f t="shared" si="798"/>
        <v>13</v>
      </c>
      <c r="F17034">
        <f t="shared" si="800"/>
        <v>685364</v>
      </c>
      <c r="G17034">
        <f>SUM(F17034,(K3*E17034))</f>
        <v>685390</v>
      </c>
      <c r="H17034">
        <f t="shared" si="799"/>
        <v>0</v>
      </c>
    </row>
    <row r="17035" spans="1:8" ht="15.6" x14ac:dyDescent="0.3">
      <c r="A17035" s="1">
        <v>21770</v>
      </c>
      <c r="B17035" s="1">
        <v>18700</v>
      </c>
      <c r="D17035">
        <f>SUM((MOD(A17035,61)),(SUM(K2,-30)),D17034)</f>
        <v>685417</v>
      </c>
      <c r="E17035">
        <f t="shared" si="798"/>
        <v>10</v>
      </c>
      <c r="F17035">
        <f t="shared" si="800"/>
        <v>685417</v>
      </c>
      <c r="G17035">
        <f>SUM(F17035,(K3*E17035))</f>
        <v>685437</v>
      </c>
      <c r="H17035">
        <f t="shared" si="799"/>
        <v>27</v>
      </c>
    </row>
    <row r="17036" spans="1:8" ht="15.6" x14ac:dyDescent="0.3">
      <c r="A17036" s="1">
        <v>2234</v>
      </c>
      <c r="B17036" s="1">
        <v>31384</v>
      </c>
      <c r="D17036">
        <f>SUM((MOD(A17036,61)),(SUM(K2,-30)),D17035)</f>
        <v>685465</v>
      </c>
      <c r="E17036">
        <f t="shared" si="798"/>
        <v>11</v>
      </c>
      <c r="F17036">
        <f t="shared" si="800"/>
        <v>685465</v>
      </c>
      <c r="G17036">
        <f>SUM(F17036,(K3*E17036))</f>
        <v>685487</v>
      </c>
      <c r="H17036">
        <f t="shared" si="799"/>
        <v>28</v>
      </c>
    </row>
    <row r="17037" spans="1:8" ht="15.6" x14ac:dyDescent="0.3">
      <c r="A17037" s="1">
        <v>11679</v>
      </c>
      <c r="B17037" s="1">
        <v>10952</v>
      </c>
      <c r="D17037">
        <f>SUM((MOD(A17037,61)),(SUM(K2,-30)),D17036)</f>
        <v>685503</v>
      </c>
      <c r="E17037">
        <f t="shared" si="798"/>
        <v>17</v>
      </c>
      <c r="F17037">
        <f t="shared" si="800"/>
        <v>685503</v>
      </c>
      <c r="G17037">
        <f>SUM(F17037,(K3*E17037))</f>
        <v>685537</v>
      </c>
      <c r="H17037">
        <f t="shared" si="799"/>
        <v>16</v>
      </c>
    </row>
    <row r="17038" spans="1:8" ht="15.6" x14ac:dyDescent="0.3">
      <c r="A17038" s="1">
        <v>10240</v>
      </c>
      <c r="B17038" s="1">
        <v>17133</v>
      </c>
      <c r="D17038">
        <f>SUM((MOD(A17038,61)),(SUM(K2,-30)),D17037)</f>
        <v>685566</v>
      </c>
      <c r="E17038">
        <f t="shared" si="798"/>
        <v>16</v>
      </c>
      <c r="F17038">
        <f t="shared" si="800"/>
        <v>685566</v>
      </c>
      <c r="G17038">
        <f>SUM(F17038,(K3*E17038))</f>
        <v>685598</v>
      </c>
      <c r="H17038">
        <f t="shared" si="799"/>
        <v>29</v>
      </c>
    </row>
    <row r="17039" spans="1:8" ht="15.6" x14ac:dyDescent="0.3">
      <c r="A17039" s="1">
        <v>17120</v>
      </c>
      <c r="B17039" s="1">
        <v>23250</v>
      </c>
      <c r="D17039">
        <f>SUM((MOD(A17039,61)),(SUM(K2,-30)),D17038)</f>
        <v>685616</v>
      </c>
      <c r="E17039">
        <f t="shared" si="798"/>
        <v>17</v>
      </c>
      <c r="F17039">
        <f t="shared" si="800"/>
        <v>685616</v>
      </c>
      <c r="G17039">
        <f>SUM(F17039,(K3*E17039))</f>
        <v>685650</v>
      </c>
      <c r="H17039">
        <f t="shared" si="799"/>
        <v>18</v>
      </c>
    </row>
    <row r="17040" spans="1:8" ht="15.6" x14ac:dyDescent="0.3">
      <c r="A17040" s="1">
        <v>17580</v>
      </c>
      <c r="B17040" s="1">
        <v>8919</v>
      </c>
      <c r="D17040">
        <f>SUM((MOD(A17040,61)),(SUM(K2,-30)),D17039)</f>
        <v>685638</v>
      </c>
      <c r="E17040">
        <f t="shared" si="798"/>
        <v>19</v>
      </c>
      <c r="F17040">
        <f t="shared" si="800"/>
        <v>685650</v>
      </c>
      <c r="G17040">
        <f>SUM(F17040,(K3*E17040))</f>
        <v>685688</v>
      </c>
      <c r="H17040">
        <f t="shared" si="799"/>
        <v>0</v>
      </c>
    </row>
    <row r="17041" spans="1:8" ht="15.6" x14ac:dyDescent="0.3">
      <c r="A17041" s="1">
        <v>14004</v>
      </c>
      <c r="B17041" s="1">
        <v>18847</v>
      </c>
      <c r="D17041">
        <f>SUM((MOD(A17041,61)),(SUM(K2,-30)),D17040)</f>
        <v>685683</v>
      </c>
      <c r="E17041">
        <f t="shared" si="798"/>
        <v>14</v>
      </c>
      <c r="F17041">
        <f t="shared" si="800"/>
        <v>685688</v>
      </c>
      <c r="G17041">
        <f>SUM(F17041,(K3*E17041))</f>
        <v>685716</v>
      </c>
      <c r="H17041">
        <f t="shared" si="799"/>
        <v>0</v>
      </c>
    </row>
    <row r="17042" spans="1:8" ht="15.6" x14ac:dyDescent="0.3">
      <c r="A17042" s="1">
        <v>28231</v>
      </c>
      <c r="B17042" s="1">
        <v>3824</v>
      </c>
      <c r="D17042">
        <f>SUM((MOD(A17042,61)),(SUM(K2,-30)),D17041)</f>
        <v>685742</v>
      </c>
      <c r="E17042">
        <f t="shared" si="798"/>
        <v>17</v>
      </c>
      <c r="F17042">
        <f t="shared" si="800"/>
        <v>685742</v>
      </c>
      <c r="G17042">
        <f>SUM(F17042,(K3*E17042))</f>
        <v>685776</v>
      </c>
      <c r="H17042">
        <f t="shared" si="799"/>
        <v>26</v>
      </c>
    </row>
    <row r="17043" spans="1:8" ht="15.6" x14ac:dyDescent="0.3">
      <c r="A17043" s="1">
        <v>699</v>
      </c>
      <c r="B17043" s="1">
        <v>12146</v>
      </c>
      <c r="D17043">
        <f>SUM((MOD(A17043,61)),(SUM(K2,-30)),D17042)</f>
        <v>685780</v>
      </c>
      <c r="E17043">
        <f t="shared" si="798"/>
        <v>12</v>
      </c>
      <c r="F17043">
        <f t="shared" si="800"/>
        <v>685780</v>
      </c>
      <c r="G17043">
        <f>SUM(F17043,(K3*E17043))</f>
        <v>685804</v>
      </c>
      <c r="H17043">
        <f t="shared" si="799"/>
        <v>4</v>
      </c>
    </row>
    <row r="17044" spans="1:8" ht="15.6" x14ac:dyDescent="0.3">
      <c r="A17044" s="1">
        <v>10053</v>
      </c>
      <c r="B17044" s="1">
        <v>25658</v>
      </c>
      <c r="D17044">
        <f>SUM((MOD(A17044,61)),(SUM(K2,-30)),D17043)</f>
        <v>685839</v>
      </c>
      <c r="E17044">
        <f t="shared" si="798"/>
        <v>16</v>
      </c>
      <c r="F17044">
        <f t="shared" si="800"/>
        <v>685839</v>
      </c>
      <c r="G17044">
        <f>SUM(F17044,(K3*E17044))</f>
        <v>685871</v>
      </c>
      <c r="H17044">
        <f t="shared" si="799"/>
        <v>35</v>
      </c>
    </row>
    <row r="17045" spans="1:8" ht="15.6" x14ac:dyDescent="0.3">
      <c r="A17045" s="1">
        <v>6567</v>
      </c>
      <c r="B17045" s="1">
        <v>3050</v>
      </c>
      <c r="D17045">
        <f>SUM((MOD(A17045,61)),(SUM(K2,-30)),D17044)</f>
        <v>685889</v>
      </c>
      <c r="E17045">
        <f t="shared" si="798"/>
        <v>13</v>
      </c>
      <c r="F17045">
        <f t="shared" si="800"/>
        <v>685889</v>
      </c>
      <c r="G17045">
        <f>SUM(F17045,(K3*E17045))</f>
        <v>685915</v>
      </c>
      <c r="H17045">
        <f t="shared" si="799"/>
        <v>18</v>
      </c>
    </row>
    <row r="17046" spans="1:8" ht="15.6" x14ac:dyDescent="0.3">
      <c r="A17046" s="1">
        <v>20851</v>
      </c>
      <c r="B17046" s="1">
        <v>26612</v>
      </c>
      <c r="D17046">
        <f>SUM((MOD(A17046,61)),(SUM(K2,-30)),D17045)</f>
        <v>685949</v>
      </c>
      <c r="E17046">
        <f t="shared" si="798"/>
        <v>13</v>
      </c>
      <c r="F17046">
        <f t="shared" si="800"/>
        <v>685949</v>
      </c>
      <c r="G17046">
        <f>SUM(F17046,(K3*E17046))</f>
        <v>685975</v>
      </c>
      <c r="H17046">
        <f t="shared" si="799"/>
        <v>34</v>
      </c>
    </row>
    <row r="17047" spans="1:8" ht="15.6" x14ac:dyDescent="0.3">
      <c r="A17047" s="1">
        <v>12389</v>
      </c>
      <c r="B17047" s="1">
        <v>11002</v>
      </c>
      <c r="D17047">
        <f>SUM((MOD(A17047,61)),(SUM(K2,-30)),D17046)</f>
        <v>685965</v>
      </c>
      <c r="E17047">
        <f t="shared" si="798"/>
        <v>12</v>
      </c>
      <c r="F17047">
        <f t="shared" si="800"/>
        <v>685975</v>
      </c>
      <c r="G17047">
        <f>SUM(F17047,(K3*E17047))</f>
        <v>685999</v>
      </c>
      <c r="H17047">
        <f t="shared" si="799"/>
        <v>0</v>
      </c>
    </row>
    <row r="17048" spans="1:8" ht="15.6" x14ac:dyDescent="0.3">
      <c r="A17048" s="1">
        <v>9981</v>
      </c>
      <c r="B17048" s="1">
        <v>11050</v>
      </c>
      <c r="D17048">
        <f>SUM((MOD(A17048,61)),(SUM(K2,-30)),D17047)</f>
        <v>686013</v>
      </c>
      <c r="E17048">
        <f t="shared" si="798"/>
        <v>16</v>
      </c>
      <c r="F17048">
        <f t="shared" si="800"/>
        <v>686013</v>
      </c>
      <c r="G17048">
        <f>SUM(F17048,(K3*E17048))</f>
        <v>686045</v>
      </c>
      <c r="H17048">
        <f t="shared" si="799"/>
        <v>14</v>
      </c>
    </row>
    <row r="17049" spans="1:8" ht="15.6" x14ac:dyDescent="0.3">
      <c r="A17049" s="1">
        <v>21923</v>
      </c>
      <c r="B17049" s="1">
        <v>8893</v>
      </c>
      <c r="D17049">
        <f>SUM((MOD(A17049,61)),(SUM(K2,-30)),D17048)</f>
        <v>686047</v>
      </c>
      <c r="E17049">
        <f t="shared" si="798"/>
        <v>15</v>
      </c>
      <c r="F17049">
        <f t="shared" si="800"/>
        <v>686047</v>
      </c>
      <c r="G17049">
        <f>SUM(F17049,(K3*E17049))</f>
        <v>686077</v>
      </c>
      <c r="H17049">
        <f t="shared" si="799"/>
        <v>2</v>
      </c>
    </row>
    <row r="17050" spans="1:8" ht="15.6" x14ac:dyDescent="0.3">
      <c r="A17050" s="1">
        <v>27735</v>
      </c>
      <c r="B17050" s="1">
        <v>6091</v>
      </c>
      <c r="D17050">
        <f>SUM((MOD(A17050,61)),(SUM(K2,-30)),D17049)</f>
        <v>686098</v>
      </c>
      <c r="E17050">
        <f t="shared" si="798"/>
        <v>18</v>
      </c>
      <c r="F17050">
        <f t="shared" si="800"/>
        <v>686098</v>
      </c>
      <c r="G17050">
        <f>SUM(F17050,(K3*E17050))</f>
        <v>686134</v>
      </c>
      <c r="H17050">
        <f t="shared" si="799"/>
        <v>21</v>
      </c>
    </row>
    <row r="17051" spans="1:8" ht="15.6" x14ac:dyDescent="0.3">
      <c r="A17051" s="1">
        <v>29301</v>
      </c>
      <c r="B17051" s="1">
        <v>6334</v>
      </c>
      <c r="D17051">
        <f>SUM((MOD(A17051,61)),(SUM(K2,-30)),D17050)</f>
        <v>686129</v>
      </c>
      <c r="E17051">
        <f t="shared" si="798"/>
        <v>19</v>
      </c>
      <c r="F17051">
        <f t="shared" si="800"/>
        <v>686134</v>
      </c>
      <c r="G17051">
        <f>SUM(F17051,(K3*E17051))</f>
        <v>686172</v>
      </c>
      <c r="H17051">
        <f t="shared" si="799"/>
        <v>0</v>
      </c>
    </row>
    <row r="17052" spans="1:8" ht="15.6" x14ac:dyDescent="0.3">
      <c r="A17052" s="1">
        <v>10970</v>
      </c>
      <c r="B17052" s="1">
        <v>23356</v>
      </c>
      <c r="D17052">
        <f>SUM((MOD(A17052,61)),(SUM(K2,-30)),D17051)</f>
        <v>686190</v>
      </c>
      <c r="E17052">
        <f t="shared" si="798"/>
        <v>13</v>
      </c>
      <c r="F17052">
        <f t="shared" si="800"/>
        <v>686190</v>
      </c>
      <c r="G17052">
        <f>SUM(F17052,(K3*E17052))</f>
        <v>686216</v>
      </c>
      <c r="H17052">
        <f t="shared" si="799"/>
        <v>18</v>
      </c>
    </row>
    <row r="17053" spans="1:8" ht="15.6" x14ac:dyDescent="0.3">
      <c r="A17053" s="1">
        <v>25891</v>
      </c>
      <c r="B17053" s="1">
        <v>21166</v>
      </c>
      <c r="D17053">
        <f>SUM((MOD(A17053,61)),(SUM(K2,-30)),D17052)</f>
        <v>686227</v>
      </c>
      <c r="E17053">
        <f t="shared" si="798"/>
        <v>12</v>
      </c>
      <c r="F17053">
        <f t="shared" si="800"/>
        <v>686227</v>
      </c>
      <c r="G17053">
        <f>SUM(F17053,(K3*E17053))</f>
        <v>686251</v>
      </c>
      <c r="H17053">
        <f t="shared" si="799"/>
        <v>11</v>
      </c>
    </row>
    <row r="17054" spans="1:8" ht="15.6" x14ac:dyDescent="0.3">
      <c r="A17054" s="1">
        <v>206</v>
      </c>
      <c r="B17054" s="1">
        <v>17096</v>
      </c>
      <c r="D17054">
        <f>SUM((MOD(A17054,61)),(SUM(K2,-30)),D17053)</f>
        <v>686260</v>
      </c>
      <c r="E17054">
        <f t="shared" si="798"/>
        <v>12</v>
      </c>
      <c r="F17054">
        <f t="shared" si="800"/>
        <v>686260</v>
      </c>
      <c r="G17054">
        <f>SUM(F17054,(K3*E17054))</f>
        <v>686284</v>
      </c>
      <c r="H17054">
        <f t="shared" si="799"/>
        <v>9</v>
      </c>
    </row>
    <row r="17055" spans="1:8" ht="15.6" x14ac:dyDescent="0.3">
      <c r="A17055" s="1">
        <v>12136</v>
      </c>
      <c r="B17055" s="1">
        <v>30110</v>
      </c>
      <c r="D17055">
        <f>SUM((MOD(A17055,61)),(SUM(K2,-30)),D17054)</f>
        <v>686328</v>
      </c>
      <c r="E17055">
        <f t="shared" si="798"/>
        <v>13</v>
      </c>
      <c r="F17055">
        <f t="shared" si="800"/>
        <v>686328</v>
      </c>
      <c r="G17055">
        <f>SUM(F17055,(K3*E17055))</f>
        <v>686354</v>
      </c>
      <c r="H17055">
        <f t="shared" si="799"/>
        <v>44</v>
      </c>
    </row>
    <row r="17056" spans="1:8" ht="15.6" x14ac:dyDescent="0.3">
      <c r="A17056" s="1">
        <v>15158</v>
      </c>
      <c r="B17056" s="1">
        <v>97</v>
      </c>
      <c r="D17056">
        <f>SUM((MOD(A17056,61)),(SUM(K2,-30)),D17055)</f>
        <v>686368</v>
      </c>
      <c r="E17056">
        <f t="shared" si="798"/>
        <v>19</v>
      </c>
      <c r="F17056">
        <f t="shared" si="800"/>
        <v>686368</v>
      </c>
      <c r="G17056">
        <f>SUM(F17056,(K3*E17056))</f>
        <v>686406</v>
      </c>
      <c r="H17056">
        <f t="shared" si="799"/>
        <v>14</v>
      </c>
    </row>
    <row r="17057" spans="1:8" ht="15.6" x14ac:dyDescent="0.3">
      <c r="A17057" s="1">
        <v>15274</v>
      </c>
      <c r="B17057" s="1">
        <v>12343</v>
      </c>
      <c r="D17057">
        <f>SUM((MOD(A17057,61)),(SUM(K2,-30)),D17056)</f>
        <v>686402</v>
      </c>
      <c r="E17057">
        <f t="shared" si="798"/>
        <v>11</v>
      </c>
      <c r="F17057">
        <f t="shared" si="800"/>
        <v>686406</v>
      </c>
      <c r="G17057">
        <f>SUM(F17057,(K3*E17057))</f>
        <v>686428</v>
      </c>
      <c r="H17057">
        <f t="shared" si="799"/>
        <v>0</v>
      </c>
    </row>
    <row r="17058" spans="1:8" ht="15.6" x14ac:dyDescent="0.3">
      <c r="A17058" s="1">
        <v>20130</v>
      </c>
      <c r="B17058" s="1">
        <v>17033</v>
      </c>
      <c r="D17058">
        <f>SUM((MOD(A17058,61)),(SUM(K2,-30)),D17057)</f>
        <v>686412</v>
      </c>
      <c r="E17058">
        <f t="shared" si="798"/>
        <v>15</v>
      </c>
      <c r="F17058">
        <f t="shared" si="800"/>
        <v>686428</v>
      </c>
      <c r="G17058">
        <f>SUM(F17058,(K3*E17058))</f>
        <v>686458</v>
      </c>
      <c r="H17058">
        <f t="shared" si="799"/>
        <v>0</v>
      </c>
    </row>
    <row r="17059" spans="1:8" ht="15.6" x14ac:dyDescent="0.3">
      <c r="A17059" s="1">
        <v>6387</v>
      </c>
      <c r="B17059" s="1">
        <v>12167</v>
      </c>
      <c r="D17059">
        <f>SUM((MOD(A17059,61)),(SUM(K2,-30)),D17058)</f>
        <v>686465</v>
      </c>
      <c r="E17059">
        <f t="shared" si="798"/>
        <v>11</v>
      </c>
      <c r="F17059">
        <f t="shared" si="800"/>
        <v>686465</v>
      </c>
      <c r="G17059">
        <f>SUM(F17059,(K3*E17059))</f>
        <v>686487</v>
      </c>
      <c r="H17059">
        <f t="shared" si="799"/>
        <v>7</v>
      </c>
    </row>
    <row r="17060" spans="1:8" ht="15.6" x14ac:dyDescent="0.3">
      <c r="A17060" s="1">
        <v>12228</v>
      </c>
      <c r="B17060" s="1">
        <v>8285</v>
      </c>
      <c r="D17060">
        <f>SUM((MOD(A17060,61)),(SUM(K2,-30)),D17059)</f>
        <v>686503</v>
      </c>
      <c r="E17060">
        <f t="shared" si="798"/>
        <v>12</v>
      </c>
      <c r="F17060">
        <f t="shared" si="800"/>
        <v>686503</v>
      </c>
      <c r="G17060">
        <f>SUM(F17060,(K3*E17060))</f>
        <v>686527</v>
      </c>
      <c r="H17060">
        <f t="shared" si="799"/>
        <v>16</v>
      </c>
    </row>
    <row r="17061" spans="1:8" ht="15.6" x14ac:dyDescent="0.3">
      <c r="A17061" s="1">
        <v>19381</v>
      </c>
      <c r="B17061" s="1">
        <v>31579</v>
      </c>
      <c r="D17061">
        <f>SUM((MOD(A17061,61)),(SUM(K2,-30)),D17060)</f>
        <v>686557</v>
      </c>
      <c r="E17061">
        <f t="shared" si="798"/>
        <v>19</v>
      </c>
      <c r="F17061">
        <f t="shared" si="800"/>
        <v>686557</v>
      </c>
      <c r="G17061">
        <f>SUM(F17061,(K3*E17061))</f>
        <v>686595</v>
      </c>
      <c r="H17061">
        <f t="shared" si="799"/>
        <v>30</v>
      </c>
    </row>
    <row r="17062" spans="1:8" ht="15.6" x14ac:dyDescent="0.3">
      <c r="A17062" s="1">
        <v>20908</v>
      </c>
      <c r="B17062" s="1">
        <v>8980</v>
      </c>
      <c r="D17062">
        <f>SUM((MOD(A17062,61)),(SUM(K2,-30)),D17061)</f>
        <v>686613</v>
      </c>
      <c r="E17062">
        <f t="shared" si="798"/>
        <v>14</v>
      </c>
      <c r="F17062">
        <f t="shared" si="800"/>
        <v>686613</v>
      </c>
      <c r="G17062">
        <f>SUM(F17062,(K3*E17062))</f>
        <v>686641</v>
      </c>
      <c r="H17062">
        <f t="shared" si="799"/>
        <v>18</v>
      </c>
    </row>
    <row r="17063" spans="1:8" ht="15.6" x14ac:dyDescent="0.3">
      <c r="A17063" s="1">
        <v>408</v>
      </c>
      <c r="B17063" s="1">
        <v>32317</v>
      </c>
      <c r="D17063">
        <f>SUM((MOD(A17063,61)),(SUM(K2,-30)),D17062)</f>
        <v>686665</v>
      </c>
      <c r="E17063">
        <f t="shared" si="798"/>
        <v>20</v>
      </c>
      <c r="F17063">
        <f t="shared" si="800"/>
        <v>686665</v>
      </c>
      <c r="G17063">
        <f>SUM(F17063,(K3*E17063))</f>
        <v>686705</v>
      </c>
      <c r="H17063">
        <f t="shared" si="799"/>
        <v>24</v>
      </c>
    </row>
    <row r="17064" spans="1:8" ht="15.6" x14ac:dyDescent="0.3">
      <c r="A17064" s="1">
        <v>32462</v>
      </c>
      <c r="B17064" s="1">
        <v>16506</v>
      </c>
      <c r="D17064">
        <f>SUM((MOD(A17064,61)),(SUM(K2,-30)),D17063)</f>
        <v>686685</v>
      </c>
      <c r="E17064">
        <f t="shared" si="798"/>
        <v>16</v>
      </c>
      <c r="F17064">
        <f t="shared" si="800"/>
        <v>686705</v>
      </c>
      <c r="G17064">
        <f>SUM(F17064,(K3*E17064))</f>
        <v>686737</v>
      </c>
      <c r="H17064">
        <f t="shared" si="799"/>
        <v>0</v>
      </c>
    </row>
    <row r="17065" spans="1:8" ht="15.6" x14ac:dyDescent="0.3">
      <c r="A17065" s="1">
        <v>10477</v>
      </c>
      <c r="B17065" s="1">
        <v>24204</v>
      </c>
      <c r="D17065">
        <f>SUM((MOD(A17065,61)),(SUM(K2,-30)),D17064)</f>
        <v>686741</v>
      </c>
      <c r="E17065">
        <f t="shared" si="798"/>
        <v>14</v>
      </c>
      <c r="F17065">
        <f t="shared" si="800"/>
        <v>686741</v>
      </c>
      <c r="G17065">
        <f>SUM(F17065,(K3*E17065))</f>
        <v>686769</v>
      </c>
      <c r="H17065">
        <f t="shared" si="799"/>
        <v>4</v>
      </c>
    </row>
    <row r="17066" spans="1:8" ht="15.6" x14ac:dyDescent="0.3">
      <c r="A17066" s="1">
        <v>11068</v>
      </c>
      <c r="B17066" s="1">
        <v>30246</v>
      </c>
      <c r="D17066">
        <f>SUM((MOD(A17066,61)),(SUM(K2,-30)),D17065)</f>
        <v>686778</v>
      </c>
      <c r="E17066">
        <f t="shared" si="798"/>
        <v>17</v>
      </c>
      <c r="F17066">
        <f t="shared" si="800"/>
        <v>686778</v>
      </c>
      <c r="G17066">
        <f>SUM(F17066,(K3*E17066))</f>
        <v>686812</v>
      </c>
      <c r="H17066">
        <f t="shared" si="799"/>
        <v>9</v>
      </c>
    </row>
    <row r="17067" spans="1:8" ht="15.6" x14ac:dyDescent="0.3">
      <c r="A17067" s="1">
        <v>12408</v>
      </c>
      <c r="B17067" s="1">
        <v>14679</v>
      </c>
      <c r="D17067">
        <f>SUM((MOD(A17067,61)),(SUM(K2,-30)),D17066)</f>
        <v>686813</v>
      </c>
      <c r="E17067">
        <f t="shared" si="798"/>
        <v>15</v>
      </c>
      <c r="F17067">
        <f t="shared" si="800"/>
        <v>686813</v>
      </c>
      <c r="G17067">
        <f>SUM(F17067,(K3*E17067))</f>
        <v>686843</v>
      </c>
      <c r="H17067">
        <f t="shared" si="799"/>
        <v>1</v>
      </c>
    </row>
    <row r="17068" spans="1:8" ht="15.6" x14ac:dyDescent="0.3">
      <c r="A17068" s="1">
        <v>4544</v>
      </c>
      <c r="B17068" s="1">
        <v>29565</v>
      </c>
      <c r="D17068">
        <f>SUM((MOD(A17068,61)),(SUM(K2,-30)),D17067)</f>
        <v>686853</v>
      </c>
      <c r="E17068">
        <f t="shared" si="798"/>
        <v>18</v>
      </c>
      <c r="F17068">
        <f t="shared" si="800"/>
        <v>686853</v>
      </c>
      <c r="G17068">
        <f>SUM(F17068,(K3*E17068))</f>
        <v>686889</v>
      </c>
      <c r="H17068">
        <f t="shared" si="799"/>
        <v>10</v>
      </c>
    </row>
    <row r="17069" spans="1:8" ht="15.6" x14ac:dyDescent="0.3">
      <c r="A17069" s="1">
        <v>6818</v>
      </c>
      <c r="B17069" s="1">
        <v>5325</v>
      </c>
      <c r="D17069">
        <f>SUM((MOD(A17069,61)),(SUM(K2,-30)),D17068)</f>
        <v>686910</v>
      </c>
      <c r="E17069">
        <f t="shared" si="798"/>
        <v>11</v>
      </c>
      <c r="F17069">
        <f t="shared" si="800"/>
        <v>686910</v>
      </c>
      <c r="G17069">
        <f>SUM(F17069,(K3*E17069))</f>
        <v>686932</v>
      </c>
      <c r="H17069">
        <f t="shared" si="799"/>
        <v>21</v>
      </c>
    </row>
    <row r="17070" spans="1:8" ht="15.6" x14ac:dyDescent="0.3">
      <c r="A17070" s="1">
        <v>15035</v>
      </c>
      <c r="B17070" s="1">
        <v>28871</v>
      </c>
      <c r="D17070">
        <f>SUM((MOD(A17070,61)),(SUM(K2,-30)),D17069)</f>
        <v>686949</v>
      </c>
      <c r="E17070">
        <f t="shared" si="798"/>
        <v>17</v>
      </c>
      <c r="F17070">
        <f t="shared" si="800"/>
        <v>686949</v>
      </c>
      <c r="G17070">
        <f>SUM(F17070,(K3*E17070))</f>
        <v>686983</v>
      </c>
      <c r="H17070">
        <f t="shared" si="799"/>
        <v>17</v>
      </c>
    </row>
    <row r="17071" spans="1:8" ht="15.6" x14ac:dyDescent="0.3">
      <c r="A17071" s="1">
        <v>10088</v>
      </c>
      <c r="B17071" s="1">
        <v>20363</v>
      </c>
      <c r="D17071">
        <f>SUM((MOD(A17071,61)),(SUM(K2,-30)),D17070)</f>
        <v>686982</v>
      </c>
      <c r="E17071">
        <f t="shared" si="798"/>
        <v>12</v>
      </c>
      <c r="F17071">
        <f t="shared" si="800"/>
        <v>686983</v>
      </c>
      <c r="G17071">
        <f>SUM(F17071,(K3*E17071))</f>
        <v>687007</v>
      </c>
      <c r="H17071">
        <f t="shared" si="799"/>
        <v>0</v>
      </c>
    </row>
    <row r="17072" spans="1:8" ht="15.6" x14ac:dyDescent="0.3">
      <c r="A17072" s="1">
        <v>17130</v>
      </c>
      <c r="B17072" s="1">
        <v>985</v>
      </c>
      <c r="D17072">
        <f>SUM((MOD(A17072,61)),(SUM(K2,-30)),D17071)</f>
        <v>687042</v>
      </c>
      <c r="E17072">
        <f t="shared" si="798"/>
        <v>16</v>
      </c>
      <c r="F17072">
        <f t="shared" si="800"/>
        <v>687042</v>
      </c>
      <c r="G17072">
        <f>SUM(F17072,(K3*E17072))</f>
        <v>687074</v>
      </c>
      <c r="H17072">
        <f t="shared" si="799"/>
        <v>35</v>
      </c>
    </row>
    <row r="17073" spans="1:8" ht="15.6" x14ac:dyDescent="0.3">
      <c r="A17073" s="1">
        <v>12917</v>
      </c>
      <c r="B17073" s="1">
        <v>15124</v>
      </c>
      <c r="D17073">
        <f>SUM((MOD(A17073,61)),(SUM(K2,-30)),D17072)</f>
        <v>687098</v>
      </c>
      <c r="E17073">
        <f t="shared" si="798"/>
        <v>20</v>
      </c>
      <c r="F17073">
        <f t="shared" si="800"/>
        <v>687098</v>
      </c>
      <c r="G17073">
        <f>SUM(F17073,(K3*E17073))</f>
        <v>687138</v>
      </c>
      <c r="H17073">
        <f t="shared" si="799"/>
        <v>24</v>
      </c>
    </row>
    <row r="17074" spans="1:8" ht="15.6" x14ac:dyDescent="0.3">
      <c r="A17074" s="1">
        <v>10638</v>
      </c>
      <c r="B17074" s="1">
        <v>1826</v>
      </c>
      <c r="D17074">
        <f>SUM((MOD(A17074,61)),(SUM(K2,-30)),D17073)</f>
        <v>687132</v>
      </c>
      <c r="E17074">
        <f t="shared" si="798"/>
        <v>10</v>
      </c>
      <c r="F17074">
        <f t="shared" si="800"/>
        <v>687138</v>
      </c>
      <c r="G17074">
        <f>SUM(F17074,(K3*E17074))</f>
        <v>687158</v>
      </c>
      <c r="H17074">
        <f t="shared" si="799"/>
        <v>0</v>
      </c>
    </row>
    <row r="17075" spans="1:8" ht="15.6" x14ac:dyDescent="0.3">
      <c r="A17075" s="1">
        <v>3910</v>
      </c>
      <c r="B17075" s="1">
        <v>17195</v>
      </c>
      <c r="D17075">
        <f>SUM((MOD(A17075,61)),(SUM(K2,-30)),D17074)</f>
        <v>687148</v>
      </c>
      <c r="E17075">
        <f t="shared" si="798"/>
        <v>12</v>
      </c>
      <c r="F17075">
        <f t="shared" si="800"/>
        <v>687158</v>
      </c>
      <c r="G17075">
        <f>SUM(F17075,(K3*E17075))</f>
        <v>687182</v>
      </c>
      <c r="H17075">
        <f t="shared" si="799"/>
        <v>0</v>
      </c>
    </row>
    <row r="17076" spans="1:8" ht="15.6" x14ac:dyDescent="0.3">
      <c r="A17076" s="1">
        <v>26754</v>
      </c>
      <c r="B17076" s="1">
        <v>3619</v>
      </c>
      <c r="D17076">
        <f>SUM((MOD(A17076,61)),(SUM(K2,-30)),D17075)</f>
        <v>687194</v>
      </c>
      <c r="E17076">
        <f t="shared" si="798"/>
        <v>10</v>
      </c>
      <c r="F17076">
        <f t="shared" si="800"/>
        <v>687194</v>
      </c>
      <c r="G17076">
        <f>SUM(F17076,(K3*E17076))</f>
        <v>687214</v>
      </c>
      <c r="H17076">
        <f t="shared" si="799"/>
        <v>12</v>
      </c>
    </row>
    <row r="17077" spans="1:8" ht="15.6" x14ac:dyDescent="0.3">
      <c r="A17077" s="1">
        <v>15188</v>
      </c>
      <c r="B17077" s="1">
        <v>20722</v>
      </c>
      <c r="D17077">
        <f>SUM((MOD(A17077,61)),(SUM(K2,-30)),D17076)</f>
        <v>687264</v>
      </c>
      <c r="E17077">
        <f t="shared" si="798"/>
        <v>19</v>
      </c>
      <c r="F17077">
        <f t="shared" si="800"/>
        <v>687264</v>
      </c>
      <c r="G17077">
        <f>SUM(F17077,(K3*E17077))</f>
        <v>687302</v>
      </c>
      <c r="H17077">
        <f t="shared" si="799"/>
        <v>50</v>
      </c>
    </row>
    <row r="17078" spans="1:8" ht="15.6" x14ac:dyDescent="0.3">
      <c r="A17078" s="1">
        <v>28222</v>
      </c>
      <c r="B17078" s="1">
        <v>31380</v>
      </c>
      <c r="D17078">
        <f>SUM((MOD(A17078,61)),(SUM(K2,-30)),D17077)</f>
        <v>687314</v>
      </c>
      <c r="E17078">
        <f t="shared" si="798"/>
        <v>18</v>
      </c>
      <c r="F17078">
        <f t="shared" si="800"/>
        <v>687314</v>
      </c>
      <c r="G17078">
        <f>SUM(F17078,(K3*E17078))</f>
        <v>687350</v>
      </c>
      <c r="H17078">
        <f t="shared" si="799"/>
        <v>12</v>
      </c>
    </row>
    <row r="17079" spans="1:8" ht="15.6" x14ac:dyDescent="0.3">
      <c r="A17079" s="1">
        <v>16014</v>
      </c>
      <c r="B17079" s="1">
        <v>20464</v>
      </c>
      <c r="D17079">
        <f>SUM((MOD(A17079,61)),(SUM(K2,-30)),D17078)</f>
        <v>687356</v>
      </c>
      <c r="E17079">
        <f t="shared" si="798"/>
        <v>14</v>
      </c>
      <c r="F17079">
        <f t="shared" si="800"/>
        <v>687356</v>
      </c>
      <c r="G17079">
        <f>SUM(F17079,(K3*E17079))</f>
        <v>687384</v>
      </c>
      <c r="H17079">
        <f t="shared" si="799"/>
        <v>6</v>
      </c>
    </row>
    <row r="17080" spans="1:8" ht="15.6" x14ac:dyDescent="0.3">
      <c r="A17080" s="1">
        <v>4328</v>
      </c>
      <c r="B17080" s="1">
        <v>8134</v>
      </c>
      <c r="D17080">
        <f>SUM((MOD(A17080,61)),(SUM(K2,-30)),D17079)</f>
        <v>687424</v>
      </c>
      <c r="E17080">
        <f t="shared" si="798"/>
        <v>15</v>
      </c>
      <c r="F17080">
        <f t="shared" si="800"/>
        <v>687424</v>
      </c>
      <c r="G17080">
        <f>SUM(F17080,(K3*E17080))</f>
        <v>687454</v>
      </c>
      <c r="H17080">
        <f t="shared" si="799"/>
        <v>40</v>
      </c>
    </row>
    <row r="17081" spans="1:8" ht="15.6" x14ac:dyDescent="0.3">
      <c r="A17081" s="1">
        <v>5292</v>
      </c>
      <c r="B17081" s="1">
        <v>11381</v>
      </c>
      <c r="D17081">
        <f>SUM((MOD(A17081,61)),(SUM(K2,-30)),D17080)</f>
        <v>687480</v>
      </c>
      <c r="E17081">
        <f t="shared" si="798"/>
        <v>17</v>
      </c>
      <c r="F17081">
        <f t="shared" si="800"/>
        <v>687480</v>
      </c>
      <c r="G17081">
        <f>SUM(F17081,(K3*E17081))</f>
        <v>687514</v>
      </c>
      <c r="H17081">
        <f t="shared" si="799"/>
        <v>26</v>
      </c>
    </row>
    <row r="17082" spans="1:8" ht="15.6" x14ac:dyDescent="0.3">
      <c r="A17082" s="1">
        <v>2774</v>
      </c>
      <c r="B17082" s="1">
        <v>3587</v>
      </c>
      <c r="D17082">
        <f>SUM((MOD(A17082,61)),(SUM(K2,-30)),D17081)</f>
        <v>687519</v>
      </c>
      <c r="E17082">
        <f t="shared" si="798"/>
        <v>11</v>
      </c>
      <c r="F17082">
        <f t="shared" si="800"/>
        <v>687519</v>
      </c>
      <c r="G17082">
        <f>SUM(F17082,(K3*E17082))</f>
        <v>687541</v>
      </c>
      <c r="H17082">
        <f t="shared" si="799"/>
        <v>5</v>
      </c>
    </row>
    <row r="17083" spans="1:8" ht="15.6" x14ac:dyDescent="0.3">
      <c r="A17083" s="1">
        <v>3624</v>
      </c>
      <c r="B17083" s="1">
        <v>7671</v>
      </c>
      <c r="D17083">
        <f>SUM((MOD(A17083,61)),(SUM(K2,-30)),D17082)</f>
        <v>687554</v>
      </c>
      <c r="E17083">
        <f t="shared" si="798"/>
        <v>14</v>
      </c>
      <c r="F17083">
        <f t="shared" si="800"/>
        <v>687554</v>
      </c>
      <c r="G17083">
        <f>SUM(F17083,(K3*E17083))</f>
        <v>687582</v>
      </c>
      <c r="H17083">
        <f t="shared" si="799"/>
        <v>13</v>
      </c>
    </row>
    <row r="17084" spans="1:8" ht="15.6" x14ac:dyDescent="0.3">
      <c r="A17084" s="1">
        <v>21550</v>
      </c>
      <c r="B17084" s="1">
        <v>11768</v>
      </c>
      <c r="D17084">
        <f>SUM((MOD(A17084,61)),(SUM(K2,-30)),D17083)</f>
        <v>687581</v>
      </c>
      <c r="E17084">
        <f t="shared" si="798"/>
        <v>19</v>
      </c>
      <c r="F17084">
        <f t="shared" si="800"/>
        <v>687582</v>
      </c>
      <c r="G17084">
        <f>SUM(F17084,(K3*E17084))</f>
        <v>687620</v>
      </c>
      <c r="H17084">
        <f t="shared" si="799"/>
        <v>0</v>
      </c>
    </row>
    <row r="17085" spans="1:8" ht="15.6" x14ac:dyDescent="0.3">
      <c r="A17085" s="1">
        <v>19929</v>
      </c>
      <c r="B17085" s="1">
        <v>25934</v>
      </c>
      <c r="D17085">
        <f>SUM((MOD(A17085,61)),(SUM(K2,-30)),D17084)</f>
        <v>687634</v>
      </c>
      <c r="E17085">
        <f t="shared" si="798"/>
        <v>17</v>
      </c>
      <c r="F17085">
        <f t="shared" si="800"/>
        <v>687634</v>
      </c>
      <c r="G17085">
        <f>SUM(F17085,(K3*E17085))</f>
        <v>687668</v>
      </c>
      <c r="H17085">
        <f t="shared" si="799"/>
        <v>14</v>
      </c>
    </row>
    <row r="17086" spans="1:8" ht="15.6" x14ac:dyDescent="0.3">
      <c r="A17086" s="1">
        <v>2701</v>
      </c>
      <c r="B17086" s="1">
        <v>21617</v>
      </c>
      <c r="D17086">
        <f>SUM((MOD(A17086,61)),(SUM(K2,-30)),D17085)</f>
        <v>687661</v>
      </c>
      <c r="E17086">
        <f t="shared" si="798"/>
        <v>12</v>
      </c>
      <c r="F17086">
        <f t="shared" si="800"/>
        <v>687668</v>
      </c>
      <c r="G17086">
        <f>SUM(F17086,(K3*E17086))</f>
        <v>687692</v>
      </c>
      <c r="H17086">
        <f t="shared" si="799"/>
        <v>0</v>
      </c>
    </row>
    <row r="17087" spans="1:8" ht="15.6" x14ac:dyDescent="0.3">
      <c r="A17087" s="1">
        <v>28804</v>
      </c>
      <c r="B17087" s="1">
        <v>9737</v>
      </c>
      <c r="D17087">
        <f>SUM((MOD(A17087,61)),(SUM(K2,-30)),D17086)</f>
        <v>687683</v>
      </c>
      <c r="E17087">
        <f t="shared" si="798"/>
        <v>12</v>
      </c>
      <c r="F17087">
        <f t="shared" si="800"/>
        <v>687692</v>
      </c>
      <c r="G17087">
        <f>SUM(F17087,(K3*E17087))</f>
        <v>687716</v>
      </c>
      <c r="H17087">
        <f t="shared" si="799"/>
        <v>0</v>
      </c>
    </row>
    <row r="17088" spans="1:8" ht="15.6" x14ac:dyDescent="0.3">
      <c r="A17088" s="1">
        <v>24280</v>
      </c>
      <c r="B17088" s="1">
        <v>30956</v>
      </c>
      <c r="D17088">
        <f>SUM((MOD(A17088,61)),(SUM(K2,-30)),D17087)</f>
        <v>687695</v>
      </c>
      <c r="E17088">
        <f t="shared" si="798"/>
        <v>12</v>
      </c>
      <c r="F17088">
        <f t="shared" si="800"/>
        <v>687716</v>
      </c>
      <c r="G17088">
        <f>SUM(F17088,(K3*E17088))</f>
        <v>687740</v>
      </c>
      <c r="H17088">
        <f t="shared" si="799"/>
        <v>0</v>
      </c>
    </row>
    <row r="17089" spans="1:8" ht="15.6" x14ac:dyDescent="0.3">
      <c r="A17089" s="1">
        <v>5602</v>
      </c>
      <c r="B17089" s="1">
        <v>31535</v>
      </c>
      <c r="D17089">
        <f>SUM((MOD(A17089,61)),(SUM(K2,-30)),D17088)</f>
        <v>687756</v>
      </c>
      <c r="E17089">
        <f t="shared" si="798"/>
        <v>19</v>
      </c>
      <c r="F17089">
        <f t="shared" si="800"/>
        <v>687756</v>
      </c>
      <c r="G17089">
        <f>SUM(F17089,(K3*E17089))</f>
        <v>687794</v>
      </c>
      <c r="H17089">
        <f t="shared" si="799"/>
        <v>16</v>
      </c>
    </row>
    <row r="17090" spans="1:8" ht="15.6" x14ac:dyDescent="0.3">
      <c r="A17090" s="1">
        <v>677</v>
      </c>
      <c r="B17090" s="1">
        <v>19920</v>
      </c>
      <c r="D17090">
        <f>SUM((MOD(A17090,61)),(SUM(K2,-30)),D17089)</f>
        <v>687772</v>
      </c>
      <c r="E17090">
        <f t="shared" si="798"/>
        <v>20</v>
      </c>
      <c r="F17090">
        <f t="shared" si="800"/>
        <v>687794</v>
      </c>
      <c r="G17090">
        <f>SUM(F17090,(K3*E17090))</f>
        <v>687834</v>
      </c>
      <c r="H17090">
        <f t="shared" si="799"/>
        <v>0</v>
      </c>
    </row>
    <row r="17091" spans="1:8" ht="15.6" x14ac:dyDescent="0.3">
      <c r="A17091" s="1">
        <v>32489</v>
      </c>
      <c r="B17091" s="1">
        <v>11039</v>
      </c>
      <c r="D17091">
        <f>SUM((MOD(A17091,61)),(SUM(K2,-30)),D17090)</f>
        <v>687819</v>
      </c>
      <c r="E17091">
        <f t="shared" ref="E17091:E17154" si="801">SUM((MOD(B17091,11)),10)</f>
        <v>16</v>
      </c>
      <c r="F17091">
        <f t="shared" si="800"/>
        <v>687834</v>
      </c>
      <c r="G17091">
        <f>SUM(F17091,(K3*E17091))</f>
        <v>687866</v>
      </c>
      <c r="H17091">
        <f t="shared" si="799"/>
        <v>0</v>
      </c>
    </row>
    <row r="17092" spans="1:8" ht="15.6" x14ac:dyDescent="0.3">
      <c r="A17092" s="1">
        <v>6624</v>
      </c>
      <c r="B17092" s="1">
        <v>12105</v>
      </c>
      <c r="D17092">
        <f>SUM((MOD(A17092,61)),(SUM(K2,-30)),D17091)</f>
        <v>687865</v>
      </c>
      <c r="E17092">
        <f t="shared" si="801"/>
        <v>15</v>
      </c>
      <c r="F17092">
        <f t="shared" si="800"/>
        <v>687866</v>
      </c>
      <c r="G17092">
        <f>SUM(F17092,(K3*E17092))</f>
        <v>687896</v>
      </c>
      <c r="H17092">
        <f t="shared" ref="H17092:H17155" si="802">IF((F17092=D17092),(F17092-G17091),0)</f>
        <v>0</v>
      </c>
    </row>
    <row r="17093" spans="1:8" ht="15.6" x14ac:dyDescent="0.3">
      <c r="A17093" s="1">
        <v>21347</v>
      </c>
      <c r="B17093" s="1">
        <v>15223</v>
      </c>
      <c r="D17093">
        <f>SUM((MOD(A17093,61)),(SUM(K2,-30)),D17092)</f>
        <v>687933</v>
      </c>
      <c r="E17093">
        <f t="shared" si="801"/>
        <v>20</v>
      </c>
      <c r="F17093">
        <f t="shared" ref="F17093:F17156" si="803">IF(G17092&lt;D17093,D17093,G17092)</f>
        <v>687933</v>
      </c>
      <c r="G17093">
        <f>SUM(F17093,(K3*E17093))</f>
        <v>687973</v>
      </c>
      <c r="H17093">
        <f t="shared" si="802"/>
        <v>37</v>
      </c>
    </row>
    <row r="17094" spans="1:8" ht="15.6" x14ac:dyDescent="0.3">
      <c r="A17094" s="1">
        <v>6803</v>
      </c>
      <c r="B17094" s="1">
        <v>17944</v>
      </c>
      <c r="D17094">
        <f>SUM((MOD(A17094,61)),(SUM(K2,-30)),D17093)</f>
        <v>687975</v>
      </c>
      <c r="E17094">
        <f t="shared" si="801"/>
        <v>13</v>
      </c>
      <c r="F17094">
        <f t="shared" si="803"/>
        <v>687975</v>
      </c>
      <c r="G17094">
        <f>SUM(F17094,(K3*E17094))</f>
        <v>688001</v>
      </c>
      <c r="H17094">
        <f t="shared" si="802"/>
        <v>2</v>
      </c>
    </row>
    <row r="17095" spans="1:8" ht="15.6" x14ac:dyDescent="0.3">
      <c r="A17095" s="1">
        <v>28938</v>
      </c>
      <c r="B17095" s="1">
        <v>27941</v>
      </c>
      <c r="D17095">
        <f>SUM((MOD(A17095,61)),(SUM(K2,-30)),D17094)</f>
        <v>688009</v>
      </c>
      <c r="E17095">
        <f t="shared" si="801"/>
        <v>11</v>
      </c>
      <c r="F17095">
        <f t="shared" si="803"/>
        <v>688009</v>
      </c>
      <c r="G17095">
        <f>SUM(F17095,(K3*E17095))</f>
        <v>688031</v>
      </c>
      <c r="H17095">
        <f t="shared" si="802"/>
        <v>8</v>
      </c>
    </row>
    <row r="17096" spans="1:8" ht="15.6" x14ac:dyDescent="0.3">
      <c r="A17096" s="1">
        <v>5118</v>
      </c>
      <c r="B17096" s="1">
        <v>26076</v>
      </c>
      <c r="D17096">
        <f>SUM((MOD(A17096,61)),(SUM(K2,-30)),D17095)</f>
        <v>688074</v>
      </c>
      <c r="E17096">
        <f t="shared" si="801"/>
        <v>16</v>
      </c>
      <c r="F17096">
        <f t="shared" si="803"/>
        <v>688074</v>
      </c>
      <c r="G17096">
        <f>SUM(F17096,(K3*E17096))</f>
        <v>688106</v>
      </c>
      <c r="H17096">
        <f t="shared" si="802"/>
        <v>43</v>
      </c>
    </row>
    <row r="17097" spans="1:8" ht="15.6" x14ac:dyDescent="0.3">
      <c r="A17097" s="1">
        <v>30922</v>
      </c>
      <c r="B17097" s="1">
        <v>10769</v>
      </c>
      <c r="D17097">
        <f>SUM((MOD(A17097,61)),(SUM(K2,-30)),D17096)</f>
        <v>688140</v>
      </c>
      <c r="E17097">
        <f t="shared" si="801"/>
        <v>10</v>
      </c>
      <c r="F17097">
        <f t="shared" si="803"/>
        <v>688140</v>
      </c>
      <c r="G17097">
        <f>SUM(F17097,(K3*E17097))</f>
        <v>688160</v>
      </c>
      <c r="H17097">
        <f t="shared" si="802"/>
        <v>34</v>
      </c>
    </row>
    <row r="17098" spans="1:8" ht="15.6" x14ac:dyDescent="0.3">
      <c r="A17098" s="1">
        <v>24416</v>
      </c>
      <c r="B17098" s="1">
        <v>10904</v>
      </c>
      <c r="D17098">
        <f>SUM((MOD(A17098,61)),(SUM(K2,-30)),D17097)</f>
        <v>688166</v>
      </c>
      <c r="E17098">
        <f t="shared" si="801"/>
        <v>13</v>
      </c>
      <c r="F17098">
        <f t="shared" si="803"/>
        <v>688166</v>
      </c>
      <c r="G17098">
        <f>SUM(F17098,(K3*E17098))</f>
        <v>688192</v>
      </c>
      <c r="H17098">
        <f t="shared" si="802"/>
        <v>6</v>
      </c>
    </row>
    <row r="17099" spans="1:8" ht="15.6" x14ac:dyDescent="0.3">
      <c r="A17099" s="1">
        <v>13019</v>
      </c>
      <c r="B17099" s="1">
        <v>30975</v>
      </c>
      <c r="D17099">
        <f>SUM((MOD(A17099,61)),(SUM(K2,-30)),D17098)</f>
        <v>688202</v>
      </c>
      <c r="E17099">
        <f t="shared" si="801"/>
        <v>20</v>
      </c>
      <c r="F17099">
        <f t="shared" si="803"/>
        <v>688202</v>
      </c>
      <c r="G17099">
        <f>SUM(F17099,(K3*E17099))</f>
        <v>688242</v>
      </c>
      <c r="H17099">
        <f t="shared" si="802"/>
        <v>10</v>
      </c>
    </row>
    <row r="17100" spans="1:8" ht="15.6" x14ac:dyDescent="0.3">
      <c r="A17100" s="1">
        <v>4134</v>
      </c>
      <c r="B17100" s="1">
        <v>14217</v>
      </c>
      <c r="D17100">
        <f>SUM((MOD(A17100,61)),(SUM(K2,-30)),D17099)</f>
        <v>688259</v>
      </c>
      <c r="E17100">
        <f t="shared" si="801"/>
        <v>15</v>
      </c>
      <c r="F17100">
        <f t="shared" si="803"/>
        <v>688259</v>
      </c>
      <c r="G17100">
        <f>SUM(F17100,(K3*E17100))</f>
        <v>688289</v>
      </c>
      <c r="H17100">
        <f t="shared" si="802"/>
        <v>17</v>
      </c>
    </row>
    <row r="17101" spans="1:8" ht="15.6" x14ac:dyDescent="0.3">
      <c r="A17101" s="1">
        <v>26822</v>
      </c>
      <c r="B17101" s="1">
        <v>29081</v>
      </c>
      <c r="D17101">
        <f>SUM((MOD(A17101,61)),(SUM(K2,-30)),D17100)</f>
        <v>688312</v>
      </c>
      <c r="E17101">
        <f t="shared" si="801"/>
        <v>18</v>
      </c>
      <c r="F17101">
        <f t="shared" si="803"/>
        <v>688312</v>
      </c>
      <c r="G17101">
        <f>SUM(F17101,(K3*E17101))</f>
        <v>688348</v>
      </c>
      <c r="H17101">
        <f t="shared" si="802"/>
        <v>23</v>
      </c>
    </row>
    <row r="17102" spans="1:8" ht="15.6" x14ac:dyDescent="0.3">
      <c r="A17102" s="1">
        <v>26191</v>
      </c>
      <c r="B17102" s="1">
        <v>18825</v>
      </c>
      <c r="D17102">
        <f>SUM((MOD(A17102,61)),(SUM(K2,-30)),D17101)</f>
        <v>688344</v>
      </c>
      <c r="E17102">
        <f t="shared" si="801"/>
        <v>14</v>
      </c>
      <c r="F17102">
        <f t="shared" si="803"/>
        <v>688348</v>
      </c>
      <c r="G17102">
        <f>SUM(F17102,(K3*E17102))</f>
        <v>688376</v>
      </c>
      <c r="H17102">
        <f t="shared" si="802"/>
        <v>0</v>
      </c>
    </row>
    <row r="17103" spans="1:8" ht="15.6" x14ac:dyDescent="0.3">
      <c r="A17103" s="1">
        <v>3234</v>
      </c>
      <c r="B17103" s="1">
        <v>14794</v>
      </c>
      <c r="D17103">
        <f>SUM((MOD(A17103,61)),(SUM(K2,-30)),D17102)</f>
        <v>688355</v>
      </c>
      <c r="E17103">
        <f t="shared" si="801"/>
        <v>20</v>
      </c>
      <c r="F17103">
        <f t="shared" si="803"/>
        <v>688376</v>
      </c>
      <c r="G17103">
        <f>SUM(F17103,(K3*E17103))</f>
        <v>688416</v>
      </c>
      <c r="H17103">
        <f t="shared" si="802"/>
        <v>0</v>
      </c>
    </row>
    <row r="17104" spans="1:8" ht="15.6" x14ac:dyDescent="0.3">
      <c r="A17104" s="1">
        <v>23889</v>
      </c>
      <c r="B17104" s="1">
        <v>8584</v>
      </c>
      <c r="D17104">
        <f>SUM((MOD(A17104,61)),(SUM(K2,-30)),D17103)</f>
        <v>688403</v>
      </c>
      <c r="E17104">
        <f t="shared" si="801"/>
        <v>14</v>
      </c>
      <c r="F17104">
        <f t="shared" si="803"/>
        <v>688416</v>
      </c>
      <c r="G17104">
        <f>SUM(F17104,(K3*E17104))</f>
        <v>688444</v>
      </c>
      <c r="H17104">
        <f t="shared" si="802"/>
        <v>0</v>
      </c>
    </row>
    <row r="17105" spans="1:8" ht="15.6" x14ac:dyDescent="0.3">
      <c r="A17105" s="1">
        <v>32509</v>
      </c>
      <c r="B17105" s="1">
        <v>7873</v>
      </c>
      <c r="D17105">
        <f>SUM((MOD(A17105,61)),(SUM(K2,-30)),D17104)</f>
        <v>688470</v>
      </c>
      <c r="E17105">
        <f t="shared" si="801"/>
        <v>18</v>
      </c>
      <c r="F17105">
        <f t="shared" si="803"/>
        <v>688470</v>
      </c>
      <c r="G17105">
        <f>SUM(F17105,(K3*E17105))</f>
        <v>688506</v>
      </c>
      <c r="H17105">
        <f t="shared" si="802"/>
        <v>26</v>
      </c>
    </row>
    <row r="17106" spans="1:8" ht="15.6" x14ac:dyDescent="0.3">
      <c r="A17106" s="1">
        <v>704</v>
      </c>
      <c r="B17106" s="1">
        <v>12265</v>
      </c>
      <c r="D17106">
        <f>SUM((MOD(A17106,61)),(SUM(K2,-30)),D17105)</f>
        <v>688513</v>
      </c>
      <c r="E17106">
        <f t="shared" si="801"/>
        <v>10</v>
      </c>
      <c r="F17106">
        <f t="shared" si="803"/>
        <v>688513</v>
      </c>
      <c r="G17106">
        <f>SUM(F17106,(K3*E17106))</f>
        <v>688533</v>
      </c>
      <c r="H17106">
        <f t="shared" si="802"/>
        <v>7</v>
      </c>
    </row>
    <row r="17107" spans="1:8" ht="15.6" x14ac:dyDescent="0.3">
      <c r="A17107" s="1">
        <v>4433</v>
      </c>
      <c r="B17107" s="1">
        <v>12132</v>
      </c>
      <c r="D17107">
        <f>SUM((MOD(A17107,61)),(SUM(K2,-30)),D17106)</f>
        <v>688564</v>
      </c>
      <c r="E17107">
        <f t="shared" si="801"/>
        <v>20</v>
      </c>
      <c r="F17107">
        <f t="shared" si="803"/>
        <v>688564</v>
      </c>
      <c r="G17107">
        <f>SUM(F17107,(K3*E17107))</f>
        <v>688604</v>
      </c>
      <c r="H17107">
        <f t="shared" si="802"/>
        <v>31</v>
      </c>
    </row>
    <row r="17108" spans="1:8" ht="15.6" x14ac:dyDescent="0.3">
      <c r="A17108" s="1">
        <v>23424</v>
      </c>
      <c r="B17108" s="1">
        <v>28622</v>
      </c>
      <c r="D17108">
        <f>SUM((MOD(A17108,61)),(SUM(K2,-30)),D17107)</f>
        <v>688574</v>
      </c>
      <c r="E17108">
        <f t="shared" si="801"/>
        <v>10</v>
      </c>
      <c r="F17108">
        <f t="shared" si="803"/>
        <v>688604</v>
      </c>
      <c r="G17108">
        <f>SUM(F17108,(K3*E17108))</f>
        <v>688624</v>
      </c>
      <c r="H17108">
        <f t="shared" si="802"/>
        <v>0</v>
      </c>
    </row>
    <row r="17109" spans="1:8" ht="15.6" x14ac:dyDescent="0.3">
      <c r="A17109" s="1">
        <v>4350</v>
      </c>
      <c r="B17109" s="1">
        <v>10996</v>
      </c>
      <c r="D17109">
        <f>SUM((MOD(A17109,61)),(SUM(K2,-30)),D17108)</f>
        <v>688603</v>
      </c>
      <c r="E17109">
        <f t="shared" si="801"/>
        <v>17</v>
      </c>
      <c r="F17109">
        <f t="shared" si="803"/>
        <v>688624</v>
      </c>
      <c r="G17109">
        <f>SUM(F17109,(K3*E17109))</f>
        <v>688658</v>
      </c>
      <c r="H17109">
        <f t="shared" si="802"/>
        <v>0</v>
      </c>
    </row>
    <row r="17110" spans="1:8" ht="15.6" x14ac:dyDescent="0.3">
      <c r="A17110" s="1">
        <v>4948</v>
      </c>
      <c r="B17110" s="1">
        <v>6535</v>
      </c>
      <c r="D17110">
        <f>SUM((MOD(A17110,61)),(SUM(K2,-30)),D17109)</f>
        <v>688620</v>
      </c>
      <c r="E17110">
        <f t="shared" si="801"/>
        <v>11</v>
      </c>
      <c r="F17110">
        <f t="shared" si="803"/>
        <v>688658</v>
      </c>
      <c r="G17110">
        <f>SUM(F17110,(K3*E17110))</f>
        <v>688680</v>
      </c>
      <c r="H17110">
        <f t="shared" si="802"/>
        <v>0</v>
      </c>
    </row>
    <row r="17111" spans="1:8" ht="15.6" x14ac:dyDescent="0.3">
      <c r="A17111" s="1">
        <v>18195</v>
      </c>
      <c r="B17111" s="1">
        <v>28206</v>
      </c>
      <c r="D17111">
        <f>SUM((MOD(A17111,61)),(SUM(K2,-30)),D17110)</f>
        <v>688647</v>
      </c>
      <c r="E17111">
        <f t="shared" si="801"/>
        <v>12</v>
      </c>
      <c r="F17111">
        <f t="shared" si="803"/>
        <v>688680</v>
      </c>
      <c r="G17111">
        <f>SUM(F17111,(K3*E17111))</f>
        <v>688704</v>
      </c>
      <c r="H17111">
        <f t="shared" si="802"/>
        <v>0</v>
      </c>
    </row>
    <row r="17112" spans="1:8" ht="15.6" x14ac:dyDescent="0.3">
      <c r="A17112" s="1">
        <v>20990</v>
      </c>
      <c r="B17112" s="1">
        <v>19912</v>
      </c>
      <c r="D17112">
        <f>SUM((MOD(A17112,61)),(SUM(K2,-30)),D17111)</f>
        <v>688663</v>
      </c>
      <c r="E17112">
        <f t="shared" si="801"/>
        <v>12</v>
      </c>
      <c r="F17112">
        <f t="shared" si="803"/>
        <v>688704</v>
      </c>
      <c r="G17112">
        <f>SUM(F17112,(K3*E17112))</f>
        <v>688728</v>
      </c>
      <c r="H17112">
        <f t="shared" si="802"/>
        <v>0</v>
      </c>
    </row>
    <row r="17113" spans="1:8" ht="15.6" x14ac:dyDescent="0.3">
      <c r="A17113" s="1">
        <v>31606</v>
      </c>
      <c r="B17113" s="1">
        <v>6713</v>
      </c>
      <c r="D17113">
        <f>SUM((MOD(A17113,61)),(SUM(K2,-30)),D17112)</f>
        <v>688681</v>
      </c>
      <c r="E17113">
        <f t="shared" si="801"/>
        <v>13</v>
      </c>
      <c r="F17113">
        <f t="shared" si="803"/>
        <v>688728</v>
      </c>
      <c r="G17113">
        <f>SUM(F17113,(K3*E17113))</f>
        <v>688754</v>
      </c>
      <c r="H17113">
        <f t="shared" si="802"/>
        <v>0</v>
      </c>
    </row>
    <row r="17114" spans="1:8" ht="15.6" x14ac:dyDescent="0.3">
      <c r="A17114" s="1">
        <v>10834</v>
      </c>
      <c r="B17114" s="1">
        <v>10074</v>
      </c>
      <c r="D17114">
        <f>SUM((MOD(A17114,61)),(SUM(K2,-30)),D17113)</f>
        <v>688728</v>
      </c>
      <c r="E17114">
        <f t="shared" si="801"/>
        <v>19</v>
      </c>
      <c r="F17114">
        <f t="shared" si="803"/>
        <v>688754</v>
      </c>
      <c r="G17114">
        <f>SUM(F17114,(K3*E17114))</f>
        <v>688792</v>
      </c>
      <c r="H17114">
        <f t="shared" si="802"/>
        <v>0</v>
      </c>
    </row>
    <row r="17115" spans="1:8" ht="15.6" x14ac:dyDescent="0.3">
      <c r="A17115" s="1">
        <v>15909</v>
      </c>
      <c r="B17115" s="1">
        <v>19472</v>
      </c>
      <c r="D17115">
        <f>SUM((MOD(A17115,61)),(SUM(K2,-30)),D17114)</f>
        <v>688787</v>
      </c>
      <c r="E17115">
        <f t="shared" si="801"/>
        <v>12</v>
      </c>
      <c r="F17115">
        <f t="shared" si="803"/>
        <v>688792</v>
      </c>
      <c r="G17115">
        <f>SUM(F17115,(K3*E17115))</f>
        <v>688816</v>
      </c>
      <c r="H17115">
        <f t="shared" si="802"/>
        <v>0</v>
      </c>
    </row>
    <row r="17116" spans="1:8" ht="15.6" x14ac:dyDescent="0.3">
      <c r="A17116" s="1">
        <v>31462</v>
      </c>
      <c r="B17116" s="1">
        <v>20303</v>
      </c>
      <c r="D17116">
        <f>SUM((MOD(A17116,61)),(SUM(K2,-30)),D17115)</f>
        <v>688844</v>
      </c>
      <c r="E17116">
        <f t="shared" si="801"/>
        <v>18</v>
      </c>
      <c r="F17116">
        <f t="shared" si="803"/>
        <v>688844</v>
      </c>
      <c r="G17116">
        <f>SUM(F17116,(K3*E17116))</f>
        <v>688880</v>
      </c>
      <c r="H17116">
        <f t="shared" si="802"/>
        <v>28</v>
      </c>
    </row>
    <row r="17117" spans="1:8" ht="15.6" x14ac:dyDescent="0.3">
      <c r="A17117" s="1">
        <v>4006</v>
      </c>
      <c r="B17117" s="1">
        <v>12377</v>
      </c>
      <c r="D17117">
        <f>SUM((MOD(A17117,61)),(SUM(K2,-30)),D17116)</f>
        <v>688895</v>
      </c>
      <c r="E17117">
        <f t="shared" si="801"/>
        <v>12</v>
      </c>
      <c r="F17117">
        <f t="shared" si="803"/>
        <v>688895</v>
      </c>
      <c r="G17117">
        <f>SUM(F17117,(K3*E17117))</f>
        <v>688919</v>
      </c>
      <c r="H17117">
        <f t="shared" si="802"/>
        <v>15</v>
      </c>
    </row>
    <row r="17118" spans="1:8" ht="15.6" x14ac:dyDescent="0.3">
      <c r="A17118" s="1">
        <v>5450</v>
      </c>
      <c r="B17118" s="1">
        <v>20502</v>
      </c>
      <c r="D17118">
        <f>SUM((MOD(A17118,61)),(SUM(K2,-30)),D17117)</f>
        <v>688926</v>
      </c>
      <c r="E17118">
        <f t="shared" si="801"/>
        <v>19</v>
      </c>
      <c r="F17118">
        <f t="shared" si="803"/>
        <v>688926</v>
      </c>
      <c r="G17118">
        <f>SUM(F17118,(K3*E17118))</f>
        <v>688964</v>
      </c>
      <c r="H17118">
        <f t="shared" si="802"/>
        <v>7</v>
      </c>
    </row>
    <row r="17119" spans="1:8" ht="15.6" x14ac:dyDescent="0.3">
      <c r="A17119" s="1">
        <v>2535</v>
      </c>
      <c r="B17119" s="1">
        <v>24254</v>
      </c>
      <c r="D17119">
        <f>SUM((MOD(A17119,61)),(SUM(K2,-30)),D17118)</f>
        <v>688970</v>
      </c>
      <c r="E17119">
        <f t="shared" si="801"/>
        <v>20</v>
      </c>
      <c r="F17119">
        <f t="shared" si="803"/>
        <v>688970</v>
      </c>
      <c r="G17119">
        <f>SUM(F17119,(K3*E17119))</f>
        <v>689010</v>
      </c>
      <c r="H17119">
        <f t="shared" si="802"/>
        <v>6</v>
      </c>
    </row>
    <row r="17120" spans="1:8" ht="15.6" x14ac:dyDescent="0.3">
      <c r="A17120" s="1">
        <v>26598</v>
      </c>
      <c r="B17120" s="1">
        <v>1497</v>
      </c>
      <c r="D17120">
        <f>SUM((MOD(A17120,61)),(SUM(K2,-30)),D17119)</f>
        <v>688982</v>
      </c>
      <c r="E17120">
        <f t="shared" si="801"/>
        <v>11</v>
      </c>
      <c r="F17120">
        <f t="shared" si="803"/>
        <v>689010</v>
      </c>
      <c r="G17120">
        <f>SUM(F17120,(K3*E17120))</f>
        <v>689032</v>
      </c>
      <c r="H17120">
        <f t="shared" si="802"/>
        <v>0</v>
      </c>
    </row>
    <row r="17121" spans="1:8" ht="15.6" x14ac:dyDescent="0.3">
      <c r="A17121" s="1">
        <v>29972</v>
      </c>
      <c r="B17121" s="1">
        <v>324</v>
      </c>
      <c r="D17121">
        <f>SUM((MOD(A17121,61)),(SUM(K2,-30)),D17120)</f>
        <v>689013</v>
      </c>
      <c r="E17121">
        <f t="shared" si="801"/>
        <v>15</v>
      </c>
      <c r="F17121">
        <f t="shared" si="803"/>
        <v>689032</v>
      </c>
      <c r="G17121">
        <f>SUM(F17121,(K3*E17121))</f>
        <v>689062</v>
      </c>
      <c r="H17121">
        <f t="shared" si="802"/>
        <v>0</v>
      </c>
    </row>
    <row r="17122" spans="1:8" ht="15.6" x14ac:dyDescent="0.3">
      <c r="A17122" s="1">
        <v>2040</v>
      </c>
      <c r="B17122" s="1">
        <v>16129</v>
      </c>
      <c r="D17122">
        <f>SUM((MOD(A17122,61)),(SUM(K2,-30)),D17121)</f>
        <v>689050</v>
      </c>
      <c r="E17122">
        <f t="shared" si="801"/>
        <v>13</v>
      </c>
      <c r="F17122">
        <f t="shared" si="803"/>
        <v>689062</v>
      </c>
      <c r="G17122">
        <f>SUM(F17122,(K3*E17122))</f>
        <v>689088</v>
      </c>
      <c r="H17122">
        <f t="shared" si="802"/>
        <v>0</v>
      </c>
    </row>
    <row r="17123" spans="1:8" ht="15.6" x14ac:dyDescent="0.3">
      <c r="A17123" s="1">
        <v>20531</v>
      </c>
      <c r="B17123" s="1">
        <v>12090</v>
      </c>
      <c r="D17123">
        <f>SUM((MOD(A17123,61)),(SUM(K2,-30)),D17122)</f>
        <v>689095</v>
      </c>
      <c r="E17123">
        <f t="shared" si="801"/>
        <v>11</v>
      </c>
      <c r="F17123">
        <f t="shared" si="803"/>
        <v>689095</v>
      </c>
      <c r="G17123">
        <f>SUM(F17123,(K3*E17123))</f>
        <v>689117</v>
      </c>
      <c r="H17123">
        <f t="shared" si="802"/>
        <v>7</v>
      </c>
    </row>
    <row r="17124" spans="1:8" ht="15.6" x14ac:dyDescent="0.3">
      <c r="A17124" s="1">
        <v>9282</v>
      </c>
      <c r="B17124" s="1">
        <v>30188</v>
      </c>
      <c r="D17124">
        <f>SUM((MOD(A17124,61)),(SUM(K2,-30)),D17123)</f>
        <v>689115</v>
      </c>
      <c r="E17124">
        <f t="shared" si="801"/>
        <v>14</v>
      </c>
      <c r="F17124">
        <f t="shared" si="803"/>
        <v>689117</v>
      </c>
      <c r="G17124">
        <f>SUM(F17124,(K3*E17124))</f>
        <v>689145</v>
      </c>
      <c r="H17124">
        <f t="shared" si="802"/>
        <v>0</v>
      </c>
    </row>
    <row r="17125" spans="1:8" ht="15.6" x14ac:dyDescent="0.3">
      <c r="A17125" s="1">
        <v>21377</v>
      </c>
      <c r="B17125" s="1">
        <v>24753</v>
      </c>
      <c r="D17125">
        <f>SUM((MOD(A17125,61)),(SUM(K2,-30)),D17124)</f>
        <v>689152</v>
      </c>
      <c r="E17125">
        <f t="shared" si="801"/>
        <v>13</v>
      </c>
      <c r="F17125">
        <f t="shared" si="803"/>
        <v>689152</v>
      </c>
      <c r="G17125">
        <f>SUM(F17125,(K3*E17125))</f>
        <v>689178</v>
      </c>
      <c r="H17125">
        <f t="shared" si="802"/>
        <v>7</v>
      </c>
    </row>
    <row r="17126" spans="1:8" ht="15.6" x14ac:dyDescent="0.3">
      <c r="A17126" s="1">
        <v>28266</v>
      </c>
      <c r="B17126" s="1">
        <v>5379</v>
      </c>
      <c r="D17126">
        <f>SUM((MOD(A17126,61)),(SUM(K2,-30)),D17125)</f>
        <v>689185</v>
      </c>
      <c r="E17126">
        <f t="shared" si="801"/>
        <v>10</v>
      </c>
      <c r="F17126">
        <f t="shared" si="803"/>
        <v>689185</v>
      </c>
      <c r="G17126">
        <f>SUM(F17126,(K3*E17126))</f>
        <v>689205</v>
      </c>
      <c r="H17126">
        <f t="shared" si="802"/>
        <v>7</v>
      </c>
    </row>
    <row r="17127" spans="1:8" ht="15.6" x14ac:dyDescent="0.3">
      <c r="A17127" s="1">
        <v>25325</v>
      </c>
      <c r="B17127" s="1">
        <v>18075</v>
      </c>
      <c r="D17127">
        <f>SUM((MOD(A17127,61)),(SUM(K2,-30)),D17126)</f>
        <v>689205</v>
      </c>
      <c r="E17127">
        <f t="shared" si="801"/>
        <v>12</v>
      </c>
      <c r="F17127">
        <f t="shared" si="803"/>
        <v>689205</v>
      </c>
      <c r="G17127">
        <f>SUM(F17127,(K3*E17127))</f>
        <v>689229</v>
      </c>
      <c r="H17127">
        <f t="shared" si="802"/>
        <v>0</v>
      </c>
    </row>
    <row r="17128" spans="1:8" ht="15.6" x14ac:dyDescent="0.3">
      <c r="A17128" s="1">
        <v>14364</v>
      </c>
      <c r="B17128" s="1">
        <v>217</v>
      </c>
      <c r="D17128">
        <f>SUM((MOD(A17128,61)),(SUM(K2,-30)),D17127)</f>
        <v>689244</v>
      </c>
      <c r="E17128">
        <f t="shared" si="801"/>
        <v>18</v>
      </c>
      <c r="F17128">
        <f t="shared" si="803"/>
        <v>689244</v>
      </c>
      <c r="G17128">
        <f>SUM(F17128,(K3*E17128))</f>
        <v>689280</v>
      </c>
      <c r="H17128">
        <f t="shared" si="802"/>
        <v>15</v>
      </c>
    </row>
    <row r="17129" spans="1:8" ht="15.6" x14ac:dyDescent="0.3">
      <c r="A17129" s="1">
        <v>22812</v>
      </c>
      <c r="B17129" s="1">
        <v>29957</v>
      </c>
      <c r="D17129">
        <f>SUM((MOD(A17129,61)),(SUM(K2,-30)),D17128)</f>
        <v>689313</v>
      </c>
      <c r="E17129">
        <f t="shared" si="801"/>
        <v>14</v>
      </c>
      <c r="F17129">
        <f t="shared" si="803"/>
        <v>689313</v>
      </c>
      <c r="G17129">
        <f>SUM(F17129,(K3*E17129))</f>
        <v>689341</v>
      </c>
      <c r="H17129">
        <f t="shared" si="802"/>
        <v>33</v>
      </c>
    </row>
    <row r="17130" spans="1:8" ht="15.6" x14ac:dyDescent="0.3">
      <c r="A17130" s="1">
        <v>10853</v>
      </c>
      <c r="B17130" s="1">
        <v>16381</v>
      </c>
      <c r="D17130">
        <f>SUM((MOD(A17130,61)),(SUM(K2,-30)),D17129)</f>
        <v>689379</v>
      </c>
      <c r="E17130">
        <f t="shared" si="801"/>
        <v>12</v>
      </c>
      <c r="F17130">
        <f t="shared" si="803"/>
        <v>689379</v>
      </c>
      <c r="G17130">
        <f>SUM(F17130,(K3*E17130))</f>
        <v>689403</v>
      </c>
      <c r="H17130">
        <f t="shared" si="802"/>
        <v>38</v>
      </c>
    </row>
    <row r="17131" spans="1:8" ht="15.6" x14ac:dyDescent="0.3">
      <c r="A17131" s="1">
        <v>6107</v>
      </c>
      <c r="B17131" s="1">
        <v>30732</v>
      </c>
      <c r="D17131">
        <f>SUM((MOD(A17131,61)),(SUM(K2,-30)),D17130)</f>
        <v>689396</v>
      </c>
      <c r="E17131">
        <f t="shared" si="801"/>
        <v>19</v>
      </c>
      <c r="F17131">
        <f t="shared" si="803"/>
        <v>689403</v>
      </c>
      <c r="G17131">
        <f>SUM(F17131,(K3*E17131))</f>
        <v>689441</v>
      </c>
      <c r="H17131">
        <f t="shared" si="802"/>
        <v>0</v>
      </c>
    </row>
    <row r="17132" spans="1:8" ht="15.6" x14ac:dyDescent="0.3">
      <c r="A17132" s="1">
        <v>28914</v>
      </c>
      <c r="B17132" s="1">
        <v>5798</v>
      </c>
      <c r="D17132">
        <f>SUM((MOD(A17132,61)),(SUM(K2,-30)),D17131)</f>
        <v>689406</v>
      </c>
      <c r="E17132">
        <f t="shared" si="801"/>
        <v>11</v>
      </c>
      <c r="F17132">
        <f t="shared" si="803"/>
        <v>689441</v>
      </c>
      <c r="G17132">
        <f>SUM(F17132,(K3*E17132))</f>
        <v>689463</v>
      </c>
      <c r="H17132">
        <f t="shared" si="802"/>
        <v>0</v>
      </c>
    </row>
    <row r="17133" spans="1:8" ht="15.6" x14ac:dyDescent="0.3">
      <c r="A17133" s="1">
        <v>28917</v>
      </c>
      <c r="B17133" s="1">
        <v>29046</v>
      </c>
      <c r="D17133">
        <f>SUM((MOD(A17133,61)),(SUM(K2,-30)),D17132)</f>
        <v>689419</v>
      </c>
      <c r="E17133">
        <f t="shared" si="801"/>
        <v>16</v>
      </c>
      <c r="F17133">
        <f t="shared" si="803"/>
        <v>689463</v>
      </c>
      <c r="G17133">
        <f>SUM(F17133,(K3*E17133))</f>
        <v>689495</v>
      </c>
      <c r="H17133">
        <f t="shared" si="802"/>
        <v>0</v>
      </c>
    </row>
    <row r="17134" spans="1:8" ht="15.6" x14ac:dyDescent="0.3">
      <c r="A17134" s="1">
        <v>16390</v>
      </c>
      <c r="B17134" s="1">
        <v>23644</v>
      </c>
      <c r="D17134">
        <f>SUM((MOD(A17134,61)),(SUM(K2,-30)),D17133)</f>
        <v>689471</v>
      </c>
      <c r="E17134">
        <f t="shared" si="801"/>
        <v>15</v>
      </c>
      <c r="F17134">
        <f t="shared" si="803"/>
        <v>689495</v>
      </c>
      <c r="G17134">
        <f>SUM(F17134,(K3*E17134))</f>
        <v>689525</v>
      </c>
      <c r="H17134">
        <f t="shared" si="802"/>
        <v>0</v>
      </c>
    </row>
    <row r="17135" spans="1:8" ht="15.6" x14ac:dyDescent="0.3">
      <c r="A17135" s="1">
        <v>21175</v>
      </c>
      <c r="B17135" s="1">
        <v>3095</v>
      </c>
      <c r="D17135">
        <f>SUM((MOD(A17135,61)),(SUM(K2,-30)),D17134)</f>
        <v>689489</v>
      </c>
      <c r="E17135">
        <f t="shared" si="801"/>
        <v>14</v>
      </c>
      <c r="F17135">
        <f t="shared" si="803"/>
        <v>689525</v>
      </c>
      <c r="G17135">
        <f>SUM(F17135,(K3*E17135))</f>
        <v>689553</v>
      </c>
      <c r="H17135">
        <f t="shared" si="802"/>
        <v>0</v>
      </c>
    </row>
    <row r="17136" spans="1:8" ht="15.6" x14ac:dyDescent="0.3">
      <c r="A17136" s="1">
        <v>4968</v>
      </c>
      <c r="B17136" s="1">
        <v>17484</v>
      </c>
      <c r="D17136">
        <f>SUM((MOD(A17136,61)),(SUM(K2,-30)),D17135)</f>
        <v>689526</v>
      </c>
      <c r="E17136">
        <f t="shared" si="801"/>
        <v>15</v>
      </c>
      <c r="F17136">
        <f t="shared" si="803"/>
        <v>689553</v>
      </c>
      <c r="G17136">
        <f>SUM(F17136,(K3*E17136))</f>
        <v>689583</v>
      </c>
      <c r="H17136">
        <f t="shared" si="802"/>
        <v>0</v>
      </c>
    </row>
    <row r="17137" spans="1:8" ht="15.6" x14ac:dyDescent="0.3">
      <c r="A17137" s="1">
        <v>15796</v>
      </c>
      <c r="B17137" s="1">
        <v>15216</v>
      </c>
      <c r="D17137">
        <f>SUM((MOD(A17137,61)),(SUM(K2,-30)),D17136)</f>
        <v>689594</v>
      </c>
      <c r="E17137">
        <f t="shared" si="801"/>
        <v>13</v>
      </c>
      <c r="F17137">
        <f t="shared" si="803"/>
        <v>689594</v>
      </c>
      <c r="G17137">
        <f>SUM(F17137,(K3*E17137))</f>
        <v>689620</v>
      </c>
      <c r="H17137">
        <f t="shared" si="802"/>
        <v>11</v>
      </c>
    </row>
    <row r="17138" spans="1:8" ht="15.6" x14ac:dyDescent="0.3">
      <c r="A17138" s="1">
        <v>13733</v>
      </c>
      <c r="B17138" s="1">
        <v>21742</v>
      </c>
      <c r="D17138">
        <f>SUM((MOD(A17138,61)),(SUM(K2,-30)),D17137)</f>
        <v>689612</v>
      </c>
      <c r="E17138">
        <f t="shared" si="801"/>
        <v>16</v>
      </c>
      <c r="F17138">
        <f t="shared" si="803"/>
        <v>689620</v>
      </c>
      <c r="G17138">
        <f>SUM(F17138,(K3*E17138))</f>
        <v>689652</v>
      </c>
      <c r="H17138">
        <f t="shared" si="802"/>
        <v>0</v>
      </c>
    </row>
    <row r="17139" spans="1:8" ht="15.6" x14ac:dyDescent="0.3">
      <c r="A17139" s="1">
        <v>30083</v>
      </c>
      <c r="B17139" s="1">
        <v>12580</v>
      </c>
      <c r="D17139">
        <f>SUM((MOD(A17139,61)),(SUM(K2,-30)),D17138)</f>
        <v>689632</v>
      </c>
      <c r="E17139">
        <f t="shared" si="801"/>
        <v>17</v>
      </c>
      <c r="F17139">
        <f t="shared" si="803"/>
        <v>689652</v>
      </c>
      <c r="G17139">
        <f>SUM(F17139,(K3*E17139))</f>
        <v>689686</v>
      </c>
      <c r="H17139">
        <f t="shared" si="802"/>
        <v>0</v>
      </c>
    </row>
    <row r="17140" spans="1:8" ht="15.6" x14ac:dyDescent="0.3">
      <c r="A17140" s="1">
        <v>23112</v>
      </c>
      <c r="B17140" s="1">
        <v>29219</v>
      </c>
      <c r="D17140">
        <f>SUM((MOD(A17140,61)),(SUM(K2,-30)),D17139)</f>
        <v>689696</v>
      </c>
      <c r="E17140">
        <f t="shared" si="801"/>
        <v>13</v>
      </c>
      <c r="F17140">
        <f t="shared" si="803"/>
        <v>689696</v>
      </c>
      <c r="G17140">
        <f>SUM(F17140,(K3*E17140))</f>
        <v>689722</v>
      </c>
      <c r="H17140">
        <f t="shared" si="802"/>
        <v>10</v>
      </c>
    </row>
    <row r="17141" spans="1:8" ht="15.6" x14ac:dyDescent="0.3">
      <c r="A17141" s="1">
        <v>11403</v>
      </c>
      <c r="B17141" s="1">
        <v>32567</v>
      </c>
      <c r="D17141">
        <f>SUM((MOD(A17141,61)),(SUM(K2,-30)),D17140)</f>
        <v>689763</v>
      </c>
      <c r="E17141">
        <f t="shared" si="801"/>
        <v>17</v>
      </c>
      <c r="F17141">
        <f t="shared" si="803"/>
        <v>689763</v>
      </c>
      <c r="G17141">
        <f>SUM(F17141,(K3*E17141))</f>
        <v>689797</v>
      </c>
      <c r="H17141">
        <f t="shared" si="802"/>
        <v>41</v>
      </c>
    </row>
    <row r="17142" spans="1:8" ht="15.6" x14ac:dyDescent="0.3">
      <c r="A17142" s="1">
        <v>11006</v>
      </c>
      <c r="B17142" s="1">
        <v>13556</v>
      </c>
      <c r="D17142">
        <f>SUM((MOD(A17142,61)),(SUM(K2,-30)),D17141)</f>
        <v>689799</v>
      </c>
      <c r="E17142">
        <f t="shared" si="801"/>
        <v>14</v>
      </c>
      <c r="F17142">
        <f t="shared" si="803"/>
        <v>689799</v>
      </c>
      <c r="G17142">
        <f>SUM(F17142,(K3*E17142))</f>
        <v>689827</v>
      </c>
      <c r="H17142">
        <f t="shared" si="802"/>
        <v>2</v>
      </c>
    </row>
    <row r="17143" spans="1:8" ht="15.6" x14ac:dyDescent="0.3">
      <c r="A17143" s="1">
        <v>11037</v>
      </c>
      <c r="B17143" s="1">
        <v>21820</v>
      </c>
      <c r="D17143">
        <f>SUM((MOD(A17143,61)),(SUM(K2,-30)),D17142)</f>
        <v>689866</v>
      </c>
      <c r="E17143">
        <f t="shared" si="801"/>
        <v>17</v>
      </c>
      <c r="F17143">
        <f t="shared" si="803"/>
        <v>689866</v>
      </c>
      <c r="G17143">
        <f>SUM(F17143,(K3*E17143))</f>
        <v>689900</v>
      </c>
      <c r="H17143">
        <f t="shared" si="802"/>
        <v>39</v>
      </c>
    </row>
    <row r="17144" spans="1:8" ht="15.6" x14ac:dyDescent="0.3">
      <c r="A17144" s="1">
        <v>26311</v>
      </c>
      <c r="B17144" s="1">
        <v>26266</v>
      </c>
      <c r="D17144">
        <f>SUM((MOD(A17144,61)),(SUM(K2,-30)),D17143)</f>
        <v>689896</v>
      </c>
      <c r="E17144">
        <f t="shared" si="801"/>
        <v>19</v>
      </c>
      <c r="F17144">
        <f t="shared" si="803"/>
        <v>689900</v>
      </c>
      <c r="G17144">
        <f>SUM(F17144,(K3*E17144))</f>
        <v>689938</v>
      </c>
      <c r="H17144">
        <f t="shared" si="802"/>
        <v>0</v>
      </c>
    </row>
    <row r="17145" spans="1:8" ht="15.6" x14ac:dyDescent="0.3">
      <c r="A17145" s="1">
        <v>13417</v>
      </c>
      <c r="B17145" s="1">
        <v>30671</v>
      </c>
      <c r="D17145">
        <f>SUM((MOD(A17145,61)),(SUM(K2,-30)),D17144)</f>
        <v>689964</v>
      </c>
      <c r="E17145">
        <f t="shared" si="801"/>
        <v>13</v>
      </c>
      <c r="F17145">
        <f t="shared" si="803"/>
        <v>689964</v>
      </c>
      <c r="G17145">
        <f>SUM(F17145,(K3*E17145))</f>
        <v>689990</v>
      </c>
      <c r="H17145">
        <f t="shared" si="802"/>
        <v>26</v>
      </c>
    </row>
    <row r="17146" spans="1:8" ht="15.6" x14ac:dyDescent="0.3">
      <c r="A17146" s="1">
        <v>27539</v>
      </c>
      <c r="B17146" s="1">
        <v>24696</v>
      </c>
      <c r="D17146">
        <f>SUM((MOD(A17146,61)),(SUM(K2,-30)),D17145)</f>
        <v>690002</v>
      </c>
      <c r="E17146">
        <f t="shared" si="801"/>
        <v>11</v>
      </c>
      <c r="F17146">
        <f t="shared" si="803"/>
        <v>690002</v>
      </c>
      <c r="G17146">
        <f>SUM(F17146,(K3*E17146))</f>
        <v>690024</v>
      </c>
      <c r="H17146">
        <f t="shared" si="802"/>
        <v>12</v>
      </c>
    </row>
    <row r="17147" spans="1:8" ht="15.6" x14ac:dyDescent="0.3">
      <c r="A17147" s="1">
        <v>16403</v>
      </c>
      <c r="B17147" s="1">
        <v>19731</v>
      </c>
      <c r="D17147">
        <f>SUM((MOD(A17147,61)),(SUM(K2,-30)),D17146)</f>
        <v>690067</v>
      </c>
      <c r="E17147">
        <f t="shared" si="801"/>
        <v>18</v>
      </c>
      <c r="F17147">
        <f t="shared" si="803"/>
        <v>690067</v>
      </c>
      <c r="G17147">
        <f>SUM(F17147,(K3*E17147))</f>
        <v>690103</v>
      </c>
      <c r="H17147">
        <f t="shared" si="802"/>
        <v>43</v>
      </c>
    </row>
    <row r="17148" spans="1:8" ht="15.6" x14ac:dyDescent="0.3">
      <c r="A17148" s="1">
        <v>1546</v>
      </c>
      <c r="B17148" s="1">
        <v>24875</v>
      </c>
      <c r="D17148">
        <f>SUM((MOD(A17148,61)),(SUM(K2,-30)),D17147)</f>
        <v>690098</v>
      </c>
      <c r="E17148">
        <f t="shared" si="801"/>
        <v>14</v>
      </c>
      <c r="F17148">
        <f t="shared" si="803"/>
        <v>690103</v>
      </c>
      <c r="G17148">
        <f>SUM(F17148,(K3*E17148))</f>
        <v>690131</v>
      </c>
      <c r="H17148">
        <f t="shared" si="802"/>
        <v>0</v>
      </c>
    </row>
    <row r="17149" spans="1:8" ht="15.6" x14ac:dyDescent="0.3">
      <c r="A17149" s="1">
        <v>5489</v>
      </c>
      <c r="B17149" s="1">
        <v>28185</v>
      </c>
      <c r="D17149">
        <f>SUM((MOD(A17149,61)),(SUM(K2,-30)),D17148)</f>
        <v>690168</v>
      </c>
      <c r="E17149">
        <f t="shared" si="801"/>
        <v>13</v>
      </c>
      <c r="F17149">
        <f t="shared" si="803"/>
        <v>690168</v>
      </c>
      <c r="G17149">
        <f>SUM(F17149,(K3*E17149))</f>
        <v>690194</v>
      </c>
      <c r="H17149">
        <f t="shared" si="802"/>
        <v>37</v>
      </c>
    </row>
    <row r="17150" spans="1:8" ht="15.6" x14ac:dyDescent="0.3">
      <c r="A17150" s="1">
        <v>76</v>
      </c>
      <c r="B17150" s="1">
        <v>9953</v>
      </c>
      <c r="D17150">
        <f>SUM((MOD(A17150,61)),(SUM(K2,-30)),D17149)</f>
        <v>690193</v>
      </c>
      <c r="E17150">
        <f t="shared" si="801"/>
        <v>19</v>
      </c>
      <c r="F17150">
        <f t="shared" si="803"/>
        <v>690194</v>
      </c>
      <c r="G17150">
        <f>SUM(F17150,(K3*E17150))</f>
        <v>690232</v>
      </c>
      <c r="H17150">
        <f t="shared" si="802"/>
        <v>0</v>
      </c>
    </row>
    <row r="17151" spans="1:8" ht="15.6" x14ac:dyDescent="0.3">
      <c r="A17151" s="1">
        <v>32184</v>
      </c>
      <c r="B17151" s="1">
        <v>27718</v>
      </c>
      <c r="D17151">
        <f>SUM((MOD(A17151,61)),(SUM(K2,-30)),D17150)</f>
        <v>690240</v>
      </c>
      <c r="E17151">
        <f t="shared" si="801"/>
        <v>19</v>
      </c>
      <c r="F17151">
        <f t="shared" si="803"/>
        <v>690240</v>
      </c>
      <c r="G17151">
        <f>SUM(F17151,(K3*E17151))</f>
        <v>690278</v>
      </c>
      <c r="H17151">
        <f t="shared" si="802"/>
        <v>8</v>
      </c>
    </row>
    <row r="17152" spans="1:8" ht="15.6" x14ac:dyDescent="0.3">
      <c r="A17152" s="1">
        <v>28648</v>
      </c>
      <c r="B17152" s="1">
        <v>24974</v>
      </c>
      <c r="D17152">
        <f>SUM((MOD(A17152,61)),(SUM(K2,-30)),D17151)</f>
        <v>690289</v>
      </c>
      <c r="E17152">
        <f t="shared" si="801"/>
        <v>14</v>
      </c>
      <c r="F17152">
        <f t="shared" si="803"/>
        <v>690289</v>
      </c>
      <c r="G17152">
        <f>SUM(F17152,(K3*E17152))</f>
        <v>690317</v>
      </c>
      <c r="H17152">
        <f t="shared" si="802"/>
        <v>11</v>
      </c>
    </row>
    <row r="17153" spans="1:8" ht="15.6" x14ac:dyDescent="0.3">
      <c r="A17153" s="1">
        <v>11434</v>
      </c>
      <c r="B17153" s="1">
        <v>13118</v>
      </c>
      <c r="D17153">
        <f>SUM((MOD(A17153,61)),(SUM(K2,-30)),D17152)</f>
        <v>690326</v>
      </c>
      <c r="E17153">
        <f t="shared" si="801"/>
        <v>16</v>
      </c>
      <c r="F17153">
        <f t="shared" si="803"/>
        <v>690326</v>
      </c>
      <c r="G17153">
        <f>SUM(F17153,(K3*E17153))</f>
        <v>690358</v>
      </c>
      <c r="H17153">
        <f t="shared" si="802"/>
        <v>9</v>
      </c>
    </row>
    <row r="17154" spans="1:8" ht="15.6" x14ac:dyDescent="0.3">
      <c r="A17154" s="1">
        <v>1121</v>
      </c>
      <c r="B17154" s="1">
        <v>25540</v>
      </c>
      <c r="D17154">
        <f>SUM((MOD(A17154,61)),(SUM(K2,-30)),D17153)</f>
        <v>690359</v>
      </c>
      <c r="E17154">
        <f t="shared" si="801"/>
        <v>19</v>
      </c>
      <c r="F17154">
        <f t="shared" si="803"/>
        <v>690359</v>
      </c>
      <c r="G17154">
        <f>SUM(F17154,(K3*E17154))</f>
        <v>690397</v>
      </c>
      <c r="H17154">
        <f t="shared" si="802"/>
        <v>1</v>
      </c>
    </row>
    <row r="17155" spans="1:8" ht="15.6" x14ac:dyDescent="0.3">
      <c r="A17155" s="1">
        <v>15224</v>
      </c>
      <c r="B17155" s="1">
        <v>29409</v>
      </c>
      <c r="D17155">
        <f>SUM((MOD(A17155,61)),(SUM(K2,-30)),D17154)</f>
        <v>690404</v>
      </c>
      <c r="E17155">
        <f t="shared" ref="E17155:E17218" si="804">SUM((MOD(B17155,11)),10)</f>
        <v>16</v>
      </c>
      <c r="F17155">
        <f t="shared" si="803"/>
        <v>690404</v>
      </c>
      <c r="G17155">
        <f>SUM(F17155,(K3*E17155))</f>
        <v>690436</v>
      </c>
      <c r="H17155">
        <f t="shared" si="802"/>
        <v>7</v>
      </c>
    </row>
    <row r="17156" spans="1:8" ht="15.6" x14ac:dyDescent="0.3">
      <c r="A17156" s="1">
        <v>25330</v>
      </c>
      <c r="B17156" s="1">
        <v>28461</v>
      </c>
      <c r="D17156">
        <f>SUM((MOD(A17156,61)),(SUM(K2,-30)),D17155)</f>
        <v>690429</v>
      </c>
      <c r="E17156">
        <f t="shared" si="804"/>
        <v>14</v>
      </c>
      <c r="F17156">
        <f t="shared" si="803"/>
        <v>690436</v>
      </c>
      <c r="G17156">
        <f>SUM(F17156,(K3*E17156))</f>
        <v>690464</v>
      </c>
      <c r="H17156">
        <f t="shared" ref="H17156:H17219" si="805">IF((F17156=D17156),(F17156-G17155),0)</f>
        <v>0</v>
      </c>
    </row>
    <row r="17157" spans="1:8" ht="15.6" x14ac:dyDescent="0.3">
      <c r="A17157" s="1">
        <v>12280</v>
      </c>
      <c r="B17157" s="1">
        <v>6736</v>
      </c>
      <c r="D17157">
        <f>SUM((MOD(A17157,61)),(SUM(K2,-30)),D17156)</f>
        <v>690458</v>
      </c>
      <c r="E17157">
        <f t="shared" si="804"/>
        <v>14</v>
      </c>
      <c r="F17157">
        <f t="shared" ref="F17157:F17220" si="806">IF(G17156&lt;D17157,D17157,G17156)</f>
        <v>690464</v>
      </c>
      <c r="G17157">
        <f>SUM(F17157,(K3*E17157))</f>
        <v>690492</v>
      </c>
      <c r="H17157">
        <f t="shared" si="805"/>
        <v>0</v>
      </c>
    </row>
    <row r="17158" spans="1:8" ht="15.6" x14ac:dyDescent="0.3">
      <c r="A17158" s="1">
        <v>16761</v>
      </c>
      <c r="B17158" s="1">
        <v>8701</v>
      </c>
      <c r="D17158">
        <f>SUM((MOD(A17158,61)),(SUM(K2,-30)),D17157)</f>
        <v>690515</v>
      </c>
      <c r="E17158">
        <f t="shared" si="804"/>
        <v>10</v>
      </c>
      <c r="F17158">
        <f t="shared" si="806"/>
        <v>690515</v>
      </c>
      <c r="G17158">
        <f>SUM(F17158,(K3*E17158))</f>
        <v>690535</v>
      </c>
      <c r="H17158">
        <f t="shared" si="805"/>
        <v>23</v>
      </c>
    </row>
    <row r="17159" spans="1:8" ht="15.6" x14ac:dyDescent="0.3">
      <c r="A17159" s="1">
        <v>6760</v>
      </c>
      <c r="B17159" s="1">
        <v>29732</v>
      </c>
      <c r="D17159">
        <f>SUM((MOD(A17159,61)),(SUM(K2,-30)),D17158)</f>
        <v>690575</v>
      </c>
      <c r="E17159">
        <f t="shared" si="804"/>
        <v>20</v>
      </c>
      <c r="F17159">
        <f t="shared" si="806"/>
        <v>690575</v>
      </c>
      <c r="G17159">
        <f>SUM(F17159,(K3*E17159))</f>
        <v>690615</v>
      </c>
      <c r="H17159">
        <f t="shared" si="805"/>
        <v>40</v>
      </c>
    </row>
    <row r="17160" spans="1:8" ht="15.6" x14ac:dyDescent="0.3">
      <c r="A17160" s="1">
        <v>16816</v>
      </c>
      <c r="B17160" s="1">
        <v>29913</v>
      </c>
      <c r="D17160">
        <f>SUM((MOD(A17160,61)),(SUM(K2,-30)),D17159)</f>
        <v>690626</v>
      </c>
      <c r="E17160">
        <f t="shared" si="804"/>
        <v>14</v>
      </c>
      <c r="F17160">
        <f t="shared" si="806"/>
        <v>690626</v>
      </c>
      <c r="G17160">
        <f>SUM(F17160,(K3*E17160))</f>
        <v>690654</v>
      </c>
      <c r="H17160">
        <f t="shared" si="805"/>
        <v>11</v>
      </c>
    </row>
    <row r="17161" spans="1:8" ht="15.6" x14ac:dyDescent="0.3">
      <c r="A17161" s="1">
        <v>26187</v>
      </c>
      <c r="B17161" s="1">
        <v>13615</v>
      </c>
      <c r="D17161">
        <f>SUM((MOD(A17161,61)),(SUM(K2,-30)),D17160)</f>
        <v>690654</v>
      </c>
      <c r="E17161">
        <f t="shared" si="804"/>
        <v>18</v>
      </c>
      <c r="F17161">
        <f t="shared" si="806"/>
        <v>690654</v>
      </c>
      <c r="G17161">
        <f>SUM(F17161,(K3*E17161))</f>
        <v>690690</v>
      </c>
      <c r="H17161">
        <f t="shared" si="805"/>
        <v>0</v>
      </c>
    </row>
    <row r="17162" spans="1:8" ht="15.6" x14ac:dyDescent="0.3">
      <c r="A17162" s="1">
        <v>22292</v>
      </c>
      <c r="B17162" s="1">
        <v>29951</v>
      </c>
      <c r="D17162">
        <f>SUM((MOD(A17162,61)),(SUM(K2,-30)),D17161)</f>
        <v>690691</v>
      </c>
      <c r="E17162">
        <f t="shared" si="804"/>
        <v>19</v>
      </c>
      <c r="F17162">
        <f t="shared" si="806"/>
        <v>690691</v>
      </c>
      <c r="G17162">
        <f>SUM(F17162,(K3*E17162))</f>
        <v>690729</v>
      </c>
      <c r="H17162">
        <f t="shared" si="805"/>
        <v>1</v>
      </c>
    </row>
    <row r="17163" spans="1:8" ht="15.6" x14ac:dyDescent="0.3">
      <c r="A17163" s="1">
        <v>7969</v>
      </c>
      <c r="B17163" s="1">
        <v>6791</v>
      </c>
      <c r="D17163">
        <f>SUM((MOD(A17163,61)),(SUM(K2,-30)),D17162)</f>
        <v>690740</v>
      </c>
      <c r="E17163">
        <f t="shared" si="804"/>
        <v>14</v>
      </c>
      <c r="F17163">
        <f t="shared" si="806"/>
        <v>690740</v>
      </c>
      <c r="G17163">
        <f>SUM(F17163,(K3*E17163))</f>
        <v>690768</v>
      </c>
      <c r="H17163">
        <f t="shared" si="805"/>
        <v>11</v>
      </c>
    </row>
    <row r="17164" spans="1:8" ht="15.6" x14ac:dyDescent="0.3">
      <c r="A17164" s="1">
        <v>5422</v>
      </c>
      <c r="B17164" s="1">
        <v>1211</v>
      </c>
      <c r="D17164">
        <f>SUM((MOD(A17164,61)),(SUM(K2,-30)),D17163)</f>
        <v>690804</v>
      </c>
      <c r="E17164">
        <f t="shared" si="804"/>
        <v>11</v>
      </c>
      <c r="F17164">
        <f t="shared" si="806"/>
        <v>690804</v>
      </c>
      <c r="G17164">
        <f>SUM(F17164,(K3*E17164))</f>
        <v>690826</v>
      </c>
      <c r="H17164">
        <f t="shared" si="805"/>
        <v>36</v>
      </c>
    </row>
    <row r="17165" spans="1:8" ht="15.6" x14ac:dyDescent="0.3">
      <c r="A17165" s="1">
        <v>12310</v>
      </c>
      <c r="B17165" s="1">
        <v>22698</v>
      </c>
      <c r="D17165">
        <f>SUM((MOD(A17165,61)),(SUM(K2,-30)),D17164)</f>
        <v>690863</v>
      </c>
      <c r="E17165">
        <f t="shared" si="804"/>
        <v>15</v>
      </c>
      <c r="F17165">
        <f t="shared" si="806"/>
        <v>690863</v>
      </c>
      <c r="G17165">
        <f>SUM(F17165,(K3*E17165))</f>
        <v>690893</v>
      </c>
      <c r="H17165">
        <f t="shared" si="805"/>
        <v>37</v>
      </c>
    </row>
    <row r="17166" spans="1:8" ht="15.6" x14ac:dyDescent="0.3">
      <c r="A17166" s="1">
        <v>28966</v>
      </c>
      <c r="B17166" s="1">
        <v>31848</v>
      </c>
      <c r="D17166">
        <f>SUM((MOD(A17166,61)),(SUM(K2,-30)),D17165)</f>
        <v>690925</v>
      </c>
      <c r="E17166">
        <f t="shared" si="804"/>
        <v>13</v>
      </c>
      <c r="F17166">
        <f t="shared" si="806"/>
        <v>690925</v>
      </c>
      <c r="G17166">
        <f>SUM(F17166,(K3*E17166))</f>
        <v>690951</v>
      </c>
      <c r="H17166">
        <f t="shared" si="805"/>
        <v>32</v>
      </c>
    </row>
    <row r="17167" spans="1:8" ht="15.6" x14ac:dyDescent="0.3">
      <c r="A17167" s="1">
        <v>7631</v>
      </c>
      <c r="B17167" s="1">
        <v>27899</v>
      </c>
      <c r="D17167">
        <f>SUM((MOD(A17167,61)),(SUM(K2,-30)),D17166)</f>
        <v>690941</v>
      </c>
      <c r="E17167">
        <f t="shared" si="804"/>
        <v>13</v>
      </c>
      <c r="F17167">
        <f t="shared" si="806"/>
        <v>690951</v>
      </c>
      <c r="G17167">
        <f>SUM(F17167,(K3*E17167))</f>
        <v>690977</v>
      </c>
      <c r="H17167">
        <f t="shared" si="805"/>
        <v>0</v>
      </c>
    </row>
    <row r="17168" spans="1:8" ht="15.6" x14ac:dyDescent="0.3">
      <c r="A17168" s="1">
        <v>6327</v>
      </c>
      <c r="B17168" s="1">
        <v>6285</v>
      </c>
      <c r="D17168">
        <f>SUM((MOD(A17168,61)),(SUM(K2,-30)),D17167)</f>
        <v>690995</v>
      </c>
      <c r="E17168">
        <f t="shared" si="804"/>
        <v>14</v>
      </c>
      <c r="F17168">
        <f t="shared" si="806"/>
        <v>690995</v>
      </c>
      <c r="G17168">
        <f>SUM(F17168,(K3*E17168))</f>
        <v>691023</v>
      </c>
      <c r="H17168">
        <f t="shared" si="805"/>
        <v>18</v>
      </c>
    </row>
    <row r="17169" spans="1:8" ht="15.6" x14ac:dyDescent="0.3">
      <c r="A17169" s="1">
        <v>29699</v>
      </c>
      <c r="B17169" s="1">
        <v>11239</v>
      </c>
      <c r="D17169">
        <f>SUM((MOD(A17169,61)),(SUM(K2,-30)),D17168)</f>
        <v>691058</v>
      </c>
      <c r="E17169">
        <f t="shared" si="804"/>
        <v>18</v>
      </c>
      <c r="F17169">
        <f t="shared" si="806"/>
        <v>691058</v>
      </c>
      <c r="G17169">
        <f>SUM(F17169,(K3*E17169))</f>
        <v>691094</v>
      </c>
      <c r="H17169">
        <f t="shared" si="805"/>
        <v>35</v>
      </c>
    </row>
    <row r="17170" spans="1:8" ht="15.6" x14ac:dyDescent="0.3">
      <c r="A17170" s="1">
        <v>20996</v>
      </c>
      <c r="B17170" s="1">
        <v>17881</v>
      </c>
      <c r="D17170">
        <f>SUM((MOD(A17170,61)),(SUM(K2,-30)),D17169)</f>
        <v>691080</v>
      </c>
      <c r="E17170">
        <f t="shared" si="804"/>
        <v>16</v>
      </c>
      <c r="F17170">
        <f t="shared" si="806"/>
        <v>691094</v>
      </c>
      <c r="G17170">
        <f>SUM(F17170,(K3*E17170))</f>
        <v>691126</v>
      </c>
      <c r="H17170">
        <f t="shared" si="805"/>
        <v>0</v>
      </c>
    </row>
    <row r="17171" spans="1:8" ht="15.6" x14ac:dyDescent="0.3">
      <c r="A17171" s="1">
        <v>11397</v>
      </c>
      <c r="B17171" s="1">
        <v>31091</v>
      </c>
      <c r="D17171">
        <f>SUM((MOD(A17171,61)),(SUM(K2,-30)),D17170)</f>
        <v>691141</v>
      </c>
      <c r="E17171">
        <f t="shared" si="804"/>
        <v>15</v>
      </c>
      <c r="F17171">
        <f t="shared" si="806"/>
        <v>691141</v>
      </c>
      <c r="G17171">
        <f>SUM(F17171,(K3*E17171))</f>
        <v>691171</v>
      </c>
      <c r="H17171">
        <f t="shared" si="805"/>
        <v>15</v>
      </c>
    </row>
    <row r="17172" spans="1:8" ht="15.6" x14ac:dyDescent="0.3">
      <c r="A17172" s="1">
        <v>13025</v>
      </c>
      <c r="B17172" s="1">
        <v>8714</v>
      </c>
      <c r="D17172">
        <f>SUM((MOD(A17172,61)),(SUM(K2,-30)),D17171)</f>
        <v>691183</v>
      </c>
      <c r="E17172">
        <f t="shared" si="804"/>
        <v>12</v>
      </c>
      <c r="F17172">
        <f t="shared" si="806"/>
        <v>691183</v>
      </c>
      <c r="G17172">
        <f>SUM(F17172,(K3*E17172))</f>
        <v>691207</v>
      </c>
      <c r="H17172">
        <f t="shared" si="805"/>
        <v>12</v>
      </c>
    </row>
    <row r="17173" spans="1:8" ht="15.6" x14ac:dyDescent="0.3">
      <c r="A17173" s="1">
        <v>17381</v>
      </c>
      <c r="B17173" s="1">
        <v>18181</v>
      </c>
      <c r="D17173">
        <f>SUM((MOD(A17173,61)),(SUM(K2,-30)),D17172)</f>
        <v>691250</v>
      </c>
      <c r="E17173">
        <f t="shared" si="804"/>
        <v>19</v>
      </c>
      <c r="F17173">
        <f t="shared" si="806"/>
        <v>691250</v>
      </c>
      <c r="G17173">
        <f>SUM(F17173,(K3*E17173))</f>
        <v>691288</v>
      </c>
      <c r="H17173">
        <f t="shared" si="805"/>
        <v>43</v>
      </c>
    </row>
    <row r="17174" spans="1:8" ht="15.6" x14ac:dyDescent="0.3">
      <c r="A17174" s="1">
        <v>13188</v>
      </c>
      <c r="B17174" s="1">
        <v>260</v>
      </c>
      <c r="D17174">
        <f>SUM((MOD(A17174,61)),(SUM(K2,-30)),D17173)</f>
        <v>691272</v>
      </c>
      <c r="E17174">
        <f t="shared" si="804"/>
        <v>17</v>
      </c>
      <c r="F17174">
        <f t="shared" si="806"/>
        <v>691288</v>
      </c>
      <c r="G17174">
        <f>SUM(F17174,(K3*E17174))</f>
        <v>691322</v>
      </c>
      <c r="H17174">
        <f t="shared" si="805"/>
        <v>0</v>
      </c>
    </row>
    <row r="17175" spans="1:8" ht="15.6" x14ac:dyDescent="0.3">
      <c r="A17175" s="1">
        <v>4052</v>
      </c>
      <c r="B17175" s="1">
        <v>2211</v>
      </c>
      <c r="D17175">
        <f>SUM((MOD(A17175,61)),(SUM(K2,-30)),D17174)</f>
        <v>691308</v>
      </c>
      <c r="E17175">
        <f t="shared" si="804"/>
        <v>10</v>
      </c>
      <c r="F17175">
        <f t="shared" si="806"/>
        <v>691322</v>
      </c>
      <c r="G17175">
        <f>SUM(F17175,(K3*E17175))</f>
        <v>691342</v>
      </c>
      <c r="H17175">
        <f t="shared" si="805"/>
        <v>0</v>
      </c>
    </row>
    <row r="17176" spans="1:8" ht="15.6" x14ac:dyDescent="0.3">
      <c r="A17176" s="1">
        <v>32714</v>
      </c>
      <c r="B17176" s="1">
        <v>32674</v>
      </c>
      <c r="D17176">
        <f>SUM((MOD(A17176,61)),(SUM(K2,-30)),D17175)</f>
        <v>691336</v>
      </c>
      <c r="E17176">
        <f t="shared" si="804"/>
        <v>14</v>
      </c>
      <c r="F17176">
        <f t="shared" si="806"/>
        <v>691342</v>
      </c>
      <c r="G17176">
        <f>SUM(F17176,(K3*E17176))</f>
        <v>691370</v>
      </c>
      <c r="H17176">
        <f t="shared" si="805"/>
        <v>0</v>
      </c>
    </row>
    <row r="17177" spans="1:8" ht="15.6" x14ac:dyDescent="0.3">
      <c r="A17177" s="1">
        <v>19949</v>
      </c>
      <c r="B17177" s="1">
        <v>9471</v>
      </c>
      <c r="D17177">
        <f>SUM((MOD(A17177,61)),(SUM(K2,-30)),D17176)</f>
        <v>691348</v>
      </c>
      <c r="E17177">
        <f t="shared" si="804"/>
        <v>10</v>
      </c>
      <c r="F17177">
        <f t="shared" si="806"/>
        <v>691370</v>
      </c>
      <c r="G17177">
        <f>SUM(F17177,(K3*E17177))</f>
        <v>691390</v>
      </c>
      <c r="H17177">
        <f t="shared" si="805"/>
        <v>0</v>
      </c>
    </row>
    <row r="17178" spans="1:8" ht="15.6" x14ac:dyDescent="0.3">
      <c r="A17178" s="1">
        <v>17248</v>
      </c>
      <c r="B17178" s="1">
        <v>14854</v>
      </c>
      <c r="D17178">
        <f>SUM((MOD(A17178,61)),(SUM(K2,-30)),D17177)</f>
        <v>691404</v>
      </c>
      <c r="E17178">
        <f t="shared" si="804"/>
        <v>14</v>
      </c>
      <c r="F17178">
        <f t="shared" si="806"/>
        <v>691404</v>
      </c>
      <c r="G17178">
        <f>SUM(F17178,(K3*E17178))</f>
        <v>691432</v>
      </c>
      <c r="H17178">
        <f t="shared" si="805"/>
        <v>14</v>
      </c>
    </row>
    <row r="17179" spans="1:8" ht="15.6" x14ac:dyDescent="0.3">
      <c r="A17179" s="1">
        <v>21915</v>
      </c>
      <c r="B17179" s="1">
        <v>16135</v>
      </c>
      <c r="D17179">
        <f>SUM((MOD(A17179,61)),(SUM(K2,-30)),D17178)</f>
        <v>691430</v>
      </c>
      <c r="E17179">
        <f t="shared" si="804"/>
        <v>19</v>
      </c>
      <c r="F17179">
        <f t="shared" si="806"/>
        <v>691432</v>
      </c>
      <c r="G17179">
        <f>SUM(F17179,(K3*E17179))</f>
        <v>691470</v>
      </c>
      <c r="H17179">
        <f t="shared" si="805"/>
        <v>0</v>
      </c>
    </row>
    <row r="17180" spans="1:8" ht="15.6" x14ac:dyDescent="0.3">
      <c r="A17180" s="1">
        <v>20640</v>
      </c>
      <c r="B17180" s="1">
        <v>10611</v>
      </c>
      <c r="D17180">
        <f>SUM((MOD(A17180,61)),(SUM(K2,-30)),D17179)</f>
        <v>691462</v>
      </c>
      <c r="E17180">
        <f t="shared" si="804"/>
        <v>17</v>
      </c>
      <c r="F17180">
        <f t="shared" si="806"/>
        <v>691470</v>
      </c>
      <c r="G17180">
        <f>SUM(F17180,(K3*E17180))</f>
        <v>691504</v>
      </c>
      <c r="H17180">
        <f t="shared" si="805"/>
        <v>0</v>
      </c>
    </row>
    <row r="17181" spans="1:8" ht="15.6" x14ac:dyDescent="0.3">
      <c r="A17181" s="1">
        <v>28194</v>
      </c>
      <c r="B17181" s="1">
        <v>27860</v>
      </c>
      <c r="D17181">
        <f>SUM((MOD(A17181,61)),(SUM(K2,-30)),D17180)</f>
        <v>691484</v>
      </c>
      <c r="E17181">
        <f t="shared" si="804"/>
        <v>18</v>
      </c>
      <c r="F17181">
        <f t="shared" si="806"/>
        <v>691504</v>
      </c>
      <c r="G17181">
        <f>SUM(F17181,(K3*E17181))</f>
        <v>691540</v>
      </c>
      <c r="H17181">
        <f t="shared" si="805"/>
        <v>0</v>
      </c>
    </row>
    <row r="17182" spans="1:8" ht="15.6" x14ac:dyDescent="0.3">
      <c r="A17182" s="1">
        <v>16092</v>
      </c>
      <c r="B17182" s="1">
        <v>3576</v>
      </c>
      <c r="D17182">
        <f>SUM((MOD(A17182,61)),(SUM(K2,-30)),D17181)</f>
        <v>691543</v>
      </c>
      <c r="E17182">
        <f t="shared" si="804"/>
        <v>11</v>
      </c>
      <c r="F17182">
        <f t="shared" si="806"/>
        <v>691543</v>
      </c>
      <c r="G17182">
        <f>SUM(F17182,(K3*E17182))</f>
        <v>691565</v>
      </c>
      <c r="H17182">
        <f t="shared" si="805"/>
        <v>3</v>
      </c>
    </row>
    <row r="17183" spans="1:8" ht="15.6" x14ac:dyDescent="0.3">
      <c r="A17183" s="1">
        <v>4640</v>
      </c>
      <c r="B17183" s="1">
        <v>20264</v>
      </c>
      <c r="D17183">
        <f>SUM((MOD(A17183,61)),(SUM(K2,-30)),D17182)</f>
        <v>691557</v>
      </c>
      <c r="E17183">
        <f t="shared" si="804"/>
        <v>12</v>
      </c>
      <c r="F17183">
        <f t="shared" si="806"/>
        <v>691565</v>
      </c>
      <c r="G17183">
        <f>SUM(F17183,(K3*E17183))</f>
        <v>691589</v>
      </c>
      <c r="H17183">
        <f t="shared" si="805"/>
        <v>0</v>
      </c>
    </row>
    <row r="17184" spans="1:8" ht="15.6" x14ac:dyDescent="0.3">
      <c r="A17184" s="1">
        <v>17511</v>
      </c>
      <c r="B17184" s="1">
        <v>10869</v>
      </c>
      <c r="D17184">
        <f>SUM((MOD(A17184,61)),(SUM(K2,-30)),D17183)</f>
        <v>691571</v>
      </c>
      <c r="E17184">
        <f t="shared" si="804"/>
        <v>11</v>
      </c>
      <c r="F17184">
        <f t="shared" si="806"/>
        <v>691589</v>
      </c>
      <c r="G17184">
        <f>SUM(F17184,(K3*E17184))</f>
        <v>691611</v>
      </c>
      <c r="H17184">
        <f t="shared" si="805"/>
        <v>0</v>
      </c>
    </row>
    <row r="17185" spans="1:8" ht="15.6" x14ac:dyDescent="0.3">
      <c r="A17185" s="1">
        <v>29707</v>
      </c>
      <c r="B17185" s="1">
        <v>21989</v>
      </c>
      <c r="D17185">
        <f>SUM((MOD(A17185,61)),(SUM(K2,-30)),D17184)</f>
        <v>691581</v>
      </c>
      <c r="E17185">
        <f t="shared" si="804"/>
        <v>10</v>
      </c>
      <c r="F17185">
        <f t="shared" si="806"/>
        <v>691611</v>
      </c>
      <c r="G17185">
        <f>SUM(F17185,(K3*E17185))</f>
        <v>691631</v>
      </c>
      <c r="H17185">
        <f t="shared" si="805"/>
        <v>0</v>
      </c>
    </row>
    <row r="17186" spans="1:8" ht="15.6" x14ac:dyDescent="0.3">
      <c r="A17186" s="1">
        <v>29097</v>
      </c>
      <c r="B17186" s="1">
        <v>3520</v>
      </c>
      <c r="D17186">
        <f>SUM((MOD(A17186,61)),(SUM(K2,-30)),D17185)</f>
        <v>691591</v>
      </c>
      <c r="E17186">
        <f t="shared" si="804"/>
        <v>10</v>
      </c>
      <c r="F17186">
        <f t="shared" si="806"/>
        <v>691631</v>
      </c>
      <c r="G17186">
        <f>SUM(F17186,(K3*E17186))</f>
        <v>691651</v>
      </c>
      <c r="H17186">
        <f t="shared" si="805"/>
        <v>0</v>
      </c>
    </row>
    <row r="17187" spans="1:8" ht="15.6" x14ac:dyDescent="0.3">
      <c r="A17187" s="1">
        <v>29536</v>
      </c>
      <c r="B17187" s="1">
        <v>8475</v>
      </c>
      <c r="D17187">
        <f>SUM((MOD(A17187,61)),(SUM(K2,-30)),D17186)</f>
        <v>691613</v>
      </c>
      <c r="E17187">
        <f t="shared" si="804"/>
        <v>15</v>
      </c>
      <c r="F17187">
        <f t="shared" si="806"/>
        <v>691651</v>
      </c>
      <c r="G17187">
        <f>SUM(F17187,(K3*E17187))</f>
        <v>691681</v>
      </c>
      <c r="H17187">
        <f t="shared" si="805"/>
        <v>0</v>
      </c>
    </row>
    <row r="17188" spans="1:8" ht="15.6" x14ac:dyDescent="0.3">
      <c r="A17188" s="1">
        <v>24054</v>
      </c>
      <c r="B17188" s="1">
        <v>14836</v>
      </c>
      <c r="D17188">
        <f>SUM((MOD(A17188,61)),(SUM(K2,-30)),D17187)</f>
        <v>691643</v>
      </c>
      <c r="E17188">
        <f t="shared" si="804"/>
        <v>18</v>
      </c>
      <c r="F17188">
        <f t="shared" si="806"/>
        <v>691681</v>
      </c>
      <c r="G17188">
        <f>SUM(F17188,(K3*E17188))</f>
        <v>691717</v>
      </c>
      <c r="H17188">
        <f t="shared" si="805"/>
        <v>0</v>
      </c>
    </row>
    <row r="17189" spans="1:8" ht="15.6" x14ac:dyDescent="0.3">
      <c r="A17189" s="1">
        <v>28846</v>
      </c>
      <c r="B17189" s="1">
        <v>11166</v>
      </c>
      <c r="D17189">
        <f>SUM((MOD(A17189,61)),(SUM(K2,-30)),D17188)</f>
        <v>691707</v>
      </c>
      <c r="E17189">
        <f t="shared" si="804"/>
        <v>11</v>
      </c>
      <c r="F17189">
        <f t="shared" si="806"/>
        <v>691717</v>
      </c>
      <c r="G17189">
        <f>SUM(F17189,(K3*E17189))</f>
        <v>691739</v>
      </c>
      <c r="H17189">
        <f t="shared" si="805"/>
        <v>0</v>
      </c>
    </row>
    <row r="17190" spans="1:8" ht="15.6" x14ac:dyDescent="0.3">
      <c r="A17190" s="1">
        <v>7176</v>
      </c>
      <c r="B17190" s="1">
        <v>17197</v>
      </c>
      <c r="D17190">
        <f>SUM((MOD(A17190,61)),(SUM(K2,-30)),D17189)</f>
        <v>691756</v>
      </c>
      <c r="E17190">
        <f t="shared" si="804"/>
        <v>14</v>
      </c>
      <c r="F17190">
        <f t="shared" si="806"/>
        <v>691756</v>
      </c>
      <c r="G17190">
        <f>SUM(F17190,(K3*E17190))</f>
        <v>691784</v>
      </c>
      <c r="H17190">
        <f t="shared" si="805"/>
        <v>17</v>
      </c>
    </row>
    <row r="17191" spans="1:8" ht="15.6" x14ac:dyDescent="0.3">
      <c r="A17191" s="1">
        <v>7844</v>
      </c>
      <c r="B17191" s="1">
        <v>4938</v>
      </c>
      <c r="D17191">
        <f>SUM((MOD(A17191,61)),(SUM(K2,-30)),D17190)</f>
        <v>691802</v>
      </c>
      <c r="E17191">
        <f t="shared" si="804"/>
        <v>20</v>
      </c>
      <c r="F17191">
        <f t="shared" si="806"/>
        <v>691802</v>
      </c>
      <c r="G17191">
        <f>SUM(F17191,(K3*E17191))</f>
        <v>691842</v>
      </c>
      <c r="H17191">
        <f t="shared" si="805"/>
        <v>18</v>
      </c>
    </row>
    <row r="17192" spans="1:8" ht="15.6" x14ac:dyDescent="0.3">
      <c r="A17192" s="1">
        <v>15171</v>
      </c>
      <c r="B17192" s="1">
        <v>2372</v>
      </c>
      <c r="D17192">
        <f>SUM((MOD(A17192,61)),(SUM(K2,-30)),D17191)</f>
        <v>691855</v>
      </c>
      <c r="E17192">
        <f t="shared" si="804"/>
        <v>17</v>
      </c>
      <c r="F17192">
        <f t="shared" si="806"/>
        <v>691855</v>
      </c>
      <c r="G17192">
        <f>SUM(F17192,(K3*E17192))</f>
        <v>691889</v>
      </c>
      <c r="H17192">
        <f t="shared" si="805"/>
        <v>13</v>
      </c>
    </row>
    <row r="17193" spans="1:8" ht="15.6" x14ac:dyDescent="0.3">
      <c r="A17193" s="1">
        <v>8383</v>
      </c>
      <c r="B17193" s="1">
        <v>13400</v>
      </c>
      <c r="D17193">
        <f>SUM((MOD(A17193,61)),(SUM(K2,-30)),D17192)</f>
        <v>691891</v>
      </c>
      <c r="E17193">
        <f t="shared" si="804"/>
        <v>12</v>
      </c>
      <c r="F17193">
        <f t="shared" si="806"/>
        <v>691891</v>
      </c>
      <c r="G17193">
        <f>SUM(F17193,(K3*E17193))</f>
        <v>691915</v>
      </c>
      <c r="H17193">
        <f t="shared" si="805"/>
        <v>2</v>
      </c>
    </row>
    <row r="17194" spans="1:8" ht="15.6" x14ac:dyDescent="0.3">
      <c r="A17194" s="1">
        <v>1075</v>
      </c>
      <c r="B17194" s="1">
        <v>3140</v>
      </c>
      <c r="D17194">
        <f>SUM((MOD(A17194,61)),(SUM(K2,-30)),D17193)</f>
        <v>691939</v>
      </c>
      <c r="E17194">
        <f t="shared" si="804"/>
        <v>15</v>
      </c>
      <c r="F17194">
        <f t="shared" si="806"/>
        <v>691939</v>
      </c>
      <c r="G17194">
        <f>SUM(F17194,(K3*E17194))</f>
        <v>691969</v>
      </c>
      <c r="H17194">
        <f t="shared" si="805"/>
        <v>24</v>
      </c>
    </row>
    <row r="17195" spans="1:8" ht="15.6" x14ac:dyDescent="0.3">
      <c r="A17195" s="1">
        <v>3157</v>
      </c>
      <c r="B17195" s="1">
        <v>14455</v>
      </c>
      <c r="D17195">
        <f>SUM((MOD(A17195,61)),(SUM(K2,-30)),D17194)</f>
        <v>691995</v>
      </c>
      <c r="E17195">
        <f t="shared" si="804"/>
        <v>11</v>
      </c>
      <c r="F17195">
        <f t="shared" si="806"/>
        <v>691995</v>
      </c>
      <c r="G17195">
        <f>SUM(F17195,(K3*E17195))</f>
        <v>692017</v>
      </c>
      <c r="H17195">
        <f t="shared" si="805"/>
        <v>26</v>
      </c>
    </row>
    <row r="17196" spans="1:8" ht="15.6" x14ac:dyDescent="0.3">
      <c r="A17196" s="1">
        <v>20961</v>
      </c>
      <c r="B17196" s="1">
        <v>6576</v>
      </c>
      <c r="D17196">
        <f>SUM((MOD(A17196,61)),(SUM(K2,-30)),D17195)</f>
        <v>692043</v>
      </c>
      <c r="E17196">
        <f t="shared" si="804"/>
        <v>19</v>
      </c>
      <c r="F17196">
        <f t="shared" si="806"/>
        <v>692043</v>
      </c>
      <c r="G17196">
        <f>SUM(F17196,(K3*E17196))</f>
        <v>692081</v>
      </c>
      <c r="H17196">
        <f t="shared" si="805"/>
        <v>26</v>
      </c>
    </row>
    <row r="17197" spans="1:8" ht="15.6" x14ac:dyDescent="0.3">
      <c r="A17197" s="1">
        <v>18193</v>
      </c>
      <c r="B17197" s="1">
        <v>32638</v>
      </c>
      <c r="D17197">
        <f>SUM((MOD(A17197,61)),(SUM(K2,-30)),D17196)</f>
        <v>692068</v>
      </c>
      <c r="E17197">
        <f t="shared" si="804"/>
        <v>11</v>
      </c>
      <c r="F17197">
        <f t="shared" si="806"/>
        <v>692081</v>
      </c>
      <c r="G17197">
        <f>SUM(F17197,(K3*E17197))</f>
        <v>692103</v>
      </c>
      <c r="H17197">
        <f t="shared" si="805"/>
        <v>0</v>
      </c>
    </row>
    <row r="17198" spans="1:8" ht="15.6" x14ac:dyDescent="0.3">
      <c r="A17198" s="1">
        <v>14072</v>
      </c>
      <c r="B17198" s="1">
        <v>16596</v>
      </c>
      <c r="D17198">
        <f>SUM((MOD(A17198,61)),(SUM(K2,-30)),D17197)</f>
        <v>692120</v>
      </c>
      <c r="E17198">
        <f t="shared" si="804"/>
        <v>18</v>
      </c>
      <c r="F17198">
        <f t="shared" si="806"/>
        <v>692120</v>
      </c>
      <c r="G17198">
        <f>SUM(F17198,(K3*E17198))</f>
        <v>692156</v>
      </c>
      <c r="H17198">
        <f t="shared" si="805"/>
        <v>17</v>
      </c>
    </row>
    <row r="17199" spans="1:8" ht="15.6" x14ac:dyDescent="0.3">
      <c r="A17199" s="1">
        <v>22033</v>
      </c>
      <c r="B17199" s="1">
        <v>14077</v>
      </c>
      <c r="D17199">
        <f>SUM((MOD(A17199,61)),(SUM(K2,-30)),D17198)</f>
        <v>692142</v>
      </c>
      <c r="E17199">
        <f t="shared" si="804"/>
        <v>18</v>
      </c>
      <c r="F17199">
        <f t="shared" si="806"/>
        <v>692156</v>
      </c>
      <c r="G17199">
        <f>SUM(F17199,(K3*E17199))</f>
        <v>692192</v>
      </c>
      <c r="H17199">
        <f t="shared" si="805"/>
        <v>0</v>
      </c>
    </row>
    <row r="17200" spans="1:8" ht="15.6" x14ac:dyDescent="0.3">
      <c r="A17200" s="1">
        <v>21703</v>
      </c>
      <c r="B17200" s="1">
        <v>11955</v>
      </c>
      <c r="D17200">
        <f>SUM((MOD(A17200,61)),(SUM(K2,-30)),D17199)</f>
        <v>692200</v>
      </c>
      <c r="E17200">
        <f t="shared" si="804"/>
        <v>19</v>
      </c>
      <c r="F17200">
        <f t="shared" si="806"/>
        <v>692200</v>
      </c>
      <c r="G17200">
        <f>SUM(F17200,(K3*E17200))</f>
        <v>692238</v>
      </c>
      <c r="H17200">
        <f t="shared" si="805"/>
        <v>8</v>
      </c>
    </row>
    <row r="17201" spans="1:8" ht="15.6" x14ac:dyDescent="0.3">
      <c r="A17201" s="1">
        <v>2896</v>
      </c>
      <c r="B17201" s="1">
        <v>24303</v>
      </c>
      <c r="D17201">
        <f>SUM((MOD(A17201,61)),(SUM(K2,-30)),D17200)</f>
        <v>692239</v>
      </c>
      <c r="E17201">
        <f t="shared" si="804"/>
        <v>14</v>
      </c>
      <c r="F17201">
        <f t="shared" si="806"/>
        <v>692239</v>
      </c>
      <c r="G17201">
        <f>SUM(F17201,(K3*E17201))</f>
        <v>692267</v>
      </c>
      <c r="H17201">
        <f t="shared" si="805"/>
        <v>1</v>
      </c>
    </row>
    <row r="17202" spans="1:8" ht="15.6" x14ac:dyDescent="0.3">
      <c r="A17202" s="1">
        <v>15271</v>
      </c>
      <c r="B17202" s="1">
        <v>22097</v>
      </c>
      <c r="D17202">
        <f>SUM((MOD(A17202,61)),(SUM(K2,-30)),D17201)</f>
        <v>692270</v>
      </c>
      <c r="E17202">
        <f t="shared" si="804"/>
        <v>19</v>
      </c>
      <c r="F17202">
        <f t="shared" si="806"/>
        <v>692270</v>
      </c>
      <c r="G17202">
        <f>SUM(F17202,(K3*E17202))</f>
        <v>692308</v>
      </c>
      <c r="H17202">
        <f t="shared" si="805"/>
        <v>3</v>
      </c>
    </row>
    <row r="17203" spans="1:8" ht="15.6" x14ac:dyDescent="0.3">
      <c r="A17203" s="1">
        <v>11006</v>
      </c>
      <c r="B17203" s="1">
        <v>11609</v>
      </c>
      <c r="D17203">
        <f>SUM((MOD(A17203,61)),(SUM(K2,-30)),D17202)</f>
        <v>692306</v>
      </c>
      <c r="E17203">
        <f t="shared" si="804"/>
        <v>14</v>
      </c>
      <c r="F17203">
        <f t="shared" si="806"/>
        <v>692308</v>
      </c>
      <c r="G17203">
        <f>SUM(F17203,(K3*E17203))</f>
        <v>692336</v>
      </c>
      <c r="H17203">
        <f t="shared" si="805"/>
        <v>0</v>
      </c>
    </row>
    <row r="17204" spans="1:8" ht="15.6" x14ac:dyDescent="0.3">
      <c r="A17204" s="1">
        <v>10067</v>
      </c>
      <c r="B17204" s="1">
        <v>12395</v>
      </c>
      <c r="D17204">
        <f>SUM((MOD(A17204,61)),(SUM(K2,-30)),D17203)</f>
        <v>692318</v>
      </c>
      <c r="E17204">
        <f t="shared" si="804"/>
        <v>19</v>
      </c>
      <c r="F17204">
        <f t="shared" si="806"/>
        <v>692336</v>
      </c>
      <c r="G17204">
        <f>SUM(F17204,(K3*E17204))</f>
        <v>692374</v>
      </c>
      <c r="H17204">
        <f t="shared" si="805"/>
        <v>0</v>
      </c>
    </row>
    <row r="17205" spans="1:8" ht="15.6" x14ac:dyDescent="0.3">
      <c r="A17205" s="1">
        <v>12530</v>
      </c>
      <c r="B17205" s="1">
        <v>4004</v>
      </c>
      <c r="D17205">
        <f>SUM((MOD(A17205,61)),(SUM(K2,-30)),D17204)</f>
        <v>692353</v>
      </c>
      <c r="E17205">
        <f t="shared" si="804"/>
        <v>10</v>
      </c>
      <c r="F17205">
        <f t="shared" si="806"/>
        <v>692374</v>
      </c>
      <c r="G17205">
        <f>SUM(F17205,(K3*E17205))</f>
        <v>692394</v>
      </c>
      <c r="H17205">
        <f t="shared" si="805"/>
        <v>0</v>
      </c>
    </row>
    <row r="17206" spans="1:8" ht="15.6" x14ac:dyDescent="0.3">
      <c r="A17206" s="1">
        <v>16174</v>
      </c>
      <c r="B17206" s="1">
        <v>30174</v>
      </c>
      <c r="D17206">
        <f>SUM((MOD(A17206,61)),(SUM(K2,-30)),D17205)</f>
        <v>692372</v>
      </c>
      <c r="E17206">
        <f t="shared" si="804"/>
        <v>11</v>
      </c>
      <c r="F17206">
        <f t="shared" si="806"/>
        <v>692394</v>
      </c>
      <c r="G17206">
        <f>SUM(F17206,(K3*E17206))</f>
        <v>692416</v>
      </c>
      <c r="H17206">
        <f t="shared" si="805"/>
        <v>0</v>
      </c>
    </row>
    <row r="17207" spans="1:8" ht="15.6" x14ac:dyDescent="0.3">
      <c r="A17207" s="1">
        <v>24159</v>
      </c>
      <c r="B17207" s="1">
        <v>16362</v>
      </c>
      <c r="D17207">
        <f>SUM((MOD(A17207,61)),(SUM(K2,-30)),D17206)</f>
        <v>692385</v>
      </c>
      <c r="E17207">
        <f t="shared" si="804"/>
        <v>15</v>
      </c>
      <c r="F17207">
        <f t="shared" si="806"/>
        <v>692416</v>
      </c>
      <c r="G17207">
        <f>SUM(F17207,(K3*E17207))</f>
        <v>692446</v>
      </c>
      <c r="H17207">
        <f t="shared" si="805"/>
        <v>0</v>
      </c>
    </row>
    <row r="17208" spans="1:8" ht="15.6" x14ac:dyDescent="0.3">
      <c r="A17208" s="1">
        <v>399</v>
      </c>
      <c r="B17208" s="1">
        <v>4682</v>
      </c>
      <c r="D17208">
        <f>SUM((MOD(A17208,61)),(SUM(K2,-30)),D17207)</f>
        <v>692428</v>
      </c>
      <c r="E17208">
        <f t="shared" si="804"/>
        <v>17</v>
      </c>
      <c r="F17208">
        <f t="shared" si="806"/>
        <v>692446</v>
      </c>
      <c r="G17208">
        <f>SUM(F17208,(K3*E17208))</f>
        <v>692480</v>
      </c>
      <c r="H17208">
        <f t="shared" si="805"/>
        <v>0</v>
      </c>
    </row>
    <row r="17209" spans="1:8" ht="15.6" x14ac:dyDescent="0.3">
      <c r="A17209" s="1">
        <v>14955</v>
      </c>
      <c r="B17209" s="1">
        <v>21907</v>
      </c>
      <c r="D17209">
        <f>SUM((MOD(A17209,61)),(SUM(K2,-30)),D17208)</f>
        <v>692448</v>
      </c>
      <c r="E17209">
        <f t="shared" si="804"/>
        <v>16</v>
      </c>
      <c r="F17209">
        <f t="shared" si="806"/>
        <v>692480</v>
      </c>
      <c r="G17209">
        <f>SUM(F17209,(K3*E17209))</f>
        <v>692512</v>
      </c>
      <c r="H17209">
        <f t="shared" si="805"/>
        <v>0</v>
      </c>
    </row>
    <row r="17210" spans="1:8" ht="15.6" x14ac:dyDescent="0.3">
      <c r="A17210" s="1">
        <v>31363</v>
      </c>
      <c r="B17210" s="1">
        <v>14508</v>
      </c>
      <c r="D17210">
        <f>SUM((MOD(A17210,61)),(SUM(K2,-30)),D17209)</f>
        <v>692467</v>
      </c>
      <c r="E17210">
        <f t="shared" si="804"/>
        <v>20</v>
      </c>
      <c r="F17210">
        <f t="shared" si="806"/>
        <v>692512</v>
      </c>
      <c r="G17210">
        <f>SUM(F17210,(K3*E17210))</f>
        <v>692552</v>
      </c>
      <c r="H17210">
        <f t="shared" si="805"/>
        <v>0</v>
      </c>
    </row>
    <row r="17211" spans="1:8" ht="15.6" x14ac:dyDescent="0.3">
      <c r="A17211" s="1">
        <v>17509</v>
      </c>
      <c r="B17211" s="1">
        <v>13301</v>
      </c>
      <c r="D17211">
        <f>SUM((MOD(A17211,61)),(SUM(K2,-30)),D17210)</f>
        <v>692479</v>
      </c>
      <c r="E17211">
        <f t="shared" si="804"/>
        <v>12</v>
      </c>
      <c r="F17211">
        <f t="shared" si="806"/>
        <v>692552</v>
      </c>
      <c r="G17211">
        <f>SUM(F17211,(K3*E17211))</f>
        <v>692576</v>
      </c>
      <c r="H17211">
        <f t="shared" si="805"/>
        <v>0</v>
      </c>
    </row>
    <row r="17212" spans="1:8" ht="15.6" x14ac:dyDescent="0.3">
      <c r="A17212" s="1">
        <v>10674</v>
      </c>
      <c r="B17212" s="1">
        <v>4623</v>
      </c>
      <c r="D17212">
        <f>SUM((MOD(A17212,61)),(SUM(K2,-30)),D17211)</f>
        <v>692549</v>
      </c>
      <c r="E17212">
        <f t="shared" si="804"/>
        <v>13</v>
      </c>
      <c r="F17212">
        <f t="shared" si="806"/>
        <v>692576</v>
      </c>
      <c r="G17212">
        <f>SUM(F17212,(K3*E17212))</f>
        <v>692602</v>
      </c>
      <c r="H17212">
        <f t="shared" si="805"/>
        <v>0</v>
      </c>
    </row>
    <row r="17213" spans="1:8" ht="15.6" x14ac:dyDescent="0.3">
      <c r="A17213" s="1">
        <v>19616</v>
      </c>
      <c r="B17213" s="1">
        <v>3795</v>
      </c>
      <c r="D17213">
        <f>SUM((MOD(A17213,61)),(SUM(K2,-30)),D17212)</f>
        <v>692594</v>
      </c>
      <c r="E17213">
        <f t="shared" si="804"/>
        <v>10</v>
      </c>
      <c r="F17213">
        <f t="shared" si="806"/>
        <v>692602</v>
      </c>
      <c r="G17213">
        <f>SUM(F17213,(K3*E17213))</f>
        <v>692622</v>
      </c>
      <c r="H17213">
        <f t="shared" si="805"/>
        <v>0</v>
      </c>
    </row>
    <row r="17214" spans="1:8" ht="15.6" x14ac:dyDescent="0.3">
      <c r="A17214" s="1">
        <v>22594</v>
      </c>
      <c r="B17214" s="1">
        <v>32387</v>
      </c>
      <c r="D17214">
        <f>SUM((MOD(A17214,61)),(SUM(K2,-30)),D17213)</f>
        <v>692628</v>
      </c>
      <c r="E17214">
        <f t="shared" si="804"/>
        <v>13</v>
      </c>
      <c r="F17214">
        <f t="shared" si="806"/>
        <v>692628</v>
      </c>
      <c r="G17214">
        <f>SUM(F17214,(K3*E17214))</f>
        <v>692654</v>
      </c>
      <c r="H17214">
        <f t="shared" si="805"/>
        <v>6</v>
      </c>
    </row>
    <row r="17215" spans="1:8" ht="15.6" x14ac:dyDescent="0.3">
      <c r="A17215" s="1">
        <v>20807</v>
      </c>
      <c r="B17215" s="1">
        <v>15340</v>
      </c>
      <c r="D17215">
        <f>SUM((MOD(A17215,61)),(SUM(K2,-30)),D17214)</f>
        <v>692644</v>
      </c>
      <c r="E17215">
        <f t="shared" si="804"/>
        <v>16</v>
      </c>
      <c r="F17215">
        <f t="shared" si="806"/>
        <v>692654</v>
      </c>
      <c r="G17215">
        <f>SUM(F17215,(K3*E17215))</f>
        <v>692686</v>
      </c>
      <c r="H17215">
        <f t="shared" si="805"/>
        <v>0</v>
      </c>
    </row>
    <row r="17216" spans="1:8" ht="15.6" x14ac:dyDescent="0.3">
      <c r="A17216" s="1">
        <v>26346</v>
      </c>
      <c r="B17216" s="1">
        <v>25332</v>
      </c>
      <c r="D17216">
        <f>SUM((MOD(A17216,61)),(SUM(K2,-30)),D17215)</f>
        <v>692709</v>
      </c>
      <c r="E17216">
        <f t="shared" si="804"/>
        <v>20</v>
      </c>
      <c r="F17216">
        <f t="shared" si="806"/>
        <v>692709</v>
      </c>
      <c r="G17216">
        <f>SUM(F17216,(K3*E17216))</f>
        <v>692749</v>
      </c>
      <c r="H17216">
        <f t="shared" si="805"/>
        <v>23</v>
      </c>
    </row>
    <row r="17217" spans="1:8" ht="15.6" x14ac:dyDescent="0.3">
      <c r="A17217" s="1">
        <v>26271</v>
      </c>
      <c r="B17217" s="1">
        <v>512</v>
      </c>
      <c r="D17217">
        <f>SUM((MOD(A17217,61)),(SUM(K2,-30)),D17216)</f>
        <v>692760</v>
      </c>
      <c r="E17217">
        <f t="shared" si="804"/>
        <v>16</v>
      </c>
      <c r="F17217">
        <f t="shared" si="806"/>
        <v>692760</v>
      </c>
      <c r="G17217">
        <f>SUM(F17217,(K3*E17217))</f>
        <v>692792</v>
      </c>
      <c r="H17217">
        <f t="shared" si="805"/>
        <v>11</v>
      </c>
    </row>
    <row r="17218" spans="1:8" ht="15.6" x14ac:dyDescent="0.3">
      <c r="A17218" s="1">
        <v>7576</v>
      </c>
      <c r="B17218" s="1">
        <v>4766</v>
      </c>
      <c r="D17218">
        <f>SUM((MOD(A17218,61)),(SUM(K2,-30)),D17217)</f>
        <v>692782</v>
      </c>
      <c r="E17218">
        <f t="shared" si="804"/>
        <v>13</v>
      </c>
      <c r="F17218">
        <f t="shared" si="806"/>
        <v>692792</v>
      </c>
      <c r="G17218">
        <f>SUM(F17218,(K3*E17218))</f>
        <v>692818</v>
      </c>
      <c r="H17218">
        <f t="shared" si="805"/>
        <v>0</v>
      </c>
    </row>
    <row r="17219" spans="1:8" ht="15.6" x14ac:dyDescent="0.3">
      <c r="A17219" s="1">
        <v>11925</v>
      </c>
      <c r="B17219" s="1">
        <v>22768</v>
      </c>
      <c r="D17219">
        <f>SUM((MOD(A17219,61)),(SUM(K2,-30)),D17218)</f>
        <v>692822</v>
      </c>
      <c r="E17219">
        <f t="shared" ref="E17219:E17282" si="807">SUM((MOD(B17219,11)),10)</f>
        <v>19</v>
      </c>
      <c r="F17219">
        <f t="shared" si="806"/>
        <v>692822</v>
      </c>
      <c r="G17219">
        <f>SUM(F17219,(K3*E17219))</f>
        <v>692860</v>
      </c>
      <c r="H17219">
        <f t="shared" si="805"/>
        <v>4</v>
      </c>
    </row>
    <row r="17220" spans="1:8" ht="15.6" x14ac:dyDescent="0.3">
      <c r="A17220" s="1">
        <v>4440</v>
      </c>
      <c r="B17220" s="1">
        <v>6441</v>
      </c>
      <c r="D17220">
        <f>SUM((MOD(A17220,61)),(SUM(K2,-30)),D17219)</f>
        <v>692880</v>
      </c>
      <c r="E17220">
        <f t="shared" si="807"/>
        <v>16</v>
      </c>
      <c r="F17220">
        <f t="shared" si="806"/>
        <v>692880</v>
      </c>
      <c r="G17220">
        <f>SUM(F17220,(K3*E17220))</f>
        <v>692912</v>
      </c>
      <c r="H17220">
        <f t="shared" ref="H17220:H17283" si="808">IF((F17220=D17220),(F17220-G17219),0)</f>
        <v>20</v>
      </c>
    </row>
    <row r="17221" spans="1:8" ht="15.6" x14ac:dyDescent="0.3">
      <c r="A17221" s="1">
        <v>16781</v>
      </c>
      <c r="B17221" s="1">
        <v>27617</v>
      </c>
      <c r="D17221">
        <f>SUM((MOD(A17221,61)),(SUM(K2,-30)),D17220)</f>
        <v>692896</v>
      </c>
      <c r="E17221">
        <f t="shared" si="807"/>
        <v>17</v>
      </c>
      <c r="F17221">
        <f t="shared" ref="F17221:F17284" si="809">IF(G17220&lt;D17221,D17221,G17220)</f>
        <v>692912</v>
      </c>
      <c r="G17221">
        <f>SUM(F17221,(K3*E17221))</f>
        <v>692946</v>
      </c>
      <c r="H17221">
        <f t="shared" si="808"/>
        <v>0</v>
      </c>
    </row>
    <row r="17222" spans="1:8" ht="15.6" x14ac:dyDescent="0.3">
      <c r="A17222" s="1">
        <v>6751</v>
      </c>
      <c r="B17222" s="1">
        <v>4796</v>
      </c>
      <c r="D17222">
        <f>SUM((MOD(A17222,61)),(SUM(K2,-30)),D17221)</f>
        <v>692947</v>
      </c>
      <c r="E17222">
        <f t="shared" si="807"/>
        <v>10</v>
      </c>
      <c r="F17222">
        <f t="shared" si="809"/>
        <v>692947</v>
      </c>
      <c r="G17222">
        <f>SUM(F17222,(K3*E17222))</f>
        <v>692967</v>
      </c>
      <c r="H17222">
        <f t="shared" si="808"/>
        <v>1</v>
      </c>
    </row>
    <row r="17223" spans="1:8" ht="15.6" x14ac:dyDescent="0.3">
      <c r="A17223" s="1">
        <v>15049</v>
      </c>
      <c r="B17223" s="1">
        <v>30100</v>
      </c>
      <c r="D17223">
        <f>SUM((MOD(A17223,61)),(SUM(K2,-30)),D17222)</f>
        <v>693000</v>
      </c>
      <c r="E17223">
        <f t="shared" si="807"/>
        <v>14</v>
      </c>
      <c r="F17223">
        <f t="shared" si="809"/>
        <v>693000</v>
      </c>
      <c r="G17223">
        <f>SUM(F17223,(K3*E17223))</f>
        <v>693028</v>
      </c>
      <c r="H17223">
        <f t="shared" si="808"/>
        <v>33</v>
      </c>
    </row>
    <row r="17224" spans="1:8" ht="15.6" x14ac:dyDescent="0.3">
      <c r="A17224" s="1">
        <v>25436</v>
      </c>
      <c r="B17224" s="1">
        <v>27010</v>
      </c>
      <c r="D17224">
        <f>SUM((MOD(A17224,61)),(SUM(K2,-30)),D17223)</f>
        <v>693070</v>
      </c>
      <c r="E17224">
        <f t="shared" si="807"/>
        <v>15</v>
      </c>
      <c r="F17224">
        <f t="shared" si="809"/>
        <v>693070</v>
      </c>
      <c r="G17224">
        <f>SUM(F17224,(K3*E17224))</f>
        <v>693100</v>
      </c>
      <c r="H17224">
        <f t="shared" si="808"/>
        <v>42</v>
      </c>
    </row>
    <row r="17225" spans="1:8" ht="15.6" x14ac:dyDescent="0.3">
      <c r="A17225" s="1">
        <v>27871</v>
      </c>
      <c r="B17225" s="1">
        <v>4168</v>
      </c>
      <c r="D17225">
        <f>SUM((MOD(A17225,61)),(SUM(K2,-30)),D17224)</f>
        <v>693135</v>
      </c>
      <c r="E17225">
        <f t="shared" si="807"/>
        <v>20</v>
      </c>
      <c r="F17225">
        <f t="shared" si="809"/>
        <v>693135</v>
      </c>
      <c r="G17225">
        <f>SUM(F17225,(K3*E17225))</f>
        <v>693175</v>
      </c>
      <c r="H17225">
        <f t="shared" si="808"/>
        <v>35</v>
      </c>
    </row>
    <row r="17226" spans="1:8" ht="15.6" x14ac:dyDescent="0.3">
      <c r="A17226" s="1">
        <v>9354</v>
      </c>
      <c r="B17226" s="1">
        <v>19572</v>
      </c>
      <c r="D17226">
        <f>SUM((MOD(A17226,61)),(SUM(K2,-30)),D17225)</f>
        <v>693166</v>
      </c>
      <c r="E17226">
        <f t="shared" si="807"/>
        <v>13</v>
      </c>
      <c r="F17226">
        <f t="shared" si="809"/>
        <v>693175</v>
      </c>
      <c r="G17226">
        <f>SUM(F17226,(K3*E17226))</f>
        <v>693201</v>
      </c>
      <c r="H17226">
        <f t="shared" si="808"/>
        <v>0</v>
      </c>
    </row>
    <row r="17227" spans="1:8" ht="15.6" x14ac:dyDescent="0.3">
      <c r="A17227" s="1">
        <v>10015</v>
      </c>
      <c r="B17227" s="1">
        <v>7652</v>
      </c>
      <c r="D17227">
        <f>SUM((MOD(A17227,61)),(SUM(K2,-30)),D17226)</f>
        <v>693187</v>
      </c>
      <c r="E17227">
        <f t="shared" si="807"/>
        <v>17</v>
      </c>
      <c r="F17227">
        <f t="shared" si="809"/>
        <v>693201</v>
      </c>
      <c r="G17227">
        <f>SUM(F17227,(K3*E17227))</f>
        <v>693235</v>
      </c>
      <c r="H17227">
        <f t="shared" si="808"/>
        <v>0</v>
      </c>
    </row>
    <row r="17228" spans="1:8" ht="15.6" x14ac:dyDescent="0.3">
      <c r="A17228" s="1">
        <v>28692</v>
      </c>
      <c r="B17228" s="1">
        <v>4461</v>
      </c>
      <c r="D17228">
        <f>SUM((MOD(A17228,61)),(SUM(K2,-30)),D17227)</f>
        <v>693219</v>
      </c>
      <c r="E17228">
        <f t="shared" si="807"/>
        <v>16</v>
      </c>
      <c r="F17228">
        <f t="shared" si="809"/>
        <v>693235</v>
      </c>
      <c r="G17228">
        <f>SUM(F17228,(K3*E17228))</f>
        <v>693267</v>
      </c>
      <c r="H17228">
        <f t="shared" si="808"/>
        <v>0</v>
      </c>
    </row>
    <row r="17229" spans="1:8" ht="15.6" x14ac:dyDescent="0.3">
      <c r="A17229" s="1">
        <v>31438</v>
      </c>
      <c r="B17229" s="1">
        <v>21050</v>
      </c>
      <c r="D17229">
        <f>SUM((MOD(A17229,61)),(SUM(K2,-30)),D17228)</f>
        <v>693252</v>
      </c>
      <c r="E17229">
        <f t="shared" si="807"/>
        <v>17</v>
      </c>
      <c r="F17229">
        <f t="shared" si="809"/>
        <v>693267</v>
      </c>
      <c r="G17229">
        <f>SUM(F17229,(K3*E17229))</f>
        <v>693301</v>
      </c>
      <c r="H17229">
        <f t="shared" si="808"/>
        <v>0</v>
      </c>
    </row>
    <row r="17230" spans="1:8" ht="15.6" x14ac:dyDescent="0.3">
      <c r="A17230" s="1">
        <v>25284</v>
      </c>
      <c r="B17230" s="1">
        <v>1225</v>
      </c>
      <c r="D17230">
        <f>SUM((MOD(A17230,61)),(SUM(K2,-30)),D17229)</f>
        <v>693292</v>
      </c>
      <c r="E17230">
        <f t="shared" si="807"/>
        <v>14</v>
      </c>
      <c r="F17230">
        <f t="shared" si="809"/>
        <v>693301</v>
      </c>
      <c r="G17230">
        <f>SUM(F17230,(K3*E17230))</f>
        <v>693329</v>
      </c>
      <c r="H17230">
        <f t="shared" si="808"/>
        <v>0</v>
      </c>
    </row>
    <row r="17231" spans="1:8" ht="15.6" x14ac:dyDescent="0.3">
      <c r="A17231" s="1">
        <v>10150</v>
      </c>
      <c r="B17231" s="1">
        <v>30886</v>
      </c>
      <c r="D17231">
        <f>SUM((MOD(A17231,61)),(SUM(K2,-30)),D17230)</f>
        <v>693326</v>
      </c>
      <c r="E17231">
        <f t="shared" si="807"/>
        <v>19</v>
      </c>
      <c r="F17231">
        <f t="shared" si="809"/>
        <v>693329</v>
      </c>
      <c r="G17231">
        <f>SUM(F17231,(K3*E17231))</f>
        <v>693367</v>
      </c>
      <c r="H17231">
        <f t="shared" si="808"/>
        <v>0</v>
      </c>
    </row>
    <row r="17232" spans="1:8" ht="15.6" x14ac:dyDescent="0.3">
      <c r="A17232" s="1">
        <v>25375</v>
      </c>
      <c r="B17232" s="1">
        <v>31526</v>
      </c>
      <c r="D17232">
        <f>SUM((MOD(A17232,61)),(SUM(K2,-30)),D17231)</f>
        <v>693396</v>
      </c>
      <c r="E17232">
        <f t="shared" si="807"/>
        <v>10</v>
      </c>
      <c r="F17232">
        <f t="shared" si="809"/>
        <v>693396</v>
      </c>
      <c r="G17232">
        <f>SUM(F17232,(K3*E17232))</f>
        <v>693416</v>
      </c>
      <c r="H17232">
        <f t="shared" si="808"/>
        <v>29</v>
      </c>
    </row>
    <row r="17233" spans="1:8" ht="15.6" x14ac:dyDescent="0.3">
      <c r="A17233" s="1">
        <v>20740</v>
      </c>
      <c r="B17233" s="1">
        <v>5968</v>
      </c>
      <c r="D17233">
        <f>SUM((MOD(A17233,61)),(SUM(K2,-30)),D17232)</f>
        <v>693406</v>
      </c>
      <c r="E17233">
        <f t="shared" si="807"/>
        <v>16</v>
      </c>
      <c r="F17233">
        <f t="shared" si="809"/>
        <v>693416</v>
      </c>
      <c r="G17233">
        <f>SUM(F17233,(K3*E17233))</f>
        <v>693448</v>
      </c>
      <c r="H17233">
        <f t="shared" si="808"/>
        <v>0</v>
      </c>
    </row>
    <row r="17234" spans="1:8" ht="15.6" x14ac:dyDescent="0.3">
      <c r="A17234" s="1">
        <v>10836</v>
      </c>
      <c r="B17234" s="1">
        <v>24062</v>
      </c>
      <c r="D17234">
        <f>SUM((MOD(A17234,61)),(SUM(K2,-30)),D17233)</f>
        <v>693455</v>
      </c>
      <c r="E17234">
        <f t="shared" si="807"/>
        <v>15</v>
      </c>
      <c r="F17234">
        <f t="shared" si="809"/>
        <v>693455</v>
      </c>
      <c r="G17234">
        <f>SUM(F17234,(K3*E17234))</f>
        <v>693485</v>
      </c>
      <c r="H17234">
        <f t="shared" si="808"/>
        <v>7</v>
      </c>
    </row>
    <row r="17235" spans="1:8" ht="15.6" x14ac:dyDescent="0.3">
      <c r="A17235" s="1">
        <v>27031</v>
      </c>
      <c r="B17235" s="1">
        <v>26079</v>
      </c>
      <c r="D17235">
        <f>SUM((MOD(A17235,61)),(SUM(K2,-30)),D17234)</f>
        <v>693473</v>
      </c>
      <c r="E17235">
        <f t="shared" si="807"/>
        <v>19</v>
      </c>
      <c r="F17235">
        <f t="shared" si="809"/>
        <v>693485</v>
      </c>
      <c r="G17235">
        <f>SUM(F17235,(K3*E17235))</f>
        <v>693523</v>
      </c>
      <c r="H17235">
        <f t="shared" si="808"/>
        <v>0</v>
      </c>
    </row>
    <row r="17236" spans="1:8" ht="15.6" x14ac:dyDescent="0.3">
      <c r="A17236" s="1">
        <v>28071</v>
      </c>
      <c r="B17236" s="1">
        <v>29230</v>
      </c>
      <c r="D17236">
        <f>SUM((MOD(A17236,61)),(SUM(K2,-30)),D17235)</f>
        <v>693494</v>
      </c>
      <c r="E17236">
        <f t="shared" si="807"/>
        <v>13</v>
      </c>
      <c r="F17236">
        <f t="shared" si="809"/>
        <v>693523</v>
      </c>
      <c r="G17236">
        <f>SUM(F17236,(K3*E17236))</f>
        <v>693549</v>
      </c>
      <c r="H17236">
        <f t="shared" si="808"/>
        <v>0</v>
      </c>
    </row>
    <row r="17237" spans="1:8" ht="15.6" x14ac:dyDescent="0.3">
      <c r="A17237" s="1">
        <v>29084</v>
      </c>
      <c r="B17237" s="1">
        <v>31325</v>
      </c>
      <c r="D17237">
        <f>SUM((MOD(A17237,61)),(SUM(K2,-30)),D17236)</f>
        <v>693552</v>
      </c>
      <c r="E17237">
        <f t="shared" si="807"/>
        <v>18</v>
      </c>
      <c r="F17237">
        <f t="shared" si="809"/>
        <v>693552</v>
      </c>
      <c r="G17237">
        <f>SUM(F17237,(K3*E17237))</f>
        <v>693588</v>
      </c>
      <c r="H17237">
        <f t="shared" si="808"/>
        <v>3</v>
      </c>
    </row>
    <row r="17238" spans="1:8" ht="15.6" x14ac:dyDescent="0.3">
      <c r="A17238" s="1">
        <v>29764</v>
      </c>
      <c r="B17238" s="1">
        <v>20396</v>
      </c>
      <c r="D17238">
        <f>SUM((MOD(A17238,61)),(SUM(K2,-30)),D17237)</f>
        <v>693619</v>
      </c>
      <c r="E17238">
        <f t="shared" si="807"/>
        <v>12</v>
      </c>
      <c r="F17238">
        <f t="shared" si="809"/>
        <v>693619</v>
      </c>
      <c r="G17238">
        <f>SUM(F17238,(K3*E17238))</f>
        <v>693643</v>
      </c>
      <c r="H17238">
        <f t="shared" si="808"/>
        <v>31</v>
      </c>
    </row>
    <row r="17239" spans="1:8" ht="15.6" x14ac:dyDescent="0.3">
      <c r="A17239" s="1">
        <v>17382</v>
      </c>
      <c r="B17239" s="1">
        <v>26265</v>
      </c>
      <c r="D17239">
        <f>SUM((MOD(A17239,61)),(SUM(K2,-30)),D17238)</f>
        <v>693687</v>
      </c>
      <c r="E17239">
        <f t="shared" si="807"/>
        <v>18</v>
      </c>
      <c r="F17239">
        <f t="shared" si="809"/>
        <v>693687</v>
      </c>
      <c r="G17239">
        <f>SUM(F17239,(K3*E17239))</f>
        <v>693723</v>
      </c>
      <c r="H17239">
        <f t="shared" si="808"/>
        <v>44</v>
      </c>
    </row>
    <row r="17240" spans="1:8" ht="15.6" x14ac:dyDescent="0.3">
      <c r="A17240" s="1">
        <v>1182</v>
      </c>
      <c r="B17240" s="1">
        <v>31737</v>
      </c>
      <c r="D17240">
        <f>SUM((MOD(A17240,61)),(SUM(K2,-30)),D17239)</f>
        <v>693720</v>
      </c>
      <c r="E17240">
        <f t="shared" si="807"/>
        <v>12</v>
      </c>
      <c r="F17240">
        <f t="shared" si="809"/>
        <v>693723</v>
      </c>
      <c r="G17240">
        <f>SUM(F17240,(K3*E17240))</f>
        <v>693747</v>
      </c>
      <c r="H17240">
        <f t="shared" si="808"/>
        <v>0</v>
      </c>
    </row>
    <row r="17241" spans="1:8" ht="15.6" x14ac:dyDescent="0.3">
      <c r="A17241" s="1">
        <v>20553</v>
      </c>
      <c r="B17241" s="1">
        <v>4433</v>
      </c>
      <c r="D17241">
        <f>SUM((MOD(A17241,61)),(SUM(K2,-30)),D17240)</f>
        <v>693787</v>
      </c>
      <c r="E17241">
        <f t="shared" si="807"/>
        <v>10</v>
      </c>
      <c r="F17241">
        <f t="shared" si="809"/>
        <v>693787</v>
      </c>
      <c r="G17241">
        <f>SUM(F17241,(K3*E17241))</f>
        <v>693807</v>
      </c>
      <c r="H17241">
        <f t="shared" si="808"/>
        <v>40</v>
      </c>
    </row>
    <row r="17242" spans="1:8" ht="15.6" x14ac:dyDescent="0.3">
      <c r="A17242" s="1">
        <v>11714</v>
      </c>
      <c r="B17242" s="1">
        <v>25873</v>
      </c>
      <c r="D17242">
        <f>SUM((MOD(A17242,61)),(SUM(K2,-30)),D17241)</f>
        <v>693799</v>
      </c>
      <c r="E17242">
        <f t="shared" si="807"/>
        <v>11</v>
      </c>
      <c r="F17242">
        <f t="shared" si="809"/>
        <v>693807</v>
      </c>
      <c r="G17242">
        <f>SUM(F17242,(K3*E17242))</f>
        <v>693829</v>
      </c>
      <c r="H17242">
        <f t="shared" si="808"/>
        <v>0</v>
      </c>
    </row>
    <row r="17243" spans="1:8" ht="15.6" x14ac:dyDescent="0.3">
      <c r="A17243" s="1">
        <v>22040</v>
      </c>
      <c r="B17243" s="1">
        <v>12772</v>
      </c>
      <c r="D17243">
        <f>SUM((MOD(A17243,61)),(SUM(K2,-30)),D17242)</f>
        <v>693828</v>
      </c>
      <c r="E17243">
        <f t="shared" si="807"/>
        <v>11</v>
      </c>
      <c r="F17243">
        <f t="shared" si="809"/>
        <v>693829</v>
      </c>
      <c r="G17243">
        <f>SUM(F17243,(K3*E17243))</f>
        <v>693851</v>
      </c>
      <c r="H17243">
        <f t="shared" si="808"/>
        <v>0</v>
      </c>
    </row>
    <row r="17244" spans="1:8" ht="15.6" x14ac:dyDescent="0.3">
      <c r="A17244" s="1">
        <v>21575</v>
      </c>
      <c r="B17244" s="1">
        <v>10470</v>
      </c>
      <c r="D17244">
        <f>SUM((MOD(A17244,61)),(SUM(K2,-30)),D17243)</f>
        <v>693880</v>
      </c>
      <c r="E17244">
        <f t="shared" si="807"/>
        <v>19</v>
      </c>
      <c r="F17244">
        <f t="shared" si="809"/>
        <v>693880</v>
      </c>
      <c r="G17244">
        <f>SUM(F17244,(K3*E17244))</f>
        <v>693918</v>
      </c>
      <c r="H17244">
        <f t="shared" si="808"/>
        <v>29</v>
      </c>
    </row>
    <row r="17245" spans="1:8" ht="15.6" x14ac:dyDescent="0.3">
      <c r="A17245" s="1">
        <v>2005</v>
      </c>
      <c r="B17245" s="1">
        <v>19038</v>
      </c>
      <c r="D17245">
        <f>SUM((MOD(A17245,61)),(SUM(K2,-30)),D17244)</f>
        <v>693943</v>
      </c>
      <c r="E17245">
        <f t="shared" si="807"/>
        <v>18</v>
      </c>
      <c r="F17245">
        <f t="shared" si="809"/>
        <v>693943</v>
      </c>
      <c r="G17245">
        <f>SUM(F17245,(K3*E17245))</f>
        <v>693979</v>
      </c>
      <c r="H17245">
        <f t="shared" si="808"/>
        <v>25</v>
      </c>
    </row>
    <row r="17246" spans="1:8" ht="15.6" x14ac:dyDescent="0.3">
      <c r="A17246" s="1">
        <v>26566</v>
      </c>
      <c r="B17246" s="1">
        <v>13739</v>
      </c>
      <c r="D17246">
        <f>SUM((MOD(A17246,61)),(SUM(K2,-30)),D17245)</f>
        <v>693984</v>
      </c>
      <c r="E17246">
        <f t="shared" si="807"/>
        <v>10</v>
      </c>
      <c r="F17246">
        <f t="shared" si="809"/>
        <v>693984</v>
      </c>
      <c r="G17246">
        <f>SUM(F17246,(K3*E17246))</f>
        <v>694004</v>
      </c>
      <c r="H17246">
        <f t="shared" si="808"/>
        <v>5</v>
      </c>
    </row>
    <row r="17247" spans="1:8" ht="15.6" x14ac:dyDescent="0.3">
      <c r="A17247" s="1">
        <v>2388</v>
      </c>
      <c r="B17247" s="1">
        <v>6939</v>
      </c>
      <c r="D17247">
        <f>SUM((MOD(A17247,61)),(SUM(K2,-30)),D17246)</f>
        <v>694003</v>
      </c>
      <c r="E17247">
        <f t="shared" si="807"/>
        <v>19</v>
      </c>
      <c r="F17247">
        <f t="shared" si="809"/>
        <v>694004</v>
      </c>
      <c r="G17247">
        <f>SUM(F17247,(K3*E17247))</f>
        <v>694042</v>
      </c>
      <c r="H17247">
        <f t="shared" si="808"/>
        <v>0</v>
      </c>
    </row>
    <row r="17248" spans="1:8" ht="15.6" x14ac:dyDescent="0.3">
      <c r="A17248" s="1">
        <v>3321</v>
      </c>
      <c r="B17248" s="1">
        <v>29045</v>
      </c>
      <c r="D17248">
        <f>SUM((MOD(A17248,61)),(SUM(K2,-30)),D17247)</f>
        <v>694040</v>
      </c>
      <c r="E17248">
        <f t="shared" si="807"/>
        <v>15</v>
      </c>
      <c r="F17248">
        <f t="shared" si="809"/>
        <v>694042</v>
      </c>
      <c r="G17248">
        <f>SUM(F17248,(K3*E17248))</f>
        <v>694072</v>
      </c>
      <c r="H17248">
        <f t="shared" si="808"/>
        <v>0</v>
      </c>
    </row>
    <row r="17249" spans="1:8" ht="15.6" x14ac:dyDescent="0.3">
      <c r="A17249" s="1">
        <v>974</v>
      </c>
      <c r="B17249" s="1">
        <v>9305</v>
      </c>
      <c r="D17249">
        <f>SUM((MOD(A17249,61)),(SUM(K2,-30)),D17248)</f>
        <v>694109</v>
      </c>
      <c r="E17249">
        <f t="shared" si="807"/>
        <v>20</v>
      </c>
      <c r="F17249">
        <f t="shared" si="809"/>
        <v>694109</v>
      </c>
      <c r="G17249">
        <f>SUM(F17249,(K3*E17249))</f>
        <v>694149</v>
      </c>
      <c r="H17249">
        <f t="shared" si="808"/>
        <v>37</v>
      </c>
    </row>
    <row r="17250" spans="1:8" ht="15.6" x14ac:dyDescent="0.3">
      <c r="A17250" s="1">
        <v>10741</v>
      </c>
      <c r="B17250" s="1">
        <v>19461</v>
      </c>
      <c r="D17250">
        <f>SUM((MOD(A17250,61)),(SUM(K2,-30)),D17249)</f>
        <v>694124</v>
      </c>
      <c r="E17250">
        <f t="shared" si="807"/>
        <v>12</v>
      </c>
      <c r="F17250">
        <f t="shared" si="809"/>
        <v>694149</v>
      </c>
      <c r="G17250">
        <f>SUM(F17250,(K3*E17250))</f>
        <v>694173</v>
      </c>
      <c r="H17250">
        <f t="shared" si="808"/>
        <v>0</v>
      </c>
    </row>
    <row r="17251" spans="1:8" ht="15.6" x14ac:dyDescent="0.3">
      <c r="A17251" s="1">
        <v>10172</v>
      </c>
      <c r="B17251" s="1">
        <v>11624</v>
      </c>
      <c r="D17251">
        <f>SUM((MOD(A17251,61)),(SUM(K2,-30)),D17250)</f>
        <v>694180</v>
      </c>
      <c r="E17251">
        <f t="shared" si="807"/>
        <v>18</v>
      </c>
      <c r="F17251">
        <f t="shared" si="809"/>
        <v>694180</v>
      </c>
      <c r="G17251">
        <f>SUM(F17251,(K3*E17251))</f>
        <v>694216</v>
      </c>
      <c r="H17251">
        <f t="shared" si="808"/>
        <v>7</v>
      </c>
    </row>
    <row r="17252" spans="1:8" ht="15.6" x14ac:dyDescent="0.3">
      <c r="A17252" s="1">
        <v>27936</v>
      </c>
      <c r="B17252" s="1">
        <v>29621</v>
      </c>
      <c r="D17252">
        <f>SUM((MOD(A17252,61)),(SUM(K2,-30)),D17251)</f>
        <v>694249</v>
      </c>
      <c r="E17252">
        <f t="shared" si="807"/>
        <v>19</v>
      </c>
      <c r="F17252">
        <f t="shared" si="809"/>
        <v>694249</v>
      </c>
      <c r="G17252">
        <f>SUM(F17252,(K3*E17252))</f>
        <v>694287</v>
      </c>
      <c r="H17252">
        <f t="shared" si="808"/>
        <v>33</v>
      </c>
    </row>
    <row r="17253" spans="1:8" ht="15.6" x14ac:dyDescent="0.3">
      <c r="A17253" s="1">
        <v>29308</v>
      </c>
      <c r="B17253" s="1">
        <v>18018</v>
      </c>
      <c r="D17253">
        <f>SUM((MOD(A17253,61)),(SUM(K2,-30)),D17252)</f>
        <v>694287</v>
      </c>
      <c r="E17253">
        <f t="shared" si="807"/>
        <v>10</v>
      </c>
      <c r="F17253">
        <f t="shared" si="809"/>
        <v>694287</v>
      </c>
      <c r="G17253">
        <f>SUM(F17253,(K3*E17253))</f>
        <v>694307</v>
      </c>
      <c r="H17253">
        <f t="shared" si="808"/>
        <v>0</v>
      </c>
    </row>
    <row r="17254" spans="1:8" ht="15.6" x14ac:dyDescent="0.3">
      <c r="A17254" s="1">
        <v>27846</v>
      </c>
      <c r="B17254" s="1">
        <v>28370</v>
      </c>
      <c r="D17254">
        <f>SUM((MOD(A17254,61)),(SUM(K2,-30)),D17253)</f>
        <v>694327</v>
      </c>
      <c r="E17254">
        <f t="shared" si="807"/>
        <v>11</v>
      </c>
      <c r="F17254">
        <f t="shared" si="809"/>
        <v>694327</v>
      </c>
      <c r="G17254">
        <f>SUM(F17254,(K3*E17254))</f>
        <v>694349</v>
      </c>
      <c r="H17254">
        <f t="shared" si="808"/>
        <v>20</v>
      </c>
    </row>
    <row r="17255" spans="1:8" ht="15.6" x14ac:dyDescent="0.3">
      <c r="A17255" s="1">
        <v>32254</v>
      </c>
      <c r="B17255" s="1">
        <v>8330</v>
      </c>
      <c r="D17255">
        <f>SUM((MOD(A17255,61)),(SUM(K2,-30)),D17254)</f>
        <v>694383</v>
      </c>
      <c r="E17255">
        <f t="shared" si="807"/>
        <v>13</v>
      </c>
      <c r="F17255">
        <f t="shared" si="809"/>
        <v>694383</v>
      </c>
      <c r="G17255">
        <f>SUM(F17255,(K3*E17255))</f>
        <v>694409</v>
      </c>
      <c r="H17255">
        <f t="shared" si="808"/>
        <v>34</v>
      </c>
    </row>
    <row r="17256" spans="1:8" ht="15.6" x14ac:dyDescent="0.3">
      <c r="A17256" s="1">
        <v>11396</v>
      </c>
      <c r="B17256" s="1">
        <v>9467</v>
      </c>
      <c r="D17256">
        <f>SUM((MOD(A17256,61)),(SUM(K2,-30)),D17255)</f>
        <v>694443</v>
      </c>
      <c r="E17256">
        <f t="shared" si="807"/>
        <v>17</v>
      </c>
      <c r="F17256">
        <f t="shared" si="809"/>
        <v>694443</v>
      </c>
      <c r="G17256">
        <f>SUM(F17256,(K3*E17256))</f>
        <v>694477</v>
      </c>
      <c r="H17256">
        <f t="shared" si="808"/>
        <v>34</v>
      </c>
    </row>
    <row r="17257" spans="1:8" ht="15.6" x14ac:dyDescent="0.3">
      <c r="A17257" s="1">
        <v>4885</v>
      </c>
      <c r="B17257" s="1">
        <v>15047</v>
      </c>
      <c r="D17257">
        <f>SUM((MOD(A17257,61)),(SUM(K2,-30)),D17256)</f>
        <v>694458</v>
      </c>
      <c r="E17257">
        <f t="shared" si="807"/>
        <v>20</v>
      </c>
      <c r="F17257">
        <f t="shared" si="809"/>
        <v>694477</v>
      </c>
      <c r="G17257">
        <f>SUM(F17257,(K3*E17257))</f>
        <v>694517</v>
      </c>
      <c r="H17257">
        <f t="shared" si="808"/>
        <v>0</v>
      </c>
    </row>
    <row r="17258" spans="1:8" ht="15.6" x14ac:dyDescent="0.3">
      <c r="A17258" s="1">
        <v>32483</v>
      </c>
      <c r="B17258" s="1">
        <v>56</v>
      </c>
      <c r="D17258">
        <f>SUM((MOD(A17258,61)),(SUM(K2,-30)),D17257)</f>
        <v>694499</v>
      </c>
      <c r="E17258">
        <f t="shared" si="807"/>
        <v>11</v>
      </c>
      <c r="F17258">
        <f t="shared" si="809"/>
        <v>694517</v>
      </c>
      <c r="G17258">
        <f>SUM(F17258,(K3*E17258))</f>
        <v>694539</v>
      </c>
      <c r="H17258">
        <f t="shared" si="808"/>
        <v>0</v>
      </c>
    </row>
    <row r="17259" spans="1:8" ht="15.6" x14ac:dyDescent="0.3">
      <c r="A17259" s="1">
        <v>15141</v>
      </c>
      <c r="B17259" s="1">
        <v>2774</v>
      </c>
      <c r="D17259">
        <f>SUM((MOD(A17259,61)),(SUM(K2,-30)),D17258)</f>
        <v>694522</v>
      </c>
      <c r="E17259">
        <f t="shared" si="807"/>
        <v>12</v>
      </c>
      <c r="F17259">
        <f t="shared" si="809"/>
        <v>694539</v>
      </c>
      <c r="G17259">
        <f>SUM(F17259,(K3*E17259))</f>
        <v>694563</v>
      </c>
      <c r="H17259">
        <f t="shared" si="808"/>
        <v>0</v>
      </c>
    </row>
    <row r="17260" spans="1:8" ht="15.6" x14ac:dyDescent="0.3">
      <c r="A17260" s="1">
        <v>11470</v>
      </c>
      <c r="B17260" s="1">
        <v>19417</v>
      </c>
      <c r="D17260">
        <f>SUM((MOD(A17260,61)),(SUM(K2,-30)),D17259)</f>
        <v>694534</v>
      </c>
      <c r="E17260">
        <f t="shared" si="807"/>
        <v>12</v>
      </c>
      <c r="F17260">
        <f t="shared" si="809"/>
        <v>694563</v>
      </c>
      <c r="G17260">
        <f>SUM(F17260,(K3*E17260))</f>
        <v>694587</v>
      </c>
      <c r="H17260">
        <f t="shared" si="808"/>
        <v>0</v>
      </c>
    </row>
    <row r="17261" spans="1:8" ht="15.6" x14ac:dyDescent="0.3">
      <c r="A17261" s="1">
        <v>13364</v>
      </c>
      <c r="B17261" s="1">
        <v>20774</v>
      </c>
      <c r="D17261">
        <f>SUM((MOD(A17261,61)),(SUM(K2,-30)),D17260)</f>
        <v>694549</v>
      </c>
      <c r="E17261">
        <f t="shared" si="807"/>
        <v>16</v>
      </c>
      <c r="F17261">
        <f t="shared" si="809"/>
        <v>694587</v>
      </c>
      <c r="G17261">
        <f>SUM(F17261,(K3*E17261))</f>
        <v>694619</v>
      </c>
      <c r="H17261">
        <f t="shared" si="808"/>
        <v>0</v>
      </c>
    </row>
    <row r="17262" spans="1:8" ht="15.6" x14ac:dyDescent="0.3">
      <c r="A17262" s="1">
        <v>22994</v>
      </c>
      <c r="B17262" s="1">
        <v>26478</v>
      </c>
      <c r="D17262">
        <f>SUM((MOD(A17262,61)),(SUM(K2,-30)),D17261)</f>
        <v>694617</v>
      </c>
      <c r="E17262">
        <f t="shared" si="807"/>
        <v>11</v>
      </c>
      <c r="F17262">
        <f t="shared" si="809"/>
        <v>694619</v>
      </c>
      <c r="G17262">
        <f>SUM(F17262,(K3*E17262))</f>
        <v>694641</v>
      </c>
      <c r="H17262">
        <f t="shared" si="808"/>
        <v>0</v>
      </c>
    </row>
    <row r="17263" spans="1:8" ht="15.6" x14ac:dyDescent="0.3">
      <c r="A17263" s="1">
        <v>694</v>
      </c>
      <c r="B17263" s="1">
        <v>29820</v>
      </c>
      <c r="D17263">
        <f>SUM((MOD(A17263,61)),(SUM(K2,-30)),D17262)</f>
        <v>694650</v>
      </c>
      <c r="E17263">
        <f t="shared" si="807"/>
        <v>20</v>
      </c>
      <c r="F17263">
        <f t="shared" si="809"/>
        <v>694650</v>
      </c>
      <c r="G17263">
        <f>SUM(F17263,(K3*E17263))</f>
        <v>694690</v>
      </c>
      <c r="H17263">
        <f t="shared" si="808"/>
        <v>9</v>
      </c>
    </row>
    <row r="17264" spans="1:8" ht="15.6" x14ac:dyDescent="0.3">
      <c r="A17264" s="1">
        <v>4936</v>
      </c>
      <c r="B17264" s="1">
        <v>22094</v>
      </c>
      <c r="D17264">
        <f>SUM((MOD(A17264,61)),(SUM(K2,-30)),D17263)</f>
        <v>694716</v>
      </c>
      <c r="E17264">
        <f t="shared" si="807"/>
        <v>16</v>
      </c>
      <c r="F17264">
        <f t="shared" si="809"/>
        <v>694716</v>
      </c>
      <c r="G17264">
        <f>SUM(F17264,(K3*E17264))</f>
        <v>694748</v>
      </c>
      <c r="H17264">
        <f t="shared" si="808"/>
        <v>26</v>
      </c>
    </row>
    <row r="17265" spans="1:8" ht="15.6" x14ac:dyDescent="0.3">
      <c r="A17265" s="1">
        <v>30344</v>
      </c>
      <c r="B17265" s="1">
        <v>27602</v>
      </c>
      <c r="D17265">
        <f>SUM((MOD(A17265,61)),(SUM(K2,-30)),D17264)</f>
        <v>694753</v>
      </c>
      <c r="E17265">
        <f t="shared" si="807"/>
        <v>13</v>
      </c>
      <c r="F17265">
        <f t="shared" si="809"/>
        <v>694753</v>
      </c>
      <c r="G17265">
        <f>SUM(F17265,(K3*E17265))</f>
        <v>694779</v>
      </c>
      <c r="H17265">
        <f t="shared" si="808"/>
        <v>5</v>
      </c>
    </row>
    <row r="17266" spans="1:8" ht="15.6" x14ac:dyDescent="0.3">
      <c r="A17266" s="1">
        <v>10708</v>
      </c>
      <c r="B17266" s="1">
        <v>14473</v>
      </c>
      <c r="D17266">
        <f>SUM((MOD(A17266,61)),(SUM(K2,-30)),D17265)</f>
        <v>694796</v>
      </c>
      <c r="E17266">
        <f t="shared" si="807"/>
        <v>18</v>
      </c>
      <c r="F17266">
        <f t="shared" si="809"/>
        <v>694796</v>
      </c>
      <c r="G17266">
        <f>SUM(F17266,(K3*E17266))</f>
        <v>694832</v>
      </c>
      <c r="H17266">
        <f t="shared" si="808"/>
        <v>17</v>
      </c>
    </row>
    <row r="17267" spans="1:8" ht="15.6" x14ac:dyDescent="0.3">
      <c r="A17267" s="1">
        <v>25848</v>
      </c>
      <c r="B17267" s="1">
        <v>12300</v>
      </c>
      <c r="D17267">
        <f>SUM((MOD(A17267,61)),(SUM(K2,-30)),D17266)</f>
        <v>694851</v>
      </c>
      <c r="E17267">
        <f t="shared" si="807"/>
        <v>12</v>
      </c>
      <c r="F17267">
        <f t="shared" si="809"/>
        <v>694851</v>
      </c>
      <c r="G17267">
        <f>SUM(F17267,(K3*E17267))</f>
        <v>694875</v>
      </c>
      <c r="H17267">
        <f t="shared" si="808"/>
        <v>19</v>
      </c>
    </row>
    <row r="17268" spans="1:8" ht="15.6" x14ac:dyDescent="0.3">
      <c r="A17268" s="1">
        <v>12260</v>
      </c>
      <c r="B17268" s="1">
        <v>24635</v>
      </c>
      <c r="D17268">
        <f>SUM((MOD(A17268,61)),(SUM(K2,-30)),D17267)</f>
        <v>694921</v>
      </c>
      <c r="E17268">
        <f t="shared" si="807"/>
        <v>16</v>
      </c>
      <c r="F17268">
        <f t="shared" si="809"/>
        <v>694921</v>
      </c>
      <c r="G17268">
        <f>SUM(F17268,(K3*E17268))</f>
        <v>694953</v>
      </c>
      <c r="H17268">
        <f t="shared" si="808"/>
        <v>46</v>
      </c>
    </row>
    <row r="17269" spans="1:8" ht="15.6" x14ac:dyDescent="0.3">
      <c r="A17269" s="1">
        <v>10185</v>
      </c>
      <c r="B17269" s="1">
        <v>15480</v>
      </c>
      <c r="D17269">
        <f>SUM((MOD(A17269,61)),(SUM(K2,-30)),D17268)</f>
        <v>694990</v>
      </c>
      <c r="E17269">
        <f t="shared" si="807"/>
        <v>13</v>
      </c>
      <c r="F17269">
        <f t="shared" si="809"/>
        <v>694990</v>
      </c>
      <c r="G17269">
        <f>SUM(F17269,(K3*E17269))</f>
        <v>695016</v>
      </c>
      <c r="H17269">
        <f t="shared" si="808"/>
        <v>37</v>
      </c>
    </row>
    <row r="17270" spans="1:8" ht="15.6" x14ac:dyDescent="0.3">
      <c r="A17270" s="1">
        <v>3341</v>
      </c>
      <c r="B17270" s="1">
        <v>3731</v>
      </c>
      <c r="D17270">
        <f>SUM((MOD(A17270,61)),(SUM(K2,-30)),D17269)</f>
        <v>695047</v>
      </c>
      <c r="E17270">
        <f t="shared" si="807"/>
        <v>12</v>
      </c>
      <c r="F17270">
        <f t="shared" si="809"/>
        <v>695047</v>
      </c>
      <c r="G17270">
        <f>SUM(F17270,(K3*E17270))</f>
        <v>695071</v>
      </c>
      <c r="H17270">
        <f t="shared" si="808"/>
        <v>31</v>
      </c>
    </row>
    <row r="17271" spans="1:8" ht="15.6" x14ac:dyDescent="0.3">
      <c r="A17271" s="1">
        <v>12691</v>
      </c>
      <c r="B17271" s="1">
        <v>7225</v>
      </c>
      <c r="D17271">
        <f>SUM((MOD(A17271,61)),(SUM(K2,-30)),D17270)</f>
        <v>695060</v>
      </c>
      <c r="E17271">
        <f t="shared" si="807"/>
        <v>19</v>
      </c>
      <c r="F17271">
        <f t="shared" si="809"/>
        <v>695071</v>
      </c>
      <c r="G17271">
        <f>SUM(F17271,(K3*E17271))</f>
        <v>695109</v>
      </c>
      <c r="H17271">
        <f t="shared" si="808"/>
        <v>0</v>
      </c>
    </row>
    <row r="17272" spans="1:8" ht="15.6" x14ac:dyDescent="0.3">
      <c r="A17272" s="1">
        <v>21888</v>
      </c>
      <c r="B17272" s="1">
        <v>32278</v>
      </c>
      <c r="D17272">
        <f>SUM((MOD(A17272,61)),(SUM(K2,-30)),D17271)</f>
        <v>695120</v>
      </c>
      <c r="E17272">
        <f t="shared" si="807"/>
        <v>14</v>
      </c>
      <c r="F17272">
        <f t="shared" si="809"/>
        <v>695120</v>
      </c>
      <c r="G17272">
        <f>SUM(F17272,(K3*E17272))</f>
        <v>695148</v>
      </c>
      <c r="H17272">
        <f t="shared" si="808"/>
        <v>11</v>
      </c>
    </row>
    <row r="17273" spans="1:8" ht="15.6" x14ac:dyDescent="0.3">
      <c r="A17273" s="1">
        <v>18929</v>
      </c>
      <c r="B17273" s="1">
        <v>13315</v>
      </c>
      <c r="D17273">
        <f>SUM((MOD(A17273,61)),(SUM(K2,-30)),D17272)</f>
        <v>695149</v>
      </c>
      <c r="E17273">
        <f t="shared" si="807"/>
        <v>15</v>
      </c>
      <c r="F17273">
        <f t="shared" si="809"/>
        <v>695149</v>
      </c>
      <c r="G17273">
        <f>SUM(F17273,(K3*E17273))</f>
        <v>695179</v>
      </c>
      <c r="H17273">
        <f t="shared" si="808"/>
        <v>1</v>
      </c>
    </row>
    <row r="17274" spans="1:8" ht="15.6" x14ac:dyDescent="0.3">
      <c r="A17274" s="1">
        <v>19942</v>
      </c>
      <c r="B17274" s="1">
        <v>19422</v>
      </c>
      <c r="D17274">
        <f>SUM((MOD(A17274,61)),(SUM(K2,-30)),D17273)</f>
        <v>695215</v>
      </c>
      <c r="E17274">
        <f t="shared" si="807"/>
        <v>17</v>
      </c>
      <c r="F17274">
        <f t="shared" si="809"/>
        <v>695215</v>
      </c>
      <c r="G17274">
        <f>SUM(F17274,(K3*E17274))</f>
        <v>695249</v>
      </c>
      <c r="H17274">
        <f t="shared" si="808"/>
        <v>36</v>
      </c>
    </row>
    <row r="17275" spans="1:8" ht="15.6" x14ac:dyDescent="0.3">
      <c r="A17275" s="1">
        <v>22620</v>
      </c>
      <c r="B17275" s="1">
        <v>13020</v>
      </c>
      <c r="D17275">
        <f>SUM((MOD(A17275,61)),(SUM(K2,-30)),D17274)</f>
        <v>695275</v>
      </c>
      <c r="E17275">
        <f t="shared" si="807"/>
        <v>17</v>
      </c>
      <c r="F17275">
        <f t="shared" si="809"/>
        <v>695275</v>
      </c>
      <c r="G17275">
        <f>SUM(F17275,(K3*E17275))</f>
        <v>695309</v>
      </c>
      <c r="H17275">
        <f t="shared" si="808"/>
        <v>26</v>
      </c>
    </row>
    <row r="17276" spans="1:8" ht="15.6" x14ac:dyDescent="0.3">
      <c r="A17276" s="1">
        <v>1896</v>
      </c>
      <c r="B17276" s="1">
        <v>8162</v>
      </c>
      <c r="D17276">
        <f>SUM((MOD(A17276,61)),(SUM(K2,-30)),D17275)</f>
        <v>695290</v>
      </c>
      <c r="E17276">
        <f t="shared" si="807"/>
        <v>10</v>
      </c>
      <c r="F17276">
        <f t="shared" si="809"/>
        <v>695309</v>
      </c>
      <c r="G17276">
        <f>SUM(F17276,(K3*E17276))</f>
        <v>695329</v>
      </c>
      <c r="H17276">
        <f t="shared" si="808"/>
        <v>0</v>
      </c>
    </row>
    <row r="17277" spans="1:8" ht="15.6" x14ac:dyDescent="0.3">
      <c r="A17277" s="1">
        <v>6824</v>
      </c>
      <c r="B17277" s="1">
        <v>10684</v>
      </c>
      <c r="D17277">
        <f>SUM((MOD(A17277,61)),(SUM(K2,-30)),D17276)</f>
        <v>695353</v>
      </c>
      <c r="E17277">
        <f t="shared" si="807"/>
        <v>13</v>
      </c>
      <c r="F17277">
        <f t="shared" si="809"/>
        <v>695353</v>
      </c>
      <c r="G17277">
        <f>SUM(F17277,(K3*E17277))</f>
        <v>695379</v>
      </c>
      <c r="H17277">
        <f t="shared" si="808"/>
        <v>24</v>
      </c>
    </row>
    <row r="17278" spans="1:8" ht="15.6" x14ac:dyDescent="0.3">
      <c r="A17278" s="1">
        <v>7344</v>
      </c>
      <c r="B17278" s="1">
        <v>13463</v>
      </c>
      <c r="D17278">
        <f>SUM((MOD(A17278,61)),(SUM(K2,-30)),D17277)</f>
        <v>695387</v>
      </c>
      <c r="E17278">
        <f t="shared" si="807"/>
        <v>20</v>
      </c>
      <c r="F17278">
        <f t="shared" si="809"/>
        <v>695387</v>
      </c>
      <c r="G17278">
        <f>SUM(F17278,(K3*E17278))</f>
        <v>695427</v>
      </c>
      <c r="H17278">
        <f t="shared" si="808"/>
        <v>8</v>
      </c>
    </row>
    <row r="17279" spans="1:8" ht="15.6" x14ac:dyDescent="0.3">
      <c r="A17279" s="1">
        <v>19568</v>
      </c>
      <c r="B17279" s="1">
        <v>2364</v>
      </c>
      <c r="D17279">
        <f>SUM((MOD(A17279,61)),(SUM(K2,-30)),D17278)</f>
        <v>695445</v>
      </c>
      <c r="E17279">
        <f t="shared" si="807"/>
        <v>20</v>
      </c>
      <c r="F17279">
        <f t="shared" si="809"/>
        <v>695445</v>
      </c>
      <c r="G17279">
        <f>SUM(F17279,(K3*E17279))</f>
        <v>695485</v>
      </c>
      <c r="H17279">
        <f t="shared" si="808"/>
        <v>18</v>
      </c>
    </row>
    <row r="17280" spans="1:8" ht="15.6" x14ac:dyDescent="0.3">
      <c r="A17280" s="1">
        <v>8220</v>
      </c>
      <c r="B17280" s="1">
        <v>8287</v>
      </c>
      <c r="D17280">
        <f>SUM((MOD(A17280,61)),(SUM(K2,-30)),D17279)</f>
        <v>695501</v>
      </c>
      <c r="E17280">
        <f t="shared" si="807"/>
        <v>14</v>
      </c>
      <c r="F17280">
        <f t="shared" si="809"/>
        <v>695501</v>
      </c>
      <c r="G17280">
        <f>SUM(F17280,(K3*E17280))</f>
        <v>695529</v>
      </c>
      <c r="H17280">
        <f t="shared" si="808"/>
        <v>16</v>
      </c>
    </row>
    <row r="17281" spans="1:8" ht="15.6" x14ac:dyDescent="0.3">
      <c r="A17281" s="1">
        <v>12032</v>
      </c>
      <c r="B17281" s="1">
        <v>32182</v>
      </c>
      <c r="D17281">
        <f>SUM((MOD(A17281,61)),(SUM(K2,-30)),D17280)</f>
        <v>695526</v>
      </c>
      <c r="E17281">
        <f t="shared" si="807"/>
        <v>17</v>
      </c>
      <c r="F17281">
        <f t="shared" si="809"/>
        <v>695529</v>
      </c>
      <c r="G17281">
        <f>SUM(F17281,(K3*E17281))</f>
        <v>695563</v>
      </c>
      <c r="H17281">
        <f t="shared" si="808"/>
        <v>0</v>
      </c>
    </row>
    <row r="17282" spans="1:8" ht="15.6" x14ac:dyDescent="0.3">
      <c r="A17282" s="1">
        <v>3210</v>
      </c>
      <c r="B17282" s="1">
        <v>6046</v>
      </c>
      <c r="D17282">
        <f>SUM((MOD(A17282,61)),(SUM(K2,-30)),D17281)</f>
        <v>695574</v>
      </c>
      <c r="E17282">
        <f t="shared" si="807"/>
        <v>17</v>
      </c>
      <c r="F17282">
        <f t="shared" si="809"/>
        <v>695574</v>
      </c>
      <c r="G17282">
        <f>SUM(F17282,(K3*E17282))</f>
        <v>695608</v>
      </c>
      <c r="H17282">
        <f t="shared" si="808"/>
        <v>11</v>
      </c>
    </row>
    <row r="17283" spans="1:8" ht="15.6" x14ac:dyDescent="0.3">
      <c r="A17283" s="1">
        <v>7552</v>
      </c>
      <c r="B17283" s="1">
        <v>9612</v>
      </c>
      <c r="D17283">
        <f>SUM((MOD(A17283,61)),(SUM(K2,-30)),D17282)</f>
        <v>695633</v>
      </c>
      <c r="E17283">
        <f t="shared" ref="E17283:E17346" si="810">SUM((MOD(B17283,11)),10)</f>
        <v>19</v>
      </c>
      <c r="F17283">
        <f t="shared" si="809"/>
        <v>695633</v>
      </c>
      <c r="G17283">
        <f>SUM(F17283,(K3*E17283))</f>
        <v>695671</v>
      </c>
      <c r="H17283">
        <f t="shared" si="808"/>
        <v>25</v>
      </c>
    </row>
    <row r="17284" spans="1:8" ht="15.6" x14ac:dyDescent="0.3">
      <c r="A17284" s="1">
        <v>21844</v>
      </c>
      <c r="B17284" s="1">
        <v>21630</v>
      </c>
      <c r="D17284">
        <f>SUM((MOD(A17284,61)),(SUM(K2,-30)),D17283)</f>
        <v>695649</v>
      </c>
      <c r="E17284">
        <f t="shared" si="810"/>
        <v>14</v>
      </c>
      <c r="F17284">
        <f t="shared" si="809"/>
        <v>695671</v>
      </c>
      <c r="G17284">
        <f>SUM(F17284,(K3*E17284))</f>
        <v>695699</v>
      </c>
      <c r="H17284">
        <f t="shared" ref="H17284:H17347" si="811">IF((F17284=D17284),(F17284-G17283),0)</f>
        <v>0</v>
      </c>
    </row>
    <row r="17285" spans="1:8" ht="15.6" x14ac:dyDescent="0.3">
      <c r="A17285" s="1">
        <v>30562</v>
      </c>
      <c r="B17285" s="1">
        <v>14953</v>
      </c>
      <c r="D17285">
        <f>SUM((MOD(A17285,61)),(SUM(K2,-30)),D17284)</f>
        <v>695660</v>
      </c>
      <c r="E17285">
        <f t="shared" si="810"/>
        <v>14</v>
      </c>
      <c r="F17285">
        <f t="shared" ref="F17285:F17348" si="812">IF(G17284&lt;D17285,D17285,G17284)</f>
        <v>695699</v>
      </c>
      <c r="G17285">
        <f>SUM(F17285,(K3*E17285))</f>
        <v>695727</v>
      </c>
      <c r="H17285">
        <f t="shared" si="811"/>
        <v>0</v>
      </c>
    </row>
    <row r="17286" spans="1:8" ht="15.6" x14ac:dyDescent="0.3">
      <c r="A17286" s="1">
        <v>22404</v>
      </c>
      <c r="B17286" s="1">
        <v>31125</v>
      </c>
      <c r="D17286">
        <f>SUM((MOD(A17286,61)),(SUM(K2,-30)),D17285)</f>
        <v>695687</v>
      </c>
      <c r="E17286">
        <f t="shared" si="810"/>
        <v>16</v>
      </c>
      <c r="F17286">
        <f t="shared" si="812"/>
        <v>695727</v>
      </c>
      <c r="G17286">
        <f>SUM(F17286,(K3*E17286))</f>
        <v>695759</v>
      </c>
      <c r="H17286">
        <f t="shared" si="811"/>
        <v>0</v>
      </c>
    </row>
    <row r="17287" spans="1:8" ht="15.6" x14ac:dyDescent="0.3">
      <c r="A17287" s="1">
        <v>15211</v>
      </c>
      <c r="B17287" s="1">
        <v>19893</v>
      </c>
      <c r="D17287">
        <f>SUM((MOD(A17287,61)),(SUM(K2,-30)),D17286)</f>
        <v>695719</v>
      </c>
      <c r="E17287">
        <f t="shared" si="810"/>
        <v>15</v>
      </c>
      <c r="F17287">
        <f t="shared" si="812"/>
        <v>695759</v>
      </c>
      <c r="G17287">
        <f>SUM(F17287,(K3*E17287))</f>
        <v>695789</v>
      </c>
      <c r="H17287">
        <f t="shared" si="811"/>
        <v>0</v>
      </c>
    </row>
    <row r="17288" spans="1:8" ht="15.6" x14ac:dyDescent="0.3">
      <c r="A17288" s="1">
        <v>15682</v>
      </c>
      <c r="B17288" s="1">
        <v>12055</v>
      </c>
      <c r="D17288">
        <f>SUM((MOD(A17288,61)),(SUM(K2,-30)),D17287)</f>
        <v>695734</v>
      </c>
      <c r="E17288">
        <f t="shared" si="810"/>
        <v>20</v>
      </c>
      <c r="F17288">
        <f t="shared" si="812"/>
        <v>695789</v>
      </c>
      <c r="G17288">
        <f>SUM(F17288,(K3*E17288))</f>
        <v>695829</v>
      </c>
      <c r="H17288">
        <f t="shared" si="811"/>
        <v>0</v>
      </c>
    </row>
    <row r="17289" spans="1:8" ht="15.6" x14ac:dyDescent="0.3">
      <c r="A17289" s="1">
        <v>16329</v>
      </c>
      <c r="B17289" s="1">
        <v>31133</v>
      </c>
      <c r="D17289">
        <f>SUM((MOD(A17289,61)),(SUM(K2,-30)),D17288)</f>
        <v>695786</v>
      </c>
      <c r="E17289">
        <f t="shared" si="810"/>
        <v>13</v>
      </c>
      <c r="F17289">
        <f t="shared" si="812"/>
        <v>695829</v>
      </c>
      <c r="G17289">
        <f>SUM(F17289,(K3*E17289))</f>
        <v>695855</v>
      </c>
      <c r="H17289">
        <f t="shared" si="811"/>
        <v>0</v>
      </c>
    </row>
    <row r="17290" spans="1:8" ht="15.6" x14ac:dyDescent="0.3">
      <c r="A17290" s="1">
        <v>11780</v>
      </c>
      <c r="B17290" s="1">
        <v>30264</v>
      </c>
      <c r="D17290">
        <f>SUM((MOD(A17290,61)),(SUM(K2,-30)),D17289)</f>
        <v>695803</v>
      </c>
      <c r="E17290">
        <f t="shared" si="810"/>
        <v>13</v>
      </c>
      <c r="F17290">
        <f t="shared" si="812"/>
        <v>695855</v>
      </c>
      <c r="G17290">
        <f>SUM(F17290,(K3*E17290))</f>
        <v>695881</v>
      </c>
      <c r="H17290">
        <f t="shared" si="811"/>
        <v>0</v>
      </c>
    </row>
    <row r="17291" spans="1:8" ht="15.6" x14ac:dyDescent="0.3">
      <c r="A17291" s="1">
        <v>6162</v>
      </c>
      <c r="B17291" s="1">
        <v>13142</v>
      </c>
      <c r="D17291">
        <f>SUM((MOD(A17291,61)),(SUM(K2,-30)),D17290)</f>
        <v>695814</v>
      </c>
      <c r="E17291">
        <f t="shared" si="810"/>
        <v>18</v>
      </c>
      <c r="F17291">
        <f t="shared" si="812"/>
        <v>695881</v>
      </c>
      <c r="G17291">
        <f>SUM(F17291,(K3*E17291))</f>
        <v>695917</v>
      </c>
      <c r="H17291">
        <f t="shared" si="811"/>
        <v>0</v>
      </c>
    </row>
    <row r="17292" spans="1:8" ht="15.6" x14ac:dyDescent="0.3">
      <c r="A17292" s="1">
        <v>14615</v>
      </c>
      <c r="B17292" s="1">
        <v>19678</v>
      </c>
      <c r="D17292">
        <f>SUM((MOD(A17292,61)),(SUM(K2,-30)),D17291)</f>
        <v>695860</v>
      </c>
      <c r="E17292">
        <f t="shared" si="810"/>
        <v>20</v>
      </c>
      <c r="F17292">
        <f t="shared" si="812"/>
        <v>695917</v>
      </c>
      <c r="G17292">
        <f>SUM(F17292,(K3*E17292))</f>
        <v>695957</v>
      </c>
      <c r="H17292">
        <f t="shared" si="811"/>
        <v>0</v>
      </c>
    </row>
    <row r="17293" spans="1:8" ht="15.6" x14ac:dyDescent="0.3">
      <c r="A17293" s="1">
        <v>45</v>
      </c>
      <c r="B17293" s="1">
        <v>4234</v>
      </c>
      <c r="D17293">
        <f>SUM((MOD(A17293,61)),(SUM(K2,-30)),D17292)</f>
        <v>695915</v>
      </c>
      <c r="E17293">
        <f t="shared" si="810"/>
        <v>20</v>
      </c>
      <c r="F17293">
        <f t="shared" si="812"/>
        <v>695957</v>
      </c>
      <c r="G17293">
        <f>SUM(F17293,(K3*E17293))</f>
        <v>695997</v>
      </c>
      <c r="H17293">
        <f t="shared" si="811"/>
        <v>0</v>
      </c>
    </row>
    <row r="17294" spans="1:8" ht="15.6" x14ac:dyDescent="0.3">
      <c r="A17294" s="1">
        <v>5481</v>
      </c>
      <c r="B17294" s="1">
        <v>19436</v>
      </c>
      <c r="D17294">
        <f>SUM((MOD(A17294,61)),(SUM(K2,-30)),D17293)</f>
        <v>695977</v>
      </c>
      <c r="E17294">
        <f t="shared" si="810"/>
        <v>20</v>
      </c>
      <c r="F17294">
        <f t="shared" si="812"/>
        <v>695997</v>
      </c>
      <c r="G17294">
        <f>SUM(F17294,(K3*E17294))</f>
        <v>696037</v>
      </c>
      <c r="H17294">
        <f t="shared" si="811"/>
        <v>0</v>
      </c>
    </row>
    <row r="17295" spans="1:8" ht="15.6" x14ac:dyDescent="0.3">
      <c r="A17295" s="1">
        <v>7016</v>
      </c>
      <c r="B17295" s="1">
        <v>8457</v>
      </c>
      <c r="D17295">
        <f>SUM((MOD(A17295,61)),(SUM(K2,-30)),D17294)</f>
        <v>695988</v>
      </c>
      <c r="E17295">
        <f t="shared" si="810"/>
        <v>19</v>
      </c>
      <c r="F17295">
        <f t="shared" si="812"/>
        <v>696037</v>
      </c>
      <c r="G17295">
        <f>SUM(F17295,(K3*E17295))</f>
        <v>696075</v>
      </c>
      <c r="H17295">
        <f t="shared" si="811"/>
        <v>0</v>
      </c>
    </row>
    <row r="17296" spans="1:8" ht="15.6" x14ac:dyDescent="0.3">
      <c r="A17296" s="1">
        <v>26824</v>
      </c>
      <c r="B17296" s="1">
        <v>31892</v>
      </c>
      <c r="D17296">
        <f>SUM((MOD(A17296,61)),(SUM(K2,-30)),D17295)</f>
        <v>696043</v>
      </c>
      <c r="E17296">
        <f t="shared" si="810"/>
        <v>13</v>
      </c>
      <c r="F17296">
        <f t="shared" si="812"/>
        <v>696075</v>
      </c>
      <c r="G17296">
        <f>SUM(F17296,(K3*E17296))</f>
        <v>696101</v>
      </c>
      <c r="H17296">
        <f t="shared" si="811"/>
        <v>0</v>
      </c>
    </row>
    <row r="17297" spans="1:8" ht="15.6" x14ac:dyDescent="0.3">
      <c r="A17297" s="1">
        <v>4419</v>
      </c>
      <c r="B17297" s="1">
        <v>18237</v>
      </c>
      <c r="D17297">
        <f>SUM((MOD(A17297,61)),(SUM(K2,-30)),D17296)</f>
        <v>696080</v>
      </c>
      <c r="E17297">
        <f t="shared" si="810"/>
        <v>20</v>
      </c>
      <c r="F17297">
        <f t="shared" si="812"/>
        <v>696101</v>
      </c>
      <c r="G17297">
        <f>SUM(F17297,(K3*E17297))</f>
        <v>696141</v>
      </c>
      <c r="H17297">
        <f t="shared" si="811"/>
        <v>0</v>
      </c>
    </row>
    <row r="17298" spans="1:8" ht="15.6" x14ac:dyDescent="0.3">
      <c r="A17298" s="1">
        <v>6639</v>
      </c>
      <c r="B17298" s="1">
        <v>17818</v>
      </c>
      <c r="D17298">
        <f>SUM((MOD(A17298,61)),(SUM(K2,-30)),D17297)</f>
        <v>696141</v>
      </c>
      <c r="E17298">
        <f t="shared" si="810"/>
        <v>19</v>
      </c>
      <c r="F17298">
        <f t="shared" si="812"/>
        <v>696141</v>
      </c>
      <c r="G17298">
        <f>SUM(F17298,(K3*E17298))</f>
        <v>696179</v>
      </c>
      <c r="H17298">
        <f t="shared" si="811"/>
        <v>0</v>
      </c>
    </row>
    <row r="17299" spans="1:8" ht="15.6" x14ac:dyDescent="0.3">
      <c r="A17299" s="1">
        <v>7624</v>
      </c>
      <c r="B17299" s="1">
        <v>3305</v>
      </c>
      <c r="D17299">
        <f>SUM((MOD(A17299,61)),(SUM(K2,-30)),D17298)</f>
        <v>696211</v>
      </c>
      <c r="E17299">
        <f t="shared" si="810"/>
        <v>15</v>
      </c>
      <c r="F17299">
        <f t="shared" si="812"/>
        <v>696211</v>
      </c>
      <c r="G17299">
        <f>SUM(F17299,(K3*E17299))</f>
        <v>696241</v>
      </c>
      <c r="H17299">
        <f t="shared" si="811"/>
        <v>32</v>
      </c>
    </row>
    <row r="17300" spans="1:8" ht="15.6" x14ac:dyDescent="0.3">
      <c r="A17300" s="1">
        <v>3090</v>
      </c>
      <c r="B17300" s="1">
        <v>6010</v>
      </c>
      <c r="D17300">
        <f>SUM((MOD(A17300,61)),(SUM(K2,-30)),D17299)</f>
        <v>696261</v>
      </c>
      <c r="E17300">
        <f t="shared" si="810"/>
        <v>14</v>
      </c>
      <c r="F17300">
        <f t="shared" si="812"/>
        <v>696261</v>
      </c>
      <c r="G17300">
        <f>SUM(F17300,(K3*E17300))</f>
        <v>696289</v>
      </c>
      <c r="H17300">
        <f t="shared" si="811"/>
        <v>20</v>
      </c>
    </row>
    <row r="17301" spans="1:8" ht="15.6" x14ac:dyDescent="0.3">
      <c r="A17301" s="1">
        <v>6499</v>
      </c>
      <c r="B17301" s="1">
        <v>7997</v>
      </c>
      <c r="D17301">
        <f>SUM((MOD(A17301,61)),(SUM(K2,-30)),D17300)</f>
        <v>696304</v>
      </c>
      <c r="E17301">
        <f t="shared" si="810"/>
        <v>10</v>
      </c>
      <c r="F17301">
        <f t="shared" si="812"/>
        <v>696304</v>
      </c>
      <c r="G17301">
        <f>SUM(F17301,(K3*E17301))</f>
        <v>696324</v>
      </c>
      <c r="H17301">
        <f t="shared" si="811"/>
        <v>15</v>
      </c>
    </row>
    <row r="17302" spans="1:8" ht="15.6" x14ac:dyDescent="0.3">
      <c r="A17302" s="1">
        <v>22482</v>
      </c>
      <c r="B17302" s="1">
        <v>30397</v>
      </c>
      <c r="D17302">
        <f>SUM((MOD(A17302,61)),(SUM(K2,-30)),D17301)</f>
        <v>696348</v>
      </c>
      <c r="E17302">
        <f t="shared" si="810"/>
        <v>14</v>
      </c>
      <c r="F17302">
        <f t="shared" si="812"/>
        <v>696348</v>
      </c>
      <c r="G17302">
        <f>SUM(F17302,(K3*E17302))</f>
        <v>696376</v>
      </c>
      <c r="H17302">
        <f t="shared" si="811"/>
        <v>24</v>
      </c>
    </row>
    <row r="17303" spans="1:8" ht="15.6" x14ac:dyDescent="0.3">
      <c r="A17303" s="1">
        <v>23692</v>
      </c>
      <c r="B17303" s="1">
        <v>13393</v>
      </c>
      <c r="D17303">
        <f>SUM((MOD(A17303,61)),(SUM(K2,-30)),D17302)</f>
        <v>696382</v>
      </c>
      <c r="E17303">
        <f t="shared" si="810"/>
        <v>16</v>
      </c>
      <c r="F17303">
        <f t="shared" si="812"/>
        <v>696382</v>
      </c>
      <c r="G17303">
        <f>SUM(F17303,(K3*E17303))</f>
        <v>696414</v>
      </c>
      <c r="H17303">
        <f t="shared" si="811"/>
        <v>6</v>
      </c>
    </row>
    <row r="17304" spans="1:8" ht="15.6" x14ac:dyDescent="0.3">
      <c r="A17304" s="1">
        <v>29884</v>
      </c>
      <c r="B17304" s="1">
        <v>15883</v>
      </c>
      <c r="D17304">
        <f>SUM((MOD(A17304,61)),(SUM(K2,-30)),D17303)</f>
        <v>696447</v>
      </c>
      <c r="E17304">
        <f t="shared" si="810"/>
        <v>20</v>
      </c>
      <c r="F17304">
        <f t="shared" si="812"/>
        <v>696447</v>
      </c>
      <c r="G17304">
        <f>SUM(F17304,(K3*E17304))</f>
        <v>696487</v>
      </c>
      <c r="H17304">
        <f t="shared" si="811"/>
        <v>33</v>
      </c>
    </row>
    <row r="17305" spans="1:8" ht="15.6" x14ac:dyDescent="0.3">
      <c r="A17305" s="1">
        <v>17865</v>
      </c>
      <c r="B17305" s="1">
        <v>28015</v>
      </c>
      <c r="D17305">
        <f>SUM((MOD(A17305,61)),(SUM(K2,-30)),D17304)</f>
        <v>696510</v>
      </c>
      <c r="E17305">
        <f t="shared" si="810"/>
        <v>19</v>
      </c>
      <c r="F17305">
        <f t="shared" si="812"/>
        <v>696510</v>
      </c>
      <c r="G17305">
        <f>SUM(F17305,(K3*E17305))</f>
        <v>696548</v>
      </c>
      <c r="H17305">
        <f t="shared" si="811"/>
        <v>23</v>
      </c>
    </row>
    <row r="17306" spans="1:8" ht="15.6" x14ac:dyDescent="0.3">
      <c r="A17306" s="1">
        <v>8119</v>
      </c>
      <c r="B17306" s="1">
        <v>32186</v>
      </c>
      <c r="D17306">
        <f>SUM((MOD(A17306,61)),(SUM(K2,-30)),D17305)</f>
        <v>696526</v>
      </c>
      <c r="E17306">
        <f t="shared" si="810"/>
        <v>10</v>
      </c>
      <c r="F17306">
        <f t="shared" si="812"/>
        <v>696548</v>
      </c>
      <c r="G17306">
        <f>SUM(F17306,(K3*E17306))</f>
        <v>696568</v>
      </c>
      <c r="H17306">
        <f t="shared" si="811"/>
        <v>0</v>
      </c>
    </row>
    <row r="17307" spans="1:8" ht="15.6" x14ac:dyDescent="0.3">
      <c r="A17307" s="1">
        <v>7387</v>
      </c>
      <c r="B17307" s="1">
        <v>9446</v>
      </c>
      <c r="D17307">
        <f>SUM((MOD(A17307,61)),(SUM(K2,-30)),D17306)</f>
        <v>696542</v>
      </c>
      <c r="E17307">
        <f t="shared" si="810"/>
        <v>18</v>
      </c>
      <c r="F17307">
        <f t="shared" si="812"/>
        <v>696568</v>
      </c>
      <c r="G17307">
        <f>SUM(F17307,(K3*E17307))</f>
        <v>696604</v>
      </c>
      <c r="H17307">
        <f t="shared" si="811"/>
        <v>0</v>
      </c>
    </row>
    <row r="17308" spans="1:8" ht="15.6" x14ac:dyDescent="0.3">
      <c r="A17308" s="1">
        <v>28188</v>
      </c>
      <c r="B17308" s="1">
        <v>19690</v>
      </c>
      <c r="D17308">
        <f>SUM((MOD(A17308,61)),(SUM(K2,-30)),D17307)</f>
        <v>696558</v>
      </c>
      <c r="E17308">
        <f t="shared" si="810"/>
        <v>10</v>
      </c>
      <c r="F17308">
        <f t="shared" si="812"/>
        <v>696604</v>
      </c>
      <c r="G17308">
        <f>SUM(F17308,(K3*E17308))</f>
        <v>696624</v>
      </c>
      <c r="H17308">
        <f t="shared" si="811"/>
        <v>0</v>
      </c>
    </row>
    <row r="17309" spans="1:8" ht="15.6" x14ac:dyDescent="0.3">
      <c r="A17309" s="1">
        <v>9217</v>
      </c>
      <c r="B17309" s="1">
        <v>19255</v>
      </c>
      <c r="D17309">
        <f>SUM((MOD(A17309,61)),(SUM(K2,-30)),D17308)</f>
        <v>696574</v>
      </c>
      <c r="E17309">
        <f t="shared" si="810"/>
        <v>15</v>
      </c>
      <c r="F17309">
        <f t="shared" si="812"/>
        <v>696624</v>
      </c>
      <c r="G17309">
        <f>SUM(F17309,(K3*E17309))</f>
        <v>696654</v>
      </c>
      <c r="H17309">
        <f t="shared" si="811"/>
        <v>0</v>
      </c>
    </row>
    <row r="17310" spans="1:8" ht="15.6" x14ac:dyDescent="0.3">
      <c r="A17310" s="1">
        <v>14919</v>
      </c>
      <c r="B17310" s="1">
        <v>16497</v>
      </c>
      <c r="D17310">
        <f>SUM((MOD(A17310,61)),(SUM(K2,-30)),D17309)</f>
        <v>696619</v>
      </c>
      <c r="E17310">
        <f t="shared" si="810"/>
        <v>18</v>
      </c>
      <c r="F17310">
        <f t="shared" si="812"/>
        <v>696654</v>
      </c>
      <c r="G17310">
        <f>SUM(F17310,(K3*E17310))</f>
        <v>696690</v>
      </c>
      <c r="H17310">
        <f t="shared" si="811"/>
        <v>0</v>
      </c>
    </row>
    <row r="17311" spans="1:8" ht="15.6" x14ac:dyDescent="0.3">
      <c r="A17311" s="1">
        <v>28866</v>
      </c>
      <c r="B17311" s="1">
        <v>22231</v>
      </c>
      <c r="D17311">
        <f>SUM((MOD(A17311,61)),(SUM(K2,-30)),D17310)</f>
        <v>696642</v>
      </c>
      <c r="E17311">
        <f t="shared" si="810"/>
        <v>10</v>
      </c>
      <c r="F17311">
        <f t="shared" si="812"/>
        <v>696690</v>
      </c>
      <c r="G17311">
        <f>SUM(F17311,(K3*E17311))</f>
        <v>696710</v>
      </c>
      <c r="H17311">
        <f t="shared" si="811"/>
        <v>0</v>
      </c>
    </row>
    <row r="17312" spans="1:8" ht="15.6" x14ac:dyDescent="0.3">
      <c r="A17312" s="1">
        <v>15836</v>
      </c>
      <c r="B17312" s="1">
        <v>7706</v>
      </c>
      <c r="D17312">
        <f>SUM((MOD(A17312,61)),(SUM(K2,-30)),D17311)</f>
        <v>696689</v>
      </c>
      <c r="E17312">
        <f t="shared" si="810"/>
        <v>16</v>
      </c>
      <c r="F17312">
        <f t="shared" si="812"/>
        <v>696710</v>
      </c>
      <c r="G17312">
        <f>SUM(F17312,(K3*E17312))</f>
        <v>696742</v>
      </c>
      <c r="H17312">
        <f t="shared" si="811"/>
        <v>0</v>
      </c>
    </row>
    <row r="17313" spans="1:8" ht="15.6" x14ac:dyDescent="0.3">
      <c r="A17313" s="1">
        <v>12189</v>
      </c>
      <c r="B17313" s="1">
        <v>8928</v>
      </c>
      <c r="D17313">
        <f>SUM((MOD(A17313,61)),(SUM(K2,-30)),D17312)</f>
        <v>696749</v>
      </c>
      <c r="E17313">
        <f t="shared" si="810"/>
        <v>17</v>
      </c>
      <c r="F17313">
        <f t="shared" si="812"/>
        <v>696749</v>
      </c>
      <c r="G17313">
        <f>SUM(F17313,(K3*E17313))</f>
        <v>696783</v>
      </c>
      <c r="H17313">
        <f t="shared" si="811"/>
        <v>7</v>
      </c>
    </row>
    <row r="17314" spans="1:8" ht="15.6" x14ac:dyDescent="0.3">
      <c r="A17314" s="1">
        <v>3869</v>
      </c>
      <c r="B17314" s="1">
        <v>22289</v>
      </c>
      <c r="D17314">
        <f>SUM((MOD(A17314,61)),(SUM(K2,-30)),D17313)</f>
        <v>696785</v>
      </c>
      <c r="E17314">
        <f t="shared" si="810"/>
        <v>13</v>
      </c>
      <c r="F17314">
        <f t="shared" si="812"/>
        <v>696785</v>
      </c>
      <c r="G17314">
        <f>SUM(F17314,(K3*E17314))</f>
        <v>696811</v>
      </c>
      <c r="H17314">
        <f t="shared" si="811"/>
        <v>2</v>
      </c>
    </row>
    <row r="17315" spans="1:8" ht="15.6" x14ac:dyDescent="0.3">
      <c r="A17315" s="1">
        <v>21126</v>
      </c>
      <c r="B17315" s="1">
        <v>15459</v>
      </c>
      <c r="D17315">
        <f>SUM((MOD(A17315,61)),(SUM(K2,-30)),D17314)</f>
        <v>696815</v>
      </c>
      <c r="E17315">
        <f t="shared" si="810"/>
        <v>14</v>
      </c>
      <c r="F17315">
        <f t="shared" si="812"/>
        <v>696815</v>
      </c>
      <c r="G17315">
        <f>SUM(F17315,(K3*E17315))</f>
        <v>696843</v>
      </c>
      <c r="H17315">
        <f t="shared" si="811"/>
        <v>4</v>
      </c>
    </row>
    <row r="17316" spans="1:8" ht="15.6" x14ac:dyDescent="0.3">
      <c r="A17316" s="1">
        <v>8702</v>
      </c>
      <c r="B17316" s="1">
        <v>27245</v>
      </c>
      <c r="D17316">
        <f>SUM((MOD(A17316,61)),(SUM(K2,-30)),D17315)</f>
        <v>696865</v>
      </c>
      <c r="E17316">
        <f t="shared" si="810"/>
        <v>19</v>
      </c>
      <c r="F17316">
        <f t="shared" si="812"/>
        <v>696865</v>
      </c>
      <c r="G17316">
        <f>SUM(F17316,(K3*E17316))</f>
        <v>696903</v>
      </c>
      <c r="H17316">
        <f t="shared" si="811"/>
        <v>22</v>
      </c>
    </row>
    <row r="17317" spans="1:8" ht="15.6" x14ac:dyDescent="0.3">
      <c r="A17317" s="1">
        <v>26665</v>
      </c>
      <c r="B17317" s="1">
        <v>23358</v>
      </c>
      <c r="D17317">
        <f>SUM((MOD(A17317,61)),(SUM(K2,-30)),D17316)</f>
        <v>696883</v>
      </c>
      <c r="E17317">
        <f t="shared" si="810"/>
        <v>15</v>
      </c>
      <c r="F17317">
        <f t="shared" si="812"/>
        <v>696903</v>
      </c>
      <c r="G17317">
        <f>SUM(F17317,(K3*E17317))</f>
        <v>696933</v>
      </c>
      <c r="H17317">
        <f t="shared" si="811"/>
        <v>0</v>
      </c>
    </row>
    <row r="17318" spans="1:8" ht="15.6" x14ac:dyDescent="0.3">
      <c r="A17318" s="1">
        <v>13026</v>
      </c>
      <c r="B17318" s="1">
        <v>6448</v>
      </c>
      <c r="D17318">
        <f>SUM((MOD(A17318,61)),(SUM(K2,-30)),D17317)</f>
        <v>696926</v>
      </c>
      <c r="E17318">
        <f t="shared" si="810"/>
        <v>12</v>
      </c>
      <c r="F17318">
        <f t="shared" si="812"/>
        <v>696933</v>
      </c>
      <c r="G17318">
        <f>SUM(F17318,(K3*E17318))</f>
        <v>696957</v>
      </c>
      <c r="H17318">
        <f t="shared" si="811"/>
        <v>0</v>
      </c>
    </row>
    <row r="17319" spans="1:8" ht="15.6" x14ac:dyDescent="0.3">
      <c r="A17319" s="1">
        <v>2617</v>
      </c>
      <c r="B17319" s="1">
        <v>27292</v>
      </c>
      <c r="D17319">
        <f>SUM((MOD(A17319,61)),(SUM(K2,-30)),D17318)</f>
        <v>696991</v>
      </c>
      <c r="E17319">
        <f t="shared" si="810"/>
        <v>11</v>
      </c>
      <c r="F17319">
        <f t="shared" si="812"/>
        <v>696991</v>
      </c>
      <c r="G17319">
        <f>SUM(F17319,(K3*E17319))</f>
        <v>697013</v>
      </c>
      <c r="H17319">
        <f t="shared" si="811"/>
        <v>34</v>
      </c>
    </row>
    <row r="17320" spans="1:8" ht="15.6" x14ac:dyDescent="0.3">
      <c r="A17320" s="1">
        <v>28702</v>
      </c>
      <c r="B17320" s="1">
        <v>24383</v>
      </c>
      <c r="D17320">
        <f>SUM((MOD(A17320,61)),(SUM(K2,-30)),D17319)</f>
        <v>697033</v>
      </c>
      <c r="E17320">
        <f t="shared" si="810"/>
        <v>17</v>
      </c>
      <c r="F17320">
        <f t="shared" si="812"/>
        <v>697033</v>
      </c>
      <c r="G17320">
        <f>SUM(F17320,(K3*E17320))</f>
        <v>697067</v>
      </c>
      <c r="H17320">
        <f t="shared" si="811"/>
        <v>20</v>
      </c>
    </row>
    <row r="17321" spans="1:8" ht="15.6" x14ac:dyDescent="0.3">
      <c r="A17321" s="1">
        <v>865</v>
      </c>
      <c r="B17321" s="1">
        <v>26257</v>
      </c>
      <c r="D17321">
        <f>SUM((MOD(A17321,61)),(SUM(K2,-30)),D17320)</f>
        <v>697054</v>
      </c>
      <c r="E17321">
        <f t="shared" si="810"/>
        <v>10</v>
      </c>
      <c r="F17321">
        <f t="shared" si="812"/>
        <v>697067</v>
      </c>
      <c r="G17321">
        <f>SUM(F17321,(K3*E17321))</f>
        <v>697087</v>
      </c>
      <c r="H17321">
        <f t="shared" si="811"/>
        <v>0</v>
      </c>
    </row>
    <row r="17322" spans="1:8" ht="15.6" x14ac:dyDescent="0.3">
      <c r="A17322" s="1">
        <v>8374</v>
      </c>
      <c r="B17322" s="1">
        <v>283</v>
      </c>
      <c r="D17322">
        <f>SUM((MOD(A17322,61)),(SUM(K2,-30)),D17321)</f>
        <v>697081</v>
      </c>
      <c r="E17322">
        <f t="shared" si="810"/>
        <v>18</v>
      </c>
      <c r="F17322">
        <f t="shared" si="812"/>
        <v>697087</v>
      </c>
      <c r="G17322">
        <f>SUM(F17322,(K3*E17322))</f>
        <v>697123</v>
      </c>
      <c r="H17322">
        <f t="shared" si="811"/>
        <v>0</v>
      </c>
    </row>
    <row r="17323" spans="1:8" ht="15.6" x14ac:dyDescent="0.3">
      <c r="A17323" s="1">
        <v>4492</v>
      </c>
      <c r="B17323" s="1">
        <v>16235</v>
      </c>
      <c r="D17323">
        <f>SUM((MOD(A17323,61)),(SUM(K2,-30)),D17322)</f>
        <v>697130</v>
      </c>
      <c r="E17323">
        <f t="shared" si="810"/>
        <v>20</v>
      </c>
      <c r="F17323">
        <f t="shared" si="812"/>
        <v>697130</v>
      </c>
      <c r="G17323">
        <f>SUM(F17323,(K3*E17323))</f>
        <v>697170</v>
      </c>
      <c r="H17323">
        <f t="shared" si="811"/>
        <v>7</v>
      </c>
    </row>
    <row r="17324" spans="1:8" ht="15.6" x14ac:dyDescent="0.3">
      <c r="A17324" s="1">
        <v>14839</v>
      </c>
      <c r="B17324" s="1">
        <v>15459</v>
      </c>
      <c r="D17324">
        <f>SUM((MOD(A17324,61)),(SUM(K2,-30)),D17323)</f>
        <v>697156</v>
      </c>
      <c r="E17324">
        <f t="shared" si="810"/>
        <v>14</v>
      </c>
      <c r="F17324">
        <f t="shared" si="812"/>
        <v>697170</v>
      </c>
      <c r="G17324">
        <f>SUM(F17324,(K3*E17324))</f>
        <v>697198</v>
      </c>
      <c r="H17324">
        <f t="shared" si="811"/>
        <v>0</v>
      </c>
    </row>
    <row r="17325" spans="1:8" ht="15.6" x14ac:dyDescent="0.3">
      <c r="A17325" s="1">
        <v>4001</v>
      </c>
      <c r="B17325" s="1">
        <v>14509</v>
      </c>
      <c r="D17325">
        <f>SUM((MOD(A17325,61)),(SUM(K2,-30)),D17324)</f>
        <v>697202</v>
      </c>
      <c r="E17325">
        <f t="shared" si="810"/>
        <v>10</v>
      </c>
      <c r="F17325">
        <f t="shared" si="812"/>
        <v>697202</v>
      </c>
      <c r="G17325">
        <f>SUM(F17325,(K3*E17325))</f>
        <v>697222</v>
      </c>
      <c r="H17325">
        <f t="shared" si="811"/>
        <v>4</v>
      </c>
    </row>
    <row r="17326" spans="1:8" ht="15.6" x14ac:dyDescent="0.3">
      <c r="A17326" s="1">
        <v>8914</v>
      </c>
      <c r="B17326" s="1">
        <v>22890</v>
      </c>
      <c r="D17326">
        <f>SUM((MOD(A17326,61)),(SUM(K2,-30)),D17325)</f>
        <v>697220</v>
      </c>
      <c r="E17326">
        <f t="shared" si="810"/>
        <v>20</v>
      </c>
      <c r="F17326">
        <f t="shared" si="812"/>
        <v>697222</v>
      </c>
      <c r="G17326">
        <f>SUM(F17326,(K3*E17326))</f>
        <v>697262</v>
      </c>
      <c r="H17326">
        <f t="shared" si="811"/>
        <v>0</v>
      </c>
    </row>
    <row r="17327" spans="1:8" ht="15.6" x14ac:dyDescent="0.3">
      <c r="A17327" s="1">
        <v>27108</v>
      </c>
      <c r="B17327" s="1">
        <v>10453</v>
      </c>
      <c r="D17327">
        <f>SUM((MOD(A17327,61)),(SUM(K2,-30)),D17326)</f>
        <v>697254</v>
      </c>
      <c r="E17327">
        <f t="shared" si="810"/>
        <v>13</v>
      </c>
      <c r="F17327">
        <f t="shared" si="812"/>
        <v>697262</v>
      </c>
      <c r="G17327">
        <f>SUM(F17327,(K3*E17327))</f>
        <v>697288</v>
      </c>
      <c r="H17327">
        <f t="shared" si="811"/>
        <v>0</v>
      </c>
    </row>
    <row r="17328" spans="1:8" ht="15.6" x14ac:dyDescent="0.3">
      <c r="A17328" s="1">
        <v>6953</v>
      </c>
      <c r="B17328" s="1">
        <v>3678</v>
      </c>
      <c r="D17328">
        <f>SUM((MOD(A17328,61)),(SUM(K2,-30)),D17327)</f>
        <v>697324</v>
      </c>
      <c r="E17328">
        <f t="shared" si="810"/>
        <v>14</v>
      </c>
      <c r="F17328">
        <f t="shared" si="812"/>
        <v>697324</v>
      </c>
      <c r="G17328">
        <f>SUM(F17328,(K3*E17328))</f>
        <v>697352</v>
      </c>
      <c r="H17328">
        <f t="shared" si="811"/>
        <v>36</v>
      </c>
    </row>
    <row r="17329" spans="1:8" ht="15.6" x14ac:dyDescent="0.3">
      <c r="A17329" s="1">
        <v>6812</v>
      </c>
      <c r="B17329" s="1">
        <v>26712</v>
      </c>
      <c r="D17329">
        <f>SUM((MOD(A17329,61)),(SUM(K2,-30)),D17328)</f>
        <v>697375</v>
      </c>
      <c r="E17329">
        <f t="shared" si="810"/>
        <v>14</v>
      </c>
      <c r="F17329">
        <f t="shared" si="812"/>
        <v>697375</v>
      </c>
      <c r="G17329">
        <f>SUM(F17329,(K3*E17329))</f>
        <v>697403</v>
      </c>
      <c r="H17329">
        <f t="shared" si="811"/>
        <v>23</v>
      </c>
    </row>
    <row r="17330" spans="1:8" ht="15.6" x14ac:dyDescent="0.3">
      <c r="A17330" s="1">
        <v>11884</v>
      </c>
      <c r="B17330" s="1">
        <v>26840</v>
      </c>
      <c r="D17330">
        <f>SUM((MOD(A17330,61)),(SUM(K2,-30)),D17329)</f>
        <v>697435</v>
      </c>
      <c r="E17330">
        <f t="shared" si="810"/>
        <v>10</v>
      </c>
      <c r="F17330">
        <f t="shared" si="812"/>
        <v>697435</v>
      </c>
      <c r="G17330">
        <f>SUM(F17330,(K3*E17330))</f>
        <v>697455</v>
      </c>
      <c r="H17330">
        <f t="shared" si="811"/>
        <v>32</v>
      </c>
    </row>
    <row r="17331" spans="1:8" ht="15.6" x14ac:dyDescent="0.3">
      <c r="A17331" s="1">
        <v>6320</v>
      </c>
      <c r="B17331" s="1">
        <v>29052</v>
      </c>
      <c r="D17331">
        <f>SUM((MOD(A17331,61)),(SUM(K2,-30)),D17330)</f>
        <v>697482</v>
      </c>
      <c r="E17331">
        <f t="shared" si="810"/>
        <v>11</v>
      </c>
      <c r="F17331">
        <f t="shared" si="812"/>
        <v>697482</v>
      </c>
      <c r="G17331">
        <f>SUM(F17331,(K3*E17331))</f>
        <v>697504</v>
      </c>
      <c r="H17331">
        <f t="shared" si="811"/>
        <v>27</v>
      </c>
    </row>
    <row r="17332" spans="1:8" ht="15.6" x14ac:dyDescent="0.3">
      <c r="A17332" s="1">
        <v>5178</v>
      </c>
      <c r="B17332" s="1">
        <v>22739</v>
      </c>
      <c r="D17332">
        <f>SUM((MOD(A17332,61)),(SUM(K2,-30)),D17331)</f>
        <v>697546</v>
      </c>
      <c r="E17332">
        <f t="shared" si="810"/>
        <v>12</v>
      </c>
      <c r="F17332">
        <f t="shared" si="812"/>
        <v>697546</v>
      </c>
      <c r="G17332">
        <f>SUM(F17332,(K3*E17332))</f>
        <v>697570</v>
      </c>
      <c r="H17332">
        <f t="shared" si="811"/>
        <v>42</v>
      </c>
    </row>
    <row r="17333" spans="1:8" ht="15.6" x14ac:dyDescent="0.3">
      <c r="A17333" s="1">
        <v>12369</v>
      </c>
      <c r="B17333" s="1">
        <v>32756</v>
      </c>
      <c r="D17333">
        <f>SUM((MOD(A17333,61)),(SUM(K2,-30)),D17332)</f>
        <v>697603</v>
      </c>
      <c r="E17333">
        <f t="shared" si="810"/>
        <v>19</v>
      </c>
      <c r="F17333">
        <f t="shared" si="812"/>
        <v>697603</v>
      </c>
      <c r="G17333">
        <f>SUM(F17333,(K3*E17333))</f>
        <v>697641</v>
      </c>
      <c r="H17333">
        <f t="shared" si="811"/>
        <v>33</v>
      </c>
    </row>
    <row r="17334" spans="1:8" ht="15.6" x14ac:dyDescent="0.3">
      <c r="A17334" s="1">
        <v>14043</v>
      </c>
      <c r="B17334" s="1">
        <v>4178</v>
      </c>
      <c r="D17334">
        <f>SUM((MOD(A17334,61)),(SUM(K2,-30)),D17333)</f>
        <v>697626</v>
      </c>
      <c r="E17334">
        <f t="shared" si="810"/>
        <v>19</v>
      </c>
      <c r="F17334">
        <f t="shared" si="812"/>
        <v>697641</v>
      </c>
      <c r="G17334">
        <f>SUM(F17334,(K3*E17334))</f>
        <v>697679</v>
      </c>
      <c r="H17334">
        <f t="shared" si="811"/>
        <v>0</v>
      </c>
    </row>
    <row r="17335" spans="1:8" ht="15.6" x14ac:dyDescent="0.3">
      <c r="A17335" s="1">
        <v>15865</v>
      </c>
      <c r="B17335" s="1">
        <v>13929</v>
      </c>
      <c r="D17335">
        <f>SUM((MOD(A17335,61)),(SUM(K2,-30)),D17334)</f>
        <v>697641</v>
      </c>
      <c r="E17335">
        <f t="shared" si="810"/>
        <v>13</v>
      </c>
      <c r="F17335">
        <f t="shared" si="812"/>
        <v>697679</v>
      </c>
      <c r="G17335">
        <f>SUM(F17335,(K3*E17335))</f>
        <v>697705</v>
      </c>
      <c r="H17335">
        <f t="shared" si="811"/>
        <v>0</v>
      </c>
    </row>
    <row r="17336" spans="1:8" ht="15.6" x14ac:dyDescent="0.3">
      <c r="A17336" s="1">
        <v>5850</v>
      </c>
      <c r="B17336" s="1">
        <v>17727</v>
      </c>
      <c r="D17336">
        <f>SUM((MOD(A17336,61)),(SUM(K2,-30)),D17335)</f>
        <v>697706</v>
      </c>
      <c r="E17336">
        <f t="shared" si="810"/>
        <v>16</v>
      </c>
      <c r="F17336">
        <f t="shared" si="812"/>
        <v>697706</v>
      </c>
      <c r="G17336">
        <f>SUM(F17336,(K3*E17336))</f>
        <v>697738</v>
      </c>
      <c r="H17336">
        <f t="shared" si="811"/>
        <v>1</v>
      </c>
    </row>
    <row r="17337" spans="1:8" ht="15.6" x14ac:dyDescent="0.3">
      <c r="A17337" s="1">
        <v>17979</v>
      </c>
      <c r="B17337" s="1">
        <v>16734</v>
      </c>
      <c r="D17337">
        <f>SUM((MOD(A17337,61)),(SUM(K2,-30)),D17336)</f>
        <v>697761</v>
      </c>
      <c r="E17337">
        <f t="shared" si="810"/>
        <v>13</v>
      </c>
      <c r="F17337">
        <f t="shared" si="812"/>
        <v>697761</v>
      </c>
      <c r="G17337">
        <f>SUM(F17337,(K3*E17337))</f>
        <v>697787</v>
      </c>
      <c r="H17337">
        <f t="shared" si="811"/>
        <v>23</v>
      </c>
    </row>
    <row r="17338" spans="1:8" ht="15.6" x14ac:dyDescent="0.3">
      <c r="A17338" s="1">
        <v>15356</v>
      </c>
      <c r="B17338" s="1">
        <v>3918</v>
      </c>
      <c r="D17338">
        <f>SUM((MOD(A17338,61)),(SUM(K2,-30)),D17337)</f>
        <v>697816</v>
      </c>
      <c r="E17338">
        <f t="shared" si="810"/>
        <v>12</v>
      </c>
      <c r="F17338">
        <f t="shared" si="812"/>
        <v>697816</v>
      </c>
      <c r="G17338">
        <f>SUM(F17338,(K3*E17338))</f>
        <v>697840</v>
      </c>
      <c r="H17338">
        <f t="shared" si="811"/>
        <v>29</v>
      </c>
    </row>
    <row r="17339" spans="1:8" ht="15.6" x14ac:dyDescent="0.3">
      <c r="A17339" s="1">
        <v>31034</v>
      </c>
      <c r="B17339" s="1">
        <v>27144</v>
      </c>
      <c r="D17339">
        <f>SUM((MOD(A17339,61)),(SUM(K2,-30)),D17338)</f>
        <v>697872</v>
      </c>
      <c r="E17339">
        <f t="shared" si="810"/>
        <v>17</v>
      </c>
      <c r="F17339">
        <f t="shared" si="812"/>
        <v>697872</v>
      </c>
      <c r="G17339">
        <f>SUM(F17339,(K3*E17339))</f>
        <v>697906</v>
      </c>
      <c r="H17339">
        <f t="shared" si="811"/>
        <v>32</v>
      </c>
    </row>
    <row r="17340" spans="1:8" ht="15.6" x14ac:dyDescent="0.3">
      <c r="A17340" s="1">
        <v>10091</v>
      </c>
      <c r="B17340" s="1">
        <v>10727</v>
      </c>
      <c r="D17340">
        <f>SUM((MOD(A17340,61)),(SUM(K2,-30)),D17339)</f>
        <v>697908</v>
      </c>
      <c r="E17340">
        <f t="shared" si="810"/>
        <v>12</v>
      </c>
      <c r="F17340">
        <f t="shared" si="812"/>
        <v>697908</v>
      </c>
      <c r="G17340">
        <f>SUM(F17340,(K3*E17340))</f>
        <v>697932</v>
      </c>
      <c r="H17340">
        <f t="shared" si="811"/>
        <v>2</v>
      </c>
    </row>
    <row r="17341" spans="1:8" ht="15.6" x14ac:dyDescent="0.3">
      <c r="A17341" s="1">
        <v>26312</v>
      </c>
      <c r="B17341" s="1">
        <v>24853</v>
      </c>
      <c r="D17341">
        <f>SUM((MOD(A17341,61)),(SUM(K2,-30)),D17340)</f>
        <v>697939</v>
      </c>
      <c r="E17341">
        <f t="shared" si="810"/>
        <v>14</v>
      </c>
      <c r="F17341">
        <f t="shared" si="812"/>
        <v>697939</v>
      </c>
      <c r="G17341">
        <f>SUM(F17341,(K3*E17341))</f>
        <v>697967</v>
      </c>
      <c r="H17341">
        <f t="shared" si="811"/>
        <v>7</v>
      </c>
    </row>
    <row r="17342" spans="1:8" ht="15.6" x14ac:dyDescent="0.3">
      <c r="A17342" s="1">
        <v>6100</v>
      </c>
      <c r="B17342" s="1">
        <v>25182</v>
      </c>
      <c r="D17342">
        <f>SUM((MOD(A17342,61)),(SUM(K2,-30)),D17341)</f>
        <v>697949</v>
      </c>
      <c r="E17342">
        <f t="shared" si="810"/>
        <v>13</v>
      </c>
      <c r="F17342">
        <f t="shared" si="812"/>
        <v>697967</v>
      </c>
      <c r="G17342">
        <f>SUM(F17342,(K3*E17342))</f>
        <v>697993</v>
      </c>
      <c r="H17342">
        <f t="shared" si="811"/>
        <v>0</v>
      </c>
    </row>
    <row r="17343" spans="1:8" ht="15.6" x14ac:dyDescent="0.3">
      <c r="A17343" s="1">
        <v>4211</v>
      </c>
      <c r="B17343" s="1">
        <v>2164</v>
      </c>
      <c r="D17343">
        <f>SUM((MOD(A17343,61)),(SUM(K2,-30)),D17342)</f>
        <v>697961</v>
      </c>
      <c r="E17343">
        <f t="shared" si="810"/>
        <v>18</v>
      </c>
      <c r="F17343">
        <f t="shared" si="812"/>
        <v>697993</v>
      </c>
      <c r="G17343">
        <f>SUM(F17343,(K3*E17343))</f>
        <v>698029</v>
      </c>
      <c r="H17343">
        <f t="shared" si="811"/>
        <v>0</v>
      </c>
    </row>
    <row r="17344" spans="1:8" ht="15.6" x14ac:dyDescent="0.3">
      <c r="A17344" s="1">
        <v>14272</v>
      </c>
      <c r="B17344" s="1">
        <v>32014</v>
      </c>
      <c r="D17344">
        <f>SUM((MOD(A17344,61)),(SUM(K2,-30)),D17343)</f>
        <v>698030</v>
      </c>
      <c r="E17344">
        <f t="shared" si="810"/>
        <v>14</v>
      </c>
      <c r="F17344">
        <f t="shared" si="812"/>
        <v>698030</v>
      </c>
      <c r="G17344">
        <f>SUM(F17344,(K3*E17344))</f>
        <v>698058</v>
      </c>
      <c r="H17344">
        <f t="shared" si="811"/>
        <v>1</v>
      </c>
    </row>
    <row r="17345" spans="1:8" ht="15.6" x14ac:dyDescent="0.3">
      <c r="A17345" s="1">
        <v>12557</v>
      </c>
      <c r="B17345" s="1">
        <v>31903</v>
      </c>
      <c r="D17345">
        <f>SUM((MOD(A17345,61)),(SUM(K2,-30)),D17344)</f>
        <v>698092</v>
      </c>
      <c r="E17345">
        <f t="shared" si="810"/>
        <v>13</v>
      </c>
      <c r="F17345">
        <f t="shared" si="812"/>
        <v>698092</v>
      </c>
      <c r="G17345">
        <f>SUM(F17345,(K3*E17345))</f>
        <v>698118</v>
      </c>
      <c r="H17345">
        <f t="shared" si="811"/>
        <v>34</v>
      </c>
    </row>
    <row r="17346" spans="1:8" ht="15.6" x14ac:dyDescent="0.3">
      <c r="A17346" s="1">
        <v>20343</v>
      </c>
      <c r="B17346" s="1">
        <v>28677</v>
      </c>
      <c r="D17346">
        <f>SUM((MOD(A17346,61)),(SUM(K2,-30)),D17345)</f>
        <v>698132</v>
      </c>
      <c r="E17346">
        <f t="shared" si="810"/>
        <v>10</v>
      </c>
      <c r="F17346">
        <f t="shared" si="812"/>
        <v>698132</v>
      </c>
      <c r="G17346">
        <f>SUM(F17346,(K3*E17346))</f>
        <v>698152</v>
      </c>
      <c r="H17346">
        <f t="shared" si="811"/>
        <v>14</v>
      </c>
    </row>
    <row r="17347" spans="1:8" ht="15.6" x14ac:dyDescent="0.3">
      <c r="A17347" s="1">
        <v>3449</v>
      </c>
      <c r="B17347" s="1">
        <v>24821</v>
      </c>
      <c r="D17347">
        <f>SUM((MOD(A17347,61)),(SUM(K2,-30)),D17346)</f>
        <v>698175</v>
      </c>
      <c r="E17347">
        <f t="shared" ref="E17347:E17410" si="813">SUM((MOD(B17347,11)),10)</f>
        <v>15</v>
      </c>
      <c r="F17347">
        <f t="shared" si="812"/>
        <v>698175</v>
      </c>
      <c r="G17347">
        <f>SUM(F17347,(K3*E17347))</f>
        <v>698205</v>
      </c>
      <c r="H17347">
        <f t="shared" si="811"/>
        <v>23</v>
      </c>
    </row>
    <row r="17348" spans="1:8" ht="15.6" x14ac:dyDescent="0.3">
      <c r="A17348" s="1">
        <v>7973</v>
      </c>
      <c r="B17348" s="1">
        <v>2154</v>
      </c>
      <c r="D17348">
        <f>SUM((MOD(A17348,61)),(SUM(K2,-30)),D17347)</f>
        <v>698228</v>
      </c>
      <c r="E17348">
        <f t="shared" si="813"/>
        <v>19</v>
      </c>
      <c r="F17348">
        <f t="shared" si="812"/>
        <v>698228</v>
      </c>
      <c r="G17348">
        <f>SUM(F17348,(K3*E17348))</f>
        <v>698266</v>
      </c>
      <c r="H17348">
        <f t="shared" ref="H17348:H17411" si="814">IF((F17348=D17348),(F17348-G17347),0)</f>
        <v>23</v>
      </c>
    </row>
    <row r="17349" spans="1:8" ht="15.6" x14ac:dyDescent="0.3">
      <c r="A17349" s="1">
        <v>184</v>
      </c>
      <c r="B17349" s="1">
        <v>20520</v>
      </c>
      <c r="D17349">
        <f>SUM((MOD(A17349,61)),(SUM(K2,-30)),D17348)</f>
        <v>698239</v>
      </c>
      <c r="E17349">
        <f t="shared" si="813"/>
        <v>15</v>
      </c>
      <c r="F17349">
        <f t="shared" ref="F17349:F17412" si="815">IF(G17348&lt;D17349,D17349,G17348)</f>
        <v>698266</v>
      </c>
      <c r="G17349">
        <f>SUM(F17349,(K3*E17349))</f>
        <v>698296</v>
      </c>
      <c r="H17349">
        <f t="shared" si="814"/>
        <v>0</v>
      </c>
    </row>
    <row r="17350" spans="1:8" ht="15.6" x14ac:dyDescent="0.3">
      <c r="A17350" s="1">
        <v>27432</v>
      </c>
      <c r="B17350" s="1">
        <v>30665</v>
      </c>
      <c r="D17350">
        <f>SUM((MOD(A17350,61)),(SUM(K2,-30)),D17349)</f>
        <v>698292</v>
      </c>
      <c r="E17350">
        <f t="shared" si="813"/>
        <v>18</v>
      </c>
      <c r="F17350">
        <f t="shared" si="815"/>
        <v>698296</v>
      </c>
      <c r="G17350">
        <f>SUM(F17350,(K3*E17350))</f>
        <v>698332</v>
      </c>
      <c r="H17350">
        <f t="shared" si="814"/>
        <v>0</v>
      </c>
    </row>
    <row r="17351" spans="1:8" ht="15.6" x14ac:dyDescent="0.3">
      <c r="A17351" s="1">
        <v>17808</v>
      </c>
      <c r="B17351" s="1">
        <v>6344</v>
      </c>
      <c r="D17351">
        <f>SUM((MOD(A17351,61)),(SUM(K2,-30)),D17350)</f>
        <v>698359</v>
      </c>
      <c r="E17351">
        <f t="shared" si="813"/>
        <v>18</v>
      </c>
      <c r="F17351">
        <f t="shared" si="815"/>
        <v>698359</v>
      </c>
      <c r="G17351">
        <f>SUM(F17351,(K3*E17351))</f>
        <v>698395</v>
      </c>
      <c r="H17351">
        <f t="shared" si="814"/>
        <v>27</v>
      </c>
    </row>
    <row r="17352" spans="1:8" ht="15.6" x14ac:dyDescent="0.3">
      <c r="A17352" s="1">
        <v>21408</v>
      </c>
      <c r="B17352" s="1">
        <v>28889</v>
      </c>
      <c r="D17352">
        <f>SUM((MOD(A17352,61)),(SUM(K2,-30)),D17351)</f>
        <v>698427</v>
      </c>
      <c r="E17352">
        <f t="shared" si="813"/>
        <v>13</v>
      </c>
      <c r="F17352">
        <f t="shared" si="815"/>
        <v>698427</v>
      </c>
      <c r="G17352">
        <f>SUM(F17352,(K3*E17352))</f>
        <v>698453</v>
      </c>
      <c r="H17352">
        <f t="shared" si="814"/>
        <v>32</v>
      </c>
    </row>
    <row r="17353" spans="1:8" ht="15.6" x14ac:dyDescent="0.3">
      <c r="A17353" s="1">
        <v>21062</v>
      </c>
      <c r="B17353" s="1">
        <v>28525</v>
      </c>
      <c r="D17353">
        <f>SUM((MOD(A17353,61)),(SUM(K2,-30)),D17352)</f>
        <v>698454</v>
      </c>
      <c r="E17353">
        <f t="shared" si="813"/>
        <v>12</v>
      </c>
      <c r="F17353">
        <f t="shared" si="815"/>
        <v>698454</v>
      </c>
      <c r="G17353">
        <f>SUM(F17353,(K3*E17353))</f>
        <v>698478</v>
      </c>
      <c r="H17353">
        <f t="shared" si="814"/>
        <v>1</v>
      </c>
    </row>
    <row r="17354" spans="1:8" ht="15.6" x14ac:dyDescent="0.3">
      <c r="A17354" s="1">
        <v>6593</v>
      </c>
      <c r="B17354" s="1">
        <v>30601</v>
      </c>
      <c r="D17354">
        <f>SUM((MOD(A17354,61)),(SUM(K2,-30)),D17353)</f>
        <v>698469</v>
      </c>
      <c r="E17354">
        <f t="shared" si="813"/>
        <v>20</v>
      </c>
      <c r="F17354">
        <f t="shared" si="815"/>
        <v>698478</v>
      </c>
      <c r="G17354">
        <f>SUM(F17354,(K3*E17354))</f>
        <v>698518</v>
      </c>
      <c r="H17354">
        <f t="shared" si="814"/>
        <v>0</v>
      </c>
    </row>
    <row r="17355" spans="1:8" ht="15.6" x14ac:dyDescent="0.3">
      <c r="A17355" s="1">
        <v>32571</v>
      </c>
      <c r="B17355" s="1">
        <v>19230</v>
      </c>
      <c r="D17355">
        <f>SUM((MOD(A17355,61)),(SUM(K2,-30)),D17354)</f>
        <v>698537</v>
      </c>
      <c r="E17355">
        <f t="shared" si="813"/>
        <v>12</v>
      </c>
      <c r="F17355">
        <f t="shared" si="815"/>
        <v>698537</v>
      </c>
      <c r="G17355">
        <f>SUM(F17355,(K3*E17355))</f>
        <v>698561</v>
      </c>
      <c r="H17355">
        <f t="shared" si="814"/>
        <v>19</v>
      </c>
    </row>
    <row r="17356" spans="1:8" ht="15.6" x14ac:dyDescent="0.3">
      <c r="A17356" s="1">
        <v>18551</v>
      </c>
      <c r="B17356" s="1">
        <v>26193</v>
      </c>
      <c r="D17356">
        <f>SUM((MOD(A17356,61)),(SUM(K2,-30)),D17355)</f>
        <v>698554</v>
      </c>
      <c r="E17356">
        <f t="shared" si="813"/>
        <v>12</v>
      </c>
      <c r="F17356">
        <f t="shared" si="815"/>
        <v>698561</v>
      </c>
      <c r="G17356">
        <f>SUM(F17356,(K3*E17356))</f>
        <v>698585</v>
      </c>
      <c r="H17356">
        <f t="shared" si="814"/>
        <v>0</v>
      </c>
    </row>
    <row r="17357" spans="1:8" ht="15.6" x14ac:dyDescent="0.3">
      <c r="A17357" s="1">
        <v>14198</v>
      </c>
      <c r="B17357" s="1">
        <v>1496</v>
      </c>
      <c r="D17357">
        <f>SUM((MOD(A17357,61)),(SUM(K2,-30)),D17356)</f>
        <v>698610</v>
      </c>
      <c r="E17357">
        <f t="shared" si="813"/>
        <v>10</v>
      </c>
      <c r="F17357">
        <f t="shared" si="815"/>
        <v>698610</v>
      </c>
      <c r="G17357">
        <f>SUM(F17357,(K3*E17357))</f>
        <v>698630</v>
      </c>
      <c r="H17357">
        <f t="shared" si="814"/>
        <v>25</v>
      </c>
    </row>
    <row r="17358" spans="1:8" ht="15.6" x14ac:dyDescent="0.3">
      <c r="A17358" s="1">
        <v>9046</v>
      </c>
      <c r="B17358" s="1">
        <v>31505</v>
      </c>
      <c r="D17358">
        <f>SUM((MOD(A17358,61)),(SUM(K2,-30)),D17357)</f>
        <v>698638</v>
      </c>
      <c r="E17358">
        <f t="shared" si="813"/>
        <v>11</v>
      </c>
      <c r="F17358">
        <f t="shared" si="815"/>
        <v>698638</v>
      </c>
      <c r="G17358">
        <f>SUM(F17358,(K3*E17358))</f>
        <v>698660</v>
      </c>
      <c r="H17358">
        <f t="shared" si="814"/>
        <v>8</v>
      </c>
    </row>
    <row r="17359" spans="1:8" ht="15.6" x14ac:dyDescent="0.3">
      <c r="A17359" s="1">
        <v>10835</v>
      </c>
      <c r="B17359" s="1">
        <v>27238</v>
      </c>
      <c r="D17359">
        <f>SUM((MOD(A17359,61)),(SUM(K2,-30)),D17358)</f>
        <v>698686</v>
      </c>
      <c r="E17359">
        <f t="shared" si="813"/>
        <v>12</v>
      </c>
      <c r="F17359">
        <f t="shared" si="815"/>
        <v>698686</v>
      </c>
      <c r="G17359">
        <f>SUM(F17359,(K3*E17359))</f>
        <v>698710</v>
      </c>
      <c r="H17359">
        <f t="shared" si="814"/>
        <v>26</v>
      </c>
    </row>
    <row r="17360" spans="1:8" ht="15.6" x14ac:dyDescent="0.3">
      <c r="A17360" s="1">
        <v>5618</v>
      </c>
      <c r="B17360" s="1">
        <v>4117</v>
      </c>
      <c r="D17360">
        <f>SUM((MOD(A17360,61)),(SUM(K2,-30)),D17359)</f>
        <v>698702</v>
      </c>
      <c r="E17360">
        <f t="shared" si="813"/>
        <v>13</v>
      </c>
      <c r="F17360">
        <f t="shared" si="815"/>
        <v>698710</v>
      </c>
      <c r="G17360">
        <f>SUM(F17360,(K3*E17360))</f>
        <v>698736</v>
      </c>
      <c r="H17360">
        <f t="shared" si="814"/>
        <v>0</v>
      </c>
    </row>
    <row r="17361" spans="1:8" ht="15.6" x14ac:dyDescent="0.3">
      <c r="A17361" s="1">
        <v>28669</v>
      </c>
      <c r="B17361" s="1">
        <v>25068</v>
      </c>
      <c r="D17361">
        <f>SUM((MOD(A17361,61)),(SUM(K2,-30)),D17360)</f>
        <v>698772</v>
      </c>
      <c r="E17361">
        <f t="shared" si="813"/>
        <v>20</v>
      </c>
      <c r="F17361">
        <f t="shared" si="815"/>
        <v>698772</v>
      </c>
      <c r="G17361">
        <f>SUM(F17361,(K3*E17361))</f>
        <v>698812</v>
      </c>
      <c r="H17361">
        <f t="shared" si="814"/>
        <v>36</v>
      </c>
    </row>
    <row r="17362" spans="1:8" ht="15.6" x14ac:dyDescent="0.3">
      <c r="A17362" s="1">
        <v>28437</v>
      </c>
      <c r="B17362" s="1">
        <v>2540</v>
      </c>
      <c r="D17362">
        <f>SUM((MOD(A17362,61)),(SUM(K2,-30)),D17361)</f>
        <v>698793</v>
      </c>
      <c r="E17362">
        <f t="shared" si="813"/>
        <v>20</v>
      </c>
      <c r="F17362">
        <f t="shared" si="815"/>
        <v>698812</v>
      </c>
      <c r="G17362">
        <f>SUM(F17362,(K3*E17362))</f>
        <v>698852</v>
      </c>
      <c r="H17362">
        <f t="shared" si="814"/>
        <v>0</v>
      </c>
    </row>
    <row r="17363" spans="1:8" ht="15.6" x14ac:dyDescent="0.3">
      <c r="A17363" s="1">
        <v>24151</v>
      </c>
      <c r="B17363" s="1">
        <v>18127</v>
      </c>
      <c r="D17363">
        <f>SUM((MOD(A17363,61)),(SUM(K2,-30)),D17362)</f>
        <v>698859</v>
      </c>
      <c r="E17363">
        <f t="shared" si="813"/>
        <v>20</v>
      </c>
      <c r="F17363">
        <f t="shared" si="815"/>
        <v>698859</v>
      </c>
      <c r="G17363">
        <f>SUM(F17363,(K3*E17363))</f>
        <v>698899</v>
      </c>
      <c r="H17363">
        <f t="shared" si="814"/>
        <v>7</v>
      </c>
    </row>
    <row r="17364" spans="1:8" ht="15.6" x14ac:dyDescent="0.3">
      <c r="A17364" s="1">
        <v>20066</v>
      </c>
      <c r="B17364" s="1">
        <v>2351</v>
      </c>
      <c r="D17364">
        <f>SUM((MOD(A17364,61)),(SUM(K2,-30)),D17363)</f>
        <v>698927</v>
      </c>
      <c r="E17364">
        <f t="shared" si="813"/>
        <v>18</v>
      </c>
      <c r="F17364">
        <f t="shared" si="815"/>
        <v>698927</v>
      </c>
      <c r="G17364">
        <f>SUM(F17364,(K3*E17364))</f>
        <v>698963</v>
      </c>
      <c r="H17364">
        <f t="shared" si="814"/>
        <v>28</v>
      </c>
    </row>
    <row r="17365" spans="1:8" ht="15.6" x14ac:dyDescent="0.3">
      <c r="A17365" s="1">
        <v>31355</v>
      </c>
      <c r="B17365" s="1">
        <v>20452</v>
      </c>
      <c r="D17365">
        <f>SUM((MOD(A17365,61)),(SUM(K2,-30)),D17364)</f>
        <v>698938</v>
      </c>
      <c r="E17365">
        <f t="shared" si="813"/>
        <v>13</v>
      </c>
      <c r="F17365">
        <f t="shared" si="815"/>
        <v>698963</v>
      </c>
      <c r="G17365">
        <f>SUM(F17365,(K3*E17365))</f>
        <v>698989</v>
      </c>
      <c r="H17365">
        <f t="shared" si="814"/>
        <v>0</v>
      </c>
    </row>
    <row r="17366" spans="1:8" ht="15.6" x14ac:dyDescent="0.3">
      <c r="A17366" s="1">
        <v>8304</v>
      </c>
      <c r="B17366" s="1">
        <v>10105</v>
      </c>
      <c r="D17366">
        <f>SUM((MOD(A17366,61)),(SUM(K2,-30)),D17365)</f>
        <v>698956</v>
      </c>
      <c r="E17366">
        <f t="shared" si="813"/>
        <v>17</v>
      </c>
      <c r="F17366">
        <f t="shared" si="815"/>
        <v>698989</v>
      </c>
      <c r="G17366">
        <f>SUM(F17366,(K3*E17366))</f>
        <v>699023</v>
      </c>
      <c r="H17366">
        <f t="shared" si="814"/>
        <v>0</v>
      </c>
    </row>
    <row r="17367" spans="1:8" ht="15.6" x14ac:dyDescent="0.3">
      <c r="A17367" s="1">
        <v>4867</v>
      </c>
      <c r="B17367" s="1">
        <v>24073</v>
      </c>
      <c r="D17367">
        <f>SUM((MOD(A17367,61)),(SUM(K2,-30)),D17366)</f>
        <v>699014</v>
      </c>
      <c r="E17367">
        <f t="shared" si="813"/>
        <v>15</v>
      </c>
      <c r="F17367">
        <f t="shared" si="815"/>
        <v>699023</v>
      </c>
      <c r="G17367">
        <f>SUM(F17367,(K3*E17367))</f>
        <v>699053</v>
      </c>
      <c r="H17367">
        <f t="shared" si="814"/>
        <v>0</v>
      </c>
    </row>
    <row r="17368" spans="1:8" ht="15.6" x14ac:dyDescent="0.3">
      <c r="A17368" s="1">
        <v>9314</v>
      </c>
      <c r="B17368" s="1">
        <v>282</v>
      </c>
      <c r="D17368">
        <f>SUM((MOD(A17368,61)),(SUM(K2,-30)),D17367)</f>
        <v>699066</v>
      </c>
      <c r="E17368">
        <f t="shared" si="813"/>
        <v>17</v>
      </c>
      <c r="F17368">
        <f t="shared" si="815"/>
        <v>699066</v>
      </c>
      <c r="G17368">
        <f>SUM(F17368,(K3*E17368))</f>
        <v>699100</v>
      </c>
      <c r="H17368">
        <f t="shared" si="814"/>
        <v>13</v>
      </c>
    </row>
    <row r="17369" spans="1:8" ht="15.6" x14ac:dyDescent="0.3">
      <c r="A17369" s="1">
        <v>12718</v>
      </c>
      <c r="B17369" s="1">
        <v>1943</v>
      </c>
      <c r="D17369">
        <f>SUM((MOD(A17369,61)),(SUM(K2,-30)),D17368)</f>
        <v>699106</v>
      </c>
      <c r="E17369">
        <f t="shared" si="813"/>
        <v>17</v>
      </c>
      <c r="F17369">
        <f t="shared" si="815"/>
        <v>699106</v>
      </c>
      <c r="G17369">
        <f>SUM(F17369,(K3*E17369))</f>
        <v>699140</v>
      </c>
      <c r="H17369">
        <f t="shared" si="814"/>
        <v>6</v>
      </c>
    </row>
    <row r="17370" spans="1:8" ht="15.6" x14ac:dyDescent="0.3">
      <c r="A17370" s="1">
        <v>3967</v>
      </c>
      <c r="B17370" s="1">
        <v>6466</v>
      </c>
      <c r="D17370">
        <f>SUM((MOD(A17370,61)),(SUM(K2,-30)),D17369)</f>
        <v>699118</v>
      </c>
      <c r="E17370">
        <f t="shared" si="813"/>
        <v>19</v>
      </c>
      <c r="F17370">
        <f t="shared" si="815"/>
        <v>699140</v>
      </c>
      <c r="G17370">
        <f>SUM(F17370,(K3*E17370))</f>
        <v>699178</v>
      </c>
      <c r="H17370">
        <f t="shared" si="814"/>
        <v>0</v>
      </c>
    </row>
    <row r="17371" spans="1:8" ht="15.6" x14ac:dyDescent="0.3">
      <c r="A17371" s="1">
        <v>18212</v>
      </c>
      <c r="B17371" s="1">
        <v>22604</v>
      </c>
      <c r="D17371">
        <f>SUM((MOD(A17371,61)),(SUM(K2,-30)),D17370)</f>
        <v>699162</v>
      </c>
      <c r="E17371">
        <f t="shared" si="813"/>
        <v>20</v>
      </c>
      <c r="F17371">
        <f t="shared" si="815"/>
        <v>699178</v>
      </c>
      <c r="G17371">
        <f>SUM(F17371,(K3*E17371))</f>
        <v>699218</v>
      </c>
      <c r="H17371">
        <f t="shared" si="814"/>
        <v>0</v>
      </c>
    </row>
    <row r="17372" spans="1:8" ht="15.6" x14ac:dyDescent="0.3">
      <c r="A17372" s="1">
        <v>18013</v>
      </c>
      <c r="B17372" s="1">
        <v>21695</v>
      </c>
      <c r="D17372">
        <f>SUM((MOD(A17372,61)),(SUM(K2,-30)),D17371)</f>
        <v>699190</v>
      </c>
      <c r="E17372">
        <f t="shared" si="813"/>
        <v>13</v>
      </c>
      <c r="F17372">
        <f t="shared" si="815"/>
        <v>699218</v>
      </c>
      <c r="G17372">
        <f>SUM(F17372,(K3*E17372))</f>
        <v>699244</v>
      </c>
      <c r="H17372">
        <f t="shared" si="814"/>
        <v>0</v>
      </c>
    </row>
    <row r="17373" spans="1:8" ht="15.6" x14ac:dyDescent="0.3">
      <c r="A17373" s="1">
        <v>18917</v>
      </c>
      <c r="B17373" s="1">
        <v>12703</v>
      </c>
      <c r="D17373">
        <f>SUM((MOD(A17373,61)),(SUM(K2,-30)),D17372)</f>
        <v>699207</v>
      </c>
      <c r="E17373">
        <f t="shared" si="813"/>
        <v>19</v>
      </c>
      <c r="F17373">
        <f t="shared" si="815"/>
        <v>699244</v>
      </c>
      <c r="G17373">
        <f>SUM(F17373,(K3*E17373))</f>
        <v>699282</v>
      </c>
      <c r="H17373">
        <f t="shared" si="814"/>
        <v>0</v>
      </c>
    </row>
    <row r="17374" spans="1:8" ht="15.6" x14ac:dyDescent="0.3">
      <c r="A17374" s="1">
        <v>8351</v>
      </c>
      <c r="B17374" s="1">
        <v>26504</v>
      </c>
      <c r="D17374">
        <f>SUM((MOD(A17374,61)),(SUM(K2,-30)),D17373)</f>
        <v>699272</v>
      </c>
      <c r="E17374">
        <f t="shared" si="813"/>
        <v>15</v>
      </c>
      <c r="F17374">
        <f t="shared" si="815"/>
        <v>699282</v>
      </c>
      <c r="G17374">
        <f>SUM(F17374,(K3*E17374))</f>
        <v>699312</v>
      </c>
      <c r="H17374">
        <f t="shared" si="814"/>
        <v>0</v>
      </c>
    </row>
    <row r="17375" spans="1:8" ht="15.6" x14ac:dyDescent="0.3">
      <c r="A17375" s="1">
        <v>2474</v>
      </c>
      <c r="B17375" s="1">
        <v>22172</v>
      </c>
      <c r="D17375">
        <f>SUM((MOD(A17375,61)),(SUM(K2,-30)),D17374)</f>
        <v>699316</v>
      </c>
      <c r="E17375">
        <f t="shared" si="813"/>
        <v>17</v>
      </c>
      <c r="F17375">
        <f t="shared" si="815"/>
        <v>699316</v>
      </c>
      <c r="G17375">
        <f>SUM(F17375,(K3*E17375))</f>
        <v>699350</v>
      </c>
      <c r="H17375">
        <f t="shared" si="814"/>
        <v>4</v>
      </c>
    </row>
    <row r="17376" spans="1:8" ht="15.6" x14ac:dyDescent="0.3">
      <c r="A17376" s="1">
        <v>4945</v>
      </c>
      <c r="B17376" s="1">
        <v>13219</v>
      </c>
      <c r="D17376">
        <f>SUM((MOD(A17376,61)),(SUM(K2,-30)),D17375)</f>
        <v>699330</v>
      </c>
      <c r="E17376">
        <f t="shared" si="813"/>
        <v>18</v>
      </c>
      <c r="F17376">
        <f t="shared" si="815"/>
        <v>699350</v>
      </c>
      <c r="G17376">
        <f>SUM(F17376,(K3*E17376))</f>
        <v>699386</v>
      </c>
      <c r="H17376">
        <f t="shared" si="814"/>
        <v>0</v>
      </c>
    </row>
    <row r="17377" spans="1:8" ht="15.6" x14ac:dyDescent="0.3">
      <c r="A17377" s="1">
        <v>17080</v>
      </c>
      <c r="B17377" s="1">
        <v>18362</v>
      </c>
      <c r="D17377">
        <f>SUM((MOD(A17377,61)),(SUM(K2,-30)),D17376)</f>
        <v>699340</v>
      </c>
      <c r="E17377">
        <f t="shared" si="813"/>
        <v>13</v>
      </c>
      <c r="F17377">
        <f t="shared" si="815"/>
        <v>699386</v>
      </c>
      <c r="G17377">
        <f>SUM(F17377,(K3*E17377))</f>
        <v>699412</v>
      </c>
      <c r="H17377">
        <f t="shared" si="814"/>
        <v>0</v>
      </c>
    </row>
    <row r="17378" spans="1:8" ht="15.6" x14ac:dyDescent="0.3">
      <c r="A17378" s="1">
        <v>16224</v>
      </c>
      <c r="B17378" s="1">
        <v>19491</v>
      </c>
      <c r="D17378">
        <f>SUM((MOD(A17378,61)),(SUM(K2,-30)),D17377)</f>
        <v>699409</v>
      </c>
      <c r="E17378">
        <f t="shared" si="813"/>
        <v>20</v>
      </c>
      <c r="F17378">
        <f t="shared" si="815"/>
        <v>699412</v>
      </c>
      <c r="G17378">
        <f>SUM(F17378,(K3*E17378))</f>
        <v>699452</v>
      </c>
      <c r="H17378">
        <f t="shared" si="814"/>
        <v>0</v>
      </c>
    </row>
    <row r="17379" spans="1:8" ht="15.6" x14ac:dyDescent="0.3">
      <c r="A17379" s="1">
        <v>6399</v>
      </c>
      <c r="B17379" s="1">
        <v>30283</v>
      </c>
      <c r="D17379">
        <f>SUM((MOD(A17379,61)),(SUM(K2,-30)),D17378)</f>
        <v>699474</v>
      </c>
      <c r="E17379">
        <f t="shared" si="813"/>
        <v>10</v>
      </c>
      <c r="F17379">
        <f t="shared" si="815"/>
        <v>699474</v>
      </c>
      <c r="G17379">
        <f>SUM(F17379,(K3*E17379))</f>
        <v>699494</v>
      </c>
      <c r="H17379">
        <f t="shared" si="814"/>
        <v>22</v>
      </c>
    </row>
    <row r="17380" spans="1:8" ht="15.6" x14ac:dyDescent="0.3">
      <c r="A17380" s="1">
        <v>3282</v>
      </c>
      <c r="B17380" s="1">
        <v>9566</v>
      </c>
      <c r="D17380">
        <f>SUM((MOD(A17380,61)),(SUM(K2,-30)),D17379)</f>
        <v>699533</v>
      </c>
      <c r="E17380">
        <f t="shared" si="813"/>
        <v>17</v>
      </c>
      <c r="F17380">
        <f t="shared" si="815"/>
        <v>699533</v>
      </c>
      <c r="G17380">
        <f>SUM(F17380,(K3*E17380))</f>
        <v>699567</v>
      </c>
      <c r="H17380">
        <f t="shared" si="814"/>
        <v>39</v>
      </c>
    </row>
    <row r="17381" spans="1:8" ht="15.6" x14ac:dyDescent="0.3">
      <c r="A17381" s="1">
        <v>8439</v>
      </c>
      <c r="B17381" s="1">
        <v>21616</v>
      </c>
      <c r="D17381">
        <f>SUM((MOD(A17381,61)),(SUM(K2,-30)),D17380)</f>
        <v>699564</v>
      </c>
      <c r="E17381">
        <f t="shared" si="813"/>
        <v>11</v>
      </c>
      <c r="F17381">
        <f t="shared" si="815"/>
        <v>699567</v>
      </c>
      <c r="G17381">
        <f>SUM(F17381,(K3*E17381))</f>
        <v>699589</v>
      </c>
      <c r="H17381">
        <f t="shared" si="814"/>
        <v>0</v>
      </c>
    </row>
    <row r="17382" spans="1:8" ht="15.6" x14ac:dyDescent="0.3">
      <c r="A17382" s="1">
        <v>158</v>
      </c>
      <c r="B17382" s="1">
        <v>905</v>
      </c>
      <c r="D17382">
        <f>SUM((MOD(A17382,61)),(SUM(K2,-30)),D17381)</f>
        <v>699610</v>
      </c>
      <c r="E17382">
        <f t="shared" si="813"/>
        <v>13</v>
      </c>
      <c r="F17382">
        <f t="shared" si="815"/>
        <v>699610</v>
      </c>
      <c r="G17382">
        <f>SUM(F17382,(K3*E17382))</f>
        <v>699636</v>
      </c>
      <c r="H17382">
        <f t="shared" si="814"/>
        <v>21</v>
      </c>
    </row>
    <row r="17383" spans="1:8" ht="15.6" x14ac:dyDescent="0.3">
      <c r="A17383" s="1">
        <v>3223</v>
      </c>
      <c r="B17383" s="1">
        <v>11711</v>
      </c>
      <c r="D17383">
        <f>SUM((MOD(A17383,61)),(SUM(K2,-30)),D17382)</f>
        <v>699671</v>
      </c>
      <c r="E17383">
        <f t="shared" si="813"/>
        <v>17</v>
      </c>
      <c r="F17383">
        <f t="shared" si="815"/>
        <v>699671</v>
      </c>
      <c r="G17383">
        <f>SUM(F17383,(K3*E17383))</f>
        <v>699705</v>
      </c>
      <c r="H17383">
        <f t="shared" si="814"/>
        <v>35</v>
      </c>
    </row>
    <row r="17384" spans="1:8" ht="15.6" x14ac:dyDescent="0.3">
      <c r="A17384" s="1">
        <v>10833</v>
      </c>
      <c r="B17384" s="1">
        <v>847</v>
      </c>
      <c r="D17384">
        <f>SUM((MOD(A17384,61)),(SUM(K2,-30)),D17383)</f>
        <v>699717</v>
      </c>
      <c r="E17384">
        <f t="shared" si="813"/>
        <v>10</v>
      </c>
      <c r="F17384">
        <f t="shared" si="815"/>
        <v>699717</v>
      </c>
      <c r="G17384">
        <f>SUM(F17384,(K3*E17384))</f>
        <v>699737</v>
      </c>
      <c r="H17384">
        <f t="shared" si="814"/>
        <v>12</v>
      </c>
    </row>
    <row r="17385" spans="1:8" ht="15.6" x14ac:dyDescent="0.3">
      <c r="A17385" s="1">
        <v>1248</v>
      </c>
      <c r="B17385" s="1">
        <v>22007</v>
      </c>
      <c r="D17385">
        <f>SUM((MOD(A17385,61)),(SUM(K2,-30)),D17384)</f>
        <v>699755</v>
      </c>
      <c r="E17385">
        <f t="shared" si="813"/>
        <v>17</v>
      </c>
      <c r="F17385">
        <f t="shared" si="815"/>
        <v>699755</v>
      </c>
      <c r="G17385">
        <f>SUM(F17385,(K3*E17385))</f>
        <v>699789</v>
      </c>
      <c r="H17385">
        <f t="shared" si="814"/>
        <v>18</v>
      </c>
    </row>
    <row r="17386" spans="1:8" ht="15.6" x14ac:dyDescent="0.3">
      <c r="A17386" s="1">
        <v>12269</v>
      </c>
      <c r="B17386" s="1">
        <v>13356</v>
      </c>
      <c r="D17386">
        <f>SUM((MOD(A17386,61)),(SUM(K2,-30)),D17385)</f>
        <v>699773</v>
      </c>
      <c r="E17386">
        <f t="shared" si="813"/>
        <v>12</v>
      </c>
      <c r="F17386">
        <f t="shared" si="815"/>
        <v>699789</v>
      </c>
      <c r="G17386">
        <f>SUM(F17386,(K3*E17386))</f>
        <v>699813</v>
      </c>
      <c r="H17386">
        <f t="shared" si="814"/>
        <v>0</v>
      </c>
    </row>
    <row r="17387" spans="1:8" ht="15.6" x14ac:dyDescent="0.3">
      <c r="A17387" s="1">
        <v>15561</v>
      </c>
      <c r="B17387" s="1">
        <v>26230</v>
      </c>
      <c r="D17387">
        <f>SUM((MOD(A17387,61)),(SUM(K2,-30)),D17386)</f>
        <v>699789</v>
      </c>
      <c r="E17387">
        <f t="shared" si="813"/>
        <v>16</v>
      </c>
      <c r="F17387">
        <f t="shared" si="815"/>
        <v>699813</v>
      </c>
      <c r="G17387">
        <f>SUM(F17387,(K3*E17387))</f>
        <v>699845</v>
      </c>
      <c r="H17387">
        <f t="shared" si="814"/>
        <v>0</v>
      </c>
    </row>
    <row r="17388" spans="1:8" ht="15.6" x14ac:dyDescent="0.3">
      <c r="A17388" s="1">
        <v>29086</v>
      </c>
      <c r="B17388" s="1">
        <v>14990</v>
      </c>
      <c r="D17388">
        <f>SUM((MOD(A17388,61)),(SUM(K2,-30)),D17387)</f>
        <v>699849</v>
      </c>
      <c r="E17388">
        <f t="shared" si="813"/>
        <v>18</v>
      </c>
      <c r="F17388">
        <f t="shared" si="815"/>
        <v>699849</v>
      </c>
      <c r="G17388">
        <f>SUM(F17388,(K3*E17388))</f>
        <v>699885</v>
      </c>
      <c r="H17388">
        <f t="shared" si="814"/>
        <v>4</v>
      </c>
    </row>
    <row r="17389" spans="1:8" ht="15.6" x14ac:dyDescent="0.3">
      <c r="A17389" s="1">
        <v>28821</v>
      </c>
      <c r="B17389" s="1">
        <v>18515</v>
      </c>
      <c r="D17389">
        <f>SUM((MOD(A17389,61)),(SUM(K2,-30)),D17388)</f>
        <v>699888</v>
      </c>
      <c r="E17389">
        <f t="shared" si="813"/>
        <v>12</v>
      </c>
      <c r="F17389">
        <f t="shared" si="815"/>
        <v>699888</v>
      </c>
      <c r="G17389">
        <f>SUM(F17389,(K3*E17389))</f>
        <v>699912</v>
      </c>
      <c r="H17389">
        <f t="shared" si="814"/>
        <v>3</v>
      </c>
    </row>
    <row r="17390" spans="1:8" ht="15.6" x14ac:dyDescent="0.3">
      <c r="A17390" s="1">
        <v>19515</v>
      </c>
      <c r="B17390" s="1">
        <v>24585</v>
      </c>
      <c r="D17390">
        <f>SUM((MOD(A17390,61)),(SUM(K2,-30)),D17389)</f>
        <v>699954</v>
      </c>
      <c r="E17390">
        <f t="shared" si="813"/>
        <v>10</v>
      </c>
      <c r="F17390">
        <f t="shared" si="815"/>
        <v>699954</v>
      </c>
      <c r="G17390">
        <f>SUM(F17390,(K3*E17390))</f>
        <v>699974</v>
      </c>
      <c r="H17390">
        <f t="shared" si="814"/>
        <v>42</v>
      </c>
    </row>
    <row r="17391" spans="1:8" ht="15.6" x14ac:dyDescent="0.3">
      <c r="A17391" s="1">
        <v>23773</v>
      </c>
      <c r="B17391" s="1">
        <v>30790</v>
      </c>
      <c r="D17391">
        <f>SUM((MOD(A17391,61)),(SUM(K2,-30)),D17390)</f>
        <v>700008</v>
      </c>
      <c r="E17391">
        <f t="shared" si="813"/>
        <v>11</v>
      </c>
      <c r="F17391">
        <f t="shared" si="815"/>
        <v>700008</v>
      </c>
      <c r="G17391">
        <f>SUM(F17391,(K3*E17391))</f>
        <v>700030</v>
      </c>
      <c r="H17391">
        <f t="shared" si="814"/>
        <v>34</v>
      </c>
    </row>
    <row r="17392" spans="1:8" ht="15.6" x14ac:dyDescent="0.3">
      <c r="A17392" s="1">
        <v>30892</v>
      </c>
      <c r="B17392" s="1">
        <v>27170</v>
      </c>
      <c r="D17392">
        <f>SUM((MOD(A17392,61)),(SUM(K2,-30)),D17391)</f>
        <v>700044</v>
      </c>
      <c r="E17392">
        <f t="shared" si="813"/>
        <v>10</v>
      </c>
      <c r="F17392">
        <f t="shared" si="815"/>
        <v>700044</v>
      </c>
      <c r="G17392">
        <f>SUM(F17392,(K3*E17392))</f>
        <v>700064</v>
      </c>
      <c r="H17392">
        <f t="shared" si="814"/>
        <v>14</v>
      </c>
    </row>
    <row r="17393" spans="1:8" ht="15.6" x14ac:dyDescent="0.3">
      <c r="A17393" s="1">
        <v>21197</v>
      </c>
      <c r="B17393" s="1">
        <v>6849</v>
      </c>
      <c r="D17393">
        <f>SUM((MOD(A17393,61)),(SUM(K2,-30)),D17392)</f>
        <v>700084</v>
      </c>
      <c r="E17393">
        <f t="shared" si="813"/>
        <v>17</v>
      </c>
      <c r="F17393">
        <f t="shared" si="815"/>
        <v>700084</v>
      </c>
      <c r="G17393">
        <f>SUM(F17393,(K3*E17393))</f>
        <v>700118</v>
      </c>
      <c r="H17393">
        <f t="shared" si="814"/>
        <v>20</v>
      </c>
    </row>
    <row r="17394" spans="1:8" ht="15.6" x14ac:dyDescent="0.3">
      <c r="A17394" s="1">
        <v>14256</v>
      </c>
      <c r="B17394" s="1">
        <v>5245</v>
      </c>
      <c r="D17394">
        <f>SUM((MOD(A17394,61)),(SUM(K2,-30)),D17393)</f>
        <v>700137</v>
      </c>
      <c r="E17394">
        <f t="shared" si="813"/>
        <v>19</v>
      </c>
      <c r="F17394">
        <f t="shared" si="815"/>
        <v>700137</v>
      </c>
      <c r="G17394">
        <f>SUM(F17394,(K3*E17394))</f>
        <v>700175</v>
      </c>
      <c r="H17394">
        <f t="shared" si="814"/>
        <v>19</v>
      </c>
    </row>
    <row r="17395" spans="1:8" ht="15.6" x14ac:dyDescent="0.3">
      <c r="A17395" s="1">
        <v>31590</v>
      </c>
      <c r="B17395" s="1">
        <v>27114</v>
      </c>
      <c r="D17395">
        <f>SUM((MOD(A17395,61)),(SUM(K2,-30)),D17394)</f>
        <v>700200</v>
      </c>
      <c r="E17395">
        <f t="shared" si="813"/>
        <v>20</v>
      </c>
      <c r="F17395">
        <f t="shared" si="815"/>
        <v>700200</v>
      </c>
      <c r="G17395">
        <f>SUM(F17395,(K3*E17395))</f>
        <v>700240</v>
      </c>
      <c r="H17395">
        <f t="shared" si="814"/>
        <v>25</v>
      </c>
    </row>
    <row r="17396" spans="1:8" ht="15.6" x14ac:dyDescent="0.3">
      <c r="A17396" s="1">
        <v>13461</v>
      </c>
      <c r="B17396" s="1">
        <v>12660</v>
      </c>
      <c r="D17396">
        <f>SUM((MOD(A17396,61)),(SUM(K2,-30)),D17395)</f>
        <v>700251</v>
      </c>
      <c r="E17396">
        <f t="shared" si="813"/>
        <v>20</v>
      </c>
      <c r="F17396">
        <f t="shared" si="815"/>
        <v>700251</v>
      </c>
      <c r="G17396">
        <f>SUM(F17396,(K3*E17396))</f>
        <v>700291</v>
      </c>
      <c r="H17396">
        <f t="shared" si="814"/>
        <v>11</v>
      </c>
    </row>
    <row r="17397" spans="1:8" ht="15.6" x14ac:dyDescent="0.3">
      <c r="A17397" s="1">
        <v>10697</v>
      </c>
      <c r="B17397" s="1">
        <v>5206</v>
      </c>
      <c r="D17397">
        <f>SUM((MOD(A17397,61)),(SUM(K2,-30)),D17396)</f>
        <v>700283</v>
      </c>
      <c r="E17397">
        <f t="shared" si="813"/>
        <v>13</v>
      </c>
      <c r="F17397">
        <f t="shared" si="815"/>
        <v>700291</v>
      </c>
      <c r="G17397">
        <f>SUM(F17397,(K3*E17397))</f>
        <v>700317</v>
      </c>
      <c r="H17397">
        <f t="shared" si="814"/>
        <v>0</v>
      </c>
    </row>
    <row r="17398" spans="1:8" ht="15.6" x14ac:dyDescent="0.3">
      <c r="A17398" s="1">
        <v>7897</v>
      </c>
      <c r="B17398" s="1">
        <v>19547</v>
      </c>
      <c r="D17398">
        <f>SUM((MOD(A17398,61)),(SUM(K2,-30)),D17397)</f>
        <v>700321</v>
      </c>
      <c r="E17398">
        <f t="shared" si="813"/>
        <v>10</v>
      </c>
      <c r="F17398">
        <f t="shared" si="815"/>
        <v>700321</v>
      </c>
      <c r="G17398">
        <f>SUM(F17398,(K3*E17398))</f>
        <v>700341</v>
      </c>
      <c r="H17398">
        <f t="shared" si="814"/>
        <v>4</v>
      </c>
    </row>
    <row r="17399" spans="1:8" ht="15.6" x14ac:dyDescent="0.3">
      <c r="A17399" s="1">
        <v>23762</v>
      </c>
      <c r="B17399" s="1">
        <v>6842</v>
      </c>
      <c r="D17399">
        <f>SUM((MOD(A17399,61)),(SUM(K2,-30)),D17398)</f>
        <v>700364</v>
      </c>
      <c r="E17399">
        <f t="shared" si="813"/>
        <v>10</v>
      </c>
      <c r="F17399">
        <f t="shared" si="815"/>
        <v>700364</v>
      </c>
      <c r="G17399">
        <f>SUM(F17399,(K3*E17399))</f>
        <v>700384</v>
      </c>
      <c r="H17399">
        <f t="shared" si="814"/>
        <v>23</v>
      </c>
    </row>
    <row r="17400" spans="1:8" ht="15.6" x14ac:dyDescent="0.3">
      <c r="A17400" s="1">
        <v>14813</v>
      </c>
      <c r="B17400" s="1">
        <v>17156</v>
      </c>
      <c r="D17400">
        <f>SUM((MOD(A17400,61)),(SUM(K2,-30)),D17399)</f>
        <v>700425</v>
      </c>
      <c r="E17400">
        <f t="shared" si="813"/>
        <v>17</v>
      </c>
      <c r="F17400">
        <f t="shared" si="815"/>
        <v>700425</v>
      </c>
      <c r="G17400">
        <f>SUM(F17400,(K3*E17400))</f>
        <v>700459</v>
      </c>
      <c r="H17400">
        <f t="shared" si="814"/>
        <v>41</v>
      </c>
    </row>
    <row r="17401" spans="1:8" ht="15.6" x14ac:dyDescent="0.3">
      <c r="A17401" s="1">
        <v>21130</v>
      </c>
      <c r="B17401" s="1">
        <v>27620</v>
      </c>
      <c r="D17401">
        <f>SUM((MOD(A17401,61)),(SUM(K2,-30)),D17400)</f>
        <v>700459</v>
      </c>
      <c r="E17401">
        <f t="shared" si="813"/>
        <v>20</v>
      </c>
      <c r="F17401">
        <f t="shared" si="815"/>
        <v>700459</v>
      </c>
      <c r="G17401">
        <f>SUM(F17401,(K3*E17401))</f>
        <v>700499</v>
      </c>
      <c r="H17401">
        <f t="shared" si="814"/>
        <v>0</v>
      </c>
    </row>
    <row r="17402" spans="1:8" ht="15.6" x14ac:dyDescent="0.3">
      <c r="A17402" s="1">
        <v>23302</v>
      </c>
      <c r="B17402" s="1">
        <v>14397</v>
      </c>
      <c r="D17402">
        <f>SUM((MOD(A17402,61)),(SUM(K2,-30)),D17401)</f>
        <v>700469</v>
      </c>
      <c r="E17402">
        <f t="shared" si="813"/>
        <v>19</v>
      </c>
      <c r="F17402">
        <f t="shared" si="815"/>
        <v>700499</v>
      </c>
      <c r="G17402">
        <f>SUM(F17402,(K3*E17402))</f>
        <v>700537</v>
      </c>
      <c r="H17402">
        <f t="shared" si="814"/>
        <v>0</v>
      </c>
    </row>
    <row r="17403" spans="1:8" ht="15.6" x14ac:dyDescent="0.3">
      <c r="A17403" s="1">
        <v>25663</v>
      </c>
      <c r="B17403" s="1">
        <v>14778</v>
      </c>
      <c r="D17403">
        <f>SUM((MOD(A17403,61)),(SUM(K2,-30)),D17402)</f>
        <v>700522</v>
      </c>
      <c r="E17403">
        <f t="shared" si="813"/>
        <v>15</v>
      </c>
      <c r="F17403">
        <f t="shared" si="815"/>
        <v>700537</v>
      </c>
      <c r="G17403">
        <f>SUM(F17403,(K3*E17403))</f>
        <v>700567</v>
      </c>
      <c r="H17403">
        <f t="shared" si="814"/>
        <v>0</v>
      </c>
    </row>
    <row r="17404" spans="1:8" ht="15.6" x14ac:dyDescent="0.3">
      <c r="A17404" s="1">
        <v>20987</v>
      </c>
      <c r="B17404" s="1">
        <v>3931</v>
      </c>
      <c r="D17404">
        <f>SUM((MOD(A17404,61)),(SUM(K2,-30)),D17403)</f>
        <v>700535</v>
      </c>
      <c r="E17404">
        <f t="shared" si="813"/>
        <v>14</v>
      </c>
      <c r="F17404">
        <f t="shared" si="815"/>
        <v>700567</v>
      </c>
      <c r="G17404">
        <f>SUM(F17404,(K3*E17404))</f>
        <v>700595</v>
      </c>
      <c r="H17404">
        <f t="shared" si="814"/>
        <v>0</v>
      </c>
    </row>
    <row r="17405" spans="1:8" ht="15.6" x14ac:dyDescent="0.3">
      <c r="A17405" s="1">
        <v>22593</v>
      </c>
      <c r="B17405" s="1">
        <v>5917</v>
      </c>
      <c r="D17405">
        <f>SUM((MOD(A17405,61)),(SUM(K2,-30)),D17404)</f>
        <v>700568</v>
      </c>
      <c r="E17405">
        <f t="shared" si="813"/>
        <v>20</v>
      </c>
      <c r="F17405">
        <f t="shared" si="815"/>
        <v>700595</v>
      </c>
      <c r="G17405">
        <f>SUM(F17405,(K3*E17405))</f>
        <v>700635</v>
      </c>
      <c r="H17405">
        <f t="shared" si="814"/>
        <v>0</v>
      </c>
    </row>
    <row r="17406" spans="1:8" ht="15.6" x14ac:dyDescent="0.3">
      <c r="A17406" s="1">
        <v>21488</v>
      </c>
      <c r="B17406" s="1">
        <v>24855</v>
      </c>
      <c r="D17406">
        <f>SUM((MOD(A17406,61)),(SUM(K2,-30)),D17405)</f>
        <v>700594</v>
      </c>
      <c r="E17406">
        <f t="shared" si="813"/>
        <v>16</v>
      </c>
      <c r="F17406">
        <f t="shared" si="815"/>
        <v>700635</v>
      </c>
      <c r="G17406">
        <f>SUM(F17406,(K3*E17406))</f>
        <v>700667</v>
      </c>
      <c r="H17406">
        <f t="shared" si="814"/>
        <v>0</v>
      </c>
    </row>
    <row r="17407" spans="1:8" ht="15.6" x14ac:dyDescent="0.3">
      <c r="A17407" s="1">
        <v>32400</v>
      </c>
      <c r="B17407" s="1">
        <v>11734</v>
      </c>
      <c r="D17407">
        <f>SUM((MOD(A17407,61)),(SUM(K2,-30)),D17406)</f>
        <v>700613</v>
      </c>
      <c r="E17407">
        <f t="shared" si="813"/>
        <v>18</v>
      </c>
      <c r="F17407">
        <f t="shared" si="815"/>
        <v>700667</v>
      </c>
      <c r="G17407">
        <f>SUM(F17407,(K3*E17407))</f>
        <v>700703</v>
      </c>
      <c r="H17407">
        <f t="shared" si="814"/>
        <v>0</v>
      </c>
    </row>
    <row r="17408" spans="1:8" ht="15.6" x14ac:dyDescent="0.3">
      <c r="A17408" s="1">
        <v>2581</v>
      </c>
      <c r="B17408" s="1">
        <v>7233</v>
      </c>
      <c r="D17408">
        <f>SUM((MOD(A17408,61)),(SUM(K2,-30)),D17407)</f>
        <v>700642</v>
      </c>
      <c r="E17408">
        <f t="shared" si="813"/>
        <v>16</v>
      </c>
      <c r="F17408">
        <f t="shared" si="815"/>
        <v>700703</v>
      </c>
      <c r="G17408">
        <f>SUM(F17408,(K3*E17408))</f>
        <v>700735</v>
      </c>
      <c r="H17408">
        <f t="shared" si="814"/>
        <v>0</v>
      </c>
    </row>
    <row r="17409" spans="1:8" ht="15.6" x14ac:dyDescent="0.3">
      <c r="A17409" s="1">
        <v>22535</v>
      </c>
      <c r="B17409" s="1">
        <v>5371</v>
      </c>
      <c r="D17409">
        <f>SUM((MOD(A17409,61)),(SUM(K2,-30)),D17408)</f>
        <v>700678</v>
      </c>
      <c r="E17409">
        <f t="shared" si="813"/>
        <v>13</v>
      </c>
      <c r="F17409">
        <f t="shared" si="815"/>
        <v>700735</v>
      </c>
      <c r="G17409">
        <f>SUM(F17409,(K3*E17409))</f>
        <v>700761</v>
      </c>
      <c r="H17409">
        <f t="shared" si="814"/>
        <v>0</v>
      </c>
    </row>
    <row r="17410" spans="1:8" ht="15.6" x14ac:dyDescent="0.3">
      <c r="A17410" s="1">
        <v>9375</v>
      </c>
      <c r="B17410" s="1">
        <v>22802</v>
      </c>
      <c r="D17410">
        <f>SUM((MOD(A17410,61)),(SUM(K2,-30)),D17409)</f>
        <v>700730</v>
      </c>
      <c r="E17410">
        <f t="shared" si="813"/>
        <v>20</v>
      </c>
      <c r="F17410">
        <f t="shared" si="815"/>
        <v>700761</v>
      </c>
      <c r="G17410">
        <f>SUM(F17410,(K3*E17410))</f>
        <v>700801</v>
      </c>
      <c r="H17410">
        <f t="shared" si="814"/>
        <v>0</v>
      </c>
    </row>
    <row r="17411" spans="1:8" ht="15.6" x14ac:dyDescent="0.3">
      <c r="A17411" s="1">
        <v>17344</v>
      </c>
      <c r="B17411" s="1">
        <v>21356</v>
      </c>
      <c r="D17411">
        <f>SUM((MOD(A17411,61)),(SUM(K2,-30)),D17410)</f>
        <v>700760</v>
      </c>
      <c r="E17411">
        <f t="shared" ref="E17411:E17474" si="816">SUM((MOD(B17411,11)),10)</f>
        <v>15</v>
      </c>
      <c r="F17411">
        <f t="shared" si="815"/>
        <v>700801</v>
      </c>
      <c r="G17411">
        <f>SUM(F17411,(K3*E17411))</f>
        <v>700831</v>
      </c>
      <c r="H17411">
        <f t="shared" si="814"/>
        <v>0</v>
      </c>
    </row>
    <row r="17412" spans="1:8" ht="15.6" x14ac:dyDescent="0.3">
      <c r="A17412" s="1">
        <v>7948</v>
      </c>
      <c r="B17412" s="1">
        <v>23599</v>
      </c>
      <c r="D17412">
        <f>SUM((MOD(A17412,61)),(SUM(K2,-30)),D17411)</f>
        <v>700788</v>
      </c>
      <c r="E17412">
        <f t="shared" si="816"/>
        <v>14</v>
      </c>
      <c r="F17412">
        <f t="shared" si="815"/>
        <v>700831</v>
      </c>
      <c r="G17412">
        <f>SUM(F17412,(K3*E17412))</f>
        <v>700859</v>
      </c>
      <c r="H17412">
        <f t="shared" ref="H17412:H17475" si="817">IF((F17412=D17412),(F17412-G17411),0)</f>
        <v>0</v>
      </c>
    </row>
    <row r="17413" spans="1:8" ht="15.6" x14ac:dyDescent="0.3">
      <c r="A17413" s="1">
        <v>19662</v>
      </c>
      <c r="B17413" s="1">
        <v>14175</v>
      </c>
      <c r="D17413">
        <f>SUM((MOD(A17413,61)),(SUM(K2,-30)),D17412)</f>
        <v>700818</v>
      </c>
      <c r="E17413">
        <f t="shared" si="816"/>
        <v>17</v>
      </c>
      <c r="F17413">
        <f t="shared" ref="F17413:F17476" si="818">IF(G17412&lt;D17413,D17413,G17412)</f>
        <v>700859</v>
      </c>
      <c r="G17413">
        <f>SUM(F17413,(K3*E17413))</f>
        <v>700893</v>
      </c>
      <c r="H17413">
        <f t="shared" si="817"/>
        <v>0</v>
      </c>
    </row>
    <row r="17414" spans="1:8" ht="15.6" x14ac:dyDescent="0.3">
      <c r="A17414" s="1">
        <v>1931</v>
      </c>
      <c r="B17414" s="1">
        <v>28311</v>
      </c>
      <c r="D17414">
        <f>SUM((MOD(A17414,61)),(SUM(K2,-30)),D17413)</f>
        <v>700868</v>
      </c>
      <c r="E17414">
        <f t="shared" si="816"/>
        <v>18</v>
      </c>
      <c r="F17414">
        <f t="shared" si="818"/>
        <v>700893</v>
      </c>
      <c r="G17414">
        <f>SUM(F17414,(K3*E17414))</f>
        <v>700929</v>
      </c>
      <c r="H17414">
        <f t="shared" si="817"/>
        <v>0</v>
      </c>
    </row>
    <row r="17415" spans="1:8" ht="15.6" x14ac:dyDescent="0.3">
      <c r="A17415" s="1">
        <v>17015</v>
      </c>
      <c r="B17415" s="1">
        <v>13067</v>
      </c>
      <c r="D17415">
        <f>SUM((MOD(A17415,61)),(SUM(K2,-30)),D17414)</f>
        <v>700935</v>
      </c>
      <c r="E17415">
        <f t="shared" si="816"/>
        <v>20</v>
      </c>
      <c r="F17415">
        <f t="shared" si="818"/>
        <v>700935</v>
      </c>
      <c r="G17415">
        <f>SUM(F17415,(K3*E17415))</f>
        <v>700975</v>
      </c>
      <c r="H17415">
        <f t="shared" si="817"/>
        <v>6</v>
      </c>
    </row>
    <row r="17416" spans="1:8" ht="15.6" x14ac:dyDescent="0.3">
      <c r="A17416" s="1">
        <v>27320</v>
      </c>
      <c r="B17416" s="1">
        <v>6663</v>
      </c>
      <c r="D17416">
        <f>SUM((MOD(A17416,61)),(SUM(K2,-30)),D17415)</f>
        <v>700998</v>
      </c>
      <c r="E17416">
        <f t="shared" si="816"/>
        <v>18</v>
      </c>
      <c r="F17416">
        <f t="shared" si="818"/>
        <v>700998</v>
      </c>
      <c r="G17416">
        <f>SUM(F17416,(K3*E17416))</f>
        <v>701034</v>
      </c>
      <c r="H17416">
        <f t="shared" si="817"/>
        <v>23</v>
      </c>
    </row>
    <row r="17417" spans="1:8" ht="15.6" x14ac:dyDescent="0.3">
      <c r="A17417" s="1">
        <v>22423</v>
      </c>
      <c r="B17417" s="1">
        <v>12280</v>
      </c>
      <c r="D17417">
        <f>SUM((MOD(A17417,61)),(SUM(K2,-30)),D17416)</f>
        <v>701044</v>
      </c>
      <c r="E17417">
        <f t="shared" si="816"/>
        <v>14</v>
      </c>
      <c r="F17417">
        <f t="shared" si="818"/>
        <v>701044</v>
      </c>
      <c r="G17417">
        <f>SUM(F17417,(K3*E17417))</f>
        <v>701072</v>
      </c>
      <c r="H17417">
        <f t="shared" si="817"/>
        <v>10</v>
      </c>
    </row>
    <row r="17418" spans="1:8" ht="15.6" x14ac:dyDescent="0.3">
      <c r="A17418" s="1">
        <v>19970</v>
      </c>
      <c r="B17418" s="1">
        <v>5545</v>
      </c>
      <c r="D17418">
        <f>SUM((MOD(A17418,61)),(SUM(K2,-30)),D17417)</f>
        <v>701077</v>
      </c>
      <c r="E17418">
        <f t="shared" si="816"/>
        <v>11</v>
      </c>
      <c r="F17418">
        <f t="shared" si="818"/>
        <v>701077</v>
      </c>
      <c r="G17418">
        <f>SUM(F17418,(K3*E17418))</f>
        <v>701099</v>
      </c>
      <c r="H17418">
        <f t="shared" si="817"/>
        <v>5</v>
      </c>
    </row>
    <row r="17419" spans="1:8" ht="15.6" x14ac:dyDescent="0.3">
      <c r="A17419" s="1">
        <v>10715</v>
      </c>
      <c r="B17419" s="1">
        <v>5499</v>
      </c>
      <c r="D17419">
        <f>SUM((MOD(A17419,61)),(SUM(K2,-30)),D17418)</f>
        <v>701127</v>
      </c>
      <c r="E17419">
        <f t="shared" si="816"/>
        <v>20</v>
      </c>
      <c r="F17419">
        <f t="shared" si="818"/>
        <v>701127</v>
      </c>
      <c r="G17419">
        <f>SUM(F17419,(K3*E17419))</f>
        <v>701167</v>
      </c>
      <c r="H17419">
        <f t="shared" si="817"/>
        <v>28</v>
      </c>
    </row>
    <row r="17420" spans="1:8" ht="15.6" x14ac:dyDescent="0.3">
      <c r="A17420" s="1">
        <v>13941</v>
      </c>
      <c r="B17420" s="1">
        <v>19715</v>
      </c>
      <c r="D17420">
        <f>SUM((MOD(A17420,61)),(SUM(K2,-30)),D17419)</f>
        <v>701170</v>
      </c>
      <c r="E17420">
        <f t="shared" si="816"/>
        <v>13</v>
      </c>
      <c r="F17420">
        <f t="shared" si="818"/>
        <v>701170</v>
      </c>
      <c r="G17420">
        <f>SUM(F17420,(K3*E17420))</f>
        <v>701196</v>
      </c>
      <c r="H17420">
        <f t="shared" si="817"/>
        <v>3</v>
      </c>
    </row>
    <row r="17421" spans="1:8" ht="15.6" x14ac:dyDescent="0.3">
      <c r="A17421" s="1">
        <v>22502</v>
      </c>
      <c r="B17421" s="1">
        <v>25702</v>
      </c>
      <c r="D17421">
        <f>SUM((MOD(A17421,61)),(SUM(K2,-30)),D17420)</f>
        <v>701234</v>
      </c>
      <c r="E17421">
        <f t="shared" si="816"/>
        <v>16</v>
      </c>
      <c r="F17421">
        <f t="shared" si="818"/>
        <v>701234</v>
      </c>
      <c r="G17421">
        <f>SUM(F17421,(K3*E17421))</f>
        <v>701266</v>
      </c>
      <c r="H17421">
        <f t="shared" si="817"/>
        <v>38</v>
      </c>
    </row>
    <row r="17422" spans="1:8" ht="15.6" x14ac:dyDescent="0.3">
      <c r="A17422" s="1">
        <v>26313</v>
      </c>
      <c r="B17422" s="1">
        <v>31609</v>
      </c>
      <c r="D17422">
        <f>SUM((MOD(A17422,61)),(SUM(K2,-30)),D17421)</f>
        <v>701266</v>
      </c>
      <c r="E17422">
        <f t="shared" si="816"/>
        <v>16</v>
      </c>
      <c r="F17422">
        <f t="shared" si="818"/>
        <v>701266</v>
      </c>
      <c r="G17422">
        <f>SUM(F17422,(K3*E17422))</f>
        <v>701298</v>
      </c>
      <c r="H17422">
        <f t="shared" si="817"/>
        <v>0</v>
      </c>
    </row>
    <row r="17423" spans="1:8" ht="15.6" x14ac:dyDescent="0.3">
      <c r="A17423" s="1">
        <v>17833</v>
      </c>
      <c r="B17423" s="1">
        <v>6397</v>
      </c>
      <c r="D17423">
        <f>SUM((MOD(A17423,61)),(SUM(K2,-30)),D17422)</f>
        <v>701297</v>
      </c>
      <c r="E17423">
        <f t="shared" si="816"/>
        <v>16</v>
      </c>
      <c r="F17423">
        <f t="shared" si="818"/>
        <v>701298</v>
      </c>
      <c r="G17423">
        <f>SUM(F17423,(K3*E17423))</f>
        <v>701330</v>
      </c>
      <c r="H17423">
        <f t="shared" si="817"/>
        <v>0</v>
      </c>
    </row>
    <row r="17424" spans="1:8" ht="15.6" x14ac:dyDescent="0.3">
      <c r="A17424" s="1">
        <v>5854</v>
      </c>
      <c r="B17424" s="1">
        <v>26859</v>
      </c>
      <c r="D17424">
        <f>SUM((MOD(A17424,61)),(SUM(K2,-30)),D17423)</f>
        <v>701366</v>
      </c>
      <c r="E17424">
        <f t="shared" si="816"/>
        <v>18</v>
      </c>
      <c r="F17424">
        <f t="shared" si="818"/>
        <v>701366</v>
      </c>
      <c r="G17424">
        <f>SUM(F17424,(K3*E17424))</f>
        <v>701402</v>
      </c>
      <c r="H17424">
        <f t="shared" si="817"/>
        <v>36</v>
      </c>
    </row>
    <row r="17425" spans="1:8" ht="15.6" x14ac:dyDescent="0.3">
      <c r="A17425" s="1">
        <v>26739</v>
      </c>
      <c r="B17425" s="1">
        <v>19871</v>
      </c>
      <c r="D17425">
        <f>SUM((MOD(A17425,61)),(SUM(K2,-30)),D17424)</f>
        <v>701397</v>
      </c>
      <c r="E17425">
        <f t="shared" si="816"/>
        <v>15</v>
      </c>
      <c r="F17425">
        <f t="shared" si="818"/>
        <v>701402</v>
      </c>
      <c r="G17425">
        <f>SUM(F17425,(K3*E17425))</f>
        <v>701432</v>
      </c>
      <c r="H17425">
        <f t="shared" si="817"/>
        <v>0</v>
      </c>
    </row>
    <row r="17426" spans="1:8" ht="15.6" x14ac:dyDescent="0.3">
      <c r="A17426" s="1">
        <v>14342</v>
      </c>
      <c r="B17426" s="1">
        <v>30772</v>
      </c>
      <c r="D17426">
        <f>SUM((MOD(A17426,61)),(SUM(K2,-30)),D17425)</f>
        <v>701414</v>
      </c>
      <c r="E17426">
        <f t="shared" si="816"/>
        <v>15</v>
      </c>
      <c r="F17426">
        <f t="shared" si="818"/>
        <v>701432</v>
      </c>
      <c r="G17426">
        <f>SUM(F17426,(K3*E17426))</f>
        <v>701462</v>
      </c>
      <c r="H17426">
        <f t="shared" si="817"/>
        <v>0</v>
      </c>
    </row>
    <row r="17427" spans="1:8" ht="15.6" x14ac:dyDescent="0.3">
      <c r="A17427" s="1">
        <v>132</v>
      </c>
      <c r="B17427" s="1">
        <v>11219</v>
      </c>
      <c r="D17427">
        <f>SUM((MOD(A17427,61)),(SUM(K2,-30)),D17426)</f>
        <v>701434</v>
      </c>
      <c r="E17427">
        <f t="shared" si="816"/>
        <v>20</v>
      </c>
      <c r="F17427">
        <f t="shared" si="818"/>
        <v>701462</v>
      </c>
      <c r="G17427">
        <f>SUM(F17427,(K3*E17427))</f>
        <v>701502</v>
      </c>
      <c r="H17427">
        <f t="shared" si="817"/>
        <v>0</v>
      </c>
    </row>
    <row r="17428" spans="1:8" ht="15.6" x14ac:dyDescent="0.3">
      <c r="A17428" s="1">
        <v>13528</v>
      </c>
      <c r="B17428" s="1">
        <v>32396</v>
      </c>
      <c r="D17428">
        <f>SUM((MOD(A17428,61)),(SUM(K2,-30)),D17427)</f>
        <v>701491</v>
      </c>
      <c r="E17428">
        <f t="shared" si="816"/>
        <v>11</v>
      </c>
      <c r="F17428">
        <f t="shared" si="818"/>
        <v>701502</v>
      </c>
      <c r="G17428">
        <f>SUM(F17428,(K3*E17428))</f>
        <v>701524</v>
      </c>
      <c r="H17428">
        <f t="shared" si="817"/>
        <v>0</v>
      </c>
    </row>
    <row r="17429" spans="1:8" ht="15.6" x14ac:dyDescent="0.3">
      <c r="A17429" s="1">
        <v>5155</v>
      </c>
      <c r="B17429" s="1">
        <v>26258</v>
      </c>
      <c r="D17429">
        <f>SUM((MOD(A17429,61)),(SUM(K2,-30)),D17428)</f>
        <v>701532</v>
      </c>
      <c r="E17429">
        <f t="shared" si="816"/>
        <v>11</v>
      </c>
      <c r="F17429">
        <f t="shared" si="818"/>
        <v>701532</v>
      </c>
      <c r="G17429">
        <f>SUM(F17429,(K3*E17429))</f>
        <v>701554</v>
      </c>
      <c r="H17429">
        <f t="shared" si="817"/>
        <v>8</v>
      </c>
    </row>
    <row r="17430" spans="1:8" ht="15.6" x14ac:dyDescent="0.3">
      <c r="A17430" s="1">
        <v>20573</v>
      </c>
      <c r="B17430" s="1">
        <v>21280</v>
      </c>
      <c r="D17430">
        <f>SUM((MOD(A17430,61)),(SUM(K2,-30)),D17429)</f>
        <v>701558</v>
      </c>
      <c r="E17430">
        <f t="shared" si="816"/>
        <v>16</v>
      </c>
      <c r="F17430">
        <f t="shared" si="818"/>
        <v>701558</v>
      </c>
      <c r="G17430">
        <f>SUM(F17430,(K3*E17430))</f>
        <v>701590</v>
      </c>
      <c r="H17430">
        <f t="shared" si="817"/>
        <v>4</v>
      </c>
    </row>
    <row r="17431" spans="1:8" ht="15.6" x14ac:dyDescent="0.3">
      <c r="A17431" s="1">
        <v>24717</v>
      </c>
      <c r="B17431" s="1">
        <v>4099</v>
      </c>
      <c r="D17431">
        <f>SUM((MOD(A17431,61)),(SUM(K2,-30)),D17430)</f>
        <v>701580</v>
      </c>
      <c r="E17431">
        <f t="shared" si="816"/>
        <v>17</v>
      </c>
      <c r="F17431">
        <f t="shared" si="818"/>
        <v>701590</v>
      </c>
      <c r="G17431">
        <f>SUM(F17431,(K3*E17431))</f>
        <v>701624</v>
      </c>
      <c r="H17431">
        <f t="shared" si="817"/>
        <v>0</v>
      </c>
    </row>
    <row r="17432" spans="1:8" ht="15.6" x14ac:dyDescent="0.3">
      <c r="A17432" s="1">
        <v>10195</v>
      </c>
      <c r="B17432" s="1">
        <v>16485</v>
      </c>
      <c r="D17432">
        <f>SUM((MOD(A17432,61)),(SUM(K2,-30)),D17431)</f>
        <v>701598</v>
      </c>
      <c r="E17432">
        <f t="shared" si="816"/>
        <v>17</v>
      </c>
      <c r="F17432">
        <f t="shared" si="818"/>
        <v>701624</v>
      </c>
      <c r="G17432">
        <f>SUM(F17432,(K3*E17432))</f>
        <v>701658</v>
      </c>
      <c r="H17432">
        <f t="shared" si="817"/>
        <v>0</v>
      </c>
    </row>
    <row r="17433" spans="1:8" ht="15.6" x14ac:dyDescent="0.3">
      <c r="A17433" s="1">
        <v>22326</v>
      </c>
      <c r="B17433" s="1">
        <v>28171</v>
      </c>
      <c r="D17433">
        <f>SUM((MOD(A17433,61)),(SUM(K2,-30)),D17432)</f>
        <v>701608</v>
      </c>
      <c r="E17433">
        <f t="shared" si="816"/>
        <v>10</v>
      </c>
      <c r="F17433">
        <f t="shared" si="818"/>
        <v>701658</v>
      </c>
      <c r="G17433">
        <f>SUM(F17433,(K3*E17433))</f>
        <v>701678</v>
      </c>
      <c r="H17433">
        <f t="shared" si="817"/>
        <v>0</v>
      </c>
    </row>
    <row r="17434" spans="1:8" ht="15.6" x14ac:dyDescent="0.3">
      <c r="A17434" s="1">
        <v>13146</v>
      </c>
      <c r="B17434" s="1">
        <v>3303</v>
      </c>
      <c r="D17434">
        <f>SUM((MOD(A17434,61)),(SUM(K2,-30)),D17433)</f>
        <v>701649</v>
      </c>
      <c r="E17434">
        <f t="shared" si="816"/>
        <v>13</v>
      </c>
      <c r="F17434">
        <f t="shared" si="818"/>
        <v>701678</v>
      </c>
      <c r="G17434">
        <f>SUM(F17434,(K3*E17434))</f>
        <v>701704</v>
      </c>
      <c r="H17434">
        <f t="shared" si="817"/>
        <v>0</v>
      </c>
    </row>
    <row r="17435" spans="1:8" ht="15.6" x14ac:dyDescent="0.3">
      <c r="A17435" s="1">
        <v>12851</v>
      </c>
      <c r="B17435" s="1">
        <v>19545</v>
      </c>
      <c r="D17435">
        <f>SUM((MOD(A17435,61)),(SUM(K2,-30)),D17434)</f>
        <v>701700</v>
      </c>
      <c r="E17435">
        <f t="shared" si="816"/>
        <v>19</v>
      </c>
      <c r="F17435">
        <f t="shared" si="818"/>
        <v>701704</v>
      </c>
      <c r="G17435">
        <f>SUM(F17435,(K3*E17435))</f>
        <v>701742</v>
      </c>
      <c r="H17435">
        <f t="shared" si="817"/>
        <v>0</v>
      </c>
    </row>
    <row r="17436" spans="1:8" ht="15.6" x14ac:dyDescent="0.3">
      <c r="A17436" s="1">
        <v>17740</v>
      </c>
      <c r="B17436" s="1">
        <v>16291</v>
      </c>
      <c r="D17436">
        <f>SUM((MOD(A17436,61)),(SUM(K2,-30)),D17435)</f>
        <v>701760</v>
      </c>
      <c r="E17436">
        <f t="shared" si="816"/>
        <v>10</v>
      </c>
      <c r="F17436">
        <f t="shared" si="818"/>
        <v>701760</v>
      </c>
      <c r="G17436">
        <f>SUM(F17436,(K3*E17436))</f>
        <v>701780</v>
      </c>
      <c r="H17436">
        <f t="shared" si="817"/>
        <v>18</v>
      </c>
    </row>
    <row r="17437" spans="1:8" ht="15.6" x14ac:dyDescent="0.3">
      <c r="A17437" s="1">
        <v>16578</v>
      </c>
      <c r="B17437" s="1">
        <v>32727</v>
      </c>
      <c r="D17437">
        <f>SUM((MOD(A17437,61)),(SUM(K2,-30)),D17436)</f>
        <v>701817</v>
      </c>
      <c r="E17437">
        <f t="shared" si="816"/>
        <v>12</v>
      </c>
      <c r="F17437">
        <f t="shared" si="818"/>
        <v>701817</v>
      </c>
      <c r="G17437">
        <f>SUM(F17437,(K3*E17437))</f>
        <v>701841</v>
      </c>
      <c r="H17437">
        <f t="shared" si="817"/>
        <v>37</v>
      </c>
    </row>
    <row r="17438" spans="1:8" ht="15.6" x14ac:dyDescent="0.3">
      <c r="A17438" s="1">
        <v>17679</v>
      </c>
      <c r="B17438" s="1">
        <v>9267</v>
      </c>
      <c r="D17438">
        <f>SUM((MOD(A17438,61)),(SUM(K2,-30)),D17437)</f>
        <v>701877</v>
      </c>
      <c r="E17438">
        <f t="shared" si="816"/>
        <v>15</v>
      </c>
      <c r="F17438">
        <f t="shared" si="818"/>
        <v>701877</v>
      </c>
      <c r="G17438">
        <f>SUM(F17438,(K3*E17438))</f>
        <v>701907</v>
      </c>
      <c r="H17438">
        <f t="shared" si="817"/>
        <v>36</v>
      </c>
    </row>
    <row r="17439" spans="1:8" ht="15.6" x14ac:dyDescent="0.3">
      <c r="A17439" s="1">
        <v>21837</v>
      </c>
      <c r="B17439" s="1">
        <v>11947</v>
      </c>
      <c r="D17439">
        <f>SUM((MOD(A17439,61)),(SUM(K2,-30)),D17438)</f>
        <v>701947</v>
      </c>
      <c r="E17439">
        <f t="shared" si="816"/>
        <v>11</v>
      </c>
      <c r="F17439">
        <f t="shared" si="818"/>
        <v>701947</v>
      </c>
      <c r="G17439">
        <f>SUM(F17439,(K3*E17439))</f>
        <v>701969</v>
      </c>
      <c r="H17439">
        <f t="shared" si="817"/>
        <v>40</v>
      </c>
    </row>
    <row r="17440" spans="1:8" ht="15.6" x14ac:dyDescent="0.3">
      <c r="A17440" s="1">
        <v>2454</v>
      </c>
      <c r="B17440" s="1">
        <v>30032</v>
      </c>
      <c r="D17440">
        <f>SUM((MOD(A17440,61)),(SUM(K2,-30)),D17439)</f>
        <v>701971</v>
      </c>
      <c r="E17440">
        <f t="shared" si="816"/>
        <v>12</v>
      </c>
      <c r="F17440">
        <f t="shared" si="818"/>
        <v>701971</v>
      </c>
      <c r="G17440">
        <f>SUM(F17440,(K3*E17440))</f>
        <v>701995</v>
      </c>
      <c r="H17440">
        <f t="shared" si="817"/>
        <v>2</v>
      </c>
    </row>
    <row r="17441" spans="1:8" ht="15.6" x14ac:dyDescent="0.3">
      <c r="A17441" s="1">
        <v>18528</v>
      </c>
      <c r="B17441" s="1">
        <v>18728</v>
      </c>
      <c r="D17441">
        <f>SUM((MOD(A17441,61)),(SUM(K2,-30)),D17440)</f>
        <v>702026</v>
      </c>
      <c r="E17441">
        <f t="shared" si="816"/>
        <v>16</v>
      </c>
      <c r="F17441">
        <f t="shared" si="818"/>
        <v>702026</v>
      </c>
      <c r="G17441">
        <f>SUM(F17441,(K3*E17441))</f>
        <v>702058</v>
      </c>
      <c r="H17441">
        <f t="shared" si="817"/>
        <v>31</v>
      </c>
    </row>
    <row r="17442" spans="1:8" ht="15.6" x14ac:dyDescent="0.3">
      <c r="A17442" s="1">
        <v>6398</v>
      </c>
      <c r="B17442" s="1">
        <v>2170</v>
      </c>
      <c r="D17442">
        <f>SUM((MOD(A17442,61)),(SUM(K2,-30)),D17441)</f>
        <v>702090</v>
      </c>
      <c r="E17442">
        <f t="shared" si="816"/>
        <v>13</v>
      </c>
      <c r="F17442">
        <f t="shared" si="818"/>
        <v>702090</v>
      </c>
      <c r="G17442">
        <f>SUM(F17442,(K3*E17442))</f>
        <v>702116</v>
      </c>
      <c r="H17442">
        <f t="shared" si="817"/>
        <v>32</v>
      </c>
    </row>
    <row r="17443" spans="1:8" ht="15.6" x14ac:dyDescent="0.3">
      <c r="A17443" s="1">
        <v>24678</v>
      </c>
      <c r="B17443" s="1">
        <v>17248</v>
      </c>
      <c r="D17443">
        <f>SUM((MOD(A17443,61)),(SUM(K2,-30)),D17442)</f>
        <v>702134</v>
      </c>
      <c r="E17443">
        <f t="shared" si="816"/>
        <v>10</v>
      </c>
      <c r="F17443">
        <f t="shared" si="818"/>
        <v>702134</v>
      </c>
      <c r="G17443">
        <f>SUM(F17443,(K3*E17443))</f>
        <v>702154</v>
      </c>
      <c r="H17443">
        <f t="shared" si="817"/>
        <v>18</v>
      </c>
    </row>
    <row r="17444" spans="1:8" ht="15.6" x14ac:dyDescent="0.3">
      <c r="A17444" s="1">
        <v>32219</v>
      </c>
      <c r="B17444" s="1">
        <v>27591</v>
      </c>
      <c r="D17444">
        <f>SUM((MOD(A17444,61)),(SUM(K2,-30)),D17443)</f>
        <v>702155</v>
      </c>
      <c r="E17444">
        <f t="shared" si="816"/>
        <v>13</v>
      </c>
      <c r="F17444">
        <f t="shared" si="818"/>
        <v>702155</v>
      </c>
      <c r="G17444">
        <f>SUM(F17444,(K3*E17444))</f>
        <v>702181</v>
      </c>
      <c r="H17444">
        <f t="shared" si="817"/>
        <v>1</v>
      </c>
    </row>
    <row r="17445" spans="1:8" ht="15.6" x14ac:dyDescent="0.3">
      <c r="A17445" s="1">
        <v>11301</v>
      </c>
      <c r="B17445" s="1">
        <v>23611</v>
      </c>
      <c r="D17445">
        <f>SUM((MOD(A17445,61)),(SUM(K2,-30)),D17444)</f>
        <v>702181</v>
      </c>
      <c r="E17445">
        <f t="shared" si="816"/>
        <v>15</v>
      </c>
      <c r="F17445">
        <f t="shared" si="818"/>
        <v>702181</v>
      </c>
      <c r="G17445">
        <f>SUM(F17445,(K3*E17445))</f>
        <v>702211</v>
      </c>
      <c r="H17445">
        <f t="shared" si="817"/>
        <v>0</v>
      </c>
    </row>
    <row r="17446" spans="1:8" ht="15.6" x14ac:dyDescent="0.3">
      <c r="A17446" s="1">
        <v>10297</v>
      </c>
      <c r="B17446" s="1">
        <v>12060</v>
      </c>
      <c r="D17446">
        <f>SUM((MOD(A17446,61)),(SUM(K2,-30)),D17445)</f>
        <v>702240</v>
      </c>
      <c r="E17446">
        <f t="shared" si="816"/>
        <v>14</v>
      </c>
      <c r="F17446">
        <f t="shared" si="818"/>
        <v>702240</v>
      </c>
      <c r="G17446">
        <f>SUM(F17446,(K3*E17446))</f>
        <v>702268</v>
      </c>
      <c r="H17446">
        <f t="shared" si="817"/>
        <v>29</v>
      </c>
    </row>
    <row r="17447" spans="1:8" ht="15.6" x14ac:dyDescent="0.3">
      <c r="A17447" s="1">
        <v>3671</v>
      </c>
      <c r="B17447" s="1">
        <v>26163</v>
      </c>
      <c r="D17447">
        <f>SUM((MOD(A17447,61)),(SUM(K2,-30)),D17446)</f>
        <v>702261</v>
      </c>
      <c r="E17447">
        <f t="shared" si="816"/>
        <v>15</v>
      </c>
      <c r="F17447">
        <f t="shared" si="818"/>
        <v>702268</v>
      </c>
      <c r="G17447">
        <f>SUM(F17447,(K3*E17447))</f>
        <v>702298</v>
      </c>
      <c r="H17447">
        <f t="shared" si="817"/>
        <v>0</v>
      </c>
    </row>
    <row r="17448" spans="1:8" ht="15.6" x14ac:dyDescent="0.3">
      <c r="A17448" s="1">
        <v>16222</v>
      </c>
      <c r="B17448" s="1">
        <v>7275</v>
      </c>
      <c r="D17448">
        <f>SUM((MOD(A17448,61)),(SUM(K2,-30)),D17447)</f>
        <v>702328</v>
      </c>
      <c r="E17448">
        <f t="shared" si="816"/>
        <v>14</v>
      </c>
      <c r="F17448">
        <f t="shared" si="818"/>
        <v>702328</v>
      </c>
      <c r="G17448">
        <f>SUM(F17448,(K3*E17448))</f>
        <v>702356</v>
      </c>
      <c r="H17448">
        <f t="shared" si="817"/>
        <v>30</v>
      </c>
    </row>
    <row r="17449" spans="1:8" ht="15.6" x14ac:dyDescent="0.3">
      <c r="A17449" s="1">
        <v>27348</v>
      </c>
      <c r="B17449" s="1">
        <v>26423</v>
      </c>
      <c r="D17449">
        <f>SUM((MOD(A17449,61)),(SUM(K2,-30)),D17448)</f>
        <v>702358</v>
      </c>
      <c r="E17449">
        <f t="shared" si="816"/>
        <v>11</v>
      </c>
      <c r="F17449">
        <f t="shared" si="818"/>
        <v>702358</v>
      </c>
      <c r="G17449">
        <f>SUM(F17449,(K3*E17449))</f>
        <v>702380</v>
      </c>
      <c r="H17449">
        <f t="shared" si="817"/>
        <v>2</v>
      </c>
    </row>
    <row r="17450" spans="1:8" ht="15.6" x14ac:dyDescent="0.3">
      <c r="A17450" s="1">
        <v>12999</v>
      </c>
      <c r="B17450" s="1">
        <v>32427</v>
      </c>
      <c r="D17450">
        <f>SUM((MOD(A17450,61)),(SUM(K2,-30)),D17449)</f>
        <v>702374</v>
      </c>
      <c r="E17450">
        <f t="shared" si="816"/>
        <v>20</v>
      </c>
      <c r="F17450">
        <f t="shared" si="818"/>
        <v>702380</v>
      </c>
      <c r="G17450">
        <f>SUM(F17450,(K3*E17450))</f>
        <v>702420</v>
      </c>
      <c r="H17450">
        <f t="shared" si="817"/>
        <v>0</v>
      </c>
    </row>
    <row r="17451" spans="1:8" ht="15.6" x14ac:dyDescent="0.3">
      <c r="A17451" s="1">
        <v>10780</v>
      </c>
      <c r="B17451" s="1">
        <v>20533</v>
      </c>
      <c r="D17451">
        <f>SUM((MOD(A17451,61)),(SUM(K2,-30)),D17450)</f>
        <v>702428</v>
      </c>
      <c r="E17451">
        <f t="shared" si="816"/>
        <v>17</v>
      </c>
      <c r="F17451">
        <f t="shared" si="818"/>
        <v>702428</v>
      </c>
      <c r="G17451">
        <f>SUM(F17451,(K3*E17451))</f>
        <v>702462</v>
      </c>
      <c r="H17451">
        <f t="shared" si="817"/>
        <v>8</v>
      </c>
    </row>
    <row r="17452" spans="1:8" ht="15.6" x14ac:dyDescent="0.3">
      <c r="A17452" s="1">
        <v>3074</v>
      </c>
      <c r="B17452" s="1">
        <v>21912</v>
      </c>
      <c r="D17452">
        <f>SUM((MOD(A17452,61)),(SUM(K2,-30)),D17451)</f>
        <v>702462</v>
      </c>
      <c r="E17452">
        <f t="shared" si="816"/>
        <v>10</v>
      </c>
      <c r="F17452">
        <f t="shared" si="818"/>
        <v>702462</v>
      </c>
      <c r="G17452">
        <f>SUM(F17452,(K3*E17452))</f>
        <v>702482</v>
      </c>
      <c r="H17452">
        <f t="shared" si="817"/>
        <v>0</v>
      </c>
    </row>
    <row r="17453" spans="1:8" ht="15.6" x14ac:dyDescent="0.3">
      <c r="A17453" s="1">
        <v>11857</v>
      </c>
      <c r="B17453" s="1">
        <v>21081</v>
      </c>
      <c r="D17453">
        <f>SUM((MOD(A17453,61)),(SUM(K2,-30)),D17452)</f>
        <v>702495</v>
      </c>
      <c r="E17453">
        <f t="shared" si="816"/>
        <v>15</v>
      </c>
      <c r="F17453">
        <f t="shared" si="818"/>
        <v>702495</v>
      </c>
      <c r="G17453">
        <f>SUM(F17453,(K3*E17453))</f>
        <v>702525</v>
      </c>
      <c r="H17453">
        <f t="shared" si="817"/>
        <v>13</v>
      </c>
    </row>
    <row r="17454" spans="1:8" ht="15.6" x14ac:dyDescent="0.3">
      <c r="A17454" s="1">
        <v>20554</v>
      </c>
      <c r="B17454" s="1">
        <v>1161</v>
      </c>
      <c r="D17454">
        <f>SUM((MOD(A17454,61)),(SUM(K2,-30)),D17453)</f>
        <v>702563</v>
      </c>
      <c r="E17454">
        <f t="shared" si="816"/>
        <v>16</v>
      </c>
      <c r="F17454">
        <f t="shared" si="818"/>
        <v>702563</v>
      </c>
      <c r="G17454">
        <f>SUM(F17454,(K3*E17454))</f>
        <v>702595</v>
      </c>
      <c r="H17454">
        <f t="shared" si="817"/>
        <v>38</v>
      </c>
    </row>
    <row r="17455" spans="1:8" ht="15.6" x14ac:dyDescent="0.3">
      <c r="A17455" s="1">
        <v>27872</v>
      </c>
      <c r="B17455" s="1">
        <v>18193</v>
      </c>
      <c r="D17455">
        <f>SUM((MOD(A17455,61)),(SUM(K2,-30)),D17454)</f>
        <v>702629</v>
      </c>
      <c r="E17455">
        <f t="shared" si="816"/>
        <v>20</v>
      </c>
      <c r="F17455">
        <f t="shared" si="818"/>
        <v>702629</v>
      </c>
      <c r="G17455">
        <f>SUM(F17455,(K3*E17455))</f>
        <v>702669</v>
      </c>
      <c r="H17455">
        <f t="shared" si="817"/>
        <v>34</v>
      </c>
    </row>
    <row r="17456" spans="1:8" ht="15.6" x14ac:dyDescent="0.3">
      <c r="A17456" s="1">
        <v>30736</v>
      </c>
      <c r="B17456" s="1">
        <v>15578</v>
      </c>
      <c r="D17456">
        <f>SUM((MOD(A17456,61)),(SUM(K2,-30)),D17455)</f>
        <v>702692</v>
      </c>
      <c r="E17456">
        <f t="shared" si="816"/>
        <v>12</v>
      </c>
      <c r="F17456">
        <f t="shared" si="818"/>
        <v>702692</v>
      </c>
      <c r="G17456">
        <f>SUM(F17456,(K3*E17456))</f>
        <v>702716</v>
      </c>
      <c r="H17456">
        <f t="shared" si="817"/>
        <v>23</v>
      </c>
    </row>
    <row r="17457" spans="1:8" ht="15.6" x14ac:dyDescent="0.3">
      <c r="A17457" s="1">
        <v>14937</v>
      </c>
      <c r="B17457" s="1">
        <v>2382</v>
      </c>
      <c r="D17457">
        <f>SUM((MOD(A17457,61)),(SUM(K2,-30)),D17456)</f>
        <v>702755</v>
      </c>
      <c r="E17457">
        <f t="shared" si="816"/>
        <v>16</v>
      </c>
      <c r="F17457">
        <f t="shared" si="818"/>
        <v>702755</v>
      </c>
      <c r="G17457">
        <f>SUM(F17457,(K3*E17457))</f>
        <v>702787</v>
      </c>
      <c r="H17457">
        <f t="shared" si="817"/>
        <v>39</v>
      </c>
    </row>
    <row r="17458" spans="1:8" ht="15.6" x14ac:dyDescent="0.3">
      <c r="A17458" s="1">
        <v>29663</v>
      </c>
      <c r="B17458" s="1">
        <v>10425</v>
      </c>
      <c r="D17458">
        <f>SUM((MOD(A17458,61)),(SUM(K2,-30)),D17457)</f>
        <v>702782</v>
      </c>
      <c r="E17458">
        <f t="shared" si="816"/>
        <v>18</v>
      </c>
      <c r="F17458">
        <f t="shared" si="818"/>
        <v>702787</v>
      </c>
      <c r="G17458">
        <f>SUM(F17458,(K3*E17458))</f>
        <v>702823</v>
      </c>
      <c r="H17458">
        <f t="shared" si="817"/>
        <v>0</v>
      </c>
    </row>
    <row r="17459" spans="1:8" ht="15.6" x14ac:dyDescent="0.3">
      <c r="A17459" s="1">
        <v>602</v>
      </c>
      <c r="B17459" s="1">
        <v>20884</v>
      </c>
      <c r="D17459">
        <f>SUM((MOD(A17459,61)),(SUM(K2,-30)),D17458)</f>
        <v>702845</v>
      </c>
      <c r="E17459">
        <f t="shared" si="816"/>
        <v>16</v>
      </c>
      <c r="F17459">
        <f t="shared" si="818"/>
        <v>702845</v>
      </c>
      <c r="G17459">
        <f>SUM(F17459,(K3*E17459))</f>
        <v>702877</v>
      </c>
      <c r="H17459">
        <f t="shared" si="817"/>
        <v>22</v>
      </c>
    </row>
    <row r="17460" spans="1:8" ht="15.6" x14ac:dyDescent="0.3">
      <c r="A17460" s="1">
        <v>12597</v>
      </c>
      <c r="B17460" s="1">
        <v>16733</v>
      </c>
      <c r="D17460">
        <f>SUM((MOD(A17460,61)),(SUM(K2,-30)),D17459)</f>
        <v>702886</v>
      </c>
      <c r="E17460">
        <f t="shared" si="816"/>
        <v>12</v>
      </c>
      <c r="F17460">
        <f t="shared" si="818"/>
        <v>702886</v>
      </c>
      <c r="G17460">
        <f>SUM(F17460,(K3*E17460))</f>
        <v>702910</v>
      </c>
      <c r="H17460">
        <f t="shared" si="817"/>
        <v>9</v>
      </c>
    </row>
    <row r="17461" spans="1:8" ht="15.6" x14ac:dyDescent="0.3">
      <c r="A17461" s="1">
        <v>13169</v>
      </c>
      <c r="B17461" s="1">
        <v>29664</v>
      </c>
      <c r="D17461">
        <f>SUM((MOD(A17461,61)),(SUM(K2,-30)),D17460)</f>
        <v>702950</v>
      </c>
      <c r="E17461">
        <f t="shared" si="816"/>
        <v>18</v>
      </c>
      <c r="F17461">
        <f t="shared" si="818"/>
        <v>702950</v>
      </c>
      <c r="G17461">
        <f>SUM(F17461,(K3*E17461))</f>
        <v>702986</v>
      </c>
      <c r="H17461">
        <f t="shared" si="817"/>
        <v>40</v>
      </c>
    </row>
    <row r="17462" spans="1:8" ht="15.6" x14ac:dyDescent="0.3">
      <c r="A17462" s="1">
        <v>26438</v>
      </c>
      <c r="B17462" s="1">
        <v>21487</v>
      </c>
      <c r="D17462">
        <f>SUM((MOD(A17462,61)),(SUM(K2,-30)),D17461)</f>
        <v>702985</v>
      </c>
      <c r="E17462">
        <f t="shared" si="816"/>
        <v>14</v>
      </c>
      <c r="F17462">
        <f t="shared" si="818"/>
        <v>702986</v>
      </c>
      <c r="G17462">
        <f>SUM(F17462,(K3*E17462))</f>
        <v>703014</v>
      </c>
      <c r="H17462">
        <f t="shared" si="817"/>
        <v>0</v>
      </c>
    </row>
    <row r="17463" spans="1:8" ht="15.6" x14ac:dyDescent="0.3">
      <c r="A17463" s="1">
        <v>10076</v>
      </c>
      <c r="B17463" s="1">
        <v>5485</v>
      </c>
      <c r="D17463">
        <f>SUM((MOD(A17463,61)),(SUM(K2,-30)),D17462)</f>
        <v>703006</v>
      </c>
      <c r="E17463">
        <f t="shared" si="816"/>
        <v>17</v>
      </c>
      <c r="F17463">
        <f t="shared" si="818"/>
        <v>703014</v>
      </c>
      <c r="G17463">
        <f>SUM(F17463,(K3*E17463))</f>
        <v>703048</v>
      </c>
      <c r="H17463">
        <f t="shared" si="817"/>
        <v>0</v>
      </c>
    </row>
    <row r="17464" spans="1:8" ht="15.6" x14ac:dyDescent="0.3">
      <c r="A17464" s="1">
        <v>29386</v>
      </c>
      <c r="B17464" s="1">
        <v>4773</v>
      </c>
      <c r="D17464">
        <f>SUM((MOD(A17464,61)),(SUM(K2,-30)),D17463)</f>
        <v>703061</v>
      </c>
      <c r="E17464">
        <f t="shared" si="816"/>
        <v>20</v>
      </c>
      <c r="F17464">
        <f t="shared" si="818"/>
        <v>703061</v>
      </c>
      <c r="G17464">
        <f>SUM(F17464,(K3*E17464))</f>
        <v>703101</v>
      </c>
      <c r="H17464">
        <f t="shared" si="817"/>
        <v>13</v>
      </c>
    </row>
    <row r="17465" spans="1:8" ht="15.6" x14ac:dyDescent="0.3">
      <c r="A17465" s="1">
        <v>21020</v>
      </c>
      <c r="B17465" s="1">
        <v>25045</v>
      </c>
      <c r="D17465">
        <f>SUM((MOD(A17465,61)),(SUM(K2,-30)),D17464)</f>
        <v>703107</v>
      </c>
      <c r="E17465">
        <f t="shared" si="816"/>
        <v>19</v>
      </c>
      <c r="F17465">
        <f t="shared" si="818"/>
        <v>703107</v>
      </c>
      <c r="G17465">
        <f>SUM(F17465,(K3*E17465))</f>
        <v>703145</v>
      </c>
      <c r="H17465">
        <f t="shared" si="817"/>
        <v>6</v>
      </c>
    </row>
    <row r="17466" spans="1:8" ht="15.6" x14ac:dyDescent="0.3">
      <c r="A17466" s="1">
        <v>323</v>
      </c>
      <c r="B17466" s="1">
        <v>15337</v>
      </c>
      <c r="D17466">
        <f>SUM((MOD(A17466,61)),(SUM(K2,-30)),D17465)</f>
        <v>703135</v>
      </c>
      <c r="E17466">
        <f t="shared" si="816"/>
        <v>13</v>
      </c>
      <c r="F17466">
        <f t="shared" si="818"/>
        <v>703145</v>
      </c>
      <c r="G17466">
        <f>SUM(F17466,(K3*E17466))</f>
        <v>703171</v>
      </c>
      <c r="H17466">
        <f t="shared" si="817"/>
        <v>0</v>
      </c>
    </row>
    <row r="17467" spans="1:8" ht="15.6" x14ac:dyDescent="0.3">
      <c r="A17467" s="1">
        <v>5801</v>
      </c>
      <c r="B17467" s="1">
        <v>16945</v>
      </c>
      <c r="D17467">
        <f>SUM((MOD(A17467,61)),(SUM(K2,-30)),D17466)</f>
        <v>703151</v>
      </c>
      <c r="E17467">
        <f t="shared" si="816"/>
        <v>15</v>
      </c>
      <c r="F17467">
        <f t="shared" si="818"/>
        <v>703171</v>
      </c>
      <c r="G17467">
        <f>SUM(F17467,(K3*E17467))</f>
        <v>703201</v>
      </c>
      <c r="H17467">
        <f t="shared" si="817"/>
        <v>0</v>
      </c>
    </row>
    <row r="17468" spans="1:8" ht="15.6" x14ac:dyDescent="0.3">
      <c r="A17468" s="1">
        <v>3928</v>
      </c>
      <c r="B17468" s="1">
        <v>28543</v>
      </c>
      <c r="D17468">
        <f>SUM((MOD(A17468,61)),(SUM(K2,-30)),D17467)</f>
        <v>703185</v>
      </c>
      <c r="E17468">
        <f t="shared" si="816"/>
        <v>19</v>
      </c>
      <c r="F17468">
        <f t="shared" si="818"/>
        <v>703201</v>
      </c>
      <c r="G17468">
        <f>SUM(F17468,(K3*E17468))</f>
        <v>703239</v>
      </c>
      <c r="H17468">
        <f t="shared" si="817"/>
        <v>0</v>
      </c>
    </row>
    <row r="17469" spans="1:8" ht="15.6" x14ac:dyDescent="0.3">
      <c r="A17469" s="1">
        <v>22097</v>
      </c>
      <c r="B17469" s="1">
        <v>28180</v>
      </c>
      <c r="D17469">
        <f>SUM((MOD(A17469,61)),(SUM(K2,-30)),D17468)</f>
        <v>703210</v>
      </c>
      <c r="E17469">
        <f t="shared" si="816"/>
        <v>19</v>
      </c>
      <c r="F17469">
        <f t="shared" si="818"/>
        <v>703239</v>
      </c>
      <c r="G17469">
        <f>SUM(F17469,(K3*E17469))</f>
        <v>703277</v>
      </c>
      <c r="H17469">
        <f t="shared" si="817"/>
        <v>0</v>
      </c>
    </row>
    <row r="17470" spans="1:8" ht="15.6" x14ac:dyDescent="0.3">
      <c r="A17470" s="1">
        <v>6979</v>
      </c>
      <c r="B17470" s="1">
        <v>18946</v>
      </c>
      <c r="D17470">
        <f>SUM((MOD(A17470,61)),(SUM(K2,-30)),D17469)</f>
        <v>703245</v>
      </c>
      <c r="E17470">
        <f t="shared" si="816"/>
        <v>14</v>
      </c>
      <c r="F17470">
        <f t="shared" si="818"/>
        <v>703277</v>
      </c>
      <c r="G17470">
        <f>SUM(F17470,(K3*E17470))</f>
        <v>703305</v>
      </c>
      <c r="H17470">
        <f t="shared" si="817"/>
        <v>0</v>
      </c>
    </row>
    <row r="17471" spans="1:8" ht="15.6" x14ac:dyDescent="0.3">
      <c r="A17471" s="1">
        <v>14344</v>
      </c>
      <c r="B17471" s="1">
        <v>11682</v>
      </c>
      <c r="D17471">
        <f>SUM((MOD(A17471,61)),(SUM(K2,-30)),D17470)</f>
        <v>703264</v>
      </c>
      <c r="E17471">
        <f t="shared" si="816"/>
        <v>10</v>
      </c>
      <c r="F17471">
        <f t="shared" si="818"/>
        <v>703305</v>
      </c>
      <c r="G17471">
        <f>SUM(F17471,(K3*E17471))</f>
        <v>703325</v>
      </c>
      <c r="H17471">
        <f t="shared" si="817"/>
        <v>0</v>
      </c>
    </row>
    <row r="17472" spans="1:8" ht="15.6" x14ac:dyDescent="0.3">
      <c r="A17472" s="1">
        <v>13148</v>
      </c>
      <c r="B17472" s="1">
        <v>24888</v>
      </c>
      <c r="D17472">
        <f>SUM((MOD(A17472,61)),(SUM(K2,-30)),D17471)</f>
        <v>703307</v>
      </c>
      <c r="E17472">
        <f t="shared" si="816"/>
        <v>16</v>
      </c>
      <c r="F17472">
        <f t="shared" si="818"/>
        <v>703325</v>
      </c>
      <c r="G17472">
        <f>SUM(F17472,(K3*E17472))</f>
        <v>703357</v>
      </c>
      <c r="H17472">
        <f t="shared" si="817"/>
        <v>0</v>
      </c>
    </row>
    <row r="17473" spans="1:8" ht="15.6" x14ac:dyDescent="0.3">
      <c r="A17473" s="1">
        <v>20268</v>
      </c>
      <c r="B17473" s="1">
        <v>7434</v>
      </c>
      <c r="D17473">
        <f>SUM((MOD(A17473,61)),(SUM(K2,-30)),D17472)</f>
        <v>703333</v>
      </c>
      <c r="E17473">
        <f t="shared" si="816"/>
        <v>19</v>
      </c>
      <c r="F17473">
        <f t="shared" si="818"/>
        <v>703357</v>
      </c>
      <c r="G17473">
        <f>SUM(F17473,(K3*E17473))</f>
        <v>703395</v>
      </c>
      <c r="H17473">
        <f t="shared" si="817"/>
        <v>0</v>
      </c>
    </row>
    <row r="17474" spans="1:8" ht="15.6" x14ac:dyDescent="0.3">
      <c r="A17474" s="1">
        <v>2627</v>
      </c>
      <c r="B17474" s="1">
        <v>20485</v>
      </c>
      <c r="D17474">
        <f>SUM((MOD(A17474,61)),(SUM(K2,-30)),D17473)</f>
        <v>703347</v>
      </c>
      <c r="E17474">
        <f t="shared" si="816"/>
        <v>13</v>
      </c>
      <c r="F17474">
        <f t="shared" si="818"/>
        <v>703395</v>
      </c>
      <c r="G17474">
        <f>SUM(F17474,(K3*E17474))</f>
        <v>703421</v>
      </c>
      <c r="H17474">
        <f t="shared" si="817"/>
        <v>0</v>
      </c>
    </row>
    <row r="17475" spans="1:8" ht="15.6" x14ac:dyDescent="0.3">
      <c r="A17475" s="1">
        <v>17814</v>
      </c>
      <c r="B17475" s="1">
        <v>1328</v>
      </c>
      <c r="D17475">
        <f>SUM((MOD(A17475,61)),(SUM(K2,-30)),D17474)</f>
        <v>703359</v>
      </c>
      <c r="E17475">
        <f t="shared" ref="E17475:E17538" si="819">SUM((MOD(B17475,11)),10)</f>
        <v>18</v>
      </c>
      <c r="F17475">
        <f t="shared" si="818"/>
        <v>703421</v>
      </c>
      <c r="G17475">
        <f>SUM(F17475,(K3*E17475))</f>
        <v>703457</v>
      </c>
      <c r="H17475">
        <f t="shared" si="817"/>
        <v>0</v>
      </c>
    </row>
    <row r="17476" spans="1:8" ht="15.6" x14ac:dyDescent="0.3">
      <c r="A17476" s="1">
        <v>17735</v>
      </c>
      <c r="B17476" s="1">
        <v>14092</v>
      </c>
      <c r="D17476">
        <f>SUM((MOD(A17476,61)),(SUM(K2,-30)),D17475)</f>
        <v>703414</v>
      </c>
      <c r="E17476">
        <f t="shared" si="819"/>
        <v>11</v>
      </c>
      <c r="F17476">
        <f t="shared" si="818"/>
        <v>703457</v>
      </c>
      <c r="G17476">
        <f>SUM(F17476,(K3*E17476))</f>
        <v>703479</v>
      </c>
      <c r="H17476">
        <f t="shared" ref="H17476:H17539" si="820">IF((F17476=D17476),(F17476-G17475),0)</f>
        <v>0</v>
      </c>
    </row>
    <row r="17477" spans="1:8" ht="15.6" x14ac:dyDescent="0.3">
      <c r="A17477" s="1">
        <v>2788</v>
      </c>
      <c r="B17477" s="1">
        <v>14924</v>
      </c>
      <c r="D17477">
        <f>SUM((MOD(A17477,61)),(SUM(K2,-30)),D17476)</f>
        <v>703467</v>
      </c>
      <c r="E17477">
        <f t="shared" si="819"/>
        <v>18</v>
      </c>
      <c r="F17477">
        <f t="shared" ref="F17477:F17540" si="821">IF(G17476&lt;D17477,D17477,G17476)</f>
        <v>703479</v>
      </c>
      <c r="G17477">
        <f>SUM(F17477,(K3*E17477))</f>
        <v>703515</v>
      </c>
      <c r="H17477">
        <f t="shared" si="820"/>
        <v>0</v>
      </c>
    </row>
    <row r="17478" spans="1:8" ht="15.6" x14ac:dyDescent="0.3">
      <c r="A17478" s="1">
        <v>7918</v>
      </c>
      <c r="B17478" s="1">
        <v>32575</v>
      </c>
      <c r="D17478">
        <f>SUM((MOD(A17478,61)),(SUM(K2,-30)),D17477)</f>
        <v>703526</v>
      </c>
      <c r="E17478">
        <f t="shared" si="819"/>
        <v>14</v>
      </c>
      <c r="F17478">
        <f t="shared" si="821"/>
        <v>703526</v>
      </c>
      <c r="G17478">
        <f>SUM(F17478,(K3*E17478))</f>
        <v>703554</v>
      </c>
      <c r="H17478">
        <f t="shared" si="820"/>
        <v>11</v>
      </c>
    </row>
    <row r="17479" spans="1:8" ht="15.6" x14ac:dyDescent="0.3">
      <c r="A17479" s="1">
        <v>23392</v>
      </c>
      <c r="B17479" s="1">
        <v>14528</v>
      </c>
      <c r="D17479">
        <f>SUM((MOD(A17479,61)),(SUM(K2,-30)),D17478)</f>
        <v>703565</v>
      </c>
      <c r="E17479">
        <f t="shared" si="819"/>
        <v>18</v>
      </c>
      <c r="F17479">
        <f t="shared" si="821"/>
        <v>703565</v>
      </c>
      <c r="G17479">
        <f>SUM(F17479,(K3*E17479))</f>
        <v>703601</v>
      </c>
      <c r="H17479">
        <f t="shared" si="820"/>
        <v>11</v>
      </c>
    </row>
    <row r="17480" spans="1:8" ht="15.6" x14ac:dyDescent="0.3">
      <c r="A17480" s="1">
        <v>1737</v>
      </c>
      <c r="B17480" s="1">
        <v>21985</v>
      </c>
      <c r="D17480">
        <f>SUM((MOD(A17480,61)),(SUM(K2,-30)),D17479)</f>
        <v>703604</v>
      </c>
      <c r="E17480">
        <f t="shared" si="819"/>
        <v>17</v>
      </c>
      <c r="F17480">
        <f t="shared" si="821"/>
        <v>703604</v>
      </c>
      <c r="G17480">
        <f>SUM(F17480,(K3*E17480))</f>
        <v>703638</v>
      </c>
      <c r="H17480">
        <f t="shared" si="820"/>
        <v>3</v>
      </c>
    </row>
    <row r="17481" spans="1:8" ht="15.6" x14ac:dyDescent="0.3">
      <c r="A17481" s="1">
        <v>17149</v>
      </c>
      <c r="B17481" s="1">
        <v>14718</v>
      </c>
      <c r="D17481">
        <f>SUM((MOD(A17481,61)),(SUM(K2,-30)),D17480)</f>
        <v>703622</v>
      </c>
      <c r="E17481">
        <f t="shared" si="819"/>
        <v>10</v>
      </c>
      <c r="F17481">
        <f t="shared" si="821"/>
        <v>703638</v>
      </c>
      <c r="G17481">
        <f>SUM(F17481,(K3*E17481))</f>
        <v>703658</v>
      </c>
      <c r="H17481">
        <f t="shared" si="820"/>
        <v>0</v>
      </c>
    </row>
    <row r="17482" spans="1:8" ht="15.6" x14ac:dyDescent="0.3">
      <c r="A17482" s="1">
        <v>28933</v>
      </c>
      <c r="B17482" s="1">
        <v>21976</v>
      </c>
      <c r="D17482">
        <f>SUM((MOD(A17482,61)),(SUM(K2,-30)),D17481)</f>
        <v>703651</v>
      </c>
      <c r="E17482">
        <f t="shared" si="819"/>
        <v>19</v>
      </c>
      <c r="F17482">
        <f t="shared" si="821"/>
        <v>703658</v>
      </c>
      <c r="G17482">
        <f>SUM(F17482,(K3*E17482))</f>
        <v>703696</v>
      </c>
      <c r="H17482">
        <f t="shared" si="820"/>
        <v>0</v>
      </c>
    </row>
    <row r="17483" spans="1:8" ht="15.6" x14ac:dyDescent="0.3">
      <c r="A17483" s="1">
        <v>9521</v>
      </c>
      <c r="B17483" s="1">
        <v>685</v>
      </c>
      <c r="D17483">
        <f>SUM((MOD(A17483,61)),(SUM(K2,-30)),D17482)</f>
        <v>703666</v>
      </c>
      <c r="E17483">
        <f t="shared" si="819"/>
        <v>13</v>
      </c>
      <c r="F17483">
        <f t="shared" si="821"/>
        <v>703696</v>
      </c>
      <c r="G17483">
        <f>SUM(F17483,(K3*E17483))</f>
        <v>703722</v>
      </c>
      <c r="H17483">
        <f t="shared" si="820"/>
        <v>0</v>
      </c>
    </row>
    <row r="17484" spans="1:8" ht="15.6" x14ac:dyDescent="0.3">
      <c r="A17484" s="1">
        <v>23375</v>
      </c>
      <c r="B17484" s="1">
        <v>12342</v>
      </c>
      <c r="D17484">
        <f>SUM((MOD(A17484,61)),(SUM(K2,-30)),D17483)</f>
        <v>703688</v>
      </c>
      <c r="E17484">
        <f t="shared" si="819"/>
        <v>10</v>
      </c>
      <c r="F17484">
        <f t="shared" si="821"/>
        <v>703722</v>
      </c>
      <c r="G17484">
        <f>SUM(F17484,(K3*E17484))</f>
        <v>703742</v>
      </c>
      <c r="H17484">
        <f t="shared" si="820"/>
        <v>0</v>
      </c>
    </row>
    <row r="17485" spans="1:8" ht="15.6" x14ac:dyDescent="0.3">
      <c r="A17485" s="1">
        <v>22719</v>
      </c>
      <c r="B17485" s="1">
        <v>7795</v>
      </c>
      <c r="D17485">
        <f>SUM((MOD(A17485,61)),(SUM(K2,-30)),D17484)</f>
        <v>703725</v>
      </c>
      <c r="E17485">
        <f t="shared" si="819"/>
        <v>17</v>
      </c>
      <c r="F17485">
        <f t="shared" si="821"/>
        <v>703742</v>
      </c>
      <c r="G17485">
        <f>SUM(F17485,(K3*E17485))</f>
        <v>703776</v>
      </c>
      <c r="H17485">
        <f t="shared" si="820"/>
        <v>0</v>
      </c>
    </row>
    <row r="17486" spans="1:8" ht="15.6" x14ac:dyDescent="0.3">
      <c r="A17486" s="1">
        <v>31236</v>
      </c>
      <c r="B17486" s="1">
        <v>30307</v>
      </c>
      <c r="D17486">
        <f>SUM((MOD(A17486,61)),(SUM(K2,-30)),D17485)</f>
        <v>703739</v>
      </c>
      <c r="E17486">
        <f t="shared" si="819"/>
        <v>12</v>
      </c>
      <c r="F17486">
        <f t="shared" si="821"/>
        <v>703776</v>
      </c>
      <c r="G17486">
        <f>SUM(F17486,(K3*E17486))</f>
        <v>703800</v>
      </c>
      <c r="H17486">
        <f t="shared" si="820"/>
        <v>0</v>
      </c>
    </row>
    <row r="17487" spans="1:8" ht="15.6" x14ac:dyDescent="0.3">
      <c r="A17487" s="1">
        <v>7849</v>
      </c>
      <c r="B17487" s="1">
        <v>12556</v>
      </c>
      <c r="D17487">
        <f>SUM((MOD(A17487,61)),(SUM(K2,-30)),D17486)</f>
        <v>703790</v>
      </c>
      <c r="E17487">
        <f t="shared" si="819"/>
        <v>15</v>
      </c>
      <c r="F17487">
        <f t="shared" si="821"/>
        <v>703800</v>
      </c>
      <c r="G17487">
        <f>SUM(F17487,(K3*E17487))</f>
        <v>703830</v>
      </c>
      <c r="H17487">
        <f t="shared" si="820"/>
        <v>0</v>
      </c>
    </row>
    <row r="17488" spans="1:8" ht="15.6" x14ac:dyDescent="0.3">
      <c r="A17488" s="1">
        <v>22475</v>
      </c>
      <c r="B17488" s="1">
        <v>31318</v>
      </c>
      <c r="D17488">
        <f>SUM((MOD(A17488,61)),(SUM(K2,-30)),D17487)</f>
        <v>703827</v>
      </c>
      <c r="E17488">
        <f t="shared" si="819"/>
        <v>11</v>
      </c>
      <c r="F17488">
        <f t="shared" si="821"/>
        <v>703830</v>
      </c>
      <c r="G17488">
        <f>SUM(F17488,(K3*E17488))</f>
        <v>703852</v>
      </c>
      <c r="H17488">
        <f t="shared" si="820"/>
        <v>0</v>
      </c>
    </row>
    <row r="17489" spans="1:8" ht="15.6" x14ac:dyDescent="0.3">
      <c r="A17489" s="1">
        <v>13798</v>
      </c>
      <c r="B17489" s="1">
        <v>12437</v>
      </c>
      <c r="D17489">
        <f>SUM((MOD(A17489,61)),(SUM(K2,-30)),D17488)</f>
        <v>703849</v>
      </c>
      <c r="E17489">
        <f t="shared" si="819"/>
        <v>17</v>
      </c>
      <c r="F17489">
        <f t="shared" si="821"/>
        <v>703852</v>
      </c>
      <c r="G17489">
        <f>SUM(F17489,(K3*E17489))</f>
        <v>703886</v>
      </c>
      <c r="H17489">
        <f t="shared" si="820"/>
        <v>0</v>
      </c>
    </row>
    <row r="17490" spans="1:8" ht="15.6" x14ac:dyDescent="0.3">
      <c r="A17490" s="1">
        <v>17155</v>
      </c>
      <c r="B17490" s="1">
        <v>7603</v>
      </c>
      <c r="D17490">
        <f>SUM((MOD(A17490,61)),(SUM(K2,-30)),D17489)</f>
        <v>703873</v>
      </c>
      <c r="E17490">
        <f t="shared" si="819"/>
        <v>12</v>
      </c>
      <c r="F17490">
        <f t="shared" si="821"/>
        <v>703886</v>
      </c>
      <c r="G17490">
        <f>SUM(F17490,(K3*E17490))</f>
        <v>703910</v>
      </c>
      <c r="H17490">
        <f t="shared" si="820"/>
        <v>0</v>
      </c>
    </row>
    <row r="17491" spans="1:8" ht="15.6" x14ac:dyDescent="0.3">
      <c r="A17491" s="1">
        <v>6543</v>
      </c>
      <c r="B17491" s="1">
        <v>5173</v>
      </c>
      <c r="D17491">
        <f>SUM((MOD(A17491,61)),(SUM(K2,-30)),D17490)</f>
        <v>703899</v>
      </c>
      <c r="E17491">
        <f t="shared" si="819"/>
        <v>13</v>
      </c>
      <c r="F17491">
        <f t="shared" si="821"/>
        <v>703910</v>
      </c>
      <c r="G17491">
        <f>SUM(F17491,(K3*E17491))</f>
        <v>703936</v>
      </c>
      <c r="H17491">
        <f t="shared" si="820"/>
        <v>0</v>
      </c>
    </row>
    <row r="17492" spans="1:8" ht="15.6" x14ac:dyDescent="0.3">
      <c r="A17492" s="1">
        <v>32691</v>
      </c>
      <c r="B17492" s="1">
        <v>28369</v>
      </c>
      <c r="D17492">
        <f>SUM((MOD(A17492,61)),(SUM(K2,-30)),D17491)</f>
        <v>703965</v>
      </c>
      <c r="E17492">
        <f t="shared" si="819"/>
        <v>10</v>
      </c>
      <c r="F17492">
        <f t="shared" si="821"/>
        <v>703965</v>
      </c>
      <c r="G17492">
        <f>SUM(F17492,(K3*E17492))</f>
        <v>703985</v>
      </c>
      <c r="H17492">
        <f t="shared" si="820"/>
        <v>29</v>
      </c>
    </row>
    <row r="17493" spans="1:8" ht="15.6" x14ac:dyDescent="0.3">
      <c r="A17493" s="1">
        <v>9627</v>
      </c>
      <c r="B17493" s="1">
        <v>32136</v>
      </c>
      <c r="D17493">
        <f>SUM((MOD(A17493,61)),(SUM(K2,-30)),D17492)</f>
        <v>704025</v>
      </c>
      <c r="E17493">
        <f t="shared" si="819"/>
        <v>15</v>
      </c>
      <c r="F17493">
        <f t="shared" si="821"/>
        <v>704025</v>
      </c>
      <c r="G17493">
        <f>SUM(F17493,(K3*E17493))</f>
        <v>704055</v>
      </c>
      <c r="H17493">
        <f t="shared" si="820"/>
        <v>40</v>
      </c>
    </row>
    <row r="17494" spans="1:8" ht="15.6" x14ac:dyDescent="0.3">
      <c r="A17494" s="1">
        <v>10714</v>
      </c>
      <c r="B17494" s="1">
        <v>10992</v>
      </c>
      <c r="D17494">
        <f>SUM((MOD(A17494,61)),(SUM(K2,-30)),D17493)</f>
        <v>704074</v>
      </c>
      <c r="E17494">
        <f t="shared" si="819"/>
        <v>13</v>
      </c>
      <c r="F17494">
        <f t="shared" si="821"/>
        <v>704074</v>
      </c>
      <c r="G17494">
        <f>SUM(F17494,(K3*E17494))</f>
        <v>704100</v>
      </c>
      <c r="H17494">
        <f t="shared" si="820"/>
        <v>19</v>
      </c>
    </row>
    <row r="17495" spans="1:8" ht="15.6" x14ac:dyDescent="0.3">
      <c r="A17495" s="1">
        <v>32360</v>
      </c>
      <c r="B17495" s="1">
        <v>13951</v>
      </c>
      <c r="D17495">
        <f>SUM((MOD(A17495,61)),(SUM(K2,-30)),D17494)</f>
        <v>704114</v>
      </c>
      <c r="E17495">
        <f t="shared" si="819"/>
        <v>13</v>
      </c>
      <c r="F17495">
        <f t="shared" si="821"/>
        <v>704114</v>
      </c>
      <c r="G17495">
        <f>SUM(F17495,(K3*E17495))</f>
        <v>704140</v>
      </c>
      <c r="H17495">
        <f t="shared" si="820"/>
        <v>14</v>
      </c>
    </row>
    <row r="17496" spans="1:8" ht="15.6" x14ac:dyDescent="0.3">
      <c r="A17496" s="1">
        <v>21324</v>
      </c>
      <c r="B17496" s="1">
        <v>14124</v>
      </c>
      <c r="D17496">
        <f>SUM((MOD(A17496,61)),(SUM(K2,-30)),D17495)</f>
        <v>704159</v>
      </c>
      <c r="E17496">
        <f t="shared" si="819"/>
        <v>10</v>
      </c>
      <c r="F17496">
        <f t="shared" si="821"/>
        <v>704159</v>
      </c>
      <c r="G17496">
        <f>SUM(F17496,(K3*E17496))</f>
        <v>704179</v>
      </c>
      <c r="H17496">
        <f t="shared" si="820"/>
        <v>19</v>
      </c>
    </row>
    <row r="17497" spans="1:8" ht="15.6" x14ac:dyDescent="0.3">
      <c r="A17497" s="1">
        <v>14755</v>
      </c>
      <c r="B17497" s="1">
        <v>28426</v>
      </c>
      <c r="D17497">
        <f>SUM((MOD(A17497,61)),(SUM(K2,-30)),D17496)</f>
        <v>704223</v>
      </c>
      <c r="E17497">
        <f t="shared" si="819"/>
        <v>12</v>
      </c>
      <c r="F17497">
        <f t="shared" si="821"/>
        <v>704223</v>
      </c>
      <c r="G17497">
        <f>SUM(F17497,(K3*E17497))</f>
        <v>704247</v>
      </c>
      <c r="H17497">
        <f t="shared" si="820"/>
        <v>44</v>
      </c>
    </row>
    <row r="17498" spans="1:8" ht="15.6" x14ac:dyDescent="0.3">
      <c r="A17498" s="1">
        <v>392</v>
      </c>
      <c r="B17498" s="1">
        <v>28139</v>
      </c>
      <c r="D17498">
        <f>SUM((MOD(A17498,61)),(SUM(K2,-30)),D17497)</f>
        <v>704259</v>
      </c>
      <c r="E17498">
        <f t="shared" si="819"/>
        <v>11</v>
      </c>
      <c r="F17498">
        <f t="shared" si="821"/>
        <v>704259</v>
      </c>
      <c r="G17498">
        <f>SUM(F17498,(K3*E17498))</f>
        <v>704281</v>
      </c>
      <c r="H17498">
        <f t="shared" si="820"/>
        <v>12</v>
      </c>
    </row>
    <row r="17499" spans="1:8" ht="15.6" x14ac:dyDescent="0.3">
      <c r="A17499" s="1">
        <v>31561</v>
      </c>
      <c r="B17499" s="1">
        <v>16714</v>
      </c>
      <c r="D17499">
        <f>SUM((MOD(A17499,61)),(SUM(K2,-30)),D17498)</f>
        <v>704293</v>
      </c>
      <c r="E17499">
        <f t="shared" si="819"/>
        <v>15</v>
      </c>
      <c r="F17499">
        <f t="shared" si="821"/>
        <v>704293</v>
      </c>
      <c r="G17499">
        <f>SUM(F17499,(K3*E17499))</f>
        <v>704323</v>
      </c>
      <c r="H17499">
        <f t="shared" si="820"/>
        <v>12</v>
      </c>
    </row>
    <row r="17500" spans="1:8" ht="15.6" x14ac:dyDescent="0.3">
      <c r="A17500" s="1">
        <v>4904</v>
      </c>
      <c r="B17500" s="1">
        <v>19672</v>
      </c>
      <c r="D17500">
        <f>SUM((MOD(A17500,61)),(SUM(K2,-30)),D17499)</f>
        <v>704327</v>
      </c>
      <c r="E17500">
        <f t="shared" si="819"/>
        <v>14</v>
      </c>
      <c r="F17500">
        <f t="shared" si="821"/>
        <v>704327</v>
      </c>
      <c r="G17500">
        <f>SUM(F17500,(K3*E17500))</f>
        <v>704355</v>
      </c>
      <c r="H17500">
        <f t="shared" si="820"/>
        <v>4</v>
      </c>
    </row>
    <row r="17501" spans="1:8" ht="15.6" x14ac:dyDescent="0.3">
      <c r="A17501" s="1">
        <v>4055</v>
      </c>
      <c r="B17501" s="1">
        <v>30750</v>
      </c>
      <c r="D17501">
        <f>SUM((MOD(A17501,61)),(SUM(K2,-30)),D17500)</f>
        <v>704366</v>
      </c>
      <c r="E17501">
        <f t="shared" si="819"/>
        <v>15</v>
      </c>
      <c r="F17501">
        <f t="shared" si="821"/>
        <v>704366</v>
      </c>
      <c r="G17501">
        <f>SUM(F17501,(K3*E17501))</f>
        <v>704396</v>
      </c>
      <c r="H17501">
        <f t="shared" si="820"/>
        <v>11</v>
      </c>
    </row>
    <row r="17502" spans="1:8" ht="15.6" x14ac:dyDescent="0.3">
      <c r="A17502" s="1">
        <v>4566</v>
      </c>
      <c r="B17502" s="1">
        <v>12207</v>
      </c>
      <c r="D17502">
        <f>SUM((MOD(A17502,61)),(SUM(K2,-30)),D17501)</f>
        <v>704428</v>
      </c>
      <c r="E17502">
        <f t="shared" si="819"/>
        <v>18</v>
      </c>
      <c r="F17502">
        <f t="shared" si="821"/>
        <v>704428</v>
      </c>
      <c r="G17502">
        <f>SUM(F17502,(K3*E17502))</f>
        <v>704464</v>
      </c>
      <c r="H17502">
        <f t="shared" si="820"/>
        <v>32</v>
      </c>
    </row>
    <row r="17503" spans="1:8" ht="15.6" x14ac:dyDescent="0.3">
      <c r="A17503" s="1">
        <v>5353</v>
      </c>
      <c r="B17503" s="1">
        <v>13123</v>
      </c>
      <c r="D17503">
        <f>SUM((MOD(A17503,61)),(SUM(K2,-30)),D17502)</f>
        <v>704484</v>
      </c>
      <c r="E17503">
        <f t="shared" si="819"/>
        <v>10</v>
      </c>
      <c r="F17503">
        <f t="shared" si="821"/>
        <v>704484</v>
      </c>
      <c r="G17503">
        <f>SUM(F17503,(K3*E17503))</f>
        <v>704504</v>
      </c>
      <c r="H17503">
        <f t="shared" si="820"/>
        <v>20</v>
      </c>
    </row>
    <row r="17504" spans="1:8" ht="15.6" x14ac:dyDescent="0.3">
      <c r="A17504" s="1">
        <v>23789</v>
      </c>
      <c r="B17504" s="1">
        <v>26209</v>
      </c>
      <c r="D17504">
        <f>SUM((MOD(A17504,61)),(SUM(K2,-30)),D17503)</f>
        <v>704554</v>
      </c>
      <c r="E17504">
        <f t="shared" si="819"/>
        <v>17</v>
      </c>
      <c r="F17504">
        <f t="shared" si="821"/>
        <v>704554</v>
      </c>
      <c r="G17504">
        <f>SUM(F17504,(K3*E17504))</f>
        <v>704588</v>
      </c>
      <c r="H17504">
        <f t="shared" si="820"/>
        <v>50</v>
      </c>
    </row>
    <row r="17505" spans="1:8" ht="15.6" x14ac:dyDescent="0.3">
      <c r="A17505" s="1">
        <v>3028</v>
      </c>
      <c r="B17505" s="1">
        <v>7529</v>
      </c>
      <c r="D17505">
        <f>SUM((MOD(A17505,61)),(SUM(K2,-30)),D17504)</f>
        <v>704603</v>
      </c>
      <c r="E17505">
        <f t="shared" si="819"/>
        <v>15</v>
      </c>
      <c r="F17505">
        <f t="shared" si="821"/>
        <v>704603</v>
      </c>
      <c r="G17505">
        <f>SUM(F17505,(K3*E17505))</f>
        <v>704633</v>
      </c>
      <c r="H17505">
        <f t="shared" si="820"/>
        <v>15</v>
      </c>
    </row>
    <row r="17506" spans="1:8" ht="15.6" x14ac:dyDescent="0.3">
      <c r="A17506" s="1">
        <v>14903</v>
      </c>
      <c r="B17506" s="1">
        <v>10585</v>
      </c>
      <c r="D17506">
        <f>SUM((MOD(A17506,61)),(SUM(K2,-30)),D17505)</f>
        <v>704632</v>
      </c>
      <c r="E17506">
        <f t="shared" si="819"/>
        <v>13</v>
      </c>
      <c r="F17506">
        <f t="shared" si="821"/>
        <v>704633</v>
      </c>
      <c r="G17506">
        <f>SUM(F17506,(K3*E17506))</f>
        <v>704659</v>
      </c>
      <c r="H17506">
        <f t="shared" si="820"/>
        <v>0</v>
      </c>
    </row>
    <row r="17507" spans="1:8" ht="15.6" x14ac:dyDescent="0.3">
      <c r="A17507" s="1">
        <v>19962</v>
      </c>
      <c r="B17507" s="1">
        <v>19427</v>
      </c>
      <c r="D17507">
        <f>SUM((MOD(A17507,61)),(SUM(K2,-30)),D17506)</f>
        <v>704657</v>
      </c>
      <c r="E17507">
        <f t="shared" si="819"/>
        <v>11</v>
      </c>
      <c r="F17507">
        <f t="shared" si="821"/>
        <v>704659</v>
      </c>
      <c r="G17507">
        <f>SUM(F17507,(K3*E17507))</f>
        <v>704681</v>
      </c>
      <c r="H17507">
        <f t="shared" si="820"/>
        <v>0</v>
      </c>
    </row>
    <row r="17508" spans="1:8" ht="15.6" x14ac:dyDescent="0.3">
      <c r="A17508" s="1">
        <v>1369</v>
      </c>
      <c r="B17508" s="1">
        <v>17640</v>
      </c>
      <c r="D17508">
        <f>SUM((MOD(A17508,61)),(SUM(K2,-30)),D17507)</f>
        <v>704694</v>
      </c>
      <c r="E17508">
        <f t="shared" si="819"/>
        <v>17</v>
      </c>
      <c r="F17508">
        <f t="shared" si="821"/>
        <v>704694</v>
      </c>
      <c r="G17508">
        <f>SUM(F17508,(K3*E17508))</f>
        <v>704728</v>
      </c>
      <c r="H17508">
        <f t="shared" si="820"/>
        <v>13</v>
      </c>
    </row>
    <row r="17509" spans="1:8" ht="15.6" x14ac:dyDescent="0.3">
      <c r="A17509" s="1">
        <v>22771</v>
      </c>
      <c r="B17509" s="1">
        <v>23772</v>
      </c>
      <c r="D17509">
        <f>SUM((MOD(A17509,61)),(SUM(K2,-30)),D17508)</f>
        <v>704722</v>
      </c>
      <c r="E17509">
        <f t="shared" si="819"/>
        <v>11</v>
      </c>
      <c r="F17509">
        <f t="shared" si="821"/>
        <v>704728</v>
      </c>
      <c r="G17509">
        <f>SUM(F17509,(K3*E17509))</f>
        <v>704750</v>
      </c>
      <c r="H17509">
        <f t="shared" si="820"/>
        <v>0</v>
      </c>
    </row>
    <row r="17510" spans="1:8" ht="15.6" x14ac:dyDescent="0.3">
      <c r="A17510" s="1">
        <v>15347</v>
      </c>
      <c r="B17510" s="1">
        <v>23849</v>
      </c>
      <c r="D17510">
        <f>SUM((MOD(A17510,61)),(SUM(K2,-30)),D17509)</f>
        <v>704768</v>
      </c>
      <c r="E17510">
        <f t="shared" si="819"/>
        <v>11</v>
      </c>
      <c r="F17510">
        <f t="shared" si="821"/>
        <v>704768</v>
      </c>
      <c r="G17510">
        <f>SUM(F17510,(K3*E17510))</f>
        <v>704790</v>
      </c>
      <c r="H17510">
        <f t="shared" si="820"/>
        <v>18</v>
      </c>
    </row>
    <row r="17511" spans="1:8" ht="15.6" x14ac:dyDescent="0.3">
      <c r="A17511" s="1">
        <v>22714</v>
      </c>
      <c r="B17511" s="1">
        <v>20537</v>
      </c>
      <c r="D17511">
        <f>SUM((MOD(A17511,61)),(SUM(K2,-30)),D17510)</f>
        <v>704800</v>
      </c>
      <c r="E17511">
        <f t="shared" si="819"/>
        <v>10</v>
      </c>
      <c r="F17511">
        <f t="shared" si="821"/>
        <v>704800</v>
      </c>
      <c r="G17511">
        <f>SUM(F17511,(K3*E17511))</f>
        <v>704820</v>
      </c>
      <c r="H17511">
        <f t="shared" si="820"/>
        <v>10</v>
      </c>
    </row>
    <row r="17512" spans="1:8" ht="15.6" x14ac:dyDescent="0.3">
      <c r="A17512" s="1">
        <v>21379</v>
      </c>
      <c r="B17512" s="1">
        <v>30163</v>
      </c>
      <c r="D17512">
        <f>SUM((MOD(A17512,61)),(SUM(K2,-30)),D17511)</f>
        <v>704839</v>
      </c>
      <c r="E17512">
        <f t="shared" si="819"/>
        <v>11</v>
      </c>
      <c r="F17512">
        <f t="shared" si="821"/>
        <v>704839</v>
      </c>
      <c r="G17512">
        <f>SUM(F17512,(K3*E17512))</f>
        <v>704861</v>
      </c>
      <c r="H17512">
        <f t="shared" si="820"/>
        <v>19</v>
      </c>
    </row>
    <row r="17513" spans="1:8" ht="15.6" x14ac:dyDescent="0.3">
      <c r="A17513" s="1">
        <v>18556</v>
      </c>
      <c r="B17513" s="1">
        <v>14483</v>
      </c>
      <c r="D17513">
        <f>SUM((MOD(A17513,61)),(SUM(K2,-30)),D17512)</f>
        <v>704861</v>
      </c>
      <c r="E17513">
        <f t="shared" si="819"/>
        <v>17</v>
      </c>
      <c r="F17513">
        <f t="shared" si="821"/>
        <v>704861</v>
      </c>
      <c r="G17513">
        <f>SUM(F17513,(K3*E17513))</f>
        <v>704895</v>
      </c>
      <c r="H17513">
        <f t="shared" si="820"/>
        <v>0</v>
      </c>
    </row>
    <row r="17514" spans="1:8" ht="15.6" x14ac:dyDescent="0.3">
      <c r="A17514" s="1">
        <v>28548</v>
      </c>
      <c r="B17514" s="1">
        <v>1496</v>
      </c>
      <c r="D17514">
        <f>SUM((MOD(A17514,61)),(SUM(K2,-30)),D17513)</f>
        <v>704871</v>
      </c>
      <c r="E17514">
        <f t="shared" si="819"/>
        <v>10</v>
      </c>
      <c r="F17514">
        <f t="shared" si="821"/>
        <v>704895</v>
      </c>
      <c r="G17514">
        <f>SUM(F17514,(K3*E17514))</f>
        <v>704915</v>
      </c>
      <c r="H17514">
        <f t="shared" si="820"/>
        <v>0</v>
      </c>
    </row>
    <row r="17515" spans="1:8" ht="15.6" x14ac:dyDescent="0.3">
      <c r="A17515" s="1">
        <v>1733</v>
      </c>
      <c r="B17515" s="1">
        <v>3306</v>
      </c>
      <c r="D17515">
        <f>SUM((MOD(A17515,61)),(SUM(K2,-30)),D17514)</f>
        <v>704906</v>
      </c>
      <c r="E17515">
        <f t="shared" si="819"/>
        <v>16</v>
      </c>
      <c r="F17515">
        <f t="shared" si="821"/>
        <v>704915</v>
      </c>
      <c r="G17515">
        <f>SUM(F17515,(K3*E17515))</f>
        <v>704947</v>
      </c>
      <c r="H17515">
        <f t="shared" si="820"/>
        <v>0</v>
      </c>
    </row>
    <row r="17516" spans="1:8" ht="15.6" x14ac:dyDescent="0.3">
      <c r="A17516" s="1">
        <v>356</v>
      </c>
      <c r="B17516" s="1">
        <v>23747</v>
      </c>
      <c r="D17516">
        <f>SUM((MOD(A17516,61)),(SUM(K2,-30)),D17515)</f>
        <v>704967</v>
      </c>
      <c r="E17516">
        <f t="shared" si="819"/>
        <v>19</v>
      </c>
      <c r="F17516">
        <f t="shared" si="821"/>
        <v>704967</v>
      </c>
      <c r="G17516">
        <f>SUM(F17516,(K3*E17516))</f>
        <v>705005</v>
      </c>
      <c r="H17516">
        <f t="shared" si="820"/>
        <v>20</v>
      </c>
    </row>
    <row r="17517" spans="1:8" ht="15.6" x14ac:dyDescent="0.3">
      <c r="A17517" s="1">
        <v>24598</v>
      </c>
      <c r="B17517" s="1">
        <v>26877</v>
      </c>
      <c r="D17517">
        <f>SUM((MOD(A17517,61)),(SUM(K2,-30)),D17516)</f>
        <v>704992</v>
      </c>
      <c r="E17517">
        <f t="shared" si="819"/>
        <v>14</v>
      </c>
      <c r="F17517">
        <f t="shared" si="821"/>
        <v>705005</v>
      </c>
      <c r="G17517">
        <f>SUM(F17517,(K3*E17517))</f>
        <v>705033</v>
      </c>
      <c r="H17517">
        <f t="shared" si="820"/>
        <v>0</v>
      </c>
    </row>
    <row r="17518" spans="1:8" ht="15.6" x14ac:dyDescent="0.3">
      <c r="A17518" s="1">
        <v>26944</v>
      </c>
      <c r="B17518" s="1">
        <v>4140</v>
      </c>
      <c r="D17518">
        <f>SUM((MOD(A17518,61)),(SUM(K2,-30)),D17517)</f>
        <v>705045</v>
      </c>
      <c r="E17518">
        <f t="shared" si="819"/>
        <v>14</v>
      </c>
      <c r="F17518">
        <f t="shared" si="821"/>
        <v>705045</v>
      </c>
      <c r="G17518">
        <f>SUM(F17518,(K3*E17518))</f>
        <v>705073</v>
      </c>
      <c r="H17518">
        <f t="shared" si="820"/>
        <v>12</v>
      </c>
    </row>
    <row r="17519" spans="1:8" ht="15.6" x14ac:dyDescent="0.3">
      <c r="A17519" s="1">
        <v>27437</v>
      </c>
      <c r="B17519" s="1">
        <v>14710</v>
      </c>
      <c r="D17519">
        <f>SUM((MOD(A17519,61)),(SUM(K2,-30)),D17518)</f>
        <v>705103</v>
      </c>
      <c r="E17519">
        <f t="shared" si="819"/>
        <v>13</v>
      </c>
      <c r="F17519">
        <f t="shared" si="821"/>
        <v>705103</v>
      </c>
      <c r="G17519">
        <f>SUM(F17519,(K3*E17519))</f>
        <v>705129</v>
      </c>
      <c r="H17519">
        <f t="shared" si="820"/>
        <v>30</v>
      </c>
    </row>
    <row r="17520" spans="1:8" ht="15.6" x14ac:dyDescent="0.3">
      <c r="A17520" s="1">
        <v>9621</v>
      </c>
      <c r="B17520" s="1">
        <v>6598</v>
      </c>
      <c r="D17520">
        <f>SUM((MOD(A17520,61)),(SUM(K2,-30)),D17519)</f>
        <v>705157</v>
      </c>
      <c r="E17520">
        <f t="shared" si="819"/>
        <v>19</v>
      </c>
      <c r="F17520">
        <f t="shared" si="821"/>
        <v>705157</v>
      </c>
      <c r="G17520">
        <f>SUM(F17520,(K3*E17520))</f>
        <v>705195</v>
      </c>
      <c r="H17520">
        <f t="shared" si="820"/>
        <v>28</v>
      </c>
    </row>
    <row r="17521" spans="1:8" ht="15.6" x14ac:dyDescent="0.3">
      <c r="A17521" s="1">
        <v>11394</v>
      </c>
      <c r="B17521" s="1">
        <v>31294</v>
      </c>
      <c r="D17521">
        <f>SUM((MOD(A17521,61)),(SUM(K2,-30)),D17520)</f>
        <v>705215</v>
      </c>
      <c r="E17521">
        <f t="shared" si="819"/>
        <v>20</v>
      </c>
      <c r="F17521">
        <f t="shared" si="821"/>
        <v>705215</v>
      </c>
      <c r="G17521">
        <f>SUM(F17521,(K3*E17521))</f>
        <v>705255</v>
      </c>
      <c r="H17521">
        <f t="shared" si="820"/>
        <v>20</v>
      </c>
    </row>
    <row r="17522" spans="1:8" ht="15.6" x14ac:dyDescent="0.3">
      <c r="A17522" s="1">
        <v>20793</v>
      </c>
      <c r="B17522" s="1">
        <v>21195</v>
      </c>
      <c r="D17522">
        <f>SUM((MOD(A17522,61)),(SUM(K2,-30)),D17521)</f>
        <v>705278</v>
      </c>
      <c r="E17522">
        <f t="shared" si="819"/>
        <v>19</v>
      </c>
      <c r="F17522">
        <f t="shared" si="821"/>
        <v>705278</v>
      </c>
      <c r="G17522">
        <f>SUM(F17522,(K3*E17522))</f>
        <v>705316</v>
      </c>
      <c r="H17522">
        <f t="shared" si="820"/>
        <v>23</v>
      </c>
    </row>
    <row r="17523" spans="1:8" ht="15.6" x14ac:dyDescent="0.3">
      <c r="A17523" s="1">
        <v>25292</v>
      </c>
      <c r="B17523" s="1">
        <v>8380</v>
      </c>
      <c r="D17523">
        <f>SUM((MOD(A17523,61)),(SUM(K2,-30)),D17522)</f>
        <v>705326</v>
      </c>
      <c r="E17523">
        <f t="shared" si="819"/>
        <v>19</v>
      </c>
      <c r="F17523">
        <f t="shared" si="821"/>
        <v>705326</v>
      </c>
      <c r="G17523">
        <f>SUM(F17523,(K3*E17523))</f>
        <v>705364</v>
      </c>
      <c r="H17523">
        <f t="shared" si="820"/>
        <v>10</v>
      </c>
    </row>
    <row r="17524" spans="1:8" ht="15.6" x14ac:dyDescent="0.3">
      <c r="A17524" s="1">
        <v>27226</v>
      </c>
      <c r="B17524" s="1">
        <v>8143</v>
      </c>
      <c r="D17524">
        <f>SUM((MOD(A17524,61)),(SUM(K2,-30)),D17523)</f>
        <v>705356</v>
      </c>
      <c r="E17524">
        <f t="shared" si="819"/>
        <v>13</v>
      </c>
      <c r="F17524">
        <f t="shared" si="821"/>
        <v>705364</v>
      </c>
      <c r="G17524">
        <f>SUM(F17524,(K3*E17524))</f>
        <v>705390</v>
      </c>
      <c r="H17524">
        <f t="shared" si="820"/>
        <v>0</v>
      </c>
    </row>
    <row r="17525" spans="1:8" ht="15.6" x14ac:dyDescent="0.3">
      <c r="A17525" s="1">
        <v>11401</v>
      </c>
      <c r="B17525" s="1">
        <v>22737</v>
      </c>
      <c r="D17525">
        <f>SUM((MOD(A17525,61)),(SUM(K2,-30)),D17524)</f>
        <v>705421</v>
      </c>
      <c r="E17525">
        <f t="shared" si="819"/>
        <v>10</v>
      </c>
      <c r="F17525">
        <f t="shared" si="821"/>
        <v>705421</v>
      </c>
      <c r="G17525">
        <f>SUM(F17525,(K3*E17525))</f>
        <v>705441</v>
      </c>
      <c r="H17525">
        <f t="shared" si="820"/>
        <v>31</v>
      </c>
    </row>
    <row r="17526" spans="1:8" ht="15.6" x14ac:dyDescent="0.3">
      <c r="A17526" s="1">
        <v>29282</v>
      </c>
      <c r="B17526" s="1">
        <v>30797</v>
      </c>
      <c r="D17526">
        <f>SUM((MOD(A17526,61)),(SUM(K2,-30)),D17525)</f>
        <v>705433</v>
      </c>
      <c r="E17526">
        <f t="shared" si="819"/>
        <v>18</v>
      </c>
      <c r="F17526">
        <f t="shared" si="821"/>
        <v>705441</v>
      </c>
      <c r="G17526">
        <f>SUM(F17526,(K3*E17526))</f>
        <v>705477</v>
      </c>
      <c r="H17526">
        <f t="shared" si="820"/>
        <v>0</v>
      </c>
    </row>
    <row r="17527" spans="1:8" ht="15.6" x14ac:dyDescent="0.3">
      <c r="A17527" s="1">
        <v>30425</v>
      </c>
      <c r="B17527" s="1">
        <v>12993</v>
      </c>
      <c r="D17527">
        <f>SUM((MOD(A17527,61)),(SUM(K2,-30)),D17526)</f>
        <v>705490</v>
      </c>
      <c r="E17527">
        <f t="shared" si="819"/>
        <v>12</v>
      </c>
      <c r="F17527">
        <f t="shared" si="821"/>
        <v>705490</v>
      </c>
      <c r="G17527">
        <f>SUM(F17527,(K3*E17527))</f>
        <v>705514</v>
      </c>
      <c r="H17527">
        <f t="shared" si="820"/>
        <v>13</v>
      </c>
    </row>
    <row r="17528" spans="1:8" ht="15.6" x14ac:dyDescent="0.3">
      <c r="A17528" s="1">
        <v>13792</v>
      </c>
      <c r="B17528" s="1">
        <v>3939</v>
      </c>
      <c r="D17528">
        <f>SUM((MOD(A17528,61)),(SUM(K2,-30)),D17527)</f>
        <v>705506</v>
      </c>
      <c r="E17528">
        <f t="shared" si="819"/>
        <v>11</v>
      </c>
      <c r="F17528">
        <f t="shared" si="821"/>
        <v>705514</v>
      </c>
      <c r="G17528">
        <f>SUM(F17528,(K3*E17528))</f>
        <v>705536</v>
      </c>
      <c r="H17528">
        <f t="shared" si="820"/>
        <v>0</v>
      </c>
    </row>
    <row r="17529" spans="1:8" ht="15.6" x14ac:dyDescent="0.3">
      <c r="A17529" s="1">
        <v>26675</v>
      </c>
      <c r="B17529" s="1">
        <v>4466</v>
      </c>
      <c r="D17529">
        <f>SUM((MOD(A17529,61)),(SUM(K2,-30)),D17528)</f>
        <v>705534</v>
      </c>
      <c r="E17529">
        <f t="shared" si="819"/>
        <v>10</v>
      </c>
      <c r="F17529">
        <f t="shared" si="821"/>
        <v>705536</v>
      </c>
      <c r="G17529">
        <f>SUM(F17529,(K3*E17529))</f>
        <v>705556</v>
      </c>
      <c r="H17529">
        <f t="shared" si="820"/>
        <v>0</v>
      </c>
    </row>
    <row r="17530" spans="1:8" ht="15.6" x14ac:dyDescent="0.3">
      <c r="A17530" s="1">
        <v>17651</v>
      </c>
      <c r="B17530" s="1">
        <v>20372</v>
      </c>
      <c r="D17530">
        <f>SUM((MOD(A17530,61)),(SUM(K2,-30)),D17529)</f>
        <v>705566</v>
      </c>
      <c r="E17530">
        <f t="shared" si="819"/>
        <v>10</v>
      </c>
      <c r="F17530">
        <f t="shared" si="821"/>
        <v>705566</v>
      </c>
      <c r="G17530">
        <f>SUM(F17530,(K3*E17530))</f>
        <v>705586</v>
      </c>
      <c r="H17530">
        <f t="shared" si="820"/>
        <v>10</v>
      </c>
    </row>
    <row r="17531" spans="1:8" ht="15.6" x14ac:dyDescent="0.3">
      <c r="A17531" s="1">
        <v>19898</v>
      </c>
      <c r="B17531" s="1">
        <v>25517</v>
      </c>
      <c r="D17531">
        <f>SUM((MOD(A17531,61)),(SUM(K2,-30)),D17530)</f>
        <v>705588</v>
      </c>
      <c r="E17531">
        <f t="shared" si="819"/>
        <v>18</v>
      </c>
      <c r="F17531">
        <f t="shared" si="821"/>
        <v>705588</v>
      </c>
      <c r="G17531">
        <f>SUM(F17531,(K3*E17531))</f>
        <v>705624</v>
      </c>
      <c r="H17531">
        <f t="shared" si="820"/>
        <v>2</v>
      </c>
    </row>
    <row r="17532" spans="1:8" ht="15.6" x14ac:dyDescent="0.3">
      <c r="A17532" s="1">
        <v>10179</v>
      </c>
      <c r="B17532" s="1">
        <v>10644</v>
      </c>
      <c r="D17532">
        <f>SUM((MOD(A17532,61)),(SUM(K2,-30)),D17531)</f>
        <v>705651</v>
      </c>
      <c r="E17532">
        <f t="shared" si="819"/>
        <v>17</v>
      </c>
      <c r="F17532">
        <f t="shared" si="821"/>
        <v>705651</v>
      </c>
      <c r="G17532">
        <f>SUM(F17532,(K3*E17532))</f>
        <v>705685</v>
      </c>
      <c r="H17532">
        <f t="shared" si="820"/>
        <v>27</v>
      </c>
    </row>
    <row r="17533" spans="1:8" ht="15.6" x14ac:dyDescent="0.3">
      <c r="A17533" s="1">
        <v>2106</v>
      </c>
      <c r="B17533" s="1">
        <v>18491</v>
      </c>
      <c r="D17533">
        <f>SUM((MOD(A17533,61)),(SUM(K2,-30)),D17532)</f>
        <v>705693</v>
      </c>
      <c r="E17533">
        <f t="shared" si="819"/>
        <v>10</v>
      </c>
      <c r="F17533">
        <f t="shared" si="821"/>
        <v>705693</v>
      </c>
      <c r="G17533">
        <f>SUM(F17533,(K3*E17533))</f>
        <v>705713</v>
      </c>
      <c r="H17533">
        <f t="shared" si="820"/>
        <v>8</v>
      </c>
    </row>
    <row r="17534" spans="1:8" ht="15.6" x14ac:dyDescent="0.3">
      <c r="A17534" s="1">
        <v>30734</v>
      </c>
      <c r="B17534" s="1">
        <v>30304</v>
      </c>
      <c r="D17534">
        <f>SUM((MOD(A17534,61)),(SUM(K2,-30)),D17533)</f>
        <v>705754</v>
      </c>
      <c r="E17534">
        <f t="shared" si="819"/>
        <v>20</v>
      </c>
      <c r="F17534">
        <f t="shared" si="821"/>
        <v>705754</v>
      </c>
      <c r="G17534">
        <f>SUM(F17534,(K3*E17534))</f>
        <v>705794</v>
      </c>
      <c r="H17534">
        <f t="shared" si="820"/>
        <v>41</v>
      </c>
    </row>
    <row r="17535" spans="1:8" ht="15.6" x14ac:dyDescent="0.3">
      <c r="A17535" s="1">
        <v>7705</v>
      </c>
      <c r="B17535" s="1">
        <v>31766</v>
      </c>
      <c r="D17535">
        <f>SUM((MOD(A17535,61)),(SUM(K2,-30)),D17534)</f>
        <v>705783</v>
      </c>
      <c r="E17535">
        <f t="shared" si="819"/>
        <v>19</v>
      </c>
      <c r="F17535">
        <f t="shared" si="821"/>
        <v>705794</v>
      </c>
      <c r="G17535">
        <f>SUM(F17535,(K3*E17535))</f>
        <v>705832</v>
      </c>
      <c r="H17535">
        <f t="shared" si="820"/>
        <v>0</v>
      </c>
    </row>
    <row r="17536" spans="1:8" ht="15.6" x14ac:dyDescent="0.3">
      <c r="A17536" s="1">
        <v>4051</v>
      </c>
      <c r="B17536" s="1">
        <v>28467</v>
      </c>
      <c r="D17536">
        <f>SUM((MOD(A17536,61)),(SUM(K2,-30)),D17535)</f>
        <v>705818</v>
      </c>
      <c r="E17536">
        <f t="shared" si="819"/>
        <v>20</v>
      </c>
      <c r="F17536">
        <f t="shared" si="821"/>
        <v>705832</v>
      </c>
      <c r="G17536">
        <f>SUM(F17536,(K3*E17536))</f>
        <v>705872</v>
      </c>
      <c r="H17536">
        <f t="shared" si="820"/>
        <v>0</v>
      </c>
    </row>
    <row r="17537" spans="1:8" ht="15.6" x14ac:dyDescent="0.3">
      <c r="A17537" s="1">
        <v>446</v>
      </c>
      <c r="B17537" s="1">
        <v>11021</v>
      </c>
      <c r="D17537">
        <f>SUM((MOD(A17537,61)),(SUM(K2,-30)),D17536)</f>
        <v>705847</v>
      </c>
      <c r="E17537">
        <f t="shared" si="819"/>
        <v>20</v>
      </c>
      <c r="F17537">
        <f t="shared" si="821"/>
        <v>705872</v>
      </c>
      <c r="G17537">
        <f>SUM(F17537,(K3*E17537))</f>
        <v>705912</v>
      </c>
      <c r="H17537">
        <f t="shared" si="820"/>
        <v>0</v>
      </c>
    </row>
    <row r="17538" spans="1:8" ht="15.6" x14ac:dyDescent="0.3">
      <c r="A17538" s="1">
        <v>16034</v>
      </c>
      <c r="B17538" s="1">
        <v>4638</v>
      </c>
      <c r="D17538">
        <f>SUM((MOD(A17538,61)),(SUM(K2,-30)),D17537)</f>
        <v>705909</v>
      </c>
      <c r="E17538">
        <f t="shared" si="819"/>
        <v>17</v>
      </c>
      <c r="F17538">
        <f t="shared" si="821"/>
        <v>705912</v>
      </c>
      <c r="G17538">
        <f>SUM(F17538,(K3*E17538))</f>
        <v>705946</v>
      </c>
      <c r="H17538">
        <f t="shared" si="820"/>
        <v>0</v>
      </c>
    </row>
    <row r="17539" spans="1:8" ht="15.6" x14ac:dyDescent="0.3">
      <c r="A17539" s="1">
        <v>22586</v>
      </c>
      <c r="B17539" s="1">
        <v>16001</v>
      </c>
      <c r="D17539">
        <f>SUM((MOD(A17539,61)),(SUM(K2,-30)),D17538)</f>
        <v>705935</v>
      </c>
      <c r="E17539">
        <f t="shared" ref="E17539:E17602" si="822">SUM((MOD(B17539,11)),10)</f>
        <v>17</v>
      </c>
      <c r="F17539">
        <f t="shared" si="821"/>
        <v>705946</v>
      </c>
      <c r="G17539">
        <f>SUM(F17539,(K3*E17539))</f>
        <v>705980</v>
      </c>
      <c r="H17539">
        <f t="shared" si="820"/>
        <v>0</v>
      </c>
    </row>
    <row r="17540" spans="1:8" ht="15.6" x14ac:dyDescent="0.3">
      <c r="A17540" s="1">
        <v>16920</v>
      </c>
      <c r="B17540" s="1">
        <v>16450</v>
      </c>
      <c r="D17540">
        <f>SUM((MOD(A17540,61)),(SUM(K2,-30)),D17539)</f>
        <v>705968</v>
      </c>
      <c r="E17540">
        <f t="shared" si="822"/>
        <v>15</v>
      </c>
      <c r="F17540">
        <f t="shared" si="821"/>
        <v>705980</v>
      </c>
      <c r="G17540">
        <f>SUM(F17540,(K3*E17540))</f>
        <v>706010</v>
      </c>
      <c r="H17540">
        <f t="shared" ref="H17540:H17603" si="823">IF((F17540=D17540),(F17540-G17539),0)</f>
        <v>0</v>
      </c>
    </row>
    <row r="17541" spans="1:8" ht="15.6" x14ac:dyDescent="0.3">
      <c r="A17541" s="1">
        <v>10810</v>
      </c>
      <c r="B17541" s="1">
        <v>25393</v>
      </c>
      <c r="D17541">
        <f>SUM((MOD(A17541,61)),(SUM(K2,-30)),D17540)</f>
        <v>705991</v>
      </c>
      <c r="E17541">
        <f t="shared" si="822"/>
        <v>15</v>
      </c>
      <c r="F17541">
        <f t="shared" ref="F17541:F17604" si="824">IF(G17540&lt;D17541,D17541,G17540)</f>
        <v>706010</v>
      </c>
      <c r="G17541">
        <f>SUM(F17541,(K3*E17541))</f>
        <v>706040</v>
      </c>
      <c r="H17541">
        <f t="shared" si="823"/>
        <v>0</v>
      </c>
    </row>
    <row r="17542" spans="1:8" ht="15.6" x14ac:dyDescent="0.3">
      <c r="A17542" s="1">
        <v>25488</v>
      </c>
      <c r="B17542" s="1">
        <v>2817</v>
      </c>
      <c r="D17542">
        <f>SUM((MOD(A17542,61)),(SUM(K2,-30)),D17541)</f>
        <v>706052</v>
      </c>
      <c r="E17542">
        <f t="shared" si="822"/>
        <v>11</v>
      </c>
      <c r="F17542">
        <f t="shared" si="824"/>
        <v>706052</v>
      </c>
      <c r="G17542">
        <f>SUM(F17542,(K3*E17542))</f>
        <v>706074</v>
      </c>
      <c r="H17542">
        <f t="shared" si="823"/>
        <v>12</v>
      </c>
    </row>
    <row r="17543" spans="1:8" ht="15.6" x14ac:dyDescent="0.3">
      <c r="A17543" s="1">
        <v>31116</v>
      </c>
      <c r="B17543" s="1">
        <v>1574</v>
      </c>
      <c r="D17543">
        <f>SUM((MOD(A17543,61)),(SUM(K2,-30)),D17542)</f>
        <v>706068</v>
      </c>
      <c r="E17543">
        <f t="shared" si="822"/>
        <v>11</v>
      </c>
      <c r="F17543">
        <f t="shared" si="824"/>
        <v>706074</v>
      </c>
      <c r="G17543">
        <f>SUM(F17543,(K3*E17543))</f>
        <v>706096</v>
      </c>
      <c r="H17543">
        <f t="shared" si="823"/>
        <v>0</v>
      </c>
    </row>
    <row r="17544" spans="1:8" ht="15.6" x14ac:dyDescent="0.3">
      <c r="A17544" s="1">
        <v>27668</v>
      </c>
      <c r="B17544" s="1">
        <v>4008</v>
      </c>
      <c r="D17544">
        <f>SUM((MOD(A17544,61)),(SUM(K2,-30)),D17543)</f>
        <v>706113</v>
      </c>
      <c r="E17544">
        <f t="shared" si="822"/>
        <v>14</v>
      </c>
      <c r="F17544">
        <f t="shared" si="824"/>
        <v>706113</v>
      </c>
      <c r="G17544">
        <f>SUM(F17544,(K3*E17544))</f>
        <v>706141</v>
      </c>
      <c r="H17544">
        <f t="shared" si="823"/>
        <v>17</v>
      </c>
    </row>
    <row r="17545" spans="1:8" ht="15.6" x14ac:dyDescent="0.3">
      <c r="A17545" s="1">
        <v>18359</v>
      </c>
      <c r="B17545" s="1">
        <v>19007</v>
      </c>
      <c r="D17545">
        <f>SUM((MOD(A17545,61)),(SUM(K2,-30)),D17544)</f>
        <v>706182</v>
      </c>
      <c r="E17545">
        <f t="shared" si="822"/>
        <v>20</v>
      </c>
      <c r="F17545">
        <f t="shared" si="824"/>
        <v>706182</v>
      </c>
      <c r="G17545">
        <f>SUM(F17545,(K3*E17545))</f>
        <v>706222</v>
      </c>
      <c r="H17545">
        <f t="shared" si="823"/>
        <v>41</v>
      </c>
    </row>
    <row r="17546" spans="1:8" ht="15.6" x14ac:dyDescent="0.3">
      <c r="A17546" s="1">
        <v>26892</v>
      </c>
      <c r="B17546" s="1">
        <v>32084</v>
      </c>
      <c r="D17546">
        <f>SUM((MOD(A17546,61)),(SUM(K2,-30)),D17545)</f>
        <v>706244</v>
      </c>
      <c r="E17546">
        <f t="shared" si="822"/>
        <v>18</v>
      </c>
      <c r="F17546">
        <f t="shared" si="824"/>
        <v>706244</v>
      </c>
      <c r="G17546">
        <f>SUM(F17546,(K3*E17546))</f>
        <v>706280</v>
      </c>
      <c r="H17546">
        <f t="shared" si="823"/>
        <v>22</v>
      </c>
    </row>
    <row r="17547" spans="1:8" ht="15.6" x14ac:dyDescent="0.3">
      <c r="A17547" s="1">
        <v>15998</v>
      </c>
      <c r="B17547" s="1">
        <v>17140</v>
      </c>
      <c r="D17547">
        <f>SUM((MOD(A17547,61)),(SUM(K2,-30)),D17546)</f>
        <v>706270</v>
      </c>
      <c r="E17547">
        <f t="shared" si="822"/>
        <v>12</v>
      </c>
      <c r="F17547">
        <f t="shared" si="824"/>
        <v>706280</v>
      </c>
      <c r="G17547">
        <f>SUM(F17547,(K3*E17547))</f>
        <v>706304</v>
      </c>
      <c r="H17547">
        <f t="shared" si="823"/>
        <v>0</v>
      </c>
    </row>
    <row r="17548" spans="1:8" ht="15.6" x14ac:dyDescent="0.3">
      <c r="A17548" s="1">
        <v>20295</v>
      </c>
      <c r="B17548" s="1">
        <v>32552</v>
      </c>
      <c r="D17548">
        <f>SUM((MOD(A17548,61)),(SUM(K2,-30)),D17547)</f>
        <v>706323</v>
      </c>
      <c r="E17548">
        <f t="shared" si="822"/>
        <v>13</v>
      </c>
      <c r="F17548">
        <f t="shared" si="824"/>
        <v>706323</v>
      </c>
      <c r="G17548">
        <f>SUM(F17548,(K3*E17548))</f>
        <v>706349</v>
      </c>
      <c r="H17548">
        <f t="shared" si="823"/>
        <v>19</v>
      </c>
    </row>
    <row r="17549" spans="1:8" ht="15.6" x14ac:dyDescent="0.3">
      <c r="A17549" s="1">
        <v>28992</v>
      </c>
      <c r="B17549" s="1">
        <v>26175</v>
      </c>
      <c r="D17549">
        <f>SUM((MOD(A17549,61)),(SUM(K2,-30)),D17548)</f>
        <v>706350</v>
      </c>
      <c r="E17549">
        <f t="shared" si="822"/>
        <v>16</v>
      </c>
      <c r="F17549">
        <f t="shared" si="824"/>
        <v>706350</v>
      </c>
      <c r="G17549">
        <f>SUM(F17549,(K3*E17549))</f>
        <v>706382</v>
      </c>
      <c r="H17549">
        <f t="shared" si="823"/>
        <v>1</v>
      </c>
    </row>
    <row r="17550" spans="1:8" ht="15.6" x14ac:dyDescent="0.3">
      <c r="A17550" s="1">
        <v>14150</v>
      </c>
      <c r="B17550" s="1">
        <v>21775</v>
      </c>
      <c r="D17550">
        <f>SUM((MOD(A17550,61)),(SUM(K2,-30)),D17549)</f>
        <v>706419</v>
      </c>
      <c r="E17550">
        <f t="shared" si="822"/>
        <v>16</v>
      </c>
      <c r="F17550">
        <f t="shared" si="824"/>
        <v>706419</v>
      </c>
      <c r="G17550">
        <f>SUM(F17550,(K3*E17550))</f>
        <v>706451</v>
      </c>
      <c r="H17550">
        <f t="shared" si="823"/>
        <v>37</v>
      </c>
    </row>
    <row r="17551" spans="1:8" ht="15.6" x14ac:dyDescent="0.3">
      <c r="A17551" s="1">
        <v>9875</v>
      </c>
      <c r="B17551" s="1">
        <v>30421</v>
      </c>
      <c r="D17551">
        <f>SUM((MOD(A17551,61)),(SUM(K2,-30)),D17550)</f>
        <v>706483</v>
      </c>
      <c r="E17551">
        <f t="shared" si="822"/>
        <v>16</v>
      </c>
      <c r="F17551">
        <f t="shared" si="824"/>
        <v>706483</v>
      </c>
      <c r="G17551">
        <f>SUM(F17551,(K3*E17551))</f>
        <v>706515</v>
      </c>
      <c r="H17551">
        <f t="shared" si="823"/>
        <v>32</v>
      </c>
    </row>
    <row r="17552" spans="1:8" ht="15.6" x14ac:dyDescent="0.3">
      <c r="A17552" s="1">
        <v>1273</v>
      </c>
      <c r="B17552" s="1">
        <v>30612</v>
      </c>
      <c r="D17552">
        <f>SUM((MOD(A17552,61)),(SUM(K2,-30)),D17551)</f>
        <v>706546</v>
      </c>
      <c r="E17552">
        <f t="shared" si="822"/>
        <v>20</v>
      </c>
      <c r="F17552">
        <f t="shared" si="824"/>
        <v>706546</v>
      </c>
      <c r="G17552">
        <f>SUM(F17552,(K3*E17552))</f>
        <v>706586</v>
      </c>
      <c r="H17552">
        <f t="shared" si="823"/>
        <v>31</v>
      </c>
    </row>
    <row r="17553" spans="1:8" ht="15.6" x14ac:dyDescent="0.3">
      <c r="A17553" s="1">
        <v>21397</v>
      </c>
      <c r="B17553" s="1">
        <v>28943</v>
      </c>
      <c r="D17553">
        <f>SUM((MOD(A17553,61)),(SUM(K2,-30)),D17552)</f>
        <v>706603</v>
      </c>
      <c r="E17553">
        <f t="shared" si="822"/>
        <v>12</v>
      </c>
      <c r="F17553">
        <f t="shared" si="824"/>
        <v>706603</v>
      </c>
      <c r="G17553">
        <f>SUM(F17553,(K3*E17553))</f>
        <v>706627</v>
      </c>
      <c r="H17553">
        <f t="shared" si="823"/>
        <v>17</v>
      </c>
    </row>
    <row r="17554" spans="1:8" ht="15.6" x14ac:dyDescent="0.3">
      <c r="A17554" s="1">
        <v>7754</v>
      </c>
      <c r="B17554" s="1">
        <v>18344</v>
      </c>
      <c r="D17554">
        <f>SUM((MOD(A17554,61)),(SUM(K2,-30)),D17553)</f>
        <v>706620</v>
      </c>
      <c r="E17554">
        <f t="shared" si="822"/>
        <v>17</v>
      </c>
      <c r="F17554">
        <f t="shared" si="824"/>
        <v>706627</v>
      </c>
      <c r="G17554">
        <f>SUM(F17554,(K3*E17554))</f>
        <v>706661</v>
      </c>
      <c r="H17554">
        <f t="shared" si="823"/>
        <v>0</v>
      </c>
    </row>
    <row r="17555" spans="1:8" ht="15.6" x14ac:dyDescent="0.3">
      <c r="A17555" s="1">
        <v>32441</v>
      </c>
      <c r="B17555" s="1">
        <v>6195</v>
      </c>
      <c r="D17555">
        <f>SUM((MOD(A17555,61)),(SUM(K2,-30)),D17554)</f>
        <v>706680</v>
      </c>
      <c r="E17555">
        <f t="shared" si="822"/>
        <v>12</v>
      </c>
      <c r="F17555">
        <f t="shared" si="824"/>
        <v>706680</v>
      </c>
      <c r="G17555">
        <f>SUM(F17555,(K3*E17555))</f>
        <v>706704</v>
      </c>
      <c r="H17555">
        <f t="shared" si="823"/>
        <v>19</v>
      </c>
    </row>
    <row r="17556" spans="1:8" ht="15.6" x14ac:dyDescent="0.3">
      <c r="A17556" s="1">
        <v>12083</v>
      </c>
      <c r="B17556" s="1">
        <v>4414</v>
      </c>
      <c r="D17556">
        <f>SUM((MOD(A17556,61)),(SUM(K2,-30)),D17555)</f>
        <v>706695</v>
      </c>
      <c r="E17556">
        <f t="shared" si="822"/>
        <v>13</v>
      </c>
      <c r="F17556">
        <f t="shared" si="824"/>
        <v>706704</v>
      </c>
      <c r="G17556">
        <f>SUM(F17556,(K3*E17556))</f>
        <v>706730</v>
      </c>
      <c r="H17556">
        <f t="shared" si="823"/>
        <v>0</v>
      </c>
    </row>
    <row r="17557" spans="1:8" ht="15.6" x14ac:dyDescent="0.3">
      <c r="A17557" s="1">
        <v>11812</v>
      </c>
      <c r="B17557" s="1">
        <v>28421</v>
      </c>
      <c r="D17557">
        <f>SUM((MOD(A17557,61)),(SUM(K2,-30)),D17556)</f>
        <v>706744</v>
      </c>
      <c r="E17557">
        <f t="shared" si="822"/>
        <v>18</v>
      </c>
      <c r="F17557">
        <f t="shared" si="824"/>
        <v>706744</v>
      </c>
      <c r="G17557">
        <f>SUM(F17557,(K3*E17557))</f>
        <v>706780</v>
      </c>
      <c r="H17557">
        <f t="shared" si="823"/>
        <v>14</v>
      </c>
    </row>
    <row r="17558" spans="1:8" ht="15.6" x14ac:dyDescent="0.3">
      <c r="A17558" s="1">
        <v>12069</v>
      </c>
      <c r="B17558" s="1">
        <v>8235</v>
      </c>
      <c r="D17558">
        <f>SUM((MOD(A17558,61)),(SUM(K2,-30)),D17557)</f>
        <v>706806</v>
      </c>
      <c r="E17558">
        <f t="shared" si="822"/>
        <v>17</v>
      </c>
      <c r="F17558">
        <f t="shared" si="824"/>
        <v>706806</v>
      </c>
      <c r="G17558">
        <f>SUM(F17558,(K3*E17558))</f>
        <v>706840</v>
      </c>
      <c r="H17558">
        <f t="shared" si="823"/>
        <v>26</v>
      </c>
    </row>
    <row r="17559" spans="1:8" ht="15.6" x14ac:dyDescent="0.3">
      <c r="A17559" s="1">
        <v>26071</v>
      </c>
      <c r="B17559" s="1">
        <v>32187</v>
      </c>
      <c r="D17559">
        <f>SUM((MOD(A17559,61)),(SUM(K2,-30)),D17558)</f>
        <v>706840</v>
      </c>
      <c r="E17559">
        <f t="shared" si="822"/>
        <v>11</v>
      </c>
      <c r="F17559">
        <f t="shared" si="824"/>
        <v>706840</v>
      </c>
      <c r="G17559">
        <f>SUM(F17559,(K3*E17559))</f>
        <v>706862</v>
      </c>
      <c r="H17559">
        <f t="shared" si="823"/>
        <v>0</v>
      </c>
    </row>
    <row r="17560" spans="1:8" ht="15.6" x14ac:dyDescent="0.3">
      <c r="A17560" s="1">
        <v>15119</v>
      </c>
      <c r="B17560" s="1">
        <v>24752</v>
      </c>
      <c r="D17560">
        <f>SUM((MOD(A17560,61)),(SUM(K2,-30)),D17559)</f>
        <v>706902</v>
      </c>
      <c r="E17560">
        <f t="shared" si="822"/>
        <v>12</v>
      </c>
      <c r="F17560">
        <f t="shared" si="824"/>
        <v>706902</v>
      </c>
      <c r="G17560">
        <f>SUM(F17560,(K3*E17560))</f>
        <v>706926</v>
      </c>
      <c r="H17560">
        <f t="shared" si="823"/>
        <v>40</v>
      </c>
    </row>
    <row r="17561" spans="1:8" ht="15.6" x14ac:dyDescent="0.3">
      <c r="A17561" s="1">
        <v>7220</v>
      </c>
      <c r="B17561" s="1">
        <v>6356</v>
      </c>
      <c r="D17561">
        <f>SUM((MOD(A17561,61)),(SUM(K2,-30)),D17560)</f>
        <v>706934</v>
      </c>
      <c r="E17561">
        <f t="shared" si="822"/>
        <v>19</v>
      </c>
      <c r="F17561">
        <f t="shared" si="824"/>
        <v>706934</v>
      </c>
      <c r="G17561">
        <f>SUM(F17561,(K3*E17561))</f>
        <v>706972</v>
      </c>
      <c r="H17561">
        <f t="shared" si="823"/>
        <v>8</v>
      </c>
    </row>
    <row r="17562" spans="1:8" ht="15.6" x14ac:dyDescent="0.3">
      <c r="A17562" s="1">
        <v>12362</v>
      </c>
      <c r="B17562" s="1">
        <v>4493</v>
      </c>
      <c r="D17562">
        <f>SUM((MOD(A17562,61)),(SUM(K2,-30)),D17561)</f>
        <v>706984</v>
      </c>
      <c r="E17562">
        <f t="shared" si="822"/>
        <v>15</v>
      </c>
      <c r="F17562">
        <f t="shared" si="824"/>
        <v>706984</v>
      </c>
      <c r="G17562">
        <f>SUM(F17562,(K3*E17562))</f>
        <v>707014</v>
      </c>
      <c r="H17562">
        <f t="shared" si="823"/>
        <v>12</v>
      </c>
    </row>
    <row r="17563" spans="1:8" ht="15.6" x14ac:dyDescent="0.3">
      <c r="A17563" s="1">
        <v>32677</v>
      </c>
      <c r="B17563" s="1">
        <v>14177</v>
      </c>
      <c r="D17563">
        <f>SUM((MOD(A17563,61)),(SUM(K2,-30)),D17562)</f>
        <v>707036</v>
      </c>
      <c r="E17563">
        <f t="shared" si="822"/>
        <v>19</v>
      </c>
      <c r="F17563">
        <f t="shared" si="824"/>
        <v>707036</v>
      </c>
      <c r="G17563">
        <f>SUM(F17563,(K3*E17563))</f>
        <v>707074</v>
      </c>
      <c r="H17563">
        <f t="shared" si="823"/>
        <v>22</v>
      </c>
    </row>
    <row r="17564" spans="1:8" ht="15.6" x14ac:dyDescent="0.3">
      <c r="A17564" s="1">
        <v>6193</v>
      </c>
      <c r="B17564" s="1">
        <v>31645</v>
      </c>
      <c r="D17564">
        <f>SUM((MOD(A17564,61)),(SUM(K2,-30)),D17563)</f>
        <v>707078</v>
      </c>
      <c r="E17564">
        <f t="shared" si="822"/>
        <v>19</v>
      </c>
      <c r="F17564">
        <f t="shared" si="824"/>
        <v>707078</v>
      </c>
      <c r="G17564">
        <f>SUM(F17564,(K3*E17564))</f>
        <v>707116</v>
      </c>
      <c r="H17564">
        <f t="shared" si="823"/>
        <v>4</v>
      </c>
    </row>
    <row r="17565" spans="1:8" ht="15.6" x14ac:dyDescent="0.3">
      <c r="A17565" s="1">
        <v>32356</v>
      </c>
      <c r="B17565" s="1">
        <v>7348</v>
      </c>
      <c r="D17565">
        <f>SUM((MOD(A17565,61)),(SUM(K2,-30)),D17564)</f>
        <v>707114</v>
      </c>
      <c r="E17565">
        <f t="shared" si="822"/>
        <v>10</v>
      </c>
      <c r="F17565">
        <f t="shared" si="824"/>
        <v>707116</v>
      </c>
      <c r="G17565">
        <f>SUM(F17565,(K3*E17565))</f>
        <v>707136</v>
      </c>
      <c r="H17565">
        <f t="shared" si="823"/>
        <v>0</v>
      </c>
    </row>
    <row r="17566" spans="1:8" ht="15.6" x14ac:dyDescent="0.3">
      <c r="A17566" s="1">
        <v>12596</v>
      </c>
      <c r="B17566" s="1">
        <v>830</v>
      </c>
      <c r="D17566">
        <f>SUM((MOD(A17566,61)),(SUM(K2,-30)),D17565)</f>
        <v>707154</v>
      </c>
      <c r="E17566">
        <f t="shared" si="822"/>
        <v>15</v>
      </c>
      <c r="F17566">
        <f t="shared" si="824"/>
        <v>707154</v>
      </c>
      <c r="G17566">
        <f>SUM(F17566,(K3*E17566))</f>
        <v>707184</v>
      </c>
      <c r="H17566">
        <f t="shared" si="823"/>
        <v>18</v>
      </c>
    </row>
    <row r="17567" spans="1:8" ht="15.6" x14ac:dyDescent="0.3">
      <c r="A17567" s="1">
        <v>18880</v>
      </c>
      <c r="B17567" s="1">
        <v>30884</v>
      </c>
      <c r="D17567">
        <f>SUM((MOD(A17567,61)),(SUM(K2,-30)),D17566)</f>
        <v>707195</v>
      </c>
      <c r="E17567">
        <f t="shared" si="822"/>
        <v>17</v>
      </c>
      <c r="F17567">
        <f t="shared" si="824"/>
        <v>707195</v>
      </c>
      <c r="G17567">
        <f>SUM(F17567,(K3*E17567))</f>
        <v>707229</v>
      </c>
      <c r="H17567">
        <f t="shared" si="823"/>
        <v>11</v>
      </c>
    </row>
    <row r="17568" spans="1:8" ht="15.6" x14ac:dyDescent="0.3">
      <c r="A17568" s="1">
        <v>2454</v>
      </c>
      <c r="B17568" s="1">
        <v>18967</v>
      </c>
      <c r="D17568">
        <f>SUM((MOD(A17568,61)),(SUM(K2,-30)),D17567)</f>
        <v>707219</v>
      </c>
      <c r="E17568">
        <f t="shared" si="822"/>
        <v>13</v>
      </c>
      <c r="F17568">
        <f t="shared" si="824"/>
        <v>707229</v>
      </c>
      <c r="G17568">
        <f>SUM(F17568,(K3*E17568))</f>
        <v>707255</v>
      </c>
      <c r="H17568">
        <f t="shared" si="823"/>
        <v>0</v>
      </c>
    </row>
    <row r="17569" spans="1:8" ht="15.6" x14ac:dyDescent="0.3">
      <c r="A17569" s="1">
        <v>6228</v>
      </c>
      <c r="B17569" s="1">
        <v>31421</v>
      </c>
      <c r="D17569">
        <f>SUM((MOD(A17569,61)),(SUM(K2,-30)),D17568)</f>
        <v>707235</v>
      </c>
      <c r="E17569">
        <f t="shared" si="822"/>
        <v>15</v>
      </c>
      <c r="F17569">
        <f t="shared" si="824"/>
        <v>707255</v>
      </c>
      <c r="G17569">
        <f>SUM(F17569,(K3*E17569))</f>
        <v>707285</v>
      </c>
      <c r="H17569">
        <f t="shared" si="823"/>
        <v>0</v>
      </c>
    </row>
    <row r="17570" spans="1:8" ht="15.6" x14ac:dyDescent="0.3">
      <c r="A17570" s="1">
        <v>332</v>
      </c>
      <c r="B17570" s="1">
        <v>3069</v>
      </c>
      <c r="D17570">
        <f>SUM((MOD(A17570,61)),(SUM(K2,-30)),D17569)</f>
        <v>707272</v>
      </c>
      <c r="E17570">
        <f t="shared" si="822"/>
        <v>10</v>
      </c>
      <c r="F17570">
        <f t="shared" si="824"/>
        <v>707285</v>
      </c>
      <c r="G17570">
        <f>SUM(F17570,(K3*E17570))</f>
        <v>707305</v>
      </c>
      <c r="H17570">
        <f t="shared" si="823"/>
        <v>0</v>
      </c>
    </row>
    <row r="17571" spans="1:8" ht="15.6" x14ac:dyDescent="0.3">
      <c r="A17571" s="1">
        <v>18174</v>
      </c>
      <c r="B17571" s="1">
        <v>30739</v>
      </c>
      <c r="D17571">
        <f>SUM((MOD(A17571,61)),(SUM(K2,-30)),D17570)</f>
        <v>707339</v>
      </c>
      <c r="E17571">
        <f t="shared" si="822"/>
        <v>15</v>
      </c>
      <c r="F17571">
        <f t="shared" si="824"/>
        <v>707339</v>
      </c>
      <c r="G17571">
        <f>SUM(F17571,(K3*E17571))</f>
        <v>707369</v>
      </c>
      <c r="H17571">
        <f t="shared" si="823"/>
        <v>34</v>
      </c>
    </row>
    <row r="17572" spans="1:8" ht="15.6" x14ac:dyDescent="0.3">
      <c r="A17572" s="1">
        <v>29581</v>
      </c>
      <c r="B17572" s="1">
        <v>30721</v>
      </c>
      <c r="D17572">
        <f>SUM((MOD(A17572,61)),(SUM(K2,-30)),D17571)</f>
        <v>707406</v>
      </c>
      <c r="E17572">
        <f t="shared" si="822"/>
        <v>19</v>
      </c>
      <c r="F17572">
        <f t="shared" si="824"/>
        <v>707406</v>
      </c>
      <c r="G17572">
        <f>SUM(F17572,(K3*E17572))</f>
        <v>707444</v>
      </c>
      <c r="H17572">
        <f t="shared" si="823"/>
        <v>37</v>
      </c>
    </row>
    <row r="17573" spans="1:8" ht="15.6" x14ac:dyDescent="0.3">
      <c r="A17573" s="1">
        <v>13986</v>
      </c>
      <c r="B17573" s="1">
        <v>148</v>
      </c>
      <c r="D17573">
        <f>SUM((MOD(A17573,61)),(SUM(K2,-30)),D17572)</f>
        <v>707433</v>
      </c>
      <c r="E17573">
        <f t="shared" si="822"/>
        <v>15</v>
      </c>
      <c r="F17573">
        <f t="shared" si="824"/>
        <v>707444</v>
      </c>
      <c r="G17573">
        <f>SUM(F17573,(K3*E17573))</f>
        <v>707474</v>
      </c>
      <c r="H17573">
        <f t="shared" si="823"/>
        <v>0</v>
      </c>
    </row>
    <row r="17574" spans="1:8" ht="15.6" x14ac:dyDescent="0.3">
      <c r="A17574" s="1">
        <v>3596</v>
      </c>
      <c r="B17574" s="1">
        <v>3824</v>
      </c>
      <c r="D17574">
        <f>SUM((MOD(A17574,61)),(SUM(K2,-30)),D17573)</f>
        <v>707501</v>
      </c>
      <c r="E17574">
        <f t="shared" si="822"/>
        <v>17</v>
      </c>
      <c r="F17574">
        <f t="shared" si="824"/>
        <v>707501</v>
      </c>
      <c r="G17574">
        <f>SUM(F17574,(K3*E17574))</f>
        <v>707535</v>
      </c>
      <c r="H17574">
        <f t="shared" si="823"/>
        <v>27</v>
      </c>
    </row>
    <row r="17575" spans="1:8" ht="15.6" x14ac:dyDescent="0.3">
      <c r="A17575" s="1">
        <v>29950</v>
      </c>
      <c r="B17575" s="1">
        <v>26640</v>
      </c>
      <c r="D17575">
        <f>SUM((MOD(A17575,61)),(SUM(K2,-30)),D17574)</f>
        <v>707571</v>
      </c>
      <c r="E17575">
        <f t="shared" si="822"/>
        <v>19</v>
      </c>
      <c r="F17575">
        <f t="shared" si="824"/>
        <v>707571</v>
      </c>
      <c r="G17575">
        <f>SUM(F17575,(K3*E17575))</f>
        <v>707609</v>
      </c>
      <c r="H17575">
        <f t="shared" si="823"/>
        <v>36</v>
      </c>
    </row>
    <row r="17576" spans="1:8" ht="15.6" x14ac:dyDescent="0.3">
      <c r="A17576" s="1">
        <v>19202</v>
      </c>
      <c r="B17576" s="1">
        <v>6856</v>
      </c>
      <c r="D17576">
        <f>SUM((MOD(A17576,61)),(SUM(K2,-30)),D17575)</f>
        <v>707629</v>
      </c>
      <c r="E17576">
        <f t="shared" si="822"/>
        <v>13</v>
      </c>
      <c r="F17576">
        <f t="shared" si="824"/>
        <v>707629</v>
      </c>
      <c r="G17576">
        <f>SUM(F17576,(K3*E17576))</f>
        <v>707655</v>
      </c>
      <c r="H17576">
        <f t="shared" si="823"/>
        <v>20</v>
      </c>
    </row>
    <row r="17577" spans="1:8" ht="15.6" x14ac:dyDescent="0.3">
      <c r="A17577" s="1">
        <v>28952</v>
      </c>
      <c r="B17577" s="1">
        <v>10314</v>
      </c>
      <c r="D17577">
        <f>SUM((MOD(A17577,61)),(SUM(K2,-30)),D17576)</f>
        <v>707677</v>
      </c>
      <c r="E17577">
        <f t="shared" si="822"/>
        <v>17</v>
      </c>
      <c r="F17577">
        <f t="shared" si="824"/>
        <v>707677</v>
      </c>
      <c r="G17577">
        <f>SUM(F17577,(K3*E17577))</f>
        <v>707711</v>
      </c>
      <c r="H17577">
        <f t="shared" si="823"/>
        <v>22</v>
      </c>
    </row>
    <row r="17578" spans="1:8" ht="15.6" x14ac:dyDescent="0.3">
      <c r="A17578" s="1">
        <v>27749</v>
      </c>
      <c r="B17578" s="1">
        <v>12020</v>
      </c>
      <c r="D17578">
        <f>SUM((MOD(A17578,61)),(SUM(K2,-30)),D17577)</f>
        <v>707742</v>
      </c>
      <c r="E17578">
        <f t="shared" si="822"/>
        <v>18</v>
      </c>
      <c r="F17578">
        <f t="shared" si="824"/>
        <v>707742</v>
      </c>
      <c r="G17578">
        <f>SUM(F17578,(K3*E17578))</f>
        <v>707778</v>
      </c>
      <c r="H17578">
        <f t="shared" si="823"/>
        <v>31</v>
      </c>
    </row>
    <row r="17579" spans="1:8" ht="15.6" x14ac:dyDescent="0.3">
      <c r="A17579" s="1">
        <v>16388</v>
      </c>
      <c r="B17579" s="1">
        <v>27860</v>
      </c>
      <c r="D17579">
        <f>SUM((MOD(A17579,61)),(SUM(K2,-30)),D17578)</f>
        <v>707792</v>
      </c>
      <c r="E17579">
        <f t="shared" si="822"/>
        <v>18</v>
      </c>
      <c r="F17579">
        <f t="shared" si="824"/>
        <v>707792</v>
      </c>
      <c r="G17579">
        <f>SUM(F17579,(K3*E17579))</f>
        <v>707828</v>
      </c>
      <c r="H17579">
        <f t="shared" si="823"/>
        <v>14</v>
      </c>
    </row>
    <row r="17580" spans="1:8" ht="15.6" x14ac:dyDescent="0.3">
      <c r="A17580" s="1">
        <v>2562</v>
      </c>
      <c r="B17580" s="1">
        <v>24398</v>
      </c>
      <c r="D17580">
        <f>SUM((MOD(A17580,61)),(SUM(K2,-30)),D17579)</f>
        <v>707802</v>
      </c>
      <c r="E17580">
        <f t="shared" si="822"/>
        <v>10</v>
      </c>
      <c r="F17580">
        <f t="shared" si="824"/>
        <v>707828</v>
      </c>
      <c r="G17580">
        <f>SUM(F17580,(K3*E17580))</f>
        <v>707848</v>
      </c>
      <c r="H17580">
        <f t="shared" si="823"/>
        <v>0</v>
      </c>
    </row>
    <row r="17581" spans="1:8" ht="15.6" x14ac:dyDescent="0.3">
      <c r="A17581" s="1">
        <v>23843</v>
      </c>
      <c r="B17581" s="1">
        <v>24193</v>
      </c>
      <c r="D17581">
        <f>SUM((MOD(A17581,61)),(SUM(K2,-30)),D17580)</f>
        <v>707865</v>
      </c>
      <c r="E17581">
        <f t="shared" si="822"/>
        <v>14</v>
      </c>
      <c r="F17581">
        <f t="shared" si="824"/>
        <v>707865</v>
      </c>
      <c r="G17581">
        <f>SUM(F17581,(K3*E17581))</f>
        <v>707893</v>
      </c>
      <c r="H17581">
        <f t="shared" si="823"/>
        <v>17</v>
      </c>
    </row>
    <row r="17582" spans="1:8" ht="15.6" x14ac:dyDescent="0.3">
      <c r="A17582" s="1">
        <v>4446</v>
      </c>
      <c r="B17582" s="1">
        <v>3122</v>
      </c>
      <c r="D17582">
        <f>SUM((MOD(A17582,61)),(SUM(K2,-30)),D17581)</f>
        <v>707929</v>
      </c>
      <c r="E17582">
        <f t="shared" si="822"/>
        <v>19</v>
      </c>
      <c r="F17582">
        <f t="shared" si="824"/>
        <v>707929</v>
      </c>
      <c r="G17582">
        <f>SUM(F17582,(K3*E17582))</f>
        <v>707967</v>
      </c>
      <c r="H17582">
        <f t="shared" si="823"/>
        <v>36</v>
      </c>
    </row>
    <row r="17583" spans="1:8" ht="15.6" x14ac:dyDescent="0.3">
      <c r="A17583" s="1">
        <v>26884</v>
      </c>
      <c r="B17583" s="1">
        <v>13235</v>
      </c>
      <c r="D17583">
        <f>SUM((MOD(A17583,61)),(SUM(K2,-30)),D17582)</f>
        <v>707983</v>
      </c>
      <c r="E17583">
        <f t="shared" si="822"/>
        <v>12</v>
      </c>
      <c r="F17583">
        <f t="shared" si="824"/>
        <v>707983</v>
      </c>
      <c r="G17583">
        <f>SUM(F17583,(K3*E17583))</f>
        <v>708007</v>
      </c>
      <c r="H17583">
        <f t="shared" si="823"/>
        <v>16</v>
      </c>
    </row>
    <row r="17584" spans="1:8" ht="15.6" x14ac:dyDescent="0.3">
      <c r="A17584" s="1">
        <v>19836</v>
      </c>
      <c r="B17584" s="1">
        <v>21543</v>
      </c>
      <c r="D17584">
        <f>SUM((MOD(A17584,61)),(SUM(K2,-30)),D17583)</f>
        <v>708004</v>
      </c>
      <c r="E17584">
        <f t="shared" si="822"/>
        <v>15</v>
      </c>
      <c r="F17584">
        <f t="shared" si="824"/>
        <v>708007</v>
      </c>
      <c r="G17584">
        <f>SUM(F17584,(K3*E17584))</f>
        <v>708037</v>
      </c>
      <c r="H17584">
        <f t="shared" si="823"/>
        <v>0</v>
      </c>
    </row>
    <row r="17585" spans="1:8" ht="15.6" x14ac:dyDescent="0.3">
      <c r="A17585" s="1">
        <v>17543</v>
      </c>
      <c r="B17585" s="1">
        <v>29649</v>
      </c>
      <c r="D17585">
        <f>SUM((MOD(A17585,61)),(SUM(K2,-30)),D17584)</f>
        <v>708050</v>
      </c>
      <c r="E17585">
        <f t="shared" si="822"/>
        <v>14</v>
      </c>
      <c r="F17585">
        <f t="shared" si="824"/>
        <v>708050</v>
      </c>
      <c r="G17585">
        <f>SUM(F17585,(K3*E17585))</f>
        <v>708078</v>
      </c>
      <c r="H17585">
        <f t="shared" si="823"/>
        <v>13</v>
      </c>
    </row>
    <row r="17586" spans="1:8" ht="15.6" x14ac:dyDescent="0.3">
      <c r="A17586" s="1">
        <v>32255</v>
      </c>
      <c r="B17586" s="1">
        <v>32755</v>
      </c>
      <c r="D17586">
        <f>SUM((MOD(A17586,61)),(SUM(K2,-30)),D17585)</f>
        <v>708107</v>
      </c>
      <c r="E17586">
        <f t="shared" si="822"/>
        <v>18</v>
      </c>
      <c r="F17586">
        <f t="shared" si="824"/>
        <v>708107</v>
      </c>
      <c r="G17586">
        <f>SUM(F17586,(K3*E17586))</f>
        <v>708143</v>
      </c>
      <c r="H17586">
        <f t="shared" si="823"/>
        <v>29</v>
      </c>
    </row>
    <row r="17587" spans="1:8" ht="15.6" x14ac:dyDescent="0.3">
      <c r="A17587" s="1">
        <v>4605</v>
      </c>
      <c r="B17587" s="1">
        <v>4001</v>
      </c>
      <c r="D17587">
        <f>SUM((MOD(A17587,61)),(SUM(K2,-30)),D17586)</f>
        <v>708147</v>
      </c>
      <c r="E17587">
        <f t="shared" si="822"/>
        <v>18</v>
      </c>
      <c r="F17587">
        <f t="shared" si="824"/>
        <v>708147</v>
      </c>
      <c r="G17587">
        <f>SUM(F17587,(K3*E17587))</f>
        <v>708183</v>
      </c>
      <c r="H17587">
        <f t="shared" si="823"/>
        <v>4</v>
      </c>
    </row>
    <row r="17588" spans="1:8" ht="15.6" x14ac:dyDescent="0.3">
      <c r="A17588" s="1">
        <v>69</v>
      </c>
      <c r="B17588" s="1">
        <v>9224</v>
      </c>
      <c r="D17588">
        <f>SUM((MOD(A17588,61)),(SUM(K2,-30)),D17587)</f>
        <v>708165</v>
      </c>
      <c r="E17588">
        <f t="shared" si="822"/>
        <v>16</v>
      </c>
      <c r="F17588">
        <f t="shared" si="824"/>
        <v>708183</v>
      </c>
      <c r="G17588">
        <f>SUM(F17588,(K3*E17588))</f>
        <v>708215</v>
      </c>
      <c r="H17588">
        <f t="shared" si="823"/>
        <v>0</v>
      </c>
    </row>
    <row r="17589" spans="1:8" ht="15.6" x14ac:dyDescent="0.3">
      <c r="A17589" s="1">
        <v>13394</v>
      </c>
      <c r="B17589" s="1">
        <v>15722</v>
      </c>
      <c r="D17589">
        <f>SUM((MOD(A17589,61)),(SUM(K2,-30)),D17588)</f>
        <v>708210</v>
      </c>
      <c r="E17589">
        <f t="shared" si="822"/>
        <v>13</v>
      </c>
      <c r="F17589">
        <f t="shared" si="824"/>
        <v>708215</v>
      </c>
      <c r="G17589">
        <f>SUM(F17589,(K3*E17589))</f>
        <v>708241</v>
      </c>
      <c r="H17589">
        <f t="shared" si="823"/>
        <v>0</v>
      </c>
    </row>
    <row r="17590" spans="1:8" ht="15.6" x14ac:dyDescent="0.3">
      <c r="A17590" s="1">
        <v>25197</v>
      </c>
      <c r="B17590" s="1">
        <v>19125</v>
      </c>
      <c r="D17590">
        <f>SUM((MOD(A17590,61)),(SUM(K2,-30)),D17589)</f>
        <v>708224</v>
      </c>
      <c r="E17590">
        <f t="shared" si="822"/>
        <v>17</v>
      </c>
      <c r="F17590">
        <f t="shared" si="824"/>
        <v>708241</v>
      </c>
      <c r="G17590">
        <f>SUM(F17590,(K3*E17590))</f>
        <v>708275</v>
      </c>
      <c r="H17590">
        <f t="shared" si="823"/>
        <v>0</v>
      </c>
    </row>
    <row r="17591" spans="1:8" ht="15.6" x14ac:dyDescent="0.3">
      <c r="A17591" s="1">
        <v>25737</v>
      </c>
      <c r="B17591" s="1">
        <v>16118</v>
      </c>
      <c r="D17591">
        <f>SUM((MOD(A17591,61)),(SUM(K2,-30)),D17590)</f>
        <v>708290</v>
      </c>
      <c r="E17591">
        <f t="shared" si="822"/>
        <v>13</v>
      </c>
      <c r="F17591">
        <f t="shared" si="824"/>
        <v>708290</v>
      </c>
      <c r="G17591">
        <f>SUM(F17591,(K3*E17591))</f>
        <v>708316</v>
      </c>
      <c r="H17591">
        <f t="shared" si="823"/>
        <v>15</v>
      </c>
    </row>
    <row r="17592" spans="1:8" ht="15.6" x14ac:dyDescent="0.3">
      <c r="A17592" s="1">
        <v>14175</v>
      </c>
      <c r="B17592" s="1">
        <v>21628</v>
      </c>
      <c r="D17592">
        <f>SUM((MOD(A17592,61)),(SUM(K2,-30)),D17591)</f>
        <v>708323</v>
      </c>
      <c r="E17592">
        <f t="shared" si="822"/>
        <v>12</v>
      </c>
      <c r="F17592">
        <f t="shared" si="824"/>
        <v>708323</v>
      </c>
      <c r="G17592">
        <f>SUM(F17592,(K3*E17592))</f>
        <v>708347</v>
      </c>
      <c r="H17592">
        <f t="shared" si="823"/>
        <v>7</v>
      </c>
    </row>
    <row r="17593" spans="1:8" ht="15.6" x14ac:dyDescent="0.3">
      <c r="A17593" s="1">
        <v>30734</v>
      </c>
      <c r="B17593" s="1">
        <v>10490</v>
      </c>
      <c r="D17593">
        <f>SUM((MOD(A17593,61)),(SUM(K2,-30)),D17592)</f>
        <v>708384</v>
      </c>
      <c r="E17593">
        <f t="shared" si="822"/>
        <v>17</v>
      </c>
      <c r="F17593">
        <f t="shared" si="824"/>
        <v>708384</v>
      </c>
      <c r="G17593">
        <f>SUM(F17593,(K3*E17593))</f>
        <v>708418</v>
      </c>
      <c r="H17593">
        <f t="shared" si="823"/>
        <v>37</v>
      </c>
    </row>
    <row r="17594" spans="1:8" ht="15.6" x14ac:dyDescent="0.3">
      <c r="A17594" s="1">
        <v>31830</v>
      </c>
      <c r="B17594" s="1">
        <v>26749</v>
      </c>
      <c r="D17594">
        <f>SUM((MOD(A17594,61)),(SUM(K2,-30)),D17593)</f>
        <v>708443</v>
      </c>
      <c r="E17594">
        <f t="shared" si="822"/>
        <v>18</v>
      </c>
      <c r="F17594">
        <f t="shared" si="824"/>
        <v>708443</v>
      </c>
      <c r="G17594">
        <f>SUM(F17594,(K3*E17594))</f>
        <v>708479</v>
      </c>
      <c r="H17594">
        <f t="shared" si="823"/>
        <v>25</v>
      </c>
    </row>
    <row r="17595" spans="1:8" ht="15.6" x14ac:dyDescent="0.3">
      <c r="A17595" s="1">
        <v>1713</v>
      </c>
      <c r="B17595" s="1">
        <v>15982</v>
      </c>
      <c r="D17595">
        <f>SUM((MOD(A17595,61)),(SUM(K2,-30)),D17594)</f>
        <v>708458</v>
      </c>
      <c r="E17595">
        <f t="shared" si="822"/>
        <v>20</v>
      </c>
      <c r="F17595">
        <f t="shared" si="824"/>
        <v>708479</v>
      </c>
      <c r="G17595">
        <f>SUM(F17595,(K3*E17595))</f>
        <v>708519</v>
      </c>
      <c r="H17595">
        <f t="shared" si="823"/>
        <v>0</v>
      </c>
    </row>
    <row r="17596" spans="1:8" ht="15.6" x14ac:dyDescent="0.3">
      <c r="A17596" s="1">
        <v>9083</v>
      </c>
      <c r="B17596" s="1">
        <v>23769</v>
      </c>
      <c r="D17596">
        <f>SUM((MOD(A17596,61)),(SUM(K2,-30)),D17595)</f>
        <v>708523</v>
      </c>
      <c r="E17596">
        <f t="shared" si="822"/>
        <v>19</v>
      </c>
      <c r="F17596">
        <f t="shared" si="824"/>
        <v>708523</v>
      </c>
      <c r="G17596">
        <f>SUM(F17596,(K3*E17596))</f>
        <v>708561</v>
      </c>
      <c r="H17596">
        <f t="shared" si="823"/>
        <v>4</v>
      </c>
    </row>
    <row r="17597" spans="1:8" ht="15.6" x14ac:dyDescent="0.3">
      <c r="A17597" s="1">
        <v>21819</v>
      </c>
      <c r="B17597" s="1">
        <v>18385</v>
      </c>
      <c r="D17597">
        <f>SUM((MOD(A17597,61)),(SUM(K2,-30)),D17596)</f>
        <v>708575</v>
      </c>
      <c r="E17597">
        <f t="shared" si="822"/>
        <v>14</v>
      </c>
      <c r="F17597">
        <f t="shared" si="824"/>
        <v>708575</v>
      </c>
      <c r="G17597">
        <f>SUM(F17597,(K3*E17597))</f>
        <v>708603</v>
      </c>
      <c r="H17597">
        <f t="shared" si="823"/>
        <v>14</v>
      </c>
    </row>
    <row r="17598" spans="1:8" ht="15.6" x14ac:dyDescent="0.3">
      <c r="A17598" s="1">
        <v>13455</v>
      </c>
      <c r="B17598" s="1">
        <v>32624</v>
      </c>
      <c r="D17598">
        <f>SUM((MOD(A17598,61)),(SUM(K2,-30)),D17597)</f>
        <v>708620</v>
      </c>
      <c r="E17598">
        <f t="shared" si="822"/>
        <v>19</v>
      </c>
      <c r="F17598">
        <f t="shared" si="824"/>
        <v>708620</v>
      </c>
      <c r="G17598">
        <f>SUM(F17598,(K3*E17598))</f>
        <v>708658</v>
      </c>
      <c r="H17598">
        <f t="shared" si="823"/>
        <v>17</v>
      </c>
    </row>
    <row r="17599" spans="1:8" ht="15.6" x14ac:dyDescent="0.3">
      <c r="A17599" s="1">
        <v>20997</v>
      </c>
      <c r="B17599" s="1">
        <v>19828</v>
      </c>
      <c r="D17599">
        <f>SUM((MOD(A17599,61)),(SUM(K2,-30)),D17598)</f>
        <v>708643</v>
      </c>
      <c r="E17599">
        <f t="shared" si="822"/>
        <v>16</v>
      </c>
      <c r="F17599">
        <f t="shared" si="824"/>
        <v>708658</v>
      </c>
      <c r="G17599">
        <f>SUM(F17599,(K3*E17599))</f>
        <v>708690</v>
      </c>
      <c r="H17599">
        <f t="shared" si="823"/>
        <v>0</v>
      </c>
    </row>
    <row r="17600" spans="1:8" ht="15.6" x14ac:dyDescent="0.3">
      <c r="A17600" s="1">
        <v>15292</v>
      </c>
      <c r="B17600" s="1">
        <v>10611</v>
      </c>
      <c r="D17600">
        <f>SUM((MOD(A17600,61)),(SUM(K2,-30)),D17599)</f>
        <v>708695</v>
      </c>
      <c r="E17600">
        <f t="shared" si="822"/>
        <v>17</v>
      </c>
      <c r="F17600">
        <f t="shared" si="824"/>
        <v>708695</v>
      </c>
      <c r="G17600">
        <f>SUM(F17600,(K3*E17600))</f>
        <v>708729</v>
      </c>
      <c r="H17600">
        <f t="shared" si="823"/>
        <v>5</v>
      </c>
    </row>
    <row r="17601" spans="1:8" ht="15.6" x14ac:dyDescent="0.3">
      <c r="A17601" s="1">
        <v>6909</v>
      </c>
      <c r="B17601" s="1">
        <v>5443</v>
      </c>
      <c r="D17601">
        <f>SUM((MOD(A17601,61)),(SUM(K2,-30)),D17600)</f>
        <v>708721</v>
      </c>
      <c r="E17601">
        <f t="shared" si="822"/>
        <v>19</v>
      </c>
      <c r="F17601">
        <f t="shared" si="824"/>
        <v>708729</v>
      </c>
      <c r="G17601">
        <f>SUM(F17601,(K3*E17601))</f>
        <v>708767</v>
      </c>
      <c r="H17601">
        <f t="shared" si="823"/>
        <v>0</v>
      </c>
    </row>
    <row r="17602" spans="1:8" ht="15.6" x14ac:dyDescent="0.3">
      <c r="A17602" s="1">
        <v>16380</v>
      </c>
      <c r="B17602" s="1">
        <v>7325</v>
      </c>
      <c r="D17602">
        <f>SUM((MOD(A17602,61)),(SUM(K2,-30)),D17601)</f>
        <v>708763</v>
      </c>
      <c r="E17602">
        <f t="shared" si="822"/>
        <v>20</v>
      </c>
      <c r="F17602">
        <f t="shared" si="824"/>
        <v>708767</v>
      </c>
      <c r="G17602">
        <f>SUM(F17602,(K3*E17602))</f>
        <v>708807</v>
      </c>
      <c r="H17602">
        <f t="shared" si="823"/>
        <v>0</v>
      </c>
    </row>
    <row r="17603" spans="1:8" ht="15.6" x14ac:dyDescent="0.3">
      <c r="A17603" s="1">
        <v>237</v>
      </c>
      <c r="B17603" s="1">
        <v>1952</v>
      </c>
      <c r="D17603">
        <f>SUM((MOD(A17603,61)),(SUM(K2,-30)),D17602)</f>
        <v>708827</v>
      </c>
      <c r="E17603">
        <f t="shared" ref="E17603:E17666" si="825">SUM((MOD(B17603,11)),10)</f>
        <v>15</v>
      </c>
      <c r="F17603">
        <f t="shared" si="824"/>
        <v>708827</v>
      </c>
      <c r="G17603">
        <f>SUM(F17603,(K3*E17603))</f>
        <v>708857</v>
      </c>
      <c r="H17603">
        <f t="shared" si="823"/>
        <v>20</v>
      </c>
    </row>
    <row r="17604" spans="1:8" ht="15.6" x14ac:dyDescent="0.3">
      <c r="A17604" s="1">
        <v>1470</v>
      </c>
      <c r="B17604" s="1">
        <v>24335</v>
      </c>
      <c r="D17604">
        <f>SUM((MOD(A17604,61)),(SUM(K2,-30)),D17603)</f>
        <v>708843</v>
      </c>
      <c r="E17604">
        <f t="shared" si="825"/>
        <v>13</v>
      </c>
      <c r="F17604">
        <f t="shared" si="824"/>
        <v>708857</v>
      </c>
      <c r="G17604">
        <f>SUM(F17604,(K3*E17604))</f>
        <v>708883</v>
      </c>
      <c r="H17604">
        <f t="shared" ref="H17604:H17667" si="826">IF((F17604=D17604),(F17604-G17603),0)</f>
        <v>0</v>
      </c>
    </row>
    <row r="17605" spans="1:8" ht="15.6" x14ac:dyDescent="0.3">
      <c r="A17605" s="1">
        <v>23057</v>
      </c>
      <c r="B17605" s="1">
        <v>31821</v>
      </c>
      <c r="D17605">
        <f>SUM((MOD(A17605,61)),(SUM(K2,-30)),D17604)</f>
        <v>708913</v>
      </c>
      <c r="E17605">
        <f t="shared" si="825"/>
        <v>19</v>
      </c>
      <c r="F17605">
        <f t="shared" ref="F17605:F17668" si="827">IF(G17604&lt;D17605,D17605,G17604)</f>
        <v>708913</v>
      </c>
      <c r="G17605">
        <f>SUM(F17605,(K3*E17605))</f>
        <v>708951</v>
      </c>
      <c r="H17605">
        <f t="shared" si="826"/>
        <v>30</v>
      </c>
    </row>
    <row r="17606" spans="1:8" ht="15.6" x14ac:dyDescent="0.3">
      <c r="A17606" s="1">
        <v>18353</v>
      </c>
      <c r="B17606" s="1">
        <v>13086</v>
      </c>
      <c r="D17606">
        <f>SUM((MOD(A17606,61)),(SUM(K2,-30)),D17605)</f>
        <v>708976</v>
      </c>
      <c r="E17606">
        <f t="shared" si="825"/>
        <v>17</v>
      </c>
      <c r="F17606">
        <f t="shared" si="827"/>
        <v>708976</v>
      </c>
      <c r="G17606">
        <f>SUM(F17606,(K3*E17606))</f>
        <v>709010</v>
      </c>
      <c r="H17606">
        <f t="shared" si="826"/>
        <v>25</v>
      </c>
    </row>
    <row r="17607" spans="1:8" ht="15.6" x14ac:dyDescent="0.3">
      <c r="A17607" s="1">
        <v>17978</v>
      </c>
      <c r="B17607" s="1">
        <v>14206</v>
      </c>
      <c r="D17607">
        <f>SUM((MOD(A17607,61)),(SUM(K2,-30)),D17606)</f>
        <v>709030</v>
      </c>
      <c r="E17607">
        <f t="shared" si="825"/>
        <v>15</v>
      </c>
      <c r="F17607">
        <f t="shared" si="827"/>
        <v>709030</v>
      </c>
      <c r="G17607">
        <f>SUM(F17607,(K3*E17607))</f>
        <v>709060</v>
      </c>
      <c r="H17607">
        <f t="shared" si="826"/>
        <v>20</v>
      </c>
    </row>
    <row r="17608" spans="1:8" ht="15.6" x14ac:dyDescent="0.3">
      <c r="A17608" s="1">
        <v>7895</v>
      </c>
      <c r="B17608" s="1">
        <v>29339</v>
      </c>
      <c r="D17608">
        <f>SUM((MOD(A17608,61)),(SUM(K2,-30)),D17607)</f>
        <v>709066</v>
      </c>
      <c r="E17608">
        <f t="shared" si="825"/>
        <v>12</v>
      </c>
      <c r="F17608">
        <f t="shared" si="827"/>
        <v>709066</v>
      </c>
      <c r="G17608">
        <f>SUM(F17608,(K3*E17608))</f>
        <v>709090</v>
      </c>
      <c r="H17608">
        <f t="shared" si="826"/>
        <v>6</v>
      </c>
    </row>
    <row r="17609" spans="1:8" ht="15.6" x14ac:dyDescent="0.3">
      <c r="A17609" s="1">
        <v>22789</v>
      </c>
      <c r="B17609" s="1">
        <v>24700</v>
      </c>
      <c r="D17609">
        <f>SUM((MOD(A17609,61)),(SUM(K2,-30)),D17608)</f>
        <v>709112</v>
      </c>
      <c r="E17609">
        <f t="shared" si="825"/>
        <v>15</v>
      </c>
      <c r="F17609">
        <f t="shared" si="827"/>
        <v>709112</v>
      </c>
      <c r="G17609">
        <f>SUM(F17609,(K3*E17609))</f>
        <v>709142</v>
      </c>
      <c r="H17609">
        <f t="shared" si="826"/>
        <v>22</v>
      </c>
    </row>
    <row r="17610" spans="1:8" ht="15.6" x14ac:dyDescent="0.3">
      <c r="A17610" s="1">
        <v>23638</v>
      </c>
      <c r="B17610" s="1">
        <v>4447</v>
      </c>
      <c r="D17610">
        <f>SUM((MOD(A17610,61)),(SUM(K2,-30)),D17609)</f>
        <v>709153</v>
      </c>
      <c r="E17610">
        <f t="shared" si="825"/>
        <v>13</v>
      </c>
      <c r="F17610">
        <f t="shared" si="827"/>
        <v>709153</v>
      </c>
      <c r="G17610">
        <f>SUM(F17610,(K3*E17610))</f>
        <v>709179</v>
      </c>
      <c r="H17610">
        <f t="shared" si="826"/>
        <v>11</v>
      </c>
    </row>
    <row r="17611" spans="1:8" ht="15.6" x14ac:dyDescent="0.3">
      <c r="A17611" s="1">
        <v>768</v>
      </c>
      <c r="B17611" s="1">
        <v>18065</v>
      </c>
      <c r="D17611">
        <f>SUM((MOD(A17611,61)),(SUM(K2,-30)),D17610)</f>
        <v>709199</v>
      </c>
      <c r="E17611">
        <f t="shared" si="825"/>
        <v>13</v>
      </c>
      <c r="F17611">
        <f t="shared" si="827"/>
        <v>709199</v>
      </c>
      <c r="G17611">
        <f>SUM(F17611,(K3*E17611))</f>
        <v>709225</v>
      </c>
      <c r="H17611">
        <f t="shared" si="826"/>
        <v>20</v>
      </c>
    </row>
    <row r="17612" spans="1:8" ht="15.6" x14ac:dyDescent="0.3">
      <c r="A17612" s="1">
        <v>27293</v>
      </c>
      <c r="B17612" s="1">
        <v>26908</v>
      </c>
      <c r="D17612">
        <f>SUM((MOD(A17612,61)),(SUM(K2,-30)),D17611)</f>
        <v>709235</v>
      </c>
      <c r="E17612">
        <f t="shared" si="825"/>
        <v>12</v>
      </c>
      <c r="F17612">
        <f t="shared" si="827"/>
        <v>709235</v>
      </c>
      <c r="G17612">
        <f>SUM(F17612,(K3*E17612))</f>
        <v>709259</v>
      </c>
      <c r="H17612">
        <f t="shared" si="826"/>
        <v>10</v>
      </c>
    </row>
    <row r="17613" spans="1:8" ht="15.6" x14ac:dyDescent="0.3">
      <c r="A17613" s="1">
        <v>6313</v>
      </c>
      <c r="B17613" s="1">
        <v>11787</v>
      </c>
      <c r="D17613">
        <f>SUM((MOD(A17613,61)),(SUM(K2,-30)),D17612)</f>
        <v>709275</v>
      </c>
      <c r="E17613">
        <f t="shared" si="825"/>
        <v>16</v>
      </c>
      <c r="F17613">
        <f t="shared" si="827"/>
        <v>709275</v>
      </c>
      <c r="G17613">
        <f>SUM(F17613,(K3*E17613))</f>
        <v>709307</v>
      </c>
      <c r="H17613">
        <f t="shared" si="826"/>
        <v>16</v>
      </c>
    </row>
    <row r="17614" spans="1:8" ht="15.6" x14ac:dyDescent="0.3">
      <c r="A17614" s="1">
        <v>14544</v>
      </c>
      <c r="B17614" s="1">
        <v>16573</v>
      </c>
      <c r="D17614">
        <f>SUM((MOD(A17614,61)),(SUM(K2,-30)),D17613)</f>
        <v>709311</v>
      </c>
      <c r="E17614">
        <f t="shared" si="825"/>
        <v>17</v>
      </c>
      <c r="F17614">
        <f t="shared" si="827"/>
        <v>709311</v>
      </c>
      <c r="G17614">
        <f>SUM(F17614,(K3*E17614))</f>
        <v>709345</v>
      </c>
      <c r="H17614">
        <f t="shared" si="826"/>
        <v>4</v>
      </c>
    </row>
    <row r="17615" spans="1:8" ht="15.6" x14ac:dyDescent="0.3">
      <c r="A17615" s="1">
        <v>3752</v>
      </c>
      <c r="B17615" s="1">
        <v>28311</v>
      </c>
      <c r="D17615">
        <f>SUM((MOD(A17615,61)),(SUM(K2,-30)),D17614)</f>
        <v>709352</v>
      </c>
      <c r="E17615">
        <f t="shared" si="825"/>
        <v>18</v>
      </c>
      <c r="F17615">
        <f t="shared" si="827"/>
        <v>709352</v>
      </c>
      <c r="G17615">
        <f>SUM(F17615,(K3*E17615))</f>
        <v>709388</v>
      </c>
      <c r="H17615">
        <f t="shared" si="826"/>
        <v>7</v>
      </c>
    </row>
    <row r="17616" spans="1:8" ht="15.6" x14ac:dyDescent="0.3">
      <c r="A17616" s="1">
        <v>2728</v>
      </c>
      <c r="B17616" s="1">
        <v>21479</v>
      </c>
      <c r="D17616">
        <f>SUM((MOD(A17616,61)),(SUM(K2,-30)),D17615)</f>
        <v>709406</v>
      </c>
      <c r="E17616">
        <f t="shared" si="825"/>
        <v>17</v>
      </c>
      <c r="F17616">
        <f t="shared" si="827"/>
        <v>709406</v>
      </c>
      <c r="G17616">
        <f>SUM(F17616,(K3*E17616))</f>
        <v>709440</v>
      </c>
      <c r="H17616">
        <f t="shared" si="826"/>
        <v>18</v>
      </c>
    </row>
    <row r="17617" spans="1:8" ht="15.6" x14ac:dyDescent="0.3">
      <c r="A17617" s="1">
        <v>31937</v>
      </c>
      <c r="B17617" s="1">
        <v>13643</v>
      </c>
      <c r="D17617">
        <f>SUM((MOD(A17617,61)),(SUM(K2,-30)),D17616)</f>
        <v>709450</v>
      </c>
      <c r="E17617">
        <f t="shared" si="825"/>
        <v>13</v>
      </c>
      <c r="F17617">
        <f t="shared" si="827"/>
        <v>709450</v>
      </c>
      <c r="G17617">
        <f>SUM(F17617,(K3*E17617))</f>
        <v>709476</v>
      </c>
      <c r="H17617">
        <f t="shared" si="826"/>
        <v>10</v>
      </c>
    </row>
    <row r="17618" spans="1:8" ht="15.6" x14ac:dyDescent="0.3">
      <c r="A17618" s="1">
        <v>6174</v>
      </c>
      <c r="B17618" s="1">
        <v>851</v>
      </c>
      <c r="D17618">
        <f>SUM((MOD(A17618,61)),(SUM(K2,-30)),D17617)</f>
        <v>709473</v>
      </c>
      <c r="E17618">
        <f t="shared" si="825"/>
        <v>14</v>
      </c>
      <c r="F17618">
        <f t="shared" si="827"/>
        <v>709476</v>
      </c>
      <c r="G17618">
        <f>SUM(F17618,(K3*E17618))</f>
        <v>709504</v>
      </c>
      <c r="H17618">
        <f t="shared" si="826"/>
        <v>0</v>
      </c>
    </row>
    <row r="17619" spans="1:8" ht="15.6" x14ac:dyDescent="0.3">
      <c r="A17619" s="1">
        <v>17729</v>
      </c>
      <c r="B17619" s="1">
        <v>4111</v>
      </c>
      <c r="D17619">
        <f>SUM((MOD(A17619,61)),(SUM(K2,-30)),D17618)</f>
        <v>709522</v>
      </c>
      <c r="E17619">
        <f t="shared" si="825"/>
        <v>18</v>
      </c>
      <c r="F17619">
        <f t="shared" si="827"/>
        <v>709522</v>
      </c>
      <c r="G17619">
        <f>SUM(F17619,(K3*E17619))</f>
        <v>709558</v>
      </c>
      <c r="H17619">
        <f t="shared" si="826"/>
        <v>18</v>
      </c>
    </row>
    <row r="17620" spans="1:8" ht="15.6" x14ac:dyDescent="0.3">
      <c r="A17620" s="1">
        <v>921</v>
      </c>
      <c r="B17620" s="1">
        <v>23828</v>
      </c>
      <c r="D17620">
        <f>SUM((MOD(A17620,61)),(SUM(K2,-30)),D17619)</f>
        <v>709538</v>
      </c>
      <c r="E17620">
        <f t="shared" si="825"/>
        <v>12</v>
      </c>
      <c r="F17620">
        <f t="shared" si="827"/>
        <v>709558</v>
      </c>
      <c r="G17620">
        <f>SUM(F17620,(K3*E17620))</f>
        <v>709582</v>
      </c>
      <c r="H17620">
        <f t="shared" si="826"/>
        <v>0</v>
      </c>
    </row>
    <row r="17621" spans="1:8" ht="15.6" x14ac:dyDescent="0.3">
      <c r="A17621" s="1">
        <v>27900</v>
      </c>
      <c r="B17621" s="1">
        <v>21832</v>
      </c>
      <c r="D17621">
        <f>SUM((MOD(A17621,61)),(SUM(K2,-30)),D17620)</f>
        <v>709571</v>
      </c>
      <c r="E17621">
        <f t="shared" si="825"/>
        <v>18</v>
      </c>
      <c r="F17621">
        <f t="shared" si="827"/>
        <v>709582</v>
      </c>
      <c r="G17621">
        <f>SUM(F17621,(K3*E17621))</f>
        <v>709618</v>
      </c>
      <c r="H17621">
        <f t="shared" si="826"/>
        <v>0</v>
      </c>
    </row>
    <row r="17622" spans="1:8" ht="15.6" x14ac:dyDescent="0.3">
      <c r="A17622" s="1">
        <v>8832</v>
      </c>
      <c r="B17622" s="1">
        <v>25616</v>
      </c>
      <c r="D17622">
        <f>SUM((MOD(A17622,61)),(SUM(K2,-30)),D17621)</f>
        <v>709629</v>
      </c>
      <c r="E17622">
        <f t="shared" si="825"/>
        <v>18</v>
      </c>
      <c r="F17622">
        <f t="shared" si="827"/>
        <v>709629</v>
      </c>
      <c r="G17622">
        <f>SUM(F17622,(K3*E17622))</f>
        <v>709665</v>
      </c>
      <c r="H17622">
        <f t="shared" si="826"/>
        <v>11</v>
      </c>
    </row>
    <row r="17623" spans="1:8" ht="15.6" x14ac:dyDescent="0.3">
      <c r="A17623" s="1">
        <v>20503</v>
      </c>
      <c r="B17623" s="1">
        <v>20985</v>
      </c>
      <c r="D17623">
        <f>SUM((MOD(A17623,61)),(SUM(K2,-30)),D17622)</f>
        <v>709646</v>
      </c>
      <c r="E17623">
        <f t="shared" si="825"/>
        <v>18</v>
      </c>
      <c r="F17623">
        <f t="shared" si="827"/>
        <v>709665</v>
      </c>
      <c r="G17623">
        <f>SUM(F17623,(K3*E17623))</f>
        <v>709701</v>
      </c>
      <c r="H17623">
        <f t="shared" si="826"/>
        <v>0</v>
      </c>
    </row>
    <row r="17624" spans="1:8" ht="15.6" x14ac:dyDescent="0.3">
      <c r="A17624" s="1">
        <v>13146</v>
      </c>
      <c r="B17624" s="1">
        <v>30768</v>
      </c>
      <c r="D17624">
        <f>SUM((MOD(A17624,61)),(SUM(K2,-30)),D17623)</f>
        <v>709687</v>
      </c>
      <c r="E17624">
        <f t="shared" si="825"/>
        <v>11</v>
      </c>
      <c r="F17624">
        <f t="shared" si="827"/>
        <v>709701</v>
      </c>
      <c r="G17624">
        <f>SUM(F17624,(K3*E17624))</f>
        <v>709723</v>
      </c>
      <c r="H17624">
        <f t="shared" si="826"/>
        <v>0</v>
      </c>
    </row>
    <row r="17625" spans="1:8" ht="15.6" x14ac:dyDescent="0.3">
      <c r="A17625" s="1">
        <v>554</v>
      </c>
      <c r="B17625" s="1">
        <v>14762</v>
      </c>
      <c r="D17625">
        <f>SUM((MOD(A17625,61)),(SUM(K2,-30)),D17624)</f>
        <v>709702</v>
      </c>
      <c r="E17625">
        <f t="shared" si="825"/>
        <v>10</v>
      </c>
      <c r="F17625">
        <f t="shared" si="827"/>
        <v>709723</v>
      </c>
      <c r="G17625">
        <f>SUM(F17625,(K3*E17625))</f>
        <v>709743</v>
      </c>
      <c r="H17625">
        <f t="shared" si="826"/>
        <v>0</v>
      </c>
    </row>
    <row r="17626" spans="1:8" ht="15.6" x14ac:dyDescent="0.3">
      <c r="A17626" s="1">
        <v>13791</v>
      </c>
      <c r="B17626" s="1">
        <v>3341</v>
      </c>
      <c r="D17626">
        <f>SUM((MOD(A17626,61)),(SUM(K2,-30)),D17625)</f>
        <v>709717</v>
      </c>
      <c r="E17626">
        <f t="shared" si="825"/>
        <v>18</v>
      </c>
      <c r="F17626">
        <f t="shared" si="827"/>
        <v>709743</v>
      </c>
      <c r="G17626">
        <f>SUM(F17626,(K3*E17626))</f>
        <v>709779</v>
      </c>
      <c r="H17626">
        <f t="shared" si="826"/>
        <v>0</v>
      </c>
    </row>
    <row r="17627" spans="1:8" ht="15.6" x14ac:dyDescent="0.3">
      <c r="A17627" s="1">
        <v>23687</v>
      </c>
      <c r="B17627" s="1">
        <v>28381</v>
      </c>
      <c r="D17627">
        <f>SUM((MOD(A17627,61)),(SUM(K2,-30)),D17626)</f>
        <v>709746</v>
      </c>
      <c r="E17627">
        <f t="shared" si="825"/>
        <v>11</v>
      </c>
      <c r="F17627">
        <f t="shared" si="827"/>
        <v>709779</v>
      </c>
      <c r="G17627">
        <f>SUM(F17627,(K3*E17627))</f>
        <v>709801</v>
      </c>
      <c r="H17627">
        <f t="shared" si="826"/>
        <v>0</v>
      </c>
    </row>
    <row r="17628" spans="1:8" ht="15.6" x14ac:dyDescent="0.3">
      <c r="A17628" s="1">
        <v>31912</v>
      </c>
      <c r="B17628" s="1">
        <v>2866</v>
      </c>
      <c r="D17628">
        <f>SUM((MOD(A17628,61)),(SUM(K2,-30)),D17627)</f>
        <v>709765</v>
      </c>
      <c r="E17628">
        <f t="shared" si="825"/>
        <v>16</v>
      </c>
      <c r="F17628">
        <f t="shared" si="827"/>
        <v>709801</v>
      </c>
      <c r="G17628">
        <f>SUM(F17628,(K3*E17628))</f>
        <v>709833</v>
      </c>
      <c r="H17628">
        <f t="shared" si="826"/>
        <v>0</v>
      </c>
    </row>
    <row r="17629" spans="1:8" ht="15.6" x14ac:dyDescent="0.3">
      <c r="A17629" s="1">
        <v>5033</v>
      </c>
      <c r="B17629" s="1">
        <v>12249</v>
      </c>
      <c r="D17629">
        <f>SUM((MOD(A17629,61)),(SUM(K2,-30)),D17628)</f>
        <v>709806</v>
      </c>
      <c r="E17629">
        <f t="shared" si="825"/>
        <v>16</v>
      </c>
      <c r="F17629">
        <f t="shared" si="827"/>
        <v>709833</v>
      </c>
      <c r="G17629">
        <f>SUM(F17629,(K3*E17629))</f>
        <v>709865</v>
      </c>
      <c r="H17629">
        <f t="shared" si="826"/>
        <v>0</v>
      </c>
    </row>
    <row r="17630" spans="1:8" ht="15.6" x14ac:dyDescent="0.3">
      <c r="A17630" s="1">
        <v>3433</v>
      </c>
      <c r="B17630" s="1">
        <v>22558</v>
      </c>
      <c r="D17630">
        <f>SUM((MOD(A17630,61)),(SUM(K2,-30)),D17629)</f>
        <v>709833</v>
      </c>
      <c r="E17630">
        <f t="shared" si="825"/>
        <v>18</v>
      </c>
      <c r="F17630">
        <f t="shared" si="827"/>
        <v>709865</v>
      </c>
      <c r="G17630">
        <f>SUM(F17630,(K3*E17630))</f>
        <v>709901</v>
      </c>
      <c r="H17630">
        <f t="shared" si="826"/>
        <v>0</v>
      </c>
    </row>
    <row r="17631" spans="1:8" ht="15.6" x14ac:dyDescent="0.3">
      <c r="A17631" s="1">
        <v>13585</v>
      </c>
      <c r="B17631" s="1">
        <v>21262</v>
      </c>
      <c r="D17631">
        <f>SUM((MOD(A17631,61)),(SUM(K2,-30)),D17630)</f>
        <v>709886</v>
      </c>
      <c r="E17631">
        <f t="shared" si="825"/>
        <v>20</v>
      </c>
      <c r="F17631">
        <f t="shared" si="827"/>
        <v>709901</v>
      </c>
      <c r="G17631">
        <f>SUM(F17631,(K3*E17631))</f>
        <v>709941</v>
      </c>
      <c r="H17631">
        <f t="shared" si="826"/>
        <v>0</v>
      </c>
    </row>
    <row r="17632" spans="1:8" ht="15.6" x14ac:dyDescent="0.3">
      <c r="A17632" s="1">
        <v>19407</v>
      </c>
      <c r="B17632" s="1">
        <v>9136</v>
      </c>
      <c r="D17632">
        <f>SUM((MOD(A17632,61)),(SUM(K2,-30)),D17631)</f>
        <v>709905</v>
      </c>
      <c r="E17632">
        <f t="shared" si="825"/>
        <v>16</v>
      </c>
      <c r="F17632">
        <f t="shared" si="827"/>
        <v>709941</v>
      </c>
      <c r="G17632">
        <f>SUM(F17632,(K3*E17632))</f>
        <v>709973</v>
      </c>
      <c r="H17632">
        <f t="shared" si="826"/>
        <v>0</v>
      </c>
    </row>
    <row r="17633" spans="1:8" ht="15.6" x14ac:dyDescent="0.3">
      <c r="A17633" s="1">
        <v>14624</v>
      </c>
      <c r="B17633" s="1">
        <v>22373</v>
      </c>
      <c r="D17633">
        <f>SUM((MOD(A17633,61)),(SUM(K2,-30)),D17632)</f>
        <v>709960</v>
      </c>
      <c r="E17633">
        <f t="shared" si="825"/>
        <v>20</v>
      </c>
      <c r="F17633">
        <f t="shared" si="827"/>
        <v>709973</v>
      </c>
      <c r="G17633">
        <f>SUM(F17633,(K3*E17633))</f>
        <v>710013</v>
      </c>
      <c r="H17633">
        <f t="shared" si="826"/>
        <v>0</v>
      </c>
    </row>
    <row r="17634" spans="1:8" ht="15.6" x14ac:dyDescent="0.3">
      <c r="A17634" s="1">
        <v>3196</v>
      </c>
      <c r="B17634" s="1">
        <v>19880</v>
      </c>
      <c r="D17634">
        <f>SUM((MOD(A17634,61)),(SUM(K2,-30)),D17633)</f>
        <v>709994</v>
      </c>
      <c r="E17634">
        <f t="shared" si="825"/>
        <v>13</v>
      </c>
      <c r="F17634">
        <f t="shared" si="827"/>
        <v>710013</v>
      </c>
      <c r="G17634">
        <f>SUM(F17634,(K3*E17634))</f>
        <v>710039</v>
      </c>
      <c r="H17634">
        <f t="shared" si="826"/>
        <v>0</v>
      </c>
    </row>
    <row r="17635" spans="1:8" ht="15.6" x14ac:dyDescent="0.3">
      <c r="A17635" s="1">
        <v>28847</v>
      </c>
      <c r="B17635" s="1">
        <v>28720</v>
      </c>
      <c r="D17635">
        <f>SUM((MOD(A17635,61)),(SUM(K2,-30)),D17634)</f>
        <v>710059</v>
      </c>
      <c r="E17635">
        <f t="shared" si="825"/>
        <v>20</v>
      </c>
      <c r="F17635">
        <f t="shared" si="827"/>
        <v>710059</v>
      </c>
      <c r="G17635">
        <f>SUM(F17635,(K3*E17635))</f>
        <v>710099</v>
      </c>
      <c r="H17635">
        <f t="shared" si="826"/>
        <v>20</v>
      </c>
    </row>
    <row r="17636" spans="1:8" ht="15.6" x14ac:dyDescent="0.3">
      <c r="A17636" s="1">
        <v>22709</v>
      </c>
      <c r="B17636" s="1">
        <v>3155</v>
      </c>
      <c r="D17636">
        <f>SUM((MOD(A17636,61)),(SUM(K2,-30)),D17635)</f>
        <v>710086</v>
      </c>
      <c r="E17636">
        <f t="shared" si="825"/>
        <v>19</v>
      </c>
      <c r="F17636">
        <f t="shared" si="827"/>
        <v>710099</v>
      </c>
      <c r="G17636">
        <f>SUM(F17636,(K3*E17636))</f>
        <v>710137</v>
      </c>
      <c r="H17636">
        <f t="shared" si="826"/>
        <v>0</v>
      </c>
    </row>
    <row r="17637" spans="1:8" ht="15.6" x14ac:dyDescent="0.3">
      <c r="A17637" s="1">
        <v>5232</v>
      </c>
      <c r="B17637" s="1">
        <v>12708</v>
      </c>
      <c r="D17637">
        <f>SUM((MOD(A17637,61)),(SUM(K2,-30)),D17636)</f>
        <v>710143</v>
      </c>
      <c r="E17637">
        <f t="shared" si="825"/>
        <v>13</v>
      </c>
      <c r="F17637">
        <f t="shared" si="827"/>
        <v>710143</v>
      </c>
      <c r="G17637">
        <f>SUM(F17637,(K3*E17637))</f>
        <v>710169</v>
      </c>
      <c r="H17637">
        <f t="shared" si="826"/>
        <v>6</v>
      </c>
    </row>
    <row r="17638" spans="1:8" ht="15.6" x14ac:dyDescent="0.3">
      <c r="A17638" s="1">
        <v>12485</v>
      </c>
      <c r="B17638" s="1">
        <v>1458</v>
      </c>
      <c r="D17638">
        <f>SUM((MOD(A17638,61)),(SUM(K2,-30)),D17637)</f>
        <v>710194</v>
      </c>
      <c r="E17638">
        <f t="shared" si="825"/>
        <v>16</v>
      </c>
      <c r="F17638">
        <f t="shared" si="827"/>
        <v>710194</v>
      </c>
      <c r="G17638">
        <f>SUM(F17638,(K3*E17638))</f>
        <v>710226</v>
      </c>
      <c r="H17638">
        <f t="shared" si="826"/>
        <v>25</v>
      </c>
    </row>
    <row r="17639" spans="1:8" ht="15.6" x14ac:dyDescent="0.3">
      <c r="A17639" s="1">
        <v>11365</v>
      </c>
      <c r="B17639" s="1">
        <v>27128</v>
      </c>
      <c r="D17639">
        <f>SUM((MOD(A17639,61)),(SUM(K2,-30)),D17638)</f>
        <v>710223</v>
      </c>
      <c r="E17639">
        <f t="shared" si="825"/>
        <v>12</v>
      </c>
      <c r="F17639">
        <f t="shared" si="827"/>
        <v>710226</v>
      </c>
      <c r="G17639">
        <f>SUM(F17639,(K3*E17639))</f>
        <v>710250</v>
      </c>
      <c r="H17639">
        <f t="shared" si="826"/>
        <v>0</v>
      </c>
    </row>
    <row r="17640" spans="1:8" ht="15.6" x14ac:dyDescent="0.3">
      <c r="A17640" s="1">
        <v>18970</v>
      </c>
      <c r="B17640" s="1">
        <v>22153</v>
      </c>
      <c r="D17640">
        <f>SUM((MOD(A17640,61)),(SUM(K2,-30)),D17639)</f>
        <v>710293</v>
      </c>
      <c r="E17640">
        <f t="shared" si="825"/>
        <v>20</v>
      </c>
      <c r="F17640">
        <f t="shared" si="827"/>
        <v>710293</v>
      </c>
      <c r="G17640">
        <f>SUM(F17640,(K3*E17640))</f>
        <v>710333</v>
      </c>
      <c r="H17640">
        <f t="shared" si="826"/>
        <v>43</v>
      </c>
    </row>
    <row r="17641" spans="1:8" ht="15.6" x14ac:dyDescent="0.3">
      <c r="A17641" s="1">
        <v>30696</v>
      </c>
      <c r="B17641" s="1">
        <v>21661</v>
      </c>
      <c r="D17641">
        <f>SUM((MOD(A17641,61)),(SUM(K2,-30)),D17640)</f>
        <v>710316</v>
      </c>
      <c r="E17641">
        <f t="shared" si="825"/>
        <v>12</v>
      </c>
      <c r="F17641">
        <f t="shared" si="827"/>
        <v>710333</v>
      </c>
      <c r="G17641">
        <f>SUM(F17641,(K3*E17641))</f>
        <v>710357</v>
      </c>
      <c r="H17641">
        <f t="shared" si="826"/>
        <v>0</v>
      </c>
    </row>
    <row r="17642" spans="1:8" ht="15.6" x14ac:dyDescent="0.3">
      <c r="A17642" s="1">
        <v>28585</v>
      </c>
      <c r="B17642" s="1">
        <v>7998</v>
      </c>
      <c r="D17642">
        <f>SUM((MOD(A17642,61)),(SUM(K2,-30)),D17641)</f>
        <v>710363</v>
      </c>
      <c r="E17642">
        <f t="shared" si="825"/>
        <v>11</v>
      </c>
      <c r="F17642">
        <f t="shared" si="827"/>
        <v>710363</v>
      </c>
      <c r="G17642">
        <f>SUM(F17642,(K3*E17642))</f>
        <v>710385</v>
      </c>
      <c r="H17642">
        <f t="shared" si="826"/>
        <v>6</v>
      </c>
    </row>
    <row r="17643" spans="1:8" ht="15.6" x14ac:dyDescent="0.3">
      <c r="A17643" s="1">
        <v>794</v>
      </c>
      <c r="B17643" s="1">
        <v>51</v>
      </c>
      <c r="D17643">
        <f>SUM((MOD(A17643,61)),(SUM(K2,-30)),D17642)</f>
        <v>710374</v>
      </c>
      <c r="E17643">
        <f t="shared" si="825"/>
        <v>17</v>
      </c>
      <c r="F17643">
        <f t="shared" si="827"/>
        <v>710385</v>
      </c>
      <c r="G17643">
        <f>SUM(F17643,(K3*E17643))</f>
        <v>710419</v>
      </c>
      <c r="H17643">
        <f t="shared" si="826"/>
        <v>0</v>
      </c>
    </row>
    <row r="17644" spans="1:8" ht="15.6" x14ac:dyDescent="0.3">
      <c r="A17644" s="1">
        <v>7710</v>
      </c>
      <c r="B17644" s="1">
        <v>11385</v>
      </c>
      <c r="D17644">
        <f>SUM((MOD(A17644,61)),(SUM(K2,-30)),D17643)</f>
        <v>710408</v>
      </c>
      <c r="E17644">
        <f t="shared" si="825"/>
        <v>10</v>
      </c>
      <c r="F17644">
        <f t="shared" si="827"/>
        <v>710419</v>
      </c>
      <c r="G17644">
        <f>SUM(F17644,(K3*E17644))</f>
        <v>710439</v>
      </c>
      <c r="H17644">
        <f t="shared" si="826"/>
        <v>0</v>
      </c>
    </row>
    <row r="17645" spans="1:8" ht="15.6" x14ac:dyDescent="0.3">
      <c r="A17645" s="1">
        <v>15545</v>
      </c>
      <c r="B17645" s="1">
        <v>17700</v>
      </c>
      <c r="D17645">
        <f>SUM((MOD(A17645,61)),(SUM(K2,-30)),D17644)</f>
        <v>710469</v>
      </c>
      <c r="E17645">
        <f t="shared" si="825"/>
        <v>11</v>
      </c>
      <c r="F17645">
        <f t="shared" si="827"/>
        <v>710469</v>
      </c>
      <c r="G17645">
        <f>SUM(F17645,(K3*E17645))</f>
        <v>710491</v>
      </c>
      <c r="H17645">
        <f t="shared" si="826"/>
        <v>30</v>
      </c>
    </row>
    <row r="17646" spans="1:8" ht="15.6" x14ac:dyDescent="0.3">
      <c r="A17646" s="1">
        <v>739</v>
      </c>
      <c r="B17646" s="1">
        <v>16857</v>
      </c>
      <c r="D17646">
        <f>SUM((MOD(A17646,61)),(SUM(K2,-30)),D17645)</f>
        <v>710486</v>
      </c>
      <c r="E17646">
        <f t="shared" si="825"/>
        <v>15</v>
      </c>
      <c r="F17646">
        <f t="shared" si="827"/>
        <v>710491</v>
      </c>
      <c r="G17646">
        <f>SUM(F17646,(K3*E17646))</f>
        <v>710521</v>
      </c>
      <c r="H17646">
        <f t="shared" si="826"/>
        <v>0</v>
      </c>
    </row>
    <row r="17647" spans="1:8" ht="15.6" x14ac:dyDescent="0.3">
      <c r="A17647" s="1">
        <v>14246</v>
      </c>
      <c r="B17647" s="1">
        <v>23050</v>
      </c>
      <c r="D17647">
        <f>SUM((MOD(A17647,61)),(SUM(K2,-30)),D17646)</f>
        <v>710529</v>
      </c>
      <c r="E17647">
        <f t="shared" si="825"/>
        <v>15</v>
      </c>
      <c r="F17647">
        <f t="shared" si="827"/>
        <v>710529</v>
      </c>
      <c r="G17647">
        <f>SUM(F17647,(K3*E17647))</f>
        <v>710559</v>
      </c>
      <c r="H17647">
        <f t="shared" si="826"/>
        <v>8</v>
      </c>
    </row>
    <row r="17648" spans="1:8" ht="15.6" x14ac:dyDescent="0.3">
      <c r="A17648" s="1">
        <v>31748</v>
      </c>
      <c r="B17648" s="1">
        <v>32572</v>
      </c>
      <c r="D17648">
        <f>SUM((MOD(A17648,61)),(SUM(K2,-30)),D17647)</f>
        <v>710567</v>
      </c>
      <c r="E17648">
        <f t="shared" si="825"/>
        <v>11</v>
      </c>
      <c r="F17648">
        <f t="shared" si="827"/>
        <v>710567</v>
      </c>
      <c r="G17648">
        <f>SUM(F17648,(K3*E17648))</f>
        <v>710589</v>
      </c>
      <c r="H17648">
        <f t="shared" si="826"/>
        <v>8</v>
      </c>
    </row>
    <row r="17649" spans="1:8" ht="15.6" x14ac:dyDescent="0.3">
      <c r="A17649" s="1">
        <v>23977</v>
      </c>
      <c r="B17649" s="1">
        <v>15431</v>
      </c>
      <c r="D17649">
        <f>SUM((MOD(A17649,61)),(SUM(K2,-30)),D17648)</f>
        <v>710581</v>
      </c>
      <c r="E17649">
        <f t="shared" si="825"/>
        <v>19</v>
      </c>
      <c r="F17649">
        <f t="shared" si="827"/>
        <v>710589</v>
      </c>
      <c r="G17649">
        <f>SUM(F17649,(K3*E17649))</f>
        <v>710627</v>
      </c>
      <c r="H17649">
        <f t="shared" si="826"/>
        <v>0</v>
      </c>
    </row>
    <row r="17650" spans="1:8" ht="15.6" x14ac:dyDescent="0.3">
      <c r="A17650" s="1">
        <v>26735</v>
      </c>
      <c r="B17650" s="1">
        <v>23921</v>
      </c>
      <c r="D17650">
        <f>SUM((MOD(A17650,61)),(SUM(K2,-30)),D17649)</f>
        <v>710608</v>
      </c>
      <c r="E17650">
        <f t="shared" si="825"/>
        <v>17</v>
      </c>
      <c r="F17650">
        <f t="shared" si="827"/>
        <v>710627</v>
      </c>
      <c r="G17650">
        <f>SUM(F17650,(K3*E17650))</f>
        <v>710661</v>
      </c>
      <c r="H17650">
        <f t="shared" si="826"/>
        <v>0</v>
      </c>
    </row>
    <row r="17651" spans="1:8" ht="15.6" x14ac:dyDescent="0.3">
      <c r="A17651" s="1">
        <v>17708</v>
      </c>
      <c r="B17651" s="1">
        <v>5764</v>
      </c>
      <c r="D17651">
        <f>SUM((MOD(A17651,61)),(SUM(K2,-30)),D17650)</f>
        <v>710636</v>
      </c>
      <c r="E17651">
        <f t="shared" si="825"/>
        <v>10</v>
      </c>
      <c r="F17651">
        <f t="shared" si="827"/>
        <v>710661</v>
      </c>
      <c r="G17651">
        <f>SUM(F17651,(K3*E17651))</f>
        <v>710681</v>
      </c>
      <c r="H17651">
        <f t="shared" si="826"/>
        <v>0</v>
      </c>
    </row>
    <row r="17652" spans="1:8" ht="15.6" x14ac:dyDescent="0.3">
      <c r="A17652" s="1">
        <v>21301</v>
      </c>
      <c r="B17652" s="1">
        <v>25930</v>
      </c>
      <c r="D17652">
        <f>SUM((MOD(A17652,61)),(SUM(K2,-30)),D17651)</f>
        <v>710658</v>
      </c>
      <c r="E17652">
        <f t="shared" si="825"/>
        <v>13</v>
      </c>
      <c r="F17652">
        <f t="shared" si="827"/>
        <v>710681</v>
      </c>
      <c r="G17652">
        <f>SUM(F17652,(K3*E17652))</f>
        <v>710707</v>
      </c>
      <c r="H17652">
        <f t="shared" si="826"/>
        <v>0</v>
      </c>
    </row>
    <row r="17653" spans="1:8" ht="15.6" x14ac:dyDescent="0.3">
      <c r="A17653" s="1">
        <v>10763</v>
      </c>
      <c r="B17653" s="1">
        <v>23529</v>
      </c>
      <c r="D17653">
        <f>SUM((MOD(A17653,61)),(SUM(K2,-30)),D17652)</f>
        <v>710695</v>
      </c>
      <c r="E17653">
        <f t="shared" si="825"/>
        <v>10</v>
      </c>
      <c r="F17653">
        <f t="shared" si="827"/>
        <v>710707</v>
      </c>
      <c r="G17653">
        <f>SUM(F17653,(K3*E17653))</f>
        <v>710727</v>
      </c>
      <c r="H17653">
        <f t="shared" si="826"/>
        <v>0</v>
      </c>
    </row>
    <row r="17654" spans="1:8" ht="15.6" x14ac:dyDescent="0.3">
      <c r="A17654" s="1">
        <v>6567</v>
      </c>
      <c r="B17654" s="1">
        <v>7271</v>
      </c>
      <c r="D17654">
        <f>SUM((MOD(A17654,61)),(SUM(K2,-30)),D17653)</f>
        <v>710745</v>
      </c>
      <c r="E17654">
        <f t="shared" si="825"/>
        <v>10</v>
      </c>
      <c r="F17654">
        <f t="shared" si="827"/>
        <v>710745</v>
      </c>
      <c r="G17654">
        <f>SUM(F17654,(K3*E17654))</f>
        <v>710765</v>
      </c>
      <c r="H17654">
        <f t="shared" si="826"/>
        <v>18</v>
      </c>
    </row>
    <row r="17655" spans="1:8" ht="15.6" x14ac:dyDescent="0.3">
      <c r="A17655" s="1">
        <v>18858</v>
      </c>
      <c r="B17655" s="1">
        <v>17996</v>
      </c>
      <c r="D17655">
        <f>SUM((MOD(A17655,61)),(SUM(K2,-30)),D17654)</f>
        <v>710764</v>
      </c>
      <c r="E17655">
        <f t="shared" si="825"/>
        <v>10</v>
      </c>
      <c r="F17655">
        <f t="shared" si="827"/>
        <v>710765</v>
      </c>
      <c r="G17655">
        <f>SUM(F17655,(K3*E17655))</f>
        <v>710785</v>
      </c>
      <c r="H17655">
        <f t="shared" si="826"/>
        <v>0</v>
      </c>
    </row>
    <row r="17656" spans="1:8" ht="15.6" x14ac:dyDescent="0.3">
      <c r="A17656" s="1">
        <v>27528</v>
      </c>
      <c r="B17656" s="1">
        <v>15666</v>
      </c>
      <c r="D17656">
        <f>SUM((MOD(A17656,61)),(SUM(K2,-30)),D17655)</f>
        <v>710791</v>
      </c>
      <c r="E17656">
        <f t="shared" si="825"/>
        <v>12</v>
      </c>
      <c r="F17656">
        <f t="shared" si="827"/>
        <v>710791</v>
      </c>
      <c r="G17656">
        <f>SUM(F17656,(K3*E17656))</f>
        <v>710815</v>
      </c>
      <c r="H17656">
        <f t="shared" si="826"/>
        <v>6</v>
      </c>
    </row>
    <row r="17657" spans="1:8" ht="15.6" x14ac:dyDescent="0.3">
      <c r="A17657" s="1">
        <v>9454</v>
      </c>
      <c r="B17657" s="1">
        <v>5805</v>
      </c>
      <c r="D17657">
        <f>SUM((MOD(A17657,61)),(SUM(K2,-30)),D17656)</f>
        <v>710861</v>
      </c>
      <c r="E17657">
        <f t="shared" si="825"/>
        <v>18</v>
      </c>
      <c r="F17657">
        <f t="shared" si="827"/>
        <v>710861</v>
      </c>
      <c r="G17657">
        <f>SUM(F17657,(K3*E17657))</f>
        <v>710897</v>
      </c>
      <c r="H17657">
        <f t="shared" si="826"/>
        <v>46</v>
      </c>
    </row>
    <row r="17658" spans="1:8" ht="15.6" x14ac:dyDescent="0.3">
      <c r="A17658" s="1">
        <v>15789</v>
      </c>
      <c r="B17658" s="1">
        <v>15333</v>
      </c>
      <c r="D17658">
        <f>SUM((MOD(A17658,61)),(SUM(K2,-30)),D17657)</f>
        <v>710922</v>
      </c>
      <c r="E17658">
        <f t="shared" si="825"/>
        <v>20</v>
      </c>
      <c r="F17658">
        <f t="shared" si="827"/>
        <v>710922</v>
      </c>
      <c r="G17658">
        <f>SUM(F17658,(K3*E17658))</f>
        <v>710962</v>
      </c>
      <c r="H17658">
        <f t="shared" si="826"/>
        <v>25</v>
      </c>
    </row>
    <row r="17659" spans="1:8" ht="15.6" x14ac:dyDescent="0.3">
      <c r="A17659" s="1">
        <v>32462</v>
      </c>
      <c r="B17659" s="1">
        <v>12981</v>
      </c>
      <c r="D17659">
        <f>SUM((MOD(A17659,61)),(SUM(K2,-30)),D17658)</f>
        <v>710942</v>
      </c>
      <c r="E17659">
        <f t="shared" si="825"/>
        <v>11</v>
      </c>
      <c r="F17659">
        <f t="shared" si="827"/>
        <v>710962</v>
      </c>
      <c r="G17659">
        <f>SUM(F17659,(K3*E17659))</f>
        <v>710984</v>
      </c>
      <c r="H17659">
        <f t="shared" si="826"/>
        <v>0</v>
      </c>
    </row>
    <row r="17660" spans="1:8" ht="15.6" x14ac:dyDescent="0.3">
      <c r="A17660" s="1">
        <v>19136</v>
      </c>
      <c r="B17660" s="1">
        <v>26767</v>
      </c>
      <c r="D17660">
        <f>SUM((MOD(A17660,61)),(SUM(K2,-30)),D17659)</f>
        <v>710995</v>
      </c>
      <c r="E17660">
        <f t="shared" si="825"/>
        <v>14</v>
      </c>
      <c r="F17660">
        <f t="shared" si="827"/>
        <v>710995</v>
      </c>
      <c r="G17660">
        <f>SUM(F17660,(K3*E17660))</f>
        <v>711023</v>
      </c>
      <c r="H17660">
        <f t="shared" si="826"/>
        <v>11</v>
      </c>
    </row>
    <row r="17661" spans="1:8" ht="15.6" x14ac:dyDescent="0.3">
      <c r="A17661" s="1">
        <v>25749</v>
      </c>
      <c r="B17661" s="1">
        <v>20246</v>
      </c>
      <c r="D17661">
        <f>SUM((MOD(A17661,61)),(SUM(K2,-30)),D17660)</f>
        <v>711012</v>
      </c>
      <c r="E17661">
        <f t="shared" si="825"/>
        <v>16</v>
      </c>
      <c r="F17661">
        <f t="shared" si="827"/>
        <v>711023</v>
      </c>
      <c r="G17661">
        <f>SUM(F17661,(K3*E17661))</f>
        <v>711055</v>
      </c>
      <c r="H17661">
        <f t="shared" si="826"/>
        <v>0</v>
      </c>
    </row>
    <row r="17662" spans="1:8" ht="15.6" x14ac:dyDescent="0.3">
      <c r="A17662" s="1">
        <v>23304</v>
      </c>
      <c r="B17662" s="1">
        <v>15986</v>
      </c>
      <c r="D17662">
        <f>SUM((MOD(A17662,61)),(SUM(K2,-30)),D17661)</f>
        <v>711024</v>
      </c>
      <c r="E17662">
        <f t="shared" si="825"/>
        <v>13</v>
      </c>
      <c r="F17662">
        <f t="shared" si="827"/>
        <v>711055</v>
      </c>
      <c r="G17662">
        <f>SUM(F17662,(K3*E17662))</f>
        <v>711081</v>
      </c>
      <c r="H17662">
        <f t="shared" si="826"/>
        <v>0</v>
      </c>
    </row>
    <row r="17663" spans="1:8" ht="15.6" x14ac:dyDescent="0.3">
      <c r="A17663" s="1">
        <v>13580</v>
      </c>
      <c r="B17663" s="1">
        <v>5627</v>
      </c>
      <c r="D17663">
        <f>SUM((MOD(A17663,61)),(SUM(K2,-30)),D17662)</f>
        <v>711072</v>
      </c>
      <c r="E17663">
        <f t="shared" si="825"/>
        <v>16</v>
      </c>
      <c r="F17663">
        <f t="shared" si="827"/>
        <v>711081</v>
      </c>
      <c r="G17663">
        <f>SUM(F17663,(K3*E17663))</f>
        <v>711113</v>
      </c>
      <c r="H17663">
        <f t="shared" si="826"/>
        <v>0</v>
      </c>
    </row>
    <row r="17664" spans="1:8" ht="15.6" x14ac:dyDescent="0.3">
      <c r="A17664" s="1">
        <v>4951</v>
      </c>
      <c r="B17664" s="1">
        <v>13111</v>
      </c>
      <c r="D17664">
        <f>SUM((MOD(A17664,61)),(SUM(K2,-30)),D17663)</f>
        <v>711092</v>
      </c>
      <c r="E17664">
        <f t="shared" si="825"/>
        <v>20</v>
      </c>
      <c r="F17664">
        <f t="shared" si="827"/>
        <v>711113</v>
      </c>
      <c r="G17664">
        <f>SUM(F17664,(K3*E17664))</f>
        <v>711153</v>
      </c>
      <c r="H17664">
        <f t="shared" si="826"/>
        <v>0</v>
      </c>
    </row>
    <row r="17665" spans="1:8" ht="15.6" x14ac:dyDescent="0.3">
      <c r="A17665" s="1">
        <v>1575</v>
      </c>
      <c r="B17665" s="1">
        <v>29164</v>
      </c>
      <c r="D17665">
        <f>SUM((MOD(A17665,61)),(SUM(K2,-30)),D17664)</f>
        <v>711152</v>
      </c>
      <c r="E17665">
        <f t="shared" si="825"/>
        <v>13</v>
      </c>
      <c r="F17665">
        <f t="shared" si="827"/>
        <v>711153</v>
      </c>
      <c r="G17665">
        <f>SUM(F17665,(K3*E17665))</f>
        <v>711179</v>
      </c>
      <c r="H17665">
        <f t="shared" si="826"/>
        <v>0</v>
      </c>
    </row>
    <row r="17666" spans="1:8" ht="15.6" x14ac:dyDescent="0.3">
      <c r="A17666" s="1">
        <v>19602</v>
      </c>
      <c r="B17666" s="1">
        <v>11459</v>
      </c>
      <c r="D17666">
        <f>SUM((MOD(A17666,61)),(SUM(K2,-30)),D17665)</f>
        <v>711183</v>
      </c>
      <c r="E17666">
        <f t="shared" si="825"/>
        <v>18</v>
      </c>
      <c r="F17666">
        <f t="shared" si="827"/>
        <v>711183</v>
      </c>
      <c r="G17666">
        <f>SUM(F17666,(K3*E17666))</f>
        <v>711219</v>
      </c>
      <c r="H17666">
        <f t="shared" si="826"/>
        <v>4</v>
      </c>
    </row>
    <row r="17667" spans="1:8" ht="15.6" x14ac:dyDescent="0.3">
      <c r="A17667" s="1">
        <v>1261</v>
      </c>
      <c r="B17667" s="1">
        <v>10444</v>
      </c>
      <c r="D17667">
        <f>SUM((MOD(A17667,61)),(SUM(K2,-30)),D17666)</f>
        <v>711234</v>
      </c>
      <c r="E17667">
        <f t="shared" ref="E17667:E17730" si="828">SUM((MOD(B17667,11)),10)</f>
        <v>15</v>
      </c>
      <c r="F17667">
        <f t="shared" si="827"/>
        <v>711234</v>
      </c>
      <c r="G17667">
        <f>SUM(F17667,(K3*E17667))</f>
        <v>711264</v>
      </c>
      <c r="H17667">
        <f t="shared" si="826"/>
        <v>15</v>
      </c>
    </row>
    <row r="17668" spans="1:8" ht="15.6" x14ac:dyDescent="0.3">
      <c r="A17668" s="1">
        <v>16506</v>
      </c>
      <c r="B17668" s="1">
        <v>15029</v>
      </c>
      <c r="D17668">
        <f>SUM((MOD(A17668,61)),(SUM(K2,-30)),D17667)</f>
        <v>711280</v>
      </c>
      <c r="E17668">
        <f t="shared" si="828"/>
        <v>13</v>
      </c>
      <c r="F17668">
        <f t="shared" si="827"/>
        <v>711280</v>
      </c>
      <c r="G17668">
        <f>SUM(F17668,(K3*E17668))</f>
        <v>711306</v>
      </c>
      <c r="H17668">
        <f t="shared" ref="H17668:H17731" si="829">IF((F17668=D17668),(F17668-G17667),0)</f>
        <v>16</v>
      </c>
    </row>
    <row r="17669" spans="1:8" ht="15.6" x14ac:dyDescent="0.3">
      <c r="A17669" s="1">
        <v>2472</v>
      </c>
      <c r="B17669" s="1">
        <v>4065</v>
      </c>
      <c r="D17669">
        <f>SUM((MOD(A17669,61)),(SUM(K2,-30)),D17668)</f>
        <v>711322</v>
      </c>
      <c r="E17669">
        <f t="shared" si="828"/>
        <v>16</v>
      </c>
      <c r="F17669">
        <f t="shared" ref="F17669:F17732" si="830">IF(G17668&lt;D17669,D17669,G17668)</f>
        <v>711322</v>
      </c>
      <c r="G17669">
        <f>SUM(F17669,(K3*E17669))</f>
        <v>711354</v>
      </c>
      <c r="H17669">
        <f t="shared" si="829"/>
        <v>16</v>
      </c>
    </row>
    <row r="17670" spans="1:8" ht="15.6" x14ac:dyDescent="0.3">
      <c r="A17670" s="1">
        <v>32145</v>
      </c>
      <c r="B17670" s="1">
        <v>22740</v>
      </c>
      <c r="D17670">
        <f>SUM((MOD(A17670,61)),(SUM(K2,-30)),D17669)</f>
        <v>711391</v>
      </c>
      <c r="E17670">
        <f t="shared" si="828"/>
        <v>13</v>
      </c>
      <c r="F17670">
        <f t="shared" si="830"/>
        <v>711391</v>
      </c>
      <c r="G17670">
        <f>SUM(F17670,(K3*E17670))</f>
        <v>711417</v>
      </c>
      <c r="H17670">
        <f t="shared" si="829"/>
        <v>37</v>
      </c>
    </row>
    <row r="17671" spans="1:8" ht="15.6" x14ac:dyDescent="0.3">
      <c r="A17671" s="1">
        <v>10922</v>
      </c>
      <c r="B17671" s="1">
        <v>10502</v>
      </c>
      <c r="D17671">
        <f>SUM((MOD(A17671,61)),(SUM(K2,-30)),D17670)</f>
        <v>711404</v>
      </c>
      <c r="E17671">
        <f t="shared" si="828"/>
        <v>18</v>
      </c>
      <c r="F17671">
        <f t="shared" si="830"/>
        <v>711417</v>
      </c>
      <c r="G17671">
        <f>SUM(F17671,(K3*E17671))</f>
        <v>711453</v>
      </c>
      <c r="H17671">
        <f t="shared" si="829"/>
        <v>0</v>
      </c>
    </row>
    <row r="17672" spans="1:8" ht="15.6" x14ac:dyDescent="0.3">
      <c r="A17672" s="1">
        <v>25428</v>
      </c>
      <c r="B17672" s="1">
        <v>27130</v>
      </c>
      <c r="D17672">
        <f>SUM((MOD(A17672,61)),(SUM(K2,-30)),D17671)</f>
        <v>711466</v>
      </c>
      <c r="E17672">
        <f t="shared" si="828"/>
        <v>14</v>
      </c>
      <c r="F17672">
        <f t="shared" si="830"/>
        <v>711466</v>
      </c>
      <c r="G17672">
        <f>SUM(F17672,(K3*E17672))</f>
        <v>711494</v>
      </c>
      <c r="H17672">
        <f t="shared" si="829"/>
        <v>13</v>
      </c>
    </row>
    <row r="17673" spans="1:8" ht="15.6" x14ac:dyDescent="0.3">
      <c r="A17673" s="1">
        <v>10792</v>
      </c>
      <c r="B17673" s="1">
        <v>14964</v>
      </c>
      <c r="D17673">
        <f>SUM((MOD(A17673,61)),(SUM(K2,-30)),D17672)</f>
        <v>711532</v>
      </c>
      <c r="E17673">
        <f t="shared" si="828"/>
        <v>14</v>
      </c>
      <c r="F17673">
        <f t="shared" si="830"/>
        <v>711532</v>
      </c>
      <c r="G17673">
        <f>SUM(F17673,(K3*E17673))</f>
        <v>711560</v>
      </c>
      <c r="H17673">
        <f t="shared" si="829"/>
        <v>38</v>
      </c>
    </row>
    <row r="17674" spans="1:8" ht="15.6" x14ac:dyDescent="0.3">
      <c r="A17674" s="1">
        <v>12580</v>
      </c>
      <c r="B17674" s="1">
        <v>22328</v>
      </c>
      <c r="D17674">
        <f>SUM((MOD(A17674,61)),(SUM(K2,-30)),D17673)</f>
        <v>711556</v>
      </c>
      <c r="E17674">
        <f t="shared" si="828"/>
        <v>19</v>
      </c>
      <c r="F17674">
        <f t="shared" si="830"/>
        <v>711560</v>
      </c>
      <c r="G17674">
        <f>SUM(F17674,(K3*E17674))</f>
        <v>711598</v>
      </c>
      <c r="H17674">
        <f t="shared" si="829"/>
        <v>0</v>
      </c>
    </row>
    <row r="17675" spans="1:8" ht="15.6" x14ac:dyDescent="0.3">
      <c r="A17675" s="1">
        <v>16377</v>
      </c>
      <c r="B17675" s="1">
        <v>15811</v>
      </c>
      <c r="D17675">
        <f>SUM((MOD(A17675,61)),(SUM(K2,-30)),D17674)</f>
        <v>711595</v>
      </c>
      <c r="E17675">
        <f t="shared" si="828"/>
        <v>14</v>
      </c>
      <c r="F17675">
        <f t="shared" si="830"/>
        <v>711598</v>
      </c>
      <c r="G17675">
        <f>SUM(F17675,(K3*E17675))</f>
        <v>711626</v>
      </c>
      <c r="H17675">
        <f t="shared" si="829"/>
        <v>0</v>
      </c>
    </row>
    <row r="17676" spans="1:8" ht="15.6" x14ac:dyDescent="0.3">
      <c r="A17676" s="1">
        <v>17807</v>
      </c>
      <c r="B17676" s="1">
        <v>23887</v>
      </c>
      <c r="D17676">
        <f>SUM((MOD(A17676,61)),(SUM(K2,-30)),D17675)</f>
        <v>711661</v>
      </c>
      <c r="E17676">
        <f t="shared" si="828"/>
        <v>16</v>
      </c>
      <c r="F17676">
        <f t="shared" si="830"/>
        <v>711661</v>
      </c>
      <c r="G17676">
        <f>SUM(F17676,(K3*E17676))</f>
        <v>711693</v>
      </c>
      <c r="H17676">
        <f t="shared" si="829"/>
        <v>35</v>
      </c>
    </row>
    <row r="17677" spans="1:8" ht="15.6" x14ac:dyDescent="0.3">
      <c r="A17677" s="1">
        <v>1594</v>
      </c>
      <c r="B17677" s="1">
        <v>10262</v>
      </c>
      <c r="D17677">
        <f>SUM((MOD(A17677,61)),(SUM(K2,-30)),D17676)</f>
        <v>711679</v>
      </c>
      <c r="E17677">
        <f t="shared" si="828"/>
        <v>20</v>
      </c>
      <c r="F17677">
        <f t="shared" si="830"/>
        <v>711693</v>
      </c>
      <c r="G17677">
        <f>SUM(F17677,(K3*E17677))</f>
        <v>711733</v>
      </c>
      <c r="H17677">
        <f t="shared" si="829"/>
        <v>0</v>
      </c>
    </row>
    <row r="17678" spans="1:8" ht="15.6" x14ac:dyDescent="0.3">
      <c r="A17678" s="1">
        <v>22753</v>
      </c>
      <c r="B17678" s="1">
        <v>8878</v>
      </c>
      <c r="D17678">
        <f>SUM((MOD(A17678,61)),(SUM(K2,-30)),D17677)</f>
        <v>711689</v>
      </c>
      <c r="E17678">
        <f t="shared" si="828"/>
        <v>11</v>
      </c>
      <c r="F17678">
        <f t="shared" si="830"/>
        <v>711733</v>
      </c>
      <c r="G17678">
        <f>SUM(F17678,(K3*E17678))</f>
        <v>711755</v>
      </c>
      <c r="H17678">
        <f t="shared" si="829"/>
        <v>0</v>
      </c>
    </row>
    <row r="17679" spans="1:8" ht="15.6" x14ac:dyDescent="0.3">
      <c r="A17679" s="1">
        <v>18471</v>
      </c>
      <c r="B17679" s="1">
        <v>23699</v>
      </c>
      <c r="D17679">
        <f>SUM((MOD(A17679,61)),(SUM(K2,-30)),D17678)</f>
        <v>711748</v>
      </c>
      <c r="E17679">
        <f t="shared" si="828"/>
        <v>15</v>
      </c>
      <c r="F17679">
        <f t="shared" si="830"/>
        <v>711755</v>
      </c>
      <c r="G17679">
        <f>SUM(F17679,(K3*E17679))</f>
        <v>711785</v>
      </c>
      <c r="H17679">
        <f t="shared" si="829"/>
        <v>0</v>
      </c>
    </row>
    <row r="17680" spans="1:8" ht="15.6" x14ac:dyDescent="0.3">
      <c r="A17680" s="1">
        <v>5400</v>
      </c>
      <c r="B17680" s="1">
        <v>17038</v>
      </c>
      <c r="D17680">
        <f>SUM((MOD(A17680,61)),(SUM(K2,-30)),D17679)</f>
        <v>711790</v>
      </c>
      <c r="E17680">
        <f t="shared" si="828"/>
        <v>20</v>
      </c>
      <c r="F17680">
        <f t="shared" si="830"/>
        <v>711790</v>
      </c>
      <c r="G17680">
        <f>SUM(F17680,(K3*E17680))</f>
        <v>711830</v>
      </c>
      <c r="H17680">
        <f t="shared" si="829"/>
        <v>5</v>
      </c>
    </row>
    <row r="17681" spans="1:8" ht="15.6" x14ac:dyDescent="0.3">
      <c r="A17681" s="1">
        <v>11432</v>
      </c>
      <c r="B17681" s="1">
        <v>25483</v>
      </c>
      <c r="D17681">
        <f>SUM((MOD(A17681,61)),(SUM(K2,-30)),D17680)</f>
        <v>711825</v>
      </c>
      <c r="E17681">
        <f t="shared" si="828"/>
        <v>17</v>
      </c>
      <c r="F17681">
        <f t="shared" si="830"/>
        <v>711830</v>
      </c>
      <c r="G17681">
        <f>SUM(F17681,(K3*E17681))</f>
        <v>711864</v>
      </c>
      <c r="H17681">
        <f t="shared" si="829"/>
        <v>0</v>
      </c>
    </row>
    <row r="17682" spans="1:8" ht="15.6" x14ac:dyDescent="0.3">
      <c r="A17682" s="1">
        <v>16060</v>
      </c>
      <c r="B17682" s="1">
        <v>7668</v>
      </c>
      <c r="D17682">
        <f>SUM((MOD(A17682,61)),(SUM(K2,-30)),D17681)</f>
        <v>711852</v>
      </c>
      <c r="E17682">
        <f t="shared" si="828"/>
        <v>11</v>
      </c>
      <c r="F17682">
        <f t="shared" si="830"/>
        <v>711864</v>
      </c>
      <c r="G17682">
        <f>SUM(F17682,(K3*E17682))</f>
        <v>711886</v>
      </c>
      <c r="H17682">
        <f t="shared" si="829"/>
        <v>0</v>
      </c>
    </row>
    <row r="17683" spans="1:8" ht="15.6" x14ac:dyDescent="0.3">
      <c r="A17683" s="1">
        <v>16999</v>
      </c>
      <c r="B17683" s="1">
        <v>5128</v>
      </c>
      <c r="D17683">
        <f>SUM((MOD(A17683,61)),(SUM(K2,-30)),D17682)</f>
        <v>711903</v>
      </c>
      <c r="E17683">
        <f t="shared" si="828"/>
        <v>12</v>
      </c>
      <c r="F17683">
        <f t="shared" si="830"/>
        <v>711903</v>
      </c>
      <c r="G17683">
        <f>SUM(F17683,(K3*E17683))</f>
        <v>711927</v>
      </c>
      <c r="H17683">
        <f t="shared" si="829"/>
        <v>17</v>
      </c>
    </row>
    <row r="17684" spans="1:8" ht="15.6" x14ac:dyDescent="0.3">
      <c r="A17684" s="1">
        <v>32035</v>
      </c>
      <c r="B17684" s="1">
        <v>2450</v>
      </c>
      <c r="D17684">
        <f>SUM((MOD(A17684,61)),(SUM(K2,-30)),D17683)</f>
        <v>711923</v>
      </c>
      <c r="E17684">
        <f t="shared" si="828"/>
        <v>18</v>
      </c>
      <c r="F17684">
        <f t="shared" si="830"/>
        <v>711927</v>
      </c>
      <c r="G17684">
        <f>SUM(F17684,(K3*E17684))</f>
        <v>711963</v>
      </c>
      <c r="H17684">
        <f t="shared" si="829"/>
        <v>0</v>
      </c>
    </row>
    <row r="17685" spans="1:8" ht="15.6" x14ac:dyDescent="0.3">
      <c r="A17685" s="1">
        <v>24933</v>
      </c>
      <c r="B17685" s="1">
        <v>2708</v>
      </c>
      <c r="D17685">
        <f>SUM((MOD(A17685,61)),(SUM(K2,-30)),D17684)</f>
        <v>711978</v>
      </c>
      <c r="E17685">
        <f t="shared" si="828"/>
        <v>12</v>
      </c>
      <c r="F17685">
        <f t="shared" si="830"/>
        <v>711978</v>
      </c>
      <c r="G17685">
        <f>SUM(F17685,(K3*E17685))</f>
        <v>712002</v>
      </c>
      <c r="H17685">
        <f t="shared" si="829"/>
        <v>15</v>
      </c>
    </row>
    <row r="17686" spans="1:8" ht="15.6" x14ac:dyDescent="0.3">
      <c r="A17686" s="1">
        <v>1578</v>
      </c>
      <c r="B17686" s="1">
        <v>26592</v>
      </c>
      <c r="D17686">
        <f>SUM((MOD(A17686,61)),(SUM(K2,-30)),D17685)</f>
        <v>712041</v>
      </c>
      <c r="E17686">
        <f t="shared" si="828"/>
        <v>15</v>
      </c>
      <c r="F17686">
        <f t="shared" si="830"/>
        <v>712041</v>
      </c>
      <c r="G17686">
        <f>SUM(F17686,(K3*E17686))</f>
        <v>712071</v>
      </c>
      <c r="H17686">
        <f t="shared" si="829"/>
        <v>39</v>
      </c>
    </row>
    <row r="17687" spans="1:8" ht="15.6" x14ac:dyDescent="0.3">
      <c r="A17687" s="1">
        <v>13930</v>
      </c>
      <c r="B17687" s="1">
        <v>24440</v>
      </c>
      <c r="D17687">
        <f>SUM((MOD(A17687,61)),(SUM(K2,-30)),D17686)</f>
        <v>712073</v>
      </c>
      <c r="E17687">
        <f t="shared" si="828"/>
        <v>19</v>
      </c>
      <c r="F17687">
        <f t="shared" si="830"/>
        <v>712073</v>
      </c>
      <c r="G17687">
        <f>SUM(F17687,(K3*E17687))</f>
        <v>712111</v>
      </c>
      <c r="H17687">
        <f t="shared" si="829"/>
        <v>2</v>
      </c>
    </row>
    <row r="17688" spans="1:8" ht="15.6" x14ac:dyDescent="0.3">
      <c r="A17688" s="1">
        <v>20592</v>
      </c>
      <c r="B17688" s="1">
        <v>30956</v>
      </c>
      <c r="D17688">
        <f>SUM((MOD(A17688,61)),(SUM(K2,-30)),D17687)</f>
        <v>712118</v>
      </c>
      <c r="E17688">
        <f t="shared" si="828"/>
        <v>12</v>
      </c>
      <c r="F17688">
        <f t="shared" si="830"/>
        <v>712118</v>
      </c>
      <c r="G17688">
        <f>SUM(F17688,(K3*E17688))</f>
        <v>712142</v>
      </c>
      <c r="H17688">
        <f t="shared" si="829"/>
        <v>7</v>
      </c>
    </row>
    <row r="17689" spans="1:8" ht="15.6" x14ac:dyDescent="0.3">
      <c r="A17689" s="1">
        <v>11971</v>
      </c>
      <c r="B17689" s="1">
        <v>24523</v>
      </c>
      <c r="D17689">
        <f>SUM((MOD(A17689,61)),(SUM(K2,-30)),D17688)</f>
        <v>712143</v>
      </c>
      <c r="E17689">
        <f t="shared" si="828"/>
        <v>14</v>
      </c>
      <c r="F17689">
        <f t="shared" si="830"/>
        <v>712143</v>
      </c>
      <c r="G17689">
        <f>SUM(F17689,(K3*E17689))</f>
        <v>712171</v>
      </c>
      <c r="H17689">
        <f t="shared" si="829"/>
        <v>1</v>
      </c>
    </row>
    <row r="17690" spans="1:8" ht="15.6" x14ac:dyDescent="0.3">
      <c r="A17690" s="1">
        <v>18567</v>
      </c>
      <c r="B17690" s="1">
        <v>13740</v>
      </c>
      <c r="D17690">
        <f>SUM((MOD(A17690,61)),(SUM(K2,-30)),D17689)</f>
        <v>712176</v>
      </c>
      <c r="E17690">
        <f t="shared" si="828"/>
        <v>11</v>
      </c>
      <c r="F17690">
        <f t="shared" si="830"/>
        <v>712176</v>
      </c>
      <c r="G17690">
        <f>SUM(F17690,(K3*E17690))</f>
        <v>712198</v>
      </c>
      <c r="H17690">
        <f t="shared" si="829"/>
        <v>5</v>
      </c>
    </row>
    <row r="17691" spans="1:8" ht="15.6" x14ac:dyDescent="0.3">
      <c r="A17691" s="1">
        <v>28463</v>
      </c>
      <c r="B17691" s="1">
        <v>26622</v>
      </c>
      <c r="D17691">
        <f>SUM((MOD(A17691,61)),(SUM(K2,-30)),D17690)</f>
        <v>712223</v>
      </c>
      <c r="E17691">
        <f t="shared" si="828"/>
        <v>12</v>
      </c>
      <c r="F17691">
        <f t="shared" si="830"/>
        <v>712223</v>
      </c>
      <c r="G17691">
        <f>SUM(F17691,(K3*E17691))</f>
        <v>712247</v>
      </c>
      <c r="H17691">
        <f t="shared" si="829"/>
        <v>25</v>
      </c>
    </row>
    <row r="17692" spans="1:8" ht="15.6" x14ac:dyDescent="0.3">
      <c r="A17692" s="1">
        <v>10444</v>
      </c>
      <c r="B17692" s="1">
        <v>31447</v>
      </c>
      <c r="D17692">
        <f>SUM((MOD(A17692,61)),(SUM(K2,-30)),D17691)</f>
        <v>712246</v>
      </c>
      <c r="E17692">
        <f t="shared" si="828"/>
        <v>19</v>
      </c>
      <c r="F17692">
        <f t="shared" si="830"/>
        <v>712247</v>
      </c>
      <c r="G17692">
        <f>SUM(F17692,(K3*E17692))</f>
        <v>712285</v>
      </c>
      <c r="H17692">
        <f t="shared" si="829"/>
        <v>0</v>
      </c>
    </row>
    <row r="17693" spans="1:8" ht="15.6" x14ac:dyDescent="0.3">
      <c r="A17693" s="1">
        <v>5862</v>
      </c>
      <c r="B17693" s="1">
        <v>13262</v>
      </c>
      <c r="D17693">
        <f>SUM((MOD(A17693,61)),(SUM(K2,-30)),D17692)</f>
        <v>712262</v>
      </c>
      <c r="E17693">
        <f t="shared" si="828"/>
        <v>17</v>
      </c>
      <c r="F17693">
        <f t="shared" si="830"/>
        <v>712285</v>
      </c>
      <c r="G17693">
        <f>SUM(F17693,(K3*E17693))</f>
        <v>712319</v>
      </c>
      <c r="H17693">
        <f t="shared" si="829"/>
        <v>0</v>
      </c>
    </row>
    <row r="17694" spans="1:8" ht="15.6" x14ac:dyDescent="0.3">
      <c r="A17694" s="1">
        <v>20661</v>
      </c>
      <c r="B17694" s="1">
        <v>10130</v>
      </c>
      <c r="D17694">
        <f>SUM((MOD(A17694,61)),(SUM(K2,-30)),D17693)</f>
        <v>712315</v>
      </c>
      <c r="E17694">
        <f t="shared" si="828"/>
        <v>20</v>
      </c>
      <c r="F17694">
        <f t="shared" si="830"/>
        <v>712319</v>
      </c>
      <c r="G17694">
        <f>SUM(F17694,(K3*E17694))</f>
        <v>712359</v>
      </c>
      <c r="H17694">
        <f t="shared" si="829"/>
        <v>0</v>
      </c>
    </row>
    <row r="17695" spans="1:8" ht="15.6" x14ac:dyDescent="0.3">
      <c r="A17695" s="1">
        <v>22557</v>
      </c>
      <c r="B17695" s="1">
        <v>22210</v>
      </c>
      <c r="D17695">
        <f>SUM((MOD(A17695,61)),(SUM(K2,-30)),D17694)</f>
        <v>712373</v>
      </c>
      <c r="E17695">
        <f t="shared" si="828"/>
        <v>11</v>
      </c>
      <c r="F17695">
        <f t="shared" si="830"/>
        <v>712373</v>
      </c>
      <c r="G17695">
        <f>SUM(F17695,(K3*E17695))</f>
        <v>712395</v>
      </c>
      <c r="H17695">
        <f t="shared" si="829"/>
        <v>14</v>
      </c>
    </row>
    <row r="17696" spans="1:8" ht="15.6" x14ac:dyDescent="0.3">
      <c r="A17696" s="1">
        <v>8154</v>
      </c>
      <c r="B17696" s="1">
        <v>13935</v>
      </c>
      <c r="D17696">
        <f>SUM((MOD(A17696,61)),(SUM(K2,-30)),D17695)</f>
        <v>712424</v>
      </c>
      <c r="E17696">
        <f t="shared" si="828"/>
        <v>19</v>
      </c>
      <c r="F17696">
        <f t="shared" si="830"/>
        <v>712424</v>
      </c>
      <c r="G17696">
        <f>SUM(F17696,(K3*E17696))</f>
        <v>712462</v>
      </c>
      <c r="H17696">
        <f t="shared" si="829"/>
        <v>29</v>
      </c>
    </row>
    <row r="17697" spans="1:8" ht="15.6" x14ac:dyDescent="0.3">
      <c r="A17697" s="1">
        <v>31097</v>
      </c>
      <c r="B17697" s="1">
        <v>27039</v>
      </c>
      <c r="D17697">
        <f>SUM((MOD(A17697,61)),(SUM(K2,-30)),D17696)</f>
        <v>712482</v>
      </c>
      <c r="E17697">
        <f t="shared" si="828"/>
        <v>11</v>
      </c>
      <c r="F17697">
        <f t="shared" si="830"/>
        <v>712482</v>
      </c>
      <c r="G17697">
        <f>SUM(F17697,(K3*E17697))</f>
        <v>712504</v>
      </c>
      <c r="H17697">
        <f t="shared" si="829"/>
        <v>20</v>
      </c>
    </row>
    <row r="17698" spans="1:8" ht="15.6" x14ac:dyDescent="0.3">
      <c r="A17698" s="1">
        <v>14855</v>
      </c>
      <c r="B17698" s="1">
        <v>19352</v>
      </c>
      <c r="D17698">
        <f>SUM((MOD(A17698,61)),(SUM(K2,-30)),D17697)</f>
        <v>712524</v>
      </c>
      <c r="E17698">
        <f t="shared" si="828"/>
        <v>13</v>
      </c>
      <c r="F17698">
        <f t="shared" si="830"/>
        <v>712524</v>
      </c>
      <c r="G17698">
        <f>SUM(F17698,(K3*E17698))</f>
        <v>712550</v>
      </c>
      <c r="H17698">
        <f t="shared" si="829"/>
        <v>20</v>
      </c>
    </row>
    <row r="17699" spans="1:8" ht="15.6" x14ac:dyDescent="0.3">
      <c r="A17699" s="1">
        <v>12367</v>
      </c>
      <c r="B17699" s="1">
        <v>7290</v>
      </c>
      <c r="D17699">
        <f>SUM((MOD(A17699,61)),(SUM(K2,-30)),D17698)</f>
        <v>712579</v>
      </c>
      <c r="E17699">
        <f t="shared" si="828"/>
        <v>18</v>
      </c>
      <c r="F17699">
        <f t="shared" si="830"/>
        <v>712579</v>
      </c>
      <c r="G17699">
        <f>SUM(F17699,(K3*E17699))</f>
        <v>712615</v>
      </c>
      <c r="H17699">
        <f t="shared" si="829"/>
        <v>29</v>
      </c>
    </row>
    <row r="17700" spans="1:8" ht="15.6" x14ac:dyDescent="0.3">
      <c r="A17700" s="1">
        <v>1299</v>
      </c>
      <c r="B17700" s="1">
        <v>18717</v>
      </c>
      <c r="D17700">
        <f>SUM((MOD(A17700,61)),(SUM(K2,-30)),D17699)</f>
        <v>712607</v>
      </c>
      <c r="E17700">
        <f t="shared" si="828"/>
        <v>16</v>
      </c>
      <c r="F17700">
        <f t="shared" si="830"/>
        <v>712615</v>
      </c>
      <c r="G17700">
        <f>SUM(F17700,(K3*E17700))</f>
        <v>712647</v>
      </c>
      <c r="H17700">
        <f t="shared" si="829"/>
        <v>0</v>
      </c>
    </row>
    <row r="17701" spans="1:8" ht="15.6" x14ac:dyDescent="0.3">
      <c r="A17701" s="1">
        <v>415</v>
      </c>
      <c r="B17701" s="1">
        <v>6731</v>
      </c>
      <c r="D17701">
        <f>SUM((MOD(A17701,61)),(SUM(K2,-30)),D17700)</f>
        <v>712666</v>
      </c>
      <c r="E17701">
        <f t="shared" si="828"/>
        <v>20</v>
      </c>
      <c r="F17701">
        <f t="shared" si="830"/>
        <v>712666</v>
      </c>
      <c r="G17701">
        <f>SUM(F17701,(K3*E17701))</f>
        <v>712706</v>
      </c>
      <c r="H17701">
        <f t="shared" si="829"/>
        <v>19</v>
      </c>
    </row>
    <row r="17702" spans="1:8" ht="15.6" x14ac:dyDescent="0.3">
      <c r="A17702" s="1">
        <v>30301</v>
      </c>
      <c r="B17702" s="1">
        <v>17070</v>
      </c>
      <c r="D17702">
        <f>SUM((MOD(A17702,61)),(SUM(K2,-30)),D17701)</f>
        <v>712721</v>
      </c>
      <c r="E17702">
        <f t="shared" si="828"/>
        <v>19</v>
      </c>
      <c r="F17702">
        <f t="shared" si="830"/>
        <v>712721</v>
      </c>
      <c r="G17702">
        <f>SUM(F17702,(K3*E17702))</f>
        <v>712759</v>
      </c>
      <c r="H17702">
        <f t="shared" si="829"/>
        <v>15</v>
      </c>
    </row>
    <row r="17703" spans="1:8" ht="15.6" x14ac:dyDescent="0.3">
      <c r="A17703" s="1">
        <v>2095</v>
      </c>
      <c r="B17703" s="1">
        <v>21041</v>
      </c>
      <c r="D17703">
        <f>SUM((MOD(A17703,61)),(SUM(K2,-30)),D17702)</f>
        <v>712752</v>
      </c>
      <c r="E17703">
        <f t="shared" si="828"/>
        <v>19</v>
      </c>
      <c r="F17703">
        <f t="shared" si="830"/>
        <v>712759</v>
      </c>
      <c r="G17703">
        <f>SUM(F17703,(K3*E17703))</f>
        <v>712797</v>
      </c>
      <c r="H17703">
        <f t="shared" si="829"/>
        <v>0</v>
      </c>
    </row>
    <row r="17704" spans="1:8" ht="15.6" x14ac:dyDescent="0.3">
      <c r="A17704" s="1">
        <v>13580</v>
      </c>
      <c r="B17704" s="1">
        <v>13398</v>
      </c>
      <c r="D17704">
        <f>SUM((MOD(A17704,61)),(SUM(K2,-30)),D17703)</f>
        <v>712800</v>
      </c>
      <c r="E17704">
        <f t="shared" si="828"/>
        <v>10</v>
      </c>
      <c r="F17704">
        <f t="shared" si="830"/>
        <v>712800</v>
      </c>
      <c r="G17704">
        <f>SUM(F17704,(K3*E17704))</f>
        <v>712820</v>
      </c>
      <c r="H17704">
        <f t="shared" si="829"/>
        <v>3</v>
      </c>
    </row>
    <row r="17705" spans="1:8" ht="15.6" x14ac:dyDescent="0.3">
      <c r="A17705" s="1">
        <v>12333</v>
      </c>
      <c r="B17705" s="1">
        <v>7114</v>
      </c>
      <c r="D17705">
        <f>SUM((MOD(A17705,61)),(SUM(K2,-30)),D17704)</f>
        <v>712821</v>
      </c>
      <c r="E17705">
        <f t="shared" si="828"/>
        <v>18</v>
      </c>
      <c r="F17705">
        <f t="shared" si="830"/>
        <v>712821</v>
      </c>
      <c r="G17705">
        <f>SUM(F17705,(K3*E17705))</f>
        <v>712857</v>
      </c>
      <c r="H17705">
        <f t="shared" si="829"/>
        <v>1</v>
      </c>
    </row>
    <row r="17706" spans="1:8" ht="15.6" x14ac:dyDescent="0.3">
      <c r="A17706" s="1">
        <v>32656</v>
      </c>
      <c r="B17706" s="1">
        <v>15350</v>
      </c>
      <c r="D17706">
        <f>SUM((MOD(A17706,61)),(SUM(K2,-30)),D17705)</f>
        <v>712852</v>
      </c>
      <c r="E17706">
        <f t="shared" si="828"/>
        <v>15</v>
      </c>
      <c r="F17706">
        <f t="shared" si="830"/>
        <v>712857</v>
      </c>
      <c r="G17706">
        <f>SUM(F17706,(K3*E17706))</f>
        <v>712887</v>
      </c>
      <c r="H17706">
        <f t="shared" si="829"/>
        <v>0</v>
      </c>
    </row>
    <row r="17707" spans="1:8" ht="15.6" x14ac:dyDescent="0.3">
      <c r="A17707" s="1">
        <v>15686</v>
      </c>
      <c r="B17707" s="1">
        <v>5959</v>
      </c>
      <c r="D17707">
        <f>SUM((MOD(A17707,61)),(SUM(K2,-30)),D17706)</f>
        <v>712871</v>
      </c>
      <c r="E17707">
        <f t="shared" si="828"/>
        <v>18</v>
      </c>
      <c r="F17707">
        <f t="shared" si="830"/>
        <v>712887</v>
      </c>
      <c r="G17707">
        <f>SUM(F17707,(K3*E17707))</f>
        <v>712923</v>
      </c>
      <c r="H17707">
        <f t="shared" si="829"/>
        <v>0</v>
      </c>
    </row>
    <row r="17708" spans="1:8" ht="15.6" x14ac:dyDescent="0.3">
      <c r="A17708" s="1">
        <v>30199</v>
      </c>
      <c r="B17708" s="1">
        <v>21381</v>
      </c>
      <c r="D17708">
        <f>SUM((MOD(A17708,61)),(SUM(K2,-30)),D17707)</f>
        <v>712885</v>
      </c>
      <c r="E17708">
        <f t="shared" si="828"/>
        <v>18</v>
      </c>
      <c r="F17708">
        <f t="shared" si="830"/>
        <v>712923</v>
      </c>
      <c r="G17708">
        <f>SUM(F17708,(K3*E17708))</f>
        <v>712959</v>
      </c>
      <c r="H17708">
        <f t="shared" si="829"/>
        <v>0</v>
      </c>
    </row>
    <row r="17709" spans="1:8" ht="15.6" x14ac:dyDescent="0.3">
      <c r="A17709" s="1">
        <v>22038</v>
      </c>
      <c r="B17709" s="1">
        <v>28455</v>
      </c>
      <c r="D17709">
        <f>SUM((MOD(A17709,61)),(SUM(K2,-30)),D17708)</f>
        <v>712912</v>
      </c>
      <c r="E17709">
        <f t="shared" si="828"/>
        <v>19</v>
      </c>
      <c r="F17709">
        <f t="shared" si="830"/>
        <v>712959</v>
      </c>
      <c r="G17709">
        <f>SUM(F17709,(K3*E17709))</f>
        <v>712997</v>
      </c>
      <c r="H17709">
        <f t="shared" si="829"/>
        <v>0</v>
      </c>
    </row>
    <row r="17710" spans="1:8" ht="15.6" x14ac:dyDescent="0.3">
      <c r="A17710" s="1">
        <v>14352</v>
      </c>
      <c r="B17710" s="1">
        <v>14947</v>
      </c>
      <c r="D17710">
        <f>SUM((MOD(A17710,61)),(SUM(K2,-30)),D17709)</f>
        <v>712939</v>
      </c>
      <c r="E17710">
        <f t="shared" si="828"/>
        <v>19</v>
      </c>
      <c r="F17710">
        <f t="shared" si="830"/>
        <v>712997</v>
      </c>
      <c r="G17710">
        <f>SUM(F17710,(K3*E17710))</f>
        <v>713035</v>
      </c>
      <c r="H17710">
        <f t="shared" si="829"/>
        <v>0</v>
      </c>
    </row>
    <row r="17711" spans="1:8" ht="15.6" x14ac:dyDescent="0.3">
      <c r="A17711" s="1">
        <v>26706</v>
      </c>
      <c r="B17711" s="1">
        <v>4282</v>
      </c>
      <c r="D17711">
        <f>SUM((MOD(A17711,61)),(SUM(K2,-30)),D17710)</f>
        <v>712998</v>
      </c>
      <c r="E17711">
        <f t="shared" si="828"/>
        <v>13</v>
      </c>
      <c r="F17711">
        <f t="shared" si="830"/>
        <v>713035</v>
      </c>
      <c r="G17711">
        <f>SUM(F17711,(K3*E17711))</f>
        <v>713061</v>
      </c>
      <c r="H17711">
        <f t="shared" si="829"/>
        <v>0</v>
      </c>
    </row>
    <row r="17712" spans="1:8" ht="15.6" x14ac:dyDescent="0.3">
      <c r="A17712" s="1">
        <v>32109</v>
      </c>
      <c r="B17712" s="1">
        <v>28229</v>
      </c>
      <c r="D17712">
        <f>SUM((MOD(A17712,61)),(SUM(K2,-30)),D17711)</f>
        <v>713031</v>
      </c>
      <c r="E17712">
        <f t="shared" si="828"/>
        <v>13</v>
      </c>
      <c r="F17712">
        <f t="shared" si="830"/>
        <v>713061</v>
      </c>
      <c r="G17712">
        <f>SUM(F17712,(K3*E17712))</f>
        <v>713087</v>
      </c>
      <c r="H17712">
        <f t="shared" si="829"/>
        <v>0</v>
      </c>
    </row>
    <row r="17713" spans="1:8" ht="15.6" x14ac:dyDescent="0.3">
      <c r="A17713" s="1">
        <v>4903</v>
      </c>
      <c r="B17713" s="1">
        <v>23009</v>
      </c>
      <c r="D17713">
        <f>SUM((MOD(A17713,61)),(SUM(K2,-30)),D17712)</f>
        <v>713064</v>
      </c>
      <c r="E17713">
        <f t="shared" si="828"/>
        <v>18</v>
      </c>
      <c r="F17713">
        <f t="shared" si="830"/>
        <v>713087</v>
      </c>
      <c r="G17713">
        <f>SUM(F17713,(K3*E17713))</f>
        <v>713123</v>
      </c>
      <c r="H17713">
        <f t="shared" si="829"/>
        <v>0</v>
      </c>
    </row>
    <row r="17714" spans="1:8" ht="15.6" x14ac:dyDescent="0.3">
      <c r="A17714" s="1">
        <v>16075</v>
      </c>
      <c r="B17714" s="1">
        <v>22661</v>
      </c>
      <c r="D17714">
        <f>SUM((MOD(A17714,61)),(SUM(K2,-30)),D17713)</f>
        <v>713106</v>
      </c>
      <c r="E17714">
        <f t="shared" si="828"/>
        <v>11</v>
      </c>
      <c r="F17714">
        <f t="shared" si="830"/>
        <v>713123</v>
      </c>
      <c r="G17714">
        <f>SUM(F17714,(K3*E17714))</f>
        <v>713145</v>
      </c>
      <c r="H17714">
        <f t="shared" si="829"/>
        <v>0</v>
      </c>
    </row>
    <row r="17715" spans="1:8" ht="15.6" x14ac:dyDescent="0.3">
      <c r="A17715" s="1">
        <v>29081</v>
      </c>
      <c r="B17715" s="1">
        <v>28067</v>
      </c>
      <c r="D17715">
        <f>SUM((MOD(A17715,61)),(SUM(K2,-30)),D17714)</f>
        <v>713161</v>
      </c>
      <c r="E17715">
        <f t="shared" si="828"/>
        <v>16</v>
      </c>
      <c r="F17715">
        <f t="shared" si="830"/>
        <v>713161</v>
      </c>
      <c r="G17715">
        <f>SUM(F17715,(K3*E17715))</f>
        <v>713193</v>
      </c>
      <c r="H17715">
        <f t="shared" si="829"/>
        <v>16</v>
      </c>
    </row>
    <row r="17716" spans="1:8" ht="15.6" x14ac:dyDescent="0.3">
      <c r="A17716" s="1">
        <v>875</v>
      </c>
      <c r="B17716" s="1">
        <v>15060</v>
      </c>
      <c r="D17716">
        <f>SUM((MOD(A17716,61)),(SUM(K2,-30)),D17715)</f>
        <v>713192</v>
      </c>
      <c r="E17716">
        <f t="shared" si="828"/>
        <v>11</v>
      </c>
      <c r="F17716">
        <f t="shared" si="830"/>
        <v>713193</v>
      </c>
      <c r="G17716">
        <f>SUM(F17716,(K3*E17716))</f>
        <v>713215</v>
      </c>
      <c r="H17716">
        <f t="shared" si="829"/>
        <v>0</v>
      </c>
    </row>
    <row r="17717" spans="1:8" ht="15.6" x14ac:dyDescent="0.3">
      <c r="A17717" s="1">
        <v>11508</v>
      </c>
      <c r="B17717" s="1">
        <v>11920</v>
      </c>
      <c r="D17717">
        <f>SUM((MOD(A17717,61)),(SUM(K2,-30)),D17716)</f>
        <v>713242</v>
      </c>
      <c r="E17717">
        <f t="shared" si="828"/>
        <v>17</v>
      </c>
      <c r="F17717">
        <f t="shared" si="830"/>
        <v>713242</v>
      </c>
      <c r="G17717">
        <f>SUM(F17717,(K3*E17717))</f>
        <v>713276</v>
      </c>
      <c r="H17717">
        <f t="shared" si="829"/>
        <v>27</v>
      </c>
    </row>
    <row r="17718" spans="1:8" ht="15.6" x14ac:dyDescent="0.3">
      <c r="A17718" s="1">
        <v>14929</v>
      </c>
      <c r="B17718" s="1">
        <v>32419</v>
      </c>
      <c r="D17718">
        <f>SUM((MOD(A17718,61)),(SUM(K2,-30)),D17717)</f>
        <v>713297</v>
      </c>
      <c r="E17718">
        <f t="shared" si="828"/>
        <v>12</v>
      </c>
      <c r="F17718">
        <f t="shared" si="830"/>
        <v>713297</v>
      </c>
      <c r="G17718">
        <f>SUM(F17718,(K3*E17718))</f>
        <v>713321</v>
      </c>
      <c r="H17718">
        <f t="shared" si="829"/>
        <v>21</v>
      </c>
    </row>
    <row r="17719" spans="1:8" ht="15.6" x14ac:dyDescent="0.3">
      <c r="A17719" s="1">
        <v>16254</v>
      </c>
      <c r="B17719" s="1">
        <v>5380</v>
      </c>
      <c r="D17719">
        <f>SUM((MOD(A17719,61)),(SUM(K2,-30)),D17718)</f>
        <v>713335</v>
      </c>
      <c r="E17719">
        <f t="shared" si="828"/>
        <v>11</v>
      </c>
      <c r="F17719">
        <f t="shared" si="830"/>
        <v>713335</v>
      </c>
      <c r="G17719">
        <f>SUM(F17719,(K3*E17719))</f>
        <v>713357</v>
      </c>
      <c r="H17719">
        <f t="shared" si="829"/>
        <v>14</v>
      </c>
    </row>
    <row r="17720" spans="1:8" ht="15.6" x14ac:dyDescent="0.3">
      <c r="A17720" s="1">
        <v>1690</v>
      </c>
      <c r="B17720" s="1">
        <v>25796</v>
      </c>
      <c r="D17720">
        <f>SUM((MOD(A17720,61)),(SUM(K2,-30)),D17719)</f>
        <v>713388</v>
      </c>
      <c r="E17720">
        <f t="shared" si="828"/>
        <v>11</v>
      </c>
      <c r="F17720">
        <f t="shared" si="830"/>
        <v>713388</v>
      </c>
      <c r="G17720">
        <f>SUM(F17720,(K3*E17720))</f>
        <v>713410</v>
      </c>
      <c r="H17720">
        <f t="shared" si="829"/>
        <v>31</v>
      </c>
    </row>
    <row r="17721" spans="1:8" ht="15.6" x14ac:dyDescent="0.3">
      <c r="A17721" s="1">
        <v>21010</v>
      </c>
      <c r="B17721" s="1">
        <v>2251</v>
      </c>
      <c r="D17721">
        <f>SUM((MOD(A17721,61)),(SUM(K2,-30)),D17720)</f>
        <v>713424</v>
      </c>
      <c r="E17721">
        <f t="shared" si="828"/>
        <v>17</v>
      </c>
      <c r="F17721">
        <f t="shared" si="830"/>
        <v>713424</v>
      </c>
      <c r="G17721">
        <f>SUM(F17721,(K3*E17721))</f>
        <v>713458</v>
      </c>
      <c r="H17721">
        <f t="shared" si="829"/>
        <v>14</v>
      </c>
    </row>
    <row r="17722" spans="1:8" ht="15.6" x14ac:dyDescent="0.3">
      <c r="A17722" s="1">
        <v>24374</v>
      </c>
      <c r="B17722" s="1">
        <v>16139</v>
      </c>
      <c r="D17722">
        <f>SUM((MOD(A17722,61)),(SUM(K2,-30)),D17721)</f>
        <v>713469</v>
      </c>
      <c r="E17722">
        <f t="shared" si="828"/>
        <v>12</v>
      </c>
      <c r="F17722">
        <f t="shared" si="830"/>
        <v>713469</v>
      </c>
      <c r="G17722">
        <f>SUM(F17722,(K3*E17722))</f>
        <v>713493</v>
      </c>
      <c r="H17722">
        <f t="shared" si="829"/>
        <v>11</v>
      </c>
    </row>
    <row r="17723" spans="1:8" ht="15.6" x14ac:dyDescent="0.3">
      <c r="A17723" s="1">
        <v>13138</v>
      </c>
      <c r="B17723" s="1">
        <v>24768</v>
      </c>
      <c r="D17723">
        <f>SUM((MOD(A17723,61)),(SUM(K2,-30)),D17722)</f>
        <v>713502</v>
      </c>
      <c r="E17723">
        <f t="shared" si="828"/>
        <v>17</v>
      </c>
      <c r="F17723">
        <f t="shared" si="830"/>
        <v>713502</v>
      </c>
      <c r="G17723">
        <f>SUM(F17723,(K3*E17723))</f>
        <v>713536</v>
      </c>
      <c r="H17723">
        <f t="shared" si="829"/>
        <v>9</v>
      </c>
    </row>
    <row r="17724" spans="1:8" ht="15.6" x14ac:dyDescent="0.3">
      <c r="A17724" s="1">
        <v>9683</v>
      </c>
      <c r="B17724" s="1">
        <v>27636</v>
      </c>
      <c r="D17724">
        <f>SUM((MOD(A17724,61)),(SUM(K2,-30)),D17723)</f>
        <v>713557</v>
      </c>
      <c r="E17724">
        <f t="shared" si="828"/>
        <v>14</v>
      </c>
      <c r="F17724">
        <f t="shared" si="830"/>
        <v>713557</v>
      </c>
      <c r="G17724">
        <f>SUM(F17724,(K3*E17724))</f>
        <v>713585</v>
      </c>
      <c r="H17724">
        <f t="shared" si="829"/>
        <v>21</v>
      </c>
    </row>
    <row r="17725" spans="1:8" ht="15.6" x14ac:dyDescent="0.3">
      <c r="A17725" s="1">
        <v>7558</v>
      </c>
      <c r="B17725" s="1">
        <v>74</v>
      </c>
      <c r="D17725">
        <f>SUM((MOD(A17725,61)),(SUM(K2,-30)),D17724)</f>
        <v>713622</v>
      </c>
      <c r="E17725">
        <f t="shared" si="828"/>
        <v>18</v>
      </c>
      <c r="F17725">
        <f t="shared" si="830"/>
        <v>713622</v>
      </c>
      <c r="G17725">
        <f>SUM(F17725,(K3*E17725))</f>
        <v>713658</v>
      </c>
      <c r="H17725">
        <f t="shared" si="829"/>
        <v>37</v>
      </c>
    </row>
    <row r="17726" spans="1:8" ht="15.6" x14ac:dyDescent="0.3">
      <c r="A17726" s="1">
        <v>13752</v>
      </c>
      <c r="B17726" s="1">
        <v>19622</v>
      </c>
      <c r="D17726">
        <f>SUM((MOD(A17726,61)),(SUM(K2,-30)),D17725)</f>
        <v>713659</v>
      </c>
      <c r="E17726">
        <f t="shared" si="828"/>
        <v>19</v>
      </c>
      <c r="F17726">
        <f t="shared" si="830"/>
        <v>713659</v>
      </c>
      <c r="G17726">
        <f>SUM(F17726,(K3*E17726))</f>
        <v>713697</v>
      </c>
      <c r="H17726">
        <f t="shared" si="829"/>
        <v>1</v>
      </c>
    </row>
    <row r="17727" spans="1:8" ht="15.6" x14ac:dyDescent="0.3">
      <c r="A17727" s="1">
        <v>26732</v>
      </c>
      <c r="B17727" s="1">
        <v>2539</v>
      </c>
      <c r="D17727">
        <f>SUM((MOD(A17727,61)),(SUM(K2,-30)),D17726)</f>
        <v>713683</v>
      </c>
      <c r="E17727">
        <f t="shared" si="828"/>
        <v>19</v>
      </c>
      <c r="F17727">
        <f t="shared" si="830"/>
        <v>713697</v>
      </c>
      <c r="G17727">
        <f>SUM(F17727,(K3*E17727))</f>
        <v>713735</v>
      </c>
      <c r="H17727">
        <f t="shared" si="829"/>
        <v>0</v>
      </c>
    </row>
    <row r="17728" spans="1:8" ht="15.6" x14ac:dyDescent="0.3">
      <c r="A17728" s="1">
        <v>13026</v>
      </c>
      <c r="B17728" s="1">
        <v>28607</v>
      </c>
      <c r="D17728">
        <f>SUM((MOD(A17728,61)),(SUM(K2,-30)),D17727)</f>
        <v>713726</v>
      </c>
      <c r="E17728">
        <f t="shared" si="828"/>
        <v>17</v>
      </c>
      <c r="F17728">
        <f t="shared" si="830"/>
        <v>713735</v>
      </c>
      <c r="G17728">
        <f>SUM(F17728,(K3*E17728))</f>
        <v>713769</v>
      </c>
      <c r="H17728">
        <f t="shared" si="829"/>
        <v>0</v>
      </c>
    </row>
    <row r="17729" spans="1:8" ht="15.6" x14ac:dyDescent="0.3">
      <c r="A17729" s="1">
        <v>28286</v>
      </c>
      <c r="B17729" s="1">
        <v>5960</v>
      </c>
      <c r="D17729">
        <f>SUM((MOD(A17729,61)),(SUM(K2,-30)),D17728)</f>
        <v>713779</v>
      </c>
      <c r="E17729">
        <f t="shared" si="828"/>
        <v>19</v>
      </c>
      <c r="F17729">
        <f t="shared" si="830"/>
        <v>713779</v>
      </c>
      <c r="G17729">
        <f>SUM(F17729,(K3*E17729))</f>
        <v>713817</v>
      </c>
      <c r="H17729">
        <f t="shared" si="829"/>
        <v>10</v>
      </c>
    </row>
    <row r="17730" spans="1:8" ht="15.6" x14ac:dyDescent="0.3">
      <c r="A17730" s="1">
        <v>25250</v>
      </c>
      <c r="B17730" s="1">
        <v>16335</v>
      </c>
      <c r="D17730">
        <f>SUM((MOD(A17730,61)),(SUM(K2,-30)),D17729)</f>
        <v>713846</v>
      </c>
      <c r="E17730">
        <f t="shared" si="828"/>
        <v>10</v>
      </c>
      <c r="F17730">
        <f t="shared" si="830"/>
        <v>713846</v>
      </c>
      <c r="G17730">
        <f>SUM(F17730,(K3*E17730))</f>
        <v>713866</v>
      </c>
      <c r="H17730">
        <f t="shared" si="829"/>
        <v>29</v>
      </c>
    </row>
    <row r="17731" spans="1:8" ht="15.6" x14ac:dyDescent="0.3">
      <c r="A17731" s="1">
        <v>27004</v>
      </c>
      <c r="B17731" s="1">
        <v>10820</v>
      </c>
      <c r="D17731">
        <f>SUM((MOD(A17731,61)),(SUM(K2,-30)),D17730)</f>
        <v>713898</v>
      </c>
      <c r="E17731">
        <f t="shared" ref="E17731:E17794" si="831">SUM((MOD(B17731,11)),10)</f>
        <v>17</v>
      </c>
      <c r="F17731">
        <f t="shared" si="830"/>
        <v>713898</v>
      </c>
      <c r="G17731">
        <f>SUM(F17731,(K3*E17731))</f>
        <v>713932</v>
      </c>
      <c r="H17731">
        <f t="shared" si="829"/>
        <v>32</v>
      </c>
    </row>
    <row r="17732" spans="1:8" ht="15.6" x14ac:dyDescent="0.3">
      <c r="A17732" s="1">
        <v>25226</v>
      </c>
      <c r="B17732" s="1">
        <v>14963</v>
      </c>
      <c r="D17732">
        <f>SUM((MOD(A17732,61)),(SUM(K2,-30)),D17731)</f>
        <v>713941</v>
      </c>
      <c r="E17732">
        <f t="shared" si="831"/>
        <v>13</v>
      </c>
      <c r="F17732">
        <f t="shared" si="830"/>
        <v>713941</v>
      </c>
      <c r="G17732">
        <f>SUM(F17732,(K3*E17732))</f>
        <v>713967</v>
      </c>
      <c r="H17732">
        <f t="shared" ref="H17732:H17795" si="832">IF((F17732=D17732),(F17732-G17731),0)</f>
        <v>9</v>
      </c>
    </row>
    <row r="17733" spans="1:8" ht="15.6" x14ac:dyDescent="0.3">
      <c r="A17733" s="1">
        <v>26687</v>
      </c>
      <c r="B17733" s="1">
        <v>26667</v>
      </c>
      <c r="D17733">
        <f>SUM((MOD(A17733,61)),(SUM(K2,-30)),D17732)</f>
        <v>713981</v>
      </c>
      <c r="E17733">
        <f t="shared" si="831"/>
        <v>13</v>
      </c>
      <c r="F17733">
        <f t="shared" ref="F17733:F17796" si="833">IF(G17732&lt;D17733,D17733,G17732)</f>
        <v>713981</v>
      </c>
      <c r="G17733">
        <f>SUM(F17733,(K3*E17733))</f>
        <v>714007</v>
      </c>
      <c r="H17733">
        <f t="shared" si="832"/>
        <v>14</v>
      </c>
    </row>
    <row r="17734" spans="1:8" ht="15.6" x14ac:dyDescent="0.3">
      <c r="A17734" s="1">
        <v>30577</v>
      </c>
      <c r="B17734" s="1">
        <v>7525</v>
      </c>
      <c r="D17734">
        <f>SUM((MOD(A17734,61)),(SUM(K2,-30)),D17733)</f>
        <v>714007</v>
      </c>
      <c r="E17734">
        <f t="shared" si="831"/>
        <v>11</v>
      </c>
      <c r="F17734">
        <f t="shared" si="833"/>
        <v>714007</v>
      </c>
      <c r="G17734">
        <f>SUM(F17734,(K3*E17734))</f>
        <v>714029</v>
      </c>
      <c r="H17734">
        <f t="shared" si="832"/>
        <v>0</v>
      </c>
    </row>
    <row r="17735" spans="1:8" ht="15.6" x14ac:dyDescent="0.3">
      <c r="A17735" s="1">
        <v>20508</v>
      </c>
      <c r="B17735" s="1">
        <v>30464</v>
      </c>
      <c r="D17735">
        <f>SUM((MOD(A17735,61)),(SUM(K2,-30)),D17734)</f>
        <v>714029</v>
      </c>
      <c r="E17735">
        <f t="shared" si="831"/>
        <v>15</v>
      </c>
      <c r="F17735">
        <f t="shared" si="833"/>
        <v>714029</v>
      </c>
      <c r="G17735">
        <f>SUM(F17735,(K3*E17735))</f>
        <v>714059</v>
      </c>
      <c r="H17735">
        <f t="shared" si="832"/>
        <v>0</v>
      </c>
    </row>
    <row r="17736" spans="1:8" ht="15.6" x14ac:dyDescent="0.3">
      <c r="A17736" s="1">
        <v>15818</v>
      </c>
      <c r="B17736" s="1">
        <v>8453</v>
      </c>
      <c r="D17736">
        <f>SUM((MOD(A17736,61)),(SUM(K2,-30)),D17735)</f>
        <v>714058</v>
      </c>
      <c r="E17736">
        <f t="shared" si="831"/>
        <v>15</v>
      </c>
      <c r="F17736">
        <f t="shared" si="833"/>
        <v>714059</v>
      </c>
      <c r="G17736">
        <f>SUM(F17736,(K3*E17736))</f>
        <v>714089</v>
      </c>
      <c r="H17736">
        <f t="shared" si="832"/>
        <v>0</v>
      </c>
    </row>
    <row r="17737" spans="1:8" ht="15.6" x14ac:dyDescent="0.3">
      <c r="A17737" s="1">
        <v>11871</v>
      </c>
      <c r="B17737" s="1">
        <v>22119</v>
      </c>
      <c r="D17737">
        <f>SUM((MOD(A17737,61)),(SUM(K2,-30)),D17736)</f>
        <v>714105</v>
      </c>
      <c r="E17737">
        <f t="shared" si="831"/>
        <v>19</v>
      </c>
      <c r="F17737">
        <f t="shared" si="833"/>
        <v>714105</v>
      </c>
      <c r="G17737">
        <f>SUM(F17737,(K3*E17737))</f>
        <v>714143</v>
      </c>
      <c r="H17737">
        <f t="shared" si="832"/>
        <v>16</v>
      </c>
    </row>
    <row r="17738" spans="1:8" ht="15.6" x14ac:dyDescent="0.3">
      <c r="A17738" s="1">
        <v>3508</v>
      </c>
      <c r="B17738" s="1">
        <v>21535</v>
      </c>
      <c r="D17738">
        <f>SUM((MOD(A17738,61)),(SUM(K2,-30)),D17737)</f>
        <v>714146</v>
      </c>
      <c r="E17738">
        <f t="shared" si="831"/>
        <v>18</v>
      </c>
      <c r="F17738">
        <f t="shared" si="833"/>
        <v>714146</v>
      </c>
      <c r="G17738">
        <f>SUM(F17738,(K3*E17738))</f>
        <v>714182</v>
      </c>
      <c r="H17738">
        <f t="shared" si="832"/>
        <v>3</v>
      </c>
    </row>
    <row r="17739" spans="1:8" ht="15.6" x14ac:dyDescent="0.3">
      <c r="A17739" s="1">
        <v>680</v>
      </c>
      <c r="B17739" s="1">
        <v>6346</v>
      </c>
      <c r="D17739">
        <f>SUM((MOD(A17739,61)),(SUM(K2,-30)),D17738)</f>
        <v>714165</v>
      </c>
      <c r="E17739">
        <f t="shared" si="831"/>
        <v>20</v>
      </c>
      <c r="F17739">
        <f t="shared" si="833"/>
        <v>714182</v>
      </c>
      <c r="G17739">
        <f>SUM(F17739,(K3*E17739))</f>
        <v>714222</v>
      </c>
      <c r="H17739">
        <f t="shared" si="832"/>
        <v>0</v>
      </c>
    </row>
    <row r="17740" spans="1:8" ht="15.6" x14ac:dyDescent="0.3">
      <c r="A17740" s="1">
        <v>14431</v>
      </c>
      <c r="B17740" s="1">
        <v>2819</v>
      </c>
      <c r="D17740">
        <f>SUM((MOD(A17740,61)),(SUM(K2,-30)),D17739)</f>
        <v>714210</v>
      </c>
      <c r="E17740">
        <f t="shared" si="831"/>
        <v>13</v>
      </c>
      <c r="F17740">
        <f t="shared" si="833"/>
        <v>714222</v>
      </c>
      <c r="G17740">
        <f>SUM(F17740,(K3*E17740))</f>
        <v>714248</v>
      </c>
      <c r="H17740">
        <f t="shared" si="832"/>
        <v>0</v>
      </c>
    </row>
    <row r="17741" spans="1:8" ht="15.6" x14ac:dyDescent="0.3">
      <c r="A17741" s="1">
        <v>12596</v>
      </c>
      <c r="B17741" s="1">
        <v>18080</v>
      </c>
      <c r="D17741">
        <f>SUM((MOD(A17741,61)),(SUM(K2,-30)),D17740)</f>
        <v>714250</v>
      </c>
      <c r="E17741">
        <f t="shared" si="831"/>
        <v>17</v>
      </c>
      <c r="F17741">
        <f t="shared" si="833"/>
        <v>714250</v>
      </c>
      <c r="G17741">
        <f>SUM(F17741,(K3*E17741))</f>
        <v>714284</v>
      </c>
      <c r="H17741">
        <f t="shared" si="832"/>
        <v>2</v>
      </c>
    </row>
    <row r="17742" spans="1:8" ht="15.6" x14ac:dyDescent="0.3">
      <c r="A17742" s="1">
        <v>12729</v>
      </c>
      <c r="B17742" s="1">
        <v>9248</v>
      </c>
      <c r="D17742">
        <f>SUM((MOD(A17742,61)),(SUM(K2,-30)),D17741)</f>
        <v>714301</v>
      </c>
      <c r="E17742">
        <f t="shared" si="831"/>
        <v>18</v>
      </c>
      <c r="F17742">
        <f t="shared" si="833"/>
        <v>714301</v>
      </c>
      <c r="G17742">
        <f>SUM(F17742,(K3*E17742))</f>
        <v>714337</v>
      </c>
      <c r="H17742">
        <f t="shared" si="832"/>
        <v>17</v>
      </c>
    </row>
    <row r="17743" spans="1:8" ht="15.6" x14ac:dyDescent="0.3">
      <c r="A17743" s="1">
        <v>1104</v>
      </c>
      <c r="B17743" s="1">
        <v>17671</v>
      </c>
      <c r="D17743">
        <f>SUM((MOD(A17743,61)),(SUM(K2,-30)),D17742)</f>
        <v>714317</v>
      </c>
      <c r="E17743">
        <f t="shared" si="831"/>
        <v>15</v>
      </c>
      <c r="F17743">
        <f t="shared" si="833"/>
        <v>714337</v>
      </c>
      <c r="G17743">
        <f>SUM(F17743,(K3*E17743))</f>
        <v>714367</v>
      </c>
      <c r="H17743">
        <f t="shared" si="832"/>
        <v>0</v>
      </c>
    </row>
    <row r="17744" spans="1:8" ht="15.6" x14ac:dyDescent="0.3">
      <c r="A17744" s="1">
        <v>4234</v>
      </c>
      <c r="B17744" s="1">
        <v>14025</v>
      </c>
      <c r="D17744">
        <f>SUM((MOD(A17744,61)),(SUM(K2,-30)),D17743)</f>
        <v>714352</v>
      </c>
      <c r="E17744">
        <f t="shared" si="831"/>
        <v>10</v>
      </c>
      <c r="F17744">
        <f t="shared" si="833"/>
        <v>714367</v>
      </c>
      <c r="G17744">
        <f>SUM(F17744,(K3*E17744))</f>
        <v>714387</v>
      </c>
      <c r="H17744">
        <f t="shared" si="832"/>
        <v>0</v>
      </c>
    </row>
    <row r="17745" spans="1:8" ht="15.6" x14ac:dyDescent="0.3">
      <c r="A17745" s="1">
        <v>7820</v>
      </c>
      <c r="B17745" s="1">
        <v>8719</v>
      </c>
      <c r="D17745">
        <f>SUM((MOD(A17745,61)),(SUM(K2,-30)),D17744)</f>
        <v>714374</v>
      </c>
      <c r="E17745">
        <f t="shared" si="831"/>
        <v>17</v>
      </c>
      <c r="F17745">
        <f t="shared" si="833"/>
        <v>714387</v>
      </c>
      <c r="G17745">
        <f>SUM(F17745,(K3*E17745))</f>
        <v>714421</v>
      </c>
      <c r="H17745">
        <f t="shared" si="832"/>
        <v>0</v>
      </c>
    </row>
    <row r="17746" spans="1:8" ht="15.6" x14ac:dyDescent="0.3">
      <c r="A17746" s="1">
        <v>24677</v>
      </c>
      <c r="B17746" s="1">
        <v>9420</v>
      </c>
      <c r="D17746">
        <f>SUM((MOD(A17746,61)),(SUM(K2,-30)),D17745)</f>
        <v>714417</v>
      </c>
      <c r="E17746">
        <f t="shared" si="831"/>
        <v>14</v>
      </c>
      <c r="F17746">
        <f t="shared" si="833"/>
        <v>714421</v>
      </c>
      <c r="G17746">
        <f>SUM(F17746,(K3*E17746))</f>
        <v>714449</v>
      </c>
      <c r="H17746">
        <f t="shared" si="832"/>
        <v>0</v>
      </c>
    </row>
    <row r="17747" spans="1:8" ht="15.6" x14ac:dyDescent="0.3">
      <c r="A17747" s="1">
        <v>2923</v>
      </c>
      <c r="B17747" s="1">
        <v>31838</v>
      </c>
      <c r="D17747">
        <f>SUM((MOD(A17747,61)),(SUM(K2,-30)),D17746)</f>
        <v>714483</v>
      </c>
      <c r="E17747">
        <f t="shared" si="831"/>
        <v>14</v>
      </c>
      <c r="F17747">
        <f t="shared" si="833"/>
        <v>714483</v>
      </c>
      <c r="G17747">
        <f>SUM(F17747,(K3*E17747))</f>
        <v>714511</v>
      </c>
      <c r="H17747">
        <f t="shared" si="832"/>
        <v>34</v>
      </c>
    </row>
    <row r="17748" spans="1:8" ht="15.6" x14ac:dyDescent="0.3">
      <c r="A17748" s="1">
        <v>23571</v>
      </c>
      <c r="B17748" s="1">
        <v>3576</v>
      </c>
      <c r="D17748">
        <f>SUM((MOD(A17748,61)),(SUM(K2,-30)),D17747)</f>
        <v>714518</v>
      </c>
      <c r="E17748">
        <f t="shared" si="831"/>
        <v>11</v>
      </c>
      <c r="F17748">
        <f t="shared" si="833"/>
        <v>714518</v>
      </c>
      <c r="G17748">
        <f>SUM(F17748,(K3*E17748))</f>
        <v>714540</v>
      </c>
      <c r="H17748">
        <f t="shared" si="832"/>
        <v>7</v>
      </c>
    </row>
    <row r="17749" spans="1:8" ht="15.6" x14ac:dyDescent="0.3">
      <c r="A17749" s="1">
        <v>19102</v>
      </c>
      <c r="B17749" s="1">
        <v>10534</v>
      </c>
      <c r="D17749">
        <f>SUM((MOD(A17749,61)),(SUM(K2,-30)),D17748)</f>
        <v>714537</v>
      </c>
      <c r="E17749">
        <f t="shared" si="831"/>
        <v>17</v>
      </c>
      <c r="F17749">
        <f t="shared" si="833"/>
        <v>714540</v>
      </c>
      <c r="G17749">
        <f>SUM(F17749,(K3*E17749))</f>
        <v>714574</v>
      </c>
      <c r="H17749">
        <f t="shared" si="832"/>
        <v>0</v>
      </c>
    </row>
    <row r="17750" spans="1:8" ht="15.6" x14ac:dyDescent="0.3">
      <c r="A17750" s="1">
        <v>7268</v>
      </c>
      <c r="B17750" s="1">
        <v>23769</v>
      </c>
      <c r="D17750">
        <f>SUM((MOD(A17750,61)),(SUM(K2,-30)),D17749)</f>
        <v>714556</v>
      </c>
      <c r="E17750">
        <f t="shared" si="831"/>
        <v>19</v>
      </c>
      <c r="F17750">
        <f t="shared" si="833"/>
        <v>714574</v>
      </c>
      <c r="G17750">
        <f>SUM(F17750,(K3*E17750))</f>
        <v>714612</v>
      </c>
      <c r="H17750">
        <f t="shared" si="832"/>
        <v>0</v>
      </c>
    </row>
    <row r="17751" spans="1:8" ht="15.6" x14ac:dyDescent="0.3">
      <c r="A17751" s="1">
        <v>21006</v>
      </c>
      <c r="B17751" s="1">
        <v>4728</v>
      </c>
      <c r="D17751">
        <f>SUM((MOD(A17751,61)),(SUM(K2,-30)),D17750)</f>
        <v>714588</v>
      </c>
      <c r="E17751">
        <f t="shared" si="831"/>
        <v>19</v>
      </c>
      <c r="F17751">
        <f t="shared" si="833"/>
        <v>714612</v>
      </c>
      <c r="G17751">
        <f>SUM(F17751,(K3*E17751))</f>
        <v>714650</v>
      </c>
      <c r="H17751">
        <f t="shared" si="832"/>
        <v>0</v>
      </c>
    </row>
    <row r="17752" spans="1:8" ht="15.6" x14ac:dyDescent="0.3">
      <c r="A17752" s="1">
        <v>26254</v>
      </c>
      <c r="B17752" s="1">
        <v>7716</v>
      </c>
      <c r="D17752">
        <f>SUM((MOD(A17752,61)),(SUM(K2,-30)),D17751)</f>
        <v>714622</v>
      </c>
      <c r="E17752">
        <f t="shared" si="831"/>
        <v>15</v>
      </c>
      <c r="F17752">
        <f t="shared" si="833"/>
        <v>714650</v>
      </c>
      <c r="G17752">
        <f>SUM(F17752,(K3*E17752))</f>
        <v>714680</v>
      </c>
      <c r="H17752">
        <f t="shared" si="832"/>
        <v>0</v>
      </c>
    </row>
    <row r="17753" spans="1:8" ht="15.6" x14ac:dyDescent="0.3">
      <c r="A17753" s="1">
        <v>9537</v>
      </c>
      <c r="B17753" s="1">
        <v>22903</v>
      </c>
      <c r="D17753">
        <f>SUM((MOD(A17753,61)),(SUM(K2,-30)),D17752)</f>
        <v>714653</v>
      </c>
      <c r="E17753">
        <f t="shared" si="831"/>
        <v>11</v>
      </c>
      <c r="F17753">
        <f t="shared" si="833"/>
        <v>714680</v>
      </c>
      <c r="G17753">
        <f>SUM(F17753,(K3*E17753))</f>
        <v>714702</v>
      </c>
      <c r="H17753">
        <f t="shared" si="832"/>
        <v>0</v>
      </c>
    </row>
    <row r="17754" spans="1:8" ht="15.6" x14ac:dyDescent="0.3">
      <c r="A17754" s="1">
        <v>24195</v>
      </c>
      <c r="B17754" s="1">
        <v>8361</v>
      </c>
      <c r="D17754">
        <f>SUM((MOD(A17754,61)),(SUM(K2,-30)),D17753)</f>
        <v>714702</v>
      </c>
      <c r="E17754">
        <f t="shared" si="831"/>
        <v>11</v>
      </c>
      <c r="F17754">
        <f t="shared" si="833"/>
        <v>714702</v>
      </c>
      <c r="G17754">
        <f>SUM(F17754,(K3*E17754))</f>
        <v>714724</v>
      </c>
      <c r="H17754">
        <f t="shared" si="832"/>
        <v>0</v>
      </c>
    </row>
    <row r="17755" spans="1:8" ht="15.6" x14ac:dyDescent="0.3">
      <c r="A17755" s="1">
        <v>21726</v>
      </c>
      <c r="B17755" s="1">
        <v>25348</v>
      </c>
      <c r="D17755">
        <f>SUM((MOD(A17755,61)),(SUM(K2,-30)),D17754)</f>
        <v>714722</v>
      </c>
      <c r="E17755">
        <f t="shared" si="831"/>
        <v>14</v>
      </c>
      <c r="F17755">
        <f t="shared" si="833"/>
        <v>714724</v>
      </c>
      <c r="G17755">
        <f>SUM(F17755,(K3*E17755))</f>
        <v>714752</v>
      </c>
      <c r="H17755">
        <f t="shared" si="832"/>
        <v>0</v>
      </c>
    </row>
    <row r="17756" spans="1:8" ht="15.6" x14ac:dyDescent="0.3">
      <c r="A17756" s="1">
        <v>17629</v>
      </c>
      <c r="B17756" s="1">
        <v>2509</v>
      </c>
      <c r="D17756">
        <f>SUM((MOD(A17756,61)),(SUM(K2,-30)),D17755)</f>
        <v>714732</v>
      </c>
      <c r="E17756">
        <f t="shared" si="831"/>
        <v>11</v>
      </c>
      <c r="F17756">
        <f t="shared" si="833"/>
        <v>714752</v>
      </c>
      <c r="G17756">
        <f>SUM(F17756,(K3*E17756))</f>
        <v>714774</v>
      </c>
      <c r="H17756">
        <f t="shared" si="832"/>
        <v>0</v>
      </c>
    </row>
    <row r="17757" spans="1:8" ht="15.6" x14ac:dyDescent="0.3">
      <c r="A17757" s="1">
        <v>3932</v>
      </c>
      <c r="B17757" s="1">
        <v>27346</v>
      </c>
      <c r="D17757">
        <f>SUM((MOD(A17757,61)),(SUM(K2,-30)),D17756)</f>
        <v>714770</v>
      </c>
      <c r="E17757">
        <f t="shared" si="831"/>
        <v>10</v>
      </c>
      <c r="F17757">
        <f t="shared" si="833"/>
        <v>714774</v>
      </c>
      <c r="G17757">
        <f>SUM(F17757,(K3*E17757))</f>
        <v>714794</v>
      </c>
      <c r="H17757">
        <f t="shared" si="832"/>
        <v>0</v>
      </c>
    </row>
    <row r="17758" spans="1:8" ht="15.6" x14ac:dyDescent="0.3">
      <c r="A17758" s="1">
        <v>25945</v>
      </c>
      <c r="B17758" s="1">
        <v>10967</v>
      </c>
      <c r="D17758">
        <f>SUM((MOD(A17758,61)),(SUM(K2,-30)),D17757)</f>
        <v>714800</v>
      </c>
      <c r="E17758">
        <f t="shared" si="831"/>
        <v>10</v>
      </c>
      <c r="F17758">
        <f t="shared" si="833"/>
        <v>714800</v>
      </c>
      <c r="G17758">
        <f>SUM(F17758,(K3*E17758))</f>
        <v>714820</v>
      </c>
      <c r="H17758">
        <f t="shared" si="832"/>
        <v>6</v>
      </c>
    </row>
    <row r="17759" spans="1:8" ht="15.6" x14ac:dyDescent="0.3">
      <c r="A17759" s="1">
        <v>29730</v>
      </c>
      <c r="B17759" s="1">
        <v>22527</v>
      </c>
      <c r="D17759">
        <f>SUM((MOD(A17759,61)),(SUM(K2,-30)),D17758)</f>
        <v>714833</v>
      </c>
      <c r="E17759">
        <f t="shared" si="831"/>
        <v>20</v>
      </c>
      <c r="F17759">
        <f t="shared" si="833"/>
        <v>714833</v>
      </c>
      <c r="G17759">
        <f>SUM(F17759,(K3*E17759))</f>
        <v>714873</v>
      </c>
      <c r="H17759">
        <f t="shared" si="832"/>
        <v>13</v>
      </c>
    </row>
    <row r="17760" spans="1:8" ht="15.6" x14ac:dyDescent="0.3">
      <c r="A17760" s="1">
        <v>16886</v>
      </c>
      <c r="B17760" s="1">
        <v>1425</v>
      </c>
      <c r="D17760">
        <f>SUM((MOD(A17760,61)),(SUM(K2,-30)),D17759)</f>
        <v>714893</v>
      </c>
      <c r="E17760">
        <f t="shared" si="831"/>
        <v>16</v>
      </c>
      <c r="F17760">
        <f t="shared" si="833"/>
        <v>714893</v>
      </c>
      <c r="G17760">
        <f>SUM(F17760,(K3*E17760))</f>
        <v>714925</v>
      </c>
      <c r="H17760">
        <f t="shared" si="832"/>
        <v>20</v>
      </c>
    </row>
    <row r="17761" spans="1:8" ht="15.6" x14ac:dyDescent="0.3">
      <c r="A17761" s="1">
        <v>9374</v>
      </c>
      <c r="B17761" s="1">
        <v>10157</v>
      </c>
      <c r="D17761">
        <f>SUM((MOD(A17761,61)),(SUM(K2,-30)),D17760)</f>
        <v>714944</v>
      </c>
      <c r="E17761">
        <f t="shared" si="831"/>
        <v>14</v>
      </c>
      <c r="F17761">
        <f t="shared" si="833"/>
        <v>714944</v>
      </c>
      <c r="G17761">
        <f>SUM(F17761,(K3*E17761))</f>
        <v>714972</v>
      </c>
      <c r="H17761">
        <f t="shared" si="832"/>
        <v>19</v>
      </c>
    </row>
    <row r="17762" spans="1:8" ht="15.6" x14ac:dyDescent="0.3">
      <c r="A17762" s="1">
        <v>10285</v>
      </c>
      <c r="B17762" s="1">
        <v>8976</v>
      </c>
      <c r="D17762">
        <f>SUM((MOD(A17762,61)),(SUM(K2,-30)),D17761)</f>
        <v>714991</v>
      </c>
      <c r="E17762">
        <f t="shared" si="831"/>
        <v>10</v>
      </c>
      <c r="F17762">
        <f t="shared" si="833"/>
        <v>714991</v>
      </c>
      <c r="G17762">
        <f>SUM(F17762,(K3*E17762))</f>
        <v>715011</v>
      </c>
      <c r="H17762">
        <f t="shared" si="832"/>
        <v>19</v>
      </c>
    </row>
    <row r="17763" spans="1:8" ht="15.6" x14ac:dyDescent="0.3">
      <c r="A17763" s="1">
        <v>11037</v>
      </c>
      <c r="B17763" s="1">
        <v>9522</v>
      </c>
      <c r="D17763">
        <f>SUM((MOD(A17763,61)),(SUM(K2,-30)),D17762)</f>
        <v>715058</v>
      </c>
      <c r="E17763">
        <f t="shared" si="831"/>
        <v>17</v>
      </c>
      <c r="F17763">
        <f t="shared" si="833"/>
        <v>715058</v>
      </c>
      <c r="G17763">
        <f>SUM(F17763,(K3*E17763))</f>
        <v>715092</v>
      </c>
      <c r="H17763">
        <f t="shared" si="832"/>
        <v>47</v>
      </c>
    </row>
    <row r="17764" spans="1:8" ht="15.6" x14ac:dyDescent="0.3">
      <c r="A17764" s="1">
        <v>2279</v>
      </c>
      <c r="B17764" s="1">
        <v>13727</v>
      </c>
      <c r="D17764">
        <f>SUM((MOD(A17764,61)),(SUM(K2,-30)),D17763)</f>
        <v>715090</v>
      </c>
      <c r="E17764">
        <f t="shared" si="831"/>
        <v>20</v>
      </c>
      <c r="F17764">
        <f t="shared" si="833"/>
        <v>715092</v>
      </c>
      <c r="G17764">
        <f>SUM(F17764,(K3*E17764))</f>
        <v>715132</v>
      </c>
      <c r="H17764">
        <f t="shared" si="832"/>
        <v>0</v>
      </c>
    </row>
    <row r="17765" spans="1:8" ht="15.6" x14ac:dyDescent="0.3">
      <c r="A17765" s="1">
        <v>19823</v>
      </c>
      <c r="B17765" s="1">
        <v>9417</v>
      </c>
      <c r="D17765">
        <f>SUM((MOD(A17765,61)),(SUM(K2,-30)),D17764)</f>
        <v>715159</v>
      </c>
      <c r="E17765">
        <f t="shared" si="831"/>
        <v>11</v>
      </c>
      <c r="F17765">
        <f t="shared" si="833"/>
        <v>715159</v>
      </c>
      <c r="G17765">
        <f>SUM(F17765,(K3*E17765))</f>
        <v>715181</v>
      </c>
      <c r="H17765">
        <f t="shared" si="832"/>
        <v>27</v>
      </c>
    </row>
    <row r="17766" spans="1:8" ht="15.6" x14ac:dyDescent="0.3">
      <c r="A17766" s="1">
        <v>28948</v>
      </c>
      <c r="B17766" s="1">
        <v>1828</v>
      </c>
      <c r="D17766">
        <f>SUM((MOD(A17766,61)),(SUM(K2,-30)),D17765)</f>
        <v>715203</v>
      </c>
      <c r="E17766">
        <f t="shared" si="831"/>
        <v>12</v>
      </c>
      <c r="F17766">
        <f t="shared" si="833"/>
        <v>715203</v>
      </c>
      <c r="G17766">
        <f>SUM(F17766,(K3*E17766))</f>
        <v>715227</v>
      </c>
      <c r="H17766">
        <f t="shared" si="832"/>
        <v>22</v>
      </c>
    </row>
    <row r="17767" spans="1:8" ht="15.6" x14ac:dyDescent="0.3">
      <c r="A17767" s="1">
        <v>20890</v>
      </c>
      <c r="B17767" s="1">
        <v>23804</v>
      </c>
      <c r="D17767">
        <f>SUM((MOD(A17767,61)),(SUM(K2,-30)),D17766)</f>
        <v>715241</v>
      </c>
      <c r="E17767">
        <f t="shared" si="831"/>
        <v>10</v>
      </c>
      <c r="F17767">
        <f t="shared" si="833"/>
        <v>715241</v>
      </c>
      <c r="G17767">
        <f>SUM(F17767,(K3*E17767))</f>
        <v>715261</v>
      </c>
      <c r="H17767">
        <f t="shared" si="832"/>
        <v>14</v>
      </c>
    </row>
    <row r="17768" spans="1:8" ht="15.6" x14ac:dyDescent="0.3">
      <c r="A17768" s="1">
        <v>12311</v>
      </c>
      <c r="B17768" s="1">
        <v>32623</v>
      </c>
      <c r="D17768">
        <f>SUM((MOD(A17768,61)),(SUM(K2,-30)),D17767)</f>
        <v>715301</v>
      </c>
      <c r="E17768">
        <f t="shared" si="831"/>
        <v>18</v>
      </c>
      <c r="F17768">
        <f t="shared" si="833"/>
        <v>715301</v>
      </c>
      <c r="G17768">
        <f>SUM(F17768,(K3*E17768))</f>
        <v>715337</v>
      </c>
      <c r="H17768">
        <f t="shared" si="832"/>
        <v>40</v>
      </c>
    </row>
    <row r="17769" spans="1:8" ht="15.6" x14ac:dyDescent="0.3">
      <c r="A17769" s="1">
        <v>11558</v>
      </c>
      <c r="B17769" s="1">
        <v>7187</v>
      </c>
      <c r="D17769">
        <f>SUM((MOD(A17769,61)),(SUM(K2,-30)),D17768)</f>
        <v>715340</v>
      </c>
      <c r="E17769">
        <f t="shared" si="831"/>
        <v>14</v>
      </c>
      <c r="F17769">
        <f t="shared" si="833"/>
        <v>715340</v>
      </c>
      <c r="G17769">
        <f>SUM(F17769,(K3*E17769))</f>
        <v>715368</v>
      </c>
      <c r="H17769">
        <f t="shared" si="832"/>
        <v>3</v>
      </c>
    </row>
    <row r="17770" spans="1:8" ht="15.6" x14ac:dyDescent="0.3">
      <c r="A17770" s="1">
        <v>25178</v>
      </c>
      <c r="B17770" s="1">
        <v>10844</v>
      </c>
      <c r="D17770">
        <f>SUM((MOD(A17770,61)),(SUM(K2,-30)),D17769)</f>
        <v>715396</v>
      </c>
      <c r="E17770">
        <f t="shared" si="831"/>
        <v>19</v>
      </c>
      <c r="F17770">
        <f t="shared" si="833"/>
        <v>715396</v>
      </c>
      <c r="G17770">
        <f>SUM(F17770,(K3*E17770))</f>
        <v>715434</v>
      </c>
      <c r="H17770">
        <f t="shared" si="832"/>
        <v>28</v>
      </c>
    </row>
    <row r="17771" spans="1:8" ht="15.6" x14ac:dyDescent="0.3">
      <c r="A17771" s="1">
        <v>7112</v>
      </c>
      <c r="B17771" s="1">
        <v>16977</v>
      </c>
      <c r="D17771">
        <f>SUM((MOD(A17771,61)),(SUM(K2,-30)),D17770)</f>
        <v>715442</v>
      </c>
      <c r="E17771">
        <f t="shared" si="831"/>
        <v>14</v>
      </c>
      <c r="F17771">
        <f t="shared" si="833"/>
        <v>715442</v>
      </c>
      <c r="G17771">
        <f>SUM(F17771,(K3*E17771))</f>
        <v>715470</v>
      </c>
      <c r="H17771">
        <f t="shared" si="832"/>
        <v>8</v>
      </c>
    </row>
    <row r="17772" spans="1:8" ht="15.6" x14ac:dyDescent="0.3">
      <c r="A17772" s="1">
        <v>2510</v>
      </c>
      <c r="B17772" s="1">
        <v>9137</v>
      </c>
      <c r="D17772">
        <f>SUM((MOD(A17772,61)),(SUM(K2,-30)),D17771)</f>
        <v>715461</v>
      </c>
      <c r="E17772">
        <f t="shared" si="831"/>
        <v>17</v>
      </c>
      <c r="F17772">
        <f t="shared" si="833"/>
        <v>715470</v>
      </c>
      <c r="G17772">
        <f>SUM(F17772,(K3*E17772))</f>
        <v>715504</v>
      </c>
      <c r="H17772">
        <f t="shared" si="832"/>
        <v>0</v>
      </c>
    </row>
    <row r="17773" spans="1:8" ht="15.6" x14ac:dyDescent="0.3">
      <c r="A17773" s="1">
        <v>16508</v>
      </c>
      <c r="B17773" s="1">
        <v>28361</v>
      </c>
      <c r="D17773">
        <f>SUM((MOD(A17773,61)),(SUM(K2,-30)),D17772)</f>
        <v>715509</v>
      </c>
      <c r="E17773">
        <f t="shared" si="831"/>
        <v>13</v>
      </c>
      <c r="F17773">
        <f t="shared" si="833"/>
        <v>715509</v>
      </c>
      <c r="G17773">
        <f>SUM(F17773,(K3*E17773))</f>
        <v>715535</v>
      </c>
      <c r="H17773">
        <f t="shared" si="832"/>
        <v>5</v>
      </c>
    </row>
    <row r="17774" spans="1:8" ht="15.6" x14ac:dyDescent="0.3">
      <c r="A17774" s="1">
        <v>27427</v>
      </c>
      <c r="B17774" s="1">
        <v>16143</v>
      </c>
      <c r="D17774">
        <f>SUM((MOD(A17774,61)),(SUM(K2,-30)),D17773)</f>
        <v>715557</v>
      </c>
      <c r="E17774">
        <f t="shared" si="831"/>
        <v>16</v>
      </c>
      <c r="F17774">
        <f t="shared" si="833"/>
        <v>715557</v>
      </c>
      <c r="G17774">
        <f>SUM(F17774,(K3*E17774))</f>
        <v>715589</v>
      </c>
      <c r="H17774">
        <f t="shared" si="832"/>
        <v>22</v>
      </c>
    </row>
    <row r="17775" spans="1:8" ht="15.6" x14ac:dyDescent="0.3">
      <c r="A17775" s="1">
        <v>19528</v>
      </c>
      <c r="B17775" s="1">
        <v>31747</v>
      </c>
      <c r="D17775">
        <f>SUM((MOD(A17775,61)),(SUM(K2,-30)),D17774)</f>
        <v>715575</v>
      </c>
      <c r="E17775">
        <f t="shared" si="831"/>
        <v>11</v>
      </c>
      <c r="F17775">
        <f t="shared" si="833"/>
        <v>715589</v>
      </c>
      <c r="G17775">
        <f>SUM(F17775,(K3*E17775))</f>
        <v>715611</v>
      </c>
      <c r="H17775">
        <f t="shared" si="832"/>
        <v>0</v>
      </c>
    </row>
    <row r="17776" spans="1:8" ht="15.6" x14ac:dyDescent="0.3">
      <c r="A17776" s="1">
        <v>24055</v>
      </c>
      <c r="B17776" s="1">
        <v>13443</v>
      </c>
      <c r="D17776">
        <f>SUM((MOD(A17776,61)),(SUM(K2,-30)),D17775)</f>
        <v>715606</v>
      </c>
      <c r="E17776">
        <f t="shared" si="831"/>
        <v>11</v>
      </c>
      <c r="F17776">
        <f t="shared" si="833"/>
        <v>715611</v>
      </c>
      <c r="G17776">
        <f>SUM(F17776,(K3*E17776))</f>
        <v>715633</v>
      </c>
      <c r="H17776">
        <f t="shared" si="832"/>
        <v>0</v>
      </c>
    </row>
    <row r="17777" spans="1:8" ht="15.6" x14ac:dyDescent="0.3">
      <c r="A17777" s="1">
        <v>16448</v>
      </c>
      <c r="B17777" s="1">
        <v>4829</v>
      </c>
      <c r="D17777">
        <f>SUM((MOD(A17777,61)),(SUM(K2,-30)),D17776)</f>
        <v>715655</v>
      </c>
      <c r="E17777">
        <f t="shared" si="831"/>
        <v>10</v>
      </c>
      <c r="F17777">
        <f t="shared" si="833"/>
        <v>715655</v>
      </c>
      <c r="G17777">
        <f>SUM(F17777,(K3*E17777))</f>
        <v>715675</v>
      </c>
      <c r="H17777">
        <f t="shared" si="832"/>
        <v>22</v>
      </c>
    </row>
    <row r="17778" spans="1:8" ht="15.6" x14ac:dyDescent="0.3">
      <c r="A17778" s="1">
        <v>28498</v>
      </c>
      <c r="B17778" s="1">
        <v>7792</v>
      </c>
      <c r="D17778">
        <f>SUM((MOD(A17778,61)),(SUM(K2,-30)),D17777)</f>
        <v>715676</v>
      </c>
      <c r="E17778">
        <f t="shared" si="831"/>
        <v>14</v>
      </c>
      <c r="F17778">
        <f t="shared" si="833"/>
        <v>715676</v>
      </c>
      <c r="G17778">
        <f>SUM(F17778,(K3*E17778))</f>
        <v>715704</v>
      </c>
      <c r="H17778">
        <f t="shared" si="832"/>
        <v>1</v>
      </c>
    </row>
    <row r="17779" spans="1:8" ht="15.6" x14ac:dyDescent="0.3">
      <c r="A17779" s="1">
        <v>19589</v>
      </c>
      <c r="B17779" s="1">
        <v>3392</v>
      </c>
      <c r="D17779">
        <f>SUM((MOD(A17779,61)),(SUM(K2,-30)),D17778)</f>
        <v>715694</v>
      </c>
      <c r="E17779">
        <f t="shared" si="831"/>
        <v>14</v>
      </c>
      <c r="F17779">
        <f t="shared" si="833"/>
        <v>715704</v>
      </c>
      <c r="G17779">
        <f>SUM(F17779,(K3*E17779))</f>
        <v>715732</v>
      </c>
      <c r="H17779">
        <f t="shared" si="832"/>
        <v>0</v>
      </c>
    </row>
    <row r="17780" spans="1:8" ht="15.6" x14ac:dyDescent="0.3">
      <c r="A17780" s="1">
        <v>28965</v>
      </c>
      <c r="B17780" s="1">
        <v>15334</v>
      </c>
      <c r="D17780">
        <f>SUM((MOD(A17780,61)),(SUM(K2,-30)),D17779)</f>
        <v>715755</v>
      </c>
      <c r="E17780">
        <f t="shared" si="831"/>
        <v>10</v>
      </c>
      <c r="F17780">
        <f t="shared" si="833"/>
        <v>715755</v>
      </c>
      <c r="G17780">
        <f>SUM(F17780,(K3*E17780))</f>
        <v>715775</v>
      </c>
      <c r="H17780">
        <f t="shared" si="832"/>
        <v>23</v>
      </c>
    </row>
    <row r="17781" spans="1:8" ht="15.6" x14ac:dyDescent="0.3">
      <c r="A17781" s="1">
        <v>7245</v>
      </c>
      <c r="B17781" s="1">
        <v>28574</v>
      </c>
      <c r="D17781">
        <f>SUM((MOD(A17781,61)),(SUM(K2,-30)),D17780)</f>
        <v>715812</v>
      </c>
      <c r="E17781">
        <f t="shared" si="831"/>
        <v>17</v>
      </c>
      <c r="F17781">
        <f t="shared" si="833"/>
        <v>715812</v>
      </c>
      <c r="G17781">
        <f>SUM(F17781,(K3*E17781))</f>
        <v>715846</v>
      </c>
      <c r="H17781">
        <f t="shared" si="832"/>
        <v>37</v>
      </c>
    </row>
    <row r="17782" spans="1:8" ht="15.6" x14ac:dyDescent="0.3">
      <c r="A17782" s="1">
        <v>9898</v>
      </c>
      <c r="B17782" s="1">
        <v>17066</v>
      </c>
      <c r="D17782">
        <f>SUM((MOD(A17782,61)),(SUM(K2,-30)),D17781)</f>
        <v>715838</v>
      </c>
      <c r="E17782">
        <f t="shared" si="831"/>
        <v>15</v>
      </c>
      <c r="F17782">
        <f t="shared" si="833"/>
        <v>715846</v>
      </c>
      <c r="G17782">
        <f>SUM(F17782,(K3*E17782))</f>
        <v>715876</v>
      </c>
      <c r="H17782">
        <f t="shared" si="832"/>
        <v>0</v>
      </c>
    </row>
    <row r="17783" spans="1:8" ht="15.6" x14ac:dyDescent="0.3">
      <c r="A17783" s="1">
        <v>8004</v>
      </c>
      <c r="B17783" s="1">
        <v>14173</v>
      </c>
      <c r="D17783">
        <f>SUM((MOD(A17783,61)),(SUM(K2,-30)),D17782)</f>
        <v>715861</v>
      </c>
      <c r="E17783">
        <f t="shared" si="831"/>
        <v>15</v>
      </c>
      <c r="F17783">
        <f t="shared" si="833"/>
        <v>715876</v>
      </c>
      <c r="G17783">
        <f>SUM(F17783,(K3*E17783))</f>
        <v>715906</v>
      </c>
      <c r="H17783">
        <f t="shared" si="832"/>
        <v>0</v>
      </c>
    </row>
    <row r="17784" spans="1:8" ht="15.6" x14ac:dyDescent="0.3">
      <c r="A17784" s="1">
        <v>31957</v>
      </c>
      <c r="B17784" s="1">
        <v>9843</v>
      </c>
      <c r="D17784">
        <f>SUM((MOD(A17784,61)),(SUM(K2,-30)),D17783)</f>
        <v>715925</v>
      </c>
      <c r="E17784">
        <f t="shared" si="831"/>
        <v>19</v>
      </c>
      <c r="F17784">
        <f t="shared" si="833"/>
        <v>715925</v>
      </c>
      <c r="G17784">
        <f>SUM(F17784,(K3*E17784))</f>
        <v>715963</v>
      </c>
      <c r="H17784">
        <f t="shared" si="832"/>
        <v>19</v>
      </c>
    </row>
    <row r="17785" spans="1:8" ht="15.6" x14ac:dyDescent="0.3">
      <c r="A17785" s="1">
        <v>8890</v>
      </c>
      <c r="B17785" s="1">
        <v>28053</v>
      </c>
      <c r="D17785">
        <f>SUM((MOD(A17785,61)),(SUM(K2,-30)),D17784)</f>
        <v>715980</v>
      </c>
      <c r="E17785">
        <f t="shared" si="831"/>
        <v>13</v>
      </c>
      <c r="F17785">
        <f t="shared" si="833"/>
        <v>715980</v>
      </c>
      <c r="G17785">
        <f>SUM(F17785,(K3*E17785))</f>
        <v>716006</v>
      </c>
      <c r="H17785">
        <f t="shared" si="832"/>
        <v>17</v>
      </c>
    </row>
    <row r="17786" spans="1:8" ht="15.6" x14ac:dyDescent="0.3">
      <c r="A17786" s="1">
        <v>30515</v>
      </c>
      <c r="B17786" s="1">
        <v>10031</v>
      </c>
      <c r="D17786">
        <f>SUM((MOD(A17786,61)),(SUM(K2,-30)),D17785)</f>
        <v>716005</v>
      </c>
      <c r="E17786">
        <f t="shared" si="831"/>
        <v>20</v>
      </c>
      <c r="F17786">
        <f t="shared" si="833"/>
        <v>716006</v>
      </c>
      <c r="G17786">
        <f>SUM(F17786,(K3*E17786))</f>
        <v>716046</v>
      </c>
      <c r="H17786">
        <f t="shared" si="832"/>
        <v>0</v>
      </c>
    </row>
    <row r="17787" spans="1:8" ht="15.6" x14ac:dyDescent="0.3">
      <c r="A17787" s="1">
        <v>24956</v>
      </c>
      <c r="B17787" s="1">
        <v>10449</v>
      </c>
      <c r="D17787">
        <f>SUM((MOD(A17787,61)),(SUM(K2,-30)),D17786)</f>
        <v>716022</v>
      </c>
      <c r="E17787">
        <f t="shared" si="831"/>
        <v>20</v>
      </c>
      <c r="F17787">
        <f t="shared" si="833"/>
        <v>716046</v>
      </c>
      <c r="G17787">
        <f>SUM(F17787,(K3*E17787))</f>
        <v>716086</v>
      </c>
      <c r="H17787">
        <f t="shared" si="832"/>
        <v>0</v>
      </c>
    </row>
    <row r="17788" spans="1:8" ht="15.6" x14ac:dyDescent="0.3">
      <c r="A17788" s="1">
        <v>31987</v>
      </c>
      <c r="B17788" s="1">
        <v>17994</v>
      </c>
      <c r="D17788">
        <f>SUM((MOD(A17788,61)),(SUM(K2,-30)),D17787)</f>
        <v>716055</v>
      </c>
      <c r="E17788">
        <f t="shared" si="831"/>
        <v>19</v>
      </c>
      <c r="F17788">
        <f t="shared" si="833"/>
        <v>716086</v>
      </c>
      <c r="G17788">
        <f>SUM(F17788,(K3*E17788))</f>
        <v>716124</v>
      </c>
      <c r="H17788">
        <f t="shared" si="832"/>
        <v>0</v>
      </c>
    </row>
    <row r="17789" spans="1:8" ht="15.6" x14ac:dyDescent="0.3">
      <c r="A17789" s="1">
        <v>10064</v>
      </c>
      <c r="B17789" s="1">
        <v>15789</v>
      </c>
      <c r="D17789">
        <f>SUM((MOD(A17789,61)),(SUM(K2,-30)),D17788)</f>
        <v>716125</v>
      </c>
      <c r="E17789">
        <f t="shared" si="831"/>
        <v>14</v>
      </c>
      <c r="F17789">
        <f t="shared" si="833"/>
        <v>716125</v>
      </c>
      <c r="G17789">
        <f>SUM(F17789,(K3*E17789))</f>
        <v>716153</v>
      </c>
      <c r="H17789">
        <f t="shared" si="832"/>
        <v>1</v>
      </c>
    </row>
    <row r="17790" spans="1:8" ht="15.6" x14ac:dyDescent="0.3">
      <c r="A17790" s="1">
        <v>20192</v>
      </c>
      <c r="B17790" s="1">
        <v>844</v>
      </c>
      <c r="D17790">
        <f>SUM((MOD(A17790,61)),(SUM(K2,-30)),D17789)</f>
        <v>716136</v>
      </c>
      <c r="E17790">
        <f t="shared" si="831"/>
        <v>18</v>
      </c>
      <c r="F17790">
        <f t="shared" si="833"/>
        <v>716153</v>
      </c>
      <c r="G17790">
        <f>SUM(F17790,(K3*E17790))</f>
        <v>716189</v>
      </c>
      <c r="H17790">
        <f t="shared" si="832"/>
        <v>0</v>
      </c>
    </row>
    <row r="17791" spans="1:8" ht="15.6" x14ac:dyDescent="0.3">
      <c r="A17791" s="1">
        <v>19815</v>
      </c>
      <c r="B17791" s="1">
        <v>7557</v>
      </c>
      <c r="D17791">
        <f>SUM((MOD(A17791,61)),(SUM(K2,-30)),D17790)</f>
        <v>716197</v>
      </c>
      <c r="E17791">
        <f t="shared" si="831"/>
        <v>10</v>
      </c>
      <c r="F17791">
        <f t="shared" si="833"/>
        <v>716197</v>
      </c>
      <c r="G17791">
        <f>SUM(F17791,(K3*E17791))</f>
        <v>716217</v>
      </c>
      <c r="H17791">
        <f t="shared" si="832"/>
        <v>8</v>
      </c>
    </row>
    <row r="17792" spans="1:8" ht="15.6" x14ac:dyDescent="0.3">
      <c r="A17792" s="1">
        <v>30367</v>
      </c>
      <c r="B17792" s="1">
        <v>588</v>
      </c>
      <c r="D17792">
        <f>SUM((MOD(A17792,61)),(SUM(K2,-30)),D17791)</f>
        <v>716257</v>
      </c>
      <c r="E17792">
        <f t="shared" si="831"/>
        <v>15</v>
      </c>
      <c r="F17792">
        <f t="shared" si="833"/>
        <v>716257</v>
      </c>
      <c r="G17792">
        <f>SUM(F17792,(K3*E17792))</f>
        <v>716287</v>
      </c>
      <c r="H17792">
        <f t="shared" si="832"/>
        <v>40</v>
      </c>
    </row>
    <row r="17793" spans="1:8" ht="15.6" x14ac:dyDescent="0.3">
      <c r="A17793" s="1">
        <v>16193</v>
      </c>
      <c r="B17793" s="1">
        <v>7064</v>
      </c>
      <c r="D17793">
        <f>SUM((MOD(A17793,61)),(SUM(K2,-30)),D17792)</f>
        <v>716295</v>
      </c>
      <c r="E17793">
        <f t="shared" si="831"/>
        <v>12</v>
      </c>
      <c r="F17793">
        <f t="shared" si="833"/>
        <v>716295</v>
      </c>
      <c r="G17793">
        <f>SUM(F17793,(K3*E17793))</f>
        <v>716319</v>
      </c>
      <c r="H17793">
        <f t="shared" si="832"/>
        <v>8</v>
      </c>
    </row>
    <row r="17794" spans="1:8" ht="15.6" x14ac:dyDescent="0.3">
      <c r="A17794" s="1">
        <v>16494</v>
      </c>
      <c r="B17794" s="1">
        <v>4866</v>
      </c>
      <c r="D17794">
        <f>SUM((MOD(A17794,61)),(SUM(K2,-30)),D17793)</f>
        <v>716329</v>
      </c>
      <c r="E17794">
        <f t="shared" si="831"/>
        <v>14</v>
      </c>
      <c r="F17794">
        <f t="shared" si="833"/>
        <v>716329</v>
      </c>
      <c r="G17794">
        <f>SUM(F17794,(K3*E17794))</f>
        <v>716357</v>
      </c>
      <c r="H17794">
        <f t="shared" si="832"/>
        <v>10</v>
      </c>
    </row>
    <row r="17795" spans="1:8" ht="15.6" x14ac:dyDescent="0.3">
      <c r="A17795" s="1">
        <v>29657</v>
      </c>
      <c r="B17795" s="1">
        <v>21579</v>
      </c>
      <c r="D17795">
        <f>SUM((MOD(A17795,61)),(SUM(K2,-30)),D17794)</f>
        <v>716350</v>
      </c>
      <c r="E17795">
        <f t="shared" ref="E17795:E17858" si="834">SUM((MOD(B17795,11)),10)</f>
        <v>18</v>
      </c>
      <c r="F17795">
        <f t="shared" si="833"/>
        <v>716357</v>
      </c>
      <c r="G17795">
        <f>SUM(F17795,(K3*E17795))</f>
        <v>716393</v>
      </c>
      <c r="H17795">
        <f t="shared" si="832"/>
        <v>0</v>
      </c>
    </row>
    <row r="17796" spans="1:8" ht="15.6" x14ac:dyDescent="0.3">
      <c r="A17796" s="1">
        <v>7216</v>
      </c>
      <c r="B17796" s="1">
        <v>1418</v>
      </c>
      <c r="D17796">
        <f>SUM((MOD(A17796,61)),(SUM(K2,-30)),D17795)</f>
        <v>716378</v>
      </c>
      <c r="E17796">
        <f t="shared" si="834"/>
        <v>20</v>
      </c>
      <c r="F17796">
        <f t="shared" si="833"/>
        <v>716393</v>
      </c>
      <c r="G17796">
        <f>SUM(F17796,(K3*E17796))</f>
        <v>716433</v>
      </c>
      <c r="H17796">
        <f t="shared" ref="H17796:H17859" si="835">IF((F17796=D17796),(F17796-G17795),0)</f>
        <v>0</v>
      </c>
    </row>
    <row r="17797" spans="1:8" ht="15.6" x14ac:dyDescent="0.3">
      <c r="A17797" s="1">
        <v>25878</v>
      </c>
      <c r="B17797" s="1">
        <v>3949</v>
      </c>
      <c r="D17797">
        <f>SUM((MOD(A17797,61)),(SUM(K2,-30)),D17796)</f>
        <v>716402</v>
      </c>
      <c r="E17797">
        <f t="shared" si="834"/>
        <v>10</v>
      </c>
      <c r="F17797">
        <f t="shared" ref="F17797:F17860" si="836">IF(G17796&lt;D17797,D17797,G17796)</f>
        <v>716433</v>
      </c>
      <c r="G17797">
        <f>SUM(F17797,(K3*E17797))</f>
        <v>716453</v>
      </c>
      <c r="H17797">
        <f t="shared" si="835"/>
        <v>0</v>
      </c>
    </row>
    <row r="17798" spans="1:8" ht="15.6" x14ac:dyDescent="0.3">
      <c r="A17798" s="1">
        <v>26511</v>
      </c>
      <c r="B17798" s="1">
        <v>25105</v>
      </c>
      <c r="D17798">
        <f>SUM((MOD(A17798,61)),(SUM(K2,-30)),D17797)</f>
        <v>716449</v>
      </c>
      <c r="E17798">
        <f t="shared" si="834"/>
        <v>13</v>
      </c>
      <c r="F17798">
        <f t="shared" si="836"/>
        <v>716453</v>
      </c>
      <c r="G17798">
        <f>SUM(F17798,(K3*E17798))</f>
        <v>716479</v>
      </c>
      <c r="H17798">
        <f t="shared" si="835"/>
        <v>0</v>
      </c>
    </row>
    <row r="17799" spans="1:8" ht="15.6" x14ac:dyDescent="0.3">
      <c r="A17799" s="1">
        <v>8145</v>
      </c>
      <c r="B17799" s="1">
        <v>32171</v>
      </c>
      <c r="D17799">
        <f>SUM((MOD(A17799,61)),(SUM(K2,-30)),D17798)</f>
        <v>716491</v>
      </c>
      <c r="E17799">
        <f t="shared" si="834"/>
        <v>17</v>
      </c>
      <c r="F17799">
        <f t="shared" si="836"/>
        <v>716491</v>
      </c>
      <c r="G17799">
        <f>SUM(F17799,(K3*E17799))</f>
        <v>716525</v>
      </c>
      <c r="H17799">
        <f t="shared" si="835"/>
        <v>12</v>
      </c>
    </row>
    <row r="17800" spans="1:8" ht="15.6" x14ac:dyDescent="0.3">
      <c r="A17800" s="1">
        <v>29305</v>
      </c>
      <c r="B17800" s="1">
        <v>764</v>
      </c>
      <c r="D17800">
        <f>SUM((MOD(A17800,61)),(SUM(K2,-30)),D17799)</f>
        <v>716526</v>
      </c>
      <c r="E17800">
        <f t="shared" si="834"/>
        <v>15</v>
      </c>
      <c r="F17800">
        <f t="shared" si="836"/>
        <v>716526</v>
      </c>
      <c r="G17800">
        <f>SUM(F17800,(K3*E17800))</f>
        <v>716556</v>
      </c>
      <c r="H17800">
        <f t="shared" si="835"/>
        <v>1</v>
      </c>
    </row>
    <row r="17801" spans="1:8" ht="15.6" x14ac:dyDescent="0.3">
      <c r="A17801" s="1">
        <v>6378</v>
      </c>
      <c r="B17801" s="1">
        <v>29334</v>
      </c>
      <c r="D17801">
        <f>SUM((MOD(A17801,61)),(SUM(K2,-30)),D17800)</f>
        <v>716570</v>
      </c>
      <c r="E17801">
        <f t="shared" si="834"/>
        <v>18</v>
      </c>
      <c r="F17801">
        <f t="shared" si="836"/>
        <v>716570</v>
      </c>
      <c r="G17801">
        <f>SUM(F17801,(K3*E17801))</f>
        <v>716606</v>
      </c>
      <c r="H17801">
        <f t="shared" si="835"/>
        <v>14</v>
      </c>
    </row>
    <row r="17802" spans="1:8" ht="15.6" x14ac:dyDescent="0.3">
      <c r="A17802" s="1">
        <v>22600</v>
      </c>
      <c r="B17802" s="1">
        <v>19797</v>
      </c>
      <c r="D17802">
        <f>SUM((MOD(A17802,61)),(SUM(K2,-30)),D17801)</f>
        <v>716610</v>
      </c>
      <c r="E17802">
        <f t="shared" si="834"/>
        <v>18</v>
      </c>
      <c r="F17802">
        <f t="shared" si="836"/>
        <v>716610</v>
      </c>
      <c r="G17802">
        <f>SUM(F17802,(K3*E17802))</f>
        <v>716646</v>
      </c>
      <c r="H17802">
        <f t="shared" si="835"/>
        <v>4</v>
      </c>
    </row>
    <row r="17803" spans="1:8" ht="15.6" x14ac:dyDescent="0.3">
      <c r="A17803" s="1">
        <v>6221</v>
      </c>
      <c r="B17803" s="1">
        <v>2022</v>
      </c>
      <c r="D17803">
        <f>SUM((MOD(A17803,61)),(SUM(K2,-30)),D17802)</f>
        <v>716680</v>
      </c>
      <c r="E17803">
        <f t="shared" si="834"/>
        <v>19</v>
      </c>
      <c r="F17803">
        <f t="shared" si="836"/>
        <v>716680</v>
      </c>
      <c r="G17803">
        <f>SUM(F17803,(K3*E17803))</f>
        <v>716718</v>
      </c>
      <c r="H17803">
        <f t="shared" si="835"/>
        <v>34</v>
      </c>
    </row>
    <row r="17804" spans="1:8" ht="15.6" x14ac:dyDescent="0.3">
      <c r="A17804" s="1">
        <v>23372</v>
      </c>
      <c r="B17804" s="1">
        <v>24951</v>
      </c>
      <c r="D17804">
        <f>SUM((MOD(A17804,61)),(SUM(K2,-30)),D17803)</f>
        <v>716699</v>
      </c>
      <c r="E17804">
        <f t="shared" si="834"/>
        <v>13</v>
      </c>
      <c r="F17804">
        <f t="shared" si="836"/>
        <v>716718</v>
      </c>
      <c r="G17804">
        <f>SUM(F17804,(K3*E17804))</f>
        <v>716744</v>
      </c>
      <c r="H17804">
        <f t="shared" si="835"/>
        <v>0</v>
      </c>
    </row>
    <row r="17805" spans="1:8" ht="15.6" x14ac:dyDescent="0.3">
      <c r="A17805" s="1">
        <v>20694</v>
      </c>
      <c r="B17805" s="1">
        <v>15337</v>
      </c>
      <c r="D17805">
        <f>SUM((MOD(A17805,61)),(SUM(K2,-30)),D17804)</f>
        <v>716724</v>
      </c>
      <c r="E17805">
        <f t="shared" si="834"/>
        <v>13</v>
      </c>
      <c r="F17805">
        <f t="shared" si="836"/>
        <v>716744</v>
      </c>
      <c r="G17805">
        <f>SUM(F17805,(K3*E17805))</f>
        <v>716770</v>
      </c>
      <c r="H17805">
        <f t="shared" si="835"/>
        <v>0</v>
      </c>
    </row>
    <row r="17806" spans="1:8" ht="15.6" x14ac:dyDescent="0.3">
      <c r="A17806" s="1">
        <v>7576</v>
      </c>
      <c r="B17806" s="1">
        <v>11861</v>
      </c>
      <c r="D17806">
        <f>SUM((MOD(A17806,61)),(SUM(K2,-30)),D17805)</f>
        <v>716746</v>
      </c>
      <c r="E17806">
        <f t="shared" si="834"/>
        <v>13</v>
      </c>
      <c r="F17806">
        <f t="shared" si="836"/>
        <v>716770</v>
      </c>
      <c r="G17806">
        <f>SUM(F17806,(K3*E17806))</f>
        <v>716796</v>
      </c>
      <c r="H17806">
        <f t="shared" si="835"/>
        <v>0</v>
      </c>
    </row>
    <row r="17807" spans="1:8" ht="15.6" x14ac:dyDescent="0.3">
      <c r="A17807" s="1">
        <v>13411</v>
      </c>
      <c r="B17807" s="1">
        <v>27701</v>
      </c>
      <c r="D17807">
        <f>SUM((MOD(A17807,61)),(SUM(K2,-30)),D17806)</f>
        <v>716808</v>
      </c>
      <c r="E17807">
        <f t="shared" si="834"/>
        <v>13</v>
      </c>
      <c r="F17807">
        <f t="shared" si="836"/>
        <v>716808</v>
      </c>
      <c r="G17807">
        <f>SUM(F17807,(K3*E17807))</f>
        <v>716834</v>
      </c>
      <c r="H17807">
        <f t="shared" si="835"/>
        <v>12</v>
      </c>
    </row>
    <row r="17808" spans="1:8" ht="15.6" x14ac:dyDescent="0.3">
      <c r="A17808" s="1">
        <v>10557</v>
      </c>
      <c r="B17808" s="1">
        <v>25561</v>
      </c>
      <c r="D17808">
        <f>SUM((MOD(A17808,61)),(SUM(K2,-30)),D17807)</f>
        <v>716822</v>
      </c>
      <c r="E17808">
        <f t="shared" si="834"/>
        <v>18</v>
      </c>
      <c r="F17808">
        <f t="shared" si="836"/>
        <v>716834</v>
      </c>
      <c r="G17808">
        <f>SUM(F17808,(K3*E17808))</f>
        <v>716870</v>
      </c>
      <c r="H17808">
        <f t="shared" si="835"/>
        <v>0</v>
      </c>
    </row>
    <row r="17809" spans="1:8" ht="15.6" x14ac:dyDescent="0.3">
      <c r="A17809" s="1">
        <v>19884</v>
      </c>
      <c r="B17809" s="1">
        <v>22293</v>
      </c>
      <c r="D17809">
        <f>SUM((MOD(A17809,61)),(SUM(K2,-30)),D17808)</f>
        <v>716891</v>
      </c>
      <c r="E17809">
        <f t="shared" si="834"/>
        <v>17</v>
      </c>
      <c r="F17809">
        <f t="shared" si="836"/>
        <v>716891</v>
      </c>
      <c r="G17809">
        <f>SUM(F17809,(K3*E17809))</f>
        <v>716925</v>
      </c>
      <c r="H17809">
        <f t="shared" si="835"/>
        <v>21</v>
      </c>
    </row>
    <row r="17810" spans="1:8" ht="15.6" x14ac:dyDescent="0.3">
      <c r="A17810" s="1">
        <v>2906</v>
      </c>
      <c r="B17810" s="1">
        <v>25882</v>
      </c>
      <c r="D17810">
        <f>SUM((MOD(A17810,61)),(SUM(K2,-30)),D17809)</f>
        <v>716940</v>
      </c>
      <c r="E17810">
        <f t="shared" si="834"/>
        <v>20</v>
      </c>
      <c r="F17810">
        <f t="shared" si="836"/>
        <v>716940</v>
      </c>
      <c r="G17810">
        <f>SUM(F17810,(K3*E17810))</f>
        <v>716980</v>
      </c>
      <c r="H17810">
        <f t="shared" si="835"/>
        <v>15</v>
      </c>
    </row>
    <row r="17811" spans="1:8" ht="15.6" x14ac:dyDescent="0.3">
      <c r="A17811" s="1">
        <v>30094</v>
      </c>
      <c r="B17811" s="1">
        <v>24914</v>
      </c>
      <c r="D17811">
        <f>SUM((MOD(A17811,61)),(SUM(K2,-30)),D17810)</f>
        <v>716971</v>
      </c>
      <c r="E17811">
        <f t="shared" si="834"/>
        <v>20</v>
      </c>
      <c r="F17811">
        <f t="shared" si="836"/>
        <v>716980</v>
      </c>
      <c r="G17811">
        <f>SUM(F17811,(K3*E17811))</f>
        <v>717020</v>
      </c>
      <c r="H17811">
        <f t="shared" si="835"/>
        <v>0</v>
      </c>
    </row>
    <row r="17812" spans="1:8" ht="15.6" x14ac:dyDescent="0.3">
      <c r="A17812" s="1">
        <v>8360</v>
      </c>
      <c r="B17812" s="1">
        <v>8583</v>
      </c>
      <c r="D17812">
        <f>SUM((MOD(A17812,61)),(SUM(K2,-30)),D17811)</f>
        <v>716984</v>
      </c>
      <c r="E17812">
        <f t="shared" si="834"/>
        <v>13</v>
      </c>
      <c r="F17812">
        <f t="shared" si="836"/>
        <v>717020</v>
      </c>
      <c r="G17812">
        <f>SUM(F17812,(K3*E17812))</f>
        <v>717046</v>
      </c>
      <c r="H17812">
        <f t="shared" si="835"/>
        <v>0</v>
      </c>
    </row>
    <row r="17813" spans="1:8" ht="15.6" x14ac:dyDescent="0.3">
      <c r="A17813" s="1">
        <v>10216</v>
      </c>
      <c r="B17813" s="1">
        <v>2880</v>
      </c>
      <c r="D17813">
        <f>SUM((MOD(A17813,61)),(SUM(K2,-30)),D17812)</f>
        <v>717023</v>
      </c>
      <c r="E17813">
        <f t="shared" si="834"/>
        <v>19</v>
      </c>
      <c r="F17813">
        <f t="shared" si="836"/>
        <v>717046</v>
      </c>
      <c r="G17813">
        <f>SUM(F17813,(K3*E17813))</f>
        <v>717084</v>
      </c>
      <c r="H17813">
        <f t="shared" si="835"/>
        <v>0</v>
      </c>
    </row>
    <row r="17814" spans="1:8" ht="15.6" x14ac:dyDescent="0.3">
      <c r="A17814" s="1">
        <v>26476</v>
      </c>
      <c r="B17814" s="1">
        <v>13373</v>
      </c>
      <c r="D17814">
        <f>SUM((MOD(A17814,61)),(SUM(K2,-30)),D17813)</f>
        <v>717035</v>
      </c>
      <c r="E17814">
        <f t="shared" si="834"/>
        <v>18</v>
      </c>
      <c r="F17814">
        <f t="shared" si="836"/>
        <v>717084</v>
      </c>
      <c r="G17814">
        <f>SUM(F17814,(K3*E17814))</f>
        <v>717120</v>
      </c>
      <c r="H17814">
        <f t="shared" si="835"/>
        <v>0</v>
      </c>
    </row>
    <row r="17815" spans="1:8" ht="15.6" x14ac:dyDescent="0.3">
      <c r="A17815" s="1">
        <v>7238</v>
      </c>
      <c r="B17815" s="1">
        <v>5945</v>
      </c>
      <c r="D17815">
        <f>SUM((MOD(A17815,61)),(SUM(K2,-30)),D17814)</f>
        <v>717085</v>
      </c>
      <c r="E17815">
        <f t="shared" si="834"/>
        <v>15</v>
      </c>
      <c r="F17815">
        <f t="shared" si="836"/>
        <v>717120</v>
      </c>
      <c r="G17815">
        <f>SUM(F17815,(K3*E17815))</f>
        <v>717150</v>
      </c>
      <c r="H17815">
        <f t="shared" si="835"/>
        <v>0</v>
      </c>
    </row>
    <row r="17816" spans="1:8" ht="15.6" x14ac:dyDescent="0.3">
      <c r="A17816" s="1">
        <v>2550</v>
      </c>
      <c r="B17816" s="1">
        <v>25369</v>
      </c>
      <c r="D17816">
        <f>SUM((MOD(A17816,61)),(SUM(K2,-30)),D17815)</f>
        <v>717144</v>
      </c>
      <c r="E17816">
        <f t="shared" si="834"/>
        <v>13</v>
      </c>
      <c r="F17816">
        <f t="shared" si="836"/>
        <v>717150</v>
      </c>
      <c r="G17816">
        <f>SUM(F17816,(K3*E17816))</f>
        <v>717176</v>
      </c>
      <c r="H17816">
        <f t="shared" si="835"/>
        <v>0</v>
      </c>
    </row>
    <row r="17817" spans="1:8" ht="15.6" x14ac:dyDescent="0.3">
      <c r="A17817" s="1">
        <v>10467</v>
      </c>
      <c r="B17817" s="1">
        <v>13550</v>
      </c>
      <c r="D17817">
        <f>SUM((MOD(A17817,61)),(SUM(K2,-30)),D17816)</f>
        <v>717190</v>
      </c>
      <c r="E17817">
        <f t="shared" si="834"/>
        <v>19</v>
      </c>
      <c r="F17817">
        <f t="shared" si="836"/>
        <v>717190</v>
      </c>
      <c r="G17817">
        <f>SUM(F17817,(K3*E17817))</f>
        <v>717228</v>
      </c>
      <c r="H17817">
        <f t="shared" si="835"/>
        <v>14</v>
      </c>
    </row>
    <row r="17818" spans="1:8" ht="15.6" x14ac:dyDescent="0.3">
      <c r="A17818" s="1">
        <v>11793</v>
      </c>
      <c r="B17818" s="1">
        <v>9028</v>
      </c>
      <c r="D17818">
        <f>SUM((MOD(A17818,61)),(SUM(K2,-30)),D17817)</f>
        <v>717220</v>
      </c>
      <c r="E17818">
        <f t="shared" si="834"/>
        <v>18</v>
      </c>
      <c r="F17818">
        <f t="shared" si="836"/>
        <v>717228</v>
      </c>
      <c r="G17818">
        <f>SUM(F17818,(K3*E17818))</f>
        <v>717264</v>
      </c>
      <c r="H17818">
        <f t="shared" si="835"/>
        <v>0</v>
      </c>
    </row>
    <row r="17819" spans="1:8" ht="15.6" x14ac:dyDescent="0.3">
      <c r="A17819" s="1">
        <v>27347</v>
      </c>
      <c r="B17819" s="1">
        <v>24624</v>
      </c>
      <c r="D17819">
        <f>SUM((MOD(A17819,61)),(SUM(K2,-30)),D17818)</f>
        <v>717249</v>
      </c>
      <c r="E17819">
        <f t="shared" si="834"/>
        <v>16</v>
      </c>
      <c r="F17819">
        <f t="shared" si="836"/>
        <v>717264</v>
      </c>
      <c r="G17819">
        <f>SUM(F17819,(K3*E17819))</f>
        <v>717296</v>
      </c>
      <c r="H17819">
        <f t="shared" si="835"/>
        <v>0</v>
      </c>
    </row>
    <row r="17820" spans="1:8" ht="15.6" x14ac:dyDescent="0.3">
      <c r="A17820" s="1">
        <v>14619</v>
      </c>
      <c r="B17820" s="1">
        <v>14163</v>
      </c>
      <c r="D17820">
        <f>SUM((MOD(A17820,61)),(SUM(K2,-30)),D17819)</f>
        <v>717299</v>
      </c>
      <c r="E17820">
        <f t="shared" si="834"/>
        <v>16</v>
      </c>
      <c r="F17820">
        <f t="shared" si="836"/>
        <v>717299</v>
      </c>
      <c r="G17820">
        <f>SUM(F17820,(K3*E17820))</f>
        <v>717331</v>
      </c>
      <c r="H17820">
        <f t="shared" si="835"/>
        <v>3</v>
      </c>
    </row>
    <row r="17821" spans="1:8" ht="15.6" x14ac:dyDescent="0.3">
      <c r="A17821" s="1">
        <v>17482</v>
      </c>
      <c r="B17821" s="1">
        <v>22309</v>
      </c>
      <c r="D17821">
        <f>SUM((MOD(A17821,61)),(SUM(K2,-30)),D17820)</f>
        <v>717345</v>
      </c>
      <c r="E17821">
        <f t="shared" si="834"/>
        <v>11</v>
      </c>
      <c r="F17821">
        <f t="shared" si="836"/>
        <v>717345</v>
      </c>
      <c r="G17821">
        <f>SUM(F17821,(K3*E17821))</f>
        <v>717367</v>
      </c>
      <c r="H17821">
        <f t="shared" si="835"/>
        <v>14</v>
      </c>
    </row>
    <row r="17822" spans="1:8" ht="15.6" x14ac:dyDescent="0.3">
      <c r="A17822" s="1">
        <v>30100</v>
      </c>
      <c r="B17822" s="1">
        <v>23343</v>
      </c>
      <c r="D17822">
        <f>SUM((MOD(A17822,61)),(SUM(K2,-30)),D17821)</f>
        <v>717382</v>
      </c>
      <c r="E17822">
        <f t="shared" si="834"/>
        <v>11</v>
      </c>
      <c r="F17822">
        <f t="shared" si="836"/>
        <v>717382</v>
      </c>
      <c r="G17822">
        <f>SUM(F17822,(K3*E17822))</f>
        <v>717404</v>
      </c>
      <c r="H17822">
        <f t="shared" si="835"/>
        <v>15</v>
      </c>
    </row>
    <row r="17823" spans="1:8" ht="15.6" x14ac:dyDescent="0.3">
      <c r="A17823" s="1">
        <v>2658</v>
      </c>
      <c r="B17823" s="1">
        <v>27397</v>
      </c>
      <c r="D17823">
        <f>SUM((MOD(A17823,61)),(SUM(K2,-30)),D17822)</f>
        <v>717427</v>
      </c>
      <c r="E17823">
        <f t="shared" si="834"/>
        <v>17</v>
      </c>
      <c r="F17823">
        <f t="shared" si="836"/>
        <v>717427</v>
      </c>
      <c r="G17823">
        <f>SUM(F17823,(K3*E17823))</f>
        <v>717461</v>
      </c>
      <c r="H17823">
        <f t="shared" si="835"/>
        <v>23</v>
      </c>
    </row>
    <row r="17824" spans="1:8" ht="15.6" x14ac:dyDescent="0.3">
      <c r="A17824" s="1">
        <v>11875</v>
      </c>
      <c r="B17824" s="1">
        <v>21591</v>
      </c>
      <c r="D17824">
        <f>SUM((MOD(A17824,61)),(SUM(K2,-30)),D17823)</f>
        <v>717478</v>
      </c>
      <c r="E17824">
        <f t="shared" si="834"/>
        <v>19</v>
      </c>
      <c r="F17824">
        <f t="shared" si="836"/>
        <v>717478</v>
      </c>
      <c r="G17824">
        <f>SUM(F17824,(K3*E17824))</f>
        <v>717516</v>
      </c>
      <c r="H17824">
        <f t="shared" si="835"/>
        <v>17</v>
      </c>
    </row>
    <row r="17825" spans="1:8" ht="15.6" x14ac:dyDescent="0.3">
      <c r="A17825" s="1">
        <v>17871</v>
      </c>
      <c r="B17825" s="1">
        <v>18383</v>
      </c>
      <c r="D17825">
        <f>SUM((MOD(A17825,61)),(SUM(K2,-30)),D17824)</f>
        <v>717547</v>
      </c>
      <c r="E17825">
        <f t="shared" si="834"/>
        <v>12</v>
      </c>
      <c r="F17825">
        <f t="shared" si="836"/>
        <v>717547</v>
      </c>
      <c r="G17825">
        <f>SUM(F17825,(K3*E17825))</f>
        <v>717571</v>
      </c>
      <c r="H17825">
        <f t="shared" si="835"/>
        <v>31</v>
      </c>
    </row>
    <row r="17826" spans="1:8" ht="15.6" x14ac:dyDescent="0.3">
      <c r="A17826" s="1">
        <v>13615</v>
      </c>
      <c r="B17826" s="1">
        <v>12621</v>
      </c>
      <c r="D17826">
        <f>SUM((MOD(A17826,61)),(SUM(K2,-30)),D17825)</f>
        <v>717569</v>
      </c>
      <c r="E17826">
        <f t="shared" si="834"/>
        <v>14</v>
      </c>
      <c r="F17826">
        <f t="shared" si="836"/>
        <v>717571</v>
      </c>
      <c r="G17826">
        <f>SUM(F17826,(K3*E17826))</f>
        <v>717599</v>
      </c>
      <c r="H17826">
        <f t="shared" si="835"/>
        <v>0</v>
      </c>
    </row>
    <row r="17827" spans="1:8" ht="15.6" x14ac:dyDescent="0.3">
      <c r="A17827" s="1">
        <v>18009</v>
      </c>
      <c r="B17827" s="1">
        <v>29335</v>
      </c>
      <c r="D17827">
        <f>SUM((MOD(A17827,61)),(SUM(K2,-30)),D17826)</f>
        <v>717593</v>
      </c>
      <c r="E17827">
        <f t="shared" si="834"/>
        <v>19</v>
      </c>
      <c r="F17827">
        <f t="shared" si="836"/>
        <v>717599</v>
      </c>
      <c r="G17827">
        <f>SUM(F17827,(K3*E17827))</f>
        <v>717637</v>
      </c>
      <c r="H17827">
        <f t="shared" si="835"/>
        <v>0</v>
      </c>
    </row>
    <row r="17828" spans="1:8" ht="15.6" x14ac:dyDescent="0.3">
      <c r="A17828" s="1">
        <v>13423</v>
      </c>
      <c r="B17828" s="1">
        <v>6426</v>
      </c>
      <c r="D17828">
        <f>SUM((MOD(A17828,61)),(SUM(K2,-30)),D17827)</f>
        <v>717606</v>
      </c>
      <c r="E17828">
        <f t="shared" si="834"/>
        <v>12</v>
      </c>
      <c r="F17828">
        <f t="shared" si="836"/>
        <v>717637</v>
      </c>
      <c r="G17828">
        <f>SUM(F17828,(K3*E17828))</f>
        <v>717661</v>
      </c>
      <c r="H17828">
        <f t="shared" si="835"/>
        <v>0</v>
      </c>
    </row>
    <row r="17829" spans="1:8" ht="15.6" x14ac:dyDescent="0.3">
      <c r="A17829" s="1">
        <v>1822</v>
      </c>
      <c r="B17829" s="1">
        <v>31583</v>
      </c>
      <c r="D17829">
        <f>SUM((MOD(A17829,61)),(SUM(K2,-30)),D17828)</f>
        <v>717669</v>
      </c>
      <c r="E17829">
        <f t="shared" si="834"/>
        <v>12</v>
      </c>
      <c r="F17829">
        <f t="shared" si="836"/>
        <v>717669</v>
      </c>
      <c r="G17829">
        <f>SUM(F17829,(K3*E17829))</f>
        <v>717693</v>
      </c>
      <c r="H17829">
        <f t="shared" si="835"/>
        <v>8</v>
      </c>
    </row>
    <row r="17830" spans="1:8" ht="15.6" x14ac:dyDescent="0.3">
      <c r="A17830" s="1">
        <v>29482</v>
      </c>
      <c r="B17830" s="1">
        <v>21588</v>
      </c>
      <c r="D17830">
        <f>SUM((MOD(A17830,61)),(SUM(K2,-30)),D17829)</f>
        <v>717698</v>
      </c>
      <c r="E17830">
        <f t="shared" si="834"/>
        <v>16</v>
      </c>
      <c r="F17830">
        <f t="shared" si="836"/>
        <v>717698</v>
      </c>
      <c r="G17830">
        <f>SUM(F17830,(K3*E17830))</f>
        <v>717730</v>
      </c>
      <c r="H17830">
        <f t="shared" si="835"/>
        <v>5</v>
      </c>
    </row>
    <row r="17831" spans="1:8" ht="15.6" x14ac:dyDescent="0.3">
      <c r="A17831" s="1">
        <v>4584</v>
      </c>
      <c r="B17831" s="1">
        <v>1687</v>
      </c>
      <c r="D17831">
        <f>SUM((MOD(A17831,61)),(SUM(K2,-30)),D17830)</f>
        <v>717717</v>
      </c>
      <c r="E17831">
        <f t="shared" si="834"/>
        <v>14</v>
      </c>
      <c r="F17831">
        <f t="shared" si="836"/>
        <v>717730</v>
      </c>
      <c r="G17831">
        <f>SUM(F17831,(K3*E17831))</f>
        <v>717758</v>
      </c>
      <c r="H17831">
        <f t="shared" si="835"/>
        <v>0</v>
      </c>
    </row>
    <row r="17832" spans="1:8" ht="15.6" x14ac:dyDescent="0.3">
      <c r="A17832" s="1">
        <v>8058</v>
      </c>
      <c r="B17832" s="1">
        <v>17173</v>
      </c>
      <c r="D17832">
        <f>SUM((MOD(A17832,61)),(SUM(K2,-30)),D17831)</f>
        <v>717733</v>
      </c>
      <c r="E17832">
        <f t="shared" si="834"/>
        <v>12</v>
      </c>
      <c r="F17832">
        <f t="shared" si="836"/>
        <v>717758</v>
      </c>
      <c r="G17832">
        <f>SUM(F17832,(K3*E17832))</f>
        <v>717782</v>
      </c>
      <c r="H17832">
        <f t="shared" si="835"/>
        <v>0</v>
      </c>
    </row>
    <row r="17833" spans="1:8" ht="15.6" x14ac:dyDescent="0.3">
      <c r="A17833" s="1">
        <v>16915</v>
      </c>
      <c r="B17833" s="1">
        <v>13239</v>
      </c>
      <c r="D17833">
        <f>SUM((MOD(A17833,61)),(SUM(K2,-30)),D17832)</f>
        <v>717761</v>
      </c>
      <c r="E17833">
        <f t="shared" si="834"/>
        <v>16</v>
      </c>
      <c r="F17833">
        <f t="shared" si="836"/>
        <v>717782</v>
      </c>
      <c r="G17833">
        <f>SUM(F17833,(K3*E17833))</f>
        <v>717814</v>
      </c>
      <c r="H17833">
        <f t="shared" si="835"/>
        <v>0</v>
      </c>
    </row>
    <row r="17834" spans="1:8" ht="15.6" x14ac:dyDescent="0.3">
      <c r="A17834" s="1">
        <v>7751</v>
      </c>
      <c r="B17834" s="1">
        <v>20401</v>
      </c>
      <c r="D17834">
        <f>SUM((MOD(A17834,61)),(SUM(K2,-30)),D17833)</f>
        <v>717775</v>
      </c>
      <c r="E17834">
        <f t="shared" si="834"/>
        <v>17</v>
      </c>
      <c r="F17834">
        <f t="shared" si="836"/>
        <v>717814</v>
      </c>
      <c r="G17834">
        <f>SUM(F17834,(K3*E17834))</f>
        <v>717848</v>
      </c>
      <c r="H17834">
        <f t="shared" si="835"/>
        <v>0</v>
      </c>
    </row>
    <row r="17835" spans="1:8" ht="15.6" x14ac:dyDescent="0.3">
      <c r="A17835" s="1">
        <v>3040</v>
      </c>
      <c r="B17835" s="1">
        <v>20880</v>
      </c>
      <c r="D17835">
        <f>SUM((MOD(A17835,61)),(SUM(K2,-30)),D17834)</f>
        <v>717836</v>
      </c>
      <c r="E17835">
        <f t="shared" si="834"/>
        <v>12</v>
      </c>
      <c r="F17835">
        <f t="shared" si="836"/>
        <v>717848</v>
      </c>
      <c r="G17835">
        <f>SUM(F17835,(K3*E17835))</f>
        <v>717872</v>
      </c>
      <c r="H17835">
        <f t="shared" si="835"/>
        <v>0</v>
      </c>
    </row>
    <row r="17836" spans="1:8" ht="15.6" x14ac:dyDescent="0.3">
      <c r="A17836" s="1">
        <v>4578</v>
      </c>
      <c r="B17836" s="1">
        <v>11325</v>
      </c>
      <c r="D17836">
        <f>SUM((MOD(A17836,61)),(SUM(K2,-30)),D17835)</f>
        <v>717849</v>
      </c>
      <c r="E17836">
        <f t="shared" si="834"/>
        <v>16</v>
      </c>
      <c r="F17836">
        <f t="shared" si="836"/>
        <v>717872</v>
      </c>
      <c r="G17836">
        <f>SUM(F17836,(K3*E17836))</f>
        <v>717904</v>
      </c>
      <c r="H17836">
        <f t="shared" si="835"/>
        <v>0</v>
      </c>
    </row>
    <row r="17837" spans="1:8" ht="15.6" x14ac:dyDescent="0.3">
      <c r="A17837" s="1">
        <v>21290</v>
      </c>
      <c r="B17837" s="1">
        <v>5705</v>
      </c>
      <c r="D17837">
        <f>SUM((MOD(A17837,61)),(SUM(K2,-30)),D17836)</f>
        <v>717860</v>
      </c>
      <c r="E17837">
        <f t="shared" si="834"/>
        <v>17</v>
      </c>
      <c r="F17837">
        <f t="shared" si="836"/>
        <v>717904</v>
      </c>
      <c r="G17837">
        <f>SUM(F17837,(K3*E17837))</f>
        <v>717938</v>
      </c>
      <c r="H17837">
        <f t="shared" si="835"/>
        <v>0</v>
      </c>
    </row>
    <row r="17838" spans="1:8" ht="15.6" x14ac:dyDescent="0.3">
      <c r="A17838" s="1">
        <v>5726</v>
      </c>
      <c r="B17838" s="1">
        <v>22813</v>
      </c>
      <c r="D17838">
        <f>SUM((MOD(A17838,61)),(SUM(K2,-30)),D17837)</f>
        <v>717923</v>
      </c>
      <c r="E17838">
        <f t="shared" si="834"/>
        <v>20</v>
      </c>
      <c r="F17838">
        <f t="shared" si="836"/>
        <v>717938</v>
      </c>
      <c r="G17838">
        <f>SUM(F17838,(K3*E17838))</f>
        <v>717978</v>
      </c>
      <c r="H17838">
        <f t="shared" si="835"/>
        <v>0</v>
      </c>
    </row>
    <row r="17839" spans="1:8" ht="15.6" x14ac:dyDescent="0.3">
      <c r="A17839" s="1">
        <v>29897</v>
      </c>
      <c r="B17839" s="1">
        <v>37</v>
      </c>
      <c r="D17839">
        <f>SUM((MOD(A17839,61)),(SUM(K2,-30)),D17838)</f>
        <v>717940</v>
      </c>
      <c r="E17839">
        <f t="shared" si="834"/>
        <v>14</v>
      </c>
      <c r="F17839">
        <f t="shared" si="836"/>
        <v>717978</v>
      </c>
      <c r="G17839">
        <f>SUM(F17839,(K3*E17839))</f>
        <v>718006</v>
      </c>
      <c r="H17839">
        <f t="shared" si="835"/>
        <v>0</v>
      </c>
    </row>
    <row r="17840" spans="1:8" ht="15.6" x14ac:dyDescent="0.3">
      <c r="A17840" s="1">
        <v>27107</v>
      </c>
      <c r="B17840" s="1">
        <v>9524</v>
      </c>
      <c r="D17840">
        <f>SUM((MOD(A17840,61)),(SUM(K2,-30)),D17839)</f>
        <v>717973</v>
      </c>
      <c r="E17840">
        <f t="shared" si="834"/>
        <v>19</v>
      </c>
      <c r="F17840">
        <f t="shared" si="836"/>
        <v>718006</v>
      </c>
      <c r="G17840">
        <f>SUM(F17840,(K3*E17840))</f>
        <v>718044</v>
      </c>
      <c r="H17840">
        <f t="shared" si="835"/>
        <v>0</v>
      </c>
    </row>
    <row r="17841" spans="1:8" ht="15.6" x14ac:dyDescent="0.3">
      <c r="A17841" s="1">
        <v>55</v>
      </c>
      <c r="B17841" s="1">
        <v>28029</v>
      </c>
      <c r="D17841">
        <f>SUM((MOD(A17841,61)),(SUM(K2,-30)),D17840)</f>
        <v>718038</v>
      </c>
      <c r="E17841">
        <f t="shared" si="834"/>
        <v>11</v>
      </c>
      <c r="F17841">
        <f t="shared" si="836"/>
        <v>718044</v>
      </c>
      <c r="G17841">
        <f>SUM(F17841,(K3*E17841))</f>
        <v>718066</v>
      </c>
      <c r="H17841">
        <f t="shared" si="835"/>
        <v>0</v>
      </c>
    </row>
    <row r="17842" spans="1:8" ht="15.6" x14ac:dyDescent="0.3">
      <c r="A17842" s="1">
        <v>10309</v>
      </c>
      <c r="B17842" s="1">
        <v>7281</v>
      </c>
      <c r="D17842">
        <f>SUM((MOD(A17842,61)),(SUM(K2,-30)),D17841)</f>
        <v>718048</v>
      </c>
      <c r="E17842">
        <f t="shared" si="834"/>
        <v>20</v>
      </c>
      <c r="F17842">
        <f t="shared" si="836"/>
        <v>718066</v>
      </c>
      <c r="G17842">
        <f>SUM(F17842,(K3*E17842))</f>
        <v>718106</v>
      </c>
      <c r="H17842">
        <f t="shared" si="835"/>
        <v>0</v>
      </c>
    </row>
    <row r="17843" spans="1:8" ht="15.6" x14ac:dyDescent="0.3">
      <c r="A17843" s="1">
        <v>19247</v>
      </c>
      <c r="B17843" s="1">
        <v>11675</v>
      </c>
      <c r="D17843">
        <f>SUM((MOD(A17843,61)),(SUM(K2,-30)),D17842)</f>
        <v>718090</v>
      </c>
      <c r="E17843">
        <f t="shared" si="834"/>
        <v>14</v>
      </c>
      <c r="F17843">
        <f t="shared" si="836"/>
        <v>718106</v>
      </c>
      <c r="G17843">
        <f>SUM(F17843,(K3*E17843))</f>
        <v>718134</v>
      </c>
      <c r="H17843">
        <f t="shared" si="835"/>
        <v>0</v>
      </c>
    </row>
    <row r="17844" spans="1:8" ht="15.6" x14ac:dyDescent="0.3">
      <c r="A17844" s="1">
        <v>15525</v>
      </c>
      <c r="B17844" s="1">
        <v>16321</v>
      </c>
      <c r="D17844">
        <f>SUM((MOD(A17844,61)),(SUM(K2,-30)),D17843)</f>
        <v>718131</v>
      </c>
      <c r="E17844">
        <f t="shared" si="834"/>
        <v>18</v>
      </c>
      <c r="F17844">
        <f t="shared" si="836"/>
        <v>718134</v>
      </c>
      <c r="G17844">
        <f>SUM(F17844,(K3*E17844))</f>
        <v>718170</v>
      </c>
      <c r="H17844">
        <f t="shared" si="835"/>
        <v>0</v>
      </c>
    </row>
    <row r="17845" spans="1:8" ht="15.6" x14ac:dyDescent="0.3">
      <c r="A17845" s="1">
        <v>5975</v>
      </c>
      <c r="B17845" s="1">
        <v>6483</v>
      </c>
      <c r="D17845">
        <f>SUM((MOD(A17845,61)),(SUM(K2,-30)),D17844)</f>
        <v>718199</v>
      </c>
      <c r="E17845">
        <f t="shared" si="834"/>
        <v>14</v>
      </c>
      <c r="F17845">
        <f t="shared" si="836"/>
        <v>718199</v>
      </c>
      <c r="G17845">
        <f>SUM(F17845,(K3*E17845))</f>
        <v>718227</v>
      </c>
      <c r="H17845">
        <f t="shared" si="835"/>
        <v>29</v>
      </c>
    </row>
    <row r="17846" spans="1:8" ht="15.6" x14ac:dyDescent="0.3">
      <c r="A17846" s="1">
        <v>242</v>
      </c>
      <c r="B17846" s="1">
        <v>31163</v>
      </c>
      <c r="D17846">
        <f>SUM((MOD(A17846,61)),(SUM(K2,-30)),D17845)</f>
        <v>718268</v>
      </c>
      <c r="E17846">
        <f t="shared" si="834"/>
        <v>10</v>
      </c>
      <c r="F17846">
        <f t="shared" si="836"/>
        <v>718268</v>
      </c>
      <c r="G17846">
        <f>SUM(F17846,(K3*E17846))</f>
        <v>718288</v>
      </c>
      <c r="H17846">
        <f t="shared" si="835"/>
        <v>41</v>
      </c>
    </row>
    <row r="17847" spans="1:8" ht="15.6" x14ac:dyDescent="0.3">
      <c r="A17847" s="1">
        <v>572</v>
      </c>
      <c r="B17847" s="1">
        <v>31127</v>
      </c>
      <c r="D17847">
        <f>SUM((MOD(A17847,61)),(SUM(K2,-30)),D17846)</f>
        <v>718301</v>
      </c>
      <c r="E17847">
        <f t="shared" si="834"/>
        <v>18</v>
      </c>
      <c r="F17847">
        <f t="shared" si="836"/>
        <v>718301</v>
      </c>
      <c r="G17847">
        <f>SUM(F17847,(K3*E17847))</f>
        <v>718337</v>
      </c>
      <c r="H17847">
        <f t="shared" si="835"/>
        <v>13</v>
      </c>
    </row>
    <row r="17848" spans="1:8" ht="15.6" x14ac:dyDescent="0.3">
      <c r="A17848" s="1">
        <v>633</v>
      </c>
      <c r="B17848" s="1">
        <v>7550</v>
      </c>
      <c r="D17848">
        <f>SUM((MOD(A17848,61)),(SUM(K2,-30)),D17847)</f>
        <v>718334</v>
      </c>
      <c r="E17848">
        <f t="shared" si="834"/>
        <v>14</v>
      </c>
      <c r="F17848">
        <f t="shared" si="836"/>
        <v>718337</v>
      </c>
      <c r="G17848">
        <f>SUM(F17848,(K3*E17848))</f>
        <v>718365</v>
      </c>
      <c r="H17848">
        <f t="shared" si="835"/>
        <v>0</v>
      </c>
    </row>
    <row r="17849" spans="1:8" ht="15.6" x14ac:dyDescent="0.3">
      <c r="A17849" s="1">
        <v>31270</v>
      </c>
      <c r="B17849" s="1">
        <v>29514</v>
      </c>
      <c r="D17849">
        <f>SUM((MOD(A17849,61)),(SUM(K2,-30)),D17848)</f>
        <v>718382</v>
      </c>
      <c r="E17849">
        <f t="shared" si="834"/>
        <v>11</v>
      </c>
      <c r="F17849">
        <f t="shared" si="836"/>
        <v>718382</v>
      </c>
      <c r="G17849">
        <f>SUM(F17849,(K3*E17849))</f>
        <v>718404</v>
      </c>
      <c r="H17849">
        <f t="shared" si="835"/>
        <v>17</v>
      </c>
    </row>
    <row r="17850" spans="1:8" ht="15.6" x14ac:dyDescent="0.3">
      <c r="A17850" s="1">
        <v>23524</v>
      </c>
      <c r="B17850" s="1">
        <v>27025</v>
      </c>
      <c r="D17850">
        <f>SUM((MOD(A17850,61)),(SUM(K2,-30)),D17849)</f>
        <v>718431</v>
      </c>
      <c r="E17850">
        <f t="shared" si="834"/>
        <v>19</v>
      </c>
      <c r="F17850">
        <f t="shared" si="836"/>
        <v>718431</v>
      </c>
      <c r="G17850">
        <f>SUM(F17850,(K3*E17850))</f>
        <v>718469</v>
      </c>
      <c r="H17850">
        <f t="shared" si="835"/>
        <v>27</v>
      </c>
    </row>
    <row r="17851" spans="1:8" ht="15.6" x14ac:dyDescent="0.3">
      <c r="A17851" s="1">
        <v>1676</v>
      </c>
      <c r="B17851" s="1">
        <v>11048</v>
      </c>
      <c r="D17851">
        <f>SUM((MOD(A17851,61)),(SUM(K2,-30)),D17850)</f>
        <v>718470</v>
      </c>
      <c r="E17851">
        <f t="shared" si="834"/>
        <v>14</v>
      </c>
      <c r="F17851">
        <f t="shared" si="836"/>
        <v>718470</v>
      </c>
      <c r="G17851">
        <f>SUM(F17851,(K3*E17851))</f>
        <v>718498</v>
      </c>
      <c r="H17851">
        <f t="shared" si="835"/>
        <v>1</v>
      </c>
    </row>
    <row r="17852" spans="1:8" ht="15.6" x14ac:dyDescent="0.3">
      <c r="A17852" s="1">
        <v>22623</v>
      </c>
      <c r="B17852" s="1">
        <v>5840</v>
      </c>
      <c r="D17852">
        <f>SUM((MOD(A17852,61)),(SUM(K2,-30)),D17851)</f>
        <v>718533</v>
      </c>
      <c r="E17852">
        <f t="shared" si="834"/>
        <v>20</v>
      </c>
      <c r="F17852">
        <f t="shared" si="836"/>
        <v>718533</v>
      </c>
      <c r="G17852">
        <f>SUM(F17852,(K3*E17852))</f>
        <v>718573</v>
      </c>
      <c r="H17852">
        <f t="shared" si="835"/>
        <v>35</v>
      </c>
    </row>
    <row r="17853" spans="1:8" ht="15.6" x14ac:dyDescent="0.3">
      <c r="A17853" s="1">
        <v>26930</v>
      </c>
      <c r="B17853" s="1">
        <v>10624</v>
      </c>
      <c r="D17853">
        <f>SUM((MOD(A17853,61)),(SUM(K2,-30)),D17852)</f>
        <v>718572</v>
      </c>
      <c r="E17853">
        <f t="shared" si="834"/>
        <v>19</v>
      </c>
      <c r="F17853">
        <f t="shared" si="836"/>
        <v>718573</v>
      </c>
      <c r="G17853">
        <f>SUM(F17853,(K3*E17853))</f>
        <v>718611</v>
      </c>
      <c r="H17853">
        <f t="shared" si="835"/>
        <v>0</v>
      </c>
    </row>
    <row r="17854" spans="1:8" ht="15.6" x14ac:dyDescent="0.3">
      <c r="A17854" s="1">
        <v>28863</v>
      </c>
      <c r="B17854" s="1">
        <v>31653</v>
      </c>
      <c r="D17854">
        <f>SUM((MOD(A17854,61)),(SUM(K2,-30)),D17853)</f>
        <v>718592</v>
      </c>
      <c r="E17854">
        <f t="shared" si="834"/>
        <v>16</v>
      </c>
      <c r="F17854">
        <f t="shared" si="836"/>
        <v>718611</v>
      </c>
      <c r="G17854">
        <f>SUM(F17854,(K3*E17854))</f>
        <v>718643</v>
      </c>
      <c r="H17854">
        <f t="shared" si="835"/>
        <v>0</v>
      </c>
    </row>
    <row r="17855" spans="1:8" ht="15.6" x14ac:dyDescent="0.3">
      <c r="A17855" s="1">
        <v>1340</v>
      </c>
      <c r="B17855" s="1">
        <v>1287</v>
      </c>
      <c r="D17855">
        <f>SUM((MOD(A17855,61)),(SUM(K2,-30)),D17854)</f>
        <v>718661</v>
      </c>
      <c r="E17855">
        <f t="shared" si="834"/>
        <v>10</v>
      </c>
      <c r="F17855">
        <f t="shared" si="836"/>
        <v>718661</v>
      </c>
      <c r="G17855">
        <f>SUM(F17855,(K3*E17855))</f>
        <v>718681</v>
      </c>
      <c r="H17855">
        <f t="shared" si="835"/>
        <v>18</v>
      </c>
    </row>
    <row r="17856" spans="1:8" ht="15.6" x14ac:dyDescent="0.3">
      <c r="A17856" s="1">
        <v>31437</v>
      </c>
      <c r="B17856" s="1">
        <v>19996</v>
      </c>
      <c r="D17856">
        <f>SUM((MOD(A17856,61)),(SUM(K2,-30)),D17855)</f>
        <v>718693</v>
      </c>
      <c r="E17856">
        <f t="shared" si="834"/>
        <v>19</v>
      </c>
      <c r="F17856">
        <f t="shared" si="836"/>
        <v>718693</v>
      </c>
      <c r="G17856">
        <f>SUM(F17856,(K3*E17856))</f>
        <v>718731</v>
      </c>
      <c r="H17856">
        <f t="shared" si="835"/>
        <v>12</v>
      </c>
    </row>
    <row r="17857" spans="1:8" ht="15.6" x14ac:dyDescent="0.3">
      <c r="A17857" s="1">
        <v>9136</v>
      </c>
      <c r="B17857" s="1">
        <v>21786</v>
      </c>
      <c r="D17857">
        <f>SUM((MOD(A17857,61)),(SUM(K2,-30)),D17856)</f>
        <v>718750</v>
      </c>
      <c r="E17857">
        <f t="shared" si="834"/>
        <v>16</v>
      </c>
      <c r="F17857">
        <f t="shared" si="836"/>
        <v>718750</v>
      </c>
      <c r="G17857">
        <f>SUM(F17857,(K3*E17857))</f>
        <v>718782</v>
      </c>
      <c r="H17857">
        <f t="shared" si="835"/>
        <v>19</v>
      </c>
    </row>
    <row r="17858" spans="1:8" ht="15.6" x14ac:dyDescent="0.3">
      <c r="A17858" s="1">
        <v>25654</v>
      </c>
      <c r="B17858" s="1">
        <v>9114</v>
      </c>
      <c r="D17858">
        <f>SUM((MOD(A17858,61)),(SUM(K2,-30)),D17857)</f>
        <v>718794</v>
      </c>
      <c r="E17858">
        <f t="shared" si="834"/>
        <v>16</v>
      </c>
      <c r="F17858">
        <f t="shared" si="836"/>
        <v>718794</v>
      </c>
      <c r="G17858">
        <f>SUM(F17858,(K3*E17858))</f>
        <v>718826</v>
      </c>
      <c r="H17858">
        <f t="shared" si="835"/>
        <v>12</v>
      </c>
    </row>
    <row r="17859" spans="1:8" ht="15.6" x14ac:dyDescent="0.3">
      <c r="A17859" s="1">
        <v>10564</v>
      </c>
      <c r="B17859" s="1">
        <v>12062</v>
      </c>
      <c r="D17859">
        <f>SUM((MOD(A17859,61)),(SUM(K2,-30)),D17858)</f>
        <v>718815</v>
      </c>
      <c r="E17859">
        <f t="shared" ref="E17859:E17922" si="837">SUM((MOD(B17859,11)),10)</f>
        <v>16</v>
      </c>
      <c r="F17859">
        <f t="shared" si="836"/>
        <v>718826</v>
      </c>
      <c r="G17859">
        <f>SUM(F17859,(K3*E17859))</f>
        <v>718858</v>
      </c>
      <c r="H17859">
        <f t="shared" si="835"/>
        <v>0</v>
      </c>
    </row>
    <row r="17860" spans="1:8" ht="15.6" x14ac:dyDescent="0.3">
      <c r="A17860" s="1">
        <v>23979</v>
      </c>
      <c r="B17860" s="1">
        <v>824</v>
      </c>
      <c r="D17860">
        <f>SUM((MOD(A17860,61)),(SUM(K2,-30)),D17859)</f>
        <v>718831</v>
      </c>
      <c r="E17860">
        <f t="shared" si="837"/>
        <v>20</v>
      </c>
      <c r="F17860">
        <f t="shared" si="836"/>
        <v>718858</v>
      </c>
      <c r="G17860">
        <f>SUM(F17860,(K3*E17860))</f>
        <v>718898</v>
      </c>
      <c r="H17860">
        <f t="shared" ref="H17860:H17923" si="838">IF((F17860=D17860),(F17860-G17859),0)</f>
        <v>0</v>
      </c>
    </row>
    <row r="17861" spans="1:8" ht="15.6" x14ac:dyDescent="0.3">
      <c r="A17861" s="1">
        <v>12142</v>
      </c>
      <c r="B17861" s="1">
        <v>20454</v>
      </c>
      <c r="D17861">
        <f>SUM((MOD(A17861,61)),(SUM(K2,-30)),D17860)</f>
        <v>718844</v>
      </c>
      <c r="E17861">
        <f t="shared" si="837"/>
        <v>15</v>
      </c>
      <c r="F17861">
        <f t="shared" ref="F17861:F17924" si="839">IF(G17860&lt;D17861,D17861,G17860)</f>
        <v>718898</v>
      </c>
      <c r="G17861">
        <f>SUM(F17861,(K3*E17861))</f>
        <v>718928</v>
      </c>
      <c r="H17861">
        <f t="shared" si="838"/>
        <v>0</v>
      </c>
    </row>
    <row r="17862" spans="1:8" ht="15.6" x14ac:dyDescent="0.3">
      <c r="A17862" s="1">
        <v>16429</v>
      </c>
      <c r="B17862" s="1">
        <v>18454</v>
      </c>
      <c r="D17862">
        <f>SUM((MOD(A17862,61)),(SUM(K2,-30)),D17861)</f>
        <v>718874</v>
      </c>
      <c r="E17862">
        <f t="shared" si="837"/>
        <v>17</v>
      </c>
      <c r="F17862">
        <f t="shared" si="839"/>
        <v>718928</v>
      </c>
      <c r="G17862">
        <f>SUM(F17862,(K3*E17862))</f>
        <v>718962</v>
      </c>
      <c r="H17862">
        <f t="shared" si="838"/>
        <v>0</v>
      </c>
    </row>
    <row r="17863" spans="1:8" ht="15.6" x14ac:dyDescent="0.3">
      <c r="A17863" s="1">
        <v>17159</v>
      </c>
      <c r="B17863" s="1">
        <v>22856</v>
      </c>
      <c r="D17863">
        <f>SUM((MOD(A17863,61)),(SUM(K2,-30)),D17862)</f>
        <v>718902</v>
      </c>
      <c r="E17863">
        <f t="shared" si="837"/>
        <v>19</v>
      </c>
      <c r="F17863">
        <f t="shared" si="839"/>
        <v>718962</v>
      </c>
      <c r="G17863">
        <f>SUM(F17863,(K3*E17863))</f>
        <v>719000</v>
      </c>
      <c r="H17863">
        <f t="shared" si="838"/>
        <v>0</v>
      </c>
    </row>
    <row r="17864" spans="1:8" ht="15.6" x14ac:dyDescent="0.3">
      <c r="A17864" s="1">
        <v>1442</v>
      </c>
      <c r="B17864" s="1">
        <v>15136</v>
      </c>
      <c r="D17864">
        <f>SUM((MOD(A17864,61)),(SUM(K2,-30)),D17863)</f>
        <v>718951</v>
      </c>
      <c r="E17864">
        <f t="shared" si="837"/>
        <v>10</v>
      </c>
      <c r="F17864">
        <f t="shared" si="839"/>
        <v>719000</v>
      </c>
      <c r="G17864">
        <f>SUM(F17864,(K3*E17864))</f>
        <v>719020</v>
      </c>
      <c r="H17864">
        <f t="shared" si="838"/>
        <v>0</v>
      </c>
    </row>
    <row r="17865" spans="1:8" ht="15.6" x14ac:dyDescent="0.3">
      <c r="A17865" s="1">
        <v>23817</v>
      </c>
      <c r="B17865" s="1">
        <v>3391</v>
      </c>
      <c r="D17865">
        <f>SUM((MOD(A17865,61)),(SUM(K2,-30)),D17864)</f>
        <v>718988</v>
      </c>
      <c r="E17865">
        <f t="shared" si="837"/>
        <v>13</v>
      </c>
      <c r="F17865">
        <f t="shared" si="839"/>
        <v>719020</v>
      </c>
      <c r="G17865">
        <f>SUM(F17865,(K3*E17865))</f>
        <v>719046</v>
      </c>
      <c r="H17865">
        <f t="shared" si="838"/>
        <v>0</v>
      </c>
    </row>
    <row r="17866" spans="1:8" ht="15.6" x14ac:dyDescent="0.3">
      <c r="A17866" s="1">
        <v>14111</v>
      </c>
      <c r="B17866" s="1">
        <v>18457</v>
      </c>
      <c r="D17866">
        <f>SUM((MOD(A17866,61)),(SUM(K2,-30)),D17865)</f>
        <v>719018</v>
      </c>
      <c r="E17866">
        <f t="shared" si="837"/>
        <v>20</v>
      </c>
      <c r="F17866">
        <f t="shared" si="839"/>
        <v>719046</v>
      </c>
      <c r="G17866">
        <f>SUM(F17866,(K3*E17866))</f>
        <v>719086</v>
      </c>
      <c r="H17866">
        <f t="shared" si="838"/>
        <v>0</v>
      </c>
    </row>
    <row r="17867" spans="1:8" ht="15.6" x14ac:dyDescent="0.3">
      <c r="A17867" s="1">
        <v>3625</v>
      </c>
      <c r="B17867" s="1">
        <v>31576</v>
      </c>
      <c r="D17867">
        <f>SUM((MOD(A17867,61)),(SUM(K2,-30)),D17866)</f>
        <v>719054</v>
      </c>
      <c r="E17867">
        <f t="shared" si="837"/>
        <v>16</v>
      </c>
      <c r="F17867">
        <f t="shared" si="839"/>
        <v>719086</v>
      </c>
      <c r="G17867">
        <f>SUM(F17867,(K3*E17867))</f>
        <v>719118</v>
      </c>
      <c r="H17867">
        <f t="shared" si="838"/>
        <v>0</v>
      </c>
    </row>
    <row r="17868" spans="1:8" ht="15.6" x14ac:dyDescent="0.3">
      <c r="A17868" s="1">
        <v>1686</v>
      </c>
      <c r="B17868" s="1">
        <v>4075</v>
      </c>
      <c r="D17868">
        <f>SUM((MOD(A17868,61)),(SUM(K2,-30)),D17867)</f>
        <v>719103</v>
      </c>
      <c r="E17868">
        <f t="shared" si="837"/>
        <v>15</v>
      </c>
      <c r="F17868">
        <f t="shared" si="839"/>
        <v>719118</v>
      </c>
      <c r="G17868">
        <f>SUM(F17868,(K3*E17868))</f>
        <v>719148</v>
      </c>
      <c r="H17868">
        <f t="shared" si="838"/>
        <v>0</v>
      </c>
    </row>
    <row r="17869" spans="1:8" ht="15.6" x14ac:dyDescent="0.3">
      <c r="A17869" s="1">
        <v>23648</v>
      </c>
      <c r="B17869" s="1">
        <v>31282</v>
      </c>
      <c r="D17869">
        <f>SUM((MOD(A17869,61)),(SUM(K2,-30)),D17868)</f>
        <v>719154</v>
      </c>
      <c r="E17869">
        <f t="shared" si="837"/>
        <v>19</v>
      </c>
      <c r="F17869">
        <f t="shared" si="839"/>
        <v>719154</v>
      </c>
      <c r="G17869">
        <f>SUM(F17869,(K3*E17869))</f>
        <v>719192</v>
      </c>
      <c r="H17869">
        <f t="shared" si="838"/>
        <v>6</v>
      </c>
    </row>
    <row r="17870" spans="1:8" ht="15.6" x14ac:dyDescent="0.3">
      <c r="A17870" s="1">
        <v>14014</v>
      </c>
      <c r="B17870" s="1">
        <v>27277</v>
      </c>
      <c r="D17870">
        <f>SUM((MOD(A17870,61)),(SUM(K2,-30)),D17869)</f>
        <v>719209</v>
      </c>
      <c r="E17870">
        <f t="shared" si="837"/>
        <v>18</v>
      </c>
      <c r="F17870">
        <f t="shared" si="839"/>
        <v>719209</v>
      </c>
      <c r="G17870">
        <f>SUM(F17870,(K3*E17870))</f>
        <v>719245</v>
      </c>
      <c r="H17870">
        <f t="shared" si="838"/>
        <v>17</v>
      </c>
    </row>
    <row r="17871" spans="1:8" ht="15.6" x14ac:dyDescent="0.3">
      <c r="A17871" s="1">
        <v>2465</v>
      </c>
      <c r="B17871" s="1">
        <v>22108</v>
      </c>
      <c r="D17871">
        <f>SUM((MOD(A17871,61)),(SUM(K2,-30)),D17870)</f>
        <v>719244</v>
      </c>
      <c r="E17871">
        <f t="shared" si="837"/>
        <v>19</v>
      </c>
      <c r="F17871">
        <f t="shared" si="839"/>
        <v>719245</v>
      </c>
      <c r="G17871">
        <f>SUM(F17871,(K3*E17871))</f>
        <v>719283</v>
      </c>
      <c r="H17871">
        <f t="shared" si="838"/>
        <v>0</v>
      </c>
    </row>
    <row r="17872" spans="1:8" ht="15.6" x14ac:dyDescent="0.3">
      <c r="A17872" s="1">
        <v>19313</v>
      </c>
      <c r="B17872" s="1">
        <v>15613</v>
      </c>
      <c r="D17872">
        <f>SUM((MOD(A17872,61)),(SUM(K2,-30)),D17871)</f>
        <v>719291</v>
      </c>
      <c r="E17872">
        <f t="shared" si="837"/>
        <v>14</v>
      </c>
      <c r="F17872">
        <f t="shared" si="839"/>
        <v>719291</v>
      </c>
      <c r="G17872">
        <f>SUM(F17872,(K3*E17872))</f>
        <v>719319</v>
      </c>
      <c r="H17872">
        <f t="shared" si="838"/>
        <v>8</v>
      </c>
    </row>
    <row r="17873" spans="1:8" ht="15.6" x14ac:dyDescent="0.3">
      <c r="A17873" s="1">
        <v>30024</v>
      </c>
      <c r="B17873" s="1">
        <v>10463</v>
      </c>
      <c r="D17873">
        <f>SUM((MOD(A17873,61)),(SUM(K2,-30)),D17872)</f>
        <v>719313</v>
      </c>
      <c r="E17873">
        <f t="shared" si="837"/>
        <v>12</v>
      </c>
      <c r="F17873">
        <f t="shared" si="839"/>
        <v>719319</v>
      </c>
      <c r="G17873">
        <f>SUM(F17873,(K3*E17873))</f>
        <v>719343</v>
      </c>
      <c r="H17873">
        <f t="shared" si="838"/>
        <v>0</v>
      </c>
    </row>
    <row r="17874" spans="1:8" ht="15.6" x14ac:dyDescent="0.3">
      <c r="A17874" s="1">
        <v>3546</v>
      </c>
      <c r="B17874" s="1">
        <v>27678</v>
      </c>
      <c r="D17874">
        <f>SUM((MOD(A17874,61)),(SUM(K2,-30)),D17873)</f>
        <v>719331</v>
      </c>
      <c r="E17874">
        <f t="shared" si="837"/>
        <v>12</v>
      </c>
      <c r="F17874">
        <f t="shared" si="839"/>
        <v>719343</v>
      </c>
      <c r="G17874">
        <f>SUM(F17874,(K3*E17874))</f>
        <v>719367</v>
      </c>
      <c r="H17874">
        <f t="shared" si="838"/>
        <v>0</v>
      </c>
    </row>
    <row r="17875" spans="1:8" ht="15.6" x14ac:dyDescent="0.3">
      <c r="A17875" s="1">
        <v>5647</v>
      </c>
      <c r="B17875" s="1">
        <v>6947</v>
      </c>
      <c r="D17875">
        <f>SUM((MOD(A17875,61)),(SUM(K2,-30)),D17874)</f>
        <v>719376</v>
      </c>
      <c r="E17875">
        <f t="shared" si="837"/>
        <v>16</v>
      </c>
      <c r="F17875">
        <f t="shared" si="839"/>
        <v>719376</v>
      </c>
      <c r="G17875">
        <f>SUM(F17875,(K3*E17875))</f>
        <v>719408</v>
      </c>
      <c r="H17875">
        <f t="shared" si="838"/>
        <v>9</v>
      </c>
    </row>
    <row r="17876" spans="1:8" ht="15.6" x14ac:dyDescent="0.3">
      <c r="A17876" s="1">
        <v>2851</v>
      </c>
      <c r="B17876" s="1">
        <v>15229</v>
      </c>
      <c r="D17876">
        <f>SUM((MOD(A17876,61)),(SUM(K2,-30)),D17875)</f>
        <v>719431</v>
      </c>
      <c r="E17876">
        <f t="shared" si="837"/>
        <v>15</v>
      </c>
      <c r="F17876">
        <f t="shared" si="839"/>
        <v>719431</v>
      </c>
      <c r="G17876">
        <f>SUM(F17876,(K3*E17876))</f>
        <v>719461</v>
      </c>
      <c r="H17876">
        <f t="shared" si="838"/>
        <v>23</v>
      </c>
    </row>
    <row r="17877" spans="1:8" ht="15.6" x14ac:dyDescent="0.3">
      <c r="A17877" s="1">
        <v>14466</v>
      </c>
      <c r="B17877" s="1">
        <v>19233</v>
      </c>
      <c r="D17877">
        <f>SUM((MOD(A17877,61)),(SUM(K2,-30)),D17876)</f>
        <v>719450</v>
      </c>
      <c r="E17877">
        <f t="shared" si="837"/>
        <v>15</v>
      </c>
      <c r="F17877">
        <f t="shared" si="839"/>
        <v>719461</v>
      </c>
      <c r="G17877">
        <f>SUM(F17877,(K3*E17877))</f>
        <v>719491</v>
      </c>
      <c r="H17877">
        <f t="shared" si="838"/>
        <v>0</v>
      </c>
    </row>
    <row r="17878" spans="1:8" ht="15.6" x14ac:dyDescent="0.3">
      <c r="A17878" s="1">
        <v>10628</v>
      </c>
      <c r="B17878" s="1">
        <v>8011</v>
      </c>
      <c r="D17878">
        <f>SUM((MOD(A17878,61)),(SUM(K2,-30)),D17877)</f>
        <v>719474</v>
      </c>
      <c r="E17878">
        <f t="shared" si="837"/>
        <v>13</v>
      </c>
      <c r="F17878">
        <f t="shared" si="839"/>
        <v>719491</v>
      </c>
      <c r="G17878">
        <f>SUM(F17878,(K3*E17878))</f>
        <v>719517</v>
      </c>
      <c r="H17878">
        <f t="shared" si="838"/>
        <v>0</v>
      </c>
    </row>
    <row r="17879" spans="1:8" ht="15.6" x14ac:dyDescent="0.3">
      <c r="A17879" s="1">
        <v>20047</v>
      </c>
      <c r="B17879" s="1">
        <v>23036</v>
      </c>
      <c r="D17879">
        <f>SUM((MOD(A17879,61)),(SUM(K2,-30)),D17878)</f>
        <v>719523</v>
      </c>
      <c r="E17879">
        <f t="shared" si="837"/>
        <v>12</v>
      </c>
      <c r="F17879">
        <f t="shared" si="839"/>
        <v>719523</v>
      </c>
      <c r="G17879">
        <f>SUM(F17879,(K3*E17879))</f>
        <v>719547</v>
      </c>
      <c r="H17879">
        <f t="shared" si="838"/>
        <v>6</v>
      </c>
    </row>
    <row r="17880" spans="1:8" ht="15.6" x14ac:dyDescent="0.3">
      <c r="A17880" s="1">
        <v>3815</v>
      </c>
      <c r="B17880" s="1">
        <v>778</v>
      </c>
      <c r="D17880">
        <f>SUM((MOD(A17880,61)),(SUM(K2,-30)),D17879)</f>
        <v>719566</v>
      </c>
      <c r="E17880">
        <f t="shared" si="837"/>
        <v>18</v>
      </c>
      <c r="F17880">
        <f t="shared" si="839"/>
        <v>719566</v>
      </c>
      <c r="G17880">
        <f>SUM(F17880,(K3*E17880))</f>
        <v>719602</v>
      </c>
      <c r="H17880">
        <f t="shared" si="838"/>
        <v>19</v>
      </c>
    </row>
    <row r="17881" spans="1:8" ht="15.6" x14ac:dyDescent="0.3">
      <c r="A17881" s="1">
        <v>15594</v>
      </c>
      <c r="B17881" s="1">
        <v>16497</v>
      </c>
      <c r="D17881">
        <f>SUM((MOD(A17881,61)),(SUM(K2,-30)),D17880)</f>
        <v>719615</v>
      </c>
      <c r="E17881">
        <f t="shared" si="837"/>
        <v>18</v>
      </c>
      <c r="F17881">
        <f t="shared" si="839"/>
        <v>719615</v>
      </c>
      <c r="G17881">
        <f>SUM(F17881,(K3*E17881))</f>
        <v>719651</v>
      </c>
      <c r="H17881">
        <f t="shared" si="838"/>
        <v>13</v>
      </c>
    </row>
    <row r="17882" spans="1:8" ht="15.6" x14ac:dyDescent="0.3">
      <c r="A17882" s="1">
        <v>11635</v>
      </c>
      <c r="B17882" s="1">
        <v>21181</v>
      </c>
      <c r="D17882">
        <f>SUM((MOD(A17882,61)),(SUM(K2,-30)),D17881)</f>
        <v>719670</v>
      </c>
      <c r="E17882">
        <f t="shared" si="837"/>
        <v>16</v>
      </c>
      <c r="F17882">
        <f t="shared" si="839"/>
        <v>719670</v>
      </c>
      <c r="G17882">
        <f>SUM(F17882,(K3*E17882))</f>
        <v>719702</v>
      </c>
      <c r="H17882">
        <f t="shared" si="838"/>
        <v>19</v>
      </c>
    </row>
    <row r="17883" spans="1:8" ht="15.6" x14ac:dyDescent="0.3">
      <c r="A17883" s="1">
        <v>20046</v>
      </c>
      <c r="B17883" s="1">
        <v>8129</v>
      </c>
      <c r="D17883">
        <f>SUM((MOD(A17883,61)),(SUM(K2,-30)),D17882)</f>
        <v>719718</v>
      </c>
      <c r="E17883">
        <f t="shared" si="837"/>
        <v>10</v>
      </c>
      <c r="F17883">
        <f t="shared" si="839"/>
        <v>719718</v>
      </c>
      <c r="G17883">
        <f>SUM(F17883,(K3*E17883))</f>
        <v>719738</v>
      </c>
      <c r="H17883">
        <f t="shared" si="838"/>
        <v>16</v>
      </c>
    </row>
    <row r="17884" spans="1:8" ht="15.6" x14ac:dyDescent="0.3">
      <c r="A17884" s="1">
        <v>11719</v>
      </c>
      <c r="B17884" s="1">
        <v>17065</v>
      </c>
      <c r="D17884">
        <f>SUM((MOD(A17884,61)),(SUM(K2,-30)),D17883)</f>
        <v>719735</v>
      </c>
      <c r="E17884">
        <f t="shared" si="837"/>
        <v>14</v>
      </c>
      <c r="F17884">
        <f t="shared" si="839"/>
        <v>719738</v>
      </c>
      <c r="G17884">
        <f>SUM(F17884,(K3*E17884))</f>
        <v>719766</v>
      </c>
      <c r="H17884">
        <f t="shared" si="838"/>
        <v>0</v>
      </c>
    </row>
    <row r="17885" spans="1:8" ht="15.6" x14ac:dyDescent="0.3">
      <c r="A17885" s="1">
        <v>15600</v>
      </c>
      <c r="B17885" s="1">
        <v>15111</v>
      </c>
      <c r="D17885">
        <f>SUM((MOD(A17885,61)),(SUM(K2,-30)),D17884)</f>
        <v>719790</v>
      </c>
      <c r="E17885">
        <f t="shared" si="837"/>
        <v>18</v>
      </c>
      <c r="F17885">
        <f t="shared" si="839"/>
        <v>719790</v>
      </c>
      <c r="G17885">
        <f>SUM(F17885,(K3*E17885))</f>
        <v>719826</v>
      </c>
      <c r="H17885">
        <f t="shared" si="838"/>
        <v>24</v>
      </c>
    </row>
    <row r="17886" spans="1:8" ht="15.6" x14ac:dyDescent="0.3">
      <c r="A17886" s="1">
        <v>27559</v>
      </c>
      <c r="B17886" s="1">
        <v>29144</v>
      </c>
      <c r="D17886">
        <f>SUM((MOD(A17886,61)),(SUM(K2,-30)),D17885)</f>
        <v>719848</v>
      </c>
      <c r="E17886">
        <f t="shared" si="837"/>
        <v>15</v>
      </c>
      <c r="F17886">
        <f t="shared" si="839"/>
        <v>719848</v>
      </c>
      <c r="G17886">
        <f>SUM(F17886,(K3*E17886))</f>
        <v>719878</v>
      </c>
      <c r="H17886">
        <f t="shared" si="838"/>
        <v>22</v>
      </c>
    </row>
    <row r="17887" spans="1:8" ht="15.6" x14ac:dyDescent="0.3">
      <c r="A17887" s="1">
        <v>23580</v>
      </c>
      <c r="B17887" s="1">
        <v>25620</v>
      </c>
      <c r="D17887">
        <f>SUM((MOD(A17887,61)),(SUM(K2,-30)),D17886)</f>
        <v>719892</v>
      </c>
      <c r="E17887">
        <f t="shared" si="837"/>
        <v>11</v>
      </c>
      <c r="F17887">
        <f t="shared" si="839"/>
        <v>719892</v>
      </c>
      <c r="G17887">
        <f>SUM(F17887,(K3*E17887))</f>
        <v>719914</v>
      </c>
      <c r="H17887">
        <f t="shared" si="838"/>
        <v>14</v>
      </c>
    </row>
    <row r="17888" spans="1:8" ht="15.6" x14ac:dyDescent="0.3">
      <c r="A17888" s="1">
        <v>8546</v>
      </c>
      <c r="B17888" s="1">
        <v>9730</v>
      </c>
      <c r="D17888">
        <f>SUM((MOD(A17888,61)),(SUM(K2,-30)),D17887)</f>
        <v>719908</v>
      </c>
      <c r="E17888">
        <f t="shared" si="837"/>
        <v>16</v>
      </c>
      <c r="F17888">
        <f t="shared" si="839"/>
        <v>719914</v>
      </c>
      <c r="G17888">
        <f>SUM(F17888,(K3*E17888))</f>
        <v>719946</v>
      </c>
      <c r="H17888">
        <f t="shared" si="838"/>
        <v>0</v>
      </c>
    </row>
    <row r="17889" spans="1:8" ht="15.6" x14ac:dyDescent="0.3">
      <c r="A17889" s="1">
        <v>10316</v>
      </c>
      <c r="B17889" s="1">
        <v>16451</v>
      </c>
      <c r="D17889">
        <f>SUM((MOD(A17889,61)),(SUM(K2,-30)),D17888)</f>
        <v>719925</v>
      </c>
      <c r="E17889">
        <f t="shared" si="837"/>
        <v>16</v>
      </c>
      <c r="F17889">
        <f t="shared" si="839"/>
        <v>719946</v>
      </c>
      <c r="G17889">
        <f>SUM(F17889,(K3*E17889))</f>
        <v>719978</v>
      </c>
      <c r="H17889">
        <f t="shared" si="838"/>
        <v>0</v>
      </c>
    </row>
    <row r="17890" spans="1:8" ht="15.6" x14ac:dyDescent="0.3">
      <c r="A17890" s="1">
        <v>32587</v>
      </c>
      <c r="B17890" s="1">
        <v>5009</v>
      </c>
      <c r="D17890">
        <f>SUM((MOD(A17890,61)),(SUM(K2,-30)),D17889)</f>
        <v>719948</v>
      </c>
      <c r="E17890">
        <f t="shared" si="837"/>
        <v>14</v>
      </c>
      <c r="F17890">
        <f t="shared" si="839"/>
        <v>719978</v>
      </c>
      <c r="G17890">
        <f>SUM(F17890,(K3*E17890))</f>
        <v>720006</v>
      </c>
      <c r="H17890">
        <f t="shared" si="838"/>
        <v>0</v>
      </c>
    </row>
    <row r="17891" spans="1:8" ht="15.6" x14ac:dyDescent="0.3">
      <c r="A17891" s="1">
        <v>10051</v>
      </c>
      <c r="B17891" s="1">
        <v>11497</v>
      </c>
      <c r="D17891">
        <f>SUM((MOD(A17891,61)),(SUM(K2,-30)),D17890)</f>
        <v>720005</v>
      </c>
      <c r="E17891">
        <f t="shared" si="837"/>
        <v>12</v>
      </c>
      <c r="F17891">
        <f t="shared" si="839"/>
        <v>720006</v>
      </c>
      <c r="G17891">
        <f>SUM(F17891,(K3*E17891))</f>
        <v>720030</v>
      </c>
      <c r="H17891">
        <f t="shared" si="838"/>
        <v>0</v>
      </c>
    </row>
    <row r="17892" spans="1:8" ht="15.6" x14ac:dyDescent="0.3">
      <c r="A17892" s="1">
        <v>6125</v>
      </c>
      <c r="B17892" s="1">
        <v>31437</v>
      </c>
      <c r="D17892">
        <f>SUM((MOD(A17892,61)),(SUM(K2,-30)),D17891)</f>
        <v>720040</v>
      </c>
      <c r="E17892">
        <f t="shared" si="837"/>
        <v>20</v>
      </c>
      <c r="F17892">
        <f t="shared" si="839"/>
        <v>720040</v>
      </c>
      <c r="G17892">
        <f>SUM(F17892,(K3*E17892))</f>
        <v>720080</v>
      </c>
      <c r="H17892">
        <f t="shared" si="838"/>
        <v>10</v>
      </c>
    </row>
    <row r="17893" spans="1:8" ht="15.6" x14ac:dyDescent="0.3">
      <c r="A17893" s="1">
        <v>32238</v>
      </c>
      <c r="B17893" s="1">
        <v>2124</v>
      </c>
      <c r="D17893">
        <f>SUM((MOD(A17893,61)),(SUM(K2,-30)),D17892)</f>
        <v>720080</v>
      </c>
      <c r="E17893">
        <f t="shared" si="837"/>
        <v>11</v>
      </c>
      <c r="F17893">
        <f t="shared" si="839"/>
        <v>720080</v>
      </c>
      <c r="G17893">
        <f>SUM(F17893,(K3*E17893))</f>
        <v>720102</v>
      </c>
      <c r="H17893">
        <f t="shared" si="838"/>
        <v>0</v>
      </c>
    </row>
    <row r="17894" spans="1:8" ht="15.6" x14ac:dyDescent="0.3">
      <c r="A17894" s="1">
        <v>3808</v>
      </c>
      <c r="B17894" s="1">
        <v>27519</v>
      </c>
      <c r="D17894">
        <f>SUM((MOD(A17894,61)),(SUM(K2,-30)),D17893)</f>
        <v>720116</v>
      </c>
      <c r="E17894">
        <f t="shared" si="837"/>
        <v>18</v>
      </c>
      <c r="F17894">
        <f t="shared" si="839"/>
        <v>720116</v>
      </c>
      <c r="G17894">
        <f>SUM(F17894,(K3*E17894))</f>
        <v>720152</v>
      </c>
      <c r="H17894">
        <f t="shared" si="838"/>
        <v>14</v>
      </c>
    </row>
    <row r="17895" spans="1:8" ht="15.6" x14ac:dyDescent="0.3">
      <c r="A17895" s="1">
        <v>4696</v>
      </c>
      <c r="B17895" s="1">
        <v>2885</v>
      </c>
      <c r="D17895">
        <f>SUM((MOD(A17895,61)),(SUM(K2,-30)),D17894)</f>
        <v>720186</v>
      </c>
      <c r="E17895">
        <f t="shared" si="837"/>
        <v>13</v>
      </c>
      <c r="F17895">
        <f t="shared" si="839"/>
        <v>720186</v>
      </c>
      <c r="G17895">
        <f>SUM(F17895,(K3*E17895))</f>
        <v>720212</v>
      </c>
      <c r="H17895">
        <f t="shared" si="838"/>
        <v>34</v>
      </c>
    </row>
    <row r="17896" spans="1:8" ht="15.6" x14ac:dyDescent="0.3">
      <c r="A17896" s="1">
        <v>10104</v>
      </c>
      <c r="B17896" s="1">
        <v>19079</v>
      </c>
      <c r="D17896">
        <f>SUM((MOD(A17896,61)),(SUM(K2,-30)),D17895)</f>
        <v>720235</v>
      </c>
      <c r="E17896">
        <f t="shared" si="837"/>
        <v>15</v>
      </c>
      <c r="F17896">
        <f t="shared" si="839"/>
        <v>720235</v>
      </c>
      <c r="G17896">
        <f>SUM(F17896,(K3*E17896))</f>
        <v>720265</v>
      </c>
      <c r="H17896">
        <f t="shared" si="838"/>
        <v>23</v>
      </c>
    </row>
    <row r="17897" spans="1:8" ht="15.6" x14ac:dyDescent="0.3">
      <c r="A17897" s="1">
        <v>564</v>
      </c>
      <c r="B17897" s="1">
        <v>247</v>
      </c>
      <c r="D17897">
        <f>SUM((MOD(A17897,61)),(SUM(K2,-30)),D17896)</f>
        <v>720260</v>
      </c>
      <c r="E17897">
        <f t="shared" si="837"/>
        <v>15</v>
      </c>
      <c r="F17897">
        <f t="shared" si="839"/>
        <v>720265</v>
      </c>
      <c r="G17897">
        <f>SUM(F17897,(K3*E17897))</f>
        <v>720295</v>
      </c>
      <c r="H17897">
        <f t="shared" si="838"/>
        <v>0</v>
      </c>
    </row>
    <row r="17898" spans="1:8" ht="15.6" x14ac:dyDescent="0.3">
      <c r="A17898" s="1">
        <v>31128</v>
      </c>
      <c r="B17898" s="1">
        <v>20788</v>
      </c>
      <c r="D17898">
        <f>SUM((MOD(A17898,61)),(SUM(K2,-30)),D17897)</f>
        <v>720288</v>
      </c>
      <c r="E17898">
        <f t="shared" si="837"/>
        <v>19</v>
      </c>
      <c r="F17898">
        <f t="shared" si="839"/>
        <v>720295</v>
      </c>
      <c r="G17898">
        <f>SUM(F17898,(K3*E17898))</f>
        <v>720333</v>
      </c>
      <c r="H17898">
        <f t="shared" si="838"/>
        <v>0</v>
      </c>
    </row>
    <row r="17899" spans="1:8" ht="15.6" x14ac:dyDescent="0.3">
      <c r="A17899" s="1">
        <v>15055</v>
      </c>
      <c r="B17899" s="1">
        <v>21828</v>
      </c>
      <c r="D17899">
        <f>SUM((MOD(A17899,61)),(SUM(K2,-30)),D17898)</f>
        <v>720347</v>
      </c>
      <c r="E17899">
        <f t="shared" si="837"/>
        <v>14</v>
      </c>
      <c r="F17899">
        <f t="shared" si="839"/>
        <v>720347</v>
      </c>
      <c r="G17899">
        <f>SUM(F17899,(K3*E17899))</f>
        <v>720375</v>
      </c>
      <c r="H17899">
        <f t="shared" si="838"/>
        <v>14</v>
      </c>
    </row>
    <row r="17900" spans="1:8" ht="15.6" x14ac:dyDescent="0.3">
      <c r="A17900" s="1">
        <v>1650</v>
      </c>
      <c r="B17900" s="1">
        <v>15465</v>
      </c>
      <c r="D17900">
        <f>SUM((MOD(A17900,61)),(SUM(K2,-30)),D17899)</f>
        <v>720360</v>
      </c>
      <c r="E17900">
        <f t="shared" si="837"/>
        <v>20</v>
      </c>
      <c r="F17900">
        <f t="shared" si="839"/>
        <v>720375</v>
      </c>
      <c r="G17900">
        <f>SUM(F17900,(K3*E17900))</f>
        <v>720415</v>
      </c>
      <c r="H17900">
        <f t="shared" si="838"/>
        <v>0</v>
      </c>
    </row>
    <row r="17901" spans="1:8" ht="15.6" x14ac:dyDescent="0.3">
      <c r="A17901" s="1">
        <v>9568</v>
      </c>
      <c r="B17901" s="1">
        <v>30698</v>
      </c>
      <c r="D17901">
        <f>SUM((MOD(A17901,61)),(SUM(K2,-30)),D17900)</f>
        <v>720422</v>
      </c>
      <c r="E17901">
        <f t="shared" si="837"/>
        <v>18</v>
      </c>
      <c r="F17901">
        <f t="shared" si="839"/>
        <v>720422</v>
      </c>
      <c r="G17901">
        <f>SUM(F17901,(K3*E17901))</f>
        <v>720458</v>
      </c>
      <c r="H17901">
        <f t="shared" si="838"/>
        <v>7</v>
      </c>
    </row>
    <row r="17902" spans="1:8" ht="15.6" x14ac:dyDescent="0.3">
      <c r="A17902" s="1">
        <v>29696</v>
      </c>
      <c r="B17902" s="1">
        <v>20941</v>
      </c>
      <c r="D17902">
        <f>SUM((MOD(A17902,61)),(SUM(K2,-30)),D17901)</f>
        <v>720482</v>
      </c>
      <c r="E17902">
        <f t="shared" si="837"/>
        <v>18</v>
      </c>
      <c r="F17902">
        <f t="shared" si="839"/>
        <v>720482</v>
      </c>
      <c r="G17902">
        <f>SUM(F17902,(K3*E17902))</f>
        <v>720518</v>
      </c>
      <c r="H17902">
        <f t="shared" si="838"/>
        <v>24</v>
      </c>
    </row>
    <row r="17903" spans="1:8" ht="15.6" x14ac:dyDescent="0.3">
      <c r="A17903" s="1">
        <v>13075</v>
      </c>
      <c r="B17903" s="1">
        <v>16737</v>
      </c>
      <c r="D17903">
        <f>SUM((MOD(A17903,61)),(SUM(K2,-30)),D17902)</f>
        <v>720513</v>
      </c>
      <c r="E17903">
        <f t="shared" si="837"/>
        <v>16</v>
      </c>
      <c r="F17903">
        <f t="shared" si="839"/>
        <v>720518</v>
      </c>
      <c r="G17903">
        <f>SUM(F17903,(K3*E17903))</f>
        <v>720550</v>
      </c>
      <c r="H17903">
        <f t="shared" si="838"/>
        <v>0</v>
      </c>
    </row>
    <row r="17904" spans="1:8" ht="15.6" x14ac:dyDescent="0.3">
      <c r="A17904" s="1">
        <v>11632</v>
      </c>
      <c r="B17904" s="1">
        <v>21402</v>
      </c>
      <c r="D17904">
        <f>SUM((MOD(A17904,61)),(SUM(K2,-30)),D17903)</f>
        <v>720565</v>
      </c>
      <c r="E17904">
        <f t="shared" si="837"/>
        <v>17</v>
      </c>
      <c r="F17904">
        <f t="shared" si="839"/>
        <v>720565</v>
      </c>
      <c r="G17904">
        <f>SUM(F17904,(K3*E17904))</f>
        <v>720599</v>
      </c>
      <c r="H17904">
        <f t="shared" si="838"/>
        <v>15</v>
      </c>
    </row>
    <row r="17905" spans="1:8" ht="15.6" x14ac:dyDescent="0.3">
      <c r="A17905" s="1">
        <v>11849</v>
      </c>
      <c r="B17905" s="1">
        <v>12289</v>
      </c>
      <c r="D17905">
        <f>SUM((MOD(A17905,61)),(SUM(K2,-30)),D17904)</f>
        <v>720590</v>
      </c>
      <c r="E17905">
        <f t="shared" si="837"/>
        <v>12</v>
      </c>
      <c r="F17905">
        <f t="shared" si="839"/>
        <v>720599</v>
      </c>
      <c r="G17905">
        <f>SUM(F17905,(K3*E17905))</f>
        <v>720623</v>
      </c>
      <c r="H17905">
        <f t="shared" si="838"/>
        <v>0</v>
      </c>
    </row>
    <row r="17906" spans="1:8" ht="15.6" x14ac:dyDescent="0.3">
      <c r="A17906" s="1">
        <v>22498</v>
      </c>
      <c r="B17906" s="1">
        <v>32712</v>
      </c>
      <c r="D17906">
        <f>SUM((MOD(A17906,61)),(SUM(K2,-30)),D17905)</f>
        <v>720650</v>
      </c>
      <c r="E17906">
        <f t="shared" si="837"/>
        <v>19</v>
      </c>
      <c r="F17906">
        <f t="shared" si="839"/>
        <v>720650</v>
      </c>
      <c r="G17906">
        <f>SUM(F17906,(K3*E17906))</f>
        <v>720688</v>
      </c>
      <c r="H17906">
        <f t="shared" si="838"/>
        <v>27</v>
      </c>
    </row>
    <row r="17907" spans="1:8" ht="15.6" x14ac:dyDescent="0.3">
      <c r="A17907" s="1">
        <v>8919</v>
      </c>
      <c r="B17907" s="1">
        <v>18162</v>
      </c>
      <c r="D17907">
        <f>SUM((MOD(A17907,61)),(SUM(K2,-30)),D17906)</f>
        <v>720673</v>
      </c>
      <c r="E17907">
        <f t="shared" si="837"/>
        <v>11</v>
      </c>
      <c r="F17907">
        <f t="shared" si="839"/>
        <v>720688</v>
      </c>
      <c r="G17907">
        <f>SUM(F17907,(K3*E17907))</f>
        <v>720710</v>
      </c>
      <c r="H17907">
        <f t="shared" si="838"/>
        <v>0</v>
      </c>
    </row>
    <row r="17908" spans="1:8" ht="15.6" x14ac:dyDescent="0.3">
      <c r="A17908" s="1">
        <v>17962</v>
      </c>
      <c r="B17908" s="1">
        <v>23972</v>
      </c>
      <c r="D17908">
        <f>SUM((MOD(A17908,61)),(SUM(K2,-30)),D17907)</f>
        <v>720711</v>
      </c>
      <c r="E17908">
        <f t="shared" si="837"/>
        <v>13</v>
      </c>
      <c r="F17908">
        <f t="shared" si="839"/>
        <v>720711</v>
      </c>
      <c r="G17908">
        <f>SUM(F17908,(K3*E17908))</f>
        <v>720737</v>
      </c>
      <c r="H17908">
        <f t="shared" si="838"/>
        <v>1</v>
      </c>
    </row>
    <row r="17909" spans="1:8" ht="15.6" x14ac:dyDescent="0.3">
      <c r="A17909" s="1">
        <v>32081</v>
      </c>
      <c r="B17909" s="1">
        <v>26096</v>
      </c>
      <c r="D17909">
        <f>SUM((MOD(A17909,61)),(SUM(K2,-30)),D17908)</f>
        <v>720777</v>
      </c>
      <c r="E17909">
        <f t="shared" si="837"/>
        <v>14</v>
      </c>
      <c r="F17909">
        <f t="shared" si="839"/>
        <v>720777</v>
      </c>
      <c r="G17909">
        <f>SUM(F17909,(K3*E17909))</f>
        <v>720805</v>
      </c>
      <c r="H17909">
        <f t="shared" si="838"/>
        <v>40</v>
      </c>
    </row>
    <row r="17910" spans="1:8" ht="15.6" x14ac:dyDescent="0.3">
      <c r="A17910" s="1">
        <v>11114</v>
      </c>
      <c r="B17910" s="1">
        <v>29974</v>
      </c>
      <c r="D17910">
        <f>SUM((MOD(A17910,61)),(SUM(K2,-30)),D17909)</f>
        <v>720799</v>
      </c>
      <c r="E17910">
        <f t="shared" si="837"/>
        <v>20</v>
      </c>
      <c r="F17910">
        <f t="shared" si="839"/>
        <v>720805</v>
      </c>
      <c r="G17910">
        <f>SUM(F17910,(K3*E17910))</f>
        <v>720845</v>
      </c>
      <c r="H17910">
        <f t="shared" si="838"/>
        <v>0</v>
      </c>
    </row>
    <row r="17911" spans="1:8" ht="15.6" x14ac:dyDescent="0.3">
      <c r="A17911" s="1">
        <v>16806</v>
      </c>
      <c r="B17911" s="1">
        <v>26610</v>
      </c>
      <c r="D17911">
        <f>SUM((MOD(A17911,61)),(SUM(K2,-30)),D17910)</f>
        <v>720840</v>
      </c>
      <c r="E17911">
        <f t="shared" si="837"/>
        <v>11</v>
      </c>
      <c r="F17911">
        <f t="shared" si="839"/>
        <v>720845</v>
      </c>
      <c r="G17911">
        <f>SUM(F17911,(K3*E17911))</f>
        <v>720867</v>
      </c>
      <c r="H17911">
        <f t="shared" si="838"/>
        <v>0</v>
      </c>
    </row>
    <row r="17912" spans="1:8" ht="15.6" x14ac:dyDescent="0.3">
      <c r="A17912" s="1">
        <v>3014</v>
      </c>
      <c r="B17912" s="1">
        <v>9509</v>
      </c>
      <c r="D17912">
        <f>SUM((MOD(A17912,61)),(SUM(K2,-30)),D17911)</f>
        <v>720875</v>
      </c>
      <c r="E17912">
        <f t="shared" si="837"/>
        <v>15</v>
      </c>
      <c r="F17912">
        <f t="shared" si="839"/>
        <v>720875</v>
      </c>
      <c r="G17912">
        <f>SUM(F17912,(K3*E17912))</f>
        <v>720905</v>
      </c>
      <c r="H17912">
        <f t="shared" si="838"/>
        <v>8</v>
      </c>
    </row>
    <row r="17913" spans="1:8" ht="15.6" x14ac:dyDescent="0.3">
      <c r="A17913" s="1">
        <v>31638</v>
      </c>
      <c r="B17913" s="1">
        <v>2090</v>
      </c>
      <c r="D17913">
        <f>SUM((MOD(A17913,61)),(SUM(K2,-30)),D17912)</f>
        <v>720925</v>
      </c>
      <c r="E17913">
        <f t="shared" si="837"/>
        <v>10</v>
      </c>
      <c r="F17913">
        <f t="shared" si="839"/>
        <v>720925</v>
      </c>
      <c r="G17913">
        <f>SUM(F17913,(K3*E17913))</f>
        <v>720945</v>
      </c>
      <c r="H17913">
        <f t="shared" si="838"/>
        <v>20</v>
      </c>
    </row>
    <row r="17914" spans="1:8" ht="15.6" x14ac:dyDescent="0.3">
      <c r="A17914" s="1">
        <v>9095</v>
      </c>
      <c r="B17914" s="1">
        <v>15217</v>
      </c>
      <c r="D17914">
        <f>SUM((MOD(A17914,61)),(SUM(K2,-30)),D17913)</f>
        <v>720941</v>
      </c>
      <c r="E17914">
        <f t="shared" si="837"/>
        <v>14</v>
      </c>
      <c r="F17914">
        <f t="shared" si="839"/>
        <v>720945</v>
      </c>
      <c r="G17914">
        <f>SUM(F17914,(K3*E17914))</f>
        <v>720973</v>
      </c>
      <c r="H17914">
        <f t="shared" si="838"/>
        <v>0</v>
      </c>
    </row>
    <row r="17915" spans="1:8" ht="15.6" x14ac:dyDescent="0.3">
      <c r="A17915" s="1">
        <v>24514</v>
      </c>
      <c r="B17915" s="1">
        <v>18435</v>
      </c>
      <c r="D17915">
        <f>SUM((MOD(A17915,61)),(SUM(K2,-30)),D17914)</f>
        <v>721004</v>
      </c>
      <c r="E17915">
        <f t="shared" si="837"/>
        <v>20</v>
      </c>
      <c r="F17915">
        <f t="shared" si="839"/>
        <v>721004</v>
      </c>
      <c r="G17915">
        <f>SUM(F17915,(K3*E17915))</f>
        <v>721044</v>
      </c>
      <c r="H17915">
        <f t="shared" si="838"/>
        <v>31</v>
      </c>
    </row>
    <row r="17916" spans="1:8" ht="15.6" x14ac:dyDescent="0.3">
      <c r="A17916" s="1">
        <v>90</v>
      </c>
      <c r="B17916" s="1">
        <v>15559</v>
      </c>
      <c r="D17916">
        <f>SUM((MOD(A17916,61)),(SUM(K2,-30)),D17915)</f>
        <v>721043</v>
      </c>
      <c r="E17916">
        <f t="shared" si="837"/>
        <v>15</v>
      </c>
      <c r="F17916">
        <f t="shared" si="839"/>
        <v>721044</v>
      </c>
      <c r="G17916">
        <f>SUM(F17916,(K3*E17916))</f>
        <v>721074</v>
      </c>
      <c r="H17916">
        <f t="shared" si="838"/>
        <v>0</v>
      </c>
    </row>
    <row r="17917" spans="1:8" ht="15.6" x14ac:dyDescent="0.3">
      <c r="A17917" s="1">
        <v>2669</v>
      </c>
      <c r="B17917" s="1">
        <v>9730</v>
      </c>
      <c r="D17917">
        <f>SUM((MOD(A17917,61)),(SUM(K2,-30)),D17916)</f>
        <v>721099</v>
      </c>
      <c r="E17917">
        <f t="shared" si="837"/>
        <v>16</v>
      </c>
      <c r="F17917">
        <f t="shared" si="839"/>
        <v>721099</v>
      </c>
      <c r="G17917">
        <f>SUM(F17917,(K3*E17917))</f>
        <v>721131</v>
      </c>
      <c r="H17917">
        <f t="shared" si="838"/>
        <v>25</v>
      </c>
    </row>
    <row r="17918" spans="1:8" ht="15.6" x14ac:dyDescent="0.3">
      <c r="A17918" s="1">
        <v>9620</v>
      </c>
      <c r="B17918" s="1">
        <v>3824</v>
      </c>
      <c r="D17918">
        <f>SUM((MOD(A17918,61)),(SUM(K2,-30)),D17917)</f>
        <v>721152</v>
      </c>
      <c r="E17918">
        <f t="shared" si="837"/>
        <v>17</v>
      </c>
      <c r="F17918">
        <f t="shared" si="839"/>
        <v>721152</v>
      </c>
      <c r="G17918">
        <f>SUM(F17918,(K3*E17918))</f>
        <v>721186</v>
      </c>
      <c r="H17918">
        <f t="shared" si="838"/>
        <v>21</v>
      </c>
    </row>
    <row r="17919" spans="1:8" ht="15.6" x14ac:dyDescent="0.3">
      <c r="A17919" s="1">
        <v>28971</v>
      </c>
      <c r="B17919" s="1">
        <v>13491</v>
      </c>
      <c r="D17919">
        <f>SUM((MOD(A17919,61)),(SUM(K2,-30)),D17918)</f>
        <v>721219</v>
      </c>
      <c r="E17919">
        <f t="shared" si="837"/>
        <v>15</v>
      </c>
      <c r="F17919">
        <f t="shared" si="839"/>
        <v>721219</v>
      </c>
      <c r="G17919">
        <f>SUM(F17919,(K3*E17919))</f>
        <v>721249</v>
      </c>
      <c r="H17919">
        <f t="shared" si="838"/>
        <v>33</v>
      </c>
    </row>
    <row r="17920" spans="1:8" ht="15.6" x14ac:dyDescent="0.3">
      <c r="A17920" s="1">
        <v>7084</v>
      </c>
      <c r="B17920" s="1">
        <v>30321</v>
      </c>
      <c r="D17920">
        <f>SUM((MOD(A17920,61)),(SUM(K2,-30)),D17919)</f>
        <v>721237</v>
      </c>
      <c r="E17920">
        <f t="shared" si="837"/>
        <v>15</v>
      </c>
      <c r="F17920">
        <f t="shared" si="839"/>
        <v>721249</v>
      </c>
      <c r="G17920">
        <f>SUM(F17920,(K3*E17920))</f>
        <v>721279</v>
      </c>
      <c r="H17920">
        <f t="shared" si="838"/>
        <v>0</v>
      </c>
    </row>
    <row r="17921" spans="1:8" ht="15.6" x14ac:dyDescent="0.3">
      <c r="A17921" s="1">
        <v>1804</v>
      </c>
      <c r="B17921" s="1">
        <v>23056</v>
      </c>
      <c r="D17921">
        <f>SUM((MOD(A17921,61)),(SUM(K2,-30)),D17920)</f>
        <v>721282</v>
      </c>
      <c r="E17921">
        <f t="shared" si="837"/>
        <v>10</v>
      </c>
      <c r="F17921">
        <f t="shared" si="839"/>
        <v>721282</v>
      </c>
      <c r="G17921">
        <f>SUM(F17921,(K3*E17921))</f>
        <v>721302</v>
      </c>
      <c r="H17921">
        <f t="shared" si="838"/>
        <v>3</v>
      </c>
    </row>
    <row r="17922" spans="1:8" ht="15.6" x14ac:dyDescent="0.3">
      <c r="A17922" s="1">
        <v>3128</v>
      </c>
      <c r="B17922" s="1">
        <v>11993</v>
      </c>
      <c r="D17922">
        <f>SUM((MOD(A17922,61)),(SUM(K2,-30)),D17921)</f>
        <v>721309</v>
      </c>
      <c r="E17922">
        <f t="shared" si="837"/>
        <v>13</v>
      </c>
      <c r="F17922">
        <f t="shared" si="839"/>
        <v>721309</v>
      </c>
      <c r="G17922">
        <f>SUM(F17922,(K3*E17922))</f>
        <v>721335</v>
      </c>
      <c r="H17922">
        <f t="shared" si="838"/>
        <v>7</v>
      </c>
    </row>
    <row r="17923" spans="1:8" ht="15.6" x14ac:dyDescent="0.3">
      <c r="A17923" s="1">
        <v>20222</v>
      </c>
      <c r="B17923" s="1">
        <v>767</v>
      </c>
      <c r="D17923">
        <f>SUM((MOD(A17923,61)),(SUM(K2,-30)),D17922)</f>
        <v>721350</v>
      </c>
      <c r="E17923">
        <f t="shared" ref="E17923:E17986" si="840">SUM((MOD(B17923,11)),10)</f>
        <v>18</v>
      </c>
      <c r="F17923">
        <f t="shared" si="839"/>
        <v>721350</v>
      </c>
      <c r="G17923">
        <f>SUM(F17923,(K3*E17923))</f>
        <v>721386</v>
      </c>
      <c r="H17923">
        <f t="shared" si="838"/>
        <v>15</v>
      </c>
    </row>
    <row r="17924" spans="1:8" ht="15.6" x14ac:dyDescent="0.3">
      <c r="A17924" s="1">
        <v>22332</v>
      </c>
      <c r="B17924" s="1">
        <v>23231</v>
      </c>
      <c r="D17924">
        <f>SUM((MOD(A17924,61)),(SUM(K2,-30)),D17923)</f>
        <v>721366</v>
      </c>
      <c r="E17924">
        <f t="shared" si="840"/>
        <v>20</v>
      </c>
      <c r="F17924">
        <f t="shared" si="839"/>
        <v>721386</v>
      </c>
      <c r="G17924">
        <f>SUM(F17924,(K3*E17924))</f>
        <v>721426</v>
      </c>
      <c r="H17924">
        <f t="shared" ref="H17924:H17987" si="841">IF((F17924=D17924),(F17924-G17923),0)</f>
        <v>0</v>
      </c>
    </row>
    <row r="17925" spans="1:8" ht="15.6" x14ac:dyDescent="0.3">
      <c r="A17925" s="1">
        <v>13958</v>
      </c>
      <c r="B17925" s="1">
        <v>13271</v>
      </c>
      <c r="D17925">
        <f>SUM((MOD(A17925,61)),(SUM(K2,-30)),D17924)</f>
        <v>721426</v>
      </c>
      <c r="E17925">
        <f t="shared" si="840"/>
        <v>15</v>
      </c>
      <c r="F17925">
        <f t="shared" ref="F17925:F17988" si="842">IF(G17924&lt;D17925,D17925,G17924)</f>
        <v>721426</v>
      </c>
      <c r="G17925">
        <f>SUM(F17925,(K3*E17925))</f>
        <v>721456</v>
      </c>
      <c r="H17925">
        <f t="shared" si="841"/>
        <v>0</v>
      </c>
    </row>
    <row r="17926" spans="1:8" ht="15.6" x14ac:dyDescent="0.3">
      <c r="A17926" s="1">
        <v>13195</v>
      </c>
      <c r="B17926" s="1">
        <v>12470</v>
      </c>
      <c r="D17926">
        <f>SUM((MOD(A17926,61)),(SUM(K2,-30)),D17925)</f>
        <v>721455</v>
      </c>
      <c r="E17926">
        <f t="shared" si="840"/>
        <v>17</v>
      </c>
      <c r="F17926">
        <f t="shared" si="842"/>
        <v>721456</v>
      </c>
      <c r="G17926">
        <f>SUM(F17926,(K3*E17926))</f>
        <v>721490</v>
      </c>
      <c r="H17926">
        <f t="shared" si="841"/>
        <v>0</v>
      </c>
    </row>
    <row r="17927" spans="1:8" ht="15.6" x14ac:dyDescent="0.3">
      <c r="A17927" s="1">
        <v>8960</v>
      </c>
      <c r="B17927" s="1">
        <v>26134</v>
      </c>
      <c r="D17927">
        <f>SUM((MOD(A17927,61)),(SUM(K2,-30)),D17926)</f>
        <v>721519</v>
      </c>
      <c r="E17927">
        <f t="shared" si="840"/>
        <v>19</v>
      </c>
      <c r="F17927">
        <f t="shared" si="842"/>
        <v>721519</v>
      </c>
      <c r="G17927">
        <f>SUM(F17927,(K3*E17927))</f>
        <v>721557</v>
      </c>
      <c r="H17927">
        <f t="shared" si="841"/>
        <v>29</v>
      </c>
    </row>
    <row r="17928" spans="1:8" ht="15.6" x14ac:dyDescent="0.3">
      <c r="A17928" s="1">
        <v>15236</v>
      </c>
      <c r="B17928" s="1">
        <v>13488</v>
      </c>
      <c r="D17928">
        <f>SUM((MOD(A17928,61)),(SUM(K2,-30)),D17927)</f>
        <v>721576</v>
      </c>
      <c r="E17928">
        <f t="shared" si="840"/>
        <v>12</v>
      </c>
      <c r="F17928">
        <f t="shared" si="842"/>
        <v>721576</v>
      </c>
      <c r="G17928">
        <f>SUM(F17928,(K3*E17928))</f>
        <v>721600</v>
      </c>
      <c r="H17928">
        <f t="shared" si="841"/>
        <v>19</v>
      </c>
    </row>
    <row r="17929" spans="1:8" ht="15.6" x14ac:dyDescent="0.3">
      <c r="A17929" s="1">
        <v>11773</v>
      </c>
      <c r="B17929" s="1">
        <v>25764</v>
      </c>
      <c r="D17929">
        <f>SUM((MOD(A17929,61)),(SUM(K2,-30)),D17928)</f>
        <v>721586</v>
      </c>
      <c r="E17929">
        <f t="shared" si="840"/>
        <v>12</v>
      </c>
      <c r="F17929">
        <f t="shared" si="842"/>
        <v>721600</v>
      </c>
      <c r="G17929">
        <f>SUM(F17929,(K3*E17929))</f>
        <v>721624</v>
      </c>
      <c r="H17929">
        <f t="shared" si="841"/>
        <v>0</v>
      </c>
    </row>
    <row r="17930" spans="1:8" ht="15.6" x14ac:dyDescent="0.3">
      <c r="A17930" s="1">
        <v>4218</v>
      </c>
      <c r="B17930" s="1">
        <v>2475</v>
      </c>
      <c r="D17930">
        <f>SUM((MOD(A17930,61)),(SUM(K2,-30)),D17929)</f>
        <v>721605</v>
      </c>
      <c r="E17930">
        <f t="shared" si="840"/>
        <v>10</v>
      </c>
      <c r="F17930">
        <f t="shared" si="842"/>
        <v>721624</v>
      </c>
      <c r="G17930">
        <f>SUM(F17930,(K3*E17930))</f>
        <v>721644</v>
      </c>
      <c r="H17930">
        <f t="shared" si="841"/>
        <v>0</v>
      </c>
    </row>
    <row r="17931" spans="1:8" ht="15.6" x14ac:dyDescent="0.3">
      <c r="A17931" s="1">
        <v>12667</v>
      </c>
      <c r="B17931" s="1">
        <v>9055</v>
      </c>
      <c r="D17931">
        <f>SUM((MOD(A17931,61)),(SUM(K2,-30)),D17930)</f>
        <v>721655</v>
      </c>
      <c r="E17931">
        <f t="shared" si="840"/>
        <v>12</v>
      </c>
      <c r="F17931">
        <f t="shared" si="842"/>
        <v>721655</v>
      </c>
      <c r="G17931">
        <f>SUM(F17931,(K3*E17931))</f>
        <v>721679</v>
      </c>
      <c r="H17931">
        <f t="shared" si="841"/>
        <v>11</v>
      </c>
    </row>
    <row r="17932" spans="1:8" ht="15.6" x14ac:dyDescent="0.3">
      <c r="A17932" s="1">
        <v>21118</v>
      </c>
      <c r="B17932" s="1">
        <v>1439</v>
      </c>
      <c r="D17932">
        <f>SUM((MOD(A17932,61)),(SUM(K2,-30)),D17931)</f>
        <v>721677</v>
      </c>
      <c r="E17932">
        <f t="shared" si="840"/>
        <v>19</v>
      </c>
      <c r="F17932">
        <f t="shared" si="842"/>
        <v>721679</v>
      </c>
      <c r="G17932">
        <f>SUM(F17932,(K3*E17932))</f>
        <v>721717</v>
      </c>
      <c r="H17932">
        <f t="shared" si="841"/>
        <v>0</v>
      </c>
    </row>
    <row r="17933" spans="1:8" ht="15.6" x14ac:dyDescent="0.3">
      <c r="A17933" s="1">
        <v>2834</v>
      </c>
      <c r="B17933" s="1">
        <v>13241</v>
      </c>
      <c r="D17933">
        <f>SUM((MOD(A17933,61)),(SUM(K2,-30)),D17932)</f>
        <v>721715</v>
      </c>
      <c r="E17933">
        <f t="shared" si="840"/>
        <v>18</v>
      </c>
      <c r="F17933">
        <f t="shared" si="842"/>
        <v>721717</v>
      </c>
      <c r="G17933">
        <f>SUM(F17933,(K3*E17933))</f>
        <v>721753</v>
      </c>
      <c r="H17933">
        <f t="shared" si="841"/>
        <v>0</v>
      </c>
    </row>
    <row r="17934" spans="1:8" ht="15.6" x14ac:dyDescent="0.3">
      <c r="A17934" s="1">
        <v>22380</v>
      </c>
      <c r="B17934" s="1">
        <v>16902</v>
      </c>
      <c r="D17934">
        <f>SUM((MOD(A17934,61)),(SUM(K2,-30)),D17933)</f>
        <v>721779</v>
      </c>
      <c r="E17934">
        <f t="shared" si="840"/>
        <v>16</v>
      </c>
      <c r="F17934">
        <f t="shared" si="842"/>
        <v>721779</v>
      </c>
      <c r="G17934">
        <f>SUM(F17934,(K3*E17934))</f>
        <v>721811</v>
      </c>
      <c r="H17934">
        <f t="shared" si="841"/>
        <v>26</v>
      </c>
    </row>
    <row r="17935" spans="1:8" ht="15.6" x14ac:dyDescent="0.3">
      <c r="A17935" s="1">
        <v>30025</v>
      </c>
      <c r="B17935" s="1">
        <v>18364</v>
      </c>
      <c r="D17935">
        <f>SUM((MOD(A17935,61)),(SUM(K2,-30)),D17934)</f>
        <v>721802</v>
      </c>
      <c r="E17935">
        <f t="shared" si="840"/>
        <v>15</v>
      </c>
      <c r="F17935">
        <f t="shared" si="842"/>
        <v>721811</v>
      </c>
      <c r="G17935">
        <f>SUM(F17935,(K3*E17935))</f>
        <v>721841</v>
      </c>
      <c r="H17935">
        <f t="shared" si="841"/>
        <v>0</v>
      </c>
    </row>
    <row r="17936" spans="1:8" ht="15.6" x14ac:dyDescent="0.3">
      <c r="A17936" s="1">
        <v>9063</v>
      </c>
      <c r="B17936" s="1">
        <v>30069</v>
      </c>
      <c r="D17936">
        <f>SUM((MOD(A17936,61)),(SUM(K2,-30)),D17935)</f>
        <v>721847</v>
      </c>
      <c r="E17936">
        <f t="shared" si="840"/>
        <v>16</v>
      </c>
      <c r="F17936">
        <f t="shared" si="842"/>
        <v>721847</v>
      </c>
      <c r="G17936">
        <f>SUM(F17936,(K3*E17936))</f>
        <v>721879</v>
      </c>
      <c r="H17936">
        <f t="shared" si="841"/>
        <v>6</v>
      </c>
    </row>
    <row r="17937" spans="1:8" ht="15.6" x14ac:dyDescent="0.3">
      <c r="A17937" s="1">
        <v>4257</v>
      </c>
      <c r="B17937" s="1">
        <v>32171</v>
      </c>
      <c r="D17937">
        <f>SUM((MOD(A17937,61)),(SUM(K2,-30)),D17936)</f>
        <v>721905</v>
      </c>
      <c r="E17937">
        <f t="shared" si="840"/>
        <v>17</v>
      </c>
      <c r="F17937">
        <f t="shared" si="842"/>
        <v>721905</v>
      </c>
      <c r="G17937">
        <f>SUM(F17937,(K3*E17937))</f>
        <v>721939</v>
      </c>
      <c r="H17937">
        <f t="shared" si="841"/>
        <v>26</v>
      </c>
    </row>
    <row r="17938" spans="1:8" ht="15.6" x14ac:dyDescent="0.3">
      <c r="A17938" s="1">
        <v>30246</v>
      </c>
      <c r="B17938" s="1">
        <v>1816</v>
      </c>
      <c r="D17938">
        <f>SUM((MOD(A17938,61)),(SUM(K2,-30)),D17937)</f>
        <v>721966</v>
      </c>
      <c r="E17938">
        <f t="shared" si="840"/>
        <v>11</v>
      </c>
      <c r="F17938">
        <f t="shared" si="842"/>
        <v>721966</v>
      </c>
      <c r="G17938">
        <f>SUM(F17938,(K3*E17938))</f>
        <v>721988</v>
      </c>
      <c r="H17938">
        <f t="shared" si="841"/>
        <v>27</v>
      </c>
    </row>
    <row r="17939" spans="1:8" ht="15.6" x14ac:dyDescent="0.3">
      <c r="A17939" s="1">
        <v>16942</v>
      </c>
      <c r="B17939" s="1">
        <v>16913</v>
      </c>
      <c r="D17939">
        <f>SUM((MOD(A17939,61)),(SUM(K2,-30)),D17938)</f>
        <v>722021</v>
      </c>
      <c r="E17939">
        <f t="shared" si="840"/>
        <v>16</v>
      </c>
      <c r="F17939">
        <f t="shared" si="842"/>
        <v>722021</v>
      </c>
      <c r="G17939">
        <f>SUM(F17939,(K3*E17939))</f>
        <v>722053</v>
      </c>
      <c r="H17939">
        <f t="shared" si="841"/>
        <v>33</v>
      </c>
    </row>
    <row r="17940" spans="1:8" ht="15.6" x14ac:dyDescent="0.3">
      <c r="A17940" s="1">
        <v>7107</v>
      </c>
      <c r="B17940" s="1">
        <v>4892</v>
      </c>
      <c r="D17940">
        <f>SUM((MOD(A17940,61)),(SUM(K2,-30)),D17939)</f>
        <v>722062</v>
      </c>
      <c r="E17940">
        <f t="shared" si="840"/>
        <v>18</v>
      </c>
      <c r="F17940">
        <f t="shared" si="842"/>
        <v>722062</v>
      </c>
      <c r="G17940">
        <f>SUM(F17940,(K3*E17940))</f>
        <v>722098</v>
      </c>
      <c r="H17940">
        <f t="shared" si="841"/>
        <v>9</v>
      </c>
    </row>
    <row r="17941" spans="1:8" ht="15.6" x14ac:dyDescent="0.3">
      <c r="A17941" s="1">
        <v>31660</v>
      </c>
      <c r="B17941" s="1">
        <v>17161</v>
      </c>
      <c r="D17941">
        <f>SUM((MOD(A17941,61)),(SUM(K2,-30)),D17940)</f>
        <v>722073</v>
      </c>
      <c r="E17941">
        <f t="shared" si="840"/>
        <v>11</v>
      </c>
      <c r="F17941">
        <f t="shared" si="842"/>
        <v>722098</v>
      </c>
      <c r="G17941">
        <f>SUM(F17941,(K3*E17941))</f>
        <v>722120</v>
      </c>
      <c r="H17941">
        <f t="shared" si="841"/>
        <v>0</v>
      </c>
    </row>
    <row r="17942" spans="1:8" ht="15.6" x14ac:dyDescent="0.3">
      <c r="A17942" s="1">
        <v>25835</v>
      </c>
      <c r="B17942" s="1">
        <v>3908</v>
      </c>
      <c r="D17942">
        <f>SUM((MOD(A17942,61)),(SUM(K2,-30)),D17941)</f>
        <v>722115</v>
      </c>
      <c r="E17942">
        <f t="shared" si="840"/>
        <v>13</v>
      </c>
      <c r="F17942">
        <f t="shared" si="842"/>
        <v>722120</v>
      </c>
      <c r="G17942">
        <f>SUM(F17942,(K3*E17942))</f>
        <v>722146</v>
      </c>
      <c r="H17942">
        <f t="shared" si="841"/>
        <v>0</v>
      </c>
    </row>
    <row r="17943" spans="1:8" ht="15.6" x14ac:dyDescent="0.3">
      <c r="A17943" s="1">
        <v>24939</v>
      </c>
      <c r="B17943" s="1">
        <v>1792</v>
      </c>
      <c r="D17943">
        <f>SUM((MOD(A17943,61)),(SUM(K2,-30)),D17942)</f>
        <v>722176</v>
      </c>
      <c r="E17943">
        <f t="shared" si="840"/>
        <v>20</v>
      </c>
      <c r="F17943">
        <f t="shared" si="842"/>
        <v>722176</v>
      </c>
      <c r="G17943">
        <f>SUM(F17943,(K3*E17943))</f>
        <v>722216</v>
      </c>
      <c r="H17943">
        <f t="shared" si="841"/>
        <v>30</v>
      </c>
    </row>
    <row r="17944" spans="1:8" ht="15.6" x14ac:dyDescent="0.3">
      <c r="A17944" s="1">
        <v>2465</v>
      </c>
      <c r="B17944" s="1">
        <v>31031</v>
      </c>
      <c r="D17944">
        <f>SUM((MOD(A17944,61)),(SUM(K2,-30)),D17943)</f>
        <v>722211</v>
      </c>
      <c r="E17944">
        <f t="shared" si="840"/>
        <v>10</v>
      </c>
      <c r="F17944">
        <f t="shared" si="842"/>
        <v>722216</v>
      </c>
      <c r="G17944">
        <f>SUM(F17944,(K3*E17944))</f>
        <v>722236</v>
      </c>
      <c r="H17944">
        <f t="shared" si="841"/>
        <v>0</v>
      </c>
    </row>
    <row r="17945" spans="1:8" ht="15.6" x14ac:dyDescent="0.3">
      <c r="A17945" s="1">
        <v>9364</v>
      </c>
      <c r="B17945" s="1">
        <v>2622</v>
      </c>
      <c r="D17945">
        <f>SUM((MOD(A17945,61)),(SUM(K2,-30)),D17944)</f>
        <v>722252</v>
      </c>
      <c r="E17945">
        <f t="shared" si="840"/>
        <v>14</v>
      </c>
      <c r="F17945">
        <f t="shared" si="842"/>
        <v>722252</v>
      </c>
      <c r="G17945">
        <f>SUM(F17945,(K3*E17945))</f>
        <v>722280</v>
      </c>
      <c r="H17945">
        <f t="shared" si="841"/>
        <v>16</v>
      </c>
    </row>
    <row r="17946" spans="1:8" ht="15.6" x14ac:dyDescent="0.3">
      <c r="A17946" s="1">
        <v>4840</v>
      </c>
      <c r="B17946" s="1">
        <v>1109</v>
      </c>
      <c r="D17946">
        <f>SUM((MOD(A17946,61)),(SUM(K2,-30)),D17945)</f>
        <v>722283</v>
      </c>
      <c r="E17946">
        <f t="shared" si="840"/>
        <v>19</v>
      </c>
      <c r="F17946">
        <f t="shared" si="842"/>
        <v>722283</v>
      </c>
      <c r="G17946">
        <f>SUM(F17946,(K3*E17946))</f>
        <v>722321</v>
      </c>
      <c r="H17946">
        <f t="shared" si="841"/>
        <v>3</v>
      </c>
    </row>
    <row r="17947" spans="1:8" ht="15.6" x14ac:dyDescent="0.3">
      <c r="A17947" s="1">
        <v>23695</v>
      </c>
      <c r="B17947" s="1">
        <v>8695</v>
      </c>
      <c r="D17947">
        <f>SUM((MOD(A17947,61)),(SUM(K2,-30)),D17946)</f>
        <v>722320</v>
      </c>
      <c r="E17947">
        <f t="shared" si="840"/>
        <v>15</v>
      </c>
      <c r="F17947">
        <f t="shared" si="842"/>
        <v>722321</v>
      </c>
      <c r="G17947">
        <f>SUM(F17947,(K3*E17947))</f>
        <v>722351</v>
      </c>
      <c r="H17947">
        <f t="shared" si="841"/>
        <v>0</v>
      </c>
    </row>
    <row r="17948" spans="1:8" ht="15.6" x14ac:dyDescent="0.3">
      <c r="A17948" s="1">
        <v>2848</v>
      </c>
      <c r="B17948" s="1">
        <v>11024</v>
      </c>
      <c r="D17948">
        <f>SUM((MOD(A17948,61)),(SUM(K2,-30)),D17947)</f>
        <v>722372</v>
      </c>
      <c r="E17948">
        <f t="shared" si="840"/>
        <v>12</v>
      </c>
      <c r="F17948">
        <f t="shared" si="842"/>
        <v>722372</v>
      </c>
      <c r="G17948">
        <f>SUM(F17948,(K3*E17948))</f>
        <v>722396</v>
      </c>
      <c r="H17948">
        <f t="shared" si="841"/>
        <v>21</v>
      </c>
    </row>
    <row r="17949" spans="1:8" ht="15.6" x14ac:dyDescent="0.3">
      <c r="A17949" s="1">
        <v>16527</v>
      </c>
      <c r="B17949" s="1">
        <v>6329</v>
      </c>
      <c r="D17949">
        <f>SUM((MOD(A17949,61)),(SUM(K2,-30)),D17948)</f>
        <v>722439</v>
      </c>
      <c r="E17949">
        <f t="shared" si="840"/>
        <v>14</v>
      </c>
      <c r="F17949">
        <f t="shared" si="842"/>
        <v>722439</v>
      </c>
      <c r="G17949">
        <f>SUM(F17949,(K3*E17949))</f>
        <v>722467</v>
      </c>
      <c r="H17949">
        <f t="shared" si="841"/>
        <v>43</v>
      </c>
    </row>
    <row r="17950" spans="1:8" ht="15.6" x14ac:dyDescent="0.3">
      <c r="A17950" s="1">
        <v>29136</v>
      </c>
      <c r="B17950" s="1">
        <v>26644</v>
      </c>
      <c r="D17950">
        <f>SUM((MOD(A17950,61)),(SUM(K2,-30)),D17949)</f>
        <v>722488</v>
      </c>
      <c r="E17950">
        <f t="shared" si="840"/>
        <v>12</v>
      </c>
      <c r="F17950">
        <f t="shared" si="842"/>
        <v>722488</v>
      </c>
      <c r="G17950">
        <f>SUM(F17950,(K3*E17950))</f>
        <v>722512</v>
      </c>
      <c r="H17950">
        <f t="shared" si="841"/>
        <v>21</v>
      </c>
    </row>
    <row r="17951" spans="1:8" ht="15.6" x14ac:dyDescent="0.3">
      <c r="A17951" s="1">
        <v>27281</v>
      </c>
      <c r="B17951" s="1">
        <v>22381</v>
      </c>
      <c r="D17951">
        <f>SUM((MOD(A17951,61)),(SUM(K2,-30)),D17950)</f>
        <v>722512</v>
      </c>
      <c r="E17951">
        <f t="shared" si="840"/>
        <v>17</v>
      </c>
      <c r="F17951">
        <f t="shared" si="842"/>
        <v>722512</v>
      </c>
      <c r="G17951">
        <f>SUM(F17951,(K3*E17951))</f>
        <v>722546</v>
      </c>
      <c r="H17951">
        <f t="shared" si="841"/>
        <v>0</v>
      </c>
    </row>
    <row r="17952" spans="1:8" ht="15.6" x14ac:dyDescent="0.3">
      <c r="A17952" s="1">
        <v>5938</v>
      </c>
      <c r="B17952" s="1">
        <v>15825</v>
      </c>
      <c r="D17952">
        <f>SUM((MOD(A17952,61)),(SUM(K2,-30)),D17951)</f>
        <v>722543</v>
      </c>
      <c r="E17952">
        <f t="shared" si="840"/>
        <v>17</v>
      </c>
      <c r="F17952">
        <f t="shared" si="842"/>
        <v>722546</v>
      </c>
      <c r="G17952">
        <f>SUM(F17952,(K3*E17952))</f>
        <v>722580</v>
      </c>
      <c r="H17952">
        <f t="shared" si="841"/>
        <v>0</v>
      </c>
    </row>
    <row r="17953" spans="1:8" ht="15.6" x14ac:dyDescent="0.3">
      <c r="A17953" s="1">
        <v>22358</v>
      </c>
      <c r="B17953" s="1">
        <v>18251</v>
      </c>
      <c r="D17953">
        <f>SUM((MOD(A17953,61)),(SUM(K2,-30)),D17952)</f>
        <v>722585</v>
      </c>
      <c r="E17953">
        <f t="shared" si="840"/>
        <v>12</v>
      </c>
      <c r="F17953">
        <f t="shared" si="842"/>
        <v>722585</v>
      </c>
      <c r="G17953">
        <f>SUM(F17953,(K3*E17953))</f>
        <v>722609</v>
      </c>
      <c r="H17953">
        <f t="shared" si="841"/>
        <v>5</v>
      </c>
    </row>
    <row r="17954" spans="1:8" ht="15.6" x14ac:dyDescent="0.3">
      <c r="A17954" s="1">
        <v>25796</v>
      </c>
      <c r="B17954" s="1">
        <v>10011</v>
      </c>
      <c r="D17954">
        <f>SUM((MOD(A17954,61)),(SUM(K2,-30)),D17953)</f>
        <v>722649</v>
      </c>
      <c r="E17954">
        <f t="shared" si="840"/>
        <v>11</v>
      </c>
      <c r="F17954">
        <f t="shared" si="842"/>
        <v>722649</v>
      </c>
      <c r="G17954">
        <f>SUM(F17954,(K3*E17954))</f>
        <v>722671</v>
      </c>
      <c r="H17954">
        <f t="shared" si="841"/>
        <v>40</v>
      </c>
    </row>
    <row r="17955" spans="1:8" ht="15.6" x14ac:dyDescent="0.3">
      <c r="A17955" s="1">
        <v>13084</v>
      </c>
      <c r="B17955" s="1">
        <v>15464</v>
      </c>
      <c r="D17955">
        <f>SUM((MOD(A17955,61)),(SUM(K2,-30)),D17954)</f>
        <v>722689</v>
      </c>
      <c r="E17955">
        <f t="shared" si="840"/>
        <v>19</v>
      </c>
      <c r="F17955">
        <f t="shared" si="842"/>
        <v>722689</v>
      </c>
      <c r="G17955">
        <f>SUM(F17955,(K3*E17955))</f>
        <v>722727</v>
      </c>
      <c r="H17955">
        <f t="shared" si="841"/>
        <v>18</v>
      </c>
    </row>
    <row r="17956" spans="1:8" ht="15.6" x14ac:dyDescent="0.3">
      <c r="A17956" s="1">
        <v>928</v>
      </c>
      <c r="B17956" s="1">
        <v>8696</v>
      </c>
      <c r="D17956">
        <f>SUM((MOD(A17956,61)),(SUM(K2,-30)),D17955)</f>
        <v>722712</v>
      </c>
      <c r="E17956">
        <f t="shared" si="840"/>
        <v>16</v>
      </c>
      <c r="F17956">
        <f t="shared" si="842"/>
        <v>722727</v>
      </c>
      <c r="G17956">
        <f>SUM(F17956,(K3*E17956))</f>
        <v>722759</v>
      </c>
      <c r="H17956">
        <f t="shared" si="841"/>
        <v>0</v>
      </c>
    </row>
    <row r="17957" spans="1:8" ht="15.6" x14ac:dyDescent="0.3">
      <c r="A17957" s="1">
        <v>16670</v>
      </c>
      <c r="B17957" s="1">
        <v>30160</v>
      </c>
      <c r="D17957">
        <f>SUM((MOD(A17957,61)),(SUM(K2,-30)),D17956)</f>
        <v>722739</v>
      </c>
      <c r="E17957">
        <f t="shared" si="840"/>
        <v>19</v>
      </c>
      <c r="F17957">
        <f t="shared" si="842"/>
        <v>722759</v>
      </c>
      <c r="G17957">
        <f>SUM(F17957,(K3*E17957))</f>
        <v>722797</v>
      </c>
      <c r="H17957">
        <f t="shared" si="841"/>
        <v>0</v>
      </c>
    </row>
    <row r="17958" spans="1:8" ht="15.6" x14ac:dyDescent="0.3">
      <c r="A17958" s="1">
        <v>5749</v>
      </c>
      <c r="B17958" s="1">
        <v>19940</v>
      </c>
      <c r="D17958">
        <f>SUM((MOD(A17958,61)),(SUM(K2,-30)),D17957)</f>
        <v>722764</v>
      </c>
      <c r="E17958">
        <f t="shared" si="840"/>
        <v>18</v>
      </c>
      <c r="F17958">
        <f t="shared" si="842"/>
        <v>722797</v>
      </c>
      <c r="G17958">
        <f>SUM(F17958,(K3*E17958))</f>
        <v>722833</v>
      </c>
      <c r="H17958">
        <f t="shared" si="841"/>
        <v>0</v>
      </c>
    </row>
    <row r="17959" spans="1:8" ht="15.6" x14ac:dyDescent="0.3">
      <c r="A17959" s="1">
        <v>23594</v>
      </c>
      <c r="B17959" s="1">
        <v>26435</v>
      </c>
      <c r="D17959">
        <f>SUM((MOD(A17959,61)),(SUM(K2,-30)),D17958)</f>
        <v>722822</v>
      </c>
      <c r="E17959">
        <f t="shared" si="840"/>
        <v>12</v>
      </c>
      <c r="F17959">
        <f t="shared" si="842"/>
        <v>722833</v>
      </c>
      <c r="G17959">
        <f>SUM(F17959,(K3*E17959))</f>
        <v>722857</v>
      </c>
      <c r="H17959">
        <f t="shared" si="841"/>
        <v>0</v>
      </c>
    </row>
    <row r="17960" spans="1:8" ht="15.6" x14ac:dyDescent="0.3">
      <c r="A17960" s="1">
        <v>11342</v>
      </c>
      <c r="B17960" s="1">
        <v>8453</v>
      </c>
      <c r="D17960">
        <f>SUM((MOD(A17960,61)),(SUM(K2,-30)),D17959)</f>
        <v>722889</v>
      </c>
      <c r="E17960">
        <f t="shared" si="840"/>
        <v>15</v>
      </c>
      <c r="F17960">
        <f t="shared" si="842"/>
        <v>722889</v>
      </c>
      <c r="G17960">
        <f>SUM(F17960,(K3*E17960))</f>
        <v>722919</v>
      </c>
      <c r="H17960">
        <f t="shared" si="841"/>
        <v>32</v>
      </c>
    </row>
    <row r="17961" spans="1:8" ht="15.6" x14ac:dyDescent="0.3">
      <c r="A17961" s="1">
        <v>16586</v>
      </c>
      <c r="B17961" s="1">
        <v>25105</v>
      </c>
      <c r="D17961">
        <f>SUM((MOD(A17961,61)),(SUM(K2,-30)),D17960)</f>
        <v>722954</v>
      </c>
      <c r="E17961">
        <f t="shared" si="840"/>
        <v>13</v>
      </c>
      <c r="F17961">
        <f t="shared" si="842"/>
        <v>722954</v>
      </c>
      <c r="G17961">
        <f>SUM(F17961,(K3*E17961))</f>
        <v>722980</v>
      </c>
      <c r="H17961">
        <f t="shared" si="841"/>
        <v>35</v>
      </c>
    </row>
    <row r="17962" spans="1:8" ht="15.6" x14ac:dyDescent="0.3">
      <c r="A17962" s="1">
        <v>31372</v>
      </c>
      <c r="B17962" s="1">
        <v>5157</v>
      </c>
      <c r="D17962">
        <f>SUM((MOD(A17962,61)),(SUM(K2,-30)),D17961)</f>
        <v>722982</v>
      </c>
      <c r="E17962">
        <f t="shared" si="840"/>
        <v>19</v>
      </c>
      <c r="F17962">
        <f t="shared" si="842"/>
        <v>722982</v>
      </c>
      <c r="G17962">
        <f>SUM(F17962,(K3*E17962))</f>
        <v>723020</v>
      </c>
      <c r="H17962">
        <f t="shared" si="841"/>
        <v>2</v>
      </c>
    </row>
    <row r="17963" spans="1:8" ht="15.6" x14ac:dyDescent="0.3">
      <c r="A17963" s="1">
        <v>5588</v>
      </c>
      <c r="B17963" s="1">
        <v>7598</v>
      </c>
      <c r="D17963">
        <f>SUM((MOD(A17963,61)),(SUM(K2,-30)),D17962)</f>
        <v>723029</v>
      </c>
      <c r="E17963">
        <f t="shared" si="840"/>
        <v>18</v>
      </c>
      <c r="F17963">
        <f t="shared" si="842"/>
        <v>723029</v>
      </c>
      <c r="G17963">
        <f>SUM(F17963,(K3*E17963))</f>
        <v>723065</v>
      </c>
      <c r="H17963">
        <f t="shared" si="841"/>
        <v>9</v>
      </c>
    </row>
    <row r="17964" spans="1:8" ht="15.6" x14ac:dyDescent="0.3">
      <c r="A17964" s="1">
        <v>8129</v>
      </c>
      <c r="B17964" s="1">
        <v>25461</v>
      </c>
      <c r="D17964">
        <f>SUM((MOD(A17964,61)),(SUM(K2,-30)),D17963)</f>
        <v>723055</v>
      </c>
      <c r="E17964">
        <f t="shared" si="840"/>
        <v>17</v>
      </c>
      <c r="F17964">
        <f t="shared" si="842"/>
        <v>723065</v>
      </c>
      <c r="G17964">
        <f>SUM(F17964,(K3*E17964))</f>
        <v>723099</v>
      </c>
      <c r="H17964">
        <f t="shared" si="841"/>
        <v>0</v>
      </c>
    </row>
    <row r="17965" spans="1:8" ht="15.6" x14ac:dyDescent="0.3">
      <c r="A17965" s="1">
        <v>3679</v>
      </c>
      <c r="B17965" s="1">
        <v>26089</v>
      </c>
      <c r="D17965">
        <f>SUM((MOD(A17965,61)),(SUM(K2,-30)),D17964)</f>
        <v>723084</v>
      </c>
      <c r="E17965">
        <f t="shared" si="840"/>
        <v>18</v>
      </c>
      <c r="F17965">
        <f t="shared" si="842"/>
        <v>723099</v>
      </c>
      <c r="G17965">
        <f>SUM(F17965,(K3*E17965))</f>
        <v>723135</v>
      </c>
      <c r="H17965">
        <f t="shared" si="841"/>
        <v>0</v>
      </c>
    </row>
    <row r="17966" spans="1:8" ht="15.6" x14ac:dyDescent="0.3">
      <c r="A17966" s="1">
        <v>32330</v>
      </c>
      <c r="B17966" s="1">
        <v>12896</v>
      </c>
      <c r="D17966">
        <f>SUM((MOD(A17966,61)),(SUM(K2,-30)),D17965)</f>
        <v>723094</v>
      </c>
      <c r="E17966">
        <f t="shared" si="840"/>
        <v>14</v>
      </c>
      <c r="F17966">
        <f t="shared" si="842"/>
        <v>723135</v>
      </c>
      <c r="G17966">
        <f>SUM(F17966,(K3*E17966))</f>
        <v>723163</v>
      </c>
      <c r="H17966">
        <f t="shared" si="841"/>
        <v>0</v>
      </c>
    </row>
    <row r="17967" spans="1:8" ht="15.6" x14ac:dyDescent="0.3">
      <c r="A17967" s="1">
        <v>6248</v>
      </c>
      <c r="B17967" s="1">
        <v>9206</v>
      </c>
      <c r="D17967">
        <f>SUM((MOD(A17967,61)),(SUM(K2,-30)),D17966)</f>
        <v>723130</v>
      </c>
      <c r="E17967">
        <f t="shared" si="840"/>
        <v>20</v>
      </c>
      <c r="F17967">
        <f t="shared" si="842"/>
        <v>723163</v>
      </c>
      <c r="G17967">
        <f>SUM(F17967,(K3*E17967))</f>
        <v>723203</v>
      </c>
      <c r="H17967">
        <f t="shared" si="841"/>
        <v>0</v>
      </c>
    </row>
    <row r="17968" spans="1:8" ht="15.6" x14ac:dyDescent="0.3">
      <c r="A17968" s="1">
        <v>29918</v>
      </c>
      <c r="B17968" s="1">
        <v>4852</v>
      </c>
      <c r="D17968">
        <f>SUM((MOD(A17968,61)),(SUM(K2,-30)),D17967)</f>
        <v>723168</v>
      </c>
      <c r="E17968">
        <f t="shared" si="840"/>
        <v>11</v>
      </c>
      <c r="F17968">
        <f t="shared" si="842"/>
        <v>723203</v>
      </c>
      <c r="G17968">
        <f>SUM(F17968,(K3*E17968))</f>
        <v>723225</v>
      </c>
      <c r="H17968">
        <f t="shared" si="841"/>
        <v>0</v>
      </c>
    </row>
    <row r="17969" spans="1:8" ht="15.6" x14ac:dyDescent="0.3">
      <c r="A17969" s="1">
        <v>26040</v>
      </c>
      <c r="B17969" s="1">
        <v>24743</v>
      </c>
      <c r="D17969">
        <f>SUM((MOD(A17969,61)),(SUM(K2,-30)),D17968)</f>
        <v>723232</v>
      </c>
      <c r="E17969">
        <f t="shared" si="840"/>
        <v>14</v>
      </c>
      <c r="F17969">
        <f t="shared" si="842"/>
        <v>723232</v>
      </c>
      <c r="G17969">
        <f>SUM(F17969,(K3*E17969))</f>
        <v>723260</v>
      </c>
      <c r="H17969">
        <f t="shared" si="841"/>
        <v>7</v>
      </c>
    </row>
    <row r="17970" spans="1:8" ht="15.6" x14ac:dyDescent="0.3">
      <c r="A17970" s="1">
        <v>11371</v>
      </c>
      <c r="B17970" s="1">
        <v>13749</v>
      </c>
      <c r="D17970">
        <f>SUM((MOD(A17970,61)),(SUM(K2,-30)),D17969)</f>
        <v>723267</v>
      </c>
      <c r="E17970">
        <f t="shared" si="840"/>
        <v>20</v>
      </c>
      <c r="F17970">
        <f t="shared" si="842"/>
        <v>723267</v>
      </c>
      <c r="G17970">
        <f>SUM(F17970,(K3*E17970))</f>
        <v>723307</v>
      </c>
      <c r="H17970">
        <f t="shared" si="841"/>
        <v>7</v>
      </c>
    </row>
    <row r="17971" spans="1:8" ht="15.6" x14ac:dyDescent="0.3">
      <c r="A17971" s="1">
        <v>18621</v>
      </c>
      <c r="B17971" s="1">
        <v>4487</v>
      </c>
      <c r="D17971">
        <f>SUM((MOD(A17971,61)),(SUM(K2,-30)),D17970)</f>
        <v>723293</v>
      </c>
      <c r="E17971">
        <f t="shared" si="840"/>
        <v>20</v>
      </c>
      <c r="F17971">
        <f t="shared" si="842"/>
        <v>723307</v>
      </c>
      <c r="G17971">
        <f>SUM(F17971,(K3*E17971))</f>
        <v>723347</v>
      </c>
      <c r="H17971">
        <f t="shared" si="841"/>
        <v>0</v>
      </c>
    </row>
    <row r="17972" spans="1:8" ht="15.6" x14ac:dyDescent="0.3">
      <c r="A17972" s="1">
        <v>11764</v>
      </c>
      <c r="B17972" s="1">
        <v>27855</v>
      </c>
      <c r="D17972">
        <f>SUM((MOD(A17972,61)),(SUM(K2,-30)),D17971)</f>
        <v>723355</v>
      </c>
      <c r="E17972">
        <f t="shared" si="840"/>
        <v>13</v>
      </c>
      <c r="F17972">
        <f t="shared" si="842"/>
        <v>723355</v>
      </c>
      <c r="G17972">
        <f>SUM(F17972,(K3*E17972))</f>
        <v>723381</v>
      </c>
      <c r="H17972">
        <f t="shared" si="841"/>
        <v>8</v>
      </c>
    </row>
    <row r="17973" spans="1:8" ht="15.6" x14ac:dyDescent="0.3">
      <c r="A17973" s="1">
        <v>28027</v>
      </c>
      <c r="B17973" s="1">
        <v>20404</v>
      </c>
      <c r="D17973">
        <f>SUM((MOD(A17973,61)),(SUM(K2,-30)),D17972)</f>
        <v>723393</v>
      </c>
      <c r="E17973">
        <f t="shared" si="840"/>
        <v>20</v>
      </c>
      <c r="F17973">
        <f t="shared" si="842"/>
        <v>723393</v>
      </c>
      <c r="G17973">
        <f>SUM(F17973,(K3*E17973))</f>
        <v>723433</v>
      </c>
      <c r="H17973">
        <f t="shared" si="841"/>
        <v>12</v>
      </c>
    </row>
    <row r="17974" spans="1:8" ht="15.6" x14ac:dyDescent="0.3">
      <c r="A17974" s="1">
        <v>18513</v>
      </c>
      <c r="B17974" s="1">
        <v>17916</v>
      </c>
      <c r="D17974">
        <f>SUM((MOD(A17974,61)),(SUM(K2,-30)),D17973)</f>
        <v>723433</v>
      </c>
      <c r="E17974">
        <f t="shared" si="840"/>
        <v>18</v>
      </c>
      <c r="F17974">
        <f t="shared" si="842"/>
        <v>723433</v>
      </c>
      <c r="G17974">
        <f>SUM(F17974,(K3*E17974))</f>
        <v>723469</v>
      </c>
      <c r="H17974">
        <f t="shared" si="841"/>
        <v>0</v>
      </c>
    </row>
    <row r="17975" spans="1:8" ht="15.6" x14ac:dyDescent="0.3">
      <c r="A17975" s="1">
        <v>30403</v>
      </c>
      <c r="B17975" s="1">
        <v>20143</v>
      </c>
      <c r="D17975">
        <f>SUM((MOD(A17975,61)),(SUM(K2,-30)),D17974)</f>
        <v>723468</v>
      </c>
      <c r="E17975">
        <f t="shared" si="840"/>
        <v>12</v>
      </c>
      <c r="F17975">
        <f t="shared" si="842"/>
        <v>723469</v>
      </c>
      <c r="G17975">
        <f>SUM(F17975,(K3*E17975))</f>
        <v>723493</v>
      </c>
      <c r="H17975">
        <f t="shared" si="841"/>
        <v>0</v>
      </c>
    </row>
    <row r="17976" spans="1:8" ht="15.6" x14ac:dyDescent="0.3">
      <c r="A17976" s="1">
        <v>19709</v>
      </c>
      <c r="B17976" s="1">
        <v>22696</v>
      </c>
      <c r="D17976">
        <f>SUM((MOD(A17976,61)),(SUM(K2,-30)),D17975)</f>
        <v>723484</v>
      </c>
      <c r="E17976">
        <f t="shared" si="840"/>
        <v>13</v>
      </c>
      <c r="F17976">
        <f t="shared" si="842"/>
        <v>723493</v>
      </c>
      <c r="G17976">
        <f>SUM(F17976,(K3*E17976))</f>
        <v>723519</v>
      </c>
      <c r="H17976">
        <f t="shared" si="841"/>
        <v>0</v>
      </c>
    </row>
    <row r="17977" spans="1:8" ht="15.6" x14ac:dyDescent="0.3">
      <c r="A17977" s="1">
        <v>2635</v>
      </c>
      <c r="B17977" s="1">
        <v>23158</v>
      </c>
      <c r="D17977">
        <f>SUM((MOD(A17977,61)),(SUM(K2,-30)),D17976)</f>
        <v>723506</v>
      </c>
      <c r="E17977">
        <f t="shared" si="840"/>
        <v>13</v>
      </c>
      <c r="F17977">
        <f t="shared" si="842"/>
        <v>723519</v>
      </c>
      <c r="G17977">
        <f>SUM(F17977,(K3*E17977))</f>
        <v>723545</v>
      </c>
      <c r="H17977">
        <f t="shared" si="841"/>
        <v>0</v>
      </c>
    </row>
    <row r="17978" spans="1:8" ht="15.6" x14ac:dyDescent="0.3">
      <c r="A17978" s="1">
        <v>9310</v>
      </c>
      <c r="B17978" s="1">
        <v>4624</v>
      </c>
      <c r="D17978">
        <f>SUM((MOD(A17978,61)),(SUM(K2,-30)),D17977)</f>
        <v>723554</v>
      </c>
      <c r="E17978">
        <f t="shared" si="840"/>
        <v>14</v>
      </c>
      <c r="F17978">
        <f t="shared" si="842"/>
        <v>723554</v>
      </c>
      <c r="G17978">
        <f>SUM(F17978,(K3*E17978))</f>
        <v>723582</v>
      </c>
      <c r="H17978">
        <f t="shared" si="841"/>
        <v>9</v>
      </c>
    </row>
    <row r="17979" spans="1:8" ht="15.6" x14ac:dyDescent="0.3">
      <c r="A17979" s="1">
        <v>27230</v>
      </c>
      <c r="B17979" s="1">
        <v>8100</v>
      </c>
      <c r="D17979">
        <f>SUM((MOD(A17979,61)),(SUM(K2,-30)),D17978)</f>
        <v>723588</v>
      </c>
      <c r="E17979">
        <f t="shared" si="840"/>
        <v>14</v>
      </c>
      <c r="F17979">
        <f t="shared" si="842"/>
        <v>723588</v>
      </c>
      <c r="G17979">
        <f>SUM(F17979,(K3*E17979))</f>
        <v>723616</v>
      </c>
      <c r="H17979">
        <f t="shared" si="841"/>
        <v>6</v>
      </c>
    </row>
    <row r="17980" spans="1:8" ht="15.6" x14ac:dyDescent="0.3">
      <c r="A17980" s="1">
        <v>32033</v>
      </c>
      <c r="B17980" s="1">
        <v>22381</v>
      </c>
      <c r="D17980">
        <f>SUM((MOD(A17980,61)),(SUM(K2,-30)),D17979)</f>
        <v>723606</v>
      </c>
      <c r="E17980">
        <f t="shared" si="840"/>
        <v>17</v>
      </c>
      <c r="F17980">
        <f t="shared" si="842"/>
        <v>723616</v>
      </c>
      <c r="G17980">
        <f>SUM(F17980,(K3*E17980))</f>
        <v>723650</v>
      </c>
      <c r="H17980">
        <f t="shared" si="841"/>
        <v>0</v>
      </c>
    </row>
    <row r="17981" spans="1:8" ht="15.6" x14ac:dyDescent="0.3">
      <c r="A17981" s="1">
        <v>29247</v>
      </c>
      <c r="B17981" s="1">
        <v>21875</v>
      </c>
      <c r="D17981">
        <f>SUM((MOD(A17981,61)),(SUM(K2,-30)),D17980)</f>
        <v>723644</v>
      </c>
      <c r="E17981">
        <f t="shared" si="840"/>
        <v>17</v>
      </c>
      <c r="F17981">
        <f t="shared" si="842"/>
        <v>723650</v>
      </c>
      <c r="G17981">
        <f>SUM(F17981,(K3*E17981))</f>
        <v>723684</v>
      </c>
      <c r="H17981">
        <f t="shared" si="841"/>
        <v>0</v>
      </c>
    </row>
    <row r="17982" spans="1:8" ht="15.6" x14ac:dyDescent="0.3">
      <c r="A17982" s="1">
        <v>14242</v>
      </c>
      <c r="B17982" s="1">
        <v>22125</v>
      </c>
      <c r="D17982">
        <f>SUM((MOD(A17982,61)),(SUM(K2,-30)),D17981)</f>
        <v>723683</v>
      </c>
      <c r="E17982">
        <f t="shared" si="840"/>
        <v>14</v>
      </c>
      <c r="F17982">
        <f t="shared" si="842"/>
        <v>723684</v>
      </c>
      <c r="G17982">
        <f>SUM(F17982,(K3*E17982))</f>
        <v>723712</v>
      </c>
      <c r="H17982">
        <f t="shared" si="841"/>
        <v>0</v>
      </c>
    </row>
    <row r="17983" spans="1:8" ht="15.6" x14ac:dyDescent="0.3">
      <c r="A17983" s="1">
        <v>12917</v>
      </c>
      <c r="B17983" s="1">
        <v>24777</v>
      </c>
      <c r="D17983">
        <f>SUM((MOD(A17983,61)),(SUM(K2,-30)),D17982)</f>
        <v>723739</v>
      </c>
      <c r="E17983">
        <f t="shared" si="840"/>
        <v>15</v>
      </c>
      <c r="F17983">
        <f t="shared" si="842"/>
        <v>723739</v>
      </c>
      <c r="G17983">
        <f>SUM(F17983,(K3*E17983))</f>
        <v>723769</v>
      </c>
      <c r="H17983">
        <f t="shared" si="841"/>
        <v>27</v>
      </c>
    </row>
    <row r="17984" spans="1:8" ht="15.6" x14ac:dyDescent="0.3">
      <c r="A17984" s="1">
        <v>30076</v>
      </c>
      <c r="B17984" s="1">
        <v>24203</v>
      </c>
      <c r="D17984">
        <f>SUM((MOD(A17984,61)),(SUM(K2,-30)),D17983)</f>
        <v>723752</v>
      </c>
      <c r="E17984">
        <f t="shared" si="840"/>
        <v>13</v>
      </c>
      <c r="F17984">
        <f t="shared" si="842"/>
        <v>723769</v>
      </c>
      <c r="G17984">
        <f>SUM(F17984,(K3*E17984))</f>
        <v>723795</v>
      </c>
      <c r="H17984">
        <f t="shared" si="841"/>
        <v>0</v>
      </c>
    </row>
    <row r="17985" spans="1:8" ht="15.6" x14ac:dyDescent="0.3">
      <c r="A17985" s="1">
        <v>5267</v>
      </c>
      <c r="B17985" s="1">
        <v>186</v>
      </c>
      <c r="D17985">
        <f>SUM((MOD(A17985,61)),(SUM(K2,-30)),D17984)</f>
        <v>723783</v>
      </c>
      <c r="E17985">
        <f t="shared" si="840"/>
        <v>20</v>
      </c>
      <c r="F17985">
        <f t="shared" si="842"/>
        <v>723795</v>
      </c>
      <c r="G17985">
        <f>SUM(F17985,(K3*E17985))</f>
        <v>723835</v>
      </c>
      <c r="H17985">
        <f t="shared" si="841"/>
        <v>0</v>
      </c>
    </row>
    <row r="17986" spans="1:8" ht="15.6" x14ac:dyDescent="0.3">
      <c r="A17986" s="1">
        <v>14006</v>
      </c>
      <c r="B17986" s="1">
        <v>12798</v>
      </c>
      <c r="D17986">
        <f>SUM((MOD(A17986,61)),(SUM(K2,-30)),D17985)</f>
        <v>723830</v>
      </c>
      <c r="E17986">
        <f t="shared" si="840"/>
        <v>15</v>
      </c>
      <c r="F17986">
        <f t="shared" si="842"/>
        <v>723835</v>
      </c>
      <c r="G17986">
        <f>SUM(F17986,(K3*E17986))</f>
        <v>723865</v>
      </c>
      <c r="H17986">
        <f t="shared" si="841"/>
        <v>0</v>
      </c>
    </row>
    <row r="17987" spans="1:8" ht="15.6" x14ac:dyDescent="0.3">
      <c r="A17987" s="1">
        <v>27206</v>
      </c>
      <c r="B17987" s="1">
        <v>22573</v>
      </c>
      <c r="D17987">
        <f>SUM((MOD(A17987,61)),(SUM(K2,-30)),D17986)</f>
        <v>723840</v>
      </c>
      <c r="E17987">
        <f t="shared" ref="E17987:E18050" si="843">SUM((MOD(B17987,11)),10)</f>
        <v>11</v>
      </c>
      <c r="F17987">
        <f t="shared" si="842"/>
        <v>723865</v>
      </c>
      <c r="G17987">
        <f>SUM(F17987,(K3*E17987))</f>
        <v>723887</v>
      </c>
      <c r="H17987">
        <f t="shared" si="841"/>
        <v>0</v>
      </c>
    </row>
    <row r="17988" spans="1:8" ht="15.6" x14ac:dyDescent="0.3">
      <c r="A17988" s="1">
        <v>31009</v>
      </c>
      <c r="B17988" s="1">
        <v>29534</v>
      </c>
      <c r="D17988">
        <f>SUM((MOD(A17988,61)),(SUM(K2,-30)),D17987)</f>
        <v>723871</v>
      </c>
      <c r="E17988">
        <f t="shared" si="843"/>
        <v>20</v>
      </c>
      <c r="F17988">
        <f t="shared" si="842"/>
        <v>723887</v>
      </c>
      <c r="G17988">
        <f>SUM(F17988,(K3*E17988))</f>
        <v>723927</v>
      </c>
      <c r="H17988">
        <f t="shared" ref="H17988:H18051" si="844">IF((F17988=D17988),(F17988-G17987),0)</f>
        <v>0</v>
      </c>
    </row>
    <row r="17989" spans="1:8" ht="15.6" x14ac:dyDescent="0.3">
      <c r="A17989" s="1">
        <v>10654</v>
      </c>
      <c r="B17989" s="1">
        <v>1407</v>
      </c>
      <c r="D17989">
        <f>SUM((MOD(A17989,61)),(SUM(K2,-30)),D17988)</f>
        <v>723921</v>
      </c>
      <c r="E17989">
        <f t="shared" si="843"/>
        <v>20</v>
      </c>
      <c r="F17989">
        <f t="shared" ref="F17989:F18052" si="845">IF(G17988&lt;D17989,D17989,G17988)</f>
        <v>723927</v>
      </c>
      <c r="G17989">
        <f>SUM(F17989,(K3*E17989))</f>
        <v>723967</v>
      </c>
      <c r="H17989">
        <f t="shared" si="844"/>
        <v>0</v>
      </c>
    </row>
    <row r="17990" spans="1:8" ht="15.6" x14ac:dyDescent="0.3">
      <c r="A17990" s="1">
        <v>13287</v>
      </c>
      <c r="B17990" s="1">
        <v>15664</v>
      </c>
      <c r="D17990">
        <f>SUM((MOD(A17990,61)),(SUM(K2,-30)),D17989)</f>
        <v>723981</v>
      </c>
      <c r="E17990">
        <f t="shared" si="843"/>
        <v>10</v>
      </c>
      <c r="F17990">
        <f t="shared" si="845"/>
        <v>723981</v>
      </c>
      <c r="G17990">
        <f>SUM(F17990,(K3*E17990))</f>
        <v>724001</v>
      </c>
      <c r="H17990">
        <f t="shared" si="844"/>
        <v>14</v>
      </c>
    </row>
    <row r="17991" spans="1:8" ht="15.6" x14ac:dyDescent="0.3">
      <c r="A17991" s="1">
        <v>26876</v>
      </c>
      <c r="B17991" s="1">
        <v>16468</v>
      </c>
      <c r="D17991">
        <f>SUM((MOD(A17991,61)),(SUM(K2,-30)),D17990)</f>
        <v>724027</v>
      </c>
      <c r="E17991">
        <f t="shared" si="843"/>
        <v>11</v>
      </c>
      <c r="F17991">
        <f t="shared" si="845"/>
        <v>724027</v>
      </c>
      <c r="G17991">
        <f>SUM(F17991,(K3*E17991))</f>
        <v>724049</v>
      </c>
      <c r="H17991">
        <f t="shared" si="844"/>
        <v>26</v>
      </c>
    </row>
    <row r="17992" spans="1:8" ht="15.6" x14ac:dyDescent="0.3">
      <c r="A17992" s="1">
        <v>6239</v>
      </c>
      <c r="B17992" s="1">
        <v>6892</v>
      </c>
      <c r="D17992">
        <f>SUM((MOD(A17992,61)),(SUM(K2,-30)),D17991)</f>
        <v>724054</v>
      </c>
      <c r="E17992">
        <f t="shared" si="843"/>
        <v>16</v>
      </c>
      <c r="F17992">
        <f t="shared" si="845"/>
        <v>724054</v>
      </c>
      <c r="G17992">
        <f>SUM(F17992,(K3*E17992))</f>
        <v>724086</v>
      </c>
      <c r="H17992">
        <f t="shared" si="844"/>
        <v>5</v>
      </c>
    </row>
    <row r="17993" spans="1:8" ht="15.6" x14ac:dyDescent="0.3">
      <c r="A17993" s="1">
        <v>32516</v>
      </c>
      <c r="B17993" s="1">
        <v>30469</v>
      </c>
      <c r="D17993">
        <f>SUM((MOD(A17993,61)),(SUM(K2,-30)),D17992)</f>
        <v>724067</v>
      </c>
      <c r="E17993">
        <f t="shared" si="843"/>
        <v>20</v>
      </c>
      <c r="F17993">
        <f t="shared" si="845"/>
        <v>724086</v>
      </c>
      <c r="G17993">
        <f>SUM(F17993,(K3*E17993))</f>
        <v>724126</v>
      </c>
      <c r="H17993">
        <f t="shared" si="844"/>
        <v>0</v>
      </c>
    </row>
    <row r="17994" spans="1:8" ht="15.6" x14ac:dyDescent="0.3">
      <c r="A17994" s="1">
        <v>2711</v>
      </c>
      <c r="B17994" s="1">
        <v>5963</v>
      </c>
      <c r="D17994">
        <f>SUM((MOD(A17994,61)),(SUM(K2,-30)),D17993)</f>
        <v>724104</v>
      </c>
      <c r="E17994">
        <f t="shared" si="843"/>
        <v>11</v>
      </c>
      <c r="F17994">
        <f t="shared" si="845"/>
        <v>724126</v>
      </c>
      <c r="G17994">
        <f>SUM(F17994,(K3*E17994))</f>
        <v>724148</v>
      </c>
      <c r="H17994">
        <f t="shared" si="844"/>
        <v>0</v>
      </c>
    </row>
    <row r="17995" spans="1:8" ht="15.6" x14ac:dyDescent="0.3">
      <c r="A17995" s="1">
        <v>3971</v>
      </c>
      <c r="B17995" s="1">
        <v>28731</v>
      </c>
      <c r="D17995">
        <f>SUM((MOD(A17995,61)),(SUM(K2,-30)),D17994)</f>
        <v>724120</v>
      </c>
      <c r="E17995">
        <f t="shared" si="843"/>
        <v>20</v>
      </c>
      <c r="F17995">
        <f t="shared" si="845"/>
        <v>724148</v>
      </c>
      <c r="G17995">
        <f>SUM(F17995,(K3*E17995))</f>
        <v>724188</v>
      </c>
      <c r="H17995">
        <f t="shared" si="844"/>
        <v>0</v>
      </c>
    </row>
    <row r="17996" spans="1:8" ht="15.6" x14ac:dyDescent="0.3">
      <c r="A17996" s="1">
        <v>5955</v>
      </c>
      <c r="B17996" s="1">
        <v>29140</v>
      </c>
      <c r="D17996">
        <f>SUM((MOD(A17996,61)),(SUM(K2,-30)),D17995)</f>
        <v>724168</v>
      </c>
      <c r="E17996">
        <f t="shared" si="843"/>
        <v>11</v>
      </c>
      <c r="F17996">
        <f t="shared" si="845"/>
        <v>724188</v>
      </c>
      <c r="G17996">
        <f>SUM(F17996,(K3*E17996))</f>
        <v>724210</v>
      </c>
      <c r="H17996">
        <f t="shared" si="844"/>
        <v>0</v>
      </c>
    </row>
    <row r="17997" spans="1:8" ht="15.6" x14ac:dyDescent="0.3">
      <c r="A17997" s="1">
        <v>21549</v>
      </c>
      <c r="B17997" s="1">
        <v>23233</v>
      </c>
      <c r="D17997">
        <f>SUM((MOD(A17997,61)),(SUM(K2,-30)),D17996)</f>
        <v>724194</v>
      </c>
      <c r="E17997">
        <f t="shared" si="843"/>
        <v>11</v>
      </c>
      <c r="F17997">
        <f t="shared" si="845"/>
        <v>724210</v>
      </c>
      <c r="G17997">
        <f>SUM(F17997,(K3*E17997))</f>
        <v>724232</v>
      </c>
      <c r="H17997">
        <f t="shared" si="844"/>
        <v>0</v>
      </c>
    </row>
    <row r="17998" spans="1:8" ht="15.6" x14ac:dyDescent="0.3">
      <c r="A17998" s="1">
        <v>6625</v>
      </c>
      <c r="B17998" s="1">
        <v>24066</v>
      </c>
      <c r="D17998">
        <f>SUM((MOD(A17998,61)),(SUM(K2,-30)),D17997)</f>
        <v>724241</v>
      </c>
      <c r="E17998">
        <f t="shared" si="843"/>
        <v>19</v>
      </c>
      <c r="F17998">
        <f t="shared" si="845"/>
        <v>724241</v>
      </c>
      <c r="G17998">
        <f>SUM(F17998,(K3*E17998))</f>
        <v>724279</v>
      </c>
      <c r="H17998">
        <f t="shared" si="844"/>
        <v>9</v>
      </c>
    </row>
    <row r="17999" spans="1:8" ht="15.6" x14ac:dyDescent="0.3">
      <c r="A17999" s="1">
        <v>10395</v>
      </c>
      <c r="B17999" s="1">
        <v>17558</v>
      </c>
      <c r="D17999">
        <f>SUM((MOD(A17999,61)),(SUM(K2,-30)),D17998)</f>
        <v>724276</v>
      </c>
      <c r="E17999">
        <f t="shared" si="843"/>
        <v>12</v>
      </c>
      <c r="F17999">
        <f t="shared" si="845"/>
        <v>724279</v>
      </c>
      <c r="G17999">
        <f>SUM(F17999,(K3*E17999))</f>
        <v>724303</v>
      </c>
      <c r="H17999">
        <f t="shared" si="844"/>
        <v>0</v>
      </c>
    </row>
    <row r="18000" spans="1:8" ht="15.6" x14ac:dyDescent="0.3">
      <c r="A18000" s="1">
        <v>7517</v>
      </c>
      <c r="B18000" s="1">
        <v>129</v>
      </c>
      <c r="D18000">
        <f>SUM((MOD(A18000,61)),(SUM(K2,-30)),D17999)</f>
        <v>724300</v>
      </c>
      <c r="E18000">
        <f t="shared" si="843"/>
        <v>18</v>
      </c>
      <c r="F18000">
        <f t="shared" si="845"/>
        <v>724303</v>
      </c>
      <c r="G18000">
        <f>SUM(F18000,(K3*E18000))</f>
        <v>724339</v>
      </c>
      <c r="H18000">
        <f t="shared" si="844"/>
        <v>0</v>
      </c>
    </row>
    <row r="18001" spans="1:8" ht="15.6" x14ac:dyDescent="0.3">
      <c r="A18001" s="1">
        <v>23286</v>
      </c>
      <c r="B18001" s="1">
        <v>31676</v>
      </c>
      <c r="D18001">
        <f>SUM((MOD(A18001,61)),(SUM(K2,-30)),D18000)</f>
        <v>724355</v>
      </c>
      <c r="E18001">
        <f t="shared" si="843"/>
        <v>17</v>
      </c>
      <c r="F18001">
        <f t="shared" si="845"/>
        <v>724355</v>
      </c>
      <c r="G18001">
        <f>SUM(F18001,(K3*E18001))</f>
        <v>724389</v>
      </c>
      <c r="H18001">
        <f t="shared" si="844"/>
        <v>16</v>
      </c>
    </row>
    <row r="18002" spans="1:8" ht="15.6" x14ac:dyDescent="0.3">
      <c r="A18002" s="1">
        <v>4732</v>
      </c>
      <c r="B18002" s="1">
        <v>17225</v>
      </c>
      <c r="D18002">
        <f>SUM((MOD(A18002,61)),(SUM(K2,-30)),D18001)</f>
        <v>724400</v>
      </c>
      <c r="E18002">
        <f t="shared" si="843"/>
        <v>20</v>
      </c>
      <c r="F18002">
        <f t="shared" si="845"/>
        <v>724400</v>
      </c>
      <c r="G18002">
        <f>SUM(F18002,(K3*E18002))</f>
        <v>724440</v>
      </c>
      <c r="H18002">
        <f t="shared" si="844"/>
        <v>11</v>
      </c>
    </row>
    <row r="18003" spans="1:8" ht="15.6" x14ac:dyDescent="0.3">
      <c r="A18003" s="1">
        <v>3883</v>
      </c>
      <c r="B18003" s="1">
        <v>11868</v>
      </c>
      <c r="D18003">
        <f>SUM((MOD(A18003,61)),(SUM(K2,-30)),D18002)</f>
        <v>724450</v>
      </c>
      <c r="E18003">
        <f t="shared" si="843"/>
        <v>20</v>
      </c>
      <c r="F18003">
        <f t="shared" si="845"/>
        <v>724450</v>
      </c>
      <c r="G18003">
        <f>SUM(F18003,(K3*E18003))</f>
        <v>724490</v>
      </c>
      <c r="H18003">
        <f t="shared" si="844"/>
        <v>10</v>
      </c>
    </row>
    <row r="18004" spans="1:8" ht="15.6" x14ac:dyDescent="0.3">
      <c r="A18004" s="1">
        <v>4807</v>
      </c>
      <c r="B18004" s="1">
        <v>8099</v>
      </c>
      <c r="D18004">
        <f>SUM((MOD(A18004,61)),(SUM(K2,-30)),D18003)</f>
        <v>724509</v>
      </c>
      <c r="E18004">
        <f t="shared" si="843"/>
        <v>13</v>
      </c>
      <c r="F18004">
        <f t="shared" si="845"/>
        <v>724509</v>
      </c>
      <c r="G18004">
        <f>SUM(F18004,(K3*E18004))</f>
        <v>724535</v>
      </c>
      <c r="H18004">
        <f t="shared" si="844"/>
        <v>19</v>
      </c>
    </row>
    <row r="18005" spans="1:8" ht="15.6" x14ac:dyDescent="0.3">
      <c r="A18005" s="1">
        <v>12454</v>
      </c>
      <c r="B18005" s="1">
        <v>3385</v>
      </c>
      <c r="D18005">
        <f>SUM((MOD(A18005,61)),(SUM(K2,-30)),D18004)</f>
        <v>724529</v>
      </c>
      <c r="E18005">
        <f t="shared" si="843"/>
        <v>18</v>
      </c>
      <c r="F18005">
        <f t="shared" si="845"/>
        <v>724535</v>
      </c>
      <c r="G18005">
        <f>SUM(F18005,(K3*E18005))</f>
        <v>724571</v>
      </c>
      <c r="H18005">
        <f t="shared" si="844"/>
        <v>0</v>
      </c>
    </row>
    <row r="18006" spans="1:8" ht="15.6" x14ac:dyDescent="0.3">
      <c r="A18006" s="1">
        <v>23522</v>
      </c>
      <c r="B18006" s="1">
        <v>13670</v>
      </c>
      <c r="D18006">
        <f>SUM((MOD(A18006,61)),(SUM(K2,-30)),D18005)</f>
        <v>724576</v>
      </c>
      <c r="E18006">
        <f t="shared" si="843"/>
        <v>18</v>
      </c>
      <c r="F18006">
        <f t="shared" si="845"/>
        <v>724576</v>
      </c>
      <c r="G18006">
        <f>SUM(F18006,(K3*E18006))</f>
        <v>724612</v>
      </c>
      <c r="H18006">
        <f t="shared" si="844"/>
        <v>5</v>
      </c>
    </row>
    <row r="18007" spans="1:8" ht="15.6" x14ac:dyDescent="0.3">
      <c r="A18007" s="1">
        <v>3800</v>
      </c>
      <c r="B18007" s="1">
        <v>2693</v>
      </c>
      <c r="D18007">
        <f>SUM((MOD(A18007,61)),(SUM(K2,-30)),D18006)</f>
        <v>724604</v>
      </c>
      <c r="E18007">
        <f t="shared" si="843"/>
        <v>19</v>
      </c>
      <c r="F18007">
        <f t="shared" si="845"/>
        <v>724612</v>
      </c>
      <c r="G18007">
        <f>SUM(F18007,(K3*E18007))</f>
        <v>724650</v>
      </c>
      <c r="H18007">
        <f t="shared" si="844"/>
        <v>0</v>
      </c>
    </row>
    <row r="18008" spans="1:8" ht="15.6" x14ac:dyDescent="0.3">
      <c r="A18008" s="1">
        <v>20068</v>
      </c>
      <c r="B18008" s="1">
        <v>224</v>
      </c>
      <c r="D18008">
        <f>SUM((MOD(A18008,61)),(SUM(K2,-30)),D18007)</f>
        <v>724674</v>
      </c>
      <c r="E18008">
        <f t="shared" si="843"/>
        <v>14</v>
      </c>
      <c r="F18008">
        <f t="shared" si="845"/>
        <v>724674</v>
      </c>
      <c r="G18008">
        <f>SUM(F18008,(K3*E18008))</f>
        <v>724702</v>
      </c>
      <c r="H18008">
        <f t="shared" si="844"/>
        <v>24</v>
      </c>
    </row>
    <row r="18009" spans="1:8" ht="15.6" x14ac:dyDescent="0.3">
      <c r="A18009" s="1">
        <v>25379</v>
      </c>
      <c r="B18009" s="1">
        <v>24728</v>
      </c>
      <c r="D18009">
        <f>SUM((MOD(A18009,61)),(SUM(K2,-30)),D18008)</f>
        <v>724687</v>
      </c>
      <c r="E18009">
        <f t="shared" si="843"/>
        <v>10</v>
      </c>
      <c r="F18009">
        <f t="shared" si="845"/>
        <v>724702</v>
      </c>
      <c r="G18009">
        <f>SUM(F18009,(K3*E18009))</f>
        <v>724722</v>
      </c>
      <c r="H18009">
        <f t="shared" si="844"/>
        <v>0</v>
      </c>
    </row>
    <row r="18010" spans="1:8" ht="15.6" x14ac:dyDescent="0.3">
      <c r="A18010" s="1">
        <v>21681</v>
      </c>
      <c r="B18010" s="1">
        <v>19787</v>
      </c>
      <c r="D18010">
        <f>SUM((MOD(A18010,61)),(SUM(K2,-30)),D18009)</f>
        <v>724723</v>
      </c>
      <c r="E18010">
        <f t="shared" si="843"/>
        <v>19</v>
      </c>
      <c r="F18010">
        <f t="shared" si="845"/>
        <v>724723</v>
      </c>
      <c r="G18010">
        <f>SUM(F18010,(K3*E18010))</f>
        <v>724761</v>
      </c>
      <c r="H18010">
        <f t="shared" si="844"/>
        <v>1</v>
      </c>
    </row>
    <row r="18011" spans="1:8" ht="15.6" x14ac:dyDescent="0.3">
      <c r="A18011" s="1">
        <v>13015</v>
      </c>
      <c r="B18011" s="1">
        <v>10003</v>
      </c>
      <c r="D18011">
        <f>SUM((MOD(A18011,61)),(SUM(K2,-30)),D18010)</f>
        <v>724755</v>
      </c>
      <c r="E18011">
        <f t="shared" si="843"/>
        <v>14</v>
      </c>
      <c r="F18011">
        <f t="shared" si="845"/>
        <v>724761</v>
      </c>
      <c r="G18011">
        <f>SUM(F18011,(K3*E18011))</f>
        <v>724789</v>
      </c>
      <c r="H18011">
        <f t="shared" si="844"/>
        <v>0</v>
      </c>
    </row>
    <row r="18012" spans="1:8" ht="15.6" x14ac:dyDescent="0.3">
      <c r="A18012" s="1">
        <v>31078</v>
      </c>
      <c r="B18012" s="1">
        <v>12230</v>
      </c>
      <c r="D18012">
        <f>SUM((MOD(A18012,61)),(SUM(K2,-30)),D18011)</f>
        <v>724794</v>
      </c>
      <c r="E18012">
        <f t="shared" si="843"/>
        <v>19</v>
      </c>
      <c r="F18012">
        <f t="shared" si="845"/>
        <v>724794</v>
      </c>
      <c r="G18012">
        <f>SUM(F18012,(K3*E18012))</f>
        <v>724832</v>
      </c>
      <c r="H18012">
        <f t="shared" si="844"/>
        <v>5</v>
      </c>
    </row>
    <row r="18013" spans="1:8" ht="15.6" x14ac:dyDescent="0.3">
      <c r="A18013" s="1">
        <v>22118</v>
      </c>
      <c r="B18013" s="1">
        <v>12922</v>
      </c>
      <c r="D18013">
        <f>SUM((MOD(A18013,61)),(SUM(K2,-30)),D18012)</f>
        <v>724840</v>
      </c>
      <c r="E18013">
        <f t="shared" si="843"/>
        <v>18</v>
      </c>
      <c r="F18013">
        <f t="shared" si="845"/>
        <v>724840</v>
      </c>
      <c r="G18013">
        <f>SUM(F18013,(K3*E18013))</f>
        <v>724876</v>
      </c>
      <c r="H18013">
        <f t="shared" si="844"/>
        <v>8</v>
      </c>
    </row>
    <row r="18014" spans="1:8" ht="15.6" x14ac:dyDescent="0.3">
      <c r="A18014" s="1">
        <v>29265</v>
      </c>
      <c r="B18014" s="1">
        <v>30499</v>
      </c>
      <c r="D18014">
        <f>SUM((MOD(A18014,61)),(SUM(K2,-30)),D18013)</f>
        <v>724896</v>
      </c>
      <c r="E18014">
        <f t="shared" si="843"/>
        <v>17</v>
      </c>
      <c r="F18014">
        <f t="shared" si="845"/>
        <v>724896</v>
      </c>
      <c r="G18014">
        <f>SUM(F18014,(K3*E18014))</f>
        <v>724930</v>
      </c>
      <c r="H18014">
        <f t="shared" si="844"/>
        <v>20</v>
      </c>
    </row>
    <row r="18015" spans="1:8" ht="15.6" x14ac:dyDescent="0.3">
      <c r="A18015" s="1">
        <v>30463</v>
      </c>
      <c r="B18015" s="1">
        <v>6479</v>
      </c>
      <c r="D18015">
        <f>SUM((MOD(A18015,61)),(SUM(K2,-30)),D18014)</f>
        <v>724930</v>
      </c>
      <c r="E18015">
        <f t="shared" si="843"/>
        <v>10</v>
      </c>
      <c r="F18015">
        <f t="shared" si="845"/>
        <v>724930</v>
      </c>
      <c r="G18015">
        <f>SUM(F18015,(K3*E18015))</f>
        <v>724950</v>
      </c>
      <c r="H18015">
        <f t="shared" si="844"/>
        <v>0</v>
      </c>
    </row>
    <row r="18016" spans="1:8" ht="15.6" x14ac:dyDescent="0.3">
      <c r="A18016" s="1">
        <v>19475</v>
      </c>
      <c r="B18016" s="1">
        <v>7941</v>
      </c>
      <c r="D18016">
        <f>SUM((MOD(A18016,61)),(SUM(K2,-30)),D18015)</f>
        <v>724956</v>
      </c>
      <c r="E18016">
        <f t="shared" si="843"/>
        <v>20</v>
      </c>
      <c r="F18016">
        <f t="shared" si="845"/>
        <v>724956</v>
      </c>
      <c r="G18016">
        <f>SUM(F18016,(K3*E18016))</f>
        <v>724996</v>
      </c>
      <c r="H18016">
        <f t="shared" si="844"/>
        <v>6</v>
      </c>
    </row>
    <row r="18017" spans="1:8" ht="15.6" x14ac:dyDescent="0.3">
      <c r="A18017" s="1">
        <v>7724</v>
      </c>
      <c r="B18017" s="1">
        <v>21286</v>
      </c>
      <c r="D18017">
        <f>SUM((MOD(A18017,61)),(SUM(K2,-30)),D18016)</f>
        <v>725004</v>
      </c>
      <c r="E18017">
        <f t="shared" si="843"/>
        <v>11</v>
      </c>
      <c r="F18017">
        <f t="shared" si="845"/>
        <v>725004</v>
      </c>
      <c r="G18017">
        <f>SUM(F18017,(K3*E18017))</f>
        <v>725026</v>
      </c>
      <c r="H18017">
        <f t="shared" si="844"/>
        <v>8</v>
      </c>
    </row>
    <row r="18018" spans="1:8" ht="15.6" x14ac:dyDescent="0.3">
      <c r="A18018" s="1">
        <v>983</v>
      </c>
      <c r="B18018" s="1">
        <v>2347</v>
      </c>
      <c r="D18018">
        <f>SUM((MOD(A18018,61)),(SUM(K2,-30)),D18017)</f>
        <v>725021</v>
      </c>
      <c r="E18018">
        <f t="shared" si="843"/>
        <v>14</v>
      </c>
      <c r="F18018">
        <f t="shared" si="845"/>
        <v>725026</v>
      </c>
      <c r="G18018">
        <f>SUM(F18018,(K3*E18018))</f>
        <v>725054</v>
      </c>
      <c r="H18018">
        <f t="shared" si="844"/>
        <v>0</v>
      </c>
    </row>
    <row r="18019" spans="1:8" ht="15.6" x14ac:dyDescent="0.3">
      <c r="A18019" s="1">
        <v>3875</v>
      </c>
      <c r="B18019" s="1">
        <v>18773</v>
      </c>
      <c r="D18019">
        <f>SUM((MOD(A18019,61)),(SUM(K2,-30)),D18018)</f>
        <v>725063</v>
      </c>
      <c r="E18019">
        <f t="shared" si="843"/>
        <v>17</v>
      </c>
      <c r="F18019">
        <f t="shared" si="845"/>
        <v>725063</v>
      </c>
      <c r="G18019">
        <f>SUM(F18019,(K3*E18019))</f>
        <v>725097</v>
      </c>
      <c r="H18019">
        <f t="shared" si="844"/>
        <v>9</v>
      </c>
    </row>
    <row r="18020" spans="1:8" ht="15.6" x14ac:dyDescent="0.3">
      <c r="A18020" s="1">
        <v>1992</v>
      </c>
      <c r="B18020" s="1">
        <v>5595</v>
      </c>
      <c r="D18020">
        <f>SUM((MOD(A18020,61)),(SUM(K2,-30)),D18019)</f>
        <v>725113</v>
      </c>
      <c r="E18020">
        <f t="shared" si="843"/>
        <v>17</v>
      </c>
      <c r="F18020">
        <f t="shared" si="845"/>
        <v>725113</v>
      </c>
      <c r="G18020">
        <f>SUM(F18020,(K3*E18020))</f>
        <v>725147</v>
      </c>
      <c r="H18020">
        <f t="shared" si="844"/>
        <v>16</v>
      </c>
    </row>
    <row r="18021" spans="1:8" ht="15.6" x14ac:dyDescent="0.3">
      <c r="A18021" s="1">
        <v>8174</v>
      </c>
      <c r="B18021" s="1">
        <v>11819</v>
      </c>
      <c r="D18021">
        <f>SUM((MOD(A18021,61)),(SUM(K2,-30)),D18020)</f>
        <v>725123</v>
      </c>
      <c r="E18021">
        <f t="shared" si="843"/>
        <v>15</v>
      </c>
      <c r="F18021">
        <f t="shared" si="845"/>
        <v>725147</v>
      </c>
      <c r="G18021">
        <f>SUM(F18021,(K3*E18021))</f>
        <v>725177</v>
      </c>
      <c r="H18021">
        <f t="shared" si="844"/>
        <v>0</v>
      </c>
    </row>
    <row r="18022" spans="1:8" ht="15.6" x14ac:dyDescent="0.3">
      <c r="A18022" s="1">
        <v>7209</v>
      </c>
      <c r="B18022" s="1">
        <v>15555</v>
      </c>
      <c r="D18022">
        <f>SUM((MOD(A18022,61)),(SUM(K2,-30)),D18021)</f>
        <v>725144</v>
      </c>
      <c r="E18022">
        <f t="shared" si="843"/>
        <v>11</v>
      </c>
      <c r="F18022">
        <f t="shared" si="845"/>
        <v>725177</v>
      </c>
      <c r="G18022">
        <f>SUM(F18022,(K3*E18022))</f>
        <v>725199</v>
      </c>
      <c r="H18022">
        <f t="shared" si="844"/>
        <v>0</v>
      </c>
    </row>
    <row r="18023" spans="1:8" ht="15.6" x14ac:dyDescent="0.3">
      <c r="A18023" s="1">
        <v>14494</v>
      </c>
      <c r="B18023" s="1">
        <v>22226</v>
      </c>
      <c r="D18023">
        <f>SUM((MOD(A18023,61)),(SUM(K2,-30)),D18022)</f>
        <v>725191</v>
      </c>
      <c r="E18023">
        <f t="shared" si="843"/>
        <v>16</v>
      </c>
      <c r="F18023">
        <f t="shared" si="845"/>
        <v>725199</v>
      </c>
      <c r="G18023">
        <f>SUM(F18023,(K3*E18023))</f>
        <v>725231</v>
      </c>
      <c r="H18023">
        <f t="shared" si="844"/>
        <v>0</v>
      </c>
    </row>
    <row r="18024" spans="1:8" ht="15.6" x14ac:dyDescent="0.3">
      <c r="A18024" s="1">
        <v>21054</v>
      </c>
      <c r="B18024" s="1">
        <v>4559</v>
      </c>
      <c r="D18024">
        <f>SUM((MOD(A18024,61)),(SUM(K2,-30)),D18023)</f>
        <v>725210</v>
      </c>
      <c r="E18024">
        <f t="shared" si="843"/>
        <v>15</v>
      </c>
      <c r="F18024">
        <f t="shared" si="845"/>
        <v>725231</v>
      </c>
      <c r="G18024">
        <f>SUM(F18024,(K3*E18024))</f>
        <v>725261</v>
      </c>
      <c r="H18024">
        <f t="shared" si="844"/>
        <v>0</v>
      </c>
    </row>
    <row r="18025" spans="1:8" ht="15.6" x14ac:dyDescent="0.3">
      <c r="A18025" s="1">
        <v>4372</v>
      </c>
      <c r="B18025" s="1">
        <v>30023</v>
      </c>
      <c r="D18025">
        <f>SUM((MOD(A18025,61)),(SUM(K2,-30)),D18024)</f>
        <v>725261</v>
      </c>
      <c r="E18025">
        <f t="shared" si="843"/>
        <v>14</v>
      </c>
      <c r="F18025">
        <f t="shared" si="845"/>
        <v>725261</v>
      </c>
      <c r="G18025">
        <f>SUM(F18025,(K3*E18025))</f>
        <v>725289</v>
      </c>
      <c r="H18025">
        <f t="shared" si="844"/>
        <v>0</v>
      </c>
    </row>
    <row r="18026" spans="1:8" ht="15.6" x14ac:dyDescent="0.3">
      <c r="A18026" s="1">
        <v>26467</v>
      </c>
      <c r="B18026" s="1">
        <v>15813</v>
      </c>
      <c r="D18026">
        <f>SUM((MOD(A18026,61)),(SUM(K2,-30)),D18025)</f>
        <v>725325</v>
      </c>
      <c r="E18026">
        <f t="shared" si="843"/>
        <v>16</v>
      </c>
      <c r="F18026">
        <f t="shared" si="845"/>
        <v>725325</v>
      </c>
      <c r="G18026">
        <f>SUM(F18026,(K3*E18026))</f>
        <v>725357</v>
      </c>
      <c r="H18026">
        <f t="shared" si="844"/>
        <v>36</v>
      </c>
    </row>
    <row r="18027" spans="1:8" ht="15.6" x14ac:dyDescent="0.3">
      <c r="A18027" s="1">
        <v>18991</v>
      </c>
      <c r="B18027" s="1">
        <v>15117</v>
      </c>
      <c r="D18027">
        <f>SUM((MOD(A18027,61)),(SUM(K2,-30)),D18026)</f>
        <v>725355</v>
      </c>
      <c r="E18027">
        <f t="shared" si="843"/>
        <v>13</v>
      </c>
      <c r="F18027">
        <f t="shared" si="845"/>
        <v>725357</v>
      </c>
      <c r="G18027">
        <f>SUM(F18027,(K3*E18027))</f>
        <v>725383</v>
      </c>
      <c r="H18027">
        <f t="shared" si="844"/>
        <v>0</v>
      </c>
    </row>
    <row r="18028" spans="1:8" ht="15.6" x14ac:dyDescent="0.3">
      <c r="A18028" s="1">
        <v>22028</v>
      </c>
      <c r="B18028" s="1">
        <v>28834</v>
      </c>
      <c r="D18028">
        <f>SUM((MOD(A18028,61)),(SUM(K2,-30)),D18027)</f>
        <v>725372</v>
      </c>
      <c r="E18028">
        <f t="shared" si="843"/>
        <v>13</v>
      </c>
      <c r="F18028">
        <f t="shared" si="845"/>
        <v>725383</v>
      </c>
      <c r="G18028">
        <f>SUM(F18028,(K3*E18028))</f>
        <v>725409</v>
      </c>
      <c r="H18028">
        <f t="shared" si="844"/>
        <v>0</v>
      </c>
    </row>
    <row r="18029" spans="1:8" ht="15.6" x14ac:dyDescent="0.3">
      <c r="A18029" s="1">
        <v>9574</v>
      </c>
      <c r="B18029" s="1">
        <v>29320</v>
      </c>
      <c r="D18029">
        <f>SUM((MOD(A18029,61)),(SUM(K2,-30)),D18028)</f>
        <v>725440</v>
      </c>
      <c r="E18029">
        <f t="shared" si="843"/>
        <v>15</v>
      </c>
      <c r="F18029">
        <f t="shared" si="845"/>
        <v>725440</v>
      </c>
      <c r="G18029">
        <f>SUM(F18029,(K3*E18029))</f>
        <v>725470</v>
      </c>
      <c r="H18029">
        <f t="shared" si="844"/>
        <v>31</v>
      </c>
    </row>
    <row r="18030" spans="1:8" ht="15.6" x14ac:dyDescent="0.3">
      <c r="A18030" s="1">
        <v>28538</v>
      </c>
      <c r="B18030" s="1">
        <v>17429</v>
      </c>
      <c r="D18030">
        <f>SUM((MOD(A18030,61)),(SUM(K2,-30)),D18029)</f>
        <v>725501</v>
      </c>
      <c r="E18030">
        <f t="shared" si="843"/>
        <v>15</v>
      </c>
      <c r="F18030">
        <f t="shared" si="845"/>
        <v>725501</v>
      </c>
      <c r="G18030">
        <f>SUM(F18030,(K3*E18030))</f>
        <v>725531</v>
      </c>
      <c r="H18030">
        <f t="shared" si="844"/>
        <v>31</v>
      </c>
    </row>
    <row r="18031" spans="1:8" ht="15.6" x14ac:dyDescent="0.3">
      <c r="A18031" s="1">
        <v>30216</v>
      </c>
      <c r="B18031" s="1">
        <v>19492</v>
      </c>
      <c r="D18031">
        <f>SUM((MOD(A18031,61)),(SUM(K2,-30)),D18030)</f>
        <v>725532</v>
      </c>
      <c r="E18031">
        <f t="shared" si="843"/>
        <v>10</v>
      </c>
      <c r="F18031">
        <f t="shared" si="845"/>
        <v>725532</v>
      </c>
      <c r="G18031">
        <f>SUM(F18031,(K3*E18031))</f>
        <v>725552</v>
      </c>
      <c r="H18031">
        <f t="shared" si="844"/>
        <v>1</v>
      </c>
    </row>
    <row r="18032" spans="1:8" ht="15.6" x14ac:dyDescent="0.3">
      <c r="A18032" s="1">
        <v>19565</v>
      </c>
      <c r="B18032" s="1">
        <v>30339</v>
      </c>
      <c r="D18032">
        <f>SUM((MOD(A18032,61)),(SUM(K2,-30)),D18031)</f>
        <v>725587</v>
      </c>
      <c r="E18032">
        <f t="shared" si="843"/>
        <v>11</v>
      </c>
      <c r="F18032">
        <f t="shared" si="845"/>
        <v>725587</v>
      </c>
      <c r="G18032">
        <f>SUM(F18032,(K3*E18032))</f>
        <v>725609</v>
      </c>
      <c r="H18032">
        <f t="shared" si="844"/>
        <v>35</v>
      </c>
    </row>
    <row r="18033" spans="1:8" ht="15.6" x14ac:dyDescent="0.3">
      <c r="A18033" s="1">
        <v>451</v>
      </c>
      <c r="B18033" s="1">
        <v>17841</v>
      </c>
      <c r="D18033">
        <f>SUM((MOD(A18033,61)),(SUM(K2,-30)),D18032)</f>
        <v>725621</v>
      </c>
      <c r="E18033">
        <f t="shared" si="843"/>
        <v>20</v>
      </c>
      <c r="F18033">
        <f t="shared" si="845"/>
        <v>725621</v>
      </c>
      <c r="G18033">
        <f>SUM(F18033,(K3*E18033))</f>
        <v>725661</v>
      </c>
      <c r="H18033">
        <f t="shared" si="844"/>
        <v>12</v>
      </c>
    </row>
    <row r="18034" spans="1:8" ht="15.6" x14ac:dyDescent="0.3">
      <c r="A18034" s="1">
        <v>5152</v>
      </c>
      <c r="B18034" s="1">
        <v>27513</v>
      </c>
      <c r="D18034">
        <f>SUM((MOD(A18034,61)),(SUM(K2,-30)),D18033)</f>
        <v>725659</v>
      </c>
      <c r="E18034">
        <f t="shared" si="843"/>
        <v>12</v>
      </c>
      <c r="F18034">
        <f t="shared" si="845"/>
        <v>725661</v>
      </c>
      <c r="G18034">
        <f>SUM(F18034,(K3*E18034))</f>
        <v>725685</v>
      </c>
      <c r="H18034">
        <f t="shared" si="844"/>
        <v>0</v>
      </c>
    </row>
    <row r="18035" spans="1:8" ht="15.6" x14ac:dyDescent="0.3">
      <c r="A18035" s="1">
        <v>29217</v>
      </c>
      <c r="B18035" s="1">
        <v>1432</v>
      </c>
      <c r="D18035">
        <f>SUM((MOD(A18035,61)),(SUM(K2,-30)),D18034)</f>
        <v>725728</v>
      </c>
      <c r="E18035">
        <f t="shared" si="843"/>
        <v>12</v>
      </c>
      <c r="F18035">
        <f t="shared" si="845"/>
        <v>725728</v>
      </c>
      <c r="G18035">
        <f>SUM(F18035,(K3*E18035))</f>
        <v>725752</v>
      </c>
      <c r="H18035">
        <f t="shared" si="844"/>
        <v>43</v>
      </c>
    </row>
    <row r="18036" spans="1:8" ht="15.6" x14ac:dyDescent="0.3">
      <c r="A18036" s="1">
        <v>21572</v>
      </c>
      <c r="B18036" s="1">
        <v>1154</v>
      </c>
      <c r="D18036">
        <f>SUM((MOD(A18036,61)),(SUM(K2,-30)),D18035)</f>
        <v>725777</v>
      </c>
      <c r="E18036">
        <f t="shared" si="843"/>
        <v>20</v>
      </c>
      <c r="F18036">
        <f t="shared" si="845"/>
        <v>725777</v>
      </c>
      <c r="G18036">
        <f>SUM(F18036,(K3*E18036))</f>
        <v>725817</v>
      </c>
      <c r="H18036">
        <f t="shared" si="844"/>
        <v>25</v>
      </c>
    </row>
    <row r="18037" spans="1:8" ht="15.6" x14ac:dyDescent="0.3">
      <c r="A18037" s="1">
        <v>18197</v>
      </c>
      <c r="B18037" s="1">
        <v>4319</v>
      </c>
      <c r="D18037">
        <f>SUM((MOD(A18037,61)),(SUM(K2,-30)),D18036)</f>
        <v>725806</v>
      </c>
      <c r="E18037">
        <f t="shared" si="843"/>
        <v>17</v>
      </c>
      <c r="F18037">
        <f t="shared" si="845"/>
        <v>725817</v>
      </c>
      <c r="G18037">
        <f>SUM(F18037,(K3*E18037))</f>
        <v>725851</v>
      </c>
      <c r="H18037">
        <f t="shared" si="844"/>
        <v>0</v>
      </c>
    </row>
    <row r="18038" spans="1:8" ht="15.6" x14ac:dyDescent="0.3">
      <c r="A18038" s="1">
        <v>14823</v>
      </c>
      <c r="B18038" s="1">
        <v>15787</v>
      </c>
      <c r="D18038">
        <f>SUM((MOD(A18038,61)),(SUM(K2,-30)),D18037)</f>
        <v>725816</v>
      </c>
      <c r="E18038">
        <f t="shared" si="843"/>
        <v>12</v>
      </c>
      <c r="F18038">
        <f t="shared" si="845"/>
        <v>725851</v>
      </c>
      <c r="G18038">
        <f>SUM(F18038,(K3*E18038))</f>
        <v>725875</v>
      </c>
      <c r="H18038">
        <f t="shared" si="844"/>
        <v>0</v>
      </c>
    </row>
    <row r="18039" spans="1:8" ht="15.6" x14ac:dyDescent="0.3">
      <c r="A18039" s="1">
        <v>31442</v>
      </c>
      <c r="B18039" s="1">
        <v>14860</v>
      </c>
      <c r="D18039">
        <f>SUM((MOD(A18039,61)),(SUM(K2,-30)),D18038)</f>
        <v>725853</v>
      </c>
      <c r="E18039">
        <f t="shared" si="843"/>
        <v>20</v>
      </c>
      <c r="F18039">
        <f t="shared" si="845"/>
        <v>725875</v>
      </c>
      <c r="G18039">
        <f>SUM(F18039,(K3*E18039))</f>
        <v>725915</v>
      </c>
      <c r="H18039">
        <f t="shared" si="844"/>
        <v>0</v>
      </c>
    </row>
    <row r="18040" spans="1:8" ht="15.6" x14ac:dyDescent="0.3">
      <c r="A18040" s="1">
        <v>14941</v>
      </c>
      <c r="B18040" s="1">
        <v>4935</v>
      </c>
      <c r="D18040">
        <f>SUM((MOD(A18040,61)),(SUM(K2,-30)),D18039)</f>
        <v>725920</v>
      </c>
      <c r="E18040">
        <f t="shared" si="843"/>
        <v>17</v>
      </c>
      <c r="F18040">
        <f t="shared" si="845"/>
        <v>725920</v>
      </c>
      <c r="G18040">
        <f>SUM(F18040,(K3*E18040))</f>
        <v>725954</v>
      </c>
      <c r="H18040">
        <f t="shared" si="844"/>
        <v>5</v>
      </c>
    </row>
    <row r="18041" spans="1:8" ht="15.6" x14ac:dyDescent="0.3">
      <c r="A18041" s="1">
        <v>18820</v>
      </c>
      <c r="B18041" s="1">
        <v>22636</v>
      </c>
      <c r="D18041">
        <f>SUM((MOD(A18041,61)),(SUM(K2,-30)),D18040)</f>
        <v>725962</v>
      </c>
      <c r="E18041">
        <f t="shared" si="843"/>
        <v>19</v>
      </c>
      <c r="F18041">
        <f t="shared" si="845"/>
        <v>725962</v>
      </c>
      <c r="G18041">
        <f>SUM(F18041,(K3*E18041))</f>
        <v>726000</v>
      </c>
      <c r="H18041">
        <f t="shared" si="844"/>
        <v>8</v>
      </c>
    </row>
    <row r="18042" spans="1:8" ht="15.6" x14ac:dyDescent="0.3">
      <c r="A18042" s="1">
        <v>29864</v>
      </c>
      <c r="B18042" s="1">
        <v>8877</v>
      </c>
      <c r="D18042">
        <f>SUM((MOD(A18042,61)),(SUM(K2,-30)),D18041)</f>
        <v>726007</v>
      </c>
      <c r="E18042">
        <f t="shared" si="843"/>
        <v>10</v>
      </c>
      <c r="F18042">
        <f t="shared" si="845"/>
        <v>726007</v>
      </c>
      <c r="G18042">
        <f>SUM(F18042,(K3*E18042))</f>
        <v>726027</v>
      </c>
      <c r="H18042">
        <f t="shared" si="844"/>
        <v>7</v>
      </c>
    </row>
    <row r="18043" spans="1:8" ht="15.6" x14ac:dyDescent="0.3">
      <c r="A18043" s="1">
        <v>25505</v>
      </c>
      <c r="B18043" s="1">
        <v>4682</v>
      </c>
      <c r="D18043">
        <f>SUM((MOD(A18043,61)),(SUM(K2,-30)),D18042)</f>
        <v>726024</v>
      </c>
      <c r="E18043">
        <f t="shared" si="843"/>
        <v>17</v>
      </c>
      <c r="F18043">
        <f t="shared" si="845"/>
        <v>726027</v>
      </c>
      <c r="G18043">
        <f>SUM(F18043,(K3*E18043))</f>
        <v>726061</v>
      </c>
      <c r="H18043">
        <f t="shared" si="844"/>
        <v>0</v>
      </c>
    </row>
    <row r="18044" spans="1:8" ht="15.6" x14ac:dyDescent="0.3">
      <c r="A18044" s="1">
        <v>5878</v>
      </c>
      <c r="B18044" s="1">
        <v>17924</v>
      </c>
      <c r="D18044">
        <f>SUM((MOD(A18044,61)),(SUM(K2,-30)),D18043)</f>
        <v>726056</v>
      </c>
      <c r="E18044">
        <f t="shared" si="843"/>
        <v>15</v>
      </c>
      <c r="F18044">
        <f t="shared" si="845"/>
        <v>726061</v>
      </c>
      <c r="G18044">
        <f>SUM(F18044,(K3*E18044))</f>
        <v>726091</v>
      </c>
      <c r="H18044">
        <f t="shared" si="844"/>
        <v>0</v>
      </c>
    </row>
    <row r="18045" spans="1:8" ht="15.6" x14ac:dyDescent="0.3">
      <c r="A18045" s="1">
        <v>18410</v>
      </c>
      <c r="B18045" s="1">
        <v>6676</v>
      </c>
      <c r="D18045">
        <f>SUM((MOD(A18045,61)),(SUM(K2,-30)),D18044)</f>
        <v>726115</v>
      </c>
      <c r="E18045">
        <f t="shared" si="843"/>
        <v>20</v>
      </c>
      <c r="F18045">
        <f t="shared" si="845"/>
        <v>726115</v>
      </c>
      <c r="G18045">
        <f>SUM(F18045,(K3*E18045))</f>
        <v>726155</v>
      </c>
      <c r="H18045">
        <f t="shared" si="844"/>
        <v>24</v>
      </c>
    </row>
    <row r="18046" spans="1:8" ht="15.6" x14ac:dyDescent="0.3">
      <c r="A18046" s="1">
        <v>12582</v>
      </c>
      <c r="B18046" s="1">
        <v>11101</v>
      </c>
      <c r="D18046">
        <f>SUM((MOD(A18046,61)),(SUM(K2,-30)),D18045)</f>
        <v>726141</v>
      </c>
      <c r="E18046">
        <f t="shared" si="843"/>
        <v>12</v>
      </c>
      <c r="F18046">
        <f t="shared" si="845"/>
        <v>726155</v>
      </c>
      <c r="G18046">
        <f>SUM(F18046,(K3*E18046))</f>
        <v>726179</v>
      </c>
      <c r="H18046">
        <f t="shared" si="844"/>
        <v>0</v>
      </c>
    </row>
    <row r="18047" spans="1:8" ht="15.6" x14ac:dyDescent="0.3">
      <c r="A18047" s="1">
        <v>10841</v>
      </c>
      <c r="B18047" s="1">
        <v>32135</v>
      </c>
      <c r="D18047">
        <f>SUM((MOD(A18047,61)),(SUM(K2,-30)),D18046)</f>
        <v>726195</v>
      </c>
      <c r="E18047">
        <f t="shared" si="843"/>
        <v>14</v>
      </c>
      <c r="F18047">
        <f t="shared" si="845"/>
        <v>726195</v>
      </c>
      <c r="G18047">
        <f>SUM(F18047,(K3*E18047))</f>
        <v>726223</v>
      </c>
      <c r="H18047">
        <f t="shared" si="844"/>
        <v>16</v>
      </c>
    </row>
    <row r="18048" spans="1:8" ht="15.6" x14ac:dyDescent="0.3">
      <c r="A18048" s="1">
        <v>25726</v>
      </c>
      <c r="B18048" s="1">
        <v>10664</v>
      </c>
      <c r="D18048">
        <f>SUM((MOD(A18048,61)),(SUM(K2,-30)),D18047)</f>
        <v>726250</v>
      </c>
      <c r="E18048">
        <f t="shared" si="843"/>
        <v>15</v>
      </c>
      <c r="F18048">
        <f t="shared" si="845"/>
        <v>726250</v>
      </c>
      <c r="G18048">
        <f>SUM(F18048,(K3*E18048))</f>
        <v>726280</v>
      </c>
      <c r="H18048">
        <f t="shared" si="844"/>
        <v>27</v>
      </c>
    </row>
    <row r="18049" spans="1:8" ht="15.6" x14ac:dyDescent="0.3">
      <c r="A18049" s="1">
        <v>14215</v>
      </c>
      <c r="B18049" s="1">
        <v>24406</v>
      </c>
      <c r="D18049">
        <f>SUM((MOD(A18049,61)),(SUM(K2,-30)),D18048)</f>
        <v>726262</v>
      </c>
      <c r="E18049">
        <f t="shared" si="843"/>
        <v>18</v>
      </c>
      <c r="F18049">
        <f t="shared" si="845"/>
        <v>726280</v>
      </c>
      <c r="G18049">
        <f>SUM(F18049,(K3*E18049))</f>
        <v>726316</v>
      </c>
      <c r="H18049">
        <f t="shared" si="844"/>
        <v>0</v>
      </c>
    </row>
    <row r="18050" spans="1:8" ht="15.6" x14ac:dyDescent="0.3">
      <c r="A18050" s="1">
        <v>8687</v>
      </c>
      <c r="B18050" s="1">
        <v>27209</v>
      </c>
      <c r="D18050">
        <f>SUM((MOD(A18050,61)),(SUM(K2,-30)),D18049)</f>
        <v>726297</v>
      </c>
      <c r="E18050">
        <f t="shared" si="843"/>
        <v>16</v>
      </c>
      <c r="F18050">
        <f t="shared" si="845"/>
        <v>726316</v>
      </c>
      <c r="G18050">
        <f>SUM(F18050,(K3*E18050))</f>
        <v>726348</v>
      </c>
      <c r="H18050">
        <f t="shared" si="844"/>
        <v>0</v>
      </c>
    </row>
    <row r="18051" spans="1:8" ht="15.6" x14ac:dyDescent="0.3">
      <c r="A18051" s="1">
        <v>16476</v>
      </c>
      <c r="B18051" s="1">
        <v>30440</v>
      </c>
      <c r="D18051">
        <f>SUM((MOD(A18051,61)),(SUM(K2,-30)),D18050)</f>
        <v>726313</v>
      </c>
      <c r="E18051">
        <f t="shared" ref="E18051:E18114" si="846">SUM((MOD(B18051,11)),10)</f>
        <v>13</v>
      </c>
      <c r="F18051">
        <f t="shared" si="845"/>
        <v>726348</v>
      </c>
      <c r="G18051">
        <f>SUM(F18051,(K3*E18051))</f>
        <v>726374</v>
      </c>
      <c r="H18051">
        <f t="shared" si="844"/>
        <v>0</v>
      </c>
    </row>
    <row r="18052" spans="1:8" ht="15.6" x14ac:dyDescent="0.3">
      <c r="A18052" s="1">
        <v>29596</v>
      </c>
      <c r="B18052" s="1">
        <v>29782</v>
      </c>
      <c r="D18052">
        <f>SUM((MOD(A18052,61)),(SUM(K2,-30)),D18051)</f>
        <v>726334</v>
      </c>
      <c r="E18052">
        <f t="shared" si="846"/>
        <v>15</v>
      </c>
      <c r="F18052">
        <f t="shared" si="845"/>
        <v>726374</v>
      </c>
      <c r="G18052">
        <f>SUM(F18052,(K3*E18052))</f>
        <v>726404</v>
      </c>
      <c r="H18052">
        <f t="shared" ref="H18052:H18115" si="847">IF((F18052=D18052),(F18052-G18051),0)</f>
        <v>0</v>
      </c>
    </row>
    <row r="18053" spans="1:8" ht="15.6" x14ac:dyDescent="0.3">
      <c r="A18053" s="1">
        <v>30711</v>
      </c>
      <c r="B18053" s="1">
        <v>20253</v>
      </c>
      <c r="D18053">
        <f>SUM((MOD(A18053,61)),(SUM(K2,-30)),D18052)</f>
        <v>726372</v>
      </c>
      <c r="E18053">
        <f t="shared" si="846"/>
        <v>12</v>
      </c>
      <c r="F18053">
        <f t="shared" ref="F18053:F18116" si="848">IF(G18052&lt;D18053,D18053,G18052)</f>
        <v>726404</v>
      </c>
      <c r="G18053">
        <f>SUM(F18053,(K3*E18053))</f>
        <v>726428</v>
      </c>
      <c r="H18053">
        <f t="shared" si="847"/>
        <v>0</v>
      </c>
    </row>
    <row r="18054" spans="1:8" ht="15.6" x14ac:dyDescent="0.3">
      <c r="A18054" s="1">
        <v>29571</v>
      </c>
      <c r="B18054" s="1">
        <v>20164</v>
      </c>
      <c r="D18054">
        <f>SUM((MOD(A18054,61)),(SUM(K2,-30)),D18053)</f>
        <v>726429</v>
      </c>
      <c r="E18054">
        <f t="shared" si="846"/>
        <v>11</v>
      </c>
      <c r="F18054">
        <f t="shared" si="848"/>
        <v>726429</v>
      </c>
      <c r="G18054">
        <f>SUM(F18054,(K3*E18054))</f>
        <v>726451</v>
      </c>
      <c r="H18054">
        <f t="shared" si="847"/>
        <v>1</v>
      </c>
    </row>
    <row r="18055" spans="1:8" ht="15.6" x14ac:dyDescent="0.3">
      <c r="A18055" s="1">
        <v>32313</v>
      </c>
      <c r="B18055" s="1">
        <v>17477</v>
      </c>
      <c r="D18055">
        <f>SUM((MOD(A18055,61)),(SUM(K2,-30)),D18054)</f>
        <v>726483</v>
      </c>
      <c r="E18055">
        <f t="shared" si="846"/>
        <v>19</v>
      </c>
      <c r="F18055">
        <f t="shared" si="848"/>
        <v>726483</v>
      </c>
      <c r="G18055">
        <f>SUM(F18055,(K3*E18055))</f>
        <v>726521</v>
      </c>
      <c r="H18055">
        <f t="shared" si="847"/>
        <v>32</v>
      </c>
    </row>
    <row r="18056" spans="1:8" ht="15.6" x14ac:dyDescent="0.3">
      <c r="A18056" s="1">
        <v>24691</v>
      </c>
      <c r="B18056" s="1">
        <v>22805</v>
      </c>
      <c r="D18056">
        <f>SUM((MOD(A18056,61)),(SUM(K2,-30)),D18055)</f>
        <v>726540</v>
      </c>
      <c r="E18056">
        <f t="shared" si="846"/>
        <v>12</v>
      </c>
      <c r="F18056">
        <f t="shared" si="848"/>
        <v>726540</v>
      </c>
      <c r="G18056">
        <f>SUM(F18056,(K3*E18056))</f>
        <v>726564</v>
      </c>
      <c r="H18056">
        <f t="shared" si="847"/>
        <v>19</v>
      </c>
    </row>
    <row r="18057" spans="1:8" ht="15.6" x14ac:dyDescent="0.3">
      <c r="A18057" s="1">
        <v>864</v>
      </c>
      <c r="B18057" s="1">
        <v>672</v>
      </c>
      <c r="D18057">
        <f>SUM((MOD(A18057,61)),(SUM(K2,-30)),D18056)</f>
        <v>726560</v>
      </c>
      <c r="E18057">
        <f t="shared" si="846"/>
        <v>11</v>
      </c>
      <c r="F18057">
        <f t="shared" si="848"/>
        <v>726564</v>
      </c>
      <c r="G18057">
        <f>SUM(F18057,(K3*E18057))</f>
        <v>726586</v>
      </c>
      <c r="H18057">
        <f t="shared" si="847"/>
        <v>0</v>
      </c>
    </row>
    <row r="18058" spans="1:8" ht="15.6" x14ac:dyDescent="0.3">
      <c r="A18058" s="1">
        <v>3000</v>
      </c>
      <c r="B18058" s="1">
        <v>13882</v>
      </c>
      <c r="D18058">
        <f>SUM((MOD(A18058,61)),(SUM(K2,-30)),D18057)</f>
        <v>726581</v>
      </c>
      <c r="E18058">
        <f t="shared" si="846"/>
        <v>10</v>
      </c>
      <c r="F18058">
        <f t="shared" si="848"/>
        <v>726586</v>
      </c>
      <c r="G18058">
        <f>SUM(F18058,(K3*E18058))</f>
        <v>726606</v>
      </c>
      <c r="H18058">
        <f t="shared" si="847"/>
        <v>0</v>
      </c>
    </row>
    <row r="18059" spans="1:8" ht="15.6" x14ac:dyDescent="0.3">
      <c r="A18059" s="1">
        <v>30081</v>
      </c>
      <c r="B18059" s="1">
        <v>4652</v>
      </c>
      <c r="D18059">
        <f>SUM((MOD(A18059,61)),(SUM(K2,-30)),D18058)</f>
        <v>726599</v>
      </c>
      <c r="E18059">
        <f t="shared" si="846"/>
        <v>20</v>
      </c>
      <c r="F18059">
        <f t="shared" si="848"/>
        <v>726606</v>
      </c>
      <c r="G18059">
        <f>SUM(F18059,(K3*E18059))</f>
        <v>726646</v>
      </c>
      <c r="H18059">
        <f t="shared" si="847"/>
        <v>0</v>
      </c>
    </row>
    <row r="18060" spans="1:8" ht="15.6" x14ac:dyDescent="0.3">
      <c r="A18060" s="1">
        <v>27941</v>
      </c>
      <c r="B18060" s="1">
        <v>17353</v>
      </c>
      <c r="D18060">
        <f>SUM((MOD(A18060,61)),(SUM(K2,-30)),D18059)</f>
        <v>726612</v>
      </c>
      <c r="E18060">
        <f t="shared" si="846"/>
        <v>16</v>
      </c>
      <c r="F18060">
        <f t="shared" si="848"/>
        <v>726646</v>
      </c>
      <c r="G18060">
        <f>SUM(F18060,(K3*E18060))</f>
        <v>726678</v>
      </c>
      <c r="H18060">
        <f t="shared" si="847"/>
        <v>0</v>
      </c>
    </row>
    <row r="18061" spans="1:8" ht="15.6" x14ac:dyDescent="0.3">
      <c r="A18061" s="1">
        <v>28400</v>
      </c>
      <c r="B18061" s="1">
        <v>8583</v>
      </c>
      <c r="D18061">
        <f>SUM((MOD(A18061,61)),(SUM(K2,-30)),D18060)</f>
        <v>726657</v>
      </c>
      <c r="E18061">
        <f t="shared" si="846"/>
        <v>13</v>
      </c>
      <c r="F18061">
        <f t="shared" si="848"/>
        <v>726678</v>
      </c>
      <c r="G18061">
        <f>SUM(F18061,(K3*E18061))</f>
        <v>726704</v>
      </c>
      <c r="H18061">
        <f t="shared" si="847"/>
        <v>0</v>
      </c>
    </row>
    <row r="18062" spans="1:8" ht="15.6" x14ac:dyDescent="0.3">
      <c r="A18062" s="1">
        <v>22621</v>
      </c>
      <c r="B18062" s="1">
        <v>10176</v>
      </c>
      <c r="D18062">
        <f>SUM((MOD(A18062,61)),(SUM(K2,-30)),D18061)</f>
        <v>726718</v>
      </c>
      <c r="E18062">
        <f t="shared" si="846"/>
        <v>11</v>
      </c>
      <c r="F18062">
        <f t="shared" si="848"/>
        <v>726718</v>
      </c>
      <c r="G18062">
        <f>SUM(F18062,(K3*E18062))</f>
        <v>726740</v>
      </c>
      <c r="H18062">
        <f t="shared" si="847"/>
        <v>14</v>
      </c>
    </row>
    <row r="18063" spans="1:8" ht="15.6" x14ac:dyDescent="0.3">
      <c r="A18063" s="1">
        <v>5335</v>
      </c>
      <c r="B18063" s="1">
        <v>4393</v>
      </c>
      <c r="D18063">
        <f>SUM((MOD(A18063,61)),(SUM(K2,-30)),D18062)</f>
        <v>726756</v>
      </c>
      <c r="E18063">
        <f t="shared" si="846"/>
        <v>14</v>
      </c>
      <c r="F18063">
        <f t="shared" si="848"/>
        <v>726756</v>
      </c>
      <c r="G18063">
        <f>SUM(F18063,(K3*E18063))</f>
        <v>726784</v>
      </c>
      <c r="H18063">
        <f t="shared" si="847"/>
        <v>16</v>
      </c>
    </row>
    <row r="18064" spans="1:8" ht="15.6" x14ac:dyDescent="0.3">
      <c r="A18064" s="1">
        <v>26005</v>
      </c>
      <c r="B18064" s="1">
        <v>4450</v>
      </c>
      <c r="D18064">
        <f>SUM((MOD(A18064,61)),(SUM(K2,-30)),D18063)</f>
        <v>726785</v>
      </c>
      <c r="E18064">
        <f t="shared" si="846"/>
        <v>16</v>
      </c>
      <c r="F18064">
        <f t="shared" si="848"/>
        <v>726785</v>
      </c>
      <c r="G18064">
        <f>SUM(F18064,(K3*E18064))</f>
        <v>726817</v>
      </c>
      <c r="H18064">
        <f t="shared" si="847"/>
        <v>1</v>
      </c>
    </row>
    <row r="18065" spans="1:8" ht="15.6" x14ac:dyDescent="0.3">
      <c r="A18065" s="1">
        <v>20359</v>
      </c>
      <c r="B18065" s="1">
        <v>2383</v>
      </c>
      <c r="D18065">
        <f>SUM((MOD(A18065,61)),(SUM(K2,-30)),D18064)</f>
        <v>726841</v>
      </c>
      <c r="E18065">
        <f t="shared" si="846"/>
        <v>17</v>
      </c>
      <c r="F18065">
        <f t="shared" si="848"/>
        <v>726841</v>
      </c>
      <c r="G18065">
        <f>SUM(F18065,(K3*E18065))</f>
        <v>726875</v>
      </c>
      <c r="H18065">
        <f t="shared" si="847"/>
        <v>24</v>
      </c>
    </row>
    <row r="18066" spans="1:8" ht="15.6" x14ac:dyDescent="0.3">
      <c r="A18066" s="1">
        <v>28958</v>
      </c>
      <c r="B18066" s="1">
        <v>28143</v>
      </c>
      <c r="D18066">
        <f>SUM((MOD(A18066,61)),(SUM(K2,-30)),D18065)</f>
        <v>726895</v>
      </c>
      <c r="E18066">
        <f t="shared" si="846"/>
        <v>15</v>
      </c>
      <c r="F18066">
        <f t="shared" si="848"/>
        <v>726895</v>
      </c>
      <c r="G18066">
        <f>SUM(F18066,(K3*E18066))</f>
        <v>726925</v>
      </c>
      <c r="H18066">
        <f t="shared" si="847"/>
        <v>20</v>
      </c>
    </row>
    <row r="18067" spans="1:8" ht="15.6" x14ac:dyDescent="0.3">
      <c r="A18067" s="1">
        <v>21063</v>
      </c>
      <c r="B18067" s="1">
        <v>30788</v>
      </c>
      <c r="D18067">
        <f>SUM((MOD(A18067,61)),(SUM(K2,-30)),D18066)</f>
        <v>726923</v>
      </c>
      <c r="E18067">
        <f t="shared" si="846"/>
        <v>20</v>
      </c>
      <c r="F18067">
        <f t="shared" si="848"/>
        <v>726925</v>
      </c>
      <c r="G18067">
        <f>SUM(F18067,(K3*E18067))</f>
        <v>726965</v>
      </c>
      <c r="H18067">
        <f t="shared" si="847"/>
        <v>0</v>
      </c>
    </row>
    <row r="18068" spans="1:8" ht="15.6" x14ac:dyDescent="0.3">
      <c r="A18068" s="1">
        <v>28786</v>
      </c>
      <c r="B18068" s="1">
        <v>6227</v>
      </c>
      <c r="D18068">
        <f>SUM((MOD(A18068,61)),(SUM(K2,-30)),D18067)</f>
        <v>726988</v>
      </c>
      <c r="E18068">
        <f t="shared" si="846"/>
        <v>11</v>
      </c>
      <c r="F18068">
        <f t="shared" si="848"/>
        <v>726988</v>
      </c>
      <c r="G18068">
        <f>SUM(F18068,(K3*E18068))</f>
        <v>727010</v>
      </c>
      <c r="H18068">
        <f t="shared" si="847"/>
        <v>23</v>
      </c>
    </row>
    <row r="18069" spans="1:8" ht="15.6" x14ac:dyDescent="0.3">
      <c r="A18069" s="1">
        <v>22192</v>
      </c>
      <c r="B18069" s="1">
        <v>1007</v>
      </c>
      <c r="D18069">
        <f>SUM((MOD(A18069,61)),(SUM(K2,-30)),D18068)</f>
        <v>727047</v>
      </c>
      <c r="E18069">
        <f t="shared" si="846"/>
        <v>16</v>
      </c>
      <c r="F18069">
        <f t="shared" si="848"/>
        <v>727047</v>
      </c>
      <c r="G18069">
        <f>SUM(F18069,(K3*E18069))</f>
        <v>727079</v>
      </c>
      <c r="H18069">
        <f t="shared" si="847"/>
        <v>37</v>
      </c>
    </row>
    <row r="18070" spans="1:8" ht="15.6" x14ac:dyDescent="0.3">
      <c r="A18070" s="1">
        <v>4263</v>
      </c>
      <c r="B18070" s="1">
        <v>755</v>
      </c>
      <c r="D18070">
        <f>SUM((MOD(A18070,61)),(SUM(K2,-30)),D18069)</f>
        <v>727111</v>
      </c>
      <c r="E18070">
        <f t="shared" si="846"/>
        <v>17</v>
      </c>
      <c r="F18070">
        <f t="shared" si="848"/>
        <v>727111</v>
      </c>
      <c r="G18070">
        <f>SUM(F18070,(K3*E18070))</f>
        <v>727145</v>
      </c>
      <c r="H18070">
        <f t="shared" si="847"/>
        <v>32</v>
      </c>
    </row>
    <row r="18071" spans="1:8" ht="15.6" x14ac:dyDescent="0.3">
      <c r="A18071" s="1">
        <v>20441</v>
      </c>
      <c r="B18071" s="1">
        <v>4300</v>
      </c>
      <c r="D18071">
        <f>SUM((MOD(A18071,61)),(SUM(K2,-30)),D18070)</f>
        <v>727127</v>
      </c>
      <c r="E18071">
        <f t="shared" si="846"/>
        <v>20</v>
      </c>
      <c r="F18071">
        <f t="shared" si="848"/>
        <v>727145</v>
      </c>
      <c r="G18071">
        <f>SUM(F18071,(K3*E18071))</f>
        <v>727185</v>
      </c>
      <c r="H18071">
        <f t="shared" si="847"/>
        <v>0</v>
      </c>
    </row>
    <row r="18072" spans="1:8" ht="15.6" x14ac:dyDescent="0.3">
      <c r="A18072" s="1">
        <v>29041</v>
      </c>
      <c r="B18072" s="1">
        <v>5445</v>
      </c>
      <c r="D18072">
        <f>SUM((MOD(A18072,61)),(SUM(K2,-30)),D18071)</f>
        <v>727142</v>
      </c>
      <c r="E18072">
        <f t="shared" si="846"/>
        <v>10</v>
      </c>
      <c r="F18072">
        <f t="shared" si="848"/>
        <v>727185</v>
      </c>
      <c r="G18072">
        <f>SUM(F18072,(K3*E18072))</f>
        <v>727205</v>
      </c>
      <c r="H18072">
        <f t="shared" si="847"/>
        <v>0</v>
      </c>
    </row>
    <row r="18073" spans="1:8" ht="15.6" x14ac:dyDescent="0.3">
      <c r="A18073" s="1">
        <v>15318</v>
      </c>
      <c r="B18073" s="1">
        <v>20924</v>
      </c>
      <c r="D18073">
        <f>SUM((MOD(A18073,61)),(SUM(K2,-30)),D18072)</f>
        <v>727159</v>
      </c>
      <c r="E18073">
        <f t="shared" si="846"/>
        <v>12</v>
      </c>
      <c r="F18073">
        <f t="shared" si="848"/>
        <v>727205</v>
      </c>
      <c r="G18073">
        <f>SUM(F18073,(K3*E18073))</f>
        <v>727229</v>
      </c>
      <c r="H18073">
        <f t="shared" si="847"/>
        <v>0</v>
      </c>
    </row>
    <row r="18074" spans="1:8" ht="15.6" x14ac:dyDescent="0.3">
      <c r="A18074" s="1">
        <v>10509</v>
      </c>
      <c r="B18074" s="1">
        <v>735</v>
      </c>
      <c r="D18074">
        <f>SUM((MOD(A18074,61)),(SUM(K2,-30)),D18073)</f>
        <v>727186</v>
      </c>
      <c r="E18074">
        <f t="shared" si="846"/>
        <v>19</v>
      </c>
      <c r="F18074">
        <f t="shared" si="848"/>
        <v>727229</v>
      </c>
      <c r="G18074">
        <f>SUM(F18074,(K3*E18074))</f>
        <v>727267</v>
      </c>
      <c r="H18074">
        <f t="shared" si="847"/>
        <v>0</v>
      </c>
    </row>
    <row r="18075" spans="1:8" ht="15.6" x14ac:dyDescent="0.3">
      <c r="A18075" s="1">
        <v>11877</v>
      </c>
      <c r="B18075" s="1">
        <v>12115</v>
      </c>
      <c r="D18075">
        <f>SUM((MOD(A18075,61)),(SUM(K2,-30)),D18074)</f>
        <v>727239</v>
      </c>
      <c r="E18075">
        <f t="shared" si="846"/>
        <v>14</v>
      </c>
      <c r="F18075">
        <f t="shared" si="848"/>
        <v>727267</v>
      </c>
      <c r="G18075">
        <f>SUM(F18075,(K3*E18075))</f>
        <v>727295</v>
      </c>
      <c r="H18075">
        <f t="shared" si="847"/>
        <v>0</v>
      </c>
    </row>
    <row r="18076" spans="1:8" ht="15.6" x14ac:dyDescent="0.3">
      <c r="A18076" s="1">
        <v>24793</v>
      </c>
      <c r="B18076" s="1">
        <v>20493</v>
      </c>
      <c r="D18076">
        <f>SUM((MOD(A18076,61)),(SUM(K2,-30)),D18075)</f>
        <v>727276</v>
      </c>
      <c r="E18076">
        <f t="shared" si="846"/>
        <v>10</v>
      </c>
      <c r="F18076">
        <f t="shared" si="848"/>
        <v>727295</v>
      </c>
      <c r="G18076">
        <f>SUM(F18076,(K3*E18076))</f>
        <v>727315</v>
      </c>
      <c r="H18076">
        <f t="shared" si="847"/>
        <v>0</v>
      </c>
    </row>
    <row r="18077" spans="1:8" ht="15.6" x14ac:dyDescent="0.3">
      <c r="A18077" s="1">
        <v>17845</v>
      </c>
      <c r="B18077" s="1">
        <v>2698</v>
      </c>
      <c r="D18077">
        <f>SUM((MOD(A18077,61)),(SUM(K2,-30)),D18076)</f>
        <v>727319</v>
      </c>
      <c r="E18077">
        <f t="shared" si="846"/>
        <v>13</v>
      </c>
      <c r="F18077">
        <f t="shared" si="848"/>
        <v>727319</v>
      </c>
      <c r="G18077">
        <f>SUM(F18077,(K3*E18077))</f>
        <v>727345</v>
      </c>
      <c r="H18077">
        <f t="shared" si="847"/>
        <v>4</v>
      </c>
    </row>
    <row r="18078" spans="1:8" ht="15.6" x14ac:dyDescent="0.3">
      <c r="A18078" s="1">
        <v>5993</v>
      </c>
      <c r="B18078" s="1">
        <v>6211</v>
      </c>
      <c r="D18078">
        <f>SUM((MOD(A18078,61)),(SUM(K2,-30)),D18077)</f>
        <v>727344</v>
      </c>
      <c r="E18078">
        <f t="shared" si="846"/>
        <v>17</v>
      </c>
      <c r="F18078">
        <f t="shared" si="848"/>
        <v>727345</v>
      </c>
      <c r="G18078">
        <f>SUM(F18078,(K3*E18078))</f>
        <v>727379</v>
      </c>
      <c r="H18078">
        <f t="shared" si="847"/>
        <v>0</v>
      </c>
    </row>
    <row r="18079" spans="1:8" ht="15.6" x14ac:dyDescent="0.3">
      <c r="A18079" s="1">
        <v>680</v>
      </c>
      <c r="B18079" s="1">
        <v>15866</v>
      </c>
      <c r="D18079">
        <f>SUM((MOD(A18079,61)),(SUM(K2,-30)),D18078)</f>
        <v>727363</v>
      </c>
      <c r="E18079">
        <f t="shared" si="846"/>
        <v>14</v>
      </c>
      <c r="F18079">
        <f t="shared" si="848"/>
        <v>727379</v>
      </c>
      <c r="G18079">
        <f>SUM(F18079,(K3*E18079))</f>
        <v>727407</v>
      </c>
      <c r="H18079">
        <f t="shared" si="847"/>
        <v>0</v>
      </c>
    </row>
    <row r="18080" spans="1:8" ht="15.6" x14ac:dyDescent="0.3">
      <c r="A18080" s="1">
        <v>15429</v>
      </c>
      <c r="B18080" s="1">
        <v>3292</v>
      </c>
      <c r="D18080">
        <f>SUM((MOD(A18080,61)),(SUM(K2,-30)),D18079)</f>
        <v>727430</v>
      </c>
      <c r="E18080">
        <f t="shared" si="846"/>
        <v>13</v>
      </c>
      <c r="F18080">
        <f t="shared" si="848"/>
        <v>727430</v>
      </c>
      <c r="G18080">
        <f>SUM(F18080,(K3*E18080))</f>
        <v>727456</v>
      </c>
      <c r="H18080">
        <f t="shared" si="847"/>
        <v>23</v>
      </c>
    </row>
    <row r="18081" spans="1:8" ht="15.6" x14ac:dyDescent="0.3">
      <c r="A18081" s="1">
        <v>2062</v>
      </c>
      <c r="B18081" s="1">
        <v>6676</v>
      </c>
      <c r="D18081">
        <f>SUM((MOD(A18081,61)),(SUM(K2,-30)),D18080)</f>
        <v>727489</v>
      </c>
      <c r="E18081">
        <f t="shared" si="846"/>
        <v>20</v>
      </c>
      <c r="F18081">
        <f t="shared" si="848"/>
        <v>727489</v>
      </c>
      <c r="G18081">
        <f>SUM(F18081,(K3*E18081))</f>
        <v>727529</v>
      </c>
      <c r="H18081">
        <f t="shared" si="847"/>
        <v>33</v>
      </c>
    </row>
    <row r="18082" spans="1:8" ht="15.6" x14ac:dyDescent="0.3">
      <c r="A18082" s="1">
        <v>15046</v>
      </c>
      <c r="B18082" s="1">
        <v>5889</v>
      </c>
      <c r="D18082">
        <f>SUM((MOD(A18082,61)),(SUM(K2,-30)),D18081)</f>
        <v>727539</v>
      </c>
      <c r="E18082">
        <f t="shared" si="846"/>
        <v>14</v>
      </c>
      <c r="F18082">
        <f t="shared" si="848"/>
        <v>727539</v>
      </c>
      <c r="G18082">
        <f>SUM(F18082,(K3*E18082))</f>
        <v>727567</v>
      </c>
      <c r="H18082">
        <f t="shared" si="847"/>
        <v>10</v>
      </c>
    </row>
    <row r="18083" spans="1:8" ht="15.6" x14ac:dyDescent="0.3">
      <c r="A18083" s="1">
        <v>8344</v>
      </c>
      <c r="B18083" s="1">
        <v>15343</v>
      </c>
      <c r="D18083">
        <f>SUM((MOD(A18083,61)),(SUM(K2,-30)),D18082)</f>
        <v>727597</v>
      </c>
      <c r="E18083">
        <f t="shared" si="846"/>
        <v>19</v>
      </c>
      <c r="F18083">
        <f t="shared" si="848"/>
        <v>727597</v>
      </c>
      <c r="G18083">
        <f>SUM(F18083,(K3*E18083))</f>
        <v>727635</v>
      </c>
      <c r="H18083">
        <f t="shared" si="847"/>
        <v>30</v>
      </c>
    </row>
    <row r="18084" spans="1:8" ht="15.6" x14ac:dyDescent="0.3">
      <c r="A18084" s="1">
        <v>29861</v>
      </c>
      <c r="B18084" s="1">
        <v>7606</v>
      </c>
      <c r="D18084">
        <f>SUM((MOD(A18084,61)),(SUM(K2,-30)),D18083)</f>
        <v>727639</v>
      </c>
      <c r="E18084">
        <f t="shared" si="846"/>
        <v>15</v>
      </c>
      <c r="F18084">
        <f t="shared" si="848"/>
        <v>727639</v>
      </c>
      <c r="G18084">
        <f>SUM(F18084,(K3*E18084))</f>
        <v>727669</v>
      </c>
      <c r="H18084">
        <f t="shared" si="847"/>
        <v>4</v>
      </c>
    </row>
    <row r="18085" spans="1:8" ht="15.6" x14ac:dyDescent="0.3">
      <c r="A18085" s="1">
        <v>10655</v>
      </c>
      <c r="B18085" s="1">
        <v>23454</v>
      </c>
      <c r="D18085">
        <f>SUM((MOD(A18085,61)),(SUM(K2,-30)),D18084)</f>
        <v>727690</v>
      </c>
      <c r="E18085">
        <f t="shared" si="846"/>
        <v>12</v>
      </c>
      <c r="F18085">
        <f t="shared" si="848"/>
        <v>727690</v>
      </c>
      <c r="G18085">
        <f>SUM(F18085,(K3*E18085))</f>
        <v>727714</v>
      </c>
      <c r="H18085">
        <f t="shared" si="847"/>
        <v>21</v>
      </c>
    </row>
    <row r="18086" spans="1:8" ht="15.6" x14ac:dyDescent="0.3">
      <c r="A18086" s="1">
        <v>29245</v>
      </c>
      <c r="B18086" s="1">
        <v>14684</v>
      </c>
      <c r="D18086">
        <f>SUM((MOD(A18086,61)),(SUM(K2,-30)),D18085)</f>
        <v>727726</v>
      </c>
      <c r="E18086">
        <f t="shared" si="846"/>
        <v>20</v>
      </c>
      <c r="F18086">
        <f t="shared" si="848"/>
        <v>727726</v>
      </c>
      <c r="G18086">
        <f>SUM(F18086,(K3*E18086))</f>
        <v>727766</v>
      </c>
      <c r="H18086">
        <f t="shared" si="847"/>
        <v>12</v>
      </c>
    </row>
    <row r="18087" spans="1:8" ht="15.6" x14ac:dyDescent="0.3">
      <c r="A18087" s="1">
        <v>12533</v>
      </c>
      <c r="B18087" s="1">
        <v>22067</v>
      </c>
      <c r="D18087">
        <f>SUM((MOD(A18087,61)),(SUM(K2,-30)),D18086)</f>
        <v>727764</v>
      </c>
      <c r="E18087">
        <f t="shared" si="846"/>
        <v>11</v>
      </c>
      <c r="F18087">
        <f t="shared" si="848"/>
        <v>727766</v>
      </c>
      <c r="G18087">
        <f>SUM(F18087,(K3*E18087))</f>
        <v>727788</v>
      </c>
      <c r="H18087">
        <f t="shared" si="847"/>
        <v>0</v>
      </c>
    </row>
    <row r="18088" spans="1:8" ht="15.6" x14ac:dyDescent="0.3">
      <c r="A18088" s="1">
        <v>32135</v>
      </c>
      <c r="B18088" s="1">
        <v>10278</v>
      </c>
      <c r="D18088">
        <f>SUM((MOD(A18088,61)),(SUM(K2,-30)),D18087)</f>
        <v>727823</v>
      </c>
      <c r="E18088">
        <f t="shared" si="846"/>
        <v>14</v>
      </c>
      <c r="F18088">
        <f t="shared" si="848"/>
        <v>727823</v>
      </c>
      <c r="G18088">
        <f>SUM(F18088,(K3*E18088))</f>
        <v>727851</v>
      </c>
      <c r="H18088">
        <f t="shared" si="847"/>
        <v>35</v>
      </c>
    </row>
    <row r="18089" spans="1:8" ht="15.6" x14ac:dyDescent="0.3">
      <c r="A18089" s="1">
        <v>18002</v>
      </c>
      <c r="B18089" s="1">
        <v>6360</v>
      </c>
      <c r="D18089">
        <f>SUM((MOD(A18089,61)),(SUM(K2,-30)),D18088)</f>
        <v>727840</v>
      </c>
      <c r="E18089">
        <f t="shared" si="846"/>
        <v>12</v>
      </c>
      <c r="F18089">
        <f t="shared" si="848"/>
        <v>727851</v>
      </c>
      <c r="G18089">
        <f>SUM(F18089,(K3*E18089))</f>
        <v>727875</v>
      </c>
      <c r="H18089">
        <f t="shared" si="847"/>
        <v>0</v>
      </c>
    </row>
    <row r="18090" spans="1:8" ht="15.6" x14ac:dyDescent="0.3">
      <c r="A18090" s="1">
        <v>18014</v>
      </c>
      <c r="B18090" s="1">
        <v>13138</v>
      </c>
      <c r="D18090">
        <f>SUM((MOD(A18090,61)),(SUM(K2,-30)),D18089)</f>
        <v>727869</v>
      </c>
      <c r="E18090">
        <f t="shared" si="846"/>
        <v>14</v>
      </c>
      <c r="F18090">
        <f t="shared" si="848"/>
        <v>727875</v>
      </c>
      <c r="G18090">
        <f>SUM(F18090,(K3*E18090))</f>
        <v>727903</v>
      </c>
      <c r="H18090">
        <f t="shared" si="847"/>
        <v>0</v>
      </c>
    </row>
    <row r="18091" spans="1:8" ht="15.6" x14ac:dyDescent="0.3">
      <c r="A18091" s="1">
        <v>17697</v>
      </c>
      <c r="B18091" s="1">
        <v>32161</v>
      </c>
      <c r="D18091">
        <f>SUM((MOD(A18091,61)),(SUM(K2,-30)),D18090)</f>
        <v>727886</v>
      </c>
      <c r="E18091">
        <f t="shared" si="846"/>
        <v>18</v>
      </c>
      <c r="F18091">
        <f t="shared" si="848"/>
        <v>727903</v>
      </c>
      <c r="G18091">
        <f>SUM(F18091,(K3*E18091))</f>
        <v>727939</v>
      </c>
      <c r="H18091">
        <f t="shared" si="847"/>
        <v>0</v>
      </c>
    </row>
    <row r="18092" spans="1:8" ht="15.6" x14ac:dyDescent="0.3">
      <c r="A18092" s="1">
        <v>24981</v>
      </c>
      <c r="B18092" s="1">
        <v>29487</v>
      </c>
      <c r="D18092">
        <f>SUM((MOD(A18092,61)),(SUM(K2,-30)),D18091)</f>
        <v>727928</v>
      </c>
      <c r="E18092">
        <f t="shared" si="846"/>
        <v>17</v>
      </c>
      <c r="F18092">
        <f t="shared" si="848"/>
        <v>727939</v>
      </c>
      <c r="G18092">
        <f>SUM(F18092,(K3*E18092))</f>
        <v>727973</v>
      </c>
      <c r="H18092">
        <f t="shared" si="847"/>
        <v>0</v>
      </c>
    </row>
    <row r="18093" spans="1:8" ht="15.6" x14ac:dyDescent="0.3">
      <c r="A18093" s="1">
        <v>16821</v>
      </c>
      <c r="B18093" s="1">
        <v>28678</v>
      </c>
      <c r="D18093">
        <f>SUM((MOD(A18093,61)),(SUM(K2,-30)),D18092)</f>
        <v>727984</v>
      </c>
      <c r="E18093">
        <f t="shared" si="846"/>
        <v>11</v>
      </c>
      <c r="F18093">
        <f t="shared" si="848"/>
        <v>727984</v>
      </c>
      <c r="G18093">
        <f>SUM(F18093,(K3*E18093))</f>
        <v>728006</v>
      </c>
      <c r="H18093">
        <f t="shared" si="847"/>
        <v>11</v>
      </c>
    </row>
    <row r="18094" spans="1:8" ht="15.6" x14ac:dyDescent="0.3">
      <c r="A18094" s="1">
        <v>16850</v>
      </c>
      <c r="B18094" s="1">
        <v>4140</v>
      </c>
      <c r="D18094">
        <f>SUM((MOD(A18094,61)),(SUM(K2,-30)),D18093)</f>
        <v>728008</v>
      </c>
      <c r="E18094">
        <f t="shared" si="846"/>
        <v>14</v>
      </c>
      <c r="F18094">
        <f t="shared" si="848"/>
        <v>728008</v>
      </c>
      <c r="G18094">
        <f>SUM(F18094,(K3*E18094))</f>
        <v>728036</v>
      </c>
      <c r="H18094">
        <f t="shared" si="847"/>
        <v>2</v>
      </c>
    </row>
    <row r="18095" spans="1:8" ht="15.6" x14ac:dyDescent="0.3">
      <c r="A18095" s="1">
        <v>23857</v>
      </c>
      <c r="B18095" s="1">
        <v>7724</v>
      </c>
      <c r="D18095">
        <f>SUM((MOD(A18095,61)),(SUM(K2,-30)),D18094)</f>
        <v>728024</v>
      </c>
      <c r="E18095">
        <f t="shared" si="846"/>
        <v>12</v>
      </c>
      <c r="F18095">
        <f t="shared" si="848"/>
        <v>728036</v>
      </c>
      <c r="G18095">
        <f>SUM(F18095,(K3*E18095))</f>
        <v>728060</v>
      </c>
      <c r="H18095">
        <f t="shared" si="847"/>
        <v>0</v>
      </c>
    </row>
    <row r="18096" spans="1:8" ht="15.6" x14ac:dyDescent="0.3">
      <c r="A18096" s="1">
        <v>94</v>
      </c>
      <c r="B18096" s="1">
        <v>20869</v>
      </c>
      <c r="D18096">
        <f>SUM((MOD(A18096,61)),(SUM(K2,-30)),D18095)</f>
        <v>728067</v>
      </c>
      <c r="E18096">
        <f t="shared" si="846"/>
        <v>12</v>
      </c>
      <c r="F18096">
        <f t="shared" si="848"/>
        <v>728067</v>
      </c>
      <c r="G18096">
        <f>SUM(F18096,(K3*E18096))</f>
        <v>728091</v>
      </c>
      <c r="H18096">
        <f t="shared" si="847"/>
        <v>7</v>
      </c>
    </row>
    <row r="18097" spans="1:8" ht="15.6" x14ac:dyDescent="0.3">
      <c r="A18097" s="1">
        <v>7594</v>
      </c>
      <c r="B18097" s="1">
        <v>25950</v>
      </c>
      <c r="D18097">
        <f>SUM((MOD(A18097,61)),(SUM(K2,-30)),D18096)</f>
        <v>728107</v>
      </c>
      <c r="E18097">
        <f t="shared" si="846"/>
        <v>11</v>
      </c>
      <c r="F18097">
        <f t="shared" si="848"/>
        <v>728107</v>
      </c>
      <c r="G18097">
        <f>SUM(F18097,(K3*E18097))</f>
        <v>728129</v>
      </c>
      <c r="H18097">
        <f t="shared" si="847"/>
        <v>16</v>
      </c>
    </row>
    <row r="18098" spans="1:8" ht="15.6" x14ac:dyDescent="0.3">
      <c r="A18098" s="1">
        <v>15679</v>
      </c>
      <c r="B18098" s="1">
        <v>3667</v>
      </c>
      <c r="D18098">
        <f>SUM((MOD(A18098,61)),(SUM(K2,-30)),D18097)</f>
        <v>728119</v>
      </c>
      <c r="E18098">
        <f t="shared" si="846"/>
        <v>14</v>
      </c>
      <c r="F18098">
        <f t="shared" si="848"/>
        <v>728129</v>
      </c>
      <c r="G18098">
        <f>SUM(F18098,(K3*E18098))</f>
        <v>728157</v>
      </c>
      <c r="H18098">
        <f t="shared" si="847"/>
        <v>0</v>
      </c>
    </row>
    <row r="18099" spans="1:8" ht="15.6" x14ac:dyDescent="0.3">
      <c r="A18099" s="1">
        <v>5188</v>
      </c>
      <c r="B18099" s="1">
        <v>23400</v>
      </c>
      <c r="D18099">
        <f>SUM((MOD(A18099,61)),(SUM(K2,-30)),D18098)</f>
        <v>728132</v>
      </c>
      <c r="E18099">
        <f t="shared" si="846"/>
        <v>13</v>
      </c>
      <c r="F18099">
        <f t="shared" si="848"/>
        <v>728157</v>
      </c>
      <c r="G18099">
        <f>SUM(F18099,(K3*E18099))</f>
        <v>728183</v>
      </c>
      <c r="H18099">
        <f t="shared" si="847"/>
        <v>0</v>
      </c>
    </row>
    <row r="18100" spans="1:8" ht="15.6" x14ac:dyDescent="0.3">
      <c r="A18100" s="1">
        <v>22873</v>
      </c>
      <c r="B18100" s="1">
        <v>31742</v>
      </c>
      <c r="D18100">
        <f>SUM((MOD(A18100,61)),(SUM(K2,-30)),D18099)</f>
        <v>728201</v>
      </c>
      <c r="E18100">
        <f t="shared" si="846"/>
        <v>17</v>
      </c>
      <c r="F18100">
        <f t="shared" si="848"/>
        <v>728201</v>
      </c>
      <c r="G18100">
        <f>SUM(F18100,(K3*E18100))</f>
        <v>728235</v>
      </c>
      <c r="H18100">
        <f t="shared" si="847"/>
        <v>18</v>
      </c>
    </row>
    <row r="18101" spans="1:8" ht="15.6" x14ac:dyDescent="0.3">
      <c r="A18101" s="1">
        <v>10592</v>
      </c>
      <c r="B18101" s="1">
        <v>9137</v>
      </c>
      <c r="D18101">
        <f>SUM((MOD(A18101,61)),(SUM(K2,-30)),D18100)</f>
        <v>728250</v>
      </c>
      <c r="E18101">
        <f t="shared" si="846"/>
        <v>17</v>
      </c>
      <c r="F18101">
        <f t="shared" si="848"/>
        <v>728250</v>
      </c>
      <c r="G18101">
        <f>SUM(F18101,(K3*E18101))</f>
        <v>728284</v>
      </c>
      <c r="H18101">
        <f t="shared" si="847"/>
        <v>15</v>
      </c>
    </row>
    <row r="18102" spans="1:8" ht="15.6" x14ac:dyDescent="0.3">
      <c r="A18102" s="1">
        <v>8812</v>
      </c>
      <c r="B18102" s="1">
        <v>28005</v>
      </c>
      <c r="D18102">
        <f>SUM((MOD(A18102,61)),(SUM(K2,-30)),D18101)</f>
        <v>728288</v>
      </c>
      <c r="E18102">
        <f t="shared" si="846"/>
        <v>20</v>
      </c>
      <c r="F18102">
        <f t="shared" si="848"/>
        <v>728288</v>
      </c>
      <c r="G18102">
        <f>SUM(F18102,(K3*E18102))</f>
        <v>728328</v>
      </c>
      <c r="H18102">
        <f t="shared" si="847"/>
        <v>4</v>
      </c>
    </row>
    <row r="18103" spans="1:8" ht="15.6" x14ac:dyDescent="0.3">
      <c r="A18103" s="1">
        <v>26387</v>
      </c>
      <c r="B18103" s="1">
        <v>30284</v>
      </c>
      <c r="D18103">
        <f>SUM((MOD(A18103,61)),(SUM(K2,-30)),D18102)</f>
        <v>728333</v>
      </c>
      <c r="E18103">
        <f t="shared" si="846"/>
        <v>11</v>
      </c>
      <c r="F18103">
        <f t="shared" si="848"/>
        <v>728333</v>
      </c>
      <c r="G18103">
        <f>SUM(F18103,(K3*E18103))</f>
        <v>728355</v>
      </c>
      <c r="H18103">
        <f t="shared" si="847"/>
        <v>5</v>
      </c>
    </row>
    <row r="18104" spans="1:8" ht="15.6" x14ac:dyDescent="0.3">
      <c r="A18104" s="1">
        <v>2086</v>
      </c>
      <c r="B18104" s="1">
        <v>28739</v>
      </c>
      <c r="D18104">
        <f>SUM((MOD(A18104,61)),(SUM(K2,-30)),D18103)</f>
        <v>728355</v>
      </c>
      <c r="E18104">
        <f t="shared" si="846"/>
        <v>17</v>
      </c>
      <c r="F18104">
        <f t="shared" si="848"/>
        <v>728355</v>
      </c>
      <c r="G18104">
        <f>SUM(F18104,(K3*E18104))</f>
        <v>728389</v>
      </c>
      <c r="H18104">
        <f t="shared" si="847"/>
        <v>0</v>
      </c>
    </row>
    <row r="18105" spans="1:8" ht="15.6" x14ac:dyDescent="0.3">
      <c r="A18105" s="1">
        <v>7297</v>
      </c>
      <c r="B18105" s="1">
        <v>12366</v>
      </c>
      <c r="D18105">
        <f>SUM((MOD(A18105,61)),(SUM(K2,-30)),D18104)</f>
        <v>728403</v>
      </c>
      <c r="E18105">
        <f t="shared" si="846"/>
        <v>12</v>
      </c>
      <c r="F18105">
        <f t="shared" si="848"/>
        <v>728403</v>
      </c>
      <c r="G18105">
        <f>SUM(F18105,(K3*E18105))</f>
        <v>728427</v>
      </c>
      <c r="H18105">
        <f t="shared" si="847"/>
        <v>14</v>
      </c>
    </row>
    <row r="18106" spans="1:8" ht="15.6" x14ac:dyDescent="0.3">
      <c r="A18106" s="1">
        <v>27302</v>
      </c>
      <c r="B18106" s="1">
        <v>25224</v>
      </c>
      <c r="D18106">
        <f>SUM((MOD(A18106,61)),(SUM(K2,-30)),D18105)</f>
        <v>728448</v>
      </c>
      <c r="E18106">
        <f t="shared" si="846"/>
        <v>11</v>
      </c>
      <c r="F18106">
        <f t="shared" si="848"/>
        <v>728448</v>
      </c>
      <c r="G18106">
        <f>SUM(F18106,(K3*E18106))</f>
        <v>728470</v>
      </c>
      <c r="H18106">
        <f t="shared" si="847"/>
        <v>21</v>
      </c>
    </row>
    <row r="18107" spans="1:8" ht="15.6" x14ac:dyDescent="0.3">
      <c r="A18107" s="1">
        <v>18634</v>
      </c>
      <c r="B18107" s="1">
        <v>16438</v>
      </c>
      <c r="D18107">
        <f>SUM((MOD(A18107,61)),(SUM(K2,-30)),D18106)</f>
        <v>728487</v>
      </c>
      <c r="E18107">
        <f t="shared" si="846"/>
        <v>14</v>
      </c>
      <c r="F18107">
        <f t="shared" si="848"/>
        <v>728487</v>
      </c>
      <c r="G18107">
        <f>SUM(F18107,(K3*E18107))</f>
        <v>728515</v>
      </c>
      <c r="H18107">
        <f t="shared" si="847"/>
        <v>17</v>
      </c>
    </row>
    <row r="18108" spans="1:8" ht="15.6" x14ac:dyDescent="0.3">
      <c r="A18108" s="1">
        <v>22040</v>
      </c>
      <c r="B18108" s="1">
        <v>10187</v>
      </c>
      <c r="D18108">
        <f>SUM((MOD(A18108,61)),(SUM(K2,-30)),D18107)</f>
        <v>728516</v>
      </c>
      <c r="E18108">
        <f t="shared" si="846"/>
        <v>11</v>
      </c>
      <c r="F18108">
        <f t="shared" si="848"/>
        <v>728516</v>
      </c>
      <c r="G18108">
        <f>SUM(F18108,(K3*E18108))</f>
        <v>728538</v>
      </c>
      <c r="H18108">
        <f t="shared" si="847"/>
        <v>1</v>
      </c>
    </row>
    <row r="18109" spans="1:8" ht="15.6" x14ac:dyDescent="0.3">
      <c r="A18109" s="1">
        <v>29357</v>
      </c>
      <c r="B18109" s="1">
        <v>5668</v>
      </c>
      <c r="D18109">
        <f>SUM((MOD(A18109,61)),(SUM(K2,-30)),D18108)</f>
        <v>728542</v>
      </c>
      <c r="E18109">
        <f t="shared" si="846"/>
        <v>13</v>
      </c>
      <c r="F18109">
        <f t="shared" si="848"/>
        <v>728542</v>
      </c>
      <c r="G18109">
        <f>SUM(F18109,(K3*E18109))</f>
        <v>728568</v>
      </c>
      <c r="H18109">
        <f t="shared" si="847"/>
        <v>4</v>
      </c>
    </row>
    <row r="18110" spans="1:8" ht="15.6" x14ac:dyDescent="0.3">
      <c r="A18110" s="1">
        <v>23650</v>
      </c>
      <c r="B18110" s="1">
        <v>9983</v>
      </c>
      <c r="D18110">
        <f>SUM((MOD(A18110,61)),(SUM(K2,-30)),D18109)</f>
        <v>728595</v>
      </c>
      <c r="E18110">
        <f t="shared" si="846"/>
        <v>16</v>
      </c>
      <c r="F18110">
        <f t="shared" si="848"/>
        <v>728595</v>
      </c>
      <c r="G18110">
        <f>SUM(F18110,(K3*E18110))</f>
        <v>728627</v>
      </c>
      <c r="H18110">
        <f t="shared" si="847"/>
        <v>27</v>
      </c>
    </row>
    <row r="18111" spans="1:8" ht="15.6" x14ac:dyDescent="0.3">
      <c r="A18111" s="1">
        <v>31255</v>
      </c>
      <c r="B18111" s="1">
        <v>16175</v>
      </c>
      <c r="D18111">
        <f>SUM((MOD(A18111,61)),(SUM(K2,-30)),D18110)</f>
        <v>728628</v>
      </c>
      <c r="E18111">
        <f t="shared" si="846"/>
        <v>15</v>
      </c>
      <c r="F18111">
        <f t="shared" si="848"/>
        <v>728628</v>
      </c>
      <c r="G18111">
        <f>SUM(F18111,(K3*E18111))</f>
        <v>728658</v>
      </c>
      <c r="H18111">
        <f t="shared" si="847"/>
        <v>1</v>
      </c>
    </row>
    <row r="18112" spans="1:8" ht="15.6" x14ac:dyDescent="0.3">
      <c r="A18112" s="1">
        <v>1265</v>
      </c>
      <c r="B18112" s="1">
        <v>15114</v>
      </c>
      <c r="D18112">
        <f>SUM((MOD(A18112,61)),(SUM(K2,-30)),D18111)</f>
        <v>728683</v>
      </c>
      <c r="E18112">
        <f t="shared" si="846"/>
        <v>10</v>
      </c>
      <c r="F18112">
        <f t="shared" si="848"/>
        <v>728683</v>
      </c>
      <c r="G18112">
        <f>SUM(F18112,(K3*E18112))</f>
        <v>728703</v>
      </c>
      <c r="H18112">
        <f t="shared" si="847"/>
        <v>25</v>
      </c>
    </row>
    <row r="18113" spans="1:8" ht="15.6" x14ac:dyDescent="0.3">
      <c r="A18113" s="1">
        <v>6952</v>
      </c>
      <c r="B18113" s="1">
        <v>19494</v>
      </c>
      <c r="D18113">
        <f>SUM((MOD(A18113,61)),(SUM(K2,-30)),D18112)</f>
        <v>728752</v>
      </c>
      <c r="E18113">
        <f t="shared" si="846"/>
        <v>12</v>
      </c>
      <c r="F18113">
        <f t="shared" si="848"/>
        <v>728752</v>
      </c>
      <c r="G18113">
        <f>SUM(F18113,(K3*E18113))</f>
        <v>728776</v>
      </c>
      <c r="H18113">
        <f t="shared" si="847"/>
        <v>49</v>
      </c>
    </row>
    <row r="18114" spans="1:8" ht="15.6" x14ac:dyDescent="0.3">
      <c r="A18114" s="1">
        <v>19491</v>
      </c>
      <c r="B18114" s="1">
        <v>21755</v>
      </c>
      <c r="D18114">
        <f>SUM((MOD(A18114,61)),(SUM(K2,-30)),D18113)</f>
        <v>728794</v>
      </c>
      <c r="E18114">
        <f t="shared" si="846"/>
        <v>18</v>
      </c>
      <c r="F18114">
        <f t="shared" si="848"/>
        <v>728794</v>
      </c>
      <c r="G18114">
        <f>SUM(F18114,(K3*E18114))</f>
        <v>728830</v>
      </c>
      <c r="H18114">
        <f t="shared" si="847"/>
        <v>18</v>
      </c>
    </row>
    <row r="18115" spans="1:8" ht="15.6" x14ac:dyDescent="0.3">
      <c r="A18115" s="1">
        <v>22144</v>
      </c>
      <c r="B18115" s="1">
        <v>26480</v>
      </c>
      <c r="D18115">
        <f>SUM((MOD(A18115,61)),(SUM(K2,-30)),D18114)</f>
        <v>728805</v>
      </c>
      <c r="E18115">
        <f t="shared" ref="E18115:E18178" si="849">SUM((MOD(B18115,11)),10)</f>
        <v>13</v>
      </c>
      <c r="F18115">
        <f t="shared" si="848"/>
        <v>728830</v>
      </c>
      <c r="G18115">
        <f>SUM(F18115,(K3*E18115))</f>
        <v>728856</v>
      </c>
      <c r="H18115">
        <f t="shared" si="847"/>
        <v>0</v>
      </c>
    </row>
    <row r="18116" spans="1:8" ht="15.6" x14ac:dyDescent="0.3">
      <c r="A18116" s="1">
        <v>14060</v>
      </c>
      <c r="B18116" s="1">
        <v>17637</v>
      </c>
      <c r="D18116">
        <f>SUM((MOD(A18116,61)),(SUM(K2,-30)),D18115)</f>
        <v>728845</v>
      </c>
      <c r="E18116">
        <f t="shared" si="849"/>
        <v>14</v>
      </c>
      <c r="F18116">
        <f t="shared" si="848"/>
        <v>728856</v>
      </c>
      <c r="G18116">
        <f>SUM(F18116,(K3*E18116))</f>
        <v>728884</v>
      </c>
      <c r="H18116">
        <f t="shared" ref="H18116:H18179" si="850">IF((F18116=D18116),(F18116-G18115),0)</f>
        <v>0</v>
      </c>
    </row>
    <row r="18117" spans="1:8" ht="15.6" x14ac:dyDescent="0.3">
      <c r="A18117" s="1">
        <v>20687</v>
      </c>
      <c r="B18117" s="1">
        <v>23284</v>
      </c>
      <c r="D18117">
        <f>SUM((MOD(A18117,61)),(SUM(K2,-30)),D18116)</f>
        <v>728863</v>
      </c>
      <c r="E18117">
        <f t="shared" si="849"/>
        <v>18</v>
      </c>
      <c r="F18117">
        <f t="shared" ref="F18117:F18180" si="851">IF(G18116&lt;D18117,D18117,G18116)</f>
        <v>728884</v>
      </c>
      <c r="G18117">
        <f>SUM(F18117,(K3*E18117))</f>
        <v>728920</v>
      </c>
      <c r="H18117">
        <f t="shared" si="850"/>
        <v>0</v>
      </c>
    </row>
    <row r="18118" spans="1:8" ht="15.6" x14ac:dyDescent="0.3">
      <c r="A18118" s="1">
        <v>25758</v>
      </c>
      <c r="B18118" s="1">
        <v>1715</v>
      </c>
      <c r="D18118">
        <f>SUM((MOD(A18118,61)),(SUM(K2,-30)),D18117)</f>
        <v>728889</v>
      </c>
      <c r="E18118">
        <f t="shared" si="849"/>
        <v>20</v>
      </c>
      <c r="F18118">
        <f t="shared" si="851"/>
        <v>728920</v>
      </c>
      <c r="G18118">
        <f>SUM(F18118,(K3*E18118))</f>
        <v>728960</v>
      </c>
      <c r="H18118">
        <f t="shared" si="850"/>
        <v>0</v>
      </c>
    </row>
    <row r="18119" spans="1:8" ht="15.6" x14ac:dyDescent="0.3">
      <c r="A18119" s="1">
        <v>3065</v>
      </c>
      <c r="B18119" s="1">
        <v>3622</v>
      </c>
      <c r="D18119">
        <f>SUM((MOD(A18119,61)),(SUM(K2,-30)),D18118)</f>
        <v>728914</v>
      </c>
      <c r="E18119">
        <f t="shared" si="849"/>
        <v>13</v>
      </c>
      <c r="F18119">
        <f t="shared" si="851"/>
        <v>728960</v>
      </c>
      <c r="G18119">
        <f>SUM(F18119,(K3*E18119))</f>
        <v>728986</v>
      </c>
      <c r="H18119">
        <f t="shared" si="850"/>
        <v>0</v>
      </c>
    </row>
    <row r="18120" spans="1:8" ht="15.6" x14ac:dyDescent="0.3">
      <c r="A18120" s="1">
        <v>6145</v>
      </c>
      <c r="B18120" s="1">
        <v>6762</v>
      </c>
      <c r="D18120">
        <f>SUM((MOD(A18120,61)),(SUM(K2,-30)),D18119)</f>
        <v>728969</v>
      </c>
      <c r="E18120">
        <f t="shared" si="849"/>
        <v>18</v>
      </c>
      <c r="F18120">
        <f t="shared" si="851"/>
        <v>728986</v>
      </c>
      <c r="G18120">
        <f>SUM(F18120,(K3*E18120))</f>
        <v>729022</v>
      </c>
      <c r="H18120">
        <f t="shared" si="850"/>
        <v>0</v>
      </c>
    </row>
    <row r="18121" spans="1:8" ht="15.6" x14ac:dyDescent="0.3">
      <c r="A18121" s="1">
        <v>11857</v>
      </c>
      <c r="B18121" s="1">
        <v>1463</v>
      </c>
      <c r="D18121">
        <f>SUM((MOD(A18121,61)),(SUM(K2,-30)),D18120)</f>
        <v>729002</v>
      </c>
      <c r="E18121">
        <f t="shared" si="849"/>
        <v>10</v>
      </c>
      <c r="F18121">
        <f t="shared" si="851"/>
        <v>729022</v>
      </c>
      <c r="G18121">
        <f>SUM(F18121,(K3*E18121))</f>
        <v>729042</v>
      </c>
      <c r="H18121">
        <f t="shared" si="850"/>
        <v>0</v>
      </c>
    </row>
    <row r="18122" spans="1:8" ht="15.6" x14ac:dyDescent="0.3">
      <c r="A18122" s="1">
        <v>14876</v>
      </c>
      <c r="B18122" s="1">
        <v>27574</v>
      </c>
      <c r="D18122">
        <f>SUM((MOD(A18122,61)),(SUM(K2,-30)),D18121)</f>
        <v>729065</v>
      </c>
      <c r="E18122">
        <f t="shared" si="849"/>
        <v>18</v>
      </c>
      <c r="F18122">
        <f t="shared" si="851"/>
        <v>729065</v>
      </c>
      <c r="G18122">
        <f>SUM(F18122,(K3*E18122))</f>
        <v>729101</v>
      </c>
      <c r="H18122">
        <f t="shared" si="850"/>
        <v>23</v>
      </c>
    </row>
    <row r="18123" spans="1:8" ht="15.6" x14ac:dyDescent="0.3">
      <c r="A18123" s="1">
        <v>28854</v>
      </c>
      <c r="B18123" s="1">
        <v>31091</v>
      </c>
      <c r="D18123">
        <f>SUM((MOD(A18123,61)),(SUM(K2,-30)),D18122)</f>
        <v>729076</v>
      </c>
      <c r="E18123">
        <f t="shared" si="849"/>
        <v>15</v>
      </c>
      <c r="F18123">
        <f t="shared" si="851"/>
        <v>729101</v>
      </c>
      <c r="G18123">
        <f>SUM(F18123,(K3*E18123))</f>
        <v>729131</v>
      </c>
      <c r="H18123">
        <f t="shared" si="850"/>
        <v>0</v>
      </c>
    </row>
    <row r="18124" spans="1:8" ht="15.6" x14ac:dyDescent="0.3">
      <c r="A18124" s="1">
        <v>11364</v>
      </c>
      <c r="B18124" s="1">
        <v>10942</v>
      </c>
      <c r="D18124">
        <f>SUM((MOD(A18124,61)),(SUM(K2,-30)),D18123)</f>
        <v>729104</v>
      </c>
      <c r="E18124">
        <f t="shared" si="849"/>
        <v>18</v>
      </c>
      <c r="F18124">
        <f t="shared" si="851"/>
        <v>729131</v>
      </c>
      <c r="G18124">
        <f>SUM(F18124,(K3*E18124))</f>
        <v>729167</v>
      </c>
      <c r="H18124">
        <f t="shared" si="850"/>
        <v>0</v>
      </c>
    </row>
    <row r="18125" spans="1:8" ht="15.6" x14ac:dyDescent="0.3">
      <c r="A18125" s="1">
        <v>21147</v>
      </c>
      <c r="B18125" s="1">
        <v>31308</v>
      </c>
      <c r="D18125">
        <f>SUM((MOD(A18125,61)),(SUM(K2,-30)),D18124)</f>
        <v>729155</v>
      </c>
      <c r="E18125">
        <f t="shared" si="849"/>
        <v>12</v>
      </c>
      <c r="F18125">
        <f t="shared" si="851"/>
        <v>729167</v>
      </c>
      <c r="G18125">
        <f>SUM(F18125,(K3*E18125))</f>
        <v>729191</v>
      </c>
      <c r="H18125">
        <f t="shared" si="850"/>
        <v>0</v>
      </c>
    </row>
    <row r="18126" spans="1:8" ht="15.6" x14ac:dyDescent="0.3">
      <c r="A18126" s="1">
        <v>11553</v>
      </c>
      <c r="B18126" s="1">
        <v>18560</v>
      </c>
      <c r="D18126">
        <f>SUM((MOD(A18126,61)),(SUM(K2,-30)),D18125)</f>
        <v>729189</v>
      </c>
      <c r="E18126">
        <f t="shared" si="849"/>
        <v>13</v>
      </c>
      <c r="F18126">
        <f t="shared" si="851"/>
        <v>729191</v>
      </c>
      <c r="G18126">
        <f>SUM(F18126,(K3*E18126))</f>
        <v>729217</v>
      </c>
      <c r="H18126">
        <f t="shared" si="850"/>
        <v>0</v>
      </c>
    </row>
    <row r="18127" spans="1:8" ht="15.6" x14ac:dyDescent="0.3">
      <c r="A18127" s="1">
        <v>27454</v>
      </c>
      <c r="B18127" s="1">
        <v>12725</v>
      </c>
      <c r="D18127">
        <f>SUM((MOD(A18127,61)),(SUM(K2,-30)),D18126)</f>
        <v>729203</v>
      </c>
      <c r="E18127">
        <f t="shared" si="849"/>
        <v>19</v>
      </c>
      <c r="F18127">
        <f t="shared" si="851"/>
        <v>729217</v>
      </c>
      <c r="G18127">
        <f>SUM(F18127,(K3*E18127))</f>
        <v>729255</v>
      </c>
      <c r="H18127">
        <f t="shared" si="850"/>
        <v>0</v>
      </c>
    </row>
    <row r="18128" spans="1:8" ht="15.6" x14ac:dyDescent="0.3">
      <c r="A18128" s="1">
        <v>26703</v>
      </c>
      <c r="B18128" s="1">
        <v>6998</v>
      </c>
      <c r="D18128">
        <f>SUM((MOD(A18128,61)),(SUM(K2,-30)),D18127)</f>
        <v>729259</v>
      </c>
      <c r="E18128">
        <f t="shared" si="849"/>
        <v>12</v>
      </c>
      <c r="F18128">
        <f t="shared" si="851"/>
        <v>729259</v>
      </c>
      <c r="G18128">
        <f>SUM(F18128,(K3*E18128))</f>
        <v>729283</v>
      </c>
      <c r="H18128">
        <f t="shared" si="850"/>
        <v>4</v>
      </c>
    </row>
    <row r="18129" spans="1:8" ht="15.6" x14ac:dyDescent="0.3">
      <c r="A18129" s="1">
        <v>10644</v>
      </c>
      <c r="B18129" s="1">
        <v>19622</v>
      </c>
      <c r="D18129">
        <f>SUM((MOD(A18129,61)),(SUM(K2,-30)),D18128)</f>
        <v>729299</v>
      </c>
      <c r="E18129">
        <f t="shared" si="849"/>
        <v>19</v>
      </c>
      <c r="F18129">
        <f t="shared" si="851"/>
        <v>729299</v>
      </c>
      <c r="G18129">
        <f>SUM(F18129,(K3*E18129))</f>
        <v>729337</v>
      </c>
      <c r="H18129">
        <f t="shared" si="850"/>
        <v>16</v>
      </c>
    </row>
    <row r="18130" spans="1:8" ht="15.6" x14ac:dyDescent="0.3">
      <c r="A18130" s="1">
        <v>24651</v>
      </c>
      <c r="B18130" s="1">
        <v>5196</v>
      </c>
      <c r="D18130">
        <f>SUM((MOD(A18130,61)),(SUM(K2,-30)),D18129)</f>
        <v>729316</v>
      </c>
      <c r="E18130">
        <f t="shared" si="849"/>
        <v>14</v>
      </c>
      <c r="F18130">
        <f t="shared" si="851"/>
        <v>729337</v>
      </c>
      <c r="G18130">
        <f>SUM(F18130,(K3*E18130))</f>
        <v>729365</v>
      </c>
      <c r="H18130">
        <f t="shared" si="850"/>
        <v>0</v>
      </c>
    </row>
    <row r="18131" spans="1:8" ht="15.6" x14ac:dyDescent="0.3">
      <c r="A18131" s="1">
        <v>8385</v>
      </c>
      <c r="B18131" s="1">
        <v>30730</v>
      </c>
      <c r="D18131">
        <f>SUM((MOD(A18131,61)),(SUM(K2,-30)),D18130)</f>
        <v>729354</v>
      </c>
      <c r="E18131">
        <f t="shared" si="849"/>
        <v>17</v>
      </c>
      <c r="F18131">
        <f t="shared" si="851"/>
        <v>729365</v>
      </c>
      <c r="G18131">
        <f>SUM(F18131,(K3*E18131))</f>
        <v>729399</v>
      </c>
      <c r="H18131">
        <f t="shared" si="850"/>
        <v>0</v>
      </c>
    </row>
    <row r="18132" spans="1:8" ht="15.6" x14ac:dyDescent="0.3">
      <c r="A18132" s="1">
        <v>29953</v>
      </c>
      <c r="B18132" s="1">
        <v>29802</v>
      </c>
      <c r="D18132">
        <f>SUM((MOD(A18132,61)),(SUM(K2,-30)),D18131)</f>
        <v>729366</v>
      </c>
      <c r="E18132">
        <f t="shared" si="849"/>
        <v>13</v>
      </c>
      <c r="F18132">
        <f t="shared" si="851"/>
        <v>729399</v>
      </c>
      <c r="G18132">
        <f>SUM(F18132,(K3*E18132))</f>
        <v>729425</v>
      </c>
      <c r="H18132">
        <f t="shared" si="850"/>
        <v>0</v>
      </c>
    </row>
    <row r="18133" spans="1:8" ht="15.6" x14ac:dyDescent="0.3">
      <c r="A18133" s="1">
        <v>11531</v>
      </c>
      <c r="B18133" s="1">
        <v>16749</v>
      </c>
      <c r="D18133">
        <f>SUM((MOD(A18133,61)),(SUM(K2,-30)),D18132)</f>
        <v>729378</v>
      </c>
      <c r="E18133">
        <f t="shared" si="849"/>
        <v>17</v>
      </c>
      <c r="F18133">
        <f t="shared" si="851"/>
        <v>729425</v>
      </c>
      <c r="G18133">
        <f>SUM(F18133,(K3*E18133))</f>
        <v>729459</v>
      </c>
      <c r="H18133">
        <f t="shared" si="850"/>
        <v>0</v>
      </c>
    </row>
    <row r="18134" spans="1:8" ht="15.6" x14ac:dyDescent="0.3">
      <c r="A18134" s="1">
        <v>17788</v>
      </c>
      <c r="B18134" s="1">
        <v>10538</v>
      </c>
      <c r="D18134">
        <f>SUM((MOD(A18134,61)),(SUM(K2,-30)),D18133)</f>
        <v>729425</v>
      </c>
      <c r="E18134">
        <f t="shared" si="849"/>
        <v>10</v>
      </c>
      <c r="F18134">
        <f t="shared" si="851"/>
        <v>729459</v>
      </c>
      <c r="G18134">
        <f>SUM(F18134,(K3*E18134))</f>
        <v>729479</v>
      </c>
      <c r="H18134">
        <f t="shared" si="850"/>
        <v>0</v>
      </c>
    </row>
    <row r="18135" spans="1:8" ht="15.6" x14ac:dyDescent="0.3">
      <c r="A18135" s="1">
        <v>23979</v>
      </c>
      <c r="B18135" s="1">
        <v>1556</v>
      </c>
      <c r="D18135">
        <f>SUM((MOD(A18135,61)),(SUM(K2,-30)),D18134)</f>
        <v>729441</v>
      </c>
      <c r="E18135">
        <f t="shared" si="849"/>
        <v>15</v>
      </c>
      <c r="F18135">
        <f t="shared" si="851"/>
        <v>729479</v>
      </c>
      <c r="G18135">
        <f>SUM(F18135,(K3*E18135))</f>
        <v>729509</v>
      </c>
      <c r="H18135">
        <f t="shared" si="850"/>
        <v>0</v>
      </c>
    </row>
    <row r="18136" spans="1:8" ht="15.6" x14ac:dyDescent="0.3">
      <c r="A18136" s="1">
        <v>18183</v>
      </c>
      <c r="B18136" s="1">
        <v>29095</v>
      </c>
      <c r="D18136">
        <f>SUM((MOD(A18136,61)),(SUM(K2,-30)),D18135)</f>
        <v>729456</v>
      </c>
      <c r="E18136">
        <f t="shared" si="849"/>
        <v>10</v>
      </c>
      <c r="F18136">
        <f t="shared" si="851"/>
        <v>729509</v>
      </c>
      <c r="G18136">
        <f>SUM(F18136,(K3*E18136))</f>
        <v>729529</v>
      </c>
      <c r="H18136">
        <f t="shared" si="850"/>
        <v>0</v>
      </c>
    </row>
    <row r="18137" spans="1:8" ht="15.6" x14ac:dyDescent="0.3">
      <c r="A18137" s="1">
        <v>12781</v>
      </c>
      <c r="B18137" s="1">
        <v>11243</v>
      </c>
      <c r="D18137">
        <f>SUM((MOD(A18137,61)),(SUM(K2,-30)),D18136)</f>
        <v>729498</v>
      </c>
      <c r="E18137">
        <f t="shared" si="849"/>
        <v>11</v>
      </c>
      <c r="F18137">
        <f t="shared" si="851"/>
        <v>729529</v>
      </c>
      <c r="G18137">
        <f>SUM(F18137,(K3*E18137))</f>
        <v>729551</v>
      </c>
      <c r="H18137">
        <f t="shared" si="850"/>
        <v>0</v>
      </c>
    </row>
    <row r="18138" spans="1:8" ht="15.6" x14ac:dyDescent="0.3">
      <c r="A18138" s="1">
        <v>1596</v>
      </c>
      <c r="B18138" s="1">
        <v>14929</v>
      </c>
      <c r="D18138">
        <f>SUM((MOD(A18138,61)),(SUM(K2,-30)),D18137)</f>
        <v>729518</v>
      </c>
      <c r="E18138">
        <f t="shared" si="849"/>
        <v>12</v>
      </c>
      <c r="F18138">
        <f t="shared" si="851"/>
        <v>729551</v>
      </c>
      <c r="G18138">
        <f>SUM(F18138,(K3*E18138))</f>
        <v>729575</v>
      </c>
      <c r="H18138">
        <f t="shared" si="850"/>
        <v>0</v>
      </c>
    </row>
    <row r="18139" spans="1:8" ht="15.6" x14ac:dyDescent="0.3">
      <c r="A18139" s="1">
        <v>27769</v>
      </c>
      <c r="B18139" s="1">
        <v>31481</v>
      </c>
      <c r="D18139">
        <f>SUM((MOD(A18139,61)),(SUM(K2,-30)),D18138)</f>
        <v>729542</v>
      </c>
      <c r="E18139">
        <f t="shared" si="849"/>
        <v>20</v>
      </c>
      <c r="F18139">
        <f t="shared" si="851"/>
        <v>729575</v>
      </c>
      <c r="G18139">
        <f>SUM(F18139,(K3*E18139))</f>
        <v>729615</v>
      </c>
      <c r="H18139">
        <f t="shared" si="850"/>
        <v>0</v>
      </c>
    </row>
    <row r="18140" spans="1:8" ht="15.6" x14ac:dyDescent="0.3">
      <c r="A18140" s="1">
        <v>27066</v>
      </c>
      <c r="B18140" s="1">
        <v>19237</v>
      </c>
      <c r="D18140">
        <f>SUM((MOD(A18140,61)),(SUM(K2,-30)),D18139)</f>
        <v>729595</v>
      </c>
      <c r="E18140">
        <f t="shared" si="849"/>
        <v>19</v>
      </c>
      <c r="F18140">
        <f t="shared" si="851"/>
        <v>729615</v>
      </c>
      <c r="G18140">
        <f>SUM(F18140,(K3*E18140))</f>
        <v>729653</v>
      </c>
      <c r="H18140">
        <f t="shared" si="850"/>
        <v>0</v>
      </c>
    </row>
    <row r="18141" spans="1:8" ht="15.6" x14ac:dyDescent="0.3">
      <c r="A18141" s="1">
        <v>5564</v>
      </c>
      <c r="B18141" s="1">
        <v>25385</v>
      </c>
      <c r="D18141">
        <f>SUM((MOD(A18141,61)),(SUM(K2,-30)),D18140)</f>
        <v>729618</v>
      </c>
      <c r="E18141">
        <f t="shared" si="849"/>
        <v>18</v>
      </c>
      <c r="F18141">
        <f t="shared" si="851"/>
        <v>729653</v>
      </c>
      <c r="G18141">
        <f>SUM(F18141,(K3*E18141))</f>
        <v>729689</v>
      </c>
      <c r="H18141">
        <f t="shared" si="850"/>
        <v>0</v>
      </c>
    </row>
    <row r="18142" spans="1:8" ht="15.6" x14ac:dyDescent="0.3">
      <c r="A18142" s="1">
        <v>19288</v>
      </c>
      <c r="B18142" s="1">
        <v>1206</v>
      </c>
      <c r="D18142">
        <f>SUM((MOD(A18142,61)),(SUM(K2,-30)),D18141)</f>
        <v>729640</v>
      </c>
      <c r="E18142">
        <f t="shared" si="849"/>
        <v>17</v>
      </c>
      <c r="F18142">
        <f t="shared" si="851"/>
        <v>729689</v>
      </c>
      <c r="G18142">
        <f>SUM(F18142,(K3*E18142))</f>
        <v>729723</v>
      </c>
      <c r="H18142">
        <f t="shared" si="850"/>
        <v>0</v>
      </c>
    </row>
    <row r="18143" spans="1:8" ht="15.6" x14ac:dyDescent="0.3">
      <c r="A18143" s="1">
        <v>20171</v>
      </c>
      <c r="B18143" s="1">
        <v>6574</v>
      </c>
      <c r="D18143">
        <f>SUM((MOD(A18143,61)),(SUM(K2,-30)),D18142)</f>
        <v>729691</v>
      </c>
      <c r="E18143">
        <f t="shared" si="849"/>
        <v>17</v>
      </c>
      <c r="F18143">
        <f t="shared" si="851"/>
        <v>729723</v>
      </c>
      <c r="G18143">
        <f>SUM(F18143,(K3*E18143))</f>
        <v>729757</v>
      </c>
      <c r="H18143">
        <f t="shared" si="850"/>
        <v>0</v>
      </c>
    </row>
    <row r="18144" spans="1:8" ht="15.6" x14ac:dyDescent="0.3">
      <c r="A18144" s="1">
        <v>9225</v>
      </c>
      <c r="B18144" s="1">
        <v>2712</v>
      </c>
      <c r="D18144">
        <f>SUM((MOD(A18144,61)),(SUM(K2,-30)),D18143)</f>
        <v>729715</v>
      </c>
      <c r="E18144">
        <f t="shared" si="849"/>
        <v>16</v>
      </c>
      <c r="F18144">
        <f t="shared" si="851"/>
        <v>729757</v>
      </c>
      <c r="G18144">
        <f>SUM(F18144,(K3*E18144))</f>
        <v>729789</v>
      </c>
      <c r="H18144">
        <f t="shared" si="850"/>
        <v>0</v>
      </c>
    </row>
    <row r="18145" spans="1:8" ht="15.6" x14ac:dyDescent="0.3">
      <c r="A18145" s="1">
        <v>24636</v>
      </c>
      <c r="B18145" s="1">
        <v>4693</v>
      </c>
      <c r="D18145">
        <f>SUM((MOD(A18145,61)),(SUM(K2,-30)),D18144)</f>
        <v>729778</v>
      </c>
      <c r="E18145">
        <f t="shared" si="849"/>
        <v>17</v>
      </c>
      <c r="F18145">
        <f t="shared" si="851"/>
        <v>729789</v>
      </c>
      <c r="G18145">
        <f>SUM(F18145,(K3*E18145))</f>
        <v>729823</v>
      </c>
      <c r="H18145">
        <f t="shared" si="850"/>
        <v>0</v>
      </c>
    </row>
    <row r="18146" spans="1:8" ht="15.6" x14ac:dyDescent="0.3">
      <c r="A18146" s="1">
        <v>10191</v>
      </c>
      <c r="B18146" s="1">
        <v>28126</v>
      </c>
      <c r="D18146">
        <f>SUM((MOD(A18146,61)),(SUM(K2,-30)),D18145)</f>
        <v>729792</v>
      </c>
      <c r="E18146">
        <f t="shared" si="849"/>
        <v>20</v>
      </c>
      <c r="F18146">
        <f t="shared" si="851"/>
        <v>729823</v>
      </c>
      <c r="G18146">
        <f>SUM(F18146,(K3*E18146))</f>
        <v>729863</v>
      </c>
      <c r="H18146">
        <f t="shared" si="850"/>
        <v>0</v>
      </c>
    </row>
    <row r="18147" spans="1:8" ht="15.6" x14ac:dyDescent="0.3">
      <c r="A18147" s="1">
        <v>3259</v>
      </c>
      <c r="B18147" s="1">
        <v>15478</v>
      </c>
      <c r="D18147">
        <f>SUM((MOD(A18147,61)),(SUM(K2,-30)),D18146)</f>
        <v>729828</v>
      </c>
      <c r="E18147">
        <f t="shared" si="849"/>
        <v>11</v>
      </c>
      <c r="F18147">
        <f t="shared" si="851"/>
        <v>729863</v>
      </c>
      <c r="G18147">
        <f>SUM(F18147,(K3*E18147))</f>
        <v>729885</v>
      </c>
      <c r="H18147">
        <f t="shared" si="850"/>
        <v>0</v>
      </c>
    </row>
    <row r="18148" spans="1:8" ht="15.6" x14ac:dyDescent="0.3">
      <c r="A18148" s="1">
        <v>23160</v>
      </c>
      <c r="B18148" s="1">
        <v>16586</v>
      </c>
      <c r="D18148">
        <f>SUM((MOD(A18148,61)),(SUM(K2,-30)),D18147)</f>
        <v>729879</v>
      </c>
      <c r="E18148">
        <f t="shared" si="849"/>
        <v>19</v>
      </c>
      <c r="F18148">
        <f t="shared" si="851"/>
        <v>729885</v>
      </c>
      <c r="G18148">
        <f>SUM(F18148,(K3*E18148))</f>
        <v>729923</v>
      </c>
      <c r="H18148">
        <f t="shared" si="850"/>
        <v>0</v>
      </c>
    </row>
    <row r="18149" spans="1:8" ht="15.6" x14ac:dyDescent="0.3">
      <c r="A18149" s="1">
        <v>11632</v>
      </c>
      <c r="B18149" s="1">
        <v>26727</v>
      </c>
      <c r="D18149">
        <f>SUM((MOD(A18149,61)),(SUM(K2,-30)),D18148)</f>
        <v>729931</v>
      </c>
      <c r="E18149">
        <f t="shared" si="849"/>
        <v>18</v>
      </c>
      <c r="F18149">
        <f t="shared" si="851"/>
        <v>729931</v>
      </c>
      <c r="G18149">
        <f>SUM(F18149,(K3*E18149))</f>
        <v>729967</v>
      </c>
      <c r="H18149">
        <f t="shared" si="850"/>
        <v>8</v>
      </c>
    </row>
    <row r="18150" spans="1:8" ht="15.6" x14ac:dyDescent="0.3">
      <c r="A18150" s="1">
        <v>10991</v>
      </c>
      <c r="B18150" s="1">
        <v>1264</v>
      </c>
      <c r="D18150">
        <f>SUM((MOD(A18150,61)),(SUM(K2,-30)),D18149)</f>
        <v>729952</v>
      </c>
      <c r="E18150">
        <f t="shared" si="849"/>
        <v>20</v>
      </c>
      <c r="F18150">
        <f t="shared" si="851"/>
        <v>729967</v>
      </c>
      <c r="G18150">
        <f>SUM(F18150,(K3*E18150))</f>
        <v>730007</v>
      </c>
      <c r="H18150">
        <f t="shared" si="850"/>
        <v>0</v>
      </c>
    </row>
    <row r="18151" spans="1:8" ht="15.6" x14ac:dyDescent="0.3">
      <c r="A18151" s="1">
        <v>3694</v>
      </c>
      <c r="B18151" s="1">
        <v>8613</v>
      </c>
      <c r="D18151">
        <f>SUM((MOD(A18151,61)),(SUM(K2,-30)),D18150)</f>
        <v>729996</v>
      </c>
      <c r="E18151">
        <f t="shared" si="849"/>
        <v>10</v>
      </c>
      <c r="F18151">
        <f t="shared" si="851"/>
        <v>730007</v>
      </c>
      <c r="G18151">
        <f>SUM(F18151,(K3*E18151))</f>
        <v>730027</v>
      </c>
      <c r="H18151">
        <f t="shared" si="850"/>
        <v>0</v>
      </c>
    </row>
    <row r="18152" spans="1:8" ht="15.6" x14ac:dyDescent="0.3">
      <c r="A18152" s="1">
        <v>21097</v>
      </c>
      <c r="B18152" s="1">
        <v>12105</v>
      </c>
      <c r="D18152">
        <f>SUM((MOD(A18152,61)),(SUM(K2,-30)),D18151)</f>
        <v>730058</v>
      </c>
      <c r="E18152">
        <f t="shared" si="849"/>
        <v>15</v>
      </c>
      <c r="F18152">
        <f t="shared" si="851"/>
        <v>730058</v>
      </c>
      <c r="G18152">
        <f>SUM(F18152,(K3*E18152))</f>
        <v>730088</v>
      </c>
      <c r="H18152">
        <f t="shared" si="850"/>
        <v>31</v>
      </c>
    </row>
    <row r="18153" spans="1:8" ht="15.6" x14ac:dyDescent="0.3">
      <c r="A18153" s="1">
        <v>29636</v>
      </c>
      <c r="B18153" s="1">
        <v>27397</v>
      </c>
      <c r="D18153">
        <f>SUM((MOD(A18153,61)),(SUM(K2,-30)),D18152)</f>
        <v>730119</v>
      </c>
      <c r="E18153">
        <f t="shared" si="849"/>
        <v>17</v>
      </c>
      <c r="F18153">
        <f t="shared" si="851"/>
        <v>730119</v>
      </c>
      <c r="G18153">
        <f>SUM(F18153,(K3*E18153))</f>
        <v>730153</v>
      </c>
      <c r="H18153">
        <f t="shared" si="850"/>
        <v>31</v>
      </c>
    </row>
    <row r="18154" spans="1:8" ht="15.6" x14ac:dyDescent="0.3">
      <c r="A18154" s="1">
        <v>23996</v>
      </c>
      <c r="B18154" s="1">
        <v>6670</v>
      </c>
      <c r="D18154">
        <f>SUM((MOD(A18154,61)),(SUM(K2,-30)),D18153)</f>
        <v>730152</v>
      </c>
      <c r="E18154">
        <f t="shared" si="849"/>
        <v>14</v>
      </c>
      <c r="F18154">
        <f t="shared" si="851"/>
        <v>730153</v>
      </c>
      <c r="G18154">
        <f>SUM(F18154,(K3*E18154))</f>
        <v>730181</v>
      </c>
      <c r="H18154">
        <f t="shared" si="850"/>
        <v>0</v>
      </c>
    </row>
    <row r="18155" spans="1:8" ht="15.6" x14ac:dyDescent="0.3">
      <c r="A18155" s="1">
        <v>13288</v>
      </c>
      <c r="B18155" s="1">
        <v>30122</v>
      </c>
      <c r="D18155">
        <f>SUM((MOD(A18155,61)),(SUM(K2,-30)),D18154)</f>
        <v>730213</v>
      </c>
      <c r="E18155">
        <f t="shared" si="849"/>
        <v>14</v>
      </c>
      <c r="F18155">
        <f t="shared" si="851"/>
        <v>730213</v>
      </c>
      <c r="G18155">
        <f>SUM(F18155,(K3*E18155))</f>
        <v>730241</v>
      </c>
      <c r="H18155">
        <f t="shared" si="850"/>
        <v>32</v>
      </c>
    </row>
    <row r="18156" spans="1:8" ht="15.6" x14ac:dyDescent="0.3">
      <c r="A18156" s="1">
        <v>15002</v>
      </c>
      <c r="B18156" s="1">
        <v>14940</v>
      </c>
      <c r="D18156">
        <f>SUM((MOD(A18156,61)),(SUM(K2,-30)),D18155)</f>
        <v>730280</v>
      </c>
      <c r="E18156">
        <f t="shared" si="849"/>
        <v>12</v>
      </c>
      <c r="F18156">
        <f t="shared" si="851"/>
        <v>730280</v>
      </c>
      <c r="G18156">
        <f>SUM(F18156,(K3*E18156))</f>
        <v>730304</v>
      </c>
      <c r="H18156">
        <f t="shared" si="850"/>
        <v>39</v>
      </c>
    </row>
    <row r="18157" spans="1:8" ht="15.6" x14ac:dyDescent="0.3">
      <c r="A18157" s="1">
        <v>31372</v>
      </c>
      <c r="B18157" s="1">
        <v>28835</v>
      </c>
      <c r="D18157">
        <f>SUM((MOD(A18157,61)),(SUM(K2,-30)),D18156)</f>
        <v>730308</v>
      </c>
      <c r="E18157">
        <f t="shared" si="849"/>
        <v>14</v>
      </c>
      <c r="F18157">
        <f t="shared" si="851"/>
        <v>730308</v>
      </c>
      <c r="G18157">
        <f>SUM(F18157,(K3*E18157))</f>
        <v>730336</v>
      </c>
      <c r="H18157">
        <f t="shared" si="850"/>
        <v>4</v>
      </c>
    </row>
    <row r="18158" spans="1:8" ht="15.6" x14ac:dyDescent="0.3">
      <c r="A18158" s="1">
        <v>12177</v>
      </c>
      <c r="B18158" s="1">
        <v>24549</v>
      </c>
      <c r="D18158">
        <f>SUM((MOD(A18158,61)),(SUM(K2,-30)),D18157)</f>
        <v>730356</v>
      </c>
      <c r="E18158">
        <f t="shared" si="849"/>
        <v>18</v>
      </c>
      <c r="F18158">
        <f t="shared" si="851"/>
        <v>730356</v>
      </c>
      <c r="G18158">
        <f>SUM(F18158,(K3*E18158))</f>
        <v>730392</v>
      </c>
      <c r="H18158">
        <f t="shared" si="850"/>
        <v>20</v>
      </c>
    </row>
    <row r="18159" spans="1:8" ht="15.6" x14ac:dyDescent="0.3">
      <c r="A18159" s="1">
        <v>7973</v>
      </c>
      <c r="B18159" s="1">
        <v>15948</v>
      </c>
      <c r="D18159">
        <f>SUM((MOD(A18159,61)),(SUM(K2,-30)),D18158)</f>
        <v>730409</v>
      </c>
      <c r="E18159">
        <f t="shared" si="849"/>
        <v>19</v>
      </c>
      <c r="F18159">
        <f t="shared" si="851"/>
        <v>730409</v>
      </c>
      <c r="G18159">
        <f>SUM(F18159,(K3*E18159))</f>
        <v>730447</v>
      </c>
      <c r="H18159">
        <f t="shared" si="850"/>
        <v>17</v>
      </c>
    </row>
    <row r="18160" spans="1:8" ht="15.6" x14ac:dyDescent="0.3">
      <c r="A18160" s="1">
        <v>7408</v>
      </c>
      <c r="B18160" s="1">
        <v>14140</v>
      </c>
      <c r="D18160">
        <f>SUM((MOD(A18160,61)),(SUM(K2,-30)),D18159)</f>
        <v>730446</v>
      </c>
      <c r="E18160">
        <f t="shared" si="849"/>
        <v>15</v>
      </c>
      <c r="F18160">
        <f t="shared" si="851"/>
        <v>730447</v>
      </c>
      <c r="G18160">
        <f>SUM(F18160,(K3*E18160))</f>
        <v>730477</v>
      </c>
      <c r="H18160">
        <f t="shared" si="850"/>
        <v>0</v>
      </c>
    </row>
    <row r="18161" spans="1:8" ht="15.6" x14ac:dyDescent="0.3">
      <c r="A18161" s="1">
        <v>5293</v>
      </c>
      <c r="B18161" s="1">
        <v>1518</v>
      </c>
      <c r="D18161">
        <f>SUM((MOD(A18161,61)),(SUM(K2,-30)),D18160)</f>
        <v>730503</v>
      </c>
      <c r="E18161">
        <f t="shared" si="849"/>
        <v>10</v>
      </c>
      <c r="F18161">
        <f t="shared" si="851"/>
        <v>730503</v>
      </c>
      <c r="G18161">
        <f>SUM(F18161,(K3*E18161))</f>
        <v>730523</v>
      </c>
      <c r="H18161">
        <f t="shared" si="850"/>
        <v>26</v>
      </c>
    </row>
    <row r="18162" spans="1:8" ht="15.6" x14ac:dyDescent="0.3">
      <c r="A18162" s="1">
        <v>5642</v>
      </c>
      <c r="B18162" s="1">
        <v>19331</v>
      </c>
      <c r="D18162">
        <f>SUM((MOD(A18162,61)),(SUM(K2,-30)),D18161)</f>
        <v>730543</v>
      </c>
      <c r="E18162">
        <f t="shared" si="849"/>
        <v>14</v>
      </c>
      <c r="F18162">
        <f t="shared" si="851"/>
        <v>730543</v>
      </c>
      <c r="G18162">
        <f>SUM(F18162,(K3*E18162))</f>
        <v>730571</v>
      </c>
      <c r="H18162">
        <f t="shared" si="850"/>
        <v>20</v>
      </c>
    </row>
    <row r="18163" spans="1:8" ht="15.6" x14ac:dyDescent="0.3">
      <c r="A18163" s="1">
        <v>25701</v>
      </c>
      <c r="B18163" s="1">
        <v>2868</v>
      </c>
      <c r="D18163">
        <f>SUM((MOD(A18163,61)),(SUM(K2,-30)),D18162)</f>
        <v>730573</v>
      </c>
      <c r="E18163">
        <f t="shared" si="849"/>
        <v>18</v>
      </c>
      <c r="F18163">
        <f t="shared" si="851"/>
        <v>730573</v>
      </c>
      <c r="G18163">
        <f>SUM(F18163,(K3*E18163))</f>
        <v>730609</v>
      </c>
      <c r="H18163">
        <f t="shared" si="850"/>
        <v>2</v>
      </c>
    </row>
    <row r="18164" spans="1:8" ht="15.6" x14ac:dyDescent="0.3">
      <c r="A18164" s="1">
        <v>7539</v>
      </c>
      <c r="B18164" s="1">
        <v>27265</v>
      </c>
      <c r="D18164">
        <f>SUM((MOD(A18164,61)),(SUM(K2,-30)),D18163)</f>
        <v>730619</v>
      </c>
      <c r="E18164">
        <f t="shared" si="849"/>
        <v>17</v>
      </c>
      <c r="F18164">
        <f t="shared" si="851"/>
        <v>730619</v>
      </c>
      <c r="G18164">
        <f>SUM(F18164,(K3*E18164))</f>
        <v>730653</v>
      </c>
      <c r="H18164">
        <f t="shared" si="850"/>
        <v>10</v>
      </c>
    </row>
    <row r="18165" spans="1:8" ht="15.6" x14ac:dyDescent="0.3">
      <c r="A18165" s="1">
        <v>29594</v>
      </c>
      <c r="B18165" s="1">
        <v>17003</v>
      </c>
      <c r="D18165">
        <f>SUM((MOD(A18165,61)),(SUM(K2,-30)),D18164)</f>
        <v>730638</v>
      </c>
      <c r="E18165">
        <f t="shared" si="849"/>
        <v>18</v>
      </c>
      <c r="F18165">
        <f t="shared" si="851"/>
        <v>730653</v>
      </c>
      <c r="G18165">
        <f>SUM(F18165,(K3*E18165))</f>
        <v>730689</v>
      </c>
      <c r="H18165">
        <f t="shared" si="850"/>
        <v>0</v>
      </c>
    </row>
    <row r="18166" spans="1:8" ht="15.6" x14ac:dyDescent="0.3">
      <c r="A18166" s="1">
        <v>25632</v>
      </c>
      <c r="B18166" s="1">
        <v>9833</v>
      </c>
      <c r="D18166">
        <f>SUM((MOD(A18166,61)),(SUM(K2,-30)),D18165)</f>
        <v>730660</v>
      </c>
      <c r="E18166">
        <f t="shared" si="849"/>
        <v>20</v>
      </c>
      <c r="F18166">
        <f t="shared" si="851"/>
        <v>730689</v>
      </c>
      <c r="G18166">
        <f>SUM(F18166,(K3*E18166))</f>
        <v>730729</v>
      </c>
      <c r="H18166">
        <f t="shared" si="850"/>
        <v>0</v>
      </c>
    </row>
    <row r="18167" spans="1:8" ht="15.6" x14ac:dyDescent="0.3">
      <c r="A18167" s="1">
        <v>5319</v>
      </c>
      <c r="B18167" s="1">
        <v>4012</v>
      </c>
      <c r="D18167">
        <f>SUM((MOD(A18167,61)),(SUM(K2,-30)),D18166)</f>
        <v>730682</v>
      </c>
      <c r="E18167">
        <f t="shared" si="849"/>
        <v>18</v>
      </c>
      <c r="F18167">
        <f t="shared" si="851"/>
        <v>730729</v>
      </c>
      <c r="G18167">
        <f>SUM(F18167,(K3*E18167))</f>
        <v>730765</v>
      </c>
      <c r="H18167">
        <f t="shared" si="850"/>
        <v>0</v>
      </c>
    </row>
    <row r="18168" spans="1:8" ht="15.6" x14ac:dyDescent="0.3">
      <c r="A18168" s="1">
        <v>10905</v>
      </c>
      <c r="B18168" s="1">
        <v>19163</v>
      </c>
      <c r="D18168">
        <f>SUM((MOD(A18168,61)),(SUM(K2,-30)),D18167)</f>
        <v>730739</v>
      </c>
      <c r="E18168">
        <f t="shared" si="849"/>
        <v>11</v>
      </c>
      <c r="F18168">
        <f t="shared" si="851"/>
        <v>730765</v>
      </c>
      <c r="G18168">
        <f>SUM(F18168,(K3*E18168))</f>
        <v>730787</v>
      </c>
      <c r="H18168">
        <f t="shared" si="850"/>
        <v>0</v>
      </c>
    </row>
    <row r="18169" spans="1:8" ht="15.6" x14ac:dyDescent="0.3">
      <c r="A18169" s="1">
        <v>9859</v>
      </c>
      <c r="B18169" s="1">
        <v>20571</v>
      </c>
      <c r="D18169">
        <f>SUM((MOD(A18169,61)),(SUM(K2,-30)),D18168)</f>
        <v>730787</v>
      </c>
      <c r="E18169">
        <f t="shared" si="849"/>
        <v>11</v>
      </c>
      <c r="F18169">
        <f t="shared" si="851"/>
        <v>730787</v>
      </c>
      <c r="G18169">
        <f>SUM(F18169,(K3*E18169))</f>
        <v>730809</v>
      </c>
      <c r="H18169">
        <f t="shared" si="850"/>
        <v>0</v>
      </c>
    </row>
    <row r="18170" spans="1:8" ht="15.6" x14ac:dyDescent="0.3">
      <c r="A18170" s="1">
        <v>7318</v>
      </c>
      <c r="B18170" s="1">
        <v>1762</v>
      </c>
      <c r="D18170">
        <f>SUM((MOD(A18170,61)),(SUM(K2,-30)),D18169)</f>
        <v>730856</v>
      </c>
      <c r="E18170">
        <f t="shared" si="849"/>
        <v>12</v>
      </c>
      <c r="F18170">
        <f t="shared" si="851"/>
        <v>730856</v>
      </c>
      <c r="G18170">
        <f>SUM(F18170,(K3*E18170))</f>
        <v>730880</v>
      </c>
      <c r="H18170">
        <f t="shared" si="850"/>
        <v>47</v>
      </c>
    </row>
    <row r="18171" spans="1:8" ht="15.6" x14ac:dyDescent="0.3">
      <c r="A18171" s="1">
        <v>22297</v>
      </c>
      <c r="B18171" s="1">
        <v>2470</v>
      </c>
      <c r="D18171">
        <f>SUM((MOD(A18171,61)),(SUM(K2,-30)),D18170)</f>
        <v>730898</v>
      </c>
      <c r="E18171">
        <f t="shared" si="849"/>
        <v>16</v>
      </c>
      <c r="F18171">
        <f t="shared" si="851"/>
        <v>730898</v>
      </c>
      <c r="G18171">
        <f>SUM(F18171,(K3*E18171))</f>
        <v>730930</v>
      </c>
      <c r="H18171">
        <f t="shared" si="850"/>
        <v>18</v>
      </c>
    </row>
    <row r="18172" spans="1:8" ht="15.6" x14ac:dyDescent="0.3">
      <c r="A18172" s="1">
        <v>711</v>
      </c>
      <c r="B18172" s="1">
        <v>23554</v>
      </c>
      <c r="D18172">
        <f>SUM((MOD(A18172,61)),(SUM(K2,-30)),D18171)</f>
        <v>730948</v>
      </c>
      <c r="E18172">
        <f t="shared" si="849"/>
        <v>13</v>
      </c>
      <c r="F18172">
        <f t="shared" si="851"/>
        <v>730948</v>
      </c>
      <c r="G18172">
        <f>SUM(F18172,(K3*E18172))</f>
        <v>730974</v>
      </c>
      <c r="H18172">
        <f t="shared" si="850"/>
        <v>18</v>
      </c>
    </row>
    <row r="18173" spans="1:8" ht="15.6" x14ac:dyDescent="0.3">
      <c r="A18173" s="1">
        <v>6601</v>
      </c>
      <c r="B18173" s="1">
        <v>11235</v>
      </c>
      <c r="D18173">
        <f>SUM((MOD(A18173,61)),(SUM(K2,-30)),D18172)</f>
        <v>730971</v>
      </c>
      <c r="E18173">
        <f t="shared" si="849"/>
        <v>14</v>
      </c>
      <c r="F18173">
        <f t="shared" si="851"/>
        <v>730974</v>
      </c>
      <c r="G18173">
        <f>SUM(F18173,(K3*E18173))</f>
        <v>731002</v>
      </c>
      <c r="H18173">
        <f t="shared" si="850"/>
        <v>0</v>
      </c>
    </row>
    <row r="18174" spans="1:8" ht="15.6" x14ac:dyDescent="0.3">
      <c r="A18174" s="1">
        <v>17301</v>
      </c>
      <c r="B18174" s="1">
        <v>8851</v>
      </c>
      <c r="D18174">
        <f>SUM((MOD(A18174,61)),(SUM(K2,-30)),D18173)</f>
        <v>731019</v>
      </c>
      <c r="E18174">
        <f t="shared" si="849"/>
        <v>17</v>
      </c>
      <c r="F18174">
        <f t="shared" si="851"/>
        <v>731019</v>
      </c>
      <c r="G18174">
        <f>SUM(F18174,(K3*E18174))</f>
        <v>731053</v>
      </c>
      <c r="H18174">
        <f t="shared" si="850"/>
        <v>17</v>
      </c>
    </row>
    <row r="18175" spans="1:8" ht="15.6" x14ac:dyDescent="0.3">
      <c r="A18175" s="1">
        <v>751</v>
      </c>
      <c r="B18175" s="1">
        <v>6656</v>
      </c>
      <c r="D18175">
        <f>SUM((MOD(A18175,61)),(SUM(K2,-30)),D18174)</f>
        <v>731048</v>
      </c>
      <c r="E18175">
        <f t="shared" si="849"/>
        <v>11</v>
      </c>
      <c r="F18175">
        <f t="shared" si="851"/>
        <v>731053</v>
      </c>
      <c r="G18175">
        <f>SUM(F18175,(K3*E18175))</f>
        <v>731075</v>
      </c>
      <c r="H18175">
        <f t="shared" si="850"/>
        <v>0</v>
      </c>
    </row>
    <row r="18176" spans="1:8" ht="15.6" x14ac:dyDescent="0.3">
      <c r="A18176" s="1">
        <v>13077</v>
      </c>
      <c r="B18176" s="1">
        <v>13808</v>
      </c>
      <c r="D18176">
        <f>SUM((MOD(A18176,61)),(SUM(K2,-30)),D18175)</f>
        <v>731081</v>
      </c>
      <c r="E18176">
        <f t="shared" si="849"/>
        <v>13</v>
      </c>
      <c r="F18176">
        <f t="shared" si="851"/>
        <v>731081</v>
      </c>
      <c r="G18176">
        <f>SUM(F18176,(K3*E18176))</f>
        <v>731107</v>
      </c>
      <c r="H18176">
        <f t="shared" si="850"/>
        <v>6</v>
      </c>
    </row>
    <row r="18177" spans="1:8" ht="15.6" x14ac:dyDescent="0.3">
      <c r="A18177" s="1">
        <v>10932</v>
      </c>
      <c r="B18177" s="1">
        <v>23913</v>
      </c>
      <c r="D18177">
        <f>SUM((MOD(A18177,61)),(SUM(K2,-30)),D18176)</f>
        <v>731104</v>
      </c>
      <c r="E18177">
        <f t="shared" si="849"/>
        <v>20</v>
      </c>
      <c r="F18177">
        <f t="shared" si="851"/>
        <v>731107</v>
      </c>
      <c r="G18177">
        <f>SUM(F18177,(K3*E18177))</f>
        <v>731147</v>
      </c>
      <c r="H18177">
        <f t="shared" si="850"/>
        <v>0</v>
      </c>
    </row>
    <row r="18178" spans="1:8" ht="15.6" x14ac:dyDescent="0.3">
      <c r="A18178" s="1">
        <v>29587</v>
      </c>
      <c r="B18178" s="1">
        <v>12114</v>
      </c>
      <c r="D18178">
        <f>SUM((MOD(A18178,61)),(SUM(K2,-30)),D18177)</f>
        <v>731116</v>
      </c>
      <c r="E18178">
        <f t="shared" si="849"/>
        <v>13</v>
      </c>
      <c r="F18178">
        <f t="shared" si="851"/>
        <v>731147</v>
      </c>
      <c r="G18178">
        <f>SUM(F18178,(K3*E18178))</f>
        <v>731173</v>
      </c>
      <c r="H18178">
        <f t="shared" si="850"/>
        <v>0</v>
      </c>
    </row>
    <row r="18179" spans="1:8" ht="15.6" x14ac:dyDescent="0.3">
      <c r="A18179" s="1">
        <v>29170</v>
      </c>
      <c r="B18179" s="1">
        <v>29190</v>
      </c>
      <c r="D18179">
        <f>SUM((MOD(A18179,61)),(SUM(K2,-30)),D18178)</f>
        <v>731138</v>
      </c>
      <c r="E18179">
        <f t="shared" ref="E18179:E18242" si="852">SUM((MOD(B18179,11)),10)</f>
        <v>17</v>
      </c>
      <c r="F18179">
        <f t="shared" si="851"/>
        <v>731173</v>
      </c>
      <c r="G18179">
        <f>SUM(F18179,(K3*E18179))</f>
        <v>731207</v>
      </c>
      <c r="H18179">
        <f t="shared" si="850"/>
        <v>0</v>
      </c>
    </row>
    <row r="18180" spans="1:8" ht="15.6" x14ac:dyDescent="0.3">
      <c r="A18180" s="1">
        <v>29522</v>
      </c>
      <c r="B18180" s="1">
        <v>3149</v>
      </c>
      <c r="D18180">
        <f>SUM((MOD(A18180,61)),(SUM(K2,-30)),D18179)</f>
        <v>731207</v>
      </c>
      <c r="E18180">
        <f t="shared" si="852"/>
        <v>13</v>
      </c>
      <c r="F18180">
        <f t="shared" si="851"/>
        <v>731207</v>
      </c>
      <c r="G18180">
        <f>SUM(F18180,(K3*E18180))</f>
        <v>731233</v>
      </c>
      <c r="H18180">
        <f t="shared" ref="H18180:H18243" si="853">IF((F18180=D18180),(F18180-G18179),0)</f>
        <v>0</v>
      </c>
    </row>
    <row r="18181" spans="1:8" ht="15.6" x14ac:dyDescent="0.3">
      <c r="A18181" s="1">
        <v>9064</v>
      </c>
      <c r="B18181" s="1">
        <v>13121</v>
      </c>
      <c r="D18181">
        <f>SUM((MOD(A18181,61)),(SUM(K2,-30)),D18180)</f>
        <v>731253</v>
      </c>
      <c r="E18181">
        <f t="shared" si="852"/>
        <v>19</v>
      </c>
      <c r="F18181">
        <f t="shared" ref="F18181:F18244" si="854">IF(G18180&lt;D18181,D18181,G18180)</f>
        <v>731253</v>
      </c>
      <c r="G18181">
        <f>SUM(F18181,(K3*E18181))</f>
        <v>731291</v>
      </c>
      <c r="H18181">
        <f t="shared" si="853"/>
        <v>20</v>
      </c>
    </row>
    <row r="18182" spans="1:8" ht="15.6" x14ac:dyDescent="0.3">
      <c r="A18182" s="1">
        <v>14713</v>
      </c>
      <c r="B18182" s="1">
        <v>17980</v>
      </c>
      <c r="D18182">
        <f>SUM((MOD(A18182,61)),(SUM(K2,-30)),D18181)</f>
        <v>731275</v>
      </c>
      <c r="E18182">
        <f t="shared" si="852"/>
        <v>16</v>
      </c>
      <c r="F18182">
        <f t="shared" si="854"/>
        <v>731291</v>
      </c>
      <c r="G18182">
        <f>SUM(F18182,(K3*E18182))</f>
        <v>731323</v>
      </c>
      <c r="H18182">
        <f t="shared" si="853"/>
        <v>0</v>
      </c>
    </row>
    <row r="18183" spans="1:8" ht="15.6" x14ac:dyDescent="0.3">
      <c r="A18183" s="1">
        <v>31611</v>
      </c>
      <c r="B18183" s="1">
        <v>31289</v>
      </c>
      <c r="D18183">
        <f>SUM((MOD(A18183,61)),(SUM(K2,-30)),D18182)</f>
        <v>731298</v>
      </c>
      <c r="E18183">
        <f t="shared" si="852"/>
        <v>15</v>
      </c>
      <c r="F18183">
        <f t="shared" si="854"/>
        <v>731323</v>
      </c>
      <c r="G18183">
        <f>SUM(F18183,(K3*E18183))</f>
        <v>731353</v>
      </c>
      <c r="H18183">
        <f t="shared" si="853"/>
        <v>0</v>
      </c>
    </row>
    <row r="18184" spans="1:8" ht="15.6" x14ac:dyDescent="0.3">
      <c r="A18184" s="1">
        <v>840</v>
      </c>
      <c r="B18184" s="1">
        <v>18987</v>
      </c>
      <c r="D18184">
        <f>SUM((MOD(A18184,61)),(SUM(K2,-30)),D18183)</f>
        <v>731355</v>
      </c>
      <c r="E18184">
        <f t="shared" si="852"/>
        <v>11</v>
      </c>
      <c r="F18184">
        <f t="shared" si="854"/>
        <v>731355</v>
      </c>
      <c r="G18184">
        <f>SUM(F18184,(K3*E18184))</f>
        <v>731377</v>
      </c>
      <c r="H18184">
        <f t="shared" si="853"/>
        <v>2</v>
      </c>
    </row>
    <row r="18185" spans="1:8" ht="15.6" x14ac:dyDescent="0.3">
      <c r="A18185" s="1">
        <v>13077</v>
      </c>
      <c r="B18185" s="1">
        <v>16009</v>
      </c>
      <c r="D18185">
        <f>SUM((MOD(A18185,61)),(SUM(K2,-30)),D18184)</f>
        <v>731388</v>
      </c>
      <c r="E18185">
        <f t="shared" si="852"/>
        <v>14</v>
      </c>
      <c r="F18185">
        <f t="shared" si="854"/>
        <v>731388</v>
      </c>
      <c r="G18185">
        <f>SUM(F18185,(K3*E18185))</f>
        <v>731416</v>
      </c>
      <c r="H18185">
        <f t="shared" si="853"/>
        <v>11</v>
      </c>
    </row>
    <row r="18186" spans="1:8" ht="15.6" x14ac:dyDescent="0.3">
      <c r="A18186" s="1">
        <v>31748</v>
      </c>
      <c r="B18186" s="1">
        <v>32001</v>
      </c>
      <c r="D18186">
        <f>SUM((MOD(A18186,61)),(SUM(K2,-30)),D18185)</f>
        <v>731426</v>
      </c>
      <c r="E18186">
        <f t="shared" si="852"/>
        <v>12</v>
      </c>
      <c r="F18186">
        <f t="shared" si="854"/>
        <v>731426</v>
      </c>
      <c r="G18186">
        <f>SUM(F18186,(K3*E18186))</f>
        <v>731450</v>
      </c>
      <c r="H18186">
        <f t="shared" si="853"/>
        <v>10</v>
      </c>
    </row>
    <row r="18187" spans="1:8" ht="15.6" x14ac:dyDescent="0.3">
      <c r="A18187" s="1">
        <v>20065</v>
      </c>
      <c r="B18187" s="1">
        <v>22095</v>
      </c>
      <c r="D18187">
        <f>SUM((MOD(A18187,61)),(SUM(K2,-30)),D18186)</f>
        <v>731493</v>
      </c>
      <c r="E18187">
        <f t="shared" si="852"/>
        <v>17</v>
      </c>
      <c r="F18187">
        <f t="shared" si="854"/>
        <v>731493</v>
      </c>
      <c r="G18187">
        <f>SUM(F18187,(K3*E18187))</f>
        <v>731527</v>
      </c>
      <c r="H18187">
        <f t="shared" si="853"/>
        <v>43</v>
      </c>
    </row>
    <row r="18188" spans="1:8" ht="15.6" x14ac:dyDescent="0.3">
      <c r="A18188" s="1">
        <v>27968</v>
      </c>
      <c r="B18188" s="1">
        <v>5619</v>
      </c>
      <c r="D18188">
        <f>SUM((MOD(A18188,61)),(SUM(K2,-30)),D18187)</f>
        <v>731533</v>
      </c>
      <c r="E18188">
        <f t="shared" si="852"/>
        <v>19</v>
      </c>
      <c r="F18188">
        <f t="shared" si="854"/>
        <v>731533</v>
      </c>
      <c r="G18188">
        <f>SUM(F18188,(K3*E18188))</f>
        <v>731571</v>
      </c>
      <c r="H18188">
        <f t="shared" si="853"/>
        <v>6</v>
      </c>
    </row>
    <row r="18189" spans="1:8" ht="15.6" x14ac:dyDescent="0.3">
      <c r="A18189" s="1">
        <v>13935</v>
      </c>
      <c r="B18189" s="1">
        <v>5969</v>
      </c>
      <c r="D18189">
        <f>SUM((MOD(A18189,61)),(SUM(K2,-30)),D18188)</f>
        <v>731570</v>
      </c>
      <c r="E18189">
        <f t="shared" si="852"/>
        <v>17</v>
      </c>
      <c r="F18189">
        <f t="shared" si="854"/>
        <v>731571</v>
      </c>
      <c r="G18189">
        <f>SUM(F18189,(K3*E18189))</f>
        <v>731605</v>
      </c>
      <c r="H18189">
        <f t="shared" si="853"/>
        <v>0</v>
      </c>
    </row>
    <row r="18190" spans="1:8" ht="15.6" x14ac:dyDescent="0.3">
      <c r="A18190" s="1">
        <v>29291</v>
      </c>
      <c r="B18190" s="1">
        <v>10627</v>
      </c>
      <c r="D18190">
        <f>SUM((MOD(A18190,61)),(SUM(K2,-30)),D18189)</f>
        <v>731591</v>
      </c>
      <c r="E18190">
        <f t="shared" si="852"/>
        <v>11</v>
      </c>
      <c r="F18190">
        <f t="shared" si="854"/>
        <v>731605</v>
      </c>
      <c r="G18190">
        <f>SUM(F18190,(K3*E18190))</f>
        <v>731627</v>
      </c>
      <c r="H18190">
        <f t="shared" si="853"/>
        <v>0</v>
      </c>
    </row>
    <row r="18191" spans="1:8" ht="15.6" x14ac:dyDescent="0.3">
      <c r="A18191" s="1">
        <v>7439</v>
      </c>
      <c r="B18191" s="1">
        <v>27258</v>
      </c>
      <c r="D18191">
        <f>SUM((MOD(A18191,61)),(SUM(K2,-30)),D18190)</f>
        <v>731659</v>
      </c>
      <c r="E18191">
        <f t="shared" si="852"/>
        <v>10</v>
      </c>
      <c r="F18191">
        <f t="shared" si="854"/>
        <v>731659</v>
      </c>
      <c r="G18191">
        <f>SUM(F18191,(K3*E18191))</f>
        <v>731679</v>
      </c>
      <c r="H18191">
        <f t="shared" si="853"/>
        <v>32</v>
      </c>
    </row>
    <row r="18192" spans="1:8" ht="15.6" x14ac:dyDescent="0.3">
      <c r="A18192" s="1">
        <v>20937</v>
      </c>
      <c r="B18192" s="1">
        <v>20895</v>
      </c>
      <c r="D18192">
        <f>SUM((MOD(A18192,61)),(SUM(K2,-30)),D18191)</f>
        <v>731683</v>
      </c>
      <c r="E18192">
        <f t="shared" si="852"/>
        <v>16</v>
      </c>
      <c r="F18192">
        <f t="shared" si="854"/>
        <v>731683</v>
      </c>
      <c r="G18192">
        <f>SUM(F18192,(K3*E18192))</f>
        <v>731715</v>
      </c>
      <c r="H18192">
        <f t="shared" si="853"/>
        <v>4</v>
      </c>
    </row>
    <row r="18193" spans="1:8" ht="15.6" x14ac:dyDescent="0.3">
      <c r="A18193" s="1">
        <v>25694</v>
      </c>
      <c r="B18193" s="1">
        <v>11264</v>
      </c>
      <c r="D18193">
        <f>SUM((MOD(A18193,61)),(SUM(K2,-30)),D18192)</f>
        <v>731706</v>
      </c>
      <c r="E18193">
        <f t="shared" si="852"/>
        <v>10</v>
      </c>
      <c r="F18193">
        <f t="shared" si="854"/>
        <v>731715</v>
      </c>
      <c r="G18193">
        <f>SUM(F18193,(K3*E18193))</f>
        <v>731735</v>
      </c>
      <c r="H18193">
        <f t="shared" si="853"/>
        <v>0</v>
      </c>
    </row>
    <row r="18194" spans="1:8" ht="15.6" x14ac:dyDescent="0.3">
      <c r="A18194" s="1">
        <v>28227</v>
      </c>
      <c r="B18194" s="1">
        <v>928</v>
      </c>
      <c r="D18194">
        <f>SUM((MOD(A18194,61)),(SUM(K2,-30)),D18193)</f>
        <v>731761</v>
      </c>
      <c r="E18194">
        <f t="shared" si="852"/>
        <v>14</v>
      </c>
      <c r="F18194">
        <f t="shared" si="854"/>
        <v>731761</v>
      </c>
      <c r="G18194">
        <f>SUM(F18194,(K3*E18194))</f>
        <v>731789</v>
      </c>
      <c r="H18194">
        <f t="shared" si="853"/>
        <v>26</v>
      </c>
    </row>
    <row r="18195" spans="1:8" ht="15.6" x14ac:dyDescent="0.3">
      <c r="A18195" s="1">
        <v>20441</v>
      </c>
      <c r="B18195" s="1">
        <v>17901</v>
      </c>
      <c r="D18195">
        <f>SUM((MOD(A18195,61)),(SUM(K2,-30)),D18194)</f>
        <v>731777</v>
      </c>
      <c r="E18195">
        <f t="shared" si="852"/>
        <v>14</v>
      </c>
      <c r="F18195">
        <f t="shared" si="854"/>
        <v>731789</v>
      </c>
      <c r="G18195">
        <f>SUM(F18195,(K3*E18195))</f>
        <v>731817</v>
      </c>
      <c r="H18195">
        <f t="shared" si="853"/>
        <v>0</v>
      </c>
    </row>
    <row r="18196" spans="1:8" ht="15.6" x14ac:dyDescent="0.3">
      <c r="A18196" s="1">
        <v>8374</v>
      </c>
      <c r="B18196" s="1">
        <v>27434</v>
      </c>
      <c r="D18196">
        <f>SUM((MOD(A18196,61)),(SUM(K2,-30)),D18195)</f>
        <v>731804</v>
      </c>
      <c r="E18196">
        <f t="shared" si="852"/>
        <v>10</v>
      </c>
      <c r="F18196">
        <f t="shared" si="854"/>
        <v>731817</v>
      </c>
      <c r="G18196">
        <f>SUM(F18196,(K3*E18196))</f>
        <v>731837</v>
      </c>
      <c r="H18196">
        <f t="shared" si="853"/>
        <v>0</v>
      </c>
    </row>
    <row r="18197" spans="1:8" ht="15.6" x14ac:dyDescent="0.3">
      <c r="A18197" s="1">
        <v>13046</v>
      </c>
      <c r="B18197" s="1">
        <v>8178</v>
      </c>
      <c r="D18197">
        <f>SUM((MOD(A18197,61)),(SUM(K2,-30)),D18196)</f>
        <v>731867</v>
      </c>
      <c r="E18197">
        <f t="shared" si="852"/>
        <v>15</v>
      </c>
      <c r="F18197">
        <f t="shared" si="854"/>
        <v>731867</v>
      </c>
      <c r="G18197">
        <f>SUM(F18197,(K3*E18197))</f>
        <v>731897</v>
      </c>
      <c r="H18197">
        <f t="shared" si="853"/>
        <v>30</v>
      </c>
    </row>
    <row r="18198" spans="1:8" ht="15.6" x14ac:dyDescent="0.3">
      <c r="A18198" s="1">
        <v>31904</v>
      </c>
      <c r="B18198" s="1">
        <v>6475</v>
      </c>
      <c r="D18198">
        <f>SUM((MOD(A18198,61)),(SUM(K2,-30)),D18197)</f>
        <v>731878</v>
      </c>
      <c r="E18198">
        <f t="shared" si="852"/>
        <v>17</v>
      </c>
      <c r="F18198">
        <f t="shared" si="854"/>
        <v>731897</v>
      </c>
      <c r="G18198">
        <f>SUM(F18198,(K3*E18198))</f>
        <v>731931</v>
      </c>
      <c r="H18198">
        <f t="shared" si="853"/>
        <v>0</v>
      </c>
    </row>
    <row r="18199" spans="1:8" ht="15.6" x14ac:dyDescent="0.3">
      <c r="A18199" s="1">
        <v>12688</v>
      </c>
      <c r="B18199" s="1">
        <v>5789</v>
      </c>
      <c r="D18199">
        <f>SUM((MOD(A18199,61)),(SUM(K2,-30)),D18198)</f>
        <v>731888</v>
      </c>
      <c r="E18199">
        <f t="shared" si="852"/>
        <v>13</v>
      </c>
      <c r="F18199">
        <f t="shared" si="854"/>
        <v>731931</v>
      </c>
      <c r="G18199">
        <f>SUM(F18199,(K3*E18199))</f>
        <v>731957</v>
      </c>
      <c r="H18199">
        <f t="shared" si="853"/>
        <v>0</v>
      </c>
    </row>
    <row r="18200" spans="1:8" ht="15.6" x14ac:dyDescent="0.3">
      <c r="A18200" s="1">
        <v>25446</v>
      </c>
      <c r="B18200" s="1">
        <v>4421</v>
      </c>
      <c r="D18200">
        <f>SUM((MOD(A18200,61)),(SUM(K2,-30)),D18199)</f>
        <v>731907</v>
      </c>
      <c r="E18200">
        <f t="shared" si="852"/>
        <v>20</v>
      </c>
      <c r="F18200">
        <f t="shared" si="854"/>
        <v>731957</v>
      </c>
      <c r="G18200">
        <f>SUM(F18200,(K3*E18200))</f>
        <v>731997</v>
      </c>
      <c r="H18200">
        <f t="shared" si="853"/>
        <v>0</v>
      </c>
    </row>
    <row r="18201" spans="1:8" ht="15.6" x14ac:dyDescent="0.3">
      <c r="A18201" s="1">
        <v>2217</v>
      </c>
      <c r="B18201" s="1">
        <v>32102</v>
      </c>
      <c r="D18201">
        <f>SUM((MOD(A18201,61)),(SUM(K2,-30)),D18200)</f>
        <v>731938</v>
      </c>
      <c r="E18201">
        <f t="shared" si="852"/>
        <v>14</v>
      </c>
      <c r="F18201">
        <f t="shared" si="854"/>
        <v>731997</v>
      </c>
      <c r="G18201">
        <f>SUM(F18201,(K3*E18201))</f>
        <v>732025</v>
      </c>
      <c r="H18201">
        <f t="shared" si="853"/>
        <v>0</v>
      </c>
    </row>
    <row r="18202" spans="1:8" ht="15.6" x14ac:dyDescent="0.3">
      <c r="A18202" s="1">
        <v>8830</v>
      </c>
      <c r="B18202" s="1">
        <v>18658</v>
      </c>
      <c r="D18202">
        <f>SUM((MOD(A18202,61)),(SUM(K2,-30)),D18201)</f>
        <v>731994</v>
      </c>
      <c r="E18202">
        <f t="shared" si="852"/>
        <v>12</v>
      </c>
      <c r="F18202">
        <f t="shared" si="854"/>
        <v>732025</v>
      </c>
      <c r="G18202">
        <f>SUM(F18202,(K3*E18202))</f>
        <v>732049</v>
      </c>
      <c r="H18202">
        <f t="shared" si="853"/>
        <v>0</v>
      </c>
    </row>
    <row r="18203" spans="1:8" ht="15.6" x14ac:dyDescent="0.3">
      <c r="A18203" s="1">
        <v>19027</v>
      </c>
      <c r="B18203" s="1">
        <v>2628</v>
      </c>
      <c r="D18203">
        <f>SUM((MOD(A18203,61)),(SUM(K2,-30)),D18202)</f>
        <v>732060</v>
      </c>
      <c r="E18203">
        <f t="shared" si="852"/>
        <v>20</v>
      </c>
      <c r="F18203">
        <f t="shared" si="854"/>
        <v>732060</v>
      </c>
      <c r="G18203">
        <f>SUM(F18203,(K3*E18203))</f>
        <v>732100</v>
      </c>
      <c r="H18203">
        <f t="shared" si="853"/>
        <v>11</v>
      </c>
    </row>
    <row r="18204" spans="1:8" ht="15.6" x14ac:dyDescent="0.3">
      <c r="A18204" s="1">
        <v>31816</v>
      </c>
      <c r="B18204" s="1">
        <v>8268</v>
      </c>
      <c r="D18204">
        <f>SUM((MOD(A18204,61)),(SUM(K2,-30)),D18203)</f>
        <v>732105</v>
      </c>
      <c r="E18204">
        <f t="shared" si="852"/>
        <v>17</v>
      </c>
      <c r="F18204">
        <f t="shared" si="854"/>
        <v>732105</v>
      </c>
      <c r="G18204">
        <f>SUM(F18204,(K3*E18204))</f>
        <v>732139</v>
      </c>
      <c r="H18204">
        <f t="shared" si="853"/>
        <v>5</v>
      </c>
    </row>
    <row r="18205" spans="1:8" ht="15.6" x14ac:dyDescent="0.3">
      <c r="A18205" s="1">
        <v>3515</v>
      </c>
      <c r="B18205" s="1">
        <v>16024</v>
      </c>
      <c r="D18205">
        <f>SUM((MOD(A18205,61)),(SUM(K2,-30)),D18204)</f>
        <v>732153</v>
      </c>
      <c r="E18205">
        <f t="shared" si="852"/>
        <v>18</v>
      </c>
      <c r="F18205">
        <f t="shared" si="854"/>
        <v>732153</v>
      </c>
      <c r="G18205">
        <f>SUM(F18205,(K3*E18205))</f>
        <v>732189</v>
      </c>
      <c r="H18205">
        <f t="shared" si="853"/>
        <v>14</v>
      </c>
    </row>
    <row r="18206" spans="1:8" ht="15.6" x14ac:dyDescent="0.3">
      <c r="A18206" s="1">
        <v>14431</v>
      </c>
      <c r="B18206" s="1">
        <v>13755</v>
      </c>
      <c r="D18206">
        <f>SUM((MOD(A18206,61)),(SUM(K2,-30)),D18205)</f>
        <v>732198</v>
      </c>
      <c r="E18206">
        <f t="shared" si="852"/>
        <v>15</v>
      </c>
      <c r="F18206">
        <f t="shared" si="854"/>
        <v>732198</v>
      </c>
      <c r="G18206">
        <f>SUM(F18206,(K3*E18206))</f>
        <v>732228</v>
      </c>
      <c r="H18206">
        <f t="shared" si="853"/>
        <v>9</v>
      </c>
    </row>
    <row r="18207" spans="1:8" ht="15.6" x14ac:dyDescent="0.3">
      <c r="A18207" s="1">
        <v>23721</v>
      </c>
      <c r="B18207" s="1">
        <v>16556</v>
      </c>
      <c r="D18207">
        <f>SUM((MOD(A18207,61)),(SUM(K2,-30)),D18206)</f>
        <v>732261</v>
      </c>
      <c r="E18207">
        <f t="shared" si="852"/>
        <v>11</v>
      </c>
      <c r="F18207">
        <f t="shared" si="854"/>
        <v>732261</v>
      </c>
      <c r="G18207">
        <f>SUM(F18207,(K3*E18207))</f>
        <v>732283</v>
      </c>
      <c r="H18207">
        <f t="shared" si="853"/>
        <v>33</v>
      </c>
    </row>
    <row r="18208" spans="1:8" ht="15.6" x14ac:dyDescent="0.3">
      <c r="A18208" s="1">
        <v>32669</v>
      </c>
      <c r="B18208" s="1">
        <v>23416</v>
      </c>
      <c r="D18208">
        <f>SUM((MOD(A18208,61)),(SUM(K2,-30)),D18207)</f>
        <v>732305</v>
      </c>
      <c r="E18208">
        <f t="shared" si="852"/>
        <v>18</v>
      </c>
      <c r="F18208">
        <f t="shared" si="854"/>
        <v>732305</v>
      </c>
      <c r="G18208">
        <f>SUM(F18208,(K3*E18208))</f>
        <v>732341</v>
      </c>
      <c r="H18208">
        <f t="shared" si="853"/>
        <v>22</v>
      </c>
    </row>
    <row r="18209" spans="1:8" ht="15.6" x14ac:dyDescent="0.3">
      <c r="A18209" s="1">
        <v>12791</v>
      </c>
      <c r="B18209" s="1">
        <v>29226</v>
      </c>
      <c r="D18209">
        <f>SUM((MOD(A18209,61)),(SUM(K2,-30)),D18208)</f>
        <v>732357</v>
      </c>
      <c r="E18209">
        <f t="shared" si="852"/>
        <v>20</v>
      </c>
      <c r="F18209">
        <f t="shared" si="854"/>
        <v>732357</v>
      </c>
      <c r="G18209">
        <f>SUM(F18209,(K3*E18209))</f>
        <v>732397</v>
      </c>
      <c r="H18209">
        <f t="shared" si="853"/>
        <v>16</v>
      </c>
    </row>
    <row r="18210" spans="1:8" ht="15.6" x14ac:dyDescent="0.3">
      <c r="A18210" s="1">
        <v>10549</v>
      </c>
      <c r="B18210" s="1">
        <v>27393</v>
      </c>
      <c r="D18210">
        <f>SUM((MOD(A18210,61)),(SUM(K2,-30)),D18209)</f>
        <v>732424</v>
      </c>
      <c r="E18210">
        <f t="shared" si="852"/>
        <v>13</v>
      </c>
      <c r="F18210">
        <f t="shared" si="854"/>
        <v>732424</v>
      </c>
      <c r="G18210">
        <f>SUM(F18210,(K3*E18210))</f>
        <v>732450</v>
      </c>
      <c r="H18210">
        <f t="shared" si="853"/>
        <v>27</v>
      </c>
    </row>
    <row r="18211" spans="1:8" ht="15.6" x14ac:dyDescent="0.3">
      <c r="A18211" s="1">
        <v>14541</v>
      </c>
      <c r="B18211" s="1">
        <v>13098</v>
      </c>
      <c r="D18211">
        <f>SUM((MOD(A18211,61)),(SUM(K2,-30)),D18210)</f>
        <v>732457</v>
      </c>
      <c r="E18211">
        <f t="shared" si="852"/>
        <v>18</v>
      </c>
      <c r="F18211">
        <f t="shared" si="854"/>
        <v>732457</v>
      </c>
      <c r="G18211">
        <f>SUM(F18211,(K3*E18211))</f>
        <v>732493</v>
      </c>
      <c r="H18211">
        <f t="shared" si="853"/>
        <v>7</v>
      </c>
    </row>
    <row r="18212" spans="1:8" ht="15.6" x14ac:dyDescent="0.3">
      <c r="A18212" s="1">
        <v>2432</v>
      </c>
      <c r="B18212" s="1">
        <v>18006</v>
      </c>
      <c r="D18212">
        <f>SUM((MOD(A18212,61)),(SUM(K2,-30)),D18211)</f>
        <v>732520</v>
      </c>
      <c r="E18212">
        <f t="shared" si="852"/>
        <v>20</v>
      </c>
      <c r="F18212">
        <f t="shared" si="854"/>
        <v>732520</v>
      </c>
      <c r="G18212">
        <f>SUM(F18212,(K3*E18212))</f>
        <v>732560</v>
      </c>
      <c r="H18212">
        <f t="shared" si="853"/>
        <v>27</v>
      </c>
    </row>
    <row r="18213" spans="1:8" ht="15.6" x14ac:dyDescent="0.3">
      <c r="A18213" s="1">
        <v>15009</v>
      </c>
      <c r="B18213" s="1">
        <v>32456</v>
      </c>
      <c r="D18213">
        <f>SUM((MOD(A18213,61)),(SUM(K2,-30)),D18212)</f>
        <v>732533</v>
      </c>
      <c r="E18213">
        <f t="shared" si="852"/>
        <v>16</v>
      </c>
      <c r="F18213">
        <f t="shared" si="854"/>
        <v>732560</v>
      </c>
      <c r="G18213">
        <f>SUM(F18213,(K3*E18213))</f>
        <v>732592</v>
      </c>
      <c r="H18213">
        <f t="shared" si="853"/>
        <v>0</v>
      </c>
    </row>
    <row r="18214" spans="1:8" ht="15.6" x14ac:dyDescent="0.3">
      <c r="A18214" s="1">
        <v>6273</v>
      </c>
      <c r="B18214" s="1">
        <v>8382</v>
      </c>
      <c r="D18214">
        <f>SUM((MOD(A18214,61)),(SUM(K2,-30)),D18213)</f>
        <v>732594</v>
      </c>
      <c r="E18214">
        <f t="shared" si="852"/>
        <v>10</v>
      </c>
      <c r="F18214">
        <f t="shared" si="854"/>
        <v>732594</v>
      </c>
      <c r="G18214">
        <f>SUM(F18214,(K3*E18214))</f>
        <v>732614</v>
      </c>
      <c r="H18214">
        <f t="shared" si="853"/>
        <v>2</v>
      </c>
    </row>
    <row r="18215" spans="1:8" ht="15.6" x14ac:dyDescent="0.3">
      <c r="A18215" s="1">
        <v>23113</v>
      </c>
      <c r="B18215" s="1">
        <v>13672</v>
      </c>
      <c r="D18215">
        <f>SUM((MOD(A18215,61)),(SUM(K2,-30)),D18214)</f>
        <v>732659</v>
      </c>
      <c r="E18215">
        <f t="shared" si="852"/>
        <v>20</v>
      </c>
      <c r="F18215">
        <f t="shared" si="854"/>
        <v>732659</v>
      </c>
      <c r="G18215">
        <f>SUM(F18215,(K3*E18215))</f>
        <v>732699</v>
      </c>
      <c r="H18215">
        <f t="shared" si="853"/>
        <v>45</v>
      </c>
    </row>
    <row r="18216" spans="1:8" ht="15.6" x14ac:dyDescent="0.3">
      <c r="A18216" s="1">
        <v>13604</v>
      </c>
      <c r="B18216" s="1">
        <v>12920</v>
      </c>
      <c r="D18216">
        <f>SUM((MOD(A18216,61)),(SUM(K2,-30)),D18215)</f>
        <v>732670</v>
      </c>
      <c r="E18216">
        <f t="shared" si="852"/>
        <v>16</v>
      </c>
      <c r="F18216">
        <f t="shared" si="854"/>
        <v>732699</v>
      </c>
      <c r="G18216">
        <f>SUM(F18216,(K3*E18216))</f>
        <v>732731</v>
      </c>
      <c r="H18216">
        <f t="shared" si="853"/>
        <v>0</v>
      </c>
    </row>
    <row r="18217" spans="1:8" ht="15.6" x14ac:dyDescent="0.3">
      <c r="A18217" s="1">
        <v>27819</v>
      </c>
      <c r="B18217" s="1">
        <v>18956</v>
      </c>
      <c r="D18217">
        <f>SUM((MOD(A18217,61)),(SUM(K2,-30)),D18216)</f>
        <v>732683</v>
      </c>
      <c r="E18217">
        <f t="shared" si="852"/>
        <v>13</v>
      </c>
      <c r="F18217">
        <f t="shared" si="854"/>
        <v>732731</v>
      </c>
      <c r="G18217">
        <f>SUM(F18217,(K3*E18217))</f>
        <v>732757</v>
      </c>
      <c r="H18217">
        <f t="shared" si="853"/>
        <v>0</v>
      </c>
    </row>
    <row r="18218" spans="1:8" ht="15.6" x14ac:dyDescent="0.3">
      <c r="A18218" s="1">
        <v>13245</v>
      </c>
      <c r="B18218" s="1">
        <v>22328</v>
      </c>
      <c r="D18218">
        <f>SUM((MOD(A18218,61)),(SUM(K2,-30)),D18217)</f>
        <v>732701</v>
      </c>
      <c r="E18218">
        <f t="shared" si="852"/>
        <v>19</v>
      </c>
      <c r="F18218">
        <f t="shared" si="854"/>
        <v>732757</v>
      </c>
      <c r="G18218">
        <f>SUM(F18218,(K3*E18218))</f>
        <v>732795</v>
      </c>
      <c r="H18218">
        <f t="shared" si="853"/>
        <v>0</v>
      </c>
    </row>
    <row r="18219" spans="1:8" ht="15.6" x14ac:dyDescent="0.3">
      <c r="A18219" s="1">
        <v>966</v>
      </c>
      <c r="B18219" s="1">
        <v>29544</v>
      </c>
      <c r="D18219">
        <f>SUM((MOD(A18219,61)),(SUM(K2,-30)),D18218)</f>
        <v>732762</v>
      </c>
      <c r="E18219">
        <f t="shared" si="852"/>
        <v>19</v>
      </c>
      <c r="F18219">
        <f t="shared" si="854"/>
        <v>732795</v>
      </c>
      <c r="G18219">
        <f>SUM(F18219,(K3*E18219))</f>
        <v>732833</v>
      </c>
      <c r="H18219">
        <f t="shared" si="853"/>
        <v>0</v>
      </c>
    </row>
    <row r="18220" spans="1:8" ht="15.6" x14ac:dyDescent="0.3">
      <c r="A18220" s="1">
        <v>6494</v>
      </c>
      <c r="B18220" s="1">
        <v>21866</v>
      </c>
      <c r="D18220">
        <f>SUM((MOD(A18220,61)),(SUM(K2,-30)),D18219)</f>
        <v>732800</v>
      </c>
      <c r="E18220">
        <f t="shared" si="852"/>
        <v>19</v>
      </c>
      <c r="F18220">
        <f t="shared" si="854"/>
        <v>732833</v>
      </c>
      <c r="G18220">
        <f>SUM(F18220,(K3*E18220))</f>
        <v>732871</v>
      </c>
      <c r="H18220">
        <f t="shared" si="853"/>
        <v>0</v>
      </c>
    </row>
    <row r="18221" spans="1:8" ht="15.6" x14ac:dyDescent="0.3">
      <c r="A18221" s="1">
        <v>10027</v>
      </c>
      <c r="B18221" s="1">
        <v>18079</v>
      </c>
      <c r="D18221">
        <f>SUM((MOD(A18221,61)),(SUM(K2,-30)),D18220)</f>
        <v>732833</v>
      </c>
      <c r="E18221">
        <f t="shared" si="852"/>
        <v>16</v>
      </c>
      <c r="F18221">
        <f t="shared" si="854"/>
        <v>732871</v>
      </c>
      <c r="G18221">
        <f>SUM(F18221,(K3*E18221))</f>
        <v>732903</v>
      </c>
      <c r="H18221">
        <f t="shared" si="853"/>
        <v>0</v>
      </c>
    </row>
    <row r="18222" spans="1:8" ht="15.6" x14ac:dyDescent="0.3">
      <c r="A18222" s="1">
        <v>13048</v>
      </c>
      <c r="B18222" s="1">
        <v>15489</v>
      </c>
      <c r="D18222">
        <f>SUM((MOD(A18222,61)),(SUM(K2,-30)),D18221)</f>
        <v>732898</v>
      </c>
      <c r="E18222">
        <f t="shared" si="852"/>
        <v>11</v>
      </c>
      <c r="F18222">
        <f t="shared" si="854"/>
        <v>732903</v>
      </c>
      <c r="G18222">
        <f>SUM(F18222,(K3*E18222))</f>
        <v>732925</v>
      </c>
      <c r="H18222">
        <f t="shared" si="853"/>
        <v>0</v>
      </c>
    </row>
    <row r="18223" spans="1:8" ht="15.6" x14ac:dyDescent="0.3">
      <c r="A18223" s="1">
        <v>19747</v>
      </c>
      <c r="B18223" s="1">
        <v>4294</v>
      </c>
      <c r="D18223">
        <f>SUM((MOD(A18223,61)),(SUM(K2,-30)),D18222)</f>
        <v>732952</v>
      </c>
      <c r="E18223">
        <f t="shared" si="852"/>
        <v>14</v>
      </c>
      <c r="F18223">
        <f t="shared" si="854"/>
        <v>732952</v>
      </c>
      <c r="G18223">
        <f>SUM(F18223,(K3*E18223))</f>
        <v>732980</v>
      </c>
      <c r="H18223">
        <f t="shared" si="853"/>
        <v>27</v>
      </c>
    </row>
    <row r="18224" spans="1:8" ht="15.6" x14ac:dyDescent="0.3">
      <c r="A18224" s="1">
        <v>28259</v>
      </c>
      <c r="B18224" s="1">
        <v>31463</v>
      </c>
      <c r="D18224">
        <f>SUM((MOD(A18224,61)),(SUM(K2,-30)),D18223)</f>
        <v>732978</v>
      </c>
      <c r="E18224">
        <f t="shared" si="852"/>
        <v>13</v>
      </c>
      <c r="F18224">
        <f t="shared" si="854"/>
        <v>732980</v>
      </c>
      <c r="G18224">
        <f>SUM(F18224,(K3*E18224))</f>
        <v>733006</v>
      </c>
      <c r="H18224">
        <f t="shared" si="853"/>
        <v>0</v>
      </c>
    </row>
    <row r="18225" spans="1:8" ht="15.6" x14ac:dyDescent="0.3">
      <c r="A18225" s="1">
        <v>525</v>
      </c>
      <c r="B18225" s="1">
        <v>11682</v>
      </c>
      <c r="D18225">
        <f>SUM((MOD(A18225,61)),(SUM(K2,-30)),D18224)</f>
        <v>733025</v>
      </c>
      <c r="E18225">
        <f t="shared" si="852"/>
        <v>10</v>
      </c>
      <c r="F18225">
        <f t="shared" si="854"/>
        <v>733025</v>
      </c>
      <c r="G18225">
        <f>SUM(F18225,(K3*E18225))</f>
        <v>733045</v>
      </c>
      <c r="H18225">
        <f t="shared" si="853"/>
        <v>19</v>
      </c>
    </row>
    <row r="18226" spans="1:8" ht="15.6" x14ac:dyDescent="0.3">
      <c r="A18226" s="1">
        <v>19648</v>
      </c>
      <c r="B18226" s="1">
        <v>4170</v>
      </c>
      <c r="D18226">
        <f>SUM((MOD(A18226,61)),(SUM(K2,-30)),D18225)</f>
        <v>733041</v>
      </c>
      <c r="E18226">
        <f t="shared" si="852"/>
        <v>11</v>
      </c>
      <c r="F18226">
        <f t="shared" si="854"/>
        <v>733045</v>
      </c>
      <c r="G18226">
        <f>SUM(F18226,(K3*E18226))</f>
        <v>733067</v>
      </c>
      <c r="H18226">
        <f t="shared" si="853"/>
        <v>0</v>
      </c>
    </row>
    <row r="18227" spans="1:8" ht="15.6" x14ac:dyDescent="0.3">
      <c r="A18227" s="1">
        <v>22468</v>
      </c>
      <c r="B18227" s="1">
        <v>19774</v>
      </c>
      <c r="D18227">
        <f>SUM((MOD(A18227,61)),(SUM(K2,-30)),D18226)</f>
        <v>733071</v>
      </c>
      <c r="E18227">
        <f t="shared" si="852"/>
        <v>17</v>
      </c>
      <c r="F18227">
        <f t="shared" si="854"/>
        <v>733071</v>
      </c>
      <c r="G18227">
        <f>SUM(F18227,(K3*E18227))</f>
        <v>733105</v>
      </c>
      <c r="H18227">
        <f t="shared" si="853"/>
        <v>4</v>
      </c>
    </row>
    <row r="18228" spans="1:8" ht="15.6" x14ac:dyDescent="0.3">
      <c r="A18228" s="1">
        <v>16594</v>
      </c>
      <c r="B18228" s="1">
        <v>10061</v>
      </c>
      <c r="D18228">
        <f>SUM((MOD(A18228,61)),(SUM(K2,-30)),D18227)</f>
        <v>733083</v>
      </c>
      <c r="E18228">
        <f t="shared" si="852"/>
        <v>17</v>
      </c>
      <c r="F18228">
        <f t="shared" si="854"/>
        <v>733105</v>
      </c>
      <c r="G18228">
        <f>SUM(F18228,(K3*E18228))</f>
        <v>733139</v>
      </c>
      <c r="H18228">
        <f t="shared" si="853"/>
        <v>0</v>
      </c>
    </row>
    <row r="18229" spans="1:8" ht="15.6" x14ac:dyDescent="0.3">
      <c r="A18229" s="1">
        <v>17669</v>
      </c>
      <c r="B18229" s="1">
        <v>26444</v>
      </c>
      <c r="D18229">
        <f>SUM((MOD(A18229,61)),(SUM(K2,-30)),D18228)</f>
        <v>733133</v>
      </c>
      <c r="E18229">
        <f t="shared" si="852"/>
        <v>10</v>
      </c>
      <c r="F18229">
        <f t="shared" si="854"/>
        <v>733139</v>
      </c>
      <c r="G18229">
        <f>SUM(F18229,(K3*E18229))</f>
        <v>733159</v>
      </c>
      <c r="H18229">
        <f t="shared" si="853"/>
        <v>0</v>
      </c>
    </row>
    <row r="18230" spans="1:8" ht="15.6" x14ac:dyDescent="0.3">
      <c r="A18230" s="1">
        <v>8516</v>
      </c>
      <c r="B18230" s="1">
        <v>31224</v>
      </c>
      <c r="D18230">
        <f>SUM((MOD(A18230,61)),(SUM(K2,-30)),D18229)</f>
        <v>733180</v>
      </c>
      <c r="E18230">
        <f t="shared" si="852"/>
        <v>16</v>
      </c>
      <c r="F18230">
        <f t="shared" si="854"/>
        <v>733180</v>
      </c>
      <c r="G18230">
        <f>SUM(F18230,(K3*E18230))</f>
        <v>733212</v>
      </c>
      <c r="H18230">
        <f t="shared" si="853"/>
        <v>21</v>
      </c>
    </row>
    <row r="18231" spans="1:8" ht="15.6" x14ac:dyDescent="0.3">
      <c r="A18231" s="1">
        <v>7469</v>
      </c>
      <c r="B18231" s="1">
        <v>21101</v>
      </c>
      <c r="D18231">
        <f>SUM((MOD(A18231,61)),(SUM(K2,-30)),D18230)</f>
        <v>733217</v>
      </c>
      <c r="E18231">
        <f t="shared" si="852"/>
        <v>13</v>
      </c>
      <c r="F18231">
        <f t="shared" si="854"/>
        <v>733217</v>
      </c>
      <c r="G18231">
        <f>SUM(F18231,(K3*E18231))</f>
        <v>733243</v>
      </c>
      <c r="H18231">
        <f t="shared" si="853"/>
        <v>5</v>
      </c>
    </row>
    <row r="18232" spans="1:8" ht="15.6" x14ac:dyDescent="0.3">
      <c r="A18232" s="1">
        <v>22005</v>
      </c>
      <c r="B18232" s="1">
        <v>15951</v>
      </c>
      <c r="D18232">
        <f>SUM((MOD(A18232,61)),(SUM(K2,-30)),D18231)</f>
        <v>733272</v>
      </c>
      <c r="E18232">
        <f t="shared" si="852"/>
        <v>11</v>
      </c>
      <c r="F18232">
        <f t="shared" si="854"/>
        <v>733272</v>
      </c>
      <c r="G18232">
        <f>SUM(F18232,(K3*E18232))</f>
        <v>733294</v>
      </c>
      <c r="H18232">
        <f t="shared" si="853"/>
        <v>29</v>
      </c>
    </row>
    <row r="18233" spans="1:8" ht="15.6" x14ac:dyDescent="0.3">
      <c r="A18233" s="1">
        <v>19144</v>
      </c>
      <c r="B18233" s="1">
        <v>26324</v>
      </c>
      <c r="D18233">
        <f>SUM((MOD(A18233,61)),(SUM(K2,-30)),D18232)</f>
        <v>733333</v>
      </c>
      <c r="E18233">
        <f t="shared" si="852"/>
        <v>11</v>
      </c>
      <c r="F18233">
        <f t="shared" si="854"/>
        <v>733333</v>
      </c>
      <c r="G18233">
        <f>SUM(F18233,(K3*E18233))</f>
        <v>733355</v>
      </c>
      <c r="H18233">
        <f t="shared" si="853"/>
        <v>39</v>
      </c>
    </row>
    <row r="18234" spans="1:8" ht="15.6" x14ac:dyDescent="0.3">
      <c r="A18234" s="1">
        <v>24762</v>
      </c>
      <c r="B18234" s="1">
        <v>1274</v>
      </c>
      <c r="D18234">
        <f>SUM((MOD(A18234,61)),(SUM(K2,-30)),D18233)</f>
        <v>733400</v>
      </c>
      <c r="E18234">
        <f t="shared" si="852"/>
        <v>19</v>
      </c>
      <c r="F18234">
        <f t="shared" si="854"/>
        <v>733400</v>
      </c>
      <c r="G18234">
        <f>SUM(F18234,(K3*E18234))</f>
        <v>733438</v>
      </c>
      <c r="H18234">
        <f t="shared" si="853"/>
        <v>45</v>
      </c>
    </row>
    <row r="18235" spans="1:8" ht="15.6" x14ac:dyDescent="0.3">
      <c r="A18235" s="1">
        <v>3023</v>
      </c>
      <c r="B18235" s="1">
        <v>3804</v>
      </c>
      <c r="D18235">
        <f>SUM((MOD(A18235,61)),(SUM(K2,-30)),D18234)</f>
        <v>733444</v>
      </c>
      <c r="E18235">
        <f t="shared" si="852"/>
        <v>19</v>
      </c>
      <c r="F18235">
        <f t="shared" si="854"/>
        <v>733444</v>
      </c>
      <c r="G18235">
        <f>SUM(F18235,(K3*E18235))</f>
        <v>733482</v>
      </c>
      <c r="H18235">
        <f t="shared" si="853"/>
        <v>6</v>
      </c>
    </row>
    <row r="18236" spans="1:8" ht="15.6" x14ac:dyDescent="0.3">
      <c r="A18236" s="1">
        <v>9540</v>
      </c>
      <c r="B18236" s="1">
        <v>490</v>
      </c>
      <c r="D18236">
        <f>SUM((MOD(A18236,61)),(SUM(K2,-30)),D18235)</f>
        <v>733478</v>
      </c>
      <c r="E18236">
        <f t="shared" si="852"/>
        <v>16</v>
      </c>
      <c r="F18236">
        <f t="shared" si="854"/>
        <v>733482</v>
      </c>
      <c r="G18236">
        <f>SUM(F18236,(K3*E18236))</f>
        <v>733514</v>
      </c>
      <c r="H18236">
        <f t="shared" si="853"/>
        <v>0</v>
      </c>
    </row>
    <row r="18237" spans="1:8" ht="15.6" x14ac:dyDescent="0.3">
      <c r="A18237" s="1">
        <v>9340</v>
      </c>
      <c r="B18237" s="1">
        <v>32145</v>
      </c>
      <c r="D18237">
        <f>SUM((MOD(A18237,61)),(SUM(K2,-30)),D18236)</f>
        <v>733495</v>
      </c>
      <c r="E18237">
        <f t="shared" si="852"/>
        <v>13</v>
      </c>
      <c r="F18237">
        <f t="shared" si="854"/>
        <v>733514</v>
      </c>
      <c r="G18237">
        <f>SUM(F18237,(K3*E18237))</f>
        <v>733540</v>
      </c>
      <c r="H18237">
        <f t="shared" si="853"/>
        <v>0</v>
      </c>
    </row>
    <row r="18238" spans="1:8" ht="15.6" x14ac:dyDescent="0.3">
      <c r="A18238" s="1">
        <v>12543</v>
      </c>
      <c r="B18238" s="1">
        <v>14169</v>
      </c>
      <c r="D18238">
        <f>SUM((MOD(A18238,61)),(SUM(K2,-30)),D18237)</f>
        <v>733543</v>
      </c>
      <c r="E18238">
        <f t="shared" si="852"/>
        <v>11</v>
      </c>
      <c r="F18238">
        <f t="shared" si="854"/>
        <v>733543</v>
      </c>
      <c r="G18238">
        <f>SUM(F18238,(K3*E18238))</f>
        <v>733565</v>
      </c>
      <c r="H18238">
        <f t="shared" si="853"/>
        <v>3</v>
      </c>
    </row>
    <row r="18239" spans="1:8" ht="15.6" x14ac:dyDescent="0.3">
      <c r="A18239" s="1">
        <v>26145</v>
      </c>
      <c r="B18239" s="1">
        <v>16954</v>
      </c>
      <c r="D18239">
        <f>SUM((MOD(A18239,61)),(SUM(K2,-30)),D18238)</f>
        <v>733590</v>
      </c>
      <c r="E18239">
        <f t="shared" si="852"/>
        <v>13</v>
      </c>
      <c r="F18239">
        <f t="shared" si="854"/>
        <v>733590</v>
      </c>
      <c r="G18239">
        <f>SUM(F18239,(K3*E18239))</f>
        <v>733616</v>
      </c>
      <c r="H18239">
        <f t="shared" si="853"/>
        <v>25</v>
      </c>
    </row>
    <row r="18240" spans="1:8" ht="15.6" x14ac:dyDescent="0.3">
      <c r="A18240" s="1">
        <v>2858</v>
      </c>
      <c r="B18240" s="1">
        <v>32154</v>
      </c>
      <c r="D18240">
        <f>SUM((MOD(A18240,61)),(SUM(K2,-30)),D18239)</f>
        <v>733652</v>
      </c>
      <c r="E18240">
        <f t="shared" si="852"/>
        <v>11</v>
      </c>
      <c r="F18240">
        <f t="shared" si="854"/>
        <v>733652</v>
      </c>
      <c r="G18240">
        <f>SUM(F18240,(K3*E18240))</f>
        <v>733674</v>
      </c>
      <c r="H18240">
        <f t="shared" si="853"/>
        <v>36</v>
      </c>
    </row>
    <row r="18241" spans="1:8" ht="15.6" x14ac:dyDescent="0.3">
      <c r="A18241" s="1">
        <v>4461</v>
      </c>
      <c r="B18241" s="1">
        <v>26976</v>
      </c>
      <c r="D18241">
        <f>SUM((MOD(A18241,61)),(SUM(K2,-30)),D18240)</f>
        <v>733670</v>
      </c>
      <c r="E18241">
        <f t="shared" si="852"/>
        <v>14</v>
      </c>
      <c r="F18241">
        <f t="shared" si="854"/>
        <v>733674</v>
      </c>
      <c r="G18241">
        <f>SUM(F18241,(K3*E18241))</f>
        <v>733702</v>
      </c>
      <c r="H18241">
        <f t="shared" si="853"/>
        <v>0</v>
      </c>
    </row>
    <row r="18242" spans="1:8" ht="15.6" x14ac:dyDescent="0.3">
      <c r="A18242" s="1">
        <v>5757</v>
      </c>
      <c r="B18242" s="1">
        <v>30352</v>
      </c>
      <c r="D18242">
        <f>SUM((MOD(A18242,61)),(SUM(K2,-30)),D18241)</f>
        <v>733703</v>
      </c>
      <c r="E18242">
        <f t="shared" si="852"/>
        <v>13</v>
      </c>
      <c r="F18242">
        <f t="shared" si="854"/>
        <v>733703</v>
      </c>
      <c r="G18242">
        <f>SUM(F18242,(K3*E18242))</f>
        <v>733729</v>
      </c>
      <c r="H18242">
        <f t="shared" si="853"/>
        <v>1</v>
      </c>
    </row>
    <row r="18243" spans="1:8" ht="15.6" x14ac:dyDescent="0.3">
      <c r="A18243" s="1">
        <v>6131</v>
      </c>
      <c r="B18243" s="1">
        <v>7913</v>
      </c>
      <c r="D18243">
        <f>SUM((MOD(A18243,61)),(SUM(K2,-30)),D18242)</f>
        <v>733744</v>
      </c>
      <c r="E18243">
        <f t="shared" ref="E18243:E18306" si="855">SUM((MOD(B18243,11)),10)</f>
        <v>14</v>
      </c>
      <c r="F18243">
        <f t="shared" si="854"/>
        <v>733744</v>
      </c>
      <c r="G18243">
        <f>SUM(F18243,(K3*E18243))</f>
        <v>733772</v>
      </c>
      <c r="H18243">
        <f t="shared" si="853"/>
        <v>15</v>
      </c>
    </row>
    <row r="18244" spans="1:8" ht="15.6" x14ac:dyDescent="0.3">
      <c r="A18244" s="1">
        <v>6412</v>
      </c>
      <c r="B18244" s="1">
        <v>12749</v>
      </c>
      <c r="D18244">
        <f>SUM((MOD(A18244,61)),(SUM(K2,-30)),D18243)</f>
        <v>733761</v>
      </c>
      <c r="E18244">
        <f t="shared" si="855"/>
        <v>10</v>
      </c>
      <c r="F18244">
        <f t="shared" si="854"/>
        <v>733772</v>
      </c>
      <c r="G18244">
        <f>SUM(F18244,(K3*E18244))</f>
        <v>733792</v>
      </c>
      <c r="H18244">
        <f t="shared" ref="H18244:H18307" si="856">IF((F18244=D18244),(F18244-G18243),0)</f>
        <v>0</v>
      </c>
    </row>
    <row r="18245" spans="1:8" ht="15.6" x14ac:dyDescent="0.3">
      <c r="A18245" s="1">
        <v>7937</v>
      </c>
      <c r="B18245" s="1">
        <v>8774</v>
      </c>
      <c r="D18245">
        <f>SUM((MOD(A18245,61)),(SUM(K2,-30)),D18244)</f>
        <v>733778</v>
      </c>
      <c r="E18245">
        <f t="shared" si="855"/>
        <v>17</v>
      </c>
      <c r="F18245">
        <f t="shared" ref="F18245:F18308" si="857">IF(G18244&lt;D18245,D18245,G18244)</f>
        <v>733792</v>
      </c>
      <c r="G18245">
        <f>SUM(F18245,(K3*E18245))</f>
        <v>733826</v>
      </c>
      <c r="H18245">
        <f t="shared" si="856"/>
        <v>0</v>
      </c>
    </row>
    <row r="18246" spans="1:8" ht="15.6" x14ac:dyDescent="0.3">
      <c r="A18246" s="1">
        <v>25682</v>
      </c>
      <c r="B18246" s="1">
        <v>11935</v>
      </c>
      <c r="D18246">
        <f>SUM((MOD(A18246,61)),(SUM(K2,-30)),D18245)</f>
        <v>733789</v>
      </c>
      <c r="E18246">
        <f t="shared" si="855"/>
        <v>10</v>
      </c>
      <c r="F18246">
        <f t="shared" si="857"/>
        <v>733826</v>
      </c>
      <c r="G18246">
        <f>SUM(F18246,(K3*E18246))</f>
        <v>733846</v>
      </c>
      <c r="H18246">
        <f t="shared" si="856"/>
        <v>0</v>
      </c>
    </row>
    <row r="18247" spans="1:8" ht="15.6" x14ac:dyDescent="0.3">
      <c r="A18247" s="1">
        <v>30208</v>
      </c>
      <c r="B18247" s="1">
        <v>9405</v>
      </c>
      <c r="D18247">
        <f>SUM((MOD(A18247,61)),(SUM(K2,-30)),D18246)</f>
        <v>733812</v>
      </c>
      <c r="E18247">
        <f t="shared" si="855"/>
        <v>10</v>
      </c>
      <c r="F18247">
        <f t="shared" si="857"/>
        <v>733846</v>
      </c>
      <c r="G18247">
        <f>SUM(F18247,(K3*E18247))</f>
        <v>733866</v>
      </c>
      <c r="H18247">
        <f t="shared" si="856"/>
        <v>0</v>
      </c>
    </row>
    <row r="18248" spans="1:8" ht="15.6" x14ac:dyDescent="0.3">
      <c r="A18248" s="1">
        <v>9864</v>
      </c>
      <c r="B18248" s="1">
        <v>5016</v>
      </c>
      <c r="D18248">
        <f>SUM((MOD(A18248,61)),(SUM(K2,-30)),D18247)</f>
        <v>733865</v>
      </c>
      <c r="E18248">
        <f t="shared" si="855"/>
        <v>10</v>
      </c>
      <c r="F18248">
        <f t="shared" si="857"/>
        <v>733866</v>
      </c>
      <c r="G18248">
        <f>SUM(F18248,(K3*E18248))</f>
        <v>733886</v>
      </c>
      <c r="H18248">
        <f t="shared" si="856"/>
        <v>0</v>
      </c>
    </row>
    <row r="18249" spans="1:8" ht="15.6" x14ac:dyDescent="0.3">
      <c r="A18249" s="1">
        <v>1262</v>
      </c>
      <c r="B18249" s="1">
        <v>11094</v>
      </c>
      <c r="D18249">
        <f>SUM((MOD(A18249,61)),(SUM(K2,-30)),D18248)</f>
        <v>733917</v>
      </c>
      <c r="E18249">
        <f t="shared" si="855"/>
        <v>16</v>
      </c>
      <c r="F18249">
        <f t="shared" si="857"/>
        <v>733917</v>
      </c>
      <c r="G18249">
        <f>SUM(F18249,(K3*E18249))</f>
        <v>733949</v>
      </c>
      <c r="H18249">
        <f t="shared" si="856"/>
        <v>31</v>
      </c>
    </row>
    <row r="18250" spans="1:8" ht="15.6" x14ac:dyDescent="0.3">
      <c r="A18250" s="1">
        <v>30639</v>
      </c>
      <c r="B18250" s="1">
        <v>28507</v>
      </c>
      <c r="D18250">
        <f>SUM((MOD(A18250,61)),(SUM(K2,-30)),D18249)</f>
        <v>733944</v>
      </c>
      <c r="E18250">
        <f t="shared" si="855"/>
        <v>16</v>
      </c>
      <c r="F18250">
        <f t="shared" si="857"/>
        <v>733949</v>
      </c>
      <c r="G18250">
        <f>SUM(F18250,(K3*E18250))</f>
        <v>733981</v>
      </c>
      <c r="H18250">
        <f t="shared" si="856"/>
        <v>0</v>
      </c>
    </row>
    <row r="18251" spans="1:8" ht="15.6" x14ac:dyDescent="0.3">
      <c r="A18251" s="1">
        <v>7106</v>
      </c>
      <c r="B18251" s="1">
        <v>6400</v>
      </c>
      <c r="D18251">
        <f>SUM((MOD(A18251,61)),(SUM(K2,-30)),D18250)</f>
        <v>733984</v>
      </c>
      <c r="E18251">
        <f t="shared" si="855"/>
        <v>19</v>
      </c>
      <c r="F18251">
        <f t="shared" si="857"/>
        <v>733984</v>
      </c>
      <c r="G18251">
        <f>SUM(F18251,(K3*E18251))</f>
        <v>734022</v>
      </c>
      <c r="H18251">
        <f t="shared" si="856"/>
        <v>3</v>
      </c>
    </row>
    <row r="18252" spans="1:8" ht="15.6" x14ac:dyDescent="0.3">
      <c r="A18252" s="1">
        <v>2042</v>
      </c>
      <c r="B18252" s="1">
        <v>13481</v>
      </c>
      <c r="D18252">
        <f>SUM((MOD(A18252,61)),(SUM(K2,-30)),D18251)</f>
        <v>734023</v>
      </c>
      <c r="E18252">
        <f t="shared" si="855"/>
        <v>16</v>
      </c>
      <c r="F18252">
        <f t="shared" si="857"/>
        <v>734023</v>
      </c>
      <c r="G18252">
        <f>SUM(F18252,(K3*E18252))</f>
        <v>734055</v>
      </c>
      <c r="H18252">
        <f t="shared" si="856"/>
        <v>1</v>
      </c>
    </row>
    <row r="18253" spans="1:8" ht="15.6" x14ac:dyDescent="0.3">
      <c r="A18253" s="1">
        <v>4522</v>
      </c>
      <c r="B18253" s="1">
        <v>27349</v>
      </c>
      <c r="D18253">
        <f>SUM((MOD(A18253,61)),(SUM(K2,-30)),D18252)</f>
        <v>734041</v>
      </c>
      <c r="E18253">
        <f t="shared" si="855"/>
        <v>13</v>
      </c>
      <c r="F18253">
        <f t="shared" si="857"/>
        <v>734055</v>
      </c>
      <c r="G18253">
        <f>SUM(F18253,(K3*E18253))</f>
        <v>734081</v>
      </c>
      <c r="H18253">
        <f t="shared" si="856"/>
        <v>0</v>
      </c>
    </row>
    <row r="18254" spans="1:8" ht="15.6" x14ac:dyDescent="0.3">
      <c r="A18254" s="1">
        <v>17021</v>
      </c>
      <c r="B18254" s="1">
        <v>29704</v>
      </c>
      <c r="D18254">
        <f>SUM((MOD(A18254,61)),(SUM(K2,-30)),D18253)</f>
        <v>734053</v>
      </c>
      <c r="E18254">
        <f t="shared" si="855"/>
        <v>14</v>
      </c>
      <c r="F18254">
        <f t="shared" si="857"/>
        <v>734081</v>
      </c>
      <c r="G18254">
        <f>SUM(F18254,(K3*E18254))</f>
        <v>734109</v>
      </c>
      <c r="H18254">
        <f t="shared" si="856"/>
        <v>0</v>
      </c>
    </row>
    <row r="18255" spans="1:8" ht="15.6" x14ac:dyDescent="0.3">
      <c r="A18255" s="1">
        <v>23434</v>
      </c>
      <c r="B18255" s="1">
        <v>16313</v>
      </c>
      <c r="D18255">
        <f>SUM((MOD(A18255,61)),(SUM(K2,-30)),D18254)</f>
        <v>734073</v>
      </c>
      <c r="E18255">
        <f t="shared" si="855"/>
        <v>10</v>
      </c>
      <c r="F18255">
        <f t="shared" si="857"/>
        <v>734109</v>
      </c>
      <c r="G18255">
        <f>SUM(F18255,(K3*E18255))</f>
        <v>734129</v>
      </c>
      <c r="H18255">
        <f t="shared" si="856"/>
        <v>0</v>
      </c>
    </row>
    <row r="18256" spans="1:8" ht="15.6" x14ac:dyDescent="0.3">
      <c r="A18256" s="1">
        <v>3653</v>
      </c>
      <c r="B18256" s="1">
        <v>10109</v>
      </c>
      <c r="D18256">
        <f>SUM((MOD(A18256,61)),(SUM(K2,-30)),D18255)</f>
        <v>734137</v>
      </c>
      <c r="E18256">
        <f t="shared" si="855"/>
        <v>10</v>
      </c>
      <c r="F18256">
        <f t="shared" si="857"/>
        <v>734137</v>
      </c>
      <c r="G18256">
        <f>SUM(F18256,(K3*E18256))</f>
        <v>734157</v>
      </c>
      <c r="H18256">
        <f t="shared" si="856"/>
        <v>8</v>
      </c>
    </row>
    <row r="18257" spans="1:8" ht="15.6" x14ac:dyDescent="0.3">
      <c r="A18257" s="1">
        <v>15140</v>
      </c>
      <c r="B18257" s="1">
        <v>19869</v>
      </c>
      <c r="D18257">
        <f>SUM((MOD(A18257,61)),(SUM(K2,-30)),D18256)</f>
        <v>734159</v>
      </c>
      <c r="E18257">
        <f t="shared" si="855"/>
        <v>13</v>
      </c>
      <c r="F18257">
        <f t="shared" si="857"/>
        <v>734159</v>
      </c>
      <c r="G18257">
        <f>SUM(F18257,(K3*E18257))</f>
        <v>734185</v>
      </c>
      <c r="H18257">
        <f t="shared" si="856"/>
        <v>2</v>
      </c>
    </row>
    <row r="18258" spans="1:8" ht="15.6" x14ac:dyDescent="0.3">
      <c r="A18258" s="1">
        <v>26951</v>
      </c>
      <c r="B18258" s="1">
        <v>18729</v>
      </c>
      <c r="D18258">
        <f>SUM((MOD(A18258,61)),(SUM(K2,-30)),D18257)</f>
        <v>734219</v>
      </c>
      <c r="E18258">
        <f t="shared" si="855"/>
        <v>17</v>
      </c>
      <c r="F18258">
        <f t="shared" si="857"/>
        <v>734219</v>
      </c>
      <c r="G18258">
        <f>SUM(F18258,(K3*E18258))</f>
        <v>734253</v>
      </c>
      <c r="H18258">
        <f t="shared" si="856"/>
        <v>34</v>
      </c>
    </row>
    <row r="18259" spans="1:8" ht="15.6" x14ac:dyDescent="0.3">
      <c r="A18259" s="1">
        <v>29903</v>
      </c>
      <c r="B18259" s="1">
        <v>14893</v>
      </c>
      <c r="D18259">
        <f>SUM((MOD(A18259,61)),(SUM(K2,-30)),D18258)</f>
        <v>734242</v>
      </c>
      <c r="E18259">
        <f t="shared" si="855"/>
        <v>20</v>
      </c>
      <c r="F18259">
        <f t="shared" si="857"/>
        <v>734253</v>
      </c>
      <c r="G18259">
        <f>SUM(F18259,(K3*E18259))</f>
        <v>734293</v>
      </c>
      <c r="H18259">
        <f t="shared" si="856"/>
        <v>0</v>
      </c>
    </row>
    <row r="18260" spans="1:8" ht="15.6" x14ac:dyDescent="0.3">
      <c r="A18260" s="1">
        <v>13264</v>
      </c>
      <c r="B18260" s="1">
        <v>29651</v>
      </c>
      <c r="D18260">
        <f>SUM((MOD(A18260,61)),(SUM(K2,-30)),D18259)</f>
        <v>734279</v>
      </c>
      <c r="E18260">
        <f t="shared" si="855"/>
        <v>16</v>
      </c>
      <c r="F18260">
        <f t="shared" si="857"/>
        <v>734293</v>
      </c>
      <c r="G18260">
        <f>SUM(F18260,(K3*E18260))</f>
        <v>734325</v>
      </c>
      <c r="H18260">
        <f t="shared" si="856"/>
        <v>0</v>
      </c>
    </row>
    <row r="18261" spans="1:8" ht="15.6" x14ac:dyDescent="0.3">
      <c r="A18261" s="1">
        <v>10161</v>
      </c>
      <c r="B18261" s="1">
        <v>14783</v>
      </c>
      <c r="D18261">
        <f>SUM((MOD(A18261,61)),(SUM(K2,-30)),D18260)</f>
        <v>734324</v>
      </c>
      <c r="E18261">
        <f t="shared" si="855"/>
        <v>20</v>
      </c>
      <c r="F18261">
        <f t="shared" si="857"/>
        <v>734325</v>
      </c>
      <c r="G18261">
        <f>SUM(F18261,(K3*E18261))</f>
        <v>734365</v>
      </c>
      <c r="H18261">
        <f t="shared" si="856"/>
        <v>0</v>
      </c>
    </row>
    <row r="18262" spans="1:8" ht="15.6" x14ac:dyDescent="0.3">
      <c r="A18262" s="1">
        <v>30804</v>
      </c>
      <c r="B18262" s="1">
        <v>1175</v>
      </c>
      <c r="D18262">
        <f>SUM((MOD(A18262,61)),(SUM(K2,-30)),D18261)</f>
        <v>734394</v>
      </c>
      <c r="E18262">
        <f t="shared" si="855"/>
        <v>19</v>
      </c>
      <c r="F18262">
        <f t="shared" si="857"/>
        <v>734394</v>
      </c>
      <c r="G18262">
        <f>SUM(F18262,(K3*E18262))</f>
        <v>734432</v>
      </c>
      <c r="H18262">
        <f t="shared" si="856"/>
        <v>29</v>
      </c>
    </row>
    <row r="18263" spans="1:8" ht="15.6" x14ac:dyDescent="0.3">
      <c r="A18263" s="1">
        <v>1222</v>
      </c>
      <c r="B18263" s="1">
        <v>11943</v>
      </c>
      <c r="D18263">
        <f>SUM((MOD(A18263,61)),(SUM(K2,-30)),D18262)</f>
        <v>734406</v>
      </c>
      <c r="E18263">
        <f t="shared" si="855"/>
        <v>18</v>
      </c>
      <c r="F18263">
        <f t="shared" si="857"/>
        <v>734432</v>
      </c>
      <c r="G18263">
        <f>SUM(F18263,(K3*E18263))</f>
        <v>734468</v>
      </c>
      <c r="H18263">
        <f t="shared" si="856"/>
        <v>0</v>
      </c>
    </row>
    <row r="18264" spans="1:8" ht="15.6" x14ac:dyDescent="0.3">
      <c r="A18264" s="1">
        <v>6862</v>
      </c>
      <c r="B18264" s="1">
        <v>12128</v>
      </c>
      <c r="D18264">
        <f>SUM((MOD(A18264,61)),(SUM(K2,-30)),D18263)</f>
        <v>734446</v>
      </c>
      <c r="E18264">
        <f t="shared" si="855"/>
        <v>16</v>
      </c>
      <c r="F18264">
        <f t="shared" si="857"/>
        <v>734468</v>
      </c>
      <c r="G18264">
        <f>SUM(F18264,(K3*E18264))</f>
        <v>734500</v>
      </c>
      <c r="H18264">
        <f t="shared" si="856"/>
        <v>0</v>
      </c>
    </row>
    <row r="18265" spans="1:8" ht="15.6" x14ac:dyDescent="0.3">
      <c r="A18265" s="1">
        <v>17225</v>
      </c>
      <c r="B18265" s="1">
        <v>5228</v>
      </c>
      <c r="D18265">
        <f>SUM((MOD(A18265,61)),(SUM(K2,-30)),D18264)</f>
        <v>734479</v>
      </c>
      <c r="E18265">
        <f t="shared" si="855"/>
        <v>13</v>
      </c>
      <c r="F18265">
        <f t="shared" si="857"/>
        <v>734500</v>
      </c>
      <c r="G18265">
        <f>SUM(F18265,(K3*E18265))</f>
        <v>734526</v>
      </c>
      <c r="H18265">
        <f t="shared" si="856"/>
        <v>0</v>
      </c>
    </row>
    <row r="18266" spans="1:8" ht="15.6" x14ac:dyDescent="0.3">
      <c r="A18266" s="1">
        <v>29715</v>
      </c>
      <c r="B18266" s="1">
        <v>17361</v>
      </c>
      <c r="D18266">
        <f>SUM((MOD(A18266,61)),(SUM(K2,-30)),D18265)</f>
        <v>734497</v>
      </c>
      <c r="E18266">
        <f t="shared" si="855"/>
        <v>13</v>
      </c>
      <c r="F18266">
        <f t="shared" si="857"/>
        <v>734526</v>
      </c>
      <c r="G18266">
        <f>SUM(F18266,(K3*E18266))</f>
        <v>734552</v>
      </c>
      <c r="H18266">
        <f t="shared" si="856"/>
        <v>0</v>
      </c>
    </row>
    <row r="18267" spans="1:8" ht="15.6" x14ac:dyDescent="0.3">
      <c r="A18267" s="1">
        <v>25908</v>
      </c>
      <c r="B18267" s="1">
        <v>7541</v>
      </c>
      <c r="D18267">
        <f>SUM((MOD(A18267,61)),(SUM(K2,-30)),D18266)</f>
        <v>734551</v>
      </c>
      <c r="E18267">
        <f t="shared" si="855"/>
        <v>16</v>
      </c>
      <c r="F18267">
        <f t="shared" si="857"/>
        <v>734552</v>
      </c>
      <c r="G18267">
        <f>SUM(F18267,(K3*E18267))</f>
        <v>734584</v>
      </c>
      <c r="H18267">
        <f t="shared" si="856"/>
        <v>0</v>
      </c>
    </row>
    <row r="18268" spans="1:8" ht="15.6" x14ac:dyDescent="0.3">
      <c r="A18268" s="1">
        <v>16579</v>
      </c>
      <c r="B18268" s="1">
        <v>3780</v>
      </c>
      <c r="D18268">
        <f>SUM((MOD(A18268,61)),(SUM(K2,-30)),D18267)</f>
        <v>734609</v>
      </c>
      <c r="E18268">
        <f t="shared" si="855"/>
        <v>17</v>
      </c>
      <c r="F18268">
        <f t="shared" si="857"/>
        <v>734609</v>
      </c>
      <c r="G18268">
        <f>SUM(F18268,(K3*E18268))</f>
        <v>734643</v>
      </c>
      <c r="H18268">
        <f t="shared" si="856"/>
        <v>25</v>
      </c>
    </row>
    <row r="18269" spans="1:8" ht="15.6" x14ac:dyDescent="0.3">
      <c r="A18269" s="1">
        <v>13555</v>
      </c>
      <c r="B18269" s="1">
        <v>24342</v>
      </c>
      <c r="D18269">
        <f>SUM((MOD(A18269,61)),(SUM(K2,-30)),D18268)</f>
        <v>734632</v>
      </c>
      <c r="E18269">
        <f t="shared" si="855"/>
        <v>20</v>
      </c>
      <c r="F18269">
        <f t="shared" si="857"/>
        <v>734643</v>
      </c>
      <c r="G18269">
        <f>SUM(F18269,(K3*E18269))</f>
        <v>734683</v>
      </c>
      <c r="H18269">
        <f t="shared" si="856"/>
        <v>0</v>
      </c>
    </row>
    <row r="18270" spans="1:8" ht="15.6" x14ac:dyDescent="0.3">
      <c r="A18270" s="1">
        <v>18621</v>
      </c>
      <c r="B18270" s="1">
        <v>25747</v>
      </c>
      <c r="D18270">
        <f>SUM((MOD(A18270,61)),(SUM(K2,-30)),D18269)</f>
        <v>734658</v>
      </c>
      <c r="E18270">
        <f t="shared" si="855"/>
        <v>17</v>
      </c>
      <c r="F18270">
        <f t="shared" si="857"/>
        <v>734683</v>
      </c>
      <c r="G18270">
        <f>SUM(F18270,(K3*E18270))</f>
        <v>734717</v>
      </c>
      <c r="H18270">
        <f t="shared" si="856"/>
        <v>0</v>
      </c>
    </row>
    <row r="18271" spans="1:8" ht="15.6" x14ac:dyDescent="0.3">
      <c r="A18271" s="1">
        <v>28033</v>
      </c>
      <c r="B18271" s="1">
        <v>1843</v>
      </c>
      <c r="D18271">
        <f>SUM((MOD(A18271,61)),(SUM(K2,-30)),D18270)</f>
        <v>734702</v>
      </c>
      <c r="E18271">
        <f t="shared" si="855"/>
        <v>16</v>
      </c>
      <c r="F18271">
        <f t="shared" si="857"/>
        <v>734717</v>
      </c>
      <c r="G18271">
        <f>SUM(F18271,(K3*E18271))</f>
        <v>734749</v>
      </c>
      <c r="H18271">
        <f t="shared" si="856"/>
        <v>0</v>
      </c>
    </row>
    <row r="18272" spans="1:8" ht="15.6" x14ac:dyDescent="0.3">
      <c r="A18272" s="1">
        <v>2883</v>
      </c>
      <c r="B18272" s="1">
        <v>701</v>
      </c>
      <c r="D18272">
        <f>SUM((MOD(A18272,61)),(SUM(K2,-30)),D18271)</f>
        <v>734728</v>
      </c>
      <c r="E18272">
        <f t="shared" si="855"/>
        <v>18</v>
      </c>
      <c r="F18272">
        <f t="shared" si="857"/>
        <v>734749</v>
      </c>
      <c r="G18272">
        <f>SUM(F18272,(K3*E18272))</f>
        <v>734785</v>
      </c>
      <c r="H18272">
        <f t="shared" si="856"/>
        <v>0</v>
      </c>
    </row>
    <row r="18273" spans="1:8" ht="15.6" x14ac:dyDescent="0.3">
      <c r="A18273" s="1">
        <v>18558</v>
      </c>
      <c r="B18273" s="1">
        <v>12242</v>
      </c>
      <c r="D18273">
        <f>SUM((MOD(A18273,61)),(SUM(K2,-30)),D18272)</f>
        <v>734752</v>
      </c>
      <c r="E18273">
        <f t="shared" si="855"/>
        <v>20</v>
      </c>
      <c r="F18273">
        <f t="shared" si="857"/>
        <v>734785</v>
      </c>
      <c r="G18273">
        <f>SUM(F18273,(K3*E18273))</f>
        <v>734825</v>
      </c>
      <c r="H18273">
        <f t="shared" si="856"/>
        <v>0</v>
      </c>
    </row>
    <row r="18274" spans="1:8" ht="15.6" x14ac:dyDescent="0.3">
      <c r="A18274" s="1">
        <v>23861</v>
      </c>
      <c r="B18274" s="1">
        <v>11178</v>
      </c>
      <c r="D18274">
        <f>SUM((MOD(A18274,61)),(SUM(K2,-30)),D18273)</f>
        <v>734772</v>
      </c>
      <c r="E18274">
        <f t="shared" si="855"/>
        <v>12</v>
      </c>
      <c r="F18274">
        <f t="shared" si="857"/>
        <v>734825</v>
      </c>
      <c r="G18274">
        <f>SUM(F18274,(K3*E18274))</f>
        <v>734849</v>
      </c>
      <c r="H18274">
        <f t="shared" si="856"/>
        <v>0</v>
      </c>
    </row>
    <row r="18275" spans="1:8" ht="15.6" x14ac:dyDescent="0.3">
      <c r="A18275" s="1">
        <v>18957</v>
      </c>
      <c r="B18275" s="1">
        <v>18508</v>
      </c>
      <c r="D18275">
        <f>SUM((MOD(A18275,61)),(SUM(K2,-30)),D18274)</f>
        <v>734829</v>
      </c>
      <c r="E18275">
        <f t="shared" si="855"/>
        <v>16</v>
      </c>
      <c r="F18275">
        <f t="shared" si="857"/>
        <v>734849</v>
      </c>
      <c r="G18275">
        <f>SUM(F18275,(K3*E18275))</f>
        <v>734881</v>
      </c>
      <c r="H18275">
        <f t="shared" si="856"/>
        <v>0</v>
      </c>
    </row>
    <row r="18276" spans="1:8" ht="15.6" x14ac:dyDescent="0.3">
      <c r="A18276" s="1">
        <v>4605</v>
      </c>
      <c r="B18276" s="1">
        <v>13722</v>
      </c>
      <c r="D18276">
        <f>SUM((MOD(A18276,61)),(SUM(K2,-30)),D18275)</f>
        <v>734869</v>
      </c>
      <c r="E18276">
        <f t="shared" si="855"/>
        <v>15</v>
      </c>
      <c r="F18276">
        <f t="shared" si="857"/>
        <v>734881</v>
      </c>
      <c r="G18276">
        <f>SUM(F18276,(K3*E18276))</f>
        <v>734911</v>
      </c>
      <c r="H18276">
        <f t="shared" si="856"/>
        <v>0</v>
      </c>
    </row>
    <row r="18277" spans="1:8" ht="15.6" x14ac:dyDescent="0.3">
      <c r="A18277" s="1">
        <v>8306</v>
      </c>
      <c r="B18277" s="1">
        <v>2305</v>
      </c>
      <c r="D18277">
        <f>SUM((MOD(A18277,61)),(SUM(K2,-30)),D18276)</f>
        <v>734889</v>
      </c>
      <c r="E18277">
        <f t="shared" si="855"/>
        <v>16</v>
      </c>
      <c r="F18277">
        <f t="shared" si="857"/>
        <v>734911</v>
      </c>
      <c r="G18277">
        <f>SUM(F18277,(K3*E18277))</f>
        <v>734943</v>
      </c>
      <c r="H18277">
        <f t="shared" si="856"/>
        <v>0</v>
      </c>
    </row>
    <row r="18278" spans="1:8" ht="15.6" x14ac:dyDescent="0.3">
      <c r="A18278" s="1">
        <v>19763</v>
      </c>
      <c r="B18278" s="1">
        <v>19974</v>
      </c>
      <c r="D18278">
        <f>SUM((MOD(A18278,61)),(SUM(K2,-30)),D18277)</f>
        <v>734959</v>
      </c>
      <c r="E18278">
        <f t="shared" si="855"/>
        <v>19</v>
      </c>
      <c r="F18278">
        <f t="shared" si="857"/>
        <v>734959</v>
      </c>
      <c r="G18278">
        <f>SUM(F18278,(K3*E18278))</f>
        <v>734997</v>
      </c>
      <c r="H18278">
        <f t="shared" si="856"/>
        <v>16</v>
      </c>
    </row>
    <row r="18279" spans="1:8" ht="15.6" x14ac:dyDescent="0.3">
      <c r="A18279" s="1">
        <v>24007</v>
      </c>
      <c r="B18279" s="1">
        <v>19901</v>
      </c>
      <c r="D18279">
        <f>SUM((MOD(A18279,61)),(SUM(K2,-30)),D18278)</f>
        <v>735003</v>
      </c>
      <c r="E18279">
        <f t="shared" si="855"/>
        <v>12</v>
      </c>
      <c r="F18279">
        <f t="shared" si="857"/>
        <v>735003</v>
      </c>
      <c r="G18279">
        <f>SUM(F18279,(K3*E18279))</f>
        <v>735027</v>
      </c>
      <c r="H18279">
        <f t="shared" si="856"/>
        <v>6</v>
      </c>
    </row>
    <row r="18280" spans="1:8" ht="15.6" x14ac:dyDescent="0.3">
      <c r="A18280" s="1">
        <v>18937</v>
      </c>
      <c r="B18280" s="1">
        <v>31987</v>
      </c>
      <c r="D18280">
        <f>SUM((MOD(A18280,61)),(SUM(K2,-30)),D18279)</f>
        <v>735040</v>
      </c>
      <c r="E18280">
        <f t="shared" si="855"/>
        <v>20</v>
      </c>
      <c r="F18280">
        <f t="shared" si="857"/>
        <v>735040</v>
      </c>
      <c r="G18280">
        <f>SUM(F18280,(K3*E18280))</f>
        <v>735080</v>
      </c>
      <c r="H18280">
        <f t="shared" si="856"/>
        <v>13</v>
      </c>
    </row>
    <row r="18281" spans="1:8" ht="15.6" x14ac:dyDescent="0.3">
      <c r="A18281" s="1">
        <v>17478</v>
      </c>
      <c r="B18281" s="1">
        <v>21551</v>
      </c>
      <c r="D18281">
        <f>SUM((MOD(A18281,61)),(SUM(K2,-30)),D18280)</f>
        <v>735082</v>
      </c>
      <c r="E18281">
        <f t="shared" si="855"/>
        <v>12</v>
      </c>
      <c r="F18281">
        <f t="shared" si="857"/>
        <v>735082</v>
      </c>
      <c r="G18281">
        <f>SUM(F18281,(K3*E18281))</f>
        <v>735106</v>
      </c>
      <c r="H18281">
        <f t="shared" si="856"/>
        <v>2</v>
      </c>
    </row>
    <row r="18282" spans="1:8" ht="15.6" x14ac:dyDescent="0.3">
      <c r="A18282" s="1">
        <v>3745</v>
      </c>
      <c r="B18282" s="1">
        <v>4113</v>
      </c>
      <c r="D18282">
        <f>SUM((MOD(A18282,61)),(SUM(K2,-30)),D18281)</f>
        <v>735116</v>
      </c>
      <c r="E18282">
        <f t="shared" si="855"/>
        <v>20</v>
      </c>
      <c r="F18282">
        <f t="shared" si="857"/>
        <v>735116</v>
      </c>
      <c r="G18282">
        <f>SUM(F18282,(K3*E18282))</f>
        <v>735156</v>
      </c>
      <c r="H18282">
        <f t="shared" si="856"/>
        <v>10</v>
      </c>
    </row>
    <row r="18283" spans="1:8" ht="15.6" x14ac:dyDescent="0.3">
      <c r="A18283" s="1">
        <v>25083</v>
      </c>
      <c r="B18283" s="1">
        <v>1820</v>
      </c>
      <c r="D18283">
        <f>SUM((MOD(A18283,61)),(SUM(K2,-30)),D18282)</f>
        <v>735138</v>
      </c>
      <c r="E18283">
        <f t="shared" si="855"/>
        <v>15</v>
      </c>
      <c r="F18283">
        <f t="shared" si="857"/>
        <v>735156</v>
      </c>
      <c r="G18283">
        <f>SUM(F18283,(K3*E18283))</f>
        <v>735186</v>
      </c>
      <c r="H18283">
        <f t="shared" si="856"/>
        <v>0</v>
      </c>
    </row>
    <row r="18284" spans="1:8" ht="15.6" x14ac:dyDescent="0.3">
      <c r="A18284" s="1">
        <v>30238</v>
      </c>
      <c r="B18284" s="1">
        <v>5016</v>
      </c>
      <c r="D18284">
        <f>SUM((MOD(A18284,61)),(SUM(K2,-30)),D18283)</f>
        <v>735191</v>
      </c>
      <c r="E18284">
        <f t="shared" si="855"/>
        <v>10</v>
      </c>
      <c r="F18284">
        <f t="shared" si="857"/>
        <v>735191</v>
      </c>
      <c r="G18284">
        <f>SUM(F18284,(K3*E18284))</f>
        <v>735211</v>
      </c>
      <c r="H18284">
        <f t="shared" si="856"/>
        <v>5</v>
      </c>
    </row>
    <row r="18285" spans="1:8" ht="15.6" x14ac:dyDescent="0.3">
      <c r="A18285" s="1">
        <v>24275</v>
      </c>
      <c r="B18285" s="1">
        <v>1083</v>
      </c>
      <c r="D18285">
        <f>SUM((MOD(A18285,61)),(SUM(K2,-30)),D18284)</f>
        <v>735259</v>
      </c>
      <c r="E18285">
        <f t="shared" si="855"/>
        <v>15</v>
      </c>
      <c r="F18285">
        <f t="shared" si="857"/>
        <v>735259</v>
      </c>
      <c r="G18285">
        <f>SUM(F18285,(K3*E18285))</f>
        <v>735289</v>
      </c>
      <c r="H18285">
        <f t="shared" si="856"/>
        <v>48</v>
      </c>
    </row>
    <row r="18286" spans="1:8" ht="15.6" x14ac:dyDescent="0.3">
      <c r="A18286" s="1">
        <v>1605</v>
      </c>
      <c r="B18286" s="1">
        <v>28479</v>
      </c>
      <c r="D18286">
        <f>SUM((MOD(A18286,61)),(SUM(K2,-30)),D18285)</f>
        <v>735288</v>
      </c>
      <c r="E18286">
        <f t="shared" si="855"/>
        <v>10</v>
      </c>
      <c r="F18286">
        <f t="shared" si="857"/>
        <v>735289</v>
      </c>
      <c r="G18286">
        <f>SUM(F18286,(K3*E18286))</f>
        <v>735309</v>
      </c>
      <c r="H18286">
        <f t="shared" si="856"/>
        <v>0</v>
      </c>
    </row>
    <row r="18287" spans="1:8" ht="15.6" x14ac:dyDescent="0.3">
      <c r="A18287" s="1">
        <v>14443</v>
      </c>
      <c r="B18287" s="1">
        <v>14809</v>
      </c>
      <c r="D18287">
        <f>SUM((MOD(A18287,61)),(SUM(K2,-30)),D18286)</f>
        <v>735345</v>
      </c>
      <c r="E18287">
        <f t="shared" si="855"/>
        <v>13</v>
      </c>
      <c r="F18287">
        <f t="shared" si="857"/>
        <v>735345</v>
      </c>
      <c r="G18287">
        <f>SUM(F18287,(K3*E18287))</f>
        <v>735371</v>
      </c>
      <c r="H18287">
        <f t="shared" si="856"/>
        <v>36</v>
      </c>
    </row>
    <row r="18288" spans="1:8" ht="15.6" x14ac:dyDescent="0.3">
      <c r="A18288" s="1">
        <v>247</v>
      </c>
      <c r="B18288" s="1">
        <v>12231</v>
      </c>
      <c r="D18288">
        <f>SUM((MOD(A18288,61)),(SUM(K2,-30)),D18287)</f>
        <v>735358</v>
      </c>
      <c r="E18288">
        <f t="shared" si="855"/>
        <v>20</v>
      </c>
      <c r="F18288">
        <f t="shared" si="857"/>
        <v>735371</v>
      </c>
      <c r="G18288">
        <f>SUM(F18288,(K3*E18288))</f>
        <v>735411</v>
      </c>
      <c r="H18288">
        <f t="shared" si="856"/>
        <v>0</v>
      </c>
    </row>
    <row r="18289" spans="1:8" ht="15.6" x14ac:dyDescent="0.3">
      <c r="A18289" s="1">
        <v>16649</v>
      </c>
      <c r="B18289" s="1">
        <v>8888</v>
      </c>
      <c r="D18289">
        <f>SUM((MOD(A18289,61)),(SUM(K2,-30)),D18288)</f>
        <v>735425</v>
      </c>
      <c r="E18289">
        <f t="shared" si="855"/>
        <v>10</v>
      </c>
      <c r="F18289">
        <f t="shared" si="857"/>
        <v>735425</v>
      </c>
      <c r="G18289">
        <f>SUM(F18289,(K3*E18289))</f>
        <v>735445</v>
      </c>
      <c r="H18289">
        <f t="shared" si="856"/>
        <v>14</v>
      </c>
    </row>
    <row r="18290" spans="1:8" ht="15.6" x14ac:dyDescent="0.3">
      <c r="A18290" s="1">
        <v>20385</v>
      </c>
      <c r="B18290" s="1">
        <v>2534</v>
      </c>
      <c r="D18290">
        <f>SUM((MOD(A18290,61)),(SUM(K2,-30)),D18289)</f>
        <v>735446</v>
      </c>
      <c r="E18290">
        <f t="shared" si="855"/>
        <v>14</v>
      </c>
      <c r="F18290">
        <f t="shared" si="857"/>
        <v>735446</v>
      </c>
      <c r="G18290">
        <f>SUM(F18290,(K3*E18290))</f>
        <v>735474</v>
      </c>
      <c r="H18290">
        <f t="shared" si="856"/>
        <v>1</v>
      </c>
    </row>
    <row r="18291" spans="1:8" ht="15.6" x14ac:dyDescent="0.3">
      <c r="A18291" s="1">
        <v>9122</v>
      </c>
      <c r="B18291" s="1">
        <v>6597</v>
      </c>
      <c r="D18291">
        <f>SUM((MOD(A18291,61)),(SUM(K2,-30)),D18290)</f>
        <v>735489</v>
      </c>
      <c r="E18291">
        <f t="shared" si="855"/>
        <v>18</v>
      </c>
      <c r="F18291">
        <f t="shared" si="857"/>
        <v>735489</v>
      </c>
      <c r="G18291">
        <f>SUM(F18291,(K3*E18291))</f>
        <v>735525</v>
      </c>
      <c r="H18291">
        <f t="shared" si="856"/>
        <v>15</v>
      </c>
    </row>
    <row r="18292" spans="1:8" ht="15.6" x14ac:dyDescent="0.3">
      <c r="A18292" s="1">
        <v>9143</v>
      </c>
      <c r="B18292" s="1">
        <v>18850</v>
      </c>
      <c r="D18292">
        <f>SUM((MOD(A18292,61)),(SUM(K2,-30)),D18291)</f>
        <v>735553</v>
      </c>
      <c r="E18292">
        <f t="shared" si="855"/>
        <v>17</v>
      </c>
      <c r="F18292">
        <f t="shared" si="857"/>
        <v>735553</v>
      </c>
      <c r="G18292">
        <f>SUM(F18292,(K3*E18292))</f>
        <v>735587</v>
      </c>
      <c r="H18292">
        <f t="shared" si="856"/>
        <v>28</v>
      </c>
    </row>
    <row r="18293" spans="1:8" ht="15.6" x14ac:dyDescent="0.3">
      <c r="A18293" s="1">
        <v>31969</v>
      </c>
      <c r="B18293" s="1">
        <v>19604</v>
      </c>
      <c r="D18293">
        <f>SUM((MOD(A18293,61)),(SUM(K2,-30)),D18292)</f>
        <v>735568</v>
      </c>
      <c r="E18293">
        <f t="shared" si="855"/>
        <v>12</v>
      </c>
      <c r="F18293">
        <f t="shared" si="857"/>
        <v>735587</v>
      </c>
      <c r="G18293">
        <f>SUM(F18293,(K3*E18293))</f>
        <v>735611</v>
      </c>
      <c r="H18293">
        <f t="shared" si="856"/>
        <v>0</v>
      </c>
    </row>
    <row r="18294" spans="1:8" ht="15.6" x14ac:dyDescent="0.3">
      <c r="A18294" s="1">
        <v>15383</v>
      </c>
      <c r="B18294" s="1">
        <v>14673</v>
      </c>
      <c r="D18294">
        <f>SUM((MOD(A18294,61)),(SUM(K2,-30)),D18293)</f>
        <v>735589</v>
      </c>
      <c r="E18294">
        <f t="shared" si="855"/>
        <v>20</v>
      </c>
      <c r="F18294">
        <f t="shared" si="857"/>
        <v>735611</v>
      </c>
      <c r="G18294">
        <f>SUM(F18294,(K3*E18294))</f>
        <v>735651</v>
      </c>
      <c r="H18294">
        <f t="shared" si="856"/>
        <v>0</v>
      </c>
    </row>
    <row r="18295" spans="1:8" ht="15.6" x14ac:dyDescent="0.3">
      <c r="A18295" s="1">
        <v>22917</v>
      </c>
      <c r="B18295" s="1">
        <v>19152</v>
      </c>
      <c r="D18295">
        <f>SUM((MOD(A18295,61)),(SUM(K2,-30)),D18294)</f>
        <v>735641</v>
      </c>
      <c r="E18295">
        <f t="shared" si="855"/>
        <v>11</v>
      </c>
      <c r="F18295">
        <f t="shared" si="857"/>
        <v>735651</v>
      </c>
      <c r="G18295">
        <f>SUM(F18295,(K3*E18295))</f>
        <v>735673</v>
      </c>
      <c r="H18295">
        <f t="shared" si="856"/>
        <v>0</v>
      </c>
    </row>
    <row r="18296" spans="1:8" ht="15.6" x14ac:dyDescent="0.3">
      <c r="A18296" s="1">
        <v>32378</v>
      </c>
      <c r="B18296" s="1">
        <v>9695</v>
      </c>
      <c r="D18296">
        <f>SUM((MOD(A18296,61)),(SUM(K2,-30)),D18295)</f>
        <v>735699</v>
      </c>
      <c r="E18296">
        <f t="shared" si="855"/>
        <v>14</v>
      </c>
      <c r="F18296">
        <f t="shared" si="857"/>
        <v>735699</v>
      </c>
      <c r="G18296">
        <f>SUM(F18296,(K3*E18296))</f>
        <v>735727</v>
      </c>
      <c r="H18296">
        <f t="shared" si="856"/>
        <v>26</v>
      </c>
    </row>
    <row r="18297" spans="1:8" ht="15.6" x14ac:dyDescent="0.3">
      <c r="A18297" s="1">
        <v>11410</v>
      </c>
      <c r="B18297" s="1">
        <v>25079</v>
      </c>
      <c r="D18297">
        <f>SUM((MOD(A18297,61)),(SUM(K2,-30)),D18296)</f>
        <v>735712</v>
      </c>
      <c r="E18297">
        <f t="shared" si="855"/>
        <v>20</v>
      </c>
      <c r="F18297">
        <f t="shared" si="857"/>
        <v>735727</v>
      </c>
      <c r="G18297">
        <f>SUM(F18297,(K3*E18297))</f>
        <v>735767</v>
      </c>
      <c r="H18297">
        <f t="shared" si="856"/>
        <v>0</v>
      </c>
    </row>
    <row r="18298" spans="1:8" ht="15.6" x14ac:dyDescent="0.3">
      <c r="A18298" s="1">
        <v>19793</v>
      </c>
      <c r="B18298" s="1">
        <v>4624</v>
      </c>
      <c r="D18298">
        <f>SUM((MOD(A18298,61)),(SUM(K2,-30)),D18297)</f>
        <v>735751</v>
      </c>
      <c r="E18298">
        <f t="shared" si="855"/>
        <v>14</v>
      </c>
      <c r="F18298">
        <f t="shared" si="857"/>
        <v>735767</v>
      </c>
      <c r="G18298">
        <f>SUM(F18298,(K3*E18298))</f>
        <v>735795</v>
      </c>
      <c r="H18298">
        <f t="shared" si="856"/>
        <v>0</v>
      </c>
    </row>
    <row r="18299" spans="1:8" ht="15.6" x14ac:dyDescent="0.3">
      <c r="A18299" s="1">
        <v>9259</v>
      </c>
      <c r="B18299" s="1">
        <v>12311</v>
      </c>
      <c r="D18299">
        <f>SUM((MOD(A18299,61)),(SUM(K2,-30)),D18298)</f>
        <v>735809</v>
      </c>
      <c r="E18299">
        <f t="shared" si="855"/>
        <v>12</v>
      </c>
      <c r="F18299">
        <f t="shared" si="857"/>
        <v>735809</v>
      </c>
      <c r="G18299">
        <f>SUM(F18299,(K3*E18299))</f>
        <v>735833</v>
      </c>
      <c r="H18299">
        <f t="shared" si="856"/>
        <v>14</v>
      </c>
    </row>
    <row r="18300" spans="1:8" ht="15.6" x14ac:dyDescent="0.3">
      <c r="A18300" s="1">
        <v>1485</v>
      </c>
      <c r="B18300" s="1">
        <v>30914</v>
      </c>
      <c r="D18300">
        <f>SUM((MOD(A18300,61)),(SUM(K2,-30)),D18299)</f>
        <v>735840</v>
      </c>
      <c r="E18300">
        <f t="shared" si="855"/>
        <v>14</v>
      </c>
      <c r="F18300">
        <f t="shared" si="857"/>
        <v>735840</v>
      </c>
      <c r="G18300">
        <f>SUM(F18300,(K3*E18300))</f>
        <v>735868</v>
      </c>
      <c r="H18300">
        <f t="shared" si="856"/>
        <v>7</v>
      </c>
    </row>
    <row r="18301" spans="1:8" ht="15.6" x14ac:dyDescent="0.3">
      <c r="A18301" s="1">
        <v>14856</v>
      </c>
      <c r="B18301" s="1">
        <v>28014</v>
      </c>
      <c r="D18301">
        <f>SUM((MOD(A18301,61)),(SUM(K2,-30)),D18300)</f>
        <v>735883</v>
      </c>
      <c r="E18301">
        <f t="shared" si="855"/>
        <v>18</v>
      </c>
      <c r="F18301">
        <f t="shared" si="857"/>
        <v>735883</v>
      </c>
      <c r="G18301">
        <f>SUM(F18301,(K3*E18301))</f>
        <v>735919</v>
      </c>
      <c r="H18301">
        <f t="shared" si="856"/>
        <v>15</v>
      </c>
    </row>
    <row r="18302" spans="1:8" ht="15.6" x14ac:dyDescent="0.3">
      <c r="A18302" s="1">
        <v>12000</v>
      </c>
      <c r="B18302" s="1">
        <v>16017</v>
      </c>
      <c r="D18302">
        <f>SUM((MOD(A18302,61)),(SUM(K2,-30)),D18301)</f>
        <v>735937</v>
      </c>
      <c r="E18302">
        <f t="shared" si="855"/>
        <v>11</v>
      </c>
      <c r="F18302">
        <f t="shared" si="857"/>
        <v>735937</v>
      </c>
      <c r="G18302">
        <f>SUM(F18302,(K3*E18302))</f>
        <v>735959</v>
      </c>
      <c r="H18302">
        <f t="shared" si="856"/>
        <v>18</v>
      </c>
    </row>
    <row r="18303" spans="1:8" ht="15.6" x14ac:dyDescent="0.3">
      <c r="A18303" s="1">
        <v>1262</v>
      </c>
      <c r="B18303" s="1">
        <v>11294</v>
      </c>
      <c r="D18303">
        <f>SUM((MOD(A18303,61)),(SUM(K2,-30)),D18302)</f>
        <v>735989</v>
      </c>
      <c r="E18303">
        <f t="shared" si="855"/>
        <v>18</v>
      </c>
      <c r="F18303">
        <f t="shared" si="857"/>
        <v>735989</v>
      </c>
      <c r="G18303">
        <f>SUM(F18303,(K3*E18303))</f>
        <v>736025</v>
      </c>
      <c r="H18303">
        <f t="shared" si="856"/>
        <v>30</v>
      </c>
    </row>
    <row r="18304" spans="1:8" ht="15.6" x14ac:dyDescent="0.3">
      <c r="A18304" s="1">
        <v>26993</v>
      </c>
      <c r="B18304" s="1">
        <v>13640</v>
      </c>
      <c r="D18304">
        <f>SUM((MOD(A18304,61)),(SUM(K2,-30)),D18303)</f>
        <v>736030</v>
      </c>
      <c r="E18304">
        <f t="shared" si="855"/>
        <v>10</v>
      </c>
      <c r="F18304">
        <f t="shared" si="857"/>
        <v>736030</v>
      </c>
      <c r="G18304">
        <f>SUM(F18304,(K3*E18304))</f>
        <v>736050</v>
      </c>
      <c r="H18304">
        <f t="shared" si="856"/>
        <v>5</v>
      </c>
    </row>
    <row r="18305" spans="1:8" ht="15.6" x14ac:dyDescent="0.3">
      <c r="A18305" s="1">
        <v>14994</v>
      </c>
      <c r="B18305" s="1">
        <v>1609</v>
      </c>
      <c r="D18305">
        <f>SUM((MOD(A18305,61)),(SUM(K2,-30)),D18304)</f>
        <v>736089</v>
      </c>
      <c r="E18305">
        <f t="shared" si="855"/>
        <v>13</v>
      </c>
      <c r="F18305">
        <f t="shared" si="857"/>
        <v>736089</v>
      </c>
      <c r="G18305">
        <f>SUM(F18305,(K3*E18305))</f>
        <v>736115</v>
      </c>
      <c r="H18305">
        <f t="shared" si="856"/>
        <v>39</v>
      </c>
    </row>
    <row r="18306" spans="1:8" ht="15.6" x14ac:dyDescent="0.3">
      <c r="A18306" s="1">
        <v>29475</v>
      </c>
      <c r="B18306" s="1">
        <v>26613</v>
      </c>
      <c r="D18306">
        <f>SUM((MOD(A18306,61)),(SUM(K2,-30)),D18305)</f>
        <v>736111</v>
      </c>
      <c r="E18306">
        <f t="shared" si="855"/>
        <v>14</v>
      </c>
      <c r="F18306">
        <f t="shared" si="857"/>
        <v>736115</v>
      </c>
      <c r="G18306">
        <f>SUM(F18306,(K3*E18306))</f>
        <v>736143</v>
      </c>
      <c r="H18306">
        <f t="shared" si="856"/>
        <v>0</v>
      </c>
    </row>
    <row r="18307" spans="1:8" ht="15.6" x14ac:dyDescent="0.3">
      <c r="A18307" s="1">
        <v>3522</v>
      </c>
      <c r="B18307" s="1">
        <v>13913</v>
      </c>
      <c r="D18307">
        <f>SUM((MOD(A18307,61)),(SUM(K2,-30)),D18306)</f>
        <v>736166</v>
      </c>
      <c r="E18307">
        <f t="shared" ref="E18307:E18370" si="858">SUM((MOD(B18307,11)),10)</f>
        <v>19</v>
      </c>
      <c r="F18307">
        <f t="shared" si="857"/>
        <v>736166</v>
      </c>
      <c r="G18307">
        <f>SUM(F18307,(K3*E18307))</f>
        <v>736204</v>
      </c>
      <c r="H18307">
        <f t="shared" si="856"/>
        <v>23</v>
      </c>
    </row>
    <row r="18308" spans="1:8" ht="15.6" x14ac:dyDescent="0.3">
      <c r="A18308" s="1">
        <v>22620</v>
      </c>
      <c r="B18308" s="1">
        <v>23718</v>
      </c>
      <c r="D18308">
        <f>SUM((MOD(A18308,61)),(SUM(K2,-30)),D18307)</f>
        <v>736226</v>
      </c>
      <c r="E18308">
        <f t="shared" si="858"/>
        <v>12</v>
      </c>
      <c r="F18308">
        <f t="shared" si="857"/>
        <v>736226</v>
      </c>
      <c r="G18308">
        <f>SUM(F18308,(K3*E18308))</f>
        <v>736250</v>
      </c>
      <c r="H18308">
        <f t="shared" ref="H18308:H18371" si="859">IF((F18308=D18308),(F18308-G18307),0)</f>
        <v>22</v>
      </c>
    </row>
    <row r="18309" spans="1:8" ht="15.6" x14ac:dyDescent="0.3">
      <c r="A18309" s="1">
        <v>13019</v>
      </c>
      <c r="B18309" s="1">
        <v>12866</v>
      </c>
      <c r="D18309">
        <f>SUM((MOD(A18309,61)),(SUM(K2,-30)),D18308)</f>
        <v>736262</v>
      </c>
      <c r="E18309">
        <f t="shared" si="858"/>
        <v>17</v>
      </c>
      <c r="F18309">
        <f t="shared" ref="F18309:F18372" si="860">IF(G18308&lt;D18309,D18309,G18308)</f>
        <v>736262</v>
      </c>
      <c r="G18309">
        <f>SUM(F18309,(K3*E18309))</f>
        <v>736296</v>
      </c>
      <c r="H18309">
        <f t="shared" si="859"/>
        <v>12</v>
      </c>
    </row>
    <row r="18310" spans="1:8" ht="15.6" x14ac:dyDescent="0.3">
      <c r="A18310" s="1">
        <v>5995</v>
      </c>
      <c r="B18310" s="1">
        <v>8476</v>
      </c>
      <c r="D18310">
        <f>SUM((MOD(A18310,61)),(SUM(K2,-30)),D18309)</f>
        <v>736289</v>
      </c>
      <c r="E18310">
        <f t="shared" si="858"/>
        <v>16</v>
      </c>
      <c r="F18310">
        <f t="shared" si="860"/>
        <v>736296</v>
      </c>
      <c r="G18310">
        <f>SUM(F18310,(K3*E18310))</f>
        <v>736328</v>
      </c>
      <c r="H18310">
        <f t="shared" si="859"/>
        <v>0</v>
      </c>
    </row>
    <row r="18311" spans="1:8" ht="15.6" x14ac:dyDescent="0.3">
      <c r="A18311" s="1">
        <v>25798</v>
      </c>
      <c r="B18311" s="1">
        <v>27122</v>
      </c>
      <c r="D18311">
        <f>SUM((MOD(A18311,61)),(SUM(K2,-30)),D18310)</f>
        <v>736355</v>
      </c>
      <c r="E18311">
        <f t="shared" si="858"/>
        <v>17</v>
      </c>
      <c r="F18311">
        <f t="shared" si="860"/>
        <v>736355</v>
      </c>
      <c r="G18311">
        <f>SUM(F18311,(K3*E18311))</f>
        <v>736389</v>
      </c>
      <c r="H18311">
        <f t="shared" si="859"/>
        <v>27</v>
      </c>
    </row>
    <row r="18312" spans="1:8" ht="15.6" x14ac:dyDescent="0.3">
      <c r="A18312" s="1">
        <v>17921</v>
      </c>
      <c r="B18312" s="1">
        <v>25073</v>
      </c>
      <c r="D18312">
        <f>SUM((MOD(A18312,61)),(SUM(K2,-30)),D18311)</f>
        <v>736413</v>
      </c>
      <c r="E18312">
        <f t="shared" si="858"/>
        <v>14</v>
      </c>
      <c r="F18312">
        <f t="shared" si="860"/>
        <v>736413</v>
      </c>
      <c r="G18312">
        <f>SUM(F18312,(K3*E18312))</f>
        <v>736441</v>
      </c>
      <c r="H18312">
        <f t="shared" si="859"/>
        <v>24</v>
      </c>
    </row>
    <row r="18313" spans="1:8" ht="15.6" x14ac:dyDescent="0.3">
      <c r="A18313" s="1">
        <v>22299</v>
      </c>
      <c r="B18313" s="1">
        <v>2655</v>
      </c>
      <c r="D18313">
        <f>SUM((MOD(A18313,61)),(SUM(K2,-30)),D18312)</f>
        <v>736457</v>
      </c>
      <c r="E18313">
        <f t="shared" si="858"/>
        <v>14</v>
      </c>
      <c r="F18313">
        <f t="shared" si="860"/>
        <v>736457</v>
      </c>
      <c r="G18313">
        <f>SUM(F18313,(K3*E18313))</f>
        <v>736485</v>
      </c>
      <c r="H18313">
        <f t="shared" si="859"/>
        <v>16</v>
      </c>
    </row>
    <row r="18314" spans="1:8" ht="15.6" x14ac:dyDescent="0.3">
      <c r="A18314" s="1">
        <v>4956</v>
      </c>
      <c r="B18314" s="1">
        <v>2050</v>
      </c>
      <c r="D18314">
        <f>SUM((MOD(A18314,61)),(SUM(K2,-30)),D18313)</f>
        <v>736482</v>
      </c>
      <c r="E18314">
        <f t="shared" si="858"/>
        <v>14</v>
      </c>
      <c r="F18314">
        <f t="shared" si="860"/>
        <v>736485</v>
      </c>
      <c r="G18314">
        <f>SUM(F18314,(K3*E18314))</f>
        <v>736513</v>
      </c>
      <c r="H18314">
        <f t="shared" si="859"/>
        <v>0</v>
      </c>
    </row>
    <row r="18315" spans="1:8" ht="15.6" x14ac:dyDescent="0.3">
      <c r="A18315" s="1">
        <v>9753</v>
      </c>
      <c r="B18315" s="1">
        <v>29126</v>
      </c>
      <c r="D18315">
        <f>SUM((MOD(A18315,61)),(SUM(K2,-30)),D18314)</f>
        <v>736546</v>
      </c>
      <c r="E18315">
        <f t="shared" si="858"/>
        <v>19</v>
      </c>
      <c r="F18315">
        <f t="shared" si="860"/>
        <v>736546</v>
      </c>
      <c r="G18315">
        <f>SUM(F18315,(K3*E18315))</f>
        <v>736584</v>
      </c>
      <c r="H18315">
        <f t="shared" si="859"/>
        <v>33</v>
      </c>
    </row>
    <row r="18316" spans="1:8" ht="15.6" x14ac:dyDescent="0.3">
      <c r="A18316" s="1">
        <v>5329</v>
      </c>
      <c r="B18316" s="1">
        <v>30239</v>
      </c>
      <c r="D18316">
        <f>SUM((MOD(A18316,61)),(SUM(K2,-30)),D18315)</f>
        <v>736578</v>
      </c>
      <c r="E18316">
        <f t="shared" si="858"/>
        <v>10</v>
      </c>
      <c r="F18316">
        <f t="shared" si="860"/>
        <v>736584</v>
      </c>
      <c r="G18316">
        <f>SUM(F18316,(K3*E18316))</f>
        <v>736604</v>
      </c>
      <c r="H18316">
        <f t="shared" si="859"/>
        <v>0</v>
      </c>
    </row>
    <row r="18317" spans="1:8" ht="15.6" x14ac:dyDescent="0.3">
      <c r="A18317" s="1">
        <v>7054</v>
      </c>
      <c r="B18317" s="1">
        <v>10009</v>
      </c>
      <c r="D18317">
        <f>SUM((MOD(A18317,61)),(SUM(K2,-30)),D18316)</f>
        <v>736627</v>
      </c>
      <c r="E18317">
        <f t="shared" si="858"/>
        <v>20</v>
      </c>
      <c r="F18317">
        <f t="shared" si="860"/>
        <v>736627</v>
      </c>
      <c r="G18317">
        <f>SUM(F18317,(K3*E18317))</f>
        <v>736667</v>
      </c>
      <c r="H18317">
        <f t="shared" si="859"/>
        <v>23</v>
      </c>
    </row>
    <row r="18318" spans="1:8" ht="15.6" x14ac:dyDescent="0.3">
      <c r="A18318" s="1">
        <v>30615</v>
      </c>
      <c r="B18318" s="1">
        <v>4431</v>
      </c>
      <c r="D18318">
        <f>SUM((MOD(A18318,61)),(SUM(K2,-30)),D18317)</f>
        <v>736691</v>
      </c>
      <c r="E18318">
        <f t="shared" si="858"/>
        <v>19</v>
      </c>
      <c r="F18318">
        <f t="shared" si="860"/>
        <v>736691</v>
      </c>
      <c r="G18318">
        <f>SUM(F18318,(K3*E18318))</f>
        <v>736729</v>
      </c>
      <c r="H18318">
        <f t="shared" si="859"/>
        <v>24</v>
      </c>
    </row>
    <row r="18319" spans="1:8" ht="15.6" x14ac:dyDescent="0.3">
      <c r="A18319" s="1">
        <v>6127</v>
      </c>
      <c r="B18319" s="1">
        <v>30129</v>
      </c>
      <c r="D18319">
        <f>SUM((MOD(A18319,61)),(SUM(K2,-30)),D18318)</f>
        <v>736728</v>
      </c>
      <c r="E18319">
        <f t="shared" si="858"/>
        <v>10</v>
      </c>
      <c r="F18319">
        <f t="shared" si="860"/>
        <v>736729</v>
      </c>
      <c r="G18319">
        <f>SUM(F18319,(K3*E18319))</f>
        <v>736749</v>
      </c>
      <c r="H18319">
        <f t="shared" si="859"/>
        <v>0</v>
      </c>
    </row>
    <row r="18320" spans="1:8" ht="15.6" x14ac:dyDescent="0.3">
      <c r="A18320" s="1">
        <v>18946</v>
      </c>
      <c r="B18320" s="1">
        <v>20526</v>
      </c>
      <c r="D18320">
        <f>SUM((MOD(A18320,61)),(SUM(K2,-30)),D18319)</f>
        <v>736774</v>
      </c>
      <c r="E18320">
        <f t="shared" si="858"/>
        <v>10</v>
      </c>
      <c r="F18320">
        <f t="shared" si="860"/>
        <v>736774</v>
      </c>
      <c r="G18320">
        <f>SUM(F18320,(K3*E18320))</f>
        <v>736794</v>
      </c>
      <c r="H18320">
        <f t="shared" si="859"/>
        <v>25</v>
      </c>
    </row>
    <row r="18321" spans="1:8" ht="15.6" x14ac:dyDescent="0.3">
      <c r="A18321" s="1">
        <v>10534</v>
      </c>
      <c r="B18321" s="1">
        <v>6077</v>
      </c>
      <c r="D18321">
        <f>SUM((MOD(A18321,61)),(SUM(K2,-30)),D18320)</f>
        <v>736826</v>
      </c>
      <c r="E18321">
        <f t="shared" si="858"/>
        <v>15</v>
      </c>
      <c r="F18321">
        <f t="shared" si="860"/>
        <v>736826</v>
      </c>
      <c r="G18321">
        <f>SUM(F18321,(K3*E18321))</f>
        <v>736856</v>
      </c>
      <c r="H18321">
        <f t="shared" si="859"/>
        <v>32</v>
      </c>
    </row>
    <row r="18322" spans="1:8" ht="15.6" x14ac:dyDescent="0.3">
      <c r="A18322" s="1">
        <v>24470</v>
      </c>
      <c r="B18322" s="1">
        <v>12841</v>
      </c>
      <c r="D18322">
        <f>SUM((MOD(A18322,61)),(SUM(K2,-30)),D18321)</f>
        <v>736845</v>
      </c>
      <c r="E18322">
        <f t="shared" si="858"/>
        <v>14</v>
      </c>
      <c r="F18322">
        <f t="shared" si="860"/>
        <v>736856</v>
      </c>
      <c r="G18322">
        <f>SUM(F18322,(K3*E18322))</f>
        <v>736884</v>
      </c>
      <c r="H18322">
        <f t="shared" si="859"/>
        <v>0</v>
      </c>
    </row>
    <row r="18323" spans="1:8" ht="15.6" x14ac:dyDescent="0.3">
      <c r="A18323" s="1">
        <v>25828</v>
      </c>
      <c r="B18323" s="1">
        <v>27915</v>
      </c>
      <c r="D18323">
        <f>SUM((MOD(A18323,61)),(SUM(K2,-30)),D18322)</f>
        <v>736880</v>
      </c>
      <c r="E18323">
        <f t="shared" si="858"/>
        <v>18</v>
      </c>
      <c r="F18323">
        <f t="shared" si="860"/>
        <v>736884</v>
      </c>
      <c r="G18323">
        <f>SUM(F18323,(K3*E18323))</f>
        <v>736920</v>
      </c>
      <c r="H18323">
        <f t="shared" si="859"/>
        <v>0</v>
      </c>
    </row>
    <row r="18324" spans="1:8" ht="15.6" x14ac:dyDescent="0.3">
      <c r="A18324" s="1">
        <v>11919</v>
      </c>
      <c r="B18324" s="1">
        <v>17827</v>
      </c>
      <c r="D18324">
        <f>SUM((MOD(A18324,61)),(SUM(K2,-30)),D18323)</f>
        <v>736914</v>
      </c>
      <c r="E18324">
        <f t="shared" si="858"/>
        <v>17</v>
      </c>
      <c r="F18324">
        <f t="shared" si="860"/>
        <v>736920</v>
      </c>
      <c r="G18324">
        <f>SUM(F18324,(K3*E18324))</f>
        <v>736954</v>
      </c>
      <c r="H18324">
        <f t="shared" si="859"/>
        <v>0</v>
      </c>
    </row>
    <row r="18325" spans="1:8" ht="15.6" x14ac:dyDescent="0.3">
      <c r="A18325" s="1">
        <v>2685</v>
      </c>
      <c r="B18325" s="1">
        <v>26899</v>
      </c>
      <c r="D18325">
        <f>SUM((MOD(A18325,61)),(SUM(K2,-30)),D18324)</f>
        <v>736925</v>
      </c>
      <c r="E18325">
        <f t="shared" si="858"/>
        <v>14</v>
      </c>
      <c r="F18325">
        <f t="shared" si="860"/>
        <v>736954</v>
      </c>
      <c r="G18325">
        <f>SUM(F18325,(K3*E18325))</f>
        <v>736982</v>
      </c>
      <c r="H18325">
        <f t="shared" si="859"/>
        <v>0</v>
      </c>
    </row>
    <row r="18326" spans="1:8" ht="15.6" x14ac:dyDescent="0.3">
      <c r="A18326" s="1">
        <v>15062</v>
      </c>
      <c r="B18326" s="1">
        <v>23629</v>
      </c>
      <c r="D18326">
        <f>SUM((MOD(A18326,61)),(SUM(K2,-30)),D18325)</f>
        <v>736991</v>
      </c>
      <c r="E18326">
        <f t="shared" si="858"/>
        <v>11</v>
      </c>
      <c r="F18326">
        <f t="shared" si="860"/>
        <v>736991</v>
      </c>
      <c r="G18326">
        <f>SUM(F18326,(K3*E18326))</f>
        <v>737013</v>
      </c>
      <c r="H18326">
        <f t="shared" si="859"/>
        <v>9</v>
      </c>
    </row>
    <row r="18327" spans="1:8" ht="15.6" x14ac:dyDescent="0.3">
      <c r="A18327" s="1">
        <v>20624</v>
      </c>
      <c r="B18327" s="1">
        <v>31346</v>
      </c>
      <c r="D18327">
        <f>SUM((MOD(A18327,61)),(SUM(K2,-30)),D18326)</f>
        <v>737007</v>
      </c>
      <c r="E18327">
        <f t="shared" si="858"/>
        <v>17</v>
      </c>
      <c r="F18327">
        <f t="shared" si="860"/>
        <v>737013</v>
      </c>
      <c r="G18327">
        <f>SUM(F18327,(K3*E18327))</f>
        <v>737047</v>
      </c>
      <c r="H18327">
        <f t="shared" si="859"/>
        <v>0</v>
      </c>
    </row>
    <row r="18328" spans="1:8" ht="15.6" x14ac:dyDescent="0.3">
      <c r="A18328" s="1">
        <v>384</v>
      </c>
      <c r="B18328" s="1">
        <v>18230</v>
      </c>
      <c r="D18328">
        <f>SUM((MOD(A18328,61)),(SUM(K2,-30)),D18327)</f>
        <v>737035</v>
      </c>
      <c r="E18328">
        <f t="shared" si="858"/>
        <v>13</v>
      </c>
      <c r="F18328">
        <f t="shared" si="860"/>
        <v>737047</v>
      </c>
      <c r="G18328">
        <f>SUM(F18328,(K3*E18328))</f>
        <v>737073</v>
      </c>
      <c r="H18328">
        <f t="shared" si="859"/>
        <v>0</v>
      </c>
    </row>
    <row r="18329" spans="1:8" ht="15.6" x14ac:dyDescent="0.3">
      <c r="A18329" s="1">
        <v>9485</v>
      </c>
      <c r="B18329" s="1">
        <v>32574</v>
      </c>
      <c r="D18329">
        <f>SUM((MOD(A18329,61)),(SUM(K2,-30)),D18328)</f>
        <v>737075</v>
      </c>
      <c r="E18329">
        <f t="shared" si="858"/>
        <v>13</v>
      </c>
      <c r="F18329">
        <f t="shared" si="860"/>
        <v>737075</v>
      </c>
      <c r="G18329">
        <f>SUM(F18329,(K3*E18329))</f>
        <v>737101</v>
      </c>
      <c r="H18329">
        <f t="shared" si="859"/>
        <v>2</v>
      </c>
    </row>
    <row r="18330" spans="1:8" ht="15.6" x14ac:dyDescent="0.3">
      <c r="A18330" s="1">
        <v>12604</v>
      </c>
      <c r="B18330" s="1">
        <v>94</v>
      </c>
      <c r="D18330">
        <f>SUM((MOD(A18330,61)),(SUM(K2,-30)),D18329)</f>
        <v>737123</v>
      </c>
      <c r="E18330">
        <f t="shared" si="858"/>
        <v>16</v>
      </c>
      <c r="F18330">
        <f t="shared" si="860"/>
        <v>737123</v>
      </c>
      <c r="G18330">
        <f>SUM(F18330,(K3*E18330))</f>
        <v>737155</v>
      </c>
      <c r="H18330">
        <f t="shared" si="859"/>
        <v>22</v>
      </c>
    </row>
    <row r="18331" spans="1:8" ht="15.6" x14ac:dyDescent="0.3">
      <c r="A18331" s="1">
        <v>6747</v>
      </c>
      <c r="B18331" s="1">
        <v>13514</v>
      </c>
      <c r="D18331">
        <f>SUM((MOD(A18331,61)),(SUM(K2,-30)),D18330)</f>
        <v>737170</v>
      </c>
      <c r="E18331">
        <f t="shared" si="858"/>
        <v>16</v>
      </c>
      <c r="F18331">
        <f t="shared" si="860"/>
        <v>737170</v>
      </c>
      <c r="G18331">
        <f>SUM(F18331,(K3*E18331))</f>
        <v>737202</v>
      </c>
      <c r="H18331">
        <f t="shared" si="859"/>
        <v>15</v>
      </c>
    </row>
    <row r="18332" spans="1:8" ht="15.6" x14ac:dyDescent="0.3">
      <c r="A18332" s="1">
        <v>8043</v>
      </c>
      <c r="B18332" s="1">
        <v>5580</v>
      </c>
      <c r="D18332">
        <f>SUM((MOD(A18332,61)),(SUM(K2,-30)),D18331)</f>
        <v>737232</v>
      </c>
      <c r="E18332">
        <f t="shared" si="858"/>
        <v>13</v>
      </c>
      <c r="F18332">
        <f t="shared" si="860"/>
        <v>737232</v>
      </c>
      <c r="G18332">
        <f>SUM(F18332,(K3*E18332))</f>
        <v>737258</v>
      </c>
      <c r="H18332">
        <f t="shared" si="859"/>
        <v>30</v>
      </c>
    </row>
    <row r="18333" spans="1:8" ht="15.6" x14ac:dyDescent="0.3">
      <c r="A18333" s="1">
        <v>21155</v>
      </c>
      <c r="B18333" s="1">
        <v>18147</v>
      </c>
      <c r="D18333">
        <f>SUM((MOD(A18333,61)),(SUM(K2,-30)),D18332)</f>
        <v>737291</v>
      </c>
      <c r="E18333">
        <f t="shared" si="858"/>
        <v>18</v>
      </c>
      <c r="F18333">
        <f t="shared" si="860"/>
        <v>737291</v>
      </c>
      <c r="G18333">
        <f>SUM(F18333,(K3*E18333))</f>
        <v>737327</v>
      </c>
      <c r="H18333">
        <f t="shared" si="859"/>
        <v>33</v>
      </c>
    </row>
    <row r="18334" spans="1:8" ht="15.6" x14ac:dyDescent="0.3">
      <c r="A18334" s="1">
        <v>9906</v>
      </c>
      <c r="B18334" s="1">
        <v>2684</v>
      </c>
      <c r="D18334">
        <f>SUM((MOD(A18334,61)),(SUM(K2,-30)),D18333)</f>
        <v>737325</v>
      </c>
      <c r="E18334">
        <f t="shared" si="858"/>
        <v>10</v>
      </c>
      <c r="F18334">
        <f t="shared" si="860"/>
        <v>737327</v>
      </c>
      <c r="G18334">
        <f>SUM(F18334,(K3*E18334))</f>
        <v>737347</v>
      </c>
      <c r="H18334">
        <f t="shared" si="859"/>
        <v>0</v>
      </c>
    </row>
    <row r="18335" spans="1:8" ht="15.6" x14ac:dyDescent="0.3">
      <c r="A18335" s="1">
        <v>658</v>
      </c>
      <c r="B18335" s="1">
        <v>387</v>
      </c>
      <c r="D18335">
        <f>SUM((MOD(A18335,61)),(SUM(K2,-30)),D18334)</f>
        <v>737383</v>
      </c>
      <c r="E18335">
        <f t="shared" si="858"/>
        <v>12</v>
      </c>
      <c r="F18335">
        <f t="shared" si="860"/>
        <v>737383</v>
      </c>
      <c r="G18335">
        <f>SUM(F18335,(K3*E18335))</f>
        <v>737407</v>
      </c>
      <c r="H18335">
        <f t="shared" si="859"/>
        <v>36</v>
      </c>
    </row>
    <row r="18336" spans="1:8" ht="15.6" x14ac:dyDescent="0.3">
      <c r="A18336" s="1">
        <v>17211</v>
      </c>
      <c r="B18336" s="1">
        <v>17317</v>
      </c>
      <c r="D18336">
        <f>SUM((MOD(A18336,61)),(SUM(K2,-30)),D18335)</f>
        <v>737402</v>
      </c>
      <c r="E18336">
        <f t="shared" si="858"/>
        <v>13</v>
      </c>
      <c r="F18336">
        <f t="shared" si="860"/>
        <v>737407</v>
      </c>
      <c r="G18336">
        <f>SUM(F18336,(K3*E18336))</f>
        <v>737433</v>
      </c>
      <c r="H18336">
        <f t="shared" si="859"/>
        <v>0</v>
      </c>
    </row>
    <row r="18337" spans="1:8" ht="15.6" x14ac:dyDescent="0.3">
      <c r="A18337" s="1">
        <v>12049</v>
      </c>
      <c r="B18337" s="1">
        <v>397</v>
      </c>
      <c r="D18337">
        <f>SUM((MOD(A18337,61)),(SUM(K2,-30)),D18336)</f>
        <v>737444</v>
      </c>
      <c r="E18337">
        <f t="shared" si="858"/>
        <v>11</v>
      </c>
      <c r="F18337">
        <f t="shared" si="860"/>
        <v>737444</v>
      </c>
      <c r="G18337">
        <f>SUM(F18337,(K3*E18337))</f>
        <v>737466</v>
      </c>
      <c r="H18337">
        <f t="shared" si="859"/>
        <v>11</v>
      </c>
    </row>
    <row r="18338" spans="1:8" ht="15.6" x14ac:dyDescent="0.3">
      <c r="A18338" s="1">
        <v>8721</v>
      </c>
      <c r="B18338" s="1">
        <v>3353</v>
      </c>
      <c r="D18338">
        <f>SUM((MOD(A18338,61)),(SUM(K2,-30)),D18337)</f>
        <v>737513</v>
      </c>
      <c r="E18338">
        <f t="shared" si="858"/>
        <v>19</v>
      </c>
      <c r="F18338">
        <f t="shared" si="860"/>
        <v>737513</v>
      </c>
      <c r="G18338">
        <f>SUM(F18338,(K3*E18338))</f>
        <v>737551</v>
      </c>
      <c r="H18338">
        <f t="shared" si="859"/>
        <v>47</v>
      </c>
    </row>
    <row r="18339" spans="1:8" ht="15.6" x14ac:dyDescent="0.3">
      <c r="A18339" s="1">
        <v>9659</v>
      </c>
      <c r="B18339" s="1">
        <v>25626</v>
      </c>
      <c r="D18339">
        <f>SUM((MOD(A18339,61)),(SUM(K2,-30)),D18338)</f>
        <v>737544</v>
      </c>
      <c r="E18339">
        <f t="shared" si="858"/>
        <v>17</v>
      </c>
      <c r="F18339">
        <f t="shared" si="860"/>
        <v>737551</v>
      </c>
      <c r="G18339">
        <f>SUM(F18339,(K3*E18339))</f>
        <v>737585</v>
      </c>
      <c r="H18339">
        <f t="shared" si="859"/>
        <v>0</v>
      </c>
    </row>
    <row r="18340" spans="1:8" ht="15.6" x14ac:dyDescent="0.3">
      <c r="A18340" s="1">
        <v>17456</v>
      </c>
      <c r="B18340" s="1">
        <v>21975</v>
      </c>
      <c r="D18340">
        <f>SUM((MOD(A18340,61)),(SUM(K2,-30)),D18339)</f>
        <v>737564</v>
      </c>
      <c r="E18340">
        <f t="shared" si="858"/>
        <v>18</v>
      </c>
      <c r="F18340">
        <f t="shared" si="860"/>
        <v>737585</v>
      </c>
      <c r="G18340">
        <f>SUM(F18340,(K3*E18340))</f>
        <v>737621</v>
      </c>
      <c r="H18340">
        <f t="shared" si="859"/>
        <v>0</v>
      </c>
    </row>
    <row r="18341" spans="1:8" ht="15.6" x14ac:dyDescent="0.3">
      <c r="A18341" s="1">
        <v>28195</v>
      </c>
      <c r="B18341" s="1">
        <v>12624</v>
      </c>
      <c r="D18341">
        <f>SUM((MOD(A18341,61)),(SUM(K2,-30)),D18340)</f>
        <v>737587</v>
      </c>
      <c r="E18341">
        <f t="shared" si="858"/>
        <v>17</v>
      </c>
      <c r="F18341">
        <f t="shared" si="860"/>
        <v>737621</v>
      </c>
      <c r="G18341">
        <f>SUM(F18341,(K3*E18341))</f>
        <v>737655</v>
      </c>
      <c r="H18341">
        <f t="shared" si="859"/>
        <v>0</v>
      </c>
    </row>
    <row r="18342" spans="1:8" ht="15.6" x14ac:dyDescent="0.3">
      <c r="A18342" s="1">
        <v>6979</v>
      </c>
      <c r="B18342" s="1">
        <v>3592</v>
      </c>
      <c r="D18342">
        <f>SUM((MOD(A18342,61)),(SUM(K2,-30)),D18341)</f>
        <v>737622</v>
      </c>
      <c r="E18342">
        <f t="shared" si="858"/>
        <v>16</v>
      </c>
      <c r="F18342">
        <f t="shared" si="860"/>
        <v>737655</v>
      </c>
      <c r="G18342">
        <f>SUM(F18342,(K3*E18342))</f>
        <v>737687</v>
      </c>
      <c r="H18342">
        <f t="shared" si="859"/>
        <v>0</v>
      </c>
    </row>
    <row r="18343" spans="1:8" ht="15.6" x14ac:dyDescent="0.3">
      <c r="A18343" s="1">
        <v>8742</v>
      </c>
      <c r="B18343" s="1">
        <v>26339</v>
      </c>
      <c r="D18343">
        <f>SUM((MOD(A18343,61)),(SUM(K2,-30)),D18342)</f>
        <v>737651</v>
      </c>
      <c r="E18343">
        <f t="shared" si="858"/>
        <v>15</v>
      </c>
      <c r="F18343">
        <f t="shared" si="860"/>
        <v>737687</v>
      </c>
      <c r="G18343">
        <f>SUM(F18343,(K3*E18343))</f>
        <v>737717</v>
      </c>
      <c r="H18343">
        <f t="shared" si="859"/>
        <v>0</v>
      </c>
    </row>
    <row r="18344" spans="1:8" ht="15.6" x14ac:dyDescent="0.3">
      <c r="A18344" s="1">
        <v>29991</v>
      </c>
      <c r="B18344" s="1">
        <v>6651</v>
      </c>
      <c r="D18344">
        <f>SUM((MOD(A18344,61)),(SUM(K2,-30)),D18343)</f>
        <v>737701</v>
      </c>
      <c r="E18344">
        <f t="shared" si="858"/>
        <v>17</v>
      </c>
      <c r="F18344">
        <f t="shared" si="860"/>
        <v>737717</v>
      </c>
      <c r="G18344">
        <f>SUM(F18344,(K3*E18344))</f>
        <v>737751</v>
      </c>
      <c r="H18344">
        <f t="shared" si="859"/>
        <v>0</v>
      </c>
    </row>
    <row r="18345" spans="1:8" ht="15.6" x14ac:dyDescent="0.3">
      <c r="A18345" s="1">
        <v>19925</v>
      </c>
      <c r="B18345" s="1">
        <v>26541</v>
      </c>
      <c r="D18345">
        <f>SUM((MOD(A18345,61)),(SUM(K2,-30)),D18344)</f>
        <v>737750</v>
      </c>
      <c r="E18345">
        <f t="shared" si="858"/>
        <v>19</v>
      </c>
      <c r="F18345">
        <f t="shared" si="860"/>
        <v>737751</v>
      </c>
      <c r="G18345">
        <f>SUM(F18345,(K3*E18345))</f>
        <v>737789</v>
      </c>
      <c r="H18345">
        <f t="shared" si="859"/>
        <v>0</v>
      </c>
    </row>
    <row r="18346" spans="1:8" ht="15.6" x14ac:dyDescent="0.3">
      <c r="A18346" s="1">
        <v>29865</v>
      </c>
      <c r="B18346" s="1">
        <v>10711</v>
      </c>
      <c r="D18346">
        <f>SUM((MOD(A18346,61)),(SUM(K2,-30)),D18345)</f>
        <v>737796</v>
      </c>
      <c r="E18346">
        <f t="shared" si="858"/>
        <v>18</v>
      </c>
      <c r="F18346">
        <f t="shared" si="860"/>
        <v>737796</v>
      </c>
      <c r="G18346">
        <f>SUM(F18346,(K3*E18346))</f>
        <v>737832</v>
      </c>
      <c r="H18346">
        <f t="shared" si="859"/>
        <v>7</v>
      </c>
    </row>
    <row r="18347" spans="1:8" ht="15.6" x14ac:dyDescent="0.3">
      <c r="A18347" s="1">
        <v>15301</v>
      </c>
      <c r="B18347" s="1">
        <v>261</v>
      </c>
      <c r="D18347">
        <f>SUM((MOD(A18347,61)),(SUM(K2,-30)),D18346)</f>
        <v>737857</v>
      </c>
      <c r="E18347">
        <f t="shared" si="858"/>
        <v>18</v>
      </c>
      <c r="F18347">
        <f t="shared" si="860"/>
        <v>737857</v>
      </c>
      <c r="G18347">
        <f>SUM(F18347,(K3*E18347))</f>
        <v>737893</v>
      </c>
      <c r="H18347">
        <f t="shared" si="859"/>
        <v>25</v>
      </c>
    </row>
    <row r="18348" spans="1:8" ht="15.6" x14ac:dyDescent="0.3">
      <c r="A18348" s="1">
        <v>2332</v>
      </c>
      <c r="B18348" s="1">
        <v>1062</v>
      </c>
      <c r="D18348">
        <f>SUM((MOD(A18348,61)),(SUM(K2,-30)),D18347)</f>
        <v>737881</v>
      </c>
      <c r="E18348">
        <f t="shared" si="858"/>
        <v>16</v>
      </c>
      <c r="F18348">
        <f t="shared" si="860"/>
        <v>737893</v>
      </c>
      <c r="G18348">
        <f>SUM(F18348,(K3*E18348))</f>
        <v>737925</v>
      </c>
      <c r="H18348">
        <f t="shared" si="859"/>
        <v>0</v>
      </c>
    </row>
    <row r="18349" spans="1:8" ht="15.6" x14ac:dyDescent="0.3">
      <c r="A18349" s="1">
        <v>30915</v>
      </c>
      <c r="B18349" s="1">
        <v>31670</v>
      </c>
      <c r="D18349">
        <f>SUM((MOD(A18349,61)),(SUM(K2,-30)),D18348)</f>
        <v>737940</v>
      </c>
      <c r="E18349">
        <f t="shared" si="858"/>
        <v>11</v>
      </c>
      <c r="F18349">
        <f t="shared" si="860"/>
        <v>737940</v>
      </c>
      <c r="G18349">
        <f>SUM(F18349,(K3*E18349))</f>
        <v>737962</v>
      </c>
      <c r="H18349">
        <f t="shared" si="859"/>
        <v>15</v>
      </c>
    </row>
    <row r="18350" spans="1:8" ht="15.6" x14ac:dyDescent="0.3">
      <c r="A18350" s="1">
        <v>9146</v>
      </c>
      <c r="B18350" s="1">
        <v>351</v>
      </c>
      <c r="D18350">
        <f>SUM((MOD(A18350,61)),(SUM(K2,-30)),D18349)</f>
        <v>738007</v>
      </c>
      <c r="E18350">
        <f t="shared" si="858"/>
        <v>20</v>
      </c>
      <c r="F18350">
        <f t="shared" si="860"/>
        <v>738007</v>
      </c>
      <c r="G18350">
        <f>SUM(F18350,(K3*E18350))</f>
        <v>738047</v>
      </c>
      <c r="H18350">
        <f t="shared" si="859"/>
        <v>45</v>
      </c>
    </row>
    <row r="18351" spans="1:8" ht="15.6" x14ac:dyDescent="0.3">
      <c r="A18351" s="1">
        <v>29245</v>
      </c>
      <c r="B18351" s="1">
        <v>7622</v>
      </c>
      <c r="D18351">
        <f>SUM((MOD(A18351,61)),(SUM(K2,-30)),D18350)</f>
        <v>738043</v>
      </c>
      <c r="E18351">
        <f t="shared" si="858"/>
        <v>20</v>
      </c>
      <c r="F18351">
        <f t="shared" si="860"/>
        <v>738047</v>
      </c>
      <c r="G18351">
        <f>SUM(F18351,(K3*E18351))</f>
        <v>738087</v>
      </c>
      <c r="H18351">
        <f t="shared" si="859"/>
        <v>0</v>
      </c>
    </row>
    <row r="18352" spans="1:8" ht="15.6" x14ac:dyDescent="0.3">
      <c r="A18352" s="1">
        <v>8429</v>
      </c>
      <c r="B18352" s="1">
        <v>10523</v>
      </c>
      <c r="D18352">
        <f>SUM((MOD(A18352,61)),(SUM(K2,-30)),D18351)</f>
        <v>738064</v>
      </c>
      <c r="E18352">
        <f t="shared" si="858"/>
        <v>17</v>
      </c>
      <c r="F18352">
        <f t="shared" si="860"/>
        <v>738087</v>
      </c>
      <c r="G18352">
        <f>SUM(F18352,(K3*E18352))</f>
        <v>738121</v>
      </c>
      <c r="H18352">
        <f t="shared" si="859"/>
        <v>0</v>
      </c>
    </row>
    <row r="18353" spans="1:8" ht="15.6" x14ac:dyDescent="0.3">
      <c r="A18353" s="1">
        <v>27873</v>
      </c>
      <c r="B18353" s="1">
        <v>27506</v>
      </c>
      <c r="D18353">
        <f>SUM((MOD(A18353,61)),(SUM(K2,-30)),D18352)</f>
        <v>738131</v>
      </c>
      <c r="E18353">
        <f t="shared" si="858"/>
        <v>16</v>
      </c>
      <c r="F18353">
        <f t="shared" si="860"/>
        <v>738131</v>
      </c>
      <c r="G18353">
        <f>SUM(F18353,(K3*E18353))</f>
        <v>738163</v>
      </c>
      <c r="H18353">
        <f t="shared" si="859"/>
        <v>10</v>
      </c>
    </row>
    <row r="18354" spans="1:8" ht="15.6" x14ac:dyDescent="0.3">
      <c r="A18354" s="1">
        <v>19693</v>
      </c>
      <c r="B18354" s="1">
        <v>9625</v>
      </c>
      <c r="D18354">
        <f>SUM((MOD(A18354,61)),(SUM(K2,-30)),D18353)</f>
        <v>738192</v>
      </c>
      <c r="E18354">
        <f t="shared" si="858"/>
        <v>10</v>
      </c>
      <c r="F18354">
        <f t="shared" si="860"/>
        <v>738192</v>
      </c>
      <c r="G18354">
        <f>SUM(F18354,(K3*E18354))</f>
        <v>738212</v>
      </c>
      <c r="H18354">
        <f t="shared" si="859"/>
        <v>29</v>
      </c>
    </row>
    <row r="18355" spans="1:8" ht="15.6" x14ac:dyDescent="0.3">
      <c r="A18355" s="1">
        <v>15677</v>
      </c>
      <c r="B18355" s="1">
        <v>10505</v>
      </c>
      <c r="D18355">
        <f>SUM((MOD(A18355,61)),(SUM(K2,-30)),D18354)</f>
        <v>738202</v>
      </c>
      <c r="E18355">
        <f t="shared" si="858"/>
        <v>10</v>
      </c>
      <c r="F18355">
        <f t="shared" si="860"/>
        <v>738212</v>
      </c>
      <c r="G18355">
        <f>SUM(F18355,(K3*E18355))</f>
        <v>738232</v>
      </c>
      <c r="H18355">
        <f t="shared" si="859"/>
        <v>0</v>
      </c>
    </row>
    <row r="18356" spans="1:8" ht="15.6" x14ac:dyDescent="0.3">
      <c r="A18356" s="1">
        <v>26208</v>
      </c>
      <c r="B18356" s="1">
        <v>10430</v>
      </c>
      <c r="D18356">
        <f>SUM((MOD(A18356,61)),(SUM(K2,-30)),D18355)</f>
        <v>738251</v>
      </c>
      <c r="E18356">
        <f t="shared" si="858"/>
        <v>12</v>
      </c>
      <c r="F18356">
        <f t="shared" si="860"/>
        <v>738251</v>
      </c>
      <c r="G18356">
        <f>SUM(F18356,(K3*E18356))</f>
        <v>738275</v>
      </c>
      <c r="H18356">
        <f t="shared" si="859"/>
        <v>19</v>
      </c>
    </row>
    <row r="18357" spans="1:8" ht="15.6" x14ac:dyDescent="0.3">
      <c r="A18357" s="1">
        <v>14956</v>
      </c>
      <c r="B18357" s="1">
        <v>27779</v>
      </c>
      <c r="D18357">
        <f>SUM((MOD(A18357,61)),(SUM(K2,-30)),D18356)</f>
        <v>738272</v>
      </c>
      <c r="E18357">
        <f t="shared" si="858"/>
        <v>14</v>
      </c>
      <c r="F18357">
        <f t="shared" si="860"/>
        <v>738275</v>
      </c>
      <c r="G18357">
        <f>SUM(F18357,(K3*E18357))</f>
        <v>738303</v>
      </c>
      <c r="H18357">
        <f t="shared" si="859"/>
        <v>0</v>
      </c>
    </row>
    <row r="18358" spans="1:8" ht="15.6" x14ac:dyDescent="0.3">
      <c r="A18358" s="1">
        <v>22233</v>
      </c>
      <c r="B18358" s="1">
        <v>30132</v>
      </c>
      <c r="D18358">
        <f>SUM((MOD(A18358,61)),(SUM(K2,-30)),D18357)</f>
        <v>738311</v>
      </c>
      <c r="E18358">
        <f t="shared" si="858"/>
        <v>13</v>
      </c>
      <c r="F18358">
        <f t="shared" si="860"/>
        <v>738311</v>
      </c>
      <c r="G18358">
        <f>SUM(F18358,(K3*E18358))</f>
        <v>738337</v>
      </c>
      <c r="H18358">
        <f t="shared" si="859"/>
        <v>8</v>
      </c>
    </row>
    <row r="18359" spans="1:8" ht="15.6" x14ac:dyDescent="0.3">
      <c r="A18359" s="1">
        <v>25359</v>
      </c>
      <c r="B18359" s="1">
        <v>17684</v>
      </c>
      <c r="D18359">
        <f>SUM((MOD(A18359,61)),(SUM(K2,-30)),D18358)</f>
        <v>738365</v>
      </c>
      <c r="E18359">
        <f t="shared" si="858"/>
        <v>17</v>
      </c>
      <c r="F18359">
        <f t="shared" si="860"/>
        <v>738365</v>
      </c>
      <c r="G18359">
        <f>SUM(F18359,(K3*E18359))</f>
        <v>738399</v>
      </c>
      <c r="H18359">
        <f t="shared" si="859"/>
        <v>28</v>
      </c>
    </row>
    <row r="18360" spans="1:8" ht="15.6" x14ac:dyDescent="0.3">
      <c r="A18360" s="1">
        <v>22632</v>
      </c>
      <c r="B18360" s="1">
        <v>7372</v>
      </c>
      <c r="D18360">
        <f>SUM((MOD(A18360,61)),(SUM(K2,-30)),D18359)</f>
        <v>738376</v>
      </c>
      <c r="E18360">
        <f t="shared" si="858"/>
        <v>12</v>
      </c>
      <c r="F18360">
        <f t="shared" si="860"/>
        <v>738399</v>
      </c>
      <c r="G18360">
        <f>SUM(F18360,(K3*E18360))</f>
        <v>738423</v>
      </c>
      <c r="H18360">
        <f t="shared" si="859"/>
        <v>0</v>
      </c>
    </row>
    <row r="18361" spans="1:8" ht="15.6" x14ac:dyDescent="0.3">
      <c r="A18361" s="1">
        <v>12065</v>
      </c>
      <c r="B18361" s="1">
        <v>28678</v>
      </c>
      <c r="D18361">
        <f>SUM((MOD(A18361,61)),(SUM(K2,-30)),D18360)</f>
        <v>738434</v>
      </c>
      <c r="E18361">
        <f t="shared" si="858"/>
        <v>11</v>
      </c>
      <c r="F18361">
        <f t="shared" si="860"/>
        <v>738434</v>
      </c>
      <c r="G18361">
        <f>SUM(F18361,(K3*E18361))</f>
        <v>738456</v>
      </c>
      <c r="H18361">
        <f t="shared" si="859"/>
        <v>11</v>
      </c>
    </row>
    <row r="18362" spans="1:8" ht="15.6" x14ac:dyDescent="0.3">
      <c r="A18362" s="1">
        <v>14491</v>
      </c>
      <c r="B18362" s="1">
        <v>9060</v>
      </c>
      <c r="D18362">
        <f>SUM((MOD(A18362,61)),(SUM(K2,-30)),D18361)</f>
        <v>738478</v>
      </c>
      <c r="E18362">
        <f t="shared" si="858"/>
        <v>17</v>
      </c>
      <c r="F18362">
        <f t="shared" si="860"/>
        <v>738478</v>
      </c>
      <c r="G18362">
        <f>SUM(F18362,(K3*E18362))</f>
        <v>738512</v>
      </c>
      <c r="H18362">
        <f t="shared" si="859"/>
        <v>22</v>
      </c>
    </row>
    <row r="18363" spans="1:8" ht="15.6" x14ac:dyDescent="0.3">
      <c r="A18363" s="1">
        <v>7533</v>
      </c>
      <c r="B18363" s="1">
        <v>3479</v>
      </c>
      <c r="D18363">
        <f>SUM((MOD(A18363,61)),(SUM(K2,-30)),D18362)</f>
        <v>738518</v>
      </c>
      <c r="E18363">
        <f t="shared" si="858"/>
        <v>13</v>
      </c>
      <c r="F18363">
        <f t="shared" si="860"/>
        <v>738518</v>
      </c>
      <c r="G18363">
        <f>SUM(F18363,(K3*E18363))</f>
        <v>738544</v>
      </c>
      <c r="H18363">
        <f t="shared" si="859"/>
        <v>6</v>
      </c>
    </row>
    <row r="18364" spans="1:8" ht="15.6" x14ac:dyDescent="0.3">
      <c r="A18364" s="1">
        <v>11428</v>
      </c>
      <c r="B18364" s="1">
        <v>24522</v>
      </c>
      <c r="D18364">
        <f>SUM((MOD(A18364,61)),(SUM(K2,-30)),D18363)</f>
        <v>738549</v>
      </c>
      <c r="E18364">
        <f t="shared" si="858"/>
        <v>13</v>
      </c>
      <c r="F18364">
        <f t="shared" si="860"/>
        <v>738549</v>
      </c>
      <c r="G18364">
        <f>SUM(F18364,(K3*E18364))</f>
        <v>738575</v>
      </c>
      <c r="H18364">
        <f t="shared" si="859"/>
        <v>5</v>
      </c>
    </row>
    <row r="18365" spans="1:8" ht="15.6" x14ac:dyDescent="0.3">
      <c r="A18365" s="1">
        <v>16812</v>
      </c>
      <c r="B18365" s="1">
        <v>7611</v>
      </c>
      <c r="D18365">
        <f>SUM((MOD(A18365,61)),(SUM(K2,-30)),D18364)</f>
        <v>738596</v>
      </c>
      <c r="E18365">
        <f t="shared" si="858"/>
        <v>20</v>
      </c>
      <c r="F18365">
        <f t="shared" si="860"/>
        <v>738596</v>
      </c>
      <c r="G18365">
        <f>SUM(F18365,(K3*E18365))</f>
        <v>738636</v>
      </c>
      <c r="H18365">
        <f t="shared" si="859"/>
        <v>21</v>
      </c>
    </row>
    <row r="18366" spans="1:8" ht="15.6" x14ac:dyDescent="0.3">
      <c r="A18366" s="1">
        <v>1913</v>
      </c>
      <c r="B18366" s="1">
        <v>20860</v>
      </c>
      <c r="D18366">
        <f>SUM((MOD(A18366,61)),(SUM(K2,-30)),D18365)</f>
        <v>738628</v>
      </c>
      <c r="E18366">
        <f t="shared" si="858"/>
        <v>14</v>
      </c>
      <c r="F18366">
        <f t="shared" si="860"/>
        <v>738636</v>
      </c>
      <c r="G18366">
        <f>SUM(F18366,(K3*E18366))</f>
        <v>738664</v>
      </c>
      <c r="H18366">
        <f t="shared" si="859"/>
        <v>0</v>
      </c>
    </row>
    <row r="18367" spans="1:8" ht="15.6" x14ac:dyDescent="0.3">
      <c r="A18367" s="1">
        <v>149</v>
      </c>
      <c r="B18367" s="1">
        <v>3050</v>
      </c>
      <c r="D18367">
        <f>SUM((MOD(A18367,61)),(SUM(K2,-30)),D18366)</f>
        <v>738665</v>
      </c>
      <c r="E18367">
        <f t="shared" si="858"/>
        <v>13</v>
      </c>
      <c r="F18367">
        <f t="shared" si="860"/>
        <v>738665</v>
      </c>
      <c r="G18367">
        <f>SUM(F18367,(K3*E18367))</f>
        <v>738691</v>
      </c>
      <c r="H18367">
        <f t="shared" si="859"/>
        <v>1</v>
      </c>
    </row>
    <row r="18368" spans="1:8" ht="15.6" x14ac:dyDescent="0.3">
      <c r="A18368" s="1">
        <v>27177</v>
      </c>
      <c r="B18368" s="1">
        <v>16443</v>
      </c>
      <c r="D18368">
        <f>SUM((MOD(A18368,61)),(SUM(K2,-30)),D18367)</f>
        <v>738707</v>
      </c>
      <c r="E18368">
        <f t="shared" si="858"/>
        <v>19</v>
      </c>
      <c r="F18368">
        <f t="shared" si="860"/>
        <v>738707</v>
      </c>
      <c r="G18368">
        <f>SUM(F18368,(K3*E18368))</f>
        <v>738745</v>
      </c>
      <c r="H18368">
        <f t="shared" si="859"/>
        <v>16</v>
      </c>
    </row>
    <row r="18369" spans="1:8" ht="15.6" x14ac:dyDescent="0.3">
      <c r="A18369" s="1">
        <v>20835</v>
      </c>
      <c r="B18369" s="1">
        <v>2662</v>
      </c>
      <c r="D18369">
        <f>SUM((MOD(A18369,61)),(SUM(K2,-30)),D18368)</f>
        <v>738751</v>
      </c>
      <c r="E18369">
        <f t="shared" si="858"/>
        <v>10</v>
      </c>
      <c r="F18369">
        <f t="shared" si="860"/>
        <v>738751</v>
      </c>
      <c r="G18369">
        <f>SUM(F18369,(K3*E18369))</f>
        <v>738771</v>
      </c>
      <c r="H18369">
        <f t="shared" si="859"/>
        <v>6</v>
      </c>
    </row>
    <row r="18370" spans="1:8" ht="15.6" x14ac:dyDescent="0.3">
      <c r="A18370" s="1">
        <v>1989</v>
      </c>
      <c r="B18370" s="1">
        <v>191</v>
      </c>
      <c r="D18370">
        <f>SUM((MOD(A18370,61)),(SUM(K2,-30)),D18369)</f>
        <v>738798</v>
      </c>
      <c r="E18370">
        <f t="shared" si="858"/>
        <v>14</v>
      </c>
      <c r="F18370">
        <f t="shared" si="860"/>
        <v>738798</v>
      </c>
      <c r="G18370">
        <f>SUM(F18370,(K3*E18370))</f>
        <v>738826</v>
      </c>
      <c r="H18370">
        <f t="shared" si="859"/>
        <v>27</v>
      </c>
    </row>
    <row r="18371" spans="1:8" ht="15.6" x14ac:dyDescent="0.3">
      <c r="A18371" s="1">
        <v>22688</v>
      </c>
      <c r="B18371" s="1">
        <v>16535</v>
      </c>
      <c r="D18371">
        <f>SUM((MOD(A18371,61)),(SUM(K2,-30)),D18370)</f>
        <v>738865</v>
      </c>
      <c r="E18371">
        <f t="shared" ref="E18371:E18434" si="861">SUM((MOD(B18371,11)),10)</f>
        <v>12</v>
      </c>
      <c r="F18371">
        <f t="shared" si="860"/>
        <v>738865</v>
      </c>
      <c r="G18371">
        <f>SUM(F18371,(K3*E18371))</f>
        <v>738889</v>
      </c>
      <c r="H18371">
        <f t="shared" si="859"/>
        <v>39</v>
      </c>
    </row>
    <row r="18372" spans="1:8" ht="15.6" x14ac:dyDescent="0.3">
      <c r="A18372" s="1">
        <v>8577</v>
      </c>
      <c r="B18372" s="1">
        <v>29718</v>
      </c>
      <c r="D18372">
        <f>SUM((MOD(A18372,61)),(SUM(K2,-30)),D18371)</f>
        <v>738912</v>
      </c>
      <c r="E18372">
        <f t="shared" si="861"/>
        <v>17</v>
      </c>
      <c r="F18372">
        <f t="shared" si="860"/>
        <v>738912</v>
      </c>
      <c r="G18372">
        <f>SUM(F18372,(K3*E18372))</f>
        <v>738946</v>
      </c>
      <c r="H18372">
        <f t="shared" ref="H18372:H18435" si="862">IF((F18372=D18372),(F18372-G18371),0)</f>
        <v>23</v>
      </c>
    </row>
    <row r="18373" spans="1:8" ht="15.6" x14ac:dyDescent="0.3">
      <c r="A18373" s="1">
        <v>3636</v>
      </c>
      <c r="B18373" s="1">
        <v>11637</v>
      </c>
      <c r="D18373">
        <f>SUM((MOD(A18373,61)),(SUM(K2,-30)),D18372)</f>
        <v>738959</v>
      </c>
      <c r="E18373">
        <f t="shared" si="861"/>
        <v>20</v>
      </c>
      <c r="F18373">
        <f t="shared" ref="F18373:F18436" si="863">IF(G18372&lt;D18373,D18373,G18372)</f>
        <v>738959</v>
      </c>
      <c r="G18373">
        <f>SUM(F18373,(K3*E18373))</f>
        <v>738999</v>
      </c>
      <c r="H18373">
        <f t="shared" si="862"/>
        <v>13</v>
      </c>
    </row>
    <row r="18374" spans="1:8" ht="15.6" x14ac:dyDescent="0.3">
      <c r="A18374" s="1">
        <v>17667</v>
      </c>
      <c r="B18374" s="1">
        <v>16115</v>
      </c>
      <c r="D18374">
        <f>SUM((MOD(A18374,61)),(SUM(K2,-30)),D18373)</f>
        <v>739007</v>
      </c>
      <c r="E18374">
        <f t="shared" si="861"/>
        <v>10</v>
      </c>
      <c r="F18374">
        <f t="shared" si="863"/>
        <v>739007</v>
      </c>
      <c r="G18374">
        <f>SUM(F18374,(K3*E18374))</f>
        <v>739027</v>
      </c>
      <c r="H18374">
        <f t="shared" si="862"/>
        <v>8</v>
      </c>
    </row>
    <row r="18375" spans="1:8" ht="15.6" x14ac:dyDescent="0.3">
      <c r="A18375" s="1">
        <v>28943</v>
      </c>
      <c r="B18375" s="1">
        <v>26136</v>
      </c>
      <c r="D18375">
        <f>SUM((MOD(A18375,61)),(SUM(K2,-30)),D18374)</f>
        <v>739046</v>
      </c>
      <c r="E18375">
        <f t="shared" si="861"/>
        <v>10</v>
      </c>
      <c r="F18375">
        <f t="shared" si="863"/>
        <v>739046</v>
      </c>
      <c r="G18375">
        <f>SUM(F18375,(K3*E18375))</f>
        <v>739066</v>
      </c>
      <c r="H18375">
        <f t="shared" si="862"/>
        <v>19</v>
      </c>
    </row>
    <row r="18376" spans="1:8" ht="15.6" x14ac:dyDescent="0.3">
      <c r="A18376" s="1">
        <v>26099</v>
      </c>
      <c r="B18376" s="1">
        <v>24695</v>
      </c>
      <c r="D18376">
        <f>SUM((MOD(A18376,61)),(SUM(K2,-30)),D18375)</f>
        <v>739108</v>
      </c>
      <c r="E18376">
        <f t="shared" si="861"/>
        <v>10</v>
      </c>
      <c r="F18376">
        <f t="shared" si="863"/>
        <v>739108</v>
      </c>
      <c r="G18376">
        <f>SUM(F18376,(K3*E18376))</f>
        <v>739128</v>
      </c>
      <c r="H18376">
        <f t="shared" si="862"/>
        <v>42</v>
      </c>
    </row>
    <row r="18377" spans="1:8" ht="15.6" x14ac:dyDescent="0.3">
      <c r="A18377" s="1">
        <v>7388</v>
      </c>
      <c r="B18377" s="1">
        <v>23010</v>
      </c>
      <c r="D18377">
        <f>SUM((MOD(A18377,61)),(SUM(K2,-30)),D18376)</f>
        <v>739125</v>
      </c>
      <c r="E18377">
        <f t="shared" si="861"/>
        <v>19</v>
      </c>
      <c r="F18377">
        <f t="shared" si="863"/>
        <v>739128</v>
      </c>
      <c r="G18377">
        <f>SUM(F18377,(K3*E18377))</f>
        <v>739166</v>
      </c>
      <c r="H18377">
        <f t="shared" si="862"/>
        <v>0</v>
      </c>
    </row>
    <row r="18378" spans="1:8" ht="15.6" x14ac:dyDescent="0.3">
      <c r="A18378" s="1">
        <v>30030</v>
      </c>
      <c r="B18378" s="1">
        <v>19512</v>
      </c>
      <c r="D18378">
        <f>SUM((MOD(A18378,61)),(SUM(K2,-30)),D18377)</f>
        <v>739153</v>
      </c>
      <c r="E18378">
        <f t="shared" si="861"/>
        <v>19</v>
      </c>
      <c r="F18378">
        <f t="shared" si="863"/>
        <v>739166</v>
      </c>
      <c r="G18378">
        <f>SUM(F18378,(K3*E18378))</f>
        <v>739204</v>
      </c>
      <c r="H18378">
        <f t="shared" si="862"/>
        <v>0</v>
      </c>
    </row>
    <row r="18379" spans="1:8" ht="15.6" x14ac:dyDescent="0.3">
      <c r="A18379" s="1">
        <v>31399</v>
      </c>
      <c r="B18379" s="1">
        <v>20706</v>
      </c>
      <c r="D18379">
        <f>SUM((MOD(A18379,61)),(SUM(K2,-30)),D18378)</f>
        <v>739208</v>
      </c>
      <c r="E18379">
        <f t="shared" si="861"/>
        <v>14</v>
      </c>
      <c r="F18379">
        <f t="shared" si="863"/>
        <v>739208</v>
      </c>
      <c r="G18379">
        <f>SUM(F18379,(K3*E18379))</f>
        <v>739236</v>
      </c>
      <c r="H18379">
        <f t="shared" si="862"/>
        <v>4</v>
      </c>
    </row>
    <row r="18380" spans="1:8" ht="15.6" x14ac:dyDescent="0.3">
      <c r="A18380" s="1">
        <v>27653</v>
      </c>
      <c r="B18380" s="1">
        <v>2453</v>
      </c>
      <c r="D18380">
        <f>SUM((MOD(A18380,61)),(SUM(K2,-30)),D18379)</f>
        <v>739238</v>
      </c>
      <c r="E18380">
        <f t="shared" si="861"/>
        <v>10</v>
      </c>
      <c r="F18380">
        <f t="shared" si="863"/>
        <v>739238</v>
      </c>
      <c r="G18380">
        <f>SUM(F18380,(K3*E18380))</f>
        <v>739258</v>
      </c>
      <c r="H18380">
        <f t="shared" si="862"/>
        <v>2</v>
      </c>
    </row>
    <row r="18381" spans="1:8" ht="15.6" x14ac:dyDescent="0.3">
      <c r="A18381" s="1">
        <v>19290</v>
      </c>
      <c r="B18381" s="1">
        <v>15963</v>
      </c>
      <c r="D18381">
        <f>SUM((MOD(A18381,61)),(SUM(K2,-30)),D18380)</f>
        <v>739262</v>
      </c>
      <c r="E18381">
        <f t="shared" si="861"/>
        <v>12</v>
      </c>
      <c r="F18381">
        <f t="shared" si="863"/>
        <v>739262</v>
      </c>
      <c r="G18381">
        <f>SUM(F18381,(K3*E18381))</f>
        <v>739286</v>
      </c>
      <c r="H18381">
        <f t="shared" si="862"/>
        <v>4</v>
      </c>
    </row>
    <row r="18382" spans="1:8" ht="15.6" x14ac:dyDescent="0.3">
      <c r="A18382" s="1">
        <v>11255</v>
      </c>
      <c r="B18382" s="1">
        <v>10904</v>
      </c>
      <c r="D18382">
        <f>SUM((MOD(A18382,61)),(SUM(K2,-30)),D18381)</f>
        <v>739303</v>
      </c>
      <c r="E18382">
        <f t="shared" si="861"/>
        <v>13</v>
      </c>
      <c r="F18382">
        <f t="shared" si="863"/>
        <v>739303</v>
      </c>
      <c r="G18382">
        <f>SUM(F18382,(K3*E18382))</f>
        <v>739329</v>
      </c>
      <c r="H18382">
        <f t="shared" si="862"/>
        <v>17</v>
      </c>
    </row>
    <row r="18383" spans="1:8" ht="15.6" x14ac:dyDescent="0.3">
      <c r="A18383" s="1">
        <v>895</v>
      </c>
      <c r="B18383" s="1">
        <v>4258</v>
      </c>
      <c r="D18383">
        <f>SUM((MOD(A18383,61)),(SUM(K2,-30)),D18382)</f>
        <v>739354</v>
      </c>
      <c r="E18383">
        <f t="shared" si="861"/>
        <v>11</v>
      </c>
      <c r="F18383">
        <f t="shared" si="863"/>
        <v>739354</v>
      </c>
      <c r="G18383">
        <f>SUM(F18383,(K3*E18383))</f>
        <v>739376</v>
      </c>
      <c r="H18383">
        <f t="shared" si="862"/>
        <v>25</v>
      </c>
    </row>
    <row r="18384" spans="1:8" ht="15.6" x14ac:dyDescent="0.3">
      <c r="A18384" s="1">
        <v>28992</v>
      </c>
      <c r="B18384" s="1">
        <v>16116</v>
      </c>
      <c r="D18384">
        <f>SUM((MOD(A18384,61)),(SUM(K2,-30)),D18383)</f>
        <v>739381</v>
      </c>
      <c r="E18384">
        <f t="shared" si="861"/>
        <v>11</v>
      </c>
      <c r="F18384">
        <f t="shared" si="863"/>
        <v>739381</v>
      </c>
      <c r="G18384">
        <f>SUM(F18384,(K3*E18384))</f>
        <v>739403</v>
      </c>
      <c r="H18384">
        <f t="shared" si="862"/>
        <v>5</v>
      </c>
    </row>
    <row r="18385" spans="1:8" ht="15.6" x14ac:dyDescent="0.3">
      <c r="A18385" s="1">
        <v>27044</v>
      </c>
      <c r="B18385" s="1">
        <v>12449</v>
      </c>
      <c r="D18385">
        <f>SUM((MOD(A18385,61)),(SUM(K2,-30)),D18384)</f>
        <v>739412</v>
      </c>
      <c r="E18385">
        <f t="shared" si="861"/>
        <v>18</v>
      </c>
      <c r="F18385">
        <f t="shared" si="863"/>
        <v>739412</v>
      </c>
      <c r="G18385">
        <f>SUM(F18385,(K3*E18385))</f>
        <v>739448</v>
      </c>
      <c r="H18385">
        <f t="shared" si="862"/>
        <v>9</v>
      </c>
    </row>
    <row r="18386" spans="1:8" ht="15.6" x14ac:dyDescent="0.3">
      <c r="A18386" s="1">
        <v>8048</v>
      </c>
      <c r="B18386" s="1">
        <v>19423</v>
      </c>
      <c r="D18386">
        <f>SUM((MOD(A18386,61)),(SUM(K2,-30)),D18385)</f>
        <v>739479</v>
      </c>
      <c r="E18386">
        <f t="shared" si="861"/>
        <v>18</v>
      </c>
      <c r="F18386">
        <f t="shared" si="863"/>
        <v>739479</v>
      </c>
      <c r="G18386">
        <f>SUM(F18386,(K3*E18386))</f>
        <v>739515</v>
      </c>
      <c r="H18386">
        <f t="shared" si="862"/>
        <v>31</v>
      </c>
    </row>
    <row r="18387" spans="1:8" ht="15.6" x14ac:dyDescent="0.3">
      <c r="A18387" s="1">
        <v>13655</v>
      </c>
      <c r="B18387" s="1">
        <v>14022</v>
      </c>
      <c r="D18387">
        <f>SUM((MOD(A18387,61)),(SUM(K2,-30)),D18386)</f>
        <v>739541</v>
      </c>
      <c r="E18387">
        <f t="shared" si="861"/>
        <v>18</v>
      </c>
      <c r="F18387">
        <f t="shared" si="863"/>
        <v>739541</v>
      </c>
      <c r="G18387">
        <f>SUM(F18387,(K3*E18387))</f>
        <v>739577</v>
      </c>
      <c r="H18387">
        <f t="shared" si="862"/>
        <v>26</v>
      </c>
    </row>
    <row r="18388" spans="1:8" ht="15.6" x14ac:dyDescent="0.3">
      <c r="A18388" s="1">
        <v>20787</v>
      </c>
      <c r="B18388" s="1">
        <v>22492</v>
      </c>
      <c r="D18388">
        <f>SUM((MOD(A18388,61)),(SUM(K2,-30)),D18387)</f>
        <v>739598</v>
      </c>
      <c r="E18388">
        <f t="shared" si="861"/>
        <v>18</v>
      </c>
      <c r="F18388">
        <f t="shared" si="863"/>
        <v>739598</v>
      </c>
      <c r="G18388">
        <f>SUM(F18388,(K3*E18388))</f>
        <v>739634</v>
      </c>
      <c r="H18388">
        <f t="shared" si="862"/>
        <v>21</v>
      </c>
    </row>
    <row r="18389" spans="1:8" ht="15.6" x14ac:dyDescent="0.3">
      <c r="A18389" s="1">
        <v>6808</v>
      </c>
      <c r="B18389" s="1">
        <v>18478</v>
      </c>
      <c r="D18389">
        <f>SUM((MOD(A18389,61)),(SUM(K2,-30)),D18388)</f>
        <v>739645</v>
      </c>
      <c r="E18389">
        <f t="shared" si="861"/>
        <v>19</v>
      </c>
      <c r="F18389">
        <f t="shared" si="863"/>
        <v>739645</v>
      </c>
      <c r="G18389">
        <f>SUM(F18389,(K3*E18389))</f>
        <v>739683</v>
      </c>
      <c r="H18389">
        <f t="shared" si="862"/>
        <v>11</v>
      </c>
    </row>
    <row r="18390" spans="1:8" ht="15.6" x14ac:dyDescent="0.3">
      <c r="A18390" s="1">
        <v>1640</v>
      </c>
      <c r="B18390" s="1">
        <v>20909</v>
      </c>
      <c r="D18390">
        <f>SUM((MOD(A18390,61)),(SUM(K2,-30)),D18389)</f>
        <v>739709</v>
      </c>
      <c r="E18390">
        <f t="shared" si="861"/>
        <v>19</v>
      </c>
      <c r="F18390">
        <f t="shared" si="863"/>
        <v>739709</v>
      </c>
      <c r="G18390">
        <f>SUM(F18390,(K3*E18390))</f>
        <v>739747</v>
      </c>
      <c r="H18390">
        <f t="shared" si="862"/>
        <v>26</v>
      </c>
    </row>
    <row r="18391" spans="1:8" ht="15.6" x14ac:dyDescent="0.3">
      <c r="A18391" s="1">
        <v>20011</v>
      </c>
      <c r="B18391" s="1">
        <v>26175</v>
      </c>
      <c r="D18391">
        <f>SUM((MOD(A18391,61)),(SUM(K2,-30)),D18390)</f>
        <v>739722</v>
      </c>
      <c r="E18391">
        <f t="shared" si="861"/>
        <v>16</v>
      </c>
      <c r="F18391">
        <f t="shared" si="863"/>
        <v>739747</v>
      </c>
      <c r="G18391">
        <f>SUM(F18391,(K3*E18391))</f>
        <v>739779</v>
      </c>
      <c r="H18391">
        <f t="shared" si="862"/>
        <v>0</v>
      </c>
    </row>
    <row r="18392" spans="1:8" ht="15.6" x14ac:dyDescent="0.3">
      <c r="A18392" s="1">
        <v>27579</v>
      </c>
      <c r="B18392" s="1">
        <v>5129</v>
      </c>
      <c r="D18392">
        <f>SUM((MOD(A18392,61)),(SUM(K2,-30)),D18391)</f>
        <v>739739</v>
      </c>
      <c r="E18392">
        <f t="shared" si="861"/>
        <v>13</v>
      </c>
      <c r="F18392">
        <f t="shared" si="863"/>
        <v>739779</v>
      </c>
      <c r="G18392">
        <f>SUM(F18392,(K3*E18392))</f>
        <v>739805</v>
      </c>
      <c r="H18392">
        <f t="shared" si="862"/>
        <v>0</v>
      </c>
    </row>
    <row r="18393" spans="1:8" ht="15.6" x14ac:dyDescent="0.3">
      <c r="A18393" s="1">
        <v>12597</v>
      </c>
      <c r="B18393" s="1">
        <v>3098</v>
      </c>
      <c r="D18393">
        <f>SUM((MOD(A18393,61)),(SUM(K2,-30)),D18392)</f>
        <v>739780</v>
      </c>
      <c r="E18393">
        <f t="shared" si="861"/>
        <v>17</v>
      </c>
      <c r="F18393">
        <f t="shared" si="863"/>
        <v>739805</v>
      </c>
      <c r="G18393">
        <f>SUM(F18393,(K3*E18393))</f>
        <v>739839</v>
      </c>
      <c r="H18393">
        <f t="shared" si="862"/>
        <v>0</v>
      </c>
    </row>
    <row r="18394" spans="1:8" ht="15.6" x14ac:dyDescent="0.3">
      <c r="A18394" s="1">
        <v>20536</v>
      </c>
      <c r="B18394" s="1">
        <v>5065</v>
      </c>
      <c r="D18394">
        <f>SUM((MOD(A18394,61)),(SUM(K2,-30)),D18393)</f>
        <v>739830</v>
      </c>
      <c r="E18394">
        <f t="shared" si="861"/>
        <v>15</v>
      </c>
      <c r="F18394">
        <f t="shared" si="863"/>
        <v>739839</v>
      </c>
      <c r="G18394">
        <f>SUM(F18394,(K3*E18394))</f>
        <v>739869</v>
      </c>
      <c r="H18394">
        <f t="shared" si="862"/>
        <v>0</v>
      </c>
    </row>
    <row r="18395" spans="1:8" ht="15.6" x14ac:dyDescent="0.3">
      <c r="A18395" s="1">
        <v>1800</v>
      </c>
      <c r="B18395" s="1">
        <v>4229</v>
      </c>
      <c r="D18395">
        <f>SUM((MOD(A18395,61)),(SUM(K2,-30)),D18394)</f>
        <v>739871</v>
      </c>
      <c r="E18395">
        <f t="shared" si="861"/>
        <v>15</v>
      </c>
      <c r="F18395">
        <f t="shared" si="863"/>
        <v>739871</v>
      </c>
      <c r="G18395">
        <f>SUM(F18395,(K3*E18395))</f>
        <v>739901</v>
      </c>
      <c r="H18395">
        <f t="shared" si="862"/>
        <v>2</v>
      </c>
    </row>
    <row r="18396" spans="1:8" ht="15.6" x14ac:dyDescent="0.3">
      <c r="A18396" s="1">
        <v>16513</v>
      </c>
      <c r="B18396" s="1">
        <v>29860</v>
      </c>
      <c r="D18396">
        <f>SUM((MOD(A18396,61)),(SUM(K2,-30)),D18395)</f>
        <v>739924</v>
      </c>
      <c r="E18396">
        <f t="shared" si="861"/>
        <v>16</v>
      </c>
      <c r="F18396">
        <f t="shared" si="863"/>
        <v>739924</v>
      </c>
      <c r="G18396">
        <f>SUM(F18396,(K3*E18396))</f>
        <v>739956</v>
      </c>
      <c r="H18396">
        <f t="shared" si="862"/>
        <v>23</v>
      </c>
    </row>
    <row r="18397" spans="1:8" ht="15.6" x14ac:dyDescent="0.3">
      <c r="A18397" s="1">
        <v>28171</v>
      </c>
      <c r="B18397" s="1">
        <v>14399</v>
      </c>
      <c r="D18397">
        <f>SUM((MOD(A18397,61)),(SUM(K2,-30)),D18396)</f>
        <v>739984</v>
      </c>
      <c r="E18397">
        <f t="shared" si="861"/>
        <v>10</v>
      </c>
      <c r="F18397">
        <f t="shared" si="863"/>
        <v>739984</v>
      </c>
      <c r="G18397">
        <f>SUM(F18397,(K3*E18397))</f>
        <v>740004</v>
      </c>
      <c r="H18397">
        <f t="shared" si="862"/>
        <v>28</v>
      </c>
    </row>
    <row r="18398" spans="1:8" ht="15.6" x14ac:dyDescent="0.3">
      <c r="A18398" s="1">
        <v>15486</v>
      </c>
      <c r="B18398" s="1">
        <v>24760</v>
      </c>
      <c r="D18398">
        <f>SUM((MOD(A18398,61)),(SUM(K2,-30)),D18397)</f>
        <v>740047</v>
      </c>
      <c r="E18398">
        <f t="shared" si="861"/>
        <v>20</v>
      </c>
      <c r="F18398">
        <f t="shared" si="863"/>
        <v>740047</v>
      </c>
      <c r="G18398">
        <f>SUM(F18398,(K3*E18398))</f>
        <v>740087</v>
      </c>
      <c r="H18398">
        <f t="shared" si="862"/>
        <v>43</v>
      </c>
    </row>
    <row r="18399" spans="1:8" ht="15.6" x14ac:dyDescent="0.3">
      <c r="A18399" s="1">
        <v>23839</v>
      </c>
      <c r="B18399" s="1">
        <v>988</v>
      </c>
      <c r="D18399">
        <f>SUM((MOD(A18399,61)),(SUM(K2,-30)),D18398)</f>
        <v>740106</v>
      </c>
      <c r="E18399">
        <f t="shared" si="861"/>
        <v>19</v>
      </c>
      <c r="F18399">
        <f t="shared" si="863"/>
        <v>740106</v>
      </c>
      <c r="G18399">
        <f>SUM(F18399,(K3*E18399))</f>
        <v>740144</v>
      </c>
      <c r="H18399">
        <f t="shared" si="862"/>
        <v>19</v>
      </c>
    </row>
    <row r="18400" spans="1:8" ht="15.6" x14ac:dyDescent="0.3">
      <c r="A18400" s="1">
        <v>25539</v>
      </c>
      <c r="B18400" s="1">
        <v>8562</v>
      </c>
      <c r="D18400">
        <f>SUM((MOD(A18400,61)),(SUM(K2,-30)),D18399)</f>
        <v>740157</v>
      </c>
      <c r="E18400">
        <f t="shared" si="861"/>
        <v>14</v>
      </c>
      <c r="F18400">
        <f t="shared" si="863"/>
        <v>740157</v>
      </c>
      <c r="G18400">
        <f>SUM(F18400,(K3*E18400))</f>
        <v>740185</v>
      </c>
      <c r="H18400">
        <f t="shared" si="862"/>
        <v>13</v>
      </c>
    </row>
    <row r="18401" spans="1:8" ht="15.6" x14ac:dyDescent="0.3">
      <c r="A18401" s="1">
        <v>12528</v>
      </c>
      <c r="B18401" s="1">
        <v>23964</v>
      </c>
      <c r="D18401">
        <f>SUM((MOD(A18401,61)),(SUM(K2,-30)),D18400)</f>
        <v>740190</v>
      </c>
      <c r="E18401">
        <f t="shared" si="861"/>
        <v>16</v>
      </c>
      <c r="F18401">
        <f t="shared" si="863"/>
        <v>740190</v>
      </c>
      <c r="G18401">
        <f>SUM(F18401,(K3*E18401))</f>
        <v>740222</v>
      </c>
      <c r="H18401">
        <f t="shared" si="862"/>
        <v>5</v>
      </c>
    </row>
    <row r="18402" spans="1:8" ht="15.6" x14ac:dyDescent="0.3">
      <c r="A18402" s="1">
        <v>5639</v>
      </c>
      <c r="B18402" s="1">
        <v>11407</v>
      </c>
      <c r="D18402">
        <f>SUM((MOD(A18402,61)),(SUM(K2,-30)),D18401)</f>
        <v>740227</v>
      </c>
      <c r="E18402">
        <f t="shared" si="861"/>
        <v>10</v>
      </c>
      <c r="F18402">
        <f t="shared" si="863"/>
        <v>740227</v>
      </c>
      <c r="G18402">
        <f>SUM(F18402,(K3*E18402))</f>
        <v>740247</v>
      </c>
      <c r="H18402">
        <f t="shared" si="862"/>
        <v>5</v>
      </c>
    </row>
    <row r="18403" spans="1:8" ht="15.6" x14ac:dyDescent="0.3">
      <c r="A18403" s="1">
        <v>28952</v>
      </c>
      <c r="B18403" s="1">
        <v>11991</v>
      </c>
      <c r="D18403">
        <f>SUM((MOD(A18403,61)),(SUM(K2,-30)),D18402)</f>
        <v>740275</v>
      </c>
      <c r="E18403">
        <f t="shared" si="861"/>
        <v>11</v>
      </c>
      <c r="F18403">
        <f t="shared" si="863"/>
        <v>740275</v>
      </c>
      <c r="G18403">
        <f>SUM(F18403,(K3*E18403))</f>
        <v>740297</v>
      </c>
      <c r="H18403">
        <f t="shared" si="862"/>
        <v>28</v>
      </c>
    </row>
    <row r="18404" spans="1:8" ht="15.6" x14ac:dyDescent="0.3">
      <c r="A18404" s="1">
        <v>12376</v>
      </c>
      <c r="B18404" s="1">
        <v>11852</v>
      </c>
      <c r="D18404">
        <f>SUM((MOD(A18404,61)),(SUM(K2,-30)),D18403)</f>
        <v>740339</v>
      </c>
      <c r="E18404">
        <f t="shared" si="861"/>
        <v>15</v>
      </c>
      <c r="F18404">
        <f t="shared" si="863"/>
        <v>740339</v>
      </c>
      <c r="G18404">
        <f>SUM(F18404,(K3*E18404))</f>
        <v>740369</v>
      </c>
      <c r="H18404">
        <f t="shared" si="862"/>
        <v>42</v>
      </c>
    </row>
    <row r="18405" spans="1:8" ht="15.6" x14ac:dyDescent="0.3">
      <c r="A18405" s="1">
        <v>29429</v>
      </c>
      <c r="B18405" s="1">
        <v>25079</v>
      </c>
      <c r="D18405">
        <f>SUM((MOD(A18405,61)),(SUM(K2,-30)),D18404)</f>
        <v>740376</v>
      </c>
      <c r="E18405">
        <f t="shared" si="861"/>
        <v>20</v>
      </c>
      <c r="F18405">
        <f t="shared" si="863"/>
        <v>740376</v>
      </c>
      <c r="G18405">
        <f>SUM(F18405,(K3*E18405))</f>
        <v>740416</v>
      </c>
      <c r="H18405">
        <f t="shared" si="862"/>
        <v>7</v>
      </c>
    </row>
    <row r="18406" spans="1:8" ht="15.6" x14ac:dyDescent="0.3">
      <c r="A18406" s="1">
        <v>5363</v>
      </c>
      <c r="B18406" s="1">
        <v>8709</v>
      </c>
      <c r="D18406">
        <f>SUM((MOD(A18406,61)),(SUM(K2,-30)),D18405)</f>
        <v>740442</v>
      </c>
      <c r="E18406">
        <f t="shared" si="861"/>
        <v>18</v>
      </c>
      <c r="F18406">
        <f t="shared" si="863"/>
        <v>740442</v>
      </c>
      <c r="G18406">
        <f>SUM(F18406,(K3*E18406))</f>
        <v>740478</v>
      </c>
      <c r="H18406">
        <f t="shared" si="862"/>
        <v>26</v>
      </c>
    </row>
    <row r="18407" spans="1:8" ht="15.6" x14ac:dyDescent="0.3">
      <c r="A18407" s="1">
        <v>28840</v>
      </c>
      <c r="B18407" s="1">
        <v>15642</v>
      </c>
      <c r="D18407">
        <f>SUM((MOD(A18407,61)),(SUM(K2,-30)),D18406)</f>
        <v>740500</v>
      </c>
      <c r="E18407">
        <f t="shared" si="861"/>
        <v>10</v>
      </c>
      <c r="F18407">
        <f t="shared" si="863"/>
        <v>740500</v>
      </c>
      <c r="G18407">
        <f>SUM(F18407,(K3*E18407))</f>
        <v>740520</v>
      </c>
      <c r="H18407">
        <f t="shared" si="862"/>
        <v>22</v>
      </c>
    </row>
    <row r="18408" spans="1:8" ht="15.6" x14ac:dyDescent="0.3">
      <c r="A18408" s="1">
        <v>23278</v>
      </c>
      <c r="B18408" s="1">
        <v>21711</v>
      </c>
      <c r="D18408">
        <f>SUM((MOD(A18408,61)),(SUM(K2,-30)),D18407)</f>
        <v>740547</v>
      </c>
      <c r="E18408">
        <f t="shared" si="861"/>
        <v>18</v>
      </c>
      <c r="F18408">
        <f t="shared" si="863"/>
        <v>740547</v>
      </c>
      <c r="G18408">
        <f>SUM(F18408,(K3*E18408))</f>
        <v>740583</v>
      </c>
      <c r="H18408">
        <f t="shared" si="862"/>
        <v>27</v>
      </c>
    </row>
    <row r="18409" spans="1:8" ht="15.6" x14ac:dyDescent="0.3">
      <c r="A18409" s="1">
        <v>7321</v>
      </c>
      <c r="B18409" s="1">
        <v>8902</v>
      </c>
      <c r="D18409">
        <f>SUM((MOD(A18409,61)),(SUM(K2,-30)),D18408)</f>
        <v>740558</v>
      </c>
      <c r="E18409">
        <f t="shared" si="861"/>
        <v>13</v>
      </c>
      <c r="F18409">
        <f t="shared" si="863"/>
        <v>740583</v>
      </c>
      <c r="G18409">
        <f>SUM(F18409,(K3*E18409))</f>
        <v>740609</v>
      </c>
      <c r="H18409">
        <f t="shared" si="862"/>
        <v>0</v>
      </c>
    </row>
    <row r="18410" spans="1:8" ht="15.6" x14ac:dyDescent="0.3">
      <c r="A18410" s="1">
        <v>11283</v>
      </c>
      <c r="B18410" s="1">
        <v>18892</v>
      </c>
      <c r="D18410">
        <f>SUM((MOD(A18410,61)),(SUM(K2,-30)),D18409)</f>
        <v>740627</v>
      </c>
      <c r="E18410">
        <f t="shared" si="861"/>
        <v>15</v>
      </c>
      <c r="F18410">
        <f t="shared" si="863"/>
        <v>740627</v>
      </c>
      <c r="G18410">
        <f>SUM(F18410,(K3*E18410))</f>
        <v>740657</v>
      </c>
      <c r="H18410">
        <f t="shared" si="862"/>
        <v>18</v>
      </c>
    </row>
    <row r="18411" spans="1:8" ht="15.6" x14ac:dyDescent="0.3">
      <c r="A18411" s="1">
        <v>15974</v>
      </c>
      <c r="B18411" s="1">
        <v>29027</v>
      </c>
      <c r="D18411">
        <f>SUM((MOD(A18411,61)),(SUM(K2,-30)),D18410)</f>
        <v>740690</v>
      </c>
      <c r="E18411">
        <f t="shared" si="861"/>
        <v>19</v>
      </c>
      <c r="F18411">
        <f t="shared" si="863"/>
        <v>740690</v>
      </c>
      <c r="G18411">
        <f>SUM(F18411,(K3*E18411))</f>
        <v>740728</v>
      </c>
      <c r="H18411">
        <f t="shared" si="862"/>
        <v>33</v>
      </c>
    </row>
    <row r="18412" spans="1:8" ht="15.6" x14ac:dyDescent="0.3">
      <c r="A18412" s="1">
        <v>19095</v>
      </c>
      <c r="B18412" s="1">
        <v>30292</v>
      </c>
      <c r="D18412">
        <f>SUM((MOD(A18412,61)),(SUM(K2,-30)),D18411)</f>
        <v>740702</v>
      </c>
      <c r="E18412">
        <f t="shared" si="861"/>
        <v>19</v>
      </c>
      <c r="F18412">
        <f t="shared" si="863"/>
        <v>740728</v>
      </c>
      <c r="G18412">
        <f>SUM(F18412,(K3*E18412))</f>
        <v>740766</v>
      </c>
      <c r="H18412">
        <f t="shared" si="862"/>
        <v>0</v>
      </c>
    </row>
    <row r="18413" spans="1:8" ht="15.6" x14ac:dyDescent="0.3">
      <c r="A18413" s="1">
        <v>3132</v>
      </c>
      <c r="B18413" s="1">
        <v>16208</v>
      </c>
      <c r="D18413">
        <f>SUM((MOD(A18413,61)),(SUM(K2,-30)),D18412)</f>
        <v>740733</v>
      </c>
      <c r="E18413">
        <f t="shared" si="861"/>
        <v>15</v>
      </c>
      <c r="F18413">
        <f t="shared" si="863"/>
        <v>740766</v>
      </c>
      <c r="G18413">
        <f>SUM(F18413,(K3*E18413))</f>
        <v>740796</v>
      </c>
      <c r="H18413">
        <f t="shared" si="862"/>
        <v>0</v>
      </c>
    </row>
    <row r="18414" spans="1:8" ht="15.6" x14ac:dyDescent="0.3">
      <c r="A18414" s="1">
        <v>17814</v>
      </c>
      <c r="B18414" s="1">
        <v>15394</v>
      </c>
      <c r="D18414">
        <f>SUM((MOD(A18414,61)),(SUM(K2,-30)),D18413)</f>
        <v>740745</v>
      </c>
      <c r="E18414">
        <f t="shared" si="861"/>
        <v>15</v>
      </c>
      <c r="F18414">
        <f t="shared" si="863"/>
        <v>740796</v>
      </c>
      <c r="G18414">
        <f>SUM(F18414,(K3*E18414))</f>
        <v>740826</v>
      </c>
      <c r="H18414">
        <f t="shared" si="862"/>
        <v>0</v>
      </c>
    </row>
    <row r="18415" spans="1:8" ht="15.6" x14ac:dyDescent="0.3">
      <c r="A18415" s="1">
        <v>19418</v>
      </c>
      <c r="B18415" s="1">
        <v>24780</v>
      </c>
      <c r="D18415">
        <f>SUM((MOD(A18415,61)),(SUM(K2,-30)),D18414)</f>
        <v>740775</v>
      </c>
      <c r="E18415">
        <f t="shared" si="861"/>
        <v>18</v>
      </c>
      <c r="F18415">
        <f t="shared" si="863"/>
        <v>740826</v>
      </c>
      <c r="G18415">
        <f>SUM(F18415,(K3*E18415))</f>
        <v>740862</v>
      </c>
      <c r="H18415">
        <f t="shared" si="862"/>
        <v>0</v>
      </c>
    </row>
    <row r="18416" spans="1:8" ht="15.6" x14ac:dyDescent="0.3">
      <c r="A18416" s="1">
        <v>23172</v>
      </c>
      <c r="B18416" s="1">
        <v>31266</v>
      </c>
      <c r="D18416">
        <f>SUM((MOD(A18416,61)),(SUM(K2,-30)),D18415)</f>
        <v>740838</v>
      </c>
      <c r="E18416">
        <f t="shared" si="861"/>
        <v>14</v>
      </c>
      <c r="F18416">
        <f t="shared" si="863"/>
        <v>740862</v>
      </c>
      <c r="G18416">
        <f>SUM(F18416,(K3*E18416))</f>
        <v>740890</v>
      </c>
      <c r="H18416">
        <f t="shared" si="862"/>
        <v>0</v>
      </c>
    </row>
    <row r="18417" spans="1:8" ht="15.6" x14ac:dyDescent="0.3">
      <c r="A18417" s="1">
        <v>24790</v>
      </c>
      <c r="B18417" s="1">
        <v>19984</v>
      </c>
      <c r="D18417">
        <f>SUM((MOD(A18417,61)),(SUM(K2,-30)),D18416)</f>
        <v>740872</v>
      </c>
      <c r="E18417">
        <f t="shared" si="861"/>
        <v>18</v>
      </c>
      <c r="F18417">
        <f t="shared" si="863"/>
        <v>740890</v>
      </c>
      <c r="G18417">
        <f>SUM(F18417,(K3*E18417))</f>
        <v>740926</v>
      </c>
      <c r="H18417">
        <f t="shared" si="862"/>
        <v>0</v>
      </c>
    </row>
    <row r="18418" spans="1:8" ht="15.6" x14ac:dyDescent="0.3">
      <c r="A18418" s="1">
        <v>13029</v>
      </c>
      <c r="B18418" s="1">
        <v>4259</v>
      </c>
      <c r="D18418">
        <f>SUM((MOD(A18418,61)),(SUM(K2,-30)),D18417)</f>
        <v>740918</v>
      </c>
      <c r="E18418">
        <f t="shared" si="861"/>
        <v>12</v>
      </c>
      <c r="F18418">
        <f t="shared" si="863"/>
        <v>740926</v>
      </c>
      <c r="G18418">
        <f>SUM(F18418,(K3*E18418))</f>
        <v>740950</v>
      </c>
      <c r="H18418">
        <f t="shared" si="862"/>
        <v>0</v>
      </c>
    </row>
    <row r="18419" spans="1:8" ht="15.6" x14ac:dyDescent="0.3">
      <c r="A18419" s="1">
        <v>22999</v>
      </c>
      <c r="B18419" s="1">
        <v>29514</v>
      </c>
      <c r="D18419">
        <f>SUM((MOD(A18419,61)),(SUM(K2,-30)),D18418)</f>
        <v>740930</v>
      </c>
      <c r="E18419">
        <f t="shared" si="861"/>
        <v>11</v>
      </c>
      <c r="F18419">
        <f t="shared" si="863"/>
        <v>740950</v>
      </c>
      <c r="G18419">
        <f>SUM(F18419,(K3*E18419))</f>
        <v>740972</v>
      </c>
      <c r="H18419">
        <f t="shared" si="862"/>
        <v>0</v>
      </c>
    </row>
    <row r="18420" spans="1:8" ht="15.6" x14ac:dyDescent="0.3">
      <c r="A18420" s="1">
        <v>26895</v>
      </c>
      <c r="B18420" s="1">
        <v>23523</v>
      </c>
      <c r="D18420">
        <f>SUM((MOD(A18420,61)),(SUM(K2,-30)),D18419)</f>
        <v>740995</v>
      </c>
      <c r="E18420">
        <f t="shared" si="861"/>
        <v>15</v>
      </c>
      <c r="F18420">
        <f t="shared" si="863"/>
        <v>740995</v>
      </c>
      <c r="G18420">
        <f>SUM(F18420,(K3*E18420))</f>
        <v>741025</v>
      </c>
      <c r="H18420">
        <f t="shared" si="862"/>
        <v>23</v>
      </c>
    </row>
    <row r="18421" spans="1:8" ht="15.6" x14ac:dyDescent="0.3">
      <c r="A18421" s="1">
        <v>23784</v>
      </c>
      <c r="B18421" s="1">
        <v>346</v>
      </c>
      <c r="D18421">
        <f>SUM((MOD(A18421,61)),(SUM(K2,-30)),D18420)</f>
        <v>741060</v>
      </c>
      <c r="E18421">
        <f t="shared" si="861"/>
        <v>15</v>
      </c>
      <c r="F18421">
        <f t="shared" si="863"/>
        <v>741060</v>
      </c>
      <c r="G18421">
        <f>SUM(F18421,(K3*E18421))</f>
        <v>741090</v>
      </c>
      <c r="H18421">
        <f t="shared" si="862"/>
        <v>35</v>
      </c>
    </row>
    <row r="18422" spans="1:8" ht="15.6" x14ac:dyDescent="0.3">
      <c r="A18422" s="1">
        <v>21451</v>
      </c>
      <c r="B18422" s="1">
        <v>97</v>
      </c>
      <c r="D18422">
        <f>SUM((MOD(A18422,61)),(SUM(K2,-30)),D18421)</f>
        <v>741110</v>
      </c>
      <c r="E18422">
        <f t="shared" si="861"/>
        <v>19</v>
      </c>
      <c r="F18422">
        <f t="shared" si="863"/>
        <v>741110</v>
      </c>
      <c r="G18422">
        <f>SUM(F18422,(K3*E18422))</f>
        <v>741148</v>
      </c>
      <c r="H18422">
        <f t="shared" si="862"/>
        <v>20</v>
      </c>
    </row>
    <row r="18423" spans="1:8" ht="15.6" x14ac:dyDescent="0.3">
      <c r="A18423" s="1">
        <v>4875</v>
      </c>
      <c r="B18423" s="1">
        <v>19834</v>
      </c>
      <c r="D18423">
        <f>SUM((MOD(A18423,61)),(SUM(K2,-30)),D18422)</f>
        <v>741176</v>
      </c>
      <c r="E18423">
        <f t="shared" si="861"/>
        <v>11</v>
      </c>
      <c r="F18423">
        <f t="shared" si="863"/>
        <v>741176</v>
      </c>
      <c r="G18423">
        <f>SUM(F18423,(K3*E18423))</f>
        <v>741198</v>
      </c>
      <c r="H18423">
        <f t="shared" si="862"/>
        <v>28</v>
      </c>
    </row>
    <row r="18424" spans="1:8" ht="15.6" x14ac:dyDescent="0.3">
      <c r="A18424" s="1">
        <v>22527</v>
      </c>
      <c r="B18424" s="1">
        <v>32341</v>
      </c>
      <c r="D18424">
        <f>SUM((MOD(A18424,61)),(SUM(K2,-30)),D18423)</f>
        <v>741204</v>
      </c>
      <c r="E18424">
        <f t="shared" si="861"/>
        <v>11</v>
      </c>
      <c r="F18424">
        <f t="shared" si="863"/>
        <v>741204</v>
      </c>
      <c r="G18424">
        <f>SUM(F18424,(K3*E18424))</f>
        <v>741226</v>
      </c>
      <c r="H18424">
        <f t="shared" si="862"/>
        <v>6</v>
      </c>
    </row>
    <row r="18425" spans="1:8" ht="15.6" x14ac:dyDescent="0.3">
      <c r="A18425" s="1">
        <v>30131</v>
      </c>
      <c r="B18425" s="1">
        <v>32577</v>
      </c>
      <c r="D18425">
        <f>SUM((MOD(A18425,61)),(SUM(K2,-30)),D18424)</f>
        <v>741272</v>
      </c>
      <c r="E18425">
        <f t="shared" si="861"/>
        <v>16</v>
      </c>
      <c r="F18425">
        <f t="shared" si="863"/>
        <v>741272</v>
      </c>
      <c r="G18425">
        <f>SUM(F18425,(K3*E18425))</f>
        <v>741304</v>
      </c>
      <c r="H18425">
        <f t="shared" si="862"/>
        <v>46</v>
      </c>
    </row>
    <row r="18426" spans="1:8" ht="15.6" x14ac:dyDescent="0.3">
      <c r="A18426" s="1">
        <v>14553</v>
      </c>
      <c r="B18426" s="1">
        <v>28214</v>
      </c>
      <c r="D18426">
        <f>SUM((MOD(A18426,61)),(SUM(K2,-30)),D18425)</f>
        <v>741317</v>
      </c>
      <c r="E18426">
        <f t="shared" si="861"/>
        <v>20</v>
      </c>
      <c r="F18426">
        <f t="shared" si="863"/>
        <v>741317</v>
      </c>
      <c r="G18426">
        <f>SUM(F18426,(K3*E18426))</f>
        <v>741357</v>
      </c>
      <c r="H18426">
        <f t="shared" si="862"/>
        <v>13</v>
      </c>
    </row>
    <row r="18427" spans="1:8" ht="15.6" x14ac:dyDescent="0.3">
      <c r="A18427" s="1">
        <v>13525</v>
      </c>
      <c r="B18427" s="1">
        <v>1949</v>
      </c>
      <c r="D18427">
        <f>SUM((MOD(A18427,61)),(SUM(K2,-30)),D18426)</f>
        <v>741371</v>
      </c>
      <c r="E18427">
        <f t="shared" si="861"/>
        <v>12</v>
      </c>
      <c r="F18427">
        <f t="shared" si="863"/>
        <v>741371</v>
      </c>
      <c r="G18427">
        <f>SUM(F18427,(K3*E18427))</f>
        <v>741395</v>
      </c>
      <c r="H18427">
        <f t="shared" si="862"/>
        <v>14</v>
      </c>
    </row>
    <row r="18428" spans="1:8" ht="15.6" x14ac:dyDescent="0.3">
      <c r="A18428" s="1">
        <v>25096</v>
      </c>
      <c r="B18428" s="1">
        <v>5698</v>
      </c>
      <c r="D18428">
        <f>SUM((MOD(A18428,61)),(SUM(K2,-30)),D18427)</f>
        <v>741406</v>
      </c>
      <c r="E18428">
        <f t="shared" si="861"/>
        <v>10</v>
      </c>
      <c r="F18428">
        <f t="shared" si="863"/>
        <v>741406</v>
      </c>
      <c r="G18428">
        <f>SUM(F18428,(K3*E18428))</f>
        <v>741426</v>
      </c>
      <c r="H18428">
        <f t="shared" si="862"/>
        <v>11</v>
      </c>
    </row>
    <row r="18429" spans="1:8" ht="15.6" x14ac:dyDescent="0.3">
      <c r="A18429" s="1">
        <v>25257</v>
      </c>
      <c r="B18429" s="1">
        <v>28855</v>
      </c>
      <c r="D18429">
        <f>SUM((MOD(A18429,61)),(SUM(K2,-30)),D18428)</f>
        <v>741419</v>
      </c>
      <c r="E18429">
        <f t="shared" si="861"/>
        <v>12</v>
      </c>
      <c r="F18429">
        <f t="shared" si="863"/>
        <v>741426</v>
      </c>
      <c r="G18429">
        <f>SUM(F18429,(K3*E18429))</f>
        <v>741450</v>
      </c>
      <c r="H18429">
        <f t="shared" si="862"/>
        <v>0</v>
      </c>
    </row>
    <row r="18430" spans="1:8" ht="15.6" x14ac:dyDescent="0.3">
      <c r="A18430" s="1">
        <v>17673</v>
      </c>
      <c r="B18430" s="1">
        <v>18777</v>
      </c>
      <c r="D18430">
        <f>SUM((MOD(A18430,61)),(SUM(K2,-30)),D18429)</f>
        <v>741473</v>
      </c>
      <c r="E18430">
        <f t="shared" si="861"/>
        <v>10</v>
      </c>
      <c r="F18430">
        <f t="shared" si="863"/>
        <v>741473</v>
      </c>
      <c r="G18430">
        <f>SUM(F18430,(K3*E18430))</f>
        <v>741493</v>
      </c>
      <c r="H18430">
        <f t="shared" si="862"/>
        <v>23</v>
      </c>
    </row>
    <row r="18431" spans="1:8" ht="15.6" x14ac:dyDescent="0.3">
      <c r="A18431" s="1">
        <v>14934</v>
      </c>
      <c r="B18431" s="1">
        <v>21984</v>
      </c>
      <c r="D18431">
        <f>SUM((MOD(A18431,61)),(SUM(K2,-30)),D18430)</f>
        <v>741533</v>
      </c>
      <c r="E18431">
        <f t="shared" si="861"/>
        <v>16</v>
      </c>
      <c r="F18431">
        <f t="shared" si="863"/>
        <v>741533</v>
      </c>
      <c r="G18431">
        <f>SUM(F18431,(K3*E18431))</f>
        <v>741565</v>
      </c>
      <c r="H18431">
        <f t="shared" si="862"/>
        <v>40</v>
      </c>
    </row>
    <row r="18432" spans="1:8" ht="15.6" x14ac:dyDescent="0.3">
      <c r="A18432" s="1">
        <v>27026</v>
      </c>
      <c r="B18432" s="1">
        <v>16818</v>
      </c>
      <c r="D18432">
        <f>SUM((MOD(A18432,61)),(SUM(K2,-30)),D18431)</f>
        <v>741546</v>
      </c>
      <c r="E18432">
        <f t="shared" si="861"/>
        <v>20</v>
      </c>
      <c r="F18432">
        <f t="shared" si="863"/>
        <v>741565</v>
      </c>
      <c r="G18432">
        <f>SUM(F18432,(K3*E18432))</f>
        <v>741605</v>
      </c>
      <c r="H18432">
        <f t="shared" si="862"/>
        <v>0</v>
      </c>
    </row>
    <row r="18433" spans="1:8" ht="15.6" x14ac:dyDescent="0.3">
      <c r="A18433" s="1">
        <v>16673</v>
      </c>
      <c r="B18433" s="1">
        <v>3062</v>
      </c>
      <c r="D18433">
        <f>SUM((MOD(A18433,61)),(SUM(K2,-30)),D18432)</f>
        <v>741576</v>
      </c>
      <c r="E18433">
        <f t="shared" si="861"/>
        <v>14</v>
      </c>
      <c r="F18433">
        <f t="shared" si="863"/>
        <v>741605</v>
      </c>
      <c r="G18433">
        <f>SUM(F18433,(K3*E18433))</f>
        <v>741633</v>
      </c>
      <c r="H18433">
        <f t="shared" si="862"/>
        <v>0</v>
      </c>
    </row>
    <row r="18434" spans="1:8" ht="15.6" x14ac:dyDescent="0.3">
      <c r="A18434" s="1">
        <v>4769</v>
      </c>
      <c r="B18434" s="1">
        <v>32304</v>
      </c>
      <c r="D18434">
        <f>SUM((MOD(A18434,61)),(SUM(K2,-30)),D18433)</f>
        <v>741597</v>
      </c>
      <c r="E18434">
        <f t="shared" si="861"/>
        <v>18</v>
      </c>
      <c r="F18434">
        <f t="shared" si="863"/>
        <v>741633</v>
      </c>
      <c r="G18434">
        <f>SUM(F18434,(K3*E18434))</f>
        <v>741669</v>
      </c>
      <c r="H18434">
        <f t="shared" si="862"/>
        <v>0</v>
      </c>
    </row>
    <row r="18435" spans="1:8" ht="15.6" x14ac:dyDescent="0.3">
      <c r="A18435" s="1">
        <v>15819</v>
      </c>
      <c r="B18435" s="1">
        <v>1506</v>
      </c>
      <c r="D18435">
        <f>SUM((MOD(A18435,61)),(SUM(K2,-30)),D18434)</f>
        <v>741627</v>
      </c>
      <c r="E18435">
        <f t="shared" ref="E18435:E18498" si="864">SUM((MOD(B18435,11)),10)</f>
        <v>20</v>
      </c>
      <c r="F18435">
        <f t="shared" si="863"/>
        <v>741669</v>
      </c>
      <c r="G18435">
        <f>SUM(F18435,(K3*E18435))</f>
        <v>741709</v>
      </c>
      <c r="H18435">
        <f t="shared" si="862"/>
        <v>0</v>
      </c>
    </row>
    <row r="18436" spans="1:8" ht="15.6" x14ac:dyDescent="0.3">
      <c r="A18436" s="1">
        <v>9404</v>
      </c>
      <c r="B18436" s="1">
        <v>8031</v>
      </c>
      <c r="D18436">
        <f>SUM((MOD(A18436,61)),(SUM(K2,-30)),D18435)</f>
        <v>741647</v>
      </c>
      <c r="E18436">
        <f t="shared" si="864"/>
        <v>11</v>
      </c>
      <c r="F18436">
        <f t="shared" si="863"/>
        <v>741709</v>
      </c>
      <c r="G18436">
        <f>SUM(F18436,(K3*E18436))</f>
        <v>741731</v>
      </c>
      <c r="H18436">
        <f t="shared" ref="H18436:H18499" si="865">IF((F18436=D18436),(F18436-G18435),0)</f>
        <v>0</v>
      </c>
    </row>
    <row r="18437" spans="1:8" ht="15.6" x14ac:dyDescent="0.3">
      <c r="A18437" s="1">
        <v>8270</v>
      </c>
      <c r="B18437" s="1">
        <v>7711</v>
      </c>
      <c r="D18437">
        <f>SUM((MOD(A18437,61)),(SUM(K2,-30)),D18436)</f>
        <v>741692</v>
      </c>
      <c r="E18437">
        <f t="shared" si="864"/>
        <v>10</v>
      </c>
      <c r="F18437">
        <f t="shared" ref="F18437:F18500" si="866">IF(G18436&lt;D18437,D18437,G18436)</f>
        <v>741731</v>
      </c>
      <c r="G18437">
        <f>SUM(F18437,(K3*E18437))</f>
        <v>741751</v>
      </c>
      <c r="H18437">
        <f t="shared" si="865"/>
        <v>0</v>
      </c>
    </row>
    <row r="18438" spans="1:8" ht="15.6" x14ac:dyDescent="0.3">
      <c r="A18438" s="1">
        <v>8026</v>
      </c>
      <c r="B18438" s="1">
        <v>26981</v>
      </c>
      <c r="D18438">
        <f>SUM((MOD(A18438,61)),(SUM(K2,-30)),D18437)</f>
        <v>741737</v>
      </c>
      <c r="E18438">
        <f t="shared" si="864"/>
        <v>19</v>
      </c>
      <c r="F18438">
        <f t="shared" si="866"/>
        <v>741751</v>
      </c>
      <c r="G18438">
        <f>SUM(F18438,(K3*E18438))</f>
        <v>741789</v>
      </c>
      <c r="H18438">
        <f t="shared" si="865"/>
        <v>0</v>
      </c>
    </row>
    <row r="18439" spans="1:8" ht="15.6" x14ac:dyDescent="0.3">
      <c r="A18439" s="1">
        <v>1050</v>
      </c>
      <c r="B18439" s="1">
        <v>30064</v>
      </c>
      <c r="D18439">
        <f>SUM((MOD(A18439,61)),(SUM(K2,-30)),D18438)</f>
        <v>741760</v>
      </c>
      <c r="E18439">
        <f t="shared" si="864"/>
        <v>11</v>
      </c>
      <c r="F18439">
        <f t="shared" si="866"/>
        <v>741789</v>
      </c>
      <c r="G18439">
        <f>SUM(F18439,(K3*E18439))</f>
        <v>741811</v>
      </c>
      <c r="H18439">
        <f t="shared" si="865"/>
        <v>0</v>
      </c>
    </row>
    <row r="18440" spans="1:8" ht="15.6" x14ac:dyDescent="0.3">
      <c r="A18440" s="1">
        <v>19103</v>
      </c>
      <c r="B18440" s="1">
        <v>31337</v>
      </c>
      <c r="D18440">
        <f>SUM((MOD(A18440,61)),(SUM(K2,-30)),D18439)</f>
        <v>741780</v>
      </c>
      <c r="E18440">
        <f t="shared" si="864"/>
        <v>19</v>
      </c>
      <c r="F18440">
        <f t="shared" si="866"/>
        <v>741811</v>
      </c>
      <c r="G18440">
        <f>SUM(F18440,(K3*E18440))</f>
        <v>741849</v>
      </c>
      <c r="H18440">
        <f t="shared" si="865"/>
        <v>0</v>
      </c>
    </row>
    <row r="18441" spans="1:8" ht="15.6" x14ac:dyDescent="0.3">
      <c r="A18441" s="1">
        <v>2418</v>
      </c>
      <c r="B18441" s="1">
        <v>22561</v>
      </c>
      <c r="D18441">
        <f>SUM((MOD(A18441,61)),(SUM(K2,-30)),D18440)</f>
        <v>741829</v>
      </c>
      <c r="E18441">
        <f t="shared" si="864"/>
        <v>10</v>
      </c>
      <c r="F18441">
        <f t="shared" si="866"/>
        <v>741849</v>
      </c>
      <c r="G18441">
        <f>SUM(F18441,(K3*E18441))</f>
        <v>741869</v>
      </c>
      <c r="H18441">
        <f t="shared" si="865"/>
        <v>0</v>
      </c>
    </row>
    <row r="18442" spans="1:8" ht="15.6" x14ac:dyDescent="0.3">
      <c r="A18442" s="1">
        <v>962</v>
      </c>
      <c r="B18442" s="1">
        <v>316</v>
      </c>
      <c r="D18442">
        <f>SUM((MOD(A18442,61)),(SUM(K2,-30)),D18441)</f>
        <v>741886</v>
      </c>
      <c r="E18442">
        <f t="shared" si="864"/>
        <v>18</v>
      </c>
      <c r="F18442">
        <f t="shared" si="866"/>
        <v>741886</v>
      </c>
      <c r="G18442">
        <f>SUM(F18442,(K3*E18442))</f>
        <v>741922</v>
      </c>
      <c r="H18442">
        <f t="shared" si="865"/>
        <v>17</v>
      </c>
    </row>
    <row r="18443" spans="1:8" ht="15.6" x14ac:dyDescent="0.3">
      <c r="A18443" s="1">
        <v>26282</v>
      </c>
      <c r="B18443" s="1">
        <v>26259</v>
      </c>
      <c r="D18443">
        <f>SUM((MOD(A18443,61)),(SUM(K2,-30)),D18442)</f>
        <v>741948</v>
      </c>
      <c r="E18443">
        <f t="shared" si="864"/>
        <v>12</v>
      </c>
      <c r="F18443">
        <f t="shared" si="866"/>
        <v>741948</v>
      </c>
      <c r="G18443">
        <f>SUM(F18443,(K3*E18443))</f>
        <v>741972</v>
      </c>
      <c r="H18443">
        <f t="shared" si="865"/>
        <v>26</v>
      </c>
    </row>
    <row r="18444" spans="1:8" ht="15.6" x14ac:dyDescent="0.3">
      <c r="A18444" s="1">
        <v>9687</v>
      </c>
      <c r="B18444" s="1">
        <v>24139</v>
      </c>
      <c r="D18444">
        <f>SUM((MOD(A18444,61)),(SUM(K2,-30)),D18443)</f>
        <v>742007</v>
      </c>
      <c r="E18444">
        <f t="shared" si="864"/>
        <v>15</v>
      </c>
      <c r="F18444">
        <f t="shared" si="866"/>
        <v>742007</v>
      </c>
      <c r="G18444">
        <f>SUM(F18444,(K3*E18444))</f>
        <v>742037</v>
      </c>
      <c r="H18444">
        <f t="shared" si="865"/>
        <v>35</v>
      </c>
    </row>
    <row r="18445" spans="1:8" ht="15.6" x14ac:dyDescent="0.3">
      <c r="A18445" s="1">
        <v>22607</v>
      </c>
      <c r="B18445" s="1">
        <v>25309</v>
      </c>
      <c r="D18445">
        <f>SUM((MOD(A18445,61)),(SUM(K2,-30)),D18444)</f>
        <v>742054</v>
      </c>
      <c r="E18445">
        <f t="shared" si="864"/>
        <v>19</v>
      </c>
      <c r="F18445">
        <f t="shared" si="866"/>
        <v>742054</v>
      </c>
      <c r="G18445">
        <f>SUM(F18445,(K3*E18445))</f>
        <v>742092</v>
      </c>
      <c r="H18445">
        <f t="shared" si="865"/>
        <v>17</v>
      </c>
    </row>
    <row r="18446" spans="1:8" ht="15.6" x14ac:dyDescent="0.3">
      <c r="A18446" s="1">
        <v>14815</v>
      </c>
      <c r="B18446" s="1">
        <v>10532</v>
      </c>
      <c r="D18446">
        <f>SUM((MOD(A18446,61)),(SUM(K2,-30)),D18445)</f>
        <v>742117</v>
      </c>
      <c r="E18446">
        <f t="shared" si="864"/>
        <v>15</v>
      </c>
      <c r="F18446">
        <f t="shared" si="866"/>
        <v>742117</v>
      </c>
      <c r="G18446">
        <f>SUM(F18446,(K3*E18446))</f>
        <v>742147</v>
      </c>
      <c r="H18446">
        <f t="shared" si="865"/>
        <v>25</v>
      </c>
    </row>
    <row r="18447" spans="1:8" ht="15.6" x14ac:dyDescent="0.3">
      <c r="A18447" s="1">
        <v>3960</v>
      </c>
      <c r="B18447" s="1">
        <v>21708</v>
      </c>
      <c r="D18447">
        <f>SUM((MOD(A18447,61)),(SUM(K2,-30)),D18446)</f>
        <v>742183</v>
      </c>
      <c r="E18447">
        <f t="shared" si="864"/>
        <v>15</v>
      </c>
      <c r="F18447">
        <f t="shared" si="866"/>
        <v>742183</v>
      </c>
      <c r="G18447">
        <f>SUM(F18447,(K3*E18447))</f>
        <v>742213</v>
      </c>
      <c r="H18447">
        <f t="shared" si="865"/>
        <v>36</v>
      </c>
    </row>
    <row r="18448" spans="1:8" ht="15.6" x14ac:dyDescent="0.3">
      <c r="A18448" s="1">
        <v>12352</v>
      </c>
      <c r="B18448" s="1">
        <v>9998</v>
      </c>
      <c r="D18448">
        <f>SUM((MOD(A18448,61)),(SUM(K2,-30)),D18447)</f>
        <v>742223</v>
      </c>
      <c r="E18448">
        <f t="shared" si="864"/>
        <v>20</v>
      </c>
      <c r="F18448">
        <f t="shared" si="866"/>
        <v>742223</v>
      </c>
      <c r="G18448">
        <f>SUM(F18448,(K3*E18448))</f>
        <v>742263</v>
      </c>
      <c r="H18448">
        <f t="shared" si="865"/>
        <v>10</v>
      </c>
    </row>
    <row r="18449" spans="1:8" ht="15.6" x14ac:dyDescent="0.3">
      <c r="A18449" s="1">
        <v>30686</v>
      </c>
      <c r="B18449" s="1">
        <v>32392</v>
      </c>
      <c r="D18449">
        <f>SUM((MOD(A18449,61)),(SUM(K2,-30)),D18448)</f>
        <v>742236</v>
      </c>
      <c r="E18449">
        <f t="shared" si="864"/>
        <v>18</v>
      </c>
      <c r="F18449">
        <f t="shared" si="866"/>
        <v>742263</v>
      </c>
      <c r="G18449">
        <f>SUM(F18449,(K3*E18449))</f>
        <v>742299</v>
      </c>
      <c r="H18449">
        <f t="shared" si="865"/>
        <v>0</v>
      </c>
    </row>
    <row r="18450" spans="1:8" ht="15.6" x14ac:dyDescent="0.3">
      <c r="A18450" s="1">
        <v>14101</v>
      </c>
      <c r="B18450" s="1">
        <v>25484</v>
      </c>
      <c r="D18450">
        <f>SUM((MOD(A18450,61)),(SUM(K2,-30)),D18449)</f>
        <v>742256</v>
      </c>
      <c r="E18450">
        <f t="shared" si="864"/>
        <v>18</v>
      </c>
      <c r="F18450">
        <f t="shared" si="866"/>
        <v>742299</v>
      </c>
      <c r="G18450">
        <f>SUM(F18450,(K3*E18450))</f>
        <v>742335</v>
      </c>
      <c r="H18450">
        <f t="shared" si="865"/>
        <v>0</v>
      </c>
    </row>
    <row r="18451" spans="1:8" ht="15.6" x14ac:dyDescent="0.3">
      <c r="A18451" s="1">
        <v>15208</v>
      </c>
      <c r="B18451" s="1">
        <v>12190</v>
      </c>
      <c r="D18451">
        <f>SUM((MOD(A18451,61)),(SUM(K2,-30)),D18450)</f>
        <v>742285</v>
      </c>
      <c r="E18451">
        <f t="shared" si="864"/>
        <v>12</v>
      </c>
      <c r="F18451">
        <f t="shared" si="866"/>
        <v>742335</v>
      </c>
      <c r="G18451">
        <f>SUM(F18451,(K3*E18451))</f>
        <v>742359</v>
      </c>
      <c r="H18451">
        <f t="shared" si="865"/>
        <v>0</v>
      </c>
    </row>
    <row r="18452" spans="1:8" ht="15.6" x14ac:dyDescent="0.3">
      <c r="A18452" s="1">
        <v>7165</v>
      </c>
      <c r="B18452" s="1">
        <v>25021</v>
      </c>
      <c r="D18452">
        <f>SUM((MOD(A18452,61)),(SUM(K2,-30)),D18451)</f>
        <v>742323</v>
      </c>
      <c r="E18452">
        <f t="shared" si="864"/>
        <v>17</v>
      </c>
      <c r="F18452">
        <f t="shared" si="866"/>
        <v>742359</v>
      </c>
      <c r="G18452">
        <f>SUM(F18452,(K3*E18452))</f>
        <v>742393</v>
      </c>
      <c r="H18452">
        <f t="shared" si="865"/>
        <v>0</v>
      </c>
    </row>
    <row r="18453" spans="1:8" ht="15.6" x14ac:dyDescent="0.3">
      <c r="A18453" s="1">
        <v>22340</v>
      </c>
      <c r="B18453" s="1">
        <v>12624</v>
      </c>
      <c r="D18453">
        <f>SUM((MOD(A18453,61)),(SUM(K2,-30)),D18452)</f>
        <v>742347</v>
      </c>
      <c r="E18453">
        <f t="shared" si="864"/>
        <v>17</v>
      </c>
      <c r="F18453">
        <f t="shared" si="866"/>
        <v>742393</v>
      </c>
      <c r="G18453">
        <f>SUM(F18453,(K3*E18453))</f>
        <v>742427</v>
      </c>
      <c r="H18453">
        <f t="shared" si="865"/>
        <v>0</v>
      </c>
    </row>
    <row r="18454" spans="1:8" ht="15.6" x14ac:dyDescent="0.3">
      <c r="A18454" s="1">
        <v>23881</v>
      </c>
      <c r="B18454" s="1">
        <v>22007</v>
      </c>
      <c r="D18454">
        <f>SUM((MOD(A18454,61)),(SUM(K2,-30)),D18453)</f>
        <v>742387</v>
      </c>
      <c r="E18454">
        <f t="shared" si="864"/>
        <v>17</v>
      </c>
      <c r="F18454">
        <f t="shared" si="866"/>
        <v>742427</v>
      </c>
      <c r="G18454">
        <f>SUM(F18454,(K3*E18454))</f>
        <v>742461</v>
      </c>
      <c r="H18454">
        <f t="shared" si="865"/>
        <v>0</v>
      </c>
    </row>
    <row r="18455" spans="1:8" ht="15.6" x14ac:dyDescent="0.3">
      <c r="A18455" s="1">
        <v>30425</v>
      </c>
      <c r="B18455" s="1">
        <v>7757</v>
      </c>
      <c r="D18455">
        <f>SUM((MOD(A18455,61)),(SUM(K2,-30)),D18454)</f>
        <v>742444</v>
      </c>
      <c r="E18455">
        <f t="shared" si="864"/>
        <v>12</v>
      </c>
      <c r="F18455">
        <f t="shared" si="866"/>
        <v>742461</v>
      </c>
      <c r="G18455">
        <f>SUM(F18455,(K3*E18455))</f>
        <v>742485</v>
      </c>
      <c r="H18455">
        <f t="shared" si="865"/>
        <v>0</v>
      </c>
    </row>
    <row r="18456" spans="1:8" ht="15.6" x14ac:dyDescent="0.3">
      <c r="A18456" s="1">
        <v>28095</v>
      </c>
      <c r="B18456" s="1">
        <v>4376</v>
      </c>
      <c r="D18456">
        <f>SUM((MOD(A18456,61)),(SUM(K2,-30)),D18455)</f>
        <v>742489</v>
      </c>
      <c r="E18456">
        <f t="shared" si="864"/>
        <v>19</v>
      </c>
      <c r="F18456">
        <f t="shared" si="866"/>
        <v>742489</v>
      </c>
      <c r="G18456">
        <f>SUM(F18456,(K3*E18456))</f>
        <v>742527</v>
      </c>
      <c r="H18456">
        <f t="shared" si="865"/>
        <v>4</v>
      </c>
    </row>
    <row r="18457" spans="1:8" ht="15.6" x14ac:dyDescent="0.3">
      <c r="A18457" s="1">
        <v>11010</v>
      </c>
      <c r="B18457" s="1">
        <v>18754</v>
      </c>
      <c r="D18457">
        <f>SUM((MOD(A18457,61)),(SUM(K2,-30)),D18456)</f>
        <v>742529</v>
      </c>
      <c r="E18457">
        <f t="shared" si="864"/>
        <v>20</v>
      </c>
      <c r="F18457">
        <f t="shared" si="866"/>
        <v>742529</v>
      </c>
      <c r="G18457">
        <f>SUM(F18457,(K3*E18457))</f>
        <v>742569</v>
      </c>
      <c r="H18457">
        <f t="shared" si="865"/>
        <v>2</v>
      </c>
    </row>
    <row r="18458" spans="1:8" ht="15.6" x14ac:dyDescent="0.3">
      <c r="A18458" s="1">
        <v>1863</v>
      </c>
      <c r="B18458" s="1">
        <v>21331</v>
      </c>
      <c r="D18458">
        <f>SUM((MOD(A18458,61)),(SUM(K2,-30)),D18457)</f>
        <v>742572</v>
      </c>
      <c r="E18458">
        <f t="shared" si="864"/>
        <v>12</v>
      </c>
      <c r="F18458">
        <f t="shared" si="866"/>
        <v>742572</v>
      </c>
      <c r="G18458">
        <f>SUM(F18458,(K3*E18458))</f>
        <v>742596</v>
      </c>
      <c r="H18458">
        <f t="shared" si="865"/>
        <v>3</v>
      </c>
    </row>
    <row r="18459" spans="1:8" ht="15.6" x14ac:dyDescent="0.3">
      <c r="A18459" s="1">
        <v>2171</v>
      </c>
      <c r="B18459" s="1">
        <v>12518</v>
      </c>
      <c r="D18459">
        <f>SUM((MOD(A18459,61)),(SUM(K2,-30)),D18458)</f>
        <v>742618</v>
      </c>
      <c r="E18459">
        <f t="shared" si="864"/>
        <v>10</v>
      </c>
      <c r="F18459">
        <f t="shared" si="866"/>
        <v>742618</v>
      </c>
      <c r="G18459">
        <f>SUM(F18459,(K3*E18459))</f>
        <v>742638</v>
      </c>
      <c r="H18459">
        <f t="shared" si="865"/>
        <v>22</v>
      </c>
    </row>
    <row r="18460" spans="1:8" ht="15.6" x14ac:dyDescent="0.3">
      <c r="A18460" s="1">
        <v>3139</v>
      </c>
      <c r="B18460" s="1">
        <v>10892</v>
      </c>
      <c r="D18460">
        <f>SUM((MOD(A18460,61)),(SUM(K2,-30)),D18459)</f>
        <v>742656</v>
      </c>
      <c r="E18460">
        <f t="shared" si="864"/>
        <v>12</v>
      </c>
      <c r="F18460">
        <f t="shared" si="866"/>
        <v>742656</v>
      </c>
      <c r="G18460">
        <f>SUM(F18460,(K3*E18460))</f>
        <v>742680</v>
      </c>
      <c r="H18460">
        <f t="shared" si="865"/>
        <v>18</v>
      </c>
    </row>
    <row r="18461" spans="1:8" ht="15.6" x14ac:dyDescent="0.3">
      <c r="A18461" s="1">
        <v>20076</v>
      </c>
      <c r="B18461" s="1">
        <v>13675</v>
      </c>
      <c r="D18461">
        <f>SUM((MOD(A18461,61)),(SUM(K2,-30)),D18460)</f>
        <v>742673</v>
      </c>
      <c r="E18461">
        <f t="shared" si="864"/>
        <v>12</v>
      </c>
      <c r="F18461">
        <f t="shared" si="866"/>
        <v>742680</v>
      </c>
      <c r="G18461">
        <f>SUM(F18461,(K3*E18461))</f>
        <v>742704</v>
      </c>
      <c r="H18461">
        <f t="shared" si="865"/>
        <v>0</v>
      </c>
    </row>
    <row r="18462" spans="1:8" ht="15.6" x14ac:dyDescent="0.3">
      <c r="A18462" s="1">
        <v>13409</v>
      </c>
      <c r="B18462" s="1">
        <v>24710</v>
      </c>
      <c r="D18462">
        <f>SUM((MOD(A18462,61)),(SUM(K2,-30)),D18461)</f>
        <v>742733</v>
      </c>
      <c r="E18462">
        <f t="shared" si="864"/>
        <v>14</v>
      </c>
      <c r="F18462">
        <f t="shared" si="866"/>
        <v>742733</v>
      </c>
      <c r="G18462">
        <f>SUM(F18462,(K3*E18462))</f>
        <v>742761</v>
      </c>
      <c r="H18462">
        <f t="shared" si="865"/>
        <v>29</v>
      </c>
    </row>
    <row r="18463" spans="1:8" ht="15.6" x14ac:dyDescent="0.3">
      <c r="A18463" s="1">
        <v>32357</v>
      </c>
      <c r="B18463" s="1">
        <v>8831</v>
      </c>
      <c r="D18463">
        <f>SUM((MOD(A18463,61)),(SUM(K2,-30)),D18462)</f>
        <v>742770</v>
      </c>
      <c r="E18463">
        <f t="shared" si="864"/>
        <v>19</v>
      </c>
      <c r="F18463">
        <f t="shared" si="866"/>
        <v>742770</v>
      </c>
      <c r="G18463">
        <f>SUM(F18463,(K3*E18463))</f>
        <v>742808</v>
      </c>
      <c r="H18463">
        <f t="shared" si="865"/>
        <v>9</v>
      </c>
    </row>
    <row r="18464" spans="1:8" ht="15.6" x14ac:dyDescent="0.3">
      <c r="A18464" s="1">
        <v>26909</v>
      </c>
      <c r="B18464" s="1">
        <v>24419</v>
      </c>
      <c r="D18464">
        <f>SUM((MOD(A18464,61)),(SUM(K2,-30)),D18463)</f>
        <v>742788</v>
      </c>
      <c r="E18464">
        <f t="shared" si="864"/>
        <v>20</v>
      </c>
      <c r="F18464">
        <f t="shared" si="866"/>
        <v>742808</v>
      </c>
      <c r="G18464">
        <f>SUM(F18464,(K3*E18464))</f>
        <v>742848</v>
      </c>
      <c r="H18464">
        <f t="shared" si="865"/>
        <v>0</v>
      </c>
    </row>
    <row r="18465" spans="1:8" ht="15.6" x14ac:dyDescent="0.3">
      <c r="A18465" s="1">
        <v>22876</v>
      </c>
      <c r="B18465" s="1">
        <v>31293</v>
      </c>
      <c r="D18465">
        <f>SUM((MOD(A18465,61)),(SUM(K2,-30)),D18464)</f>
        <v>742799</v>
      </c>
      <c r="E18465">
        <f t="shared" si="864"/>
        <v>19</v>
      </c>
      <c r="F18465">
        <f t="shared" si="866"/>
        <v>742848</v>
      </c>
      <c r="G18465">
        <f>SUM(F18465,(K3*E18465))</f>
        <v>742886</v>
      </c>
      <c r="H18465">
        <f t="shared" si="865"/>
        <v>0</v>
      </c>
    </row>
    <row r="18466" spans="1:8" ht="15.6" x14ac:dyDescent="0.3">
      <c r="A18466" s="1">
        <v>5977</v>
      </c>
      <c r="B18466" s="1">
        <v>26443</v>
      </c>
      <c r="D18466">
        <f>SUM((MOD(A18466,61)),(SUM(K2,-30)),D18465)</f>
        <v>742869</v>
      </c>
      <c r="E18466">
        <f t="shared" si="864"/>
        <v>20</v>
      </c>
      <c r="F18466">
        <f t="shared" si="866"/>
        <v>742886</v>
      </c>
      <c r="G18466">
        <f>SUM(F18466,(K3*E18466))</f>
        <v>742926</v>
      </c>
      <c r="H18466">
        <f t="shared" si="865"/>
        <v>0</v>
      </c>
    </row>
    <row r="18467" spans="1:8" ht="15.6" x14ac:dyDescent="0.3">
      <c r="A18467" s="1">
        <v>4450</v>
      </c>
      <c r="B18467" s="1">
        <v>4288</v>
      </c>
      <c r="D18467">
        <f>SUM((MOD(A18467,61)),(SUM(K2,-30)),D18466)</f>
        <v>742937</v>
      </c>
      <c r="E18467">
        <f t="shared" si="864"/>
        <v>19</v>
      </c>
      <c r="F18467">
        <f t="shared" si="866"/>
        <v>742937</v>
      </c>
      <c r="G18467">
        <f>SUM(F18467,(K3*E18467))</f>
        <v>742975</v>
      </c>
      <c r="H18467">
        <f t="shared" si="865"/>
        <v>11</v>
      </c>
    </row>
    <row r="18468" spans="1:8" ht="15.6" x14ac:dyDescent="0.3">
      <c r="A18468" s="1">
        <v>9909</v>
      </c>
      <c r="B18468" s="1">
        <v>1593</v>
      </c>
      <c r="D18468">
        <f>SUM((MOD(A18468,61)),(SUM(K2,-30)),D18467)</f>
        <v>742974</v>
      </c>
      <c r="E18468">
        <f t="shared" si="864"/>
        <v>19</v>
      </c>
      <c r="F18468">
        <f t="shared" si="866"/>
        <v>742975</v>
      </c>
      <c r="G18468">
        <f>SUM(F18468,(K3*E18468))</f>
        <v>743013</v>
      </c>
      <c r="H18468">
        <f t="shared" si="865"/>
        <v>0</v>
      </c>
    </row>
    <row r="18469" spans="1:8" ht="15.6" x14ac:dyDescent="0.3">
      <c r="A18469" s="1">
        <v>15911</v>
      </c>
      <c r="B18469" s="1">
        <v>17717</v>
      </c>
      <c r="D18469">
        <f>SUM((MOD(A18469,61)),(SUM(K2,-30)),D18468)</f>
        <v>743035</v>
      </c>
      <c r="E18469">
        <f t="shared" si="864"/>
        <v>17</v>
      </c>
      <c r="F18469">
        <f t="shared" si="866"/>
        <v>743035</v>
      </c>
      <c r="G18469">
        <f>SUM(F18469,(K3*E18469))</f>
        <v>743069</v>
      </c>
      <c r="H18469">
        <f t="shared" si="865"/>
        <v>22</v>
      </c>
    </row>
    <row r="18470" spans="1:8" ht="15.6" x14ac:dyDescent="0.3">
      <c r="A18470" s="1">
        <v>3202</v>
      </c>
      <c r="B18470" s="1">
        <v>2876</v>
      </c>
      <c r="D18470">
        <f>SUM((MOD(A18470,61)),(SUM(K2,-30)),D18469)</f>
        <v>743075</v>
      </c>
      <c r="E18470">
        <f t="shared" si="864"/>
        <v>15</v>
      </c>
      <c r="F18470">
        <f t="shared" si="866"/>
        <v>743075</v>
      </c>
      <c r="G18470">
        <f>SUM(F18470,(K3*E18470))</f>
        <v>743105</v>
      </c>
      <c r="H18470">
        <f t="shared" si="865"/>
        <v>6</v>
      </c>
    </row>
    <row r="18471" spans="1:8" ht="15.6" x14ac:dyDescent="0.3">
      <c r="A18471" s="1">
        <v>21132</v>
      </c>
      <c r="B18471" s="1">
        <v>19618</v>
      </c>
      <c r="D18471">
        <f>SUM((MOD(A18471,61)),(SUM(K2,-30)),D18470)</f>
        <v>743111</v>
      </c>
      <c r="E18471">
        <f t="shared" si="864"/>
        <v>15</v>
      </c>
      <c r="F18471">
        <f t="shared" si="866"/>
        <v>743111</v>
      </c>
      <c r="G18471">
        <f>SUM(F18471,(K3*E18471))</f>
        <v>743141</v>
      </c>
      <c r="H18471">
        <f t="shared" si="865"/>
        <v>6</v>
      </c>
    </row>
    <row r="18472" spans="1:8" ht="15.6" x14ac:dyDescent="0.3">
      <c r="A18472" s="1">
        <v>24463</v>
      </c>
      <c r="B18472" s="1">
        <v>14511</v>
      </c>
      <c r="D18472">
        <f>SUM((MOD(A18472,61)),(SUM(K2,-30)),D18471)</f>
        <v>743123</v>
      </c>
      <c r="E18472">
        <f t="shared" si="864"/>
        <v>12</v>
      </c>
      <c r="F18472">
        <f t="shared" si="866"/>
        <v>743141</v>
      </c>
      <c r="G18472">
        <f>SUM(F18472,(K3*E18472))</f>
        <v>743165</v>
      </c>
      <c r="H18472">
        <f t="shared" si="865"/>
        <v>0</v>
      </c>
    </row>
    <row r="18473" spans="1:8" ht="15.6" x14ac:dyDescent="0.3">
      <c r="A18473" s="1">
        <v>976</v>
      </c>
      <c r="B18473" s="1">
        <v>25531</v>
      </c>
      <c r="D18473">
        <f>SUM((MOD(A18473,61)),(SUM(K2,-30)),D18472)</f>
        <v>743133</v>
      </c>
      <c r="E18473">
        <f t="shared" si="864"/>
        <v>10</v>
      </c>
      <c r="F18473">
        <f t="shared" si="866"/>
        <v>743165</v>
      </c>
      <c r="G18473">
        <f>SUM(F18473,(K3*E18473))</f>
        <v>743185</v>
      </c>
      <c r="H18473">
        <f t="shared" si="865"/>
        <v>0</v>
      </c>
    </row>
    <row r="18474" spans="1:8" ht="15.6" x14ac:dyDescent="0.3">
      <c r="A18474" s="1">
        <v>15137</v>
      </c>
      <c r="B18474" s="1">
        <v>21807</v>
      </c>
      <c r="D18474">
        <f>SUM((MOD(A18474,61)),(SUM(K2,-30)),D18473)</f>
        <v>743152</v>
      </c>
      <c r="E18474">
        <f t="shared" si="864"/>
        <v>15</v>
      </c>
      <c r="F18474">
        <f t="shared" si="866"/>
        <v>743185</v>
      </c>
      <c r="G18474">
        <f>SUM(F18474,(K3*E18474))</f>
        <v>743215</v>
      </c>
      <c r="H18474">
        <f t="shared" si="865"/>
        <v>0</v>
      </c>
    </row>
    <row r="18475" spans="1:8" ht="15.6" x14ac:dyDescent="0.3">
      <c r="A18475" s="1">
        <v>22301</v>
      </c>
      <c r="B18475" s="1">
        <v>10359</v>
      </c>
      <c r="D18475">
        <f>SUM((MOD(A18475,61)),(SUM(K2,-30)),D18474)</f>
        <v>743198</v>
      </c>
      <c r="E18475">
        <f t="shared" si="864"/>
        <v>18</v>
      </c>
      <c r="F18475">
        <f t="shared" si="866"/>
        <v>743215</v>
      </c>
      <c r="G18475">
        <f>SUM(F18475,(K3*E18475))</f>
        <v>743251</v>
      </c>
      <c r="H18475">
        <f t="shared" si="865"/>
        <v>0</v>
      </c>
    </row>
    <row r="18476" spans="1:8" ht="15.6" x14ac:dyDescent="0.3">
      <c r="A18476" s="1">
        <v>29391</v>
      </c>
      <c r="B18476" s="1">
        <v>31075</v>
      </c>
      <c r="D18476">
        <f>SUM((MOD(A18476,61)),(SUM(K2,-30)),D18475)</f>
        <v>743258</v>
      </c>
      <c r="E18476">
        <f t="shared" si="864"/>
        <v>10</v>
      </c>
      <c r="F18476">
        <f t="shared" si="866"/>
        <v>743258</v>
      </c>
      <c r="G18476">
        <f>SUM(F18476,(K3*E18476))</f>
        <v>743278</v>
      </c>
      <c r="H18476">
        <f t="shared" si="865"/>
        <v>7</v>
      </c>
    </row>
    <row r="18477" spans="1:8" ht="15.6" x14ac:dyDescent="0.3">
      <c r="A18477" s="1">
        <v>28796</v>
      </c>
      <c r="B18477" s="1">
        <v>8522</v>
      </c>
      <c r="D18477">
        <f>SUM((MOD(A18477,61)),(SUM(K2,-30)),D18476)</f>
        <v>743272</v>
      </c>
      <c r="E18477">
        <f t="shared" si="864"/>
        <v>18</v>
      </c>
      <c r="F18477">
        <f t="shared" si="866"/>
        <v>743278</v>
      </c>
      <c r="G18477">
        <f>SUM(F18477,(K3*E18477))</f>
        <v>743314</v>
      </c>
      <c r="H18477">
        <f t="shared" si="865"/>
        <v>0</v>
      </c>
    </row>
    <row r="18478" spans="1:8" ht="15.6" x14ac:dyDescent="0.3">
      <c r="A18478" s="1">
        <v>26137</v>
      </c>
      <c r="B18478" s="1">
        <v>10438</v>
      </c>
      <c r="D18478">
        <f>SUM((MOD(A18478,61)),(SUM(K2,-30)),D18477)</f>
        <v>743311</v>
      </c>
      <c r="E18478">
        <f t="shared" si="864"/>
        <v>20</v>
      </c>
      <c r="F18478">
        <f t="shared" si="866"/>
        <v>743314</v>
      </c>
      <c r="G18478">
        <f>SUM(F18478,(K3*E18478))</f>
        <v>743354</v>
      </c>
      <c r="H18478">
        <f t="shared" si="865"/>
        <v>0</v>
      </c>
    </row>
    <row r="18479" spans="1:8" ht="15.6" x14ac:dyDescent="0.3">
      <c r="A18479" s="1">
        <v>22145</v>
      </c>
      <c r="B18479" s="1">
        <v>26411</v>
      </c>
      <c r="D18479">
        <f>SUM((MOD(A18479,61)),(SUM(K2,-30)),D18478)</f>
        <v>743323</v>
      </c>
      <c r="E18479">
        <f t="shared" si="864"/>
        <v>10</v>
      </c>
      <c r="F18479">
        <f t="shared" si="866"/>
        <v>743354</v>
      </c>
      <c r="G18479">
        <f>SUM(F18479,(K3*E18479))</f>
        <v>743374</v>
      </c>
      <c r="H18479">
        <f t="shared" si="865"/>
        <v>0</v>
      </c>
    </row>
    <row r="18480" spans="1:8" ht="15.6" x14ac:dyDescent="0.3">
      <c r="A18480" s="1">
        <v>31228</v>
      </c>
      <c r="B18480" s="1">
        <v>30239</v>
      </c>
      <c r="D18480">
        <f>SUM((MOD(A18480,61)),(SUM(K2,-30)),D18479)</f>
        <v>743390</v>
      </c>
      <c r="E18480">
        <f t="shared" si="864"/>
        <v>10</v>
      </c>
      <c r="F18480">
        <f t="shared" si="866"/>
        <v>743390</v>
      </c>
      <c r="G18480">
        <f>SUM(F18480,(K3*E18480))</f>
        <v>743410</v>
      </c>
      <c r="H18480">
        <f t="shared" si="865"/>
        <v>16</v>
      </c>
    </row>
    <row r="18481" spans="1:8" ht="15.6" x14ac:dyDescent="0.3">
      <c r="A18481" s="1">
        <v>14374</v>
      </c>
      <c r="B18481" s="1">
        <v>20688</v>
      </c>
      <c r="D18481">
        <f>SUM((MOD(A18481,61)),(SUM(K2,-30)),D18480)</f>
        <v>743439</v>
      </c>
      <c r="E18481">
        <f t="shared" si="864"/>
        <v>18</v>
      </c>
      <c r="F18481">
        <f t="shared" si="866"/>
        <v>743439</v>
      </c>
      <c r="G18481">
        <f>SUM(F18481,(K3*E18481))</f>
        <v>743475</v>
      </c>
      <c r="H18481">
        <f t="shared" si="865"/>
        <v>29</v>
      </c>
    </row>
    <row r="18482" spans="1:8" ht="15.6" x14ac:dyDescent="0.3">
      <c r="A18482" s="1">
        <v>12232</v>
      </c>
      <c r="B18482" s="1">
        <v>14402</v>
      </c>
      <c r="D18482">
        <f>SUM((MOD(A18482,61)),(SUM(K2,-30)),D18481)</f>
        <v>743481</v>
      </c>
      <c r="E18482">
        <f t="shared" si="864"/>
        <v>13</v>
      </c>
      <c r="F18482">
        <f t="shared" si="866"/>
        <v>743481</v>
      </c>
      <c r="G18482">
        <f>SUM(F18482,(K3*E18482))</f>
        <v>743507</v>
      </c>
      <c r="H18482">
        <f t="shared" si="865"/>
        <v>6</v>
      </c>
    </row>
    <row r="18483" spans="1:8" ht="15.6" x14ac:dyDescent="0.3">
      <c r="A18483" s="1">
        <v>28336</v>
      </c>
      <c r="B18483" s="1">
        <v>12489</v>
      </c>
      <c r="D18483">
        <f>SUM((MOD(A18483,61)),(SUM(K2,-30)),D18482)</f>
        <v>743523</v>
      </c>
      <c r="E18483">
        <f t="shared" si="864"/>
        <v>14</v>
      </c>
      <c r="F18483">
        <f t="shared" si="866"/>
        <v>743523</v>
      </c>
      <c r="G18483">
        <f>SUM(F18483,(K3*E18483))</f>
        <v>743551</v>
      </c>
      <c r="H18483">
        <f t="shared" si="865"/>
        <v>16</v>
      </c>
    </row>
    <row r="18484" spans="1:8" ht="15.6" x14ac:dyDescent="0.3">
      <c r="A18484" s="1">
        <v>19460</v>
      </c>
      <c r="B18484" s="1">
        <v>14928</v>
      </c>
      <c r="D18484">
        <f>SUM((MOD(A18484,61)),(SUM(K2,-30)),D18483)</f>
        <v>743534</v>
      </c>
      <c r="E18484">
        <f t="shared" si="864"/>
        <v>11</v>
      </c>
      <c r="F18484">
        <f t="shared" si="866"/>
        <v>743551</v>
      </c>
      <c r="G18484">
        <f>SUM(F18484,(K3*E18484))</f>
        <v>743573</v>
      </c>
      <c r="H18484">
        <f t="shared" si="865"/>
        <v>0</v>
      </c>
    </row>
    <row r="18485" spans="1:8" ht="15.6" x14ac:dyDescent="0.3">
      <c r="A18485" s="1">
        <v>916</v>
      </c>
      <c r="B18485" s="1">
        <v>1368</v>
      </c>
      <c r="D18485">
        <f>SUM((MOD(A18485,61)),(SUM(K2,-30)),D18484)</f>
        <v>743545</v>
      </c>
      <c r="E18485">
        <f t="shared" si="864"/>
        <v>14</v>
      </c>
      <c r="F18485">
        <f t="shared" si="866"/>
        <v>743573</v>
      </c>
      <c r="G18485">
        <f>SUM(F18485,(K3*E18485))</f>
        <v>743601</v>
      </c>
      <c r="H18485">
        <f t="shared" si="865"/>
        <v>0</v>
      </c>
    </row>
    <row r="18486" spans="1:8" ht="15.6" x14ac:dyDescent="0.3">
      <c r="A18486" s="1">
        <v>21804</v>
      </c>
      <c r="B18486" s="1">
        <v>27288</v>
      </c>
      <c r="D18486">
        <f>SUM((MOD(A18486,61)),(SUM(K2,-30)),D18485)</f>
        <v>743582</v>
      </c>
      <c r="E18486">
        <f t="shared" si="864"/>
        <v>18</v>
      </c>
      <c r="F18486">
        <f t="shared" si="866"/>
        <v>743601</v>
      </c>
      <c r="G18486">
        <f>SUM(F18486,(K3*E18486))</f>
        <v>743637</v>
      </c>
      <c r="H18486">
        <f t="shared" si="865"/>
        <v>0</v>
      </c>
    </row>
    <row r="18487" spans="1:8" ht="15.6" x14ac:dyDescent="0.3">
      <c r="A18487" s="1">
        <v>698</v>
      </c>
      <c r="B18487" s="1">
        <v>12352</v>
      </c>
      <c r="D18487">
        <f>SUM((MOD(A18487,61)),(SUM(K2,-30)),D18486)</f>
        <v>743619</v>
      </c>
      <c r="E18487">
        <f t="shared" si="864"/>
        <v>20</v>
      </c>
      <c r="F18487">
        <f t="shared" si="866"/>
        <v>743637</v>
      </c>
      <c r="G18487">
        <f>SUM(F18487,(K3*E18487))</f>
        <v>743677</v>
      </c>
      <c r="H18487">
        <f t="shared" si="865"/>
        <v>0</v>
      </c>
    </row>
    <row r="18488" spans="1:8" ht="15.6" x14ac:dyDescent="0.3">
      <c r="A18488" s="1">
        <v>12672</v>
      </c>
      <c r="B18488" s="1">
        <v>26042</v>
      </c>
      <c r="D18488">
        <f>SUM((MOD(A18488,61)),(SUM(K2,-30)),D18487)</f>
        <v>743674</v>
      </c>
      <c r="E18488">
        <f t="shared" si="864"/>
        <v>15</v>
      </c>
      <c r="F18488">
        <f t="shared" si="866"/>
        <v>743677</v>
      </c>
      <c r="G18488">
        <f>SUM(F18488,(K3*E18488))</f>
        <v>743707</v>
      </c>
      <c r="H18488">
        <f t="shared" si="865"/>
        <v>0</v>
      </c>
    </row>
    <row r="18489" spans="1:8" ht="15.6" x14ac:dyDescent="0.3">
      <c r="A18489" s="1">
        <v>25482</v>
      </c>
      <c r="B18489" s="1">
        <v>15846</v>
      </c>
      <c r="D18489">
        <f>SUM((MOD(A18489,61)),(SUM(K2,-30)),D18488)</f>
        <v>743729</v>
      </c>
      <c r="E18489">
        <f t="shared" si="864"/>
        <v>16</v>
      </c>
      <c r="F18489">
        <f t="shared" si="866"/>
        <v>743729</v>
      </c>
      <c r="G18489">
        <f>SUM(F18489,(K3*E18489))</f>
        <v>743761</v>
      </c>
      <c r="H18489">
        <f t="shared" si="865"/>
        <v>22</v>
      </c>
    </row>
    <row r="18490" spans="1:8" ht="15.6" x14ac:dyDescent="0.3">
      <c r="A18490" s="1">
        <v>9290</v>
      </c>
      <c r="B18490" s="1">
        <v>26567</v>
      </c>
      <c r="D18490">
        <f>SUM((MOD(A18490,61)),(SUM(K2,-30)),D18489)</f>
        <v>743757</v>
      </c>
      <c r="E18490">
        <f t="shared" si="864"/>
        <v>12</v>
      </c>
      <c r="F18490">
        <f t="shared" si="866"/>
        <v>743761</v>
      </c>
      <c r="G18490">
        <f>SUM(F18490,(K3*E18490))</f>
        <v>743785</v>
      </c>
      <c r="H18490">
        <f t="shared" si="865"/>
        <v>0</v>
      </c>
    </row>
    <row r="18491" spans="1:8" ht="15.6" x14ac:dyDescent="0.3">
      <c r="A18491" s="1">
        <v>26531</v>
      </c>
      <c r="B18491" s="1">
        <v>15976</v>
      </c>
      <c r="D18491">
        <f>SUM((MOD(A18491,61)),(SUM(K2,-30)),D18490)</f>
        <v>743824</v>
      </c>
      <c r="E18491">
        <f t="shared" si="864"/>
        <v>14</v>
      </c>
      <c r="F18491">
        <f t="shared" si="866"/>
        <v>743824</v>
      </c>
      <c r="G18491">
        <f>SUM(F18491,(K3*E18491))</f>
        <v>743852</v>
      </c>
      <c r="H18491">
        <f t="shared" si="865"/>
        <v>39</v>
      </c>
    </row>
    <row r="18492" spans="1:8" ht="15.6" x14ac:dyDescent="0.3">
      <c r="A18492" s="1">
        <v>11834</v>
      </c>
      <c r="B18492" s="1">
        <v>15211</v>
      </c>
      <c r="D18492">
        <f>SUM((MOD(A18492,61)),(SUM(K2,-30)),D18491)</f>
        <v>743834</v>
      </c>
      <c r="E18492">
        <f t="shared" si="864"/>
        <v>19</v>
      </c>
      <c r="F18492">
        <f t="shared" si="866"/>
        <v>743852</v>
      </c>
      <c r="G18492">
        <f>SUM(F18492,(K3*E18492))</f>
        <v>743890</v>
      </c>
      <c r="H18492">
        <f t="shared" si="865"/>
        <v>0</v>
      </c>
    </row>
    <row r="18493" spans="1:8" ht="15.6" x14ac:dyDescent="0.3">
      <c r="A18493" s="1">
        <v>1085</v>
      </c>
      <c r="B18493" s="1">
        <v>2210</v>
      </c>
      <c r="D18493">
        <f>SUM((MOD(A18493,61)),(SUM(K2,-30)),D18492)</f>
        <v>743892</v>
      </c>
      <c r="E18493">
        <f t="shared" si="864"/>
        <v>20</v>
      </c>
      <c r="F18493">
        <f t="shared" si="866"/>
        <v>743892</v>
      </c>
      <c r="G18493">
        <f>SUM(F18493,(K3*E18493))</f>
        <v>743932</v>
      </c>
      <c r="H18493">
        <f t="shared" si="865"/>
        <v>2</v>
      </c>
    </row>
    <row r="18494" spans="1:8" ht="15.6" x14ac:dyDescent="0.3">
      <c r="A18494" s="1">
        <v>12752</v>
      </c>
      <c r="B18494" s="1">
        <v>16232</v>
      </c>
      <c r="D18494">
        <f>SUM((MOD(A18494,61)),(SUM(K2,-30)),D18493)</f>
        <v>743905</v>
      </c>
      <c r="E18494">
        <f t="shared" si="864"/>
        <v>17</v>
      </c>
      <c r="F18494">
        <f t="shared" si="866"/>
        <v>743932</v>
      </c>
      <c r="G18494">
        <f>SUM(F18494,(K3*E18494))</f>
        <v>743966</v>
      </c>
      <c r="H18494">
        <f t="shared" si="865"/>
        <v>0</v>
      </c>
    </row>
    <row r="18495" spans="1:8" ht="15.6" x14ac:dyDescent="0.3">
      <c r="A18495" s="1">
        <v>21362</v>
      </c>
      <c r="B18495" s="1">
        <v>15936</v>
      </c>
      <c r="D18495">
        <f>SUM((MOD(A18495,61)),(SUM(K2,-30)),D18494)</f>
        <v>743927</v>
      </c>
      <c r="E18495">
        <f t="shared" si="864"/>
        <v>18</v>
      </c>
      <c r="F18495">
        <f t="shared" si="866"/>
        <v>743966</v>
      </c>
      <c r="G18495">
        <f>SUM(F18495,(K3*E18495))</f>
        <v>744002</v>
      </c>
      <c r="H18495">
        <f t="shared" si="865"/>
        <v>0</v>
      </c>
    </row>
    <row r="18496" spans="1:8" ht="15.6" x14ac:dyDescent="0.3">
      <c r="A18496" s="1">
        <v>1004</v>
      </c>
      <c r="B18496" s="1">
        <v>7405</v>
      </c>
      <c r="D18496">
        <f>SUM((MOD(A18496,61)),(SUM(K2,-30)),D18495)</f>
        <v>743965</v>
      </c>
      <c r="E18496">
        <f t="shared" si="864"/>
        <v>12</v>
      </c>
      <c r="F18496">
        <f t="shared" si="866"/>
        <v>744002</v>
      </c>
      <c r="G18496">
        <f>SUM(F18496,(K3*E18496))</f>
        <v>744026</v>
      </c>
      <c r="H18496">
        <f t="shared" si="865"/>
        <v>0</v>
      </c>
    </row>
    <row r="18497" spans="1:8" ht="15.6" x14ac:dyDescent="0.3">
      <c r="A18497" s="1">
        <v>13578</v>
      </c>
      <c r="B18497" s="1">
        <v>24889</v>
      </c>
      <c r="D18497">
        <f>SUM((MOD(A18497,61)),(SUM(K2,-30)),D18496)</f>
        <v>744011</v>
      </c>
      <c r="E18497">
        <f t="shared" si="864"/>
        <v>17</v>
      </c>
      <c r="F18497">
        <f t="shared" si="866"/>
        <v>744026</v>
      </c>
      <c r="G18497">
        <f>SUM(F18497,(K3*E18497))</f>
        <v>744060</v>
      </c>
      <c r="H18497">
        <f t="shared" si="865"/>
        <v>0</v>
      </c>
    </row>
    <row r="18498" spans="1:8" ht="15.6" x14ac:dyDescent="0.3">
      <c r="A18498" s="1">
        <v>4601</v>
      </c>
      <c r="B18498" s="1">
        <v>23943</v>
      </c>
      <c r="D18498">
        <f>SUM((MOD(A18498,61)),(SUM(K2,-30)),D18497)</f>
        <v>744047</v>
      </c>
      <c r="E18498">
        <f t="shared" si="864"/>
        <v>17</v>
      </c>
      <c r="F18498">
        <f t="shared" si="866"/>
        <v>744060</v>
      </c>
      <c r="G18498">
        <f>SUM(F18498,(K3*E18498))</f>
        <v>744094</v>
      </c>
      <c r="H18498">
        <f t="shared" si="865"/>
        <v>0</v>
      </c>
    </row>
    <row r="18499" spans="1:8" ht="15.6" x14ac:dyDescent="0.3">
      <c r="A18499" s="1">
        <v>17029</v>
      </c>
      <c r="B18499" s="1">
        <v>3706</v>
      </c>
      <c r="D18499">
        <f>SUM((MOD(A18499,61)),(SUM(K2,-30)),D18498)</f>
        <v>744067</v>
      </c>
      <c r="E18499">
        <f t="shared" ref="E18499:E18562" si="867">SUM((MOD(B18499,11)),10)</f>
        <v>20</v>
      </c>
      <c r="F18499">
        <f t="shared" si="866"/>
        <v>744094</v>
      </c>
      <c r="G18499">
        <f>SUM(F18499,(K3*E18499))</f>
        <v>744134</v>
      </c>
      <c r="H18499">
        <f t="shared" si="865"/>
        <v>0</v>
      </c>
    </row>
    <row r="18500" spans="1:8" ht="15.6" x14ac:dyDescent="0.3">
      <c r="A18500" s="1">
        <v>21067</v>
      </c>
      <c r="B18500" s="1">
        <v>17856</v>
      </c>
      <c r="D18500">
        <f>SUM((MOD(A18500,61)),(SUM(K2,-30)),D18499)</f>
        <v>744099</v>
      </c>
      <c r="E18500">
        <f t="shared" si="867"/>
        <v>13</v>
      </c>
      <c r="F18500">
        <f t="shared" si="866"/>
        <v>744134</v>
      </c>
      <c r="G18500">
        <f>SUM(F18500,(K3*E18500))</f>
        <v>744160</v>
      </c>
      <c r="H18500">
        <f t="shared" ref="H18500:H18563" si="868">IF((F18500=D18500),(F18500-G18499),0)</f>
        <v>0</v>
      </c>
    </row>
    <row r="18501" spans="1:8" ht="15.6" x14ac:dyDescent="0.3">
      <c r="A18501" s="1">
        <v>6248</v>
      </c>
      <c r="B18501" s="1">
        <v>20097</v>
      </c>
      <c r="D18501">
        <f>SUM((MOD(A18501,61)),(SUM(K2,-30)),D18500)</f>
        <v>744135</v>
      </c>
      <c r="E18501">
        <f t="shared" si="867"/>
        <v>10</v>
      </c>
      <c r="F18501">
        <f t="shared" ref="F18501:F18564" si="869">IF(G18500&lt;D18501,D18501,G18500)</f>
        <v>744160</v>
      </c>
      <c r="G18501">
        <f>SUM(F18501,(K3*E18501))</f>
        <v>744180</v>
      </c>
      <c r="H18501">
        <f t="shared" si="868"/>
        <v>0</v>
      </c>
    </row>
    <row r="18502" spans="1:8" ht="15.6" x14ac:dyDescent="0.3">
      <c r="A18502" s="1">
        <v>6321</v>
      </c>
      <c r="B18502" s="1">
        <v>16817</v>
      </c>
      <c r="D18502">
        <f>SUM((MOD(A18502,61)),(SUM(K2,-30)),D18501)</f>
        <v>744183</v>
      </c>
      <c r="E18502">
        <f t="shared" si="867"/>
        <v>19</v>
      </c>
      <c r="F18502">
        <f t="shared" si="869"/>
        <v>744183</v>
      </c>
      <c r="G18502">
        <f>SUM(F18502,(K3*E18502))</f>
        <v>744221</v>
      </c>
      <c r="H18502">
        <f t="shared" si="868"/>
        <v>3</v>
      </c>
    </row>
    <row r="18503" spans="1:8" ht="15.6" x14ac:dyDescent="0.3">
      <c r="A18503" s="1">
        <v>18215</v>
      </c>
      <c r="B18503" s="1">
        <v>13369</v>
      </c>
      <c r="D18503">
        <f>SUM((MOD(A18503,61)),(SUM(K2,-30)),D18502)</f>
        <v>744230</v>
      </c>
      <c r="E18503">
        <f t="shared" si="867"/>
        <v>14</v>
      </c>
      <c r="F18503">
        <f t="shared" si="869"/>
        <v>744230</v>
      </c>
      <c r="G18503">
        <f>SUM(F18503,(K3*E18503))</f>
        <v>744258</v>
      </c>
      <c r="H18503">
        <f t="shared" si="868"/>
        <v>9</v>
      </c>
    </row>
    <row r="18504" spans="1:8" ht="15.6" x14ac:dyDescent="0.3">
      <c r="A18504" s="1">
        <v>30788</v>
      </c>
      <c r="B18504" s="1">
        <v>23303</v>
      </c>
      <c r="D18504">
        <f>SUM((MOD(A18504,61)),(SUM(K2,-30)),D18503)</f>
        <v>744284</v>
      </c>
      <c r="E18504">
        <f t="shared" si="867"/>
        <v>15</v>
      </c>
      <c r="F18504">
        <f t="shared" si="869"/>
        <v>744284</v>
      </c>
      <c r="G18504">
        <f>SUM(F18504,(K3*E18504))</f>
        <v>744314</v>
      </c>
      <c r="H18504">
        <f t="shared" si="868"/>
        <v>26</v>
      </c>
    </row>
    <row r="18505" spans="1:8" ht="15.6" x14ac:dyDescent="0.3">
      <c r="A18505" s="1">
        <v>4124</v>
      </c>
      <c r="B18505" s="1">
        <v>860</v>
      </c>
      <c r="D18505">
        <f>SUM((MOD(A18505,61)),(SUM(K2,-30)),D18504)</f>
        <v>744331</v>
      </c>
      <c r="E18505">
        <f t="shared" si="867"/>
        <v>12</v>
      </c>
      <c r="F18505">
        <f t="shared" si="869"/>
        <v>744331</v>
      </c>
      <c r="G18505">
        <f>SUM(F18505,(K3*E18505))</f>
        <v>744355</v>
      </c>
      <c r="H18505">
        <f t="shared" si="868"/>
        <v>17</v>
      </c>
    </row>
    <row r="18506" spans="1:8" ht="15.6" x14ac:dyDescent="0.3">
      <c r="A18506" s="1">
        <v>25850</v>
      </c>
      <c r="B18506" s="1">
        <v>11342</v>
      </c>
      <c r="D18506">
        <f>SUM((MOD(A18506,61)),(SUM(K2,-30)),D18505)</f>
        <v>744388</v>
      </c>
      <c r="E18506">
        <f t="shared" si="867"/>
        <v>11</v>
      </c>
      <c r="F18506">
        <f t="shared" si="869"/>
        <v>744388</v>
      </c>
      <c r="G18506">
        <f>SUM(F18506,(K3*E18506))</f>
        <v>744410</v>
      </c>
      <c r="H18506">
        <f t="shared" si="868"/>
        <v>33</v>
      </c>
    </row>
    <row r="18507" spans="1:8" ht="15.6" x14ac:dyDescent="0.3">
      <c r="A18507" s="1">
        <v>30565</v>
      </c>
      <c r="B18507" s="1">
        <v>8985</v>
      </c>
      <c r="D18507">
        <f>SUM((MOD(A18507,61)),(SUM(K2,-30)),D18506)</f>
        <v>744402</v>
      </c>
      <c r="E18507">
        <f t="shared" si="867"/>
        <v>19</v>
      </c>
      <c r="F18507">
        <f t="shared" si="869"/>
        <v>744410</v>
      </c>
      <c r="G18507">
        <f>SUM(F18507,(K3*E18507))</f>
        <v>744448</v>
      </c>
      <c r="H18507">
        <f t="shared" si="868"/>
        <v>0</v>
      </c>
    </row>
    <row r="18508" spans="1:8" ht="15.6" x14ac:dyDescent="0.3">
      <c r="A18508" s="1">
        <v>6790</v>
      </c>
      <c r="B18508" s="1">
        <v>9090</v>
      </c>
      <c r="D18508">
        <f>SUM((MOD(A18508,61)),(SUM(K2,-30)),D18507)</f>
        <v>744431</v>
      </c>
      <c r="E18508">
        <f t="shared" si="867"/>
        <v>14</v>
      </c>
      <c r="F18508">
        <f t="shared" si="869"/>
        <v>744448</v>
      </c>
      <c r="G18508">
        <f>SUM(F18508,(K3*E18508))</f>
        <v>744476</v>
      </c>
      <c r="H18508">
        <f t="shared" si="868"/>
        <v>0</v>
      </c>
    </row>
    <row r="18509" spans="1:8" ht="15.6" x14ac:dyDescent="0.3">
      <c r="A18509" s="1">
        <v>14764</v>
      </c>
      <c r="B18509" s="1">
        <v>1758</v>
      </c>
      <c r="D18509">
        <f>SUM((MOD(A18509,61)),(SUM(K2,-30)),D18508)</f>
        <v>744443</v>
      </c>
      <c r="E18509">
        <f t="shared" si="867"/>
        <v>19</v>
      </c>
      <c r="F18509">
        <f t="shared" si="869"/>
        <v>744476</v>
      </c>
      <c r="G18509">
        <f>SUM(F18509,(K3*E18509))</f>
        <v>744514</v>
      </c>
      <c r="H18509">
        <f t="shared" si="868"/>
        <v>0</v>
      </c>
    </row>
    <row r="18510" spans="1:8" ht="15.6" x14ac:dyDescent="0.3">
      <c r="A18510" s="1">
        <v>15246</v>
      </c>
      <c r="B18510" s="1">
        <v>13874</v>
      </c>
      <c r="D18510">
        <f>SUM((MOD(A18510,61)),(SUM(K2,-30)),D18509)</f>
        <v>744510</v>
      </c>
      <c r="E18510">
        <f t="shared" si="867"/>
        <v>13</v>
      </c>
      <c r="F18510">
        <f t="shared" si="869"/>
        <v>744514</v>
      </c>
      <c r="G18510">
        <f>SUM(F18510,(K3*E18510))</f>
        <v>744540</v>
      </c>
      <c r="H18510">
        <f t="shared" si="868"/>
        <v>0</v>
      </c>
    </row>
    <row r="18511" spans="1:8" ht="15.6" x14ac:dyDescent="0.3">
      <c r="A18511" s="1">
        <v>27933</v>
      </c>
      <c r="B18511" s="1">
        <v>18032</v>
      </c>
      <c r="D18511">
        <f>SUM((MOD(A18511,61)),(SUM(K2,-30)),D18510)</f>
        <v>744576</v>
      </c>
      <c r="E18511">
        <f t="shared" si="867"/>
        <v>13</v>
      </c>
      <c r="F18511">
        <f t="shared" si="869"/>
        <v>744576</v>
      </c>
      <c r="G18511">
        <f>SUM(F18511,(K3*E18511))</f>
        <v>744602</v>
      </c>
      <c r="H18511">
        <f t="shared" si="868"/>
        <v>36</v>
      </c>
    </row>
    <row r="18512" spans="1:8" ht="15.6" x14ac:dyDescent="0.3">
      <c r="A18512" s="1">
        <v>29504</v>
      </c>
      <c r="B18512" s="1">
        <v>31676</v>
      </c>
      <c r="D18512">
        <f>SUM((MOD(A18512,61)),(SUM(K2,-30)),D18511)</f>
        <v>744627</v>
      </c>
      <c r="E18512">
        <f t="shared" si="867"/>
        <v>17</v>
      </c>
      <c r="F18512">
        <f t="shared" si="869"/>
        <v>744627</v>
      </c>
      <c r="G18512">
        <f>SUM(F18512,(K3*E18512))</f>
        <v>744661</v>
      </c>
      <c r="H18512">
        <f t="shared" si="868"/>
        <v>25</v>
      </c>
    </row>
    <row r="18513" spans="1:8" ht="15.6" x14ac:dyDescent="0.3">
      <c r="A18513" s="1">
        <v>3861</v>
      </c>
      <c r="B18513" s="1">
        <v>10162</v>
      </c>
      <c r="D18513">
        <f>SUM((MOD(A18513,61)),(SUM(K2,-30)),D18512)</f>
        <v>744655</v>
      </c>
      <c r="E18513">
        <f t="shared" si="867"/>
        <v>19</v>
      </c>
      <c r="F18513">
        <f t="shared" si="869"/>
        <v>744661</v>
      </c>
      <c r="G18513">
        <f>SUM(F18513,(K3*E18513))</f>
        <v>744699</v>
      </c>
      <c r="H18513">
        <f t="shared" si="868"/>
        <v>0</v>
      </c>
    </row>
    <row r="18514" spans="1:8" ht="15.6" x14ac:dyDescent="0.3">
      <c r="A18514" s="1">
        <v>29893</v>
      </c>
      <c r="B18514" s="1">
        <v>1646</v>
      </c>
      <c r="D18514">
        <f>SUM((MOD(A18514,61)),(SUM(K2,-30)),D18513)</f>
        <v>744668</v>
      </c>
      <c r="E18514">
        <f t="shared" si="867"/>
        <v>17</v>
      </c>
      <c r="F18514">
        <f t="shared" si="869"/>
        <v>744699</v>
      </c>
      <c r="G18514">
        <f>SUM(F18514,(K3*E18514))</f>
        <v>744733</v>
      </c>
      <c r="H18514">
        <f t="shared" si="868"/>
        <v>0</v>
      </c>
    </row>
    <row r="18515" spans="1:8" ht="15.6" x14ac:dyDescent="0.3">
      <c r="A18515" s="1">
        <v>3159</v>
      </c>
      <c r="B18515" s="1">
        <v>12243</v>
      </c>
      <c r="D18515">
        <f>SUM((MOD(A18515,61)),(SUM(K2,-30)),D18514)</f>
        <v>744726</v>
      </c>
      <c r="E18515">
        <f t="shared" si="867"/>
        <v>10</v>
      </c>
      <c r="F18515">
        <f t="shared" si="869"/>
        <v>744733</v>
      </c>
      <c r="G18515">
        <f>SUM(F18515,(K3*E18515))</f>
        <v>744753</v>
      </c>
      <c r="H18515">
        <f t="shared" si="868"/>
        <v>0</v>
      </c>
    </row>
    <row r="18516" spans="1:8" ht="15.6" x14ac:dyDescent="0.3">
      <c r="A18516" s="1">
        <v>20268</v>
      </c>
      <c r="B18516" s="1">
        <v>23174</v>
      </c>
      <c r="D18516">
        <f>SUM((MOD(A18516,61)),(SUM(K2,-30)),D18515)</f>
        <v>744752</v>
      </c>
      <c r="E18516">
        <f t="shared" si="867"/>
        <v>18</v>
      </c>
      <c r="F18516">
        <f t="shared" si="869"/>
        <v>744753</v>
      </c>
      <c r="G18516">
        <f>SUM(F18516,(K3*E18516))</f>
        <v>744789</v>
      </c>
      <c r="H18516">
        <f t="shared" si="868"/>
        <v>0</v>
      </c>
    </row>
    <row r="18517" spans="1:8" ht="15.6" x14ac:dyDescent="0.3">
      <c r="A18517" s="1">
        <v>32704</v>
      </c>
      <c r="B18517" s="1">
        <v>16057</v>
      </c>
      <c r="D18517">
        <f>SUM((MOD(A18517,61)),(SUM(K2,-30)),D18516)</f>
        <v>744770</v>
      </c>
      <c r="E18517">
        <f t="shared" si="867"/>
        <v>18</v>
      </c>
      <c r="F18517">
        <f t="shared" si="869"/>
        <v>744789</v>
      </c>
      <c r="G18517">
        <f>SUM(F18517,(K3*E18517))</f>
        <v>744825</v>
      </c>
      <c r="H18517">
        <f t="shared" si="868"/>
        <v>0</v>
      </c>
    </row>
    <row r="18518" spans="1:8" ht="15.6" x14ac:dyDescent="0.3">
      <c r="A18518" s="1">
        <v>442</v>
      </c>
      <c r="B18518" s="1">
        <v>6764</v>
      </c>
      <c r="D18518">
        <f>SUM((MOD(A18518,61)),(SUM(K2,-30)),D18517)</f>
        <v>744795</v>
      </c>
      <c r="E18518">
        <f t="shared" si="867"/>
        <v>20</v>
      </c>
      <c r="F18518">
        <f t="shared" si="869"/>
        <v>744825</v>
      </c>
      <c r="G18518">
        <f>SUM(F18518,(K3*E18518))</f>
        <v>744865</v>
      </c>
      <c r="H18518">
        <f t="shared" si="868"/>
        <v>0</v>
      </c>
    </row>
    <row r="18519" spans="1:8" ht="15.6" x14ac:dyDescent="0.3">
      <c r="A18519" s="1">
        <v>984</v>
      </c>
      <c r="B18519" s="1">
        <v>3804</v>
      </c>
      <c r="D18519">
        <f>SUM((MOD(A18519,61)),(SUM(K2,-30)),D18518)</f>
        <v>744813</v>
      </c>
      <c r="E18519">
        <f t="shared" si="867"/>
        <v>19</v>
      </c>
      <c r="F18519">
        <f t="shared" si="869"/>
        <v>744865</v>
      </c>
      <c r="G18519">
        <f>SUM(F18519,(K3*E18519))</f>
        <v>744903</v>
      </c>
      <c r="H18519">
        <f t="shared" si="868"/>
        <v>0</v>
      </c>
    </row>
    <row r="18520" spans="1:8" ht="15.6" x14ac:dyDescent="0.3">
      <c r="A18520" s="1">
        <v>23500</v>
      </c>
      <c r="B18520" s="1">
        <v>31139</v>
      </c>
      <c r="D18520">
        <f>SUM((MOD(A18520,61)),(SUM(K2,-30)),D18519)</f>
        <v>744838</v>
      </c>
      <c r="E18520">
        <f t="shared" si="867"/>
        <v>19</v>
      </c>
      <c r="F18520">
        <f t="shared" si="869"/>
        <v>744903</v>
      </c>
      <c r="G18520">
        <f>SUM(F18520,(K3*E18520))</f>
        <v>744941</v>
      </c>
      <c r="H18520">
        <f t="shared" si="868"/>
        <v>0</v>
      </c>
    </row>
    <row r="18521" spans="1:8" ht="15.6" x14ac:dyDescent="0.3">
      <c r="A18521" s="1">
        <v>5555</v>
      </c>
      <c r="B18521" s="1">
        <v>1269</v>
      </c>
      <c r="D18521">
        <f>SUM((MOD(A18521,61)),(SUM(K2,-30)),D18520)</f>
        <v>744852</v>
      </c>
      <c r="E18521">
        <f t="shared" si="867"/>
        <v>14</v>
      </c>
      <c r="F18521">
        <f t="shared" si="869"/>
        <v>744941</v>
      </c>
      <c r="G18521">
        <f>SUM(F18521,(K3*E18521))</f>
        <v>744969</v>
      </c>
      <c r="H18521">
        <f t="shared" si="868"/>
        <v>0</v>
      </c>
    </row>
    <row r="18522" spans="1:8" ht="15.6" x14ac:dyDescent="0.3">
      <c r="A18522" s="1">
        <v>19625</v>
      </c>
      <c r="B18522" s="1">
        <v>21563</v>
      </c>
      <c r="D18522">
        <f>SUM((MOD(A18522,61)),(SUM(K2,-30)),D18521)</f>
        <v>744906</v>
      </c>
      <c r="E18522">
        <f t="shared" si="867"/>
        <v>13</v>
      </c>
      <c r="F18522">
        <f t="shared" si="869"/>
        <v>744969</v>
      </c>
      <c r="G18522">
        <f>SUM(F18522,(K3*E18522))</f>
        <v>744995</v>
      </c>
      <c r="H18522">
        <f t="shared" si="868"/>
        <v>0</v>
      </c>
    </row>
    <row r="18523" spans="1:8" ht="15.6" x14ac:dyDescent="0.3">
      <c r="A18523" s="1">
        <v>15349</v>
      </c>
      <c r="B18523" s="1">
        <v>22059</v>
      </c>
      <c r="D18523">
        <f>SUM((MOD(A18523,61)),(SUM(K2,-30)),D18522)</f>
        <v>744954</v>
      </c>
      <c r="E18523">
        <f t="shared" si="867"/>
        <v>14</v>
      </c>
      <c r="F18523">
        <f t="shared" si="869"/>
        <v>744995</v>
      </c>
      <c r="G18523">
        <f>SUM(F18523,(K3*E18523))</f>
        <v>745023</v>
      </c>
      <c r="H18523">
        <f t="shared" si="868"/>
        <v>0</v>
      </c>
    </row>
    <row r="18524" spans="1:8" ht="15.6" x14ac:dyDescent="0.3">
      <c r="A18524" s="1">
        <v>10996</v>
      </c>
      <c r="B18524" s="1">
        <v>30405</v>
      </c>
      <c r="D18524">
        <f>SUM((MOD(A18524,61)),(SUM(K2,-30)),D18523)</f>
        <v>744980</v>
      </c>
      <c r="E18524">
        <f t="shared" si="867"/>
        <v>11</v>
      </c>
      <c r="F18524">
        <f t="shared" si="869"/>
        <v>745023</v>
      </c>
      <c r="G18524">
        <f>SUM(F18524,(K3*E18524))</f>
        <v>745045</v>
      </c>
      <c r="H18524">
        <f t="shared" si="868"/>
        <v>0</v>
      </c>
    </row>
    <row r="18525" spans="1:8" ht="15.6" x14ac:dyDescent="0.3">
      <c r="A18525" s="1">
        <v>31493</v>
      </c>
      <c r="B18525" s="1">
        <v>166</v>
      </c>
      <c r="D18525">
        <f>SUM((MOD(A18525,61)),(SUM(K2,-30)),D18524)</f>
        <v>745007</v>
      </c>
      <c r="E18525">
        <f t="shared" si="867"/>
        <v>11</v>
      </c>
      <c r="F18525">
        <f t="shared" si="869"/>
        <v>745045</v>
      </c>
      <c r="G18525">
        <f>SUM(F18525,(K3*E18525))</f>
        <v>745067</v>
      </c>
      <c r="H18525">
        <f t="shared" si="868"/>
        <v>0</v>
      </c>
    </row>
    <row r="18526" spans="1:8" ht="15.6" x14ac:dyDescent="0.3">
      <c r="A18526" s="1">
        <v>30876</v>
      </c>
      <c r="B18526" s="1">
        <v>17191</v>
      </c>
      <c r="D18526">
        <f>SUM((MOD(A18526,61)),(SUM(K2,-30)),D18525)</f>
        <v>745027</v>
      </c>
      <c r="E18526">
        <f t="shared" si="867"/>
        <v>19</v>
      </c>
      <c r="F18526">
        <f t="shared" si="869"/>
        <v>745067</v>
      </c>
      <c r="G18526">
        <f>SUM(F18526,(K3*E18526))</f>
        <v>745105</v>
      </c>
      <c r="H18526">
        <f t="shared" si="868"/>
        <v>0</v>
      </c>
    </row>
    <row r="18527" spans="1:8" ht="15.6" x14ac:dyDescent="0.3">
      <c r="A18527" s="1">
        <v>10150</v>
      </c>
      <c r="B18527" s="1">
        <v>12715</v>
      </c>
      <c r="D18527">
        <f>SUM((MOD(A18527,61)),(SUM(K2,-30)),D18526)</f>
        <v>745061</v>
      </c>
      <c r="E18527">
        <f t="shared" si="867"/>
        <v>20</v>
      </c>
      <c r="F18527">
        <f t="shared" si="869"/>
        <v>745105</v>
      </c>
      <c r="G18527">
        <f>SUM(F18527,(K3*E18527))</f>
        <v>745145</v>
      </c>
      <c r="H18527">
        <f t="shared" si="868"/>
        <v>0</v>
      </c>
    </row>
    <row r="18528" spans="1:8" ht="15.6" x14ac:dyDescent="0.3">
      <c r="A18528" s="1">
        <v>3976</v>
      </c>
      <c r="B18528" s="1">
        <v>185</v>
      </c>
      <c r="D18528">
        <f>SUM((MOD(A18528,61)),(SUM(K2,-30)),D18527)</f>
        <v>745082</v>
      </c>
      <c r="E18528">
        <f t="shared" si="867"/>
        <v>19</v>
      </c>
      <c r="F18528">
        <f t="shared" si="869"/>
        <v>745145</v>
      </c>
      <c r="G18528">
        <f>SUM(F18528,(K3*E18528))</f>
        <v>745183</v>
      </c>
      <c r="H18528">
        <f t="shared" si="868"/>
        <v>0</v>
      </c>
    </row>
    <row r="18529" spans="1:8" ht="15.6" x14ac:dyDescent="0.3">
      <c r="A18529" s="1">
        <v>29588</v>
      </c>
      <c r="B18529" s="1">
        <v>19890</v>
      </c>
      <c r="D18529">
        <f>SUM((MOD(A18529,61)),(SUM(K2,-30)),D18528)</f>
        <v>745095</v>
      </c>
      <c r="E18529">
        <f t="shared" si="867"/>
        <v>12</v>
      </c>
      <c r="F18529">
        <f t="shared" si="869"/>
        <v>745183</v>
      </c>
      <c r="G18529">
        <f>SUM(F18529,(K3*E18529))</f>
        <v>745207</v>
      </c>
      <c r="H18529">
        <f t="shared" si="868"/>
        <v>0</v>
      </c>
    </row>
    <row r="18530" spans="1:8" ht="15.6" x14ac:dyDescent="0.3">
      <c r="A18530" s="1">
        <v>17479</v>
      </c>
      <c r="B18530" s="1">
        <v>23181</v>
      </c>
      <c r="D18530">
        <f>SUM((MOD(A18530,61)),(SUM(K2,-30)),D18529)</f>
        <v>745138</v>
      </c>
      <c r="E18530">
        <f t="shared" si="867"/>
        <v>14</v>
      </c>
      <c r="F18530">
        <f t="shared" si="869"/>
        <v>745207</v>
      </c>
      <c r="G18530">
        <f>SUM(F18530,(K3*E18530))</f>
        <v>745235</v>
      </c>
      <c r="H18530">
        <f t="shared" si="868"/>
        <v>0</v>
      </c>
    </row>
    <row r="18531" spans="1:8" ht="15.6" x14ac:dyDescent="0.3">
      <c r="A18531" s="1">
        <v>11227</v>
      </c>
      <c r="B18531" s="1">
        <v>12822</v>
      </c>
      <c r="D18531">
        <f>SUM((MOD(A18531,61)),(SUM(K2,-30)),D18530)</f>
        <v>745151</v>
      </c>
      <c r="E18531">
        <f t="shared" si="867"/>
        <v>17</v>
      </c>
      <c r="F18531">
        <f t="shared" si="869"/>
        <v>745235</v>
      </c>
      <c r="G18531">
        <f>SUM(F18531,(K3*E18531))</f>
        <v>745269</v>
      </c>
      <c r="H18531">
        <f t="shared" si="868"/>
        <v>0</v>
      </c>
    </row>
    <row r="18532" spans="1:8" ht="15.6" x14ac:dyDescent="0.3">
      <c r="A18532" s="1">
        <v>14215</v>
      </c>
      <c r="B18532" s="1">
        <v>25822</v>
      </c>
      <c r="D18532">
        <f>SUM((MOD(A18532,61)),(SUM(K2,-30)),D18531)</f>
        <v>745163</v>
      </c>
      <c r="E18532">
        <f t="shared" si="867"/>
        <v>15</v>
      </c>
      <c r="F18532">
        <f t="shared" si="869"/>
        <v>745269</v>
      </c>
      <c r="G18532">
        <f>SUM(F18532,(K3*E18532))</f>
        <v>745299</v>
      </c>
      <c r="H18532">
        <f t="shared" si="868"/>
        <v>0</v>
      </c>
    </row>
    <row r="18533" spans="1:8" ht="15.6" x14ac:dyDescent="0.3">
      <c r="A18533" s="1">
        <v>7930</v>
      </c>
      <c r="B18533" s="1">
        <v>17738</v>
      </c>
      <c r="D18533">
        <f>SUM((MOD(A18533,61)),(SUM(K2,-30)),D18532)</f>
        <v>745173</v>
      </c>
      <c r="E18533">
        <f t="shared" si="867"/>
        <v>16</v>
      </c>
      <c r="F18533">
        <f t="shared" si="869"/>
        <v>745299</v>
      </c>
      <c r="G18533">
        <f>SUM(F18533,(K3*E18533))</f>
        <v>745331</v>
      </c>
      <c r="H18533">
        <f t="shared" si="868"/>
        <v>0</v>
      </c>
    </row>
    <row r="18534" spans="1:8" ht="15.6" x14ac:dyDescent="0.3">
      <c r="A18534" s="1">
        <v>5168</v>
      </c>
      <c r="B18534" s="1">
        <v>2797</v>
      </c>
      <c r="D18534">
        <f>SUM((MOD(A18534,61)),(SUM(K2,-30)),D18533)</f>
        <v>745227</v>
      </c>
      <c r="E18534">
        <f t="shared" si="867"/>
        <v>13</v>
      </c>
      <c r="F18534">
        <f t="shared" si="869"/>
        <v>745331</v>
      </c>
      <c r="G18534">
        <f>SUM(F18534,(K3*E18534))</f>
        <v>745357</v>
      </c>
      <c r="H18534">
        <f t="shared" si="868"/>
        <v>0</v>
      </c>
    </row>
    <row r="18535" spans="1:8" ht="15.6" x14ac:dyDescent="0.3">
      <c r="A18535" s="1">
        <v>4371</v>
      </c>
      <c r="B18535" s="1">
        <v>20924</v>
      </c>
      <c r="D18535">
        <f>SUM((MOD(A18535,61)),(SUM(K2,-30)),D18534)</f>
        <v>745277</v>
      </c>
      <c r="E18535">
        <f t="shared" si="867"/>
        <v>12</v>
      </c>
      <c r="F18535">
        <f t="shared" si="869"/>
        <v>745357</v>
      </c>
      <c r="G18535">
        <f>SUM(F18535,(K3*E18535))</f>
        <v>745381</v>
      </c>
      <c r="H18535">
        <f t="shared" si="868"/>
        <v>0</v>
      </c>
    </row>
    <row r="18536" spans="1:8" ht="15.6" x14ac:dyDescent="0.3">
      <c r="A18536" s="1">
        <v>10056</v>
      </c>
      <c r="B18536" s="1">
        <v>4315</v>
      </c>
      <c r="D18536">
        <f>SUM((MOD(A18536,61)),(SUM(K2,-30)),D18535)</f>
        <v>745339</v>
      </c>
      <c r="E18536">
        <f t="shared" si="867"/>
        <v>13</v>
      </c>
      <c r="F18536">
        <f t="shared" si="869"/>
        <v>745381</v>
      </c>
      <c r="G18536">
        <f>SUM(F18536,(K3*E18536))</f>
        <v>745407</v>
      </c>
      <c r="H18536">
        <f t="shared" si="868"/>
        <v>0</v>
      </c>
    </row>
    <row r="18537" spans="1:8" ht="15.6" x14ac:dyDescent="0.3">
      <c r="A18537" s="1">
        <v>5820</v>
      </c>
      <c r="B18537" s="1">
        <v>18635</v>
      </c>
      <c r="D18537">
        <f>SUM((MOD(A18537,61)),(SUM(K2,-30)),D18536)</f>
        <v>745374</v>
      </c>
      <c r="E18537">
        <f t="shared" si="867"/>
        <v>11</v>
      </c>
      <c r="F18537">
        <f t="shared" si="869"/>
        <v>745407</v>
      </c>
      <c r="G18537">
        <f>SUM(F18537,(K3*E18537))</f>
        <v>745429</v>
      </c>
      <c r="H18537">
        <f t="shared" si="868"/>
        <v>0</v>
      </c>
    </row>
    <row r="18538" spans="1:8" ht="15.6" x14ac:dyDescent="0.3">
      <c r="A18538" s="1">
        <v>26643</v>
      </c>
      <c r="B18538" s="1">
        <v>28993</v>
      </c>
      <c r="D18538">
        <f>SUM((MOD(A18538,61)),(SUM(K2,-30)),D18537)</f>
        <v>745431</v>
      </c>
      <c r="E18538">
        <f t="shared" si="867"/>
        <v>18</v>
      </c>
      <c r="F18538">
        <f t="shared" si="869"/>
        <v>745431</v>
      </c>
      <c r="G18538">
        <f>SUM(F18538,(K3*E18538))</f>
        <v>745467</v>
      </c>
      <c r="H18538">
        <f t="shared" si="868"/>
        <v>2</v>
      </c>
    </row>
    <row r="18539" spans="1:8" ht="15.6" x14ac:dyDescent="0.3">
      <c r="A18539" s="1">
        <v>13098</v>
      </c>
      <c r="B18539" s="1">
        <v>13952</v>
      </c>
      <c r="D18539">
        <f>SUM((MOD(A18539,61)),(SUM(K2,-30)),D18538)</f>
        <v>745485</v>
      </c>
      <c r="E18539">
        <f t="shared" si="867"/>
        <v>14</v>
      </c>
      <c r="F18539">
        <f t="shared" si="869"/>
        <v>745485</v>
      </c>
      <c r="G18539">
        <f>SUM(F18539,(K3*E18539))</f>
        <v>745513</v>
      </c>
      <c r="H18539">
        <f t="shared" si="868"/>
        <v>18</v>
      </c>
    </row>
    <row r="18540" spans="1:8" ht="15.6" x14ac:dyDescent="0.3">
      <c r="A18540" s="1">
        <v>31236</v>
      </c>
      <c r="B18540" s="1">
        <v>23697</v>
      </c>
      <c r="D18540">
        <f>SUM((MOD(A18540,61)),(SUM(K2,-30)),D18539)</f>
        <v>745499</v>
      </c>
      <c r="E18540">
        <f t="shared" si="867"/>
        <v>13</v>
      </c>
      <c r="F18540">
        <f t="shared" si="869"/>
        <v>745513</v>
      </c>
      <c r="G18540">
        <f>SUM(F18540,(K3*E18540))</f>
        <v>745539</v>
      </c>
      <c r="H18540">
        <f t="shared" si="868"/>
        <v>0</v>
      </c>
    </row>
    <row r="18541" spans="1:8" ht="15.6" x14ac:dyDescent="0.3">
      <c r="A18541" s="1">
        <v>15557</v>
      </c>
      <c r="B18541" s="1">
        <v>13282</v>
      </c>
      <c r="D18541">
        <f>SUM((MOD(A18541,61)),(SUM(K2,-30)),D18540)</f>
        <v>745511</v>
      </c>
      <c r="E18541">
        <f t="shared" si="867"/>
        <v>15</v>
      </c>
      <c r="F18541">
        <f t="shared" si="869"/>
        <v>745539</v>
      </c>
      <c r="G18541">
        <f>SUM(F18541,(K3*E18541))</f>
        <v>745569</v>
      </c>
      <c r="H18541">
        <f t="shared" si="868"/>
        <v>0</v>
      </c>
    </row>
    <row r="18542" spans="1:8" ht="15.6" x14ac:dyDescent="0.3">
      <c r="A18542" s="1">
        <v>16260</v>
      </c>
      <c r="B18542" s="1">
        <v>4237</v>
      </c>
      <c r="D18542">
        <f>SUM((MOD(A18542,61)),(SUM(K2,-30)),D18541)</f>
        <v>745555</v>
      </c>
      <c r="E18542">
        <f t="shared" si="867"/>
        <v>12</v>
      </c>
      <c r="F18542">
        <f t="shared" si="869"/>
        <v>745569</v>
      </c>
      <c r="G18542">
        <f>SUM(F18542,(K3*E18542))</f>
        <v>745593</v>
      </c>
      <c r="H18542">
        <f t="shared" si="868"/>
        <v>0</v>
      </c>
    </row>
    <row r="18543" spans="1:8" ht="15.6" x14ac:dyDescent="0.3">
      <c r="A18543" s="1">
        <v>25458</v>
      </c>
      <c r="B18543" s="1">
        <v>21795</v>
      </c>
      <c r="D18543">
        <f>SUM((MOD(A18543,61)),(SUM(K2,-30)),D18542)</f>
        <v>745586</v>
      </c>
      <c r="E18543">
        <f t="shared" si="867"/>
        <v>14</v>
      </c>
      <c r="F18543">
        <f t="shared" si="869"/>
        <v>745593</v>
      </c>
      <c r="G18543">
        <f>SUM(F18543,(K3*E18543))</f>
        <v>745621</v>
      </c>
      <c r="H18543">
        <f t="shared" si="868"/>
        <v>0</v>
      </c>
    </row>
    <row r="18544" spans="1:8" ht="15.6" x14ac:dyDescent="0.3">
      <c r="A18544" s="1">
        <v>2965</v>
      </c>
      <c r="B18544" s="1">
        <v>12367</v>
      </c>
      <c r="D18544">
        <f>SUM((MOD(A18544,61)),(SUM(K2,-30)),D18543)</f>
        <v>745633</v>
      </c>
      <c r="E18544">
        <f t="shared" si="867"/>
        <v>13</v>
      </c>
      <c r="F18544">
        <f t="shared" si="869"/>
        <v>745633</v>
      </c>
      <c r="G18544">
        <f>SUM(F18544,(K3*E18544))</f>
        <v>745659</v>
      </c>
      <c r="H18544">
        <f t="shared" si="868"/>
        <v>12</v>
      </c>
    </row>
    <row r="18545" spans="1:8" ht="15.6" x14ac:dyDescent="0.3">
      <c r="A18545" s="1">
        <v>19987</v>
      </c>
      <c r="B18545" s="1">
        <v>14836</v>
      </c>
      <c r="D18545">
        <f>SUM((MOD(A18545,61)),(SUM(K2,-30)),D18544)</f>
        <v>745683</v>
      </c>
      <c r="E18545">
        <f t="shared" si="867"/>
        <v>18</v>
      </c>
      <c r="F18545">
        <f t="shared" si="869"/>
        <v>745683</v>
      </c>
      <c r="G18545">
        <f>SUM(F18545,(K3*E18545))</f>
        <v>745719</v>
      </c>
      <c r="H18545">
        <f t="shared" si="868"/>
        <v>24</v>
      </c>
    </row>
    <row r="18546" spans="1:8" ht="15.6" x14ac:dyDescent="0.3">
      <c r="A18546" s="1">
        <v>12758</v>
      </c>
      <c r="B18546" s="1">
        <v>18872</v>
      </c>
      <c r="D18546">
        <f>SUM((MOD(A18546,61)),(SUM(K2,-30)),D18545)</f>
        <v>745702</v>
      </c>
      <c r="E18546">
        <f t="shared" si="867"/>
        <v>17</v>
      </c>
      <c r="F18546">
        <f t="shared" si="869"/>
        <v>745719</v>
      </c>
      <c r="G18546">
        <f>SUM(F18546,(K3*E18546))</f>
        <v>745753</v>
      </c>
      <c r="H18546">
        <f t="shared" si="868"/>
        <v>0</v>
      </c>
    </row>
    <row r="18547" spans="1:8" ht="15.6" x14ac:dyDescent="0.3">
      <c r="A18547" s="1">
        <v>12550</v>
      </c>
      <c r="B18547" s="1">
        <v>22981</v>
      </c>
      <c r="D18547">
        <f>SUM((MOD(A18547,61)),(SUM(K2,-30)),D18546)</f>
        <v>745757</v>
      </c>
      <c r="E18547">
        <f t="shared" si="867"/>
        <v>12</v>
      </c>
      <c r="F18547">
        <f t="shared" si="869"/>
        <v>745757</v>
      </c>
      <c r="G18547">
        <f>SUM(F18547,(K3*E18547))</f>
        <v>745781</v>
      </c>
      <c r="H18547">
        <f t="shared" si="868"/>
        <v>4</v>
      </c>
    </row>
    <row r="18548" spans="1:8" ht="15.6" x14ac:dyDescent="0.3">
      <c r="A18548" s="1">
        <v>28541</v>
      </c>
      <c r="B18548" s="1">
        <v>23365</v>
      </c>
      <c r="D18548">
        <f>SUM((MOD(A18548,61)),(SUM(K2,-30)),D18547)</f>
        <v>745821</v>
      </c>
      <c r="E18548">
        <f t="shared" si="867"/>
        <v>11</v>
      </c>
      <c r="F18548">
        <f t="shared" si="869"/>
        <v>745821</v>
      </c>
      <c r="G18548">
        <f>SUM(F18548,(K3*E18548))</f>
        <v>745843</v>
      </c>
      <c r="H18548">
        <f t="shared" si="868"/>
        <v>40</v>
      </c>
    </row>
    <row r="18549" spans="1:8" ht="15.6" x14ac:dyDescent="0.3">
      <c r="A18549" s="1">
        <v>3505</v>
      </c>
      <c r="B18549" s="1">
        <v>12989</v>
      </c>
      <c r="D18549">
        <f>SUM((MOD(A18549,61)),(SUM(K2,-30)),D18548)</f>
        <v>745859</v>
      </c>
      <c r="E18549">
        <f t="shared" si="867"/>
        <v>19</v>
      </c>
      <c r="F18549">
        <f t="shared" si="869"/>
        <v>745859</v>
      </c>
      <c r="G18549">
        <f>SUM(F18549,(K3*E18549))</f>
        <v>745897</v>
      </c>
      <c r="H18549">
        <f t="shared" si="868"/>
        <v>16</v>
      </c>
    </row>
    <row r="18550" spans="1:8" ht="15.6" x14ac:dyDescent="0.3">
      <c r="A18550" s="1">
        <v>15676</v>
      </c>
      <c r="B18550" s="1">
        <v>1434</v>
      </c>
      <c r="D18550">
        <f>SUM((MOD(A18550,61)),(SUM(K2,-30)),D18549)</f>
        <v>745929</v>
      </c>
      <c r="E18550">
        <f t="shared" si="867"/>
        <v>14</v>
      </c>
      <c r="F18550">
        <f t="shared" si="869"/>
        <v>745929</v>
      </c>
      <c r="G18550">
        <f>SUM(F18550,(K3*E18550))</f>
        <v>745957</v>
      </c>
      <c r="H18550">
        <f t="shared" si="868"/>
        <v>32</v>
      </c>
    </row>
    <row r="18551" spans="1:8" ht="15.6" x14ac:dyDescent="0.3">
      <c r="A18551" s="1">
        <v>2907</v>
      </c>
      <c r="B18551" s="1">
        <v>31144</v>
      </c>
      <c r="D18551">
        <f>SUM((MOD(A18551,61)),(SUM(K2,-30)),D18550)</f>
        <v>745979</v>
      </c>
      <c r="E18551">
        <f t="shared" si="867"/>
        <v>13</v>
      </c>
      <c r="F18551">
        <f t="shared" si="869"/>
        <v>745979</v>
      </c>
      <c r="G18551">
        <f>SUM(F18551,(K3*E18551))</f>
        <v>746005</v>
      </c>
      <c r="H18551">
        <f t="shared" si="868"/>
        <v>22</v>
      </c>
    </row>
    <row r="18552" spans="1:8" ht="15.6" x14ac:dyDescent="0.3">
      <c r="A18552" s="1">
        <v>22826</v>
      </c>
      <c r="B18552" s="1">
        <v>11836</v>
      </c>
      <c r="D18552">
        <f>SUM((MOD(A18552,61)),(SUM(K2,-30)),D18551)</f>
        <v>746001</v>
      </c>
      <c r="E18552">
        <f t="shared" si="867"/>
        <v>10</v>
      </c>
      <c r="F18552">
        <f t="shared" si="869"/>
        <v>746005</v>
      </c>
      <c r="G18552">
        <f>SUM(F18552,(K3*E18552))</f>
        <v>746025</v>
      </c>
      <c r="H18552">
        <f t="shared" si="868"/>
        <v>0</v>
      </c>
    </row>
    <row r="18553" spans="1:8" ht="15.6" x14ac:dyDescent="0.3">
      <c r="A18553" s="1">
        <v>7141</v>
      </c>
      <c r="B18553" s="1">
        <v>6711</v>
      </c>
      <c r="D18553">
        <f>SUM((MOD(A18553,61)),(SUM(K2,-30)),D18552)</f>
        <v>746015</v>
      </c>
      <c r="E18553">
        <f t="shared" si="867"/>
        <v>11</v>
      </c>
      <c r="F18553">
        <f t="shared" si="869"/>
        <v>746025</v>
      </c>
      <c r="G18553">
        <f>SUM(F18553,(K3*E18553))</f>
        <v>746047</v>
      </c>
      <c r="H18553">
        <f t="shared" si="868"/>
        <v>0</v>
      </c>
    </row>
    <row r="18554" spans="1:8" ht="15.6" x14ac:dyDescent="0.3">
      <c r="A18554" s="1">
        <v>4398</v>
      </c>
      <c r="B18554" s="1">
        <v>17750</v>
      </c>
      <c r="D18554">
        <f>SUM((MOD(A18554,61)),(SUM(K2,-30)),D18553)</f>
        <v>746031</v>
      </c>
      <c r="E18554">
        <f t="shared" si="867"/>
        <v>17</v>
      </c>
      <c r="F18554">
        <f t="shared" si="869"/>
        <v>746047</v>
      </c>
      <c r="G18554">
        <f>SUM(F18554,(K3*E18554))</f>
        <v>746081</v>
      </c>
      <c r="H18554">
        <f t="shared" si="868"/>
        <v>0</v>
      </c>
    </row>
    <row r="18555" spans="1:8" ht="15.6" x14ac:dyDescent="0.3">
      <c r="A18555" s="1">
        <v>29464</v>
      </c>
      <c r="B18555" s="1">
        <v>4664</v>
      </c>
      <c r="D18555">
        <f>SUM((MOD(A18555,61)),(SUM(K2,-30)),D18554)</f>
        <v>746042</v>
      </c>
      <c r="E18555">
        <f t="shared" si="867"/>
        <v>10</v>
      </c>
      <c r="F18555">
        <f t="shared" si="869"/>
        <v>746081</v>
      </c>
      <c r="G18555">
        <f>SUM(F18555,(K3*E18555))</f>
        <v>746101</v>
      </c>
      <c r="H18555">
        <f t="shared" si="868"/>
        <v>0</v>
      </c>
    </row>
    <row r="18556" spans="1:8" ht="15.6" x14ac:dyDescent="0.3">
      <c r="A18556" s="1">
        <v>22905</v>
      </c>
      <c r="B18556" s="1">
        <v>11908</v>
      </c>
      <c r="D18556">
        <f>SUM((MOD(A18556,61)),(SUM(K2,-30)),D18555)</f>
        <v>746082</v>
      </c>
      <c r="E18556">
        <f t="shared" si="867"/>
        <v>16</v>
      </c>
      <c r="F18556">
        <f t="shared" si="869"/>
        <v>746101</v>
      </c>
      <c r="G18556">
        <f>SUM(F18556,(K3*E18556))</f>
        <v>746133</v>
      </c>
      <c r="H18556">
        <f t="shared" si="868"/>
        <v>0</v>
      </c>
    </row>
    <row r="18557" spans="1:8" ht="15.6" x14ac:dyDescent="0.3">
      <c r="A18557" s="1">
        <v>19882</v>
      </c>
      <c r="B18557" s="1">
        <v>18365</v>
      </c>
      <c r="D18557">
        <f>SUM((MOD(A18557,61)),(SUM(K2,-30)),D18556)</f>
        <v>746149</v>
      </c>
      <c r="E18557">
        <f t="shared" si="867"/>
        <v>16</v>
      </c>
      <c r="F18557">
        <f t="shared" si="869"/>
        <v>746149</v>
      </c>
      <c r="G18557">
        <f>SUM(F18557,(K3*E18557))</f>
        <v>746181</v>
      </c>
      <c r="H18557">
        <f t="shared" si="868"/>
        <v>16</v>
      </c>
    </row>
    <row r="18558" spans="1:8" ht="15.6" x14ac:dyDescent="0.3">
      <c r="A18558" s="1">
        <v>22542</v>
      </c>
      <c r="B18558" s="1">
        <v>3306</v>
      </c>
      <c r="D18558">
        <f>SUM((MOD(A18558,61)),(SUM(K2,-30)),D18557)</f>
        <v>746192</v>
      </c>
      <c r="E18558">
        <f t="shared" si="867"/>
        <v>16</v>
      </c>
      <c r="F18558">
        <f t="shared" si="869"/>
        <v>746192</v>
      </c>
      <c r="G18558">
        <f>SUM(F18558,(K3*E18558))</f>
        <v>746224</v>
      </c>
      <c r="H18558">
        <f t="shared" si="868"/>
        <v>11</v>
      </c>
    </row>
    <row r="18559" spans="1:8" ht="15.6" x14ac:dyDescent="0.3">
      <c r="A18559" s="1">
        <v>11560</v>
      </c>
      <c r="B18559" s="1">
        <v>14664</v>
      </c>
      <c r="D18559">
        <f>SUM((MOD(A18559,61)),(SUM(K2,-30)),D18558)</f>
        <v>746233</v>
      </c>
      <c r="E18559">
        <f t="shared" si="867"/>
        <v>11</v>
      </c>
      <c r="F18559">
        <f t="shared" si="869"/>
        <v>746233</v>
      </c>
      <c r="G18559">
        <f>SUM(F18559,(K3*E18559))</f>
        <v>746255</v>
      </c>
      <c r="H18559">
        <f t="shared" si="868"/>
        <v>9</v>
      </c>
    </row>
    <row r="18560" spans="1:8" ht="15.6" x14ac:dyDescent="0.3">
      <c r="A18560" s="1">
        <v>5496</v>
      </c>
      <c r="B18560" s="1">
        <v>29997</v>
      </c>
      <c r="D18560">
        <f>SUM((MOD(A18560,61)),(SUM(K2,-30)),D18559)</f>
        <v>746249</v>
      </c>
      <c r="E18560">
        <f t="shared" si="867"/>
        <v>10</v>
      </c>
      <c r="F18560">
        <f t="shared" si="869"/>
        <v>746255</v>
      </c>
      <c r="G18560">
        <f>SUM(F18560,(K3*E18560))</f>
        <v>746275</v>
      </c>
      <c r="H18560">
        <f t="shared" si="868"/>
        <v>0</v>
      </c>
    </row>
    <row r="18561" spans="1:8" ht="15.6" x14ac:dyDescent="0.3">
      <c r="A18561" s="1">
        <v>6240</v>
      </c>
      <c r="B18561" s="1">
        <v>8304</v>
      </c>
      <c r="D18561">
        <f>SUM((MOD(A18561,61)),(SUM(K2,-30)),D18560)</f>
        <v>746277</v>
      </c>
      <c r="E18561">
        <f t="shared" si="867"/>
        <v>20</v>
      </c>
      <c r="F18561">
        <f t="shared" si="869"/>
        <v>746277</v>
      </c>
      <c r="G18561">
        <f>SUM(F18561,(K3*E18561))</f>
        <v>746317</v>
      </c>
      <c r="H18561">
        <f t="shared" si="868"/>
        <v>2</v>
      </c>
    </row>
    <row r="18562" spans="1:8" ht="15.6" x14ac:dyDescent="0.3">
      <c r="A18562" s="1">
        <v>17420</v>
      </c>
      <c r="B18562" s="1">
        <v>23556</v>
      </c>
      <c r="D18562">
        <f>SUM((MOD(A18562,61)),(SUM(K2,-30)),D18561)</f>
        <v>746322</v>
      </c>
      <c r="E18562">
        <f t="shared" si="867"/>
        <v>15</v>
      </c>
      <c r="F18562">
        <f t="shared" si="869"/>
        <v>746322</v>
      </c>
      <c r="G18562">
        <f>SUM(F18562,(K3*E18562))</f>
        <v>746352</v>
      </c>
      <c r="H18562">
        <f t="shared" si="868"/>
        <v>5</v>
      </c>
    </row>
    <row r="18563" spans="1:8" ht="15.6" x14ac:dyDescent="0.3">
      <c r="A18563" s="1">
        <v>11277</v>
      </c>
      <c r="B18563" s="1">
        <v>8863</v>
      </c>
      <c r="D18563">
        <f>SUM((MOD(A18563,61)),(SUM(K2,-30)),D18562)</f>
        <v>746385</v>
      </c>
      <c r="E18563">
        <f t="shared" ref="E18563:E18626" si="870">SUM((MOD(B18563,11)),10)</f>
        <v>18</v>
      </c>
      <c r="F18563">
        <f t="shared" si="869"/>
        <v>746385</v>
      </c>
      <c r="G18563">
        <f>SUM(F18563,(K3*E18563))</f>
        <v>746421</v>
      </c>
      <c r="H18563">
        <f t="shared" si="868"/>
        <v>33</v>
      </c>
    </row>
    <row r="18564" spans="1:8" ht="15.6" x14ac:dyDescent="0.3">
      <c r="A18564" s="1">
        <v>23152</v>
      </c>
      <c r="B18564" s="1">
        <v>3706</v>
      </c>
      <c r="D18564">
        <f>SUM((MOD(A18564,61)),(SUM(K2,-30)),D18563)</f>
        <v>746428</v>
      </c>
      <c r="E18564">
        <f t="shared" si="870"/>
        <v>20</v>
      </c>
      <c r="F18564">
        <f t="shared" si="869"/>
        <v>746428</v>
      </c>
      <c r="G18564">
        <f>SUM(F18564,(K3*E18564))</f>
        <v>746468</v>
      </c>
      <c r="H18564">
        <f t="shared" ref="H18564:H18627" si="871">IF((F18564=D18564),(F18564-G18563),0)</f>
        <v>7</v>
      </c>
    </row>
    <row r="18565" spans="1:8" ht="15.6" x14ac:dyDescent="0.3">
      <c r="A18565" s="1">
        <v>26051</v>
      </c>
      <c r="B18565" s="1">
        <v>18650</v>
      </c>
      <c r="D18565">
        <f>SUM((MOD(A18565,61)),(SUM(K2,-30)),D18564)</f>
        <v>746442</v>
      </c>
      <c r="E18565">
        <f t="shared" si="870"/>
        <v>15</v>
      </c>
      <c r="F18565">
        <f t="shared" ref="F18565:F18628" si="872">IF(G18564&lt;D18565,D18565,G18564)</f>
        <v>746468</v>
      </c>
      <c r="G18565">
        <f>SUM(F18565,(K3*E18565))</f>
        <v>746498</v>
      </c>
      <c r="H18565">
        <f t="shared" si="871"/>
        <v>0</v>
      </c>
    </row>
    <row r="18566" spans="1:8" ht="15.6" x14ac:dyDescent="0.3">
      <c r="A18566" s="1">
        <v>25415</v>
      </c>
      <c r="B18566" s="1">
        <v>10520</v>
      </c>
      <c r="D18566">
        <f>SUM((MOD(A18566,61)),(SUM(K2,-30)),D18565)</f>
        <v>746491</v>
      </c>
      <c r="E18566">
        <f t="shared" si="870"/>
        <v>14</v>
      </c>
      <c r="F18566">
        <f t="shared" si="872"/>
        <v>746498</v>
      </c>
      <c r="G18566">
        <f>SUM(F18566,(K3*E18566))</f>
        <v>746526</v>
      </c>
      <c r="H18566">
        <f t="shared" si="871"/>
        <v>0</v>
      </c>
    </row>
    <row r="18567" spans="1:8" ht="15.6" x14ac:dyDescent="0.3">
      <c r="A18567" s="1">
        <v>9079</v>
      </c>
      <c r="B18567" s="1">
        <v>32435</v>
      </c>
      <c r="D18567">
        <f>SUM((MOD(A18567,61)),(SUM(K2,-30)),D18566)</f>
        <v>746552</v>
      </c>
      <c r="E18567">
        <f t="shared" si="870"/>
        <v>17</v>
      </c>
      <c r="F18567">
        <f t="shared" si="872"/>
        <v>746552</v>
      </c>
      <c r="G18567">
        <f>SUM(F18567,(K3*E18567))</f>
        <v>746586</v>
      </c>
      <c r="H18567">
        <f t="shared" si="871"/>
        <v>26</v>
      </c>
    </row>
    <row r="18568" spans="1:8" ht="15.6" x14ac:dyDescent="0.3">
      <c r="A18568" s="1">
        <v>13091</v>
      </c>
      <c r="B18568" s="1">
        <v>28050</v>
      </c>
      <c r="D18568">
        <f>SUM((MOD(A18568,61)),(SUM(K2,-30)),D18567)</f>
        <v>746599</v>
      </c>
      <c r="E18568">
        <f t="shared" si="870"/>
        <v>10</v>
      </c>
      <c r="F18568">
        <f t="shared" si="872"/>
        <v>746599</v>
      </c>
      <c r="G18568">
        <f>SUM(F18568,(K3*E18568))</f>
        <v>746619</v>
      </c>
      <c r="H18568">
        <f t="shared" si="871"/>
        <v>13</v>
      </c>
    </row>
    <row r="18569" spans="1:8" ht="15.6" x14ac:dyDescent="0.3">
      <c r="A18569" s="1">
        <v>25626</v>
      </c>
      <c r="B18569" s="1">
        <v>6609</v>
      </c>
      <c r="D18569">
        <f>SUM((MOD(A18569,61)),(SUM(K2,-30)),D18568)</f>
        <v>746615</v>
      </c>
      <c r="E18569">
        <f t="shared" si="870"/>
        <v>19</v>
      </c>
      <c r="F18569">
        <f t="shared" si="872"/>
        <v>746619</v>
      </c>
      <c r="G18569">
        <f>SUM(F18569,(K3*E18569))</f>
        <v>746657</v>
      </c>
      <c r="H18569">
        <f t="shared" si="871"/>
        <v>0</v>
      </c>
    </row>
    <row r="18570" spans="1:8" ht="15.6" x14ac:dyDescent="0.3">
      <c r="A18570" s="1">
        <v>32564</v>
      </c>
      <c r="B18570" s="1">
        <v>4783</v>
      </c>
      <c r="D18570">
        <f>SUM((MOD(A18570,61)),(SUM(K2,-30)),D18569)</f>
        <v>746676</v>
      </c>
      <c r="E18570">
        <f t="shared" si="870"/>
        <v>19</v>
      </c>
      <c r="F18570">
        <f t="shared" si="872"/>
        <v>746676</v>
      </c>
      <c r="G18570">
        <f>SUM(F18570,(K3*E18570))</f>
        <v>746714</v>
      </c>
      <c r="H18570">
        <f t="shared" si="871"/>
        <v>19</v>
      </c>
    </row>
    <row r="18571" spans="1:8" ht="15.6" x14ac:dyDescent="0.3">
      <c r="A18571" s="1">
        <v>31253</v>
      </c>
      <c r="B18571" s="1">
        <v>14004</v>
      </c>
      <c r="D18571">
        <f>SUM((MOD(A18571,61)),(SUM(K2,-30)),D18570)</f>
        <v>746707</v>
      </c>
      <c r="E18571">
        <f t="shared" si="870"/>
        <v>11</v>
      </c>
      <c r="F18571">
        <f t="shared" si="872"/>
        <v>746714</v>
      </c>
      <c r="G18571">
        <f>SUM(F18571,(K3*E18571))</f>
        <v>746736</v>
      </c>
      <c r="H18571">
        <f t="shared" si="871"/>
        <v>0</v>
      </c>
    </row>
    <row r="18572" spans="1:8" ht="15.6" x14ac:dyDescent="0.3">
      <c r="A18572" s="1">
        <v>25170</v>
      </c>
      <c r="B18572" s="1">
        <v>18553</v>
      </c>
      <c r="D18572">
        <f>SUM((MOD(A18572,61)),(SUM(K2,-30)),D18571)</f>
        <v>746755</v>
      </c>
      <c r="E18572">
        <f t="shared" si="870"/>
        <v>17</v>
      </c>
      <c r="F18572">
        <f t="shared" si="872"/>
        <v>746755</v>
      </c>
      <c r="G18572">
        <f>SUM(F18572,(K3*E18572))</f>
        <v>746789</v>
      </c>
      <c r="H18572">
        <f t="shared" si="871"/>
        <v>19</v>
      </c>
    </row>
    <row r="18573" spans="1:8" ht="15.6" x14ac:dyDescent="0.3">
      <c r="A18573" s="1">
        <v>9904</v>
      </c>
      <c r="B18573" s="1">
        <v>23710</v>
      </c>
      <c r="D18573">
        <f>SUM((MOD(A18573,61)),(SUM(K2,-30)),D18572)</f>
        <v>746787</v>
      </c>
      <c r="E18573">
        <f t="shared" si="870"/>
        <v>15</v>
      </c>
      <c r="F18573">
        <f t="shared" si="872"/>
        <v>746789</v>
      </c>
      <c r="G18573">
        <f>SUM(F18573,(K3*E18573))</f>
        <v>746819</v>
      </c>
      <c r="H18573">
        <f t="shared" si="871"/>
        <v>0</v>
      </c>
    </row>
    <row r="18574" spans="1:8" ht="15.6" x14ac:dyDescent="0.3">
      <c r="A18574" s="1">
        <v>2884</v>
      </c>
      <c r="B18574" s="1">
        <v>15106</v>
      </c>
      <c r="D18574">
        <f>SUM((MOD(A18574,61)),(SUM(K2,-30)),D18573)</f>
        <v>746814</v>
      </c>
      <c r="E18574">
        <f t="shared" si="870"/>
        <v>13</v>
      </c>
      <c r="F18574">
        <f t="shared" si="872"/>
        <v>746819</v>
      </c>
      <c r="G18574">
        <f>SUM(F18574,(K3*E18574))</f>
        <v>746845</v>
      </c>
      <c r="H18574">
        <f t="shared" si="871"/>
        <v>0</v>
      </c>
    </row>
    <row r="18575" spans="1:8" ht="15.6" x14ac:dyDescent="0.3">
      <c r="A18575" s="1">
        <v>3499</v>
      </c>
      <c r="B18575" s="1">
        <v>10700</v>
      </c>
      <c r="D18575">
        <f>SUM((MOD(A18575,61)),(SUM(K2,-30)),D18574)</f>
        <v>746846</v>
      </c>
      <c r="E18575">
        <f t="shared" si="870"/>
        <v>18</v>
      </c>
      <c r="F18575">
        <f t="shared" si="872"/>
        <v>746846</v>
      </c>
      <c r="G18575">
        <f>SUM(F18575,(K3*E18575))</f>
        <v>746882</v>
      </c>
      <c r="H18575">
        <f t="shared" si="871"/>
        <v>1</v>
      </c>
    </row>
    <row r="18576" spans="1:8" ht="15.6" x14ac:dyDescent="0.3">
      <c r="A18576" s="1">
        <v>26242</v>
      </c>
      <c r="B18576" s="1">
        <v>28735</v>
      </c>
      <c r="D18576">
        <f>SUM((MOD(A18576,61)),(SUM(K2,-30)),D18575)</f>
        <v>746868</v>
      </c>
      <c r="E18576">
        <f t="shared" si="870"/>
        <v>13</v>
      </c>
      <c r="F18576">
        <f t="shared" si="872"/>
        <v>746882</v>
      </c>
      <c r="G18576">
        <f>SUM(F18576,(K3*E18576))</f>
        <v>746908</v>
      </c>
      <c r="H18576">
        <f t="shared" si="871"/>
        <v>0</v>
      </c>
    </row>
    <row r="18577" spans="1:8" ht="15.6" x14ac:dyDescent="0.3">
      <c r="A18577" s="1">
        <v>10888</v>
      </c>
      <c r="B18577" s="1">
        <v>4703</v>
      </c>
      <c r="D18577">
        <f>SUM((MOD(A18577,61)),(SUM(K2,-30)),D18576)</f>
        <v>746908</v>
      </c>
      <c r="E18577">
        <f t="shared" si="870"/>
        <v>16</v>
      </c>
      <c r="F18577">
        <f t="shared" si="872"/>
        <v>746908</v>
      </c>
      <c r="G18577">
        <f>SUM(F18577,(K3*E18577))</f>
        <v>746940</v>
      </c>
      <c r="H18577">
        <f t="shared" si="871"/>
        <v>0</v>
      </c>
    </row>
    <row r="18578" spans="1:8" ht="15.6" x14ac:dyDescent="0.3">
      <c r="A18578" s="1">
        <v>26305</v>
      </c>
      <c r="B18578" s="1">
        <v>455</v>
      </c>
      <c r="D18578">
        <f>SUM((MOD(A18578,61)),(SUM(K2,-30)),D18577)</f>
        <v>746932</v>
      </c>
      <c r="E18578">
        <f t="shared" si="870"/>
        <v>14</v>
      </c>
      <c r="F18578">
        <f t="shared" si="872"/>
        <v>746940</v>
      </c>
      <c r="G18578">
        <f>SUM(F18578,(K3*E18578))</f>
        <v>746968</v>
      </c>
      <c r="H18578">
        <f t="shared" si="871"/>
        <v>0</v>
      </c>
    </row>
    <row r="18579" spans="1:8" ht="15.6" x14ac:dyDescent="0.3">
      <c r="A18579" s="1">
        <v>32101</v>
      </c>
      <c r="B18579" s="1">
        <v>20390</v>
      </c>
      <c r="D18579">
        <f>SUM((MOD(A18579,61)),(SUM(K2,-30)),D18578)</f>
        <v>746957</v>
      </c>
      <c r="E18579">
        <f t="shared" si="870"/>
        <v>17</v>
      </c>
      <c r="F18579">
        <f t="shared" si="872"/>
        <v>746968</v>
      </c>
      <c r="G18579">
        <f>SUM(F18579,(K3*E18579))</f>
        <v>747002</v>
      </c>
      <c r="H18579">
        <f t="shared" si="871"/>
        <v>0</v>
      </c>
    </row>
    <row r="18580" spans="1:8" ht="15.6" x14ac:dyDescent="0.3">
      <c r="A18580" s="1">
        <v>27392</v>
      </c>
      <c r="B18580" s="1">
        <v>31095</v>
      </c>
      <c r="D18580">
        <f>SUM((MOD(A18580,61)),(SUM(K2,-30)),D18579)</f>
        <v>746970</v>
      </c>
      <c r="E18580">
        <f t="shared" si="870"/>
        <v>19</v>
      </c>
      <c r="F18580">
        <f t="shared" si="872"/>
        <v>747002</v>
      </c>
      <c r="G18580">
        <f>SUM(F18580,(K3*E18580))</f>
        <v>747040</v>
      </c>
      <c r="H18580">
        <f t="shared" si="871"/>
        <v>0</v>
      </c>
    </row>
    <row r="18581" spans="1:8" ht="15.6" x14ac:dyDescent="0.3">
      <c r="A18581" s="1">
        <v>4941</v>
      </c>
      <c r="B18581" s="1">
        <v>19114</v>
      </c>
      <c r="D18581">
        <f>SUM((MOD(A18581,61)),(SUM(K2,-30)),D18580)</f>
        <v>746980</v>
      </c>
      <c r="E18581">
        <f t="shared" si="870"/>
        <v>17</v>
      </c>
      <c r="F18581">
        <f t="shared" si="872"/>
        <v>747040</v>
      </c>
      <c r="G18581">
        <f>SUM(F18581,(K3*E18581))</f>
        <v>747074</v>
      </c>
      <c r="H18581">
        <f t="shared" si="871"/>
        <v>0</v>
      </c>
    </row>
    <row r="18582" spans="1:8" ht="15.6" x14ac:dyDescent="0.3">
      <c r="A18582" s="1">
        <v>30201</v>
      </c>
      <c r="B18582" s="1">
        <v>4171</v>
      </c>
      <c r="D18582">
        <f>SUM((MOD(A18582,61)),(SUM(K2,-30)),D18581)</f>
        <v>746996</v>
      </c>
      <c r="E18582">
        <f t="shared" si="870"/>
        <v>12</v>
      </c>
      <c r="F18582">
        <f t="shared" si="872"/>
        <v>747074</v>
      </c>
      <c r="G18582">
        <f>SUM(F18582,(K3*E18582))</f>
        <v>747098</v>
      </c>
      <c r="H18582">
        <f t="shared" si="871"/>
        <v>0</v>
      </c>
    </row>
    <row r="18583" spans="1:8" ht="15.6" x14ac:dyDescent="0.3">
      <c r="A18583" s="1">
        <v>28267</v>
      </c>
      <c r="B18583" s="1">
        <v>25645</v>
      </c>
      <c r="D18583">
        <f>SUM((MOD(A18583,61)),(SUM(K2,-30)),D18582)</f>
        <v>747030</v>
      </c>
      <c r="E18583">
        <f t="shared" si="870"/>
        <v>14</v>
      </c>
      <c r="F18583">
        <f t="shared" si="872"/>
        <v>747098</v>
      </c>
      <c r="G18583">
        <f>SUM(F18583,(K3*E18583))</f>
        <v>747126</v>
      </c>
      <c r="H18583">
        <f t="shared" si="871"/>
        <v>0</v>
      </c>
    </row>
    <row r="18584" spans="1:8" ht="15.6" x14ac:dyDescent="0.3">
      <c r="A18584" s="1">
        <v>18979</v>
      </c>
      <c r="B18584" s="1">
        <v>18667</v>
      </c>
      <c r="D18584">
        <f>SUM((MOD(A18584,61)),(SUM(K2,-30)),D18583)</f>
        <v>747048</v>
      </c>
      <c r="E18584">
        <f t="shared" si="870"/>
        <v>10</v>
      </c>
      <c r="F18584">
        <f t="shared" si="872"/>
        <v>747126</v>
      </c>
      <c r="G18584">
        <f>SUM(F18584,(K3*E18584))</f>
        <v>747146</v>
      </c>
      <c r="H18584">
        <f t="shared" si="871"/>
        <v>0</v>
      </c>
    </row>
    <row r="18585" spans="1:8" ht="15.6" x14ac:dyDescent="0.3">
      <c r="A18585" s="1">
        <v>13448</v>
      </c>
      <c r="B18585" s="1">
        <v>19827</v>
      </c>
      <c r="D18585">
        <f>SUM((MOD(A18585,61)),(SUM(K2,-30)),D18584)</f>
        <v>747086</v>
      </c>
      <c r="E18585">
        <f t="shared" si="870"/>
        <v>15</v>
      </c>
      <c r="F18585">
        <f t="shared" si="872"/>
        <v>747146</v>
      </c>
      <c r="G18585">
        <f>SUM(F18585,(K3*E18585))</f>
        <v>747176</v>
      </c>
      <c r="H18585">
        <f t="shared" si="871"/>
        <v>0</v>
      </c>
    </row>
    <row r="18586" spans="1:8" ht="15.6" x14ac:dyDescent="0.3">
      <c r="A18586" s="1">
        <v>22175</v>
      </c>
      <c r="B18586" s="1">
        <v>27585</v>
      </c>
      <c r="D18586">
        <f>SUM((MOD(A18586,61)),(SUM(K2,-30)),D18585)</f>
        <v>747128</v>
      </c>
      <c r="E18586">
        <f t="shared" si="870"/>
        <v>18</v>
      </c>
      <c r="F18586">
        <f t="shared" si="872"/>
        <v>747176</v>
      </c>
      <c r="G18586">
        <f>SUM(F18586,(K3*E18586))</f>
        <v>747212</v>
      </c>
      <c r="H18586">
        <f t="shared" si="871"/>
        <v>0</v>
      </c>
    </row>
    <row r="18587" spans="1:8" ht="15.6" x14ac:dyDescent="0.3">
      <c r="A18587" s="1">
        <v>32437</v>
      </c>
      <c r="B18587" s="1">
        <v>150</v>
      </c>
      <c r="D18587">
        <f>SUM((MOD(A18587,61)),(SUM(K2,-30)),D18586)</f>
        <v>747184</v>
      </c>
      <c r="E18587">
        <f t="shared" si="870"/>
        <v>17</v>
      </c>
      <c r="F18587">
        <f t="shared" si="872"/>
        <v>747212</v>
      </c>
      <c r="G18587">
        <f>SUM(F18587,(K3*E18587))</f>
        <v>747246</v>
      </c>
      <c r="H18587">
        <f t="shared" si="871"/>
        <v>0</v>
      </c>
    </row>
    <row r="18588" spans="1:8" ht="15.6" x14ac:dyDescent="0.3">
      <c r="A18588" s="1">
        <v>1233</v>
      </c>
      <c r="B18588" s="1">
        <v>22670</v>
      </c>
      <c r="D18588">
        <f>SUM((MOD(A18588,61)),(SUM(K2,-30)),D18587)</f>
        <v>747207</v>
      </c>
      <c r="E18588">
        <f t="shared" si="870"/>
        <v>20</v>
      </c>
      <c r="F18588">
        <f t="shared" si="872"/>
        <v>747246</v>
      </c>
      <c r="G18588">
        <f>SUM(F18588,(K3*E18588))</f>
        <v>747286</v>
      </c>
      <c r="H18588">
        <f t="shared" si="871"/>
        <v>0</v>
      </c>
    </row>
    <row r="18589" spans="1:8" ht="15.6" x14ac:dyDescent="0.3">
      <c r="A18589" s="1">
        <v>15126</v>
      </c>
      <c r="B18589" s="1">
        <v>7216</v>
      </c>
      <c r="D18589">
        <f>SUM((MOD(A18589,61)),(SUM(K2,-30)),D18588)</f>
        <v>747276</v>
      </c>
      <c r="E18589">
        <f t="shared" si="870"/>
        <v>10</v>
      </c>
      <c r="F18589">
        <f t="shared" si="872"/>
        <v>747286</v>
      </c>
      <c r="G18589">
        <f>SUM(F18589,(K3*E18589))</f>
        <v>747306</v>
      </c>
      <c r="H18589">
        <f t="shared" si="871"/>
        <v>0</v>
      </c>
    </row>
    <row r="18590" spans="1:8" ht="15.6" x14ac:dyDescent="0.3">
      <c r="A18590" s="1">
        <v>13166</v>
      </c>
      <c r="B18590" s="1">
        <v>473</v>
      </c>
      <c r="D18590">
        <f>SUM((MOD(A18590,61)),(SUM(K2,-30)),D18589)</f>
        <v>747337</v>
      </c>
      <c r="E18590">
        <f t="shared" si="870"/>
        <v>10</v>
      </c>
      <c r="F18590">
        <f t="shared" si="872"/>
        <v>747337</v>
      </c>
      <c r="G18590">
        <f>SUM(F18590,(K3*E18590))</f>
        <v>747357</v>
      </c>
      <c r="H18590">
        <f t="shared" si="871"/>
        <v>31</v>
      </c>
    </row>
    <row r="18591" spans="1:8" ht="15.6" x14ac:dyDescent="0.3">
      <c r="A18591" s="1">
        <v>23073</v>
      </c>
      <c r="B18591" s="1">
        <v>17824</v>
      </c>
      <c r="D18591">
        <f>SUM((MOD(A18591,61)),(SUM(K2,-30)),D18590)</f>
        <v>747362</v>
      </c>
      <c r="E18591">
        <f t="shared" si="870"/>
        <v>14</v>
      </c>
      <c r="F18591">
        <f t="shared" si="872"/>
        <v>747362</v>
      </c>
      <c r="G18591">
        <f>SUM(F18591,(K3*E18591))</f>
        <v>747390</v>
      </c>
      <c r="H18591">
        <f t="shared" si="871"/>
        <v>5</v>
      </c>
    </row>
    <row r="18592" spans="1:8" ht="15.6" x14ac:dyDescent="0.3">
      <c r="A18592" s="1">
        <v>21316</v>
      </c>
      <c r="B18592" s="1">
        <v>18610</v>
      </c>
      <c r="D18592">
        <f>SUM((MOD(A18592,61)),(SUM(K2,-30)),D18591)</f>
        <v>747399</v>
      </c>
      <c r="E18592">
        <f t="shared" si="870"/>
        <v>19</v>
      </c>
      <c r="F18592">
        <f t="shared" si="872"/>
        <v>747399</v>
      </c>
      <c r="G18592">
        <f>SUM(F18592,(K3*E18592))</f>
        <v>747437</v>
      </c>
      <c r="H18592">
        <f t="shared" si="871"/>
        <v>9</v>
      </c>
    </row>
    <row r="18593" spans="1:8" ht="15.6" x14ac:dyDescent="0.3">
      <c r="A18593" s="1">
        <v>2776</v>
      </c>
      <c r="B18593" s="1">
        <v>3642</v>
      </c>
      <c r="D18593">
        <f>SUM((MOD(A18593,61)),(SUM(K2,-30)),D18592)</f>
        <v>747440</v>
      </c>
      <c r="E18593">
        <f t="shared" si="870"/>
        <v>11</v>
      </c>
      <c r="F18593">
        <f t="shared" si="872"/>
        <v>747440</v>
      </c>
      <c r="G18593">
        <f>SUM(F18593,(K3*E18593))</f>
        <v>747462</v>
      </c>
      <c r="H18593">
        <f t="shared" si="871"/>
        <v>3</v>
      </c>
    </row>
    <row r="18594" spans="1:8" ht="15.6" x14ac:dyDescent="0.3">
      <c r="A18594" s="1">
        <v>31503</v>
      </c>
      <c r="B18594" s="1">
        <v>25493</v>
      </c>
      <c r="D18594">
        <f>SUM((MOD(A18594,61)),(SUM(K2,-30)),D18593)</f>
        <v>747477</v>
      </c>
      <c r="E18594">
        <f t="shared" si="870"/>
        <v>16</v>
      </c>
      <c r="F18594">
        <f t="shared" si="872"/>
        <v>747477</v>
      </c>
      <c r="G18594">
        <f>SUM(F18594,(K3*E18594))</f>
        <v>747509</v>
      </c>
      <c r="H18594">
        <f t="shared" si="871"/>
        <v>15</v>
      </c>
    </row>
    <row r="18595" spans="1:8" ht="15.6" x14ac:dyDescent="0.3">
      <c r="A18595" s="1">
        <v>9666</v>
      </c>
      <c r="B18595" s="1">
        <v>31514</v>
      </c>
      <c r="D18595">
        <f>SUM((MOD(A18595,61)),(SUM(K2,-30)),D18594)</f>
        <v>747515</v>
      </c>
      <c r="E18595">
        <f t="shared" si="870"/>
        <v>20</v>
      </c>
      <c r="F18595">
        <f t="shared" si="872"/>
        <v>747515</v>
      </c>
      <c r="G18595">
        <f>SUM(F18595,(K3*E18595))</f>
        <v>747555</v>
      </c>
      <c r="H18595">
        <f t="shared" si="871"/>
        <v>6</v>
      </c>
    </row>
    <row r="18596" spans="1:8" ht="15.6" x14ac:dyDescent="0.3">
      <c r="A18596" s="1">
        <v>13070</v>
      </c>
      <c r="B18596" s="1">
        <v>4475</v>
      </c>
      <c r="D18596">
        <f>SUM((MOD(A18596,61)),(SUM(K2,-30)),D18595)</f>
        <v>747541</v>
      </c>
      <c r="E18596">
        <f t="shared" si="870"/>
        <v>19</v>
      </c>
      <c r="F18596">
        <f t="shared" si="872"/>
        <v>747555</v>
      </c>
      <c r="G18596">
        <f>SUM(F18596,(K3*E18596))</f>
        <v>747593</v>
      </c>
      <c r="H18596">
        <f t="shared" si="871"/>
        <v>0</v>
      </c>
    </row>
    <row r="18597" spans="1:8" ht="15.6" x14ac:dyDescent="0.3">
      <c r="A18597" s="1">
        <v>9388</v>
      </c>
      <c r="B18597" s="1">
        <v>3191</v>
      </c>
      <c r="D18597">
        <f>SUM((MOD(A18597,61)),(SUM(K2,-30)),D18596)</f>
        <v>747606</v>
      </c>
      <c r="E18597">
        <f t="shared" si="870"/>
        <v>11</v>
      </c>
      <c r="F18597">
        <f t="shared" si="872"/>
        <v>747606</v>
      </c>
      <c r="G18597">
        <f>SUM(F18597,(K3*E18597))</f>
        <v>747628</v>
      </c>
      <c r="H18597">
        <f t="shared" si="871"/>
        <v>13</v>
      </c>
    </row>
    <row r="18598" spans="1:8" ht="15.6" x14ac:dyDescent="0.3">
      <c r="A18598" s="1">
        <v>32317</v>
      </c>
      <c r="B18598" s="1">
        <v>8793</v>
      </c>
      <c r="D18598">
        <f>SUM((MOD(A18598,61)),(SUM(K2,-30)),D18597)</f>
        <v>747664</v>
      </c>
      <c r="E18598">
        <f t="shared" si="870"/>
        <v>14</v>
      </c>
      <c r="F18598">
        <f t="shared" si="872"/>
        <v>747664</v>
      </c>
      <c r="G18598">
        <f>SUM(F18598,(K3*E18598))</f>
        <v>747692</v>
      </c>
      <c r="H18598">
        <f t="shared" si="871"/>
        <v>36</v>
      </c>
    </row>
    <row r="18599" spans="1:8" ht="15.6" x14ac:dyDescent="0.3">
      <c r="A18599" s="1">
        <v>13691</v>
      </c>
      <c r="B18599" s="1">
        <v>18598</v>
      </c>
      <c r="D18599">
        <f>SUM((MOD(A18599,61)),(SUM(K2,-30)),D18598)</f>
        <v>747701</v>
      </c>
      <c r="E18599">
        <f t="shared" si="870"/>
        <v>18</v>
      </c>
      <c r="F18599">
        <f t="shared" si="872"/>
        <v>747701</v>
      </c>
      <c r="G18599">
        <f>SUM(F18599,(K3*E18599))</f>
        <v>747737</v>
      </c>
      <c r="H18599">
        <f t="shared" si="871"/>
        <v>9</v>
      </c>
    </row>
    <row r="18600" spans="1:8" ht="15.6" x14ac:dyDescent="0.3">
      <c r="A18600" s="1">
        <v>5723</v>
      </c>
      <c r="B18600" s="1">
        <v>26772</v>
      </c>
      <c r="D18600">
        <f>SUM((MOD(A18600,61)),(SUM(K2,-30)),D18599)</f>
        <v>747761</v>
      </c>
      <c r="E18600">
        <f t="shared" si="870"/>
        <v>19</v>
      </c>
      <c r="F18600">
        <f t="shared" si="872"/>
        <v>747761</v>
      </c>
      <c r="G18600">
        <f>SUM(F18600,(K3*E18600))</f>
        <v>747799</v>
      </c>
      <c r="H18600">
        <f t="shared" si="871"/>
        <v>24</v>
      </c>
    </row>
    <row r="18601" spans="1:8" ht="15.6" x14ac:dyDescent="0.3">
      <c r="A18601" s="1">
        <v>10396</v>
      </c>
      <c r="B18601" s="1">
        <v>12342</v>
      </c>
      <c r="D18601">
        <f>SUM((MOD(A18601,61)),(SUM(K2,-30)),D18600)</f>
        <v>747797</v>
      </c>
      <c r="E18601">
        <f t="shared" si="870"/>
        <v>10</v>
      </c>
      <c r="F18601">
        <f t="shared" si="872"/>
        <v>747799</v>
      </c>
      <c r="G18601">
        <f>SUM(F18601,(K3*E18601))</f>
        <v>747819</v>
      </c>
      <c r="H18601">
        <f t="shared" si="871"/>
        <v>0</v>
      </c>
    </row>
    <row r="18602" spans="1:8" ht="15.6" x14ac:dyDescent="0.3">
      <c r="A18602" s="1">
        <v>14631</v>
      </c>
      <c r="B18602" s="1">
        <v>833</v>
      </c>
      <c r="D18602">
        <f>SUM((MOD(A18602,61)),(SUM(K2,-30)),D18601)</f>
        <v>747859</v>
      </c>
      <c r="E18602">
        <f t="shared" si="870"/>
        <v>18</v>
      </c>
      <c r="F18602">
        <f t="shared" si="872"/>
        <v>747859</v>
      </c>
      <c r="G18602">
        <f>SUM(F18602,(K3*E18602))</f>
        <v>747895</v>
      </c>
      <c r="H18602">
        <f t="shared" si="871"/>
        <v>40</v>
      </c>
    </row>
    <row r="18603" spans="1:8" ht="15.6" x14ac:dyDescent="0.3">
      <c r="A18603" s="1">
        <v>16333</v>
      </c>
      <c r="B18603" s="1">
        <v>27582</v>
      </c>
      <c r="D18603">
        <f>SUM((MOD(A18603,61)),(SUM(K2,-30)),D18602)</f>
        <v>747915</v>
      </c>
      <c r="E18603">
        <f t="shared" si="870"/>
        <v>15</v>
      </c>
      <c r="F18603">
        <f t="shared" si="872"/>
        <v>747915</v>
      </c>
      <c r="G18603">
        <f>SUM(F18603,(K3*E18603))</f>
        <v>747945</v>
      </c>
      <c r="H18603">
        <f t="shared" si="871"/>
        <v>20</v>
      </c>
    </row>
    <row r="18604" spans="1:8" ht="15.6" x14ac:dyDescent="0.3">
      <c r="A18604" s="1">
        <v>6263</v>
      </c>
      <c r="B18604" s="1">
        <v>12064</v>
      </c>
      <c r="D18604">
        <f>SUM((MOD(A18604,61)),(SUM(K2,-30)),D18603)</f>
        <v>747966</v>
      </c>
      <c r="E18604">
        <f t="shared" si="870"/>
        <v>18</v>
      </c>
      <c r="F18604">
        <f t="shared" si="872"/>
        <v>747966</v>
      </c>
      <c r="G18604">
        <f>SUM(F18604,(K3*E18604))</f>
        <v>748002</v>
      </c>
      <c r="H18604">
        <f t="shared" si="871"/>
        <v>21</v>
      </c>
    </row>
    <row r="18605" spans="1:8" ht="15.6" x14ac:dyDescent="0.3">
      <c r="A18605" s="1">
        <v>18518</v>
      </c>
      <c r="B18605" s="1">
        <v>18778</v>
      </c>
      <c r="D18605">
        <f>SUM((MOD(A18605,61)),(SUM(K2,-30)),D18604)</f>
        <v>748011</v>
      </c>
      <c r="E18605">
        <f t="shared" si="870"/>
        <v>11</v>
      </c>
      <c r="F18605">
        <f t="shared" si="872"/>
        <v>748011</v>
      </c>
      <c r="G18605">
        <f>SUM(F18605,(K3*E18605))</f>
        <v>748033</v>
      </c>
      <c r="H18605">
        <f t="shared" si="871"/>
        <v>9</v>
      </c>
    </row>
    <row r="18606" spans="1:8" ht="15.6" x14ac:dyDescent="0.3">
      <c r="A18606" s="1">
        <v>19478</v>
      </c>
      <c r="B18606" s="1">
        <v>31926</v>
      </c>
      <c r="D18606">
        <f>SUM((MOD(A18606,61)),(SUM(K2,-30)),D18605)</f>
        <v>748040</v>
      </c>
      <c r="E18606">
        <f t="shared" si="870"/>
        <v>14</v>
      </c>
      <c r="F18606">
        <f t="shared" si="872"/>
        <v>748040</v>
      </c>
      <c r="G18606">
        <f>SUM(F18606,(K3*E18606))</f>
        <v>748068</v>
      </c>
      <c r="H18606">
        <f t="shared" si="871"/>
        <v>7</v>
      </c>
    </row>
    <row r="18607" spans="1:8" ht="15.6" x14ac:dyDescent="0.3">
      <c r="A18607" s="1">
        <v>1006</v>
      </c>
      <c r="B18607" s="1">
        <v>3828</v>
      </c>
      <c r="D18607">
        <f>SUM((MOD(A18607,61)),(SUM(K2,-30)),D18606)</f>
        <v>748080</v>
      </c>
      <c r="E18607">
        <f t="shared" si="870"/>
        <v>10</v>
      </c>
      <c r="F18607">
        <f t="shared" si="872"/>
        <v>748080</v>
      </c>
      <c r="G18607">
        <f>SUM(F18607,(K3*E18607))</f>
        <v>748100</v>
      </c>
      <c r="H18607">
        <f t="shared" si="871"/>
        <v>12</v>
      </c>
    </row>
    <row r="18608" spans="1:8" ht="15.6" x14ac:dyDescent="0.3">
      <c r="A18608" s="1">
        <v>23440</v>
      </c>
      <c r="B18608" s="1">
        <v>31732</v>
      </c>
      <c r="D18608">
        <f>SUM((MOD(A18608,61)),(SUM(K2,-30)),D18607)</f>
        <v>748106</v>
      </c>
      <c r="E18608">
        <f t="shared" si="870"/>
        <v>18</v>
      </c>
      <c r="F18608">
        <f t="shared" si="872"/>
        <v>748106</v>
      </c>
      <c r="G18608">
        <f>SUM(F18608,(K3*E18608))</f>
        <v>748142</v>
      </c>
      <c r="H18608">
        <f t="shared" si="871"/>
        <v>6</v>
      </c>
    </row>
    <row r="18609" spans="1:8" ht="15.6" x14ac:dyDescent="0.3">
      <c r="A18609" s="1">
        <v>15836</v>
      </c>
      <c r="B18609" s="1">
        <v>4027</v>
      </c>
      <c r="D18609">
        <f>SUM((MOD(A18609,61)),(SUM(K2,-30)),D18608)</f>
        <v>748153</v>
      </c>
      <c r="E18609">
        <f t="shared" si="870"/>
        <v>11</v>
      </c>
      <c r="F18609">
        <f t="shared" si="872"/>
        <v>748153</v>
      </c>
      <c r="G18609">
        <f>SUM(F18609,(K3*E18609))</f>
        <v>748175</v>
      </c>
      <c r="H18609">
        <f t="shared" si="871"/>
        <v>11</v>
      </c>
    </row>
    <row r="18610" spans="1:8" ht="15.6" x14ac:dyDescent="0.3">
      <c r="A18610" s="1">
        <v>26447</v>
      </c>
      <c r="B18610" s="1">
        <v>12868</v>
      </c>
      <c r="D18610">
        <f>SUM((MOD(A18610,61)),(SUM(K2,-30)),D18609)</f>
        <v>748197</v>
      </c>
      <c r="E18610">
        <f t="shared" si="870"/>
        <v>19</v>
      </c>
      <c r="F18610">
        <f t="shared" si="872"/>
        <v>748197</v>
      </c>
      <c r="G18610">
        <f>SUM(F18610,(K3*E18610))</f>
        <v>748235</v>
      </c>
      <c r="H18610">
        <f t="shared" si="871"/>
        <v>22</v>
      </c>
    </row>
    <row r="18611" spans="1:8" ht="15.6" x14ac:dyDescent="0.3">
      <c r="A18611" s="1">
        <v>5659</v>
      </c>
      <c r="B18611" s="1">
        <v>9854</v>
      </c>
      <c r="D18611">
        <f>SUM((MOD(A18611,61)),(SUM(K2,-30)),D18610)</f>
        <v>748254</v>
      </c>
      <c r="E18611">
        <f t="shared" si="870"/>
        <v>19</v>
      </c>
      <c r="F18611">
        <f t="shared" si="872"/>
        <v>748254</v>
      </c>
      <c r="G18611">
        <f>SUM(F18611,(K3*E18611))</f>
        <v>748292</v>
      </c>
      <c r="H18611">
        <f t="shared" si="871"/>
        <v>19</v>
      </c>
    </row>
    <row r="18612" spans="1:8" ht="15.6" x14ac:dyDescent="0.3">
      <c r="A18612" s="1">
        <v>29628</v>
      </c>
      <c r="B18612" s="1">
        <v>5635</v>
      </c>
      <c r="D18612">
        <f>SUM((MOD(A18612,61)),(SUM(K2,-30)),D18611)</f>
        <v>748307</v>
      </c>
      <c r="E18612">
        <f t="shared" si="870"/>
        <v>13</v>
      </c>
      <c r="F18612">
        <f t="shared" si="872"/>
        <v>748307</v>
      </c>
      <c r="G18612">
        <f>SUM(F18612,(K3*E18612))</f>
        <v>748333</v>
      </c>
      <c r="H18612">
        <f t="shared" si="871"/>
        <v>15</v>
      </c>
    </row>
    <row r="18613" spans="1:8" ht="15.6" x14ac:dyDescent="0.3">
      <c r="A18613" s="1">
        <v>6781</v>
      </c>
      <c r="B18613" s="1">
        <v>969</v>
      </c>
      <c r="D18613">
        <f>SUM((MOD(A18613,61)),(SUM(K2,-30)),D18612)</f>
        <v>748327</v>
      </c>
      <c r="E18613">
        <f t="shared" si="870"/>
        <v>11</v>
      </c>
      <c r="F18613">
        <f t="shared" si="872"/>
        <v>748333</v>
      </c>
      <c r="G18613">
        <f>SUM(F18613,(K3*E18613))</f>
        <v>748355</v>
      </c>
      <c r="H18613">
        <f t="shared" si="871"/>
        <v>0</v>
      </c>
    </row>
    <row r="18614" spans="1:8" ht="15.6" x14ac:dyDescent="0.3">
      <c r="A18614" s="1">
        <v>11835</v>
      </c>
      <c r="B18614" s="1">
        <v>25254</v>
      </c>
      <c r="D18614">
        <f>SUM((MOD(A18614,61)),(SUM(K2,-30)),D18613)</f>
        <v>748338</v>
      </c>
      <c r="E18614">
        <f t="shared" si="870"/>
        <v>19</v>
      </c>
      <c r="F18614">
        <f t="shared" si="872"/>
        <v>748355</v>
      </c>
      <c r="G18614">
        <f>SUM(F18614,(K3*E18614))</f>
        <v>748393</v>
      </c>
      <c r="H18614">
        <f t="shared" si="871"/>
        <v>0</v>
      </c>
    </row>
    <row r="18615" spans="1:8" ht="15.6" x14ac:dyDescent="0.3">
      <c r="A18615" s="1">
        <v>17966</v>
      </c>
      <c r="B18615" s="1">
        <v>30193</v>
      </c>
      <c r="D18615">
        <f>SUM((MOD(A18615,61)),(SUM(K2,-30)),D18614)</f>
        <v>748380</v>
      </c>
      <c r="E18615">
        <f t="shared" si="870"/>
        <v>19</v>
      </c>
      <c r="F18615">
        <f t="shared" si="872"/>
        <v>748393</v>
      </c>
      <c r="G18615">
        <f>SUM(F18615,(K3*E18615))</f>
        <v>748431</v>
      </c>
      <c r="H18615">
        <f t="shared" si="871"/>
        <v>0</v>
      </c>
    </row>
    <row r="18616" spans="1:8" ht="15.6" x14ac:dyDescent="0.3">
      <c r="A18616" s="1">
        <v>830</v>
      </c>
      <c r="B18616" s="1">
        <v>29465</v>
      </c>
      <c r="D18616">
        <f>SUM((MOD(A18616,61)),(SUM(K2,-30)),D18615)</f>
        <v>748427</v>
      </c>
      <c r="E18616">
        <f t="shared" si="870"/>
        <v>17</v>
      </c>
      <c r="F18616">
        <f t="shared" si="872"/>
        <v>748431</v>
      </c>
      <c r="G18616">
        <f>SUM(F18616,(K3*E18616))</f>
        <v>748465</v>
      </c>
      <c r="H18616">
        <f t="shared" si="871"/>
        <v>0</v>
      </c>
    </row>
    <row r="18617" spans="1:8" ht="15.6" x14ac:dyDescent="0.3">
      <c r="A18617" s="1">
        <v>516</v>
      </c>
      <c r="B18617" s="1">
        <v>17011</v>
      </c>
      <c r="D18617">
        <f>SUM((MOD(A18617,61)),(SUM(K2,-30)),D18616)</f>
        <v>748465</v>
      </c>
      <c r="E18617">
        <f t="shared" si="870"/>
        <v>15</v>
      </c>
      <c r="F18617">
        <f t="shared" si="872"/>
        <v>748465</v>
      </c>
      <c r="G18617">
        <f>SUM(F18617,(K3*E18617))</f>
        <v>748495</v>
      </c>
      <c r="H18617">
        <f t="shared" si="871"/>
        <v>0</v>
      </c>
    </row>
    <row r="18618" spans="1:8" ht="15.6" x14ac:dyDescent="0.3">
      <c r="A18618" s="1">
        <v>21957</v>
      </c>
      <c r="B18618" s="1">
        <v>31779</v>
      </c>
      <c r="D18618">
        <f>SUM((MOD(A18618,61)),(SUM(K2,-30)),D18617)</f>
        <v>748533</v>
      </c>
      <c r="E18618">
        <f t="shared" si="870"/>
        <v>10</v>
      </c>
      <c r="F18618">
        <f t="shared" si="872"/>
        <v>748533</v>
      </c>
      <c r="G18618">
        <f>SUM(F18618,(K3*E18618))</f>
        <v>748553</v>
      </c>
      <c r="H18618">
        <f t="shared" si="871"/>
        <v>38</v>
      </c>
    </row>
    <row r="18619" spans="1:8" ht="15.6" x14ac:dyDescent="0.3">
      <c r="A18619" s="1">
        <v>21619</v>
      </c>
      <c r="B18619" s="1">
        <v>9037</v>
      </c>
      <c r="D18619">
        <f>SUM((MOD(A18619,61)),(SUM(K2,-30)),D18618)</f>
        <v>748568</v>
      </c>
      <c r="E18619">
        <f t="shared" si="870"/>
        <v>16</v>
      </c>
      <c r="F18619">
        <f t="shared" si="872"/>
        <v>748568</v>
      </c>
      <c r="G18619">
        <f>SUM(F18619,(K3*E18619))</f>
        <v>748600</v>
      </c>
      <c r="H18619">
        <f t="shared" si="871"/>
        <v>15</v>
      </c>
    </row>
    <row r="18620" spans="1:8" ht="15.6" x14ac:dyDescent="0.3">
      <c r="A18620" s="1">
        <v>27653</v>
      </c>
      <c r="B18620" s="1">
        <v>3789</v>
      </c>
      <c r="D18620">
        <f>SUM((MOD(A18620,61)),(SUM(K2,-30)),D18619)</f>
        <v>748598</v>
      </c>
      <c r="E18620">
        <f t="shared" si="870"/>
        <v>15</v>
      </c>
      <c r="F18620">
        <f t="shared" si="872"/>
        <v>748600</v>
      </c>
      <c r="G18620">
        <f>SUM(F18620,(K3*E18620))</f>
        <v>748630</v>
      </c>
      <c r="H18620">
        <f t="shared" si="871"/>
        <v>0</v>
      </c>
    </row>
    <row r="18621" spans="1:8" ht="15.6" x14ac:dyDescent="0.3">
      <c r="A18621" s="1">
        <v>9775</v>
      </c>
      <c r="B18621" s="1">
        <v>20551</v>
      </c>
      <c r="D18621">
        <f>SUM((MOD(A18621,61)),(SUM(K2,-30)),D18620)</f>
        <v>748623</v>
      </c>
      <c r="E18621">
        <f t="shared" si="870"/>
        <v>13</v>
      </c>
      <c r="F18621">
        <f t="shared" si="872"/>
        <v>748630</v>
      </c>
      <c r="G18621">
        <f>SUM(F18621,(K3*E18621))</f>
        <v>748656</v>
      </c>
      <c r="H18621">
        <f t="shared" si="871"/>
        <v>0</v>
      </c>
    </row>
    <row r="18622" spans="1:8" ht="15.6" x14ac:dyDescent="0.3">
      <c r="A18622" s="1">
        <v>516</v>
      </c>
      <c r="B18622" s="1">
        <v>19230</v>
      </c>
      <c r="D18622">
        <f>SUM((MOD(A18622,61)),(SUM(K2,-30)),D18621)</f>
        <v>748661</v>
      </c>
      <c r="E18622">
        <f t="shared" si="870"/>
        <v>12</v>
      </c>
      <c r="F18622">
        <f t="shared" si="872"/>
        <v>748661</v>
      </c>
      <c r="G18622">
        <f>SUM(F18622,(K3*E18622))</f>
        <v>748685</v>
      </c>
      <c r="H18622">
        <f t="shared" si="871"/>
        <v>5</v>
      </c>
    </row>
    <row r="18623" spans="1:8" ht="15.6" x14ac:dyDescent="0.3">
      <c r="A18623" s="1">
        <v>26808</v>
      </c>
      <c r="B18623" s="1">
        <v>31546</v>
      </c>
      <c r="D18623">
        <f>SUM((MOD(A18623,61)),(SUM(K2,-30)),D18622)</f>
        <v>748700</v>
      </c>
      <c r="E18623">
        <f t="shared" si="870"/>
        <v>19</v>
      </c>
      <c r="F18623">
        <f t="shared" si="872"/>
        <v>748700</v>
      </c>
      <c r="G18623">
        <f>SUM(F18623,(K3*E18623))</f>
        <v>748738</v>
      </c>
      <c r="H18623">
        <f t="shared" si="871"/>
        <v>15</v>
      </c>
    </row>
    <row r="18624" spans="1:8" ht="15.6" x14ac:dyDescent="0.3">
      <c r="A18624" s="1">
        <v>14965</v>
      </c>
      <c r="B18624" s="1">
        <v>11697</v>
      </c>
      <c r="D18624">
        <f>SUM((MOD(A18624,61)),(SUM(K2,-30)),D18623)</f>
        <v>748730</v>
      </c>
      <c r="E18624">
        <f t="shared" si="870"/>
        <v>14</v>
      </c>
      <c r="F18624">
        <f t="shared" si="872"/>
        <v>748738</v>
      </c>
      <c r="G18624">
        <f>SUM(F18624,(K3*E18624))</f>
        <v>748766</v>
      </c>
      <c r="H18624">
        <f t="shared" si="871"/>
        <v>0</v>
      </c>
    </row>
    <row r="18625" spans="1:8" ht="15.6" x14ac:dyDescent="0.3">
      <c r="A18625" s="1">
        <v>5731</v>
      </c>
      <c r="B18625" s="1">
        <v>8154</v>
      </c>
      <c r="D18625">
        <f>SUM((MOD(A18625,61)),(SUM(K2,-30)),D18624)</f>
        <v>748798</v>
      </c>
      <c r="E18625">
        <f t="shared" si="870"/>
        <v>13</v>
      </c>
      <c r="F18625">
        <f t="shared" si="872"/>
        <v>748798</v>
      </c>
      <c r="G18625">
        <f>SUM(F18625,(K3*E18625))</f>
        <v>748824</v>
      </c>
      <c r="H18625">
        <f t="shared" si="871"/>
        <v>32</v>
      </c>
    </row>
    <row r="18626" spans="1:8" ht="15.6" x14ac:dyDescent="0.3">
      <c r="A18626" s="1">
        <v>10010</v>
      </c>
      <c r="B18626" s="1">
        <v>30440</v>
      </c>
      <c r="D18626">
        <f>SUM((MOD(A18626,61)),(SUM(K2,-30)),D18625)</f>
        <v>748814</v>
      </c>
      <c r="E18626">
        <f t="shared" si="870"/>
        <v>13</v>
      </c>
      <c r="F18626">
        <f t="shared" si="872"/>
        <v>748824</v>
      </c>
      <c r="G18626">
        <f>SUM(F18626,(K3*E18626))</f>
        <v>748850</v>
      </c>
      <c r="H18626">
        <f t="shared" si="871"/>
        <v>0</v>
      </c>
    </row>
    <row r="18627" spans="1:8" ht="15.6" x14ac:dyDescent="0.3">
      <c r="A18627" s="1">
        <v>32675</v>
      </c>
      <c r="B18627" s="1">
        <v>19089</v>
      </c>
      <c r="D18627">
        <f>SUM((MOD(A18627,61)),(SUM(K2,-30)),D18626)</f>
        <v>748864</v>
      </c>
      <c r="E18627">
        <f t="shared" ref="E18627:E18690" si="873">SUM((MOD(B18627,11)),10)</f>
        <v>14</v>
      </c>
      <c r="F18627">
        <f t="shared" si="872"/>
        <v>748864</v>
      </c>
      <c r="G18627">
        <f>SUM(F18627,(K3*E18627))</f>
        <v>748892</v>
      </c>
      <c r="H18627">
        <f t="shared" si="871"/>
        <v>14</v>
      </c>
    </row>
    <row r="18628" spans="1:8" ht="15.6" x14ac:dyDescent="0.3">
      <c r="A18628" s="1">
        <v>11626</v>
      </c>
      <c r="B18628" s="1">
        <v>24779</v>
      </c>
      <c r="D18628">
        <f>SUM((MOD(A18628,61)),(SUM(K2,-30)),D18627)</f>
        <v>748910</v>
      </c>
      <c r="E18628">
        <f t="shared" si="873"/>
        <v>17</v>
      </c>
      <c r="F18628">
        <f t="shared" si="872"/>
        <v>748910</v>
      </c>
      <c r="G18628">
        <f>SUM(F18628,(K3*E18628))</f>
        <v>748944</v>
      </c>
      <c r="H18628">
        <f t="shared" ref="H18628:H18691" si="874">IF((F18628=D18628),(F18628-G18627),0)</f>
        <v>18</v>
      </c>
    </row>
    <row r="18629" spans="1:8" ht="15.6" x14ac:dyDescent="0.3">
      <c r="A18629" s="1">
        <v>14237</v>
      </c>
      <c r="B18629" s="1">
        <v>22378</v>
      </c>
      <c r="D18629">
        <f>SUM((MOD(A18629,61)),(SUM(K2,-30)),D18628)</f>
        <v>748944</v>
      </c>
      <c r="E18629">
        <f t="shared" si="873"/>
        <v>14</v>
      </c>
      <c r="F18629">
        <f t="shared" ref="F18629:F18692" si="875">IF(G18628&lt;D18629,D18629,G18628)</f>
        <v>748944</v>
      </c>
      <c r="G18629">
        <f>SUM(F18629,(K3*E18629))</f>
        <v>748972</v>
      </c>
      <c r="H18629">
        <f t="shared" si="874"/>
        <v>0</v>
      </c>
    </row>
    <row r="18630" spans="1:8" ht="15.6" x14ac:dyDescent="0.3">
      <c r="A18630" s="1">
        <v>29020</v>
      </c>
      <c r="B18630" s="1">
        <v>16600</v>
      </c>
      <c r="D18630">
        <f>SUM((MOD(A18630,61)),(SUM(K2,-30)),D18629)</f>
        <v>748999</v>
      </c>
      <c r="E18630">
        <f t="shared" si="873"/>
        <v>11</v>
      </c>
      <c r="F18630">
        <f t="shared" si="875"/>
        <v>748999</v>
      </c>
      <c r="G18630">
        <f>SUM(F18630,(K3*E18630))</f>
        <v>749021</v>
      </c>
      <c r="H18630">
        <f t="shared" si="874"/>
        <v>27</v>
      </c>
    </row>
    <row r="18631" spans="1:8" ht="15.6" x14ac:dyDescent="0.3">
      <c r="A18631" s="1">
        <v>16969</v>
      </c>
      <c r="B18631" s="1">
        <v>28958</v>
      </c>
      <c r="D18631">
        <f>SUM((MOD(A18631,61)),(SUM(K2,-30)),D18630)</f>
        <v>749020</v>
      </c>
      <c r="E18631">
        <f t="shared" si="873"/>
        <v>16</v>
      </c>
      <c r="F18631">
        <f t="shared" si="875"/>
        <v>749021</v>
      </c>
      <c r="G18631">
        <f>SUM(F18631,(K3*E18631))</f>
        <v>749053</v>
      </c>
      <c r="H18631">
        <f t="shared" si="874"/>
        <v>0</v>
      </c>
    </row>
    <row r="18632" spans="1:8" ht="15.6" x14ac:dyDescent="0.3">
      <c r="A18632" s="1">
        <v>32634</v>
      </c>
      <c r="B18632" s="1">
        <v>23881</v>
      </c>
      <c r="D18632">
        <f>SUM((MOD(A18632,61)),(SUM(K2,-30)),D18631)</f>
        <v>749090</v>
      </c>
      <c r="E18632">
        <f t="shared" si="873"/>
        <v>10</v>
      </c>
      <c r="F18632">
        <f t="shared" si="875"/>
        <v>749090</v>
      </c>
      <c r="G18632">
        <f>SUM(F18632,(K3*E18632))</f>
        <v>749110</v>
      </c>
      <c r="H18632">
        <f t="shared" si="874"/>
        <v>37</v>
      </c>
    </row>
    <row r="18633" spans="1:8" ht="15.6" x14ac:dyDescent="0.3">
      <c r="A18633" s="1">
        <v>30892</v>
      </c>
      <c r="B18633" s="1">
        <v>6594</v>
      </c>
      <c r="D18633">
        <f>SUM((MOD(A18633,61)),(SUM(K2,-30)),D18632)</f>
        <v>749126</v>
      </c>
      <c r="E18633">
        <f t="shared" si="873"/>
        <v>15</v>
      </c>
      <c r="F18633">
        <f t="shared" si="875"/>
        <v>749126</v>
      </c>
      <c r="G18633">
        <f>SUM(F18633,(K3*E18633))</f>
        <v>749156</v>
      </c>
      <c r="H18633">
        <f t="shared" si="874"/>
        <v>16</v>
      </c>
    </row>
    <row r="18634" spans="1:8" ht="15.6" x14ac:dyDescent="0.3">
      <c r="A18634" s="1">
        <v>30899</v>
      </c>
      <c r="B18634" s="1">
        <v>14750</v>
      </c>
      <c r="D18634">
        <f>SUM((MOD(A18634,61)),(SUM(K2,-30)),D18633)</f>
        <v>749169</v>
      </c>
      <c r="E18634">
        <f t="shared" si="873"/>
        <v>20</v>
      </c>
      <c r="F18634">
        <f t="shared" si="875"/>
        <v>749169</v>
      </c>
      <c r="G18634">
        <f>SUM(F18634,(K3*E18634))</f>
        <v>749209</v>
      </c>
      <c r="H18634">
        <f t="shared" si="874"/>
        <v>13</v>
      </c>
    </row>
    <row r="18635" spans="1:8" ht="15.6" x14ac:dyDescent="0.3">
      <c r="A18635" s="1">
        <v>31739</v>
      </c>
      <c r="B18635" s="1">
        <v>4517</v>
      </c>
      <c r="D18635">
        <f>SUM((MOD(A18635,61)),(SUM(K2,-30)),D18634)</f>
        <v>749198</v>
      </c>
      <c r="E18635">
        <f t="shared" si="873"/>
        <v>17</v>
      </c>
      <c r="F18635">
        <f t="shared" si="875"/>
        <v>749209</v>
      </c>
      <c r="G18635">
        <f>SUM(F18635,(K3*E18635))</f>
        <v>749243</v>
      </c>
      <c r="H18635">
        <f t="shared" si="874"/>
        <v>0</v>
      </c>
    </row>
    <row r="18636" spans="1:8" ht="15.6" x14ac:dyDescent="0.3">
      <c r="A18636" s="1">
        <v>21883</v>
      </c>
      <c r="B18636" s="1">
        <v>31856</v>
      </c>
      <c r="D18636">
        <f>SUM((MOD(A18636,61)),(SUM(K2,-30)),D18635)</f>
        <v>749253</v>
      </c>
      <c r="E18636">
        <f t="shared" si="873"/>
        <v>10</v>
      </c>
      <c r="F18636">
        <f t="shared" si="875"/>
        <v>749253</v>
      </c>
      <c r="G18636">
        <f>SUM(F18636,(K3*E18636))</f>
        <v>749273</v>
      </c>
      <c r="H18636">
        <f t="shared" si="874"/>
        <v>10</v>
      </c>
    </row>
    <row r="18637" spans="1:8" ht="15.6" x14ac:dyDescent="0.3">
      <c r="A18637" s="1">
        <v>5790</v>
      </c>
      <c r="B18637" s="1">
        <v>22110</v>
      </c>
      <c r="D18637">
        <f>SUM((MOD(A18637,61)),(SUM(K2,-30)),D18636)</f>
        <v>749319</v>
      </c>
      <c r="E18637">
        <f t="shared" si="873"/>
        <v>10</v>
      </c>
      <c r="F18637">
        <f t="shared" si="875"/>
        <v>749319</v>
      </c>
      <c r="G18637">
        <f>SUM(F18637,(K3*E18637))</f>
        <v>749339</v>
      </c>
      <c r="H18637">
        <f t="shared" si="874"/>
        <v>46</v>
      </c>
    </row>
    <row r="18638" spans="1:8" ht="15.6" x14ac:dyDescent="0.3">
      <c r="A18638" s="1">
        <v>17217</v>
      </c>
      <c r="B18638" s="1">
        <v>24788</v>
      </c>
      <c r="D18638">
        <f>SUM((MOD(A18638,61)),(SUM(K2,-30)),D18637)</f>
        <v>749344</v>
      </c>
      <c r="E18638">
        <f t="shared" si="873"/>
        <v>15</v>
      </c>
      <c r="F18638">
        <f t="shared" si="875"/>
        <v>749344</v>
      </c>
      <c r="G18638">
        <f>SUM(F18638,(K3*E18638))</f>
        <v>749374</v>
      </c>
      <c r="H18638">
        <f t="shared" si="874"/>
        <v>5</v>
      </c>
    </row>
    <row r="18639" spans="1:8" ht="15.6" x14ac:dyDescent="0.3">
      <c r="A18639" s="1">
        <v>8803</v>
      </c>
      <c r="B18639" s="1">
        <v>802</v>
      </c>
      <c r="D18639">
        <f>SUM((MOD(A18639,61)),(SUM(K2,-30)),D18638)</f>
        <v>749373</v>
      </c>
      <c r="E18639">
        <f t="shared" si="873"/>
        <v>20</v>
      </c>
      <c r="F18639">
        <f t="shared" si="875"/>
        <v>749374</v>
      </c>
      <c r="G18639">
        <f>SUM(F18639,(K3*E18639))</f>
        <v>749414</v>
      </c>
      <c r="H18639">
        <f t="shared" si="874"/>
        <v>0</v>
      </c>
    </row>
    <row r="18640" spans="1:8" ht="15.6" x14ac:dyDescent="0.3">
      <c r="A18640" s="1">
        <v>30277</v>
      </c>
      <c r="B18640" s="1">
        <v>30678</v>
      </c>
      <c r="D18640">
        <f>SUM((MOD(A18640,61)),(SUM(K2,-30)),D18639)</f>
        <v>749404</v>
      </c>
      <c r="E18640">
        <f t="shared" si="873"/>
        <v>20</v>
      </c>
      <c r="F18640">
        <f t="shared" si="875"/>
        <v>749414</v>
      </c>
      <c r="G18640">
        <f>SUM(F18640,(K3*E18640))</f>
        <v>749454</v>
      </c>
      <c r="H18640">
        <f t="shared" si="874"/>
        <v>0</v>
      </c>
    </row>
    <row r="18641" spans="1:8" ht="15.6" x14ac:dyDescent="0.3">
      <c r="A18641" s="1">
        <v>1400</v>
      </c>
      <c r="B18641" s="1">
        <v>25808</v>
      </c>
      <c r="D18641">
        <f>SUM((MOD(A18641,61)),(SUM(K2,-30)),D18640)</f>
        <v>749472</v>
      </c>
      <c r="E18641">
        <f t="shared" si="873"/>
        <v>12</v>
      </c>
      <c r="F18641">
        <f t="shared" si="875"/>
        <v>749472</v>
      </c>
      <c r="G18641">
        <f>SUM(F18641,(K3*E18641))</f>
        <v>749496</v>
      </c>
      <c r="H18641">
        <f t="shared" si="874"/>
        <v>18</v>
      </c>
    </row>
    <row r="18642" spans="1:8" ht="15.6" x14ac:dyDescent="0.3">
      <c r="A18642" s="1">
        <v>23368</v>
      </c>
      <c r="B18642" s="1">
        <v>25302</v>
      </c>
      <c r="D18642">
        <f>SUM((MOD(A18642,61)),(SUM(K2,-30)),D18641)</f>
        <v>749487</v>
      </c>
      <c r="E18642">
        <f t="shared" si="873"/>
        <v>12</v>
      </c>
      <c r="F18642">
        <f t="shared" si="875"/>
        <v>749496</v>
      </c>
      <c r="G18642">
        <f>SUM(F18642,(K3*E18642))</f>
        <v>749520</v>
      </c>
      <c r="H18642">
        <f t="shared" si="874"/>
        <v>0</v>
      </c>
    </row>
    <row r="18643" spans="1:8" ht="15.6" x14ac:dyDescent="0.3">
      <c r="A18643" s="1">
        <v>9169</v>
      </c>
      <c r="B18643" s="1">
        <v>26453</v>
      </c>
      <c r="D18643">
        <f>SUM((MOD(A18643,61)),(SUM(K2,-30)),D18642)</f>
        <v>749516</v>
      </c>
      <c r="E18643">
        <f t="shared" si="873"/>
        <v>19</v>
      </c>
      <c r="F18643">
        <f t="shared" si="875"/>
        <v>749520</v>
      </c>
      <c r="G18643">
        <f>SUM(F18643,(K3*E18643))</f>
        <v>749558</v>
      </c>
      <c r="H18643">
        <f t="shared" si="874"/>
        <v>0</v>
      </c>
    </row>
    <row r="18644" spans="1:8" ht="15.6" x14ac:dyDescent="0.3">
      <c r="A18644" s="1">
        <v>12217</v>
      </c>
      <c r="B18644" s="1">
        <v>13777</v>
      </c>
      <c r="D18644">
        <f>SUM((MOD(A18644,61)),(SUM(K2,-30)),D18643)</f>
        <v>749543</v>
      </c>
      <c r="E18644">
        <f t="shared" si="873"/>
        <v>15</v>
      </c>
      <c r="F18644">
        <f t="shared" si="875"/>
        <v>749558</v>
      </c>
      <c r="G18644">
        <f>SUM(F18644,(K3*E18644))</f>
        <v>749588</v>
      </c>
      <c r="H18644">
        <f t="shared" si="874"/>
        <v>0</v>
      </c>
    </row>
    <row r="18645" spans="1:8" ht="15.6" x14ac:dyDescent="0.3">
      <c r="A18645" s="1">
        <v>20778</v>
      </c>
      <c r="B18645" s="1">
        <v>28514</v>
      </c>
      <c r="D18645">
        <f>SUM((MOD(A18645,61)),(SUM(K2,-30)),D18644)</f>
        <v>749591</v>
      </c>
      <c r="E18645">
        <f t="shared" si="873"/>
        <v>12</v>
      </c>
      <c r="F18645">
        <f t="shared" si="875"/>
        <v>749591</v>
      </c>
      <c r="G18645">
        <f>SUM(F18645,(K3*E18645))</f>
        <v>749615</v>
      </c>
      <c r="H18645">
        <f t="shared" si="874"/>
        <v>3</v>
      </c>
    </row>
    <row r="18646" spans="1:8" ht="15.6" x14ac:dyDescent="0.3">
      <c r="A18646" s="1">
        <v>31816</v>
      </c>
      <c r="B18646" s="1">
        <v>26836</v>
      </c>
      <c r="D18646">
        <f>SUM((MOD(A18646,61)),(SUM(K2,-30)),D18645)</f>
        <v>749636</v>
      </c>
      <c r="E18646">
        <f t="shared" si="873"/>
        <v>17</v>
      </c>
      <c r="F18646">
        <f t="shared" si="875"/>
        <v>749636</v>
      </c>
      <c r="G18646">
        <f>SUM(F18646,(K3*E18646))</f>
        <v>749670</v>
      </c>
      <c r="H18646">
        <f t="shared" si="874"/>
        <v>21</v>
      </c>
    </row>
    <row r="18647" spans="1:8" ht="15.6" x14ac:dyDescent="0.3">
      <c r="A18647" s="1">
        <v>28623</v>
      </c>
      <c r="B18647" s="1">
        <v>2686</v>
      </c>
      <c r="D18647">
        <f>SUM((MOD(A18647,61)),(SUM(K2,-30)),D18646)</f>
        <v>749660</v>
      </c>
      <c r="E18647">
        <f t="shared" si="873"/>
        <v>12</v>
      </c>
      <c r="F18647">
        <f t="shared" si="875"/>
        <v>749670</v>
      </c>
      <c r="G18647">
        <f>SUM(F18647,(K3*E18647))</f>
        <v>749694</v>
      </c>
      <c r="H18647">
        <f t="shared" si="874"/>
        <v>0</v>
      </c>
    </row>
    <row r="18648" spans="1:8" ht="15.6" x14ac:dyDescent="0.3">
      <c r="A18648" s="1">
        <v>3331</v>
      </c>
      <c r="B18648" s="1">
        <v>14895</v>
      </c>
      <c r="D18648">
        <f>SUM((MOD(A18648,61)),(SUM(K2,-30)),D18647)</f>
        <v>749707</v>
      </c>
      <c r="E18648">
        <f t="shared" si="873"/>
        <v>11</v>
      </c>
      <c r="F18648">
        <f t="shared" si="875"/>
        <v>749707</v>
      </c>
      <c r="G18648">
        <f>SUM(F18648,(K3*E18648))</f>
        <v>749729</v>
      </c>
      <c r="H18648">
        <f t="shared" si="874"/>
        <v>13</v>
      </c>
    </row>
    <row r="18649" spans="1:8" ht="15.6" x14ac:dyDescent="0.3">
      <c r="A18649" s="1">
        <v>2753</v>
      </c>
      <c r="B18649" s="1">
        <v>28925</v>
      </c>
      <c r="D18649">
        <f>SUM((MOD(A18649,61)),(SUM(K2,-30)),D18648)</f>
        <v>749725</v>
      </c>
      <c r="E18649">
        <f t="shared" si="873"/>
        <v>16</v>
      </c>
      <c r="F18649">
        <f t="shared" si="875"/>
        <v>749729</v>
      </c>
      <c r="G18649">
        <f>SUM(F18649,(K3*E18649))</f>
        <v>749761</v>
      </c>
      <c r="H18649">
        <f t="shared" si="874"/>
        <v>0</v>
      </c>
    </row>
    <row r="18650" spans="1:8" ht="15.6" x14ac:dyDescent="0.3">
      <c r="A18650" s="1">
        <v>7016</v>
      </c>
      <c r="B18650" s="1">
        <v>12069</v>
      </c>
      <c r="D18650">
        <f>SUM((MOD(A18650,61)),(SUM(K2,-30)),D18649)</f>
        <v>749736</v>
      </c>
      <c r="E18650">
        <f t="shared" si="873"/>
        <v>12</v>
      </c>
      <c r="F18650">
        <f t="shared" si="875"/>
        <v>749761</v>
      </c>
      <c r="G18650">
        <f>SUM(F18650,(K3*E18650))</f>
        <v>749785</v>
      </c>
      <c r="H18650">
        <f t="shared" si="874"/>
        <v>0</v>
      </c>
    </row>
    <row r="18651" spans="1:8" ht="15.6" x14ac:dyDescent="0.3">
      <c r="A18651" s="1">
        <v>28155</v>
      </c>
      <c r="B18651" s="1">
        <v>28774</v>
      </c>
      <c r="D18651">
        <f>SUM((MOD(A18651,61)),(SUM(K2,-30)),D18650)</f>
        <v>749780</v>
      </c>
      <c r="E18651">
        <f t="shared" si="873"/>
        <v>19</v>
      </c>
      <c r="F18651">
        <f t="shared" si="875"/>
        <v>749785</v>
      </c>
      <c r="G18651">
        <f>SUM(F18651,(K3*E18651))</f>
        <v>749823</v>
      </c>
      <c r="H18651">
        <f t="shared" si="874"/>
        <v>0</v>
      </c>
    </row>
    <row r="18652" spans="1:8" ht="15.6" x14ac:dyDescent="0.3">
      <c r="A18652" s="1">
        <v>16923</v>
      </c>
      <c r="B18652" s="1">
        <v>3879</v>
      </c>
      <c r="D18652">
        <f>SUM((MOD(A18652,61)),(SUM(K2,-30)),D18651)</f>
        <v>749816</v>
      </c>
      <c r="E18652">
        <f t="shared" si="873"/>
        <v>17</v>
      </c>
      <c r="F18652">
        <f t="shared" si="875"/>
        <v>749823</v>
      </c>
      <c r="G18652">
        <f>SUM(F18652,(K3*E18652))</f>
        <v>749857</v>
      </c>
      <c r="H18652">
        <f t="shared" si="874"/>
        <v>0</v>
      </c>
    </row>
    <row r="18653" spans="1:8" ht="15.6" x14ac:dyDescent="0.3">
      <c r="A18653" s="1">
        <v>5599</v>
      </c>
      <c r="B18653" s="1">
        <v>19017</v>
      </c>
      <c r="D18653">
        <f>SUM((MOD(A18653,61)),(SUM(K2,-30)),D18652)</f>
        <v>749874</v>
      </c>
      <c r="E18653">
        <f t="shared" si="873"/>
        <v>19</v>
      </c>
      <c r="F18653">
        <f t="shared" si="875"/>
        <v>749874</v>
      </c>
      <c r="G18653">
        <f>SUM(F18653,(K3*E18653))</f>
        <v>749912</v>
      </c>
      <c r="H18653">
        <f t="shared" si="874"/>
        <v>17</v>
      </c>
    </row>
    <row r="18654" spans="1:8" ht="15.6" x14ac:dyDescent="0.3">
      <c r="A18654" s="1">
        <v>20247</v>
      </c>
      <c r="B18654" s="1">
        <v>21982</v>
      </c>
      <c r="D18654">
        <f>SUM((MOD(A18654,61)),(SUM(K2,-30)),D18653)</f>
        <v>749940</v>
      </c>
      <c r="E18654">
        <f t="shared" si="873"/>
        <v>14</v>
      </c>
      <c r="F18654">
        <f t="shared" si="875"/>
        <v>749940</v>
      </c>
      <c r="G18654">
        <f>SUM(F18654,(K3*E18654))</f>
        <v>749968</v>
      </c>
      <c r="H18654">
        <f t="shared" si="874"/>
        <v>28</v>
      </c>
    </row>
    <row r="18655" spans="1:8" ht="15.6" x14ac:dyDescent="0.3">
      <c r="A18655" s="1">
        <v>22294</v>
      </c>
      <c r="B18655" s="1">
        <v>12958</v>
      </c>
      <c r="D18655">
        <f>SUM((MOD(A18655,61)),(SUM(K2,-30)),D18654)</f>
        <v>749979</v>
      </c>
      <c r="E18655">
        <f t="shared" si="873"/>
        <v>10</v>
      </c>
      <c r="F18655">
        <f t="shared" si="875"/>
        <v>749979</v>
      </c>
      <c r="G18655">
        <f>SUM(F18655,(K3*E18655))</f>
        <v>749999</v>
      </c>
      <c r="H18655">
        <f t="shared" si="874"/>
        <v>11</v>
      </c>
    </row>
    <row r="18656" spans="1:8" ht="15.6" x14ac:dyDescent="0.3">
      <c r="A18656" s="1">
        <v>28818</v>
      </c>
      <c r="B18656" s="1">
        <v>14992</v>
      </c>
      <c r="D18656">
        <f>SUM((MOD(A18656,61)),(SUM(K2,-30)),D18655)</f>
        <v>750015</v>
      </c>
      <c r="E18656">
        <f t="shared" si="873"/>
        <v>20</v>
      </c>
      <c r="F18656">
        <f t="shared" si="875"/>
        <v>750015</v>
      </c>
      <c r="G18656">
        <f>SUM(F18656,(K3*E18656))</f>
        <v>750055</v>
      </c>
      <c r="H18656">
        <f t="shared" si="874"/>
        <v>16</v>
      </c>
    </row>
    <row r="18657" spans="1:8" ht="15.6" x14ac:dyDescent="0.3">
      <c r="A18657" s="1">
        <v>27240</v>
      </c>
      <c r="B18657" s="1">
        <v>12822</v>
      </c>
      <c r="D18657">
        <f>SUM((MOD(A18657,61)),(SUM(K2,-30)),D18656)</f>
        <v>750059</v>
      </c>
      <c r="E18657">
        <f t="shared" si="873"/>
        <v>17</v>
      </c>
      <c r="F18657">
        <f t="shared" si="875"/>
        <v>750059</v>
      </c>
      <c r="G18657">
        <f>SUM(F18657,(K3*E18657))</f>
        <v>750093</v>
      </c>
      <c r="H18657">
        <f t="shared" si="874"/>
        <v>4</v>
      </c>
    </row>
    <row r="18658" spans="1:8" ht="15.6" x14ac:dyDescent="0.3">
      <c r="A18658" s="1">
        <v>23027</v>
      </c>
      <c r="B18658" s="1">
        <v>8100</v>
      </c>
      <c r="D18658">
        <f>SUM((MOD(A18658,61)),(SUM(K2,-30)),D18657)</f>
        <v>750099</v>
      </c>
      <c r="E18658">
        <f t="shared" si="873"/>
        <v>14</v>
      </c>
      <c r="F18658">
        <f t="shared" si="875"/>
        <v>750099</v>
      </c>
      <c r="G18658">
        <f>SUM(F18658,(K3*E18658))</f>
        <v>750127</v>
      </c>
      <c r="H18658">
        <f t="shared" si="874"/>
        <v>6</v>
      </c>
    </row>
    <row r="18659" spans="1:8" ht="15.6" x14ac:dyDescent="0.3">
      <c r="A18659" s="1">
        <v>9304</v>
      </c>
      <c r="B18659" s="1">
        <v>5131</v>
      </c>
      <c r="D18659">
        <f>SUM((MOD(A18659,61)),(SUM(K2,-30)),D18658)</f>
        <v>750141</v>
      </c>
      <c r="E18659">
        <f t="shared" si="873"/>
        <v>15</v>
      </c>
      <c r="F18659">
        <f t="shared" si="875"/>
        <v>750141</v>
      </c>
      <c r="G18659">
        <f>SUM(F18659,(K3*E18659))</f>
        <v>750171</v>
      </c>
      <c r="H18659">
        <f t="shared" si="874"/>
        <v>14</v>
      </c>
    </row>
    <row r="18660" spans="1:8" ht="15.6" x14ac:dyDescent="0.3">
      <c r="A18660" s="1">
        <v>10635</v>
      </c>
      <c r="B18660" s="1">
        <v>4945</v>
      </c>
      <c r="D18660">
        <f>SUM((MOD(A18660,61)),(SUM(K2,-30)),D18659)</f>
        <v>750172</v>
      </c>
      <c r="E18660">
        <f t="shared" si="873"/>
        <v>16</v>
      </c>
      <c r="F18660">
        <f t="shared" si="875"/>
        <v>750172</v>
      </c>
      <c r="G18660">
        <f>SUM(F18660,(K3*E18660))</f>
        <v>750204</v>
      </c>
      <c r="H18660">
        <f t="shared" si="874"/>
        <v>1</v>
      </c>
    </row>
    <row r="18661" spans="1:8" ht="15.6" x14ac:dyDescent="0.3">
      <c r="A18661" s="1">
        <v>7807</v>
      </c>
      <c r="B18661" s="1">
        <v>1275</v>
      </c>
      <c r="D18661">
        <f>SUM((MOD(A18661,61)),(SUM(K2,-30)),D18660)</f>
        <v>750242</v>
      </c>
      <c r="E18661">
        <f t="shared" si="873"/>
        <v>20</v>
      </c>
      <c r="F18661">
        <f t="shared" si="875"/>
        <v>750242</v>
      </c>
      <c r="G18661">
        <f>SUM(F18661,(K3*E18661))</f>
        <v>750282</v>
      </c>
      <c r="H18661">
        <f t="shared" si="874"/>
        <v>38</v>
      </c>
    </row>
    <row r="18662" spans="1:8" ht="15.6" x14ac:dyDescent="0.3">
      <c r="A18662" s="1">
        <v>23786</v>
      </c>
      <c r="B18662" s="1">
        <v>4798</v>
      </c>
      <c r="D18662">
        <f>SUM((MOD(A18662,61)),(SUM(K2,-30)),D18661)</f>
        <v>750309</v>
      </c>
      <c r="E18662">
        <f t="shared" si="873"/>
        <v>12</v>
      </c>
      <c r="F18662">
        <f t="shared" si="875"/>
        <v>750309</v>
      </c>
      <c r="G18662">
        <f>SUM(F18662,(K3*E18662))</f>
        <v>750333</v>
      </c>
      <c r="H18662">
        <f t="shared" si="874"/>
        <v>27</v>
      </c>
    </row>
    <row r="18663" spans="1:8" ht="15.6" x14ac:dyDescent="0.3">
      <c r="A18663" s="1">
        <v>2310</v>
      </c>
      <c r="B18663" s="1">
        <v>28067</v>
      </c>
      <c r="D18663">
        <f>SUM((MOD(A18663,61)),(SUM(K2,-30)),D18662)</f>
        <v>750372</v>
      </c>
      <c r="E18663">
        <f t="shared" si="873"/>
        <v>16</v>
      </c>
      <c r="F18663">
        <f t="shared" si="875"/>
        <v>750372</v>
      </c>
      <c r="G18663">
        <f>SUM(F18663,(K3*E18663))</f>
        <v>750404</v>
      </c>
      <c r="H18663">
        <f t="shared" si="874"/>
        <v>39</v>
      </c>
    </row>
    <row r="18664" spans="1:8" ht="15.6" x14ac:dyDescent="0.3">
      <c r="A18664" s="1">
        <v>20744</v>
      </c>
      <c r="B18664" s="1">
        <v>2841</v>
      </c>
      <c r="D18664">
        <f>SUM((MOD(A18664,61)),(SUM(K2,-30)),D18663)</f>
        <v>750386</v>
      </c>
      <c r="E18664">
        <f t="shared" si="873"/>
        <v>13</v>
      </c>
      <c r="F18664">
        <f t="shared" si="875"/>
        <v>750404</v>
      </c>
      <c r="G18664">
        <f>SUM(F18664,(K3*E18664))</f>
        <v>750430</v>
      </c>
      <c r="H18664">
        <f t="shared" si="874"/>
        <v>0</v>
      </c>
    </row>
    <row r="18665" spans="1:8" ht="15.6" x14ac:dyDescent="0.3">
      <c r="A18665" s="1">
        <v>19633</v>
      </c>
      <c r="B18665" s="1">
        <v>14396</v>
      </c>
      <c r="D18665">
        <f>SUM((MOD(A18665,61)),(SUM(K2,-30)),D18664)</f>
        <v>750448</v>
      </c>
      <c r="E18665">
        <f t="shared" si="873"/>
        <v>18</v>
      </c>
      <c r="F18665">
        <f t="shared" si="875"/>
        <v>750448</v>
      </c>
      <c r="G18665">
        <f>SUM(F18665,(K3*E18665))</f>
        <v>750484</v>
      </c>
      <c r="H18665">
        <f t="shared" si="874"/>
        <v>18</v>
      </c>
    </row>
    <row r="18666" spans="1:8" ht="15.6" x14ac:dyDescent="0.3">
      <c r="A18666" s="1">
        <v>29855</v>
      </c>
      <c r="B18666" s="1">
        <v>12398</v>
      </c>
      <c r="D18666">
        <f>SUM((MOD(A18666,61)),(SUM(K2,-30)),D18665)</f>
        <v>750484</v>
      </c>
      <c r="E18666">
        <f t="shared" si="873"/>
        <v>11</v>
      </c>
      <c r="F18666">
        <f t="shared" si="875"/>
        <v>750484</v>
      </c>
      <c r="G18666">
        <f>SUM(F18666,(K3*E18666))</f>
        <v>750506</v>
      </c>
      <c r="H18666">
        <f t="shared" si="874"/>
        <v>0</v>
      </c>
    </row>
    <row r="18667" spans="1:8" ht="15.6" x14ac:dyDescent="0.3">
      <c r="A18667" s="1">
        <v>10823</v>
      </c>
      <c r="B18667" s="1">
        <v>22641</v>
      </c>
      <c r="D18667">
        <f>SUM((MOD(A18667,61)),(SUM(K2,-30)),D18666)</f>
        <v>750520</v>
      </c>
      <c r="E18667">
        <f t="shared" si="873"/>
        <v>13</v>
      </c>
      <c r="F18667">
        <f t="shared" si="875"/>
        <v>750520</v>
      </c>
      <c r="G18667">
        <f>SUM(F18667,(K3*E18667))</f>
        <v>750546</v>
      </c>
      <c r="H18667">
        <f t="shared" si="874"/>
        <v>14</v>
      </c>
    </row>
    <row r="18668" spans="1:8" ht="15.6" x14ac:dyDescent="0.3">
      <c r="A18668" s="1">
        <v>18023</v>
      </c>
      <c r="B18668" s="1">
        <v>16464</v>
      </c>
      <c r="D18668">
        <f>SUM((MOD(A18668,61)),(SUM(K2,-30)),D18667)</f>
        <v>750558</v>
      </c>
      <c r="E18668">
        <f t="shared" si="873"/>
        <v>18</v>
      </c>
      <c r="F18668">
        <f t="shared" si="875"/>
        <v>750558</v>
      </c>
      <c r="G18668">
        <f>SUM(F18668,(K3*E18668))</f>
        <v>750594</v>
      </c>
      <c r="H18668">
        <f t="shared" si="874"/>
        <v>12</v>
      </c>
    </row>
    <row r="18669" spans="1:8" ht="15.6" x14ac:dyDescent="0.3">
      <c r="A18669" s="1">
        <v>10863</v>
      </c>
      <c r="B18669" s="1">
        <v>29681</v>
      </c>
      <c r="D18669">
        <f>SUM((MOD(A18669,61)),(SUM(K2,-30)),D18668)</f>
        <v>750573</v>
      </c>
      <c r="E18669">
        <f t="shared" si="873"/>
        <v>13</v>
      </c>
      <c r="F18669">
        <f t="shared" si="875"/>
        <v>750594</v>
      </c>
      <c r="G18669">
        <f>SUM(F18669,(K3*E18669))</f>
        <v>750620</v>
      </c>
      <c r="H18669">
        <f t="shared" si="874"/>
        <v>0</v>
      </c>
    </row>
    <row r="18670" spans="1:8" ht="15.6" x14ac:dyDescent="0.3">
      <c r="A18670" s="1">
        <v>17935</v>
      </c>
      <c r="B18670" s="1">
        <v>13954</v>
      </c>
      <c r="D18670">
        <f>SUM((MOD(A18670,61)),(SUM(K2,-30)),D18669)</f>
        <v>750584</v>
      </c>
      <c r="E18670">
        <f t="shared" si="873"/>
        <v>16</v>
      </c>
      <c r="F18670">
        <f t="shared" si="875"/>
        <v>750620</v>
      </c>
      <c r="G18670">
        <f>SUM(F18670,(K3*E18670))</f>
        <v>750652</v>
      </c>
      <c r="H18670">
        <f t="shared" si="874"/>
        <v>0</v>
      </c>
    </row>
    <row r="18671" spans="1:8" ht="15.6" x14ac:dyDescent="0.3">
      <c r="A18671" s="1">
        <v>2356</v>
      </c>
      <c r="B18671" s="1">
        <v>14559</v>
      </c>
      <c r="D18671">
        <f>SUM((MOD(A18671,61)),(SUM(K2,-30)),D18670)</f>
        <v>750632</v>
      </c>
      <c r="E18671">
        <f t="shared" si="873"/>
        <v>16</v>
      </c>
      <c r="F18671">
        <f t="shared" si="875"/>
        <v>750652</v>
      </c>
      <c r="G18671">
        <f>SUM(F18671,(K3*E18671))</f>
        <v>750684</v>
      </c>
      <c r="H18671">
        <f t="shared" si="874"/>
        <v>0</v>
      </c>
    </row>
    <row r="18672" spans="1:8" ht="15.6" x14ac:dyDescent="0.3">
      <c r="A18672" s="1">
        <v>30252</v>
      </c>
      <c r="B18672" s="1">
        <v>27725</v>
      </c>
      <c r="D18672">
        <f>SUM((MOD(A18672,61)),(SUM(K2,-30)),D18671)</f>
        <v>750699</v>
      </c>
      <c r="E18672">
        <f t="shared" si="873"/>
        <v>15</v>
      </c>
      <c r="F18672">
        <f t="shared" si="875"/>
        <v>750699</v>
      </c>
      <c r="G18672">
        <f>SUM(F18672,(K3*E18672))</f>
        <v>750729</v>
      </c>
      <c r="H18672">
        <f t="shared" si="874"/>
        <v>15</v>
      </c>
    </row>
    <row r="18673" spans="1:8" ht="15.6" x14ac:dyDescent="0.3">
      <c r="A18673" s="1">
        <v>25282</v>
      </c>
      <c r="B18673" s="1">
        <v>6245</v>
      </c>
      <c r="D18673">
        <f>SUM((MOD(A18673,61)),(SUM(K2,-30)),D18672)</f>
        <v>750737</v>
      </c>
      <c r="E18673">
        <f t="shared" si="873"/>
        <v>18</v>
      </c>
      <c r="F18673">
        <f t="shared" si="875"/>
        <v>750737</v>
      </c>
      <c r="G18673">
        <f>SUM(F18673,(K3*E18673))</f>
        <v>750773</v>
      </c>
      <c r="H18673">
        <f t="shared" si="874"/>
        <v>8</v>
      </c>
    </row>
    <row r="18674" spans="1:8" ht="15.6" x14ac:dyDescent="0.3">
      <c r="A18674" s="1">
        <v>15988</v>
      </c>
      <c r="B18674" s="1">
        <v>7974</v>
      </c>
      <c r="D18674">
        <f>SUM((MOD(A18674,61)),(SUM(K2,-30)),D18673)</f>
        <v>750753</v>
      </c>
      <c r="E18674">
        <f t="shared" si="873"/>
        <v>20</v>
      </c>
      <c r="F18674">
        <f t="shared" si="875"/>
        <v>750773</v>
      </c>
      <c r="G18674">
        <f>SUM(F18674,(K3*E18674))</f>
        <v>750813</v>
      </c>
      <c r="H18674">
        <f t="shared" si="874"/>
        <v>0</v>
      </c>
    </row>
    <row r="18675" spans="1:8" ht="15.6" x14ac:dyDescent="0.3">
      <c r="A18675" s="1">
        <v>21294</v>
      </c>
      <c r="B18675" s="1">
        <v>3892</v>
      </c>
      <c r="D18675">
        <f>SUM((MOD(A18675,61)),(SUM(K2,-30)),D18674)</f>
        <v>750768</v>
      </c>
      <c r="E18675">
        <f t="shared" si="873"/>
        <v>19</v>
      </c>
      <c r="F18675">
        <f t="shared" si="875"/>
        <v>750813</v>
      </c>
      <c r="G18675">
        <f>SUM(F18675,(K3*E18675))</f>
        <v>750851</v>
      </c>
      <c r="H18675">
        <f t="shared" si="874"/>
        <v>0</v>
      </c>
    </row>
    <row r="18676" spans="1:8" ht="15.6" x14ac:dyDescent="0.3">
      <c r="A18676" s="1">
        <v>14592</v>
      </c>
      <c r="B18676" s="1">
        <v>457</v>
      </c>
      <c r="D18676">
        <f>SUM((MOD(A18676,61)),(SUM(K2,-30)),D18675)</f>
        <v>750791</v>
      </c>
      <c r="E18676">
        <f t="shared" si="873"/>
        <v>16</v>
      </c>
      <c r="F18676">
        <f t="shared" si="875"/>
        <v>750851</v>
      </c>
      <c r="G18676">
        <f>SUM(F18676,(K3*E18676))</f>
        <v>750883</v>
      </c>
      <c r="H18676">
        <f t="shared" si="874"/>
        <v>0</v>
      </c>
    </row>
    <row r="18677" spans="1:8" ht="15.6" x14ac:dyDescent="0.3">
      <c r="A18677" s="1">
        <v>2362</v>
      </c>
      <c r="B18677" s="1">
        <v>12989</v>
      </c>
      <c r="D18677">
        <f>SUM((MOD(A18677,61)),(SUM(K2,-30)),D18676)</f>
        <v>750845</v>
      </c>
      <c r="E18677">
        <f t="shared" si="873"/>
        <v>19</v>
      </c>
      <c r="F18677">
        <f t="shared" si="875"/>
        <v>750883</v>
      </c>
      <c r="G18677">
        <f>SUM(F18677,(K3*E18677))</f>
        <v>750921</v>
      </c>
      <c r="H18677">
        <f t="shared" si="874"/>
        <v>0</v>
      </c>
    </row>
    <row r="18678" spans="1:8" ht="15.6" x14ac:dyDescent="0.3">
      <c r="A18678" s="1">
        <v>2666</v>
      </c>
      <c r="B18678" s="1">
        <v>21244</v>
      </c>
      <c r="D18678">
        <f>SUM((MOD(A18678,61)),(SUM(K2,-30)),D18677)</f>
        <v>750898</v>
      </c>
      <c r="E18678">
        <f t="shared" si="873"/>
        <v>13</v>
      </c>
      <c r="F18678">
        <f t="shared" si="875"/>
        <v>750921</v>
      </c>
      <c r="G18678">
        <f>SUM(F18678,(K3*E18678))</f>
        <v>750947</v>
      </c>
      <c r="H18678">
        <f t="shared" si="874"/>
        <v>0</v>
      </c>
    </row>
    <row r="18679" spans="1:8" ht="15.6" x14ac:dyDescent="0.3">
      <c r="A18679" s="1">
        <v>3188</v>
      </c>
      <c r="B18679" s="1">
        <v>12636</v>
      </c>
      <c r="D18679">
        <f>SUM((MOD(A18679,61)),(SUM(K2,-30)),D18678)</f>
        <v>750924</v>
      </c>
      <c r="E18679">
        <f t="shared" si="873"/>
        <v>18</v>
      </c>
      <c r="F18679">
        <f t="shared" si="875"/>
        <v>750947</v>
      </c>
      <c r="G18679">
        <f>SUM(F18679,(K3*E18679))</f>
        <v>750983</v>
      </c>
      <c r="H18679">
        <f t="shared" si="874"/>
        <v>0</v>
      </c>
    </row>
    <row r="18680" spans="1:8" ht="15.6" x14ac:dyDescent="0.3">
      <c r="A18680" s="1">
        <v>9210</v>
      </c>
      <c r="B18680" s="1">
        <v>3987</v>
      </c>
      <c r="D18680">
        <f>SUM((MOD(A18680,61)),(SUM(K2,-30)),D18679)</f>
        <v>750994</v>
      </c>
      <c r="E18680">
        <f t="shared" si="873"/>
        <v>15</v>
      </c>
      <c r="F18680">
        <f t="shared" si="875"/>
        <v>750994</v>
      </c>
      <c r="G18680">
        <f>SUM(F18680,(K3*E18680))</f>
        <v>751024</v>
      </c>
      <c r="H18680">
        <f t="shared" si="874"/>
        <v>11</v>
      </c>
    </row>
    <row r="18681" spans="1:8" ht="15.6" x14ac:dyDescent="0.3">
      <c r="A18681" s="1">
        <v>14632</v>
      </c>
      <c r="B18681" s="1">
        <v>9434</v>
      </c>
      <c r="D18681">
        <f>SUM((MOD(A18681,61)),(SUM(K2,-30)),D18680)</f>
        <v>751057</v>
      </c>
      <c r="E18681">
        <f t="shared" si="873"/>
        <v>17</v>
      </c>
      <c r="F18681">
        <f t="shared" si="875"/>
        <v>751057</v>
      </c>
      <c r="G18681">
        <f>SUM(F18681,(K3*E18681))</f>
        <v>751091</v>
      </c>
      <c r="H18681">
        <f t="shared" si="874"/>
        <v>33</v>
      </c>
    </row>
    <row r="18682" spans="1:8" ht="15.6" x14ac:dyDescent="0.3">
      <c r="A18682" s="1">
        <v>2128</v>
      </c>
      <c r="B18682" s="1">
        <v>16751</v>
      </c>
      <c r="D18682">
        <f>SUM((MOD(A18682,61)),(SUM(K2,-30)),D18681)</f>
        <v>751121</v>
      </c>
      <c r="E18682">
        <f t="shared" si="873"/>
        <v>19</v>
      </c>
      <c r="F18682">
        <f t="shared" si="875"/>
        <v>751121</v>
      </c>
      <c r="G18682">
        <f>SUM(F18682,(K3*E18682))</f>
        <v>751159</v>
      </c>
      <c r="H18682">
        <f t="shared" si="874"/>
        <v>30</v>
      </c>
    </row>
    <row r="18683" spans="1:8" ht="15.6" x14ac:dyDescent="0.3">
      <c r="A18683" s="1">
        <v>18676</v>
      </c>
      <c r="B18683" s="1">
        <v>20968</v>
      </c>
      <c r="D18683">
        <f>SUM((MOD(A18683,61)),(SUM(K2,-30)),D18682)</f>
        <v>751141</v>
      </c>
      <c r="E18683">
        <f t="shared" si="873"/>
        <v>12</v>
      </c>
      <c r="F18683">
        <f t="shared" si="875"/>
        <v>751159</v>
      </c>
      <c r="G18683">
        <f>SUM(F18683,(K3*E18683))</f>
        <v>751183</v>
      </c>
      <c r="H18683">
        <f t="shared" si="874"/>
        <v>0</v>
      </c>
    </row>
    <row r="18684" spans="1:8" ht="15.6" x14ac:dyDescent="0.3">
      <c r="A18684" s="1">
        <v>11806</v>
      </c>
      <c r="B18684" s="1">
        <v>15238</v>
      </c>
      <c r="D18684">
        <f>SUM((MOD(A18684,61)),(SUM(K2,-30)),D18683)</f>
        <v>751184</v>
      </c>
      <c r="E18684">
        <f t="shared" si="873"/>
        <v>13</v>
      </c>
      <c r="F18684">
        <f t="shared" si="875"/>
        <v>751184</v>
      </c>
      <c r="G18684">
        <f>SUM(F18684,(K3*E18684))</f>
        <v>751210</v>
      </c>
      <c r="H18684">
        <f t="shared" si="874"/>
        <v>1</v>
      </c>
    </row>
    <row r="18685" spans="1:8" ht="15.6" x14ac:dyDescent="0.3">
      <c r="A18685" s="1">
        <v>13580</v>
      </c>
      <c r="B18685" s="1">
        <v>1152</v>
      </c>
      <c r="D18685">
        <f>SUM((MOD(A18685,61)),(SUM(K2,-30)),D18684)</f>
        <v>751232</v>
      </c>
      <c r="E18685">
        <f t="shared" si="873"/>
        <v>18</v>
      </c>
      <c r="F18685">
        <f t="shared" si="875"/>
        <v>751232</v>
      </c>
      <c r="G18685">
        <f>SUM(F18685,(K3*E18685))</f>
        <v>751268</v>
      </c>
      <c r="H18685">
        <f t="shared" si="874"/>
        <v>22</v>
      </c>
    </row>
    <row r="18686" spans="1:8" ht="15.6" x14ac:dyDescent="0.3">
      <c r="A18686" s="1">
        <v>14833</v>
      </c>
      <c r="B18686" s="1">
        <v>21316</v>
      </c>
      <c r="D18686">
        <f>SUM((MOD(A18686,61)),(SUM(K2,-30)),D18685)</f>
        <v>751252</v>
      </c>
      <c r="E18686">
        <f t="shared" si="873"/>
        <v>19</v>
      </c>
      <c r="F18686">
        <f t="shared" si="875"/>
        <v>751268</v>
      </c>
      <c r="G18686">
        <f>SUM(F18686,(K3*E18686))</f>
        <v>751306</v>
      </c>
      <c r="H18686">
        <f t="shared" si="874"/>
        <v>0</v>
      </c>
    </row>
    <row r="18687" spans="1:8" ht="15.6" x14ac:dyDescent="0.3">
      <c r="A18687" s="1">
        <v>26466</v>
      </c>
      <c r="B18687" s="1">
        <v>30805</v>
      </c>
      <c r="D18687">
        <f>SUM((MOD(A18687,61)),(SUM(K2,-30)),D18686)</f>
        <v>751315</v>
      </c>
      <c r="E18687">
        <f t="shared" si="873"/>
        <v>15</v>
      </c>
      <c r="F18687">
        <f t="shared" si="875"/>
        <v>751315</v>
      </c>
      <c r="G18687">
        <f>SUM(F18687,(K3*E18687))</f>
        <v>751345</v>
      </c>
      <c r="H18687">
        <f t="shared" si="874"/>
        <v>9</v>
      </c>
    </row>
    <row r="18688" spans="1:8" ht="15.6" x14ac:dyDescent="0.3">
      <c r="A18688" s="1">
        <v>20259</v>
      </c>
      <c r="B18688" s="1">
        <v>27065</v>
      </c>
      <c r="D18688">
        <f>SUM((MOD(A18688,61)),(SUM(K2,-30)),D18687)</f>
        <v>751332</v>
      </c>
      <c r="E18688">
        <f t="shared" si="873"/>
        <v>15</v>
      </c>
      <c r="F18688">
        <f t="shared" si="875"/>
        <v>751345</v>
      </c>
      <c r="G18688">
        <f>SUM(F18688,(K3*E18688))</f>
        <v>751375</v>
      </c>
      <c r="H18688">
        <f t="shared" si="874"/>
        <v>0</v>
      </c>
    </row>
    <row r="18689" spans="1:8" ht="15.6" x14ac:dyDescent="0.3">
      <c r="A18689" s="1">
        <v>6737</v>
      </c>
      <c r="B18689" s="1">
        <v>30135</v>
      </c>
      <c r="D18689">
        <f>SUM((MOD(A18689,61)),(SUM(K2,-30)),D18688)</f>
        <v>751369</v>
      </c>
      <c r="E18689">
        <f t="shared" si="873"/>
        <v>16</v>
      </c>
      <c r="F18689">
        <f t="shared" si="875"/>
        <v>751375</v>
      </c>
      <c r="G18689">
        <f>SUM(F18689,(K3*E18689))</f>
        <v>751407</v>
      </c>
      <c r="H18689">
        <f t="shared" si="874"/>
        <v>0</v>
      </c>
    </row>
    <row r="18690" spans="1:8" ht="15.6" x14ac:dyDescent="0.3">
      <c r="A18690" s="1">
        <v>31075</v>
      </c>
      <c r="B18690" s="1">
        <v>27505</v>
      </c>
      <c r="D18690">
        <f>SUM((MOD(A18690,61)),(SUM(K2,-30)),D18689)</f>
        <v>751405</v>
      </c>
      <c r="E18690">
        <f t="shared" si="873"/>
        <v>15</v>
      </c>
      <c r="F18690">
        <f t="shared" si="875"/>
        <v>751407</v>
      </c>
      <c r="G18690">
        <f>SUM(F18690,(K3*E18690))</f>
        <v>751437</v>
      </c>
      <c r="H18690">
        <f t="shared" si="874"/>
        <v>0</v>
      </c>
    </row>
    <row r="18691" spans="1:8" ht="15.6" x14ac:dyDescent="0.3">
      <c r="A18691" s="1">
        <v>648</v>
      </c>
      <c r="B18691" s="1">
        <v>20113</v>
      </c>
      <c r="D18691">
        <f>SUM((MOD(A18691,61)),(SUM(K2,-30)),D18690)</f>
        <v>751453</v>
      </c>
      <c r="E18691">
        <f t="shared" ref="E18691:E18754" si="876">SUM((MOD(B18691,11)),10)</f>
        <v>15</v>
      </c>
      <c r="F18691">
        <f t="shared" si="875"/>
        <v>751453</v>
      </c>
      <c r="G18691">
        <f>SUM(F18691,(K3*E18691))</f>
        <v>751483</v>
      </c>
      <c r="H18691">
        <f t="shared" si="874"/>
        <v>16</v>
      </c>
    </row>
    <row r="18692" spans="1:8" ht="15.6" x14ac:dyDescent="0.3">
      <c r="A18692" s="1">
        <v>31610</v>
      </c>
      <c r="B18692" s="1">
        <v>25589</v>
      </c>
      <c r="D18692">
        <f>SUM((MOD(A18692,61)),(SUM(K2,-30)),D18691)</f>
        <v>751475</v>
      </c>
      <c r="E18692">
        <f t="shared" si="876"/>
        <v>13</v>
      </c>
      <c r="F18692">
        <f t="shared" si="875"/>
        <v>751483</v>
      </c>
      <c r="G18692">
        <f>SUM(F18692,(K3*E18692))</f>
        <v>751509</v>
      </c>
      <c r="H18692">
        <f t="shared" ref="H18692:H18755" si="877">IF((F18692=D18692),(F18692-G18691),0)</f>
        <v>0</v>
      </c>
    </row>
    <row r="18693" spans="1:8" ht="15.6" x14ac:dyDescent="0.3">
      <c r="A18693" s="1">
        <v>32056</v>
      </c>
      <c r="B18693" s="1">
        <v>1137</v>
      </c>
      <c r="D18693">
        <f>SUM((MOD(A18693,61)),(SUM(K2,-30)),D18692)</f>
        <v>751516</v>
      </c>
      <c r="E18693">
        <f t="shared" si="876"/>
        <v>14</v>
      </c>
      <c r="F18693">
        <f t="shared" ref="F18693:F18756" si="878">IF(G18692&lt;D18693,D18693,G18692)</f>
        <v>751516</v>
      </c>
      <c r="G18693">
        <f>SUM(F18693,(K3*E18693))</f>
        <v>751544</v>
      </c>
      <c r="H18693">
        <f t="shared" si="877"/>
        <v>7</v>
      </c>
    </row>
    <row r="18694" spans="1:8" ht="15.6" x14ac:dyDescent="0.3">
      <c r="A18694" s="1">
        <v>30000</v>
      </c>
      <c r="B18694" s="1">
        <v>27187</v>
      </c>
      <c r="D18694">
        <f>SUM((MOD(A18694,61)),(SUM(K2,-30)),D18693)</f>
        <v>751575</v>
      </c>
      <c r="E18694">
        <f t="shared" si="876"/>
        <v>16</v>
      </c>
      <c r="F18694">
        <f t="shared" si="878"/>
        <v>751575</v>
      </c>
      <c r="G18694">
        <f>SUM(F18694,(K3*E18694))</f>
        <v>751607</v>
      </c>
      <c r="H18694">
        <f t="shared" si="877"/>
        <v>31</v>
      </c>
    </row>
    <row r="18695" spans="1:8" ht="15.6" x14ac:dyDescent="0.3">
      <c r="A18695" s="1">
        <v>3293</v>
      </c>
      <c r="B18695" s="1">
        <v>26555</v>
      </c>
      <c r="D18695">
        <f>SUM((MOD(A18695,61)),(SUM(K2,-30)),D18694)</f>
        <v>751645</v>
      </c>
      <c r="E18695">
        <f t="shared" si="876"/>
        <v>11</v>
      </c>
      <c r="F18695">
        <f t="shared" si="878"/>
        <v>751645</v>
      </c>
      <c r="G18695">
        <f>SUM(F18695,(K3*E18695))</f>
        <v>751667</v>
      </c>
      <c r="H18695">
        <f t="shared" si="877"/>
        <v>38</v>
      </c>
    </row>
    <row r="18696" spans="1:8" ht="15.6" x14ac:dyDescent="0.3">
      <c r="A18696" s="1">
        <v>8587</v>
      </c>
      <c r="B18696" s="1">
        <v>5484</v>
      </c>
      <c r="D18696">
        <f>SUM((MOD(A18696,61)),(SUM(K2,-30)),D18695)</f>
        <v>751702</v>
      </c>
      <c r="E18696">
        <f t="shared" si="876"/>
        <v>16</v>
      </c>
      <c r="F18696">
        <f t="shared" si="878"/>
        <v>751702</v>
      </c>
      <c r="G18696">
        <f>SUM(F18696,(K3*E18696))</f>
        <v>751734</v>
      </c>
      <c r="H18696">
        <f t="shared" si="877"/>
        <v>35</v>
      </c>
    </row>
    <row r="18697" spans="1:8" ht="15.6" x14ac:dyDescent="0.3">
      <c r="A18697" s="1">
        <v>275</v>
      </c>
      <c r="B18697" s="1">
        <v>16750</v>
      </c>
      <c r="D18697">
        <f>SUM((MOD(A18697,61)),(SUM(K2,-30)),D18696)</f>
        <v>751743</v>
      </c>
      <c r="E18697">
        <f t="shared" si="876"/>
        <v>18</v>
      </c>
      <c r="F18697">
        <f t="shared" si="878"/>
        <v>751743</v>
      </c>
      <c r="G18697">
        <f>SUM(F18697,(K3*E18697))</f>
        <v>751779</v>
      </c>
      <c r="H18697">
        <f t="shared" si="877"/>
        <v>9</v>
      </c>
    </row>
    <row r="18698" spans="1:8" ht="15.6" x14ac:dyDescent="0.3">
      <c r="A18698" s="1">
        <v>14260</v>
      </c>
      <c r="B18698" s="1">
        <v>26203</v>
      </c>
      <c r="D18698">
        <f>SUM((MOD(A18698,61)),(SUM(K2,-30)),D18697)</f>
        <v>751800</v>
      </c>
      <c r="E18698">
        <f t="shared" si="876"/>
        <v>11</v>
      </c>
      <c r="F18698">
        <f t="shared" si="878"/>
        <v>751800</v>
      </c>
      <c r="G18698">
        <f>SUM(F18698,(K3*E18698))</f>
        <v>751822</v>
      </c>
      <c r="H18698">
        <f t="shared" si="877"/>
        <v>21</v>
      </c>
    </row>
    <row r="18699" spans="1:8" ht="15.6" x14ac:dyDescent="0.3">
      <c r="A18699" s="1">
        <v>19032</v>
      </c>
      <c r="B18699" s="1">
        <v>25642</v>
      </c>
      <c r="D18699">
        <f>SUM((MOD(A18699,61)),(SUM(K2,-30)),D18698)</f>
        <v>751810</v>
      </c>
      <c r="E18699">
        <f t="shared" si="876"/>
        <v>11</v>
      </c>
      <c r="F18699">
        <f t="shared" si="878"/>
        <v>751822</v>
      </c>
      <c r="G18699">
        <f>SUM(F18699,(K3*E18699))</f>
        <v>751844</v>
      </c>
      <c r="H18699">
        <f t="shared" si="877"/>
        <v>0</v>
      </c>
    </row>
    <row r="18700" spans="1:8" ht="15.6" x14ac:dyDescent="0.3">
      <c r="A18700" s="1">
        <v>3138</v>
      </c>
      <c r="B18700" s="1">
        <v>11943</v>
      </c>
      <c r="D18700">
        <f>SUM((MOD(A18700,61)),(SUM(K2,-30)),D18699)</f>
        <v>751847</v>
      </c>
      <c r="E18700">
        <f t="shared" si="876"/>
        <v>18</v>
      </c>
      <c r="F18700">
        <f t="shared" si="878"/>
        <v>751847</v>
      </c>
      <c r="G18700">
        <f>SUM(F18700,(K3*E18700))</f>
        <v>751883</v>
      </c>
      <c r="H18700">
        <f t="shared" si="877"/>
        <v>3</v>
      </c>
    </row>
    <row r="18701" spans="1:8" ht="15.6" x14ac:dyDescent="0.3">
      <c r="A18701" s="1">
        <v>16563</v>
      </c>
      <c r="B18701" s="1">
        <v>9821</v>
      </c>
      <c r="D18701">
        <f>SUM((MOD(A18701,61)),(SUM(K2,-30)),D18700)</f>
        <v>751889</v>
      </c>
      <c r="E18701">
        <f t="shared" si="876"/>
        <v>19</v>
      </c>
      <c r="F18701">
        <f t="shared" si="878"/>
        <v>751889</v>
      </c>
      <c r="G18701">
        <f>SUM(F18701,(K3*E18701))</f>
        <v>751927</v>
      </c>
      <c r="H18701">
        <f t="shared" si="877"/>
        <v>6</v>
      </c>
    </row>
    <row r="18702" spans="1:8" ht="15.6" x14ac:dyDescent="0.3">
      <c r="A18702" s="1">
        <v>15814</v>
      </c>
      <c r="B18702" s="1">
        <v>4328</v>
      </c>
      <c r="D18702">
        <f>SUM((MOD(A18702,61)),(SUM(K2,-30)),D18701)</f>
        <v>751914</v>
      </c>
      <c r="E18702">
        <f t="shared" si="876"/>
        <v>15</v>
      </c>
      <c r="F18702">
        <f t="shared" si="878"/>
        <v>751927</v>
      </c>
      <c r="G18702">
        <f>SUM(F18702,(K3*E18702))</f>
        <v>751957</v>
      </c>
      <c r="H18702">
        <f t="shared" si="877"/>
        <v>0</v>
      </c>
    </row>
    <row r="18703" spans="1:8" ht="15.6" x14ac:dyDescent="0.3">
      <c r="A18703" s="1">
        <v>7302</v>
      </c>
      <c r="B18703" s="1">
        <v>5810</v>
      </c>
      <c r="D18703">
        <f>SUM((MOD(A18703,61)),(SUM(K2,-30)),D18702)</f>
        <v>751967</v>
      </c>
      <c r="E18703">
        <f t="shared" si="876"/>
        <v>12</v>
      </c>
      <c r="F18703">
        <f t="shared" si="878"/>
        <v>751967</v>
      </c>
      <c r="G18703">
        <f>SUM(F18703,(K3*E18703))</f>
        <v>751991</v>
      </c>
      <c r="H18703">
        <f t="shared" si="877"/>
        <v>10</v>
      </c>
    </row>
    <row r="18704" spans="1:8" ht="15.6" x14ac:dyDescent="0.3">
      <c r="A18704" s="1">
        <v>20170</v>
      </c>
      <c r="B18704" s="1">
        <v>17857</v>
      </c>
      <c r="D18704">
        <f>SUM((MOD(A18704,61)),(SUM(K2,-30)),D18703)</f>
        <v>752017</v>
      </c>
      <c r="E18704">
        <f t="shared" si="876"/>
        <v>14</v>
      </c>
      <c r="F18704">
        <f t="shared" si="878"/>
        <v>752017</v>
      </c>
      <c r="G18704">
        <f>SUM(F18704,(K3*E18704))</f>
        <v>752045</v>
      </c>
      <c r="H18704">
        <f t="shared" si="877"/>
        <v>26</v>
      </c>
    </row>
    <row r="18705" spans="1:8" ht="15.6" x14ac:dyDescent="0.3">
      <c r="A18705" s="1">
        <v>6947</v>
      </c>
      <c r="B18705" s="1">
        <v>1348</v>
      </c>
      <c r="D18705">
        <f>SUM((MOD(A18705,61)),(SUM(K2,-30)),D18704)</f>
        <v>752081</v>
      </c>
      <c r="E18705">
        <f t="shared" si="876"/>
        <v>16</v>
      </c>
      <c r="F18705">
        <f t="shared" si="878"/>
        <v>752081</v>
      </c>
      <c r="G18705">
        <f>SUM(F18705,(K3*E18705))</f>
        <v>752113</v>
      </c>
      <c r="H18705">
        <f t="shared" si="877"/>
        <v>36</v>
      </c>
    </row>
    <row r="18706" spans="1:8" ht="15.6" x14ac:dyDescent="0.3">
      <c r="A18706" s="1">
        <v>24731</v>
      </c>
      <c r="B18706" s="1">
        <v>30427</v>
      </c>
      <c r="D18706">
        <f>SUM((MOD(A18706,61)),(SUM(K2,-30)),D18705)</f>
        <v>752117</v>
      </c>
      <c r="E18706">
        <f t="shared" si="876"/>
        <v>11</v>
      </c>
      <c r="F18706">
        <f t="shared" si="878"/>
        <v>752117</v>
      </c>
      <c r="G18706">
        <f>SUM(F18706,(K3*E18706))</f>
        <v>752139</v>
      </c>
      <c r="H18706">
        <f t="shared" si="877"/>
        <v>4</v>
      </c>
    </row>
    <row r="18707" spans="1:8" ht="15.6" x14ac:dyDescent="0.3">
      <c r="A18707" s="1">
        <v>21723</v>
      </c>
      <c r="B18707" s="1">
        <v>3874</v>
      </c>
      <c r="D18707">
        <f>SUM((MOD(A18707,61)),(SUM(K2,-30)),D18706)</f>
        <v>752134</v>
      </c>
      <c r="E18707">
        <f t="shared" si="876"/>
        <v>12</v>
      </c>
      <c r="F18707">
        <f t="shared" si="878"/>
        <v>752139</v>
      </c>
      <c r="G18707">
        <f>SUM(F18707,(K3*E18707))</f>
        <v>752163</v>
      </c>
      <c r="H18707">
        <f t="shared" si="877"/>
        <v>0</v>
      </c>
    </row>
    <row r="18708" spans="1:8" ht="15.6" x14ac:dyDescent="0.3">
      <c r="A18708" s="1">
        <v>7576</v>
      </c>
      <c r="B18708" s="1">
        <v>18131</v>
      </c>
      <c r="D18708">
        <f>SUM((MOD(A18708,61)),(SUM(K2,-30)),D18707)</f>
        <v>752156</v>
      </c>
      <c r="E18708">
        <f t="shared" si="876"/>
        <v>13</v>
      </c>
      <c r="F18708">
        <f t="shared" si="878"/>
        <v>752163</v>
      </c>
      <c r="G18708">
        <f>SUM(F18708,(K3*E18708))</f>
        <v>752189</v>
      </c>
      <c r="H18708">
        <f t="shared" si="877"/>
        <v>0</v>
      </c>
    </row>
    <row r="18709" spans="1:8" ht="15.6" x14ac:dyDescent="0.3">
      <c r="A18709" s="1">
        <v>14487</v>
      </c>
      <c r="B18709" s="1">
        <v>1825</v>
      </c>
      <c r="D18709">
        <f>SUM((MOD(A18709,61)),(SUM(K2,-30)),D18708)</f>
        <v>752196</v>
      </c>
      <c r="E18709">
        <f t="shared" si="876"/>
        <v>20</v>
      </c>
      <c r="F18709">
        <f t="shared" si="878"/>
        <v>752196</v>
      </c>
      <c r="G18709">
        <f>SUM(F18709,(K3*E18709))</f>
        <v>752236</v>
      </c>
      <c r="H18709">
        <f t="shared" si="877"/>
        <v>7</v>
      </c>
    </row>
    <row r="18710" spans="1:8" ht="15.6" x14ac:dyDescent="0.3">
      <c r="A18710" s="1">
        <v>5862</v>
      </c>
      <c r="B18710" s="1">
        <v>5447</v>
      </c>
      <c r="D18710">
        <f>SUM((MOD(A18710,61)),(SUM(K2,-30)),D18709)</f>
        <v>752212</v>
      </c>
      <c r="E18710">
        <f t="shared" si="876"/>
        <v>12</v>
      </c>
      <c r="F18710">
        <f t="shared" si="878"/>
        <v>752236</v>
      </c>
      <c r="G18710">
        <f>SUM(F18710,(K3*E18710))</f>
        <v>752260</v>
      </c>
      <c r="H18710">
        <f t="shared" si="877"/>
        <v>0</v>
      </c>
    </row>
    <row r="18711" spans="1:8" ht="15.6" x14ac:dyDescent="0.3">
      <c r="A18711" s="1">
        <v>326</v>
      </c>
      <c r="B18711" s="1">
        <v>11793</v>
      </c>
      <c r="D18711">
        <f>SUM((MOD(A18711,61)),(SUM(K2,-30)),D18710)</f>
        <v>752243</v>
      </c>
      <c r="E18711">
        <f t="shared" si="876"/>
        <v>11</v>
      </c>
      <c r="F18711">
        <f t="shared" si="878"/>
        <v>752260</v>
      </c>
      <c r="G18711">
        <f>SUM(F18711,(K3*E18711))</f>
        <v>752282</v>
      </c>
      <c r="H18711">
        <f t="shared" si="877"/>
        <v>0</v>
      </c>
    </row>
    <row r="18712" spans="1:8" ht="15.6" x14ac:dyDescent="0.3">
      <c r="A18712" s="1">
        <v>14508</v>
      </c>
      <c r="B18712" s="1">
        <v>18607</v>
      </c>
      <c r="D18712">
        <f>SUM((MOD(A18712,61)),(SUM(K2,-30)),D18711)</f>
        <v>752304</v>
      </c>
      <c r="E18712">
        <f t="shared" si="876"/>
        <v>16</v>
      </c>
      <c r="F18712">
        <f t="shared" si="878"/>
        <v>752304</v>
      </c>
      <c r="G18712">
        <f>SUM(F18712,(K3*E18712))</f>
        <v>752336</v>
      </c>
      <c r="H18712">
        <f t="shared" si="877"/>
        <v>22</v>
      </c>
    </row>
    <row r="18713" spans="1:8" ht="15.6" x14ac:dyDescent="0.3">
      <c r="A18713" s="1">
        <v>23455</v>
      </c>
      <c r="B18713" s="1">
        <v>32210</v>
      </c>
      <c r="D18713">
        <f>SUM((MOD(A18713,61)),(SUM(K2,-30)),D18712)</f>
        <v>752345</v>
      </c>
      <c r="E18713">
        <f t="shared" si="876"/>
        <v>12</v>
      </c>
      <c r="F18713">
        <f t="shared" si="878"/>
        <v>752345</v>
      </c>
      <c r="G18713">
        <f>SUM(F18713,(K3*E18713))</f>
        <v>752369</v>
      </c>
      <c r="H18713">
        <f t="shared" si="877"/>
        <v>9</v>
      </c>
    </row>
    <row r="18714" spans="1:8" ht="15.6" x14ac:dyDescent="0.3">
      <c r="A18714" s="1">
        <v>20804</v>
      </c>
      <c r="B18714" s="1">
        <v>29608</v>
      </c>
      <c r="D18714">
        <f>SUM((MOD(A18714,61)),(SUM(K2,-30)),D18713)</f>
        <v>752358</v>
      </c>
      <c r="E18714">
        <f t="shared" si="876"/>
        <v>17</v>
      </c>
      <c r="F18714">
        <f t="shared" si="878"/>
        <v>752369</v>
      </c>
      <c r="G18714">
        <f>SUM(F18714,(K3*E18714))</f>
        <v>752403</v>
      </c>
      <c r="H18714">
        <f t="shared" si="877"/>
        <v>0</v>
      </c>
    </row>
    <row r="18715" spans="1:8" ht="15.6" x14ac:dyDescent="0.3">
      <c r="A18715" s="1">
        <v>26375</v>
      </c>
      <c r="B18715" s="1">
        <v>9691</v>
      </c>
      <c r="D18715">
        <f>SUM((MOD(A18715,61)),(SUM(K2,-30)),D18714)</f>
        <v>752391</v>
      </c>
      <c r="E18715">
        <f t="shared" si="876"/>
        <v>10</v>
      </c>
      <c r="F18715">
        <f t="shared" si="878"/>
        <v>752403</v>
      </c>
      <c r="G18715">
        <f>SUM(F18715,(K3*E18715))</f>
        <v>752423</v>
      </c>
      <c r="H18715">
        <f t="shared" si="877"/>
        <v>0</v>
      </c>
    </row>
    <row r="18716" spans="1:8" ht="15.6" x14ac:dyDescent="0.3">
      <c r="A18716" s="1">
        <v>19219</v>
      </c>
      <c r="B18716" s="1">
        <v>6609</v>
      </c>
      <c r="D18716">
        <f>SUM((MOD(A18716,61)),(SUM(K2,-30)),D18715)</f>
        <v>752405</v>
      </c>
      <c r="E18716">
        <f t="shared" si="876"/>
        <v>19</v>
      </c>
      <c r="F18716">
        <f t="shared" si="878"/>
        <v>752423</v>
      </c>
      <c r="G18716">
        <f>SUM(F18716,(K3*E18716))</f>
        <v>752461</v>
      </c>
      <c r="H18716">
        <f t="shared" si="877"/>
        <v>0</v>
      </c>
    </row>
    <row r="18717" spans="1:8" ht="15.6" x14ac:dyDescent="0.3">
      <c r="A18717" s="1">
        <v>21152</v>
      </c>
      <c r="B18717" s="1">
        <v>3378</v>
      </c>
      <c r="D18717">
        <f>SUM((MOD(A18717,61)),(SUM(K2,-30)),D18716)</f>
        <v>752461</v>
      </c>
      <c r="E18717">
        <f t="shared" si="876"/>
        <v>11</v>
      </c>
      <c r="F18717">
        <f t="shared" si="878"/>
        <v>752461</v>
      </c>
      <c r="G18717">
        <f>SUM(F18717,(K3*E18717))</f>
        <v>752483</v>
      </c>
      <c r="H18717">
        <f t="shared" si="877"/>
        <v>0</v>
      </c>
    </row>
    <row r="18718" spans="1:8" ht="15.6" x14ac:dyDescent="0.3">
      <c r="A18718" s="1">
        <v>30168</v>
      </c>
      <c r="B18718" s="1">
        <v>14453</v>
      </c>
      <c r="D18718">
        <f>SUM((MOD(A18718,61)),(SUM(K2,-30)),D18717)</f>
        <v>752505</v>
      </c>
      <c r="E18718">
        <f t="shared" si="876"/>
        <v>20</v>
      </c>
      <c r="F18718">
        <f t="shared" si="878"/>
        <v>752505</v>
      </c>
      <c r="G18718">
        <f>SUM(F18718,(K3*E18718))</f>
        <v>752545</v>
      </c>
      <c r="H18718">
        <f t="shared" si="877"/>
        <v>22</v>
      </c>
    </row>
    <row r="18719" spans="1:8" ht="15.6" x14ac:dyDescent="0.3">
      <c r="A18719" s="1">
        <v>8133</v>
      </c>
      <c r="B18719" s="1">
        <v>3302</v>
      </c>
      <c r="D18719">
        <f>SUM((MOD(A18719,61)),(SUM(K2,-30)),D18718)</f>
        <v>752535</v>
      </c>
      <c r="E18719">
        <f t="shared" si="876"/>
        <v>12</v>
      </c>
      <c r="F18719">
        <f t="shared" si="878"/>
        <v>752545</v>
      </c>
      <c r="G18719">
        <f>SUM(F18719,(K3*E18719))</f>
        <v>752569</v>
      </c>
      <c r="H18719">
        <f t="shared" si="877"/>
        <v>0</v>
      </c>
    </row>
    <row r="18720" spans="1:8" ht="15.6" x14ac:dyDescent="0.3">
      <c r="A18720" s="1">
        <v>25521</v>
      </c>
      <c r="B18720" s="1">
        <v>6546</v>
      </c>
      <c r="D18720">
        <f>SUM((MOD(A18720,61)),(SUM(K2,-30)),D18719)</f>
        <v>752568</v>
      </c>
      <c r="E18720">
        <f t="shared" si="876"/>
        <v>11</v>
      </c>
      <c r="F18720">
        <f t="shared" si="878"/>
        <v>752569</v>
      </c>
      <c r="G18720">
        <f>SUM(F18720,(K3*E18720))</f>
        <v>752591</v>
      </c>
      <c r="H18720">
        <f t="shared" si="877"/>
        <v>0</v>
      </c>
    </row>
    <row r="18721" spans="1:8" ht="15.6" x14ac:dyDescent="0.3">
      <c r="A18721" s="1">
        <v>7557</v>
      </c>
      <c r="B18721" s="1">
        <v>28549</v>
      </c>
      <c r="D18721">
        <f>SUM((MOD(A18721,61)),(SUM(K2,-30)),D18720)</f>
        <v>752632</v>
      </c>
      <c r="E18721">
        <f t="shared" si="876"/>
        <v>14</v>
      </c>
      <c r="F18721">
        <f t="shared" si="878"/>
        <v>752632</v>
      </c>
      <c r="G18721">
        <f>SUM(F18721,(K3*E18721))</f>
        <v>752660</v>
      </c>
      <c r="H18721">
        <f t="shared" si="877"/>
        <v>41</v>
      </c>
    </row>
    <row r="18722" spans="1:8" ht="15.6" x14ac:dyDescent="0.3">
      <c r="A18722" s="1">
        <v>16178</v>
      </c>
      <c r="B18722" s="1">
        <v>27641</v>
      </c>
      <c r="D18722">
        <f>SUM((MOD(A18722,61)),(SUM(K2,-30)),D18721)</f>
        <v>752655</v>
      </c>
      <c r="E18722">
        <f t="shared" si="876"/>
        <v>19</v>
      </c>
      <c r="F18722">
        <f t="shared" si="878"/>
        <v>752660</v>
      </c>
      <c r="G18722">
        <f>SUM(F18722,(K3*E18722))</f>
        <v>752698</v>
      </c>
      <c r="H18722">
        <f t="shared" si="877"/>
        <v>0</v>
      </c>
    </row>
    <row r="18723" spans="1:8" ht="15.6" x14ac:dyDescent="0.3">
      <c r="A18723" s="1">
        <v>3291</v>
      </c>
      <c r="B18723" s="1">
        <v>25898</v>
      </c>
      <c r="D18723">
        <f>SUM((MOD(A18723,61)),(SUM(K2,-30)),D18722)</f>
        <v>752723</v>
      </c>
      <c r="E18723">
        <f t="shared" si="876"/>
        <v>14</v>
      </c>
      <c r="F18723">
        <f t="shared" si="878"/>
        <v>752723</v>
      </c>
      <c r="G18723">
        <f>SUM(F18723,(K3*E18723))</f>
        <v>752751</v>
      </c>
      <c r="H18723">
        <f t="shared" si="877"/>
        <v>25</v>
      </c>
    </row>
    <row r="18724" spans="1:8" ht="15.6" x14ac:dyDescent="0.3">
      <c r="A18724" s="1">
        <v>27453</v>
      </c>
      <c r="B18724" s="1">
        <v>12703</v>
      </c>
      <c r="D18724">
        <f>SUM((MOD(A18724,61)),(SUM(K2,-30)),D18723)</f>
        <v>752736</v>
      </c>
      <c r="E18724">
        <f t="shared" si="876"/>
        <v>19</v>
      </c>
      <c r="F18724">
        <f t="shared" si="878"/>
        <v>752751</v>
      </c>
      <c r="G18724">
        <f>SUM(F18724,(K3*E18724))</f>
        <v>752789</v>
      </c>
      <c r="H18724">
        <f t="shared" si="877"/>
        <v>0</v>
      </c>
    </row>
    <row r="18725" spans="1:8" ht="15.6" x14ac:dyDescent="0.3">
      <c r="A18725" s="1">
        <v>7090</v>
      </c>
      <c r="B18725" s="1">
        <v>22806</v>
      </c>
      <c r="D18725">
        <f>SUM((MOD(A18725,61)),(SUM(K2,-30)),D18724)</f>
        <v>752760</v>
      </c>
      <c r="E18725">
        <f t="shared" si="876"/>
        <v>13</v>
      </c>
      <c r="F18725">
        <f t="shared" si="878"/>
        <v>752789</v>
      </c>
      <c r="G18725">
        <f>SUM(F18725,(K3*E18725))</f>
        <v>752815</v>
      </c>
      <c r="H18725">
        <f t="shared" si="877"/>
        <v>0</v>
      </c>
    </row>
    <row r="18726" spans="1:8" ht="15.6" x14ac:dyDescent="0.3">
      <c r="A18726" s="1">
        <v>630</v>
      </c>
      <c r="B18726" s="1">
        <v>23902</v>
      </c>
      <c r="D18726">
        <f>SUM((MOD(A18726,61)),(SUM(K2,-30)),D18725)</f>
        <v>752790</v>
      </c>
      <c r="E18726">
        <f t="shared" si="876"/>
        <v>20</v>
      </c>
      <c r="F18726">
        <f t="shared" si="878"/>
        <v>752815</v>
      </c>
      <c r="G18726">
        <f>SUM(F18726,(K3*E18726))</f>
        <v>752855</v>
      </c>
      <c r="H18726">
        <f t="shared" si="877"/>
        <v>0</v>
      </c>
    </row>
    <row r="18727" spans="1:8" ht="15.6" x14ac:dyDescent="0.3">
      <c r="A18727" s="1">
        <v>5364</v>
      </c>
      <c r="B18727" s="1">
        <v>15600</v>
      </c>
      <c r="D18727">
        <f>SUM((MOD(A18727,61)),(SUM(K2,-30)),D18726)</f>
        <v>752857</v>
      </c>
      <c r="E18727">
        <f t="shared" si="876"/>
        <v>12</v>
      </c>
      <c r="F18727">
        <f t="shared" si="878"/>
        <v>752857</v>
      </c>
      <c r="G18727">
        <f>SUM(F18727,(K3*E18727))</f>
        <v>752881</v>
      </c>
      <c r="H18727">
        <f t="shared" si="877"/>
        <v>2</v>
      </c>
    </row>
    <row r="18728" spans="1:8" ht="15.6" x14ac:dyDescent="0.3">
      <c r="A18728" s="1">
        <v>15245</v>
      </c>
      <c r="B18728" s="1">
        <v>938</v>
      </c>
      <c r="D18728">
        <f>SUM((MOD(A18728,61)),(SUM(K2,-30)),D18727)</f>
        <v>752923</v>
      </c>
      <c r="E18728">
        <f t="shared" si="876"/>
        <v>13</v>
      </c>
      <c r="F18728">
        <f t="shared" si="878"/>
        <v>752923</v>
      </c>
      <c r="G18728">
        <f>SUM(F18728,(K3*E18728))</f>
        <v>752949</v>
      </c>
      <c r="H18728">
        <f t="shared" si="877"/>
        <v>42</v>
      </c>
    </row>
    <row r="18729" spans="1:8" ht="15.6" x14ac:dyDescent="0.3">
      <c r="A18729" s="1">
        <v>22073</v>
      </c>
      <c r="B18729" s="1">
        <v>16158</v>
      </c>
      <c r="D18729">
        <f>SUM((MOD(A18729,61)),(SUM(K2,-30)),D18728)</f>
        <v>752985</v>
      </c>
      <c r="E18729">
        <f t="shared" si="876"/>
        <v>20</v>
      </c>
      <c r="F18729">
        <f t="shared" si="878"/>
        <v>752985</v>
      </c>
      <c r="G18729">
        <f>SUM(F18729,(K3*E18729))</f>
        <v>753025</v>
      </c>
      <c r="H18729">
        <f t="shared" si="877"/>
        <v>36</v>
      </c>
    </row>
    <row r="18730" spans="1:8" ht="15.6" x14ac:dyDescent="0.3">
      <c r="A18730" s="1">
        <v>8378</v>
      </c>
      <c r="B18730" s="1">
        <v>24075</v>
      </c>
      <c r="D18730">
        <f>SUM((MOD(A18730,61)),(SUM(K2,-30)),D18729)</f>
        <v>753016</v>
      </c>
      <c r="E18730">
        <f t="shared" si="876"/>
        <v>17</v>
      </c>
      <c r="F18730">
        <f t="shared" si="878"/>
        <v>753025</v>
      </c>
      <c r="G18730">
        <f>SUM(F18730,(K3*E18730))</f>
        <v>753059</v>
      </c>
      <c r="H18730">
        <f t="shared" si="877"/>
        <v>0</v>
      </c>
    </row>
    <row r="18731" spans="1:8" ht="15.6" x14ac:dyDescent="0.3">
      <c r="A18731" s="1">
        <v>24535</v>
      </c>
      <c r="B18731" s="1">
        <v>19673</v>
      </c>
      <c r="D18731">
        <f>SUM((MOD(A18731,61)),(SUM(K2,-30)),D18730)</f>
        <v>753039</v>
      </c>
      <c r="E18731">
        <f t="shared" si="876"/>
        <v>15</v>
      </c>
      <c r="F18731">
        <f t="shared" si="878"/>
        <v>753059</v>
      </c>
      <c r="G18731">
        <f>SUM(F18731,(K3*E18731))</f>
        <v>753089</v>
      </c>
      <c r="H18731">
        <f t="shared" si="877"/>
        <v>0</v>
      </c>
    </row>
    <row r="18732" spans="1:8" ht="15.6" x14ac:dyDescent="0.3">
      <c r="A18732" s="1">
        <v>15380</v>
      </c>
      <c r="B18732" s="1">
        <v>8031</v>
      </c>
      <c r="D18732">
        <f>SUM((MOD(A18732,61)),(SUM(K2,-30)),D18731)</f>
        <v>753057</v>
      </c>
      <c r="E18732">
        <f t="shared" si="876"/>
        <v>11</v>
      </c>
      <c r="F18732">
        <f t="shared" si="878"/>
        <v>753089</v>
      </c>
      <c r="G18732">
        <f>SUM(F18732,(K3*E18732))</f>
        <v>753111</v>
      </c>
      <c r="H18732">
        <f t="shared" si="877"/>
        <v>0</v>
      </c>
    </row>
    <row r="18733" spans="1:8" ht="15.6" x14ac:dyDescent="0.3">
      <c r="A18733" s="1">
        <v>14929</v>
      </c>
      <c r="B18733" s="1">
        <v>1512</v>
      </c>
      <c r="D18733">
        <f>SUM((MOD(A18733,61)),(SUM(K2,-30)),D18732)</f>
        <v>753112</v>
      </c>
      <c r="E18733">
        <f t="shared" si="876"/>
        <v>15</v>
      </c>
      <c r="F18733">
        <f t="shared" si="878"/>
        <v>753112</v>
      </c>
      <c r="G18733">
        <f>SUM(F18733,(K3*E18733))</f>
        <v>753142</v>
      </c>
      <c r="H18733">
        <f t="shared" si="877"/>
        <v>1</v>
      </c>
    </row>
    <row r="18734" spans="1:8" ht="15.6" x14ac:dyDescent="0.3">
      <c r="A18734" s="1">
        <v>10159</v>
      </c>
      <c r="B18734" s="1">
        <v>18224</v>
      </c>
      <c r="D18734">
        <f>SUM((MOD(A18734,61)),(SUM(K2,-30)),D18733)</f>
        <v>753155</v>
      </c>
      <c r="E18734">
        <f t="shared" si="876"/>
        <v>18</v>
      </c>
      <c r="F18734">
        <f t="shared" si="878"/>
        <v>753155</v>
      </c>
      <c r="G18734">
        <f>SUM(F18734,(K3*E18734))</f>
        <v>753191</v>
      </c>
      <c r="H18734">
        <f t="shared" si="877"/>
        <v>13</v>
      </c>
    </row>
    <row r="18735" spans="1:8" ht="15.6" x14ac:dyDescent="0.3">
      <c r="A18735" s="1">
        <v>1156</v>
      </c>
      <c r="B18735" s="1">
        <v>14115</v>
      </c>
      <c r="D18735">
        <f>SUM((MOD(A18735,61)),(SUM(K2,-30)),D18734)</f>
        <v>753223</v>
      </c>
      <c r="E18735">
        <f t="shared" si="876"/>
        <v>12</v>
      </c>
      <c r="F18735">
        <f t="shared" si="878"/>
        <v>753223</v>
      </c>
      <c r="G18735">
        <f>SUM(F18735,(K3*E18735))</f>
        <v>753247</v>
      </c>
      <c r="H18735">
        <f t="shared" si="877"/>
        <v>32</v>
      </c>
    </row>
    <row r="18736" spans="1:8" ht="15.6" x14ac:dyDescent="0.3">
      <c r="A18736" s="1">
        <v>10153</v>
      </c>
      <c r="B18736" s="1">
        <v>21658</v>
      </c>
      <c r="D18736">
        <f>SUM((MOD(A18736,61)),(SUM(K2,-30)),D18735)</f>
        <v>753260</v>
      </c>
      <c r="E18736">
        <f t="shared" si="876"/>
        <v>20</v>
      </c>
      <c r="F18736">
        <f t="shared" si="878"/>
        <v>753260</v>
      </c>
      <c r="G18736">
        <f>SUM(F18736,(K3*E18736))</f>
        <v>753300</v>
      </c>
      <c r="H18736">
        <f t="shared" si="877"/>
        <v>13</v>
      </c>
    </row>
    <row r="18737" spans="1:8" ht="15.6" x14ac:dyDescent="0.3">
      <c r="A18737" s="1">
        <v>22532</v>
      </c>
      <c r="B18737" s="1">
        <v>23091</v>
      </c>
      <c r="D18737">
        <f>SUM((MOD(A18737,61)),(SUM(K2,-30)),D18736)</f>
        <v>753293</v>
      </c>
      <c r="E18737">
        <f t="shared" si="876"/>
        <v>12</v>
      </c>
      <c r="F18737">
        <f t="shared" si="878"/>
        <v>753300</v>
      </c>
      <c r="G18737">
        <f>SUM(F18737,(K3*E18737))</f>
        <v>753324</v>
      </c>
      <c r="H18737">
        <f t="shared" si="877"/>
        <v>0</v>
      </c>
    </row>
    <row r="18738" spans="1:8" ht="15.6" x14ac:dyDescent="0.3">
      <c r="A18738" s="1">
        <v>25988</v>
      </c>
      <c r="B18738" s="1">
        <v>32158</v>
      </c>
      <c r="D18738">
        <f>SUM((MOD(A18738,61)),(SUM(K2,-30)),D18737)</f>
        <v>753305</v>
      </c>
      <c r="E18738">
        <f t="shared" si="876"/>
        <v>15</v>
      </c>
      <c r="F18738">
        <f t="shared" si="878"/>
        <v>753324</v>
      </c>
      <c r="G18738">
        <f>SUM(F18738,(K3*E18738))</f>
        <v>753354</v>
      </c>
      <c r="H18738">
        <f t="shared" si="877"/>
        <v>0</v>
      </c>
    </row>
    <row r="18739" spans="1:8" ht="15.6" x14ac:dyDescent="0.3">
      <c r="A18739" s="1">
        <v>23935</v>
      </c>
      <c r="B18739" s="1">
        <v>19496</v>
      </c>
      <c r="D18739">
        <f>SUM((MOD(A18739,61)),(SUM(K2,-30)),D18738)</f>
        <v>753338</v>
      </c>
      <c r="E18739">
        <f t="shared" si="876"/>
        <v>14</v>
      </c>
      <c r="F18739">
        <f t="shared" si="878"/>
        <v>753354</v>
      </c>
      <c r="G18739">
        <f>SUM(F18739,(K3*E18739))</f>
        <v>753382</v>
      </c>
      <c r="H18739">
        <f t="shared" si="877"/>
        <v>0</v>
      </c>
    </row>
    <row r="18740" spans="1:8" ht="15.6" x14ac:dyDescent="0.3">
      <c r="A18740" s="1">
        <v>24457</v>
      </c>
      <c r="B18740" s="1">
        <v>30167</v>
      </c>
      <c r="D18740">
        <f>SUM((MOD(A18740,61)),(SUM(K2,-30)),D18739)</f>
        <v>753405</v>
      </c>
      <c r="E18740">
        <f t="shared" si="876"/>
        <v>15</v>
      </c>
      <c r="F18740">
        <f t="shared" si="878"/>
        <v>753405</v>
      </c>
      <c r="G18740">
        <f>SUM(F18740,(K3*E18740))</f>
        <v>753435</v>
      </c>
      <c r="H18740">
        <f t="shared" si="877"/>
        <v>23</v>
      </c>
    </row>
    <row r="18741" spans="1:8" ht="15.6" x14ac:dyDescent="0.3">
      <c r="A18741" s="1">
        <v>31015</v>
      </c>
      <c r="B18741" s="1">
        <v>14808</v>
      </c>
      <c r="D18741">
        <f>SUM((MOD(A18741,61)),(SUM(K2,-30)),D18740)</f>
        <v>753442</v>
      </c>
      <c r="E18741">
        <f t="shared" si="876"/>
        <v>12</v>
      </c>
      <c r="F18741">
        <f t="shared" si="878"/>
        <v>753442</v>
      </c>
      <c r="G18741">
        <f>SUM(F18741,(K3*E18741))</f>
        <v>753466</v>
      </c>
      <c r="H18741">
        <f t="shared" si="877"/>
        <v>7</v>
      </c>
    </row>
    <row r="18742" spans="1:8" ht="15.6" x14ac:dyDescent="0.3">
      <c r="A18742" s="1">
        <v>29703</v>
      </c>
      <c r="B18742" s="1">
        <v>26589</v>
      </c>
      <c r="D18742">
        <f>SUM((MOD(A18742,61)),(SUM(K2,-30)),D18741)</f>
        <v>753509</v>
      </c>
      <c r="E18742">
        <f t="shared" si="876"/>
        <v>12</v>
      </c>
      <c r="F18742">
        <f t="shared" si="878"/>
        <v>753509</v>
      </c>
      <c r="G18742">
        <f>SUM(F18742,(K3*E18742))</f>
        <v>753533</v>
      </c>
      <c r="H18742">
        <f t="shared" si="877"/>
        <v>43</v>
      </c>
    </row>
    <row r="18743" spans="1:8" ht="15.6" x14ac:dyDescent="0.3">
      <c r="A18743" s="1">
        <v>30572</v>
      </c>
      <c r="B18743" s="1">
        <v>30759</v>
      </c>
      <c r="D18743">
        <f>SUM((MOD(A18743,61)),(SUM(K2,-30)),D18742)</f>
        <v>753530</v>
      </c>
      <c r="E18743">
        <f t="shared" si="876"/>
        <v>13</v>
      </c>
      <c r="F18743">
        <f t="shared" si="878"/>
        <v>753533</v>
      </c>
      <c r="G18743">
        <f>SUM(F18743,(K3*E18743))</f>
        <v>753559</v>
      </c>
      <c r="H18743">
        <f t="shared" si="877"/>
        <v>0</v>
      </c>
    </row>
    <row r="18744" spans="1:8" ht="15.6" x14ac:dyDescent="0.3">
      <c r="A18744" s="1">
        <v>28576</v>
      </c>
      <c r="B18744" s="1">
        <v>7914</v>
      </c>
      <c r="D18744">
        <f>SUM((MOD(A18744,61)),(SUM(K2,-30)),D18743)</f>
        <v>753568</v>
      </c>
      <c r="E18744">
        <f t="shared" si="876"/>
        <v>15</v>
      </c>
      <c r="F18744">
        <f t="shared" si="878"/>
        <v>753568</v>
      </c>
      <c r="G18744">
        <f>SUM(F18744,(K3*E18744))</f>
        <v>753598</v>
      </c>
      <c r="H18744">
        <f t="shared" si="877"/>
        <v>9</v>
      </c>
    </row>
    <row r="18745" spans="1:8" ht="15.6" x14ac:dyDescent="0.3">
      <c r="A18745" s="1">
        <v>9359</v>
      </c>
      <c r="B18745" s="1">
        <v>28588</v>
      </c>
      <c r="D18745">
        <f>SUM((MOD(A18745,61)),(SUM(K2,-30)),D18744)</f>
        <v>753604</v>
      </c>
      <c r="E18745">
        <f t="shared" si="876"/>
        <v>20</v>
      </c>
      <c r="F18745">
        <f t="shared" si="878"/>
        <v>753604</v>
      </c>
      <c r="G18745">
        <f>SUM(F18745,(K3*E18745))</f>
        <v>753644</v>
      </c>
      <c r="H18745">
        <f t="shared" si="877"/>
        <v>6</v>
      </c>
    </row>
    <row r="18746" spans="1:8" ht="15.6" x14ac:dyDescent="0.3">
      <c r="A18746" s="1">
        <v>32526</v>
      </c>
      <c r="B18746" s="1">
        <v>2680</v>
      </c>
      <c r="D18746">
        <f>SUM((MOD(A18746,61)),(SUM(K2,-30)),D18745)</f>
        <v>753627</v>
      </c>
      <c r="E18746">
        <f t="shared" si="876"/>
        <v>17</v>
      </c>
      <c r="F18746">
        <f t="shared" si="878"/>
        <v>753644</v>
      </c>
      <c r="G18746">
        <f>SUM(F18746,(K3*E18746))</f>
        <v>753678</v>
      </c>
      <c r="H18746">
        <f t="shared" si="877"/>
        <v>0</v>
      </c>
    </row>
    <row r="18747" spans="1:8" ht="15.6" x14ac:dyDescent="0.3">
      <c r="A18747" s="1">
        <v>19932</v>
      </c>
      <c r="B18747" s="1">
        <v>15943</v>
      </c>
      <c r="D18747">
        <f>SUM((MOD(A18747,61)),(SUM(K2,-30)),D18746)</f>
        <v>753683</v>
      </c>
      <c r="E18747">
        <f t="shared" si="876"/>
        <v>14</v>
      </c>
      <c r="F18747">
        <f t="shared" si="878"/>
        <v>753683</v>
      </c>
      <c r="G18747">
        <f>SUM(F18747,(K3*E18747))</f>
        <v>753711</v>
      </c>
      <c r="H18747">
        <f t="shared" si="877"/>
        <v>5</v>
      </c>
    </row>
    <row r="18748" spans="1:8" ht="15.6" x14ac:dyDescent="0.3">
      <c r="A18748" s="1">
        <v>10244</v>
      </c>
      <c r="B18748" s="1">
        <v>21488</v>
      </c>
      <c r="D18748">
        <f>SUM((MOD(A18748,61)),(SUM(K2,-30)),D18747)</f>
        <v>753750</v>
      </c>
      <c r="E18748">
        <f t="shared" si="876"/>
        <v>15</v>
      </c>
      <c r="F18748">
        <f t="shared" si="878"/>
        <v>753750</v>
      </c>
      <c r="G18748">
        <f>SUM(F18748,(K3*E18748))</f>
        <v>753780</v>
      </c>
      <c r="H18748">
        <f t="shared" si="877"/>
        <v>39</v>
      </c>
    </row>
    <row r="18749" spans="1:8" ht="15.6" x14ac:dyDescent="0.3">
      <c r="A18749" s="1">
        <v>24962</v>
      </c>
      <c r="B18749" s="1">
        <v>1704</v>
      </c>
      <c r="D18749">
        <f>SUM((MOD(A18749,61)),(SUM(K2,-30)),D18748)</f>
        <v>753773</v>
      </c>
      <c r="E18749">
        <f t="shared" si="876"/>
        <v>20</v>
      </c>
      <c r="F18749">
        <f t="shared" si="878"/>
        <v>753780</v>
      </c>
      <c r="G18749">
        <f>SUM(F18749,(K3*E18749))</f>
        <v>753820</v>
      </c>
      <c r="H18749">
        <f t="shared" si="877"/>
        <v>0</v>
      </c>
    </row>
    <row r="18750" spans="1:8" ht="15.6" x14ac:dyDescent="0.3">
      <c r="A18750" s="1">
        <v>18965</v>
      </c>
      <c r="B18750" s="1">
        <v>16028</v>
      </c>
      <c r="D18750">
        <f>SUM((MOD(A18750,61)),(SUM(K2,-30)),D18749)</f>
        <v>753838</v>
      </c>
      <c r="E18750">
        <f t="shared" si="876"/>
        <v>11</v>
      </c>
      <c r="F18750">
        <f t="shared" si="878"/>
        <v>753838</v>
      </c>
      <c r="G18750">
        <f>SUM(F18750,(K3*E18750))</f>
        <v>753860</v>
      </c>
      <c r="H18750">
        <f t="shared" si="877"/>
        <v>18</v>
      </c>
    </row>
    <row r="18751" spans="1:8" ht="15.6" x14ac:dyDescent="0.3">
      <c r="A18751" s="1">
        <v>19047</v>
      </c>
      <c r="B18751" s="1">
        <v>25817</v>
      </c>
      <c r="D18751">
        <f>SUM((MOD(A18751,61)),(SUM(K2,-30)),D18750)</f>
        <v>753863</v>
      </c>
      <c r="E18751">
        <f t="shared" si="876"/>
        <v>10</v>
      </c>
      <c r="F18751">
        <f t="shared" si="878"/>
        <v>753863</v>
      </c>
      <c r="G18751">
        <f>SUM(F18751,(K3*E18751))</f>
        <v>753883</v>
      </c>
      <c r="H18751">
        <f t="shared" si="877"/>
        <v>3</v>
      </c>
    </row>
    <row r="18752" spans="1:8" ht="15.6" x14ac:dyDescent="0.3">
      <c r="A18752" s="1">
        <v>28611</v>
      </c>
      <c r="B18752" s="1">
        <v>3205</v>
      </c>
      <c r="D18752">
        <f>SUM((MOD(A18752,61)),(SUM(K2,-30)),D18751)</f>
        <v>753875</v>
      </c>
      <c r="E18752">
        <f t="shared" si="876"/>
        <v>14</v>
      </c>
      <c r="F18752">
        <f t="shared" si="878"/>
        <v>753883</v>
      </c>
      <c r="G18752">
        <f>SUM(F18752,(K3*E18752))</f>
        <v>753911</v>
      </c>
      <c r="H18752">
        <f t="shared" si="877"/>
        <v>0</v>
      </c>
    </row>
    <row r="18753" spans="1:8" ht="15.6" x14ac:dyDescent="0.3">
      <c r="A18753" s="1">
        <v>20332</v>
      </c>
      <c r="B18753" s="1">
        <v>30791</v>
      </c>
      <c r="D18753">
        <f>SUM((MOD(A18753,61)),(SUM(K2,-30)),D18752)</f>
        <v>753904</v>
      </c>
      <c r="E18753">
        <f t="shared" si="876"/>
        <v>12</v>
      </c>
      <c r="F18753">
        <f t="shared" si="878"/>
        <v>753911</v>
      </c>
      <c r="G18753">
        <f>SUM(F18753,(K3*E18753))</f>
        <v>753935</v>
      </c>
      <c r="H18753">
        <f t="shared" si="877"/>
        <v>0</v>
      </c>
    </row>
    <row r="18754" spans="1:8" ht="15.6" x14ac:dyDescent="0.3">
      <c r="A18754" s="1">
        <v>14632</v>
      </c>
      <c r="B18754" s="1">
        <v>14049</v>
      </c>
      <c r="D18754">
        <f>SUM((MOD(A18754,61)),(SUM(K2,-30)),D18753)</f>
        <v>753967</v>
      </c>
      <c r="E18754">
        <f t="shared" si="876"/>
        <v>12</v>
      </c>
      <c r="F18754">
        <f t="shared" si="878"/>
        <v>753967</v>
      </c>
      <c r="G18754">
        <f>SUM(F18754,(K3*E18754))</f>
        <v>753991</v>
      </c>
      <c r="H18754">
        <f t="shared" si="877"/>
        <v>32</v>
      </c>
    </row>
    <row r="18755" spans="1:8" ht="15.6" x14ac:dyDescent="0.3">
      <c r="A18755" s="1">
        <v>14843</v>
      </c>
      <c r="B18755" s="1">
        <v>14046</v>
      </c>
      <c r="D18755">
        <f>SUM((MOD(A18755,61)),(SUM(K2,-30)),D18754)</f>
        <v>753997</v>
      </c>
      <c r="E18755">
        <f t="shared" ref="E18755:E18818" si="879">SUM((MOD(B18755,11)),10)</f>
        <v>20</v>
      </c>
      <c r="F18755">
        <f t="shared" si="878"/>
        <v>753997</v>
      </c>
      <c r="G18755">
        <f>SUM(F18755,(K3*E18755))</f>
        <v>754037</v>
      </c>
      <c r="H18755">
        <f t="shared" si="877"/>
        <v>6</v>
      </c>
    </row>
    <row r="18756" spans="1:8" ht="15.6" x14ac:dyDescent="0.3">
      <c r="A18756" s="1">
        <v>13534</v>
      </c>
      <c r="B18756" s="1">
        <v>32567</v>
      </c>
      <c r="D18756">
        <f>SUM((MOD(A18756,61)),(SUM(K2,-30)),D18755)</f>
        <v>754060</v>
      </c>
      <c r="E18756">
        <f t="shared" si="879"/>
        <v>17</v>
      </c>
      <c r="F18756">
        <f t="shared" si="878"/>
        <v>754060</v>
      </c>
      <c r="G18756">
        <f>SUM(F18756,(K3*E18756))</f>
        <v>754094</v>
      </c>
      <c r="H18756">
        <f t="shared" ref="H18756:H18819" si="880">IF((F18756=D18756),(F18756-G18755),0)</f>
        <v>23</v>
      </c>
    </row>
    <row r="18757" spans="1:8" ht="15.6" x14ac:dyDescent="0.3">
      <c r="A18757" s="1">
        <v>26067</v>
      </c>
      <c r="B18757" s="1">
        <v>6704</v>
      </c>
      <c r="D18757">
        <f>SUM((MOD(A18757,61)),(SUM(K2,-30)),D18756)</f>
        <v>754090</v>
      </c>
      <c r="E18757">
        <f t="shared" si="879"/>
        <v>15</v>
      </c>
      <c r="F18757">
        <f t="shared" ref="F18757:F18820" si="881">IF(G18756&lt;D18757,D18757,G18756)</f>
        <v>754094</v>
      </c>
      <c r="G18757">
        <f>SUM(F18757,(K3*E18757))</f>
        <v>754124</v>
      </c>
      <c r="H18757">
        <f t="shared" si="880"/>
        <v>0</v>
      </c>
    </row>
    <row r="18758" spans="1:8" ht="15.6" x14ac:dyDescent="0.3">
      <c r="A18758" s="1">
        <v>24836</v>
      </c>
      <c r="B18758" s="1">
        <v>18024</v>
      </c>
      <c r="D18758">
        <f>SUM((MOD(A18758,61)),(SUM(K2,-30)),D18757)</f>
        <v>754109</v>
      </c>
      <c r="E18758">
        <f t="shared" si="879"/>
        <v>16</v>
      </c>
      <c r="F18758">
        <f t="shared" si="881"/>
        <v>754124</v>
      </c>
      <c r="G18758">
        <f>SUM(F18758,(K3*E18758))</f>
        <v>754156</v>
      </c>
      <c r="H18758">
        <f t="shared" si="880"/>
        <v>0</v>
      </c>
    </row>
    <row r="18759" spans="1:8" ht="15.6" x14ac:dyDescent="0.3">
      <c r="A18759" s="1">
        <v>11379</v>
      </c>
      <c r="B18759" s="1">
        <v>32457</v>
      </c>
      <c r="D18759">
        <f>SUM((MOD(A18759,61)),(SUM(K2,-30)),D18758)</f>
        <v>754152</v>
      </c>
      <c r="E18759">
        <f t="shared" si="879"/>
        <v>17</v>
      </c>
      <c r="F18759">
        <f t="shared" si="881"/>
        <v>754156</v>
      </c>
      <c r="G18759">
        <f>SUM(F18759,(K3*E18759))</f>
        <v>754190</v>
      </c>
      <c r="H18759">
        <f t="shared" si="880"/>
        <v>0</v>
      </c>
    </row>
    <row r="18760" spans="1:8" ht="15.6" x14ac:dyDescent="0.3">
      <c r="A18760" s="1">
        <v>7573</v>
      </c>
      <c r="B18760" s="1">
        <v>16699</v>
      </c>
      <c r="D18760">
        <f>SUM((MOD(A18760,61)),(SUM(K2,-30)),D18759)</f>
        <v>754171</v>
      </c>
      <c r="E18760">
        <f t="shared" si="879"/>
        <v>11</v>
      </c>
      <c r="F18760">
        <f t="shared" si="881"/>
        <v>754190</v>
      </c>
      <c r="G18760">
        <f>SUM(F18760,(K3*E18760))</f>
        <v>754212</v>
      </c>
      <c r="H18760">
        <f t="shared" si="880"/>
        <v>0</v>
      </c>
    </row>
    <row r="18761" spans="1:8" ht="15.6" x14ac:dyDescent="0.3">
      <c r="A18761" s="1">
        <v>28813</v>
      </c>
      <c r="B18761" s="1">
        <v>3861</v>
      </c>
      <c r="D18761">
        <f>SUM((MOD(A18761,61)),(SUM(K2,-30)),D18760)</f>
        <v>754202</v>
      </c>
      <c r="E18761">
        <f t="shared" si="879"/>
        <v>10</v>
      </c>
      <c r="F18761">
        <f t="shared" si="881"/>
        <v>754212</v>
      </c>
      <c r="G18761">
        <f>SUM(F18761,(K3*E18761))</f>
        <v>754232</v>
      </c>
      <c r="H18761">
        <f t="shared" si="880"/>
        <v>0</v>
      </c>
    </row>
    <row r="18762" spans="1:8" ht="15.6" x14ac:dyDescent="0.3">
      <c r="A18762" s="1">
        <v>25209</v>
      </c>
      <c r="B18762" s="1">
        <v>7718</v>
      </c>
      <c r="D18762">
        <f>SUM((MOD(A18762,61)),(SUM(K2,-30)),D18761)</f>
        <v>754228</v>
      </c>
      <c r="E18762">
        <f t="shared" si="879"/>
        <v>17</v>
      </c>
      <c r="F18762">
        <f t="shared" si="881"/>
        <v>754232</v>
      </c>
      <c r="G18762">
        <f>SUM(F18762,(K3*E18762))</f>
        <v>754266</v>
      </c>
      <c r="H18762">
        <f t="shared" si="880"/>
        <v>0</v>
      </c>
    </row>
    <row r="18763" spans="1:8" ht="15.6" x14ac:dyDescent="0.3">
      <c r="A18763" s="1">
        <v>29291</v>
      </c>
      <c r="B18763" s="1">
        <v>7814</v>
      </c>
      <c r="D18763">
        <f>SUM((MOD(A18763,61)),(SUM(K2,-30)),D18762)</f>
        <v>754249</v>
      </c>
      <c r="E18763">
        <f t="shared" si="879"/>
        <v>14</v>
      </c>
      <c r="F18763">
        <f t="shared" si="881"/>
        <v>754266</v>
      </c>
      <c r="G18763">
        <f>SUM(F18763,(K3*E18763))</f>
        <v>754294</v>
      </c>
      <c r="H18763">
        <f t="shared" si="880"/>
        <v>0</v>
      </c>
    </row>
    <row r="18764" spans="1:8" ht="15.6" x14ac:dyDescent="0.3">
      <c r="A18764" s="1">
        <v>24293</v>
      </c>
      <c r="B18764" s="1">
        <v>3679</v>
      </c>
      <c r="D18764">
        <f>SUM((MOD(A18764,61)),(SUM(K2,-30)),D18763)</f>
        <v>754274</v>
      </c>
      <c r="E18764">
        <f t="shared" si="879"/>
        <v>15</v>
      </c>
      <c r="F18764">
        <f t="shared" si="881"/>
        <v>754294</v>
      </c>
      <c r="G18764">
        <f>SUM(F18764,(K3*E18764))</f>
        <v>754324</v>
      </c>
      <c r="H18764">
        <f t="shared" si="880"/>
        <v>0</v>
      </c>
    </row>
    <row r="18765" spans="1:8" ht="15.6" x14ac:dyDescent="0.3">
      <c r="A18765" s="1">
        <v>7217</v>
      </c>
      <c r="B18765" s="1">
        <v>16091</v>
      </c>
      <c r="D18765">
        <f>SUM((MOD(A18765,61)),(SUM(K2,-30)),D18764)</f>
        <v>754303</v>
      </c>
      <c r="E18765">
        <f t="shared" si="879"/>
        <v>19</v>
      </c>
      <c r="F18765">
        <f t="shared" si="881"/>
        <v>754324</v>
      </c>
      <c r="G18765">
        <f>SUM(F18765,(K3*E18765))</f>
        <v>754362</v>
      </c>
      <c r="H18765">
        <f t="shared" si="880"/>
        <v>0</v>
      </c>
    </row>
    <row r="18766" spans="1:8" ht="15.6" x14ac:dyDescent="0.3">
      <c r="A18766" s="1">
        <v>5394</v>
      </c>
      <c r="B18766" s="1">
        <v>29823</v>
      </c>
      <c r="D18766">
        <f>SUM((MOD(A18766,61)),(SUM(K2,-30)),D18765)</f>
        <v>754339</v>
      </c>
      <c r="E18766">
        <f t="shared" si="879"/>
        <v>12</v>
      </c>
      <c r="F18766">
        <f t="shared" si="881"/>
        <v>754362</v>
      </c>
      <c r="G18766">
        <f>SUM(F18766,(K3*E18766))</f>
        <v>754386</v>
      </c>
      <c r="H18766">
        <f t="shared" si="880"/>
        <v>0</v>
      </c>
    </row>
    <row r="18767" spans="1:8" ht="15.6" x14ac:dyDescent="0.3">
      <c r="A18767" s="1">
        <v>11603</v>
      </c>
      <c r="B18767" s="1">
        <v>26810</v>
      </c>
      <c r="D18767">
        <f>SUM((MOD(A18767,61)),(SUM(K2,-30)),D18766)</f>
        <v>754362</v>
      </c>
      <c r="E18767">
        <f t="shared" si="879"/>
        <v>13</v>
      </c>
      <c r="F18767">
        <f t="shared" si="881"/>
        <v>754386</v>
      </c>
      <c r="G18767">
        <f>SUM(F18767,(K3*E18767))</f>
        <v>754412</v>
      </c>
      <c r="H18767">
        <f t="shared" si="880"/>
        <v>0</v>
      </c>
    </row>
    <row r="18768" spans="1:8" ht="15.6" x14ac:dyDescent="0.3">
      <c r="A18768" s="1">
        <v>23632</v>
      </c>
      <c r="B18768" s="1">
        <v>19776</v>
      </c>
      <c r="D18768">
        <f>SUM((MOD(A18768,61)),(SUM(K2,-30)),D18767)</f>
        <v>754397</v>
      </c>
      <c r="E18768">
        <f t="shared" si="879"/>
        <v>19</v>
      </c>
      <c r="F18768">
        <f t="shared" si="881"/>
        <v>754412</v>
      </c>
      <c r="G18768">
        <f>SUM(F18768,(K3*E18768))</f>
        <v>754450</v>
      </c>
      <c r="H18768">
        <f t="shared" si="880"/>
        <v>0</v>
      </c>
    </row>
    <row r="18769" spans="1:8" ht="15.6" x14ac:dyDescent="0.3">
      <c r="A18769" s="1">
        <v>9931</v>
      </c>
      <c r="B18769" s="1">
        <v>6651</v>
      </c>
      <c r="D18769">
        <f>SUM((MOD(A18769,61)),(SUM(K2,-30)),D18768)</f>
        <v>754456</v>
      </c>
      <c r="E18769">
        <f t="shared" si="879"/>
        <v>17</v>
      </c>
      <c r="F18769">
        <f t="shared" si="881"/>
        <v>754456</v>
      </c>
      <c r="G18769">
        <f>SUM(F18769,(K3*E18769))</f>
        <v>754490</v>
      </c>
      <c r="H18769">
        <f t="shared" si="880"/>
        <v>6</v>
      </c>
    </row>
    <row r="18770" spans="1:8" ht="15.6" x14ac:dyDescent="0.3">
      <c r="A18770" s="1">
        <v>17656</v>
      </c>
      <c r="B18770" s="1">
        <v>19223</v>
      </c>
      <c r="D18770">
        <f>SUM((MOD(A18770,61)),(SUM(K2,-30)),D18769)</f>
        <v>754493</v>
      </c>
      <c r="E18770">
        <f t="shared" si="879"/>
        <v>16</v>
      </c>
      <c r="F18770">
        <f t="shared" si="881"/>
        <v>754493</v>
      </c>
      <c r="G18770">
        <f>SUM(F18770,(K3*E18770))</f>
        <v>754525</v>
      </c>
      <c r="H18770">
        <f t="shared" si="880"/>
        <v>3</v>
      </c>
    </row>
    <row r="18771" spans="1:8" ht="15.6" x14ac:dyDescent="0.3">
      <c r="A18771" s="1">
        <v>9667</v>
      </c>
      <c r="B18771" s="1">
        <v>8013</v>
      </c>
      <c r="D18771">
        <f>SUM((MOD(A18771,61)),(SUM(K2,-30)),D18770)</f>
        <v>754532</v>
      </c>
      <c r="E18771">
        <f t="shared" si="879"/>
        <v>15</v>
      </c>
      <c r="F18771">
        <f t="shared" si="881"/>
        <v>754532</v>
      </c>
      <c r="G18771">
        <f>SUM(F18771,(K3*E18771))</f>
        <v>754562</v>
      </c>
      <c r="H18771">
        <f t="shared" si="880"/>
        <v>7</v>
      </c>
    </row>
    <row r="18772" spans="1:8" ht="15.6" x14ac:dyDescent="0.3">
      <c r="A18772" s="1">
        <v>29916</v>
      </c>
      <c r="B18772" s="1">
        <v>9149</v>
      </c>
      <c r="D18772">
        <f>SUM((MOD(A18772,61)),(SUM(K2,-30)),D18771)</f>
        <v>754568</v>
      </c>
      <c r="E18772">
        <f t="shared" si="879"/>
        <v>18</v>
      </c>
      <c r="F18772">
        <f t="shared" si="881"/>
        <v>754568</v>
      </c>
      <c r="G18772">
        <f>SUM(F18772,(K3*E18772))</f>
        <v>754604</v>
      </c>
      <c r="H18772">
        <f t="shared" si="880"/>
        <v>6</v>
      </c>
    </row>
    <row r="18773" spans="1:8" ht="15.6" x14ac:dyDescent="0.3">
      <c r="A18773" s="1">
        <v>2260</v>
      </c>
      <c r="B18773" s="1">
        <v>11304</v>
      </c>
      <c r="D18773">
        <f>SUM((MOD(A18773,61)),(SUM(K2,-30)),D18772)</f>
        <v>754581</v>
      </c>
      <c r="E18773">
        <f t="shared" si="879"/>
        <v>17</v>
      </c>
      <c r="F18773">
        <f t="shared" si="881"/>
        <v>754604</v>
      </c>
      <c r="G18773">
        <f>SUM(F18773,(K3*E18773))</f>
        <v>754638</v>
      </c>
      <c r="H18773">
        <f t="shared" si="880"/>
        <v>0</v>
      </c>
    </row>
    <row r="18774" spans="1:8" ht="15.6" x14ac:dyDescent="0.3">
      <c r="A18774" s="1">
        <v>2068</v>
      </c>
      <c r="B18774" s="1">
        <v>18149</v>
      </c>
      <c r="D18774">
        <f>SUM((MOD(A18774,61)),(SUM(K2,-30)),D18773)</f>
        <v>754646</v>
      </c>
      <c r="E18774">
        <f t="shared" si="879"/>
        <v>20</v>
      </c>
      <c r="F18774">
        <f t="shared" si="881"/>
        <v>754646</v>
      </c>
      <c r="G18774">
        <f>SUM(F18774,(K3*E18774))</f>
        <v>754686</v>
      </c>
      <c r="H18774">
        <f t="shared" si="880"/>
        <v>8</v>
      </c>
    </row>
    <row r="18775" spans="1:8" ht="15.6" x14ac:dyDescent="0.3">
      <c r="A18775" s="1">
        <v>23566</v>
      </c>
      <c r="B18775" s="1">
        <v>15142</v>
      </c>
      <c r="D18775">
        <f>SUM((MOD(A18775,61)),(SUM(K2,-30)),D18774)</f>
        <v>754676</v>
      </c>
      <c r="E18775">
        <f t="shared" si="879"/>
        <v>16</v>
      </c>
      <c r="F18775">
        <f t="shared" si="881"/>
        <v>754686</v>
      </c>
      <c r="G18775">
        <f>SUM(F18775,(K3*E18775))</f>
        <v>754718</v>
      </c>
      <c r="H18775">
        <f t="shared" si="880"/>
        <v>0</v>
      </c>
    </row>
    <row r="18776" spans="1:8" ht="15.6" x14ac:dyDescent="0.3">
      <c r="A18776" s="1">
        <v>8542</v>
      </c>
      <c r="B18776" s="1">
        <v>12203</v>
      </c>
      <c r="D18776">
        <f>SUM((MOD(A18776,61)),(SUM(K2,-30)),D18775)</f>
        <v>754688</v>
      </c>
      <c r="E18776">
        <f t="shared" si="879"/>
        <v>14</v>
      </c>
      <c r="F18776">
        <f t="shared" si="881"/>
        <v>754718</v>
      </c>
      <c r="G18776">
        <f>SUM(F18776,(K3*E18776))</f>
        <v>754746</v>
      </c>
      <c r="H18776">
        <f t="shared" si="880"/>
        <v>0</v>
      </c>
    </row>
    <row r="18777" spans="1:8" ht="15.6" x14ac:dyDescent="0.3">
      <c r="A18777" s="1">
        <v>10849</v>
      </c>
      <c r="B18777" s="1">
        <v>16946</v>
      </c>
      <c r="D18777">
        <f>SUM((MOD(A18777,61)),(SUM(K2,-30)),D18776)</f>
        <v>754750</v>
      </c>
      <c r="E18777">
        <f t="shared" si="879"/>
        <v>16</v>
      </c>
      <c r="F18777">
        <f t="shared" si="881"/>
        <v>754750</v>
      </c>
      <c r="G18777">
        <f>SUM(F18777,(K3*E18777))</f>
        <v>754782</v>
      </c>
      <c r="H18777">
        <f t="shared" si="880"/>
        <v>4</v>
      </c>
    </row>
    <row r="18778" spans="1:8" ht="15.6" x14ac:dyDescent="0.3">
      <c r="A18778" s="1">
        <v>28276</v>
      </c>
      <c r="B18778" s="1">
        <v>20105</v>
      </c>
      <c r="D18778">
        <f>SUM((MOD(A18778,61)),(SUM(K2,-30)),D18777)</f>
        <v>754793</v>
      </c>
      <c r="E18778">
        <f t="shared" si="879"/>
        <v>18</v>
      </c>
      <c r="F18778">
        <f t="shared" si="881"/>
        <v>754793</v>
      </c>
      <c r="G18778">
        <f>SUM(F18778,(K3*E18778))</f>
        <v>754829</v>
      </c>
      <c r="H18778">
        <f t="shared" si="880"/>
        <v>11</v>
      </c>
    </row>
    <row r="18779" spans="1:8" ht="15.6" x14ac:dyDescent="0.3">
      <c r="A18779" s="1">
        <v>1818</v>
      </c>
      <c r="B18779" s="1">
        <v>24885</v>
      </c>
      <c r="D18779">
        <f>SUM((MOD(A18779,61)),(SUM(K2,-30)),D18778)</f>
        <v>754852</v>
      </c>
      <c r="E18779">
        <f t="shared" si="879"/>
        <v>13</v>
      </c>
      <c r="F18779">
        <f t="shared" si="881"/>
        <v>754852</v>
      </c>
      <c r="G18779">
        <f>SUM(F18779,(K3*E18779))</f>
        <v>754878</v>
      </c>
      <c r="H18779">
        <f t="shared" si="880"/>
        <v>23</v>
      </c>
    </row>
    <row r="18780" spans="1:8" ht="15.6" x14ac:dyDescent="0.3">
      <c r="A18780" s="1">
        <v>18424</v>
      </c>
      <c r="B18780" s="1">
        <v>14282</v>
      </c>
      <c r="D18780">
        <f>SUM((MOD(A18780,61)),(SUM(K2,-30)),D18779)</f>
        <v>754864</v>
      </c>
      <c r="E18780">
        <f t="shared" si="879"/>
        <v>14</v>
      </c>
      <c r="F18780">
        <f t="shared" si="881"/>
        <v>754878</v>
      </c>
      <c r="G18780">
        <f>SUM(F18780,(K3*E18780))</f>
        <v>754906</v>
      </c>
      <c r="H18780">
        <f t="shared" si="880"/>
        <v>0</v>
      </c>
    </row>
    <row r="18781" spans="1:8" ht="15.6" x14ac:dyDescent="0.3">
      <c r="A18781" s="1">
        <v>30874</v>
      </c>
      <c r="B18781" s="1">
        <v>10026</v>
      </c>
      <c r="D18781">
        <f>SUM((MOD(A18781,61)),(SUM(K2,-30)),D18780)</f>
        <v>754882</v>
      </c>
      <c r="E18781">
        <f t="shared" si="879"/>
        <v>15</v>
      </c>
      <c r="F18781">
        <f t="shared" si="881"/>
        <v>754906</v>
      </c>
      <c r="G18781">
        <f>SUM(F18781,(K3*E18781))</f>
        <v>754936</v>
      </c>
      <c r="H18781">
        <f t="shared" si="880"/>
        <v>0</v>
      </c>
    </row>
    <row r="18782" spans="1:8" ht="15.6" x14ac:dyDescent="0.3">
      <c r="A18782" s="1">
        <v>4592</v>
      </c>
      <c r="B18782" s="1">
        <v>25311</v>
      </c>
      <c r="D18782">
        <f>SUM((MOD(A18782,61)),(SUM(K2,-30)),D18781)</f>
        <v>754909</v>
      </c>
      <c r="E18782">
        <f t="shared" si="879"/>
        <v>10</v>
      </c>
      <c r="F18782">
        <f t="shared" si="881"/>
        <v>754936</v>
      </c>
      <c r="G18782">
        <f>SUM(F18782,(K3*E18782))</f>
        <v>754956</v>
      </c>
      <c r="H18782">
        <f t="shared" si="880"/>
        <v>0</v>
      </c>
    </row>
    <row r="18783" spans="1:8" ht="15.6" x14ac:dyDescent="0.3">
      <c r="A18783" s="1">
        <v>30063</v>
      </c>
      <c r="B18783" s="1">
        <v>10423</v>
      </c>
      <c r="D18783">
        <f>SUM((MOD(A18783,61)),(SUM(K2,-30)),D18782)</f>
        <v>754970</v>
      </c>
      <c r="E18783">
        <f t="shared" si="879"/>
        <v>16</v>
      </c>
      <c r="F18783">
        <f t="shared" si="881"/>
        <v>754970</v>
      </c>
      <c r="G18783">
        <f>SUM(F18783,(K3*E18783))</f>
        <v>755002</v>
      </c>
      <c r="H18783">
        <f t="shared" si="880"/>
        <v>14</v>
      </c>
    </row>
    <row r="18784" spans="1:8" ht="15.6" x14ac:dyDescent="0.3">
      <c r="A18784" s="1">
        <v>26849</v>
      </c>
      <c r="B18784" s="1">
        <v>26872</v>
      </c>
      <c r="D18784">
        <f>SUM((MOD(A18784,61)),(SUM(K2,-30)),D18783)</f>
        <v>754989</v>
      </c>
      <c r="E18784">
        <f t="shared" si="879"/>
        <v>20</v>
      </c>
      <c r="F18784">
        <f t="shared" si="881"/>
        <v>755002</v>
      </c>
      <c r="G18784">
        <f>SUM(F18784,(K3*E18784))</f>
        <v>755042</v>
      </c>
      <c r="H18784">
        <f t="shared" si="880"/>
        <v>0</v>
      </c>
    </row>
    <row r="18785" spans="1:8" ht="15.6" x14ac:dyDescent="0.3">
      <c r="A18785" s="1">
        <v>28526</v>
      </c>
      <c r="B18785" s="1">
        <v>15559</v>
      </c>
      <c r="D18785">
        <f>SUM((MOD(A18785,61)),(SUM(K2,-30)),D18784)</f>
        <v>755038</v>
      </c>
      <c r="E18785">
        <f t="shared" si="879"/>
        <v>15</v>
      </c>
      <c r="F18785">
        <f t="shared" si="881"/>
        <v>755042</v>
      </c>
      <c r="G18785">
        <f>SUM(F18785,(K3*E18785))</f>
        <v>755072</v>
      </c>
      <c r="H18785">
        <f t="shared" si="880"/>
        <v>0</v>
      </c>
    </row>
    <row r="18786" spans="1:8" ht="15.6" x14ac:dyDescent="0.3">
      <c r="A18786" s="1">
        <v>18701</v>
      </c>
      <c r="B18786" s="1">
        <v>26068</v>
      </c>
      <c r="D18786">
        <f>SUM((MOD(A18786,61)),(SUM(K2,-30)),D18785)</f>
        <v>755083</v>
      </c>
      <c r="E18786">
        <f t="shared" si="879"/>
        <v>19</v>
      </c>
      <c r="F18786">
        <f t="shared" si="881"/>
        <v>755083</v>
      </c>
      <c r="G18786">
        <f>SUM(F18786,(K3*E18786))</f>
        <v>755121</v>
      </c>
      <c r="H18786">
        <f t="shared" si="880"/>
        <v>11</v>
      </c>
    </row>
    <row r="18787" spans="1:8" ht="15.6" x14ac:dyDescent="0.3">
      <c r="A18787" s="1">
        <v>1165</v>
      </c>
      <c r="B18787" s="1">
        <v>5813</v>
      </c>
      <c r="D18787">
        <f>SUM((MOD(A18787,61)),(SUM(K2,-30)),D18786)</f>
        <v>755099</v>
      </c>
      <c r="E18787">
        <f t="shared" si="879"/>
        <v>15</v>
      </c>
      <c r="F18787">
        <f t="shared" si="881"/>
        <v>755121</v>
      </c>
      <c r="G18787">
        <f>SUM(F18787,(K3*E18787))</f>
        <v>755151</v>
      </c>
      <c r="H18787">
        <f t="shared" si="880"/>
        <v>0</v>
      </c>
    </row>
    <row r="18788" spans="1:8" ht="15.6" x14ac:dyDescent="0.3">
      <c r="A18788" s="1">
        <v>2148</v>
      </c>
      <c r="B18788" s="1">
        <v>29605</v>
      </c>
      <c r="D18788">
        <f>SUM((MOD(A18788,61)),(SUM(K2,-30)),D18787)</f>
        <v>755122</v>
      </c>
      <c r="E18788">
        <f t="shared" si="879"/>
        <v>14</v>
      </c>
      <c r="F18788">
        <f t="shared" si="881"/>
        <v>755151</v>
      </c>
      <c r="G18788">
        <f>SUM(F18788,(K3*E18788))</f>
        <v>755179</v>
      </c>
      <c r="H18788">
        <f t="shared" si="880"/>
        <v>0</v>
      </c>
    </row>
    <row r="18789" spans="1:8" ht="15.6" x14ac:dyDescent="0.3">
      <c r="A18789" s="1">
        <v>27525</v>
      </c>
      <c r="B18789" s="1">
        <v>29448</v>
      </c>
      <c r="D18789">
        <f>SUM((MOD(A18789,61)),(SUM(K2,-30)),D18788)</f>
        <v>755146</v>
      </c>
      <c r="E18789">
        <f t="shared" si="879"/>
        <v>11</v>
      </c>
      <c r="F18789">
        <f t="shared" si="881"/>
        <v>755179</v>
      </c>
      <c r="G18789">
        <f>SUM(F18789,(K3*E18789))</f>
        <v>755201</v>
      </c>
      <c r="H18789">
        <f t="shared" si="880"/>
        <v>0</v>
      </c>
    </row>
    <row r="18790" spans="1:8" ht="15.6" x14ac:dyDescent="0.3">
      <c r="A18790" s="1">
        <v>289</v>
      </c>
      <c r="B18790" s="1">
        <v>17272</v>
      </c>
      <c r="D18790">
        <f>SUM((MOD(A18790,61)),(SUM(K2,-30)),D18789)</f>
        <v>755201</v>
      </c>
      <c r="E18790">
        <f t="shared" si="879"/>
        <v>12</v>
      </c>
      <c r="F18790">
        <f t="shared" si="881"/>
        <v>755201</v>
      </c>
      <c r="G18790">
        <f>SUM(F18790,(K3*E18790))</f>
        <v>755225</v>
      </c>
      <c r="H18790">
        <f t="shared" si="880"/>
        <v>0</v>
      </c>
    </row>
    <row r="18791" spans="1:8" ht="15.6" x14ac:dyDescent="0.3">
      <c r="A18791" s="1">
        <v>8835</v>
      </c>
      <c r="B18791" s="1">
        <v>29390</v>
      </c>
      <c r="D18791">
        <f>SUM((MOD(A18791,61)),(SUM(K2,-30)),D18790)</f>
        <v>755262</v>
      </c>
      <c r="E18791">
        <f t="shared" si="879"/>
        <v>19</v>
      </c>
      <c r="F18791">
        <f t="shared" si="881"/>
        <v>755262</v>
      </c>
      <c r="G18791">
        <f>SUM(F18791,(K3*E18791))</f>
        <v>755300</v>
      </c>
      <c r="H18791">
        <f t="shared" si="880"/>
        <v>37</v>
      </c>
    </row>
    <row r="18792" spans="1:8" ht="15.6" x14ac:dyDescent="0.3">
      <c r="A18792" s="1">
        <v>31276</v>
      </c>
      <c r="B18792" s="1">
        <v>7559</v>
      </c>
      <c r="D18792">
        <f>SUM((MOD(A18792,61)),(SUM(K2,-30)),D18791)</f>
        <v>755316</v>
      </c>
      <c r="E18792">
        <f t="shared" si="879"/>
        <v>12</v>
      </c>
      <c r="F18792">
        <f t="shared" si="881"/>
        <v>755316</v>
      </c>
      <c r="G18792">
        <f>SUM(F18792,(K3*E18792))</f>
        <v>755340</v>
      </c>
      <c r="H18792">
        <f t="shared" si="880"/>
        <v>16</v>
      </c>
    </row>
    <row r="18793" spans="1:8" ht="15.6" x14ac:dyDescent="0.3">
      <c r="A18793" s="1">
        <v>22646</v>
      </c>
      <c r="B18793" s="1">
        <v>25371</v>
      </c>
      <c r="D18793">
        <f>SUM((MOD(A18793,61)),(SUM(K2,-30)),D18792)</f>
        <v>755341</v>
      </c>
      <c r="E18793">
        <f t="shared" si="879"/>
        <v>15</v>
      </c>
      <c r="F18793">
        <f t="shared" si="881"/>
        <v>755341</v>
      </c>
      <c r="G18793">
        <f>SUM(F18793,(K3*E18793))</f>
        <v>755371</v>
      </c>
      <c r="H18793">
        <f t="shared" si="880"/>
        <v>1</v>
      </c>
    </row>
    <row r="18794" spans="1:8" ht="15.6" x14ac:dyDescent="0.3">
      <c r="A18794" s="1">
        <v>952</v>
      </c>
      <c r="B18794" s="1">
        <v>12629</v>
      </c>
      <c r="D18794">
        <f>SUM((MOD(A18794,61)),(SUM(K2,-30)),D18793)</f>
        <v>755388</v>
      </c>
      <c r="E18794">
        <f t="shared" si="879"/>
        <v>11</v>
      </c>
      <c r="F18794">
        <f t="shared" si="881"/>
        <v>755388</v>
      </c>
      <c r="G18794">
        <f>SUM(F18794,(K3*E18794))</f>
        <v>755410</v>
      </c>
      <c r="H18794">
        <f t="shared" si="880"/>
        <v>17</v>
      </c>
    </row>
    <row r="18795" spans="1:8" ht="15.6" x14ac:dyDescent="0.3">
      <c r="A18795" s="1">
        <v>3517</v>
      </c>
      <c r="B18795" s="1">
        <v>22839</v>
      </c>
      <c r="D18795">
        <f>SUM((MOD(A18795,61)),(SUM(K2,-30)),D18794)</f>
        <v>755438</v>
      </c>
      <c r="E18795">
        <f t="shared" si="879"/>
        <v>13</v>
      </c>
      <c r="F18795">
        <f t="shared" si="881"/>
        <v>755438</v>
      </c>
      <c r="G18795">
        <f>SUM(F18795,(K3*E18795))</f>
        <v>755464</v>
      </c>
      <c r="H18795">
        <f t="shared" si="880"/>
        <v>28</v>
      </c>
    </row>
    <row r="18796" spans="1:8" ht="15.6" x14ac:dyDescent="0.3">
      <c r="A18796" s="1">
        <v>29118</v>
      </c>
      <c r="B18796" s="1">
        <v>7055</v>
      </c>
      <c r="D18796">
        <f>SUM((MOD(A18796,61)),(SUM(K2,-30)),D18795)</f>
        <v>755469</v>
      </c>
      <c r="E18796">
        <f t="shared" si="879"/>
        <v>14</v>
      </c>
      <c r="F18796">
        <f t="shared" si="881"/>
        <v>755469</v>
      </c>
      <c r="G18796">
        <f>SUM(F18796,(K3*E18796))</f>
        <v>755497</v>
      </c>
      <c r="H18796">
        <f t="shared" si="880"/>
        <v>5</v>
      </c>
    </row>
    <row r="18797" spans="1:8" ht="15.6" x14ac:dyDescent="0.3">
      <c r="A18797" s="1">
        <v>3899</v>
      </c>
      <c r="B18797" s="1">
        <v>4478</v>
      </c>
      <c r="D18797">
        <f>SUM((MOD(A18797,61)),(SUM(K2,-30)),D18796)</f>
        <v>755535</v>
      </c>
      <c r="E18797">
        <f t="shared" si="879"/>
        <v>11</v>
      </c>
      <c r="F18797">
        <f t="shared" si="881"/>
        <v>755535</v>
      </c>
      <c r="G18797">
        <f>SUM(F18797,(K3*E18797))</f>
        <v>755557</v>
      </c>
      <c r="H18797">
        <f t="shared" si="880"/>
        <v>38</v>
      </c>
    </row>
    <row r="18798" spans="1:8" ht="15.6" x14ac:dyDescent="0.3">
      <c r="A18798" s="1">
        <v>11063</v>
      </c>
      <c r="B18798" s="1">
        <v>30720</v>
      </c>
      <c r="D18798">
        <f>SUM((MOD(A18798,61)),(SUM(K2,-30)),D18797)</f>
        <v>755567</v>
      </c>
      <c r="E18798">
        <f t="shared" si="879"/>
        <v>18</v>
      </c>
      <c r="F18798">
        <f t="shared" si="881"/>
        <v>755567</v>
      </c>
      <c r="G18798">
        <f>SUM(F18798,(K3*E18798))</f>
        <v>755603</v>
      </c>
      <c r="H18798">
        <f t="shared" si="880"/>
        <v>10</v>
      </c>
    </row>
    <row r="18799" spans="1:8" ht="15.6" x14ac:dyDescent="0.3">
      <c r="A18799" s="1">
        <v>18206</v>
      </c>
      <c r="B18799" s="1">
        <v>11776</v>
      </c>
      <c r="D18799">
        <f>SUM((MOD(A18799,61)),(SUM(K2,-30)),D18798)</f>
        <v>755605</v>
      </c>
      <c r="E18799">
        <f t="shared" si="879"/>
        <v>16</v>
      </c>
      <c r="F18799">
        <f t="shared" si="881"/>
        <v>755605</v>
      </c>
      <c r="G18799">
        <f>SUM(F18799,(K3*E18799))</f>
        <v>755637</v>
      </c>
      <c r="H18799">
        <f t="shared" si="880"/>
        <v>2</v>
      </c>
    </row>
    <row r="18800" spans="1:8" ht="15.6" x14ac:dyDescent="0.3">
      <c r="A18800" s="1">
        <v>31815</v>
      </c>
      <c r="B18800" s="1">
        <v>18459</v>
      </c>
      <c r="D18800">
        <f>SUM((MOD(A18800,61)),(SUM(K2,-30)),D18799)</f>
        <v>755649</v>
      </c>
      <c r="E18800">
        <f t="shared" si="879"/>
        <v>11</v>
      </c>
      <c r="F18800">
        <f t="shared" si="881"/>
        <v>755649</v>
      </c>
      <c r="G18800">
        <f>SUM(F18800,(K3*E18800))</f>
        <v>755671</v>
      </c>
      <c r="H18800">
        <f t="shared" si="880"/>
        <v>12</v>
      </c>
    </row>
    <row r="18801" spans="1:8" ht="15.6" x14ac:dyDescent="0.3">
      <c r="A18801" s="1">
        <v>30946</v>
      </c>
      <c r="B18801" s="1">
        <v>7012</v>
      </c>
      <c r="D18801">
        <f>SUM((MOD(A18801,61)),(SUM(K2,-30)),D18800)</f>
        <v>755678</v>
      </c>
      <c r="E18801">
        <f t="shared" si="879"/>
        <v>15</v>
      </c>
      <c r="F18801">
        <f t="shared" si="881"/>
        <v>755678</v>
      </c>
      <c r="G18801">
        <f>SUM(F18801,(K3*E18801))</f>
        <v>755708</v>
      </c>
      <c r="H18801">
        <f t="shared" si="880"/>
        <v>7</v>
      </c>
    </row>
    <row r="18802" spans="1:8" ht="15.6" x14ac:dyDescent="0.3">
      <c r="A18802" s="1">
        <v>19135</v>
      </c>
      <c r="B18802" s="1">
        <v>31469</v>
      </c>
      <c r="D18802">
        <f>SUM((MOD(A18802,61)),(SUM(K2,-30)),D18801)</f>
        <v>755730</v>
      </c>
      <c r="E18802">
        <f t="shared" si="879"/>
        <v>19</v>
      </c>
      <c r="F18802">
        <f t="shared" si="881"/>
        <v>755730</v>
      </c>
      <c r="G18802">
        <f>SUM(F18802,(K3*E18802))</f>
        <v>755768</v>
      </c>
      <c r="H18802">
        <f t="shared" si="880"/>
        <v>22</v>
      </c>
    </row>
    <row r="18803" spans="1:8" ht="15.6" x14ac:dyDescent="0.3">
      <c r="A18803" s="1">
        <v>27215</v>
      </c>
      <c r="B18803" s="1">
        <v>21913</v>
      </c>
      <c r="D18803">
        <f>SUM((MOD(A18803,61)),(SUM(K2,-30)),D18802)</f>
        <v>755749</v>
      </c>
      <c r="E18803">
        <f t="shared" si="879"/>
        <v>11</v>
      </c>
      <c r="F18803">
        <f t="shared" si="881"/>
        <v>755768</v>
      </c>
      <c r="G18803">
        <f>SUM(F18803,(K3*E18803))</f>
        <v>755790</v>
      </c>
      <c r="H18803">
        <f t="shared" si="880"/>
        <v>0</v>
      </c>
    </row>
    <row r="18804" spans="1:8" ht="15.6" x14ac:dyDescent="0.3">
      <c r="A18804" s="1">
        <v>18328</v>
      </c>
      <c r="B18804" s="1">
        <v>2413</v>
      </c>
      <c r="D18804">
        <f>SUM((MOD(A18804,61)),(SUM(K2,-30)),D18803)</f>
        <v>755787</v>
      </c>
      <c r="E18804">
        <f t="shared" si="879"/>
        <v>14</v>
      </c>
      <c r="F18804">
        <f t="shared" si="881"/>
        <v>755790</v>
      </c>
      <c r="G18804">
        <f>SUM(F18804,(K3*E18804))</f>
        <v>755818</v>
      </c>
      <c r="H18804">
        <f t="shared" si="880"/>
        <v>0</v>
      </c>
    </row>
    <row r="18805" spans="1:8" ht="15.6" x14ac:dyDescent="0.3">
      <c r="A18805" s="1">
        <v>18820</v>
      </c>
      <c r="B18805" s="1">
        <v>21338</v>
      </c>
      <c r="D18805">
        <f>SUM((MOD(A18805,61)),(SUM(K2,-30)),D18804)</f>
        <v>755829</v>
      </c>
      <c r="E18805">
        <f t="shared" si="879"/>
        <v>19</v>
      </c>
      <c r="F18805">
        <f t="shared" si="881"/>
        <v>755829</v>
      </c>
      <c r="G18805">
        <f>SUM(F18805,(K3*E18805))</f>
        <v>755867</v>
      </c>
      <c r="H18805">
        <f t="shared" si="880"/>
        <v>11</v>
      </c>
    </row>
    <row r="18806" spans="1:8" ht="15.6" x14ac:dyDescent="0.3">
      <c r="A18806" s="1">
        <v>19796</v>
      </c>
      <c r="B18806" s="1">
        <v>29319</v>
      </c>
      <c r="D18806">
        <f>SUM((MOD(A18806,61)),(SUM(K2,-30)),D18805)</f>
        <v>755871</v>
      </c>
      <c r="E18806">
        <f t="shared" si="879"/>
        <v>14</v>
      </c>
      <c r="F18806">
        <f t="shared" si="881"/>
        <v>755871</v>
      </c>
      <c r="G18806">
        <f>SUM(F18806,(K3*E18806))</f>
        <v>755899</v>
      </c>
      <c r="H18806">
        <f t="shared" si="880"/>
        <v>4</v>
      </c>
    </row>
    <row r="18807" spans="1:8" ht="15.6" x14ac:dyDescent="0.3">
      <c r="A18807" s="1">
        <v>24662</v>
      </c>
      <c r="B18807" s="1">
        <v>22164</v>
      </c>
      <c r="D18807">
        <f>SUM((MOD(A18807,61)),(SUM(K2,-30)),D18806)</f>
        <v>755899</v>
      </c>
      <c r="E18807">
        <f t="shared" si="879"/>
        <v>20</v>
      </c>
      <c r="F18807">
        <f t="shared" si="881"/>
        <v>755899</v>
      </c>
      <c r="G18807">
        <f>SUM(F18807,(K3*E18807))</f>
        <v>755939</v>
      </c>
      <c r="H18807">
        <f t="shared" si="880"/>
        <v>0</v>
      </c>
    </row>
    <row r="18808" spans="1:8" ht="15.6" x14ac:dyDescent="0.3">
      <c r="A18808" s="1">
        <v>23151</v>
      </c>
      <c r="B18808" s="1">
        <v>31836</v>
      </c>
      <c r="D18808">
        <f>SUM((MOD(A18808,61)),(SUM(K2,-30)),D18807)</f>
        <v>755941</v>
      </c>
      <c r="E18808">
        <f t="shared" si="879"/>
        <v>12</v>
      </c>
      <c r="F18808">
        <f t="shared" si="881"/>
        <v>755941</v>
      </c>
      <c r="G18808">
        <f>SUM(F18808,(K3*E18808))</f>
        <v>755965</v>
      </c>
      <c r="H18808">
        <f t="shared" si="880"/>
        <v>2</v>
      </c>
    </row>
    <row r="18809" spans="1:8" ht="15.6" x14ac:dyDescent="0.3">
      <c r="A18809" s="1">
        <v>26491</v>
      </c>
      <c r="B18809" s="1">
        <v>4394</v>
      </c>
      <c r="D18809">
        <f>SUM((MOD(A18809,61)),(SUM(K2,-30)),D18808)</f>
        <v>755968</v>
      </c>
      <c r="E18809">
        <f t="shared" si="879"/>
        <v>15</v>
      </c>
      <c r="F18809">
        <f t="shared" si="881"/>
        <v>755968</v>
      </c>
      <c r="G18809">
        <f>SUM(F18809,(K3*E18809))</f>
        <v>755998</v>
      </c>
      <c r="H18809">
        <f t="shared" si="880"/>
        <v>3</v>
      </c>
    </row>
    <row r="18810" spans="1:8" ht="15.6" x14ac:dyDescent="0.3">
      <c r="A18810" s="1">
        <v>20543</v>
      </c>
      <c r="B18810" s="1">
        <v>3200</v>
      </c>
      <c r="D18810">
        <f>SUM((MOD(A18810,61)),(SUM(K2,-30)),D18809)</f>
        <v>756025</v>
      </c>
      <c r="E18810">
        <f t="shared" si="879"/>
        <v>20</v>
      </c>
      <c r="F18810">
        <f t="shared" si="881"/>
        <v>756025</v>
      </c>
      <c r="G18810">
        <f>SUM(F18810,(K3*E18810))</f>
        <v>756065</v>
      </c>
      <c r="H18810">
        <f t="shared" si="880"/>
        <v>27</v>
      </c>
    </row>
    <row r="18811" spans="1:8" ht="15.6" x14ac:dyDescent="0.3">
      <c r="A18811" s="1">
        <v>8298</v>
      </c>
      <c r="B18811" s="1">
        <v>18604</v>
      </c>
      <c r="D18811">
        <f>SUM((MOD(A18811,61)),(SUM(K2,-30)),D18810)</f>
        <v>756037</v>
      </c>
      <c r="E18811">
        <f t="shared" si="879"/>
        <v>13</v>
      </c>
      <c r="F18811">
        <f t="shared" si="881"/>
        <v>756065</v>
      </c>
      <c r="G18811">
        <f>SUM(F18811,(K3*E18811))</f>
        <v>756091</v>
      </c>
      <c r="H18811">
        <f t="shared" si="880"/>
        <v>0</v>
      </c>
    </row>
    <row r="18812" spans="1:8" ht="15.6" x14ac:dyDescent="0.3">
      <c r="A18812" s="1">
        <v>8696</v>
      </c>
      <c r="B18812" s="1">
        <v>14153</v>
      </c>
      <c r="D18812">
        <f>SUM((MOD(A18812,61)),(SUM(K2,-30)),D18811)</f>
        <v>756081</v>
      </c>
      <c r="E18812">
        <f t="shared" si="879"/>
        <v>17</v>
      </c>
      <c r="F18812">
        <f t="shared" si="881"/>
        <v>756091</v>
      </c>
      <c r="G18812">
        <f>SUM(F18812,(K3*E18812))</f>
        <v>756125</v>
      </c>
      <c r="H18812">
        <f t="shared" si="880"/>
        <v>0</v>
      </c>
    </row>
    <row r="18813" spans="1:8" ht="15.6" x14ac:dyDescent="0.3">
      <c r="A18813" s="1">
        <v>21200</v>
      </c>
      <c r="B18813" s="1">
        <v>14591</v>
      </c>
      <c r="D18813">
        <f>SUM((MOD(A18813,61)),(SUM(K2,-30)),D18812)</f>
        <v>756124</v>
      </c>
      <c r="E18813">
        <f t="shared" si="879"/>
        <v>15</v>
      </c>
      <c r="F18813">
        <f t="shared" si="881"/>
        <v>756125</v>
      </c>
      <c r="G18813">
        <f>SUM(F18813,(K3*E18813))</f>
        <v>756155</v>
      </c>
      <c r="H18813">
        <f t="shared" si="880"/>
        <v>0</v>
      </c>
    </row>
    <row r="18814" spans="1:8" ht="15.6" x14ac:dyDescent="0.3">
      <c r="A18814" s="1">
        <v>15536</v>
      </c>
      <c r="B18814" s="1">
        <v>26214</v>
      </c>
      <c r="D18814">
        <f>SUM((MOD(A18814,61)),(SUM(K2,-30)),D18813)</f>
        <v>756176</v>
      </c>
      <c r="E18814">
        <f t="shared" si="879"/>
        <v>11</v>
      </c>
      <c r="F18814">
        <f t="shared" si="881"/>
        <v>756176</v>
      </c>
      <c r="G18814">
        <f>SUM(F18814,(K3*E18814))</f>
        <v>756198</v>
      </c>
      <c r="H18814">
        <f t="shared" si="880"/>
        <v>21</v>
      </c>
    </row>
    <row r="18815" spans="1:8" ht="15.6" x14ac:dyDescent="0.3">
      <c r="A18815" s="1">
        <v>29445</v>
      </c>
      <c r="B18815" s="1">
        <v>13575</v>
      </c>
      <c r="D18815">
        <f>SUM((MOD(A18815,61)),(SUM(K2,-30)),D18814)</f>
        <v>756229</v>
      </c>
      <c r="E18815">
        <f t="shared" si="879"/>
        <v>11</v>
      </c>
      <c r="F18815">
        <f t="shared" si="881"/>
        <v>756229</v>
      </c>
      <c r="G18815">
        <f>SUM(F18815,(K3*E18815))</f>
        <v>756251</v>
      </c>
      <c r="H18815">
        <f t="shared" si="880"/>
        <v>31</v>
      </c>
    </row>
    <row r="18816" spans="1:8" ht="15.6" x14ac:dyDescent="0.3">
      <c r="A18816" s="1">
        <v>30867</v>
      </c>
      <c r="B18816" s="1">
        <v>14677</v>
      </c>
      <c r="D18816">
        <f>SUM((MOD(A18816,61)),(SUM(K2,-30)),D18815)</f>
        <v>756240</v>
      </c>
      <c r="E18816">
        <f t="shared" si="879"/>
        <v>13</v>
      </c>
      <c r="F18816">
        <f t="shared" si="881"/>
        <v>756251</v>
      </c>
      <c r="G18816">
        <f>SUM(F18816,(K3*E18816))</f>
        <v>756277</v>
      </c>
      <c r="H18816">
        <f t="shared" si="880"/>
        <v>0</v>
      </c>
    </row>
    <row r="18817" spans="1:8" ht="15.6" x14ac:dyDescent="0.3">
      <c r="A18817" s="1">
        <v>8435</v>
      </c>
      <c r="B18817" s="1">
        <v>15819</v>
      </c>
      <c r="D18817">
        <f>SUM((MOD(A18817,61)),(SUM(K2,-30)),D18816)</f>
        <v>756267</v>
      </c>
      <c r="E18817">
        <f t="shared" si="879"/>
        <v>11</v>
      </c>
      <c r="F18817">
        <f t="shared" si="881"/>
        <v>756277</v>
      </c>
      <c r="G18817">
        <f>SUM(F18817,(K3*E18817))</f>
        <v>756299</v>
      </c>
      <c r="H18817">
        <f t="shared" si="880"/>
        <v>0</v>
      </c>
    </row>
    <row r="18818" spans="1:8" ht="15.6" x14ac:dyDescent="0.3">
      <c r="A18818" s="1">
        <v>9384</v>
      </c>
      <c r="B18818" s="1">
        <v>5752</v>
      </c>
      <c r="D18818">
        <f>SUM((MOD(A18818,61)),(SUM(K2,-30)),D18817)</f>
        <v>756328</v>
      </c>
      <c r="E18818">
        <f t="shared" si="879"/>
        <v>20</v>
      </c>
      <c r="F18818">
        <f t="shared" si="881"/>
        <v>756328</v>
      </c>
      <c r="G18818">
        <f>SUM(F18818,(K3*E18818))</f>
        <v>756368</v>
      </c>
      <c r="H18818">
        <f t="shared" si="880"/>
        <v>29</v>
      </c>
    </row>
    <row r="18819" spans="1:8" ht="15.6" x14ac:dyDescent="0.3">
      <c r="A18819" s="1">
        <v>27452</v>
      </c>
      <c r="B18819" s="1">
        <v>19384</v>
      </c>
      <c r="D18819">
        <f>SUM((MOD(A18819,61)),(SUM(K2,-30)),D18818)</f>
        <v>756340</v>
      </c>
      <c r="E18819">
        <f t="shared" ref="E18819:E18882" si="882">SUM((MOD(B18819,11)),10)</f>
        <v>12</v>
      </c>
      <c r="F18819">
        <f t="shared" si="881"/>
        <v>756368</v>
      </c>
      <c r="G18819">
        <f>SUM(F18819,(K3*E18819))</f>
        <v>756392</v>
      </c>
      <c r="H18819">
        <f t="shared" si="880"/>
        <v>0</v>
      </c>
    </row>
    <row r="18820" spans="1:8" ht="15.6" x14ac:dyDescent="0.3">
      <c r="A18820" s="1">
        <v>2520</v>
      </c>
      <c r="B18820" s="1">
        <v>22993</v>
      </c>
      <c r="D18820">
        <f>SUM((MOD(A18820,61)),(SUM(K2,-30)),D18819)</f>
        <v>756369</v>
      </c>
      <c r="E18820">
        <f t="shared" si="882"/>
        <v>13</v>
      </c>
      <c r="F18820">
        <f t="shared" si="881"/>
        <v>756392</v>
      </c>
      <c r="G18820">
        <f>SUM(F18820,(K3*E18820))</f>
        <v>756418</v>
      </c>
      <c r="H18820">
        <f t="shared" ref="H18820:H18883" si="883">IF((F18820=D18820),(F18820-G18819),0)</f>
        <v>0</v>
      </c>
    </row>
    <row r="18821" spans="1:8" ht="15.6" x14ac:dyDescent="0.3">
      <c r="A18821" s="1">
        <v>24751</v>
      </c>
      <c r="B18821" s="1">
        <v>8934</v>
      </c>
      <c r="D18821">
        <f>SUM((MOD(A18821,61)),(SUM(K2,-30)),D18820)</f>
        <v>756425</v>
      </c>
      <c r="E18821">
        <f t="shared" si="882"/>
        <v>12</v>
      </c>
      <c r="F18821">
        <f t="shared" ref="F18821:F18884" si="884">IF(G18820&lt;D18821,D18821,G18820)</f>
        <v>756425</v>
      </c>
      <c r="G18821">
        <f>SUM(F18821,(K3*E18821))</f>
        <v>756449</v>
      </c>
      <c r="H18821">
        <f t="shared" si="883"/>
        <v>7</v>
      </c>
    </row>
    <row r="18822" spans="1:8" ht="15.6" x14ac:dyDescent="0.3">
      <c r="A18822" s="1">
        <v>26390</v>
      </c>
      <c r="B18822" s="1">
        <v>14007</v>
      </c>
      <c r="D18822">
        <f>SUM((MOD(A18822,61)),(SUM(K2,-30)),D18821)</f>
        <v>756473</v>
      </c>
      <c r="E18822">
        <f t="shared" si="882"/>
        <v>14</v>
      </c>
      <c r="F18822">
        <f t="shared" si="884"/>
        <v>756473</v>
      </c>
      <c r="G18822">
        <f>SUM(F18822,(K3*E18822))</f>
        <v>756501</v>
      </c>
      <c r="H18822">
        <f t="shared" si="883"/>
        <v>24</v>
      </c>
    </row>
    <row r="18823" spans="1:8" ht="15.6" x14ac:dyDescent="0.3">
      <c r="A18823" s="1">
        <v>2636</v>
      </c>
      <c r="B18823" s="1">
        <v>4744</v>
      </c>
      <c r="D18823">
        <f>SUM((MOD(A18823,61)),(SUM(K2,-30)),D18822)</f>
        <v>756496</v>
      </c>
      <c r="E18823">
        <f t="shared" si="882"/>
        <v>13</v>
      </c>
      <c r="F18823">
        <f t="shared" si="884"/>
        <v>756501</v>
      </c>
      <c r="G18823">
        <f>SUM(F18823,(K3*E18823))</f>
        <v>756527</v>
      </c>
      <c r="H18823">
        <f t="shared" si="883"/>
        <v>0</v>
      </c>
    </row>
    <row r="18824" spans="1:8" ht="15.6" x14ac:dyDescent="0.3">
      <c r="A18824" s="1">
        <v>14296</v>
      </c>
      <c r="B18824" s="1">
        <v>19447</v>
      </c>
      <c r="D18824">
        <f>SUM((MOD(A18824,61)),(SUM(K2,-30)),D18823)</f>
        <v>756528</v>
      </c>
      <c r="E18824">
        <f t="shared" si="882"/>
        <v>20</v>
      </c>
      <c r="F18824">
        <f t="shared" si="884"/>
        <v>756528</v>
      </c>
      <c r="G18824">
        <f>SUM(F18824,(K3*E18824))</f>
        <v>756568</v>
      </c>
      <c r="H18824">
        <f t="shared" si="883"/>
        <v>1</v>
      </c>
    </row>
    <row r="18825" spans="1:8" ht="15.6" x14ac:dyDescent="0.3">
      <c r="A18825" s="1">
        <v>31324</v>
      </c>
      <c r="B18825" s="1">
        <v>16632</v>
      </c>
      <c r="D18825">
        <f>SUM((MOD(A18825,61)),(SUM(K2,-30)),D18824)</f>
        <v>756569</v>
      </c>
      <c r="E18825">
        <f t="shared" si="882"/>
        <v>10</v>
      </c>
      <c r="F18825">
        <f t="shared" si="884"/>
        <v>756569</v>
      </c>
      <c r="G18825">
        <f>SUM(F18825,(K3*E18825))</f>
        <v>756589</v>
      </c>
      <c r="H18825">
        <f t="shared" si="883"/>
        <v>1</v>
      </c>
    </row>
    <row r="18826" spans="1:8" ht="15.6" x14ac:dyDescent="0.3">
      <c r="A18826" s="1">
        <v>24385</v>
      </c>
      <c r="B18826" s="1">
        <v>9792</v>
      </c>
      <c r="D18826">
        <f>SUM((MOD(A18826,61)),(SUM(K2,-30)),D18825)</f>
        <v>756625</v>
      </c>
      <c r="E18826">
        <f t="shared" si="882"/>
        <v>12</v>
      </c>
      <c r="F18826">
        <f t="shared" si="884"/>
        <v>756625</v>
      </c>
      <c r="G18826">
        <f>SUM(F18826,(K3*E18826))</f>
        <v>756649</v>
      </c>
      <c r="H18826">
        <f t="shared" si="883"/>
        <v>36</v>
      </c>
    </row>
    <row r="18827" spans="1:8" ht="15.6" x14ac:dyDescent="0.3">
      <c r="A18827" s="1">
        <v>16757</v>
      </c>
      <c r="B18827" s="1">
        <v>28918</v>
      </c>
      <c r="D18827">
        <f>SUM((MOD(A18827,61)),(SUM(K2,-30)),D18826)</f>
        <v>756678</v>
      </c>
      <c r="E18827">
        <f t="shared" si="882"/>
        <v>20</v>
      </c>
      <c r="F18827">
        <f t="shared" si="884"/>
        <v>756678</v>
      </c>
      <c r="G18827">
        <f>SUM(F18827,(K3*E18827))</f>
        <v>756718</v>
      </c>
      <c r="H18827">
        <f t="shared" si="883"/>
        <v>29</v>
      </c>
    </row>
    <row r="18828" spans="1:8" ht="15.6" x14ac:dyDescent="0.3">
      <c r="A18828" s="1">
        <v>26022</v>
      </c>
      <c r="B18828" s="1">
        <v>2775</v>
      </c>
      <c r="D18828">
        <f>SUM((MOD(A18828,61)),(SUM(K2,-30)),D18827)</f>
        <v>756724</v>
      </c>
      <c r="E18828">
        <f t="shared" si="882"/>
        <v>13</v>
      </c>
      <c r="F18828">
        <f t="shared" si="884"/>
        <v>756724</v>
      </c>
      <c r="G18828">
        <f>SUM(F18828,(K3*E18828))</f>
        <v>756750</v>
      </c>
      <c r="H18828">
        <f t="shared" si="883"/>
        <v>6</v>
      </c>
    </row>
    <row r="18829" spans="1:8" ht="15.6" x14ac:dyDescent="0.3">
      <c r="A18829" s="1">
        <v>24663</v>
      </c>
      <c r="B18829" s="1">
        <v>21016</v>
      </c>
      <c r="D18829">
        <f>SUM((MOD(A18829,61)),(SUM(K2,-30)),D18828)</f>
        <v>756753</v>
      </c>
      <c r="E18829">
        <f t="shared" si="882"/>
        <v>16</v>
      </c>
      <c r="F18829">
        <f t="shared" si="884"/>
        <v>756753</v>
      </c>
      <c r="G18829">
        <f>SUM(F18829,(K3*E18829))</f>
        <v>756785</v>
      </c>
      <c r="H18829">
        <f t="shared" si="883"/>
        <v>3</v>
      </c>
    </row>
    <row r="18830" spans="1:8" ht="15.6" x14ac:dyDescent="0.3">
      <c r="A18830" s="1">
        <v>9061</v>
      </c>
      <c r="B18830" s="1">
        <v>29912</v>
      </c>
      <c r="D18830">
        <f>SUM((MOD(A18830,61)),(SUM(K2,-30)),D18829)</f>
        <v>756796</v>
      </c>
      <c r="E18830">
        <f t="shared" si="882"/>
        <v>13</v>
      </c>
      <c r="F18830">
        <f t="shared" si="884"/>
        <v>756796</v>
      </c>
      <c r="G18830">
        <f>SUM(F18830,(K3*E18830))</f>
        <v>756822</v>
      </c>
      <c r="H18830">
        <f t="shared" si="883"/>
        <v>11</v>
      </c>
    </row>
    <row r="18831" spans="1:8" ht="15.6" x14ac:dyDescent="0.3">
      <c r="A18831" s="1">
        <v>17931</v>
      </c>
      <c r="B18831" s="1">
        <v>15740</v>
      </c>
      <c r="D18831">
        <f>SUM((MOD(A18831,61)),(SUM(K2,-30)),D18830)</f>
        <v>756864</v>
      </c>
      <c r="E18831">
        <f t="shared" si="882"/>
        <v>20</v>
      </c>
      <c r="F18831">
        <f t="shared" si="884"/>
        <v>756864</v>
      </c>
      <c r="G18831">
        <f>SUM(F18831,(K3*E18831))</f>
        <v>756904</v>
      </c>
      <c r="H18831">
        <f t="shared" si="883"/>
        <v>42</v>
      </c>
    </row>
    <row r="18832" spans="1:8" ht="15.6" x14ac:dyDescent="0.3">
      <c r="A18832" s="1">
        <v>19223</v>
      </c>
      <c r="B18832" s="1">
        <v>16787</v>
      </c>
      <c r="D18832">
        <f>SUM((MOD(A18832,61)),(SUM(K2,-30)),D18831)</f>
        <v>756882</v>
      </c>
      <c r="E18832">
        <f t="shared" si="882"/>
        <v>11</v>
      </c>
      <c r="F18832">
        <f t="shared" si="884"/>
        <v>756904</v>
      </c>
      <c r="G18832">
        <f>SUM(F18832,(K3*E18832))</f>
        <v>756926</v>
      </c>
      <c r="H18832">
        <f t="shared" si="883"/>
        <v>0</v>
      </c>
    </row>
    <row r="18833" spans="1:8" ht="15.6" x14ac:dyDescent="0.3">
      <c r="A18833" s="1">
        <v>9135</v>
      </c>
      <c r="B18833" s="1">
        <v>2357</v>
      </c>
      <c r="D18833">
        <f>SUM((MOD(A18833,61)),(SUM(K2,-30)),D18832)</f>
        <v>756938</v>
      </c>
      <c r="E18833">
        <f t="shared" si="882"/>
        <v>13</v>
      </c>
      <c r="F18833">
        <f t="shared" si="884"/>
        <v>756938</v>
      </c>
      <c r="G18833">
        <f>SUM(F18833,(K3*E18833))</f>
        <v>756964</v>
      </c>
      <c r="H18833">
        <f t="shared" si="883"/>
        <v>12</v>
      </c>
    </row>
    <row r="18834" spans="1:8" ht="15.6" x14ac:dyDescent="0.3">
      <c r="A18834" s="1">
        <v>5793</v>
      </c>
      <c r="B18834" s="1">
        <v>11465</v>
      </c>
      <c r="D18834">
        <f>SUM((MOD(A18834,61)),(SUM(K2,-30)),D18833)</f>
        <v>757007</v>
      </c>
      <c r="E18834">
        <f t="shared" si="882"/>
        <v>13</v>
      </c>
      <c r="F18834">
        <f t="shared" si="884"/>
        <v>757007</v>
      </c>
      <c r="G18834">
        <f>SUM(F18834,(K3*E18834))</f>
        <v>757033</v>
      </c>
      <c r="H18834">
        <f t="shared" si="883"/>
        <v>43</v>
      </c>
    </row>
    <row r="18835" spans="1:8" ht="15.6" x14ac:dyDescent="0.3">
      <c r="A18835" s="1">
        <v>27594</v>
      </c>
      <c r="B18835" s="1">
        <v>12308</v>
      </c>
      <c r="D18835">
        <f>SUM((MOD(A18835,61)),(SUM(K2,-30)),D18834)</f>
        <v>757039</v>
      </c>
      <c r="E18835">
        <f t="shared" si="882"/>
        <v>20</v>
      </c>
      <c r="F18835">
        <f t="shared" si="884"/>
        <v>757039</v>
      </c>
      <c r="G18835">
        <f>SUM(F18835,(K3*E18835))</f>
        <v>757079</v>
      </c>
      <c r="H18835">
        <f t="shared" si="883"/>
        <v>6</v>
      </c>
    </row>
    <row r="18836" spans="1:8" ht="15.6" x14ac:dyDescent="0.3">
      <c r="A18836" s="1">
        <v>13765</v>
      </c>
      <c r="B18836" s="1">
        <v>975</v>
      </c>
      <c r="D18836">
        <f>SUM((MOD(A18836,61)),(SUM(K2,-30)),D18835)</f>
        <v>757089</v>
      </c>
      <c r="E18836">
        <f t="shared" si="882"/>
        <v>17</v>
      </c>
      <c r="F18836">
        <f t="shared" si="884"/>
        <v>757089</v>
      </c>
      <c r="G18836">
        <f>SUM(F18836,(K3*E18836))</f>
        <v>757123</v>
      </c>
      <c r="H18836">
        <f t="shared" si="883"/>
        <v>10</v>
      </c>
    </row>
    <row r="18837" spans="1:8" ht="15.6" x14ac:dyDescent="0.3">
      <c r="A18837" s="1">
        <v>16673</v>
      </c>
      <c r="B18837" s="1">
        <v>14517</v>
      </c>
      <c r="D18837">
        <f>SUM((MOD(A18837,61)),(SUM(K2,-30)),D18836)</f>
        <v>757119</v>
      </c>
      <c r="E18837">
        <f t="shared" si="882"/>
        <v>18</v>
      </c>
      <c r="F18837">
        <f t="shared" si="884"/>
        <v>757123</v>
      </c>
      <c r="G18837">
        <f>SUM(F18837,(K3*E18837))</f>
        <v>757159</v>
      </c>
      <c r="H18837">
        <f t="shared" si="883"/>
        <v>0</v>
      </c>
    </row>
    <row r="18838" spans="1:8" ht="15.6" x14ac:dyDescent="0.3">
      <c r="A18838" s="1">
        <v>21008</v>
      </c>
      <c r="B18838" s="1">
        <v>28397</v>
      </c>
      <c r="D18838">
        <f>SUM((MOD(A18838,61)),(SUM(K2,-30)),D18837)</f>
        <v>757153</v>
      </c>
      <c r="E18838">
        <f t="shared" si="882"/>
        <v>16</v>
      </c>
      <c r="F18838">
        <f t="shared" si="884"/>
        <v>757159</v>
      </c>
      <c r="G18838">
        <f>SUM(F18838,(K3*E18838))</f>
        <v>757191</v>
      </c>
      <c r="H18838">
        <f t="shared" si="883"/>
        <v>0</v>
      </c>
    </row>
    <row r="18839" spans="1:8" ht="15.6" x14ac:dyDescent="0.3">
      <c r="A18839" s="1">
        <v>31082</v>
      </c>
      <c r="B18839" s="1">
        <v>24059</v>
      </c>
      <c r="D18839">
        <f>SUM((MOD(A18839,61)),(SUM(K2,-30)),D18838)</f>
        <v>757196</v>
      </c>
      <c r="E18839">
        <f t="shared" si="882"/>
        <v>12</v>
      </c>
      <c r="F18839">
        <f t="shared" si="884"/>
        <v>757196</v>
      </c>
      <c r="G18839">
        <f>SUM(F18839,(K3*E18839))</f>
        <v>757220</v>
      </c>
      <c r="H18839">
        <f t="shared" si="883"/>
        <v>5</v>
      </c>
    </row>
    <row r="18840" spans="1:8" ht="15.6" x14ac:dyDescent="0.3">
      <c r="A18840" s="1">
        <v>23386</v>
      </c>
      <c r="B18840" s="1">
        <v>27236</v>
      </c>
      <c r="D18840">
        <f>SUM((MOD(A18840,61)),(SUM(K2,-30)),D18839)</f>
        <v>757229</v>
      </c>
      <c r="E18840">
        <f t="shared" si="882"/>
        <v>10</v>
      </c>
      <c r="F18840">
        <f t="shared" si="884"/>
        <v>757229</v>
      </c>
      <c r="G18840">
        <f>SUM(F18840,(K3*E18840))</f>
        <v>757249</v>
      </c>
      <c r="H18840">
        <f t="shared" si="883"/>
        <v>9</v>
      </c>
    </row>
    <row r="18841" spans="1:8" ht="15.6" x14ac:dyDescent="0.3">
      <c r="A18841" s="1">
        <v>14919</v>
      </c>
      <c r="B18841" s="1">
        <v>19549</v>
      </c>
      <c r="D18841">
        <f>SUM((MOD(A18841,61)),(SUM(K2,-30)),D18840)</f>
        <v>757274</v>
      </c>
      <c r="E18841">
        <f t="shared" si="882"/>
        <v>12</v>
      </c>
      <c r="F18841">
        <f t="shared" si="884"/>
        <v>757274</v>
      </c>
      <c r="G18841">
        <f>SUM(F18841,(K3*E18841))</f>
        <v>757298</v>
      </c>
      <c r="H18841">
        <f t="shared" si="883"/>
        <v>25</v>
      </c>
    </row>
    <row r="18842" spans="1:8" ht="15.6" x14ac:dyDescent="0.3">
      <c r="A18842" s="1">
        <v>10551</v>
      </c>
      <c r="B18842" s="1">
        <v>5384</v>
      </c>
      <c r="D18842">
        <f>SUM((MOD(A18842,61)),(SUM(K2,-30)),D18841)</f>
        <v>757343</v>
      </c>
      <c r="E18842">
        <f t="shared" si="882"/>
        <v>15</v>
      </c>
      <c r="F18842">
        <f t="shared" si="884"/>
        <v>757343</v>
      </c>
      <c r="G18842">
        <f>SUM(F18842,(K3*E18842))</f>
        <v>757373</v>
      </c>
      <c r="H18842">
        <f t="shared" si="883"/>
        <v>45</v>
      </c>
    </row>
    <row r="18843" spans="1:8" ht="15.6" x14ac:dyDescent="0.3">
      <c r="A18843" s="1">
        <v>11123</v>
      </c>
      <c r="B18843" s="1">
        <v>8885</v>
      </c>
      <c r="D18843">
        <f>SUM((MOD(A18843,61)),(SUM(K2,-30)),D18842)</f>
        <v>757374</v>
      </c>
      <c r="E18843">
        <f t="shared" si="882"/>
        <v>18</v>
      </c>
      <c r="F18843">
        <f t="shared" si="884"/>
        <v>757374</v>
      </c>
      <c r="G18843">
        <f>SUM(F18843,(K3*E18843))</f>
        <v>757410</v>
      </c>
      <c r="H18843">
        <f t="shared" si="883"/>
        <v>1</v>
      </c>
    </row>
    <row r="18844" spans="1:8" ht="15.6" x14ac:dyDescent="0.3">
      <c r="A18844" s="1">
        <v>8459</v>
      </c>
      <c r="B18844" s="1">
        <v>26708</v>
      </c>
      <c r="D18844">
        <f>SUM((MOD(A18844,61)),(SUM(K2,-30)),D18843)</f>
        <v>757425</v>
      </c>
      <c r="E18844">
        <f t="shared" si="882"/>
        <v>10</v>
      </c>
      <c r="F18844">
        <f t="shared" si="884"/>
        <v>757425</v>
      </c>
      <c r="G18844">
        <f>SUM(F18844,(K3*E18844))</f>
        <v>757445</v>
      </c>
      <c r="H18844">
        <f t="shared" si="883"/>
        <v>15</v>
      </c>
    </row>
    <row r="18845" spans="1:8" ht="15.6" x14ac:dyDescent="0.3">
      <c r="A18845" s="1">
        <v>20236</v>
      </c>
      <c r="B18845" s="1">
        <v>6769</v>
      </c>
      <c r="D18845">
        <f>SUM((MOD(A18845,61)),(SUM(K2,-30)),D18844)</f>
        <v>757480</v>
      </c>
      <c r="E18845">
        <f t="shared" si="882"/>
        <v>14</v>
      </c>
      <c r="F18845">
        <f t="shared" si="884"/>
        <v>757480</v>
      </c>
      <c r="G18845">
        <f>SUM(F18845,(K3*E18845))</f>
        <v>757508</v>
      </c>
      <c r="H18845">
        <f t="shared" si="883"/>
        <v>35</v>
      </c>
    </row>
    <row r="18846" spans="1:8" ht="15.6" x14ac:dyDescent="0.3">
      <c r="A18846" s="1">
        <v>19871</v>
      </c>
      <c r="B18846" s="1">
        <v>20058</v>
      </c>
      <c r="D18846">
        <f>SUM((MOD(A18846,61)),(SUM(K2,-30)),D18845)</f>
        <v>757536</v>
      </c>
      <c r="E18846">
        <f t="shared" si="882"/>
        <v>15</v>
      </c>
      <c r="F18846">
        <f t="shared" si="884"/>
        <v>757536</v>
      </c>
      <c r="G18846">
        <f>SUM(F18846,(K3*E18846))</f>
        <v>757566</v>
      </c>
      <c r="H18846">
        <f t="shared" si="883"/>
        <v>28</v>
      </c>
    </row>
    <row r="18847" spans="1:8" ht="15.6" x14ac:dyDescent="0.3">
      <c r="A18847" s="1">
        <v>22867</v>
      </c>
      <c r="B18847" s="1">
        <v>6737</v>
      </c>
      <c r="D18847">
        <f>SUM((MOD(A18847,61)),(SUM(K2,-30)),D18846)</f>
        <v>757599</v>
      </c>
      <c r="E18847">
        <f t="shared" si="882"/>
        <v>15</v>
      </c>
      <c r="F18847">
        <f t="shared" si="884"/>
        <v>757599</v>
      </c>
      <c r="G18847">
        <f>SUM(F18847,(K3*E18847))</f>
        <v>757629</v>
      </c>
      <c r="H18847">
        <f t="shared" si="883"/>
        <v>33</v>
      </c>
    </row>
    <row r="18848" spans="1:8" ht="15.6" x14ac:dyDescent="0.3">
      <c r="A18848" s="1">
        <v>31842</v>
      </c>
      <c r="B18848" s="1">
        <v>27651</v>
      </c>
      <c r="D18848">
        <f>SUM((MOD(A18848,61)),(SUM(K2,-30)),D18847)</f>
        <v>757609</v>
      </c>
      <c r="E18848">
        <f t="shared" si="882"/>
        <v>18</v>
      </c>
      <c r="F18848">
        <f t="shared" si="884"/>
        <v>757629</v>
      </c>
      <c r="G18848">
        <f>SUM(F18848,(K3*E18848))</f>
        <v>757665</v>
      </c>
      <c r="H18848">
        <f t="shared" si="883"/>
        <v>0</v>
      </c>
    </row>
    <row r="18849" spans="1:8" ht="15.6" x14ac:dyDescent="0.3">
      <c r="A18849" s="1">
        <v>27491</v>
      </c>
      <c r="B18849" s="1">
        <v>20508</v>
      </c>
      <c r="D18849">
        <f>SUM((MOD(A18849,61)),(SUM(K2,-30)),D18848)</f>
        <v>757660</v>
      </c>
      <c r="E18849">
        <f t="shared" si="882"/>
        <v>14</v>
      </c>
      <c r="F18849">
        <f t="shared" si="884"/>
        <v>757665</v>
      </c>
      <c r="G18849">
        <f>SUM(F18849,(K3*E18849))</f>
        <v>757693</v>
      </c>
      <c r="H18849">
        <f t="shared" si="883"/>
        <v>0</v>
      </c>
    </row>
    <row r="18850" spans="1:8" ht="15.6" x14ac:dyDescent="0.3">
      <c r="A18850" s="1">
        <v>21954</v>
      </c>
      <c r="B18850" s="1">
        <v>27253</v>
      </c>
      <c r="D18850">
        <f>SUM((MOD(A18850,61)),(SUM(K2,-30)),D18849)</f>
        <v>757725</v>
      </c>
      <c r="E18850">
        <f t="shared" si="882"/>
        <v>16</v>
      </c>
      <c r="F18850">
        <f t="shared" si="884"/>
        <v>757725</v>
      </c>
      <c r="G18850">
        <f>SUM(F18850,(K3*E18850))</f>
        <v>757757</v>
      </c>
      <c r="H18850">
        <f t="shared" si="883"/>
        <v>32</v>
      </c>
    </row>
    <row r="18851" spans="1:8" ht="15.6" x14ac:dyDescent="0.3">
      <c r="A18851" s="1">
        <v>28845</v>
      </c>
      <c r="B18851" s="1">
        <v>4334</v>
      </c>
      <c r="D18851">
        <f>SUM((MOD(A18851,61)),(SUM(K2,-30)),D18850)</f>
        <v>757788</v>
      </c>
      <c r="E18851">
        <f t="shared" si="882"/>
        <v>10</v>
      </c>
      <c r="F18851">
        <f t="shared" si="884"/>
        <v>757788</v>
      </c>
      <c r="G18851">
        <f>SUM(F18851,(K3*E18851))</f>
        <v>757808</v>
      </c>
      <c r="H18851">
        <f t="shared" si="883"/>
        <v>31</v>
      </c>
    </row>
    <row r="18852" spans="1:8" ht="15.6" x14ac:dyDescent="0.3">
      <c r="A18852" s="1">
        <v>20801</v>
      </c>
      <c r="B18852" s="1">
        <v>8356</v>
      </c>
      <c r="D18852">
        <f>SUM((MOD(A18852,61)),(SUM(K2,-30)),D18851)</f>
        <v>757798</v>
      </c>
      <c r="E18852">
        <f t="shared" si="882"/>
        <v>17</v>
      </c>
      <c r="F18852">
        <f t="shared" si="884"/>
        <v>757808</v>
      </c>
      <c r="G18852">
        <f>SUM(F18852,(K3*E18852))</f>
        <v>757842</v>
      </c>
      <c r="H18852">
        <f t="shared" si="883"/>
        <v>0</v>
      </c>
    </row>
    <row r="18853" spans="1:8" ht="15.6" x14ac:dyDescent="0.3">
      <c r="A18853" s="1">
        <v>7481</v>
      </c>
      <c r="B18853" s="1">
        <v>32017</v>
      </c>
      <c r="D18853">
        <f>SUM((MOD(A18853,61)),(SUM(K2,-30)),D18852)</f>
        <v>757847</v>
      </c>
      <c r="E18853">
        <f t="shared" si="882"/>
        <v>17</v>
      </c>
      <c r="F18853">
        <f t="shared" si="884"/>
        <v>757847</v>
      </c>
      <c r="G18853">
        <f>SUM(F18853,(K3*E18853))</f>
        <v>757881</v>
      </c>
      <c r="H18853">
        <f t="shared" si="883"/>
        <v>5</v>
      </c>
    </row>
    <row r="18854" spans="1:8" ht="15.6" x14ac:dyDescent="0.3">
      <c r="A18854" s="1">
        <v>11052</v>
      </c>
      <c r="B18854" s="1">
        <v>17997</v>
      </c>
      <c r="D18854">
        <f>SUM((MOD(A18854,61)),(SUM(K2,-30)),D18853)</f>
        <v>757868</v>
      </c>
      <c r="E18854">
        <f t="shared" si="882"/>
        <v>11</v>
      </c>
      <c r="F18854">
        <f t="shared" si="884"/>
        <v>757881</v>
      </c>
      <c r="G18854">
        <f>SUM(F18854,(K3*E18854))</f>
        <v>757903</v>
      </c>
      <c r="H18854">
        <f t="shared" si="883"/>
        <v>0</v>
      </c>
    </row>
    <row r="18855" spans="1:8" ht="15.6" x14ac:dyDescent="0.3">
      <c r="A18855" s="1">
        <v>15093</v>
      </c>
      <c r="B18855" s="1">
        <v>2942</v>
      </c>
      <c r="D18855">
        <f>SUM((MOD(A18855,61)),(SUM(K2,-30)),D18854)</f>
        <v>757904</v>
      </c>
      <c r="E18855">
        <f t="shared" si="882"/>
        <v>15</v>
      </c>
      <c r="F18855">
        <f t="shared" si="884"/>
        <v>757904</v>
      </c>
      <c r="G18855">
        <f>SUM(F18855,(K3*E18855))</f>
        <v>757934</v>
      </c>
      <c r="H18855">
        <f t="shared" si="883"/>
        <v>1</v>
      </c>
    </row>
    <row r="18856" spans="1:8" ht="15.6" x14ac:dyDescent="0.3">
      <c r="A18856" s="1">
        <v>28964</v>
      </c>
      <c r="B18856" s="1">
        <v>25585</v>
      </c>
      <c r="D18856">
        <f>SUM((MOD(A18856,61)),(SUM(K2,-30)),D18855)</f>
        <v>757964</v>
      </c>
      <c r="E18856">
        <f t="shared" si="882"/>
        <v>20</v>
      </c>
      <c r="F18856">
        <f t="shared" si="884"/>
        <v>757964</v>
      </c>
      <c r="G18856">
        <f>SUM(F18856,(K3*E18856))</f>
        <v>758004</v>
      </c>
      <c r="H18856">
        <f t="shared" si="883"/>
        <v>30</v>
      </c>
    </row>
    <row r="18857" spans="1:8" ht="15.6" x14ac:dyDescent="0.3">
      <c r="A18857" s="1">
        <v>9895</v>
      </c>
      <c r="B18857" s="1">
        <v>627</v>
      </c>
      <c r="D18857">
        <f>SUM((MOD(A18857,61)),(SUM(K2,-30)),D18856)</f>
        <v>757987</v>
      </c>
      <c r="E18857">
        <f t="shared" si="882"/>
        <v>10</v>
      </c>
      <c r="F18857">
        <f t="shared" si="884"/>
        <v>758004</v>
      </c>
      <c r="G18857">
        <f>SUM(F18857,(K3*E18857))</f>
        <v>758024</v>
      </c>
      <c r="H18857">
        <f t="shared" si="883"/>
        <v>0</v>
      </c>
    </row>
    <row r="18858" spans="1:8" ht="15.6" x14ac:dyDescent="0.3">
      <c r="A18858" s="1">
        <v>9178</v>
      </c>
      <c r="B18858" s="1">
        <v>3982</v>
      </c>
      <c r="D18858">
        <f>SUM((MOD(A18858,61)),(SUM(K2,-30)),D18857)</f>
        <v>758025</v>
      </c>
      <c r="E18858">
        <f t="shared" si="882"/>
        <v>10</v>
      </c>
      <c r="F18858">
        <f t="shared" si="884"/>
        <v>758025</v>
      </c>
      <c r="G18858">
        <f>SUM(F18858,(K3*E18858))</f>
        <v>758045</v>
      </c>
      <c r="H18858">
        <f t="shared" si="883"/>
        <v>1</v>
      </c>
    </row>
    <row r="18859" spans="1:8" ht="15.6" x14ac:dyDescent="0.3">
      <c r="A18859" s="1">
        <v>8506</v>
      </c>
      <c r="B18859" s="1">
        <v>19914</v>
      </c>
      <c r="D18859">
        <f>SUM((MOD(A18859,61)),(SUM(K2,-30)),D18858)</f>
        <v>758062</v>
      </c>
      <c r="E18859">
        <f t="shared" si="882"/>
        <v>14</v>
      </c>
      <c r="F18859">
        <f t="shared" si="884"/>
        <v>758062</v>
      </c>
      <c r="G18859">
        <f>SUM(F18859,(K3*E18859))</f>
        <v>758090</v>
      </c>
      <c r="H18859">
        <f t="shared" si="883"/>
        <v>17</v>
      </c>
    </row>
    <row r="18860" spans="1:8" ht="15.6" x14ac:dyDescent="0.3">
      <c r="A18860" s="1">
        <v>8102</v>
      </c>
      <c r="B18860" s="1">
        <v>17439</v>
      </c>
      <c r="D18860">
        <f>SUM((MOD(A18860,61)),(SUM(K2,-30)),D18859)</f>
        <v>758122</v>
      </c>
      <c r="E18860">
        <f t="shared" si="882"/>
        <v>14</v>
      </c>
      <c r="F18860">
        <f t="shared" si="884"/>
        <v>758122</v>
      </c>
      <c r="G18860">
        <f>SUM(F18860,(K3*E18860))</f>
        <v>758150</v>
      </c>
      <c r="H18860">
        <f t="shared" si="883"/>
        <v>32</v>
      </c>
    </row>
    <row r="18861" spans="1:8" ht="15.6" x14ac:dyDescent="0.3">
      <c r="A18861" s="1">
        <v>109</v>
      </c>
      <c r="B18861" s="1">
        <v>26867</v>
      </c>
      <c r="D18861">
        <f>SUM((MOD(A18861,61)),(SUM(K2,-30)),D18860)</f>
        <v>758180</v>
      </c>
      <c r="E18861">
        <f t="shared" si="882"/>
        <v>15</v>
      </c>
      <c r="F18861">
        <f t="shared" si="884"/>
        <v>758180</v>
      </c>
      <c r="G18861">
        <f>SUM(F18861,(K3*E18861))</f>
        <v>758210</v>
      </c>
      <c r="H18861">
        <f t="shared" si="883"/>
        <v>30</v>
      </c>
    </row>
    <row r="18862" spans="1:8" ht="15.6" x14ac:dyDescent="0.3">
      <c r="A18862" s="1">
        <v>19174</v>
      </c>
      <c r="B18862" s="1">
        <v>21042</v>
      </c>
      <c r="D18862">
        <f>SUM((MOD(A18862,61)),(SUM(K2,-30)),D18861)</f>
        <v>758210</v>
      </c>
      <c r="E18862">
        <f t="shared" si="882"/>
        <v>20</v>
      </c>
      <c r="F18862">
        <f t="shared" si="884"/>
        <v>758210</v>
      </c>
      <c r="G18862">
        <f>SUM(F18862,(K3*E18862))</f>
        <v>758250</v>
      </c>
      <c r="H18862">
        <f t="shared" si="883"/>
        <v>0</v>
      </c>
    </row>
    <row r="18863" spans="1:8" ht="15.6" x14ac:dyDescent="0.3">
      <c r="A18863" s="1">
        <v>25154</v>
      </c>
      <c r="B18863" s="1">
        <v>439</v>
      </c>
      <c r="D18863">
        <f>SUM((MOD(A18863,61)),(SUM(K2,-30)),D18862)</f>
        <v>758242</v>
      </c>
      <c r="E18863">
        <f t="shared" si="882"/>
        <v>20</v>
      </c>
      <c r="F18863">
        <f t="shared" si="884"/>
        <v>758250</v>
      </c>
      <c r="G18863">
        <f>SUM(F18863,(K3*E18863))</f>
        <v>758290</v>
      </c>
      <c r="H18863">
        <f t="shared" si="883"/>
        <v>0</v>
      </c>
    </row>
    <row r="18864" spans="1:8" ht="15.6" x14ac:dyDescent="0.3">
      <c r="A18864" s="1">
        <v>16455</v>
      </c>
      <c r="B18864" s="1">
        <v>6673</v>
      </c>
      <c r="D18864">
        <f>SUM((MOD(A18864,61)),(SUM(K2,-30)),D18863)</f>
        <v>758298</v>
      </c>
      <c r="E18864">
        <f t="shared" si="882"/>
        <v>17</v>
      </c>
      <c r="F18864">
        <f t="shared" si="884"/>
        <v>758298</v>
      </c>
      <c r="G18864">
        <f>SUM(F18864,(K3*E18864))</f>
        <v>758332</v>
      </c>
      <c r="H18864">
        <f t="shared" si="883"/>
        <v>8</v>
      </c>
    </row>
    <row r="18865" spans="1:8" ht="15.6" x14ac:dyDescent="0.3">
      <c r="A18865" s="1">
        <v>24732</v>
      </c>
      <c r="B18865" s="1">
        <v>25144</v>
      </c>
      <c r="D18865">
        <f>SUM((MOD(A18865,61)),(SUM(K2,-30)),D18864)</f>
        <v>758335</v>
      </c>
      <c r="E18865">
        <f t="shared" si="882"/>
        <v>19</v>
      </c>
      <c r="F18865">
        <f t="shared" si="884"/>
        <v>758335</v>
      </c>
      <c r="G18865">
        <f>SUM(F18865,(K3*E18865))</f>
        <v>758373</v>
      </c>
      <c r="H18865">
        <f t="shared" si="883"/>
        <v>3</v>
      </c>
    </row>
    <row r="18866" spans="1:8" ht="15.6" x14ac:dyDescent="0.3">
      <c r="A18866" s="1">
        <v>7270</v>
      </c>
      <c r="B18866" s="1">
        <v>1106</v>
      </c>
      <c r="D18866">
        <f>SUM((MOD(A18866,61)),(SUM(K2,-30)),D18865)</f>
        <v>758356</v>
      </c>
      <c r="E18866">
        <f t="shared" si="882"/>
        <v>16</v>
      </c>
      <c r="F18866">
        <f t="shared" si="884"/>
        <v>758373</v>
      </c>
      <c r="G18866">
        <f>SUM(F18866,(K3*E18866))</f>
        <v>758405</v>
      </c>
      <c r="H18866">
        <f t="shared" si="883"/>
        <v>0</v>
      </c>
    </row>
    <row r="18867" spans="1:8" ht="15.6" x14ac:dyDescent="0.3">
      <c r="A18867" s="1">
        <v>28380</v>
      </c>
      <c r="B18867" s="1">
        <v>25543</v>
      </c>
      <c r="D18867">
        <f>SUM((MOD(A18867,61)),(SUM(K2,-30)),D18866)</f>
        <v>758381</v>
      </c>
      <c r="E18867">
        <f t="shared" si="882"/>
        <v>11</v>
      </c>
      <c r="F18867">
        <f t="shared" si="884"/>
        <v>758405</v>
      </c>
      <c r="G18867">
        <f>SUM(F18867,(K3*E18867))</f>
        <v>758427</v>
      </c>
      <c r="H18867">
        <f t="shared" si="883"/>
        <v>0</v>
      </c>
    </row>
    <row r="18868" spans="1:8" ht="15.6" x14ac:dyDescent="0.3">
      <c r="A18868" s="1">
        <v>4460</v>
      </c>
      <c r="B18868" s="1">
        <v>5068</v>
      </c>
      <c r="D18868">
        <f>SUM((MOD(A18868,61)),(SUM(K2,-30)),D18867)</f>
        <v>758398</v>
      </c>
      <c r="E18868">
        <f t="shared" si="882"/>
        <v>18</v>
      </c>
      <c r="F18868">
        <f t="shared" si="884"/>
        <v>758427</v>
      </c>
      <c r="G18868">
        <f>SUM(F18868,(K3*E18868))</f>
        <v>758463</v>
      </c>
      <c r="H18868">
        <f t="shared" si="883"/>
        <v>0</v>
      </c>
    </row>
    <row r="18869" spans="1:8" ht="15.6" x14ac:dyDescent="0.3">
      <c r="A18869" s="1">
        <v>6546</v>
      </c>
      <c r="B18869" s="1">
        <v>31107</v>
      </c>
      <c r="D18869">
        <f>SUM((MOD(A18869,61)),(SUM(K2,-30)),D18868)</f>
        <v>758427</v>
      </c>
      <c r="E18869">
        <f t="shared" si="882"/>
        <v>20</v>
      </c>
      <c r="F18869">
        <f t="shared" si="884"/>
        <v>758463</v>
      </c>
      <c r="G18869">
        <f>SUM(F18869,(K3*E18869))</f>
        <v>758503</v>
      </c>
      <c r="H18869">
        <f t="shared" si="883"/>
        <v>0</v>
      </c>
    </row>
    <row r="18870" spans="1:8" ht="15.6" x14ac:dyDescent="0.3">
      <c r="A18870" s="1">
        <v>14481</v>
      </c>
      <c r="B18870" s="1">
        <v>1084</v>
      </c>
      <c r="D18870">
        <f>SUM((MOD(A18870,61)),(SUM(K2,-30)),D18869)</f>
        <v>758461</v>
      </c>
      <c r="E18870">
        <f t="shared" si="882"/>
        <v>16</v>
      </c>
      <c r="F18870">
        <f t="shared" si="884"/>
        <v>758503</v>
      </c>
      <c r="G18870">
        <f>SUM(F18870,(K3*E18870))</f>
        <v>758535</v>
      </c>
      <c r="H18870">
        <f t="shared" si="883"/>
        <v>0</v>
      </c>
    </row>
    <row r="18871" spans="1:8" ht="15.6" x14ac:dyDescent="0.3">
      <c r="A18871" s="1">
        <v>24690</v>
      </c>
      <c r="B18871" s="1">
        <v>6370</v>
      </c>
      <c r="D18871">
        <f>SUM((MOD(A18871,61)),(SUM(K2,-30)),D18870)</f>
        <v>758517</v>
      </c>
      <c r="E18871">
        <f t="shared" si="882"/>
        <v>11</v>
      </c>
      <c r="F18871">
        <f t="shared" si="884"/>
        <v>758535</v>
      </c>
      <c r="G18871">
        <f>SUM(F18871,(K3*E18871))</f>
        <v>758557</v>
      </c>
      <c r="H18871">
        <f t="shared" si="883"/>
        <v>0</v>
      </c>
    </row>
    <row r="18872" spans="1:8" ht="15.6" x14ac:dyDescent="0.3">
      <c r="A18872" s="1">
        <v>6311</v>
      </c>
      <c r="B18872" s="1">
        <v>17195</v>
      </c>
      <c r="D18872">
        <f>SUM((MOD(A18872,61)),(SUM(K2,-30)),D18871)</f>
        <v>758555</v>
      </c>
      <c r="E18872">
        <f t="shared" si="882"/>
        <v>12</v>
      </c>
      <c r="F18872">
        <f t="shared" si="884"/>
        <v>758557</v>
      </c>
      <c r="G18872">
        <f>SUM(F18872,(K3*E18872))</f>
        <v>758581</v>
      </c>
      <c r="H18872">
        <f t="shared" si="883"/>
        <v>0</v>
      </c>
    </row>
    <row r="18873" spans="1:8" ht="15.6" x14ac:dyDescent="0.3">
      <c r="A18873" s="1">
        <v>25899</v>
      </c>
      <c r="B18873" s="1">
        <v>14227</v>
      </c>
      <c r="D18873">
        <f>SUM((MOD(A18873,61)),(SUM(K2,-30)),D18872)</f>
        <v>758600</v>
      </c>
      <c r="E18873">
        <f t="shared" si="882"/>
        <v>14</v>
      </c>
      <c r="F18873">
        <f t="shared" si="884"/>
        <v>758600</v>
      </c>
      <c r="G18873">
        <f>SUM(F18873,(K3*E18873))</f>
        <v>758628</v>
      </c>
      <c r="H18873">
        <f t="shared" si="883"/>
        <v>19</v>
      </c>
    </row>
    <row r="18874" spans="1:8" ht="15.6" x14ac:dyDescent="0.3">
      <c r="A18874" s="1">
        <v>21027</v>
      </c>
      <c r="B18874" s="1">
        <v>15559</v>
      </c>
      <c r="D18874">
        <f>SUM((MOD(A18874,61)),(SUM(K2,-30)),D18873)</f>
        <v>758653</v>
      </c>
      <c r="E18874">
        <f t="shared" si="882"/>
        <v>15</v>
      </c>
      <c r="F18874">
        <f t="shared" si="884"/>
        <v>758653</v>
      </c>
      <c r="G18874">
        <f>SUM(F18874,(K3*E18874))</f>
        <v>758683</v>
      </c>
      <c r="H18874">
        <f t="shared" si="883"/>
        <v>25</v>
      </c>
    </row>
    <row r="18875" spans="1:8" ht="15.6" x14ac:dyDescent="0.3">
      <c r="A18875" s="1">
        <v>15838</v>
      </c>
      <c r="B18875" s="1">
        <v>4439</v>
      </c>
      <c r="D18875">
        <f>SUM((MOD(A18875,61)),(SUM(K2,-30)),D18874)</f>
        <v>758702</v>
      </c>
      <c r="E18875">
        <f t="shared" si="882"/>
        <v>16</v>
      </c>
      <c r="F18875">
        <f t="shared" si="884"/>
        <v>758702</v>
      </c>
      <c r="G18875">
        <f>SUM(F18875,(K3*E18875))</f>
        <v>758734</v>
      </c>
      <c r="H18875">
        <f t="shared" si="883"/>
        <v>19</v>
      </c>
    </row>
    <row r="18876" spans="1:8" ht="15.6" x14ac:dyDescent="0.3">
      <c r="A18876" s="1">
        <v>9273</v>
      </c>
      <c r="B18876" s="1">
        <v>1235</v>
      </c>
      <c r="D18876">
        <f>SUM((MOD(A18876,61)),(SUM(K2,-30)),D18875)</f>
        <v>758713</v>
      </c>
      <c r="E18876">
        <f t="shared" si="882"/>
        <v>13</v>
      </c>
      <c r="F18876">
        <f t="shared" si="884"/>
        <v>758734</v>
      </c>
      <c r="G18876">
        <f>SUM(F18876,(K3*E18876))</f>
        <v>758760</v>
      </c>
      <c r="H18876">
        <f t="shared" si="883"/>
        <v>0</v>
      </c>
    </row>
    <row r="18877" spans="1:8" ht="15.6" x14ac:dyDescent="0.3">
      <c r="A18877" s="1">
        <v>28726</v>
      </c>
      <c r="B18877" s="1">
        <v>15814</v>
      </c>
      <c r="D18877">
        <f>SUM((MOD(A18877,61)),(SUM(K2,-30)),D18876)</f>
        <v>758779</v>
      </c>
      <c r="E18877">
        <f t="shared" si="882"/>
        <v>17</v>
      </c>
      <c r="F18877">
        <f t="shared" si="884"/>
        <v>758779</v>
      </c>
      <c r="G18877">
        <f>SUM(F18877,(K3*E18877))</f>
        <v>758813</v>
      </c>
      <c r="H18877">
        <f t="shared" si="883"/>
        <v>19</v>
      </c>
    </row>
    <row r="18878" spans="1:8" ht="15.6" x14ac:dyDescent="0.3">
      <c r="A18878" s="1">
        <v>23555</v>
      </c>
      <c r="B18878" s="1">
        <v>25571</v>
      </c>
      <c r="D18878">
        <f>SUM((MOD(A18878,61)),(SUM(K2,-30)),D18877)</f>
        <v>758798</v>
      </c>
      <c r="E18878">
        <f t="shared" si="882"/>
        <v>17</v>
      </c>
      <c r="F18878">
        <f t="shared" si="884"/>
        <v>758813</v>
      </c>
      <c r="G18878">
        <f>SUM(F18878,(K3*E18878))</f>
        <v>758847</v>
      </c>
      <c r="H18878">
        <f t="shared" si="883"/>
        <v>0</v>
      </c>
    </row>
    <row r="18879" spans="1:8" ht="15.6" x14ac:dyDescent="0.3">
      <c r="A18879" s="1">
        <v>638</v>
      </c>
      <c r="B18879" s="1">
        <v>7454</v>
      </c>
      <c r="D18879">
        <f>SUM((MOD(A18879,61)),(SUM(K2,-30)),D18878)</f>
        <v>758836</v>
      </c>
      <c r="E18879">
        <f t="shared" si="882"/>
        <v>17</v>
      </c>
      <c r="F18879">
        <f t="shared" si="884"/>
        <v>758847</v>
      </c>
      <c r="G18879">
        <f>SUM(F18879,(K3*E18879))</f>
        <v>758881</v>
      </c>
      <c r="H18879">
        <f t="shared" si="883"/>
        <v>0</v>
      </c>
    </row>
    <row r="18880" spans="1:8" ht="15.6" x14ac:dyDescent="0.3">
      <c r="A18880" s="1">
        <v>1493</v>
      </c>
      <c r="B18880" s="1">
        <v>21354</v>
      </c>
      <c r="D18880">
        <f>SUM((MOD(A18880,61)),(SUM(K2,-30)),D18879)</f>
        <v>758875</v>
      </c>
      <c r="E18880">
        <f t="shared" si="882"/>
        <v>13</v>
      </c>
      <c r="F18880">
        <f t="shared" si="884"/>
        <v>758881</v>
      </c>
      <c r="G18880">
        <f>SUM(F18880,(K3*E18880))</f>
        <v>758907</v>
      </c>
      <c r="H18880">
        <f t="shared" si="883"/>
        <v>0</v>
      </c>
    </row>
    <row r="18881" spans="1:8" ht="15.6" x14ac:dyDescent="0.3">
      <c r="A18881" s="1">
        <v>14886</v>
      </c>
      <c r="B18881" s="1">
        <v>7298</v>
      </c>
      <c r="D18881">
        <f>SUM((MOD(A18881,61)),(SUM(K2,-30)),D18880)</f>
        <v>758887</v>
      </c>
      <c r="E18881">
        <f t="shared" si="882"/>
        <v>15</v>
      </c>
      <c r="F18881">
        <f t="shared" si="884"/>
        <v>758907</v>
      </c>
      <c r="G18881">
        <f>SUM(F18881,(K3*E18881))</f>
        <v>758937</v>
      </c>
      <c r="H18881">
        <f t="shared" si="883"/>
        <v>0</v>
      </c>
    </row>
    <row r="18882" spans="1:8" ht="15.6" x14ac:dyDescent="0.3">
      <c r="A18882" s="1">
        <v>14883</v>
      </c>
      <c r="B18882" s="1">
        <v>1908</v>
      </c>
      <c r="D18882">
        <f>SUM((MOD(A18882,61)),(SUM(K2,-30)),D18881)</f>
        <v>758957</v>
      </c>
      <c r="E18882">
        <f t="shared" si="882"/>
        <v>15</v>
      </c>
      <c r="F18882">
        <f t="shared" si="884"/>
        <v>758957</v>
      </c>
      <c r="G18882">
        <f>SUM(F18882,(K3*E18882))</f>
        <v>758987</v>
      </c>
      <c r="H18882">
        <f t="shared" si="883"/>
        <v>20</v>
      </c>
    </row>
    <row r="18883" spans="1:8" ht="15.6" x14ac:dyDescent="0.3">
      <c r="A18883" s="1">
        <v>7051</v>
      </c>
      <c r="B18883" s="1">
        <v>5472</v>
      </c>
      <c r="D18883">
        <f>SUM((MOD(A18883,61)),(SUM(K2,-30)),D18882)</f>
        <v>759003</v>
      </c>
      <c r="E18883">
        <f t="shared" ref="E18883:E18946" si="885">SUM((MOD(B18883,11)),10)</f>
        <v>15</v>
      </c>
      <c r="F18883">
        <f t="shared" si="884"/>
        <v>759003</v>
      </c>
      <c r="G18883">
        <f>SUM(F18883,(K3*E18883))</f>
        <v>759033</v>
      </c>
      <c r="H18883">
        <f t="shared" si="883"/>
        <v>16</v>
      </c>
    </row>
    <row r="18884" spans="1:8" ht="15.6" x14ac:dyDescent="0.3">
      <c r="A18884" s="1">
        <v>27303</v>
      </c>
      <c r="B18884" s="1">
        <v>23300</v>
      </c>
      <c r="D18884">
        <f>SUM((MOD(A18884,61)),(SUM(K2,-30)),D18883)</f>
        <v>759049</v>
      </c>
      <c r="E18884">
        <f t="shared" si="885"/>
        <v>12</v>
      </c>
      <c r="F18884">
        <f t="shared" si="884"/>
        <v>759049</v>
      </c>
      <c r="G18884">
        <f>SUM(F18884,(K3*E18884))</f>
        <v>759073</v>
      </c>
      <c r="H18884">
        <f t="shared" ref="H18884:H18947" si="886">IF((F18884=D18884),(F18884-G18883),0)</f>
        <v>16</v>
      </c>
    </row>
    <row r="18885" spans="1:8" ht="15.6" x14ac:dyDescent="0.3">
      <c r="A18885" s="1">
        <v>7434</v>
      </c>
      <c r="B18885" s="1">
        <v>26835</v>
      </c>
      <c r="D18885">
        <f>SUM((MOD(A18885,61)),(SUM(K2,-30)),D18884)</f>
        <v>759112</v>
      </c>
      <c r="E18885">
        <f t="shared" si="885"/>
        <v>16</v>
      </c>
      <c r="F18885">
        <f t="shared" ref="F18885:F18948" si="887">IF(G18884&lt;D18885,D18885,G18884)</f>
        <v>759112</v>
      </c>
      <c r="G18885">
        <f>SUM(F18885,(K3*E18885))</f>
        <v>759144</v>
      </c>
      <c r="H18885">
        <f t="shared" si="886"/>
        <v>39</v>
      </c>
    </row>
    <row r="18886" spans="1:8" ht="15.6" x14ac:dyDescent="0.3">
      <c r="A18886" s="1">
        <v>31144</v>
      </c>
      <c r="B18886" s="1">
        <v>23649</v>
      </c>
      <c r="D18886">
        <f>SUM((MOD(A18886,61)),(SUM(K2,-30)),D18885)</f>
        <v>759156</v>
      </c>
      <c r="E18886">
        <f t="shared" si="885"/>
        <v>20</v>
      </c>
      <c r="F18886">
        <f t="shared" si="887"/>
        <v>759156</v>
      </c>
      <c r="G18886">
        <f>SUM(F18886,(K3*E18886))</f>
        <v>759196</v>
      </c>
      <c r="H18886">
        <f t="shared" si="886"/>
        <v>12</v>
      </c>
    </row>
    <row r="18887" spans="1:8" ht="15.6" x14ac:dyDescent="0.3">
      <c r="A18887" s="1">
        <v>20390</v>
      </c>
      <c r="B18887" s="1">
        <v>16184</v>
      </c>
      <c r="D18887">
        <f>SUM((MOD(A18887,61)),(SUM(K2,-30)),D18886)</f>
        <v>759182</v>
      </c>
      <c r="E18887">
        <f t="shared" si="885"/>
        <v>13</v>
      </c>
      <c r="F18887">
        <f t="shared" si="887"/>
        <v>759196</v>
      </c>
      <c r="G18887">
        <f>SUM(F18887,(K3*E18887))</f>
        <v>759222</v>
      </c>
      <c r="H18887">
        <f t="shared" si="886"/>
        <v>0</v>
      </c>
    </row>
    <row r="18888" spans="1:8" ht="15.6" x14ac:dyDescent="0.3">
      <c r="A18888" s="1">
        <v>29845</v>
      </c>
      <c r="B18888" s="1">
        <v>24798</v>
      </c>
      <c r="D18888">
        <f>SUM((MOD(A18888,61)),(SUM(K2,-30)),D18887)</f>
        <v>759208</v>
      </c>
      <c r="E18888">
        <f t="shared" si="885"/>
        <v>14</v>
      </c>
      <c r="F18888">
        <f t="shared" si="887"/>
        <v>759222</v>
      </c>
      <c r="G18888">
        <f>SUM(F18888,(K3*E18888))</f>
        <v>759250</v>
      </c>
      <c r="H18888">
        <f t="shared" si="886"/>
        <v>0</v>
      </c>
    </row>
    <row r="18889" spans="1:8" ht="15.6" x14ac:dyDescent="0.3">
      <c r="A18889" s="1">
        <v>4544</v>
      </c>
      <c r="B18889" s="1">
        <v>21845</v>
      </c>
      <c r="D18889">
        <f>SUM((MOD(A18889,61)),(SUM(K2,-30)),D18888)</f>
        <v>759248</v>
      </c>
      <c r="E18889">
        <f t="shared" si="885"/>
        <v>20</v>
      </c>
      <c r="F18889">
        <f t="shared" si="887"/>
        <v>759250</v>
      </c>
      <c r="G18889">
        <f>SUM(F18889,(K3*E18889))</f>
        <v>759290</v>
      </c>
      <c r="H18889">
        <f t="shared" si="886"/>
        <v>0</v>
      </c>
    </row>
    <row r="18890" spans="1:8" ht="15.6" x14ac:dyDescent="0.3">
      <c r="A18890" s="1">
        <v>21580</v>
      </c>
      <c r="B18890" s="1">
        <v>999</v>
      </c>
      <c r="D18890">
        <f>SUM((MOD(A18890,61)),(SUM(K2,-30)),D18889)</f>
        <v>759305</v>
      </c>
      <c r="E18890">
        <f t="shared" si="885"/>
        <v>19</v>
      </c>
      <c r="F18890">
        <f t="shared" si="887"/>
        <v>759305</v>
      </c>
      <c r="G18890">
        <f>SUM(F18890,(K3*E18890))</f>
        <v>759343</v>
      </c>
      <c r="H18890">
        <f t="shared" si="886"/>
        <v>15</v>
      </c>
    </row>
    <row r="18891" spans="1:8" ht="15.6" x14ac:dyDescent="0.3">
      <c r="A18891" s="1">
        <v>17588</v>
      </c>
      <c r="B18891" s="1">
        <v>19388</v>
      </c>
      <c r="D18891">
        <f>SUM((MOD(A18891,61)),(SUM(K2,-30)),D18890)</f>
        <v>759335</v>
      </c>
      <c r="E18891">
        <f t="shared" si="885"/>
        <v>16</v>
      </c>
      <c r="F18891">
        <f t="shared" si="887"/>
        <v>759343</v>
      </c>
      <c r="G18891">
        <f>SUM(F18891,(K3*E18891))</f>
        <v>759375</v>
      </c>
      <c r="H18891">
        <f t="shared" si="886"/>
        <v>0</v>
      </c>
    </row>
    <row r="18892" spans="1:8" ht="15.6" x14ac:dyDescent="0.3">
      <c r="A18892" s="1">
        <v>30917</v>
      </c>
      <c r="B18892" s="1">
        <v>21327</v>
      </c>
      <c r="D18892">
        <f>SUM((MOD(A18892,61)),(SUM(K2,-30)),D18891)</f>
        <v>759396</v>
      </c>
      <c r="E18892">
        <f t="shared" si="885"/>
        <v>19</v>
      </c>
      <c r="F18892">
        <f t="shared" si="887"/>
        <v>759396</v>
      </c>
      <c r="G18892">
        <f>SUM(F18892,(K3*E18892))</f>
        <v>759434</v>
      </c>
      <c r="H18892">
        <f t="shared" si="886"/>
        <v>21</v>
      </c>
    </row>
    <row r="18893" spans="1:8" ht="15.6" x14ac:dyDescent="0.3">
      <c r="A18893" s="1">
        <v>1125</v>
      </c>
      <c r="B18893" s="1">
        <v>21077</v>
      </c>
      <c r="D18893">
        <f>SUM((MOD(A18893,61)),(SUM(K2,-30)),D18892)</f>
        <v>759433</v>
      </c>
      <c r="E18893">
        <f t="shared" si="885"/>
        <v>11</v>
      </c>
      <c r="F18893">
        <f t="shared" si="887"/>
        <v>759434</v>
      </c>
      <c r="G18893">
        <f>SUM(F18893,(K3*E18893))</f>
        <v>759456</v>
      </c>
      <c r="H18893">
        <f t="shared" si="886"/>
        <v>0</v>
      </c>
    </row>
    <row r="18894" spans="1:8" ht="15.6" x14ac:dyDescent="0.3">
      <c r="A18894" s="1">
        <v>768</v>
      </c>
      <c r="B18894" s="1">
        <v>15156</v>
      </c>
      <c r="D18894">
        <f>SUM((MOD(A18894,61)),(SUM(K2,-30)),D18893)</f>
        <v>759479</v>
      </c>
      <c r="E18894">
        <f t="shared" si="885"/>
        <v>19</v>
      </c>
      <c r="F18894">
        <f t="shared" si="887"/>
        <v>759479</v>
      </c>
      <c r="G18894">
        <f>SUM(F18894,(K3*E18894))</f>
        <v>759517</v>
      </c>
      <c r="H18894">
        <f t="shared" si="886"/>
        <v>23</v>
      </c>
    </row>
    <row r="18895" spans="1:8" ht="15.6" x14ac:dyDescent="0.3">
      <c r="A18895" s="1">
        <v>6124</v>
      </c>
      <c r="B18895" s="1">
        <v>6455</v>
      </c>
      <c r="D18895">
        <f>SUM((MOD(A18895,61)),(SUM(K2,-30)),D18894)</f>
        <v>759513</v>
      </c>
      <c r="E18895">
        <f t="shared" si="885"/>
        <v>19</v>
      </c>
      <c r="F18895">
        <f t="shared" si="887"/>
        <v>759517</v>
      </c>
      <c r="G18895">
        <f>SUM(F18895,(K3*E18895))</f>
        <v>759555</v>
      </c>
      <c r="H18895">
        <f t="shared" si="886"/>
        <v>0</v>
      </c>
    </row>
    <row r="18896" spans="1:8" ht="15.6" x14ac:dyDescent="0.3">
      <c r="A18896" s="1">
        <v>1887</v>
      </c>
      <c r="B18896" s="1">
        <v>5627</v>
      </c>
      <c r="D18896">
        <f>SUM((MOD(A18896,61)),(SUM(K2,-30)),D18895)</f>
        <v>759580</v>
      </c>
      <c r="E18896">
        <f t="shared" si="885"/>
        <v>16</v>
      </c>
      <c r="F18896">
        <f t="shared" si="887"/>
        <v>759580</v>
      </c>
      <c r="G18896">
        <f>SUM(F18896,(K3*E18896))</f>
        <v>759612</v>
      </c>
      <c r="H18896">
        <f t="shared" si="886"/>
        <v>25</v>
      </c>
    </row>
    <row r="18897" spans="1:8" ht="15.6" x14ac:dyDescent="0.3">
      <c r="A18897" s="1">
        <v>19727</v>
      </c>
      <c r="B18897" s="1">
        <v>31027</v>
      </c>
      <c r="D18897">
        <f>SUM((MOD(A18897,61)),(SUM(K2,-30)),D18896)</f>
        <v>759614</v>
      </c>
      <c r="E18897">
        <f t="shared" si="885"/>
        <v>17</v>
      </c>
      <c r="F18897">
        <f t="shared" si="887"/>
        <v>759614</v>
      </c>
      <c r="G18897">
        <f>SUM(F18897,(K3*E18897))</f>
        <v>759648</v>
      </c>
      <c r="H18897">
        <f t="shared" si="886"/>
        <v>2</v>
      </c>
    </row>
    <row r="18898" spans="1:8" ht="15.6" x14ac:dyDescent="0.3">
      <c r="A18898" s="1">
        <v>9173</v>
      </c>
      <c r="B18898" s="1">
        <v>10545</v>
      </c>
      <c r="D18898">
        <f>SUM((MOD(A18898,61)),(SUM(K2,-30)),D18897)</f>
        <v>759647</v>
      </c>
      <c r="E18898">
        <f t="shared" si="885"/>
        <v>17</v>
      </c>
      <c r="F18898">
        <f t="shared" si="887"/>
        <v>759648</v>
      </c>
      <c r="G18898">
        <f>SUM(F18898,(K3*E18898))</f>
        <v>759682</v>
      </c>
      <c r="H18898">
        <f t="shared" si="886"/>
        <v>0</v>
      </c>
    </row>
    <row r="18899" spans="1:8" ht="15.6" x14ac:dyDescent="0.3">
      <c r="A18899" s="1">
        <v>15406</v>
      </c>
      <c r="B18899" s="1">
        <v>6585</v>
      </c>
      <c r="D18899">
        <f>SUM((MOD(A18899,61)),(SUM(K2,-30)),D18898)</f>
        <v>759691</v>
      </c>
      <c r="E18899">
        <f t="shared" si="885"/>
        <v>17</v>
      </c>
      <c r="F18899">
        <f t="shared" si="887"/>
        <v>759691</v>
      </c>
      <c r="G18899">
        <f>SUM(F18899,(K3*E18899))</f>
        <v>759725</v>
      </c>
      <c r="H18899">
        <f t="shared" si="886"/>
        <v>9</v>
      </c>
    </row>
    <row r="18900" spans="1:8" ht="15.6" x14ac:dyDescent="0.3">
      <c r="A18900" s="1">
        <v>8340</v>
      </c>
      <c r="B18900" s="1">
        <v>24138</v>
      </c>
      <c r="D18900">
        <f>SUM((MOD(A18900,61)),(SUM(K2,-30)),D18899)</f>
        <v>759745</v>
      </c>
      <c r="E18900">
        <f t="shared" si="885"/>
        <v>14</v>
      </c>
      <c r="F18900">
        <f t="shared" si="887"/>
        <v>759745</v>
      </c>
      <c r="G18900">
        <f>SUM(F18900,(K3*E18900))</f>
        <v>759773</v>
      </c>
      <c r="H18900">
        <f t="shared" si="886"/>
        <v>20</v>
      </c>
    </row>
    <row r="18901" spans="1:8" ht="15.6" x14ac:dyDescent="0.3">
      <c r="A18901" s="1">
        <v>8383</v>
      </c>
      <c r="B18901" s="1">
        <v>18186</v>
      </c>
      <c r="D18901">
        <f>SUM((MOD(A18901,61)),(SUM(K2,-30)),D18900)</f>
        <v>759781</v>
      </c>
      <c r="E18901">
        <f t="shared" si="885"/>
        <v>13</v>
      </c>
      <c r="F18901">
        <f t="shared" si="887"/>
        <v>759781</v>
      </c>
      <c r="G18901">
        <f>SUM(F18901,(K3*E18901))</f>
        <v>759807</v>
      </c>
      <c r="H18901">
        <f t="shared" si="886"/>
        <v>8</v>
      </c>
    </row>
    <row r="18902" spans="1:8" ht="15.6" x14ac:dyDescent="0.3">
      <c r="A18902" s="1">
        <v>14108</v>
      </c>
      <c r="B18902" s="1">
        <v>16031</v>
      </c>
      <c r="D18902">
        <f>SUM((MOD(A18902,61)),(SUM(K2,-30)),D18901)</f>
        <v>759808</v>
      </c>
      <c r="E18902">
        <f t="shared" si="885"/>
        <v>14</v>
      </c>
      <c r="F18902">
        <f t="shared" si="887"/>
        <v>759808</v>
      </c>
      <c r="G18902">
        <f>SUM(F18902,(K3*E18902))</f>
        <v>759836</v>
      </c>
      <c r="H18902">
        <f t="shared" si="886"/>
        <v>1</v>
      </c>
    </row>
    <row r="18903" spans="1:8" ht="15.6" x14ac:dyDescent="0.3">
      <c r="A18903" s="1">
        <v>4759</v>
      </c>
      <c r="B18903" s="1">
        <v>722</v>
      </c>
      <c r="D18903">
        <f>SUM((MOD(A18903,61)),(SUM(K2,-30)),D18902)</f>
        <v>759819</v>
      </c>
      <c r="E18903">
        <f t="shared" si="885"/>
        <v>17</v>
      </c>
      <c r="F18903">
        <f t="shared" si="887"/>
        <v>759836</v>
      </c>
      <c r="G18903">
        <f>SUM(F18903,(K3*E18903))</f>
        <v>759870</v>
      </c>
      <c r="H18903">
        <f t="shared" si="886"/>
        <v>0</v>
      </c>
    </row>
    <row r="18904" spans="1:8" ht="15.6" x14ac:dyDescent="0.3">
      <c r="A18904" s="1">
        <v>15071</v>
      </c>
      <c r="B18904" s="1">
        <v>13337</v>
      </c>
      <c r="D18904">
        <f>SUM((MOD(A18904,61)),(SUM(K2,-30)),D18903)</f>
        <v>759833</v>
      </c>
      <c r="E18904">
        <f t="shared" si="885"/>
        <v>15</v>
      </c>
      <c r="F18904">
        <f t="shared" si="887"/>
        <v>759870</v>
      </c>
      <c r="G18904">
        <f>SUM(F18904,(K3*E18904))</f>
        <v>759900</v>
      </c>
      <c r="H18904">
        <f t="shared" si="886"/>
        <v>0</v>
      </c>
    </row>
    <row r="18905" spans="1:8" ht="15.6" x14ac:dyDescent="0.3">
      <c r="A18905" s="1">
        <v>3729</v>
      </c>
      <c r="B18905" s="1">
        <v>27283</v>
      </c>
      <c r="D18905">
        <f>SUM((MOD(A18905,61)),(SUM(K2,-30)),D18904)</f>
        <v>759851</v>
      </c>
      <c r="E18905">
        <f t="shared" si="885"/>
        <v>13</v>
      </c>
      <c r="F18905">
        <f t="shared" si="887"/>
        <v>759900</v>
      </c>
      <c r="G18905">
        <f>SUM(F18905,(K3*E18905))</f>
        <v>759926</v>
      </c>
      <c r="H18905">
        <f t="shared" si="886"/>
        <v>0</v>
      </c>
    </row>
    <row r="18906" spans="1:8" ht="15.6" x14ac:dyDescent="0.3">
      <c r="A18906" s="1">
        <v>30668</v>
      </c>
      <c r="B18906" s="1">
        <v>23653</v>
      </c>
      <c r="D18906">
        <f>SUM((MOD(A18906,61)),(SUM(K2,-30)),D18905)</f>
        <v>759907</v>
      </c>
      <c r="E18906">
        <f t="shared" si="885"/>
        <v>13</v>
      </c>
      <c r="F18906">
        <f t="shared" si="887"/>
        <v>759926</v>
      </c>
      <c r="G18906">
        <f>SUM(F18906,(K3*E18906))</f>
        <v>759952</v>
      </c>
      <c r="H18906">
        <f t="shared" si="886"/>
        <v>0</v>
      </c>
    </row>
    <row r="18907" spans="1:8" ht="15.6" x14ac:dyDescent="0.3">
      <c r="A18907" s="1">
        <v>29010</v>
      </c>
      <c r="B18907" s="1">
        <v>10906</v>
      </c>
      <c r="D18907">
        <f>SUM((MOD(A18907,61)),(SUM(K2,-30)),D18906)</f>
        <v>759952</v>
      </c>
      <c r="E18907">
        <f t="shared" si="885"/>
        <v>15</v>
      </c>
      <c r="F18907">
        <f t="shared" si="887"/>
        <v>759952</v>
      </c>
      <c r="G18907">
        <f>SUM(F18907,(K3*E18907))</f>
        <v>759982</v>
      </c>
      <c r="H18907">
        <f t="shared" si="886"/>
        <v>0</v>
      </c>
    </row>
    <row r="18908" spans="1:8" ht="15.6" x14ac:dyDescent="0.3">
      <c r="A18908" s="1">
        <v>32394</v>
      </c>
      <c r="B18908" s="1">
        <v>27311</v>
      </c>
      <c r="D18908">
        <f>SUM((MOD(A18908,61)),(SUM(K2,-30)),D18907)</f>
        <v>759965</v>
      </c>
      <c r="E18908">
        <f t="shared" si="885"/>
        <v>19</v>
      </c>
      <c r="F18908">
        <f t="shared" si="887"/>
        <v>759982</v>
      </c>
      <c r="G18908">
        <f>SUM(F18908,(K3*E18908))</f>
        <v>760020</v>
      </c>
      <c r="H18908">
        <f t="shared" si="886"/>
        <v>0</v>
      </c>
    </row>
    <row r="18909" spans="1:8" ht="15.6" x14ac:dyDescent="0.3">
      <c r="A18909" s="1">
        <v>23862</v>
      </c>
      <c r="B18909" s="1">
        <v>10567</v>
      </c>
      <c r="D18909">
        <f>SUM((MOD(A18909,61)),(SUM(K2,-30)),D18908)</f>
        <v>759986</v>
      </c>
      <c r="E18909">
        <f t="shared" si="885"/>
        <v>17</v>
      </c>
      <c r="F18909">
        <f t="shared" si="887"/>
        <v>760020</v>
      </c>
      <c r="G18909">
        <f>SUM(F18909,(K3*E18909))</f>
        <v>760054</v>
      </c>
      <c r="H18909">
        <f t="shared" si="886"/>
        <v>0</v>
      </c>
    </row>
    <row r="18910" spans="1:8" ht="15.6" x14ac:dyDescent="0.3">
      <c r="A18910" s="1">
        <v>4901</v>
      </c>
      <c r="B18910" s="1">
        <v>13352</v>
      </c>
      <c r="D18910">
        <f>SUM((MOD(A18910,61)),(SUM(K2,-30)),D18909)</f>
        <v>760017</v>
      </c>
      <c r="E18910">
        <f t="shared" si="885"/>
        <v>19</v>
      </c>
      <c r="F18910">
        <f t="shared" si="887"/>
        <v>760054</v>
      </c>
      <c r="G18910">
        <f>SUM(F18910,(K3*E18910))</f>
        <v>760092</v>
      </c>
      <c r="H18910">
        <f t="shared" si="886"/>
        <v>0</v>
      </c>
    </row>
    <row r="18911" spans="1:8" ht="15.6" x14ac:dyDescent="0.3">
      <c r="A18911" s="1">
        <v>3249</v>
      </c>
      <c r="B18911" s="1">
        <v>13812</v>
      </c>
      <c r="D18911">
        <f>SUM((MOD(A18911,61)),(SUM(K2,-30)),D18910)</f>
        <v>760043</v>
      </c>
      <c r="E18911">
        <f t="shared" si="885"/>
        <v>17</v>
      </c>
      <c r="F18911">
        <f t="shared" si="887"/>
        <v>760092</v>
      </c>
      <c r="G18911">
        <f>SUM(F18911,(K3*E18911))</f>
        <v>760126</v>
      </c>
      <c r="H18911">
        <f t="shared" si="886"/>
        <v>0</v>
      </c>
    </row>
    <row r="18912" spans="1:8" ht="15.6" x14ac:dyDescent="0.3">
      <c r="A18912" s="1">
        <v>23157</v>
      </c>
      <c r="B18912" s="1">
        <v>9714</v>
      </c>
      <c r="D18912">
        <f>SUM((MOD(A18912,61)),(SUM(K2,-30)),D18911)</f>
        <v>760091</v>
      </c>
      <c r="E18912">
        <f t="shared" si="885"/>
        <v>11</v>
      </c>
      <c r="F18912">
        <f t="shared" si="887"/>
        <v>760126</v>
      </c>
      <c r="G18912">
        <f>SUM(F18912,(K3*E18912))</f>
        <v>760148</v>
      </c>
      <c r="H18912">
        <f t="shared" si="886"/>
        <v>0</v>
      </c>
    </row>
    <row r="18913" spans="1:8" ht="15.6" x14ac:dyDescent="0.3">
      <c r="A18913" s="1">
        <v>23716</v>
      </c>
      <c r="B18913" s="1">
        <v>8132</v>
      </c>
      <c r="D18913">
        <f>SUM((MOD(A18913,61)),(SUM(K2,-30)),D18912)</f>
        <v>760149</v>
      </c>
      <c r="E18913">
        <f t="shared" si="885"/>
        <v>13</v>
      </c>
      <c r="F18913">
        <f t="shared" si="887"/>
        <v>760149</v>
      </c>
      <c r="G18913">
        <f>SUM(F18913,(K3*E18913))</f>
        <v>760175</v>
      </c>
      <c r="H18913">
        <f t="shared" si="886"/>
        <v>1</v>
      </c>
    </row>
    <row r="18914" spans="1:8" ht="15.6" x14ac:dyDescent="0.3">
      <c r="A18914" s="1">
        <v>915</v>
      </c>
      <c r="B18914" s="1">
        <v>5917</v>
      </c>
      <c r="D18914">
        <f>SUM((MOD(A18914,61)),(SUM(K2,-30)),D18913)</f>
        <v>760159</v>
      </c>
      <c r="E18914">
        <f t="shared" si="885"/>
        <v>20</v>
      </c>
      <c r="F18914">
        <f t="shared" si="887"/>
        <v>760175</v>
      </c>
      <c r="G18914">
        <f>SUM(F18914,(K3*E18914))</f>
        <v>760215</v>
      </c>
      <c r="H18914">
        <f t="shared" si="886"/>
        <v>0</v>
      </c>
    </row>
    <row r="18915" spans="1:8" ht="15.6" x14ac:dyDescent="0.3">
      <c r="A18915" s="1">
        <v>30332</v>
      </c>
      <c r="B18915" s="1">
        <v>31764</v>
      </c>
      <c r="D18915">
        <f>SUM((MOD(A18915,61)),(SUM(K2,-30)),D18914)</f>
        <v>760184</v>
      </c>
      <c r="E18915">
        <f t="shared" si="885"/>
        <v>17</v>
      </c>
      <c r="F18915">
        <f t="shared" si="887"/>
        <v>760215</v>
      </c>
      <c r="G18915">
        <f>SUM(F18915,(K3*E18915))</f>
        <v>760249</v>
      </c>
      <c r="H18915">
        <f t="shared" si="886"/>
        <v>0</v>
      </c>
    </row>
    <row r="18916" spans="1:8" ht="15.6" x14ac:dyDescent="0.3">
      <c r="A18916" s="1">
        <v>22035</v>
      </c>
      <c r="B18916" s="1">
        <v>16346</v>
      </c>
      <c r="D18916">
        <f>SUM((MOD(A18916,61)),(SUM(K2,-30)),D18915)</f>
        <v>760208</v>
      </c>
      <c r="E18916">
        <f t="shared" si="885"/>
        <v>10</v>
      </c>
      <c r="F18916">
        <f t="shared" si="887"/>
        <v>760249</v>
      </c>
      <c r="G18916">
        <f>SUM(F18916,(K3*E18916))</f>
        <v>760269</v>
      </c>
      <c r="H18916">
        <f t="shared" si="886"/>
        <v>0</v>
      </c>
    </row>
    <row r="18917" spans="1:8" ht="15.6" x14ac:dyDescent="0.3">
      <c r="A18917" s="1">
        <v>12</v>
      </c>
      <c r="B18917" s="1">
        <v>24946</v>
      </c>
      <c r="D18917">
        <f>SUM((MOD(A18917,61)),(SUM(K2,-30)),D18916)</f>
        <v>760230</v>
      </c>
      <c r="E18917">
        <f t="shared" si="885"/>
        <v>19</v>
      </c>
      <c r="F18917">
        <f t="shared" si="887"/>
        <v>760269</v>
      </c>
      <c r="G18917">
        <f>SUM(F18917,(K3*E18917))</f>
        <v>760307</v>
      </c>
      <c r="H18917">
        <f t="shared" si="886"/>
        <v>0</v>
      </c>
    </row>
    <row r="18918" spans="1:8" ht="15.6" x14ac:dyDescent="0.3">
      <c r="A18918" s="1">
        <v>4821</v>
      </c>
      <c r="B18918" s="1">
        <v>10011</v>
      </c>
      <c r="D18918">
        <f>SUM((MOD(A18918,61)),(SUM(K2,-30)),D18917)</f>
        <v>760242</v>
      </c>
      <c r="E18918">
        <f t="shared" si="885"/>
        <v>11</v>
      </c>
      <c r="F18918">
        <f t="shared" si="887"/>
        <v>760307</v>
      </c>
      <c r="G18918">
        <f>SUM(F18918,(K3*E18918))</f>
        <v>760329</v>
      </c>
      <c r="H18918">
        <f t="shared" si="886"/>
        <v>0</v>
      </c>
    </row>
    <row r="18919" spans="1:8" ht="15.6" x14ac:dyDescent="0.3">
      <c r="A18919" s="1">
        <v>10121</v>
      </c>
      <c r="B18919" s="1">
        <v>17215</v>
      </c>
      <c r="D18919">
        <f>SUM((MOD(A18919,61)),(SUM(K2,-30)),D18918)</f>
        <v>760308</v>
      </c>
      <c r="E18919">
        <f t="shared" si="885"/>
        <v>10</v>
      </c>
      <c r="F18919">
        <f t="shared" si="887"/>
        <v>760329</v>
      </c>
      <c r="G18919">
        <f>SUM(F18919,(K3*E18919))</f>
        <v>760349</v>
      </c>
      <c r="H18919">
        <f t="shared" si="886"/>
        <v>0</v>
      </c>
    </row>
    <row r="18920" spans="1:8" ht="15.6" x14ac:dyDescent="0.3">
      <c r="A18920" s="1">
        <v>17589</v>
      </c>
      <c r="B18920" s="1">
        <v>8743</v>
      </c>
      <c r="D18920">
        <f>SUM((MOD(A18920,61)),(SUM(K2,-30)),D18919)</f>
        <v>760339</v>
      </c>
      <c r="E18920">
        <f t="shared" si="885"/>
        <v>19</v>
      </c>
      <c r="F18920">
        <f t="shared" si="887"/>
        <v>760349</v>
      </c>
      <c r="G18920">
        <f>SUM(F18920,(K3*E18920))</f>
        <v>760387</v>
      </c>
      <c r="H18920">
        <f t="shared" si="886"/>
        <v>0</v>
      </c>
    </row>
    <row r="18921" spans="1:8" ht="15.6" x14ac:dyDescent="0.3">
      <c r="A18921" s="1">
        <v>21517</v>
      </c>
      <c r="B18921" s="1">
        <v>15206</v>
      </c>
      <c r="D18921">
        <f>SUM((MOD(A18921,61)),(SUM(K2,-30)),D18920)</f>
        <v>760394</v>
      </c>
      <c r="E18921">
        <f t="shared" si="885"/>
        <v>14</v>
      </c>
      <c r="F18921">
        <f t="shared" si="887"/>
        <v>760394</v>
      </c>
      <c r="G18921">
        <f>SUM(F18921,(K3*E18921))</f>
        <v>760422</v>
      </c>
      <c r="H18921">
        <f t="shared" si="886"/>
        <v>7</v>
      </c>
    </row>
    <row r="18922" spans="1:8" ht="15.6" x14ac:dyDescent="0.3">
      <c r="A18922" s="1">
        <v>18270</v>
      </c>
      <c r="B18922" s="1">
        <v>7669</v>
      </c>
      <c r="D18922">
        <f>SUM((MOD(A18922,61)),(SUM(K2,-30)),D18921)</f>
        <v>760435</v>
      </c>
      <c r="E18922">
        <f t="shared" si="885"/>
        <v>12</v>
      </c>
      <c r="F18922">
        <f t="shared" si="887"/>
        <v>760435</v>
      </c>
      <c r="G18922">
        <f>SUM(F18922,(K3*E18922))</f>
        <v>760459</v>
      </c>
      <c r="H18922">
        <f t="shared" si="886"/>
        <v>13</v>
      </c>
    </row>
    <row r="18923" spans="1:8" ht="15.6" x14ac:dyDescent="0.3">
      <c r="A18923" s="1">
        <v>18316</v>
      </c>
      <c r="B18923" s="1">
        <v>15058</v>
      </c>
      <c r="D18923">
        <f>SUM((MOD(A18923,61)),(SUM(K2,-30)),D18922)</f>
        <v>760461</v>
      </c>
      <c r="E18923">
        <f t="shared" si="885"/>
        <v>20</v>
      </c>
      <c r="F18923">
        <f t="shared" si="887"/>
        <v>760461</v>
      </c>
      <c r="G18923">
        <f>SUM(F18923,(K3*E18923))</f>
        <v>760501</v>
      </c>
      <c r="H18923">
        <f t="shared" si="886"/>
        <v>2</v>
      </c>
    </row>
    <row r="18924" spans="1:8" ht="15.6" x14ac:dyDescent="0.3">
      <c r="A18924" s="1">
        <v>15883</v>
      </c>
      <c r="B18924" s="1">
        <v>26703</v>
      </c>
      <c r="D18924">
        <f>SUM((MOD(A18924,61)),(SUM(K2,-30)),D18923)</f>
        <v>760494</v>
      </c>
      <c r="E18924">
        <f t="shared" si="885"/>
        <v>16</v>
      </c>
      <c r="F18924">
        <f t="shared" si="887"/>
        <v>760501</v>
      </c>
      <c r="G18924">
        <f>SUM(F18924,(K3*E18924))</f>
        <v>760533</v>
      </c>
      <c r="H18924">
        <f t="shared" si="886"/>
        <v>0</v>
      </c>
    </row>
    <row r="18925" spans="1:8" ht="15.6" x14ac:dyDescent="0.3">
      <c r="A18925" s="1">
        <v>9511</v>
      </c>
      <c r="B18925" s="1">
        <v>7815</v>
      </c>
      <c r="D18925">
        <f>SUM((MOD(A18925,61)),(SUM(K2,-30)),D18924)</f>
        <v>760560</v>
      </c>
      <c r="E18925">
        <f t="shared" si="885"/>
        <v>15</v>
      </c>
      <c r="F18925">
        <f t="shared" si="887"/>
        <v>760560</v>
      </c>
      <c r="G18925">
        <f>SUM(F18925,(K3*E18925))</f>
        <v>760590</v>
      </c>
      <c r="H18925">
        <f t="shared" si="886"/>
        <v>27</v>
      </c>
    </row>
    <row r="18926" spans="1:8" ht="15.6" x14ac:dyDescent="0.3">
      <c r="A18926" s="1">
        <v>16636</v>
      </c>
      <c r="B18926" s="1">
        <v>7942</v>
      </c>
      <c r="D18926">
        <f>SUM((MOD(A18926,61)),(SUM(K2,-30)),D18925)</f>
        <v>760614</v>
      </c>
      <c r="E18926">
        <f t="shared" si="885"/>
        <v>10</v>
      </c>
      <c r="F18926">
        <f t="shared" si="887"/>
        <v>760614</v>
      </c>
      <c r="G18926">
        <f>SUM(F18926,(K3*E18926))</f>
        <v>760634</v>
      </c>
      <c r="H18926">
        <f t="shared" si="886"/>
        <v>24</v>
      </c>
    </row>
    <row r="18927" spans="1:8" ht="15.6" x14ac:dyDescent="0.3">
      <c r="A18927" s="1">
        <v>10033</v>
      </c>
      <c r="B18927" s="1">
        <v>22150</v>
      </c>
      <c r="D18927">
        <f>SUM((MOD(A18927,61)),(SUM(K2,-30)),D18926)</f>
        <v>760653</v>
      </c>
      <c r="E18927">
        <f t="shared" si="885"/>
        <v>17</v>
      </c>
      <c r="F18927">
        <f t="shared" si="887"/>
        <v>760653</v>
      </c>
      <c r="G18927">
        <f>SUM(F18927,(K3*E18927))</f>
        <v>760687</v>
      </c>
      <c r="H18927">
        <f t="shared" si="886"/>
        <v>19</v>
      </c>
    </row>
    <row r="18928" spans="1:8" ht="15.6" x14ac:dyDescent="0.3">
      <c r="A18928" s="1">
        <v>32743</v>
      </c>
      <c r="B18928" s="1">
        <v>23995</v>
      </c>
      <c r="D18928">
        <f>SUM((MOD(A18928,61)),(SUM(K2,-30)),D18927)</f>
        <v>760710</v>
      </c>
      <c r="E18928">
        <f t="shared" si="885"/>
        <v>14</v>
      </c>
      <c r="F18928">
        <f t="shared" si="887"/>
        <v>760710</v>
      </c>
      <c r="G18928">
        <f>SUM(F18928,(K3*E18928))</f>
        <v>760738</v>
      </c>
      <c r="H18928">
        <f t="shared" si="886"/>
        <v>23</v>
      </c>
    </row>
    <row r="18929" spans="1:8" ht="15.6" x14ac:dyDescent="0.3">
      <c r="A18929" s="1">
        <v>27250</v>
      </c>
      <c r="B18929" s="1">
        <v>29935</v>
      </c>
      <c r="D18929">
        <f>SUM((MOD(A18929,61)),(SUM(K2,-30)),D18928)</f>
        <v>760764</v>
      </c>
      <c r="E18929">
        <f t="shared" si="885"/>
        <v>14</v>
      </c>
      <c r="F18929">
        <f t="shared" si="887"/>
        <v>760764</v>
      </c>
      <c r="G18929">
        <f>SUM(F18929,(K3*E18929))</f>
        <v>760792</v>
      </c>
      <c r="H18929">
        <f t="shared" si="886"/>
        <v>26</v>
      </c>
    </row>
    <row r="18930" spans="1:8" ht="15.6" x14ac:dyDescent="0.3">
      <c r="A18930" s="1">
        <v>18615</v>
      </c>
      <c r="B18930" s="1">
        <v>18189</v>
      </c>
      <c r="D18930">
        <f>SUM((MOD(A18930,61)),(SUM(K2,-30)),D18929)</f>
        <v>760784</v>
      </c>
      <c r="E18930">
        <f t="shared" si="885"/>
        <v>16</v>
      </c>
      <c r="F18930">
        <f t="shared" si="887"/>
        <v>760792</v>
      </c>
      <c r="G18930">
        <f>SUM(F18930,(K3*E18930))</f>
        <v>760824</v>
      </c>
      <c r="H18930">
        <f t="shared" si="886"/>
        <v>0</v>
      </c>
    </row>
    <row r="18931" spans="1:8" ht="15.6" x14ac:dyDescent="0.3">
      <c r="A18931" s="1">
        <v>8296</v>
      </c>
      <c r="B18931" s="1">
        <v>28402</v>
      </c>
      <c r="D18931">
        <f>SUM((MOD(A18931,61)),(SUM(K2,-30)),D18930)</f>
        <v>760794</v>
      </c>
      <c r="E18931">
        <f t="shared" si="885"/>
        <v>10</v>
      </c>
      <c r="F18931">
        <f t="shared" si="887"/>
        <v>760824</v>
      </c>
      <c r="G18931">
        <f>SUM(F18931,(K3*E18931))</f>
        <v>760844</v>
      </c>
      <c r="H18931">
        <f t="shared" si="886"/>
        <v>0</v>
      </c>
    </row>
    <row r="18932" spans="1:8" ht="15.6" x14ac:dyDescent="0.3">
      <c r="A18932" s="1">
        <v>7493</v>
      </c>
      <c r="B18932" s="1">
        <v>11314</v>
      </c>
      <c r="D18932">
        <f>SUM((MOD(A18932,61)),(SUM(K2,-30)),D18931)</f>
        <v>760855</v>
      </c>
      <c r="E18932">
        <f t="shared" si="885"/>
        <v>16</v>
      </c>
      <c r="F18932">
        <f t="shared" si="887"/>
        <v>760855</v>
      </c>
      <c r="G18932">
        <f>SUM(F18932,(K3*E18932))</f>
        <v>760887</v>
      </c>
      <c r="H18932">
        <f t="shared" si="886"/>
        <v>11</v>
      </c>
    </row>
    <row r="18933" spans="1:8" ht="15.6" x14ac:dyDescent="0.3">
      <c r="A18933" s="1">
        <v>18576</v>
      </c>
      <c r="B18933" s="1">
        <v>26260</v>
      </c>
      <c r="D18933">
        <f>SUM((MOD(A18933,61)),(SUM(K2,-30)),D18932)</f>
        <v>760897</v>
      </c>
      <c r="E18933">
        <f t="shared" si="885"/>
        <v>13</v>
      </c>
      <c r="F18933">
        <f t="shared" si="887"/>
        <v>760897</v>
      </c>
      <c r="G18933">
        <f>SUM(F18933,(K3*E18933))</f>
        <v>760923</v>
      </c>
      <c r="H18933">
        <f t="shared" si="886"/>
        <v>10</v>
      </c>
    </row>
    <row r="18934" spans="1:8" ht="15.6" x14ac:dyDescent="0.3">
      <c r="A18934" s="1">
        <v>6140</v>
      </c>
      <c r="B18934" s="1">
        <v>28220</v>
      </c>
      <c r="D18934">
        <f>SUM((MOD(A18934,61)),(SUM(K2,-30)),D18933)</f>
        <v>760947</v>
      </c>
      <c r="E18934">
        <f t="shared" si="885"/>
        <v>15</v>
      </c>
      <c r="F18934">
        <f t="shared" si="887"/>
        <v>760947</v>
      </c>
      <c r="G18934">
        <f>SUM(F18934,(K3*E18934))</f>
        <v>760977</v>
      </c>
      <c r="H18934">
        <f t="shared" si="886"/>
        <v>24</v>
      </c>
    </row>
    <row r="18935" spans="1:8" ht="15.6" x14ac:dyDescent="0.3">
      <c r="A18935" s="1">
        <v>20736</v>
      </c>
      <c r="B18935" s="1">
        <v>19282</v>
      </c>
      <c r="D18935">
        <f>SUM((MOD(A18935,61)),(SUM(K2,-30)),D18934)</f>
        <v>761014</v>
      </c>
      <c r="E18935">
        <f t="shared" si="885"/>
        <v>20</v>
      </c>
      <c r="F18935">
        <f t="shared" si="887"/>
        <v>761014</v>
      </c>
      <c r="G18935">
        <f>SUM(F18935,(K3*E18935))</f>
        <v>761054</v>
      </c>
      <c r="H18935">
        <f t="shared" si="886"/>
        <v>37</v>
      </c>
    </row>
    <row r="18936" spans="1:8" ht="15.6" x14ac:dyDescent="0.3">
      <c r="A18936" s="1">
        <v>7817</v>
      </c>
      <c r="B18936" s="1">
        <v>20118</v>
      </c>
      <c r="D18936">
        <f>SUM((MOD(A18936,61)),(SUM(K2,-30)),D18935)</f>
        <v>761033</v>
      </c>
      <c r="E18936">
        <f t="shared" si="885"/>
        <v>20</v>
      </c>
      <c r="F18936">
        <f t="shared" si="887"/>
        <v>761054</v>
      </c>
      <c r="G18936">
        <f>SUM(F18936,(K3*E18936))</f>
        <v>761094</v>
      </c>
      <c r="H18936">
        <f t="shared" si="886"/>
        <v>0</v>
      </c>
    </row>
    <row r="18937" spans="1:8" ht="15.6" x14ac:dyDescent="0.3">
      <c r="A18937" s="1">
        <v>16608</v>
      </c>
      <c r="B18937" s="1">
        <v>20775</v>
      </c>
      <c r="D18937">
        <f>SUM((MOD(A18937,61)),(SUM(K2,-30)),D18936)</f>
        <v>761059</v>
      </c>
      <c r="E18937">
        <f t="shared" si="885"/>
        <v>17</v>
      </c>
      <c r="F18937">
        <f t="shared" si="887"/>
        <v>761094</v>
      </c>
      <c r="G18937">
        <f>SUM(F18937,(K3*E18937))</f>
        <v>761128</v>
      </c>
      <c r="H18937">
        <f t="shared" si="886"/>
        <v>0</v>
      </c>
    </row>
    <row r="18938" spans="1:8" ht="15.6" x14ac:dyDescent="0.3">
      <c r="A18938" s="1">
        <v>6907</v>
      </c>
      <c r="B18938" s="1">
        <v>20619</v>
      </c>
      <c r="D18938">
        <f>SUM((MOD(A18938,61)),(SUM(K2,-30)),D18937)</f>
        <v>761083</v>
      </c>
      <c r="E18938">
        <f t="shared" si="885"/>
        <v>15</v>
      </c>
      <c r="F18938">
        <f t="shared" si="887"/>
        <v>761128</v>
      </c>
      <c r="G18938">
        <f>SUM(F18938,(K3*E18938))</f>
        <v>761158</v>
      </c>
      <c r="H18938">
        <f t="shared" si="886"/>
        <v>0</v>
      </c>
    </row>
    <row r="18939" spans="1:8" ht="15.6" x14ac:dyDescent="0.3">
      <c r="A18939" s="1">
        <v>25464</v>
      </c>
      <c r="B18939" s="1">
        <v>30854</v>
      </c>
      <c r="D18939">
        <f>SUM((MOD(A18939,61)),(SUM(K2,-30)),D18938)</f>
        <v>761120</v>
      </c>
      <c r="E18939">
        <f t="shared" si="885"/>
        <v>20</v>
      </c>
      <c r="F18939">
        <f t="shared" si="887"/>
        <v>761158</v>
      </c>
      <c r="G18939">
        <f>SUM(F18939,(K3*E18939))</f>
        <v>761198</v>
      </c>
      <c r="H18939">
        <f t="shared" si="886"/>
        <v>0</v>
      </c>
    </row>
    <row r="18940" spans="1:8" ht="15.6" x14ac:dyDescent="0.3">
      <c r="A18940" s="1">
        <v>30471</v>
      </c>
      <c r="B18940" s="1">
        <v>7118</v>
      </c>
      <c r="D18940">
        <f>SUM((MOD(A18940,61)),(SUM(K2,-30)),D18939)</f>
        <v>761162</v>
      </c>
      <c r="E18940">
        <f t="shared" si="885"/>
        <v>11</v>
      </c>
      <c r="F18940">
        <f t="shared" si="887"/>
        <v>761198</v>
      </c>
      <c r="G18940">
        <f>SUM(F18940,(K3*E18940))</f>
        <v>761220</v>
      </c>
      <c r="H18940">
        <f t="shared" si="886"/>
        <v>0</v>
      </c>
    </row>
    <row r="18941" spans="1:8" ht="15.6" x14ac:dyDescent="0.3">
      <c r="A18941" s="1">
        <v>24820</v>
      </c>
      <c r="B18941" s="1">
        <v>30524</v>
      </c>
      <c r="D18941">
        <f>SUM((MOD(A18941,61)),(SUM(K2,-30)),D18940)</f>
        <v>761226</v>
      </c>
      <c r="E18941">
        <f t="shared" si="885"/>
        <v>20</v>
      </c>
      <c r="F18941">
        <f t="shared" si="887"/>
        <v>761226</v>
      </c>
      <c r="G18941">
        <f>SUM(F18941,(K3*E18941))</f>
        <v>761266</v>
      </c>
      <c r="H18941">
        <f t="shared" si="886"/>
        <v>6</v>
      </c>
    </row>
    <row r="18942" spans="1:8" ht="15.6" x14ac:dyDescent="0.3">
      <c r="A18942" s="1">
        <v>12877</v>
      </c>
      <c r="B18942" s="1">
        <v>4178</v>
      </c>
      <c r="D18942">
        <f>SUM((MOD(A18942,61)),(SUM(K2,-30)),D18941)</f>
        <v>761242</v>
      </c>
      <c r="E18942">
        <f t="shared" si="885"/>
        <v>19</v>
      </c>
      <c r="F18942">
        <f t="shared" si="887"/>
        <v>761266</v>
      </c>
      <c r="G18942">
        <f>SUM(F18942,(K3*E18942))</f>
        <v>761304</v>
      </c>
      <c r="H18942">
        <f t="shared" si="886"/>
        <v>0</v>
      </c>
    </row>
    <row r="18943" spans="1:8" ht="15.6" x14ac:dyDescent="0.3">
      <c r="A18943" s="1">
        <v>23058</v>
      </c>
      <c r="B18943" s="1">
        <v>4446</v>
      </c>
      <c r="D18943">
        <f>SUM((MOD(A18943,61)),(SUM(K2,-30)),D18942)</f>
        <v>761252</v>
      </c>
      <c r="E18943">
        <f t="shared" si="885"/>
        <v>12</v>
      </c>
      <c r="F18943">
        <f t="shared" si="887"/>
        <v>761304</v>
      </c>
      <c r="G18943">
        <f>SUM(F18943,(K3*E18943))</f>
        <v>761328</v>
      </c>
      <c r="H18943">
        <f t="shared" si="886"/>
        <v>0</v>
      </c>
    </row>
    <row r="18944" spans="1:8" ht="15.6" x14ac:dyDescent="0.3">
      <c r="A18944" s="1">
        <v>29640</v>
      </c>
      <c r="B18944" s="1">
        <v>32259</v>
      </c>
      <c r="D18944">
        <f>SUM((MOD(A18944,61)),(SUM(K2,-30)),D18943)</f>
        <v>761317</v>
      </c>
      <c r="E18944">
        <f t="shared" si="885"/>
        <v>17</v>
      </c>
      <c r="F18944">
        <f t="shared" si="887"/>
        <v>761328</v>
      </c>
      <c r="G18944">
        <f>SUM(F18944,(K3*E18944))</f>
        <v>761362</v>
      </c>
      <c r="H18944">
        <f t="shared" si="886"/>
        <v>0</v>
      </c>
    </row>
    <row r="18945" spans="1:8" ht="15.6" x14ac:dyDescent="0.3">
      <c r="A18945" s="1">
        <v>1606</v>
      </c>
      <c r="B18945" s="1">
        <v>10924</v>
      </c>
      <c r="D18945">
        <f>SUM((MOD(A18945,61)),(SUM(K2,-30)),D18944)</f>
        <v>761347</v>
      </c>
      <c r="E18945">
        <f t="shared" si="885"/>
        <v>11</v>
      </c>
      <c r="F18945">
        <f t="shared" si="887"/>
        <v>761362</v>
      </c>
      <c r="G18945">
        <f>SUM(F18945,(K3*E18945))</f>
        <v>761384</v>
      </c>
      <c r="H18945">
        <f t="shared" si="886"/>
        <v>0</v>
      </c>
    </row>
    <row r="18946" spans="1:8" ht="15.6" x14ac:dyDescent="0.3">
      <c r="A18946" s="1">
        <v>14298</v>
      </c>
      <c r="B18946" s="1">
        <v>18199</v>
      </c>
      <c r="D18946">
        <f>SUM((MOD(A18946,61)),(SUM(K2,-30)),D18945)</f>
        <v>761381</v>
      </c>
      <c r="E18946">
        <f t="shared" si="885"/>
        <v>15</v>
      </c>
      <c r="F18946">
        <f t="shared" si="887"/>
        <v>761384</v>
      </c>
      <c r="G18946">
        <f>SUM(F18946,(K3*E18946))</f>
        <v>761414</v>
      </c>
      <c r="H18946">
        <f t="shared" si="886"/>
        <v>0</v>
      </c>
    </row>
    <row r="18947" spans="1:8" ht="15.6" x14ac:dyDescent="0.3">
      <c r="A18947" s="1">
        <v>4136</v>
      </c>
      <c r="B18947" s="1">
        <v>23572</v>
      </c>
      <c r="D18947">
        <f>SUM((MOD(A18947,61)),(SUM(K2,-30)),D18946)</f>
        <v>761440</v>
      </c>
      <c r="E18947">
        <f t="shared" ref="E18947:E19010" si="888">SUM((MOD(B18947,11)),10)</f>
        <v>20</v>
      </c>
      <c r="F18947">
        <f t="shared" si="887"/>
        <v>761440</v>
      </c>
      <c r="G18947">
        <f>SUM(F18947,(K3*E18947))</f>
        <v>761480</v>
      </c>
      <c r="H18947">
        <f t="shared" si="886"/>
        <v>26</v>
      </c>
    </row>
    <row r="18948" spans="1:8" ht="15.6" x14ac:dyDescent="0.3">
      <c r="A18948" s="1">
        <v>1931</v>
      </c>
      <c r="B18948" s="1">
        <v>10767</v>
      </c>
      <c r="D18948">
        <f>SUM((MOD(A18948,61)),(SUM(K2,-30)),D18947)</f>
        <v>761490</v>
      </c>
      <c r="E18948">
        <f t="shared" si="888"/>
        <v>19</v>
      </c>
      <c r="F18948">
        <f t="shared" si="887"/>
        <v>761490</v>
      </c>
      <c r="G18948">
        <f>SUM(F18948,(K3*E18948))</f>
        <v>761528</v>
      </c>
      <c r="H18948">
        <f t="shared" ref="H18948:H19011" si="889">IF((F18948=D18948),(F18948-G18947),0)</f>
        <v>10</v>
      </c>
    </row>
    <row r="18949" spans="1:8" ht="15.6" x14ac:dyDescent="0.3">
      <c r="A18949" s="1">
        <v>2598</v>
      </c>
      <c r="B18949" s="1">
        <v>30263</v>
      </c>
      <c r="D18949">
        <f>SUM((MOD(A18949,61)),(SUM(K2,-30)),D18948)</f>
        <v>761536</v>
      </c>
      <c r="E18949">
        <f t="shared" si="888"/>
        <v>12</v>
      </c>
      <c r="F18949">
        <f t="shared" ref="F18949:F19012" si="890">IF(G18948&lt;D18949,D18949,G18948)</f>
        <v>761536</v>
      </c>
      <c r="G18949">
        <f>SUM(F18949,(K3*E18949))</f>
        <v>761560</v>
      </c>
      <c r="H18949">
        <f t="shared" si="889"/>
        <v>8</v>
      </c>
    </row>
    <row r="18950" spans="1:8" ht="15.6" x14ac:dyDescent="0.3">
      <c r="A18950" s="1">
        <v>19194</v>
      </c>
      <c r="B18950" s="1">
        <v>6308</v>
      </c>
      <c r="D18950">
        <f>SUM((MOD(A18950,61)),(SUM(K2,-30)),D18949)</f>
        <v>761586</v>
      </c>
      <c r="E18950">
        <f t="shared" si="888"/>
        <v>15</v>
      </c>
      <c r="F18950">
        <f t="shared" si="890"/>
        <v>761586</v>
      </c>
      <c r="G18950">
        <f>SUM(F18950,(K3*E18950))</f>
        <v>761616</v>
      </c>
      <c r="H18950">
        <f t="shared" si="889"/>
        <v>26</v>
      </c>
    </row>
    <row r="18951" spans="1:8" ht="15.6" x14ac:dyDescent="0.3">
      <c r="A18951" s="1">
        <v>26051</v>
      </c>
      <c r="B18951" s="1">
        <v>24858</v>
      </c>
      <c r="D18951">
        <f>SUM((MOD(A18951,61)),(SUM(K2,-30)),D18950)</f>
        <v>761600</v>
      </c>
      <c r="E18951">
        <f t="shared" si="888"/>
        <v>19</v>
      </c>
      <c r="F18951">
        <f t="shared" si="890"/>
        <v>761616</v>
      </c>
      <c r="G18951">
        <f>SUM(F18951,(K3*E18951))</f>
        <v>761654</v>
      </c>
      <c r="H18951">
        <f t="shared" si="889"/>
        <v>0</v>
      </c>
    </row>
    <row r="18952" spans="1:8" ht="15.6" x14ac:dyDescent="0.3">
      <c r="A18952" s="1">
        <v>6155</v>
      </c>
      <c r="B18952" s="1">
        <v>27442</v>
      </c>
      <c r="D18952">
        <f>SUM((MOD(A18952,61)),(SUM(K2,-30)),D18951)</f>
        <v>761665</v>
      </c>
      <c r="E18952">
        <f t="shared" si="888"/>
        <v>18</v>
      </c>
      <c r="F18952">
        <f t="shared" si="890"/>
        <v>761665</v>
      </c>
      <c r="G18952">
        <f>SUM(F18952,(K3*E18952))</f>
        <v>761701</v>
      </c>
      <c r="H18952">
        <f t="shared" si="889"/>
        <v>11</v>
      </c>
    </row>
    <row r="18953" spans="1:8" ht="15.6" x14ac:dyDescent="0.3">
      <c r="A18953" s="1">
        <v>27127</v>
      </c>
      <c r="B18953" s="1">
        <v>2670</v>
      </c>
      <c r="D18953">
        <f>SUM((MOD(A18953,61)),(SUM(K2,-30)),D18952)</f>
        <v>761718</v>
      </c>
      <c r="E18953">
        <f t="shared" si="888"/>
        <v>18</v>
      </c>
      <c r="F18953">
        <f t="shared" si="890"/>
        <v>761718</v>
      </c>
      <c r="G18953">
        <f>SUM(F18953,(K3*E18953))</f>
        <v>761754</v>
      </c>
      <c r="H18953">
        <f t="shared" si="889"/>
        <v>17</v>
      </c>
    </row>
    <row r="18954" spans="1:8" ht="15.6" x14ac:dyDescent="0.3">
      <c r="A18954" s="1">
        <v>10202</v>
      </c>
      <c r="B18954" s="1">
        <v>31837</v>
      </c>
      <c r="D18954">
        <f>SUM((MOD(A18954,61)),(SUM(K2,-30)),D18953)</f>
        <v>761743</v>
      </c>
      <c r="E18954">
        <f t="shared" si="888"/>
        <v>13</v>
      </c>
      <c r="F18954">
        <f t="shared" si="890"/>
        <v>761754</v>
      </c>
      <c r="G18954">
        <f>SUM(F18954,(K3*E18954))</f>
        <v>761780</v>
      </c>
      <c r="H18954">
        <f t="shared" si="889"/>
        <v>0</v>
      </c>
    </row>
    <row r="18955" spans="1:8" ht="15.6" x14ac:dyDescent="0.3">
      <c r="A18955" s="1">
        <v>18794</v>
      </c>
      <c r="B18955" s="1">
        <v>24342</v>
      </c>
      <c r="D18955">
        <f>SUM((MOD(A18955,61)),(SUM(K2,-30)),D18954)</f>
        <v>761759</v>
      </c>
      <c r="E18955">
        <f t="shared" si="888"/>
        <v>20</v>
      </c>
      <c r="F18955">
        <f t="shared" si="890"/>
        <v>761780</v>
      </c>
      <c r="G18955">
        <f>SUM(F18955,(K3*E18955))</f>
        <v>761820</v>
      </c>
      <c r="H18955">
        <f t="shared" si="889"/>
        <v>0</v>
      </c>
    </row>
    <row r="18956" spans="1:8" ht="15.6" x14ac:dyDescent="0.3">
      <c r="A18956" s="1">
        <v>12416</v>
      </c>
      <c r="B18956" s="1">
        <v>22279</v>
      </c>
      <c r="D18956">
        <f>SUM((MOD(A18956,61)),(SUM(K2,-30)),D18955)</f>
        <v>761802</v>
      </c>
      <c r="E18956">
        <f t="shared" si="888"/>
        <v>14</v>
      </c>
      <c r="F18956">
        <f t="shared" si="890"/>
        <v>761820</v>
      </c>
      <c r="G18956">
        <f>SUM(F18956,(K3*E18956))</f>
        <v>761848</v>
      </c>
      <c r="H18956">
        <f t="shared" si="889"/>
        <v>0</v>
      </c>
    </row>
    <row r="18957" spans="1:8" ht="15.6" x14ac:dyDescent="0.3">
      <c r="A18957" s="1">
        <v>16283</v>
      </c>
      <c r="B18957" s="1">
        <v>29137</v>
      </c>
      <c r="D18957">
        <f>SUM((MOD(A18957,61)),(SUM(K2,-30)),D18956)</f>
        <v>761869</v>
      </c>
      <c r="E18957">
        <f t="shared" si="888"/>
        <v>19</v>
      </c>
      <c r="F18957">
        <f t="shared" si="890"/>
        <v>761869</v>
      </c>
      <c r="G18957">
        <f>SUM(F18957,(K3*E18957))</f>
        <v>761907</v>
      </c>
      <c r="H18957">
        <f t="shared" si="889"/>
        <v>21</v>
      </c>
    </row>
    <row r="18958" spans="1:8" ht="15.6" x14ac:dyDescent="0.3">
      <c r="A18958" s="1">
        <v>3618</v>
      </c>
      <c r="B18958" s="1">
        <v>12497</v>
      </c>
      <c r="D18958">
        <f>SUM((MOD(A18958,61)),(SUM(K2,-30)),D18957)</f>
        <v>761898</v>
      </c>
      <c r="E18958">
        <f t="shared" si="888"/>
        <v>11</v>
      </c>
      <c r="F18958">
        <f t="shared" si="890"/>
        <v>761907</v>
      </c>
      <c r="G18958">
        <f>SUM(F18958,(K3*E18958))</f>
        <v>761929</v>
      </c>
      <c r="H18958">
        <f t="shared" si="889"/>
        <v>0</v>
      </c>
    </row>
    <row r="18959" spans="1:8" ht="15.6" x14ac:dyDescent="0.3">
      <c r="A18959" s="1">
        <v>5176</v>
      </c>
      <c r="B18959" s="1">
        <v>16428</v>
      </c>
      <c r="D18959">
        <f>SUM((MOD(A18959,61)),(SUM(K2,-30)),D18958)</f>
        <v>761960</v>
      </c>
      <c r="E18959">
        <f t="shared" si="888"/>
        <v>15</v>
      </c>
      <c r="F18959">
        <f t="shared" si="890"/>
        <v>761960</v>
      </c>
      <c r="G18959">
        <f>SUM(F18959,(K3*E18959))</f>
        <v>761990</v>
      </c>
      <c r="H18959">
        <f t="shared" si="889"/>
        <v>31</v>
      </c>
    </row>
    <row r="18960" spans="1:8" ht="15.6" x14ac:dyDescent="0.3">
      <c r="A18960" s="1">
        <v>15720</v>
      </c>
      <c r="B18960" s="1">
        <v>32183</v>
      </c>
      <c r="D18960">
        <f>SUM((MOD(A18960,61)),(SUM(K2,-30)),D18959)</f>
        <v>762013</v>
      </c>
      <c r="E18960">
        <f t="shared" si="888"/>
        <v>18</v>
      </c>
      <c r="F18960">
        <f t="shared" si="890"/>
        <v>762013</v>
      </c>
      <c r="G18960">
        <f>SUM(F18960,(K3*E18960))</f>
        <v>762049</v>
      </c>
      <c r="H18960">
        <f t="shared" si="889"/>
        <v>23</v>
      </c>
    </row>
    <row r="18961" spans="1:8" ht="15.6" x14ac:dyDescent="0.3">
      <c r="A18961" s="1">
        <v>7724</v>
      </c>
      <c r="B18961" s="1">
        <v>20532</v>
      </c>
      <c r="D18961">
        <f>SUM((MOD(A18961,61)),(SUM(K2,-30)),D18960)</f>
        <v>762061</v>
      </c>
      <c r="E18961">
        <f t="shared" si="888"/>
        <v>16</v>
      </c>
      <c r="F18961">
        <f t="shared" si="890"/>
        <v>762061</v>
      </c>
      <c r="G18961">
        <f>SUM(F18961,(K3*E18961))</f>
        <v>762093</v>
      </c>
      <c r="H18961">
        <f t="shared" si="889"/>
        <v>12</v>
      </c>
    </row>
    <row r="18962" spans="1:8" ht="15.6" x14ac:dyDescent="0.3">
      <c r="A18962" s="1">
        <v>31444</v>
      </c>
      <c r="B18962" s="1">
        <v>3471</v>
      </c>
      <c r="D18962">
        <f>SUM((MOD(A18962,61)),(SUM(K2,-30)),D18961)</f>
        <v>762100</v>
      </c>
      <c r="E18962">
        <f t="shared" si="888"/>
        <v>16</v>
      </c>
      <c r="F18962">
        <f t="shared" si="890"/>
        <v>762100</v>
      </c>
      <c r="G18962">
        <f>SUM(F18962,(K3*E18962))</f>
        <v>762132</v>
      </c>
      <c r="H18962">
        <f t="shared" si="889"/>
        <v>7</v>
      </c>
    </row>
    <row r="18963" spans="1:8" ht="15.6" x14ac:dyDescent="0.3">
      <c r="A18963" s="1">
        <v>27698</v>
      </c>
      <c r="B18963" s="1">
        <v>29819</v>
      </c>
      <c r="D18963">
        <f>SUM((MOD(A18963,61)),(SUM(K2,-30)),D18962)</f>
        <v>762114</v>
      </c>
      <c r="E18963">
        <f t="shared" si="888"/>
        <v>19</v>
      </c>
      <c r="F18963">
        <f t="shared" si="890"/>
        <v>762132</v>
      </c>
      <c r="G18963">
        <f>SUM(F18963,(K3*E18963))</f>
        <v>762170</v>
      </c>
      <c r="H18963">
        <f t="shared" si="889"/>
        <v>0</v>
      </c>
    </row>
    <row r="18964" spans="1:8" ht="15.6" x14ac:dyDescent="0.3">
      <c r="A18964" s="1">
        <v>13703</v>
      </c>
      <c r="B18964" s="1">
        <v>27245</v>
      </c>
      <c r="D18964">
        <f>SUM((MOD(A18964,61)),(SUM(K2,-30)),D18963)</f>
        <v>762163</v>
      </c>
      <c r="E18964">
        <f t="shared" si="888"/>
        <v>19</v>
      </c>
      <c r="F18964">
        <f t="shared" si="890"/>
        <v>762170</v>
      </c>
      <c r="G18964">
        <f>SUM(F18964,(K3*E18964))</f>
        <v>762208</v>
      </c>
      <c r="H18964">
        <f t="shared" si="889"/>
        <v>0</v>
      </c>
    </row>
    <row r="18965" spans="1:8" ht="15.6" x14ac:dyDescent="0.3">
      <c r="A18965" s="1">
        <v>9965</v>
      </c>
      <c r="B18965" s="1">
        <v>12647</v>
      </c>
      <c r="D18965">
        <f>SUM((MOD(A18965,61)),(SUM(K2,-30)),D18964)</f>
        <v>762195</v>
      </c>
      <c r="E18965">
        <f t="shared" si="888"/>
        <v>18</v>
      </c>
      <c r="F18965">
        <f t="shared" si="890"/>
        <v>762208</v>
      </c>
      <c r="G18965">
        <f>SUM(F18965,(K3*E18965))</f>
        <v>762244</v>
      </c>
      <c r="H18965">
        <f t="shared" si="889"/>
        <v>0</v>
      </c>
    </row>
    <row r="18966" spans="1:8" ht="15.6" x14ac:dyDescent="0.3">
      <c r="A18966" s="1">
        <v>14711</v>
      </c>
      <c r="B18966" s="1">
        <v>10043</v>
      </c>
      <c r="D18966">
        <f>SUM((MOD(A18966,61)),(SUM(K2,-30)),D18965)</f>
        <v>762215</v>
      </c>
      <c r="E18966">
        <f t="shared" si="888"/>
        <v>10</v>
      </c>
      <c r="F18966">
        <f t="shared" si="890"/>
        <v>762244</v>
      </c>
      <c r="G18966">
        <f>SUM(F18966,(K3*E18966))</f>
        <v>762264</v>
      </c>
      <c r="H18966">
        <f t="shared" si="889"/>
        <v>0</v>
      </c>
    </row>
    <row r="18967" spans="1:8" ht="15.6" x14ac:dyDescent="0.3">
      <c r="A18967" s="1">
        <v>8407</v>
      </c>
      <c r="B18967" s="1">
        <v>21994</v>
      </c>
      <c r="D18967">
        <f>SUM((MOD(A18967,61)),(SUM(K2,-30)),D18966)</f>
        <v>762275</v>
      </c>
      <c r="E18967">
        <f t="shared" si="888"/>
        <v>15</v>
      </c>
      <c r="F18967">
        <f t="shared" si="890"/>
        <v>762275</v>
      </c>
      <c r="G18967">
        <f>SUM(F18967,(K3*E18967))</f>
        <v>762305</v>
      </c>
      <c r="H18967">
        <f t="shared" si="889"/>
        <v>11</v>
      </c>
    </row>
    <row r="18968" spans="1:8" ht="15.6" x14ac:dyDescent="0.3">
      <c r="A18968" s="1">
        <v>21549</v>
      </c>
      <c r="B18968" s="1">
        <v>2058</v>
      </c>
      <c r="D18968">
        <f>SUM((MOD(A18968,61)),(SUM(K2,-30)),D18967)</f>
        <v>762301</v>
      </c>
      <c r="E18968">
        <f t="shared" si="888"/>
        <v>11</v>
      </c>
      <c r="F18968">
        <f t="shared" si="890"/>
        <v>762305</v>
      </c>
      <c r="G18968">
        <f>SUM(F18968,(K3*E18968))</f>
        <v>762327</v>
      </c>
      <c r="H18968">
        <f t="shared" si="889"/>
        <v>0</v>
      </c>
    </row>
    <row r="18969" spans="1:8" ht="15.6" x14ac:dyDescent="0.3">
      <c r="A18969" s="1">
        <v>27264</v>
      </c>
      <c r="B18969" s="1">
        <v>11029</v>
      </c>
      <c r="D18969">
        <f>SUM((MOD(A18969,61)),(SUM(K2,-30)),D18968)</f>
        <v>762369</v>
      </c>
      <c r="E18969">
        <f t="shared" si="888"/>
        <v>17</v>
      </c>
      <c r="F18969">
        <f t="shared" si="890"/>
        <v>762369</v>
      </c>
      <c r="G18969">
        <f>SUM(F18969,(K3*E18969))</f>
        <v>762403</v>
      </c>
      <c r="H18969">
        <f t="shared" si="889"/>
        <v>42</v>
      </c>
    </row>
    <row r="18970" spans="1:8" ht="15.6" x14ac:dyDescent="0.3">
      <c r="A18970" s="1">
        <v>4214</v>
      </c>
      <c r="B18970" s="1">
        <v>31201</v>
      </c>
      <c r="D18970">
        <f>SUM((MOD(A18970,61)),(SUM(K2,-30)),D18969)</f>
        <v>762384</v>
      </c>
      <c r="E18970">
        <f t="shared" si="888"/>
        <v>15</v>
      </c>
      <c r="F18970">
        <f t="shared" si="890"/>
        <v>762403</v>
      </c>
      <c r="G18970">
        <f>SUM(F18970,(K3*E18970))</f>
        <v>762433</v>
      </c>
      <c r="H18970">
        <f t="shared" si="889"/>
        <v>0</v>
      </c>
    </row>
    <row r="18971" spans="1:8" ht="15.6" x14ac:dyDescent="0.3">
      <c r="A18971" s="1">
        <v>13816</v>
      </c>
      <c r="B18971" s="1">
        <v>31012</v>
      </c>
      <c r="D18971">
        <f>SUM((MOD(A18971,61)),(SUM(K2,-30)),D18970)</f>
        <v>762424</v>
      </c>
      <c r="E18971">
        <f t="shared" si="888"/>
        <v>13</v>
      </c>
      <c r="F18971">
        <f t="shared" si="890"/>
        <v>762433</v>
      </c>
      <c r="G18971">
        <f>SUM(F18971,(K3*E18971))</f>
        <v>762459</v>
      </c>
      <c r="H18971">
        <f t="shared" si="889"/>
        <v>0</v>
      </c>
    </row>
    <row r="18972" spans="1:8" ht="15.6" x14ac:dyDescent="0.3">
      <c r="A18972" s="1">
        <v>18615</v>
      </c>
      <c r="B18972" s="1">
        <v>15897</v>
      </c>
      <c r="D18972">
        <f>SUM((MOD(A18972,61)),(SUM(K2,-30)),D18971)</f>
        <v>762444</v>
      </c>
      <c r="E18972">
        <f t="shared" si="888"/>
        <v>12</v>
      </c>
      <c r="F18972">
        <f t="shared" si="890"/>
        <v>762459</v>
      </c>
      <c r="G18972">
        <f>SUM(F18972,(K3*E18972))</f>
        <v>762483</v>
      </c>
      <c r="H18972">
        <f t="shared" si="889"/>
        <v>0</v>
      </c>
    </row>
    <row r="18973" spans="1:8" ht="15.6" x14ac:dyDescent="0.3">
      <c r="A18973" s="1">
        <v>27225</v>
      </c>
      <c r="B18973" s="1">
        <v>21997</v>
      </c>
      <c r="D18973">
        <f>SUM((MOD(A18973,61)),(SUM(K2,-30)),D18972)</f>
        <v>762473</v>
      </c>
      <c r="E18973">
        <f t="shared" si="888"/>
        <v>18</v>
      </c>
      <c r="F18973">
        <f t="shared" si="890"/>
        <v>762483</v>
      </c>
      <c r="G18973">
        <f>SUM(F18973,(K3*E18973))</f>
        <v>762519</v>
      </c>
      <c r="H18973">
        <f t="shared" si="889"/>
        <v>0</v>
      </c>
    </row>
    <row r="18974" spans="1:8" ht="15.6" x14ac:dyDescent="0.3">
      <c r="A18974" s="1">
        <v>3267</v>
      </c>
      <c r="B18974" s="1">
        <v>3464</v>
      </c>
      <c r="D18974">
        <f>SUM((MOD(A18974,61)),(SUM(K2,-30)),D18973)</f>
        <v>762517</v>
      </c>
      <c r="E18974">
        <f t="shared" si="888"/>
        <v>20</v>
      </c>
      <c r="F18974">
        <f t="shared" si="890"/>
        <v>762519</v>
      </c>
      <c r="G18974">
        <f>SUM(F18974,(K3*E18974))</f>
        <v>762559</v>
      </c>
      <c r="H18974">
        <f t="shared" si="889"/>
        <v>0</v>
      </c>
    </row>
    <row r="18975" spans="1:8" ht="15.6" x14ac:dyDescent="0.3">
      <c r="A18975" s="1">
        <v>4297</v>
      </c>
      <c r="B18975" s="1">
        <v>4065</v>
      </c>
      <c r="D18975">
        <f>SUM((MOD(A18975,61)),(SUM(K2,-30)),D18974)</f>
        <v>762554</v>
      </c>
      <c r="E18975">
        <f t="shared" si="888"/>
        <v>16</v>
      </c>
      <c r="F18975">
        <f t="shared" si="890"/>
        <v>762559</v>
      </c>
      <c r="G18975">
        <f>SUM(F18975,(K3*E18975))</f>
        <v>762591</v>
      </c>
      <c r="H18975">
        <f t="shared" si="889"/>
        <v>0</v>
      </c>
    </row>
    <row r="18976" spans="1:8" ht="15.6" x14ac:dyDescent="0.3">
      <c r="A18976" s="1">
        <v>32600</v>
      </c>
      <c r="B18976" s="1">
        <v>23045</v>
      </c>
      <c r="D18976">
        <f>SUM((MOD(A18976,61)),(SUM(K2,-30)),D18975)</f>
        <v>762590</v>
      </c>
      <c r="E18976">
        <f t="shared" si="888"/>
        <v>10</v>
      </c>
      <c r="F18976">
        <f t="shared" si="890"/>
        <v>762591</v>
      </c>
      <c r="G18976">
        <f>SUM(F18976,(K3*E18976))</f>
        <v>762611</v>
      </c>
      <c r="H18976">
        <f t="shared" si="889"/>
        <v>0</v>
      </c>
    </row>
    <row r="18977" spans="1:8" ht="15.6" x14ac:dyDescent="0.3">
      <c r="A18977" s="1">
        <v>20082</v>
      </c>
      <c r="B18977" s="1">
        <v>25088</v>
      </c>
      <c r="D18977">
        <f>SUM((MOD(A18977,61)),(SUM(K2,-30)),D18976)</f>
        <v>762613</v>
      </c>
      <c r="E18977">
        <f t="shared" si="888"/>
        <v>18</v>
      </c>
      <c r="F18977">
        <f t="shared" si="890"/>
        <v>762613</v>
      </c>
      <c r="G18977">
        <f>SUM(F18977,(K3*E18977))</f>
        <v>762649</v>
      </c>
      <c r="H18977">
        <f t="shared" si="889"/>
        <v>2</v>
      </c>
    </row>
    <row r="18978" spans="1:8" ht="15.6" x14ac:dyDescent="0.3">
      <c r="A18978" s="1">
        <v>12479</v>
      </c>
      <c r="B18978" s="1">
        <v>18699</v>
      </c>
      <c r="D18978">
        <f>SUM((MOD(A18978,61)),(SUM(K2,-30)),D18977)</f>
        <v>762658</v>
      </c>
      <c r="E18978">
        <f t="shared" si="888"/>
        <v>20</v>
      </c>
      <c r="F18978">
        <f t="shared" si="890"/>
        <v>762658</v>
      </c>
      <c r="G18978">
        <f>SUM(F18978,(K3*E18978))</f>
        <v>762698</v>
      </c>
      <c r="H18978">
        <f t="shared" si="889"/>
        <v>9</v>
      </c>
    </row>
    <row r="18979" spans="1:8" ht="15.6" x14ac:dyDescent="0.3">
      <c r="A18979" s="1">
        <v>31545</v>
      </c>
      <c r="B18979" s="1">
        <v>16488</v>
      </c>
      <c r="D18979">
        <f>SUM((MOD(A18979,61)),(SUM(K2,-30)),D18978)</f>
        <v>762676</v>
      </c>
      <c r="E18979">
        <f t="shared" si="888"/>
        <v>20</v>
      </c>
      <c r="F18979">
        <f t="shared" si="890"/>
        <v>762698</v>
      </c>
      <c r="G18979">
        <f>SUM(F18979,(K3*E18979))</f>
        <v>762738</v>
      </c>
      <c r="H18979">
        <f t="shared" si="889"/>
        <v>0</v>
      </c>
    </row>
    <row r="18980" spans="1:8" ht="15.6" x14ac:dyDescent="0.3">
      <c r="A18980" s="1">
        <v>26394</v>
      </c>
      <c r="B18980" s="1">
        <v>6281</v>
      </c>
      <c r="D18980">
        <f>SUM((MOD(A18980,61)),(SUM(K2,-30)),D18979)</f>
        <v>762728</v>
      </c>
      <c r="E18980">
        <f t="shared" si="888"/>
        <v>10</v>
      </c>
      <c r="F18980">
        <f t="shared" si="890"/>
        <v>762738</v>
      </c>
      <c r="G18980">
        <f>SUM(F18980,(K3*E18980))</f>
        <v>762758</v>
      </c>
      <c r="H18980">
        <f t="shared" si="889"/>
        <v>0</v>
      </c>
    </row>
    <row r="18981" spans="1:8" ht="15.6" x14ac:dyDescent="0.3">
      <c r="A18981" s="1">
        <v>9024</v>
      </c>
      <c r="B18981" s="1">
        <v>19050</v>
      </c>
      <c r="D18981">
        <f>SUM((MOD(A18981,61)),(SUM(K2,-30)),D18980)</f>
        <v>762795</v>
      </c>
      <c r="E18981">
        <f t="shared" si="888"/>
        <v>19</v>
      </c>
      <c r="F18981">
        <f t="shared" si="890"/>
        <v>762795</v>
      </c>
      <c r="G18981">
        <f>SUM(F18981,(K3*E18981))</f>
        <v>762833</v>
      </c>
      <c r="H18981">
        <f t="shared" si="889"/>
        <v>37</v>
      </c>
    </row>
    <row r="18982" spans="1:8" ht="15.6" x14ac:dyDescent="0.3">
      <c r="A18982" s="1">
        <v>2654</v>
      </c>
      <c r="B18982" s="1">
        <v>26404</v>
      </c>
      <c r="D18982">
        <f>SUM((MOD(A18982,61)),(SUM(K2,-30)),D18981)</f>
        <v>762836</v>
      </c>
      <c r="E18982">
        <f t="shared" si="888"/>
        <v>14</v>
      </c>
      <c r="F18982">
        <f t="shared" si="890"/>
        <v>762836</v>
      </c>
      <c r="G18982">
        <f>SUM(F18982,(K3*E18982))</f>
        <v>762864</v>
      </c>
      <c r="H18982">
        <f t="shared" si="889"/>
        <v>3</v>
      </c>
    </row>
    <row r="18983" spans="1:8" ht="15.6" x14ac:dyDescent="0.3">
      <c r="A18983" s="1">
        <v>29055</v>
      </c>
      <c r="B18983" s="1">
        <v>5713</v>
      </c>
      <c r="D18983">
        <f>SUM((MOD(A18983,61)),(SUM(K2,-30)),D18982)</f>
        <v>762865</v>
      </c>
      <c r="E18983">
        <f t="shared" si="888"/>
        <v>14</v>
      </c>
      <c r="F18983">
        <f t="shared" si="890"/>
        <v>762865</v>
      </c>
      <c r="G18983">
        <f>SUM(F18983,(K3*E18983))</f>
        <v>762893</v>
      </c>
      <c r="H18983">
        <f t="shared" si="889"/>
        <v>1</v>
      </c>
    </row>
    <row r="18984" spans="1:8" ht="15.6" x14ac:dyDescent="0.3">
      <c r="A18984" s="1">
        <v>22815</v>
      </c>
      <c r="B18984" s="1">
        <v>25449</v>
      </c>
      <c r="D18984">
        <f>SUM((MOD(A18984,61)),(SUM(K2,-30)),D18983)</f>
        <v>762876</v>
      </c>
      <c r="E18984">
        <f t="shared" si="888"/>
        <v>16</v>
      </c>
      <c r="F18984">
        <f t="shared" si="890"/>
        <v>762893</v>
      </c>
      <c r="G18984">
        <f>SUM(F18984,(K3*E18984))</f>
        <v>762925</v>
      </c>
      <c r="H18984">
        <f t="shared" si="889"/>
        <v>0</v>
      </c>
    </row>
    <row r="18985" spans="1:8" ht="15.6" x14ac:dyDescent="0.3">
      <c r="A18985" s="1">
        <v>13287</v>
      </c>
      <c r="B18985" s="1">
        <v>27701</v>
      </c>
      <c r="D18985">
        <f>SUM((MOD(A18985,61)),(SUM(K2,-30)),D18984)</f>
        <v>762936</v>
      </c>
      <c r="E18985">
        <f t="shared" si="888"/>
        <v>13</v>
      </c>
      <c r="F18985">
        <f t="shared" si="890"/>
        <v>762936</v>
      </c>
      <c r="G18985">
        <f>SUM(F18985,(K3*E18985))</f>
        <v>762962</v>
      </c>
      <c r="H18985">
        <f t="shared" si="889"/>
        <v>11</v>
      </c>
    </row>
    <row r="18986" spans="1:8" ht="15.6" x14ac:dyDescent="0.3">
      <c r="A18986" s="1">
        <v>29830</v>
      </c>
      <c r="B18986" s="1">
        <v>16842</v>
      </c>
      <c r="D18986">
        <f>SUM((MOD(A18986,61)),(SUM(K2,-30)),D18985)</f>
        <v>762947</v>
      </c>
      <c r="E18986">
        <f t="shared" si="888"/>
        <v>11</v>
      </c>
      <c r="F18986">
        <f t="shared" si="890"/>
        <v>762962</v>
      </c>
      <c r="G18986">
        <f>SUM(F18986,(K3*E18986))</f>
        <v>762984</v>
      </c>
      <c r="H18986">
        <f t="shared" si="889"/>
        <v>0</v>
      </c>
    </row>
    <row r="18987" spans="1:8" ht="15.6" x14ac:dyDescent="0.3">
      <c r="A18987" s="1">
        <v>28149</v>
      </c>
      <c r="B18987" s="1">
        <v>28816</v>
      </c>
      <c r="D18987">
        <f>SUM((MOD(A18987,61)),(SUM(K2,-30)),D18986)</f>
        <v>762985</v>
      </c>
      <c r="E18987">
        <f t="shared" si="888"/>
        <v>17</v>
      </c>
      <c r="F18987">
        <f t="shared" si="890"/>
        <v>762985</v>
      </c>
      <c r="G18987">
        <f>SUM(F18987,(K3*E18987))</f>
        <v>763019</v>
      </c>
      <c r="H18987">
        <f t="shared" si="889"/>
        <v>1</v>
      </c>
    </row>
    <row r="18988" spans="1:8" ht="15.6" x14ac:dyDescent="0.3">
      <c r="A18988" s="1">
        <v>1325</v>
      </c>
      <c r="B18988" s="1">
        <v>5984</v>
      </c>
      <c r="D18988">
        <f>SUM((MOD(A18988,61)),(SUM(K2,-30)),D18987)</f>
        <v>763039</v>
      </c>
      <c r="E18988">
        <f t="shared" si="888"/>
        <v>10</v>
      </c>
      <c r="F18988">
        <f t="shared" si="890"/>
        <v>763039</v>
      </c>
      <c r="G18988">
        <f>SUM(F18988,(K3*E18988))</f>
        <v>763059</v>
      </c>
      <c r="H18988">
        <f t="shared" si="889"/>
        <v>20</v>
      </c>
    </row>
    <row r="18989" spans="1:8" ht="15.6" x14ac:dyDescent="0.3">
      <c r="A18989" s="1">
        <v>21674</v>
      </c>
      <c r="B18989" s="1">
        <v>1146</v>
      </c>
      <c r="D18989">
        <f>SUM((MOD(A18989,61)),(SUM(K2,-30)),D18988)</f>
        <v>763068</v>
      </c>
      <c r="E18989">
        <f t="shared" si="888"/>
        <v>12</v>
      </c>
      <c r="F18989">
        <f t="shared" si="890"/>
        <v>763068</v>
      </c>
      <c r="G18989">
        <f>SUM(F18989,(K3*E18989))</f>
        <v>763092</v>
      </c>
      <c r="H18989">
        <f t="shared" si="889"/>
        <v>9</v>
      </c>
    </row>
    <row r="18990" spans="1:8" ht="15.6" x14ac:dyDescent="0.3">
      <c r="A18990" s="1">
        <v>1977</v>
      </c>
      <c r="B18990" s="1">
        <v>26557</v>
      </c>
      <c r="D18990">
        <f>SUM((MOD(A18990,61)),(SUM(K2,-30)),D18989)</f>
        <v>763103</v>
      </c>
      <c r="E18990">
        <f t="shared" si="888"/>
        <v>13</v>
      </c>
      <c r="F18990">
        <f t="shared" si="890"/>
        <v>763103</v>
      </c>
      <c r="G18990">
        <f>SUM(F18990,(K3*E18990))</f>
        <v>763129</v>
      </c>
      <c r="H18990">
        <f t="shared" si="889"/>
        <v>11</v>
      </c>
    </row>
    <row r="18991" spans="1:8" ht="15.6" x14ac:dyDescent="0.3">
      <c r="A18991" s="1">
        <v>10026</v>
      </c>
      <c r="B18991" s="1">
        <v>4271</v>
      </c>
      <c r="D18991">
        <f>SUM((MOD(A18991,61)),(SUM(K2,-30)),D18990)</f>
        <v>763135</v>
      </c>
      <c r="E18991">
        <f t="shared" si="888"/>
        <v>13</v>
      </c>
      <c r="F18991">
        <f t="shared" si="890"/>
        <v>763135</v>
      </c>
      <c r="G18991">
        <f>SUM(F18991,(K3*E18991))</f>
        <v>763161</v>
      </c>
      <c r="H18991">
        <f t="shared" si="889"/>
        <v>6</v>
      </c>
    </row>
    <row r="18992" spans="1:8" ht="15.6" x14ac:dyDescent="0.3">
      <c r="A18992" s="1">
        <v>1898</v>
      </c>
      <c r="B18992" s="1">
        <v>26201</v>
      </c>
      <c r="D18992">
        <f>SUM((MOD(A18992,61)),(SUM(K2,-30)),D18991)</f>
        <v>763152</v>
      </c>
      <c r="E18992">
        <f t="shared" si="888"/>
        <v>20</v>
      </c>
      <c r="F18992">
        <f t="shared" si="890"/>
        <v>763161</v>
      </c>
      <c r="G18992">
        <f>SUM(F18992,(K3*E18992))</f>
        <v>763201</v>
      </c>
      <c r="H18992">
        <f t="shared" si="889"/>
        <v>0</v>
      </c>
    </row>
    <row r="18993" spans="1:8" ht="15.6" x14ac:dyDescent="0.3">
      <c r="A18993" s="1">
        <v>12709</v>
      </c>
      <c r="B18993" s="1">
        <v>22985</v>
      </c>
      <c r="D18993">
        <f>SUM((MOD(A18993,61)),(SUM(K2,-30)),D18992)</f>
        <v>763183</v>
      </c>
      <c r="E18993">
        <f t="shared" si="888"/>
        <v>16</v>
      </c>
      <c r="F18993">
        <f t="shared" si="890"/>
        <v>763201</v>
      </c>
      <c r="G18993">
        <f>SUM(F18993,(K3*E18993))</f>
        <v>763233</v>
      </c>
      <c r="H18993">
        <f t="shared" si="889"/>
        <v>0</v>
      </c>
    </row>
    <row r="18994" spans="1:8" ht="15.6" x14ac:dyDescent="0.3">
      <c r="A18994" s="1">
        <v>32244</v>
      </c>
      <c r="B18994" s="1">
        <v>12383</v>
      </c>
      <c r="D18994">
        <f>SUM((MOD(A18994,61)),(SUM(K2,-30)),D18993)</f>
        <v>763229</v>
      </c>
      <c r="E18994">
        <f t="shared" si="888"/>
        <v>18</v>
      </c>
      <c r="F18994">
        <f t="shared" si="890"/>
        <v>763233</v>
      </c>
      <c r="G18994">
        <f>SUM(F18994,(K3*E18994))</f>
        <v>763269</v>
      </c>
      <c r="H18994">
        <f t="shared" si="889"/>
        <v>0</v>
      </c>
    </row>
    <row r="18995" spans="1:8" ht="15.6" x14ac:dyDescent="0.3">
      <c r="A18995" s="1">
        <v>29746</v>
      </c>
      <c r="B18995" s="1">
        <v>12123</v>
      </c>
      <c r="D18995">
        <f>SUM((MOD(A18995,61)),(SUM(K2,-30)),D18994)</f>
        <v>763278</v>
      </c>
      <c r="E18995">
        <f t="shared" si="888"/>
        <v>11</v>
      </c>
      <c r="F18995">
        <f t="shared" si="890"/>
        <v>763278</v>
      </c>
      <c r="G18995">
        <f>SUM(F18995,(K3*E18995))</f>
        <v>763300</v>
      </c>
      <c r="H18995">
        <f t="shared" si="889"/>
        <v>9</v>
      </c>
    </row>
    <row r="18996" spans="1:8" ht="15.6" x14ac:dyDescent="0.3">
      <c r="A18996" s="1">
        <v>2915</v>
      </c>
      <c r="B18996" s="1">
        <v>10722</v>
      </c>
      <c r="D18996">
        <f>SUM((MOD(A18996,61)),(SUM(K2,-30)),D18995)</f>
        <v>763336</v>
      </c>
      <c r="E18996">
        <f t="shared" si="888"/>
        <v>18</v>
      </c>
      <c r="F18996">
        <f t="shared" si="890"/>
        <v>763336</v>
      </c>
      <c r="G18996">
        <f>SUM(F18996,(K3*E18996))</f>
        <v>763372</v>
      </c>
      <c r="H18996">
        <f t="shared" si="889"/>
        <v>36</v>
      </c>
    </row>
    <row r="18997" spans="1:8" ht="15.6" x14ac:dyDescent="0.3">
      <c r="A18997" s="1">
        <v>30142</v>
      </c>
      <c r="B18997" s="1">
        <v>5323</v>
      </c>
      <c r="D18997">
        <f>SUM((MOD(A18997,61)),(SUM(K2,-30)),D18996)</f>
        <v>763354</v>
      </c>
      <c r="E18997">
        <f t="shared" si="888"/>
        <v>20</v>
      </c>
      <c r="F18997">
        <f t="shared" si="890"/>
        <v>763372</v>
      </c>
      <c r="G18997">
        <f>SUM(F18997,(K3*E18997))</f>
        <v>763412</v>
      </c>
      <c r="H18997">
        <f t="shared" si="889"/>
        <v>0</v>
      </c>
    </row>
    <row r="18998" spans="1:8" ht="15.6" x14ac:dyDescent="0.3">
      <c r="A18998" s="1">
        <v>3543</v>
      </c>
      <c r="B18998" s="1">
        <v>16837</v>
      </c>
      <c r="D18998">
        <f>SUM((MOD(A18998,61)),(SUM(K2,-30)),D18997)</f>
        <v>763369</v>
      </c>
      <c r="E18998">
        <f t="shared" si="888"/>
        <v>17</v>
      </c>
      <c r="F18998">
        <f t="shared" si="890"/>
        <v>763412</v>
      </c>
      <c r="G18998">
        <f>SUM(F18998,(K3*E18998))</f>
        <v>763446</v>
      </c>
      <c r="H18998">
        <f t="shared" si="889"/>
        <v>0</v>
      </c>
    </row>
    <row r="18999" spans="1:8" ht="15.6" x14ac:dyDescent="0.3">
      <c r="A18999" s="1">
        <v>19265</v>
      </c>
      <c r="B18999" s="1">
        <v>14882</v>
      </c>
      <c r="D18999">
        <f>SUM((MOD(A18999,61)),(SUM(K2,-30)),D18998)</f>
        <v>763429</v>
      </c>
      <c r="E18999">
        <f t="shared" si="888"/>
        <v>20</v>
      </c>
      <c r="F18999">
        <f t="shared" si="890"/>
        <v>763446</v>
      </c>
      <c r="G18999">
        <f>SUM(F18999,(K3*E18999))</f>
        <v>763486</v>
      </c>
      <c r="H18999">
        <f t="shared" si="889"/>
        <v>0</v>
      </c>
    </row>
    <row r="19000" spans="1:8" ht="15.6" x14ac:dyDescent="0.3">
      <c r="A19000" s="1">
        <v>8275</v>
      </c>
      <c r="B19000" s="1">
        <v>14813</v>
      </c>
      <c r="D19000">
        <f>SUM((MOD(A19000,61)),(SUM(K2,-30)),D18999)</f>
        <v>763479</v>
      </c>
      <c r="E19000">
        <f t="shared" si="888"/>
        <v>17</v>
      </c>
      <c r="F19000">
        <f t="shared" si="890"/>
        <v>763486</v>
      </c>
      <c r="G19000">
        <f>SUM(F19000,(K3*E19000))</f>
        <v>763520</v>
      </c>
      <c r="H19000">
        <f t="shared" si="889"/>
        <v>0</v>
      </c>
    </row>
    <row r="19001" spans="1:8" ht="15.6" x14ac:dyDescent="0.3">
      <c r="A19001" s="1">
        <v>24025</v>
      </c>
      <c r="B19001" s="1">
        <v>3110</v>
      </c>
      <c r="D19001">
        <f>SUM((MOD(A19001,61)),(SUM(K2,-30)),D19000)</f>
        <v>763541</v>
      </c>
      <c r="E19001">
        <f t="shared" si="888"/>
        <v>18</v>
      </c>
      <c r="F19001">
        <f t="shared" si="890"/>
        <v>763541</v>
      </c>
      <c r="G19001">
        <f>SUM(F19001,(K3*E19001))</f>
        <v>763577</v>
      </c>
      <c r="H19001">
        <f t="shared" si="889"/>
        <v>21</v>
      </c>
    </row>
    <row r="19002" spans="1:8" ht="15.6" x14ac:dyDescent="0.3">
      <c r="A19002" s="1">
        <v>261</v>
      </c>
      <c r="B19002" s="1">
        <v>15630</v>
      </c>
      <c r="D19002">
        <f>SUM((MOD(A19002,61)),(SUM(K2,-30)),D19001)</f>
        <v>763568</v>
      </c>
      <c r="E19002">
        <f t="shared" si="888"/>
        <v>20</v>
      </c>
      <c r="F19002">
        <f t="shared" si="890"/>
        <v>763577</v>
      </c>
      <c r="G19002">
        <f>SUM(F19002,(K3*E19002))</f>
        <v>763617</v>
      </c>
      <c r="H19002">
        <f t="shared" si="889"/>
        <v>0</v>
      </c>
    </row>
    <row r="19003" spans="1:8" ht="15.6" x14ac:dyDescent="0.3">
      <c r="A19003" s="1">
        <v>3705</v>
      </c>
      <c r="B19003" s="1">
        <v>7803</v>
      </c>
      <c r="D19003">
        <f>SUM((MOD(A19003,61)),(SUM(K2,-30)),D19002)</f>
        <v>763623</v>
      </c>
      <c r="E19003">
        <f t="shared" si="888"/>
        <v>14</v>
      </c>
      <c r="F19003">
        <f t="shared" si="890"/>
        <v>763623</v>
      </c>
      <c r="G19003">
        <f>SUM(F19003,(K3*E19003))</f>
        <v>763651</v>
      </c>
      <c r="H19003">
        <f t="shared" si="889"/>
        <v>6</v>
      </c>
    </row>
    <row r="19004" spans="1:8" ht="15.6" x14ac:dyDescent="0.3">
      <c r="A19004" s="1">
        <v>8867</v>
      </c>
      <c r="B19004" s="1">
        <v>7032</v>
      </c>
      <c r="D19004">
        <f>SUM((MOD(A19004,61)),(SUM(K2,-30)),D19003)</f>
        <v>763655</v>
      </c>
      <c r="E19004">
        <f t="shared" si="888"/>
        <v>13</v>
      </c>
      <c r="F19004">
        <f t="shared" si="890"/>
        <v>763655</v>
      </c>
      <c r="G19004">
        <f>SUM(F19004,(K3*E19004))</f>
        <v>763681</v>
      </c>
      <c r="H19004">
        <f t="shared" si="889"/>
        <v>4</v>
      </c>
    </row>
    <row r="19005" spans="1:8" ht="15.6" x14ac:dyDescent="0.3">
      <c r="A19005" s="1">
        <v>3147</v>
      </c>
      <c r="B19005" s="1">
        <v>1953</v>
      </c>
      <c r="D19005">
        <f>SUM((MOD(A19005,61)),(SUM(K2,-30)),D19004)</f>
        <v>763701</v>
      </c>
      <c r="E19005">
        <f t="shared" si="888"/>
        <v>16</v>
      </c>
      <c r="F19005">
        <f t="shared" si="890"/>
        <v>763701</v>
      </c>
      <c r="G19005">
        <f>SUM(F19005,(K3*E19005))</f>
        <v>763733</v>
      </c>
      <c r="H19005">
        <f t="shared" si="889"/>
        <v>20</v>
      </c>
    </row>
    <row r="19006" spans="1:8" ht="15.6" x14ac:dyDescent="0.3">
      <c r="A19006" s="1">
        <v>2510</v>
      </c>
      <c r="B19006" s="1">
        <v>1267</v>
      </c>
      <c r="D19006">
        <f>SUM((MOD(A19006,61)),(SUM(K2,-30)),D19005)</f>
        <v>763720</v>
      </c>
      <c r="E19006">
        <f t="shared" si="888"/>
        <v>12</v>
      </c>
      <c r="F19006">
        <f t="shared" si="890"/>
        <v>763733</v>
      </c>
      <c r="G19006">
        <f>SUM(F19006,(K3*E19006))</f>
        <v>763757</v>
      </c>
      <c r="H19006">
        <f t="shared" si="889"/>
        <v>0</v>
      </c>
    </row>
    <row r="19007" spans="1:8" ht="15.6" x14ac:dyDescent="0.3">
      <c r="A19007" s="1">
        <v>6911</v>
      </c>
      <c r="B19007" s="1">
        <v>17927</v>
      </c>
      <c r="D19007">
        <f>SUM((MOD(A19007,61)),(SUM(K2,-30)),D19006)</f>
        <v>763748</v>
      </c>
      <c r="E19007">
        <f t="shared" si="888"/>
        <v>18</v>
      </c>
      <c r="F19007">
        <f t="shared" si="890"/>
        <v>763757</v>
      </c>
      <c r="G19007">
        <f>SUM(F19007,(K3*E19007))</f>
        <v>763793</v>
      </c>
      <c r="H19007">
        <f t="shared" si="889"/>
        <v>0</v>
      </c>
    </row>
    <row r="19008" spans="1:8" ht="15.6" x14ac:dyDescent="0.3">
      <c r="A19008" s="1">
        <v>24237</v>
      </c>
      <c r="B19008" s="1">
        <v>7264</v>
      </c>
      <c r="D19008">
        <f>SUM((MOD(A19008,61)),(SUM(K2,-30)),D19007)</f>
        <v>763778</v>
      </c>
      <c r="E19008">
        <f t="shared" si="888"/>
        <v>14</v>
      </c>
      <c r="F19008">
        <f t="shared" si="890"/>
        <v>763793</v>
      </c>
      <c r="G19008">
        <f>SUM(F19008,(K3*E19008))</f>
        <v>763821</v>
      </c>
      <c r="H19008">
        <f t="shared" si="889"/>
        <v>0</v>
      </c>
    </row>
    <row r="19009" spans="1:8" ht="15.6" x14ac:dyDescent="0.3">
      <c r="A19009" s="1">
        <v>12433</v>
      </c>
      <c r="B19009" s="1">
        <v>16009</v>
      </c>
      <c r="D19009">
        <f>SUM((MOD(A19009,61)),(SUM(K2,-30)),D19008)</f>
        <v>763838</v>
      </c>
      <c r="E19009">
        <f t="shared" si="888"/>
        <v>14</v>
      </c>
      <c r="F19009">
        <f t="shared" si="890"/>
        <v>763838</v>
      </c>
      <c r="G19009">
        <f>SUM(F19009,(K3*E19009))</f>
        <v>763866</v>
      </c>
      <c r="H19009">
        <f t="shared" si="889"/>
        <v>17</v>
      </c>
    </row>
    <row r="19010" spans="1:8" ht="15.6" x14ac:dyDescent="0.3">
      <c r="A19010" s="1">
        <v>7180</v>
      </c>
      <c r="B19010" s="1">
        <v>21152</v>
      </c>
      <c r="D19010">
        <f>SUM((MOD(A19010,61)),(SUM(K2,-30)),D19009)</f>
        <v>763891</v>
      </c>
      <c r="E19010">
        <f t="shared" si="888"/>
        <v>20</v>
      </c>
      <c r="F19010">
        <f t="shared" si="890"/>
        <v>763891</v>
      </c>
      <c r="G19010">
        <f>SUM(F19010,(K3*E19010))</f>
        <v>763931</v>
      </c>
      <c r="H19010">
        <f t="shared" si="889"/>
        <v>25</v>
      </c>
    </row>
    <row r="19011" spans="1:8" ht="15.6" x14ac:dyDescent="0.3">
      <c r="A19011" s="1">
        <v>20052</v>
      </c>
      <c r="B19011" s="1">
        <v>10262</v>
      </c>
      <c r="D19011">
        <f>SUM((MOD(A19011,61)),(SUM(K2,-30)),D19010)</f>
        <v>763945</v>
      </c>
      <c r="E19011">
        <f t="shared" ref="E19011:E19074" si="891">SUM((MOD(B19011,11)),10)</f>
        <v>20</v>
      </c>
      <c r="F19011">
        <f t="shared" si="890"/>
        <v>763945</v>
      </c>
      <c r="G19011">
        <f>SUM(F19011,(K3*E19011))</f>
        <v>763985</v>
      </c>
      <c r="H19011">
        <f t="shared" si="889"/>
        <v>14</v>
      </c>
    </row>
    <row r="19012" spans="1:8" ht="15.6" x14ac:dyDescent="0.3">
      <c r="A19012" s="1">
        <v>20677</v>
      </c>
      <c r="B19012" s="1">
        <v>11826</v>
      </c>
      <c r="D19012">
        <f>SUM((MOD(A19012,61)),(SUM(K2,-30)),D19011)</f>
        <v>764014</v>
      </c>
      <c r="E19012">
        <f t="shared" si="891"/>
        <v>11</v>
      </c>
      <c r="F19012">
        <f t="shared" si="890"/>
        <v>764014</v>
      </c>
      <c r="G19012">
        <f>SUM(F19012,(K3*E19012))</f>
        <v>764036</v>
      </c>
      <c r="H19012">
        <f t="shared" ref="H19012:H19075" si="892">IF((F19012=D19012),(F19012-G19011),0)</f>
        <v>29</v>
      </c>
    </row>
    <row r="19013" spans="1:8" ht="15.6" x14ac:dyDescent="0.3">
      <c r="A19013" s="1">
        <v>22339</v>
      </c>
      <c r="B19013" s="1">
        <v>5459</v>
      </c>
      <c r="D19013">
        <f>SUM((MOD(A19013,61)),(SUM(K2,-30)),D19012)</f>
        <v>764037</v>
      </c>
      <c r="E19013">
        <f t="shared" si="891"/>
        <v>13</v>
      </c>
      <c r="F19013">
        <f t="shared" ref="F19013:F19076" si="893">IF(G19012&lt;D19013,D19013,G19012)</f>
        <v>764037</v>
      </c>
      <c r="G19013">
        <f>SUM(F19013,(K3*E19013))</f>
        <v>764063</v>
      </c>
      <c r="H19013">
        <f t="shared" si="892"/>
        <v>1</v>
      </c>
    </row>
    <row r="19014" spans="1:8" ht="15.6" x14ac:dyDescent="0.3">
      <c r="A19014" s="1">
        <v>19786</v>
      </c>
      <c r="B19014" s="1">
        <v>3266</v>
      </c>
      <c r="D19014">
        <f>SUM((MOD(A19014,61)),(SUM(K2,-30)),D19013)</f>
        <v>764069</v>
      </c>
      <c r="E19014">
        <f t="shared" si="891"/>
        <v>20</v>
      </c>
      <c r="F19014">
        <f t="shared" si="893"/>
        <v>764069</v>
      </c>
      <c r="G19014">
        <f>SUM(F19014,(K3*E19014))</f>
        <v>764109</v>
      </c>
      <c r="H19014">
        <f t="shared" si="892"/>
        <v>6</v>
      </c>
    </row>
    <row r="19015" spans="1:8" ht="15.6" x14ac:dyDescent="0.3">
      <c r="A19015" s="1">
        <v>30179</v>
      </c>
      <c r="B19015" s="1">
        <v>5229</v>
      </c>
      <c r="D19015">
        <f>SUM((MOD(A19015,61)),(SUM(K2,-30)),D19014)</f>
        <v>764124</v>
      </c>
      <c r="E19015">
        <f t="shared" si="891"/>
        <v>14</v>
      </c>
      <c r="F19015">
        <f t="shared" si="893"/>
        <v>764124</v>
      </c>
      <c r="G19015">
        <f>SUM(F19015,(K3*E19015))</f>
        <v>764152</v>
      </c>
      <c r="H19015">
        <f t="shared" si="892"/>
        <v>15</v>
      </c>
    </row>
    <row r="19016" spans="1:8" ht="15.6" x14ac:dyDescent="0.3">
      <c r="A19016" s="1">
        <v>9850</v>
      </c>
      <c r="B19016" s="1">
        <v>5683</v>
      </c>
      <c r="D19016">
        <f>SUM((MOD(A19016,61)),(SUM(K2,-30)),D19015)</f>
        <v>764163</v>
      </c>
      <c r="E19016">
        <f t="shared" si="891"/>
        <v>17</v>
      </c>
      <c r="F19016">
        <f t="shared" si="893"/>
        <v>764163</v>
      </c>
      <c r="G19016">
        <f>SUM(F19016,(K3*E19016))</f>
        <v>764197</v>
      </c>
      <c r="H19016">
        <f t="shared" si="892"/>
        <v>11</v>
      </c>
    </row>
    <row r="19017" spans="1:8" ht="15.6" x14ac:dyDescent="0.3">
      <c r="A19017" s="1">
        <v>30275</v>
      </c>
      <c r="B19017" s="1">
        <v>24194</v>
      </c>
      <c r="D19017">
        <f>SUM((MOD(A19017,61)),(SUM(K2,-30)),D19016)</f>
        <v>764192</v>
      </c>
      <c r="E19017">
        <f t="shared" si="891"/>
        <v>15</v>
      </c>
      <c r="F19017">
        <f t="shared" si="893"/>
        <v>764197</v>
      </c>
      <c r="G19017">
        <f>SUM(F19017,(K3*E19017))</f>
        <v>764227</v>
      </c>
      <c r="H19017">
        <f t="shared" si="892"/>
        <v>0</v>
      </c>
    </row>
    <row r="19018" spans="1:8" ht="15.6" x14ac:dyDescent="0.3">
      <c r="A19018" s="1">
        <v>44</v>
      </c>
      <c r="B19018" s="1">
        <v>5346</v>
      </c>
      <c r="D19018">
        <f>SUM((MOD(A19018,61)),(SUM(K2,-30)),D19017)</f>
        <v>764246</v>
      </c>
      <c r="E19018">
        <f t="shared" si="891"/>
        <v>10</v>
      </c>
      <c r="F19018">
        <f t="shared" si="893"/>
        <v>764246</v>
      </c>
      <c r="G19018">
        <f>SUM(F19018,(K3*E19018))</f>
        <v>764266</v>
      </c>
      <c r="H19018">
        <f t="shared" si="892"/>
        <v>19</v>
      </c>
    </row>
    <row r="19019" spans="1:8" ht="15.6" x14ac:dyDescent="0.3">
      <c r="A19019" s="1">
        <v>23766</v>
      </c>
      <c r="B19019" s="1">
        <v>6983</v>
      </c>
      <c r="D19019">
        <f>SUM((MOD(A19019,61)),(SUM(K2,-30)),D19018)</f>
        <v>764293</v>
      </c>
      <c r="E19019">
        <f t="shared" si="891"/>
        <v>19</v>
      </c>
      <c r="F19019">
        <f t="shared" si="893"/>
        <v>764293</v>
      </c>
      <c r="G19019">
        <f>SUM(F19019,(K3*E19019))</f>
        <v>764331</v>
      </c>
      <c r="H19019">
        <f t="shared" si="892"/>
        <v>27</v>
      </c>
    </row>
    <row r="19020" spans="1:8" ht="15.6" x14ac:dyDescent="0.3">
      <c r="A19020" s="1">
        <v>25881</v>
      </c>
      <c r="B19020" s="1">
        <v>17728</v>
      </c>
      <c r="D19020">
        <f>SUM((MOD(A19020,61)),(SUM(K2,-30)),D19019)</f>
        <v>764320</v>
      </c>
      <c r="E19020">
        <f t="shared" si="891"/>
        <v>17</v>
      </c>
      <c r="F19020">
        <f t="shared" si="893"/>
        <v>764331</v>
      </c>
      <c r="G19020">
        <f>SUM(F19020,(K3*E19020))</f>
        <v>764365</v>
      </c>
      <c r="H19020">
        <f t="shared" si="892"/>
        <v>0</v>
      </c>
    </row>
    <row r="19021" spans="1:8" ht="15.6" x14ac:dyDescent="0.3">
      <c r="A19021" s="1">
        <v>2362</v>
      </c>
      <c r="B19021" s="1">
        <v>8908</v>
      </c>
      <c r="D19021">
        <f>SUM((MOD(A19021,61)),(SUM(K2,-30)),D19020)</f>
        <v>764374</v>
      </c>
      <c r="E19021">
        <f t="shared" si="891"/>
        <v>19</v>
      </c>
      <c r="F19021">
        <f t="shared" si="893"/>
        <v>764374</v>
      </c>
      <c r="G19021">
        <f>SUM(F19021,(K3*E19021))</f>
        <v>764412</v>
      </c>
      <c r="H19021">
        <f t="shared" si="892"/>
        <v>9</v>
      </c>
    </row>
    <row r="19022" spans="1:8" ht="15.6" x14ac:dyDescent="0.3">
      <c r="A19022" s="1">
        <v>24331</v>
      </c>
      <c r="B19022" s="1">
        <v>32497</v>
      </c>
      <c r="D19022">
        <f>SUM((MOD(A19022,61)),(SUM(K2,-30)),D19021)</f>
        <v>764437</v>
      </c>
      <c r="E19022">
        <f t="shared" si="891"/>
        <v>13</v>
      </c>
      <c r="F19022">
        <f t="shared" si="893"/>
        <v>764437</v>
      </c>
      <c r="G19022">
        <f>SUM(F19022,(K3*E19022))</f>
        <v>764463</v>
      </c>
      <c r="H19022">
        <f t="shared" si="892"/>
        <v>25</v>
      </c>
    </row>
    <row r="19023" spans="1:8" ht="15.6" x14ac:dyDescent="0.3">
      <c r="A19023" s="1">
        <v>27694</v>
      </c>
      <c r="B19023" s="1">
        <v>13977</v>
      </c>
      <c r="D19023">
        <f>SUM((MOD(A19023,61)),(SUM(K2,-30)),D19022)</f>
        <v>764447</v>
      </c>
      <c r="E19023">
        <f t="shared" si="891"/>
        <v>17</v>
      </c>
      <c r="F19023">
        <f t="shared" si="893"/>
        <v>764463</v>
      </c>
      <c r="G19023">
        <f>SUM(F19023,(K3*E19023))</f>
        <v>764497</v>
      </c>
      <c r="H19023">
        <f t="shared" si="892"/>
        <v>0</v>
      </c>
    </row>
    <row r="19024" spans="1:8" ht="15.6" x14ac:dyDescent="0.3">
      <c r="A19024" s="1">
        <v>22899</v>
      </c>
      <c r="B19024" s="1">
        <v>27656</v>
      </c>
      <c r="D19024">
        <f>SUM((MOD(A19024,61)),(SUM(K2,-30)),D19023)</f>
        <v>764481</v>
      </c>
      <c r="E19024">
        <f t="shared" si="891"/>
        <v>12</v>
      </c>
      <c r="F19024">
        <f t="shared" si="893"/>
        <v>764497</v>
      </c>
      <c r="G19024">
        <f>SUM(F19024,(K3*E19024))</f>
        <v>764521</v>
      </c>
      <c r="H19024">
        <f t="shared" si="892"/>
        <v>0</v>
      </c>
    </row>
    <row r="19025" spans="1:8" ht="15.6" x14ac:dyDescent="0.3">
      <c r="A19025" s="1">
        <v>21061</v>
      </c>
      <c r="B19025" s="1">
        <v>13432</v>
      </c>
      <c r="D19025">
        <f>SUM((MOD(A19025,61)),(SUM(K2,-30)),D19024)</f>
        <v>764507</v>
      </c>
      <c r="E19025">
        <f t="shared" si="891"/>
        <v>11</v>
      </c>
      <c r="F19025">
        <f t="shared" si="893"/>
        <v>764521</v>
      </c>
      <c r="G19025">
        <f>SUM(F19025,(K3*E19025))</f>
        <v>764543</v>
      </c>
      <c r="H19025">
        <f t="shared" si="892"/>
        <v>0</v>
      </c>
    </row>
    <row r="19026" spans="1:8" ht="15.6" x14ac:dyDescent="0.3">
      <c r="A19026" s="1">
        <v>27103</v>
      </c>
      <c r="B19026" s="1">
        <v>26404</v>
      </c>
      <c r="D19026">
        <f>SUM((MOD(A19026,61)),(SUM(K2,-30)),D19025)</f>
        <v>764536</v>
      </c>
      <c r="E19026">
        <f t="shared" si="891"/>
        <v>14</v>
      </c>
      <c r="F19026">
        <f t="shared" si="893"/>
        <v>764543</v>
      </c>
      <c r="G19026">
        <f>SUM(F19026,(K3*E19026))</f>
        <v>764571</v>
      </c>
      <c r="H19026">
        <f t="shared" si="892"/>
        <v>0</v>
      </c>
    </row>
    <row r="19027" spans="1:8" ht="15.6" x14ac:dyDescent="0.3">
      <c r="A19027" s="1">
        <v>4371</v>
      </c>
      <c r="B19027" s="1">
        <v>6298</v>
      </c>
      <c r="D19027">
        <f>SUM((MOD(A19027,61)),(SUM(K2,-30)),D19026)</f>
        <v>764586</v>
      </c>
      <c r="E19027">
        <f t="shared" si="891"/>
        <v>16</v>
      </c>
      <c r="F19027">
        <f t="shared" si="893"/>
        <v>764586</v>
      </c>
      <c r="G19027">
        <f>SUM(F19027,(K3*E19027))</f>
        <v>764618</v>
      </c>
      <c r="H19027">
        <f t="shared" si="892"/>
        <v>15</v>
      </c>
    </row>
    <row r="19028" spans="1:8" ht="15.6" x14ac:dyDescent="0.3">
      <c r="A19028" s="1">
        <v>13536</v>
      </c>
      <c r="B19028" s="1">
        <v>8056</v>
      </c>
      <c r="D19028">
        <f>SUM((MOD(A19028,61)),(SUM(K2,-30)),D19027)</f>
        <v>764651</v>
      </c>
      <c r="E19028">
        <f t="shared" si="891"/>
        <v>14</v>
      </c>
      <c r="F19028">
        <f t="shared" si="893"/>
        <v>764651</v>
      </c>
      <c r="G19028">
        <f>SUM(F19028,(K3*E19028))</f>
        <v>764679</v>
      </c>
      <c r="H19028">
        <f t="shared" si="892"/>
        <v>33</v>
      </c>
    </row>
    <row r="19029" spans="1:8" ht="15.6" x14ac:dyDescent="0.3">
      <c r="A19029" s="1">
        <v>4843</v>
      </c>
      <c r="B19029" s="1">
        <v>4618</v>
      </c>
      <c r="D19029">
        <f>SUM((MOD(A19029,61)),(SUM(K2,-30)),D19028)</f>
        <v>764685</v>
      </c>
      <c r="E19029">
        <f t="shared" si="891"/>
        <v>19</v>
      </c>
      <c r="F19029">
        <f t="shared" si="893"/>
        <v>764685</v>
      </c>
      <c r="G19029">
        <f>SUM(F19029,(K3*E19029))</f>
        <v>764723</v>
      </c>
      <c r="H19029">
        <f t="shared" si="892"/>
        <v>6</v>
      </c>
    </row>
    <row r="19030" spans="1:8" ht="15.6" x14ac:dyDescent="0.3">
      <c r="A19030" s="1">
        <v>7010</v>
      </c>
      <c r="B19030" s="1">
        <v>23042</v>
      </c>
      <c r="D19030">
        <f>SUM((MOD(A19030,61)),(SUM(K2,-30)),D19029)</f>
        <v>764751</v>
      </c>
      <c r="E19030">
        <f t="shared" si="891"/>
        <v>18</v>
      </c>
      <c r="F19030">
        <f t="shared" si="893"/>
        <v>764751</v>
      </c>
      <c r="G19030">
        <f>SUM(F19030,(K3*E19030))</f>
        <v>764787</v>
      </c>
      <c r="H19030">
        <f t="shared" si="892"/>
        <v>28</v>
      </c>
    </row>
    <row r="19031" spans="1:8" ht="15.6" x14ac:dyDescent="0.3">
      <c r="A19031" s="1">
        <v>23912</v>
      </c>
      <c r="B19031" s="1">
        <v>17283</v>
      </c>
      <c r="D19031">
        <f>SUM((MOD(A19031,61)),(SUM(K2,-30)),D19030)</f>
        <v>764761</v>
      </c>
      <c r="E19031">
        <f t="shared" si="891"/>
        <v>12</v>
      </c>
      <c r="F19031">
        <f t="shared" si="893"/>
        <v>764787</v>
      </c>
      <c r="G19031">
        <f>SUM(F19031,(K3*E19031))</f>
        <v>764811</v>
      </c>
      <c r="H19031">
        <f t="shared" si="892"/>
        <v>0</v>
      </c>
    </row>
    <row r="19032" spans="1:8" ht="15.6" x14ac:dyDescent="0.3">
      <c r="A19032" s="1">
        <v>31620</v>
      </c>
      <c r="B19032" s="1">
        <v>8567</v>
      </c>
      <c r="D19032">
        <f>SUM((MOD(A19032,61)),(SUM(K2,-30)),D19031)</f>
        <v>764793</v>
      </c>
      <c r="E19032">
        <f t="shared" si="891"/>
        <v>19</v>
      </c>
      <c r="F19032">
        <f t="shared" si="893"/>
        <v>764811</v>
      </c>
      <c r="G19032">
        <f>SUM(F19032,(K3*E19032))</f>
        <v>764849</v>
      </c>
      <c r="H19032">
        <f t="shared" si="892"/>
        <v>0</v>
      </c>
    </row>
    <row r="19033" spans="1:8" ht="15.6" x14ac:dyDescent="0.3">
      <c r="A19033" s="1">
        <v>20819</v>
      </c>
      <c r="B19033" s="1">
        <v>23586</v>
      </c>
      <c r="D19033">
        <f>SUM((MOD(A19033,61)),(SUM(K2,-30)),D19032)</f>
        <v>764821</v>
      </c>
      <c r="E19033">
        <f t="shared" si="891"/>
        <v>12</v>
      </c>
      <c r="F19033">
        <f t="shared" si="893"/>
        <v>764849</v>
      </c>
      <c r="G19033">
        <f>SUM(F19033,(K3*E19033))</f>
        <v>764873</v>
      </c>
      <c r="H19033">
        <f t="shared" si="892"/>
        <v>0</v>
      </c>
    </row>
    <row r="19034" spans="1:8" ht="15.6" x14ac:dyDescent="0.3">
      <c r="A19034" s="1">
        <v>26994</v>
      </c>
      <c r="B19034" s="1">
        <v>699</v>
      </c>
      <c r="D19034">
        <f>SUM((MOD(A19034,61)),(SUM(K2,-30)),D19033)</f>
        <v>764863</v>
      </c>
      <c r="E19034">
        <f t="shared" si="891"/>
        <v>16</v>
      </c>
      <c r="F19034">
        <f t="shared" si="893"/>
        <v>764873</v>
      </c>
      <c r="G19034">
        <f>SUM(F19034,(K3*E19034))</f>
        <v>764905</v>
      </c>
      <c r="H19034">
        <f t="shared" si="892"/>
        <v>0</v>
      </c>
    </row>
    <row r="19035" spans="1:8" ht="15.6" x14ac:dyDescent="0.3">
      <c r="A19035" s="1">
        <v>5795</v>
      </c>
      <c r="B19035" s="1">
        <v>20115</v>
      </c>
      <c r="D19035">
        <f>SUM((MOD(A19035,61)),(SUM(K2,-30)),D19034)</f>
        <v>764873</v>
      </c>
      <c r="E19035">
        <f t="shared" si="891"/>
        <v>17</v>
      </c>
      <c r="F19035">
        <f t="shared" si="893"/>
        <v>764905</v>
      </c>
      <c r="G19035">
        <f>SUM(F19035,(K3*E19035))</f>
        <v>764939</v>
      </c>
      <c r="H19035">
        <f t="shared" si="892"/>
        <v>0</v>
      </c>
    </row>
    <row r="19036" spans="1:8" ht="15.6" x14ac:dyDescent="0.3">
      <c r="A19036" s="1">
        <v>10193</v>
      </c>
      <c r="B19036" s="1">
        <v>8660</v>
      </c>
      <c r="D19036">
        <f>SUM((MOD(A19036,61)),(SUM(K2,-30)),D19035)</f>
        <v>764889</v>
      </c>
      <c r="E19036">
        <f t="shared" si="891"/>
        <v>13</v>
      </c>
      <c r="F19036">
        <f t="shared" si="893"/>
        <v>764939</v>
      </c>
      <c r="G19036">
        <f>SUM(F19036,(K3*E19036))</f>
        <v>764965</v>
      </c>
      <c r="H19036">
        <f t="shared" si="892"/>
        <v>0</v>
      </c>
    </row>
    <row r="19037" spans="1:8" ht="15.6" x14ac:dyDescent="0.3">
      <c r="A19037" s="1">
        <v>32179</v>
      </c>
      <c r="B19037" s="1">
        <v>25250</v>
      </c>
      <c r="D19037">
        <f>SUM((MOD(A19037,61)),(SUM(K2,-30)),D19036)</f>
        <v>764931</v>
      </c>
      <c r="E19037">
        <f t="shared" si="891"/>
        <v>15</v>
      </c>
      <c r="F19037">
        <f t="shared" si="893"/>
        <v>764965</v>
      </c>
      <c r="G19037">
        <f>SUM(F19037,(K3*E19037))</f>
        <v>764995</v>
      </c>
      <c r="H19037">
        <f t="shared" si="892"/>
        <v>0</v>
      </c>
    </row>
    <row r="19038" spans="1:8" ht="15.6" x14ac:dyDescent="0.3">
      <c r="A19038" s="1">
        <v>9399</v>
      </c>
      <c r="B19038" s="1">
        <v>5051</v>
      </c>
      <c r="D19038">
        <f>SUM((MOD(A19038,61)),(SUM(K2,-30)),D19037)</f>
        <v>764946</v>
      </c>
      <c r="E19038">
        <f t="shared" si="891"/>
        <v>12</v>
      </c>
      <c r="F19038">
        <f t="shared" si="893"/>
        <v>764995</v>
      </c>
      <c r="G19038">
        <f>SUM(F19038,(K3*E19038))</f>
        <v>765019</v>
      </c>
      <c r="H19038">
        <f t="shared" si="892"/>
        <v>0</v>
      </c>
    </row>
    <row r="19039" spans="1:8" ht="15.6" x14ac:dyDescent="0.3">
      <c r="A19039" s="1">
        <v>9948</v>
      </c>
      <c r="B19039" s="1">
        <v>31831</v>
      </c>
      <c r="D19039">
        <f>SUM((MOD(A19039,61)),(SUM(K2,-30)),D19038)</f>
        <v>764961</v>
      </c>
      <c r="E19039">
        <f t="shared" si="891"/>
        <v>18</v>
      </c>
      <c r="F19039">
        <f t="shared" si="893"/>
        <v>765019</v>
      </c>
      <c r="G19039">
        <f>SUM(F19039,(K3*E19039))</f>
        <v>765055</v>
      </c>
      <c r="H19039">
        <f t="shared" si="892"/>
        <v>0</v>
      </c>
    </row>
    <row r="19040" spans="1:8" ht="15.6" x14ac:dyDescent="0.3">
      <c r="A19040" s="1">
        <v>10061</v>
      </c>
      <c r="B19040" s="1">
        <v>2940</v>
      </c>
      <c r="D19040">
        <f>SUM((MOD(A19040,61)),(SUM(K2,-30)),D19039)</f>
        <v>765028</v>
      </c>
      <c r="E19040">
        <f t="shared" si="891"/>
        <v>13</v>
      </c>
      <c r="F19040">
        <f t="shared" si="893"/>
        <v>765055</v>
      </c>
      <c r="G19040">
        <f>SUM(F19040,(K3*E19040))</f>
        <v>765081</v>
      </c>
      <c r="H19040">
        <f t="shared" si="892"/>
        <v>0</v>
      </c>
    </row>
    <row r="19041" spans="1:8" ht="15.6" x14ac:dyDescent="0.3">
      <c r="A19041" s="1">
        <v>3084</v>
      </c>
      <c r="B19041" s="1">
        <v>3343</v>
      </c>
      <c r="D19041">
        <f>SUM((MOD(A19041,61)),(SUM(K2,-30)),D19040)</f>
        <v>765072</v>
      </c>
      <c r="E19041">
        <f t="shared" si="891"/>
        <v>20</v>
      </c>
      <c r="F19041">
        <f t="shared" si="893"/>
        <v>765081</v>
      </c>
      <c r="G19041">
        <f>SUM(F19041,(K3*E19041))</f>
        <v>765121</v>
      </c>
      <c r="H19041">
        <f t="shared" si="892"/>
        <v>0</v>
      </c>
    </row>
    <row r="19042" spans="1:8" ht="15.6" x14ac:dyDescent="0.3">
      <c r="A19042" s="1">
        <v>31623</v>
      </c>
      <c r="B19042" s="1">
        <v>7551</v>
      </c>
      <c r="D19042">
        <f>SUM((MOD(A19042,61)),(SUM(K2,-30)),D19041)</f>
        <v>765107</v>
      </c>
      <c r="E19042">
        <f t="shared" si="891"/>
        <v>15</v>
      </c>
      <c r="F19042">
        <f t="shared" si="893"/>
        <v>765121</v>
      </c>
      <c r="G19042">
        <f>SUM(F19042,(K3*E19042))</f>
        <v>765151</v>
      </c>
      <c r="H19042">
        <f t="shared" si="892"/>
        <v>0</v>
      </c>
    </row>
    <row r="19043" spans="1:8" ht="15.6" x14ac:dyDescent="0.3">
      <c r="A19043" s="1">
        <v>9251</v>
      </c>
      <c r="B19043" s="1">
        <v>1576</v>
      </c>
      <c r="D19043">
        <f>SUM((MOD(A19043,61)),(SUM(K2,-30)),D19042)</f>
        <v>765157</v>
      </c>
      <c r="E19043">
        <f t="shared" si="891"/>
        <v>13</v>
      </c>
      <c r="F19043">
        <f t="shared" si="893"/>
        <v>765157</v>
      </c>
      <c r="G19043">
        <f>SUM(F19043,(K3*E19043))</f>
        <v>765183</v>
      </c>
      <c r="H19043">
        <f t="shared" si="892"/>
        <v>6</v>
      </c>
    </row>
    <row r="19044" spans="1:8" ht="15.6" x14ac:dyDescent="0.3">
      <c r="A19044" s="1">
        <v>5270</v>
      </c>
      <c r="B19044" s="1">
        <v>12785</v>
      </c>
      <c r="D19044">
        <f>SUM((MOD(A19044,61)),(SUM(K2,-30)),D19043)</f>
        <v>765191</v>
      </c>
      <c r="E19044">
        <f t="shared" si="891"/>
        <v>13</v>
      </c>
      <c r="F19044">
        <f t="shared" si="893"/>
        <v>765191</v>
      </c>
      <c r="G19044">
        <f>SUM(F19044,(K3*E19044))</f>
        <v>765217</v>
      </c>
      <c r="H19044">
        <f t="shared" si="892"/>
        <v>8</v>
      </c>
    </row>
    <row r="19045" spans="1:8" ht="15.6" x14ac:dyDescent="0.3">
      <c r="A19045" s="1">
        <v>22037</v>
      </c>
      <c r="B19045" s="1">
        <v>8762</v>
      </c>
      <c r="D19045">
        <f>SUM((MOD(A19045,61)),(SUM(K2,-30)),D19044)</f>
        <v>765217</v>
      </c>
      <c r="E19045">
        <f t="shared" si="891"/>
        <v>16</v>
      </c>
      <c r="F19045">
        <f t="shared" si="893"/>
        <v>765217</v>
      </c>
      <c r="G19045">
        <f>SUM(F19045,(K3*E19045))</f>
        <v>765249</v>
      </c>
      <c r="H19045">
        <f t="shared" si="892"/>
        <v>0</v>
      </c>
    </row>
    <row r="19046" spans="1:8" ht="15.6" x14ac:dyDescent="0.3">
      <c r="A19046" s="1">
        <v>9222</v>
      </c>
      <c r="B19046" s="1">
        <v>18343</v>
      </c>
      <c r="D19046">
        <f>SUM((MOD(A19046,61)),(SUM(K2,-30)),D19045)</f>
        <v>765238</v>
      </c>
      <c r="E19046">
        <f t="shared" si="891"/>
        <v>16</v>
      </c>
      <c r="F19046">
        <f t="shared" si="893"/>
        <v>765249</v>
      </c>
      <c r="G19046">
        <f>SUM(F19046,(K3*E19046))</f>
        <v>765281</v>
      </c>
      <c r="H19046">
        <f t="shared" si="892"/>
        <v>0</v>
      </c>
    </row>
    <row r="19047" spans="1:8" ht="15.6" x14ac:dyDescent="0.3">
      <c r="A19047" s="1">
        <v>25111</v>
      </c>
      <c r="B19047" s="1">
        <v>16629</v>
      </c>
      <c r="D19047">
        <f>SUM((MOD(A19047,61)),(SUM(K2,-30)),D19046)</f>
        <v>765288</v>
      </c>
      <c r="E19047">
        <f t="shared" si="891"/>
        <v>18</v>
      </c>
      <c r="F19047">
        <f t="shared" si="893"/>
        <v>765288</v>
      </c>
      <c r="G19047">
        <f>SUM(F19047,(K3*E19047))</f>
        <v>765324</v>
      </c>
      <c r="H19047">
        <f t="shared" si="892"/>
        <v>7</v>
      </c>
    </row>
    <row r="19048" spans="1:8" ht="15.6" x14ac:dyDescent="0.3">
      <c r="A19048" s="1">
        <v>21155</v>
      </c>
      <c r="B19048" s="1">
        <v>29431</v>
      </c>
      <c r="D19048">
        <f>SUM((MOD(A19048,61)),(SUM(K2,-30)),D19047)</f>
        <v>765347</v>
      </c>
      <c r="E19048">
        <f t="shared" si="891"/>
        <v>16</v>
      </c>
      <c r="F19048">
        <f t="shared" si="893"/>
        <v>765347</v>
      </c>
      <c r="G19048">
        <f>SUM(F19048,(K3*E19048))</f>
        <v>765379</v>
      </c>
      <c r="H19048">
        <f t="shared" si="892"/>
        <v>23</v>
      </c>
    </row>
    <row r="19049" spans="1:8" ht="15.6" x14ac:dyDescent="0.3">
      <c r="A19049" s="1">
        <v>22900</v>
      </c>
      <c r="B19049" s="1">
        <v>13087</v>
      </c>
      <c r="D19049">
        <f>SUM((MOD(A19049,61)),(SUM(K2,-30)),D19048)</f>
        <v>765382</v>
      </c>
      <c r="E19049">
        <f t="shared" si="891"/>
        <v>18</v>
      </c>
      <c r="F19049">
        <f t="shared" si="893"/>
        <v>765382</v>
      </c>
      <c r="G19049">
        <f>SUM(F19049,(K3*E19049))</f>
        <v>765418</v>
      </c>
      <c r="H19049">
        <f t="shared" si="892"/>
        <v>3</v>
      </c>
    </row>
    <row r="19050" spans="1:8" ht="15.6" x14ac:dyDescent="0.3">
      <c r="A19050" s="1">
        <v>29074</v>
      </c>
      <c r="B19050" s="1">
        <v>8269</v>
      </c>
      <c r="D19050">
        <f>SUM((MOD(A19050,61)),(SUM(K2,-30)),D19049)</f>
        <v>765430</v>
      </c>
      <c r="E19050">
        <f t="shared" si="891"/>
        <v>18</v>
      </c>
      <c r="F19050">
        <f t="shared" si="893"/>
        <v>765430</v>
      </c>
      <c r="G19050">
        <f>SUM(F19050,(K3*E19050))</f>
        <v>765466</v>
      </c>
      <c r="H19050">
        <f t="shared" si="892"/>
        <v>12</v>
      </c>
    </row>
    <row r="19051" spans="1:8" ht="15.6" x14ac:dyDescent="0.3">
      <c r="A19051" s="1">
        <v>16821</v>
      </c>
      <c r="B19051" s="1">
        <v>32579</v>
      </c>
      <c r="D19051">
        <f>SUM((MOD(A19051,61)),(SUM(K2,-30)),D19050)</f>
        <v>765486</v>
      </c>
      <c r="E19051">
        <f t="shared" si="891"/>
        <v>18</v>
      </c>
      <c r="F19051">
        <f t="shared" si="893"/>
        <v>765486</v>
      </c>
      <c r="G19051">
        <f>SUM(F19051,(K3*E19051))</f>
        <v>765522</v>
      </c>
      <c r="H19051">
        <f t="shared" si="892"/>
        <v>20</v>
      </c>
    </row>
    <row r="19052" spans="1:8" ht="15.6" x14ac:dyDescent="0.3">
      <c r="A19052" s="1">
        <v>27980</v>
      </c>
      <c r="B19052" s="1">
        <v>8337</v>
      </c>
      <c r="D19052">
        <f>SUM((MOD(A19052,61)),(SUM(K2,-30)),D19051)</f>
        <v>765538</v>
      </c>
      <c r="E19052">
        <f t="shared" si="891"/>
        <v>20</v>
      </c>
      <c r="F19052">
        <f t="shared" si="893"/>
        <v>765538</v>
      </c>
      <c r="G19052">
        <f>SUM(F19052,(K3*E19052))</f>
        <v>765578</v>
      </c>
      <c r="H19052">
        <f t="shared" si="892"/>
        <v>16</v>
      </c>
    </row>
    <row r="19053" spans="1:8" ht="15.6" x14ac:dyDescent="0.3">
      <c r="A19053" s="1">
        <v>9780</v>
      </c>
      <c r="B19053" s="1">
        <v>11533</v>
      </c>
      <c r="D19053">
        <f>SUM((MOD(A19053,61)),(SUM(K2,-30)),D19052)</f>
        <v>765568</v>
      </c>
      <c r="E19053">
        <f t="shared" si="891"/>
        <v>15</v>
      </c>
      <c r="F19053">
        <f t="shared" si="893"/>
        <v>765578</v>
      </c>
      <c r="G19053">
        <f>SUM(F19053,(K3*E19053))</f>
        <v>765608</v>
      </c>
      <c r="H19053">
        <f t="shared" si="892"/>
        <v>0</v>
      </c>
    </row>
    <row r="19054" spans="1:8" ht="15.6" x14ac:dyDescent="0.3">
      <c r="A19054" s="1">
        <v>22878</v>
      </c>
      <c r="B19054" s="1">
        <v>30102</v>
      </c>
      <c r="D19054">
        <f>SUM((MOD(A19054,61)),(SUM(K2,-30)),D19053)</f>
        <v>765581</v>
      </c>
      <c r="E19054">
        <f t="shared" si="891"/>
        <v>16</v>
      </c>
      <c r="F19054">
        <f t="shared" si="893"/>
        <v>765608</v>
      </c>
      <c r="G19054">
        <f>SUM(F19054,(K3*E19054))</f>
        <v>765640</v>
      </c>
      <c r="H19054">
        <f t="shared" si="892"/>
        <v>0</v>
      </c>
    </row>
    <row r="19055" spans="1:8" ht="15.6" x14ac:dyDescent="0.3">
      <c r="A19055" s="1">
        <v>13165</v>
      </c>
      <c r="B19055" s="1">
        <v>21617</v>
      </c>
      <c r="D19055">
        <f>SUM((MOD(A19055,61)),(SUM(K2,-30)),D19054)</f>
        <v>765641</v>
      </c>
      <c r="E19055">
        <f t="shared" si="891"/>
        <v>12</v>
      </c>
      <c r="F19055">
        <f t="shared" si="893"/>
        <v>765641</v>
      </c>
      <c r="G19055">
        <f>SUM(F19055,(K3*E19055))</f>
        <v>765665</v>
      </c>
      <c r="H19055">
        <f t="shared" si="892"/>
        <v>1</v>
      </c>
    </row>
    <row r="19056" spans="1:8" ht="15.6" x14ac:dyDescent="0.3">
      <c r="A19056" s="1">
        <v>25357</v>
      </c>
      <c r="B19056" s="1">
        <v>18219</v>
      </c>
      <c r="D19056">
        <f>SUM((MOD(A19056,61)),(SUM(K2,-30)),D19055)</f>
        <v>765693</v>
      </c>
      <c r="E19056">
        <f t="shared" si="891"/>
        <v>13</v>
      </c>
      <c r="F19056">
        <f t="shared" si="893"/>
        <v>765693</v>
      </c>
      <c r="G19056">
        <f>SUM(F19056,(K3*E19056))</f>
        <v>765719</v>
      </c>
      <c r="H19056">
        <f t="shared" si="892"/>
        <v>28</v>
      </c>
    </row>
    <row r="19057" spans="1:8" ht="15.6" x14ac:dyDescent="0.3">
      <c r="A19057" s="1">
        <v>4468</v>
      </c>
      <c r="B19057" s="1">
        <v>22279</v>
      </c>
      <c r="D19057">
        <f>SUM((MOD(A19057,61)),(SUM(K2,-30)),D19056)</f>
        <v>765718</v>
      </c>
      <c r="E19057">
        <f t="shared" si="891"/>
        <v>14</v>
      </c>
      <c r="F19057">
        <f t="shared" si="893"/>
        <v>765719</v>
      </c>
      <c r="G19057">
        <f>SUM(F19057,(K3*E19057))</f>
        <v>765747</v>
      </c>
      <c r="H19057">
        <f t="shared" si="892"/>
        <v>0</v>
      </c>
    </row>
    <row r="19058" spans="1:8" ht="15.6" x14ac:dyDescent="0.3">
      <c r="A19058" s="1">
        <v>10844</v>
      </c>
      <c r="B19058" s="1">
        <v>28038</v>
      </c>
      <c r="D19058">
        <f>SUM((MOD(A19058,61)),(SUM(K2,-30)),D19057)</f>
        <v>765775</v>
      </c>
      <c r="E19058">
        <f t="shared" si="891"/>
        <v>20</v>
      </c>
      <c r="F19058">
        <f t="shared" si="893"/>
        <v>765775</v>
      </c>
      <c r="G19058">
        <f>SUM(F19058,(K3*E19058))</f>
        <v>765815</v>
      </c>
      <c r="H19058">
        <f t="shared" si="892"/>
        <v>28</v>
      </c>
    </row>
    <row r="19059" spans="1:8" ht="15.6" x14ac:dyDescent="0.3">
      <c r="A19059" s="1">
        <v>8059</v>
      </c>
      <c r="B19059" s="1">
        <v>7489</v>
      </c>
      <c r="D19059">
        <f>SUM((MOD(A19059,61)),(SUM(K2,-30)),D19058)</f>
        <v>765792</v>
      </c>
      <c r="E19059">
        <f t="shared" si="891"/>
        <v>19</v>
      </c>
      <c r="F19059">
        <f t="shared" si="893"/>
        <v>765815</v>
      </c>
      <c r="G19059">
        <f>SUM(F19059,(K3*E19059))</f>
        <v>765853</v>
      </c>
      <c r="H19059">
        <f t="shared" si="892"/>
        <v>0</v>
      </c>
    </row>
    <row r="19060" spans="1:8" ht="15.6" x14ac:dyDescent="0.3">
      <c r="A19060" s="1">
        <v>15367</v>
      </c>
      <c r="B19060" s="1">
        <v>9241</v>
      </c>
      <c r="D19060">
        <f>SUM((MOD(A19060,61)),(SUM(K2,-30)),D19059)</f>
        <v>765858</v>
      </c>
      <c r="E19060">
        <f t="shared" si="891"/>
        <v>11</v>
      </c>
      <c r="F19060">
        <f t="shared" si="893"/>
        <v>765858</v>
      </c>
      <c r="G19060">
        <f>SUM(F19060,(K3*E19060))</f>
        <v>765880</v>
      </c>
      <c r="H19060">
        <f t="shared" si="892"/>
        <v>5</v>
      </c>
    </row>
    <row r="19061" spans="1:8" ht="15.6" x14ac:dyDescent="0.3">
      <c r="A19061" s="1">
        <v>92</v>
      </c>
      <c r="B19061" s="1">
        <v>15979</v>
      </c>
      <c r="D19061">
        <f>SUM((MOD(A19061,61)),(SUM(K2,-30)),D19060)</f>
        <v>765899</v>
      </c>
      <c r="E19061">
        <f t="shared" si="891"/>
        <v>17</v>
      </c>
      <c r="F19061">
        <f t="shared" si="893"/>
        <v>765899</v>
      </c>
      <c r="G19061">
        <f>SUM(F19061,(K3*E19061))</f>
        <v>765933</v>
      </c>
      <c r="H19061">
        <f t="shared" si="892"/>
        <v>19</v>
      </c>
    </row>
    <row r="19062" spans="1:8" ht="15.6" x14ac:dyDescent="0.3">
      <c r="A19062" s="1">
        <v>31841</v>
      </c>
      <c r="B19062" s="1">
        <v>20505</v>
      </c>
      <c r="D19062">
        <f>SUM((MOD(A19062,61)),(SUM(K2,-30)),D19061)</f>
        <v>765969</v>
      </c>
      <c r="E19062">
        <f t="shared" si="891"/>
        <v>11</v>
      </c>
      <c r="F19062">
        <f t="shared" si="893"/>
        <v>765969</v>
      </c>
      <c r="G19062">
        <f>SUM(F19062,(K3*E19062))</f>
        <v>765991</v>
      </c>
      <c r="H19062">
        <f t="shared" si="892"/>
        <v>36</v>
      </c>
    </row>
    <row r="19063" spans="1:8" ht="15.6" x14ac:dyDescent="0.3">
      <c r="A19063" s="1">
        <v>10356</v>
      </c>
      <c r="B19063" s="1">
        <v>29076</v>
      </c>
      <c r="D19063">
        <f>SUM((MOD(A19063,61)),(SUM(K2,-30)),D19062)</f>
        <v>766026</v>
      </c>
      <c r="E19063">
        <f t="shared" si="891"/>
        <v>13</v>
      </c>
      <c r="F19063">
        <f t="shared" si="893"/>
        <v>766026</v>
      </c>
      <c r="G19063">
        <f>SUM(F19063,(K3*E19063))</f>
        <v>766052</v>
      </c>
      <c r="H19063">
        <f t="shared" si="892"/>
        <v>35</v>
      </c>
    </row>
    <row r="19064" spans="1:8" ht="15.6" x14ac:dyDescent="0.3">
      <c r="A19064" s="1">
        <v>4679</v>
      </c>
      <c r="B19064" s="1">
        <v>24640</v>
      </c>
      <c r="D19064">
        <f>SUM((MOD(A19064,61)),(SUM(K2,-30)),D19063)</f>
        <v>766079</v>
      </c>
      <c r="E19064">
        <f t="shared" si="891"/>
        <v>10</v>
      </c>
      <c r="F19064">
        <f t="shared" si="893"/>
        <v>766079</v>
      </c>
      <c r="G19064">
        <f>SUM(F19064,(K3*E19064))</f>
        <v>766099</v>
      </c>
      <c r="H19064">
        <f t="shared" si="892"/>
        <v>27</v>
      </c>
    </row>
    <row r="19065" spans="1:8" ht="15.6" x14ac:dyDescent="0.3">
      <c r="A19065" s="1">
        <v>24406</v>
      </c>
      <c r="B19065" s="1">
        <v>22225</v>
      </c>
      <c r="D19065">
        <f>SUM((MOD(A19065,61)),(SUM(K2,-30)),D19064)</f>
        <v>766095</v>
      </c>
      <c r="E19065">
        <f t="shared" si="891"/>
        <v>15</v>
      </c>
      <c r="F19065">
        <f t="shared" si="893"/>
        <v>766099</v>
      </c>
      <c r="G19065">
        <f>SUM(F19065,(K3*E19065))</f>
        <v>766129</v>
      </c>
      <c r="H19065">
        <f t="shared" si="892"/>
        <v>0</v>
      </c>
    </row>
    <row r="19066" spans="1:8" ht="15.6" x14ac:dyDescent="0.3">
      <c r="A19066" s="1">
        <v>6788</v>
      </c>
      <c r="B19066" s="1">
        <v>14223</v>
      </c>
      <c r="D19066">
        <f>SUM((MOD(A19066,61)),(SUM(K2,-30)),D19065)</f>
        <v>766122</v>
      </c>
      <c r="E19066">
        <f t="shared" si="891"/>
        <v>10</v>
      </c>
      <c r="F19066">
        <f t="shared" si="893"/>
        <v>766129</v>
      </c>
      <c r="G19066">
        <f>SUM(F19066,(K3*E19066))</f>
        <v>766149</v>
      </c>
      <c r="H19066">
        <f t="shared" si="892"/>
        <v>0</v>
      </c>
    </row>
    <row r="19067" spans="1:8" ht="15.6" x14ac:dyDescent="0.3">
      <c r="A19067" s="1">
        <v>31775</v>
      </c>
      <c r="B19067" s="1">
        <v>25461</v>
      </c>
      <c r="D19067">
        <f>SUM((MOD(A19067,61)),(SUM(K2,-30)),D19066)</f>
        <v>766187</v>
      </c>
      <c r="E19067">
        <f t="shared" si="891"/>
        <v>17</v>
      </c>
      <c r="F19067">
        <f t="shared" si="893"/>
        <v>766187</v>
      </c>
      <c r="G19067">
        <f>SUM(F19067,(K3*E19067))</f>
        <v>766221</v>
      </c>
      <c r="H19067">
        <f t="shared" si="892"/>
        <v>38</v>
      </c>
    </row>
    <row r="19068" spans="1:8" ht="15.6" x14ac:dyDescent="0.3">
      <c r="A19068" s="1">
        <v>28491</v>
      </c>
      <c r="B19068" s="1">
        <v>25363</v>
      </c>
      <c r="D19068">
        <f>SUM((MOD(A19068,61)),(SUM(K2,-30)),D19067)</f>
        <v>766201</v>
      </c>
      <c r="E19068">
        <f t="shared" si="891"/>
        <v>18</v>
      </c>
      <c r="F19068">
        <f t="shared" si="893"/>
        <v>766221</v>
      </c>
      <c r="G19068">
        <f>SUM(F19068,(K3*E19068))</f>
        <v>766257</v>
      </c>
      <c r="H19068">
        <f t="shared" si="892"/>
        <v>0</v>
      </c>
    </row>
    <row r="19069" spans="1:8" ht="15.6" x14ac:dyDescent="0.3">
      <c r="A19069" s="1">
        <v>6522</v>
      </c>
      <c r="B19069" s="1">
        <v>20790</v>
      </c>
      <c r="D19069">
        <f>SUM((MOD(A19069,61)),(SUM(K2,-30)),D19068)</f>
        <v>766267</v>
      </c>
      <c r="E19069">
        <f t="shared" si="891"/>
        <v>10</v>
      </c>
      <c r="F19069">
        <f t="shared" si="893"/>
        <v>766267</v>
      </c>
      <c r="G19069">
        <f>SUM(F19069,(K3*E19069))</f>
        <v>766287</v>
      </c>
      <c r="H19069">
        <f t="shared" si="892"/>
        <v>10</v>
      </c>
    </row>
    <row r="19070" spans="1:8" ht="15.6" x14ac:dyDescent="0.3">
      <c r="A19070" s="1">
        <v>27847</v>
      </c>
      <c r="B19070" s="1">
        <v>6919</v>
      </c>
      <c r="D19070">
        <f>SUM((MOD(A19070,61)),(SUM(K2,-30)),D19069)</f>
        <v>766308</v>
      </c>
      <c r="E19070">
        <f t="shared" si="891"/>
        <v>10</v>
      </c>
      <c r="F19070">
        <f t="shared" si="893"/>
        <v>766308</v>
      </c>
      <c r="G19070">
        <f>SUM(F19070,(K3*E19070))</f>
        <v>766328</v>
      </c>
      <c r="H19070">
        <f t="shared" si="892"/>
        <v>21</v>
      </c>
    </row>
    <row r="19071" spans="1:8" ht="15.6" x14ac:dyDescent="0.3">
      <c r="A19071" s="1">
        <v>9863</v>
      </c>
      <c r="B19071" s="1">
        <v>12121</v>
      </c>
      <c r="D19071">
        <f>SUM((MOD(A19071,61)),(SUM(K2,-30)),D19070)</f>
        <v>766360</v>
      </c>
      <c r="E19071">
        <f t="shared" si="891"/>
        <v>20</v>
      </c>
      <c r="F19071">
        <f t="shared" si="893"/>
        <v>766360</v>
      </c>
      <c r="G19071">
        <f>SUM(F19071,(K3*E19071))</f>
        <v>766400</v>
      </c>
      <c r="H19071">
        <f t="shared" si="892"/>
        <v>32</v>
      </c>
    </row>
    <row r="19072" spans="1:8" ht="15.6" x14ac:dyDescent="0.3">
      <c r="A19072" s="1">
        <v>8898</v>
      </c>
      <c r="B19072" s="1">
        <v>20930</v>
      </c>
      <c r="D19072">
        <f>SUM((MOD(A19072,61)),(SUM(K2,-30)),D19071)</f>
        <v>766423</v>
      </c>
      <c r="E19072">
        <f t="shared" si="891"/>
        <v>18</v>
      </c>
      <c r="F19072">
        <f t="shared" si="893"/>
        <v>766423</v>
      </c>
      <c r="G19072">
        <f>SUM(F19072,(K3*E19072))</f>
        <v>766459</v>
      </c>
      <c r="H19072">
        <f t="shared" si="892"/>
        <v>23</v>
      </c>
    </row>
    <row r="19073" spans="1:8" ht="15.6" x14ac:dyDescent="0.3">
      <c r="A19073" s="1">
        <v>9289</v>
      </c>
      <c r="B19073" s="1">
        <v>28250</v>
      </c>
      <c r="D19073">
        <f>SUM((MOD(A19073,61)),(SUM(K2,-30)),D19072)</f>
        <v>766450</v>
      </c>
      <c r="E19073">
        <f t="shared" si="891"/>
        <v>12</v>
      </c>
      <c r="F19073">
        <f t="shared" si="893"/>
        <v>766459</v>
      </c>
      <c r="G19073">
        <f>SUM(F19073,(K3*E19073))</f>
        <v>766483</v>
      </c>
      <c r="H19073">
        <f t="shared" si="892"/>
        <v>0</v>
      </c>
    </row>
    <row r="19074" spans="1:8" ht="15.6" x14ac:dyDescent="0.3">
      <c r="A19074" s="1">
        <v>9465</v>
      </c>
      <c r="B19074" s="1">
        <v>26447</v>
      </c>
      <c r="D19074">
        <f>SUM((MOD(A19074,61)),(SUM(K2,-30)),D19073)</f>
        <v>766470</v>
      </c>
      <c r="E19074">
        <f t="shared" si="891"/>
        <v>13</v>
      </c>
      <c r="F19074">
        <f t="shared" si="893"/>
        <v>766483</v>
      </c>
      <c r="G19074">
        <f>SUM(F19074,(K3*E19074))</f>
        <v>766509</v>
      </c>
      <c r="H19074">
        <f t="shared" si="892"/>
        <v>0</v>
      </c>
    </row>
    <row r="19075" spans="1:8" ht="15.6" x14ac:dyDescent="0.3">
      <c r="A19075" s="1">
        <v>6990</v>
      </c>
      <c r="B19075" s="1">
        <v>16805</v>
      </c>
      <c r="D19075">
        <f>SUM((MOD(A19075,61)),(SUM(K2,-30)),D19074)</f>
        <v>766516</v>
      </c>
      <c r="E19075">
        <f t="shared" ref="E19075:E19138" si="894">SUM((MOD(B19075,11)),10)</f>
        <v>18</v>
      </c>
      <c r="F19075">
        <f t="shared" si="893"/>
        <v>766516</v>
      </c>
      <c r="G19075">
        <f>SUM(F19075,(K3*E19075))</f>
        <v>766552</v>
      </c>
      <c r="H19075">
        <f t="shared" si="892"/>
        <v>7</v>
      </c>
    </row>
    <row r="19076" spans="1:8" ht="15.6" x14ac:dyDescent="0.3">
      <c r="A19076" s="1">
        <v>30356</v>
      </c>
      <c r="B19076" s="1">
        <v>3757</v>
      </c>
      <c r="D19076">
        <f>SUM((MOD(A19076,61)),(SUM(K2,-30)),D19075)</f>
        <v>766565</v>
      </c>
      <c r="E19076">
        <f t="shared" si="894"/>
        <v>16</v>
      </c>
      <c r="F19076">
        <f t="shared" si="893"/>
        <v>766565</v>
      </c>
      <c r="G19076">
        <f>SUM(F19076,(K3*E19076))</f>
        <v>766597</v>
      </c>
      <c r="H19076">
        <f t="shared" ref="H19076:H19139" si="895">IF((F19076=D19076),(F19076-G19075),0)</f>
        <v>13</v>
      </c>
    </row>
    <row r="19077" spans="1:8" ht="15.6" x14ac:dyDescent="0.3">
      <c r="A19077" s="1">
        <v>29599</v>
      </c>
      <c r="B19077" s="1">
        <v>20582</v>
      </c>
      <c r="D19077">
        <f>SUM((MOD(A19077,61)),(SUM(K2,-30)),D19076)</f>
        <v>766589</v>
      </c>
      <c r="E19077">
        <f t="shared" si="894"/>
        <v>11</v>
      </c>
      <c r="F19077">
        <f t="shared" ref="F19077:F19140" si="896">IF(G19076&lt;D19077,D19077,G19076)</f>
        <v>766597</v>
      </c>
      <c r="G19077">
        <f>SUM(F19077,(K3*E19077))</f>
        <v>766619</v>
      </c>
      <c r="H19077">
        <f t="shared" si="895"/>
        <v>0</v>
      </c>
    </row>
    <row r="19078" spans="1:8" ht="15.6" x14ac:dyDescent="0.3">
      <c r="A19078" s="1">
        <v>13018</v>
      </c>
      <c r="B19078" s="1">
        <v>6651</v>
      </c>
      <c r="D19078">
        <f>SUM((MOD(A19078,61)),(SUM(K2,-30)),D19077)</f>
        <v>766624</v>
      </c>
      <c r="E19078">
        <f t="shared" si="894"/>
        <v>17</v>
      </c>
      <c r="F19078">
        <f t="shared" si="896"/>
        <v>766624</v>
      </c>
      <c r="G19078">
        <f>SUM(F19078,(K3*E19078))</f>
        <v>766658</v>
      </c>
      <c r="H19078">
        <f t="shared" si="895"/>
        <v>5</v>
      </c>
    </row>
    <row r="19079" spans="1:8" ht="15.6" x14ac:dyDescent="0.3">
      <c r="A19079" s="1">
        <v>26948</v>
      </c>
      <c r="B19079" s="1">
        <v>13681</v>
      </c>
      <c r="D19079">
        <f>SUM((MOD(A19079,61)),(SUM(K2,-30)),D19078)</f>
        <v>766681</v>
      </c>
      <c r="E19079">
        <f t="shared" si="894"/>
        <v>18</v>
      </c>
      <c r="F19079">
        <f t="shared" si="896"/>
        <v>766681</v>
      </c>
      <c r="G19079">
        <f>SUM(F19079,(K3*E19079))</f>
        <v>766717</v>
      </c>
      <c r="H19079">
        <f t="shared" si="895"/>
        <v>23</v>
      </c>
    </row>
    <row r="19080" spans="1:8" ht="15.6" x14ac:dyDescent="0.3">
      <c r="A19080" s="1">
        <v>25634</v>
      </c>
      <c r="B19080" s="1">
        <v>19743</v>
      </c>
      <c r="D19080">
        <f>SUM((MOD(A19080,61)),(SUM(K2,-30)),D19079)</f>
        <v>766705</v>
      </c>
      <c r="E19080">
        <f t="shared" si="894"/>
        <v>19</v>
      </c>
      <c r="F19080">
        <f t="shared" si="896"/>
        <v>766717</v>
      </c>
      <c r="G19080">
        <f>SUM(F19080,(K3*E19080))</f>
        <v>766755</v>
      </c>
      <c r="H19080">
        <f t="shared" si="895"/>
        <v>0</v>
      </c>
    </row>
    <row r="19081" spans="1:8" ht="15.6" x14ac:dyDescent="0.3">
      <c r="A19081" s="1">
        <v>27107</v>
      </c>
      <c r="B19081" s="1">
        <v>4050</v>
      </c>
      <c r="D19081">
        <f>SUM((MOD(A19081,61)),(SUM(K2,-30)),D19080)</f>
        <v>766738</v>
      </c>
      <c r="E19081">
        <f t="shared" si="894"/>
        <v>12</v>
      </c>
      <c r="F19081">
        <f t="shared" si="896"/>
        <v>766755</v>
      </c>
      <c r="G19081">
        <f>SUM(F19081,(K3*E19081))</f>
        <v>766779</v>
      </c>
      <c r="H19081">
        <f t="shared" si="895"/>
        <v>0</v>
      </c>
    </row>
    <row r="19082" spans="1:8" ht="15.6" x14ac:dyDescent="0.3">
      <c r="A19082" s="1">
        <v>17281</v>
      </c>
      <c r="B19082" s="1">
        <v>4788</v>
      </c>
      <c r="D19082">
        <f>SUM((MOD(A19082,61)),(SUM(K2,-30)),D19081)</f>
        <v>766766</v>
      </c>
      <c r="E19082">
        <f t="shared" si="894"/>
        <v>13</v>
      </c>
      <c r="F19082">
        <f t="shared" si="896"/>
        <v>766779</v>
      </c>
      <c r="G19082">
        <f>SUM(F19082,(K3*E19082))</f>
        <v>766805</v>
      </c>
      <c r="H19082">
        <f t="shared" si="895"/>
        <v>0</v>
      </c>
    </row>
    <row r="19083" spans="1:8" ht="15.6" x14ac:dyDescent="0.3">
      <c r="A19083" s="1">
        <v>19512</v>
      </c>
      <c r="B19083" s="1">
        <v>12428</v>
      </c>
      <c r="D19083">
        <f>SUM((MOD(A19083,61)),(SUM(K2,-30)),D19082)</f>
        <v>766829</v>
      </c>
      <c r="E19083">
        <f t="shared" si="894"/>
        <v>19</v>
      </c>
      <c r="F19083">
        <f t="shared" si="896"/>
        <v>766829</v>
      </c>
      <c r="G19083">
        <f>SUM(F19083,(K3*E19083))</f>
        <v>766867</v>
      </c>
      <c r="H19083">
        <f t="shared" si="895"/>
        <v>24</v>
      </c>
    </row>
    <row r="19084" spans="1:8" ht="15.6" x14ac:dyDescent="0.3">
      <c r="A19084" s="1">
        <v>11983</v>
      </c>
      <c r="B19084" s="1">
        <v>3385</v>
      </c>
      <c r="D19084">
        <f>SUM((MOD(A19084,61)),(SUM(K2,-30)),D19083)</f>
        <v>766866</v>
      </c>
      <c r="E19084">
        <f t="shared" si="894"/>
        <v>18</v>
      </c>
      <c r="F19084">
        <f t="shared" si="896"/>
        <v>766867</v>
      </c>
      <c r="G19084">
        <f>SUM(F19084,(K3*E19084))</f>
        <v>766903</v>
      </c>
      <c r="H19084">
        <f t="shared" si="895"/>
        <v>0</v>
      </c>
    </row>
    <row r="19085" spans="1:8" ht="15.6" x14ac:dyDescent="0.3">
      <c r="A19085" s="1">
        <v>6273</v>
      </c>
      <c r="B19085" s="1">
        <v>6022</v>
      </c>
      <c r="D19085">
        <f>SUM((MOD(A19085,61)),(SUM(K2,-30)),D19084)</f>
        <v>766927</v>
      </c>
      <c r="E19085">
        <f t="shared" si="894"/>
        <v>15</v>
      </c>
      <c r="F19085">
        <f t="shared" si="896"/>
        <v>766927</v>
      </c>
      <c r="G19085">
        <f>SUM(F19085,(K3*E19085))</f>
        <v>766957</v>
      </c>
      <c r="H19085">
        <f t="shared" si="895"/>
        <v>24</v>
      </c>
    </row>
    <row r="19086" spans="1:8" ht="15.6" x14ac:dyDescent="0.3">
      <c r="A19086" s="1">
        <v>20475</v>
      </c>
      <c r="B19086" s="1">
        <v>3795</v>
      </c>
      <c r="D19086">
        <f>SUM((MOD(A19086,61)),(SUM(K2,-30)),D19085)</f>
        <v>766977</v>
      </c>
      <c r="E19086">
        <f t="shared" si="894"/>
        <v>10</v>
      </c>
      <c r="F19086">
        <f t="shared" si="896"/>
        <v>766977</v>
      </c>
      <c r="G19086">
        <f>SUM(F19086,(K3*E19086))</f>
        <v>766997</v>
      </c>
      <c r="H19086">
        <f t="shared" si="895"/>
        <v>20</v>
      </c>
    </row>
    <row r="19087" spans="1:8" ht="15.6" x14ac:dyDescent="0.3">
      <c r="A19087" s="1">
        <v>4367</v>
      </c>
      <c r="B19087" s="1">
        <v>16576</v>
      </c>
      <c r="D19087">
        <f>SUM((MOD(A19087,61)),(SUM(K2,-30)),D19086)</f>
        <v>767023</v>
      </c>
      <c r="E19087">
        <f t="shared" si="894"/>
        <v>20</v>
      </c>
      <c r="F19087">
        <f t="shared" si="896"/>
        <v>767023</v>
      </c>
      <c r="G19087">
        <f>SUM(F19087,(K3*E19087))</f>
        <v>767063</v>
      </c>
      <c r="H19087">
        <f t="shared" si="895"/>
        <v>26</v>
      </c>
    </row>
    <row r="19088" spans="1:8" ht="15.6" x14ac:dyDescent="0.3">
      <c r="A19088" s="1">
        <v>1983</v>
      </c>
      <c r="B19088" s="1">
        <v>5164</v>
      </c>
      <c r="D19088">
        <f>SUM((MOD(A19088,61)),(SUM(K2,-30)),D19087)</f>
        <v>767064</v>
      </c>
      <c r="E19088">
        <f t="shared" si="894"/>
        <v>15</v>
      </c>
      <c r="F19088">
        <f t="shared" si="896"/>
        <v>767064</v>
      </c>
      <c r="G19088">
        <f>SUM(F19088,(K3*E19088))</f>
        <v>767094</v>
      </c>
      <c r="H19088">
        <f t="shared" si="895"/>
        <v>1</v>
      </c>
    </row>
    <row r="19089" spans="1:8" ht="15.6" x14ac:dyDescent="0.3">
      <c r="A19089" s="1">
        <v>25754</v>
      </c>
      <c r="B19089" s="1">
        <v>3135</v>
      </c>
      <c r="D19089">
        <f>SUM((MOD(A19089,61)),(SUM(K2,-30)),D19088)</f>
        <v>767086</v>
      </c>
      <c r="E19089">
        <f t="shared" si="894"/>
        <v>10</v>
      </c>
      <c r="F19089">
        <f t="shared" si="896"/>
        <v>767094</v>
      </c>
      <c r="G19089">
        <f>SUM(F19089,(K3*E19089))</f>
        <v>767114</v>
      </c>
      <c r="H19089">
        <f t="shared" si="895"/>
        <v>0</v>
      </c>
    </row>
    <row r="19090" spans="1:8" ht="15.6" x14ac:dyDescent="0.3">
      <c r="A19090" s="1">
        <v>32565</v>
      </c>
      <c r="B19090" s="1">
        <v>815</v>
      </c>
      <c r="D19090">
        <f>SUM((MOD(A19090,61)),(SUM(K2,-30)),D19089)</f>
        <v>767148</v>
      </c>
      <c r="E19090">
        <f t="shared" si="894"/>
        <v>11</v>
      </c>
      <c r="F19090">
        <f t="shared" si="896"/>
        <v>767148</v>
      </c>
      <c r="G19090">
        <f>SUM(F19090,(K3*E19090))</f>
        <v>767170</v>
      </c>
      <c r="H19090">
        <f t="shared" si="895"/>
        <v>34</v>
      </c>
    </row>
    <row r="19091" spans="1:8" ht="15.6" x14ac:dyDescent="0.3">
      <c r="A19091" s="1">
        <v>19</v>
      </c>
      <c r="B19091" s="1">
        <v>7767</v>
      </c>
      <c r="D19091">
        <f>SUM((MOD(A19091,61)),(SUM(K2,-30)),D19090)</f>
        <v>767177</v>
      </c>
      <c r="E19091">
        <f t="shared" si="894"/>
        <v>11</v>
      </c>
      <c r="F19091">
        <f t="shared" si="896"/>
        <v>767177</v>
      </c>
      <c r="G19091">
        <f>SUM(F19091,(K3*E19091))</f>
        <v>767199</v>
      </c>
      <c r="H19091">
        <f t="shared" si="895"/>
        <v>7</v>
      </c>
    </row>
    <row r="19092" spans="1:8" ht="15.6" x14ac:dyDescent="0.3">
      <c r="A19092" s="1">
        <v>7903</v>
      </c>
      <c r="B19092" s="1">
        <v>13484</v>
      </c>
      <c r="D19092">
        <f>SUM((MOD(A19092,61)),(SUM(K2,-30)),D19091)</f>
        <v>767221</v>
      </c>
      <c r="E19092">
        <f t="shared" si="894"/>
        <v>19</v>
      </c>
      <c r="F19092">
        <f t="shared" si="896"/>
        <v>767221</v>
      </c>
      <c r="G19092">
        <f>SUM(F19092,(K3*E19092))</f>
        <v>767259</v>
      </c>
      <c r="H19092">
        <f t="shared" si="895"/>
        <v>22</v>
      </c>
    </row>
    <row r="19093" spans="1:8" ht="15.6" x14ac:dyDescent="0.3">
      <c r="A19093" s="1">
        <v>25594</v>
      </c>
      <c r="B19093" s="1">
        <v>17205</v>
      </c>
      <c r="D19093">
        <f>SUM((MOD(A19093,61)),(SUM(K2,-30)),D19092)</f>
        <v>767266</v>
      </c>
      <c r="E19093">
        <f t="shared" si="894"/>
        <v>11</v>
      </c>
      <c r="F19093">
        <f t="shared" si="896"/>
        <v>767266</v>
      </c>
      <c r="G19093">
        <f>SUM(F19093,(K3*E19093))</f>
        <v>767288</v>
      </c>
      <c r="H19093">
        <f t="shared" si="895"/>
        <v>7</v>
      </c>
    </row>
    <row r="19094" spans="1:8" ht="15.6" x14ac:dyDescent="0.3">
      <c r="A19094" s="1">
        <v>24347</v>
      </c>
      <c r="B19094" s="1">
        <v>18482</v>
      </c>
      <c r="D19094">
        <f>SUM((MOD(A19094,61)),(SUM(K2,-30)),D19093)</f>
        <v>767284</v>
      </c>
      <c r="E19094">
        <f t="shared" si="894"/>
        <v>12</v>
      </c>
      <c r="F19094">
        <f t="shared" si="896"/>
        <v>767288</v>
      </c>
      <c r="G19094">
        <f>SUM(F19094,(K3*E19094))</f>
        <v>767312</v>
      </c>
      <c r="H19094">
        <f t="shared" si="895"/>
        <v>0</v>
      </c>
    </row>
    <row r="19095" spans="1:8" ht="15.6" x14ac:dyDescent="0.3">
      <c r="A19095" s="1">
        <v>16781</v>
      </c>
      <c r="B19095" s="1">
        <v>30685</v>
      </c>
      <c r="D19095">
        <f>SUM((MOD(A19095,61)),(SUM(K2,-30)),D19094)</f>
        <v>767300</v>
      </c>
      <c r="E19095">
        <f t="shared" si="894"/>
        <v>16</v>
      </c>
      <c r="F19095">
        <f t="shared" si="896"/>
        <v>767312</v>
      </c>
      <c r="G19095">
        <f>SUM(F19095,(K3*E19095))</f>
        <v>767344</v>
      </c>
      <c r="H19095">
        <f t="shared" si="895"/>
        <v>0</v>
      </c>
    </row>
    <row r="19096" spans="1:8" ht="15.6" x14ac:dyDescent="0.3">
      <c r="A19096" s="1">
        <v>17701</v>
      </c>
      <c r="B19096" s="1">
        <v>31649</v>
      </c>
      <c r="D19096">
        <f>SUM((MOD(A19096,61)),(SUM(K2,-30)),D19095)</f>
        <v>767321</v>
      </c>
      <c r="E19096">
        <f t="shared" si="894"/>
        <v>12</v>
      </c>
      <c r="F19096">
        <f t="shared" si="896"/>
        <v>767344</v>
      </c>
      <c r="G19096">
        <f>SUM(F19096,(K3*E19096))</f>
        <v>767368</v>
      </c>
      <c r="H19096">
        <f t="shared" si="895"/>
        <v>0</v>
      </c>
    </row>
    <row r="19097" spans="1:8" ht="15.6" x14ac:dyDescent="0.3">
      <c r="A19097" s="1">
        <v>1610</v>
      </c>
      <c r="B19097" s="1">
        <v>3067</v>
      </c>
      <c r="D19097">
        <f>SUM((MOD(A19097,61)),(SUM(K2,-30)),D19096)</f>
        <v>767355</v>
      </c>
      <c r="E19097">
        <f t="shared" si="894"/>
        <v>19</v>
      </c>
      <c r="F19097">
        <f t="shared" si="896"/>
        <v>767368</v>
      </c>
      <c r="G19097">
        <f>SUM(F19097,(K3*E19097))</f>
        <v>767406</v>
      </c>
      <c r="H19097">
        <f t="shared" si="895"/>
        <v>0</v>
      </c>
    </row>
    <row r="19098" spans="1:8" ht="15.6" x14ac:dyDescent="0.3">
      <c r="A19098" s="1">
        <v>14594</v>
      </c>
      <c r="B19098" s="1">
        <v>19507</v>
      </c>
      <c r="D19098">
        <f>SUM((MOD(A19098,61)),(SUM(K2,-30)),D19097)</f>
        <v>767380</v>
      </c>
      <c r="E19098">
        <f t="shared" si="894"/>
        <v>14</v>
      </c>
      <c r="F19098">
        <f t="shared" si="896"/>
        <v>767406</v>
      </c>
      <c r="G19098">
        <f>SUM(F19098,(K3*E19098))</f>
        <v>767434</v>
      </c>
      <c r="H19098">
        <f t="shared" si="895"/>
        <v>0</v>
      </c>
    </row>
    <row r="19099" spans="1:8" ht="15.6" x14ac:dyDescent="0.3">
      <c r="A19099" s="1">
        <v>28821</v>
      </c>
      <c r="B19099" s="1">
        <v>11048</v>
      </c>
      <c r="D19099">
        <f>SUM((MOD(A19099,61)),(SUM(K2,-30)),D19098)</f>
        <v>767419</v>
      </c>
      <c r="E19099">
        <f t="shared" si="894"/>
        <v>14</v>
      </c>
      <c r="F19099">
        <f t="shared" si="896"/>
        <v>767434</v>
      </c>
      <c r="G19099">
        <f>SUM(F19099,(K3*E19099))</f>
        <v>767462</v>
      </c>
      <c r="H19099">
        <f t="shared" si="895"/>
        <v>0</v>
      </c>
    </row>
    <row r="19100" spans="1:8" ht="15.6" x14ac:dyDescent="0.3">
      <c r="A19100" s="1">
        <v>1049</v>
      </c>
      <c r="B19100" s="1">
        <v>5407</v>
      </c>
      <c r="D19100">
        <f>SUM((MOD(A19100,61)),(SUM(K2,-30)),D19099)</f>
        <v>767441</v>
      </c>
      <c r="E19100">
        <f t="shared" si="894"/>
        <v>16</v>
      </c>
      <c r="F19100">
        <f t="shared" si="896"/>
        <v>767462</v>
      </c>
      <c r="G19100">
        <f>SUM(F19100,(K3*E19100))</f>
        <v>767494</v>
      </c>
      <c r="H19100">
        <f t="shared" si="895"/>
        <v>0</v>
      </c>
    </row>
    <row r="19101" spans="1:8" ht="15.6" x14ac:dyDescent="0.3">
      <c r="A19101" s="1">
        <v>24198</v>
      </c>
      <c r="B19101" s="1">
        <v>20902</v>
      </c>
      <c r="D19101">
        <f>SUM((MOD(A19101,61)),(SUM(K2,-30)),D19100)</f>
        <v>767493</v>
      </c>
      <c r="E19101">
        <f t="shared" si="894"/>
        <v>12</v>
      </c>
      <c r="F19101">
        <f t="shared" si="896"/>
        <v>767494</v>
      </c>
      <c r="G19101">
        <f>SUM(F19101,(K3*E19101))</f>
        <v>767518</v>
      </c>
      <c r="H19101">
        <f t="shared" si="895"/>
        <v>0</v>
      </c>
    </row>
    <row r="19102" spans="1:8" ht="15.6" x14ac:dyDescent="0.3">
      <c r="A19102" s="1">
        <v>1347</v>
      </c>
      <c r="B19102" s="1">
        <v>16383</v>
      </c>
      <c r="D19102">
        <f>SUM((MOD(A19102,61)),(SUM(K2,-30)),D19101)</f>
        <v>767508</v>
      </c>
      <c r="E19102">
        <f t="shared" si="894"/>
        <v>14</v>
      </c>
      <c r="F19102">
        <f t="shared" si="896"/>
        <v>767518</v>
      </c>
      <c r="G19102">
        <f>SUM(F19102,(K3*E19102))</f>
        <v>767546</v>
      </c>
      <c r="H19102">
        <f t="shared" si="895"/>
        <v>0</v>
      </c>
    </row>
    <row r="19103" spans="1:8" ht="15.6" x14ac:dyDescent="0.3">
      <c r="A19103" s="1">
        <v>20521</v>
      </c>
      <c r="B19103" s="1">
        <v>3990</v>
      </c>
      <c r="D19103">
        <f>SUM((MOD(A19103,61)),(SUM(K2,-30)),D19102)</f>
        <v>767543</v>
      </c>
      <c r="E19103">
        <f t="shared" si="894"/>
        <v>18</v>
      </c>
      <c r="F19103">
        <f t="shared" si="896"/>
        <v>767546</v>
      </c>
      <c r="G19103">
        <f>SUM(F19103,(K3*E19103))</f>
        <v>767582</v>
      </c>
      <c r="H19103">
        <f t="shared" si="895"/>
        <v>0</v>
      </c>
    </row>
    <row r="19104" spans="1:8" ht="15.6" x14ac:dyDescent="0.3">
      <c r="A19104" s="1">
        <v>20116</v>
      </c>
      <c r="B19104" s="1">
        <v>32152</v>
      </c>
      <c r="D19104">
        <f>SUM((MOD(A19104,61)),(SUM(K2,-30)),D19103)</f>
        <v>767600</v>
      </c>
      <c r="E19104">
        <f t="shared" si="894"/>
        <v>20</v>
      </c>
      <c r="F19104">
        <f t="shared" si="896"/>
        <v>767600</v>
      </c>
      <c r="G19104">
        <f>SUM(F19104,(K3*E19104))</f>
        <v>767640</v>
      </c>
      <c r="H19104">
        <f t="shared" si="895"/>
        <v>18</v>
      </c>
    </row>
    <row r="19105" spans="1:8" ht="15.6" x14ac:dyDescent="0.3">
      <c r="A19105" s="1">
        <v>8370</v>
      </c>
      <c r="B19105" s="1">
        <v>22321</v>
      </c>
      <c r="D19105">
        <f>SUM((MOD(A19105,61)),(SUM(K2,-30)),D19104)</f>
        <v>767623</v>
      </c>
      <c r="E19105">
        <f t="shared" si="894"/>
        <v>12</v>
      </c>
      <c r="F19105">
        <f t="shared" si="896"/>
        <v>767640</v>
      </c>
      <c r="G19105">
        <f>SUM(F19105,(K3*E19105))</f>
        <v>767664</v>
      </c>
      <c r="H19105">
        <f t="shared" si="895"/>
        <v>0</v>
      </c>
    </row>
    <row r="19106" spans="1:8" ht="15.6" x14ac:dyDescent="0.3">
      <c r="A19106" s="1">
        <v>16937</v>
      </c>
      <c r="B19106" s="1">
        <v>29113</v>
      </c>
      <c r="D19106">
        <f>SUM((MOD(A19106,61)),(SUM(K2,-30)),D19105)</f>
        <v>767673</v>
      </c>
      <c r="E19106">
        <f t="shared" si="894"/>
        <v>17</v>
      </c>
      <c r="F19106">
        <f t="shared" si="896"/>
        <v>767673</v>
      </c>
      <c r="G19106">
        <f>SUM(F19106,(K3*E19106))</f>
        <v>767707</v>
      </c>
      <c r="H19106">
        <f t="shared" si="895"/>
        <v>9</v>
      </c>
    </row>
    <row r="19107" spans="1:8" ht="15.6" x14ac:dyDescent="0.3">
      <c r="A19107" s="1">
        <v>22141</v>
      </c>
      <c r="B19107" s="1">
        <v>13718</v>
      </c>
      <c r="D19107">
        <f>SUM((MOD(A19107,61)),(SUM(K2,-30)),D19106)</f>
        <v>767742</v>
      </c>
      <c r="E19107">
        <f t="shared" si="894"/>
        <v>11</v>
      </c>
      <c r="F19107">
        <f t="shared" si="896"/>
        <v>767742</v>
      </c>
      <c r="G19107">
        <f>SUM(F19107,(K3*E19107))</f>
        <v>767764</v>
      </c>
      <c r="H19107">
        <f t="shared" si="895"/>
        <v>35</v>
      </c>
    </row>
    <row r="19108" spans="1:8" ht="15.6" x14ac:dyDescent="0.3">
      <c r="A19108" s="1">
        <v>11975</v>
      </c>
      <c r="B19108" s="1">
        <v>21328</v>
      </c>
      <c r="D19108">
        <f>SUM((MOD(A19108,61)),(SUM(K2,-30)),D19107)</f>
        <v>767771</v>
      </c>
      <c r="E19108">
        <f t="shared" si="894"/>
        <v>20</v>
      </c>
      <c r="F19108">
        <f t="shared" si="896"/>
        <v>767771</v>
      </c>
      <c r="G19108">
        <f>SUM(F19108,(K3*E19108))</f>
        <v>767811</v>
      </c>
      <c r="H19108">
        <f t="shared" si="895"/>
        <v>7</v>
      </c>
    </row>
    <row r="19109" spans="1:8" ht="15.6" x14ac:dyDescent="0.3">
      <c r="A19109" s="1">
        <v>10185</v>
      </c>
      <c r="B19109" s="1">
        <v>4896</v>
      </c>
      <c r="D19109">
        <f>SUM((MOD(A19109,61)),(SUM(K2,-30)),D19108)</f>
        <v>767840</v>
      </c>
      <c r="E19109">
        <f t="shared" si="894"/>
        <v>11</v>
      </c>
      <c r="F19109">
        <f t="shared" si="896"/>
        <v>767840</v>
      </c>
      <c r="G19109">
        <f>SUM(F19109,(K3*E19109))</f>
        <v>767862</v>
      </c>
      <c r="H19109">
        <f t="shared" si="895"/>
        <v>29</v>
      </c>
    </row>
    <row r="19110" spans="1:8" ht="15.6" x14ac:dyDescent="0.3">
      <c r="A19110" s="1">
        <v>12814</v>
      </c>
      <c r="B19110" s="1">
        <v>18917</v>
      </c>
      <c r="D19110">
        <f>SUM((MOD(A19110,61)),(SUM(K2,-30)),D19109)</f>
        <v>767854</v>
      </c>
      <c r="E19110">
        <f t="shared" si="894"/>
        <v>18</v>
      </c>
      <c r="F19110">
        <f t="shared" si="896"/>
        <v>767862</v>
      </c>
      <c r="G19110">
        <f>SUM(F19110,(K3*E19110))</f>
        <v>767898</v>
      </c>
      <c r="H19110">
        <f t="shared" si="895"/>
        <v>0</v>
      </c>
    </row>
    <row r="19111" spans="1:8" ht="15.6" x14ac:dyDescent="0.3">
      <c r="A19111" s="1">
        <v>658</v>
      </c>
      <c r="B19111" s="1">
        <v>16234</v>
      </c>
      <c r="D19111">
        <f>SUM((MOD(A19111,61)),(SUM(K2,-30)),D19110)</f>
        <v>767912</v>
      </c>
      <c r="E19111">
        <f t="shared" si="894"/>
        <v>19</v>
      </c>
      <c r="F19111">
        <f t="shared" si="896"/>
        <v>767912</v>
      </c>
      <c r="G19111">
        <f>SUM(F19111,(K3*E19111))</f>
        <v>767950</v>
      </c>
      <c r="H19111">
        <f t="shared" si="895"/>
        <v>14</v>
      </c>
    </row>
    <row r="19112" spans="1:8" ht="15.6" x14ac:dyDescent="0.3">
      <c r="A19112" s="1">
        <v>5504</v>
      </c>
      <c r="B19112" s="1">
        <v>23570</v>
      </c>
      <c r="D19112">
        <f>SUM((MOD(A19112,61)),(SUM(K2,-30)),D19111)</f>
        <v>767936</v>
      </c>
      <c r="E19112">
        <f t="shared" si="894"/>
        <v>18</v>
      </c>
      <c r="F19112">
        <f t="shared" si="896"/>
        <v>767950</v>
      </c>
      <c r="G19112">
        <f>SUM(F19112,(K3*E19112))</f>
        <v>767986</v>
      </c>
      <c r="H19112">
        <f t="shared" si="895"/>
        <v>0</v>
      </c>
    </row>
    <row r="19113" spans="1:8" ht="15.6" x14ac:dyDescent="0.3">
      <c r="A19113" s="1">
        <v>6135</v>
      </c>
      <c r="B19113" s="1">
        <v>28260</v>
      </c>
      <c r="D19113">
        <f>SUM((MOD(A19113,61)),(SUM(K2,-30)),D19112)</f>
        <v>767981</v>
      </c>
      <c r="E19113">
        <f t="shared" si="894"/>
        <v>11</v>
      </c>
      <c r="F19113">
        <f t="shared" si="896"/>
        <v>767986</v>
      </c>
      <c r="G19113">
        <f>SUM(F19113,(K3*E19113))</f>
        <v>768008</v>
      </c>
      <c r="H19113">
        <f t="shared" si="895"/>
        <v>0</v>
      </c>
    </row>
    <row r="19114" spans="1:8" ht="15.6" x14ac:dyDescent="0.3">
      <c r="A19114" s="1">
        <v>17600</v>
      </c>
      <c r="B19114" s="1">
        <v>7871</v>
      </c>
      <c r="D19114">
        <f>SUM((MOD(A19114,61)),(SUM(K2,-30)),D19113)</f>
        <v>768023</v>
      </c>
      <c r="E19114">
        <f t="shared" si="894"/>
        <v>16</v>
      </c>
      <c r="F19114">
        <f t="shared" si="896"/>
        <v>768023</v>
      </c>
      <c r="G19114">
        <f>SUM(F19114,(K3*E19114))</f>
        <v>768055</v>
      </c>
      <c r="H19114">
        <f t="shared" si="895"/>
        <v>15</v>
      </c>
    </row>
    <row r="19115" spans="1:8" ht="15.6" x14ac:dyDescent="0.3">
      <c r="A19115" s="1">
        <v>12298</v>
      </c>
      <c r="B19115" s="1">
        <v>14123</v>
      </c>
      <c r="D19115">
        <f>SUM((MOD(A19115,61)),(SUM(K2,-30)),D19114)</f>
        <v>768070</v>
      </c>
      <c r="E19115">
        <f t="shared" si="894"/>
        <v>20</v>
      </c>
      <c r="F19115">
        <f t="shared" si="896"/>
        <v>768070</v>
      </c>
      <c r="G19115">
        <f>SUM(F19115,(K3*E19115))</f>
        <v>768110</v>
      </c>
      <c r="H19115">
        <f t="shared" si="895"/>
        <v>15</v>
      </c>
    </row>
    <row r="19116" spans="1:8" ht="15.6" x14ac:dyDescent="0.3">
      <c r="A19116" s="1">
        <v>11945</v>
      </c>
      <c r="B19116" s="1">
        <v>4898</v>
      </c>
      <c r="D19116">
        <f>SUM((MOD(A19116,61)),(SUM(K2,-30)),D19115)</f>
        <v>768130</v>
      </c>
      <c r="E19116">
        <f t="shared" si="894"/>
        <v>13</v>
      </c>
      <c r="F19116">
        <f t="shared" si="896"/>
        <v>768130</v>
      </c>
      <c r="G19116">
        <f>SUM(F19116,(K3*E19116))</f>
        <v>768156</v>
      </c>
      <c r="H19116">
        <f t="shared" si="895"/>
        <v>20</v>
      </c>
    </row>
    <row r="19117" spans="1:8" ht="15.6" x14ac:dyDescent="0.3">
      <c r="A19117" s="1">
        <v>28935</v>
      </c>
      <c r="B19117" s="1">
        <v>27263</v>
      </c>
      <c r="D19117">
        <f>SUM((MOD(A19117,61)),(SUM(K2,-30)),D19116)</f>
        <v>768161</v>
      </c>
      <c r="E19117">
        <f t="shared" si="894"/>
        <v>15</v>
      </c>
      <c r="F19117">
        <f t="shared" si="896"/>
        <v>768161</v>
      </c>
      <c r="G19117">
        <f>SUM(F19117,(K3*E19117))</f>
        <v>768191</v>
      </c>
      <c r="H19117">
        <f t="shared" si="895"/>
        <v>5</v>
      </c>
    </row>
    <row r="19118" spans="1:8" ht="15.6" x14ac:dyDescent="0.3">
      <c r="A19118" s="1">
        <v>12330</v>
      </c>
      <c r="B19118" s="1">
        <v>20945</v>
      </c>
      <c r="D19118">
        <f>SUM((MOD(A19118,61)),(SUM(K2,-30)),D19117)</f>
        <v>768179</v>
      </c>
      <c r="E19118">
        <f t="shared" si="894"/>
        <v>11</v>
      </c>
      <c r="F19118">
        <f t="shared" si="896"/>
        <v>768191</v>
      </c>
      <c r="G19118">
        <f>SUM(F19118,(K3*E19118))</f>
        <v>768213</v>
      </c>
      <c r="H19118">
        <f t="shared" si="895"/>
        <v>0</v>
      </c>
    </row>
    <row r="19119" spans="1:8" ht="15.6" x14ac:dyDescent="0.3">
      <c r="A19119" s="1">
        <v>23867</v>
      </c>
      <c r="B19119" s="1">
        <v>1549</v>
      </c>
      <c r="D19119">
        <f>SUM((MOD(A19119,61)),(SUM(K2,-30)),D19118)</f>
        <v>768205</v>
      </c>
      <c r="E19119">
        <f t="shared" si="894"/>
        <v>19</v>
      </c>
      <c r="F19119">
        <f t="shared" si="896"/>
        <v>768213</v>
      </c>
      <c r="G19119">
        <f>SUM(F19119,(K3*E19119))</f>
        <v>768251</v>
      </c>
      <c r="H19119">
        <f t="shared" si="895"/>
        <v>0</v>
      </c>
    </row>
    <row r="19120" spans="1:8" ht="15.6" x14ac:dyDescent="0.3">
      <c r="A19120" s="1">
        <v>24337</v>
      </c>
      <c r="B19120" s="1">
        <v>21362</v>
      </c>
      <c r="D19120">
        <f>SUM((MOD(A19120,61)),(SUM(K2,-30)),D19119)</f>
        <v>768274</v>
      </c>
      <c r="E19120">
        <f t="shared" si="894"/>
        <v>10</v>
      </c>
      <c r="F19120">
        <f t="shared" si="896"/>
        <v>768274</v>
      </c>
      <c r="G19120">
        <f>SUM(F19120,(K3*E19120))</f>
        <v>768294</v>
      </c>
      <c r="H19120">
        <f t="shared" si="895"/>
        <v>23</v>
      </c>
    </row>
    <row r="19121" spans="1:8" ht="15.6" x14ac:dyDescent="0.3">
      <c r="A19121" s="1">
        <v>9503</v>
      </c>
      <c r="B19121" s="1">
        <v>29416</v>
      </c>
      <c r="D19121">
        <f>SUM((MOD(A19121,61)),(SUM(K2,-30)),D19120)</f>
        <v>768332</v>
      </c>
      <c r="E19121">
        <f t="shared" si="894"/>
        <v>12</v>
      </c>
      <c r="F19121">
        <f t="shared" si="896"/>
        <v>768332</v>
      </c>
      <c r="G19121">
        <f>SUM(F19121,(K3*E19121))</f>
        <v>768356</v>
      </c>
      <c r="H19121">
        <f t="shared" si="895"/>
        <v>38</v>
      </c>
    </row>
    <row r="19122" spans="1:8" ht="15.6" x14ac:dyDescent="0.3">
      <c r="A19122" s="1">
        <v>31792</v>
      </c>
      <c r="B19122" s="1">
        <v>27588</v>
      </c>
      <c r="D19122">
        <f>SUM((MOD(A19122,61)),(SUM(K2,-30)),D19121)</f>
        <v>768353</v>
      </c>
      <c r="E19122">
        <f t="shared" si="894"/>
        <v>10</v>
      </c>
      <c r="F19122">
        <f t="shared" si="896"/>
        <v>768356</v>
      </c>
      <c r="G19122">
        <f>SUM(F19122,(K3*E19122))</f>
        <v>768376</v>
      </c>
      <c r="H19122">
        <f t="shared" si="895"/>
        <v>0</v>
      </c>
    </row>
    <row r="19123" spans="1:8" ht="15.6" x14ac:dyDescent="0.3">
      <c r="A19123" s="1">
        <v>6018</v>
      </c>
      <c r="B19123" s="1">
        <v>28900</v>
      </c>
      <c r="D19123">
        <f>SUM((MOD(A19123,61)),(SUM(K2,-30)),D19122)</f>
        <v>768403</v>
      </c>
      <c r="E19123">
        <f t="shared" si="894"/>
        <v>13</v>
      </c>
      <c r="F19123">
        <f t="shared" si="896"/>
        <v>768403</v>
      </c>
      <c r="G19123">
        <f>SUM(F19123,(K3*E19123))</f>
        <v>768429</v>
      </c>
      <c r="H19123">
        <f t="shared" si="895"/>
        <v>27</v>
      </c>
    </row>
    <row r="19124" spans="1:8" ht="15.6" x14ac:dyDescent="0.3">
      <c r="A19124" s="1">
        <v>20336</v>
      </c>
      <c r="B19124" s="1">
        <v>29208</v>
      </c>
      <c r="D19124">
        <f>SUM((MOD(A19124,61)),(SUM(K2,-30)),D19123)</f>
        <v>768436</v>
      </c>
      <c r="E19124">
        <f t="shared" si="894"/>
        <v>13</v>
      </c>
      <c r="F19124">
        <f t="shared" si="896"/>
        <v>768436</v>
      </c>
      <c r="G19124">
        <f>SUM(F19124,(K3*E19124))</f>
        <v>768462</v>
      </c>
      <c r="H19124">
        <f t="shared" si="895"/>
        <v>7</v>
      </c>
    </row>
    <row r="19125" spans="1:8" ht="15.6" x14ac:dyDescent="0.3">
      <c r="A19125" s="1">
        <v>1963</v>
      </c>
      <c r="B19125" s="1">
        <v>23985</v>
      </c>
      <c r="D19125">
        <f>SUM((MOD(A19125,61)),(SUM(K2,-30)),D19124)</f>
        <v>768457</v>
      </c>
      <c r="E19125">
        <f t="shared" si="894"/>
        <v>15</v>
      </c>
      <c r="F19125">
        <f t="shared" si="896"/>
        <v>768462</v>
      </c>
      <c r="G19125">
        <f>SUM(F19125,(K3*E19125))</f>
        <v>768492</v>
      </c>
      <c r="H19125">
        <f t="shared" si="895"/>
        <v>0</v>
      </c>
    </row>
    <row r="19126" spans="1:8" ht="15.6" x14ac:dyDescent="0.3">
      <c r="A19126" s="1">
        <v>1498</v>
      </c>
      <c r="B19126" s="1">
        <v>10871</v>
      </c>
      <c r="D19126">
        <f>SUM((MOD(A19126,61)),(SUM(K2,-30)),D19125)</f>
        <v>768501</v>
      </c>
      <c r="E19126">
        <f t="shared" si="894"/>
        <v>13</v>
      </c>
      <c r="F19126">
        <f t="shared" si="896"/>
        <v>768501</v>
      </c>
      <c r="G19126">
        <f>SUM(F19126,(K3*E19126))</f>
        <v>768527</v>
      </c>
      <c r="H19126">
        <f t="shared" si="895"/>
        <v>9</v>
      </c>
    </row>
    <row r="19127" spans="1:8" ht="15.6" x14ac:dyDescent="0.3">
      <c r="A19127" s="1">
        <v>473</v>
      </c>
      <c r="B19127" s="1">
        <v>15847</v>
      </c>
      <c r="D19127">
        <f>SUM((MOD(A19127,61)),(SUM(K2,-30)),D19126)</f>
        <v>768557</v>
      </c>
      <c r="E19127">
        <f t="shared" si="894"/>
        <v>17</v>
      </c>
      <c r="F19127">
        <f t="shared" si="896"/>
        <v>768557</v>
      </c>
      <c r="G19127">
        <f>SUM(F19127,(K3*E19127))</f>
        <v>768591</v>
      </c>
      <c r="H19127">
        <f t="shared" si="895"/>
        <v>30</v>
      </c>
    </row>
    <row r="19128" spans="1:8" ht="15.6" x14ac:dyDescent="0.3">
      <c r="A19128" s="1">
        <v>10405</v>
      </c>
      <c r="B19128" s="1">
        <v>23808</v>
      </c>
      <c r="D19128">
        <f>SUM((MOD(A19128,61)),(SUM(K2,-30)),D19127)</f>
        <v>768602</v>
      </c>
      <c r="E19128">
        <f t="shared" si="894"/>
        <v>14</v>
      </c>
      <c r="F19128">
        <f t="shared" si="896"/>
        <v>768602</v>
      </c>
      <c r="G19128">
        <f>SUM(F19128,(K3*E19128))</f>
        <v>768630</v>
      </c>
      <c r="H19128">
        <f t="shared" si="895"/>
        <v>11</v>
      </c>
    </row>
    <row r="19129" spans="1:8" ht="15.6" x14ac:dyDescent="0.3">
      <c r="A19129" s="1">
        <v>10391</v>
      </c>
      <c r="B19129" s="1">
        <v>24423</v>
      </c>
      <c r="D19129">
        <f>SUM((MOD(A19129,61)),(SUM(K2,-30)),D19128)</f>
        <v>768633</v>
      </c>
      <c r="E19129">
        <f t="shared" si="894"/>
        <v>13</v>
      </c>
      <c r="F19129">
        <f t="shared" si="896"/>
        <v>768633</v>
      </c>
      <c r="G19129">
        <f>SUM(F19129,(K3*E19129))</f>
        <v>768659</v>
      </c>
      <c r="H19129">
        <f t="shared" si="895"/>
        <v>3</v>
      </c>
    </row>
    <row r="19130" spans="1:8" ht="15.6" x14ac:dyDescent="0.3">
      <c r="A19130" s="1">
        <v>15797</v>
      </c>
      <c r="B19130" s="1">
        <v>13646</v>
      </c>
      <c r="D19130">
        <f>SUM((MOD(A19130,61)),(SUM(K2,-30)),D19129)</f>
        <v>768702</v>
      </c>
      <c r="E19130">
        <f t="shared" si="894"/>
        <v>16</v>
      </c>
      <c r="F19130">
        <f t="shared" si="896"/>
        <v>768702</v>
      </c>
      <c r="G19130">
        <f>SUM(F19130,(K3*E19130))</f>
        <v>768734</v>
      </c>
      <c r="H19130">
        <f t="shared" si="895"/>
        <v>43</v>
      </c>
    </row>
    <row r="19131" spans="1:8" ht="15.6" x14ac:dyDescent="0.3">
      <c r="A19131" s="1">
        <v>10668</v>
      </c>
      <c r="B19131" s="1">
        <v>26548</v>
      </c>
      <c r="D19131">
        <f>SUM((MOD(A19131,61)),(SUM(K2,-30)),D19130)</f>
        <v>768766</v>
      </c>
      <c r="E19131">
        <f t="shared" si="894"/>
        <v>15</v>
      </c>
      <c r="F19131">
        <f t="shared" si="896"/>
        <v>768766</v>
      </c>
      <c r="G19131">
        <f>SUM(F19131,(K3*E19131))</f>
        <v>768796</v>
      </c>
      <c r="H19131">
        <f t="shared" si="895"/>
        <v>32</v>
      </c>
    </row>
    <row r="19132" spans="1:8" ht="15.6" x14ac:dyDescent="0.3">
      <c r="A19132" s="1">
        <v>25921</v>
      </c>
      <c r="B19132" s="1">
        <v>4574</v>
      </c>
      <c r="D19132">
        <f>SUM((MOD(A19132,61)),(SUM(K2,-30)),D19131)</f>
        <v>768833</v>
      </c>
      <c r="E19132">
        <f t="shared" si="894"/>
        <v>19</v>
      </c>
      <c r="F19132">
        <f t="shared" si="896"/>
        <v>768833</v>
      </c>
      <c r="G19132">
        <f>SUM(F19132,(K3*E19132))</f>
        <v>768871</v>
      </c>
      <c r="H19132">
        <f t="shared" si="895"/>
        <v>37</v>
      </c>
    </row>
    <row r="19133" spans="1:8" ht="15.6" x14ac:dyDescent="0.3">
      <c r="A19133" s="1">
        <v>28609</v>
      </c>
      <c r="B19133" s="1">
        <v>30266</v>
      </c>
      <c r="D19133">
        <f>SUM((MOD(A19133,61)),(SUM(K2,-30)),D19132)</f>
        <v>768843</v>
      </c>
      <c r="E19133">
        <f t="shared" si="894"/>
        <v>15</v>
      </c>
      <c r="F19133">
        <f t="shared" si="896"/>
        <v>768871</v>
      </c>
      <c r="G19133">
        <f>SUM(F19133,(K3*E19133))</f>
        <v>768901</v>
      </c>
      <c r="H19133">
        <f t="shared" si="895"/>
        <v>0</v>
      </c>
    </row>
    <row r="19134" spans="1:8" ht="15.6" x14ac:dyDescent="0.3">
      <c r="A19134" s="1">
        <v>9590</v>
      </c>
      <c r="B19134" s="1">
        <v>27597</v>
      </c>
      <c r="D19134">
        <f>SUM((MOD(A19134,61)),(SUM(K2,-30)),D19133)</f>
        <v>768866</v>
      </c>
      <c r="E19134">
        <f t="shared" si="894"/>
        <v>19</v>
      </c>
      <c r="F19134">
        <f t="shared" si="896"/>
        <v>768901</v>
      </c>
      <c r="G19134">
        <f>SUM(F19134,(K3*E19134))</f>
        <v>768939</v>
      </c>
      <c r="H19134">
        <f t="shared" si="895"/>
        <v>0</v>
      </c>
    </row>
    <row r="19135" spans="1:8" ht="15.6" x14ac:dyDescent="0.3">
      <c r="A19135" s="1">
        <v>7657</v>
      </c>
      <c r="B19135" s="1">
        <v>405</v>
      </c>
      <c r="D19135">
        <f>SUM((MOD(A19135,61)),(SUM(K2,-30)),D19134)</f>
        <v>768908</v>
      </c>
      <c r="E19135">
        <f t="shared" si="894"/>
        <v>19</v>
      </c>
      <c r="F19135">
        <f t="shared" si="896"/>
        <v>768939</v>
      </c>
      <c r="G19135">
        <f>SUM(F19135,(K3*E19135))</f>
        <v>768977</v>
      </c>
      <c r="H19135">
        <f t="shared" si="895"/>
        <v>0</v>
      </c>
    </row>
    <row r="19136" spans="1:8" ht="15.6" x14ac:dyDescent="0.3">
      <c r="A19136" s="1">
        <v>23625</v>
      </c>
      <c r="B19136" s="1">
        <v>359</v>
      </c>
      <c r="D19136">
        <f>SUM((MOD(A19136,61)),(SUM(K2,-30)),D19135)</f>
        <v>768936</v>
      </c>
      <c r="E19136">
        <f t="shared" si="894"/>
        <v>17</v>
      </c>
      <c r="F19136">
        <f t="shared" si="896"/>
        <v>768977</v>
      </c>
      <c r="G19136">
        <f>SUM(F19136,(K3*E19136))</f>
        <v>769011</v>
      </c>
      <c r="H19136">
        <f t="shared" si="895"/>
        <v>0</v>
      </c>
    </row>
    <row r="19137" spans="1:8" ht="15.6" x14ac:dyDescent="0.3">
      <c r="A19137" s="1">
        <v>3246</v>
      </c>
      <c r="B19137" s="1">
        <v>4189</v>
      </c>
      <c r="D19137">
        <f>SUM((MOD(A19137,61)),(SUM(K2,-30)),D19136)</f>
        <v>768959</v>
      </c>
      <c r="E19137">
        <f t="shared" si="894"/>
        <v>19</v>
      </c>
      <c r="F19137">
        <f t="shared" si="896"/>
        <v>769011</v>
      </c>
      <c r="G19137">
        <f>SUM(F19137,(K3*E19137))</f>
        <v>769049</v>
      </c>
      <c r="H19137">
        <f t="shared" si="895"/>
        <v>0</v>
      </c>
    </row>
    <row r="19138" spans="1:8" ht="15.6" x14ac:dyDescent="0.3">
      <c r="A19138" s="1">
        <v>20705</v>
      </c>
      <c r="B19138" s="1">
        <v>613</v>
      </c>
      <c r="D19138">
        <f>SUM((MOD(A19138,61)),(SUM(K2,-30)),D19137)</f>
        <v>768995</v>
      </c>
      <c r="E19138">
        <f t="shared" si="894"/>
        <v>18</v>
      </c>
      <c r="F19138">
        <f t="shared" si="896"/>
        <v>769049</v>
      </c>
      <c r="G19138">
        <f>SUM(F19138,(K3*E19138))</f>
        <v>769085</v>
      </c>
      <c r="H19138">
        <f t="shared" si="895"/>
        <v>0</v>
      </c>
    </row>
    <row r="19139" spans="1:8" ht="15.6" x14ac:dyDescent="0.3">
      <c r="A19139" s="1">
        <v>31831</v>
      </c>
      <c r="B19139" s="1">
        <v>12546</v>
      </c>
      <c r="D19139">
        <f>SUM((MOD(A19139,61)),(SUM(K2,-30)),D19138)</f>
        <v>769055</v>
      </c>
      <c r="E19139">
        <f t="shared" ref="E19139:E19202" si="897">SUM((MOD(B19139,11)),10)</f>
        <v>16</v>
      </c>
      <c r="F19139">
        <f t="shared" si="896"/>
        <v>769085</v>
      </c>
      <c r="G19139">
        <f>SUM(F19139,(K3*E19139))</f>
        <v>769117</v>
      </c>
      <c r="H19139">
        <f t="shared" si="895"/>
        <v>0</v>
      </c>
    </row>
    <row r="19140" spans="1:8" ht="15.6" x14ac:dyDescent="0.3">
      <c r="A19140" s="1">
        <v>26936</v>
      </c>
      <c r="B19140" s="1">
        <v>12993</v>
      </c>
      <c r="D19140">
        <f>SUM((MOD(A19140,61)),(SUM(K2,-30)),D19139)</f>
        <v>769100</v>
      </c>
      <c r="E19140">
        <f t="shared" si="897"/>
        <v>12</v>
      </c>
      <c r="F19140">
        <f t="shared" si="896"/>
        <v>769117</v>
      </c>
      <c r="G19140">
        <f>SUM(F19140,(K3*E19140))</f>
        <v>769141</v>
      </c>
      <c r="H19140">
        <f t="shared" ref="H19140:H19203" si="898">IF((F19140=D19140),(F19140-G19139),0)</f>
        <v>0</v>
      </c>
    </row>
    <row r="19141" spans="1:8" ht="15.6" x14ac:dyDescent="0.3">
      <c r="A19141" s="1">
        <v>3708</v>
      </c>
      <c r="B19141" s="1">
        <v>29104</v>
      </c>
      <c r="D19141">
        <f>SUM((MOD(A19141,61)),(SUM(K2,-30)),D19140)</f>
        <v>769158</v>
      </c>
      <c r="E19141">
        <f t="shared" si="897"/>
        <v>19</v>
      </c>
      <c r="F19141">
        <f t="shared" ref="F19141:F19204" si="899">IF(G19140&lt;D19141,D19141,G19140)</f>
        <v>769158</v>
      </c>
      <c r="G19141">
        <f>SUM(F19141,(K3*E19141))</f>
        <v>769196</v>
      </c>
      <c r="H19141">
        <f t="shared" si="898"/>
        <v>17</v>
      </c>
    </row>
    <row r="19142" spans="1:8" ht="15.6" x14ac:dyDescent="0.3">
      <c r="A19142" s="1">
        <v>28137</v>
      </c>
      <c r="B19142" s="1">
        <v>24973</v>
      </c>
      <c r="D19142">
        <f>SUM((MOD(A19142,61)),(SUM(K2,-30)),D19141)</f>
        <v>769184</v>
      </c>
      <c r="E19142">
        <f t="shared" si="897"/>
        <v>13</v>
      </c>
      <c r="F19142">
        <f t="shared" si="899"/>
        <v>769196</v>
      </c>
      <c r="G19142">
        <f>SUM(F19142,(K3*E19142))</f>
        <v>769222</v>
      </c>
      <c r="H19142">
        <f t="shared" si="898"/>
        <v>0</v>
      </c>
    </row>
    <row r="19143" spans="1:8" ht="15.6" x14ac:dyDescent="0.3">
      <c r="A19143" s="1">
        <v>26920</v>
      </c>
      <c r="B19143" s="1">
        <v>24679</v>
      </c>
      <c r="D19143">
        <f>SUM((MOD(A19143,61)),(SUM(K2,-30)),D19142)</f>
        <v>769213</v>
      </c>
      <c r="E19143">
        <f t="shared" si="897"/>
        <v>16</v>
      </c>
      <c r="F19143">
        <f t="shared" si="899"/>
        <v>769222</v>
      </c>
      <c r="G19143">
        <f>SUM(F19143,(K3*E19143))</f>
        <v>769254</v>
      </c>
      <c r="H19143">
        <f t="shared" si="898"/>
        <v>0</v>
      </c>
    </row>
    <row r="19144" spans="1:8" ht="15.6" x14ac:dyDescent="0.3">
      <c r="A19144" s="1">
        <v>21828</v>
      </c>
      <c r="B19144" s="1">
        <v>15160</v>
      </c>
      <c r="D19144">
        <f>SUM((MOD(A19144,61)),(SUM(K2,-30)),D19143)</f>
        <v>769274</v>
      </c>
      <c r="E19144">
        <f t="shared" si="897"/>
        <v>12</v>
      </c>
      <c r="F19144">
        <f t="shared" si="899"/>
        <v>769274</v>
      </c>
      <c r="G19144">
        <f>SUM(F19144,(K3*E19144))</f>
        <v>769298</v>
      </c>
      <c r="H19144">
        <f t="shared" si="898"/>
        <v>20</v>
      </c>
    </row>
    <row r="19145" spans="1:8" ht="15.6" x14ac:dyDescent="0.3">
      <c r="A19145" s="1">
        <v>14359</v>
      </c>
      <c r="B19145" s="1">
        <v>7325</v>
      </c>
      <c r="D19145">
        <f>SUM((MOD(A19145,61)),(SUM(K2,-30)),D19144)</f>
        <v>769308</v>
      </c>
      <c r="E19145">
        <f t="shared" si="897"/>
        <v>20</v>
      </c>
      <c r="F19145">
        <f t="shared" si="899"/>
        <v>769308</v>
      </c>
      <c r="G19145">
        <f>SUM(F19145,(K3*E19145))</f>
        <v>769348</v>
      </c>
      <c r="H19145">
        <f t="shared" si="898"/>
        <v>10</v>
      </c>
    </row>
    <row r="19146" spans="1:8" ht="15.6" x14ac:dyDescent="0.3">
      <c r="A19146" s="1">
        <v>6169</v>
      </c>
      <c r="B19146" s="1">
        <v>31509</v>
      </c>
      <c r="D19146">
        <f>SUM((MOD(A19146,61)),(SUM(K2,-30)),D19145)</f>
        <v>769326</v>
      </c>
      <c r="E19146">
        <f t="shared" si="897"/>
        <v>15</v>
      </c>
      <c r="F19146">
        <f t="shared" si="899"/>
        <v>769348</v>
      </c>
      <c r="G19146">
        <f>SUM(F19146,(K3*E19146))</f>
        <v>769378</v>
      </c>
      <c r="H19146">
        <f t="shared" si="898"/>
        <v>0</v>
      </c>
    </row>
    <row r="19147" spans="1:8" ht="15.6" x14ac:dyDescent="0.3">
      <c r="A19147" s="1">
        <v>9425</v>
      </c>
      <c r="B19147" s="1">
        <v>3879</v>
      </c>
      <c r="D19147">
        <f>SUM((MOD(A19147,61)),(SUM(K2,-30)),D19146)</f>
        <v>769367</v>
      </c>
      <c r="E19147">
        <f t="shared" si="897"/>
        <v>17</v>
      </c>
      <c r="F19147">
        <f t="shared" si="899"/>
        <v>769378</v>
      </c>
      <c r="G19147">
        <f>SUM(F19147,(K3*E19147))</f>
        <v>769412</v>
      </c>
      <c r="H19147">
        <f t="shared" si="898"/>
        <v>0</v>
      </c>
    </row>
    <row r="19148" spans="1:8" ht="15.6" x14ac:dyDescent="0.3">
      <c r="A19148" s="1">
        <v>26082</v>
      </c>
      <c r="B19148" s="1">
        <v>24114</v>
      </c>
      <c r="D19148">
        <f>SUM((MOD(A19148,61)),(SUM(K2,-30)),D19147)</f>
        <v>769412</v>
      </c>
      <c r="E19148">
        <f t="shared" si="897"/>
        <v>12</v>
      </c>
      <c r="F19148">
        <f t="shared" si="899"/>
        <v>769412</v>
      </c>
      <c r="G19148">
        <f>SUM(F19148,(K3*E19148))</f>
        <v>769436</v>
      </c>
      <c r="H19148">
        <f t="shared" si="898"/>
        <v>0</v>
      </c>
    </row>
    <row r="19149" spans="1:8" ht="15.6" x14ac:dyDescent="0.3">
      <c r="A19149" s="1">
        <v>25776</v>
      </c>
      <c r="B19149" s="1">
        <v>16959</v>
      </c>
      <c r="D19149">
        <f>SUM((MOD(A19149,61)),(SUM(K2,-30)),D19148)</f>
        <v>769456</v>
      </c>
      <c r="E19149">
        <f t="shared" si="897"/>
        <v>18</v>
      </c>
      <c r="F19149">
        <f t="shared" si="899"/>
        <v>769456</v>
      </c>
      <c r="G19149">
        <f>SUM(F19149,(K3*E19149))</f>
        <v>769492</v>
      </c>
      <c r="H19149">
        <f t="shared" si="898"/>
        <v>20</v>
      </c>
    </row>
    <row r="19150" spans="1:8" ht="15.6" x14ac:dyDescent="0.3">
      <c r="A19150" s="1">
        <v>31538</v>
      </c>
      <c r="B19150" s="1">
        <v>2487</v>
      </c>
      <c r="D19150">
        <f>SUM((MOD(A19150,61)),(SUM(K2,-30)),D19149)</f>
        <v>769467</v>
      </c>
      <c r="E19150">
        <f t="shared" si="897"/>
        <v>11</v>
      </c>
      <c r="F19150">
        <f t="shared" si="899"/>
        <v>769492</v>
      </c>
      <c r="G19150">
        <f>SUM(F19150,(K3*E19150))</f>
        <v>769514</v>
      </c>
      <c r="H19150">
        <f t="shared" si="898"/>
        <v>0</v>
      </c>
    </row>
    <row r="19151" spans="1:8" ht="15.6" x14ac:dyDescent="0.3">
      <c r="A19151" s="1">
        <v>13337</v>
      </c>
      <c r="B19151" s="1">
        <v>25312</v>
      </c>
      <c r="D19151">
        <f>SUM((MOD(A19151,61)),(SUM(K2,-30)),D19150)</f>
        <v>769516</v>
      </c>
      <c r="E19151">
        <f t="shared" si="897"/>
        <v>11</v>
      </c>
      <c r="F19151">
        <f t="shared" si="899"/>
        <v>769516</v>
      </c>
      <c r="G19151">
        <f>SUM(F19151,(K3*E19151))</f>
        <v>769538</v>
      </c>
      <c r="H19151">
        <f t="shared" si="898"/>
        <v>2</v>
      </c>
    </row>
    <row r="19152" spans="1:8" ht="15.6" x14ac:dyDescent="0.3">
      <c r="A19152" s="1">
        <v>13452</v>
      </c>
      <c r="B19152" s="1">
        <v>26981</v>
      </c>
      <c r="D19152">
        <f>SUM((MOD(A19152,61)),(SUM(K2,-30)),D19151)</f>
        <v>769558</v>
      </c>
      <c r="E19152">
        <f t="shared" si="897"/>
        <v>19</v>
      </c>
      <c r="F19152">
        <f t="shared" si="899"/>
        <v>769558</v>
      </c>
      <c r="G19152">
        <f>SUM(F19152,(K3*E19152))</f>
        <v>769596</v>
      </c>
      <c r="H19152">
        <f t="shared" si="898"/>
        <v>20</v>
      </c>
    </row>
    <row r="19153" spans="1:8" ht="15.6" x14ac:dyDescent="0.3">
      <c r="A19153" s="1">
        <v>4203</v>
      </c>
      <c r="B19153" s="1">
        <v>32202</v>
      </c>
      <c r="D19153">
        <f>SUM((MOD(A19153,61)),(SUM(K2,-30)),D19152)</f>
        <v>769623</v>
      </c>
      <c r="E19153">
        <f t="shared" si="897"/>
        <v>15</v>
      </c>
      <c r="F19153">
        <f t="shared" si="899"/>
        <v>769623</v>
      </c>
      <c r="G19153">
        <f>SUM(F19153,(K3*E19153))</f>
        <v>769653</v>
      </c>
      <c r="H19153">
        <f t="shared" si="898"/>
        <v>27</v>
      </c>
    </row>
    <row r="19154" spans="1:8" ht="15.6" x14ac:dyDescent="0.3">
      <c r="A19154" s="1">
        <v>2326</v>
      </c>
      <c r="B19154" s="1">
        <v>28400</v>
      </c>
      <c r="D19154">
        <f>SUM((MOD(A19154,61)),(SUM(K2,-30)),D19153)</f>
        <v>769641</v>
      </c>
      <c r="E19154">
        <f t="shared" si="897"/>
        <v>19</v>
      </c>
      <c r="F19154">
        <f t="shared" si="899"/>
        <v>769653</v>
      </c>
      <c r="G19154">
        <f>SUM(F19154,(K3*E19154))</f>
        <v>769691</v>
      </c>
      <c r="H19154">
        <f t="shared" si="898"/>
        <v>0</v>
      </c>
    </row>
    <row r="19155" spans="1:8" ht="15.6" x14ac:dyDescent="0.3">
      <c r="A19155" s="1">
        <v>20080</v>
      </c>
      <c r="B19155" s="1">
        <v>24049</v>
      </c>
      <c r="D19155">
        <f>SUM((MOD(A19155,61)),(SUM(K2,-30)),D19154)</f>
        <v>769662</v>
      </c>
      <c r="E19155">
        <f t="shared" si="897"/>
        <v>13</v>
      </c>
      <c r="F19155">
        <f t="shared" si="899"/>
        <v>769691</v>
      </c>
      <c r="G19155">
        <f>SUM(F19155,(K3*E19155))</f>
        <v>769717</v>
      </c>
      <c r="H19155">
        <f t="shared" si="898"/>
        <v>0</v>
      </c>
    </row>
    <row r="19156" spans="1:8" ht="15.6" x14ac:dyDescent="0.3">
      <c r="A19156" s="1">
        <v>13250</v>
      </c>
      <c r="B19156" s="1">
        <v>8519</v>
      </c>
      <c r="D19156">
        <f>SUM((MOD(A19156,61)),(SUM(K2,-30)),D19155)</f>
        <v>769685</v>
      </c>
      <c r="E19156">
        <f t="shared" si="897"/>
        <v>15</v>
      </c>
      <c r="F19156">
        <f t="shared" si="899"/>
        <v>769717</v>
      </c>
      <c r="G19156">
        <f>SUM(F19156,(K3*E19156))</f>
        <v>769747</v>
      </c>
      <c r="H19156">
        <f t="shared" si="898"/>
        <v>0</v>
      </c>
    </row>
    <row r="19157" spans="1:8" ht="15.6" x14ac:dyDescent="0.3">
      <c r="A19157" s="1">
        <v>22872</v>
      </c>
      <c r="B19157" s="1">
        <v>24359</v>
      </c>
      <c r="D19157">
        <f>SUM((MOD(A19157,61)),(SUM(K2,-30)),D19156)</f>
        <v>769753</v>
      </c>
      <c r="E19157">
        <f t="shared" si="897"/>
        <v>15</v>
      </c>
      <c r="F19157">
        <f t="shared" si="899"/>
        <v>769753</v>
      </c>
      <c r="G19157">
        <f>SUM(F19157,(K3*E19157))</f>
        <v>769783</v>
      </c>
      <c r="H19157">
        <f t="shared" si="898"/>
        <v>6</v>
      </c>
    </row>
    <row r="19158" spans="1:8" ht="15.6" x14ac:dyDescent="0.3">
      <c r="A19158" s="1">
        <v>18148</v>
      </c>
      <c r="B19158" s="1">
        <v>8974</v>
      </c>
      <c r="D19158">
        <f>SUM((MOD(A19158,61)),(SUM(K2,-30)),D19157)</f>
        <v>769794</v>
      </c>
      <c r="E19158">
        <f t="shared" si="897"/>
        <v>19</v>
      </c>
      <c r="F19158">
        <f t="shared" si="899"/>
        <v>769794</v>
      </c>
      <c r="G19158">
        <f>SUM(F19158,(K3*E19158))</f>
        <v>769832</v>
      </c>
      <c r="H19158">
        <f t="shared" si="898"/>
        <v>11</v>
      </c>
    </row>
    <row r="19159" spans="1:8" ht="15.6" x14ac:dyDescent="0.3">
      <c r="A19159" s="1">
        <v>1667</v>
      </c>
      <c r="B19159" s="1">
        <v>24377</v>
      </c>
      <c r="D19159">
        <f>SUM((MOD(A19159,61)),(SUM(K2,-30)),D19158)</f>
        <v>769824</v>
      </c>
      <c r="E19159">
        <f t="shared" si="897"/>
        <v>11</v>
      </c>
      <c r="F19159">
        <f t="shared" si="899"/>
        <v>769832</v>
      </c>
      <c r="G19159">
        <f>SUM(F19159,(K3*E19159))</f>
        <v>769854</v>
      </c>
      <c r="H19159">
        <f t="shared" si="898"/>
        <v>0</v>
      </c>
    </row>
    <row r="19160" spans="1:8" ht="15.6" x14ac:dyDescent="0.3">
      <c r="A19160" s="1">
        <v>1359</v>
      </c>
      <c r="B19160" s="1">
        <v>20934</v>
      </c>
      <c r="D19160">
        <f>SUM((MOD(A19160,61)),(SUM(K2,-30)),D19159)</f>
        <v>769851</v>
      </c>
      <c r="E19160">
        <f t="shared" si="897"/>
        <v>11</v>
      </c>
      <c r="F19160">
        <f t="shared" si="899"/>
        <v>769854</v>
      </c>
      <c r="G19160">
        <f>SUM(F19160,(K3*E19160))</f>
        <v>769876</v>
      </c>
      <c r="H19160">
        <f t="shared" si="898"/>
        <v>0</v>
      </c>
    </row>
    <row r="19161" spans="1:8" ht="15.6" x14ac:dyDescent="0.3">
      <c r="A19161" s="1">
        <v>3237</v>
      </c>
      <c r="B19161" s="1">
        <v>2270</v>
      </c>
      <c r="D19161">
        <f>SUM((MOD(A19161,61)),(SUM(K2,-30)),D19160)</f>
        <v>769865</v>
      </c>
      <c r="E19161">
        <f t="shared" si="897"/>
        <v>14</v>
      </c>
      <c r="F19161">
        <f t="shared" si="899"/>
        <v>769876</v>
      </c>
      <c r="G19161">
        <f>SUM(F19161,(K3*E19161))</f>
        <v>769904</v>
      </c>
      <c r="H19161">
        <f t="shared" si="898"/>
        <v>0</v>
      </c>
    </row>
    <row r="19162" spans="1:8" ht="15.6" x14ac:dyDescent="0.3">
      <c r="A19162" s="1">
        <v>30053</v>
      </c>
      <c r="B19162" s="1">
        <v>27529</v>
      </c>
      <c r="D19162">
        <f>SUM((MOD(A19162,61)),(SUM(K2,-30)),D19161)</f>
        <v>769916</v>
      </c>
      <c r="E19162">
        <f t="shared" si="897"/>
        <v>17</v>
      </c>
      <c r="F19162">
        <f t="shared" si="899"/>
        <v>769916</v>
      </c>
      <c r="G19162">
        <f>SUM(F19162,(K3*E19162))</f>
        <v>769950</v>
      </c>
      <c r="H19162">
        <f t="shared" si="898"/>
        <v>12</v>
      </c>
    </row>
    <row r="19163" spans="1:8" ht="15.6" x14ac:dyDescent="0.3">
      <c r="A19163" s="1">
        <v>24845</v>
      </c>
      <c r="B19163" s="1">
        <v>20258</v>
      </c>
      <c r="D19163">
        <f>SUM((MOD(A19163,61)),(SUM(K2,-30)),D19162)</f>
        <v>769944</v>
      </c>
      <c r="E19163">
        <f t="shared" si="897"/>
        <v>17</v>
      </c>
      <c r="F19163">
        <f t="shared" si="899"/>
        <v>769950</v>
      </c>
      <c r="G19163">
        <f>SUM(F19163,(K3*E19163))</f>
        <v>769984</v>
      </c>
      <c r="H19163">
        <f t="shared" si="898"/>
        <v>0</v>
      </c>
    </row>
    <row r="19164" spans="1:8" ht="15.6" x14ac:dyDescent="0.3">
      <c r="A19164" s="1">
        <v>1485</v>
      </c>
      <c r="B19164" s="1">
        <v>22330</v>
      </c>
      <c r="D19164">
        <f>SUM((MOD(A19164,61)),(SUM(K2,-30)),D19163)</f>
        <v>769975</v>
      </c>
      <c r="E19164">
        <f t="shared" si="897"/>
        <v>10</v>
      </c>
      <c r="F19164">
        <f t="shared" si="899"/>
        <v>769984</v>
      </c>
      <c r="G19164">
        <f>SUM(F19164,(K3*E19164))</f>
        <v>770004</v>
      </c>
      <c r="H19164">
        <f t="shared" si="898"/>
        <v>0</v>
      </c>
    </row>
    <row r="19165" spans="1:8" ht="15.6" x14ac:dyDescent="0.3">
      <c r="A19165" s="1">
        <v>5138</v>
      </c>
      <c r="B19165" s="1">
        <v>25913</v>
      </c>
      <c r="D19165">
        <f>SUM((MOD(A19165,61)),(SUM(K2,-30)),D19164)</f>
        <v>769999</v>
      </c>
      <c r="E19165">
        <f t="shared" si="897"/>
        <v>18</v>
      </c>
      <c r="F19165">
        <f t="shared" si="899"/>
        <v>770004</v>
      </c>
      <c r="G19165">
        <f>SUM(F19165,(K3*E19165))</f>
        <v>770040</v>
      </c>
      <c r="H19165">
        <f t="shared" si="898"/>
        <v>0</v>
      </c>
    </row>
    <row r="19166" spans="1:8" ht="15.6" x14ac:dyDescent="0.3">
      <c r="A19166" s="1">
        <v>6311</v>
      </c>
      <c r="B19166" s="1">
        <v>19350</v>
      </c>
      <c r="D19166">
        <f>SUM((MOD(A19166,61)),(SUM(K2,-30)),D19165)</f>
        <v>770037</v>
      </c>
      <c r="E19166">
        <f t="shared" si="897"/>
        <v>11</v>
      </c>
      <c r="F19166">
        <f t="shared" si="899"/>
        <v>770040</v>
      </c>
      <c r="G19166">
        <f>SUM(F19166,(K3*E19166))</f>
        <v>770062</v>
      </c>
      <c r="H19166">
        <f t="shared" si="898"/>
        <v>0</v>
      </c>
    </row>
    <row r="19167" spans="1:8" ht="15.6" x14ac:dyDescent="0.3">
      <c r="A19167" s="1">
        <v>19952</v>
      </c>
      <c r="B19167" s="1">
        <v>7646</v>
      </c>
      <c r="D19167">
        <f>SUM((MOD(A19167,61)),(SUM(K2,-30)),D19166)</f>
        <v>770052</v>
      </c>
      <c r="E19167">
        <f t="shared" si="897"/>
        <v>11</v>
      </c>
      <c r="F19167">
        <f t="shared" si="899"/>
        <v>770062</v>
      </c>
      <c r="G19167">
        <f>SUM(F19167,(K3*E19167))</f>
        <v>770084</v>
      </c>
      <c r="H19167">
        <f t="shared" si="898"/>
        <v>0</v>
      </c>
    </row>
    <row r="19168" spans="1:8" ht="15.6" x14ac:dyDescent="0.3">
      <c r="A19168" s="1">
        <v>12651</v>
      </c>
      <c r="B19168" s="1">
        <v>13208</v>
      </c>
      <c r="D19168">
        <f>SUM((MOD(A19168,61)),(SUM(K2,-30)),D19167)</f>
        <v>770086</v>
      </c>
      <c r="E19168">
        <f t="shared" si="897"/>
        <v>18</v>
      </c>
      <c r="F19168">
        <f t="shared" si="899"/>
        <v>770086</v>
      </c>
      <c r="G19168">
        <f>SUM(F19168,(K3*E19168))</f>
        <v>770122</v>
      </c>
      <c r="H19168">
        <f t="shared" si="898"/>
        <v>2</v>
      </c>
    </row>
    <row r="19169" spans="1:8" ht="15.6" x14ac:dyDescent="0.3">
      <c r="A19169" s="1">
        <v>22436</v>
      </c>
      <c r="B19169" s="1">
        <v>13991</v>
      </c>
      <c r="D19169">
        <f>SUM((MOD(A19169,61)),(SUM(K2,-30)),D19168)</f>
        <v>770145</v>
      </c>
      <c r="E19169">
        <f t="shared" si="897"/>
        <v>20</v>
      </c>
      <c r="F19169">
        <f t="shared" si="899"/>
        <v>770145</v>
      </c>
      <c r="G19169">
        <f>SUM(F19169,(K3*E19169))</f>
        <v>770185</v>
      </c>
      <c r="H19169">
        <f t="shared" si="898"/>
        <v>23</v>
      </c>
    </row>
    <row r="19170" spans="1:8" ht="15.6" x14ac:dyDescent="0.3">
      <c r="A19170" s="1">
        <v>8935</v>
      </c>
      <c r="B19170" s="1">
        <v>25338</v>
      </c>
      <c r="D19170">
        <f>SUM((MOD(A19170,61)),(SUM(K2,-30)),D19169)</f>
        <v>770184</v>
      </c>
      <c r="E19170">
        <f t="shared" si="897"/>
        <v>15</v>
      </c>
      <c r="F19170">
        <f t="shared" si="899"/>
        <v>770185</v>
      </c>
      <c r="G19170">
        <f>SUM(F19170,(K3*E19170))</f>
        <v>770215</v>
      </c>
      <c r="H19170">
        <f t="shared" si="898"/>
        <v>0</v>
      </c>
    </row>
    <row r="19171" spans="1:8" ht="15.6" x14ac:dyDescent="0.3">
      <c r="A19171" s="1">
        <v>14212</v>
      </c>
      <c r="B19171" s="1">
        <v>30449</v>
      </c>
      <c r="D19171">
        <f>SUM((MOD(A19171,61)),(SUM(K2,-30)),D19170)</f>
        <v>770254</v>
      </c>
      <c r="E19171">
        <f t="shared" si="897"/>
        <v>11</v>
      </c>
      <c r="F19171">
        <f t="shared" si="899"/>
        <v>770254</v>
      </c>
      <c r="G19171">
        <f>SUM(F19171,(K3*E19171))</f>
        <v>770276</v>
      </c>
      <c r="H19171">
        <f t="shared" si="898"/>
        <v>39</v>
      </c>
    </row>
    <row r="19172" spans="1:8" ht="15.6" x14ac:dyDescent="0.3">
      <c r="A19172" s="1">
        <v>17902</v>
      </c>
      <c r="B19172" s="1">
        <v>1000</v>
      </c>
      <c r="D19172">
        <f>SUM((MOD(A19172,61)),(SUM(K2,-30)),D19171)</f>
        <v>770293</v>
      </c>
      <c r="E19172">
        <f t="shared" si="897"/>
        <v>20</v>
      </c>
      <c r="F19172">
        <f t="shared" si="899"/>
        <v>770293</v>
      </c>
      <c r="G19172">
        <f>SUM(F19172,(K3*E19172))</f>
        <v>770333</v>
      </c>
      <c r="H19172">
        <f t="shared" si="898"/>
        <v>17</v>
      </c>
    </row>
    <row r="19173" spans="1:8" ht="15.6" x14ac:dyDescent="0.3">
      <c r="A19173" s="1">
        <v>26526</v>
      </c>
      <c r="B19173" s="1">
        <v>1886</v>
      </c>
      <c r="D19173">
        <f>SUM((MOD(A19173,61)),(SUM(K2,-30)),D19172)</f>
        <v>770355</v>
      </c>
      <c r="E19173">
        <f t="shared" si="897"/>
        <v>15</v>
      </c>
      <c r="F19173">
        <f t="shared" si="899"/>
        <v>770355</v>
      </c>
      <c r="G19173">
        <f>SUM(F19173,(K3*E19173))</f>
        <v>770385</v>
      </c>
      <c r="H19173">
        <f t="shared" si="898"/>
        <v>22</v>
      </c>
    </row>
    <row r="19174" spans="1:8" ht="15.6" x14ac:dyDescent="0.3">
      <c r="A19174" s="1">
        <v>18100</v>
      </c>
      <c r="B19174" s="1">
        <v>12060</v>
      </c>
      <c r="D19174">
        <f>SUM((MOD(A19174,61)),(SUM(K2,-30)),D19173)</f>
        <v>770409</v>
      </c>
      <c r="E19174">
        <f t="shared" si="897"/>
        <v>14</v>
      </c>
      <c r="F19174">
        <f t="shared" si="899"/>
        <v>770409</v>
      </c>
      <c r="G19174">
        <f>SUM(F19174,(K3*E19174))</f>
        <v>770437</v>
      </c>
      <c r="H19174">
        <f t="shared" si="898"/>
        <v>24</v>
      </c>
    </row>
    <row r="19175" spans="1:8" ht="15.6" x14ac:dyDescent="0.3">
      <c r="A19175" s="1">
        <v>7215</v>
      </c>
      <c r="B19175" s="1">
        <v>19952</v>
      </c>
      <c r="D19175">
        <f>SUM((MOD(A19175,61)),(SUM(K2,-30)),D19174)</f>
        <v>770436</v>
      </c>
      <c r="E19175">
        <f t="shared" si="897"/>
        <v>19</v>
      </c>
      <c r="F19175">
        <f t="shared" si="899"/>
        <v>770437</v>
      </c>
      <c r="G19175">
        <f>SUM(F19175,(K3*E19175))</f>
        <v>770475</v>
      </c>
      <c r="H19175">
        <f t="shared" si="898"/>
        <v>0</v>
      </c>
    </row>
    <row r="19176" spans="1:8" ht="15.6" x14ac:dyDescent="0.3">
      <c r="A19176" s="1">
        <v>17910</v>
      </c>
      <c r="B19176" s="1">
        <v>27129</v>
      </c>
      <c r="D19176">
        <f>SUM((MOD(A19176,61)),(SUM(K2,-30)),D19175)</f>
        <v>770483</v>
      </c>
      <c r="E19176">
        <f t="shared" si="897"/>
        <v>13</v>
      </c>
      <c r="F19176">
        <f t="shared" si="899"/>
        <v>770483</v>
      </c>
      <c r="G19176">
        <f>SUM(F19176,(K3*E19176))</f>
        <v>770509</v>
      </c>
      <c r="H19176">
        <f t="shared" si="898"/>
        <v>8</v>
      </c>
    </row>
    <row r="19177" spans="1:8" ht="15.6" x14ac:dyDescent="0.3">
      <c r="A19177" s="1">
        <v>685</v>
      </c>
      <c r="B19177" s="1">
        <v>15428</v>
      </c>
      <c r="D19177">
        <f>SUM((MOD(A19177,61)),(SUM(K2,-30)),D19176)</f>
        <v>770507</v>
      </c>
      <c r="E19177">
        <f t="shared" si="897"/>
        <v>16</v>
      </c>
      <c r="F19177">
        <f t="shared" si="899"/>
        <v>770509</v>
      </c>
      <c r="G19177">
        <f>SUM(F19177,(K3*E19177))</f>
        <v>770541</v>
      </c>
      <c r="H19177">
        <f t="shared" si="898"/>
        <v>0</v>
      </c>
    </row>
    <row r="19178" spans="1:8" ht="15.6" x14ac:dyDescent="0.3">
      <c r="A19178" s="1">
        <v>13394</v>
      </c>
      <c r="B19178" s="1">
        <v>25183</v>
      </c>
      <c r="D19178">
        <f>SUM((MOD(A19178,61)),(SUM(K2,-30)),D19177)</f>
        <v>770552</v>
      </c>
      <c r="E19178">
        <f t="shared" si="897"/>
        <v>14</v>
      </c>
      <c r="F19178">
        <f t="shared" si="899"/>
        <v>770552</v>
      </c>
      <c r="G19178">
        <f>SUM(F19178,(K3*E19178))</f>
        <v>770580</v>
      </c>
      <c r="H19178">
        <f t="shared" si="898"/>
        <v>11</v>
      </c>
    </row>
    <row r="19179" spans="1:8" ht="15.6" x14ac:dyDescent="0.3">
      <c r="A19179" s="1">
        <v>26166</v>
      </c>
      <c r="B19179" s="1">
        <v>10376</v>
      </c>
      <c r="D19179">
        <f>SUM((MOD(A19179,61)),(SUM(K2,-30)),D19178)</f>
        <v>770620</v>
      </c>
      <c r="E19179">
        <f t="shared" si="897"/>
        <v>13</v>
      </c>
      <c r="F19179">
        <f t="shared" si="899"/>
        <v>770620</v>
      </c>
      <c r="G19179">
        <f>SUM(F19179,(K3*E19179))</f>
        <v>770646</v>
      </c>
      <c r="H19179">
        <f t="shared" si="898"/>
        <v>40</v>
      </c>
    </row>
    <row r="19180" spans="1:8" ht="15.6" x14ac:dyDescent="0.3">
      <c r="A19180" s="1">
        <v>16771</v>
      </c>
      <c r="B19180" s="1">
        <v>15955</v>
      </c>
      <c r="D19180">
        <f>SUM((MOD(A19180,61)),(SUM(K2,-30)),D19179)</f>
        <v>770687</v>
      </c>
      <c r="E19180">
        <f t="shared" si="897"/>
        <v>15</v>
      </c>
      <c r="F19180">
        <f t="shared" si="899"/>
        <v>770687</v>
      </c>
      <c r="G19180">
        <f>SUM(F19180,(K3*E19180))</f>
        <v>770717</v>
      </c>
      <c r="H19180">
        <f t="shared" si="898"/>
        <v>41</v>
      </c>
    </row>
    <row r="19181" spans="1:8" ht="15.6" x14ac:dyDescent="0.3">
      <c r="A19181" s="1">
        <v>19555</v>
      </c>
      <c r="B19181" s="1">
        <v>20240</v>
      </c>
      <c r="D19181">
        <f>SUM((MOD(A19181,61)),(SUM(K2,-30)),D19180)</f>
        <v>770732</v>
      </c>
      <c r="E19181">
        <f t="shared" si="897"/>
        <v>10</v>
      </c>
      <c r="F19181">
        <f t="shared" si="899"/>
        <v>770732</v>
      </c>
      <c r="G19181">
        <f>SUM(F19181,(K3*E19181))</f>
        <v>770752</v>
      </c>
      <c r="H19181">
        <f t="shared" si="898"/>
        <v>15</v>
      </c>
    </row>
    <row r="19182" spans="1:8" ht="15.6" x14ac:dyDescent="0.3">
      <c r="A19182" s="1">
        <v>18013</v>
      </c>
      <c r="B19182" s="1">
        <v>17838</v>
      </c>
      <c r="D19182">
        <f>SUM((MOD(A19182,61)),(SUM(K2,-30)),D19181)</f>
        <v>770760</v>
      </c>
      <c r="E19182">
        <f t="shared" si="897"/>
        <v>17</v>
      </c>
      <c r="F19182">
        <f t="shared" si="899"/>
        <v>770760</v>
      </c>
      <c r="G19182">
        <f>SUM(F19182,(K3*E19182))</f>
        <v>770794</v>
      </c>
      <c r="H19182">
        <f t="shared" si="898"/>
        <v>8</v>
      </c>
    </row>
    <row r="19183" spans="1:8" ht="15.6" x14ac:dyDescent="0.3">
      <c r="A19183" s="1">
        <v>30162</v>
      </c>
      <c r="B19183" s="1">
        <v>18881</v>
      </c>
      <c r="D19183">
        <f>SUM((MOD(A19183,61)),(SUM(K2,-30)),D19182)</f>
        <v>770798</v>
      </c>
      <c r="E19183">
        <f t="shared" si="897"/>
        <v>15</v>
      </c>
      <c r="F19183">
        <f t="shared" si="899"/>
        <v>770798</v>
      </c>
      <c r="G19183">
        <f>SUM(F19183,(K3*E19183))</f>
        <v>770828</v>
      </c>
      <c r="H19183">
        <f t="shared" si="898"/>
        <v>4</v>
      </c>
    </row>
    <row r="19184" spans="1:8" ht="15.6" x14ac:dyDescent="0.3">
      <c r="A19184" s="1">
        <v>1975</v>
      </c>
      <c r="B19184" s="1">
        <v>7789</v>
      </c>
      <c r="D19184">
        <f>SUM((MOD(A19184,61)),(SUM(K2,-30)),D19183)</f>
        <v>770831</v>
      </c>
      <c r="E19184">
        <f t="shared" si="897"/>
        <v>11</v>
      </c>
      <c r="F19184">
        <f t="shared" si="899"/>
        <v>770831</v>
      </c>
      <c r="G19184">
        <f>SUM(F19184,(K3*E19184))</f>
        <v>770853</v>
      </c>
      <c r="H19184">
        <f t="shared" si="898"/>
        <v>3</v>
      </c>
    </row>
    <row r="19185" spans="1:8" ht="15.6" x14ac:dyDescent="0.3">
      <c r="A19185" s="1">
        <v>18406</v>
      </c>
      <c r="B19185" s="1">
        <v>29612</v>
      </c>
      <c r="D19185">
        <f>SUM((MOD(A19185,61)),(SUM(K2,-30)),D19184)</f>
        <v>770886</v>
      </c>
      <c r="E19185">
        <f t="shared" si="897"/>
        <v>10</v>
      </c>
      <c r="F19185">
        <f t="shared" si="899"/>
        <v>770886</v>
      </c>
      <c r="G19185">
        <f>SUM(F19185,(K3*E19185))</f>
        <v>770906</v>
      </c>
      <c r="H19185">
        <f t="shared" si="898"/>
        <v>33</v>
      </c>
    </row>
    <row r="19186" spans="1:8" ht="15.6" x14ac:dyDescent="0.3">
      <c r="A19186" s="1">
        <v>25006</v>
      </c>
      <c r="B19186" s="1">
        <v>22617</v>
      </c>
      <c r="D19186">
        <f>SUM((MOD(A19186,61)),(SUM(K2,-30)),D19185)</f>
        <v>770953</v>
      </c>
      <c r="E19186">
        <f t="shared" si="897"/>
        <v>11</v>
      </c>
      <c r="F19186">
        <f t="shared" si="899"/>
        <v>770953</v>
      </c>
      <c r="G19186">
        <f>SUM(F19186,(K3*E19186))</f>
        <v>770975</v>
      </c>
      <c r="H19186">
        <f t="shared" si="898"/>
        <v>47</v>
      </c>
    </row>
    <row r="19187" spans="1:8" ht="15.6" x14ac:dyDescent="0.3">
      <c r="A19187" s="1">
        <v>4487</v>
      </c>
      <c r="B19187" s="1">
        <v>8836</v>
      </c>
      <c r="D19187">
        <f>SUM((MOD(A19187,61)),(SUM(K2,-30)),D19186)</f>
        <v>770997</v>
      </c>
      <c r="E19187">
        <f t="shared" si="897"/>
        <v>13</v>
      </c>
      <c r="F19187">
        <f t="shared" si="899"/>
        <v>770997</v>
      </c>
      <c r="G19187">
        <f>SUM(F19187,(K3*E19187))</f>
        <v>771023</v>
      </c>
      <c r="H19187">
        <f t="shared" si="898"/>
        <v>22</v>
      </c>
    </row>
    <row r="19188" spans="1:8" ht="15.6" x14ac:dyDescent="0.3">
      <c r="A19188" s="1">
        <v>9694</v>
      </c>
      <c r="B19188" s="1">
        <v>11040</v>
      </c>
      <c r="D19188">
        <f>SUM((MOD(A19188,61)),(SUM(K2,-30)),D19187)</f>
        <v>771063</v>
      </c>
      <c r="E19188">
        <f t="shared" si="897"/>
        <v>17</v>
      </c>
      <c r="F19188">
        <f t="shared" si="899"/>
        <v>771063</v>
      </c>
      <c r="G19188">
        <f>SUM(F19188,(K3*E19188))</f>
        <v>771097</v>
      </c>
      <c r="H19188">
        <f t="shared" si="898"/>
        <v>40</v>
      </c>
    </row>
    <row r="19189" spans="1:8" ht="15.6" x14ac:dyDescent="0.3">
      <c r="A19189" s="1">
        <v>27370</v>
      </c>
      <c r="B19189" s="1">
        <v>11486</v>
      </c>
      <c r="D19189">
        <f>SUM((MOD(A19189,61)),(SUM(K2,-30)),D19188)</f>
        <v>771115</v>
      </c>
      <c r="E19189">
        <f t="shared" si="897"/>
        <v>12</v>
      </c>
      <c r="F19189">
        <f t="shared" si="899"/>
        <v>771115</v>
      </c>
      <c r="G19189">
        <f>SUM(F19189,(K3*E19189))</f>
        <v>771139</v>
      </c>
      <c r="H19189">
        <f t="shared" si="898"/>
        <v>18</v>
      </c>
    </row>
    <row r="19190" spans="1:8" ht="15.6" x14ac:dyDescent="0.3">
      <c r="A19190" s="1">
        <v>3203</v>
      </c>
      <c r="B19190" s="1">
        <v>8735</v>
      </c>
      <c r="D19190">
        <f>SUM((MOD(A19190,61)),(SUM(K2,-30)),D19189)</f>
        <v>771156</v>
      </c>
      <c r="E19190">
        <f t="shared" si="897"/>
        <v>11</v>
      </c>
      <c r="F19190">
        <f t="shared" si="899"/>
        <v>771156</v>
      </c>
      <c r="G19190">
        <f>SUM(F19190,(K3*E19190))</f>
        <v>771178</v>
      </c>
      <c r="H19190">
        <f t="shared" si="898"/>
        <v>17</v>
      </c>
    </row>
    <row r="19191" spans="1:8" ht="15.6" x14ac:dyDescent="0.3">
      <c r="A19191" s="1">
        <v>12465</v>
      </c>
      <c r="B19191" s="1">
        <v>11100</v>
      </c>
      <c r="D19191">
        <f>SUM((MOD(A19191,61)),(SUM(K2,-30)),D19190)</f>
        <v>771187</v>
      </c>
      <c r="E19191">
        <f t="shared" si="897"/>
        <v>11</v>
      </c>
      <c r="F19191">
        <f t="shared" si="899"/>
        <v>771187</v>
      </c>
      <c r="G19191">
        <f>SUM(F19191,(K3*E19191))</f>
        <v>771209</v>
      </c>
      <c r="H19191">
        <f t="shared" si="898"/>
        <v>9</v>
      </c>
    </row>
    <row r="19192" spans="1:8" ht="15.6" x14ac:dyDescent="0.3">
      <c r="A19192" s="1">
        <v>22443</v>
      </c>
      <c r="B19192" s="1">
        <v>2908</v>
      </c>
      <c r="D19192">
        <f>SUM((MOD(A19192,61)),(SUM(K2,-30)),D19191)</f>
        <v>771253</v>
      </c>
      <c r="E19192">
        <f t="shared" si="897"/>
        <v>14</v>
      </c>
      <c r="F19192">
        <f t="shared" si="899"/>
        <v>771253</v>
      </c>
      <c r="G19192">
        <f>SUM(F19192,(K3*E19192))</f>
        <v>771281</v>
      </c>
      <c r="H19192">
        <f t="shared" si="898"/>
        <v>44</v>
      </c>
    </row>
    <row r="19193" spans="1:8" ht="15.6" x14ac:dyDescent="0.3">
      <c r="A19193" s="1">
        <v>23772</v>
      </c>
      <c r="B19193" s="1">
        <v>5160</v>
      </c>
      <c r="D19193">
        <f>SUM((MOD(A19193,61)),(SUM(K2,-30)),D19192)</f>
        <v>771306</v>
      </c>
      <c r="E19193">
        <f t="shared" si="897"/>
        <v>11</v>
      </c>
      <c r="F19193">
        <f t="shared" si="899"/>
        <v>771306</v>
      </c>
      <c r="G19193">
        <f>SUM(F19193,(K3*E19193))</f>
        <v>771328</v>
      </c>
      <c r="H19193">
        <f t="shared" si="898"/>
        <v>25</v>
      </c>
    </row>
    <row r="19194" spans="1:8" ht="15.6" x14ac:dyDescent="0.3">
      <c r="A19194" s="1">
        <v>217</v>
      </c>
      <c r="B19194" s="1">
        <v>27532</v>
      </c>
      <c r="D19194">
        <f>SUM((MOD(A19194,61)),(SUM(K2,-30)),D19193)</f>
        <v>771350</v>
      </c>
      <c r="E19194">
        <f t="shared" si="897"/>
        <v>20</v>
      </c>
      <c r="F19194">
        <f t="shared" si="899"/>
        <v>771350</v>
      </c>
      <c r="G19194">
        <f>SUM(F19194,(K3*E19194))</f>
        <v>771390</v>
      </c>
      <c r="H19194">
        <f t="shared" si="898"/>
        <v>22</v>
      </c>
    </row>
    <row r="19195" spans="1:8" ht="15.6" x14ac:dyDescent="0.3">
      <c r="A19195" s="1">
        <v>21600</v>
      </c>
      <c r="B19195" s="1">
        <v>2937</v>
      </c>
      <c r="D19195">
        <f>SUM((MOD(A19195,61)),(SUM(K2,-30)),D19194)</f>
        <v>771366</v>
      </c>
      <c r="E19195">
        <f t="shared" si="897"/>
        <v>10</v>
      </c>
      <c r="F19195">
        <f t="shared" si="899"/>
        <v>771390</v>
      </c>
      <c r="G19195">
        <f>SUM(F19195,(K3*E19195))</f>
        <v>771410</v>
      </c>
      <c r="H19195">
        <f t="shared" si="898"/>
        <v>0</v>
      </c>
    </row>
    <row r="19196" spans="1:8" ht="15.6" x14ac:dyDescent="0.3">
      <c r="A19196" s="1">
        <v>19652</v>
      </c>
      <c r="B19196" s="1">
        <v>1818</v>
      </c>
      <c r="D19196">
        <f>SUM((MOD(A19196,61)),(SUM(K2,-30)),D19195)</f>
        <v>771386</v>
      </c>
      <c r="E19196">
        <f t="shared" si="897"/>
        <v>13</v>
      </c>
      <c r="F19196">
        <f t="shared" si="899"/>
        <v>771410</v>
      </c>
      <c r="G19196">
        <f>SUM(F19196,(K3*E19196))</f>
        <v>771436</v>
      </c>
      <c r="H19196">
        <f t="shared" si="898"/>
        <v>0</v>
      </c>
    </row>
    <row r="19197" spans="1:8" ht="15.6" x14ac:dyDescent="0.3">
      <c r="A19197" s="1">
        <v>13920</v>
      </c>
      <c r="B19197" s="1">
        <v>22765</v>
      </c>
      <c r="D19197">
        <f>SUM((MOD(A19197,61)),(SUM(K2,-30)),D19196)</f>
        <v>771408</v>
      </c>
      <c r="E19197">
        <f t="shared" si="897"/>
        <v>16</v>
      </c>
      <c r="F19197">
        <f t="shared" si="899"/>
        <v>771436</v>
      </c>
      <c r="G19197">
        <f>SUM(F19197,(K3*E19197))</f>
        <v>771468</v>
      </c>
      <c r="H19197">
        <f t="shared" si="898"/>
        <v>0</v>
      </c>
    </row>
    <row r="19198" spans="1:8" ht="15.6" x14ac:dyDescent="0.3">
      <c r="A19198" s="1">
        <v>15901</v>
      </c>
      <c r="B19198" s="1">
        <v>20613</v>
      </c>
      <c r="D19198">
        <f>SUM((MOD(A19198,61)),(SUM(K2,-30)),D19197)</f>
        <v>771459</v>
      </c>
      <c r="E19198">
        <f t="shared" si="897"/>
        <v>20</v>
      </c>
      <c r="F19198">
        <f t="shared" si="899"/>
        <v>771468</v>
      </c>
      <c r="G19198">
        <f>SUM(F19198,(K3*E19198))</f>
        <v>771508</v>
      </c>
      <c r="H19198">
        <f t="shared" si="898"/>
        <v>0</v>
      </c>
    </row>
    <row r="19199" spans="1:8" ht="15.6" x14ac:dyDescent="0.3">
      <c r="A19199" s="1">
        <v>25189</v>
      </c>
      <c r="B19199" s="1">
        <v>12538</v>
      </c>
      <c r="D19199">
        <f>SUM((MOD(A19199,61)),(SUM(K2,-30)),D19198)</f>
        <v>771526</v>
      </c>
      <c r="E19199">
        <f t="shared" si="897"/>
        <v>19</v>
      </c>
      <c r="F19199">
        <f t="shared" si="899"/>
        <v>771526</v>
      </c>
      <c r="G19199">
        <f>SUM(F19199,(K3*E19199))</f>
        <v>771564</v>
      </c>
      <c r="H19199">
        <f t="shared" si="898"/>
        <v>18</v>
      </c>
    </row>
    <row r="19200" spans="1:8" ht="15.6" x14ac:dyDescent="0.3">
      <c r="A19200" s="1">
        <v>26498</v>
      </c>
      <c r="B19200" s="1">
        <v>20113</v>
      </c>
      <c r="D19200">
        <f>SUM((MOD(A19200,61)),(SUM(K2,-30)),D19199)</f>
        <v>771560</v>
      </c>
      <c r="E19200">
        <f t="shared" si="897"/>
        <v>15</v>
      </c>
      <c r="F19200">
        <f t="shared" si="899"/>
        <v>771564</v>
      </c>
      <c r="G19200">
        <f>SUM(F19200,(K3*E19200))</f>
        <v>771594</v>
      </c>
      <c r="H19200">
        <f t="shared" si="898"/>
        <v>0</v>
      </c>
    </row>
    <row r="19201" spans="1:8" ht="15.6" x14ac:dyDescent="0.3">
      <c r="A19201" s="1">
        <v>21758</v>
      </c>
      <c r="B19201" s="1">
        <v>15060</v>
      </c>
      <c r="D19201">
        <f>SUM((MOD(A19201,61)),(SUM(K2,-30)),D19200)</f>
        <v>771612</v>
      </c>
      <c r="E19201">
        <f t="shared" si="897"/>
        <v>11</v>
      </c>
      <c r="F19201">
        <f t="shared" si="899"/>
        <v>771612</v>
      </c>
      <c r="G19201">
        <f>SUM(F19201,(K3*E19201))</f>
        <v>771634</v>
      </c>
      <c r="H19201">
        <f t="shared" si="898"/>
        <v>18</v>
      </c>
    </row>
    <row r="19202" spans="1:8" ht="15.6" x14ac:dyDescent="0.3">
      <c r="A19202" s="1">
        <v>24068</v>
      </c>
      <c r="B19202" s="1">
        <v>24865</v>
      </c>
      <c r="D19202">
        <f>SUM((MOD(A19202,61)),(SUM(K2,-30)),D19201)</f>
        <v>771656</v>
      </c>
      <c r="E19202">
        <f t="shared" si="897"/>
        <v>15</v>
      </c>
      <c r="F19202">
        <f t="shared" si="899"/>
        <v>771656</v>
      </c>
      <c r="G19202">
        <f>SUM(F19202,(K3*E19202))</f>
        <v>771686</v>
      </c>
      <c r="H19202">
        <f t="shared" si="898"/>
        <v>22</v>
      </c>
    </row>
    <row r="19203" spans="1:8" ht="15.6" x14ac:dyDescent="0.3">
      <c r="A19203" s="1">
        <v>13997</v>
      </c>
      <c r="B19203" s="1">
        <v>15980</v>
      </c>
      <c r="D19203">
        <f>SUM((MOD(A19203,61)),(SUM(K2,-30)),D19202)</f>
        <v>771694</v>
      </c>
      <c r="E19203">
        <f t="shared" ref="E19203:E19266" si="900">SUM((MOD(B19203,11)),10)</f>
        <v>18</v>
      </c>
      <c r="F19203">
        <f t="shared" si="899"/>
        <v>771694</v>
      </c>
      <c r="G19203">
        <f>SUM(F19203,(K3*E19203))</f>
        <v>771730</v>
      </c>
      <c r="H19203">
        <f t="shared" si="898"/>
        <v>8</v>
      </c>
    </row>
    <row r="19204" spans="1:8" ht="15.6" x14ac:dyDescent="0.3">
      <c r="A19204" s="1">
        <v>22769</v>
      </c>
      <c r="B19204" s="1">
        <v>16813</v>
      </c>
      <c r="D19204">
        <f>SUM((MOD(A19204,61)),(SUM(K2,-30)),D19203)</f>
        <v>771720</v>
      </c>
      <c r="E19204">
        <f t="shared" si="900"/>
        <v>15</v>
      </c>
      <c r="F19204">
        <f t="shared" si="899"/>
        <v>771730</v>
      </c>
      <c r="G19204">
        <f>SUM(F19204,(K3*E19204))</f>
        <v>771760</v>
      </c>
      <c r="H19204">
        <f t="shared" ref="H19204:H19267" si="901">IF((F19204=D19204),(F19204-G19203),0)</f>
        <v>0</v>
      </c>
    </row>
    <row r="19205" spans="1:8" ht="15.6" x14ac:dyDescent="0.3">
      <c r="A19205" s="1">
        <v>5912</v>
      </c>
      <c r="B19205" s="1">
        <v>882</v>
      </c>
      <c r="D19205">
        <f>SUM((MOD(A19205,61)),(SUM(K2,-30)),D19204)</f>
        <v>771786</v>
      </c>
      <c r="E19205">
        <f t="shared" si="900"/>
        <v>12</v>
      </c>
      <c r="F19205">
        <f t="shared" ref="F19205:F19268" si="902">IF(G19204&lt;D19205,D19205,G19204)</f>
        <v>771786</v>
      </c>
      <c r="G19205">
        <f>SUM(F19205,(K3*E19205))</f>
        <v>771810</v>
      </c>
      <c r="H19205">
        <f t="shared" si="901"/>
        <v>26</v>
      </c>
    </row>
    <row r="19206" spans="1:8" ht="15.6" x14ac:dyDescent="0.3">
      <c r="A19206" s="1">
        <v>12472</v>
      </c>
      <c r="B19206" s="1">
        <v>17594</v>
      </c>
      <c r="D19206">
        <f>SUM((MOD(A19206,61)),(SUM(K2,-30)),D19205)</f>
        <v>771824</v>
      </c>
      <c r="E19206">
        <f t="shared" si="900"/>
        <v>15</v>
      </c>
      <c r="F19206">
        <f t="shared" si="902"/>
        <v>771824</v>
      </c>
      <c r="G19206">
        <f>SUM(F19206,(K3*E19206))</f>
        <v>771854</v>
      </c>
      <c r="H19206">
        <f t="shared" si="901"/>
        <v>14</v>
      </c>
    </row>
    <row r="19207" spans="1:8" ht="15.6" x14ac:dyDescent="0.3">
      <c r="A19207" s="1">
        <v>24270</v>
      </c>
      <c r="B19207" s="1">
        <v>29069</v>
      </c>
      <c r="D19207">
        <f>SUM((MOD(A19207,61)),(SUM(K2,-30)),D19206)</f>
        <v>771887</v>
      </c>
      <c r="E19207">
        <f t="shared" si="900"/>
        <v>17</v>
      </c>
      <c r="F19207">
        <f t="shared" si="902"/>
        <v>771887</v>
      </c>
      <c r="G19207">
        <f>SUM(F19207,(K3*E19207))</f>
        <v>771921</v>
      </c>
      <c r="H19207">
        <f t="shared" si="901"/>
        <v>33</v>
      </c>
    </row>
    <row r="19208" spans="1:8" ht="15.6" x14ac:dyDescent="0.3">
      <c r="A19208" s="1">
        <v>15903</v>
      </c>
      <c r="B19208" s="1">
        <v>19389</v>
      </c>
      <c r="D19208">
        <f>SUM((MOD(A19208,61)),(SUM(K2,-30)),D19207)</f>
        <v>771940</v>
      </c>
      <c r="E19208">
        <f t="shared" si="900"/>
        <v>17</v>
      </c>
      <c r="F19208">
        <f t="shared" si="902"/>
        <v>771940</v>
      </c>
      <c r="G19208">
        <f>SUM(F19208,(K3*E19208))</f>
        <v>771974</v>
      </c>
      <c r="H19208">
        <f t="shared" si="901"/>
        <v>19</v>
      </c>
    </row>
    <row r="19209" spans="1:8" ht="15.6" x14ac:dyDescent="0.3">
      <c r="A19209" s="1">
        <v>5152</v>
      </c>
      <c r="B19209" s="1">
        <v>17187</v>
      </c>
      <c r="D19209">
        <f>SUM((MOD(A19209,61)),(SUM(K2,-30)),D19208)</f>
        <v>771978</v>
      </c>
      <c r="E19209">
        <f t="shared" si="900"/>
        <v>15</v>
      </c>
      <c r="F19209">
        <f t="shared" si="902"/>
        <v>771978</v>
      </c>
      <c r="G19209">
        <f>SUM(F19209,(K3*E19209))</f>
        <v>772008</v>
      </c>
      <c r="H19209">
        <f t="shared" si="901"/>
        <v>4</v>
      </c>
    </row>
    <row r="19210" spans="1:8" ht="15.6" x14ac:dyDescent="0.3">
      <c r="A19210" s="1">
        <v>25652</v>
      </c>
      <c r="B19210" s="1">
        <v>4932</v>
      </c>
      <c r="D19210">
        <f>SUM((MOD(A19210,61)),(SUM(K2,-30)),D19209)</f>
        <v>772020</v>
      </c>
      <c r="E19210">
        <f t="shared" si="900"/>
        <v>14</v>
      </c>
      <c r="F19210">
        <f t="shared" si="902"/>
        <v>772020</v>
      </c>
      <c r="G19210">
        <f>SUM(F19210,(K3*E19210))</f>
        <v>772048</v>
      </c>
      <c r="H19210">
        <f t="shared" si="901"/>
        <v>12</v>
      </c>
    </row>
    <row r="19211" spans="1:8" ht="15.6" x14ac:dyDescent="0.3">
      <c r="A19211" s="1">
        <v>13280</v>
      </c>
      <c r="B19211" s="1">
        <v>26454</v>
      </c>
      <c r="D19211">
        <f>SUM((MOD(A19211,61)),(SUM(K2,-30)),D19210)</f>
        <v>772073</v>
      </c>
      <c r="E19211">
        <f t="shared" si="900"/>
        <v>20</v>
      </c>
      <c r="F19211">
        <f t="shared" si="902"/>
        <v>772073</v>
      </c>
      <c r="G19211">
        <f>SUM(F19211,(K3*E19211))</f>
        <v>772113</v>
      </c>
      <c r="H19211">
        <f t="shared" si="901"/>
        <v>25</v>
      </c>
    </row>
    <row r="19212" spans="1:8" ht="15.6" x14ac:dyDescent="0.3">
      <c r="A19212" s="1">
        <v>8851</v>
      </c>
      <c r="B19212" s="1">
        <v>10092</v>
      </c>
      <c r="D19212">
        <f>SUM((MOD(A19212,61)),(SUM(K2,-30)),D19211)</f>
        <v>772089</v>
      </c>
      <c r="E19212">
        <f t="shared" si="900"/>
        <v>15</v>
      </c>
      <c r="F19212">
        <f t="shared" si="902"/>
        <v>772113</v>
      </c>
      <c r="G19212">
        <f>SUM(F19212,(K3*E19212))</f>
        <v>772143</v>
      </c>
      <c r="H19212">
        <f t="shared" si="901"/>
        <v>0</v>
      </c>
    </row>
    <row r="19213" spans="1:8" ht="15.6" x14ac:dyDescent="0.3">
      <c r="A19213" s="1">
        <v>9480</v>
      </c>
      <c r="B19213" s="1">
        <v>21816</v>
      </c>
      <c r="D19213">
        <f>SUM((MOD(A19213,61)),(SUM(K2,-30)),D19212)</f>
        <v>772124</v>
      </c>
      <c r="E19213">
        <f t="shared" si="900"/>
        <v>13</v>
      </c>
      <c r="F19213">
        <f t="shared" si="902"/>
        <v>772143</v>
      </c>
      <c r="G19213">
        <f>SUM(F19213,(K3*E19213))</f>
        <v>772169</v>
      </c>
      <c r="H19213">
        <f t="shared" si="901"/>
        <v>0</v>
      </c>
    </row>
    <row r="19214" spans="1:8" ht="15.6" x14ac:dyDescent="0.3">
      <c r="A19214" s="1">
        <v>15089</v>
      </c>
      <c r="B19214" s="1">
        <v>22750</v>
      </c>
      <c r="D19214">
        <f>SUM((MOD(A19214,61)),(SUM(K2,-30)),D19213)</f>
        <v>772156</v>
      </c>
      <c r="E19214">
        <f t="shared" si="900"/>
        <v>12</v>
      </c>
      <c r="F19214">
        <f t="shared" si="902"/>
        <v>772169</v>
      </c>
      <c r="G19214">
        <f>SUM(F19214,(K3*E19214))</f>
        <v>772193</v>
      </c>
      <c r="H19214">
        <f t="shared" si="901"/>
        <v>0</v>
      </c>
    </row>
    <row r="19215" spans="1:8" ht="15.6" x14ac:dyDescent="0.3">
      <c r="A19215" s="1">
        <v>18062</v>
      </c>
      <c r="B19215" s="1">
        <v>24889</v>
      </c>
      <c r="D19215">
        <f>SUM((MOD(A19215,61)),(SUM(K2,-30)),D19214)</f>
        <v>772172</v>
      </c>
      <c r="E19215">
        <f t="shared" si="900"/>
        <v>17</v>
      </c>
      <c r="F19215">
        <f t="shared" si="902"/>
        <v>772193</v>
      </c>
      <c r="G19215">
        <f>SUM(F19215,(K3*E19215))</f>
        <v>772227</v>
      </c>
      <c r="H19215">
        <f t="shared" si="901"/>
        <v>0</v>
      </c>
    </row>
    <row r="19216" spans="1:8" ht="15.6" x14ac:dyDescent="0.3">
      <c r="A19216" s="1">
        <v>3099</v>
      </c>
      <c r="B19216" s="1">
        <v>7922</v>
      </c>
      <c r="D19216">
        <f>SUM((MOD(A19216,61)),(SUM(K2,-30)),D19215)</f>
        <v>772231</v>
      </c>
      <c r="E19216">
        <f t="shared" si="900"/>
        <v>12</v>
      </c>
      <c r="F19216">
        <f t="shared" si="902"/>
        <v>772231</v>
      </c>
      <c r="G19216">
        <f>SUM(F19216,(K3*E19216))</f>
        <v>772255</v>
      </c>
      <c r="H19216">
        <f t="shared" si="901"/>
        <v>4</v>
      </c>
    </row>
    <row r="19217" spans="1:8" ht="15.6" x14ac:dyDescent="0.3">
      <c r="A19217" s="1">
        <v>20729</v>
      </c>
      <c r="B19217" s="1">
        <v>28504</v>
      </c>
      <c r="D19217">
        <f>SUM((MOD(A19217,61)),(SUM(K2,-30)),D19216)</f>
        <v>772291</v>
      </c>
      <c r="E19217">
        <f t="shared" si="900"/>
        <v>13</v>
      </c>
      <c r="F19217">
        <f t="shared" si="902"/>
        <v>772291</v>
      </c>
      <c r="G19217">
        <f>SUM(F19217,(K3*E19217))</f>
        <v>772317</v>
      </c>
      <c r="H19217">
        <f t="shared" si="901"/>
        <v>36</v>
      </c>
    </row>
    <row r="19218" spans="1:8" ht="15.6" x14ac:dyDescent="0.3">
      <c r="A19218" s="1">
        <v>5570</v>
      </c>
      <c r="B19218" s="1">
        <v>30631</v>
      </c>
      <c r="D19218">
        <f>SUM((MOD(A19218,61)),(SUM(K2,-30)),D19217)</f>
        <v>772320</v>
      </c>
      <c r="E19218">
        <f t="shared" si="900"/>
        <v>17</v>
      </c>
      <c r="F19218">
        <f t="shared" si="902"/>
        <v>772320</v>
      </c>
      <c r="G19218">
        <f>SUM(F19218,(K3*E19218))</f>
        <v>772354</v>
      </c>
      <c r="H19218">
        <f t="shared" si="901"/>
        <v>3</v>
      </c>
    </row>
    <row r="19219" spans="1:8" ht="15.6" x14ac:dyDescent="0.3">
      <c r="A19219" s="1">
        <v>20844</v>
      </c>
      <c r="B19219" s="1">
        <v>28584</v>
      </c>
      <c r="D19219">
        <f>SUM((MOD(A19219,61)),(SUM(K2,-30)),D19218)</f>
        <v>772373</v>
      </c>
      <c r="E19219">
        <f t="shared" si="900"/>
        <v>16</v>
      </c>
      <c r="F19219">
        <f t="shared" si="902"/>
        <v>772373</v>
      </c>
      <c r="G19219">
        <f>SUM(F19219,(K3*E19219))</f>
        <v>772405</v>
      </c>
      <c r="H19219">
        <f t="shared" si="901"/>
        <v>19</v>
      </c>
    </row>
    <row r="19220" spans="1:8" ht="15.6" x14ac:dyDescent="0.3">
      <c r="A19220" s="1">
        <v>29643</v>
      </c>
      <c r="B19220" s="1">
        <v>7307</v>
      </c>
      <c r="D19220">
        <f>SUM((MOD(A19220,61)),(SUM(K2,-30)),D19219)</f>
        <v>772441</v>
      </c>
      <c r="E19220">
        <f t="shared" si="900"/>
        <v>13</v>
      </c>
      <c r="F19220">
        <f t="shared" si="902"/>
        <v>772441</v>
      </c>
      <c r="G19220">
        <f>SUM(F19220,(K3*E19220))</f>
        <v>772467</v>
      </c>
      <c r="H19220">
        <f t="shared" si="901"/>
        <v>36</v>
      </c>
    </row>
    <row r="19221" spans="1:8" ht="15.6" x14ac:dyDescent="0.3">
      <c r="A19221" s="1">
        <v>29255</v>
      </c>
      <c r="B19221" s="1">
        <v>16416</v>
      </c>
      <c r="D19221">
        <f>SUM((MOD(A19221,61)),(SUM(K2,-30)),D19220)</f>
        <v>772487</v>
      </c>
      <c r="E19221">
        <f t="shared" si="900"/>
        <v>14</v>
      </c>
      <c r="F19221">
        <f t="shared" si="902"/>
        <v>772487</v>
      </c>
      <c r="G19221">
        <f>SUM(F19221,(K3*E19221))</f>
        <v>772515</v>
      </c>
      <c r="H19221">
        <f t="shared" si="901"/>
        <v>20</v>
      </c>
    </row>
    <row r="19222" spans="1:8" ht="15.6" x14ac:dyDescent="0.3">
      <c r="A19222" s="1">
        <v>21756</v>
      </c>
      <c r="B19222" s="1">
        <v>23507</v>
      </c>
      <c r="D19222">
        <f>SUM((MOD(A19222,61)),(SUM(K2,-30)),D19221)</f>
        <v>772537</v>
      </c>
      <c r="E19222">
        <f t="shared" si="900"/>
        <v>10</v>
      </c>
      <c r="F19222">
        <f t="shared" si="902"/>
        <v>772537</v>
      </c>
      <c r="G19222">
        <f>SUM(F19222,(K3*E19222))</f>
        <v>772557</v>
      </c>
      <c r="H19222">
        <f t="shared" si="901"/>
        <v>22</v>
      </c>
    </row>
    <row r="19223" spans="1:8" ht="15.6" x14ac:dyDescent="0.3">
      <c r="A19223" s="1">
        <v>9612</v>
      </c>
      <c r="B19223" s="1">
        <v>9686</v>
      </c>
      <c r="D19223">
        <f>SUM((MOD(A19223,61)),(SUM(K2,-30)),D19222)</f>
        <v>772582</v>
      </c>
      <c r="E19223">
        <f t="shared" si="900"/>
        <v>16</v>
      </c>
      <c r="F19223">
        <f t="shared" si="902"/>
        <v>772582</v>
      </c>
      <c r="G19223">
        <f>SUM(F19223,(K3*E19223))</f>
        <v>772614</v>
      </c>
      <c r="H19223">
        <f t="shared" si="901"/>
        <v>25</v>
      </c>
    </row>
    <row r="19224" spans="1:8" ht="15.6" x14ac:dyDescent="0.3">
      <c r="A19224" s="1">
        <v>20546</v>
      </c>
      <c r="B19224" s="1">
        <v>7976</v>
      </c>
      <c r="D19224">
        <f>SUM((MOD(A19224,61)),(SUM(K2,-30)),D19223)</f>
        <v>772642</v>
      </c>
      <c r="E19224">
        <f t="shared" si="900"/>
        <v>11</v>
      </c>
      <c r="F19224">
        <f t="shared" si="902"/>
        <v>772642</v>
      </c>
      <c r="G19224">
        <f>SUM(F19224,(K3*E19224))</f>
        <v>772664</v>
      </c>
      <c r="H19224">
        <f t="shared" si="901"/>
        <v>28</v>
      </c>
    </row>
    <row r="19225" spans="1:8" ht="15.6" x14ac:dyDescent="0.3">
      <c r="A19225" s="1">
        <v>10149</v>
      </c>
      <c r="B19225" s="1">
        <v>24845</v>
      </c>
      <c r="D19225">
        <f>SUM((MOD(A19225,61)),(SUM(K2,-30)),D19224)</f>
        <v>772675</v>
      </c>
      <c r="E19225">
        <f t="shared" si="900"/>
        <v>17</v>
      </c>
      <c r="F19225">
        <f t="shared" si="902"/>
        <v>772675</v>
      </c>
      <c r="G19225">
        <f>SUM(F19225,(K3*E19225))</f>
        <v>772709</v>
      </c>
      <c r="H19225">
        <f t="shared" si="901"/>
        <v>11</v>
      </c>
    </row>
    <row r="19226" spans="1:8" ht="15.6" x14ac:dyDescent="0.3">
      <c r="A19226" s="1">
        <v>21723</v>
      </c>
      <c r="B19226" s="1">
        <v>13822</v>
      </c>
      <c r="D19226">
        <f>SUM((MOD(A19226,61)),(SUM(K2,-30)),D19225)</f>
        <v>772692</v>
      </c>
      <c r="E19226">
        <f t="shared" si="900"/>
        <v>16</v>
      </c>
      <c r="F19226">
        <f t="shared" si="902"/>
        <v>772709</v>
      </c>
      <c r="G19226">
        <f>SUM(F19226,(K3*E19226))</f>
        <v>772741</v>
      </c>
      <c r="H19226">
        <f t="shared" si="901"/>
        <v>0</v>
      </c>
    </row>
    <row r="19227" spans="1:8" ht="15.6" x14ac:dyDescent="0.3">
      <c r="A19227" s="1">
        <v>17740</v>
      </c>
      <c r="B19227" s="1">
        <v>15041</v>
      </c>
      <c r="D19227">
        <f>SUM((MOD(A19227,61)),(SUM(K2,-30)),D19226)</f>
        <v>772752</v>
      </c>
      <c r="E19227">
        <f t="shared" si="900"/>
        <v>14</v>
      </c>
      <c r="F19227">
        <f t="shared" si="902"/>
        <v>772752</v>
      </c>
      <c r="G19227">
        <f>SUM(F19227,(K3*E19227))</f>
        <v>772780</v>
      </c>
      <c r="H19227">
        <f t="shared" si="901"/>
        <v>11</v>
      </c>
    </row>
    <row r="19228" spans="1:8" ht="15.6" x14ac:dyDescent="0.3">
      <c r="A19228" s="1">
        <v>5423</v>
      </c>
      <c r="B19228" s="1">
        <v>26469</v>
      </c>
      <c r="D19228">
        <f>SUM((MOD(A19228,61)),(SUM(K2,-30)),D19227)</f>
        <v>772817</v>
      </c>
      <c r="E19228">
        <f t="shared" si="900"/>
        <v>13</v>
      </c>
      <c r="F19228">
        <f t="shared" si="902"/>
        <v>772817</v>
      </c>
      <c r="G19228">
        <f>SUM(F19228,(K3*E19228))</f>
        <v>772843</v>
      </c>
      <c r="H19228">
        <f t="shared" si="901"/>
        <v>37</v>
      </c>
    </row>
    <row r="19229" spans="1:8" ht="15.6" x14ac:dyDescent="0.3">
      <c r="A19229" s="1">
        <v>26005</v>
      </c>
      <c r="B19229" s="1">
        <v>8092</v>
      </c>
      <c r="D19229">
        <f>SUM((MOD(A19229,61)),(SUM(K2,-30)),D19228)</f>
        <v>772846</v>
      </c>
      <c r="E19229">
        <f t="shared" si="900"/>
        <v>17</v>
      </c>
      <c r="F19229">
        <f t="shared" si="902"/>
        <v>772846</v>
      </c>
      <c r="G19229">
        <f>SUM(F19229,(K3*E19229))</f>
        <v>772880</v>
      </c>
      <c r="H19229">
        <f t="shared" si="901"/>
        <v>3</v>
      </c>
    </row>
    <row r="19230" spans="1:8" ht="15.6" x14ac:dyDescent="0.3">
      <c r="A19230" s="1">
        <v>2337</v>
      </c>
      <c r="B19230" s="1">
        <v>12223</v>
      </c>
      <c r="D19230">
        <f>SUM((MOD(A19230,61)),(SUM(K2,-30)),D19229)</f>
        <v>772875</v>
      </c>
      <c r="E19230">
        <f t="shared" si="900"/>
        <v>12</v>
      </c>
      <c r="F19230">
        <f t="shared" si="902"/>
        <v>772880</v>
      </c>
      <c r="G19230">
        <f>SUM(F19230,(K3*E19230))</f>
        <v>772904</v>
      </c>
      <c r="H19230">
        <f t="shared" si="901"/>
        <v>0</v>
      </c>
    </row>
    <row r="19231" spans="1:8" ht="15.6" x14ac:dyDescent="0.3">
      <c r="A19231" s="1">
        <v>8561</v>
      </c>
      <c r="B19231" s="1">
        <v>15216</v>
      </c>
      <c r="D19231">
        <f>SUM((MOD(A19231,61)),(SUM(K2,-30)),D19230)</f>
        <v>772906</v>
      </c>
      <c r="E19231">
        <f t="shared" si="900"/>
        <v>13</v>
      </c>
      <c r="F19231">
        <f t="shared" si="902"/>
        <v>772906</v>
      </c>
      <c r="G19231">
        <f>SUM(F19231,(K3*E19231))</f>
        <v>772932</v>
      </c>
      <c r="H19231">
        <f t="shared" si="901"/>
        <v>2</v>
      </c>
    </row>
    <row r="19232" spans="1:8" ht="15.6" x14ac:dyDescent="0.3">
      <c r="A19232" s="1">
        <v>19476</v>
      </c>
      <c r="B19232" s="1">
        <v>28860</v>
      </c>
      <c r="D19232">
        <f>SUM((MOD(A19232,61)),(SUM(K2,-30)),D19231)</f>
        <v>772933</v>
      </c>
      <c r="E19232">
        <f t="shared" si="900"/>
        <v>17</v>
      </c>
      <c r="F19232">
        <f t="shared" si="902"/>
        <v>772933</v>
      </c>
      <c r="G19232">
        <f>SUM(F19232,(K3*E19232))</f>
        <v>772967</v>
      </c>
      <c r="H19232">
        <f t="shared" si="901"/>
        <v>1</v>
      </c>
    </row>
    <row r="19233" spans="1:8" ht="15.6" x14ac:dyDescent="0.3">
      <c r="A19233" s="1">
        <v>15395</v>
      </c>
      <c r="B19233" s="1">
        <v>25007</v>
      </c>
      <c r="D19233">
        <f>SUM((MOD(A19233,61)),(SUM(K2,-30)),D19232)</f>
        <v>772966</v>
      </c>
      <c r="E19233">
        <f t="shared" si="900"/>
        <v>14</v>
      </c>
      <c r="F19233">
        <f t="shared" si="902"/>
        <v>772967</v>
      </c>
      <c r="G19233">
        <f>SUM(F19233,(K3*E19233))</f>
        <v>772995</v>
      </c>
      <c r="H19233">
        <f t="shared" si="901"/>
        <v>0</v>
      </c>
    </row>
    <row r="19234" spans="1:8" ht="15.6" x14ac:dyDescent="0.3">
      <c r="A19234" s="1">
        <v>31744</v>
      </c>
      <c r="B19234" s="1">
        <v>20097</v>
      </c>
      <c r="D19234">
        <f>SUM((MOD(A19234,61)),(SUM(K2,-30)),D19233)</f>
        <v>773000</v>
      </c>
      <c r="E19234">
        <f t="shared" si="900"/>
        <v>10</v>
      </c>
      <c r="F19234">
        <f t="shared" si="902"/>
        <v>773000</v>
      </c>
      <c r="G19234">
        <f>SUM(F19234,(K3*E19234))</f>
        <v>773020</v>
      </c>
      <c r="H19234">
        <f t="shared" si="901"/>
        <v>5</v>
      </c>
    </row>
    <row r="19235" spans="1:8" ht="15.6" x14ac:dyDescent="0.3">
      <c r="A19235" s="1">
        <v>11386</v>
      </c>
      <c r="B19235" s="1">
        <v>12921</v>
      </c>
      <c r="D19235">
        <f>SUM((MOD(A19235,61)),(SUM(K2,-30)),D19234)</f>
        <v>773050</v>
      </c>
      <c r="E19235">
        <f t="shared" si="900"/>
        <v>17</v>
      </c>
      <c r="F19235">
        <f t="shared" si="902"/>
        <v>773050</v>
      </c>
      <c r="G19235">
        <f>SUM(F19235,(K3*E19235))</f>
        <v>773084</v>
      </c>
      <c r="H19235">
        <f t="shared" si="901"/>
        <v>30</v>
      </c>
    </row>
    <row r="19236" spans="1:8" ht="15.6" x14ac:dyDescent="0.3">
      <c r="A19236" s="1">
        <v>10826</v>
      </c>
      <c r="B19236" s="1">
        <v>2808</v>
      </c>
      <c r="D19236">
        <f>SUM((MOD(A19236,61)),(SUM(K2,-30)),D19235)</f>
        <v>773089</v>
      </c>
      <c r="E19236">
        <f t="shared" si="900"/>
        <v>13</v>
      </c>
      <c r="F19236">
        <f t="shared" si="902"/>
        <v>773089</v>
      </c>
      <c r="G19236">
        <f>SUM(F19236,(K3*E19236))</f>
        <v>773115</v>
      </c>
      <c r="H19236">
        <f t="shared" si="901"/>
        <v>5</v>
      </c>
    </row>
    <row r="19237" spans="1:8" ht="15.6" x14ac:dyDescent="0.3">
      <c r="A19237" s="1">
        <v>9427</v>
      </c>
      <c r="B19237" s="1">
        <v>10547</v>
      </c>
      <c r="D19237">
        <f>SUM((MOD(A19237,61)),(SUM(K2,-30)),D19236)</f>
        <v>773132</v>
      </c>
      <c r="E19237">
        <f t="shared" si="900"/>
        <v>19</v>
      </c>
      <c r="F19237">
        <f t="shared" si="902"/>
        <v>773132</v>
      </c>
      <c r="G19237">
        <f>SUM(F19237,(K3*E19237))</f>
        <v>773170</v>
      </c>
      <c r="H19237">
        <f t="shared" si="901"/>
        <v>17</v>
      </c>
    </row>
    <row r="19238" spans="1:8" ht="15.6" x14ac:dyDescent="0.3">
      <c r="A19238" s="1">
        <v>13370</v>
      </c>
      <c r="B19238" s="1">
        <v>30862</v>
      </c>
      <c r="D19238">
        <f>SUM((MOD(A19238,61)),(SUM(K2,-30)),D19237)</f>
        <v>773153</v>
      </c>
      <c r="E19238">
        <f t="shared" si="900"/>
        <v>17</v>
      </c>
      <c r="F19238">
        <f t="shared" si="902"/>
        <v>773170</v>
      </c>
      <c r="G19238">
        <f>SUM(F19238,(K3*E19238))</f>
        <v>773204</v>
      </c>
      <c r="H19238">
        <f t="shared" si="901"/>
        <v>0</v>
      </c>
    </row>
    <row r="19239" spans="1:8" ht="15.6" x14ac:dyDescent="0.3">
      <c r="A19239" s="1">
        <v>14382</v>
      </c>
      <c r="B19239" s="1">
        <v>26823</v>
      </c>
      <c r="D19239">
        <f>SUM((MOD(A19239,61)),(SUM(K2,-30)),D19238)</f>
        <v>773210</v>
      </c>
      <c r="E19239">
        <f t="shared" si="900"/>
        <v>15</v>
      </c>
      <c r="F19239">
        <f t="shared" si="902"/>
        <v>773210</v>
      </c>
      <c r="G19239">
        <f>SUM(F19239,(K3*E19239))</f>
        <v>773240</v>
      </c>
      <c r="H19239">
        <f t="shared" si="901"/>
        <v>6</v>
      </c>
    </row>
    <row r="19240" spans="1:8" ht="15.6" x14ac:dyDescent="0.3">
      <c r="A19240" s="1">
        <v>18502</v>
      </c>
      <c r="B19240" s="1">
        <v>10220</v>
      </c>
      <c r="D19240">
        <f>SUM((MOD(A19240,61)),(SUM(K2,-30)),D19239)</f>
        <v>773239</v>
      </c>
      <c r="E19240">
        <f t="shared" si="900"/>
        <v>11</v>
      </c>
      <c r="F19240">
        <f t="shared" si="902"/>
        <v>773240</v>
      </c>
      <c r="G19240">
        <f>SUM(F19240,(K3*E19240))</f>
        <v>773262</v>
      </c>
      <c r="H19240">
        <f t="shared" si="901"/>
        <v>0</v>
      </c>
    </row>
    <row r="19241" spans="1:8" ht="15.6" x14ac:dyDescent="0.3">
      <c r="A19241" s="1">
        <v>27864</v>
      </c>
      <c r="B19241" s="1">
        <v>31488</v>
      </c>
      <c r="D19241">
        <f>SUM((MOD(A19241,61)),(SUM(K2,-30)),D19240)</f>
        <v>773297</v>
      </c>
      <c r="E19241">
        <f t="shared" si="900"/>
        <v>16</v>
      </c>
      <c r="F19241">
        <f t="shared" si="902"/>
        <v>773297</v>
      </c>
      <c r="G19241">
        <f>SUM(F19241,(K3*E19241))</f>
        <v>773329</v>
      </c>
      <c r="H19241">
        <f t="shared" si="901"/>
        <v>35</v>
      </c>
    </row>
    <row r="19242" spans="1:8" ht="15.6" x14ac:dyDescent="0.3">
      <c r="A19242" s="1">
        <v>18055</v>
      </c>
      <c r="B19242" s="1">
        <v>20589</v>
      </c>
      <c r="D19242">
        <f>SUM((MOD(A19242,61)),(SUM(K2,-30)),D19241)</f>
        <v>773367</v>
      </c>
      <c r="E19242">
        <f t="shared" si="900"/>
        <v>18</v>
      </c>
      <c r="F19242">
        <f t="shared" si="902"/>
        <v>773367</v>
      </c>
      <c r="G19242">
        <f>SUM(F19242,(K3*E19242))</f>
        <v>773403</v>
      </c>
      <c r="H19242">
        <f t="shared" si="901"/>
        <v>38</v>
      </c>
    </row>
    <row r="19243" spans="1:8" ht="15.6" x14ac:dyDescent="0.3">
      <c r="A19243" s="1">
        <v>20856</v>
      </c>
      <c r="B19243" s="1">
        <v>9114</v>
      </c>
      <c r="D19243">
        <f>SUM((MOD(A19243,61)),(SUM(K2,-30)),D19242)</f>
        <v>773432</v>
      </c>
      <c r="E19243">
        <f t="shared" si="900"/>
        <v>16</v>
      </c>
      <c r="F19243">
        <f t="shared" si="902"/>
        <v>773432</v>
      </c>
      <c r="G19243">
        <f>SUM(F19243,(K3*E19243))</f>
        <v>773464</v>
      </c>
      <c r="H19243">
        <f t="shared" si="901"/>
        <v>29</v>
      </c>
    </row>
    <row r="19244" spans="1:8" ht="15.6" x14ac:dyDescent="0.3">
      <c r="A19244" s="1">
        <v>24090</v>
      </c>
      <c r="B19244" s="1">
        <v>12644</v>
      </c>
      <c r="D19244">
        <f>SUM((MOD(A19244,61)),(SUM(K2,-30)),D19243)</f>
        <v>773498</v>
      </c>
      <c r="E19244">
        <f t="shared" si="900"/>
        <v>15</v>
      </c>
      <c r="F19244">
        <f t="shared" si="902"/>
        <v>773498</v>
      </c>
      <c r="G19244">
        <f>SUM(F19244,(K3*E19244))</f>
        <v>773528</v>
      </c>
      <c r="H19244">
        <f t="shared" si="901"/>
        <v>34</v>
      </c>
    </row>
    <row r="19245" spans="1:8" ht="15.6" x14ac:dyDescent="0.3">
      <c r="A19245" s="1">
        <v>3974</v>
      </c>
      <c r="B19245" s="1">
        <v>11520</v>
      </c>
      <c r="D19245">
        <f>SUM((MOD(A19245,61)),(SUM(K2,-30)),D19244)</f>
        <v>773517</v>
      </c>
      <c r="E19245">
        <f t="shared" si="900"/>
        <v>13</v>
      </c>
      <c r="F19245">
        <f t="shared" si="902"/>
        <v>773528</v>
      </c>
      <c r="G19245">
        <f>SUM(F19245,(K3*E19245))</f>
        <v>773554</v>
      </c>
      <c r="H19245">
        <f t="shared" si="901"/>
        <v>0</v>
      </c>
    </row>
    <row r="19246" spans="1:8" ht="15.6" x14ac:dyDescent="0.3">
      <c r="A19246" s="1">
        <v>5687</v>
      </c>
      <c r="B19246" s="1">
        <v>23150</v>
      </c>
      <c r="D19246">
        <f>SUM((MOD(A19246,61)),(SUM(K2,-30)),D19245)</f>
        <v>773541</v>
      </c>
      <c r="E19246">
        <f t="shared" si="900"/>
        <v>16</v>
      </c>
      <c r="F19246">
        <f t="shared" si="902"/>
        <v>773554</v>
      </c>
      <c r="G19246">
        <f>SUM(F19246,(K3*E19246))</f>
        <v>773586</v>
      </c>
      <c r="H19246">
        <f t="shared" si="901"/>
        <v>0</v>
      </c>
    </row>
    <row r="19247" spans="1:8" ht="15.6" x14ac:dyDescent="0.3">
      <c r="A19247" s="1">
        <v>3700</v>
      </c>
      <c r="B19247" s="1">
        <v>975</v>
      </c>
      <c r="D19247">
        <f>SUM((MOD(A19247,61)),(SUM(K2,-30)),D19246)</f>
        <v>773591</v>
      </c>
      <c r="E19247">
        <f t="shared" si="900"/>
        <v>17</v>
      </c>
      <c r="F19247">
        <f t="shared" si="902"/>
        <v>773591</v>
      </c>
      <c r="G19247">
        <f>SUM(F19247,(K3*E19247))</f>
        <v>773625</v>
      </c>
      <c r="H19247">
        <f t="shared" si="901"/>
        <v>5</v>
      </c>
    </row>
    <row r="19248" spans="1:8" ht="15.6" x14ac:dyDescent="0.3">
      <c r="A19248" s="1">
        <v>10558</v>
      </c>
      <c r="B19248" s="1">
        <v>31580</v>
      </c>
      <c r="D19248">
        <f>SUM((MOD(A19248,61)),(SUM(K2,-30)),D19247)</f>
        <v>773606</v>
      </c>
      <c r="E19248">
        <f t="shared" si="900"/>
        <v>20</v>
      </c>
      <c r="F19248">
        <f t="shared" si="902"/>
        <v>773625</v>
      </c>
      <c r="G19248">
        <f>SUM(F19248,(K3*E19248))</f>
        <v>773665</v>
      </c>
      <c r="H19248">
        <f t="shared" si="901"/>
        <v>0</v>
      </c>
    </row>
    <row r="19249" spans="1:8" ht="15.6" x14ac:dyDescent="0.3">
      <c r="A19249" s="1">
        <v>5386</v>
      </c>
      <c r="B19249" s="1">
        <v>24468</v>
      </c>
      <c r="D19249">
        <f>SUM((MOD(A19249,61)),(SUM(K2,-30)),D19248)</f>
        <v>773634</v>
      </c>
      <c r="E19249">
        <f t="shared" si="900"/>
        <v>14</v>
      </c>
      <c r="F19249">
        <f t="shared" si="902"/>
        <v>773665</v>
      </c>
      <c r="G19249">
        <f>SUM(F19249,(K3*E19249))</f>
        <v>773693</v>
      </c>
      <c r="H19249">
        <f t="shared" si="901"/>
        <v>0</v>
      </c>
    </row>
    <row r="19250" spans="1:8" ht="15.6" x14ac:dyDescent="0.3">
      <c r="A19250" s="1">
        <v>2328</v>
      </c>
      <c r="B19250" s="1">
        <v>8323</v>
      </c>
      <c r="D19250">
        <f>SUM((MOD(A19250,61)),(SUM(K2,-30)),D19249)</f>
        <v>773654</v>
      </c>
      <c r="E19250">
        <f t="shared" si="900"/>
        <v>17</v>
      </c>
      <c r="F19250">
        <f t="shared" si="902"/>
        <v>773693</v>
      </c>
      <c r="G19250">
        <f>SUM(F19250,(K3*E19250))</f>
        <v>773727</v>
      </c>
      <c r="H19250">
        <f t="shared" si="901"/>
        <v>0</v>
      </c>
    </row>
    <row r="19251" spans="1:8" ht="15.6" x14ac:dyDescent="0.3">
      <c r="A19251" s="1">
        <v>714</v>
      </c>
      <c r="B19251" s="1">
        <v>27234</v>
      </c>
      <c r="D19251">
        <f>SUM((MOD(A19251,61)),(SUM(K2,-30)),D19250)</f>
        <v>773707</v>
      </c>
      <c r="E19251">
        <f t="shared" si="900"/>
        <v>19</v>
      </c>
      <c r="F19251">
        <f t="shared" si="902"/>
        <v>773727</v>
      </c>
      <c r="G19251">
        <f>SUM(F19251,(K3*E19251))</f>
        <v>773765</v>
      </c>
      <c r="H19251">
        <f t="shared" si="901"/>
        <v>0</v>
      </c>
    </row>
    <row r="19252" spans="1:8" ht="15.6" x14ac:dyDescent="0.3">
      <c r="A19252" s="1">
        <v>24465</v>
      </c>
      <c r="B19252" s="1">
        <v>9840</v>
      </c>
      <c r="D19252">
        <f>SUM((MOD(A19252,61)),(SUM(K2,-30)),D19251)</f>
        <v>773721</v>
      </c>
      <c r="E19252">
        <f t="shared" si="900"/>
        <v>16</v>
      </c>
      <c r="F19252">
        <f t="shared" si="902"/>
        <v>773765</v>
      </c>
      <c r="G19252">
        <f>SUM(F19252,(K3*E19252))</f>
        <v>773797</v>
      </c>
      <c r="H19252">
        <f t="shared" si="901"/>
        <v>0</v>
      </c>
    </row>
    <row r="19253" spans="1:8" ht="15.6" x14ac:dyDescent="0.3">
      <c r="A19253" s="1">
        <v>18777</v>
      </c>
      <c r="B19253" s="1">
        <v>9779</v>
      </c>
      <c r="D19253">
        <f>SUM((MOD(A19253,61)),(SUM(K2,-30)),D19252)</f>
        <v>773781</v>
      </c>
      <c r="E19253">
        <f t="shared" si="900"/>
        <v>10</v>
      </c>
      <c r="F19253">
        <f t="shared" si="902"/>
        <v>773797</v>
      </c>
      <c r="G19253">
        <f>SUM(F19253,(K3*E19253))</f>
        <v>773817</v>
      </c>
      <c r="H19253">
        <f t="shared" si="901"/>
        <v>0</v>
      </c>
    </row>
    <row r="19254" spans="1:8" ht="15.6" x14ac:dyDescent="0.3">
      <c r="A19254" s="1">
        <v>12954</v>
      </c>
      <c r="B19254" s="1">
        <v>18513</v>
      </c>
      <c r="D19254">
        <f>SUM((MOD(A19254,61)),(SUM(K2,-30)),D19253)</f>
        <v>773813</v>
      </c>
      <c r="E19254">
        <f t="shared" si="900"/>
        <v>10</v>
      </c>
      <c r="F19254">
        <f t="shared" si="902"/>
        <v>773817</v>
      </c>
      <c r="G19254">
        <f>SUM(F19254,(K3*E19254))</f>
        <v>773837</v>
      </c>
      <c r="H19254">
        <f t="shared" si="901"/>
        <v>0</v>
      </c>
    </row>
    <row r="19255" spans="1:8" ht="15.6" x14ac:dyDescent="0.3">
      <c r="A19255" s="1">
        <v>20027</v>
      </c>
      <c r="B19255" s="1">
        <v>1585</v>
      </c>
      <c r="D19255">
        <f>SUM((MOD(A19255,61)),(SUM(K2,-30)),D19254)</f>
        <v>773842</v>
      </c>
      <c r="E19255">
        <f t="shared" si="900"/>
        <v>11</v>
      </c>
      <c r="F19255">
        <f t="shared" si="902"/>
        <v>773842</v>
      </c>
      <c r="G19255">
        <f>SUM(F19255,(K3*E19255))</f>
        <v>773864</v>
      </c>
      <c r="H19255">
        <f t="shared" si="901"/>
        <v>5</v>
      </c>
    </row>
    <row r="19256" spans="1:8" ht="15.6" x14ac:dyDescent="0.3">
      <c r="A19256" s="1">
        <v>21403</v>
      </c>
      <c r="B19256" s="1">
        <v>1684</v>
      </c>
      <c r="D19256">
        <f>SUM((MOD(A19256,61)),(SUM(K2,-30)),D19255)</f>
        <v>773905</v>
      </c>
      <c r="E19256">
        <f t="shared" si="900"/>
        <v>11</v>
      </c>
      <c r="F19256">
        <f t="shared" si="902"/>
        <v>773905</v>
      </c>
      <c r="G19256">
        <f>SUM(F19256,(K3*E19256))</f>
        <v>773927</v>
      </c>
      <c r="H19256">
        <f t="shared" si="901"/>
        <v>41</v>
      </c>
    </row>
    <row r="19257" spans="1:8" ht="15.6" x14ac:dyDescent="0.3">
      <c r="A19257" s="1">
        <v>24422</v>
      </c>
      <c r="B19257" s="1">
        <v>9045</v>
      </c>
      <c r="D19257">
        <f>SUM((MOD(A19257,61)),(SUM(K2,-30)),D19256)</f>
        <v>773937</v>
      </c>
      <c r="E19257">
        <f t="shared" si="900"/>
        <v>13</v>
      </c>
      <c r="F19257">
        <f t="shared" si="902"/>
        <v>773937</v>
      </c>
      <c r="G19257">
        <f>SUM(F19257,(K3*E19257))</f>
        <v>773963</v>
      </c>
      <c r="H19257">
        <f t="shared" si="901"/>
        <v>10</v>
      </c>
    </row>
    <row r="19258" spans="1:8" ht="15.6" x14ac:dyDescent="0.3">
      <c r="A19258" s="1">
        <v>14897</v>
      </c>
      <c r="B19258" s="1">
        <v>20359</v>
      </c>
      <c r="D19258">
        <f>SUM((MOD(A19258,61)),(SUM(K2,-30)),D19257)</f>
        <v>773960</v>
      </c>
      <c r="E19258">
        <f t="shared" si="900"/>
        <v>19</v>
      </c>
      <c r="F19258">
        <f t="shared" si="902"/>
        <v>773963</v>
      </c>
      <c r="G19258">
        <f>SUM(F19258,(K3*E19258))</f>
        <v>774001</v>
      </c>
      <c r="H19258">
        <f t="shared" si="901"/>
        <v>0</v>
      </c>
    </row>
    <row r="19259" spans="1:8" ht="15.6" x14ac:dyDescent="0.3">
      <c r="A19259" s="1">
        <v>31097</v>
      </c>
      <c r="B19259" s="1">
        <v>28419</v>
      </c>
      <c r="D19259">
        <f>SUM((MOD(A19259,61)),(SUM(K2,-30)),D19258)</f>
        <v>774018</v>
      </c>
      <c r="E19259">
        <f t="shared" si="900"/>
        <v>16</v>
      </c>
      <c r="F19259">
        <f t="shared" si="902"/>
        <v>774018</v>
      </c>
      <c r="G19259">
        <f>SUM(F19259,(K3*E19259))</f>
        <v>774050</v>
      </c>
      <c r="H19259">
        <f t="shared" si="901"/>
        <v>17</v>
      </c>
    </row>
    <row r="19260" spans="1:8" ht="15.6" x14ac:dyDescent="0.3">
      <c r="A19260" s="1">
        <v>11797</v>
      </c>
      <c r="B19260" s="1">
        <v>25093</v>
      </c>
      <c r="D19260">
        <f>SUM((MOD(A19260,61)),(SUM(K2,-30)),D19259)</f>
        <v>774052</v>
      </c>
      <c r="E19260">
        <f t="shared" si="900"/>
        <v>12</v>
      </c>
      <c r="F19260">
        <f t="shared" si="902"/>
        <v>774052</v>
      </c>
      <c r="G19260">
        <f>SUM(F19260,(K3*E19260))</f>
        <v>774076</v>
      </c>
      <c r="H19260">
        <f t="shared" si="901"/>
        <v>2</v>
      </c>
    </row>
    <row r="19261" spans="1:8" ht="15.6" x14ac:dyDescent="0.3">
      <c r="A19261" s="1">
        <v>21656</v>
      </c>
      <c r="B19261" s="1">
        <v>7055</v>
      </c>
      <c r="D19261">
        <f>SUM((MOD(A19261,61)),(SUM(K2,-30)),D19260)</f>
        <v>774063</v>
      </c>
      <c r="E19261">
        <f t="shared" si="900"/>
        <v>14</v>
      </c>
      <c r="F19261">
        <f t="shared" si="902"/>
        <v>774076</v>
      </c>
      <c r="G19261">
        <f>SUM(F19261,(K3*E19261))</f>
        <v>774104</v>
      </c>
      <c r="H19261">
        <f t="shared" si="901"/>
        <v>0</v>
      </c>
    </row>
    <row r="19262" spans="1:8" ht="15.6" x14ac:dyDescent="0.3">
      <c r="A19262" s="1">
        <v>251</v>
      </c>
      <c r="B19262" s="1">
        <v>25199</v>
      </c>
      <c r="D19262">
        <f>SUM((MOD(A19262,61)),(SUM(K2,-30)),D19261)</f>
        <v>774080</v>
      </c>
      <c r="E19262">
        <f t="shared" si="900"/>
        <v>19</v>
      </c>
      <c r="F19262">
        <f t="shared" si="902"/>
        <v>774104</v>
      </c>
      <c r="G19262">
        <f>SUM(F19262,(K3*E19262))</f>
        <v>774142</v>
      </c>
      <c r="H19262">
        <f t="shared" si="901"/>
        <v>0</v>
      </c>
    </row>
    <row r="19263" spans="1:8" ht="15.6" x14ac:dyDescent="0.3">
      <c r="A19263" s="1">
        <v>5436</v>
      </c>
      <c r="B19263" s="1">
        <v>29128</v>
      </c>
      <c r="D19263">
        <f>SUM((MOD(A19263,61)),(SUM(K2,-30)),D19262)</f>
        <v>774097</v>
      </c>
      <c r="E19263">
        <f t="shared" si="900"/>
        <v>10</v>
      </c>
      <c r="F19263">
        <f t="shared" si="902"/>
        <v>774142</v>
      </c>
      <c r="G19263">
        <f>SUM(F19263,(K3*E19263))</f>
        <v>774162</v>
      </c>
      <c r="H19263">
        <f t="shared" si="901"/>
        <v>0</v>
      </c>
    </row>
    <row r="19264" spans="1:8" ht="15.6" x14ac:dyDescent="0.3">
      <c r="A19264" s="1">
        <v>24747</v>
      </c>
      <c r="B19264" s="1">
        <v>7296</v>
      </c>
      <c r="D19264">
        <f>SUM((MOD(A19264,61)),(SUM(K2,-30)),D19263)</f>
        <v>774149</v>
      </c>
      <c r="E19264">
        <f t="shared" si="900"/>
        <v>13</v>
      </c>
      <c r="F19264">
        <f t="shared" si="902"/>
        <v>774162</v>
      </c>
      <c r="G19264">
        <f>SUM(F19264,(K3*E19264))</f>
        <v>774188</v>
      </c>
      <c r="H19264">
        <f t="shared" si="901"/>
        <v>0</v>
      </c>
    </row>
    <row r="19265" spans="1:8" ht="15.6" x14ac:dyDescent="0.3">
      <c r="A19265" s="1">
        <v>10363</v>
      </c>
      <c r="B19265" s="1">
        <v>17407</v>
      </c>
      <c r="D19265">
        <f>SUM((MOD(A19265,61)),(SUM(K2,-30)),D19264)</f>
        <v>774213</v>
      </c>
      <c r="E19265">
        <f t="shared" si="900"/>
        <v>15</v>
      </c>
      <c r="F19265">
        <f t="shared" si="902"/>
        <v>774213</v>
      </c>
      <c r="G19265">
        <f>SUM(F19265,(K3*E19265))</f>
        <v>774243</v>
      </c>
      <c r="H19265">
        <f t="shared" si="901"/>
        <v>25</v>
      </c>
    </row>
    <row r="19266" spans="1:8" ht="15.6" x14ac:dyDescent="0.3">
      <c r="A19266" s="1">
        <v>19107</v>
      </c>
      <c r="B19266" s="1">
        <v>195</v>
      </c>
      <c r="D19266">
        <f>SUM((MOD(A19266,61)),(SUM(K2,-30)),D19265)</f>
        <v>774237</v>
      </c>
      <c r="E19266">
        <f t="shared" si="900"/>
        <v>18</v>
      </c>
      <c r="F19266">
        <f t="shared" si="902"/>
        <v>774243</v>
      </c>
      <c r="G19266">
        <f>SUM(F19266,(K3*E19266))</f>
        <v>774279</v>
      </c>
      <c r="H19266">
        <f t="shared" si="901"/>
        <v>0</v>
      </c>
    </row>
    <row r="19267" spans="1:8" ht="15.6" x14ac:dyDescent="0.3">
      <c r="A19267" s="1">
        <v>20370</v>
      </c>
      <c r="B19267" s="1">
        <v>29219</v>
      </c>
      <c r="D19267">
        <f>SUM((MOD(A19267,61)),(SUM(K2,-30)),D19266)</f>
        <v>774304</v>
      </c>
      <c r="E19267">
        <f t="shared" ref="E19267:E19330" si="903">SUM((MOD(B19267,11)),10)</f>
        <v>13</v>
      </c>
      <c r="F19267">
        <f t="shared" si="902"/>
        <v>774304</v>
      </c>
      <c r="G19267">
        <f>SUM(F19267,(K3*E19267))</f>
        <v>774330</v>
      </c>
      <c r="H19267">
        <f t="shared" si="901"/>
        <v>25</v>
      </c>
    </row>
    <row r="19268" spans="1:8" ht="15.6" x14ac:dyDescent="0.3">
      <c r="A19268" s="1">
        <v>13824</v>
      </c>
      <c r="B19268" s="1">
        <v>8881</v>
      </c>
      <c r="D19268">
        <f>SUM((MOD(A19268,61)),(SUM(K2,-30)),D19267)</f>
        <v>774352</v>
      </c>
      <c r="E19268">
        <f t="shared" si="903"/>
        <v>14</v>
      </c>
      <c r="F19268">
        <f t="shared" si="902"/>
        <v>774352</v>
      </c>
      <c r="G19268">
        <f>SUM(F19268,(K3*E19268))</f>
        <v>774380</v>
      </c>
      <c r="H19268">
        <f t="shared" ref="H19268:H19331" si="904">IF((F19268=D19268),(F19268-G19267),0)</f>
        <v>22</v>
      </c>
    </row>
    <row r="19269" spans="1:8" ht="15.6" x14ac:dyDescent="0.3">
      <c r="A19269" s="1">
        <v>15542</v>
      </c>
      <c r="B19269" s="1">
        <v>20458</v>
      </c>
      <c r="D19269">
        <f>SUM((MOD(A19269,61)),(SUM(K2,-30)),D19268)</f>
        <v>774410</v>
      </c>
      <c r="E19269">
        <f t="shared" si="903"/>
        <v>19</v>
      </c>
      <c r="F19269">
        <f t="shared" ref="F19269:F19332" si="905">IF(G19268&lt;D19269,D19269,G19268)</f>
        <v>774410</v>
      </c>
      <c r="G19269">
        <f>SUM(F19269,(K3*E19269))</f>
        <v>774448</v>
      </c>
      <c r="H19269">
        <f t="shared" si="904"/>
        <v>30</v>
      </c>
    </row>
    <row r="19270" spans="1:8" ht="15.6" x14ac:dyDescent="0.3">
      <c r="A19270" s="1">
        <v>28037</v>
      </c>
      <c r="B19270" s="1">
        <v>25793</v>
      </c>
      <c r="D19270">
        <f>SUM((MOD(A19270,61)),(SUM(K2,-30)),D19269)</f>
        <v>774458</v>
      </c>
      <c r="E19270">
        <f t="shared" si="903"/>
        <v>19</v>
      </c>
      <c r="F19270">
        <f t="shared" si="905"/>
        <v>774458</v>
      </c>
      <c r="G19270">
        <f>SUM(F19270,(K3*E19270))</f>
        <v>774496</v>
      </c>
      <c r="H19270">
        <f t="shared" si="904"/>
        <v>10</v>
      </c>
    </row>
    <row r="19271" spans="1:8" ht="15.6" x14ac:dyDescent="0.3">
      <c r="A19271" s="1">
        <v>29558</v>
      </c>
      <c r="B19271" s="1">
        <v>1317</v>
      </c>
      <c r="D19271">
        <f>SUM((MOD(A19271,61)),(SUM(K2,-30)),D19270)</f>
        <v>774502</v>
      </c>
      <c r="E19271">
        <f t="shared" si="903"/>
        <v>18</v>
      </c>
      <c r="F19271">
        <f t="shared" si="905"/>
        <v>774502</v>
      </c>
      <c r="G19271">
        <f>SUM(F19271,(K3*E19271))</f>
        <v>774538</v>
      </c>
      <c r="H19271">
        <f t="shared" si="904"/>
        <v>6</v>
      </c>
    </row>
    <row r="19272" spans="1:8" ht="15.6" x14ac:dyDescent="0.3">
      <c r="A19272" s="1">
        <v>8947</v>
      </c>
      <c r="B19272" s="1">
        <v>10734</v>
      </c>
      <c r="D19272">
        <f>SUM((MOD(A19272,61)),(SUM(K2,-30)),D19271)</f>
        <v>774553</v>
      </c>
      <c r="E19272">
        <f t="shared" si="903"/>
        <v>19</v>
      </c>
      <c r="F19272">
        <f t="shared" si="905"/>
        <v>774553</v>
      </c>
      <c r="G19272">
        <f>SUM(F19272,(K3*E19272))</f>
        <v>774591</v>
      </c>
      <c r="H19272">
        <f t="shared" si="904"/>
        <v>15</v>
      </c>
    </row>
    <row r="19273" spans="1:8" ht="15.6" x14ac:dyDescent="0.3">
      <c r="A19273" s="1">
        <v>28989</v>
      </c>
      <c r="B19273" s="1">
        <v>420</v>
      </c>
      <c r="D19273">
        <f>SUM((MOD(A19273,61)),(SUM(K2,-30)),D19272)</f>
        <v>774577</v>
      </c>
      <c r="E19273">
        <f t="shared" si="903"/>
        <v>12</v>
      </c>
      <c r="F19273">
        <f t="shared" si="905"/>
        <v>774591</v>
      </c>
      <c r="G19273">
        <f>SUM(F19273,(K3*E19273))</f>
        <v>774615</v>
      </c>
      <c r="H19273">
        <f t="shared" si="904"/>
        <v>0</v>
      </c>
    </row>
    <row r="19274" spans="1:8" ht="15.6" x14ac:dyDescent="0.3">
      <c r="A19274" s="1">
        <v>19987</v>
      </c>
      <c r="B19274" s="1">
        <v>24705</v>
      </c>
      <c r="D19274">
        <f>SUM((MOD(A19274,61)),(SUM(K2,-30)),D19273)</f>
        <v>774627</v>
      </c>
      <c r="E19274">
        <f t="shared" si="903"/>
        <v>20</v>
      </c>
      <c r="F19274">
        <f t="shared" si="905"/>
        <v>774627</v>
      </c>
      <c r="G19274">
        <f>SUM(F19274,(K3*E19274))</f>
        <v>774667</v>
      </c>
      <c r="H19274">
        <f t="shared" si="904"/>
        <v>12</v>
      </c>
    </row>
    <row r="19275" spans="1:8" ht="15.6" x14ac:dyDescent="0.3">
      <c r="A19275" s="1">
        <v>1701</v>
      </c>
      <c r="B19275" s="1">
        <v>10588</v>
      </c>
      <c r="D19275">
        <f>SUM((MOD(A19275,61)),(SUM(K2,-30)),D19274)</f>
        <v>774691</v>
      </c>
      <c r="E19275">
        <f t="shared" si="903"/>
        <v>16</v>
      </c>
      <c r="F19275">
        <f t="shared" si="905"/>
        <v>774691</v>
      </c>
      <c r="G19275">
        <f>SUM(F19275,(K3*E19275))</f>
        <v>774723</v>
      </c>
      <c r="H19275">
        <f t="shared" si="904"/>
        <v>24</v>
      </c>
    </row>
    <row r="19276" spans="1:8" ht="15.6" x14ac:dyDescent="0.3">
      <c r="A19276" s="1">
        <v>15649</v>
      </c>
      <c r="B19276" s="1">
        <v>6181</v>
      </c>
      <c r="D19276">
        <f>SUM((MOD(A19276,61)),(SUM(K2,-30)),D19275)</f>
        <v>774734</v>
      </c>
      <c r="E19276">
        <f t="shared" si="903"/>
        <v>20</v>
      </c>
      <c r="F19276">
        <f t="shared" si="905"/>
        <v>774734</v>
      </c>
      <c r="G19276">
        <f>SUM(F19276,(K3*E19276))</f>
        <v>774774</v>
      </c>
      <c r="H19276">
        <f t="shared" si="904"/>
        <v>11</v>
      </c>
    </row>
    <row r="19277" spans="1:8" ht="15.6" x14ac:dyDescent="0.3">
      <c r="A19277" s="1">
        <v>20679</v>
      </c>
      <c r="B19277" s="1">
        <v>17072</v>
      </c>
      <c r="D19277">
        <f>SUM((MOD(A19277,61)),(SUM(K2,-30)),D19276)</f>
        <v>774744</v>
      </c>
      <c r="E19277">
        <f t="shared" si="903"/>
        <v>10</v>
      </c>
      <c r="F19277">
        <f t="shared" si="905"/>
        <v>774774</v>
      </c>
      <c r="G19277">
        <f>SUM(F19277,(K3*E19277))</f>
        <v>774794</v>
      </c>
      <c r="H19277">
        <f t="shared" si="904"/>
        <v>0</v>
      </c>
    </row>
    <row r="19278" spans="1:8" ht="15.6" x14ac:dyDescent="0.3">
      <c r="A19278" s="1">
        <v>10615</v>
      </c>
      <c r="B19278" s="1">
        <v>9607</v>
      </c>
      <c r="D19278">
        <f>SUM((MOD(A19278,61)),(SUM(K2,-30)),D19277)</f>
        <v>774755</v>
      </c>
      <c r="E19278">
        <f t="shared" si="903"/>
        <v>14</v>
      </c>
      <c r="F19278">
        <f t="shared" si="905"/>
        <v>774794</v>
      </c>
      <c r="G19278">
        <f>SUM(F19278,(K3*E19278))</f>
        <v>774822</v>
      </c>
      <c r="H19278">
        <f t="shared" si="904"/>
        <v>0</v>
      </c>
    </row>
    <row r="19279" spans="1:8" ht="15.6" x14ac:dyDescent="0.3">
      <c r="A19279" s="1">
        <v>31149</v>
      </c>
      <c r="B19279" s="1">
        <v>16396</v>
      </c>
      <c r="D19279">
        <f>SUM((MOD(A19279,61)),(SUM(K2,-30)),D19278)</f>
        <v>774804</v>
      </c>
      <c r="E19279">
        <f t="shared" si="903"/>
        <v>16</v>
      </c>
      <c r="F19279">
        <f t="shared" si="905"/>
        <v>774822</v>
      </c>
      <c r="G19279">
        <f>SUM(F19279,(K3*E19279))</f>
        <v>774854</v>
      </c>
      <c r="H19279">
        <f t="shared" si="904"/>
        <v>0</v>
      </c>
    </row>
    <row r="19280" spans="1:8" ht="15.6" x14ac:dyDescent="0.3">
      <c r="A19280" s="1">
        <v>31402</v>
      </c>
      <c r="B19280" s="1">
        <v>10259</v>
      </c>
      <c r="D19280">
        <f>SUM((MOD(A19280,61)),(SUM(K2,-30)),D19279)</f>
        <v>774862</v>
      </c>
      <c r="E19280">
        <f t="shared" si="903"/>
        <v>17</v>
      </c>
      <c r="F19280">
        <f t="shared" si="905"/>
        <v>774862</v>
      </c>
      <c r="G19280">
        <f>SUM(F19280,(K3*E19280))</f>
        <v>774896</v>
      </c>
      <c r="H19280">
        <f t="shared" si="904"/>
        <v>8</v>
      </c>
    </row>
    <row r="19281" spans="1:8" ht="15.6" x14ac:dyDescent="0.3">
      <c r="A19281" s="1">
        <v>24963</v>
      </c>
      <c r="B19281" s="1">
        <v>1833</v>
      </c>
      <c r="D19281">
        <f>SUM((MOD(A19281,61)),(SUM(K2,-30)),D19280)</f>
        <v>774886</v>
      </c>
      <c r="E19281">
        <f t="shared" si="903"/>
        <v>17</v>
      </c>
      <c r="F19281">
        <f t="shared" si="905"/>
        <v>774896</v>
      </c>
      <c r="G19281">
        <f>SUM(F19281,(K3*E19281))</f>
        <v>774930</v>
      </c>
      <c r="H19281">
        <f t="shared" si="904"/>
        <v>0</v>
      </c>
    </row>
    <row r="19282" spans="1:8" ht="15.6" x14ac:dyDescent="0.3">
      <c r="A19282" s="1">
        <v>29562</v>
      </c>
      <c r="B19282" s="1">
        <v>10901</v>
      </c>
      <c r="D19282">
        <f>SUM((MOD(A19282,61)),(SUM(K2,-30)),D19281)</f>
        <v>774934</v>
      </c>
      <c r="E19282">
        <f t="shared" si="903"/>
        <v>10</v>
      </c>
      <c r="F19282">
        <f t="shared" si="905"/>
        <v>774934</v>
      </c>
      <c r="G19282">
        <f>SUM(F19282,(K3*E19282))</f>
        <v>774954</v>
      </c>
      <c r="H19282">
        <f t="shared" si="904"/>
        <v>4</v>
      </c>
    </row>
    <row r="19283" spans="1:8" ht="15.6" x14ac:dyDescent="0.3">
      <c r="A19283" s="1">
        <v>7751</v>
      </c>
      <c r="B19283" s="1">
        <v>11196</v>
      </c>
      <c r="D19283">
        <f>SUM((MOD(A19283,61)),(SUM(K2,-30)),D19282)</f>
        <v>774948</v>
      </c>
      <c r="E19283">
        <f t="shared" si="903"/>
        <v>19</v>
      </c>
      <c r="F19283">
        <f t="shared" si="905"/>
        <v>774954</v>
      </c>
      <c r="G19283">
        <f>SUM(F19283,(K3*E19283))</f>
        <v>774992</v>
      </c>
      <c r="H19283">
        <f t="shared" si="904"/>
        <v>0</v>
      </c>
    </row>
    <row r="19284" spans="1:8" ht="15.6" x14ac:dyDescent="0.3">
      <c r="A19284" s="1">
        <v>7993</v>
      </c>
      <c r="B19284" s="1">
        <v>7607</v>
      </c>
      <c r="D19284">
        <f>SUM((MOD(A19284,61)),(SUM(K2,-30)),D19283)</f>
        <v>774960</v>
      </c>
      <c r="E19284">
        <f t="shared" si="903"/>
        <v>16</v>
      </c>
      <c r="F19284">
        <f t="shared" si="905"/>
        <v>774992</v>
      </c>
      <c r="G19284">
        <f>SUM(F19284,(K3*E19284))</f>
        <v>775024</v>
      </c>
      <c r="H19284">
        <f t="shared" si="904"/>
        <v>0</v>
      </c>
    </row>
    <row r="19285" spans="1:8" ht="15.6" x14ac:dyDescent="0.3">
      <c r="A19285" s="1">
        <v>28166</v>
      </c>
      <c r="B19285" s="1">
        <v>96</v>
      </c>
      <c r="D19285">
        <f>SUM((MOD(A19285,61)),(SUM(K2,-30)),D19284)</f>
        <v>775015</v>
      </c>
      <c r="E19285">
        <f t="shared" si="903"/>
        <v>18</v>
      </c>
      <c r="F19285">
        <f t="shared" si="905"/>
        <v>775024</v>
      </c>
      <c r="G19285">
        <f>SUM(F19285,(K3*E19285))</f>
        <v>775060</v>
      </c>
      <c r="H19285">
        <f t="shared" si="904"/>
        <v>0</v>
      </c>
    </row>
    <row r="19286" spans="1:8" ht="15.6" x14ac:dyDescent="0.3">
      <c r="A19286" s="1">
        <v>19364</v>
      </c>
      <c r="B19286" s="1">
        <v>9154</v>
      </c>
      <c r="D19286">
        <f>SUM((MOD(A19286,61)),(SUM(K2,-30)),D19285)</f>
        <v>775052</v>
      </c>
      <c r="E19286">
        <f t="shared" si="903"/>
        <v>12</v>
      </c>
      <c r="F19286">
        <f t="shared" si="905"/>
        <v>775060</v>
      </c>
      <c r="G19286">
        <f>SUM(F19286,(K3*E19286))</f>
        <v>775084</v>
      </c>
      <c r="H19286">
        <f t="shared" si="904"/>
        <v>0</v>
      </c>
    </row>
    <row r="19287" spans="1:8" ht="15.6" x14ac:dyDescent="0.3">
      <c r="A19287" s="1">
        <v>22502</v>
      </c>
      <c r="B19287" s="1">
        <v>14324</v>
      </c>
      <c r="D19287">
        <f>SUM((MOD(A19287,61)),(SUM(K2,-30)),D19286)</f>
        <v>775116</v>
      </c>
      <c r="E19287">
        <f t="shared" si="903"/>
        <v>12</v>
      </c>
      <c r="F19287">
        <f t="shared" si="905"/>
        <v>775116</v>
      </c>
      <c r="G19287">
        <f>SUM(F19287,(K3*E19287))</f>
        <v>775140</v>
      </c>
      <c r="H19287">
        <f t="shared" si="904"/>
        <v>32</v>
      </c>
    </row>
    <row r="19288" spans="1:8" ht="15.6" x14ac:dyDescent="0.3">
      <c r="A19288" s="1">
        <v>31294</v>
      </c>
      <c r="B19288" s="1">
        <v>7943</v>
      </c>
      <c r="D19288">
        <f>SUM((MOD(A19288,61)),(SUM(K2,-30)),D19287)</f>
        <v>775127</v>
      </c>
      <c r="E19288">
        <f t="shared" si="903"/>
        <v>11</v>
      </c>
      <c r="F19288">
        <f t="shared" si="905"/>
        <v>775140</v>
      </c>
      <c r="G19288">
        <f>SUM(F19288,(K3*E19288))</f>
        <v>775162</v>
      </c>
      <c r="H19288">
        <f t="shared" si="904"/>
        <v>0</v>
      </c>
    </row>
    <row r="19289" spans="1:8" ht="15.6" x14ac:dyDescent="0.3">
      <c r="A19289" s="1">
        <v>23176</v>
      </c>
      <c r="B19289" s="1">
        <v>25287</v>
      </c>
      <c r="D19289">
        <f>SUM((MOD(A19289,61)),(SUM(K2,-30)),D19288)</f>
        <v>775194</v>
      </c>
      <c r="E19289">
        <f t="shared" si="903"/>
        <v>19</v>
      </c>
      <c r="F19289">
        <f t="shared" si="905"/>
        <v>775194</v>
      </c>
      <c r="G19289">
        <f>SUM(F19289,(K3*E19289))</f>
        <v>775232</v>
      </c>
      <c r="H19289">
        <f t="shared" si="904"/>
        <v>32</v>
      </c>
    </row>
    <row r="19290" spans="1:8" ht="15.6" x14ac:dyDescent="0.3">
      <c r="A19290" s="1">
        <v>19876</v>
      </c>
      <c r="B19290" s="1">
        <v>16592</v>
      </c>
      <c r="D19290">
        <f>SUM((MOD(A19290,61)),(SUM(K2,-30)),D19289)</f>
        <v>775255</v>
      </c>
      <c r="E19290">
        <f t="shared" si="903"/>
        <v>14</v>
      </c>
      <c r="F19290">
        <f t="shared" si="905"/>
        <v>775255</v>
      </c>
      <c r="G19290">
        <f>SUM(F19290,(K3*E19290))</f>
        <v>775283</v>
      </c>
      <c r="H19290">
        <f t="shared" si="904"/>
        <v>23</v>
      </c>
    </row>
    <row r="19291" spans="1:8" ht="15.6" x14ac:dyDescent="0.3">
      <c r="A19291" s="1">
        <v>14992</v>
      </c>
      <c r="B19291" s="1">
        <v>11846</v>
      </c>
      <c r="D19291">
        <f>SUM((MOD(A19291,61)),(SUM(K2,-30)),D19290)</f>
        <v>775312</v>
      </c>
      <c r="E19291">
        <f t="shared" si="903"/>
        <v>20</v>
      </c>
      <c r="F19291">
        <f t="shared" si="905"/>
        <v>775312</v>
      </c>
      <c r="G19291">
        <f>SUM(F19291,(K3*E19291))</f>
        <v>775352</v>
      </c>
      <c r="H19291">
        <f t="shared" si="904"/>
        <v>29</v>
      </c>
    </row>
    <row r="19292" spans="1:8" ht="15.6" x14ac:dyDescent="0.3">
      <c r="A19292" s="1">
        <v>23166</v>
      </c>
      <c r="B19292" s="1">
        <v>1249</v>
      </c>
      <c r="D19292">
        <f>SUM((MOD(A19292,61)),(SUM(K2,-30)),D19291)</f>
        <v>775369</v>
      </c>
      <c r="E19292">
        <f t="shared" si="903"/>
        <v>16</v>
      </c>
      <c r="F19292">
        <f t="shared" si="905"/>
        <v>775369</v>
      </c>
      <c r="G19292">
        <f>SUM(F19292,(K3*E19292))</f>
        <v>775401</v>
      </c>
      <c r="H19292">
        <f t="shared" si="904"/>
        <v>17</v>
      </c>
    </row>
    <row r="19293" spans="1:8" ht="15.6" x14ac:dyDescent="0.3">
      <c r="A19293" s="1">
        <v>23121</v>
      </c>
      <c r="B19293" s="1">
        <v>17166</v>
      </c>
      <c r="D19293">
        <f>SUM((MOD(A19293,61)),(SUM(K2,-30)),D19292)</f>
        <v>775381</v>
      </c>
      <c r="E19293">
        <f t="shared" si="903"/>
        <v>16</v>
      </c>
      <c r="F19293">
        <f t="shared" si="905"/>
        <v>775401</v>
      </c>
      <c r="G19293">
        <f>SUM(F19293,(K3*E19293))</f>
        <v>775433</v>
      </c>
      <c r="H19293">
        <f t="shared" si="904"/>
        <v>0</v>
      </c>
    </row>
    <row r="19294" spans="1:8" ht="15.6" x14ac:dyDescent="0.3">
      <c r="A19294" s="1">
        <v>16627</v>
      </c>
      <c r="B19294" s="1">
        <v>9659</v>
      </c>
      <c r="D19294">
        <f>SUM((MOD(A19294,61)),(SUM(K2,-30)),D19293)</f>
        <v>775426</v>
      </c>
      <c r="E19294">
        <f t="shared" si="903"/>
        <v>11</v>
      </c>
      <c r="F19294">
        <f t="shared" si="905"/>
        <v>775433</v>
      </c>
      <c r="G19294">
        <f>SUM(F19294,(K3*E19294))</f>
        <v>775455</v>
      </c>
      <c r="H19294">
        <f t="shared" si="904"/>
        <v>0</v>
      </c>
    </row>
    <row r="19295" spans="1:8" ht="15.6" x14ac:dyDescent="0.3">
      <c r="A19295" s="1">
        <v>3053</v>
      </c>
      <c r="B19295" s="1">
        <v>15499</v>
      </c>
      <c r="D19295">
        <f>SUM((MOD(A19295,61)),(SUM(K2,-30)),D19294)</f>
        <v>775439</v>
      </c>
      <c r="E19295">
        <f t="shared" si="903"/>
        <v>10</v>
      </c>
      <c r="F19295">
        <f t="shared" si="905"/>
        <v>775455</v>
      </c>
      <c r="G19295">
        <f>SUM(F19295,(K3*E19295))</f>
        <v>775475</v>
      </c>
      <c r="H19295">
        <f t="shared" si="904"/>
        <v>0</v>
      </c>
    </row>
    <row r="19296" spans="1:8" ht="15.6" x14ac:dyDescent="0.3">
      <c r="A19296" s="1">
        <v>23246</v>
      </c>
      <c r="B19296" s="1">
        <v>14404</v>
      </c>
      <c r="D19296">
        <f>SUM((MOD(A19296,61)),(SUM(K2,-30)),D19295)</f>
        <v>775454</v>
      </c>
      <c r="E19296">
        <f t="shared" si="903"/>
        <v>15</v>
      </c>
      <c r="F19296">
        <f t="shared" si="905"/>
        <v>775475</v>
      </c>
      <c r="G19296">
        <f>SUM(F19296,(K3*E19296))</f>
        <v>775505</v>
      </c>
      <c r="H19296">
        <f t="shared" si="904"/>
        <v>0</v>
      </c>
    </row>
    <row r="19297" spans="1:8" ht="15.6" x14ac:dyDescent="0.3">
      <c r="A19297" s="1">
        <v>6510</v>
      </c>
      <c r="B19297" s="1">
        <v>20107</v>
      </c>
      <c r="D19297">
        <f>SUM((MOD(A19297,61)),(SUM(K2,-30)),D19296)</f>
        <v>775508</v>
      </c>
      <c r="E19297">
        <f t="shared" si="903"/>
        <v>20</v>
      </c>
      <c r="F19297">
        <f t="shared" si="905"/>
        <v>775508</v>
      </c>
      <c r="G19297">
        <f>SUM(F19297,(K3*E19297))</f>
        <v>775548</v>
      </c>
      <c r="H19297">
        <f t="shared" si="904"/>
        <v>3</v>
      </c>
    </row>
    <row r="19298" spans="1:8" ht="15.6" x14ac:dyDescent="0.3">
      <c r="A19298" s="1">
        <v>27573</v>
      </c>
      <c r="B19298" s="1">
        <v>20878</v>
      </c>
      <c r="D19298">
        <f>SUM((MOD(A19298,61)),(SUM(K2,-30)),D19297)</f>
        <v>775519</v>
      </c>
      <c r="E19298">
        <f t="shared" si="903"/>
        <v>10</v>
      </c>
      <c r="F19298">
        <f t="shared" si="905"/>
        <v>775548</v>
      </c>
      <c r="G19298">
        <f>SUM(F19298,(K3*E19298))</f>
        <v>775568</v>
      </c>
      <c r="H19298">
        <f t="shared" si="904"/>
        <v>0</v>
      </c>
    </row>
    <row r="19299" spans="1:8" ht="15.6" x14ac:dyDescent="0.3">
      <c r="A19299" s="1">
        <v>23198</v>
      </c>
      <c r="B19299" s="1">
        <v>4207</v>
      </c>
      <c r="D19299">
        <f>SUM((MOD(A19299,61)),(SUM(K2,-30)),D19298)</f>
        <v>775547</v>
      </c>
      <c r="E19299">
        <f t="shared" si="903"/>
        <v>15</v>
      </c>
      <c r="F19299">
        <f t="shared" si="905"/>
        <v>775568</v>
      </c>
      <c r="G19299">
        <f>SUM(F19299,(K3*E19299))</f>
        <v>775598</v>
      </c>
      <c r="H19299">
        <f t="shared" si="904"/>
        <v>0</v>
      </c>
    </row>
    <row r="19300" spans="1:8" ht="15.6" x14ac:dyDescent="0.3">
      <c r="A19300" s="1">
        <v>27675</v>
      </c>
      <c r="B19300" s="1">
        <v>28608</v>
      </c>
      <c r="D19300">
        <f>SUM((MOD(A19300,61)),(SUM(K2,-30)),D19299)</f>
        <v>775599</v>
      </c>
      <c r="E19300">
        <f t="shared" si="903"/>
        <v>18</v>
      </c>
      <c r="F19300">
        <f t="shared" si="905"/>
        <v>775599</v>
      </c>
      <c r="G19300">
        <f>SUM(F19300,(K3*E19300))</f>
        <v>775635</v>
      </c>
      <c r="H19300">
        <f t="shared" si="904"/>
        <v>1</v>
      </c>
    </row>
    <row r="19301" spans="1:8" ht="15.6" x14ac:dyDescent="0.3">
      <c r="A19301" s="1">
        <v>11944</v>
      </c>
      <c r="B19301" s="1">
        <v>25311</v>
      </c>
      <c r="D19301">
        <f>SUM((MOD(A19301,61)),(SUM(K2,-30)),D19300)</f>
        <v>775658</v>
      </c>
      <c r="E19301">
        <f t="shared" si="903"/>
        <v>10</v>
      </c>
      <c r="F19301">
        <f t="shared" si="905"/>
        <v>775658</v>
      </c>
      <c r="G19301">
        <f>SUM(F19301,(K3*E19301))</f>
        <v>775678</v>
      </c>
      <c r="H19301">
        <f t="shared" si="904"/>
        <v>23</v>
      </c>
    </row>
    <row r="19302" spans="1:8" ht="15.6" x14ac:dyDescent="0.3">
      <c r="A19302" s="1">
        <v>3296</v>
      </c>
      <c r="B19302" s="1">
        <v>26490</v>
      </c>
      <c r="D19302">
        <f>SUM((MOD(A19302,61)),(SUM(K2,-30)),D19301)</f>
        <v>775670</v>
      </c>
      <c r="E19302">
        <f t="shared" si="903"/>
        <v>12</v>
      </c>
      <c r="F19302">
        <f t="shared" si="905"/>
        <v>775678</v>
      </c>
      <c r="G19302">
        <f>SUM(F19302,(K3*E19302))</f>
        <v>775702</v>
      </c>
      <c r="H19302">
        <f t="shared" si="904"/>
        <v>0</v>
      </c>
    </row>
    <row r="19303" spans="1:8" ht="15.6" x14ac:dyDescent="0.3">
      <c r="A19303" s="1">
        <v>8143</v>
      </c>
      <c r="B19303" s="1">
        <v>19504</v>
      </c>
      <c r="D19303">
        <f>SUM((MOD(A19303,61)),(SUM(K2,-30)),D19302)</f>
        <v>775710</v>
      </c>
      <c r="E19303">
        <f t="shared" si="903"/>
        <v>11</v>
      </c>
      <c r="F19303">
        <f t="shared" si="905"/>
        <v>775710</v>
      </c>
      <c r="G19303">
        <f>SUM(F19303,(K3*E19303))</f>
        <v>775732</v>
      </c>
      <c r="H19303">
        <f t="shared" si="904"/>
        <v>8</v>
      </c>
    </row>
    <row r="19304" spans="1:8" ht="15.6" x14ac:dyDescent="0.3">
      <c r="A19304" s="1">
        <v>16558</v>
      </c>
      <c r="B19304" s="1">
        <v>24875</v>
      </c>
      <c r="D19304">
        <f>SUM((MOD(A19304,61)),(SUM(K2,-30)),D19303)</f>
        <v>775747</v>
      </c>
      <c r="E19304">
        <f t="shared" si="903"/>
        <v>14</v>
      </c>
      <c r="F19304">
        <f t="shared" si="905"/>
        <v>775747</v>
      </c>
      <c r="G19304">
        <f>SUM(F19304,(K3*E19304))</f>
        <v>775775</v>
      </c>
      <c r="H19304">
        <f t="shared" si="904"/>
        <v>15</v>
      </c>
    </row>
    <row r="19305" spans="1:8" ht="15.6" x14ac:dyDescent="0.3">
      <c r="A19305" s="1">
        <v>27063</v>
      </c>
      <c r="B19305" s="1">
        <v>18647</v>
      </c>
      <c r="D19305">
        <f>SUM((MOD(A19305,61)),(SUM(K2,-30)),D19304)</f>
        <v>775797</v>
      </c>
      <c r="E19305">
        <f t="shared" si="903"/>
        <v>12</v>
      </c>
      <c r="F19305">
        <f t="shared" si="905"/>
        <v>775797</v>
      </c>
      <c r="G19305">
        <f>SUM(F19305,(K3*E19305))</f>
        <v>775821</v>
      </c>
      <c r="H19305">
        <f t="shared" si="904"/>
        <v>22</v>
      </c>
    </row>
    <row r="19306" spans="1:8" ht="15.6" x14ac:dyDescent="0.3">
      <c r="A19306" s="1">
        <v>16799</v>
      </c>
      <c r="B19306" s="1">
        <v>3625</v>
      </c>
      <c r="D19306">
        <f>SUM((MOD(A19306,61)),(SUM(K2,-30)),D19305)</f>
        <v>775831</v>
      </c>
      <c r="E19306">
        <f t="shared" si="903"/>
        <v>16</v>
      </c>
      <c r="F19306">
        <f t="shared" si="905"/>
        <v>775831</v>
      </c>
      <c r="G19306">
        <f>SUM(F19306,(K3*E19306))</f>
        <v>775863</v>
      </c>
      <c r="H19306">
        <f t="shared" si="904"/>
        <v>10</v>
      </c>
    </row>
    <row r="19307" spans="1:8" ht="15.6" x14ac:dyDescent="0.3">
      <c r="A19307" s="1">
        <v>7952</v>
      </c>
      <c r="B19307" s="1">
        <v>14498</v>
      </c>
      <c r="D19307">
        <f>SUM((MOD(A19307,61)),(SUM(K2,-30)),D19306)</f>
        <v>775863</v>
      </c>
      <c r="E19307">
        <f t="shared" si="903"/>
        <v>10</v>
      </c>
      <c r="F19307">
        <f t="shared" si="905"/>
        <v>775863</v>
      </c>
      <c r="G19307">
        <f>SUM(F19307,(K3*E19307))</f>
        <v>775883</v>
      </c>
      <c r="H19307">
        <f t="shared" si="904"/>
        <v>0</v>
      </c>
    </row>
    <row r="19308" spans="1:8" ht="15.6" x14ac:dyDescent="0.3">
      <c r="A19308" s="1">
        <v>31918</v>
      </c>
      <c r="B19308" s="1">
        <v>15254</v>
      </c>
      <c r="D19308">
        <f>SUM((MOD(A19308,61)),(SUM(K2,-30)),D19307)</f>
        <v>775888</v>
      </c>
      <c r="E19308">
        <f t="shared" si="903"/>
        <v>18</v>
      </c>
      <c r="F19308">
        <f t="shared" si="905"/>
        <v>775888</v>
      </c>
      <c r="G19308">
        <f>SUM(F19308,(K3*E19308))</f>
        <v>775924</v>
      </c>
      <c r="H19308">
        <f t="shared" si="904"/>
        <v>5</v>
      </c>
    </row>
    <row r="19309" spans="1:8" ht="15.6" x14ac:dyDescent="0.3">
      <c r="A19309" s="1">
        <v>20914</v>
      </c>
      <c r="B19309" s="1">
        <v>5776</v>
      </c>
      <c r="D19309">
        <f>SUM((MOD(A19309,61)),(SUM(K2,-30)),D19308)</f>
        <v>775950</v>
      </c>
      <c r="E19309">
        <f t="shared" si="903"/>
        <v>11</v>
      </c>
      <c r="F19309">
        <f t="shared" si="905"/>
        <v>775950</v>
      </c>
      <c r="G19309">
        <f>SUM(F19309,(K3*E19309))</f>
        <v>775972</v>
      </c>
      <c r="H19309">
        <f t="shared" si="904"/>
        <v>26</v>
      </c>
    </row>
    <row r="19310" spans="1:8" ht="15.6" x14ac:dyDescent="0.3">
      <c r="A19310" s="1">
        <v>23033</v>
      </c>
      <c r="B19310" s="1">
        <v>22864</v>
      </c>
      <c r="D19310">
        <f>SUM((MOD(A19310,61)),(SUM(K2,-30)),D19309)</f>
        <v>775996</v>
      </c>
      <c r="E19310">
        <f t="shared" si="903"/>
        <v>16</v>
      </c>
      <c r="F19310">
        <f t="shared" si="905"/>
        <v>775996</v>
      </c>
      <c r="G19310">
        <f>SUM(F19310,(K3*E19310))</f>
        <v>776028</v>
      </c>
      <c r="H19310">
        <f t="shared" si="904"/>
        <v>24</v>
      </c>
    </row>
    <row r="19311" spans="1:8" ht="15.6" x14ac:dyDescent="0.3">
      <c r="A19311" s="1">
        <v>30816</v>
      </c>
      <c r="B19311" s="1">
        <v>22647</v>
      </c>
      <c r="D19311">
        <f>SUM((MOD(A19311,61)),(SUM(K2,-30)),D19310)</f>
        <v>776017</v>
      </c>
      <c r="E19311">
        <f t="shared" si="903"/>
        <v>19</v>
      </c>
      <c r="F19311">
        <f t="shared" si="905"/>
        <v>776028</v>
      </c>
      <c r="G19311">
        <f>SUM(F19311,(K3*E19311))</f>
        <v>776066</v>
      </c>
      <c r="H19311">
        <f t="shared" si="904"/>
        <v>0</v>
      </c>
    </row>
    <row r="19312" spans="1:8" ht="15.6" x14ac:dyDescent="0.3">
      <c r="A19312" s="1">
        <v>20455</v>
      </c>
      <c r="B19312" s="1">
        <v>32127</v>
      </c>
      <c r="D19312">
        <f>SUM((MOD(A19312,61)),(SUM(K2,-30)),D19311)</f>
        <v>776047</v>
      </c>
      <c r="E19312">
        <f t="shared" si="903"/>
        <v>17</v>
      </c>
      <c r="F19312">
        <f t="shared" si="905"/>
        <v>776066</v>
      </c>
      <c r="G19312">
        <f>SUM(F19312,(K3*E19312))</f>
        <v>776100</v>
      </c>
      <c r="H19312">
        <f t="shared" si="904"/>
        <v>0</v>
      </c>
    </row>
    <row r="19313" spans="1:8" ht="15.6" x14ac:dyDescent="0.3">
      <c r="A19313" s="1">
        <v>26570</v>
      </c>
      <c r="B19313" s="1">
        <v>31967</v>
      </c>
      <c r="D19313">
        <f>SUM((MOD(A19313,61)),(SUM(K2,-30)),D19312)</f>
        <v>776092</v>
      </c>
      <c r="E19313">
        <f t="shared" si="903"/>
        <v>11</v>
      </c>
      <c r="F19313">
        <f t="shared" si="905"/>
        <v>776100</v>
      </c>
      <c r="G19313">
        <f>SUM(F19313,(K3*E19313))</f>
        <v>776122</v>
      </c>
      <c r="H19313">
        <f t="shared" si="904"/>
        <v>0</v>
      </c>
    </row>
    <row r="19314" spans="1:8" ht="15.6" x14ac:dyDescent="0.3">
      <c r="A19314" s="1">
        <v>24750</v>
      </c>
      <c r="B19314" s="1">
        <v>29060</v>
      </c>
      <c r="D19314">
        <f>SUM((MOD(A19314,61)),(SUM(K2,-30)),D19313)</f>
        <v>776147</v>
      </c>
      <c r="E19314">
        <f t="shared" si="903"/>
        <v>19</v>
      </c>
      <c r="F19314">
        <f t="shared" si="905"/>
        <v>776147</v>
      </c>
      <c r="G19314">
        <f>SUM(F19314,(K3*E19314))</f>
        <v>776185</v>
      </c>
      <c r="H19314">
        <f t="shared" si="904"/>
        <v>25</v>
      </c>
    </row>
    <row r="19315" spans="1:8" ht="15.6" x14ac:dyDescent="0.3">
      <c r="A19315" s="1">
        <v>8331</v>
      </c>
      <c r="B19315" s="1">
        <v>16573</v>
      </c>
      <c r="D19315">
        <f>SUM((MOD(A19315,61)),(SUM(K2,-30)),D19314)</f>
        <v>776192</v>
      </c>
      <c r="E19315">
        <f t="shared" si="903"/>
        <v>17</v>
      </c>
      <c r="F19315">
        <f t="shared" si="905"/>
        <v>776192</v>
      </c>
      <c r="G19315">
        <f>SUM(F19315,(K3*E19315))</f>
        <v>776226</v>
      </c>
      <c r="H19315">
        <f t="shared" si="904"/>
        <v>7</v>
      </c>
    </row>
    <row r="19316" spans="1:8" ht="15.6" x14ac:dyDescent="0.3">
      <c r="A19316" s="1">
        <v>23753</v>
      </c>
      <c r="B19316" s="1">
        <v>31561</v>
      </c>
      <c r="D19316">
        <f>SUM((MOD(A19316,61)),(SUM(K2,-30)),D19315)</f>
        <v>776226</v>
      </c>
      <c r="E19316">
        <f t="shared" si="903"/>
        <v>12</v>
      </c>
      <c r="F19316">
        <f t="shared" si="905"/>
        <v>776226</v>
      </c>
      <c r="G19316">
        <f>SUM(F19316,(K3*E19316))</f>
        <v>776250</v>
      </c>
      <c r="H19316">
        <f t="shared" si="904"/>
        <v>0</v>
      </c>
    </row>
    <row r="19317" spans="1:8" ht="15.6" x14ac:dyDescent="0.3">
      <c r="A19317" s="1">
        <v>568</v>
      </c>
      <c r="B19317" s="1">
        <v>1007</v>
      </c>
      <c r="D19317">
        <f>SUM((MOD(A19317,61)),(SUM(K2,-30)),D19316)</f>
        <v>776255</v>
      </c>
      <c r="E19317">
        <f t="shared" si="903"/>
        <v>16</v>
      </c>
      <c r="F19317">
        <f t="shared" si="905"/>
        <v>776255</v>
      </c>
      <c r="G19317">
        <f>SUM(F19317,(K3*E19317))</f>
        <v>776287</v>
      </c>
      <c r="H19317">
        <f t="shared" si="904"/>
        <v>5</v>
      </c>
    </row>
    <row r="19318" spans="1:8" ht="15.6" x14ac:dyDescent="0.3">
      <c r="A19318" s="1">
        <v>23137</v>
      </c>
      <c r="B19318" s="1">
        <v>28238</v>
      </c>
      <c r="D19318">
        <f>SUM((MOD(A19318,61)),(SUM(K2,-30)),D19317)</f>
        <v>776283</v>
      </c>
      <c r="E19318">
        <f t="shared" si="903"/>
        <v>11</v>
      </c>
      <c r="F19318">
        <f t="shared" si="905"/>
        <v>776287</v>
      </c>
      <c r="G19318">
        <f>SUM(F19318,(K3*E19318))</f>
        <v>776309</v>
      </c>
      <c r="H19318">
        <f t="shared" si="904"/>
        <v>0</v>
      </c>
    </row>
    <row r="19319" spans="1:8" ht="15.6" x14ac:dyDescent="0.3">
      <c r="A19319" s="1">
        <v>13239</v>
      </c>
      <c r="B19319" s="1">
        <v>23208</v>
      </c>
      <c r="D19319">
        <f>SUM((MOD(A19319,61)),(SUM(K2,-30)),D19318)</f>
        <v>776295</v>
      </c>
      <c r="E19319">
        <f t="shared" si="903"/>
        <v>19</v>
      </c>
      <c r="F19319">
        <f t="shared" si="905"/>
        <v>776309</v>
      </c>
      <c r="G19319">
        <f>SUM(F19319,(K3*E19319))</f>
        <v>776347</v>
      </c>
      <c r="H19319">
        <f t="shared" si="904"/>
        <v>0</v>
      </c>
    </row>
    <row r="19320" spans="1:8" ht="15.6" x14ac:dyDescent="0.3">
      <c r="A19320" s="1">
        <v>4276</v>
      </c>
      <c r="B19320" s="1">
        <v>10729</v>
      </c>
      <c r="D19320">
        <f>SUM((MOD(A19320,61)),(SUM(K2,-30)),D19319)</f>
        <v>776311</v>
      </c>
      <c r="E19320">
        <f t="shared" si="903"/>
        <v>14</v>
      </c>
      <c r="F19320">
        <f t="shared" si="905"/>
        <v>776347</v>
      </c>
      <c r="G19320">
        <f>SUM(F19320,(K3*E19320))</f>
        <v>776375</v>
      </c>
      <c r="H19320">
        <f t="shared" si="904"/>
        <v>0</v>
      </c>
    </row>
    <row r="19321" spans="1:8" ht="15.6" x14ac:dyDescent="0.3">
      <c r="A19321" s="1">
        <v>21364</v>
      </c>
      <c r="B19321" s="1">
        <v>31532</v>
      </c>
      <c r="D19321">
        <f>SUM((MOD(A19321,61)),(SUM(K2,-30)),D19320)</f>
        <v>776335</v>
      </c>
      <c r="E19321">
        <f t="shared" si="903"/>
        <v>16</v>
      </c>
      <c r="F19321">
        <f t="shared" si="905"/>
        <v>776375</v>
      </c>
      <c r="G19321">
        <f>SUM(F19321,(K3*E19321))</f>
        <v>776407</v>
      </c>
      <c r="H19321">
        <f t="shared" si="904"/>
        <v>0</v>
      </c>
    </row>
    <row r="19322" spans="1:8" ht="15.6" x14ac:dyDescent="0.3">
      <c r="A19322" s="1">
        <v>32764</v>
      </c>
      <c r="B19322" s="1">
        <v>5761</v>
      </c>
      <c r="D19322">
        <f>SUM((MOD(A19322,61)),(SUM(K2,-30)),D19321)</f>
        <v>776352</v>
      </c>
      <c r="E19322">
        <f t="shared" si="903"/>
        <v>18</v>
      </c>
      <c r="F19322">
        <f t="shared" si="905"/>
        <v>776407</v>
      </c>
      <c r="G19322">
        <f>SUM(F19322,(K3*E19322))</f>
        <v>776443</v>
      </c>
      <c r="H19322">
        <f t="shared" si="904"/>
        <v>0</v>
      </c>
    </row>
    <row r="19323" spans="1:8" ht="15.6" x14ac:dyDescent="0.3">
      <c r="A19323" s="1">
        <v>22073</v>
      </c>
      <c r="B19323" s="1">
        <v>29330</v>
      </c>
      <c r="D19323">
        <f>SUM((MOD(A19323,61)),(SUM(K2,-30)),D19322)</f>
        <v>776414</v>
      </c>
      <c r="E19323">
        <f t="shared" si="903"/>
        <v>14</v>
      </c>
      <c r="F19323">
        <f t="shared" si="905"/>
        <v>776443</v>
      </c>
      <c r="G19323">
        <f>SUM(F19323,(K3*E19323))</f>
        <v>776471</v>
      </c>
      <c r="H19323">
        <f t="shared" si="904"/>
        <v>0</v>
      </c>
    </row>
    <row r="19324" spans="1:8" ht="15.6" x14ac:dyDescent="0.3">
      <c r="A19324" s="1">
        <v>20851</v>
      </c>
      <c r="B19324" s="1">
        <v>481</v>
      </c>
      <c r="D19324">
        <f>SUM((MOD(A19324,61)),(SUM(K2,-30)),D19323)</f>
        <v>776474</v>
      </c>
      <c r="E19324">
        <f t="shared" si="903"/>
        <v>18</v>
      </c>
      <c r="F19324">
        <f t="shared" si="905"/>
        <v>776474</v>
      </c>
      <c r="G19324">
        <f>SUM(F19324,(K3*E19324))</f>
        <v>776510</v>
      </c>
      <c r="H19324">
        <f t="shared" si="904"/>
        <v>3</v>
      </c>
    </row>
    <row r="19325" spans="1:8" ht="15.6" x14ac:dyDescent="0.3">
      <c r="A19325" s="1">
        <v>29096</v>
      </c>
      <c r="B19325" s="1">
        <v>8288</v>
      </c>
      <c r="D19325">
        <f>SUM((MOD(A19325,61)),(SUM(K2,-30)),D19324)</f>
        <v>776544</v>
      </c>
      <c r="E19325">
        <f t="shared" si="903"/>
        <v>15</v>
      </c>
      <c r="F19325">
        <f t="shared" si="905"/>
        <v>776544</v>
      </c>
      <c r="G19325">
        <f>SUM(F19325,(K3*E19325))</f>
        <v>776574</v>
      </c>
      <c r="H19325">
        <f t="shared" si="904"/>
        <v>34</v>
      </c>
    </row>
    <row r="19326" spans="1:8" ht="15.6" x14ac:dyDescent="0.3">
      <c r="A19326" s="1">
        <v>30801</v>
      </c>
      <c r="B19326" s="1">
        <v>31435</v>
      </c>
      <c r="D19326">
        <f>SUM((MOD(A19326,61)),(SUM(K2,-30)),D19325)</f>
        <v>776611</v>
      </c>
      <c r="E19326">
        <f t="shared" si="903"/>
        <v>18</v>
      </c>
      <c r="F19326">
        <f t="shared" si="905"/>
        <v>776611</v>
      </c>
      <c r="G19326">
        <f>SUM(F19326,(K3*E19326))</f>
        <v>776647</v>
      </c>
      <c r="H19326">
        <f t="shared" si="904"/>
        <v>37</v>
      </c>
    </row>
    <row r="19327" spans="1:8" ht="15.6" x14ac:dyDescent="0.3">
      <c r="A19327" s="1">
        <v>6061</v>
      </c>
      <c r="B19327" s="1">
        <v>14400</v>
      </c>
      <c r="D19327">
        <f>SUM((MOD(A19327,61)),(SUM(K2,-30)),D19326)</f>
        <v>776643</v>
      </c>
      <c r="E19327">
        <f t="shared" si="903"/>
        <v>11</v>
      </c>
      <c r="F19327">
        <f t="shared" si="905"/>
        <v>776647</v>
      </c>
      <c r="G19327">
        <f>SUM(F19327,(K3*E19327))</f>
        <v>776669</v>
      </c>
      <c r="H19327">
        <f t="shared" si="904"/>
        <v>0</v>
      </c>
    </row>
    <row r="19328" spans="1:8" ht="15.6" x14ac:dyDescent="0.3">
      <c r="A19328" s="1">
        <v>9222</v>
      </c>
      <c r="B19328" s="1">
        <v>3698</v>
      </c>
      <c r="D19328">
        <f>SUM((MOD(A19328,61)),(SUM(K2,-30)),D19327)</f>
        <v>776664</v>
      </c>
      <c r="E19328">
        <f t="shared" si="903"/>
        <v>12</v>
      </c>
      <c r="F19328">
        <f t="shared" si="905"/>
        <v>776669</v>
      </c>
      <c r="G19328">
        <f>SUM(F19328,(K3*E19328))</f>
        <v>776693</v>
      </c>
      <c r="H19328">
        <f t="shared" si="904"/>
        <v>0</v>
      </c>
    </row>
    <row r="19329" spans="1:8" ht="15.6" x14ac:dyDescent="0.3">
      <c r="A19329" s="1">
        <v>29284</v>
      </c>
      <c r="B19329" s="1">
        <v>16924</v>
      </c>
      <c r="D19329">
        <f>SUM((MOD(A19329,61)),(SUM(K2,-30)),D19328)</f>
        <v>776678</v>
      </c>
      <c r="E19329">
        <f t="shared" si="903"/>
        <v>16</v>
      </c>
      <c r="F19329">
        <f t="shared" si="905"/>
        <v>776693</v>
      </c>
      <c r="G19329">
        <f>SUM(F19329,(K3*E19329))</f>
        <v>776725</v>
      </c>
      <c r="H19329">
        <f t="shared" si="904"/>
        <v>0</v>
      </c>
    </row>
    <row r="19330" spans="1:8" ht="15.6" x14ac:dyDescent="0.3">
      <c r="A19330" s="1">
        <v>21757</v>
      </c>
      <c r="B19330" s="1">
        <v>7819</v>
      </c>
      <c r="D19330">
        <f>SUM((MOD(A19330,61)),(SUM(K2,-30)),D19329)</f>
        <v>776729</v>
      </c>
      <c r="E19330">
        <f t="shared" si="903"/>
        <v>19</v>
      </c>
      <c r="F19330">
        <f t="shared" si="905"/>
        <v>776729</v>
      </c>
      <c r="G19330">
        <f>SUM(F19330,(K3*E19330))</f>
        <v>776767</v>
      </c>
      <c r="H19330">
        <f t="shared" si="904"/>
        <v>4</v>
      </c>
    </row>
    <row r="19331" spans="1:8" ht="15.6" x14ac:dyDescent="0.3">
      <c r="A19331" s="1">
        <v>3141</v>
      </c>
      <c r="B19331" s="1">
        <v>5223</v>
      </c>
      <c r="D19331">
        <f>SUM((MOD(A19331,61)),(SUM(K2,-30)),D19330)</f>
        <v>776769</v>
      </c>
      <c r="E19331">
        <f t="shared" ref="E19331:E19394" si="906">SUM((MOD(B19331,11)),10)</f>
        <v>19</v>
      </c>
      <c r="F19331">
        <f t="shared" si="905"/>
        <v>776769</v>
      </c>
      <c r="G19331">
        <f>SUM(F19331,(K3*E19331))</f>
        <v>776807</v>
      </c>
      <c r="H19331">
        <f t="shared" si="904"/>
        <v>2</v>
      </c>
    </row>
    <row r="19332" spans="1:8" ht="15.6" x14ac:dyDescent="0.3">
      <c r="A19332" s="1">
        <v>12452</v>
      </c>
      <c r="B19332" s="1">
        <v>32013</v>
      </c>
      <c r="D19332">
        <f>SUM((MOD(A19332,61)),(SUM(K2,-30)),D19331)</f>
        <v>776787</v>
      </c>
      <c r="E19332">
        <f t="shared" si="906"/>
        <v>13</v>
      </c>
      <c r="F19332">
        <f t="shared" si="905"/>
        <v>776807</v>
      </c>
      <c r="G19332">
        <f>SUM(F19332,(K3*E19332))</f>
        <v>776833</v>
      </c>
      <c r="H19332">
        <f t="shared" ref="H19332:H19395" si="907">IF((F19332=D19332),(F19332-G19331),0)</f>
        <v>0</v>
      </c>
    </row>
    <row r="19333" spans="1:8" ht="15.6" x14ac:dyDescent="0.3">
      <c r="A19333" s="1">
        <v>28307</v>
      </c>
      <c r="B19333" s="1">
        <v>24922</v>
      </c>
      <c r="D19333">
        <f>SUM((MOD(A19333,61)),(SUM(K2,-30)),D19332)</f>
        <v>776800</v>
      </c>
      <c r="E19333">
        <f t="shared" si="906"/>
        <v>17</v>
      </c>
      <c r="F19333">
        <f t="shared" ref="F19333:F19396" si="908">IF(G19332&lt;D19333,D19333,G19332)</f>
        <v>776833</v>
      </c>
      <c r="G19333">
        <f>SUM(F19333,(K3*E19333))</f>
        <v>776867</v>
      </c>
      <c r="H19333">
        <f t="shared" si="907"/>
        <v>0</v>
      </c>
    </row>
    <row r="19334" spans="1:8" ht="15.6" x14ac:dyDescent="0.3">
      <c r="A19334" s="1">
        <v>22162</v>
      </c>
      <c r="B19334" s="1">
        <v>8930</v>
      </c>
      <c r="D19334">
        <f>SUM((MOD(A19334,61)),(SUM(K2,-30)),D19333)</f>
        <v>776829</v>
      </c>
      <c r="E19334">
        <f t="shared" si="906"/>
        <v>19</v>
      </c>
      <c r="F19334">
        <f t="shared" si="908"/>
        <v>776867</v>
      </c>
      <c r="G19334">
        <f>SUM(F19334,(K3*E19334))</f>
        <v>776905</v>
      </c>
      <c r="H19334">
        <f t="shared" si="907"/>
        <v>0</v>
      </c>
    </row>
    <row r="19335" spans="1:8" ht="15.6" x14ac:dyDescent="0.3">
      <c r="A19335" s="1">
        <v>4193</v>
      </c>
      <c r="B19335" s="1">
        <v>30574</v>
      </c>
      <c r="D19335">
        <f>SUM((MOD(A19335,61)),(SUM(K2,-30)),D19334)</f>
        <v>776884</v>
      </c>
      <c r="E19335">
        <f t="shared" si="906"/>
        <v>15</v>
      </c>
      <c r="F19335">
        <f t="shared" si="908"/>
        <v>776905</v>
      </c>
      <c r="G19335">
        <f>SUM(F19335,(K3*E19335))</f>
        <v>776935</v>
      </c>
      <c r="H19335">
        <f t="shared" si="907"/>
        <v>0</v>
      </c>
    </row>
    <row r="19336" spans="1:8" ht="15.6" x14ac:dyDescent="0.3">
      <c r="A19336" s="1">
        <v>18432</v>
      </c>
      <c r="B19336" s="1">
        <v>16652</v>
      </c>
      <c r="D19336">
        <f>SUM((MOD(A19336,61)),(SUM(K2,-30)),D19335)</f>
        <v>776904</v>
      </c>
      <c r="E19336">
        <f t="shared" si="906"/>
        <v>19</v>
      </c>
      <c r="F19336">
        <f t="shared" si="908"/>
        <v>776935</v>
      </c>
      <c r="G19336">
        <f>SUM(F19336,(K3*E19336))</f>
        <v>776973</v>
      </c>
      <c r="H19336">
        <f t="shared" si="907"/>
        <v>0</v>
      </c>
    </row>
    <row r="19337" spans="1:8" ht="15.6" x14ac:dyDescent="0.3">
      <c r="A19337" s="1">
        <v>686</v>
      </c>
      <c r="B19337" s="1">
        <v>5728</v>
      </c>
      <c r="D19337">
        <f>SUM((MOD(A19337,61)),(SUM(K2,-30)),D19336)</f>
        <v>776929</v>
      </c>
      <c r="E19337">
        <f t="shared" si="906"/>
        <v>18</v>
      </c>
      <c r="F19337">
        <f t="shared" si="908"/>
        <v>776973</v>
      </c>
      <c r="G19337">
        <f>SUM(F19337,(K3*E19337))</f>
        <v>777009</v>
      </c>
      <c r="H19337">
        <f t="shared" si="907"/>
        <v>0</v>
      </c>
    </row>
    <row r="19338" spans="1:8" ht="15.6" x14ac:dyDescent="0.3">
      <c r="A19338" s="1">
        <v>15349</v>
      </c>
      <c r="B19338" s="1">
        <v>10253</v>
      </c>
      <c r="D19338">
        <f>SUM((MOD(A19338,61)),(SUM(K2,-30)),D19337)</f>
        <v>776977</v>
      </c>
      <c r="E19338">
        <f t="shared" si="906"/>
        <v>11</v>
      </c>
      <c r="F19338">
        <f t="shared" si="908"/>
        <v>777009</v>
      </c>
      <c r="G19338">
        <f>SUM(F19338,(K3*E19338))</f>
        <v>777031</v>
      </c>
      <c r="H19338">
        <f t="shared" si="907"/>
        <v>0</v>
      </c>
    </row>
    <row r="19339" spans="1:8" ht="15.6" x14ac:dyDescent="0.3">
      <c r="A19339" s="1">
        <v>27232</v>
      </c>
      <c r="B19339" s="1">
        <v>1398</v>
      </c>
      <c r="D19339">
        <f>SUM((MOD(A19339,61)),(SUM(K2,-30)),D19338)</f>
        <v>777013</v>
      </c>
      <c r="E19339">
        <f t="shared" si="906"/>
        <v>11</v>
      </c>
      <c r="F19339">
        <f t="shared" si="908"/>
        <v>777031</v>
      </c>
      <c r="G19339">
        <f>SUM(F19339,(K3*E19339))</f>
        <v>777053</v>
      </c>
      <c r="H19339">
        <f t="shared" si="907"/>
        <v>0</v>
      </c>
    </row>
    <row r="19340" spans="1:8" ht="15.6" x14ac:dyDescent="0.3">
      <c r="A19340" s="1">
        <v>19916</v>
      </c>
      <c r="B19340" s="1">
        <v>8095</v>
      </c>
      <c r="D19340">
        <f>SUM((MOD(A19340,61)),(SUM(K2,-30)),D19339)</f>
        <v>777053</v>
      </c>
      <c r="E19340">
        <f t="shared" si="906"/>
        <v>20</v>
      </c>
      <c r="F19340">
        <f t="shared" si="908"/>
        <v>777053</v>
      </c>
      <c r="G19340">
        <f>SUM(F19340,(K3*E19340))</f>
        <v>777093</v>
      </c>
      <c r="H19340">
        <f t="shared" si="907"/>
        <v>0</v>
      </c>
    </row>
    <row r="19341" spans="1:8" ht="15.6" x14ac:dyDescent="0.3">
      <c r="A19341" s="1">
        <v>7983</v>
      </c>
      <c r="B19341" s="1">
        <v>15592</v>
      </c>
      <c r="D19341">
        <f>SUM((MOD(A19341,61)),(SUM(K2,-30)),D19340)</f>
        <v>777116</v>
      </c>
      <c r="E19341">
        <f t="shared" si="906"/>
        <v>15</v>
      </c>
      <c r="F19341">
        <f t="shared" si="908"/>
        <v>777116</v>
      </c>
      <c r="G19341">
        <f>SUM(F19341,(K3*E19341))</f>
        <v>777146</v>
      </c>
      <c r="H19341">
        <f t="shared" si="907"/>
        <v>23</v>
      </c>
    </row>
    <row r="19342" spans="1:8" ht="15.6" x14ac:dyDescent="0.3">
      <c r="A19342" s="1">
        <v>8452</v>
      </c>
      <c r="B19342" s="1">
        <v>22770</v>
      </c>
      <c r="D19342">
        <f>SUM((MOD(A19342,61)),(SUM(K2,-30)),D19341)</f>
        <v>777160</v>
      </c>
      <c r="E19342">
        <f t="shared" si="906"/>
        <v>10</v>
      </c>
      <c r="F19342">
        <f t="shared" si="908"/>
        <v>777160</v>
      </c>
      <c r="G19342">
        <f>SUM(F19342,(K3*E19342))</f>
        <v>777180</v>
      </c>
      <c r="H19342">
        <f t="shared" si="907"/>
        <v>14</v>
      </c>
    </row>
    <row r="19343" spans="1:8" ht="15.6" x14ac:dyDescent="0.3">
      <c r="A19343" s="1">
        <v>16054</v>
      </c>
      <c r="B19343" s="1">
        <v>17304</v>
      </c>
      <c r="D19343">
        <f>SUM((MOD(A19343,61)),(SUM(K2,-30)),D19342)</f>
        <v>777181</v>
      </c>
      <c r="E19343">
        <f t="shared" si="906"/>
        <v>11</v>
      </c>
      <c r="F19343">
        <f t="shared" si="908"/>
        <v>777181</v>
      </c>
      <c r="G19343">
        <f>SUM(F19343,(K3*E19343))</f>
        <v>777203</v>
      </c>
      <c r="H19343">
        <f t="shared" si="907"/>
        <v>1</v>
      </c>
    </row>
    <row r="19344" spans="1:8" ht="15.6" x14ac:dyDescent="0.3">
      <c r="A19344" s="1">
        <v>11387</v>
      </c>
      <c r="B19344" s="1">
        <v>14345</v>
      </c>
      <c r="D19344">
        <f>SUM((MOD(A19344,61)),(SUM(K2,-30)),D19343)</f>
        <v>777232</v>
      </c>
      <c r="E19344">
        <f t="shared" si="906"/>
        <v>11</v>
      </c>
      <c r="F19344">
        <f t="shared" si="908"/>
        <v>777232</v>
      </c>
      <c r="G19344">
        <f>SUM(F19344,(K3*E19344))</f>
        <v>777254</v>
      </c>
      <c r="H19344">
        <f t="shared" si="907"/>
        <v>29</v>
      </c>
    </row>
    <row r="19345" spans="1:8" ht="15.6" x14ac:dyDescent="0.3">
      <c r="A19345" s="1">
        <v>15689</v>
      </c>
      <c r="B19345" s="1">
        <v>11133</v>
      </c>
      <c r="D19345">
        <f>SUM((MOD(A19345,61)),(SUM(K2,-30)),D19344)</f>
        <v>777254</v>
      </c>
      <c r="E19345">
        <f t="shared" si="906"/>
        <v>11</v>
      </c>
      <c r="F19345">
        <f t="shared" si="908"/>
        <v>777254</v>
      </c>
      <c r="G19345">
        <f>SUM(F19345,(K3*E19345))</f>
        <v>777276</v>
      </c>
      <c r="H19345">
        <f t="shared" si="907"/>
        <v>0</v>
      </c>
    </row>
    <row r="19346" spans="1:8" ht="15.6" x14ac:dyDescent="0.3">
      <c r="A19346" s="1">
        <v>12412</v>
      </c>
      <c r="B19346" s="1">
        <v>21752</v>
      </c>
      <c r="D19346">
        <f>SUM((MOD(A19346,61)),(SUM(K2,-30)),D19345)</f>
        <v>777293</v>
      </c>
      <c r="E19346">
        <f t="shared" si="906"/>
        <v>15</v>
      </c>
      <c r="F19346">
        <f t="shared" si="908"/>
        <v>777293</v>
      </c>
      <c r="G19346">
        <f>SUM(F19346,(K3*E19346))</f>
        <v>777323</v>
      </c>
      <c r="H19346">
        <f t="shared" si="907"/>
        <v>17</v>
      </c>
    </row>
    <row r="19347" spans="1:8" ht="15.6" x14ac:dyDescent="0.3">
      <c r="A19347" s="1">
        <v>2623</v>
      </c>
      <c r="B19347" s="1">
        <v>10861</v>
      </c>
      <c r="D19347">
        <f>SUM((MOD(A19347,61)),(SUM(K2,-30)),D19346)</f>
        <v>777303</v>
      </c>
      <c r="E19347">
        <f t="shared" si="906"/>
        <v>14</v>
      </c>
      <c r="F19347">
        <f t="shared" si="908"/>
        <v>777323</v>
      </c>
      <c r="G19347">
        <f>SUM(F19347,(K3*E19347))</f>
        <v>777351</v>
      </c>
      <c r="H19347">
        <f t="shared" si="907"/>
        <v>0</v>
      </c>
    </row>
    <row r="19348" spans="1:8" ht="15.6" x14ac:dyDescent="0.3">
      <c r="A19348" s="1">
        <v>13900</v>
      </c>
      <c r="B19348" s="1">
        <v>23564</v>
      </c>
      <c r="D19348">
        <f>SUM((MOD(A19348,61)),(SUM(K2,-30)),D19347)</f>
        <v>777366</v>
      </c>
      <c r="E19348">
        <f t="shared" si="906"/>
        <v>12</v>
      </c>
      <c r="F19348">
        <f t="shared" si="908"/>
        <v>777366</v>
      </c>
      <c r="G19348">
        <f>SUM(F19348,(K3*E19348))</f>
        <v>777390</v>
      </c>
      <c r="H19348">
        <f t="shared" si="907"/>
        <v>15</v>
      </c>
    </row>
    <row r="19349" spans="1:8" ht="15.6" x14ac:dyDescent="0.3">
      <c r="A19349" s="1">
        <v>19414</v>
      </c>
      <c r="B19349" s="1">
        <v>31272</v>
      </c>
      <c r="D19349">
        <f>SUM((MOD(A19349,61)),(SUM(K2,-30)),D19348)</f>
        <v>777392</v>
      </c>
      <c r="E19349">
        <f t="shared" si="906"/>
        <v>20</v>
      </c>
      <c r="F19349">
        <f t="shared" si="908"/>
        <v>777392</v>
      </c>
      <c r="G19349">
        <f>SUM(F19349,(K3*E19349))</f>
        <v>777432</v>
      </c>
      <c r="H19349">
        <f t="shared" si="907"/>
        <v>2</v>
      </c>
    </row>
    <row r="19350" spans="1:8" ht="15.6" x14ac:dyDescent="0.3">
      <c r="A19350" s="1">
        <v>11546</v>
      </c>
      <c r="B19350" s="1">
        <v>27676</v>
      </c>
      <c r="D19350">
        <f>SUM((MOD(A19350,61)),(SUM(K2,-30)),D19349)</f>
        <v>777419</v>
      </c>
      <c r="E19350">
        <f t="shared" si="906"/>
        <v>10</v>
      </c>
      <c r="F19350">
        <f t="shared" si="908"/>
        <v>777432</v>
      </c>
      <c r="G19350">
        <f>SUM(F19350,(K3*E19350))</f>
        <v>777452</v>
      </c>
      <c r="H19350">
        <f t="shared" si="907"/>
        <v>0</v>
      </c>
    </row>
    <row r="19351" spans="1:8" ht="15.6" x14ac:dyDescent="0.3">
      <c r="A19351" s="1">
        <v>5844</v>
      </c>
      <c r="B19351" s="1">
        <v>16852</v>
      </c>
      <c r="D19351">
        <f>SUM((MOD(A19351,61)),(SUM(K2,-30)),D19350)</f>
        <v>777478</v>
      </c>
      <c r="E19351">
        <f t="shared" si="906"/>
        <v>10</v>
      </c>
      <c r="F19351">
        <f t="shared" si="908"/>
        <v>777478</v>
      </c>
      <c r="G19351">
        <f>SUM(F19351,(K3*E19351))</f>
        <v>777498</v>
      </c>
      <c r="H19351">
        <f t="shared" si="907"/>
        <v>26</v>
      </c>
    </row>
    <row r="19352" spans="1:8" ht="15.6" x14ac:dyDescent="0.3">
      <c r="A19352" s="1">
        <v>6020</v>
      </c>
      <c r="B19352" s="1">
        <v>19617</v>
      </c>
      <c r="D19352">
        <f>SUM((MOD(A19352,61)),(SUM(K2,-30)),D19351)</f>
        <v>777530</v>
      </c>
      <c r="E19352">
        <f t="shared" si="906"/>
        <v>14</v>
      </c>
      <c r="F19352">
        <f t="shared" si="908"/>
        <v>777530</v>
      </c>
      <c r="G19352">
        <f>SUM(F19352,(K3*E19352))</f>
        <v>777558</v>
      </c>
      <c r="H19352">
        <f t="shared" si="907"/>
        <v>32</v>
      </c>
    </row>
    <row r="19353" spans="1:8" ht="15.6" x14ac:dyDescent="0.3">
      <c r="A19353" s="1">
        <v>26769</v>
      </c>
      <c r="B19353" s="1">
        <v>7244</v>
      </c>
      <c r="D19353">
        <f>SUM((MOD(A19353,61)),(SUM(K2,-30)),D19352)</f>
        <v>777591</v>
      </c>
      <c r="E19353">
        <f t="shared" si="906"/>
        <v>16</v>
      </c>
      <c r="F19353">
        <f t="shared" si="908"/>
        <v>777591</v>
      </c>
      <c r="G19353">
        <f>SUM(F19353,(K3*E19353))</f>
        <v>777623</v>
      </c>
      <c r="H19353">
        <f t="shared" si="907"/>
        <v>33</v>
      </c>
    </row>
    <row r="19354" spans="1:8" ht="15.6" x14ac:dyDescent="0.3">
      <c r="A19354" s="1">
        <v>5633</v>
      </c>
      <c r="B19354" s="1">
        <v>24898</v>
      </c>
      <c r="D19354">
        <f>SUM((MOD(A19354,61)),(SUM(K2,-30)),D19353)</f>
        <v>777622</v>
      </c>
      <c r="E19354">
        <f t="shared" si="906"/>
        <v>15</v>
      </c>
      <c r="F19354">
        <f t="shared" si="908"/>
        <v>777623</v>
      </c>
      <c r="G19354">
        <f>SUM(F19354,(K3*E19354))</f>
        <v>777653</v>
      </c>
      <c r="H19354">
        <f t="shared" si="907"/>
        <v>0</v>
      </c>
    </row>
    <row r="19355" spans="1:8" ht="15.6" x14ac:dyDescent="0.3">
      <c r="A19355" s="1">
        <v>7707</v>
      </c>
      <c r="B19355" s="1">
        <v>10735</v>
      </c>
      <c r="D19355">
        <f>SUM((MOD(A19355,61)),(SUM(K2,-30)),D19354)</f>
        <v>777653</v>
      </c>
      <c r="E19355">
        <f t="shared" si="906"/>
        <v>20</v>
      </c>
      <c r="F19355">
        <f t="shared" si="908"/>
        <v>777653</v>
      </c>
      <c r="G19355">
        <f>SUM(F19355,(K3*E19355))</f>
        <v>777693</v>
      </c>
      <c r="H19355">
        <f t="shared" si="907"/>
        <v>0</v>
      </c>
    </row>
    <row r="19356" spans="1:8" ht="15.6" x14ac:dyDescent="0.3">
      <c r="A19356" s="1">
        <v>15866</v>
      </c>
      <c r="B19356" s="1">
        <v>12013</v>
      </c>
      <c r="D19356">
        <f>SUM((MOD(A19356,61)),(SUM(K2,-30)),D19355)</f>
        <v>777669</v>
      </c>
      <c r="E19356">
        <f t="shared" si="906"/>
        <v>11</v>
      </c>
      <c r="F19356">
        <f t="shared" si="908"/>
        <v>777693</v>
      </c>
      <c r="G19356">
        <f>SUM(F19356,(K3*E19356))</f>
        <v>777715</v>
      </c>
      <c r="H19356">
        <f t="shared" si="907"/>
        <v>0</v>
      </c>
    </row>
    <row r="19357" spans="1:8" ht="15.6" x14ac:dyDescent="0.3">
      <c r="A19357" s="1">
        <v>14725</v>
      </c>
      <c r="B19357" s="1">
        <v>20943</v>
      </c>
      <c r="D19357">
        <f>SUM((MOD(A19357,61)),(SUM(K2,-30)),D19356)</f>
        <v>777703</v>
      </c>
      <c r="E19357">
        <f t="shared" si="906"/>
        <v>20</v>
      </c>
      <c r="F19357">
        <f t="shared" si="908"/>
        <v>777715</v>
      </c>
      <c r="G19357">
        <f>SUM(F19357,(K3*E19357))</f>
        <v>777755</v>
      </c>
      <c r="H19357">
        <f t="shared" si="907"/>
        <v>0</v>
      </c>
    </row>
    <row r="19358" spans="1:8" ht="15.6" x14ac:dyDescent="0.3">
      <c r="A19358" s="1">
        <v>27228</v>
      </c>
      <c r="B19358" s="1">
        <v>9928</v>
      </c>
      <c r="D19358">
        <f>SUM((MOD(A19358,61)),(SUM(K2,-30)),D19357)</f>
        <v>777735</v>
      </c>
      <c r="E19358">
        <f t="shared" si="906"/>
        <v>16</v>
      </c>
      <c r="F19358">
        <f t="shared" si="908"/>
        <v>777755</v>
      </c>
      <c r="G19358">
        <f>SUM(F19358,(K3*E19358))</f>
        <v>777787</v>
      </c>
      <c r="H19358">
        <f t="shared" si="907"/>
        <v>0</v>
      </c>
    </row>
    <row r="19359" spans="1:8" ht="15.6" x14ac:dyDescent="0.3">
      <c r="A19359" s="1">
        <v>3747</v>
      </c>
      <c r="B19359" s="1">
        <v>13679</v>
      </c>
      <c r="D19359">
        <f>SUM((MOD(A19359,61)),(SUM(K2,-30)),D19358)</f>
        <v>777771</v>
      </c>
      <c r="E19359">
        <f t="shared" si="906"/>
        <v>16</v>
      </c>
      <c r="F19359">
        <f t="shared" si="908"/>
        <v>777787</v>
      </c>
      <c r="G19359">
        <f>SUM(F19359,(K3*E19359))</f>
        <v>777819</v>
      </c>
      <c r="H19359">
        <f t="shared" si="907"/>
        <v>0</v>
      </c>
    </row>
    <row r="19360" spans="1:8" ht="15.6" x14ac:dyDescent="0.3">
      <c r="A19360" s="1">
        <v>23001</v>
      </c>
      <c r="B19360" s="1">
        <v>19825</v>
      </c>
      <c r="D19360">
        <f>SUM((MOD(A19360,61)),(SUM(K2,-30)),D19359)</f>
        <v>777785</v>
      </c>
      <c r="E19360">
        <f t="shared" si="906"/>
        <v>13</v>
      </c>
      <c r="F19360">
        <f t="shared" si="908"/>
        <v>777819</v>
      </c>
      <c r="G19360">
        <f>SUM(F19360,(K3*E19360))</f>
        <v>777845</v>
      </c>
      <c r="H19360">
        <f t="shared" si="907"/>
        <v>0</v>
      </c>
    </row>
    <row r="19361" spans="1:8" ht="15.6" x14ac:dyDescent="0.3">
      <c r="A19361" s="1">
        <v>31429</v>
      </c>
      <c r="B19361" s="1">
        <v>13178</v>
      </c>
      <c r="D19361">
        <f>SUM((MOD(A19361,61)),(SUM(K2,-30)),D19360)</f>
        <v>777809</v>
      </c>
      <c r="E19361">
        <f t="shared" si="906"/>
        <v>10</v>
      </c>
      <c r="F19361">
        <f t="shared" si="908"/>
        <v>777845</v>
      </c>
      <c r="G19361">
        <f>SUM(F19361,(K3*E19361))</f>
        <v>777865</v>
      </c>
      <c r="H19361">
        <f t="shared" si="907"/>
        <v>0</v>
      </c>
    </row>
    <row r="19362" spans="1:8" ht="15.6" x14ac:dyDescent="0.3">
      <c r="A19362" s="1">
        <v>20548</v>
      </c>
      <c r="B19362" s="1">
        <v>18785</v>
      </c>
      <c r="D19362">
        <f>SUM((MOD(A19362,61)),(SUM(K2,-30)),D19361)</f>
        <v>777871</v>
      </c>
      <c r="E19362">
        <f t="shared" si="906"/>
        <v>18</v>
      </c>
      <c r="F19362">
        <f t="shared" si="908"/>
        <v>777871</v>
      </c>
      <c r="G19362">
        <f>SUM(F19362,(K3*E19362))</f>
        <v>777907</v>
      </c>
      <c r="H19362">
        <f t="shared" si="907"/>
        <v>6</v>
      </c>
    </row>
    <row r="19363" spans="1:8" ht="15.6" x14ac:dyDescent="0.3">
      <c r="A19363" s="1">
        <v>10032</v>
      </c>
      <c r="B19363" s="1">
        <v>30994</v>
      </c>
      <c r="D19363">
        <f>SUM((MOD(A19363,61)),(SUM(K2,-30)),D19362)</f>
        <v>777909</v>
      </c>
      <c r="E19363">
        <f t="shared" si="906"/>
        <v>17</v>
      </c>
      <c r="F19363">
        <f t="shared" si="908"/>
        <v>777909</v>
      </c>
      <c r="G19363">
        <f>SUM(F19363,(K3*E19363))</f>
        <v>777943</v>
      </c>
      <c r="H19363">
        <f t="shared" si="907"/>
        <v>2</v>
      </c>
    </row>
    <row r="19364" spans="1:8" ht="15.6" x14ac:dyDescent="0.3">
      <c r="A19364" s="1">
        <v>23458</v>
      </c>
      <c r="B19364" s="1">
        <v>31105</v>
      </c>
      <c r="D19364">
        <f>SUM((MOD(A19364,61)),(SUM(K2,-30)),D19363)</f>
        <v>777953</v>
      </c>
      <c r="E19364">
        <f t="shared" si="906"/>
        <v>18</v>
      </c>
      <c r="F19364">
        <f t="shared" si="908"/>
        <v>777953</v>
      </c>
      <c r="G19364">
        <f>SUM(F19364,(K3*E19364))</f>
        <v>777989</v>
      </c>
      <c r="H19364">
        <f t="shared" si="907"/>
        <v>10</v>
      </c>
    </row>
    <row r="19365" spans="1:8" ht="15.6" x14ac:dyDescent="0.3">
      <c r="A19365" s="1">
        <v>5214</v>
      </c>
      <c r="B19365" s="1">
        <v>24227</v>
      </c>
      <c r="D19365">
        <f>SUM((MOD(A19365,61)),(SUM(K2,-30)),D19364)</f>
        <v>777992</v>
      </c>
      <c r="E19365">
        <f t="shared" si="906"/>
        <v>15</v>
      </c>
      <c r="F19365">
        <f t="shared" si="908"/>
        <v>777992</v>
      </c>
      <c r="G19365">
        <f>SUM(F19365,(K3*E19365))</f>
        <v>778022</v>
      </c>
      <c r="H19365">
        <f t="shared" si="907"/>
        <v>3</v>
      </c>
    </row>
    <row r="19366" spans="1:8" ht="15.6" x14ac:dyDescent="0.3">
      <c r="A19366" s="1">
        <v>8932</v>
      </c>
      <c r="B19366" s="1">
        <v>32033</v>
      </c>
      <c r="D19366">
        <f>SUM((MOD(A19366,61)),(SUM(K2,-30)),D19365)</f>
        <v>778028</v>
      </c>
      <c r="E19366">
        <f t="shared" si="906"/>
        <v>11</v>
      </c>
      <c r="F19366">
        <f t="shared" si="908"/>
        <v>778028</v>
      </c>
      <c r="G19366">
        <f>SUM(F19366,(K3*E19366))</f>
        <v>778050</v>
      </c>
      <c r="H19366">
        <f t="shared" si="907"/>
        <v>6</v>
      </c>
    </row>
    <row r="19367" spans="1:8" ht="15.6" x14ac:dyDescent="0.3">
      <c r="A19367" s="1">
        <v>23635</v>
      </c>
      <c r="B19367" s="1">
        <v>29801</v>
      </c>
      <c r="D19367">
        <f>SUM((MOD(A19367,61)),(SUM(K2,-30)),D19366)</f>
        <v>778066</v>
      </c>
      <c r="E19367">
        <f t="shared" si="906"/>
        <v>12</v>
      </c>
      <c r="F19367">
        <f t="shared" si="908"/>
        <v>778066</v>
      </c>
      <c r="G19367">
        <f>SUM(F19367,(K3*E19367))</f>
        <v>778090</v>
      </c>
      <c r="H19367">
        <f t="shared" si="907"/>
        <v>16</v>
      </c>
    </row>
    <row r="19368" spans="1:8" ht="15.6" x14ac:dyDescent="0.3">
      <c r="A19368" s="1">
        <v>4976</v>
      </c>
      <c r="B19368" s="1">
        <v>8439</v>
      </c>
      <c r="D19368">
        <f>SUM((MOD(A19368,61)),(SUM(K2,-30)),D19367)</f>
        <v>778111</v>
      </c>
      <c r="E19368">
        <f t="shared" si="906"/>
        <v>12</v>
      </c>
      <c r="F19368">
        <f t="shared" si="908"/>
        <v>778111</v>
      </c>
      <c r="G19368">
        <f>SUM(F19368,(K3*E19368))</f>
        <v>778135</v>
      </c>
      <c r="H19368">
        <f t="shared" si="907"/>
        <v>21</v>
      </c>
    </row>
    <row r="19369" spans="1:8" ht="15.6" x14ac:dyDescent="0.3">
      <c r="A19369" s="1">
        <v>19594</v>
      </c>
      <c r="B19369" s="1">
        <v>1033</v>
      </c>
      <c r="D19369">
        <f>SUM((MOD(A19369,61)),(SUM(K2,-30)),D19368)</f>
        <v>778134</v>
      </c>
      <c r="E19369">
        <f t="shared" si="906"/>
        <v>20</v>
      </c>
      <c r="F19369">
        <f t="shared" si="908"/>
        <v>778135</v>
      </c>
      <c r="G19369">
        <f>SUM(F19369,(K3*E19369))</f>
        <v>778175</v>
      </c>
      <c r="H19369">
        <f t="shared" si="907"/>
        <v>0</v>
      </c>
    </row>
    <row r="19370" spans="1:8" ht="15.6" x14ac:dyDescent="0.3">
      <c r="A19370" s="1">
        <v>11227</v>
      </c>
      <c r="B19370" s="1">
        <v>212</v>
      </c>
      <c r="D19370">
        <f>SUM((MOD(A19370,61)),(SUM(K2,-30)),D19369)</f>
        <v>778147</v>
      </c>
      <c r="E19370">
        <f t="shared" si="906"/>
        <v>13</v>
      </c>
      <c r="F19370">
        <f t="shared" si="908"/>
        <v>778175</v>
      </c>
      <c r="G19370">
        <f>SUM(F19370,(K3*E19370))</f>
        <v>778201</v>
      </c>
      <c r="H19370">
        <f t="shared" si="907"/>
        <v>0</v>
      </c>
    </row>
    <row r="19371" spans="1:8" ht="15.6" x14ac:dyDescent="0.3">
      <c r="A19371" s="1">
        <v>15422</v>
      </c>
      <c r="B19371" s="1">
        <v>14303</v>
      </c>
      <c r="D19371">
        <f>SUM((MOD(A19371,61)),(SUM(K2,-30)),D19370)</f>
        <v>778207</v>
      </c>
      <c r="E19371">
        <f t="shared" si="906"/>
        <v>13</v>
      </c>
      <c r="F19371">
        <f t="shared" si="908"/>
        <v>778207</v>
      </c>
      <c r="G19371">
        <f>SUM(F19371,(K3*E19371))</f>
        <v>778233</v>
      </c>
      <c r="H19371">
        <f t="shared" si="907"/>
        <v>6</v>
      </c>
    </row>
    <row r="19372" spans="1:8" ht="15.6" x14ac:dyDescent="0.3">
      <c r="A19372" s="1">
        <v>21888</v>
      </c>
      <c r="B19372" s="1">
        <v>27688</v>
      </c>
      <c r="D19372">
        <f>SUM((MOD(A19372,61)),(SUM(K2,-30)),D19371)</f>
        <v>778267</v>
      </c>
      <c r="E19372">
        <f t="shared" si="906"/>
        <v>11</v>
      </c>
      <c r="F19372">
        <f t="shared" si="908"/>
        <v>778267</v>
      </c>
      <c r="G19372">
        <f>SUM(F19372,(K3*E19372))</f>
        <v>778289</v>
      </c>
      <c r="H19372">
        <f t="shared" si="907"/>
        <v>34</v>
      </c>
    </row>
    <row r="19373" spans="1:8" ht="15.6" x14ac:dyDescent="0.3">
      <c r="A19373" s="1">
        <v>27174</v>
      </c>
      <c r="B19373" s="1">
        <v>24063</v>
      </c>
      <c r="D19373">
        <f>SUM((MOD(A19373,61)),(SUM(K2,-30)),D19372)</f>
        <v>778306</v>
      </c>
      <c r="E19373">
        <f t="shared" si="906"/>
        <v>16</v>
      </c>
      <c r="F19373">
        <f t="shared" si="908"/>
        <v>778306</v>
      </c>
      <c r="G19373">
        <f>SUM(F19373,(K3*E19373))</f>
        <v>778338</v>
      </c>
      <c r="H19373">
        <f t="shared" si="907"/>
        <v>17</v>
      </c>
    </row>
    <row r="19374" spans="1:8" ht="15.6" x14ac:dyDescent="0.3">
      <c r="A19374" s="1">
        <v>3041</v>
      </c>
      <c r="B19374" s="1">
        <v>19348</v>
      </c>
      <c r="D19374">
        <f>SUM((MOD(A19374,61)),(SUM(K2,-30)),D19373)</f>
        <v>778368</v>
      </c>
      <c r="E19374">
        <f t="shared" si="906"/>
        <v>20</v>
      </c>
      <c r="F19374">
        <f t="shared" si="908"/>
        <v>778368</v>
      </c>
      <c r="G19374">
        <f>SUM(F19374,(K3*E19374))</f>
        <v>778408</v>
      </c>
      <c r="H19374">
        <f t="shared" si="907"/>
        <v>30</v>
      </c>
    </row>
    <row r="19375" spans="1:8" ht="15.6" x14ac:dyDescent="0.3">
      <c r="A19375" s="1">
        <v>17623</v>
      </c>
      <c r="B19375" s="1">
        <v>11255</v>
      </c>
      <c r="D19375">
        <f>SUM((MOD(A19375,61)),(SUM(K2,-30)),D19374)</f>
        <v>778433</v>
      </c>
      <c r="E19375">
        <f t="shared" si="906"/>
        <v>12</v>
      </c>
      <c r="F19375">
        <f t="shared" si="908"/>
        <v>778433</v>
      </c>
      <c r="G19375">
        <f>SUM(F19375,(K3*E19375))</f>
        <v>778457</v>
      </c>
      <c r="H19375">
        <f t="shared" si="907"/>
        <v>25</v>
      </c>
    </row>
    <row r="19376" spans="1:8" ht="15.6" x14ac:dyDescent="0.3">
      <c r="A19376" s="1">
        <v>18416</v>
      </c>
      <c r="B19376" s="1">
        <v>30743</v>
      </c>
      <c r="D19376">
        <f>SUM((MOD(A19376,61)),(SUM(K2,-30)),D19375)</f>
        <v>778498</v>
      </c>
      <c r="E19376">
        <f t="shared" si="906"/>
        <v>19</v>
      </c>
      <c r="F19376">
        <f t="shared" si="908"/>
        <v>778498</v>
      </c>
      <c r="G19376">
        <f>SUM(F19376,(K3*E19376))</f>
        <v>778536</v>
      </c>
      <c r="H19376">
        <f t="shared" si="907"/>
        <v>41</v>
      </c>
    </row>
    <row r="19377" spans="1:8" ht="15.6" x14ac:dyDescent="0.3">
      <c r="A19377" s="1">
        <v>23398</v>
      </c>
      <c r="B19377" s="1">
        <v>20941</v>
      </c>
      <c r="D19377">
        <f>SUM((MOD(A19377,61)),(SUM(K2,-30)),D19376)</f>
        <v>778543</v>
      </c>
      <c r="E19377">
        <f t="shared" si="906"/>
        <v>18</v>
      </c>
      <c r="F19377">
        <f t="shared" si="908"/>
        <v>778543</v>
      </c>
      <c r="G19377">
        <f>SUM(F19377,(K3*E19377))</f>
        <v>778579</v>
      </c>
      <c r="H19377">
        <f t="shared" si="907"/>
        <v>7</v>
      </c>
    </row>
    <row r="19378" spans="1:8" ht="15.6" x14ac:dyDescent="0.3">
      <c r="A19378" s="1">
        <v>5806</v>
      </c>
      <c r="B19378" s="1">
        <v>14491</v>
      </c>
      <c r="D19378">
        <f>SUM((MOD(A19378,61)),(SUM(K2,-30)),D19377)</f>
        <v>778564</v>
      </c>
      <c r="E19378">
        <f t="shared" si="906"/>
        <v>14</v>
      </c>
      <c r="F19378">
        <f t="shared" si="908"/>
        <v>778579</v>
      </c>
      <c r="G19378">
        <f>SUM(F19378,(K3*E19378))</f>
        <v>778607</v>
      </c>
      <c r="H19378">
        <f t="shared" si="907"/>
        <v>0</v>
      </c>
    </row>
    <row r="19379" spans="1:8" ht="15.6" x14ac:dyDescent="0.3">
      <c r="A19379" s="1">
        <v>24587</v>
      </c>
      <c r="B19379" s="1">
        <v>24021</v>
      </c>
      <c r="D19379">
        <f>SUM((MOD(A19379,61)),(SUM(K2,-30)),D19378)</f>
        <v>778578</v>
      </c>
      <c r="E19379">
        <f t="shared" si="906"/>
        <v>18</v>
      </c>
      <c r="F19379">
        <f t="shared" si="908"/>
        <v>778607</v>
      </c>
      <c r="G19379">
        <f>SUM(F19379,(K3*E19379))</f>
        <v>778643</v>
      </c>
      <c r="H19379">
        <f t="shared" si="907"/>
        <v>0</v>
      </c>
    </row>
    <row r="19380" spans="1:8" ht="15.6" x14ac:dyDescent="0.3">
      <c r="A19380" s="1">
        <v>15815</v>
      </c>
      <c r="B19380" s="1">
        <v>233</v>
      </c>
      <c r="D19380">
        <f>SUM((MOD(A19380,61)),(SUM(K2,-30)),D19379)</f>
        <v>778604</v>
      </c>
      <c r="E19380">
        <f t="shared" si="906"/>
        <v>12</v>
      </c>
      <c r="F19380">
        <f t="shared" si="908"/>
        <v>778643</v>
      </c>
      <c r="G19380">
        <f>SUM(F19380,(K3*E19380))</f>
        <v>778667</v>
      </c>
      <c r="H19380">
        <f t="shared" si="907"/>
        <v>0</v>
      </c>
    </row>
    <row r="19381" spans="1:8" ht="15.6" x14ac:dyDescent="0.3">
      <c r="A19381" s="1">
        <v>13512</v>
      </c>
      <c r="B19381" s="1">
        <v>16467</v>
      </c>
      <c r="D19381">
        <f>SUM((MOD(A19381,61)),(SUM(K2,-30)),D19380)</f>
        <v>778645</v>
      </c>
      <c r="E19381">
        <f t="shared" si="906"/>
        <v>10</v>
      </c>
      <c r="F19381">
        <f t="shared" si="908"/>
        <v>778667</v>
      </c>
      <c r="G19381">
        <f>SUM(F19381,(K3*E19381))</f>
        <v>778687</v>
      </c>
      <c r="H19381">
        <f t="shared" si="907"/>
        <v>0</v>
      </c>
    </row>
    <row r="19382" spans="1:8" ht="15.6" x14ac:dyDescent="0.3">
      <c r="A19382" s="1">
        <v>9752</v>
      </c>
      <c r="B19382" s="1">
        <v>9557</v>
      </c>
      <c r="D19382">
        <f>SUM((MOD(A19382,61)),(SUM(K2,-30)),D19381)</f>
        <v>778708</v>
      </c>
      <c r="E19382">
        <f t="shared" si="906"/>
        <v>19</v>
      </c>
      <c r="F19382">
        <f t="shared" si="908"/>
        <v>778708</v>
      </c>
      <c r="G19382">
        <f>SUM(F19382,(K3*E19382))</f>
        <v>778746</v>
      </c>
      <c r="H19382">
        <f t="shared" si="907"/>
        <v>21</v>
      </c>
    </row>
    <row r="19383" spans="1:8" ht="15.6" x14ac:dyDescent="0.3">
      <c r="A19383" s="1">
        <v>31333</v>
      </c>
      <c r="B19383" s="1">
        <v>29952</v>
      </c>
      <c r="D19383">
        <f>SUM((MOD(A19383,61)),(SUM(K2,-30)),D19382)</f>
        <v>778758</v>
      </c>
      <c r="E19383">
        <f t="shared" si="906"/>
        <v>20</v>
      </c>
      <c r="F19383">
        <f t="shared" si="908"/>
        <v>778758</v>
      </c>
      <c r="G19383">
        <f>SUM(F19383,(K3*E19383))</f>
        <v>778798</v>
      </c>
      <c r="H19383">
        <f t="shared" si="907"/>
        <v>12</v>
      </c>
    </row>
    <row r="19384" spans="1:8" ht="15.6" x14ac:dyDescent="0.3">
      <c r="A19384" s="1">
        <v>17206</v>
      </c>
      <c r="B19384" s="1">
        <v>4249</v>
      </c>
      <c r="D19384">
        <f>SUM((MOD(A19384,61)),(SUM(K2,-30)),D19383)</f>
        <v>778772</v>
      </c>
      <c r="E19384">
        <f t="shared" si="906"/>
        <v>13</v>
      </c>
      <c r="F19384">
        <f t="shared" si="908"/>
        <v>778798</v>
      </c>
      <c r="G19384">
        <f>SUM(F19384,(K3*E19384))</f>
        <v>778824</v>
      </c>
      <c r="H19384">
        <f t="shared" si="907"/>
        <v>0</v>
      </c>
    </row>
    <row r="19385" spans="1:8" ht="15.6" x14ac:dyDescent="0.3">
      <c r="A19385" s="1">
        <v>7238</v>
      </c>
      <c r="B19385" s="1">
        <v>18927</v>
      </c>
      <c r="D19385">
        <f>SUM((MOD(A19385,61)),(SUM(K2,-30)),D19384)</f>
        <v>778822</v>
      </c>
      <c r="E19385">
        <f t="shared" si="906"/>
        <v>17</v>
      </c>
      <c r="F19385">
        <f t="shared" si="908"/>
        <v>778824</v>
      </c>
      <c r="G19385">
        <f>SUM(F19385,(K3*E19385))</f>
        <v>778858</v>
      </c>
      <c r="H19385">
        <f t="shared" si="907"/>
        <v>0</v>
      </c>
    </row>
    <row r="19386" spans="1:8" ht="15.6" x14ac:dyDescent="0.3">
      <c r="A19386" s="1">
        <v>10363</v>
      </c>
      <c r="B19386" s="1">
        <v>13753</v>
      </c>
      <c r="D19386">
        <f>SUM((MOD(A19386,61)),(SUM(K2,-30)),D19385)</f>
        <v>778886</v>
      </c>
      <c r="E19386">
        <f t="shared" si="906"/>
        <v>13</v>
      </c>
      <c r="F19386">
        <f t="shared" si="908"/>
        <v>778886</v>
      </c>
      <c r="G19386">
        <f>SUM(F19386,(K3*E19386))</f>
        <v>778912</v>
      </c>
      <c r="H19386">
        <f t="shared" si="907"/>
        <v>28</v>
      </c>
    </row>
    <row r="19387" spans="1:8" ht="15.6" x14ac:dyDescent="0.3">
      <c r="A19387" s="1">
        <v>26591</v>
      </c>
      <c r="B19387" s="1">
        <v>13926</v>
      </c>
      <c r="D19387">
        <f>SUM((MOD(A19387,61)),(SUM(K2,-30)),D19386)</f>
        <v>778952</v>
      </c>
      <c r="E19387">
        <f t="shared" si="906"/>
        <v>10</v>
      </c>
      <c r="F19387">
        <f t="shared" si="908"/>
        <v>778952</v>
      </c>
      <c r="G19387">
        <f>SUM(F19387,(K3*E19387))</f>
        <v>778972</v>
      </c>
      <c r="H19387">
        <f t="shared" si="907"/>
        <v>40</v>
      </c>
    </row>
    <row r="19388" spans="1:8" ht="15.6" x14ac:dyDescent="0.3">
      <c r="A19388" s="1">
        <v>16158</v>
      </c>
      <c r="B19388" s="1">
        <v>1517</v>
      </c>
      <c r="D19388">
        <f>SUM((MOD(A19388,61)),(SUM(K2,-30)),D19387)</f>
        <v>779016</v>
      </c>
      <c r="E19388">
        <f t="shared" si="906"/>
        <v>20</v>
      </c>
      <c r="F19388">
        <f t="shared" si="908"/>
        <v>779016</v>
      </c>
      <c r="G19388">
        <f>SUM(F19388,(K3*E19388))</f>
        <v>779056</v>
      </c>
      <c r="H19388">
        <f t="shared" si="907"/>
        <v>44</v>
      </c>
    </row>
    <row r="19389" spans="1:8" ht="15.6" x14ac:dyDescent="0.3">
      <c r="A19389" s="1">
        <v>29904</v>
      </c>
      <c r="B19389" s="1">
        <v>2465</v>
      </c>
      <c r="D19389">
        <f>SUM((MOD(A19389,61)),(SUM(K2,-30)),D19388)</f>
        <v>779040</v>
      </c>
      <c r="E19389">
        <f t="shared" si="906"/>
        <v>11</v>
      </c>
      <c r="F19389">
        <f t="shared" si="908"/>
        <v>779056</v>
      </c>
      <c r="G19389">
        <f>SUM(F19389,(K3*E19389))</f>
        <v>779078</v>
      </c>
      <c r="H19389">
        <f t="shared" si="907"/>
        <v>0</v>
      </c>
    </row>
    <row r="19390" spans="1:8" ht="15.6" x14ac:dyDescent="0.3">
      <c r="A19390" s="1">
        <v>28253</v>
      </c>
      <c r="B19390" s="1">
        <v>13018</v>
      </c>
      <c r="D19390">
        <f>SUM((MOD(A19390,61)),(SUM(K2,-30)),D19389)</f>
        <v>779060</v>
      </c>
      <c r="E19390">
        <f t="shared" si="906"/>
        <v>15</v>
      </c>
      <c r="F19390">
        <f t="shared" si="908"/>
        <v>779078</v>
      </c>
      <c r="G19390">
        <f>SUM(F19390,(K3*E19390))</f>
        <v>779108</v>
      </c>
      <c r="H19390">
        <f t="shared" si="907"/>
        <v>0</v>
      </c>
    </row>
    <row r="19391" spans="1:8" ht="15.6" x14ac:dyDescent="0.3">
      <c r="A19391" s="1">
        <v>2808</v>
      </c>
      <c r="B19391" s="1">
        <v>14497</v>
      </c>
      <c r="D19391">
        <f>SUM((MOD(A19391,61)),(SUM(K2,-30)),D19390)</f>
        <v>779072</v>
      </c>
      <c r="E19391">
        <f t="shared" si="906"/>
        <v>20</v>
      </c>
      <c r="F19391">
        <f t="shared" si="908"/>
        <v>779108</v>
      </c>
      <c r="G19391">
        <f>SUM(F19391,(K3*E19391))</f>
        <v>779148</v>
      </c>
      <c r="H19391">
        <f t="shared" si="907"/>
        <v>0</v>
      </c>
    </row>
    <row r="19392" spans="1:8" ht="15.6" x14ac:dyDescent="0.3">
      <c r="A19392" s="1">
        <v>19921</v>
      </c>
      <c r="B19392" s="1">
        <v>1961</v>
      </c>
      <c r="D19392">
        <f>SUM((MOD(A19392,61)),(SUM(K2,-30)),D19391)</f>
        <v>779117</v>
      </c>
      <c r="E19392">
        <f t="shared" si="906"/>
        <v>13</v>
      </c>
      <c r="F19392">
        <f t="shared" si="908"/>
        <v>779148</v>
      </c>
      <c r="G19392">
        <f>SUM(F19392,(K3*E19392))</f>
        <v>779174</v>
      </c>
      <c r="H19392">
        <f t="shared" si="907"/>
        <v>0</v>
      </c>
    </row>
    <row r="19393" spans="1:8" ht="15.6" x14ac:dyDescent="0.3">
      <c r="A19393" s="1">
        <v>24057</v>
      </c>
      <c r="B19393" s="1">
        <v>2925</v>
      </c>
      <c r="D19393">
        <f>SUM((MOD(A19393,61)),(SUM(K2,-30)),D19392)</f>
        <v>779150</v>
      </c>
      <c r="E19393">
        <f t="shared" si="906"/>
        <v>20</v>
      </c>
      <c r="F19393">
        <f t="shared" si="908"/>
        <v>779174</v>
      </c>
      <c r="G19393">
        <f>SUM(F19393,(K3*E19393))</f>
        <v>779214</v>
      </c>
      <c r="H19393">
        <f t="shared" si="907"/>
        <v>0</v>
      </c>
    </row>
    <row r="19394" spans="1:8" ht="15.6" x14ac:dyDescent="0.3">
      <c r="A19394" s="1">
        <v>31570</v>
      </c>
      <c r="B19394" s="1">
        <v>14265</v>
      </c>
      <c r="D19394">
        <f>SUM((MOD(A19394,61)),(SUM(K2,-30)),D19393)</f>
        <v>779193</v>
      </c>
      <c r="E19394">
        <f t="shared" si="906"/>
        <v>19</v>
      </c>
      <c r="F19394">
        <f t="shared" si="908"/>
        <v>779214</v>
      </c>
      <c r="G19394">
        <f>SUM(F19394,(K3*E19394))</f>
        <v>779252</v>
      </c>
      <c r="H19394">
        <f t="shared" si="907"/>
        <v>0</v>
      </c>
    </row>
    <row r="19395" spans="1:8" ht="15.6" x14ac:dyDescent="0.3">
      <c r="A19395" s="1">
        <v>29190</v>
      </c>
      <c r="B19395" s="1">
        <v>11640</v>
      </c>
      <c r="D19395">
        <f>SUM((MOD(A19395,61)),(SUM(K2,-30)),D19394)</f>
        <v>779235</v>
      </c>
      <c r="E19395">
        <f t="shared" ref="E19395:E19458" si="909">SUM((MOD(B19395,11)),10)</f>
        <v>12</v>
      </c>
      <c r="F19395">
        <f t="shared" si="908"/>
        <v>779252</v>
      </c>
      <c r="G19395">
        <f>SUM(F19395,(K3*E19395))</f>
        <v>779276</v>
      </c>
      <c r="H19395">
        <f t="shared" si="907"/>
        <v>0</v>
      </c>
    </row>
    <row r="19396" spans="1:8" ht="15.6" x14ac:dyDescent="0.3">
      <c r="A19396" s="1">
        <v>14621</v>
      </c>
      <c r="B19396" s="1">
        <v>14338</v>
      </c>
      <c r="D19396">
        <f>SUM((MOD(A19396,61)),(SUM(K2,-30)),D19395)</f>
        <v>779287</v>
      </c>
      <c r="E19396">
        <f t="shared" si="909"/>
        <v>15</v>
      </c>
      <c r="F19396">
        <f t="shared" si="908"/>
        <v>779287</v>
      </c>
      <c r="G19396">
        <f>SUM(F19396,(K3*E19396))</f>
        <v>779317</v>
      </c>
      <c r="H19396">
        <f t="shared" ref="H19396:H19459" si="910">IF((F19396=D19396),(F19396-G19395),0)</f>
        <v>11</v>
      </c>
    </row>
    <row r="19397" spans="1:8" ht="15.6" x14ac:dyDescent="0.3">
      <c r="A19397" s="1">
        <v>23537</v>
      </c>
      <c r="B19397" s="1">
        <v>513</v>
      </c>
      <c r="D19397">
        <f>SUM((MOD(A19397,61)),(SUM(K2,-30)),D19396)</f>
        <v>779349</v>
      </c>
      <c r="E19397">
        <f t="shared" si="909"/>
        <v>17</v>
      </c>
      <c r="F19397">
        <f t="shared" ref="F19397:F19460" si="911">IF(G19396&lt;D19397,D19397,G19396)</f>
        <v>779349</v>
      </c>
      <c r="G19397">
        <f>SUM(F19397,(K3*E19397))</f>
        <v>779383</v>
      </c>
      <c r="H19397">
        <f t="shared" si="910"/>
        <v>32</v>
      </c>
    </row>
    <row r="19398" spans="1:8" ht="15.6" x14ac:dyDescent="0.3">
      <c r="A19398" s="1">
        <v>24094</v>
      </c>
      <c r="B19398" s="1">
        <v>8286</v>
      </c>
      <c r="D19398">
        <f>SUM((MOD(A19398,61)),(SUM(K2,-30)),D19397)</f>
        <v>779419</v>
      </c>
      <c r="E19398">
        <f t="shared" si="909"/>
        <v>13</v>
      </c>
      <c r="F19398">
        <f t="shared" si="911"/>
        <v>779419</v>
      </c>
      <c r="G19398">
        <f>SUM(F19398,(K3*E19398))</f>
        <v>779445</v>
      </c>
      <c r="H19398">
        <f t="shared" si="910"/>
        <v>36</v>
      </c>
    </row>
    <row r="19399" spans="1:8" ht="15.6" x14ac:dyDescent="0.3">
      <c r="A19399" s="1">
        <v>24270</v>
      </c>
      <c r="B19399" s="1">
        <v>25769</v>
      </c>
      <c r="D19399">
        <f>SUM((MOD(A19399,61)),(SUM(K2,-30)),D19398)</f>
        <v>779482</v>
      </c>
      <c r="E19399">
        <f t="shared" si="909"/>
        <v>17</v>
      </c>
      <c r="F19399">
        <f t="shared" si="911"/>
        <v>779482</v>
      </c>
      <c r="G19399">
        <f>SUM(F19399,(K3*E19399))</f>
        <v>779516</v>
      </c>
      <c r="H19399">
        <f t="shared" si="910"/>
        <v>37</v>
      </c>
    </row>
    <row r="19400" spans="1:8" ht="15.6" x14ac:dyDescent="0.3">
      <c r="A19400" s="1">
        <v>12679</v>
      </c>
      <c r="B19400" s="1">
        <v>15445</v>
      </c>
      <c r="D19400">
        <f>SUM((MOD(A19400,61)),(SUM(K2,-30)),D19399)</f>
        <v>779544</v>
      </c>
      <c r="E19400">
        <f t="shared" si="909"/>
        <v>11</v>
      </c>
      <c r="F19400">
        <f t="shared" si="911"/>
        <v>779544</v>
      </c>
      <c r="G19400">
        <f>SUM(F19400,(K3*E19400))</f>
        <v>779566</v>
      </c>
      <c r="H19400">
        <f t="shared" si="910"/>
        <v>28</v>
      </c>
    </row>
    <row r="19401" spans="1:8" ht="15.6" x14ac:dyDescent="0.3">
      <c r="A19401" s="1">
        <v>15283</v>
      </c>
      <c r="B19401" s="1">
        <v>32664</v>
      </c>
      <c r="D19401">
        <f>SUM((MOD(A19401,61)),(SUM(K2,-30)),D19400)</f>
        <v>779587</v>
      </c>
      <c r="E19401">
        <f t="shared" si="909"/>
        <v>15</v>
      </c>
      <c r="F19401">
        <f t="shared" si="911"/>
        <v>779587</v>
      </c>
      <c r="G19401">
        <f>SUM(F19401,(K3*E19401))</f>
        <v>779617</v>
      </c>
      <c r="H19401">
        <f t="shared" si="910"/>
        <v>21</v>
      </c>
    </row>
    <row r="19402" spans="1:8" ht="15.6" x14ac:dyDescent="0.3">
      <c r="A19402" s="1">
        <v>21530</v>
      </c>
      <c r="B19402" s="1">
        <v>28455</v>
      </c>
      <c r="D19402">
        <f>SUM((MOD(A19402,61)),(SUM(K2,-30)),D19401)</f>
        <v>779655</v>
      </c>
      <c r="E19402">
        <f t="shared" si="909"/>
        <v>19</v>
      </c>
      <c r="F19402">
        <f t="shared" si="911"/>
        <v>779655</v>
      </c>
      <c r="G19402">
        <f>SUM(F19402,(K3*E19402))</f>
        <v>779693</v>
      </c>
      <c r="H19402">
        <f t="shared" si="910"/>
        <v>38</v>
      </c>
    </row>
    <row r="19403" spans="1:8" ht="15.6" x14ac:dyDescent="0.3">
      <c r="A19403" s="1">
        <v>27730</v>
      </c>
      <c r="B19403" s="1">
        <v>27622</v>
      </c>
      <c r="D19403">
        <f>SUM((MOD(A19403,61)),(SUM(K2,-30)),D19402)</f>
        <v>779701</v>
      </c>
      <c r="E19403">
        <f t="shared" si="909"/>
        <v>11</v>
      </c>
      <c r="F19403">
        <f t="shared" si="911"/>
        <v>779701</v>
      </c>
      <c r="G19403">
        <f>SUM(F19403,(K3*E19403))</f>
        <v>779723</v>
      </c>
      <c r="H19403">
        <f t="shared" si="910"/>
        <v>8</v>
      </c>
    </row>
    <row r="19404" spans="1:8" ht="15.6" x14ac:dyDescent="0.3">
      <c r="A19404" s="1">
        <v>11476</v>
      </c>
      <c r="B19404" s="1">
        <v>27929</v>
      </c>
      <c r="D19404">
        <f>SUM((MOD(A19404,61)),(SUM(K2,-30)),D19403)</f>
        <v>779719</v>
      </c>
      <c r="E19404">
        <f t="shared" si="909"/>
        <v>10</v>
      </c>
      <c r="F19404">
        <f t="shared" si="911"/>
        <v>779723</v>
      </c>
      <c r="G19404">
        <f>SUM(F19404,(K3*E19404))</f>
        <v>779743</v>
      </c>
      <c r="H19404">
        <f t="shared" si="910"/>
        <v>0</v>
      </c>
    </row>
    <row r="19405" spans="1:8" ht="15.6" x14ac:dyDescent="0.3">
      <c r="A19405" s="1">
        <v>1919</v>
      </c>
      <c r="B19405" s="1">
        <v>13854</v>
      </c>
      <c r="D19405">
        <f>SUM((MOD(A19405,61)),(SUM(K2,-30)),D19404)</f>
        <v>779757</v>
      </c>
      <c r="E19405">
        <f t="shared" si="909"/>
        <v>15</v>
      </c>
      <c r="F19405">
        <f t="shared" si="911"/>
        <v>779757</v>
      </c>
      <c r="G19405">
        <f>SUM(F19405,(K3*E19405))</f>
        <v>779787</v>
      </c>
      <c r="H19405">
        <f t="shared" si="910"/>
        <v>14</v>
      </c>
    </row>
    <row r="19406" spans="1:8" ht="15.6" x14ac:dyDescent="0.3">
      <c r="A19406" s="1">
        <v>15321</v>
      </c>
      <c r="B19406" s="1">
        <v>7263</v>
      </c>
      <c r="D19406">
        <f>SUM((MOD(A19406,61)),(SUM(K2,-30)),D19405)</f>
        <v>779777</v>
      </c>
      <c r="E19406">
        <f t="shared" si="909"/>
        <v>13</v>
      </c>
      <c r="F19406">
        <f t="shared" si="911"/>
        <v>779787</v>
      </c>
      <c r="G19406">
        <f>SUM(F19406,(K3*E19406))</f>
        <v>779813</v>
      </c>
      <c r="H19406">
        <f t="shared" si="910"/>
        <v>0</v>
      </c>
    </row>
    <row r="19407" spans="1:8" ht="15.6" x14ac:dyDescent="0.3">
      <c r="A19407" s="1">
        <v>18154</v>
      </c>
      <c r="B19407" s="1">
        <v>28701</v>
      </c>
      <c r="D19407">
        <f>SUM((MOD(A19407,61)),(SUM(K2,-30)),D19406)</f>
        <v>779824</v>
      </c>
      <c r="E19407">
        <f t="shared" si="909"/>
        <v>12</v>
      </c>
      <c r="F19407">
        <f t="shared" si="911"/>
        <v>779824</v>
      </c>
      <c r="G19407">
        <f>SUM(F19407,(K3*E19407))</f>
        <v>779848</v>
      </c>
      <c r="H19407">
        <f t="shared" si="910"/>
        <v>11</v>
      </c>
    </row>
    <row r="19408" spans="1:8" ht="15.6" x14ac:dyDescent="0.3">
      <c r="A19408" s="1">
        <v>3534</v>
      </c>
      <c r="B19408" s="1">
        <v>16915</v>
      </c>
      <c r="D19408">
        <f>SUM((MOD(A19408,61)),(SUM(K2,-30)),D19407)</f>
        <v>779891</v>
      </c>
      <c r="E19408">
        <f t="shared" si="909"/>
        <v>18</v>
      </c>
      <c r="F19408">
        <f t="shared" si="911"/>
        <v>779891</v>
      </c>
      <c r="G19408">
        <f>SUM(F19408,(K3*E19408))</f>
        <v>779927</v>
      </c>
      <c r="H19408">
        <f t="shared" si="910"/>
        <v>43</v>
      </c>
    </row>
    <row r="19409" spans="1:8" ht="15.6" x14ac:dyDescent="0.3">
      <c r="A19409" s="1">
        <v>8075</v>
      </c>
      <c r="B19409" s="1">
        <v>661</v>
      </c>
      <c r="D19409">
        <f>SUM((MOD(A19409,61)),(SUM(K2,-30)),D19408)</f>
        <v>779924</v>
      </c>
      <c r="E19409">
        <f t="shared" si="909"/>
        <v>11</v>
      </c>
      <c r="F19409">
        <f t="shared" si="911"/>
        <v>779927</v>
      </c>
      <c r="G19409">
        <f>SUM(F19409,(K3*E19409))</f>
        <v>779949</v>
      </c>
      <c r="H19409">
        <f t="shared" si="910"/>
        <v>0</v>
      </c>
    </row>
    <row r="19410" spans="1:8" ht="15.6" x14ac:dyDescent="0.3">
      <c r="A19410" s="1">
        <v>6922</v>
      </c>
      <c r="B19410" s="1">
        <v>1042</v>
      </c>
      <c r="D19410">
        <f>SUM((MOD(A19410,61)),(SUM(K2,-30)),D19409)</f>
        <v>779963</v>
      </c>
      <c r="E19410">
        <f t="shared" si="909"/>
        <v>18</v>
      </c>
      <c r="F19410">
        <f t="shared" si="911"/>
        <v>779963</v>
      </c>
      <c r="G19410">
        <f>SUM(F19410,(K3*E19410))</f>
        <v>779999</v>
      </c>
      <c r="H19410">
        <f t="shared" si="910"/>
        <v>14</v>
      </c>
    </row>
    <row r="19411" spans="1:8" ht="15.6" x14ac:dyDescent="0.3">
      <c r="A19411" s="1">
        <v>10902</v>
      </c>
      <c r="B19411" s="1">
        <v>17404</v>
      </c>
      <c r="D19411">
        <f>SUM((MOD(A19411,61)),(SUM(K2,-30)),D19410)</f>
        <v>780017</v>
      </c>
      <c r="E19411">
        <f t="shared" si="909"/>
        <v>12</v>
      </c>
      <c r="F19411">
        <f t="shared" si="911"/>
        <v>780017</v>
      </c>
      <c r="G19411">
        <f>SUM(F19411,(K3*E19411))</f>
        <v>780041</v>
      </c>
      <c r="H19411">
        <f t="shared" si="910"/>
        <v>18</v>
      </c>
    </row>
    <row r="19412" spans="1:8" ht="15.6" x14ac:dyDescent="0.3">
      <c r="A19412" s="1">
        <v>31044</v>
      </c>
      <c r="B19412" s="1">
        <v>20168</v>
      </c>
      <c r="D19412">
        <f>SUM((MOD(A19412,61)),(SUM(K2,-30)),D19411)</f>
        <v>780083</v>
      </c>
      <c r="E19412">
        <f t="shared" si="909"/>
        <v>15</v>
      </c>
      <c r="F19412">
        <f t="shared" si="911"/>
        <v>780083</v>
      </c>
      <c r="G19412">
        <f>SUM(F19412,(K3*E19412))</f>
        <v>780113</v>
      </c>
      <c r="H19412">
        <f t="shared" si="910"/>
        <v>42</v>
      </c>
    </row>
    <row r="19413" spans="1:8" ht="15.6" x14ac:dyDescent="0.3">
      <c r="A19413" s="1">
        <v>19190</v>
      </c>
      <c r="B19413" s="1">
        <v>18359</v>
      </c>
      <c r="D19413">
        <f>SUM((MOD(A19413,61)),(SUM(K2,-30)),D19412)</f>
        <v>780129</v>
      </c>
      <c r="E19413">
        <f t="shared" si="909"/>
        <v>10</v>
      </c>
      <c r="F19413">
        <f t="shared" si="911"/>
        <v>780129</v>
      </c>
      <c r="G19413">
        <f>SUM(F19413,(K3*E19413))</f>
        <v>780149</v>
      </c>
      <c r="H19413">
        <f t="shared" si="910"/>
        <v>16</v>
      </c>
    </row>
    <row r="19414" spans="1:8" ht="15.6" x14ac:dyDescent="0.3">
      <c r="A19414" s="1">
        <v>15264</v>
      </c>
      <c r="B19414" s="1">
        <v>26144</v>
      </c>
      <c r="D19414">
        <f>SUM((MOD(A19414,61)),(SUM(K2,-30)),D19413)</f>
        <v>780153</v>
      </c>
      <c r="E19414">
        <f t="shared" si="909"/>
        <v>18</v>
      </c>
      <c r="F19414">
        <f t="shared" si="911"/>
        <v>780153</v>
      </c>
      <c r="G19414">
        <f>SUM(F19414,(K3*E19414))</f>
        <v>780189</v>
      </c>
      <c r="H19414">
        <f t="shared" si="910"/>
        <v>4</v>
      </c>
    </row>
    <row r="19415" spans="1:8" ht="15.6" x14ac:dyDescent="0.3">
      <c r="A19415" s="1">
        <v>7059</v>
      </c>
      <c r="B19415" s="1">
        <v>12213</v>
      </c>
      <c r="D19415">
        <f>SUM((MOD(A19415,61)),(SUM(K2,-30)),D19414)</f>
        <v>780207</v>
      </c>
      <c r="E19415">
        <f t="shared" si="909"/>
        <v>13</v>
      </c>
      <c r="F19415">
        <f t="shared" si="911"/>
        <v>780207</v>
      </c>
      <c r="G19415">
        <f>SUM(F19415,(K3*E19415))</f>
        <v>780233</v>
      </c>
      <c r="H19415">
        <f t="shared" si="910"/>
        <v>18</v>
      </c>
    </row>
    <row r="19416" spans="1:8" ht="15.6" x14ac:dyDescent="0.3">
      <c r="A19416" s="1">
        <v>31827</v>
      </c>
      <c r="B19416" s="1">
        <v>25400</v>
      </c>
      <c r="D19416">
        <f>SUM((MOD(A19416,61)),(SUM(K2,-30)),D19415)</f>
        <v>780263</v>
      </c>
      <c r="E19416">
        <f t="shared" si="909"/>
        <v>11</v>
      </c>
      <c r="F19416">
        <f t="shared" si="911"/>
        <v>780263</v>
      </c>
      <c r="G19416">
        <f>SUM(F19416,(K3*E19416))</f>
        <v>780285</v>
      </c>
      <c r="H19416">
        <f t="shared" si="910"/>
        <v>30</v>
      </c>
    </row>
    <row r="19417" spans="1:8" ht="15.6" x14ac:dyDescent="0.3">
      <c r="A19417" s="1">
        <v>21757</v>
      </c>
      <c r="B19417" s="1">
        <v>23517</v>
      </c>
      <c r="D19417">
        <f>SUM((MOD(A19417,61)),(SUM(K2,-30)),D19416)</f>
        <v>780314</v>
      </c>
      <c r="E19417">
        <f t="shared" si="909"/>
        <v>20</v>
      </c>
      <c r="F19417">
        <f t="shared" si="911"/>
        <v>780314</v>
      </c>
      <c r="G19417">
        <f>SUM(F19417,(K3*E19417))</f>
        <v>780354</v>
      </c>
      <c r="H19417">
        <f t="shared" si="910"/>
        <v>29</v>
      </c>
    </row>
    <row r="19418" spans="1:8" ht="15.6" x14ac:dyDescent="0.3">
      <c r="A19418" s="1">
        <v>9265</v>
      </c>
      <c r="B19418" s="1">
        <v>11409</v>
      </c>
      <c r="D19418">
        <f>SUM((MOD(A19418,61)),(SUM(K2,-30)),D19417)</f>
        <v>780378</v>
      </c>
      <c r="E19418">
        <f t="shared" si="909"/>
        <v>12</v>
      </c>
      <c r="F19418">
        <f t="shared" si="911"/>
        <v>780378</v>
      </c>
      <c r="G19418">
        <f>SUM(F19418,(K3*E19418))</f>
        <v>780402</v>
      </c>
      <c r="H19418">
        <f t="shared" si="910"/>
        <v>24</v>
      </c>
    </row>
    <row r="19419" spans="1:8" ht="15.6" x14ac:dyDescent="0.3">
      <c r="A19419" s="1">
        <v>3372</v>
      </c>
      <c r="B19419" s="1">
        <v>28158</v>
      </c>
      <c r="D19419">
        <f>SUM((MOD(A19419,61)),(SUM(K2,-30)),D19418)</f>
        <v>780405</v>
      </c>
      <c r="E19419">
        <f t="shared" si="909"/>
        <v>19</v>
      </c>
      <c r="F19419">
        <f t="shared" si="911"/>
        <v>780405</v>
      </c>
      <c r="G19419">
        <f>SUM(F19419,(K3*E19419))</f>
        <v>780443</v>
      </c>
      <c r="H19419">
        <f t="shared" si="910"/>
        <v>3</v>
      </c>
    </row>
    <row r="19420" spans="1:8" ht="15.6" x14ac:dyDescent="0.3">
      <c r="A19420" s="1">
        <v>26596</v>
      </c>
      <c r="B19420" s="1">
        <v>9417</v>
      </c>
      <c r="D19420">
        <f>SUM((MOD(A19420,61)),(SUM(K2,-30)),D19419)</f>
        <v>780415</v>
      </c>
      <c r="E19420">
        <f t="shared" si="909"/>
        <v>11</v>
      </c>
      <c r="F19420">
        <f t="shared" si="911"/>
        <v>780443</v>
      </c>
      <c r="G19420">
        <f>SUM(F19420,(K3*E19420))</f>
        <v>780465</v>
      </c>
      <c r="H19420">
        <f t="shared" si="910"/>
        <v>0</v>
      </c>
    </row>
    <row r="19421" spans="1:8" ht="15.6" x14ac:dyDescent="0.3">
      <c r="A19421" s="1">
        <v>2673</v>
      </c>
      <c r="B19421" s="1">
        <v>3615</v>
      </c>
      <c r="D19421">
        <f>SUM((MOD(A19421,61)),(SUM(K2,-30)),D19420)</f>
        <v>780475</v>
      </c>
      <c r="E19421">
        <f t="shared" si="909"/>
        <v>17</v>
      </c>
      <c r="F19421">
        <f t="shared" si="911"/>
        <v>780475</v>
      </c>
      <c r="G19421">
        <f>SUM(F19421,(K3*E19421))</f>
        <v>780509</v>
      </c>
      <c r="H19421">
        <f t="shared" si="910"/>
        <v>10</v>
      </c>
    </row>
    <row r="19422" spans="1:8" ht="15.6" x14ac:dyDescent="0.3">
      <c r="A19422" s="1">
        <v>28572</v>
      </c>
      <c r="B19422" s="1">
        <v>27688</v>
      </c>
      <c r="D19422">
        <f>SUM((MOD(A19422,61)),(SUM(K2,-30)),D19421)</f>
        <v>780509</v>
      </c>
      <c r="E19422">
        <f t="shared" si="909"/>
        <v>11</v>
      </c>
      <c r="F19422">
        <f t="shared" si="911"/>
        <v>780509</v>
      </c>
      <c r="G19422">
        <f>SUM(F19422,(K3*E19422))</f>
        <v>780531</v>
      </c>
      <c r="H19422">
        <f t="shared" si="910"/>
        <v>0</v>
      </c>
    </row>
    <row r="19423" spans="1:8" ht="15.6" x14ac:dyDescent="0.3">
      <c r="A19423" s="1">
        <v>27347</v>
      </c>
      <c r="B19423" s="1">
        <v>31324</v>
      </c>
      <c r="D19423">
        <f>SUM((MOD(A19423,61)),(SUM(K2,-30)),D19422)</f>
        <v>780538</v>
      </c>
      <c r="E19423">
        <f t="shared" si="909"/>
        <v>17</v>
      </c>
      <c r="F19423">
        <f t="shared" si="911"/>
        <v>780538</v>
      </c>
      <c r="G19423">
        <f>SUM(F19423,(K3*E19423))</f>
        <v>780572</v>
      </c>
      <c r="H19423">
        <f t="shared" si="910"/>
        <v>7</v>
      </c>
    </row>
    <row r="19424" spans="1:8" ht="15.6" x14ac:dyDescent="0.3">
      <c r="A19424" s="1">
        <v>1398</v>
      </c>
      <c r="B19424" s="1">
        <v>13186</v>
      </c>
      <c r="D19424">
        <f>SUM((MOD(A19424,61)),(SUM(K2,-30)),D19423)</f>
        <v>780604</v>
      </c>
      <c r="E19424">
        <f t="shared" si="909"/>
        <v>18</v>
      </c>
      <c r="F19424">
        <f t="shared" si="911"/>
        <v>780604</v>
      </c>
      <c r="G19424">
        <f>SUM(F19424,(K3*E19424))</f>
        <v>780640</v>
      </c>
      <c r="H19424">
        <f t="shared" si="910"/>
        <v>32</v>
      </c>
    </row>
    <row r="19425" spans="1:8" ht="15.6" x14ac:dyDescent="0.3">
      <c r="A19425" s="1">
        <v>11112</v>
      </c>
      <c r="B19425" s="1">
        <v>1725</v>
      </c>
      <c r="D19425">
        <f>SUM((MOD(A19425,61)),(SUM(K2,-30)),D19424)</f>
        <v>780624</v>
      </c>
      <c r="E19425">
        <f t="shared" si="909"/>
        <v>19</v>
      </c>
      <c r="F19425">
        <f t="shared" si="911"/>
        <v>780640</v>
      </c>
      <c r="G19425">
        <f>SUM(F19425,(K3*E19425))</f>
        <v>780678</v>
      </c>
      <c r="H19425">
        <f t="shared" si="910"/>
        <v>0</v>
      </c>
    </row>
    <row r="19426" spans="1:8" ht="15.6" x14ac:dyDescent="0.3">
      <c r="A19426" s="1">
        <v>18415</v>
      </c>
      <c r="B19426" s="1">
        <v>21307</v>
      </c>
      <c r="D19426">
        <f>SUM((MOD(A19426,61)),(SUM(K2,-30)),D19425)</f>
        <v>780688</v>
      </c>
      <c r="E19426">
        <f t="shared" si="909"/>
        <v>10</v>
      </c>
      <c r="F19426">
        <f t="shared" si="911"/>
        <v>780688</v>
      </c>
      <c r="G19426">
        <f>SUM(F19426,(K3*E19426))</f>
        <v>780708</v>
      </c>
      <c r="H19426">
        <f t="shared" si="910"/>
        <v>10</v>
      </c>
    </row>
    <row r="19427" spans="1:8" ht="15.6" x14ac:dyDescent="0.3">
      <c r="A19427" s="1">
        <v>14192</v>
      </c>
      <c r="B19427" s="1">
        <v>5282</v>
      </c>
      <c r="D19427">
        <f>SUM((MOD(A19427,61)),(SUM(K2,-30)),D19426)</f>
        <v>780738</v>
      </c>
      <c r="E19427">
        <f t="shared" si="909"/>
        <v>12</v>
      </c>
      <c r="F19427">
        <f t="shared" si="911"/>
        <v>780738</v>
      </c>
      <c r="G19427">
        <f>SUM(F19427,(K3*E19427))</f>
        <v>780762</v>
      </c>
      <c r="H19427">
        <f t="shared" si="910"/>
        <v>30</v>
      </c>
    </row>
    <row r="19428" spans="1:8" ht="15.6" x14ac:dyDescent="0.3">
      <c r="A19428" s="1">
        <v>2334</v>
      </c>
      <c r="B19428" s="1">
        <v>12153</v>
      </c>
      <c r="D19428">
        <f>SUM((MOD(A19428,61)),(SUM(K2,-30)),D19427)</f>
        <v>780764</v>
      </c>
      <c r="E19428">
        <f t="shared" si="909"/>
        <v>19</v>
      </c>
      <c r="F19428">
        <f t="shared" si="911"/>
        <v>780764</v>
      </c>
      <c r="G19428">
        <f>SUM(F19428,(K3*E19428))</f>
        <v>780802</v>
      </c>
      <c r="H19428">
        <f t="shared" si="910"/>
        <v>2</v>
      </c>
    </row>
    <row r="19429" spans="1:8" ht="15.6" x14ac:dyDescent="0.3">
      <c r="A19429" s="1">
        <v>9524</v>
      </c>
      <c r="B19429" s="1">
        <v>1726</v>
      </c>
      <c r="D19429">
        <f>SUM((MOD(A19429,61)),(SUM(K2,-30)),D19428)</f>
        <v>780782</v>
      </c>
      <c r="E19429">
        <f t="shared" si="909"/>
        <v>20</v>
      </c>
      <c r="F19429">
        <f t="shared" si="911"/>
        <v>780802</v>
      </c>
      <c r="G19429">
        <f>SUM(F19429,(K3*E19429))</f>
        <v>780842</v>
      </c>
      <c r="H19429">
        <f t="shared" si="910"/>
        <v>0</v>
      </c>
    </row>
    <row r="19430" spans="1:8" ht="15.6" x14ac:dyDescent="0.3">
      <c r="A19430" s="1">
        <v>2184</v>
      </c>
      <c r="B19430" s="1">
        <v>31426</v>
      </c>
      <c r="D19430">
        <f>SUM((MOD(A19430,61)),(SUM(K2,-30)),D19429)</f>
        <v>780841</v>
      </c>
      <c r="E19430">
        <f t="shared" si="909"/>
        <v>20</v>
      </c>
      <c r="F19430">
        <f t="shared" si="911"/>
        <v>780842</v>
      </c>
      <c r="G19430">
        <f>SUM(F19430,(K3*E19430))</f>
        <v>780882</v>
      </c>
      <c r="H19430">
        <f t="shared" si="910"/>
        <v>0</v>
      </c>
    </row>
    <row r="19431" spans="1:8" ht="15.6" x14ac:dyDescent="0.3">
      <c r="A19431" s="1">
        <v>14073</v>
      </c>
      <c r="B19431" s="1">
        <v>7604</v>
      </c>
      <c r="D19431">
        <f>SUM((MOD(A19431,61)),(SUM(K2,-30)),D19430)</f>
        <v>780894</v>
      </c>
      <c r="E19431">
        <f t="shared" si="909"/>
        <v>13</v>
      </c>
      <c r="F19431">
        <f t="shared" si="911"/>
        <v>780894</v>
      </c>
      <c r="G19431">
        <f>SUM(F19431,(K3*E19431))</f>
        <v>780920</v>
      </c>
      <c r="H19431">
        <f t="shared" si="910"/>
        <v>12</v>
      </c>
    </row>
    <row r="19432" spans="1:8" ht="15.6" x14ac:dyDescent="0.3">
      <c r="A19432" s="1">
        <v>25803</v>
      </c>
      <c r="B19432" s="1">
        <v>12943</v>
      </c>
      <c r="D19432">
        <f>SUM((MOD(A19432,61)),(SUM(K2,-30)),D19431)</f>
        <v>780904</v>
      </c>
      <c r="E19432">
        <f t="shared" si="909"/>
        <v>17</v>
      </c>
      <c r="F19432">
        <f t="shared" si="911"/>
        <v>780920</v>
      </c>
      <c r="G19432">
        <f>SUM(F19432,(K3*E19432))</f>
        <v>780954</v>
      </c>
      <c r="H19432">
        <f t="shared" si="910"/>
        <v>0</v>
      </c>
    </row>
    <row r="19433" spans="1:8" ht="15.6" x14ac:dyDescent="0.3">
      <c r="A19433" s="1">
        <v>10385</v>
      </c>
      <c r="B19433" s="1">
        <v>19158</v>
      </c>
      <c r="D19433">
        <f>SUM((MOD(A19433,61)),(SUM(K2,-30)),D19432)</f>
        <v>780929</v>
      </c>
      <c r="E19433">
        <f t="shared" si="909"/>
        <v>17</v>
      </c>
      <c r="F19433">
        <f t="shared" si="911"/>
        <v>780954</v>
      </c>
      <c r="G19433">
        <f>SUM(F19433,(K3*E19433))</f>
        <v>780988</v>
      </c>
      <c r="H19433">
        <f t="shared" si="910"/>
        <v>0</v>
      </c>
    </row>
    <row r="19434" spans="1:8" ht="15.6" x14ac:dyDescent="0.3">
      <c r="A19434" s="1">
        <v>19322</v>
      </c>
      <c r="B19434" s="1">
        <v>19885</v>
      </c>
      <c r="D19434">
        <f>SUM((MOD(A19434,61)),(SUM(K2,-30)),D19433)</f>
        <v>780985</v>
      </c>
      <c r="E19434">
        <f t="shared" si="909"/>
        <v>18</v>
      </c>
      <c r="F19434">
        <f t="shared" si="911"/>
        <v>780988</v>
      </c>
      <c r="G19434">
        <f>SUM(F19434,(K3*E19434))</f>
        <v>781024</v>
      </c>
      <c r="H19434">
        <f t="shared" si="910"/>
        <v>0</v>
      </c>
    </row>
    <row r="19435" spans="1:8" ht="15.6" x14ac:dyDescent="0.3">
      <c r="A19435" s="1">
        <v>22083</v>
      </c>
      <c r="B19435" s="1">
        <v>12689</v>
      </c>
      <c r="D19435">
        <f>SUM((MOD(A19435,61)),(SUM(K2,-30)),D19434)</f>
        <v>780996</v>
      </c>
      <c r="E19435">
        <f t="shared" si="909"/>
        <v>16</v>
      </c>
      <c r="F19435">
        <f t="shared" si="911"/>
        <v>781024</v>
      </c>
      <c r="G19435">
        <f>SUM(F19435,(K3*E19435))</f>
        <v>781056</v>
      </c>
      <c r="H19435">
        <f t="shared" si="910"/>
        <v>0</v>
      </c>
    </row>
    <row r="19436" spans="1:8" ht="15.6" x14ac:dyDescent="0.3">
      <c r="A19436" s="1">
        <v>24783</v>
      </c>
      <c r="B19436" s="1">
        <v>4698</v>
      </c>
      <c r="D19436">
        <f>SUM((MOD(A19436,61)),(SUM(K2,-30)),D19435)</f>
        <v>781023</v>
      </c>
      <c r="E19436">
        <f t="shared" si="909"/>
        <v>11</v>
      </c>
      <c r="F19436">
        <f t="shared" si="911"/>
        <v>781056</v>
      </c>
      <c r="G19436">
        <f>SUM(F19436,(K3*E19436))</f>
        <v>781078</v>
      </c>
      <c r="H19436">
        <f t="shared" si="910"/>
        <v>0</v>
      </c>
    </row>
    <row r="19437" spans="1:8" ht="15.6" x14ac:dyDescent="0.3">
      <c r="A19437" s="1">
        <v>28706</v>
      </c>
      <c r="B19437" s="1">
        <v>5517</v>
      </c>
      <c r="D19437">
        <f>SUM((MOD(A19437,61)),(SUM(K2,-30)),D19436)</f>
        <v>781069</v>
      </c>
      <c r="E19437">
        <f t="shared" si="909"/>
        <v>16</v>
      </c>
      <c r="F19437">
        <f t="shared" si="911"/>
        <v>781078</v>
      </c>
      <c r="G19437">
        <f>SUM(F19437,(K3*E19437))</f>
        <v>781110</v>
      </c>
      <c r="H19437">
        <f t="shared" si="910"/>
        <v>0</v>
      </c>
    </row>
    <row r="19438" spans="1:8" ht="15.6" x14ac:dyDescent="0.3">
      <c r="A19438" s="1">
        <v>26162</v>
      </c>
      <c r="B19438" s="1">
        <v>31355</v>
      </c>
      <c r="D19438">
        <f>SUM((MOD(A19438,61)),(SUM(K2,-30)),D19437)</f>
        <v>781133</v>
      </c>
      <c r="E19438">
        <f t="shared" si="909"/>
        <v>15</v>
      </c>
      <c r="F19438">
        <f t="shared" si="911"/>
        <v>781133</v>
      </c>
      <c r="G19438">
        <f>SUM(F19438,(K3*E19438))</f>
        <v>781163</v>
      </c>
      <c r="H19438">
        <f t="shared" si="910"/>
        <v>23</v>
      </c>
    </row>
    <row r="19439" spans="1:8" ht="15.6" x14ac:dyDescent="0.3">
      <c r="A19439" s="1">
        <v>17688</v>
      </c>
      <c r="B19439" s="1">
        <v>8849</v>
      </c>
      <c r="D19439">
        <f>SUM((MOD(A19439,61)),(SUM(K2,-30)),D19438)</f>
        <v>781202</v>
      </c>
      <c r="E19439">
        <f t="shared" si="909"/>
        <v>15</v>
      </c>
      <c r="F19439">
        <f t="shared" si="911"/>
        <v>781202</v>
      </c>
      <c r="G19439">
        <f>SUM(F19439,(K3*E19439))</f>
        <v>781232</v>
      </c>
      <c r="H19439">
        <f t="shared" si="910"/>
        <v>39</v>
      </c>
    </row>
    <row r="19440" spans="1:8" ht="15.6" x14ac:dyDescent="0.3">
      <c r="A19440" s="1">
        <v>7579</v>
      </c>
      <c r="B19440" s="1">
        <v>32355</v>
      </c>
      <c r="D19440">
        <f>SUM((MOD(A19440,61)),(SUM(K2,-30)),D19439)</f>
        <v>781227</v>
      </c>
      <c r="E19440">
        <f t="shared" si="909"/>
        <v>14</v>
      </c>
      <c r="F19440">
        <f t="shared" si="911"/>
        <v>781232</v>
      </c>
      <c r="G19440">
        <f>SUM(F19440,(K3*E19440))</f>
        <v>781260</v>
      </c>
      <c r="H19440">
        <f t="shared" si="910"/>
        <v>0</v>
      </c>
    </row>
    <row r="19441" spans="1:8" ht="15.6" x14ac:dyDescent="0.3">
      <c r="A19441" s="1">
        <v>19231</v>
      </c>
      <c r="B19441" s="1">
        <v>9374</v>
      </c>
      <c r="D19441">
        <f>SUM((MOD(A19441,61)),(SUM(K2,-30)),D19440)</f>
        <v>781253</v>
      </c>
      <c r="E19441">
        <f t="shared" si="909"/>
        <v>12</v>
      </c>
      <c r="F19441">
        <f t="shared" si="911"/>
        <v>781260</v>
      </c>
      <c r="G19441">
        <f>SUM(F19441,(K3*E19441))</f>
        <v>781284</v>
      </c>
      <c r="H19441">
        <f t="shared" si="910"/>
        <v>0</v>
      </c>
    </row>
    <row r="19442" spans="1:8" ht="15.6" x14ac:dyDescent="0.3">
      <c r="A19442" s="1">
        <v>6490</v>
      </c>
      <c r="B19442" s="1">
        <v>8968</v>
      </c>
      <c r="D19442">
        <f>SUM((MOD(A19442,61)),(SUM(K2,-30)),D19441)</f>
        <v>781287</v>
      </c>
      <c r="E19442">
        <f t="shared" si="909"/>
        <v>13</v>
      </c>
      <c r="F19442">
        <f t="shared" si="911"/>
        <v>781287</v>
      </c>
      <c r="G19442">
        <f>SUM(F19442,(K3*E19442))</f>
        <v>781313</v>
      </c>
      <c r="H19442">
        <f t="shared" si="910"/>
        <v>3</v>
      </c>
    </row>
    <row r="19443" spans="1:8" ht="15.6" x14ac:dyDescent="0.3">
      <c r="A19443" s="1">
        <v>30345</v>
      </c>
      <c r="B19443" s="1">
        <v>14827</v>
      </c>
      <c r="D19443">
        <f>SUM((MOD(A19443,61)),(SUM(K2,-30)),D19442)</f>
        <v>781325</v>
      </c>
      <c r="E19443">
        <f t="shared" si="909"/>
        <v>20</v>
      </c>
      <c r="F19443">
        <f t="shared" si="911"/>
        <v>781325</v>
      </c>
      <c r="G19443">
        <f>SUM(F19443,(K3*E19443))</f>
        <v>781365</v>
      </c>
      <c r="H19443">
        <f t="shared" si="910"/>
        <v>12</v>
      </c>
    </row>
    <row r="19444" spans="1:8" ht="15.6" x14ac:dyDescent="0.3">
      <c r="A19444" s="1">
        <v>25290</v>
      </c>
      <c r="B19444" s="1">
        <v>20114</v>
      </c>
      <c r="D19444">
        <f>SUM((MOD(A19444,61)),(SUM(K2,-30)),D19443)</f>
        <v>781371</v>
      </c>
      <c r="E19444">
        <f t="shared" si="909"/>
        <v>16</v>
      </c>
      <c r="F19444">
        <f t="shared" si="911"/>
        <v>781371</v>
      </c>
      <c r="G19444">
        <f>SUM(F19444,(K3*E19444))</f>
        <v>781403</v>
      </c>
      <c r="H19444">
        <f t="shared" si="910"/>
        <v>6</v>
      </c>
    </row>
    <row r="19445" spans="1:8" ht="15.6" x14ac:dyDescent="0.3">
      <c r="A19445" s="1">
        <v>16456</v>
      </c>
      <c r="B19445" s="1">
        <v>5533</v>
      </c>
      <c r="D19445">
        <f>SUM((MOD(A19445,61)),(SUM(K2,-30)),D19444)</f>
        <v>781428</v>
      </c>
      <c r="E19445">
        <f t="shared" si="909"/>
        <v>10</v>
      </c>
      <c r="F19445">
        <f t="shared" si="911"/>
        <v>781428</v>
      </c>
      <c r="G19445">
        <f>SUM(F19445,(K3*E19445))</f>
        <v>781448</v>
      </c>
      <c r="H19445">
        <f t="shared" si="910"/>
        <v>25</v>
      </c>
    </row>
    <row r="19446" spans="1:8" ht="15.6" x14ac:dyDescent="0.3">
      <c r="A19446" s="1">
        <v>30717</v>
      </c>
      <c r="B19446" s="1">
        <v>16038</v>
      </c>
      <c r="D19446">
        <f>SUM((MOD(A19446,61)),(SUM(K2,-30)),D19445)</f>
        <v>781472</v>
      </c>
      <c r="E19446">
        <f t="shared" si="909"/>
        <v>10</v>
      </c>
      <c r="F19446">
        <f t="shared" si="911"/>
        <v>781472</v>
      </c>
      <c r="G19446">
        <f>SUM(F19446,(K3*E19446))</f>
        <v>781492</v>
      </c>
      <c r="H19446">
        <f t="shared" si="910"/>
        <v>24</v>
      </c>
    </row>
    <row r="19447" spans="1:8" ht="15.6" x14ac:dyDescent="0.3">
      <c r="A19447" s="1">
        <v>31621</v>
      </c>
      <c r="B19447" s="1">
        <v>24953</v>
      </c>
      <c r="D19447">
        <f>SUM((MOD(A19447,61)),(SUM(K2,-30)),D19446)</f>
        <v>781505</v>
      </c>
      <c r="E19447">
        <f t="shared" si="909"/>
        <v>15</v>
      </c>
      <c r="F19447">
        <f t="shared" si="911"/>
        <v>781505</v>
      </c>
      <c r="G19447">
        <f>SUM(F19447,(K3*E19447))</f>
        <v>781535</v>
      </c>
      <c r="H19447">
        <f t="shared" si="910"/>
        <v>13</v>
      </c>
    </row>
    <row r="19448" spans="1:8" ht="15.6" x14ac:dyDescent="0.3">
      <c r="A19448" s="1">
        <v>24418</v>
      </c>
      <c r="B19448" s="1">
        <v>5606</v>
      </c>
      <c r="D19448">
        <f>SUM((MOD(A19448,61)),(SUM(K2,-30)),D19447)</f>
        <v>781533</v>
      </c>
      <c r="E19448">
        <f t="shared" si="909"/>
        <v>17</v>
      </c>
      <c r="F19448">
        <f t="shared" si="911"/>
        <v>781535</v>
      </c>
      <c r="G19448">
        <f>SUM(F19448,(K3*E19448))</f>
        <v>781569</v>
      </c>
      <c r="H19448">
        <f t="shared" si="910"/>
        <v>0</v>
      </c>
    </row>
    <row r="19449" spans="1:8" ht="15.6" x14ac:dyDescent="0.3">
      <c r="A19449" s="1">
        <v>23837</v>
      </c>
      <c r="B19449" s="1">
        <v>32221</v>
      </c>
      <c r="D19449">
        <f>SUM((MOD(A19449,61)),(SUM(K2,-30)),D19448)</f>
        <v>781590</v>
      </c>
      <c r="E19449">
        <f t="shared" si="909"/>
        <v>12</v>
      </c>
      <c r="F19449">
        <f t="shared" si="911"/>
        <v>781590</v>
      </c>
      <c r="G19449">
        <f>SUM(F19449,(K3*E19449))</f>
        <v>781614</v>
      </c>
      <c r="H19449">
        <f t="shared" si="910"/>
        <v>21</v>
      </c>
    </row>
    <row r="19450" spans="1:8" ht="15.6" x14ac:dyDescent="0.3">
      <c r="A19450" s="1">
        <v>18924</v>
      </c>
      <c r="B19450" s="1">
        <v>25200</v>
      </c>
      <c r="D19450">
        <f>SUM((MOD(A19450,61)),(SUM(K2,-30)),D19449)</f>
        <v>781614</v>
      </c>
      <c r="E19450">
        <f t="shared" si="909"/>
        <v>20</v>
      </c>
      <c r="F19450">
        <f t="shared" si="911"/>
        <v>781614</v>
      </c>
      <c r="G19450">
        <f>SUM(F19450,(K3*E19450))</f>
        <v>781654</v>
      </c>
      <c r="H19450">
        <f t="shared" si="910"/>
        <v>0</v>
      </c>
    </row>
    <row r="19451" spans="1:8" ht="15.6" x14ac:dyDescent="0.3">
      <c r="A19451" s="1">
        <v>27563</v>
      </c>
      <c r="B19451" s="1">
        <v>6848</v>
      </c>
      <c r="D19451">
        <f>SUM((MOD(A19451,61)),(SUM(K2,-30)),D19450)</f>
        <v>781676</v>
      </c>
      <c r="E19451">
        <f t="shared" si="909"/>
        <v>16</v>
      </c>
      <c r="F19451">
        <f t="shared" si="911"/>
        <v>781676</v>
      </c>
      <c r="G19451">
        <f>SUM(F19451,(K3*E19451))</f>
        <v>781708</v>
      </c>
      <c r="H19451">
        <f t="shared" si="910"/>
        <v>22</v>
      </c>
    </row>
    <row r="19452" spans="1:8" ht="15.6" x14ac:dyDescent="0.3">
      <c r="A19452" s="1">
        <v>16214</v>
      </c>
      <c r="B19452" s="1">
        <v>19817</v>
      </c>
      <c r="D19452">
        <f>SUM((MOD(A19452,61)),(SUM(K2,-30)),D19451)</f>
        <v>781735</v>
      </c>
      <c r="E19452">
        <f t="shared" si="909"/>
        <v>16</v>
      </c>
      <c r="F19452">
        <f t="shared" si="911"/>
        <v>781735</v>
      </c>
      <c r="G19452">
        <f>SUM(F19452,(K3*E19452))</f>
        <v>781767</v>
      </c>
      <c r="H19452">
        <f t="shared" si="910"/>
        <v>27</v>
      </c>
    </row>
    <row r="19453" spans="1:8" ht="15.6" x14ac:dyDescent="0.3">
      <c r="A19453" s="1">
        <v>1360</v>
      </c>
      <c r="B19453" s="1">
        <v>14737</v>
      </c>
      <c r="D19453">
        <f>SUM((MOD(A19453,61)),(SUM(K2,-30)),D19452)</f>
        <v>781763</v>
      </c>
      <c r="E19453">
        <f t="shared" si="909"/>
        <v>18</v>
      </c>
      <c r="F19453">
        <f t="shared" si="911"/>
        <v>781767</v>
      </c>
      <c r="G19453">
        <f>SUM(F19453,(K3*E19453))</f>
        <v>781803</v>
      </c>
      <c r="H19453">
        <f t="shared" si="910"/>
        <v>0</v>
      </c>
    </row>
    <row r="19454" spans="1:8" ht="15.6" x14ac:dyDescent="0.3">
      <c r="A19454" s="1">
        <v>28001</v>
      </c>
      <c r="B19454" s="1">
        <v>25563</v>
      </c>
      <c r="D19454">
        <f>SUM((MOD(A19454,61)),(SUM(K2,-30)),D19453)</f>
        <v>781775</v>
      </c>
      <c r="E19454">
        <f t="shared" si="909"/>
        <v>20</v>
      </c>
      <c r="F19454">
        <f t="shared" si="911"/>
        <v>781803</v>
      </c>
      <c r="G19454">
        <f>SUM(F19454,(K3*E19454))</f>
        <v>781843</v>
      </c>
      <c r="H19454">
        <f t="shared" si="910"/>
        <v>0</v>
      </c>
    </row>
    <row r="19455" spans="1:8" ht="15.6" x14ac:dyDescent="0.3">
      <c r="A19455" s="1">
        <v>20573</v>
      </c>
      <c r="B19455" s="1">
        <v>26411</v>
      </c>
      <c r="D19455">
        <f>SUM((MOD(A19455,61)),(SUM(K2,-30)),D19454)</f>
        <v>781801</v>
      </c>
      <c r="E19455">
        <f t="shared" si="909"/>
        <v>10</v>
      </c>
      <c r="F19455">
        <f t="shared" si="911"/>
        <v>781843</v>
      </c>
      <c r="G19455">
        <f>SUM(F19455,(K3*E19455))</f>
        <v>781863</v>
      </c>
      <c r="H19455">
        <f t="shared" si="910"/>
        <v>0</v>
      </c>
    </row>
    <row r="19456" spans="1:8" ht="15.6" x14ac:dyDescent="0.3">
      <c r="A19456" s="1">
        <v>14927</v>
      </c>
      <c r="B19456" s="1">
        <v>11108</v>
      </c>
      <c r="D19456">
        <f>SUM((MOD(A19456,61)),(SUM(K2,-30)),D19455)</f>
        <v>781854</v>
      </c>
      <c r="E19456">
        <f t="shared" si="909"/>
        <v>19</v>
      </c>
      <c r="F19456">
        <f t="shared" si="911"/>
        <v>781863</v>
      </c>
      <c r="G19456">
        <f>SUM(F19456,(K3*E19456))</f>
        <v>781901</v>
      </c>
      <c r="H19456">
        <f t="shared" si="910"/>
        <v>0</v>
      </c>
    </row>
    <row r="19457" spans="1:8" ht="15.6" x14ac:dyDescent="0.3">
      <c r="A19457" s="1">
        <v>22139</v>
      </c>
      <c r="B19457" s="1">
        <v>13873</v>
      </c>
      <c r="D19457">
        <f>SUM((MOD(A19457,61)),(SUM(K2,-30)),D19456)</f>
        <v>781921</v>
      </c>
      <c r="E19457">
        <f t="shared" si="909"/>
        <v>12</v>
      </c>
      <c r="F19457">
        <f t="shared" si="911"/>
        <v>781921</v>
      </c>
      <c r="G19457">
        <f>SUM(F19457,(K3*E19457))</f>
        <v>781945</v>
      </c>
      <c r="H19457">
        <f t="shared" si="910"/>
        <v>20</v>
      </c>
    </row>
    <row r="19458" spans="1:8" ht="15.6" x14ac:dyDescent="0.3">
      <c r="A19458" s="1">
        <v>31715</v>
      </c>
      <c r="B19458" s="1">
        <v>2446</v>
      </c>
      <c r="D19458">
        <f>SUM((MOD(A19458,61)),(SUM(K2,-30)),D19457)</f>
        <v>781987</v>
      </c>
      <c r="E19458">
        <f t="shared" si="909"/>
        <v>14</v>
      </c>
      <c r="F19458">
        <f t="shared" si="911"/>
        <v>781987</v>
      </c>
      <c r="G19458">
        <f>SUM(F19458,(K3*E19458))</f>
        <v>782015</v>
      </c>
      <c r="H19458">
        <f t="shared" si="910"/>
        <v>42</v>
      </c>
    </row>
    <row r="19459" spans="1:8" ht="15.6" x14ac:dyDescent="0.3">
      <c r="A19459" s="1">
        <v>17942</v>
      </c>
      <c r="B19459" s="1">
        <v>1431</v>
      </c>
      <c r="D19459">
        <f>SUM((MOD(A19459,61)),(SUM(K2,-30)),D19458)</f>
        <v>782005</v>
      </c>
      <c r="E19459">
        <f t="shared" ref="E19459:E19522" si="912">SUM((MOD(B19459,11)),10)</f>
        <v>11</v>
      </c>
      <c r="F19459">
        <f t="shared" si="911"/>
        <v>782015</v>
      </c>
      <c r="G19459">
        <f>SUM(F19459,(K3*E19459))</f>
        <v>782037</v>
      </c>
      <c r="H19459">
        <f t="shared" si="910"/>
        <v>0</v>
      </c>
    </row>
    <row r="19460" spans="1:8" ht="15.6" x14ac:dyDescent="0.3">
      <c r="A19460" s="1">
        <v>32683</v>
      </c>
      <c r="B19460" s="1">
        <v>31439</v>
      </c>
      <c r="D19460">
        <f>SUM((MOD(A19460,61)),(SUM(K2,-30)),D19459)</f>
        <v>782063</v>
      </c>
      <c r="E19460">
        <f t="shared" si="912"/>
        <v>11</v>
      </c>
      <c r="F19460">
        <f t="shared" si="911"/>
        <v>782063</v>
      </c>
      <c r="G19460">
        <f>SUM(F19460,(K3*E19460))</f>
        <v>782085</v>
      </c>
      <c r="H19460">
        <f t="shared" ref="H19460:H19523" si="913">IF((F19460=D19460),(F19460-G19459),0)</f>
        <v>26</v>
      </c>
    </row>
    <row r="19461" spans="1:8" ht="15.6" x14ac:dyDescent="0.3">
      <c r="A19461" s="1">
        <v>29711</v>
      </c>
      <c r="B19461" s="1">
        <v>15392</v>
      </c>
      <c r="D19461">
        <f>SUM((MOD(A19461,61)),(SUM(K2,-30)),D19460)</f>
        <v>782077</v>
      </c>
      <c r="E19461">
        <f t="shared" si="912"/>
        <v>13</v>
      </c>
      <c r="F19461">
        <f t="shared" ref="F19461:F19524" si="914">IF(G19460&lt;D19461,D19461,G19460)</f>
        <v>782085</v>
      </c>
      <c r="G19461">
        <f>SUM(F19461,(K3*E19461))</f>
        <v>782111</v>
      </c>
      <c r="H19461">
        <f t="shared" si="913"/>
        <v>0</v>
      </c>
    </row>
    <row r="19462" spans="1:8" ht="15.6" x14ac:dyDescent="0.3">
      <c r="A19462" s="1">
        <v>13929</v>
      </c>
      <c r="B19462" s="1">
        <v>15988</v>
      </c>
      <c r="D19462">
        <f>SUM((MOD(A19462,61)),(SUM(K2,-30)),D19461)</f>
        <v>782108</v>
      </c>
      <c r="E19462">
        <f t="shared" si="912"/>
        <v>15</v>
      </c>
      <c r="F19462">
        <f t="shared" si="914"/>
        <v>782111</v>
      </c>
      <c r="G19462">
        <f>SUM(F19462,(K3*E19462))</f>
        <v>782141</v>
      </c>
      <c r="H19462">
        <f t="shared" si="913"/>
        <v>0</v>
      </c>
    </row>
    <row r="19463" spans="1:8" ht="15.6" x14ac:dyDescent="0.3">
      <c r="A19463" s="1">
        <v>18429</v>
      </c>
      <c r="B19463" s="1">
        <v>10516</v>
      </c>
      <c r="D19463">
        <f>SUM((MOD(A19463,61)),(SUM(K2,-30)),D19462)</f>
        <v>782125</v>
      </c>
      <c r="E19463">
        <f t="shared" si="912"/>
        <v>10</v>
      </c>
      <c r="F19463">
        <f t="shared" si="914"/>
        <v>782141</v>
      </c>
      <c r="G19463">
        <f>SUM(F19463,(K3*E19463))</f>
        <v>782161</v>
      </c>
      <c r="H19463">
        <f t="shared" si="913"/>
        <v>0</v>
      </c>
    </row>
    <row r="19464" spans="1:8" ht="15.6" x14ac:dyDescent="0.3">
      <c r="A19464" s="1">
        <v>9158</v>
      </c>
      <c r="B19464" s="1">
        <v>1803</v>
      </c>
      <c r="D19464">
        <f>SUM((MOD(A19464,61)),(SUM(K2,-30)),D19463)</f>
        <v>782143</v>
      </c>
      <c r="E19464">
        <f t="shared" si="912"/>
        <v>20</v>
      </c>
      <c r="F19464">
        <f t="shared" si="914"/>
        <v>782161</v>
      </c>
      <c r="G19464">
        <f>SUM(F19464,(K3*E19464))</f>
        <v>782201</v>
      </c>
      <c r="H19464">
        <f t="shared" si="913"/>
        <v>0</v>
      </c>
    </row>
    <row r="19465" spans="1:8" ht="15.6" x14ac:dyDescent="0.3">
      <c r="A19465" s="1">
        <v>20364</v>
      </c>
      <c r="B19465" s="1">
        <v>31627</v>
      </c>
      <c r="D19465">
        <f>SUM((MOD(A19465,61)),(SUM(K2,-30)),D19464)</f>
        <v>782204</v>
      </c>
      <c r="E19465">
        <f t="shared" si="912"/>
        <v>12</v>
      </c>
      <c r="F19465">
        <f t="shared" si="914"/>
        <v>782204</v>
      </c>
      <c r="G19465">
        <f>SUM(F19465,(K3*E19465))</f>
        <v>782228</v>
      </c>
      <c r="H19465">
        <f t="shared" si="913"/>
        <v>3</v>
      </c>
    </row>
    <row r="19466" spans="1:8" ht="15.6" x14ac:dyDescent="0.3">
      <c r="A19466" s="1">
        <v>31938</v>
      </c>
      <c r="B19466" s="1">
        <v>31503</v>
      </c>
      <c r="D19466">
        <f>SUM((MOD(A19466,61)),(SUM(K2,-30)),D19465)</f>
        <v>782249</v>
      </c>
      <c r="E19466">
        <f t="shared" si="912"/>
        <v>20</v>
      </c>
      <c r="F19466">
        <f t="shared" si="914"/>
        <v>782249</v>
      </c>
      <c r="G19466">
        <f>SUM(F19466,(K3*E19466))</f>
        <v>782289</v>
      </c>
      <c r="H19466">
        <f t="shared" si="913"/>
        <v>21</v>
      </c>
    </row>
    <row r="19467" spans="1:8" ht="15.6" x14ac:dyDescent="0.3">
      <c r="A19467" s="1">
        <v>22970</v>
      </c>
      <c r="B19467" s="1">
        <v>3306</v>
      </c>
      <c r="D19467">
        <f>SUM((MOD(A19467,61)),(SUM(K2,-30)),D19466)</f>
        <v>782293</v>
      </c>
      <c r="E19467">
        <f t="shared" si="912"/>
        <v>16</v>
      </c>
      <c r="F19467">
        <f t="shared" si="914"/>
        <v>782293</v>
      </c>
      <c r="G19467">
        <f>SUM(F19467,(K3*E19467))</f>
        <v>782325</v>
      </c>
      <c r="H19467">
        <f t="shared" si="913"/>
        <v>4</v>
      </c>
    </row>
    <row r="19468" spans="1:8" ht="15.6" x14ac:dyDescent="0.3">
      <c r="A19468" s="1">
        <v>29305</v>
      </c>
      <c r="B19468" s="1">
        <v>28628</v>
      </c>
      <c r="D19468">
        <f>SUM((MOD(A19468,61)),(SUM(K2,-30)),D19467)</f>
        <v>782328</v>
      </c>
      <c r="E19468">
        <f t="shared" si="912"/>
        <v>16</v>
      </c>
      <c r="F19468">
        <f t="shared" si="914"/>
        <v>782328</v>
      </c>
      <c r="G19468">
        <f>SUM(F19468,(K3*E19468))</f>
        <v>782360</v>
      </c>
      <c r="H19468">
        <f t="shared" si="913"/>
        <v>3</v>
      </c>
    </row>
    <row r="19469" spans="1:8" ht="15.6" x14ac:dyDescent="0.3">
      <c r="A19469" s="1">
        <v>16632</v>
      </c>
      <c r="B19469" s="1">
        <v>24724</v>
      </c>
      <c r="D19469">
        <f>SUM((MOD(A19469,61)),(SUM(K2,-30)),D19468)</f>
        <v>782378</v>
      </c>
      <c r="E19469">
        <f t="shared" si="912"/>
        <v>17</v>
      </c>
      <c r="F19469">
        <f t="shared" si="914"/>
        <v>782378</v>
      </c>
      <c r="G19469">
        <f>SUM(F19469,(K3*E19469))</f>
        <v>782412</v>
      </c>
      <c r="H19469">
        <f t="shared" si="913"/>
        <v>18</v>
      </c>
    </row>
    <row r="19470" spans="1:8" ht="15.6" x14ac:dyDescent="0.3">
      <c r="A19470" s="1">
        <v>21556</v>
      </c>
      <c r="B19470" s="1">
        <v>22799</v>
      </c>
      <c r="D19470">
        <f>SUM((MOD(A19470,61)),(SUM(K2,-30)),D19469)</f>
        <v>782411</v>
      </c>
      <c r="E19470">
        <f t="shared" si="912"/>
        <v>17</v>
      </c>
      <c r="F19470">
        <f t="shared" si="914"/>
        <v>782412</v>
      </c>
      <c r="G19470">
        <f>SUM(F19470,(K3*E19470))</f>
        <v>782446</v>
      </c>
      <c r="H19470">
        <f t="shared" si="913"/>
        <v>0</v>
      </c>
    </row>
    <row r="19471" spans="1:8" ht="15.6" x14ac:dyDescent="0.3">
      <c r="A19471" s="1">
        <v>904</v>
      </c>
      <c r="B19471" s="1">
        <v>2523</v>
      </c>
      <c r="D19471">
        <f>SUM((MOD(A19471,61)),(SUM(K2,-30)),D19470)</f>
        <v>782471</v>
      </c>
      <c r="E19471">
        <f t="shared" si="912"/>
        <v>14</v>
      </c>
      <c r="F19471">
        <f t="shared" si="914"/>
        <v>782471</v>
      </c>
      <c r="G19471">
        <f>SUM(F19471,(K3*E19471))</f>
        <v>782499</v>
      </c>
      <c r="H19471">
        <f t="shared" si="913"/>
        <v>25</v>
      </c>
    </row>
    <row r="19472" spans="1:8" ht="15.6" x14ac:dyDescent="0.3">
      <c r="A19472" s="1">
        <v>19169</v>
      </c>
      <c r="B19472" s="1">
        <v>31089</v>
      </c>
      <c r="D19472">
        <f>SUM((MOD(A19472,61)),(SUM(K2,-30)),D19471)</f>
        <v>782496</v>
      </c>
      <c r="E19472">
        <f t="shared" si="912"/>
        <v>13</v>
      </c>
      <c r="F19472">
        <f t="shared" si="914"/>
        <v>782499</v>
      </c>
      <c r="G19472">
        <f>SUM(F19472,(K3*E19472))</f>
        <v>782525</v>
      </c>
      <c r="H19472">
        <f t="shared" si="913"/>
        <v>0</v>
      </c>
    </row>
    <row r="19473" spans="1:8" ht="15.6" x14ac:dyDescent="0.3">
      <c r="A19473" s="1">
        <v>906</v>
      </c>
      <c r="B19473" s="1">
        <v>29360</v>
      </c>
      <c r="D19473">
        <f>SUM((MOD(A19473,61)),(SUM(K2,-30)),D19472)</f>
        <v>782558</v>
      </c>
      <c r="E19473">
        <f t="shared" si="912"/>
        <v>11</v>
      </c>
      <c r="F19473">
        <f t="shared" si="914"/>
        <v>782558</v>
      </c>
      <c r="G19473">
        <f>SUM(F19473,(K3*E19473))</f>
        <v>782580</v>
      </c>
      <c r="H19473">
        <f t="shared" si="913"/>
        <v>33</v>
      </c>
    </row>
    <row r="19474" spans="1:8" ht="15.6" x14ac:dyDescent="0.3">
      <c r="A19474" s="1">
        <v>16740</v>
      </c>
      <c r="B19474" s="1">
        <v>1315</v>
      </c>
      <c r="D19474">
        <f>SUM((MOD(A19474,61)),(SUM(K2,-30)),D19473)</f>
        <v>782594</v>
      </c>
      <c r="E19474">
        <f t="shared" si="912"/>
        <v>16</v>
      </c>
      <c r="F19474">
        <f t="shared" si="914"/>
        <v>782594</v>
      </c>
      <c r="G19474">
        <f>SUM(F19474,(K3*E19474))</f>
        <v>782626</v>
      </c>
      <c r="H19474">
        <f t="shared" si="913"/>
        <v>14</v>
      </c>
    </row>
    <row r="19475" spans="1:8" ht="15.6" x14ac:dyDescent="0.3">
      <c r="A19475" s="1">
        <v>21643</v>
      </c>
      <c r="B19475" s="1">
        <v>4264</v>
      </c>
      <c r="D19475">
        <f>SUM((MOD(A19475,61)),(SUM(K2,-30)),D19474)</f>
        <v>782653</v>
      </c>
      <c r="E19475">
        <f t="shared" si="912"/>
        <v>17</v>
      </c>
      <c r="F19475">
        <f t="shared" si="914"/>
        <v>782653</v>
      </c>
      <c r="G19475">
        <f>SUM(F19475,(K3*E19475))</f>
        <v>782687</v>
      </c>
      <c r="H19475">
        <f t="shared" si="913"/>
        <v>27</v>
      </c>
    </row>
    <row r="19476" spans="1:8" ht="15.6" x14ac:dyDescent="0.3">
      <c r="A19476" s="1">
        <v>26722</v>
      </c>
      <c r="B19476" s="1">
        <v>11565</v>
      </c>
      <c r="D19476">
        <f>SUM((MOD(A19476,61)),(SUM(K2,-30)),D19475)</f>
        <v>782667</v>
      </c>
      <c r="E19476">
        <f t="shared" si="912"/>
        <v>14</v>
      </c>
      <c r="F19476">
        <f t="shared" si="914"/>
        <v>782687</v>
      </c>
      <c r="G19476">
        <f>SUM(F19476,(K3*E19476))</f>
        <v>782715</v>
      </c>
      <c r="H19476">
        <f t="shared" si="913"/>
        <v>0</v>
      </c>
    </row>
    <row r="19477" spans="1:8" ht="15.6" x14ac:dyDescent="0.3">
      <c r="A19477" s="1">
        <v>27302</v>
      </c>
      <c r="B19477" s="1">
        <v>17229</v>
      </c>
      <c r="D19477">
        <f>SUM((MOD(A19477,61)),(SUM(K2,-30)),D19476)</f>
        <v>782712</v>
      </c>
      <c r="E19477">
        <f t="shared" si="912"/>
        <v>13</v>
      </c>
      <c r="F19477">
        <f t="shared" si="914"/>
        <v>782715</v>
      </c>
      <c r="G19477">
        <f>SUM(F19477,(K3*E19477))</f>
        <v>782741</v>
      </c>
      <c r="H19477">
        <f t="shared" si="913"/>
        <v>0</v>
      </c>
    </row>
    <row r="19478" spans="1:8" ht="15.6" x14ac:dyDescent="0.3">
      <c r="A19478" s="1">
        <v>31093</v>
      </c>
      <c r="B19478" s="1">
        <v>783</v>
      </c>
      <c r="D19478">
        <f>SUM((MOD(A19478,61)),(SUM(K2,-30)),D19477)</f>
        <v>782766</v>
      </c>
      <c r="E19478">
        <f t="shared" si="912"/>
        <v>12</v>
      </c>
      <c r="F19478">
        <f t="shared" si="914"/>
        <v>782766</v>
      </c>
      <c r="G19478">
        <f>SUM(F19478,(K3*E19478))</f>
        <v>782790</v>
      </c>
      <c r="H19478">
        <f t="shared" si="913"/>
        <v>25</v>
      </c>
    </row>
    <row r="19479" spans="1:8" ht="15.6" x14ac:dyDescent="0.3">
      <c r="A19479" s="1">
        <v>24421</v>
      </c>
      <c r="B19479" s="1">
        <v>11735</v>
      </c>
      <c r="D19479">
        <f>SUM((MOD(A19479,61)),(SUM(K2,-30)),D19478)</f>
        <v>782797</v>
      </c>
      <c r="E19479">
        <f t="shared" si="912"/>
        <v>19</v>
      </c>
      <c r="F19479">
        <f t="shared" si="914"/>
        <v>782797</v>
      </c>
      <c r="G19479">
        <f>SUM(F19479,(K3*E19479))</f>
        <v>782835</v>
      </c>
      <c r="H19479">
        <f t="shared" si="913"/>
        <v>7</v>
      </c>
    </row>
    <row r="19480" spans="1:8" ht="15.6" x14ac:dyDescent="0.3">
      <c r="A19480" s="1">
        <v>15595</v>
      </c>
      <c r="B19480" s="1">
        <v>24075</v>
      </c>
      <c r="D19480">
        <f>SUM((MOD(A19480,61)),(SUM(K2,-30)),D19479)</f>
        <v>782847</v>
      </c>
      <c r="E19480">
        <f t="shared" si="912"/>
        <v>17</v>
      </c>
      <c r="F19480">
        <f t="shared" si="914"/>
        <v>782847</v>
      </c>
      <c r="G19480">
        <f>SUM(F19480,(K3*E19480))</f>
        <v>782881</v>
      </c>
      <c r="H19480">
        <f t="shared" si="913"/>
        <v>12</v>
      </c>
    </row>
    <row r="19481" spans="1:8" ht="15.6" x14ac:dyDescent="0.3">
      <c r="A19481" s="1">
        <v>25358</v>
      </c>
      <c r="B19481" s="1">
        <v>12217</v>
      </c>
      <c r="D19481">
        <f>SUM((MOD(A19481,61)),(SUM(K2,-30)),D19480)</f>
        <v>782900</v>
      </c>
      <c r="E19481">
        <f t="shared" si="912"/>
        <v>17</v>
      </c>
      <c r="F19481">
        <f t="shared" si="914"/>
        <v>782900</v>
      </c>
      <c r="G19481">
        <f>SUM(F19481,(K3*E19481))</f>
        <v>782934</v>
      </c>
      <c r="H19481">
        <f t="shared" si="913"/>
        <v>19</v>
      </c>
    </row>
    <row r="19482" spans="1:8" ht="15.6" x14ac:dyDescent="0.3">
      <c r="A19482" s="1">
        <v>11892</v>
      </c>
      <c r="B19482" s="1">
        <v>30719</v>
      </c>
      <c r="D19482">
        <f>SUM((MOD(A19482,61)),(SUM(K2,-30)),D19481)</f>
        <v>782968</v>
      </c>
      <c r="E19482">
        <f t="shared" si="912"/>
        <v>17</v>
      </c>
      <c r="F19482">
        <f t="shared" si="914"/>
        <v>782968</v>
      </c>
      <c r="G19482">
        <f>SUM(F19482,(K3*E19482))</f>
        <v>783002</v>
      </c>
      <c r="H19482">
        <f t="shared" si="913"/>
        <v>34</v>
      </c>
    </row>
    <row r="19483" spans="1:8" ht="15.6" x14ac:dyDescent="0.3">
      <c r="A19483" s="1">
        <v>25860</v>
      </c>
      <c r="B19483" s="1">
        <v>31410</v>
      </c>
      <c r="D19483">
        <f>SUM((MOD(A19483,61)),(SUM(K2,-30)),D19482)</f>
        <v>783035</v>
      </c>
      <c r="E19483">
        <f t="shared" si="912"/>
        <v>15</v>
      </c>
      <c r="F19483">
        <f t="shared" si="914"/>
        <v>783035</v>
      </c>
      <c r="G19483">
        <f>SUM(F19483,(K3*E19483))</f>
        <v>783065</v>
      </c>
      <c r="H19483">
        <f t="shared" si="913"/>
        <v>33</v>
      </c>
    </row>
    <row r="19484" spans="1:8" ht="15.6" x14ac:dyDescent="0.3">
      <c r="A19484" s="1">
        <v>16507</v>
      </c>
      <c r="B19484" s="1">
        <v>26038</v>
      </c>
      <c r="D19484">
        <f>SUM((MOD(A19484,61)),(SUM(K2,-30)),D19483)</f>
        <v>783082</v>
      </c>
      <c r="E19484">
        <f t="shared" si="912"/>
        <v>11</v>
      </c>
      <c r="F19484">
        <f t="shared" si="914"/>
        <v>783082</v>
      </c>
      <c r="G19484">
        <f>SUM(F19484,(K3*E19484))</f>
        <v>783104</v>
      </c>
      <c r="H19484">
        <f t="shared" si="913"/>
        <v>17</v>
      </c>
    </row>
    <row r="19485" spans="1:8" ht="15.6" x14ac:dyDescent="0.3">
      <c r="A19485" s="1">
        <v>5206</v>
      </c>
      <c r="B19485" s="1">
        <v>31295</v>
      </c>
      <c r="D19485">
        <f>SUM((MOD(A19485,61)),(SUM(K2,-30)),D19484)</f>
        <v>783113</v>
      </c>
      <c r="E19485">
        <f t="shared" si="912"/>
        <v>10</v>
      </c>
      <c r="F19485">
        <f t="shared" si="914"/>
        <v>783113</v>
      </c>
      <c r="G19485">
        <f>SUM(F19485,(K3*E19485))</f>
        <v>783133</v>
      </c>
      <c r="H19485">
        <f t="shared" si="913"/>
        <v>9</v>
      </c>
    </row>
    <row r="19486" spans="1:8" ht="15.6" x14ac:dyDescent="0.3">
      <c r="A19486" s="1">
        <v>31476</v>
      </c>
      <c r="B19486" s="1">
        <v>28442</v>
      </c>
      <c r="D19486">
        <f>SUM((MOD(A19486,61)),(SUM(K2,-30)),D19485)</f>
        <v>783123</v>
      </c>
      <c r="E19486">
        <f t="shared" si="912"/>
        <v>17</v>
      </c>
      <c r="F19486">
        <f t="shared" si="914"/>
        <v>783133</v>
      </c>
      <c r="G19486">
        <f>SUM(F19486,(K3*E19486))</f>
        <v>783167</v>
      </c>
      <c r="H19486">
        <f t="shared" si="913"/>
        <v>0</v>
      </c>
    </row>
    <row r="19487" spans="1:8" ht="15.6" x14ac:dyDescent="0.3">
      <c r="A19487" s="1">
        <v>8637</v>
      </c>
      <c r="B19487" s="1">
        <v>8083</v>
      </c>
      <c r="D19487">
        <f>SUM((MOD(A19487,61)),(SUM(K2,-30)),D19486)</f>
        <v>783169</v>
      </c>
      <c r="E19487">
        <f t="shared" si="912"/>
        <v>19</v>
      </c>
      <c r="F19487">
        <f t="shared" si="914"/>
        <v>783169</v>
      </c>
      <c r="G19487">
        <f>SUM(F19487,(K3*E19487))</f>
        <v>783207</v>
      </c>
      <c r="H19487">
        <f t="shared" si="913"/>
        <v>2</v>
      </c>
    </row>
    <row r="19488" spans="1:8" ht="15.6" x14ac:dyDescent="0.3">
      <c r="A19488" s="1">
        <v>23012</v>
      </c>
      <c r="B19488" s="1">
        <v>11703</v>
      </c>
      <c r="D19488">
        <f>SUM((MOD(A19488,61)),(SUM(K2,-30)),D19487)</f>
        <v>783194</v>
      </c>
      <c r="E19488">
        <f t="shared" si="912"/>
        <v>20</v>
      </c>
      <c r="F19488">
        <f t="shared" si="914"/>
        <v>783207</v>
      </c>
      <c r="G19488">
        <f>SUM(F19488,(K3*E19488))</f>
        <v>783247</v>
      </c>
      <c r="H19488">
        <f t="shared" si="913"/>
        <v>0</v>
      </c>
    </row>
    <row r="19489" spans="1:8" ht="15.6" x14ac:dyDescent="0.3">
      <c r="A19489" s="1">
        <v>13976</v>
      </c>
      <c r="B19489" s="1">
        <v>32403</v>
      </c>
      <c r="D19489">
        <f>SUM((MOD(A19489,61)),(SUM(K2,-30)),D19488)</f>
        <v>783211</v>
      </c>
      <c r="E19489">
        <f t="shared" si="912"/>
        <v>18</v>
      </c>
      <c r="F19489">
        <f t="shared" si="914"/>
        <v>783247</v>
      </c>
      <c r="G19489">
        <f>SUM(F19489,(K3*E19489))</f>
        <v>783283</v>
      </c>
      <c r="H19489">
        <f t="shared" si="913"/>
        <v>0</v>
      </c>
    </row>
    <row r="19490" spans="1:8" ht="15.6" x14ac:dyDescent="0.3">
      <c r="A19490" s="1">
        <v>12533</v>
      </c>
      <c r="B19490" s="1">
        <v>19547</v>
      </c>
      <c r="D19490">
        <f>SUM((MOD(A19490,61)),(SUM(K2,-30)),D19489)</f>
        <v>783249</v>
      </c>
      <c r="E19490">
        <f t="shared" si="912"/>
        <v>10</v>
      </c>
      <c r="F19490">
        <f t="shared" si="914"/>
        <v>783283</v>
      </c>
      <c r="G19490">
        <f>SUM(F19490,(K3*E19490))</f>
        <v>783303</v>
      </c>
      <c r="H19490">
        <f t="shared" si="913"/>
        <v>0</v>
      </c>
    </row>
    <row r="19491" spans="1:8" ht="15.6" x14ac:dyDescent="0.3">
      <c r="A19491" s="1">
        <v>28831</v>
      </c>
      <c r="B19491" s="1">
        <v>19295</v>
      </c>
      <c r="D19491">
        <f>SUM((MOD(A19491,61)),(SUM(K2,-30)),D19490)</f>
        <v>783298</v>
      </c>
      <c r="E19491">
        <f t="shared" si="912"/>
        <v>11</v>
      </c>
      <c r="F19491">
        <f t="shared" si="914"/>
        <v>783303</v>
      </c>
      <c r="G19491">
        <f>SUM(F19491,(K3*E19491))</f>
        <v>783325</v>
      </c>
      <c r="H19491">
        <f t="shared" si="913"/>
        <v>0</v>
      </c>
    </row>
    <row r="19492" spans="1:8" ht="15.6" x14ac:dyDescent="0.3">
      <c r="A19492" s="1">
        <v>17615</v>
      </c>
      <c r="B19492" s="1">
        <v>22762</v>
      </c>
      <c r="D19492">
        <f>SUM((MOD(A19492,61)),(SUM(K2,-30)),D19491)</f>
        <v>783355</v>
      </c>
      <c r="E19492">
        <f t="shared" si="912"/>
        <v>13</v>
      </c>
      <c r="F19492">
        <f t="shared" si="914"/>
        <v>783355</v>
      </c>
      <c r="G19492">
        <f>SUM(F19492,(K3*E19492))</f>
        <v>783381</v>
      </c>
      <c r="H19492">
        <f t="shared" si="913"/>
        <v>30</v>
      </c>
    </row>
    <row r="19493" spans="1:8" ht="15.6" x14ac:dyDescent="0.3">
      <c r="A19493" s="1">
        <v>28778</v>
      </c>
      <c r="B19493" s="1">
        <v>1392</v>
      </c>
      <c r="D19493">
        <f>SUM((MOD(A19493,61)),(SUM(K2,-30)),D19492)</f>
        <v>783412</v>
      </c>
      <c r="E19493">
        <f t="shared" si="912"/>
        <v>16</v>
      </c>
      <c r="F19493">
        <f t="shared" si="914"/>
        <v>783412</v>
      </c>
      <c r="G19493">
        <f>SUM(F19493,(K3*E19493))</f>
        <v>783444</v>
      </c>
      <c r="H19493">
        <f t="shared" si="913"/>
        <v>31</v>
      </c>
    </row>
    <row r="19494" spans="1:8" ht="15.6" x14ac:dyDescent="0.3">
      <c r="A19494" s="1">
        <v>4107</v>
      </c>
      <c r="B19494" s="1">
        <v>24988</v>
      </c>
      <c r="D19494">
        <f>SUM((MOD(A19494,61)),(SUM(K2,-30)),D19493)</f>
        <v>783442</v>
      </c>
      <c r="E19494">
        <f t="shared" si="912"/>
        <v>17</v>
      </c>
      <c r="F19494">
        <f t="shared" si="914"/>
        <v>783444</v>
      </c>
      <c r="G19494">
        <f>SUM(F19494,(K3*E19494))</f>
        <v>783478</v>
      </c>
      <c r="H19494">
        <f t="shared" si="913"/>
        <v>0</v>
      </c>
    </row>
    <row r="19495" spans="1:8" ht="15.6" x14ac:dyDescent="0.3">
      <c r="A19495" s="1">
        <v>14593</v>
      </c>
      <c r="B19495" s="1">
        <v>17489</v>
      </c>
      <c r="D19495">
        <f>SUM((MOD(A19495,61)),(SUM(K2,-30)),D19494)</f>
        <v>783466</v>
      </c>
      <c r="E19495">
        <f t="shared" si="912"/>
        <v>20</v>
      </c>
      <c r="F19495">
        <f t="shared" si="914"/>
        <v>783478</v>
      </c>
      <c r="G19495">
        <f>SUM(F19495,(K3*E19495))</f>
        <v>783518</v>
      </c>
      <c r="H19495">
        <f t="shared" si="913"/>
        <v>0</v>
      </c>
    </row>
    <row r="19496" spans="1:8" ht="15.6" x14ac:dyDescent="0.3">
      <c r="A19496" s="1">
        <v>6400</v>
      </c>
      <c r="B19496" s="1">
        <v>8499</v>
      </c>
      <c r="D19496">
        <f>SUM((MOD(A19496,61)),(SUM(K2,-30)),D19495)</f>
        <v>783532</v>
      </c>
      <c r="E19496">
        <f t="shared" si="912"/>
        <v>17</v>
      </c>
      <c r="F19496">
        <f t="shared" si="914"/>
        <v>783532</v>
      </c>
      <c r="G19496">
        <f>SUM(F19496,(K3*E19496))</f>
        <v>783566</v>
      </c>
      <c r="H19496">
        <f t="shared" si="913"/>
        <v>14</v>
      </c>
    </row>
    <row r="19497" spans="1:8" ht="15.6" x14ac:dyDescent="0.3">
      <c r="A19497" s="1">
        <v>20749</v>
      </c>
      <c r="B19497" s="1">
        <v>31615</v>
      </c>
      <c r="D19497">
        <f>SUM((MOD(A19497,61)),(SUM(K2,-30)),D19496)</f>
        <v>783551</v>
      </c>
      <c r="E19497">
        <f t="shared" si="912"/>
        <v>11</v>
      </c>
      <c r="F19497">
        <f t="shared" si="914"/>
        <v>783566</v>
      </c>
      <c r="G19497">
        <f>SUM(F19497,(K3*E19497))</f>
        <v>783588</v>
      </c>
      <c r="H19497">
        <f t="shared" si="913"/>
        <v>0</v>
      </c>
    </row>
    <row r="19498" spans="1:8" ht="15.6" x14ac:dyDescent="0.3">
      <c r="A19498" s="1">
        <v>9916</v>
      </c>
      <c r="B19498" s="1">
        <v>23028</v>
      </c>
      <c r="D19498">
        <f>SUM((MOD(A19498,61)),(SUM(K2,-30)),D19497)</f>
        <v>783595</v>
      </c>
      <c r="E19498">
        <f t="shared" si="912"/>
        <v>15</v>
      </c>
      <c r="F19498">
        <f t="shared" si="914"/>
        <v>783595</v>
      </c>
      <c r="G19498">
        <f>SUM(F19498,(K3*E19498))</f>
        <v>783625</v>
      </c>
      <c r="H19498">
        <f t="shared" si="913"/>
        <v>7</v>
      </c>
    </row>
    <row r="19499" spans="1:8" ht="15.6" x14ac:dyDescent="0.3">
      <c r="A19499" s="1">
        <v>23134</v>
      </c>
      <c r="B19499" s="1">
        <v>30201</v>
      </c>
      <c r="D19499">
        <f>SUM((MOD(A19499,61)),(SUM(K2,-30)),D19498)</f>
        <v>783620</v>
      </c>
      <c r="E19499">
        <f t="shared" si="912"/>
        <v>16</v>
      </c>
      <c r="F19499">
        <f t="shared" si="914"/>
        <v>783625</v>
      </c>
      <c r="G19499">
        <f>SUM(F19499,(K3*E19499))</f>
        <v>783657</v>
      </c>
      <c r="H19499">
        <f t="shared" si="913"/>
        <v>0</v>
      </c>
    </row>
    <row r="19500" spans="1:8" ht="15.6" x14ac:dyDescent="0.3">
      <c r="A19500" s="1">
        <v>22235</v>
      </c>
      <c r="B19500" s="1">
        <v>15725</v>
      </c>
      <c r="D19500">
        <f>SUM((MOD(A19500,61)),(SUM(K2,-30)),D19499)</f>
        <v>783661</v>
      </c>
      <c r="E19500">
        <f t="shared" si="912"/>
        <v>16</v>
      </c>
      <c r="F19500">
        <f t="shared" si="914"/>
        <v>783661</v>
      </c>
      <c r="G19500">
        <f>SUM(F19500,(K3*E19500))</f>
        <v>783693</v>
      </c>
      <c r="H19500">
        <f t="shared" si="913"/>
        <v>4</v>
      </c>
    </row>
    <row r="19501" spans="1:8" ht="15.6" x14ac:dyDescent="0.3">
      <c r="A19501" s="1">
        <v>15079</v>
      </c>
      <c r="B19501" s="1">
        <v>3963</v>
      </c>
      <c r="D19501">
        <f>SUM((MOD(A19501,61)),(SUM(K2,-30)),D19500)</f>
        <v>783683</v>
      </c>
      <c r="E19501">
        <f t="shared" si="912"/>
        <v>13</v>
      </c>
      <c r="F19501">
        <f t="shared" si="914"/>
        <v>783693</v>
      </c>
      <c r="G19501">
        <f>SUM(F19501,(K3*E19501))</f>
        <v>783719</v>
      </c>
      <c r="H19501">
        <f t="shared" si="913"/>
        <v>0</v>
      </c>
    </row>
    <row r="19502" spans="1:8" ht="15.6" x14ac:dyDescent="0.3">
      <c r="A19502" s="1">
        <v>25385</v>
      </c>
      <c r="B19502" s="1">
        <v>28483</v>
      </c>
      <c r="D19502">
        <f>SUM((MOD(A19502,61)),(SUM(K2,-30)),D19501)</f>
        <v>783702</v>
      </c>
      <c r="E19502">
        <f t="shared" si="912"/>
        <v>14</v>
      </c>
      <c r="F19502">
        <f t="shared" si="914"/>
        <v>783719</v>
      </c>
      <c r="G19502">
        <f>SUM(F19502,(K3*E19502))</f>
        <v>783747</v>
      </c>
      <c r="H19502">
        <f t="shared" si="913"/>
        <v>0</v>
      </c>
    </row>
    <row r="19503" spans="1:8" ht="15.6" x14ac:dyDescent="0.3">
      <c r="A19503" s="1">
        <v>2659</v>
      </c>
      <c r="B19503" s="1">
        <v>8324</v>
      </c>
      <c r="D19503">
        <f>SUM((MOD(A19503,61)),(SUM(K2,-30)),D19502)</f>
        <v>783748</v>
      </c>
      <c r="E19503">
        <f t="shared" si="912"/>
        <v>18</v>
      </c>
      <c r="F19503">
        <f t="shared" si="914"/>
        <v>783748</v>
      </c>
      <c r="G19503">
        <f>SUM(F19503,(K3*E19503))</f>
        <v>783784</v>
      </c>
      <c r="H19503">
        <f t="shared" si="913"/>
        <v>1</v>
      </c>
    </row>
    <row r="19504" spans="1:8" ht="15.6" x14ac:dyDescent="0.3">
      <c r="A19504" s="1">
        <v>7463</v>
      </c>
      <c r="B19504" s="1">
        <v>25507</v>
      </c>
      <c r="D19504">
        <f>SUM((MOD(A19504,61)),(SUM(K2,-30)),D19503)</f>
        <v>783779</v>
      </c>
      <c r="E19504">
        <f t="shared" si="912"/>
        <v>19</v>
      </c>
      <c r="F19504">
        <f t="shared" si="914"/>
        <v>783784</v>
      </c>
      <c r="G19504">
        <f>SUM(F19504,(K3*E19504))</f>
        <v>783822</v>
      </c>
      <c r="H19504">
        <f t="shared" si="913"/>
        <v>0</v>
      </c>
    </row>
    <row r="19505" spans="1:8" ht="15.6" x14ac:dyDescent="0.3">
      <c r="A19505" s="1">
        <v>21043</v>
      </c>
      <c r="B19505" s="1">
        <v>31635</v>
      </c>
      <c r="D19505">
        <f>SUM((MOD(A19505,61)),(SUM(K2,-30)),D19504)</f>
        <v>783848</v>
      </c>
      <c r="E19505">
        <f t="shared" si="912"/>
        <v>20</v>
      </c>
      <c r="F19505">
        <f t="shared" si="914"/>
        <v>783848</v>
      </c>
      <c r="G19505">
        <f>SUM(F19505,(K3*E19505))</f>
        <v>783888</v>
      </c>
      <c r="H19505">
        <f t="shared" si="913"/>
        <v>26</v>
      </c>
    </row>
    <row r="19506" spans="1:8" ht="15.6" x14ac:dyDescent="0.3">
      <c r="A19506" s="1">
        <v>5873</v>
      </c>
      <c r="B19506" s="1">
        <v>7691</v>
      </c>
      <c r="D19506">
        <f>SUM((MOD(A19506,61)),(SUM(K2,-30)),D19505)</f>
        <v>783875</v>
      </c>
      <c r="E19506">
        <f t="shared" si="912"/>
        <v>12</v>
      </c>
      <c r="F19506">
        <f t="shared" si="914"/>
        <v>783888</v>
      </c>
      <c r="G19506">
        <f>SUM(F19506,(K3*E19506))</f>
        <v>783912</v>
      </c>
      <c r="H19506">
        <f t="shared" si="913"/>
        <v>0</v>
      </c>
    </row>
    <row r="19507" spans="1:8" ht="15.6" x14ac:dyDescent="0.3">
      <c r="A19507" s="1">
        <v>22853</v>
      </c>
      <c r="B19507" s="1">
        <v>3389</v>
      </c>
      <c r="D19507">
        <f>SUM((MOD(A19507,61)),(SUM(K2,-30)),D19506)</f>
        <v>783924</v>
      </c>
      <c r="E19507">
        <f t="shared" si="912"/>
        <v>11</v>
      </c>
      <c r="F19507">
        <f t="shared" si="914"/>
        <v>783924</v>
      </c>
      <c r="G19507">
        <f>SUM(F19507,(K3*E19507))</f>
        <v>783946</v>
      </c>
      <c r="H19507">
        <f t="shared" si="913"/>
        <v>12</v>
      </c>
    </row>
    <row r="19508" spans="1:8" ht="15.6" x14ac:dyDescent="0.3">
      <c r="A19508" s="1">
        <v>27667</v>
      </c>
      <c r="B19508" s="1">
        <v>15235</v>
      </c>
      <c r="D19508">
        <f>SUM((MOD(A19508,61)),(SUM(K2,-30)),D19507)</f>
        <v>783968</v>
      </c>
      <c r="E19508">
        <f t="shared" si="912"/>
        <v>10</v>
      </c>
      <c r="F19508">
        <f t="shared" si="914"/>
        <v>783968</v>
      </c>
      <c r="G19508">
        <f>SUM(F19508,(K3*E19508))</f>
        <v>783988</v>
      </c>
      <c r="H19508">
        <f t="shared" si="913"/>
        <v>22</v>
      </c>
    </row>
    <row r="19509" spans="1:8" ht="15.6" x14ac:dyDescent="0.3">
      <c r="A19509" s="1">
        <v>17400</v>
      </c>
      <c r="B19509" s="1">
        <v>32271</v>
      </c>
      <c r="D19509">
        <f>SUM((MOD(A19509,61)),(SUM(K2,-30)),D19508)</f>
        <v>783993</v>
      </c>
      <c r="E19509">
        <f t="shared" si="912"/>
        <v>18</v>
      </c>
      <c r="F19509">
        <f t="shared" si="914"/>
        <v>783993</v>
      </c>
      <c r="G19509">
        <f>SUM(F19509,(K3*E19509))</f>
        <v>784029</v>
      </c>
      <c r="H19509">
        <f t="shared" si="913"/>
        <v>5</v>
      </c>
    </row>
    <row r="19510" spans="1:8" ht="15.6" x14ac:dyDescent="0.3">
      <c r="A19510" s="1">
        <v>29266</v>
      </c>
      <c r="B19510" s="1">
        <v>19330</v>
      </c>
      <c r="D19510">
        <f>SUM((MOD(A19510,61)),(SUM(K2,-30)),D19509)</f>
        <v>784050</v>
      </c>
      <c r="E19510">
        <f t="shared" si="912"/>
        <v>13</v>
      </c>
      <c r="F19510">
        <f t="shared" si="914"/>
        <v>784050</v>
      </c>
      <c r="G19510">
        <f>SUM(F19510,(K3*E19510))</f>
        <v>784076</v>
      </c>
      <c r="H19510">
        <f t="shared" si="913"/>
        <v>21</v>
      </c>
    </row>
    <row r="19511" spans="1:8" ht="15.6" x14ac:dyDescent="0.3">
      <c r="A19511" s="1">
        <v>20568</v>
      </c>
      <c r="B19511" s="1">
        <v>27732</v>
      </c>
      <c r="D19511">
        <f>SUM((MOD(A19511,61)),(SUM(K2,-30)),D19510)</f>
        <v>784071</v>
      </c>
      <c r="E19511">
        <f t="shared" si="912"/>
        <v>11</v>
      </c>
      <c r="F19511">
        <f t="shared" si="914"/>
        <v>784076</v>
      </c>
      <c r="G19511">
        <f>SUM(F19511,(K3*E19511))</f>
        <v>784098</v>
      </c>
      <c r="H19511">
        <f t="shared" si="913"/>
        <v>0</v>
      </c>
    </row>
    <row r="19512" spans="1:8" ht="15.6" x14ac:dyDescent="0.3">
      <c r="A19512" s="1">
        <v>6518</v>
      </c>
      <c r="B19512" s="1">
        <v>21775</v>
      </c>
      <c r="D19512">
        <f>SUM((MOD(A19512,61)),(SUM(K2,-30)),D19511)</f>
        <v>784133</v>
      </c>
      <c r="E19512">
        <f t="shared" si="912"/>
        <v>16</v>
      </c>
      <c r="F19512">
        <f t="shared" si="914"/>
        <v>784133</v>
      </c>
      <c r="G19512">
        <f>SUM(F19512,(K3*E19512))</f>
        <v>784165</v>
      </c>
      <c r="H19512">
        <f t="shared" si="913"/>
        <v>35</v>
      </c>
    </row>
    <row r="19513" spans="1:8" ht="15.6" x14ac:dyDescent="0.3">
      <c r="A19513" s="1">
        <v>31031</v>
      </c>
      <c r="B19513" s="1">
        <v>17719</v>
      </c>
      <c r="D19513">
        <f>SUM((MOD(A19513,61)),(SUM(K2,-30)),D19512)</f>
        <v>784186</v>
      </c>
      <c r="E19513">
        <f t="shared" si="912"/>
        <v>19</v>
      </c>
      <c r="F19513">
        <f t="shared" si="914"/>
        <v>784186</v>
      </c>
      <c r="G19513">
        <f>SUM(F19513,(K3*E19513))</f>
        <v>784224</v>
      </c>
      <c r="H19513">
        <f t="shared" si="913"/>
        <v>21</v>
      </c>
    </row>
    <row r="19514" spans="1:8" ht="15.6" x14ac:dyDescent="0.3">
      <c r="A19514" s="1">
        <v>14993</v>
      </c>
      <c r="B19514" s="1">
        <v>4581</v>
      </c>
      <c r="D19514">
        <f>SUM((MOD(A19514,61)),(SUM(K2,-30)),D19513)</f>
        <v>784244</v>
      </c>
      <c r="E19514">
        <f t="shared" si="912"/>
        <v>15</v>
      </c>
      <c r="F19514">
        <f t="shared" si="914"/>
        <v>784244</v>
      </c>
      <c r="G19514">
        <f>SUM(F19514,(K3*E19514))</f>
        <v>784274</v>
      </c>
      <c r="H19514">
        <f t="shared" si="913"/>
        <v>20</v>
      </c>
    </row>
    <row r="19515" spans="1:8" ht="15.6" x14ac:dyDescent="0.3">
      <c r="A19515" s="1">
        <v>24286</v>
      </c>
      <c r="B19515" s="1">
        <v>16350</v>
      </c>
      <c r="D19515">
        <f>SUM((MOD(A19515,61)),(SUM(K2,-30)),D19514)</f>
        <v>784262</v>
      </c>
      <c r="E19515">
        <f t="shared" si="912"/>
        <v>14</v>
      </c>
      <c r="F19515">
        <f t="shared" si="914"/>
        <v>784274</v>
      </c>
      <c r="G19515">
        <f>SUM(F19515,(K3*E19515))</f>
        <v>784302</v>
      </c>
      <c r="H19515">
        <f t="shared" si="913"/>
        <v>0</v>
      </c>
    </row>
    <row r="19516" spans="1:8" ht="15.6" x14ac:dyDescent="0.3">
      <c r="A19516" s="1">
        <v>23131</v>
      </c>
      <c r="B19516" s="1">
        <v>30614</v>
      </c>
      <c r="D19516">
        <f>SUM((MOD(A19516,61)),(SUM(K2,-30)),D19515)</f>
        <v>784284</v>
      </c>
      <c r="E19516">
        <f t="shared" si="912"/>
        <v>11</v>
      </c>
      <c r="F19516">
        <f t="shared" si="914"/>
        <v>784302</v>
      </c>
      <c r="G19516">
        <f>SUM(F19516,(K3*E19516))</f>
        <v>784324</v>
      </c>
      <c r="H19516">
        <f t="shared" si="913"/>
        <v>0</v>
      </c>
    </row>
    <row r="19517" spans="1:8" ht="15.6" x14ac:dyDescent="0.3">
      <c r="A19517" s="1">
        <v>2665</v>
      </c>
      <c r="B19517" s="1">
        <v>21104</v>
      </c>
      <c r="D19517">
        <f>SUM((MOD(A19517,61)),(SUM(K2,-30)),D19516)</f>
        <v>784336</v>
      </c>
      <c r="E19517">
        <f t="shared" si="912"/>
        <v>16</v>
      </c>
      <c r="F19517">
        <f t="shared" si="914"/>
        <v>784336</v>
      </c>
      <c r="G19517">
        <f>SUM(F19517,(K3*E19517))</f>
        <v>784368</v>
      </c>
      <c r="H19517">
        <f t="shared" si="913"/>
        <v>12</v>
      </c>
    </row>
    <row r="19518" spans="1:8" ht="15.6" x14ac:dyDescent="0.3">
      <c r="A19518" s="1">
        <v>16284</v>
      </c>
      <c r="B19518" s="1">
        <v>9998</v>
      </c>
      <c r="D19518">
        <f>SUM((MOD(A19518,61)),(SUM(K2,-30)),D19517)</f>
        <v>784404</v>
      </c>
      <c r="E19518">
        <f t="shared" si="912"/>
        <v>20</v>
      </c>
      <c r="F19518">
        <f t="shared" si="914"/>
        <v>784404</v>
      </c>
      <c r="G19518">
        <f>SUM(F19518,(K3*E19518))</f>
        <v>784444</v>
      </c>
      <c r="H19518">
        <f t="shared" si="913"/>
        <v>36</v>
      </c>
    </row>
    <row r="19519" spans="1:8" ht="15.6" x14ac:dyDescent="0.3">
      <c r="A19519" s="1">
        <v>2332</v>
      </c>
      <c r="B19519" s="1">
        <v>30750</v>
      </c>
      <c r="D19519">
        <f>SUM((MOD(A19519,61)),(SUM(K2,-30)),D19518)</f>
        <v>784428</v>
      </c>
      <c r="E19519">
        <f t="shared" si="912"/>
        <v>15</v>
      </c>
      <c r="F19519">
        <f t="shared" si="914"/>
        <v>784444</v>
      </c>
      <c r="G19519">
        <f>SUM(F19519,(K3*E19519))</f>
        <v>784474</v>
      </c>
      <c r="H19519">
        <f t="shared" si="913"/>
        <v>0</v>
      </c>
    </row>
    <row r="19520" spans="1:8" ht="15.6" x14ac:dyDescent="0.3">
      <c r="A19520" s="1">
        <v>1469</v>
      </c>
      <c r="B19520" s="1">
        <v>23779</v>
      </c>
      <c r="D19520">
        <f>SUM((MOD(A19520,61)),(SUM(K2,-30)),D19519)</f>
        <v>784443</v>
      </c>
      <c r="E19520">
        <f t="shared" si="912"/>
        <v>18</v>
      </c>
      <c r="F19520">
        <f t="shared" si="914"/>
        <v>784474</v>
      </c>
      <c r="G19520">
        <f>SUM(F19520,(K3*E19520))</f>
        <v>784510</v>
      </c>
      <c r="H19520">
        <f t="shared" si="913"/>
        <v>0</v>
      </c>
    </row>
    <row r="19521" spans="1:8" ht="15.6" x14ac:dyDescent="0.3">
      <c r="A19521" s="1">
        <v>1833</v>
      </c>
      <c r="B19521" s="1">
        <v>6313</v>
      </c>
      <c r="D19521">
        <f>SUM((MOD(A19521,61)),(SUM(K2,-30)),D19520)</f>
        <v>784456</v>
      </c>
      <c r="E19521">
        <f t="shared" si="912"/>
        <v>20</v>
      </c>
      <c r="F19521">
        <f t="shared" si="914"/>
        <v>784510</v>
      </c>
      <c r="G19521">
        <f>SUM(F19521,(K3*E19521))</f>
        <v>784550</v>
      </c>
      <c r="H19521">
        <f t="shared" si="913"/>
        <v>0</v>
      </c>
    </row>
    <row r="19522" spans="1:8" ht="15.6" x14ac:dyDescent="0.3">
      <c r="A19522" s="1">
        <v>21743</v>
      </c>
      <c r="B19522" s="1">
        <v>4425</v>
      </c>
      <c r="D19522">
        <f>SUM((MOD(A19522,61)),(SUM(K2,-30)),D19521)</f>
        <v>784493</v>
      </c>
      <c r="E19522">
        <f t="shared" si="912"/>
        <v>13</v>
      </c>
      <c r="F19522">
        <f t="shared" si="914"/>
        <v>784550</v>
      </c>
      <c r="G19522">
        <f>SUM(F19522,(K3*E19522))</f>
        <v>784576</v>
      </c>
      <c r="H19522">
        <f t="shared" si="913"/>
        <v>0</v>
      </c>
    </row>
    <row r="19523" spans="1:8" ht="15.6" x14ac:dyDescent="0.3">
      <c r="A19523" s="1">
        <v>3508</v>
      </c>
      <c r="B19523" s="1">
        <v>9475</v>
      </c>
      <c r="D19523">
        <f>SUM((MOD(A19523,61)),(SUM(K2,-30)),D19522)</f>
        <v>784534</v>
      </c>
      <c r="E19523">
        <f t="shared" ref="E19523:E19586" si="915">SUM((MOD(B19523,11)),10)</f>
        <v>14</v>
      </c>
      <c r="F19523">
        <f t="shared" si="914"/>
        <v>784576</v>
      </c>
      <c r="G19523">
        <f>SUM(F19523,(K3*E19523))</f>
        <v>784604</v>
      </c>
      <c r="H19523">
        <f t="shared" si="913"/>
        <v>0</v>
      </c>
    </row>
    <row r="19524" spans="1:8" ht="15.6" x14ac:dyDescent="0.3">
      <c r="A19524" s="1">
        <v>29839</v>
      </c>
      <c r="B19524" s="1">
        <v>11444</v>
      </c>
      <c r="D19524">
        <f>SUM((MOD(A19524,61)),(SUM(K2,-30)),D19523)</f>
        <v>784554</v>
      </c>
      <c r="E19524">
        <f t="shared" si="915"/>
        <v>14</v>
      </c>
      <c r="F19524">
        <f t="shared" si="914"/>
        <v>784604</v>
      </c>
      <c r="G19524">
        <f>SUM(F19524,(K3*E19524))</f>
        <v>784632</v>
      </c>
      <c r="H19524">
        <f t="shared" ref="H19524:H19587" si="916">IF((F19524=D19524),(F19524-G19523),0)</f>
        <v>0</v>
      </c>
    </row>
    <row r="19525" spans="1:8" ht="15.6" x14ac:dyDescent="0.3">
      <c r="A19525" s="1">
        <v>26157</v>
      </c>
      <c r="B19525" s="1">
        <v>23029</v>
      </c>
      <c r="D19525">
        <f>SUM((MOD(A19525,61)),(SUM(K2,-30)),D19524)</f>
        <v>784613</v>
      </c>
      <c r="E19525">
        <f t="shared" si="915"/>
        <v>16</v>
      </c>
      <c r="F19525">
        <f t="shared" ref="F19525:F19588" si="917">IF(G19524&lt;D19525,D19525,G19524)</f>
        <v>784632</v>
      </c>
      <c r="G19525">
        <f>SUM(F19525,(K3*E19525))</f>
        <v>784664</v>
      </c>
      <c r="H19525">
        <f t="shared" si="916"/>
        <v>0</v>
      </c>
    </row>
    <row r="19526" spans="1:8" ht="15.6" x14ac:dyDescent="0.3">
      <c r="A19526" s="1">
        <v>20916</v>
      </c>
      <c r="B19526" s="1">
        <v>7780</v>
      </c>
      <c r="D19526">
        <f>SUM((MOD(A19526,61)),(SUM(K2,-30)),D19525)</f>
        <v>784677</v>
      </c>
      <c r="E19526">
        <f t="shared" si="915"/>
        <v>13</v>
      </c>
      <c r="F19526">
        <f t="shared" si="917"/>
        <v>784677</v>
      </c>
      <c r="G19526">
        <f>SUM(F19526,(K3*E19526))</f>
        <v>784703</v>
      </c>
      <c r="H19526">
        <f t="shared" si="916"/>
        <v>13</v>
      </c>
    </row>
    <row r="19527" spans="1:8" ht="15.6" x14ac:dyDescent="0.3">
      <c r="A19527" s="1">
        <v>29998</v>
      </c>
      <c r="B19527" s="1">
        <v>24817</v>
      </c>
      <c r="D19527">
        <f>SUM((MOD(A19527,61)),(SUM(K2,-30)),D19526)</f>
        <v>784734</v>
      </c>
      <c r="E19527">
        <f t="shared" si="915"/>
        <v>11</v>
      </c>
      <c r="F19527">
        <f t="shared" si="917"/>
        <v>784734</v>
      </c>
      <c r="G19527">
        <f>SUM(F19527,(K3*E19527))</f>
        <v>784756</v>
      </c>
      <c r="H19527">
        <f t="shared" si="916"/>
        <v>31</v>
      </c>
    </row>
    <row r="19528" spans="1:8" ht="15.6" x14ac:dyDescent="0.3">
      <c r="A19528" s="1">
        <v>8960</v>
      </c>
      <c r="B19528" s="1">
        <v>19566</v>
      </c>
      <c r="D19528">
        <f>SUM((MOD(A19528,61)),(SUM(K2,-30)),D19527)</f>
        <v>784798</v>
      </c>
      <c r="E19528">
        <f t="shared" si="915"/>
        <v>18</v>
      </c>
      <c r="F19528">
        <f t="shared" si="917"/>
        <v>784798</v>
      </c>
      <c r="G19528">
        <f>SUM(F19528,(K3*E19528))</f>
        <v>784834</v>
      </c>
      <c r="H19528">
        <f t="shared" si="916"/>
        <v>42</v>
      </c>
    </row>
    <row r="19529" spans="1:8" ht="15.6" x14ac:dyDescent="0.3">
      <c r="A19529" s="1">
        <v>12666</v>
      </c>
      <c r="B19529" s="1">
        <v>2169</v>
      </c>
      <c r="D19529">
        <f>SUM((MOD(A19529,61)),(SUM(K2,-30)),D19528)</f>
        <v>784847</v>
      </c>
      <c r="E19529">
        <f t="shared" si="915"/>
        <v>12</v>
      </c>
      <c r="F19529">
        <f t="shared" si="917"/>
        <v>784847</v>
      </c>
      <c r="G19529">
        <f>SUM(F19529,(K3*E19529))</f>
        <v>784871</v>
      </c>
      <c r="H19529">
        <f t="shared" si="916"/>
        <v>13</v>
      </c>
    </row>
    <row r="19530" spans="1:8" ht="15.6" x14ac:dyDescent="0.3">
      <c r="A19530" s="1">
        <v>23598</v>
      </c>
      <c r="B19530" s="1">
        <v>20741</v>
      </c>
      <c r="D19530">
        <f>SUM((MOD(A19530,61)),(SUM(K2,-30)),D19529)</f>
        <v>784909</v>
      </c>
      <c r="E19530">
        <f t="shared" si="915"/>
        <v>16</v>
      </c>
      <c r="F19530">
        <f t="shared" si="917"/>
        <v>784909</v>
      </c>
      <c r="G19530">
        <f>SUM(F19530,(K3*E19530))</f>
        <v>784941</v>
      </c>
      <c r="H19530">
        <f t="shared" si="916"/>
        <v>38</v>
      </c>
    </row>
    <row r="19531" spans="1:8" ht="15.6" x14ac:dyDescent="0.3">
      <c r="A19531" s="1">
        <v>16344</v>
      </c>
      <c r="B19531" s="1">
        <v>22725</v>
      </c>
      <c r="D19531">
        <f>SUM((MOD(A19531,61)),(SUM(K2,-30)),D19530)</f>
        <v>784976</v>
      </c>
      <c r="E19531">
        <f t="shared" si="915"/>
        <v>20</v>
      </c>
      <c r="F19531">
        <f t="shared" si="917"/>
        <v>784976</v>
      </c>
      <c r="G19531">
        <f>SUM(F19531,(K3*E19531))</f>
        <v>785016</v>
      </c>
      <c r="H19531">
        <f t="shared" si="916"/>
        <v>35</v>
      </c>
    </row>
    <row r="19532" spans="1:8" ht="15.6" x14ac:dyDescent="0.3">
      <c r="A19532" s="1">
        <v>30460</v>
      </c>
      <c r="B19532" s="1">
        <v>22286</v>
      </c>
      <c r="D19532">
        <f>SUM((MOD(A19532,61)),(SUM(K2,-30)),D19531)</f>
        <v>785007</v>
      </c>
      <c r="E19532">
        <f t="shared" si="915"/>
        <v>10</v>
      </c>
      <c r="F19532">
        <f t="shared" si="917"/>
        <v>785016</v>
      </c>
      <c r="G19532">
        <f>SUM(F19532,(K3*E19532))</f>
        <v>785036</v>
      </c>
      <c r="H19532">
        <f t="shared" si="916"/>
        <v>0</v>
      </c>
    </row>
    <row r="19533" spans="1:8" ht="15.6" x14ac:dyDescent="0.3">
      <c r="A19533" s="1">
        <v>17112</v>
      </c>
      <c r="B19533" s="1">
        <v>11913</v>
      </c>
      <c r="D19533">
        <f>SUM((MOD(A19533,61)),(SUM(K2,-30)),D19532)</f>
        <v>785049</v>
      </c>
      <c r="E19533">
        <f t="shared" si="915"/>
        <v>10</v>
      </c>
      <c r="F19533">
        <f t="shared" si="917"/>
        <v>785049</v>
      </c>
      <c r="G19533">
        <f>SUM(F19533,(K3*E19533))</f>
        <v>785069</v>
      </c>
      <c r="H19533">
        <f t="shared" si="916"/>
        <v>13</v>
      </c>
    </row>
    <row r="19534" spans="1:8" ht="15.6" x14ac:dyDescent="0.3">
      <c r="A19534" s="1">
        <v>1111</v>
      </c>
      <c r="B19534" s="1">
        <v>14400</v>
      </c>
      <c r="D19534">
        <f>SUM((MOD(A19534,61)),(SUM(K2,-30)),D19533)</f>
        <v>785072</v>
      </c>
      <c r="E19534">
        <f t="shared" si="915"/>
        <v>11</v>
      </c>
      <c r="F19534">
        <f t="shared" si="917"/>
        <v>785072</v>
      </c>
      <c r="G19534">
        <f>SUM(F19534,(K3*E19534))</f>
        <v>785094</v>
      </c>
      <c r="H19534">
        <f t="shared" si="916"/>
        <v>3</v>
      </c>
    </row>
    <row r="19535" spans="1:8" ht="15.6" x14ac:dyDescent="0.3">
      <c r="A19535" s="1">
        <v>9680</v>
      </c>
      <c r="B19535" s="1">
        <v>5395</v>
      </c>
      <c r="D19535">
        <f>SUM((MOD(A19535,61)),(SUM(K2,-30)),D19534)</f>
        <v>785124</v>
      </c>
      <c r="E19535">
        <f t="shared" si="915"/>
        <v>15</v>
      </c>
      <c r="F19535">
        <f t="shared" si="917"/>
        <v>785124</v>
      </c>
      <c r="G19535">
        <f>SUM(F19535,(K3*E19535))</f>
        <v>785154</v>
      </c>
      <c r="H19535">
        <f t="shared" si="916"/>
        <v>30</v>
      </c>
    </row>
    <row r="19536" spans="1:8" ht="15.6" x14ac:dyDescent="0.3">
      <c r="A19536" s="1">
        <v>20470</v>
      </c>
      <c r="B19536" s="1">
        <v>20835</v>
      </c>
      <c r="D19536">
        <f>SUM((MOD(A19536,61)),(SUM(K2,-30)),D19535)</f>
        <v>785169</v>
      </c>
      <c r="E19536">
        <f t="shared" si="915"/>
        <v>11</v>
      </c>
      <c r="F19536">
        <f t="shared" si="917"/>
        <v>785169</v>
      </c>
      <c r="G19536">
        <f>SUM(F19536,(K3*E19536))</f>
        <v>785191</v>
      </c>
      <c r="H19536">
        <f t="shared" si="916"/>
        <v>15</v>
      </c>
    </row>
    <row r="19537" spans="1:8" ht="15.6" x14ac:dyDescent="0.3">
      <c r="A19537" s="1">
        <v>9348</v>
      </c>
      <c r="B19537" s="1">
        <v>8718</v>
      </c>
      <c r="D19537">
        <f>SUM((MOD(A19537,61)),(SUM(K2,-30)),D19536)</f>
        <v>785194</v>
      </c>
      <c r="E19537">
        <f t="shared" si="915"/>
        <v>16</v>
      </c>
      <c r="F19537">
        <f t="shared" si="917"/>
        <v>785194</v>
      </c>
      <c r="G19537">
        <f>SUM(F19537,(K3*E19537))</f>
        <v>785226</v>
      </c>
      <c r="H19537">
        <f t="shared" si="916"/>
        <v>3</v>
      </c>
    </row>
    <row r="19538" spans="1:8" ht="15.6" x14ac:dyDescent="0.3">
      <c r="A19538" s="1">
        <v>29128</v>
      </c>
      <c r="B19538" s="1">
        <v>25961</v>
      </c>
      <c r="D19538">
        <f>SUM((MOD(A19538,61)),(SUM(K2,-30)),D19537)</f>
        <v>785235</v>
      </c>
      <c r="E19538">
        <f t="shared" si="915"/>
        <v>11</v>
      </c>
      <c r="F19538">
        <f t="shared" si="917"/>
        <v>785235</v>
      </c>
      <c r="G19538">
        <f>SUM(F19538,(K3*E19538))</f>
        <v>785257</v>
      </c>
      <c r="H19538">
        <f t="shared" si="916"/>
        <v>9</v>
      </c>
    </row>
    <row r="19539" spans="1:8" ht="15.6" x14ac:dyDescent="0.3">
      <c r="A19539" s="1">
        <v>7519</v>
      </c>
      <c r="B19539" s="1">
        <v>26801</v>
      </c>
      <c r="D19539">
        <f>SUM((MOD(A19539,61)),(SUM(K2,-30)),D19538)</f>
        <v>785261</v>
      </c>
      <c r="E19539">
        <f t="shared" si="915"/>
        <v>15</v>
      </c>
      <c r="F19539">
        <f t="shared" si="917"/>
        <v>785261</v>
      </c>
      <c r="G19539">
        <f>SUM(F19539,(K3*E19539))</f>
        <v>785291</v>
      </c>
      <c r="H19539">
        <f t="shared" si="916"/>
        <v>4</v>
      </c>
    </row>
    <row r="19540" spans="1:8" ht="15.6" x14ac:dyDescent="0.3">
      <c r="A19540" s="1">
        <v>17381</v>
      </c>
      <c r="B19540" s="1">
        <v>28283</v>
      </c>
      <c r="D19540">
        <f>SUM((MOD(A19540,61)),(SUM(K2,-30)),D19539)</f>
        <v>785328</v>
      </c>
      <c r="E19540">
        <f t="shared" si="915"/>
        <v>12</v>
      </c>
      <c r="F19540">
        <f t="shared" si="917"/>
        <v>785328</v>
      </c>
      <c r="G19540">
        <f>SUM(F19540,(K3*E19540))</f>
        <v>785352</v>
      </c>
      <c r="H19540">
        <f t="shared" si="916"/>
        <v>37</v>
      </c>
    </row>
    <row r="19541" spans="1:8" ht="15.6" x14ac:dyDescent="0.3">
      <c r="A19541" s="1">
        <v>27174</v>
      </c>
      <c r="B19541" s="1">
        <v>1835</v>
      </c>
      <c r="D19541">
        <f>SUM((MOD(A19541,61)),(SUM(K2,-30)),D19540)</f>
        <v>785367</v>
      </c>
      <c r="E19541">
        <f t="shared" si="915"/>
        <v>19</v>
      </c>
      <c r="F19541">
        <f t="shared" si="917"/>
        <v>785367</v>
      </c>
      <c r="G19541">
        <f>SUM(F19541,(K3*E19541))</f>
        <v>785405</v>
      </c>
      <c r="H19541">
        <f t="shared" si="916"/>
        <v>15</v>
      </c>
    </row>
    <row r="19542" spans="1:8" ht="15.6" x14ac:dyDescent="0.3">
      <c r="A19542" s="1">
        <v>10458</v>
      </c>
      <c r="B19542" s="1">
        <v>29735</v>
      </c>
      <c r="D19542">
        <f>SUM((MOD(A19542,61)),(SUM(K2,-30)),D19541)</f>
        <v>785404</v>
      </c>
      <c r="E19542">
        <f t="shared" si="915"/>
        <v>12</v>
      </c>
      <c r="F19542">
        <f t="shared" si="917"/>
        <v>785405</v>
      </c>
      <c r="G19542">
        <f>SUM(F19542,(K3*E19542))</f>
        <v>785429</v>
      </c>
      <c r="H19542">
        <f t="shared" si="916"/>
        <v>0</v>
      </c>
    </row>
    <row r="19543" spans="1:8" ht="15.6" x14ac:dyDescent="0.3">
      <c r="A19543" s="1">
        <v>7048</v>
      </c>
      <c r="B19543" s="1">
        <v>10362</v>
      </c>
      <c r="D19543">
        <f>SUM((MOD(A19543,61)),(SUM(K2,-30)),D19542)</f>
        <v>785447</v>
      </c>
      <c r="E19543">
        <f t="shared" si="915"/>
        <v>10</v>
      </c>
      <c r="F19543">
        <f t="shared" si="917"/>
        <v>785447</v>
      </c>
      <c r="G19543">
        <f>SUM(F19543,(K3*E19543))</f>
        <v>785467</v>
      </c>
      <c r="H19543">
        <f t="shared" si="916"/>
        <v>18</v>
      </c>
    </row>
    <row r="19544" spans="1:8" ht="15.6" x14ac:dyDescent="0.3">
      <c r="A19544" s="1">
        <v>11660</v>
      </c>
      <c r="B19544" s="1">
        <v>30811</v>
      </c>
      <c r="D19544">
        <f>SUM((MOD(A19544,61)),(SUM(K2,-30)),D19543)</f>
        <v>785466</v>
      </c>
      <c r="E19544">
        <f t="shared" si="915"/>
        <v>10</v>
      </c>
      <c r="F19544">
        <f t="shared" si="917"/>
        <v>785467</v>
      </c>
      <c r="G19544">
        <f>SUM(F19544,(K3*E19544))</f>
        <v>785487</v>
      </c>
      <c r="H19544">
        <f t="shared" si="916"/>
        <v>0</v>
      </c>
    </row>
    <row r="19545" spans="1:8" ht="15.6" x14ac:dyDescent="0.3">
      <c r="A19545" s="1">
        <v>5634</v>
      </c>
      <c r="B19545" s="1">
        <v>26144</v>
      </c>
      <c r="D19545">
        <f>SUM((MOD(A19545,61)),(SUM(K2,-30)),D19544)</f>
        <v>785498</v>
      </c>
      <c r="E19545">
        <f t="shared" si="915"/>
        <v>18</v>
      </c>
      <c r="F19545">
        <f t="shared" si="917"/>
        <v>785498</v>
      </c>
      <c r="G19545">
        <f>SUM(F19545,(K3*E19545))</f>
        <v>785534</v>
      </c>
      <c r="H19545">
        <f t="shared" si="916"/>
        <v>11</v>
      </c>
    </row>
    <row r="19546" spans="1:8" ht="15.6" x14ac:dyDescent="0.3">
      <c r="A19546" s="1">
        <v>11019</v>
      </c>
      <c r="B19546" s="1">
        <v>22730</v>
      </c>
      <c r="D19546">
        <f>SUM((MOD(A19546,61)),(SUM(K2,-30)),D19545)</f>
        <v>785547</v>
      </c>
      <c r="E19546">
        <f t="shared" si="915"/>
        <v>14</v>
      </c>
      <c r="F19546">
        <f t="shared" si="917"/>
        <v>785547</v>
      </c>
      <c r="G19546">
        <f>SUM(F19546,(K3*E19546))</f>
        <v>785575</v>
      </c>
      <c r="H19546">
        <f t="shared" si="916"/>
        <v>13</v>
      </c>
    </row>
    <row r="19547" spans="1:8" ht="15.6" x14ac:dyDescent="0.3">
      <c r="A19547" s="1">
        <v>17121</v>
      </c>
      <c r="B19547" s="1">
        <v>4172</v>
      </c>
      <c r="D19547">
        <f>SUM((MOD(A19547,61)),(SUM(K2,-30)),D19546)</f>
        <v>785598</v>
      </c>
      <c r="E19547">
        <f t="shared" si="915"/>
        <v>13</v>
      </c>
      <c r="F19547">
        <f t="shared" si="917"/>
        <v>785598</v>
      </c>
      <c r="G19547">
        <f>SUM(F19547,(K3*E19547))</f>
        <v>785624</v>
      </c>
      <c r="H19547">
        <f t="shared" si="916"/>
        <v>23</v>
      </c>
    </row>
    <row r="19548" spans="1:8" ht="15.6" x14ac:dyDescent="0.3">
      <c r="A19548" s="1">
        <v>28671</v>
      </c>
      <c r="B19548" s="1">
        <v>12530</v>
      </c>
      <c r="D19548">
        <f>SUM((MOD(A19548,61)),(SUM(K2,-30)),D19547)</f>
        <v>785609</v>
      </c>
      <c r="E19548">
        <f t="shared" si="915"/>
        <v>11</v>
      </c>
      <c r="F19548">
        <f t="shared" si="917"/>
        <v>785624</v>
      </c>
      <c r="G19548">
        <f>SUM(F19548,(K3*E19548))</f>
        <v>785646</v>
      </c>
      <c r="H19548">
        <f t="shared" si="916"/>
        <v>0</v>
      </c>
    </row>
    <row r="19549" spans="1:8" ht="15.6" x14ac:dyDescent="0.3">
      <c r="A19549" s="1">
        <v>24178</v>
      </c>
      <c r="B19549" s="1">
        <v>22638</v>
      </c>
      <c r="D19549">
        <f>SUM((MOD(A19549,61)),(SUM(K2,-30)),D19548)</f>
        <v>785641</v>
      </c>
      <c r="E19549">
        <f t="shared" si="915"/>
        <v>10</v>
      </c>
      <c r="F19549">
        <f t="shared" si="917"/>
        <v>785646</v>
      </c>
      <c r="G19549">
        <f>SUM(F19549,(K3*E19549))</f>
        <v>785666</v>
      </c>
      <c r="H19549">
        <f t="shared" si="916"/>
        <v>0</v>
      </c>
    </row>
    <row r="19550" spans="1:8" ht="15.6" x14ac:dyDescent="0.3">
      <c r="A19550" s="1">
        <v>30371</v>
      </c>
      <c r="B19550" s="1">
        <v>26847</v>
      </c>
      <c r="D19550">
        <f>SUM((MOD(A19550,61)),(SUM(K2,-30)),D19549)</f>
        <v>785705</v>
      </c>
      <c r="E19550">
        <f t="shared" si="915"/>
        <v>17</v>
      </c>
      <c r="F19550">
        <f t="shared" si="917"/>
        <v>785705</v>
      </c>
      <c r="G19550">
        <f>SUM(F19550,(K3*E19550))</f>
        <v>785739</v>
      </c>
      <c r="H19550">
        <f t="shared" si="916"/>
        <v>39</v>
      </c>
    </row>
    <row r="19551" spans="1:8" ht="15.6" x14ac:dyDescent="0.3">
      <c r="A19551" s="1">
        <v>29858</v>
      </c>
      <c r="B19551" s="1">
        <v>31059</v>
      </c>
      <c r="D19551">
        <f>SUM((MOD(A19551,61)),(SUM(K2,-30)),D19550)</f>
        <v>785744</v>
      </c>
      <c r="E19551">
        <f t="shared" si="915"/>
        <v>16</v>
      </c>
      <c r="F19551">
        <f t="shared" si="917"/>
        <v>785744</v>
      </c>
      <c r="G19551">
        <f>SUM(F19551,(K3*E19551))</f>
        <v>785776</v>
      </c>
      <c r="H19551">
        <f t="shared" si="916"/>
        <v>5</v>
      </c>
    </row>
    <row r="19552" spans="1:8" ht="15.6" x14ac:dyDescent="0.3">
      <c r="A19552" s="1">
        <v>4963</v>
      </c>
      <c r="B19552" s="1">
        <v>16208</v>
      </c>
      <c r="D19552">
        <f>SUM((MOD(A19552,61)),(SUM(K2,-30)),D19551)</f>
        <v>785776</v>
      </c>
      <c r="E19552">
        <f t="shared" si="915"/>
        <v>15</v>
      </c>
      <c r="F19552">
        <f t="shared" si="917"/>
        <v>785776</v>
      </c>
      <c r="G19552">
        <f>SUM(F19552,(K3*E19552))</f>
        <v>785806</v>
      </c>
      <c r="H19552">
        <f t="shared" si="916"/>
        <v>0</v>
      </c>
    </row>
    <row r="19553" spans="1:8" ht="15.6" x14ac:dyDescent="0.3">
      <c r="A19553" s="1">
        <v>26516</v>
      </c>
      <c r="B19553" s="1">
        <v>4412</v>
      </c>
      <c r="D19553">
        <f>SUM((MOD(A19553,61)),(SUM(K2,-30)),D19552)</f>
        <v>785828</v>
      </c>
      <c r="E19553">
        <f t="shared" si="915"/>
        <v>11</v>
      </c>
      <c r="F19553">
        <f t="shared" si="917"/>
        <v>785828</v>
      </c>
      <c r="G19553">
        <f>SUM(F19553,(K3*E19553))</f>
        <v>785850</v>
      </c>
      <c r="H19553">
        <f t="shared" si="916"/>
        <v>22</v>
      </c>
    </row>
    <row r="19554" spans="1:8" ht="15.6" x14ac:dyDescent="0.3">
      <c r="A19554" s="1">
        <v>10647</v>
      </c>
      <c r="B19554" s="1">
        <v>20993</v>
      </c>
      <c r="D19554">
        <f>SUM((MOD(A19554,61)),(SUM(K2,-30)),D19553)</f>
        <v>785871</v>
      </c>
      <c r="E19554">
        <f t="shared" si="915"/>
        <v>15</v>
      </c>
      <c r="F19554">
        <f t="shared" si="917"/>
        <v>785871</v>
      </c>
      <c r="G19554">
        <f>SUM(F19554,(K3*E19554))</f>
        <v>785901</v>
      </c>
      <c r="H19554">
        <f t="shared" si="916"/>
        <v>21</v>
      </c>
    </row>
    <row r="19555" spans="1:8" ht="15.6" x14ac:dyDescent="0.3">
      <c r="A19555" s="1">
        <v>30716</v>
      </c>
      <c r="B19555" s="1">
        <v>17802</v>
      </c>
      <c r="D19555">
        <f>SUM((MOD(A19555,61)),(SUM(K2,-30)),D19554)</f>
        <v>785914</v>
      </c>
      <c r="E19555">
        <f t="shared" si="915"/>
        <v>14</v>
      </c>
      <c r="F19555">
        <f t="shared" si="917"/>
        <v>785914</v>
      </c>
      <c r="G19555">
        <f>SUM(F19555,(K3*E19555))</f>
        <v>785942</v>
      </c>
      <c r="H19555">
        <f t="shared" si="916"/>
        <v>13</v>
      </c>
    </row>
    <row r="19556" spans="1:8" ht="15.6" x14ac:dyDescent="0.3">
      <c r="A19556" s="1">
        <v>7925</v>
      </c>
      <c r="B19556" s="1">
        <v>32020</v>
      </c>
      <c r="D19556">
        <f>SUM((MOD(A19556,61)),(SUM(K2,-30)),D19555)</f>
        <v>785980</v>
      </c>
      <c r="E19556">
        <f t="shared" si="915"/>
        <v>20</v>
      </c>
      <c r="F19556">
        <f t="shared" si="917"/>
        <v>785980</v>
      </c>
      <c r="G19556">
        <f>SUM(F19556,(K3*E19556))</f>
        <v>786020</v>
      </c>
      <c r="H19556">
        <f t="shared" si="916"/>
        <v>38</v>
      </c>
    </row>
    <row r="19557" spans="1:8" ht="15.6" x14ac:dyDescent="0.3">
      <c r="A19557" s="1">
        <v>17728</v>
      </c>
      <c r="B19557" s="1">
        <v>17657</v>
      </c>
      <c r="D19557">
        <f>SUM((MOD(A19557,61)),(SUM(K2,-30)),D19556)</f>
        <v>786028</v>
      </c>
      <c r="E19557">
        <f t="shared" si="915"/>
        <v>12</v>
      </c>
      <c r="F19557">
        <f t="shared" si="917"/>
        <v>786028</v>
      </c>
      <c r="G19557">
        <f>SUM(F19557,(K3*E19557))</f>
        <v>786052</v>
      </c>
      <c r="H19557">
        <f t="shared" si="916"/>
        <v>8</v>
      </c>
    </row>
    <row r="19558" spans="1:8" ht="15.6" x14ac:dyDescent="0.3">
      <c r="A19558" s="1">
        <v>19373</v>
      </c>
      <c r="B19558" s="1">
        <v>29426</v>
      </c>
      <c r="D19558">
        <f>SUM((MOD(A19558,61)),(SUM(K2,-30)),D19557)</f>
        <v>786074</v>
      </c>
      <c r="E19558">
        <f t="shared" si="915"/>
        <v>11</v>
      </c>
      <c r="F19558">
        <f t="shared" si="917"/>
        <v>786074</v>
      </c>
      <c r="G19558">
        <f>SUM(F19558,(K3*E19558))</f>
        <v>786096</v>
      </c>
      <c r="H19558">
        <f t="shared" si="916"/>
        <v>22</v>
      </c>
    </row>
    <row r="19559" spans="1:8" ht="15.6" x14ac:dyDescent="0.3">
      <c r="A19559" s="1">
        <v>11180</v>
      </c>
      <c r="B19559" s="1">
        <v>9342</v>
      </c>
      <c r="D19559">
        <f>SUM((MOD(A19559,61)),(SUM(K2,-30)),D19558)</f>
        <v>786101</v>
      </c>
      <c r="E19559">
        <f t="shared" si="915"/>
        <v>13</v>
      </c>
      <c r="F19559">
        <f t="shared" si="917"/>
        <v>786101</v>
      </c>
      <c r="G19559">
        <f>SUM(F19559,(K3*E19559))</f>
        <v>786127</v>
      </c>
      <c r="H19559">
        <f t="shared" si="916"/>
        <v>5</v>
      </c>
    </row>
    <row r="19560" spans="1:8" ht="15.6" x14ac:dyDescent="0.3">
      <c r="A19560" s="1">
        <v>21582</v>
      </c>
      <c r="B19560" s="1">
        <v>14371</v>
      </c>
      <c r="D19560">
        <f>SUM((MOD(A19560,61)),(SUM(K2,-30)),D19559)</f>
        <v>786160</v>
      </c>
      <c r="E19560">
        <f t="shared" si="915"/>
        <v>15</v>
      </c>
      <c r="F19560">
        <f t="shared" si="917"/>
        <v>786160</v>
      </c>
      <c r="G19560">
        <f>SUM(F19560,(K3*E19560))</f>
        <v>786190</v>
      </c>
      <c r="H19560">
        <f t="shared" si="916"/>
        <v>33</v>
      </c>
    </row>
    <row r="19561" spans="1:8" ht="15.6" x14ac:dyDescent="0.3">
      <c r="A19561" s="1">
        <v>22845</v>
      </c>
      <c r="B19561" s="1">
        <v>13379</v>
      </c>
      <c r="D19561">
        <f>SUM((MOD(A19561,61)),(SUM(K2,-30)),D19560)</f>
        <v>786201</v>
      </c>
      <c r="E19561">
        <f t="shared" si="915"/>
        <v>13</v>
      </c>
      <c r="F19561">
        <f t="shared" si="917"/>
        <v>786201</v>
      </c>
      <c r="G19561">
        <f>SUM(F19561,(K3*E19561))</f>
        <v>786227</v>
      </c>
      <c r="H19561">
        <f t="shared" si="916"/>
        <v>11</v>
      </c>
    </row>
    <row r="19562" spans="1:8" ht="15.6" x14ac:dyDescent="0.3">
      <c r="A19562" s="1">
        <v>993</v>
      </c>
      <c r="B19562" s="1">
        <v>19178</v>
      </c>
      <c r="D19562">
        <f>SUM((MOD(A19562,61)),(SUM(K2,-30)),D19561)</f>
        <v>786228</v>
      </c>
      <c r="E19562">
        <f t="shared" si="915"/>
        <v>15</v>
      </c>
      <c r="F19562">
        <f t="shared" si="917"/>
        <v>786228</v>
      </c>
      <c r="G19562">
        <f>SUM(F19562,(K3*E19562))</f>
        <v>786258</v>
      </c>
      <c r="H19562">
        <f t="shared" si="916"/>
        <v>1</v>
      </c>
    </row>
    <row r="19563" spans="1:8" ht="15.6" x14ac:dyDescent="0.3">
      <c r="A19563" s="1">
        <v>30159</v>
      </c>
      <c r="B19563" s="1">
        <v>5462</v>
      </c>
      <c r="D19563">
        <f>SUM((MOD(A19563,61)),(SUM(K2,-30)),D19562)</f>
        <v>786263</v>
      </c>
      <c r="E19563">
        <f t="shared" si="915"/>
        <v>16</v>
      </c>
      <c r="F19563">
        <f t="shared" si="917"/>
        <v>786263</v>
      </c>
      <c r="G19563">
        <f>SUM(F19563,(K3*E19563))</f>
        <v>786295</v>
      </c>
      <c r="H19563">
        <f t="shared" si="916"/>
        <v>5</v>
      </c>
    </row>
    <row r="19564" spans="1:8" ht="15.6" x14ac:dyDescent="0.3">
      <c r="A19564" s="1">
        <v>12261</v>
      </c>
      <c r="B19564" s="1">
        <v>15520</v>
      </c>
      <c r="D19564">
        <f>SUM((MOD(A19564,61)),(SUM(K2,-30)),D19563)</f>
        <v>786273</v>
      </c>
      <c r="E19564">
        <f t="shared" si="915"/>
        <v>20</v>
      </c>
      <c r="F19564">
        <f t="shared" si="917"/>
        <v>786295</v>
      </c>
      <c r="G19564">
        <f>SUM(F19564,(K3*E19564))</f>
        <v>786335</v>
      </c>
      <c r="H19564">
        <f t="shared" si="916"/>
        <v>0</v>
      </c>
    </row>
    <row r="19565" spans="1:8" ht="15.6" x14ac:dyDescent="0.3">
      <c r="A19565" s="1">
        <v>25012</v>
      </c>
      <c r="B19565" s="1">
        <v>24071</v>
      </c>
      <c r="D19565">
        <f>SUM((MOD(A19565,61)),(SUM(K2,-30)),D19564)</f>
        <v>786285</v>
      </c>
      <c r="E19565">
        <f t="shared" si="915"/>
        <v>13</v>
      </c>
      <c r="F19565">
        <f t="shared" si="917"/>
        <v>786335</v>
      </c>
      <c r="G19565">
        <f>SUM(F19565,(K3*E19565))</f>
        <v>786361</v>
      </c>
      <c r="H19565">
        <f t="shared" si="916"/>
        <v>0</v>
      </c>
    </row>
    <row r="19566" spans="1:8" ht="15.6" x14ac:dyDescent="0.3">
      <c r="A19566" s="1">
        <v>15623</v>
      </c>
      <c r="B19566" s="1">
        <v>29486</v>
      </c>
      <c r="D19566">
        <f>SUM((MOD(A19566,61)),(SUM(K2,-30)),D19565)</f>
        <v>786302</v>
      </c>
      <c r="E19566">
        <f t="shared" si="915"/>
        <v>16</v>
      </c>
      <c r="F19566">
        <f t="shared" si="917"/>
        <v>786361</v>
      </c>
      <c r="G19566">
        <f>SUM(F19566,(K3*E19566))</f>
        <v>786393</v>
      </c>
      <c r="H19566">
        <f t="shared" si="916"/>
        <v>0</v>
      </c>
    </row>
    <row r="19567" spans="1:8" ht="15.6" x14ac:dyDescent="0.3">
      <c r="A19567" s="1">
        <v>26104</v>
      </c>
      <c r="B19567" s="1">
        <v>18960</v>
      </c>
      <c r="D19567">
        <f>SUM((MOD(A19567,61)),(SUM(K2,-30)),D19566)</f>
        <v>786369</v>
      </c>
      <c r="E19567">
        <f t="shared" si="915"/>
        <v>17</v>
      </c>
      <c r="F19567">
        <f t="shared" si="917"/>
        <v>786393</v>
      </c>
      <c r="G19567">
        <f>SUM(F19567,(K3*E19567))</f>
        <v>786427</v>
      </c>
      <c r="H19567">
        <f t="shared" si="916"/>
        <v>0</v>
      </c>
    </row>
    <row r="19568" spans="1:8" ht="15.6" x14ac:dyDescent="0.3">
      <c r="A19568" s="1">
        <v>21205</v>
      </c>
      <c r="B19568" s="1">
        <v>15128</v>
      </c>
      <c r="D19568">
        <f>SUM((MOD(A19568,61)),(SUM(K2,-30)),D19567)</f>
        <v>786417</v>
      </c>
      <c r="E19568">
        <f t="shared" si="915"/>
        <v>13</v>
      </c>
      <c r="F19568">
        <f t="shared" si="917"/>
        <v>786427</v>
      </c>
      <c r="G19568">
        <f>SUM(F19568,(K3*E19568))</f>
        <v>786453</v>
      </c>
      <c r="H19568">
        <f t="shared" si="916"/>
        <v>0</v>
      </c>
    </row>
    <row r="19569" spans="1:8" ht="15.6" x14ac:dyDescent="0.3">
      <c r="A19569" s="1">
        <v>19428</v>
      </c>
      <c r="B19569" s="1">
        <v>7402</v>
      </c>
      <c r="D19569">
        <f>SUM((MOD(A19569,61)),(SUM(K2,-30)),D19568)</f>
        <v>786457</v>
      </c>
      <c r="E19569">
        <f t="shared" si="915"/>
        <v>20</v>
      </c>
      <c r="F19569">
        <f t="shared" si="917"/>
        <v>786457</v>
      </c>
      <c r="G19569">
        <f>SUM(F19569,(K3*E19569))</f>
        <v>786497</v>
      </c>
      <c r="H19569">
        <f t="shared" si="916"/>
        <v>4</v>
      </c>
    </row>
    <row r="19570" spans="1:8" ht="15.6" x14ac:dyDescent="0.3">
      <c r="A19570" s="1">
        <v>32179</v>
      </c>
      <c r="B19570" s="1">
        <v>22245</v>
      </c>
      <c r="D19570">
        <f>SUM((MOD(A19570,61)),(SUM(K2,-30)),D19569)</f>
        <v>786499</v>
      </c>
      <c r="E19570">
        <f t="shared" si="915"/>
        <v>13</v>
      </c>
      <c r="F19570">
        <f t="shared" si="917"/>
        <v>786499</v>
      </c>
      <c r="G19570">
        <f>SUM(F19570,(K3*E19570))</f>
        <v>786525</v>
      </c>
      <c r="H19570">
        <f t="shared" si="916"/>
        <v>2</v>
      </c>
    </row>
    <row r="19571" spans="1:8" ht="15.6" x14ac:dyDescent="0.3">
      <c r="A19571" s="1">
        <v>15744</v>
      </c>
      <c r="B19571" s="1">
        <v>20493</v>
      </c>
      <c r="D19571">
        <f>SUM((MOD(A19571,61)),(SUM(K2,-30)),D19570)</f>
        <v>786515</v>
      </c>
      <c r="E19571">
        <f t="shared" si="915"/>
        <v>10</v>
      </c>
      <c r="F19571">
        <f t="shared" si="917"/>
        <v>786525</v>
      </c>
      <c r="G19571">
        <f>SUM(F19571,(K3*E19571))</f>
        <v>786545</v>
      </c>
      <c r="H19571">
        <f t="shared" si="916"/>
        <v>0</v>
      </c>
    </row>
    <row r="19572" spans="1:8" ht="15.6" x14ac:dyDescent="0.3">
      <c r="A19572" s="1">
        <v>14816</v>
      </c>
      <c r="B19572" s="1">
        <v>24316</v>
      </c>
      <c r="D19572">
        <f>SUM((MOD(A19572,61)),(SUM(K2,-30)),D19571)</f>
        <v>786579</v>
      </c>
      <c r="E19572">
        <f t="shared" si="915"/>
        <v>16</v>
      </c>
      <c r="F19572">
        <f t="shared" si="917"/>
        <v>786579</v>
      </c>
      <c r="G19572">
        <f>SUM(F19572,(K3*E19572))</f>
        <v>786611</v>
      </c>
      <c r="H19572">
        <f t="shared" si="916"/>
        <v>34</v>
      </c>
    </row>
    <row r="19573" spans="1:8" ht="15.6" x14ac:dyDescent="0.3">
      <c r="A19573" s="1">
        <v>7960</v>
      </c>
      <c r="B19573" s="1">
        <v>13288</v>
      </c>
      <c r="D19573">
        <f>SUM((MOD(A19573,61)),(SUM(K2,-30)),D19572)</f>
        <v>786619</v>
      </c>
      <c r="E19573">
        <f t="shared" si="915"/>
        <v>10</v>
      </c>
      <c r="F19573">
        <f t="shared" si="917"/>
        <v>786619</v>
      </c>
      <c r="G19573">
        <f>SUM(F19573,(K3*E19573))</f>
        <v>786639</v>
      </c>
      <c r="H19573">
        <f t="shared" si="916"/>
        <v>8</v>
      </c>
    </row>
    <row r="19574" spans="1:8" ht="15.6" x14ac:dyDescent="0.3">
      <c r="A19574" s="1">
        <v>30550</v>
      </c>
      <c r="B19574" s="1">
        <v>7463</v>
      </c>
      <c r="D19574">
        <f>SUM((MOD(A19574,61)),(SUM(K2,-30)),D19573)</f>
        <v>786679</v>
      </c>
      <c r="E19574">
        <f t="shared" si="915"/>
        <v>15</v>
      </c>
      <c r="F19574">
        <f t="shared" si="917"/>
        <v>786679</v>
      </c>
      <c r="G19574">
        <f>SUM(F19574,(K3*E19574))</f>
        <v>786709</v>
      </c>
      <c r="H19574">
        <f t="shared" si="916"/>
        <v>40</v>
      </c>
    </row>
    <row r="19575" spans="1:8" ht="15.6" x14ac:dyDescent="0.3">
      <c r="A19575" s="1">
        <v>21021</v>
      </c>
      <c r="B19575" s="1">
        <v>8656</v>
      </c>
      <c r="D19575">
        <f>SUM((MOD(A19575,61)),(SUM(K2,-30)),D19574)</f>
        <v>786726</v>
      </c>
      <c r="E19575">
        <f t="shared" si="915"/>
        <v>20</v>
      </c>
      <c r="F19575">
        <f t="shared" si="917"/>
        <v>786726</v>
      </c>
      <c r="G19575">
        <f>SUM(F19575,(K3*E19575))</f>
        <v>786766</v>
      </c>
      <c r="H19575">
        <f t="shared" si="916"/>
        <v>17</v>
      </c>
    </row>
    <row r="19576" spans="1:8" ht="15.6" x14ac:dyDescent="0.3">
      <c r="A19576" s="1">
        <v>26036</v>
      </c>
      <c r="B19576" s="1">
        <v>10581</v>
      </c>
      <c r="D19576">
        <f>SUM((MOD(A19576,61)),(SUM(K2,-30)),D19575)</f>
        <v>786786</v>
      </c>
      <c r="E19576">
        <f t="shared" si="915"/>
        <v>20</v>
      </c>
      <c r="F19576">
        <f t="shared" si="917"/>
        <v>786786</v>
      </c>
      <c r="G19576">
        <f>SUM(F19576,(K3*E19576))</f>
        <v>786826</v>
      </c>
      <c r="H19576">
        <f t="shared" si="916"/>
        <v>20</v>
      </c>
    </row>
    <row r="19577" spans="1:8" ht="15.6" x14ac:dyDescent="0.3">
      <c r="A19577" s="1">
        <v>5078</v>
      </c>
      <c r="B19577" s="1">
        <v>3643</v>
      </c>
      <c r="D19577">
        <f>SUM((MOD(A19577,61)),(SUM(K2,-30)),D19576)</f>
        <v>786811</v>
      </c>
      <c r="E19577">
        <f t="shared" si="915"/>
        <v>12</v>
      </c>
      <c r="F19577">
        <f t="shared" si="917"/>
        <v>786826</v>
      </c>
      <c r="G19577">
        <f>SUM(F19577,(K3*E19577))</f>
        <v>786850</v>
      </c>
      <c r="H19577">
        <f t="shared" si="916"/>
        <v>0</v>
      </c>
    </row>
    <row r="19578" spans="1:8" ht="15.6" x14ac:dyDescent="0.3">
      <c r="A19578" s="1">
        <v>4265</v>
      </c>
      <c r="B19578" s="1">
        <v>31064</v>
      </c>
      <c r="D19578">
        <f>SUM((MOD(A19578,61)),(SUM(K2,-30)),D19577)</f>
        <v>786877</v>
      </c>
      <c r="E19578">
        <f t="shared" si="915"/>
        <v>10</v>
      </c>
      <c r="F19578">
        <f t="shared" si="917"/>
        <v>786877</v>
      </c>
      <c r="G19578">
        <f>SUM(F19578,(K3*E19578))</f>
        <v>786897</v>
      </c>
      <c r="H19578">
        <f t="shared" si="916"/>
        <v>27</v>
      </c>
    </row>
    <row r="19579" spans="1:8" ht="15.6" x14ac:dyDescent="0.3">
      <c r="A19579" s="1">
        <v>32438</v>
      </c>
      <c r="B19579" s="1">
        <v>1539</v>
      </c>
      <c r="D19579">
        <f>SUM((MOD(A19579,61)),(SUM(K2,-30)),D19578)</f>
        <v>786934</v>
      </c>
      <c r="E19579">
        <f t="shared" si="915"/>
        <v>20</v>
      </c>
      <c r="F19579">
        <f t="shared" si="917"/>
        <v>786934</v>
      </c>
      <c r="G19579">
        <f>SUM(F19579,(K3*E19579))</f>
        <v>786974</v>
      </c>
      <c r="H19579">
        <f t="shared" si="916"/>
        <v>37</v>
      </c>
    </row>
    <row r="19580" spans="1:8" ht="15.6" x14ac:dyDescent="0.3">
      <c r="A19580" s="1">
        <v>22638</v>
      </c>
      <c r="B19580" s="1">
        <v>25523</v>
      </c>
      <c r="D19580">
        <f>SUM((MOD(A19580,61)),(SUM(K2,-30)),D19579)</f>
        <v>786951</v>
      </c>
      <c r="E19580">
        <f t="shared" si="915"/>
        <v>13</v>
      </c>
      <c r="F19580">
        <f t="shared" si="917"/>
        <v>786974</v>
      </c>
      <c r="G19580">
        <f>SUM(F19580,(K3*E19580))</f>
        <v>787000</v>
      </c>
      <c r="H19580">
        <f t="shared" si="916"/>
        <v>0</v>
      </c>
    </row>
    <row r="19581" spans="1:8" ht="15.6" x14ac:dyDescent="0.3">
      <c r="A19581" s="1">
        <v>11098</v>
      </c>
      <c r="B19581" s="1">
        <v>13951</v>
      </c>
      <c r="D19581">
        <f>SUM((MOD(A19581,61)),(SUM(K2,-30)),D19580)</f>
        <v>787018</v>
      </c>
      <c r="E19581">
        <f t="shared" si="915"/>
        <v>13</v>
      </c>
      <c r="F19581">
        <f t="shared" si="917"/>
        <v>787018</v>
      </c>
      <c r="G19581">
        <f>SUM(F19581,(K3*E19581))</f>
        <v>787044</v>
      </c>
      <c r="H19581">
        <f t="shared" si="916"/>
        <v>18</v>
      </c>
    </row>
    <row r="19582" spans="1:8" ht="15.6" x14ac:dyDescent="0.3">
      <c r="A19582" s="1">
        <v>28495</v>
      </c>
      <c r="B19582" s="1">
        <v>21940</v>
      </c>
      <c r="D19582">
        <f>SUM((MOD(A19582,61)),(SUM(K2,-30)),D19581)</f>
        <v>787036</v>
      </c>
      <c r="E19582">
        <f t="shared" si="915"/>
        <v>16</v>
      </c>
      <c r="F19582">
        <f t="shared" si="917"/>
        <v>787044</v>
      </c>
      <c r="G19582">
        <f>SUM(F19582,(K3*E19582))</f>
        <v>787076</v>
      </c>
      <c r="H19582">
        <f t="shared" si="916"/>
        <v>0</v>
      </c>
    </row>
    <row r="19583" spans="1:8" ht="15.6" x14ac:dyDescent="0.3">
      <c r="A19583" s="1">
        <v>5750</v>
      </c>
      <c r="B19583" s="1">
        <v>24506</v>
      </c>
      <c r="D19583">
        <f>SUM((MOD(A19583,61)),(SUM(K2,-30)),D19582)</f>
        <v>787062</v>
      </c>
      <c r="E19583">
        <f t="shared" si="915"/>
        <v>19</v>
      </c>
      <c r="F19583">
        <f t="shared" si="917"/>
        <v>787076</v>
      </c>
      <c r="G19583">
        <f>SUM(F19583,(K3*E19583))</f>
        <v>787114</v>
      </c>
      <c r="H19583">
        <f t="shared" si="916"/>
        <v>0</v>
      </c>
    </row>
    <row r="19584" spans="1:8" ht="15.6" x14ac:dyDescent="0.3">
      <c r="A19584" s="1">
        <v>3165</v>
      </c>
      <c r="B19584" s="1">
        <v>16230</v>
      </c>
      <c r="D19584">
        <f>SUM((MOD(A19584,61)),(SUM(K2,-30)),D19583)</f>
        <v>787126</v>
      </c>
      <c r="E19584">
        <f t="shared" si="915"/>
        <v>15</v>
      </c>
      <c r="F19584">
        <f t="shared" si="917"/>
        <v>787126</v>
      </c>
      <c r="G19584">
        <f>SUM(F19584,(K3*E19584))</f>
        <v>787156</v>
      </c>
      <c r="H19584">
        <f t="shared" si="916"/>
        <v>12</v>
      </c>
    </row>
    <row r="19585" spans="1:8" ht="15.6" x14ac:dyDescent="0.3">
      <c r="A19585" s="1">
        <v>23363</v>
      </c>
      <c r="B19585" s="1">
        <v>18707</v>
      </c>
      <c r="D19585">
        <f>SUM((MOD(A19585,61)),(SUM(K2,-30)),D19584)</f>
        <v>787136</v>
      </c>
      <c r="E19585">
        <f t="shared" si="915"/>
        <v>17</v>
      </c>
      <c r="F19585">
        <f t="shared" si="917"/>
        <v>787156</v>
      </c>
      <c r="G19585">
        <f>SUM(F19585,(K3*E19585))</f>
        <v>787190</v>
      </c>
      <c r="H19585">
        <f t="shared" si="916"/>
        <v>0</v>
      </c>
    </row>
    <row r="19586" spans="1:8" ht="15.6" x14ac:dyDescent="0.3">
      <c r="A19586" s="1">
        <v>17590</v>
      </c>
      <c r="B19586" s="1">
        <v>3114</v>
      </c>
      <c r="D19586">
        <f>SUM((MOD(A19586,61)),(SUM(K2,-30)),D19585)</f>
        <v>787168</v>
      </c>
      <c r="E19586">
        <f t="shared" si="915"/>
        <v>11</v>
      </c>
      <c r="F19586">
        <f t="shared" si="917"/>
        <v>787190</v>
      </c>
      <c r="G19586">
        <f>SUM(F19586,(K3*E19586))</f>
        <v>787212</v>
      </c>
      <c r="H19586">
        <f t="shared" si="916"/>
        <v>0</v>
      </c>
    </row>
    <row r="19587" spans="1:8" ht="15.6" x14ac:dyDescent="0.3">
      <c r="A19587" s="1">
        <v>3616</v>
      </c>
      <c r="B19587" s="1">
        <v>21500</v>
      </c>
      <c r="D19587">
        <f>SUM((MOD(A19587,61)),(SUM(K2,-30)),D19586)</f>
        <v>787195</v>
      </c>
      <c r="E19587">
        <f t="shared" ref="E19587:E19650" si="918">SUM((MOD(B19587,11)),10)</f>
        <v>16</v>
      </c>
      <c r="F19587">
        <f t="shared" si="917"/>
        <v>787212</v>
      </c>
      <c r="G19587">
        <f>SUM(F19587,(K3*E19587))</f>
        <v>787244</v>
      </c>
      <c r="H19587">
        <f t="shared" si="916"/>
        <v>0</v>
      </c>
    </row>
    <row r="19588" spans="1:8" ht="15.6" x14ac:dyDescent="0.3">
      <c r="A19588" s="1">
        <v>18440</v>
      </c>
      <c r="B19588" s="1">
        <v>29937</v>
      </c>
      <c r="D19588">
        <f>SUM((MOD(A19588,61)),(SUM(K2,-30)),D19587)</f>
        <v>787223</v>
      </c>
      <c r="E19588">
        <f t="shared" si="918"/>
        <v>16</v>
      </c>
      <c r="F19588">
        <f t="shared" si="917"/>
        <v>787244</v>
      </c>
      <c r="G19588">
        <f>SUM(F19588,(K3*E19588))</f>
        <v>787276</v>
      </c>
      <c r="H19588">
        <f t="shared" ref="H19588:H19651" si="919">IF((F19588=D19588),(F19588-G19587),0)</f>
        <v>0</v>
      </c>
    </row>
    <row r="19589" spans="1:8" ht="15.6" x14ac:dyDescent="0.3">
      <c r="A19589" s="1">
        <v>8587</v>
      </c>
      <c r="B19589" s="1">
        <v>26050</v>
      </c>
      <c r="D19589">
        <f>SUM((MOD(A19589,61)),(SUM(K2,-30)),D19588)</f>
        <v>787280</v>
      </c>
      <c r="E19589">
        <f t="shared" si="918"/>
        <v>12</v>
      </c>
      <c r="F19589">
        <f t="shared" ref="F19589:F19652" si="920">IF(G19588&lt;D19589,D19589,G19588)</f>
        <v>787280</v>
      </c>
      <c r="G19589">
        <f>SUM(F19589,(K3*E19589))</f>
        <v>787304</v>
      </c>
      <c r="H19589">
        <f t="shared" si="919"/>
        <v>4</v>
      </c>
    </row>
    <row r="19590" spans="1:8" ht="15.6" x14ac:dyDescent="0.3">
      <c r="A19590" s="1">
        <v>25150</v>
      </c>
      <c r="B19590" s="1">
        <v>8558</v>
      </c>
      <c r="D19590">
        <f>SUM((MOD(A19590,61)),(SUM(K2,-30)),D19589)</f>
        <v>787308</v>
      </c>
      <c r="E19590">
        <f t="shared" si="918"/>
        <v>10</v>
      </c>
      <c r="F19590">
        <f t="shared" si="920"/>
        <v>787308</v>
      </c>
      <c r="G19590">
        <f>SUM(F19590,(K3*E19590))</f>
        <v>787328</v>
      </c>
      <c r="H19590">
        <f t="shared" si="919"/>
        <v>4</v>
      </c>
    </row>
    <row r="19591" spans="1:8" ht="15.6" x14ac:dyDescent="0.3">
      <c r="A19591" s="1">
        <v>20386</v>
      </c>
      <c r="B19591" s="1">
        <v>26752</v>
      </c>
      <c r="D19591">
        <f>SUM((MOD(A19591,61)),(SUM(K2,-30)),D19590)</f>
        <v>787330</v>
      </c>
      <c r="E19591">
        <f t="shared" si="918"/>
        <v>10</v>
      </c>
      <c r="F19591">
        <f t="shared" si="920"/>
        <v>787330</v>
      </c>
      <c r="G19591">
        <f>SUM(F19591,(K3*E19591))</f>
        <v>787350</v>
      </c>
      <c r="H19591">
        <f t="shared" si="919"/>
        <v>2</v>
      </c>
    </row>
    <row r="19592" spans="1:8" ht="15.6" x14ac:dyDescent="0.3">
      <c r="A19592" s="1">
        <v>29554</v>
      </c>
      <c r="B19592" s="1">
        <v>30652</v>
      </c>
      <c r="D19592">
        <f>SUM((MOD(A19592,61)),(SUM(K2,-30)),D19591)</f>
        <v>787370</v>
      </c>
      <c r="E19592">
        <f t="shared" si="918"/>
        <v>16</v>
      </c>
      <c r="F19592">
        <f t="shared" si="920"/>
        <v>787370</v>
      </c>
      <c r="G19592">
        <f>SUM(F19592,(K3*E19592))</f>
        <v>787402</v>
      </c>
      <c r="H19592">
        <f t="shared" si="919"/>
        <v>20</v>
      </c>
    </row>
    <row r="19593" spans="1:8" ht="15.6" x14ac:dyDescent="0.3">
      <c r="A19593" s="1">
        <v>5308</v>
      </c>
      <c r="B19593" s="1">
        <v>25763</v>
      </c>
      <c r="D19593">
        <f>SUM((MOD(A19593,61)),(SUM(K2,-30)),D19592)</f>
        <v>787381</v>
      </c>
      <c r="E19593">
        <f t="shared" si="918"/>
        <v>11</v>
      </c>
      <c r="F19593">
        <f t="shared" si="920"/>
        <v>787402</v>
      </c>
      <c r="G19593">
        <f>SUM(F19593,(K3*E19593))</f>
        <v>787424</v>
      </c>
      <c r="H19593">
        <f t="shared" si="919"/>
        <v>0</v>
      </c>
    </row>
    <row r="19594" spans="1:8" ht="15.6" x14ac:dyDescent="0.3">
      <c r="A19594" s="1">
        <v>22685</v>
      </c>
      <c r="B19594" s="1">
        <v>13898</v>
      </c>
      <c r="D19594">
        <f>SUM((MOD(A19594,61)),(SUM(K2,-30)),D19593)</f>
        <v>787445</v>
      </c>
      <c r="E19594">
        <f t="shared" si="918"/>
        <v>15</v>
      </c>
      <c r="F19594">
        <f t="shared" si="920"/>
        <v>787445</v>
      </c>
      <c r="G19594">
        <f>SUM(F19594,(K3*E19594))</f>
        <v>787475</v>
      </c>
      <c r="H19594">
        <f t="shared" si="919"/>
        <v>21</v>
      </c>
    </row>
    <row r="19595" spans="1:8" ht="15.6" x14ac:dyDescent="0.3">
      <c r="A19595" s="1">
        <v>27628</v>
      </c>
      <c r="B19595" s="1">
        <v>32692</v>
      </c>
      <c r="D19595">
        <f>SUM((MOD(A19595,61)),(SUM(K2,-30)),D19594)</f>
        <v>787511</v>
      </c>
      <c r="E19595">
        <f t="shared" si="918"/>
        <v>10</v>
      </c>
      <c r="F19595">
        <f t="shared" si="920"/>
        <v>787511</v>
      </c>
      <c r="G19595">
        <f>SUM(F19595,(K3*E19595))</f>
        <v>787531</v>
      </c>
      <c r="H19595">
        <f t="shared" si="919"/>
        <v>36</v>
      </c>
    </row>
    <row r="19596" spans="1:8" ht="15.6" x14ac:dyDescent="0.3">
      <c r="A19596" s="1">
        <v>21148</v>
      </c>
      <c r="B19596" s="1">
        <v>4617</v>
      </c>
      <c r="D19596">
        <f>SUM((MOD(A19596,61)),(SUM(K2,-30)),D19595)</f>
        <v>787563</v>
      </c>
      <c r="E19596">
        <f t="shared" si="918"/>
        <v>18</v>
      </c>
      <c r="F19596">
        <f t="shared" si="920"/>
        <v>787563</v>
      </c>
      <c r="G19596">
        <f>SUM(F19596,(K3*E19596))</f>
        <v>787599</v>
      </c>
      <c r="H19596">
        <f t="shared" si="919"/>
        <v>32</v>
      </c>
    </row>
    <row r="19597" spans="1:8" ht="15.6" x14ac:dyDescent="0.3">
      <c r="A19597" s="1">
        <v>17505</v>
      </c>
      <c r="B19597" s="1">
        <v>21053</v>
      </c>
      <c r="D19597">
        <f>SUM((MOD(A19597,61)),(SUM(K2,-30)),D19596)</f>
        <v>787632</v>
      </c>
      <c r="E19597">
        <f t="shared" si="918"/>
        <v>20</v>
      </c>
      <c r="F19597">
        <f t="shared" si="920"/>
        <v>787632</v>
      </c>
      <c r="G19597">
        <f>SUM(F19597,(K3*E19597))</f>
        <v>787672</v>
      </c>
      <c r="H19597">
        <f t="shared" si="919"/>
        <v>33</v>
      </c>
    </row>
    <row r="19598" spans="1:8" ht="15.6" x14ac:dyDescent="0.3">
      <c r="A19598" s="1">
        <v>9858</v>
      </c>
      <c r="B19598" s="1">
        <v>9013</v>
      </c>
      <c r="D19598">
        <f>SUM((MOD(A19598,61)),(SUM(K2,-30)),D19597)</f>
        <v>787679</v>
      </c>
      <c r="E19598">
        <f t="shared" si="918"/>
        <v>14</v>
      </c>
      <c r="F19598">
        <f t="shared" si="920"/>
        <v>787679</v>
      </c>
      <c r="G19598">
        <f>SUM(F19598,(K3*E19598))</f>
        <v>787707</v>
      </c>
      <c r="H19598">
        <f t="shared" si="919"/>
        <v>7</v>
      </c>
    </row>
    <row r="19599" spans="1:8" ht="15.6" x14ac:dyDescent="0.3">
      <c r="A19599" s="1">
        <v>7938</v>
      </c>
      <c r="B19599" s="1">
        <v>22019</v>
      </c>
      <c r="D19599">
        <f>SUM((MOD(A19599,61)),(SUM(K2,-30)),D19598)</f>
        <v>787697</v>
      </c>
      <c r="E19599">
        <f t="shared" si="918"/>
        <v>18</v>
      </c>
      <c r="F19599">
        <f t="shared" si="920"/>
        <v>787707</v>
      </c>
      <c r="G19599">
        <f>SUM(F19599,(K3*E19599))</f>
        <v>787743</v>
      </c>
      <c r="H19599">
        <f t="shared" si="919"/>
        <v>0</v>
      </c>
    </row>
    <row r="19600" spans="1:8" ht="15.6" x14ac:dyDescent="0.3">
      <c r="A19600" s="1">
        <v>18764</v>
      </c>
      <c r="B19600" s="1">
        <v>32041</v>
      </c>
      <c r="D19600">
        <f>SUM((MOD(A19600,61)),(SUM(K2,-30)),D19599)</f>
        <v>787744</v>
      </c>
      <c r="E19600">
        <f t="shared" si="918"/>
        <v>19</v>
      </c>
      <c r="F19600">
        <f t="shared" si="920"/>
        <v>787744</v>
      </c>
      <c r="G19600">
        <f>SUM(F19600,(K3*E19600))</f>
        <v>787782</v>
      </c>
      <c r="H19600">
        <f t="shared" si="919"/>
        <v>1</v>
      </c>
    </row>
    <row r="19601" spans="1:8" ht="15.6" x14ac:dyDescent="0.3">
      <c r="A19601" s="1">
        <v>32187</v>
      </c>
      <c r="B19601" s="1">
        <v>30447</v>
      </c>
      <c r="D19601">
        <f>SUM((MOD(A19601,61)),(SUM(K2,-30)),D19600)</f>
        <v>787794</v>
      </c>
      <c r="E19601">
        <f t="shared" si="918"/>
        <v>20</v>
      </c>
      <c r="F19601">
        <f t="shared" si="920"/>
        <v>787794</v>
      </c>
      <c r="G19601">
        <f>SUM(F19601,(K3*E19601))</f>
        <v>787834</v>
      </c>
      <c r="H19601">
        <f t="shared" si="919"/>
        <v>12</v>
      </c>
    </row>
    <row r="19602" spans="1:8" ht="15.6" x14ac:dyDescent="0.3">
      <c r="A19602" s="1">
        <v>14968</v>
      </c>
      <c r="B19602" s="1">
        <v>29222</v>
      </c>
      <c r="D19602">
        <f>SUM((MOD(A19602,61)),(SUM(K2,-30)),D19601)</f>
        <v>787827</v>
      </c>
      <c r="E19602">
        <f t="shared" si="918"/>
        <v>16</v>
      </c>
      <c r="F19602">
        <f t="shared" si="920"/>
        <v>787834</v>
      </c>
      <c r="G19602">
        <f>SUM(F19602,(K3*E19602))</f>
        <v>787866</v>
      </c>
      <c r="H19602">
        <f t="shared" si="919"/>
        <v>0</v>
      </c>
    </row>
    <row r="19603" spans="1:8" ht="15.6" x14ac:dyDescent="0.3">
      <c r="A19603" s="1">
        <v>23120</v>
      </c>
      <c r="B19603" s="1">
        <v>25688</v>
      </c>
      <c r="D19603">
        <f>SUM((MOD(A19603,61)),(SUM(K2,-30)),D19602)</f>
        <v>787838</v>
      </c>
      <c r="E19603">
        <f t="shared" si="918"/>
        <v>13</v>
      </c>
      <c r="F19603">
        <f t="shared" si="920"/>
        <v>787866</v>
      </c>
      <c r="G19603">
        <f>SUM(F19603,(K3*E19603))</f>
        <v>787892</v>
      </c>
      <c r="H19603">
        <f t="shared" si="919"/>
        <v>0</v>
      </c>
    </row>
    <row r="19604" spans="1:8" ht="15.6" x14ac:dyDescent="0.3">
      <c r="A19604" s="1">
        <v>3085</v>
      </c>
      <c r="B19604" s="1">
        <v>18928</v>
      </c>
      <c r="D19604">
        <f>SUM((MOD(A19604,61)),(SUM(K2,-30)),D19603)</f>
        <v>787883</v>
      </c>
      <c r="E19604">
        <f t="shared" si="918"/>
        <v>18</v>
      </c>
      <c r="F19604">
        <f t="shared" si="920"/>
        <v>787892</v>
      </c>
      <c r="G19604">
        <f>SUM(F19604,(K3*E19604))</f>
        <v>787928</v>
      </c>
      <c r="H19604">
        <f t="shared" si="919"/>
        <v>0</v>
      </c>
    </row>
    <row r="19605" spans="1:8" ht="15.6" x14ac:dyDescent="0.3">
      <c r="A19605" s="1">
        <v>18614</v>
      </c>
      <c r="B19605" s="1">
        <v>28048</v>
      </c>
      <c r="D19605">
        <f>SUM((MOD(A19605,61)),(SUM(K2,-30)),D19604)</f>
        <v>787902</v>
      </c>
      <c r="E19605">
        <f t="shared" si="918"/>
        <v>19</v>
      </c>
      <c r="F19605">
        <f t="shared" si="920"/>
        <v>787928</v>
      </c>
      <c r="G19605">
        <f>SUM(F19605,(K3*E19605))</f>
        <v>787966</v>
      </c>
      <c r="H19605">
        <f t="shared" si="919"/>
        <v>0</v>
      </c>
    </row>
    <row r="19606" spans="1:8" ht="15.6" x14ac:dyDescent="0.3">
      <c r="A19606" s="1">
        <v>19469</v>
      </c>
      <c r="B19606" s="1">
        <v>10922</v>
      </c>
      <c r="D19606">
        <f>SUM((MOD(A19606,61)),(SUM(K2,-30)),D19605)</f>
        <v>787922</v>
      </c>
      <c r="E19606">
        <f t="shared" si="918"/>
        <v>20</v>
      </c>
      <c r="F19606">
        <f t="shared" si="920"/>
        <v>787966</v>
      </c>
      <c r="G19606">
        <f>SUM(F19606,(K3*E19606))</f>
        <v>788006</v>
      </c>
      <c r="H19606">
        <f t="shared" si="919"/>
        <v>0</v>
      </c>
    </row>
    <row r="19607" spans="1:8" ht="15.6" x14ac:dyDescent="0.3">
      <c r="A19607" s="1">
        <v>18751</v>
      </c>
      <c r="B19607" s="1">
        <v>19422</v>
      </c>
      <c r="D19607">
        <f>SUM((MOD(A19607,61)),(SUM(K2,-30)),D19606)</f>
        <v>787956</v>
      </c>
      <c r="E19607">
        <f t="shared" si="918"/>
        <v>17</v>
      </c>
      <c r="F19607">
        <f t="shared" si="920"/>
        <v>788006</v>
      </c>
      <c r="G19607">
        <f>SUM(F19607,(K3*E19607))</f>
        <v>788040</v>
      </c>
      <c r="H19607">
        <f t="shared" si="919"/>
        <v>0</v>
      </c>
    </row>
    <row r="19608" spans="1:8" ht="15.6" x14ac:dyDescent="0.3">
      <c r="A19608" s="1">
        <v>25207</v>
      </c>
      <c r="B19608" s="1">
        <v>11622</v>
      </c>
      <c r="D19608">
        <f>SUM((MOD(A19608,61)),(SUM(K2,-30)),D19607)</f>
        <v>787980</v>
      </c>
      <c r="E19608">
        <f t="shared" si="918"/>
        <v>16</v>
      </c>
      <c r="F19608">
        <f t="shared" si="920"/>
        <v>788040</v>
      </c>
      <c r="G19608">
        <f>SUM(F19608,(K3*E19608))</f>
        <v>788072</v>
      </c>
      <c r="H19608">
        <f t="shared" si="919"/>
        <v>0</v>
      </c>
    </row>
    <row r="19609" spans="1:8" ht="15.6" x14ac:dyDescent="0.3">
      <c r="A19609" s="1">
        <v>12571</v>
      </c>
      <c r="B19609" s="1">
        <v>3410</v>
      </c>
      <c r="D19609">
        <f>SUM((MOD(A19609,61)),(SUM(K2,-30)),D19608)</f>
        <v>787995</v>
      </c>
      <c r="E19609">
        <f t="shared" si="918"/>
        <v>10</v>
      </c>
      <c r="F19609">
        <f t="shared" si="920"/>
        <v>788072</v>
      </c>
      <c r="G19609">
        <f>SUM(F19609,(K3*E19609))</f>
        <v>788092</v>
      </c>
      <c r="H19609">
        <f t="shared" si="919"/>
        <v>0</v>
      </c>
    </row>
    <row r="19610" spans="1:8" ht="15.6" x14ac:dyDescent="0.3">
      <c r="A19610" s="1">
        <v>20532</v>
      </c>
      <c r="B19610" s="1">
        <v>9269</v>
      </c>
      <c r="D19610">
        <f>SUM((MOD(A19610,61)),(SUM(K2,-30)),D19609)</f>
        <v>788041</v>
      </c>
      <c r="E19610">
        <f t="shared" si="918"/>
        <v>17</v>
      </c>
      <c r="F19610">
        <f t="shared" si="920"/>
        <v>788092</v>
      </c>
      <c r="G19610">
        <f>SUM(F19610,(K3*E19610))</f>
        <v>788126</v>
      </c>
      <c r="H19610">
        <f t="shared" si="919"/>
        <v>0</v>
      </c>
    </row>
    <row r="19611" spans="1:8" ht="15.6" x14ac:dyDescent="0.3">
      <c r="A19611" s="1">
        <v>1029</v>
      </c>
      <c r="B19611" s="1">
        <v>12043</v>
      </c>
      <c r="D19611">
        <f>SUM((MOD(A19611,61)),(SUM(K2,-30)),D19610)</f>
        <v>788104</v>
      </c>
      <c r="E19611">
        <f t="shared" si="918"/>
        <v>19</v>
      </c>
      <c r="F19611">
        <f t="shared" si="920"/>
        <v>788126</v>
      </c>
      <c r="G19611">
        <f>SUM(F19611,(K3*E19611))</f>
        <v>788164</v>
      </c>
      <c r="H19611">
        <f t="shared" si="919"/>
        <v>0</v>
      </c>
    </row>
    <row r="19612" spans="1:8" ht="15.6" x14ac:dyDescent="0.3">
      <c r="A19612" s="1">
        <v>24240</v>
      </c>
      <c r="B19612" s="1">
        <v>1471</v>
      </c>
      <c r="D19612">
        <f>SUM((MOD(A19612,61)),(SUM(K2,-30)),D19611)</f>
        <v>788137</v>
      </c>
      <c r="E19612">
        <f t="shared" si="918"/>
        <v>18</v>
      </c>
      <c r="F19612">
        <f t="shared" si="920"/>
        <v>788164</v>
      </c>
      <c r="G19612">
        <f>SUM(F19612,(K3*E19612))</f>
        <v>788200</v>
      </c>
      <c r="H19612">
        <f t="shared" si="919"/>
        <v>0</v>
      </c>
    </row>
    <row r="19613" spans="1:8" ht="15.6" x14ac:dyDescent="0.3">
      <c r="A19613" s="1">
        <v>12295</v>
      </c>
      <c r="B19613" s="1">
        <v>10988</v>
      </c>
      <c r="D19613">
        <f>SUM((MOD(A19613,61)),(SUM(K2,-30)),D19612)</f>
        <v>788181</v>
      </c>
      <c r="E19613">
        <f t="shared" si="918"/>
        <v>20</v>
      </c>
      <c r="F19613">
        <f t="shared" si="920"/>
        <v>788200</v>
      </c>
      <c r="G19613">
        <f>SUM(F19613,(K3*E19613))</f>
        <v>788240</v>
      </c>
      <c r="H19613">
        <f t="shared" si="919"/>
        <v>0</v>
      </c>
    </row>
    <row r="19614" spans="1:8" ht="15.6" x14ac:dyDescent="0.3">
      <c r="A19614" s="1">
        <v>3305</v>
      </c>
      <c r="B19614" s="1">
        <v>21173</v>
      </c>
      <c r="D19614">
        <f>SUM((MOD(A19614,61)),(SUM(K2,-30)),D19613)</f>
        <v>788202</v>
      </c>
      <c r="E19614">
        <f t="shared" si="918"/>
        <v>19</v>
      </c>
      <c r="F19614">
        <f t="shared" si="920"/>
        <v>788240</v>
      </c>
      <c r="G19614">
        <f>SUM(F19614,(K3*E19614))</f>
        <v>788278</v>
      </c>
      <c r="H19614">
        <f t="shared" si="919"/>
        <v>0</v>
      </c>
    </row>
    <row r="19615" spans="1:8" ht="15.6" x14ac:dyDescent="0.3">
      <c r="A19615" s="1">
        <v>25793</v>
      </c>
      <c r="B19615" s="1">
        <v>7132</v>
      </c>
      <c r="D19615">
        <f>SUM((MOD(A19615,61)),(SUM(K2,-30)),D19614)</f>
        <v>788263</v>
      </c>
      <c r="E19615">
        <f t="shared" si="918"/>
        <v>14</v>
      </c>
      <c r="F19615">
        <f t="shared" si="920"/>
        <v>788278</v>
      </c>
      <c r="G19615">
        <f>SUM(F19615,(K3*E19615))</f>
        <v>788306</v>
      </c>
      <c r="H19615">
        <f t="shared" si="919"/>
        <v>0</v>
      </c>
    </row>
    <row r="19616" spans="1:8" ht="15.6" x14ac:dyDescent="0.3">
      <c r="A19616" s="1">
        <v>11827</v>
      </c>
      <c r="B19616" s="1">
        <v>11150</v>
      </c>
      <c r="D19616">
        <f>SUM((MOD(A19616,61)),(SUM(K2,-30)),D19615)</f>
        <v>788327</v>
      </c>
      <c r="E19616">
        <f t="shared" si="918"/>
        <v>17</v>
      </c>
      <c r="F19616">
        <f t="shared" si="920"/>
        <v>788327</v>
      </c>
      <c r="G19616">
        <f>SUM(F19616,(K3*E19616))</f>
        <v>788361</v>
      </c>
      <c r="H19616">
        <f t="shared" si="919"/>
        <v>21</v>
      </c>
    </row>
    <row r="19617" spans="1:8" ht="15.6" x14ac:dyDescent="0.3">
      <c r="A19617" s="1">
        <v>18844</v>
      </c>
      <c r="B19617" s="1">
        <v>29944</v>
      </c>
      <c r="D19617">
        <f>SUM((MOD(A19617,61)),(SUM(K2,-30)),D19616)</f>
        <v>788393</v>
      </c>
      <c r="E19617">
        <f t="shared" si="918"/>
        <v>12</v>
      </c>
      <c r="F19617">
        <f t="shared" si="920"/>
        <v>788393</v>
      </c>
      <c r="G19617">
        <f>SUM(F19617,(K3*E19617))</f>
        <v>788417</v>
      </c>
      <c r="H19617">
        <f t="shared" si="919"/>
        <v>32</v>
      </c>
    </row>
    <row r="19618" spans="1:8" ht="15.6" x14ac:dyDescent="0.3">
      <c r="A19618" s="1">
        <v>4115</v>
      </c>
      <c r="B19618" s="1">
        <v>16749</v>
      </c>
      <c r="D19618">
        <f>SUM((MOD(A19618,61)),(SUM(K2,-30)),D19617)</f>
        <v>788431</v>
      </c>
      <c r="E19618">
        <f t="shared" si="918"/>
        <v>17</v>
      </c>
      <c r="F19618">
        <f t="shared" si="920"/>
        <v>788431</v>
      </c>
      <c r="G19618">
        <f>SUM(F19618,(K3*E19618))</f>
        <v>788465</v>
      </c>
      <c r="H19618">
        <f t="shared" si="919"/>
        <v>14</v>
      </c>
    </row>
    <row r="19619" spans="1:8" ht="15.6" x14ac:dyDescent="0.3">
      <c r="A19619" s="1">
        <v>12999</v>
      </c>
      <c r="B19619" s="1">
        <v>27490</v>
      </c>
      <c r="D19619">
        <f>SUM((MOD(A19619,61)),(SUM(K2,-30)),D19618)</f>
        <v>788447</v>
      </c>
      <c r="E19619">
        <f t="shared" si="918"/>
        <v>11</v>
      </c>
      <c r="F19619">
        <f t="shared" si="920"/>
        <v>788465</v>
      </c>
      <c r="G19619">
        <f>SUM(F19619,(K3*E19619))</f>
        <v>788487</v>
      </c>
      <c r="H19619">
        <f t="shared" si="919"/>
        <v>0</v>
      </c>
    </row>
    <row r="19620" spans="1:8" ht="15.6" x14ac:dyDescent="0.3">
      <c r="A19620" s="1">
        <v>26576</v>
      </c>
      <c r="B19620" s="1">
        <v>25397</v>
      </c>
      <c r="D19620">
        <f>SUM((MOD(A19620,61)),(SUM(K2,-30)),D19619)</f>
        <v>788498</v>
      </c>
      <c r="E19620">
        <f t="shared" si="918"/>
        <v>19</v>
      </c>
      <c r="F19620">
        <f t="shared" si="920"/>
        <v>788498</v>
      </c>
      <c r="G19620">
        <f>SUM(F19620,(K3*E19620))</f>
        <v>788536</v>
      </c>
      <c r="H19620">
        <f t="shared" si="919"/>
        <v>11</v>
      </c>
    </row>
    <row r="19621" spans="1:8" ht="15.6" x14ac:dyDescent="0.3">
      <c r="A19621" s="1">
        <v>13046</v>
      </c>
      <c r="B19621" s="1">
        <v>28569</v>
      </c>
      <c r="D19621">
        <f>SUM((MOD(A19621,61)),(SUM(K2,-30)),D19620)</f>
        <v>788561</v>
      </c>
      <c r="E19621">
        <f t="shared" si="918"/>
        <v>12</v>
      </c>
      <c r="F19621">
        <f t="shared" si="920"/>
        <v>788561</v>
      </c>
      <c r="G19621">
        <f>SUM(F19621,(K3*E19621))</f>
        <v>788585</v>
      </c>
      <c r="H19621">
        <f t="shared" si="919"/>
        <v>25</v>
      </c>
    </row>
    <row r="19622" spans="1:8" ht="15.6" x14ac:dyDescent="0.3">
      <c r="A19622" s="1">
        <v>3502</v>
      </c>
      <c r="B19622" s="1">
        <v>12289</v>
      </c>
      <c r="D19622">
        <f>SUM((MOD(A19622,61)),(SUM(K2,-30)),D19621)</f>
        <v>788596</v>
      </c>
      <c r="E19622">
        <f t="shared" si="918"/>
        <v>12</v>
      </c>
      <c r="F19622">
        <f t="shared" si="920"/>
        <v>788596</v>
      </c>
      <c r="G19622">
        <f>SUM(F19622,(K3*E19622))</f>
        <v>788620</v>
      </c>
      <c r="H19622">
        <f t="shared" si="919"/>
        <v>11</v>
      </c>
    </row>
    <row r="19623" spans="1:8" ht="15.6" x14ac:dyDescent="0.3">
      <c r="A19623" s="1">
        <v>6200</v>
      </c>
      <c r="B19623" s="1">
        <v>14973</v>
      </c>
      <c r="D19623">
        <f>SUM((MOD(A19623,61)),(SUM(K2,-30)),D19622)</f>
        <v>788645</v>
      </c>
      <c r="E19623">
        <f t="shared" si="918"/>
        <v>12</v>
      </c>
      <c r="F19623">
        <f t="shared" si="920"/>
        <v>788645</v>
      </c>
      <c r="G19623">
        <f>SUM(F19623,(K3*E19623))</f>
        <v>788669</v>
      </c>
      <c r="H19623">
        <f t="shared" si="919"/>
        <v>25</v>
      </c>
    </row>
    <row r="19624" spans="1:8" ht="15.6" x14ac:dyDescent="0.3">
      <c r="A19624" s="1">
        <v>31476</v>
      </c>
      <c r="B19624" s="1">
        <v>672</v>
      </c>
      <c r="D19624">
        <f>SUM((MOD(A19624,61)),(SUM(K2,-30)),D19623)</f>
        <v>788655</v>
      </c>
      <c r="E19624">
        <f t="shared" si="918"/>
        <v>11</v>
      </c>
      <c r="F19624">
        <f t="shared" si="920"/>
        <v>788669</v>
      </c>
      <c r="G19624">
        <f>SUM(F19624,(K3*E19624))</f>
        <v>788691</v>
      </c>
      <c r="H19624">
        <f t="shared" si="919"/>
        <v>0</v>
      </c>
    </row>
    <row r="19625" spans="1:8" ht="15.6" x14ac:dyDescent="0.3">
      <c r="A19625" s="1">
        <v>5217</v>
      </c>
      <c r="B19625" s="1">
        <v>21346</v>
      </c>
      <c r="D19625">
        <f>SUM((MOD(A19625,61)),(SUM(K2,-30)),D19624)</f>
        <v>788697</v>
      </c>
      <c r="E19625">
        <f t="shared" si="918"/>
        <v>16</v>
      </c>
      <c r="F19625">
        <f t="shared" si="920"/>
        <v>788697</v>
      </c>
      <c r="G19625">
        <f>SUM(F19625,(K3*E19625))</f>
        <v>788729</v>
      </c>
      <c r="H19625">
        <f t="shared" si="919"/>
        <v>6</v>
      </c>
    </row>
    <row r="19626" spans="1:8" ht="15.6" x14ac:dyDescent="0.3">
      <c r="A19626" s="1">
        <v>26921</v>
      </c>
      <c r="B19626" s="1">
        <v>1485</v>
      </c>
      <c r="D19626">
        <f>SUM((MOD(A19626,61)),(SUM(K2,-30)),D19625)</f>
        <v>788727</v>
      </c>
      <c r="E19626">
        <f t="shared" si="918"/>
        <v>10</v>
      </c>
      <c r="F19626">
        <f t="shared" si="920"/>
        <v>788729</v>
      </c>
      <c r="G19626">
        <f>SUM(F19626,(K3*E19626))</f>
        <v>788749</v>
      </c>
      <c r="H19626">
        <f t="shared" si="919"/>
        <v>0</v>
      </c>
    </row>
    <row r="19627" spans="1:8" ht="15.6" x14ac:dyDescent="0.3">
      <c r="A19627" s="1">
        <v>5591</v>
      </c>
      <c r="B19627" s="1">
        <v>24552</v>
      </c>
      <c r="D19627">
        <f>SUM((MOD(A19627,61)),(SUM(K2,-30)),D19626)</f>
        <v>788777</v>
      </c>
      <c r="E19627">
        <f t="shared" si="918"/>
        <v>10</v>
      </c>
      <c r="F19627">
        <f t="shared" si="920"/>
        <v>788777</v>
      </c>
      <c r="G19627">
        <f>SUM(F19627,(K3*E19627))</f>
        <v>788797</v>
      </c>
      <c r="H19627">
        <f t="shared" si="919"/>
        <v>28</v>
      </c>
    </row>
    <row r="19628" spans="1:8" ht="15.6" x14ac:dyDescent="0.3">
      <c r="A19628" s="1">
        <v>9259</v>
      </c>
      <c r="B19628" s="1">
        <v>7987</v>
      </c>
      <c r="D19628">
        <f>SUM((MOD(A19628,61)),(SUM(K2,-30)),D19627)</f>
        <v>788835</v>
      </c>
      <c r="E19628">
        <f t="shared" si="918"/>
        <v>11</v>
      </c>
      <c r="F19628">
        <f t="shared" si="920"/>
        <v>788835</v>
      </c>
      <c r="G19628">
        <f>SUM(F19628,(K3*E19628))</f>
        <v>788857</v>
      </c>
      <c r="H19628">
        <f t="shared" si="919"/>
        <v>38</v>
      </c>
    </row>
    <row r="19629" spans="1:8" ht="15.6" x14ac:dyDescent="0.3">
      <c r="A19629" s="1">
        <v>15305</v>
      </c>
      <c r="B19629" s="1">
        <v>21363</v>
      </c>
      <c r="D19629">
        <f>SUM((MOD(A19629,61)),(SUM(K2,-30)),D19628)</f>
        <v>788900</v>
      </c>
      <c r="E19629">
        <f t="shared" si="918"/>
        <v>11</v>
      </c>
      <c r="F19629">
        <f t="shared" si="920"/>
        <v>788900</v>
      </c>
      <c r="G19629">
        <f>SUM(F19629,(K3*E19629))</f>
        <v>788922</v>
      </c>
      <c r="H19629">
        <f t="shared" si="919"/>
        <v>43</v>
      </c>
    </row>
    <row r="19630" spans="1:8" ht="15.6" x14ac:dyDescent="0.3">
      <c r="A19630" s="1">
        <v>28173</v>
      </c>
      <c r="B19630" s="1">
        <v>3963</v>
      </c>
      <c r="D19630">
        <f>SUM((MOD(A19630,61)),(SUM(K2,-30)),D19629)</f>
        <v>788962</v>
      </c>
      <c r="E19630">
        <f t="shared" si="918"/>
        <v>13</v>
      </c>
      <c r="F19630">
        <f t="shared" si="920"/>
        <v>788962</v>
      </c>
      <c r="G19630">
        <f>SUM(F19630,(K3*E19630))</f>
        <v>788988</v>
      </c>
      <c r="H19630">
        <f t="shared" si="919"/>
        <v>40</v>
      </c>
    </row>
    <row r="19631" spans="1:8" ht="15.6" x14ac:dyDescent="0.3">
      <c r="A19631" s="1">
        <v>26903</v>
      </c>
      <c r="B19631" s="1">
        <v>885</v>
      </c>
      <c r="D19631">
        <f>SUM((MOD(A19631,61)),(SUM(K2,-30)),D19630)</f>
        <v>788974</v>
      </c>
      <c r="E19631">
        <f t="shared" si="918"/>
        <v>15</v>
      </c>
      <c r="F19631">
        <f t="shared" si="920"/>
        <v>788988</v>
      </c>
      <c r="G19631">
        <f>SUM(F19631,(K3*E19631))</f>
        <v>789018</v>
      </c>
      <c r="H19631">
        <f t="shared" si="919"/>
        <v>0</v>
      </c>
    </row>
    <row r="19632" spans="1:8" ht="15.6" x14ac:dyDescent="0.3">
      <c r="A19632" s="1">
        <v>2787</v>
      </c>
      <c r="B19632" s="1">
        <v>22528</v>
      </c>
      <c r="D19632">
        <f>SUM((MOD(A19632,61)),(SUM(K2,-30)),D19631)</f>
        <v>789026</v>
      </c>
      <c r="E19632">
        <f t="shared" si="918"/>
        <v>10</v>
      </c>
      <c r="F19632">
        <f t="shared" si="920"/>
        <v>789026</v>
      </c>
      <c r="G19632">
        <f>SUM(F19632,(K3*E19632))</f>
        <v>789046</v>
      </c>
      <c r="H19632">
        <f t="shared" si="919"/>
        <v>8</v>
      </c>
    </row>
    <row r="19633" spans="1:8" ht="15.6" x14ac:dyDescent="0.3">
      <c r="A19633" s="1">
        <v>21362</v>
      </c>
      <c r="B19633" s="1">
        <v>3813</v>
      </c>
      <c r="D19633">
        <f>SUM((MOD(A19633,61)),(SUM(K2,-30)),D19632)</f>
        <v>789048</v>
      </c>
      <c r="E19633">
        <f t="shared" si="918"/>
        <v>17</v>
      </c>
      <c r="F19633">
        <f t="shared" si="920"/>
        <v>789048</v>
      </c>
      <c r="G19633">
        <f>SUM(F19633,(K3*E19633))</f>
        <v>789082</v>
      </c>
      <c r="H19633">
        <f t="shared" si="919"/>
        <v>2</v>
      </c>
    </row>
    <row r="19634" spans="1:8" ht="15.6" x14ac:dyDescent="0.3">
      <c r="A19634" s="1">
        <v>31712</v>
      </c>
      <c r="B19634" s="1">
        <v>15061</v>
      </c>
      <c r="D19634">
        <f>SUM((MOD(A19634,61)),(SUM(K2,-30)),D19633)</f>
        <v>789111</v>
      </c>
      <c r="E19634">
        <f t="shared" si="918"/>
        <v>12</v>
      </c>
      <c r="F19634">
        <f t="shared" si="920"/>
        <v>789111</v>
      </c>
      <c r="G19634">
        <f>SUM(F19634,(K3*E19634))</f>
        <v>789135</v>
      </c>
      <c r="H19634">
        <f t="shared" si="919"/>
        <v>29</v>
      </c>
    </row>
    <row r="19635" spans="1:8" ht="15.6" x14ac:dyDescent="0.3">
      <c r="A19635" s="1">
        <v>6265</v>
      </c>
      <c r="B19635" s="1">
        <v>15002</v>
      </c>
      <c r="D19635">
        <f>SUM((MOD(A19635,61)),(SUM(K2,-30)),D19634)</f>
        <v>789164</v>
      </c>
      <c r="E19635">
        <f t="shared" si="918"/>
        <v>19</v>
      </c>
      <c r="F19635">
        <f t="shared" si="920"/>
        <v>789164</v>
      </c>
      <c r="G19635">
        <f>SUM(F19635,(K3*E19635))</f>
        <v>789202</v>
      </c>
      <c r="H19635">
        <f t="shared" si="919"/>
        <v>29</v>
      </c>
    </row>
    <row r="19636" spans="1:8" ht="15.6" x14ac:dyDescent="0.3">
      <c r="A19636" s="1">
        <v>27763</v>
      </c>
      <c r="B19636" s="1">
        <v>4158</v>
      </c>
      <c r="D19636">
        <f>SUM((MOD(A19636,61)),(SUM(K2,-30)),D19635)</f>
        <v>789182</v>
      </c>
      <c r="E19636">
        <f t="shared" si="918"/>
        <v>10</v>
      </c>
      <c r="F19636">
        <f t="shared" si="920"/>
        <v>789202</v>
      </c>
      <c r="G19636">
        <f>SUM(F19636,(K3*E19636))</f>
        <v>789222</v>
      </c>
      <c r="H19636">
        <f t="shared" si="919"/>
        <v>0</v>
      </c>
    </row>
    <row r="19637" spans="1:8" ht="15.6" x14ac:dyDescent="0.3">
      <c r="A19637" s="1">
        <v>28905</v>
      </c>
      <c r="B19637" s="1">
        <v>12649</v>
      </c>
      <c r="D19637">
        <f>SUM((MOD(A19637,61)),(SUM(K2,-30)),D19636)</f>
        <v>789244</v>
      </c>
      <c r="E19637">
        <f t="shared" si="918"/>
        <v>20</v>
      </c>
      <c r="F19637">
        <f t="shared" si="920"/>
        <v>789244</v>
      </c>
      <c r="G19637">
        <f>SUM(F19637,(K3*E19637))</f>
        <v>789284</v>
      </c>
      <c r="H19637">
        <f t="shared" si="919"/>
        <v>22</v>
      </c>
    </row>
    <row r="19638" spans="1:8" ht="15.6" x14ac:dyDescent="0.3">
      <c r="A19638" s="1">
        <v>10569</v>
      </c>
      <c r="B19638" s="1">
        <v>17623</v>
      </c>
      <c r="D19638">
        <f>SUM((MOD(A19638,61)),(SUM(K2,-30)),D19637)</f>
        <v>789270</v>
      </c>
      <c r="E19638">
        <f t="shared" si="918"/>
        <v>11</v>
      </c>
      <c r="F19638">
        <f t="shared" si="920"/>
        <v>789284</v>
      </c>
      <c r="G19638">
        <f>SUM(F19638,(K3*E19638))</f>
        <v>789306</v>
      </c>
      <c r="H19638">
        <f t="shared" si="919"/>
        <v>0</v>
      </c>
    </row>
    <row r="19639" spans="1:8" ht="15.6" x14ac:dyDescent="0.3">
      <c r="A19639" s="1">
        <v>6676</v>
      </c>
      <c r="B19639" s="1">
        <v>20013</v>
      </c>
      <c r="D19639">
        <f>SUM((MOD(A19639,61)),(SUM(K2,-30)),D19638)</f>
        <v>789307</v>
      </c>
      <c r="E19639">
        <f t="shared" si="918"/>
        <v>14</v>
      </c>
      <c r="F19639">
        <f t="shared" si="920"/>
        <v>789307</v>
      </c>
      <c r="G19639">
        <f>SUM(F19639,(K3*E19639))</f>
        <v>789335</v>
      </c>
      <c r="H19639">
        <f t="shared" si="919"/>
        <v>1</v>
      </c>
    </row>
    <row r="19640" spans="1:8" ht="15.6" x14ac:dyDescent="0.3">
      <c r="A19640" s="1">
        <v>30812</v>
      </c>
      <c r="B19640" s="1">
        <v>11766</v>
      </c>
      <c r="D19640">
        <f>SUM((MOD(A19640,61)),(SUM(K2,-30)),D19639)</f>
        <v>789324</v>
      </c>
      <c r="E19640">
        <f t="shared" si="918"/>
        <v>17</v>
      </c>
      <c r="F19640">
        <f t="shared" si="920"/>
        <v>789335</v>
      </c>
      <c r="G19640">
        <f>SUM(F19640,(K3*E19640))</f>
        <v>789369</v>
      </c>
      <c r="H19640">
        <f t="shared" si="919"/>
        <v>0</v>
      </c>
    </row>
    <row r="19641" spans="1:8" ht="15.6" x14ac:dyDescent="0.3">
      <c r="A19641" s="1">
        <v>4154</v>
      </c>
      <c r="B19641" s="1">
        <v>1835</v>
      </c>
      <c r="D19641">
        <f>SUM((MOD(A19641,61)),(SUM(K2,-30)),D19640)</f>
        <v>789340</v>
      </c>
      <c r="E19641">
        <f t="shared" si="918"/>
        <v>19</v>
      </c>
      <c r="F19641">
        <f t="shared" si="920"/>
        <v>789369</v>
      </c>
      <c r="G19641">
        <f>SUM(F19641,(K3*E19641))</f>
        <v>789407</v>
      </c>
      <c r="H19641">
        <f t="shared" si="919"/>
        <v>0</v>
      </c>
    </row>
    <row r="19642" spans="1:8" ht="15.6" x14ac:dyDescent="0.3">
      <c r="A19642" s="1">
        <v>8821</v>
      </c>
      <c r="B19642" s="1">
        <v>3593</v>
      </c>
      <c r="D19642">
        <f>SUM((MOD(A19642,61)),(SUM(K2,-30)),D19641)</f>
        <v>789387</v>
      </c>
      <c r="E19642">
        <f t="shared" si="918"/>
        <v>17</v>
      </c>
      <c r="F19642">
        <f t="shared" si="920"/>
        <v>789407</v>
      </c>
      <c r="G19642">
        <f>SUM(F19642,(K3*E19642))</f>
        <v>789441</v>
      </c>
      <c r="H19642">
        <f t="shared" si="919"/>
        <v>0</v>
      </c>
    </row>
    <row r="19643" spans="1:8" ht="15.6" x14ac:dyDescent="0.3">
      <c r="A19643" s="1">
        <v>18549</v>
      </c>
      <c r="B19643" s="1">
        <v>3436</v>
      </c>
      <c r="D19643">
        <f>SUM((MOD(A19643,61)),(SUM(K2,-30)),D19642)</f>
        <v>789402</v>
      </c>
      <c r="E19643">
        <f t="shared" si="918"/>
        <v>14</v>
      </c>
      <c r="F19643">
        <f t="shared" si="920"/>
        <v>789441</v>
      </c>
      <c r="G19643">
        <f>SUM(F19643,(K3*E19643))</f>
        <v>789469</v>
      </c>
      <c r="H19643">
        <f t="shared" si="919"/>
        <v>0</v>
      </c>
    </row>
    <row r="19644" spans="1:8" ht="15.6" x14ac:dyDescent="0.3">
      <c r="A19644" s="1">
        <v>16846</v>
      </c>
      <c r="B19644" s="1">
        <v>12544</v>
      </c>
      <c r="D19644">
        <f>SUM((MOD(A19644,61)),(SUM(K2,-30)),D19643)</f>
        <v>789422</v>
      </c>
      <c r="E19644">
        <f t="shared" si="918"/>
        <v>14</v>
      </c>
      <c r="F19644">
        <f t="shared" si="920"/>
        <v>789469</v>
      </c>
      <c r="G19644">
        <f>SUM(F19644,(K3*E19644))</f>
        <v>789497</v>
      </c>
      <c r="H19644">
        <f t="shared" si="919"/>
        <v>0</v>
      </c>
    </row>
    <row r="19645" spans="1:8" ht="15.6" x14ac:dyDescent="0.3">
      <c r="A19645" s="1">
        <v>20323</v>
      </c>
      <c r="B19645" s="1">
        <v>2045</v>
      </c>
      <c r="D19645">
        <f>SUM((MOD(A19645,61)),(SUM(K2,-30)),D19644)</f>
        <v>789442</v>
      </c>
      <c r="E19645">
        <f t="shared" si="918"/>
        <v>20</v>
      </c>
      <c r="F19645">
        <f t="shared" si="920"/>
        <v>789497</v>
      </c>
      <c r="G19645">
        <f>SUM(F19645,(K3*E19645))</f>
        <v>789537</v>
      </c>
      <c r="H19645">
        <f t="shared" si="919"/>
        <v>0</v>
      </c>
    </row>
    <row r="19646" spans="1:8" ht="15.6" x14ac:dyDescent="0.3">
      <c r="A19646" s="1">
        <v>18104</v>
      </c>
      <c r="B19646" s="1">
        <v>2316</v>
      </c>
      <c r="D19646">
        <f>SUM((MOD(A19646,61)),(SUM(K2,-30)),D19645)</f>
        <v>789500</v>
      </c>
      <c r="E19646">
        <f t="shared" si="918"/>
        <v>16</v>
      </c>
      <c r="F19646">
        <f t="shared" si="920"/>
        <v>789537</v>
      </c>
      <c r="G19646">
        <f>SUM(F19646,(K3*E19646))</f>
        <v>789569</v>
      </c>
      <c r="H19646">
        <f t="shared" si="919"/>
        <v>0</v>
      </c>
    </row>
    <row r="19647" spans="1:8" ht="15.6" x14ac:dyDescent="0.3">
      <c r="A19647" s="1">
        <v>6570</v>
      </c>
      <c r="B19647" s="1">
        <v>21056</v>
      </c>
      <c r="D19647">
        <f>SUM((MOD(A19647,61)),(SUM(K2,-30)),D19646)</f>
        <v>789553</v>
      </c>
      <c r="E19647">
        <f t="shared" si="918"/>
        <v>12</v>
      </c>
      <c r="F19647">
        <f t="shared" si="920"/>
        <v>789569</v>
      </c>
      <c r="G19647">
        <f>SUM(F19647,(K3*E19647))</f>
        <v>789593</v>
      </c>
      <c r="H19647">
        <f t="shared" si="919"/>
        <v>0</v>
      </c>
    </row>
    <row r="19648" spans="1:8" ht="15.6" x14ac:dyDescent="0.3">
      <c r="A19648" s="1">
        <v>27246</v>
      </c>
      <c r="B19648" s="1">
        <v>13870</v>
      </c>
      <c r="D19648">
        <f>SUM((MOD(A19648,61)),(SUM(K2,-30)),D19647)</f>
        <v>789603</v>
      </c>
      <c r="E19648">
        <f t="shared" si="918"/>
        <v>20</v>
      </c>
      <c r="F19648">
        <f t="shared" si="920"/>
        <v>789603</v>
      </c>
      <c r="G19648">
        <f>SUM(F19648,(K3*E19648))</f>
        <v>789643</v>
      </c>
      <c r="H19648">
        <f t="shared" si="919"/>
        <v>10</v>
      </c>
    </row>
    <row r="19649" spans="1:8" ht="15.6" x14ac:dyDescent="0.3">
      <c r="A19649" s="1">
        <v>32265</v>
      </c>
      <c r="B19649" s="1">
        <v>7601</v>
      </c>
      <c r="D19649">
        <f>SUM((MOD(A19649,61)),(SUM(K2,-30)),D19648)</f>
        <v>789670</v>
      </c>
      <c r="E19649">
        <f t="shared" si="918"/>
        <v>10</v>
      </c>
      <c r="F19649">
        <f t="shared" si="920"/>
        <v>789670</v>
      </c>
      <c r="G19649">
        <f>SUM(F19649,(K3*E19649))</f>
        <v>789690</v>
      </c>
      <c r="H19649">
        <f t="shared" si="919"/>
        <v>27</v>
      </c>
    </row>
    <row r="19650" spans="1:8" ht="15.6" x14ac:dyDescent="0.3">
      <c r="A19650" s="1">
        <v>18808</v>
      </c>
      <c r="B19650" s="1">
        <v>30578</v>
      </c>
      <c r="D19650">
        <f>SUM((MOD(A19650,61)),(SUM(K2,-30)),D19649)</f>
        <v>789700</v>
      </c>
      <c r="E19650">
        <f t="shared" si="918"/>
        <v>19</v>
      </c>
      <c r="F19650">
        <f t="shared" si="920"/>
        <v>789700</v>
      </c>
      <c r="G19650">
        <f>SUM(F19650,(K3*E19650))</f>
        <v>789738</v>
      </c>
      <c r="H19650">
        <f t="shared" si="919"/>
        <v>10</v>
      </c>
    </row>
    <row r="19651" spans="1:8" ht="15.6" x14ac:dyDescent="0.3">
      <c r="A19651" s="1">
        <v>19610</v>
      </c>
      <c r="B19651" s="1">
        <v>6851</v>
      </c>
      <c r="D19651">
        <f>SUM((MOD(A19651,61)),(SUM(K2,-30)),D19650)</f>
        <v>789739</v>
      </c>
      <c r="E19651">
        <f t="shared" ref="E19651:E19714" si="921">SUM((MOD(B19651,11)),10)</f>
        <v>19</v>
      </c>
      <c r="F19651">
        <f t="shared" si="920"/>
        <v>789739</v>
      </c>
      <c r="G19651">
        <f>SUM(F19651,(K3*E19651))</f>
        <v>789777</v>
      </c>
      <c r="H19651">
        <f t="shared" si="919"/>
        <v>1</v>
      </c>
    </row>
    <row r="19652" spans="1:8" ht="15.6" x14ac:dyDescent="0.3">
      <c r="A19652" s="1">
        <v>27222</v>
      </c>
      <c r="B19652" s="1">
        <v>15047</v>
      </c>
      <c r="D19652">
        <f>SUM((MOD(A19652,61)),(SUM(K2,-30)),D19651)</f>
        <v>789765</v>
      </c>
      <c r="E19652">
        <f t="shared" si="921"/>
        <v>20</v>
      </c>
      <c r="F19652">
        <f t="shared" si="920"/>
        <v>789777</v>
      </c>
      <c r="G19652">
        <f>SUM(F19652,(K3*E19652))</f>
        <v>789817</v>
      </c>
      <c r="H19652">
        <f t="shared" ref="H19652:H19715" si="922">IF((F19652=D19652),(F19652-G19651),0)</f>
        <v>0</v>
      </c>
    </row>
    <row r="19653" spans="1:8" ht="15.6" x14ac:dyDescent="0.3">
      <c r="A19653" s="1">
        <v>21866</v>
      </c>
      <c r="B19653" s="1">
        <v>10694</v>
      </c>
      <c r="D19653">
        <f>SUM((MOD(A19653,61)),(SUM(K2,-30)),D19652)</f>
        <v>789803</v>
      </c>
      <c r="E19653">
        <f t="shared" si="921"/>
        <v>12</v>
      </c>
      <c r="F19653">
        <f t="shared" ref="F19653:F19716" si="923">IF(G19652&lt;D19653,D19653,G19652)</f>
        <v>789817</v>
      </c>
      <c r="G19653">
        <f>SUM(F19653,(K3*E19653))</f>
        <v>789841</v>
      </c>
      <c r="H19653">
        <f t="shared" si="922"/>
        <v>0</v>
      </c>
    </row>
    <row r="19654" spans="1:8" ht="15.6" x14ac:dyDescent="0.3">
      <c r="A19654" s="1">
        <v>23111</v>
      </c>
      <c r="B19654" s="1">
        <v>26835</v>
      </c>
      <c r="D19654">
        <f>SUM((MOD(A19654,61)),(SUM(K2,-30)),D19653)</f>
        <v>789866</v>
      </c>
      <c r="E19654">
        <f t="shared" si="921"/>
        <v>16</v>
      </c>
      <c r="F19654">
        <f t="shared" si="923"/>
        <v>789866</v>
      </c>
      <c r="G19654">
        <f>SUM(F19654,(K3*E19654))</f>
        <v>789898</v>
      </c>
      <c r="H19654">
        <f t="shared" si="922"/>
        <v>25</v>
      </c>
    </row>
    <row r="19655" spans="1:8" ht="15.6" x14ac:dyDescent="0.3">
      <c r="A19655" s="1">
        <v>152</v>
      </c>
      <c r="B19655" s="1">
        <v>23551</v>
      </c>
      <c r="D19655">
        <f>SUM((MOD(A19655,61)),(SUM(K2,-30)),D19654)</f>
        <v>789906</v>
      </c>
      <c r="E19655">
        <f t="shared" si="921"/>
        <v>10</v>
      </c>
      <c r="F19655">
        <f t="shared" si="923"/>
        <v>789906</v>
      </c>
      <c r="G19655">
        <f>SUM(F19655,(K3*E19655))</f>
        <v>789926</v>
      </c>
      <c r="H19655">
        <f t="shared" si="922"/>
        <v>8</v>
      </c>
    </row>
    <row r="19656" spans="1:8" ht="15.6" x14ac:dyDescent="0.3">
      <c r="A19656" s="1">
        <v>6493</v>
      </c>
      <c r="B19656" s="1">
        <v>13367</v>
      </c>
      <c r="D19656">
        <f>SUM((MOD(A19656,61)),(SUM(K2,-30)),D19655)</f>
        <v>789943</v>
      </c>
      <c r="E19656">
        <f t="shared" si="921"/>
        <v>12</v>
      </c>
      <c r="F19656">
        <f t="shared" si="923"/>
        <v>789943</v>
      </c>
      <c r="G19656">
        <f>SUM(F19656,(K3*E19656))</f>
        <v>789967</v>
      </c>
      <c r="H19656">
        <f t="shared" si="922"/>
        <v>17</v>
      </c>
    </row>
    <row r="19657" spans="1:8" ht="15.6" x14ac:dyDescent="0.3">
      <c r="A19657" s="1">
        <v>27795</v>
      </c>
      <c r="B19657" s="1">
        <v>3656</v>
      </c>
      <c r="D19657">
        <f>SUM((MOD(A19657,61)),(SUM(K2,-30)),D19656)</f>
        <v>789993</v>
      </c>
      <c r="E19657">
        <f t="shared" si="921"/>
        <v>14</v>
      </c>
      <c r="F19657">
        <f t="shared" si="923"/>
        <v>789993</v>
      </c>
      <c r="G19657">
        <f>SUM(F19657,(K3*E19657))</f>
        <v>790021</v>
      </c>
      <c r="H19657">
        <f t="shared" si="922"/>
        <v>26</v>
      </c>
    </row>
    <row r="19658" spans="1:8" ht="15.6" x14ac:dyDescent="0.3">
      <c r="A19658" s="1">
        <v>6223</v>
      </c>
      <c r="B19658" s="1">
        <v>12316</v>
      </c>
      <c r="D19658">
        <f>SUM((MOD(A19658,61)),(SUM(K2,-30)),D19657)</f>
        <v>790004</v>
      </c>
      <c r="E19658">
        <f t="shared" si="921"/>
        <v>17</v>
      </c>
      <c r="F19658">
        <f t="shared" si="923"/>
        <v>790021</v>
      </c>
      <c r="G19658">
        <f>SUM(F19658,(K3*E19658))</f>
        <v>790055</v>
      </c>
      <c r="H19658">
        <f t="shared" si="922"/>
        <v>0</v>
      </c>
    </row>
    <row r="19659" spans="1:8" ht="15.6" x14ac:dyDescent="0.3">
      <c r="A19659" s="1">
        <v>27447</v>
      </c>
      <c r="B19659" s="1">
        <v>29177</v>
      </c>
      <c r="D19659">
        <f>SUM((MOD(A19659,61)),(SUM(K2,-30)),D19658)</f>
        <v>790072</v>
      </c>
      <c r="E19659">
        <f t="shared" si="921"/>
        <v>15</v>
      </c>
      <c r="F19659">
        <f t="shared" si="923"/>
        <v>790072</v>
      </c>
      <c r="G19659">
        <f>SUM(F19659,(K3*E19659))</f>
        <v>790102</v>
      </c>
      <c r="H19659">
        <f t="shared" si="922"/>
        <v>17</v>
      </c>
    </row>
    <row r="19660" spans="1:8" ht="15.6" x14ac:dyDescent="0.3">
      <c r="A19660" s="1">
        <v>23961</v>
      </c>
      <c r="B19660" s="1">
        <v>20484</v>
      </c>
      <c r="D19660">
        <f>SUM((MOD(A19660,61)),(SUM(K2,-30)),D19659)</f>
        <v>790131</v>
      </c>
      <c r="E19660">
        <f t="shared" si="921"/>
        <v>12</v>
      </c>
      <c r="F19660">
        <f t="shared" si="923"/>
        <v>790131</v>
      </c>
      <c r="G19660">
        <f>SUM(F19660,(K3*E19660))</f>
        <v>790155</v>
      </c>
      <c r="H19660">
        <f t="shared" si="922"/>
        <v>29</v>
      </c>
    </row>
    <row r="19661" spans="1:8" ht="15.6" x14ac:dyDescent="0.3">
      <c r="A19661" s="1">
        <v>15570</v>
      </c>
      <c r="B19661" s="1">
        <v>15857</v>
      </c>
      <c r="D19661">
        <f>SUM((MOD(A19661,61)),(SUM(K2,-30)),D19660)</f>
        <v>790156</v>
      </c>
      <c r="E19661">
        <f t="shared" si="921"/>
        <v>16</v>
      </c>
      <c r="F19661">
        <f t="shared" si="923"/>
        <v>790156</v>
      </c>
      <c r="G19661">
        <f>SUM(F19661,(K3*E19661))</f>
        <v>790188</v>
      </c>
      <c r="H19661">
        <f t="shared" si="922"/>
        <v>1</v>
      </c>
    </row>
    <row r="19662" spans="1:8" ht="15.6" x14ac:dyDescent="0.3">
      <c r="A19662" s="1">
        <v>21747</v>
      </c>
      <c r="B19662" s="1">
        <v>17195</v>
      </c>
      <c r="D19662">
        <f>SUM((MOD(A19662,61)),(SUM(K2,-30)),D19661)</f>
        <v>790197</v>
      </c>
      <c r="E19662">
        <f t="shared" si="921"/>
        <v>12</v>
      </c>
      <c r="F19662">
        <f t="shared" si="923"/>
        <v>790197</v>
      </c>
      <c r="G19662">
        <f>SUM(F19662,(K3*E19662))</f>
        <v>790221</v>
      </c>
      <c r="H19662">
        <f t="shared" si="922"/>
        <v>9</v>
      </c>
    </row>
    <row r="19663" spans="1:8" ht="15.6" x14ac:dyDescent="0.3">
      <c r="A19663" s="1">
        <v>8287</v>
      </c>
      <c r="B19663" s="1">
        <v>20718</v>
      </c>
      <c r="D19663">
        <f>SUM((MOD(A19663,61)),(SUM(K2,-30)),D19662)</f>
        <v>790259</v>
      </c>
      <c r="E19663">
        <f t="shared" si="921"/>
        <v>15</v>
      </c>
      <c r="F19663">
        <f t="shared" si="923"/>
        <v>790259</v>
      </c>
      <c r="G19663">
        <f>SUM(F19663,(K3*E19663))</f>
        <v>790289</v>
      </c>
      <c r="H19663">
        <f t="shared" si="922"/>
        <v>38</v>
      </c>
    </row>
    <row r="19664" spans="1:8" ht="15.6" x14ac:dyDescent="0.3">
      <c r="A19664" s="1">
        <v>8995</v>
      </c>
      <c r="B19664" s="1">
        <v>28676</v>
      </c>
      <c r="D19664">
        <f>SUM((MOD(A19664,61)),(SUM(K2,-30)),D19663)</f>
        <v>790297</v>
      </c>
      <c r="E19664">
        <f t="shared" si="921"/>
        <v>20</v>
      </c>
      <c r="F19664">
        <f t="shared" si="923"/>
        <v>790297</v>
      </c>
      <c r="G19664">
        <f>SUM(F19664,(K3*E19664))</f>
        <v>790337</v>
      </c>
      <c r="H19664">
        <f t="shared" si="922"/>
        <v>8</v>
      </c>
    </row>
    <row r="19665" spans="1:8" ht="15.6" x14ac:dyDescent="0.3">
      <c r="A19665" s="1">
        <v>19055</v>
      </c>
      <c r="B19665" s="1">
        <v>6036</v>
      </c>
      <c r="D19665">
        <f>SUM((MOD(A19665,61)),(SUM(K2,-30)),D19664)</f>
        <v>790330</v>
      </c>
      <c r="E19665">
        <f t="shared" si="921"/>
        <v>18</v>
      </c>
      <c r="F19665">
        <f t="shared" si="923"/>
        <v>790337</v>
      </c>
      <c r="G19665">
        <f>SUM(F19665,(K3*E19665))</f>
        <v>790373</v>
      </c>
      <c r="H19665">
        <f t="shared" si="922"/>
        <v>0</v>
      </c>
    </row>
    <row r="19666" spans="1:8" ht="15.6" x14ac:dyDescent="0.3">
      <c r="A19666" s="1">
        <v>27059</v>
      </c>
      <c r="B19666" s="1">
        <v>14489</v>
      </c>
      <c r="D19666">
        <f>SUM((MOD(A19666,61)),(SUM(K2,-30)),D19665)</f>
        <v>790376</v>
      </c>
      <c r="E19666">
        <f t="shared" si="921"/>
        <v>12</v>
      </c>
      <c r="F19666">
        <f t="shared" si="923"/>
        <v>790376</v>
      </c>
      <c r="G19666">
        <f>SUM(F19666,(K3*E19666))</f>
        <v>790400</v>
      </c>
      <c r="H19666">
        <f t="shared" si="922"/>
        <v>3</v>
      </c>
    </row>
    <row r="19667" spans="1:8" ht="15.6" x14ac:dyDescent="0.3">
      <c r="A19667" s="1">
        <v>8352</v>
      </c>
      <c r="B19667" s="1">
        <v>23516</v>
      </c>
      <c r="D19667">
        <f>SUM((MOD(A19667,61)),(SUM(K2,-30)),D19666)</f>
        <v>790442</v>
      </c>
      <c r="E19667">
        <f t="shared" si="921"/>
        <v>19</v>
      </c>
      <c r="F19667">
        <f t="shared" si="923"/>
        <v>790442</v>
      </c>
      <c r="G19667">
        <f>SUM(F19667,(K3*E19667))</f>
        <v>790480</v>
      </c>
      <c r="H19667">
        <f t="shared" si="922"/>
        <v>42</v>
      </c>
    </row>
    <row r="19668" spans="1:8" ht="15.6" x14ac:dyDescent="0.3">
      <c r="A19668" s="1">
        <v>282</v>
      </c>
      <c r="B19668" s="1">
        <v>14030</v>
      </c>
      <c r="D19668">
        <f>SUM((MOD(A19668,61)),(SUM(K2,-30)),D19667)</f>
        <v>790490</v>
      </c>
      <c r="E19668">
        <f t="shared" si="921"/>
        <v>15</v>
      </c>
      <c r="F19668">
        <f t="shared" si="923"/>
        <v>790490</v>
      </c>
      <c r="G19668">
        <f>SUM(F19668,(K3*E19668))</f>
        <v>790520</v>
      </c>
      <c r="H19668">
        <f t="shared" si="922"/>
        <v>10</v>
      </c>
    </row>
    <row r="19669" spans="1:8" ht="15.6" x14ac:dyDescent="0.3">
      <c r="A19669" s="1">
        <v>17815</v>
      </c>
      <c r="B19669" s="1">
        <v>4284</v>
      </c>
      <c r="D19669">
        <f>SUM((MOD(A19669,61)),(SUM(K2,-30)),D19668)</f>
        <v>790503</v>
      </c>
      <c r="E19669">
        <f t="shared" si="921"/>
        <v>15</v>
      </c>
      <c r="F19669">
        <f t="shared" si="923"/>
        <v>790520</v>
      </c>
      <c r="G19669">
        <f>SUM(F19669,(K3*E19669))</f>
        <v>790550</v>
      </c>
      <c r="H19669">
        <f t="shared" si="922"/>
        <v>0</v>
      </c>
    </row>
    <row r="19670" spans="1:8" ht="15.6" x14ac:dyDescent="0.3">
      <c r="A19670" s="1">
        <v>9552</v>
      </c>
      <c r="B19670" s="1">
        <v>22487</v>
      </c>
      <c r="D19670">
        <f>SUM((MOD(A19670,61)),(SUM(K2,-30)),D19669)</f>
        <v>790549</v>
      </c>
      <c r="E19670">
        <f t="shared" si="921"/>
        <v>13</v>
      </c>
      <c r="F19670">
        <f t="shared" si="923"/>
        <v>790550</v>
      </c>
      <c r="G19670">
        <f>SUM(F19670,(K3*E19670))</f>
        <v>790576</v>
      </c>
      <c r="H19670">
        <f t="shared" si="922"/>
        <v>0</v>
      </c>
    </row>
    <row r="19671" spans="1:8" ht="15.6" x14ac:dyDescent="0.3">
      <c r="A19671" s="1">
        <v>8647</v>
      </c>
      <c r="B19671" s="1">
        <v>1092</v>
      </c>
      <c r="D19671">
        <f>SUM((MOD(A19671,61)),(SUM(K2,-30)),D19670)</f>
        <v>790605</v>
      </c>
      <c r="E19671">
        <f t="shared" si="921"/>
        <v>13</v>
      </c>
      <c r="F19671">
        <f t="shared" si="923"/>
        <v>790605</v>
      </c>
      <c r="G19671">
        <f>SUM(F19671,(K3*E19671))</f>
        <v>790631</v>
      </c>
      <c r="H19671">
        <f t="shared" si="922"/>
        <v>29</v>
      </c>
    </row>
    <row r="19672" spans="1:8" ht="15.6" x14ac:dyDescent="0.3">
      <c r="A19672" s="1">
        <v>12267</v>
      </c>
      <c r="B19672" s="1">
        <v>14446</v>
      </c>
      <c r="D19672">
        <f>SUM((MOD(A19672,61)),(SUM(K2,-30)),D19671)</f>
        <v>790621</v>
      </c>
      <c r="E19672">
        <f t="shared" si="921"/>
        <v>13</v>
      </c>
      <c r="F19672">
        <f t="shared" si="923"/>
        <v>790631</v>
      </c>
      <c r="G19672">
        <f>SUM(F19672,(K3*E19672))</f>
        <v>790657</v>
      </c>
      <c r="H19672">
        <f t="shared" si="922"/>
        <v>0</v>
      </c>
    </row>
    <row r="19673" spans="1:8" ht="15.6" x14ac:dyDescent="0.3">
      <c r="A19673" s="1">
        <v>14233</v>
      </c>
      <c r="B19673" s="1">
        <v>29584</v>
      </c>
      <c r="D19673">
        <f>SUM((MOD(A19673,61)),(SUM(K2,-30)),D19672)</f>
        <v>790651</v>
      </c>
      <c r="E19673">
        <f t="shared" si="921"/>
        <v>15</v>
      </c>
      <c r="F19673">
        <f t="shared" si="923"/>
        <v>790657</v>
      </c>
      <c r="G19673">
        <f>SUM(F19673,(K3*E19673))</f>
        <v>790687</v>
      </c>
      <c r="H19673">
        <f t="shared" si="922"/>
        <v>0</v>
      </c>
    </row>
    <row r="19674" spans="1:8" ht="15.6" x14ac:dyDescent="0.3">
      <c r="A19674" s="1">
        <v>5169</v>
      </c>
      <c r="B19674" s="1">
        <v>28541</v>
      </c>
      <c r="D19674">
        <f>SUM((MOD(A19674,61)),(SUM(K2,-30)),D19673)</f>
        <v>790706</v>
      </c>
      <c r="E19674">
        <f t="shared" si="921"/>
        <v>17</v>
      </c>
      <c r="F19674">
        <f t="shared" si="923"/>
        <v>790706</v>
      </c>
      <c r="G19674">
        <f>SUM(F19674,(K3*E19674))</f>
        <v>790740</v>
      </c>
      <c r="H19674">
        <f t="shared" si="922"/>
        <v>19</v>
      </c>
    </row>
    <row r="19675" spans="1:8" ht="15.6" x14ac:dyDescent="0.3">
      <c r="A19675" s="1">
        <v>17839</v>
      </c>
      <c r="B19675" s="1">
        <v>5934</v>
      </c>
      <c r="D19675">
        <f>SUM((MOD(A19675,61)),(SUM(K2,-30)),D19674)</f>
        <v>790743</v>
      </c>
      <c r="E19675">
        <f t="shared" si="921"/>
        <v>15</v>
      </c>
      <c r="F19675">
        <f t="shared" si="923"/>
        <v>790743</v>
      </c>
      <c r="G19675">
        <f>SUM(F19675,(K3*E19675))</f>
        <v>790773</v>
      </c>
      <c r="H19675">
        <f t="shared" si="922"/>
        <v>3</v>
      </c>
    </row>
    <row r="19676" spans="1:8" ht="15.6" x14ac:dyDescent="0.3">
      <c r="A19676" s="1">
        <v>13519</v>
      </c>
      <c r="B19676" s="1">
        <v>9053</v>
      </c>
      <c r="D19676">
        <f>SUM((MOD(A19676,61)),(SUM(K2,-30)),D19675)</f>
        <v>790791</v>
      </c>
      <c r="E19676">
        <f t="shared" si="921"/>
        <v>10</v>
      </c>
      <c r="F19676">
        <f t="shared" si="923"/>
        <v>790791</v>
      </c>
      <c r="G19676">
        <f>SUM(F19676,(K3*E19676))</f>
        <v>790811</v>
      </c>
      <c r="H19676">
        <f t="shared" si="922"/>
        <v>18</v>
      </c>
    </row>
    <row r="19677" spans="1:8" ht="15.6" x14ac:dyDescent="0.3">
      <c r="A19677" s="1">
        <v>4181</v>
      </c>
      <c r="B19677" s="1">
        <v>13305</v>
      </c>
      <c r="D19677">
        <f>SUM((MOD(A19677,61)),(SUM(K2,-30)),D19676)</f>
        <v>790834</v>
      </c>
      <c r="E19677">
        <f t="shared" si="921"/>
        <v>16</v>
      </c>
      <c r="F19677">
        <f t="shared" si="923"/>
        <v>790834</v>
      </c>
      <c r="G19677">
        <f>SUM(F19677,(K3*E19677))</f>
        <v>790866</v>
      </c>
      <c r="H19677">
        <f t="shared" si="922"/>
        <v>23</v>
      </c>
    </row>
    <row r="19678" spans="1:8" ht="15.6" x14ac:dyDescent="0.3">
      <c r="A19678" s="1">
        <v>10246</v>
      </c>
      <c r="B19678" s="1">
        <v>26078</v>
      </c>
      <c r="D19678">
        <f>SUM((MOD(A19678,61)),(SUM(K2,-30)),D19677)</f>
        <v>790903</v>
      </c>
      <c r="E19678">
        <f t="shared" si="921"/>
        <v>18</v>
      </c>
      <c r="F19678">
        <f t="shared" si="923"/>
        <v>790903</v>
      </c>
      <c r="G19678">
        <f>SUM(F19678,(K3*E19678))</f>
        <v>790939</v>
      </c>
      <c r="H19678">
        <f t="shared" si="922"/>
        <v>37</v>
      </c>
    </row>
    <row r="19679" spans="1:8" ht="15.6" x14ac:dyDescent="0.3">
      <c r="A19679" s="1">
        <v>13146</v>
      </c>
      <c r="B19679" s="1">
        <v>23407</v>
      </c>
      <c r="D19679">
        <f>SUM((MOD(A19679,61)),(SUM(K2,-30)),D19678)</f>
        <v>790944</v>
      </c>
      <c r="E19679">
        <f t="shared" si="921"/>
        <v>20</v>
      </c>
      <c r="F19679">
        <f t="shared" si="923"/>
        <v>790944</v>
      </c>
      <c r="G19679">
        <f>SUM(F19679,(K3*E19679))</f>
        <v>790984</v>
      </c>
      <c r="H19679">
        <f t="shared" si="922"/>
        <v>5</v>
      </c>
    </row>
    <row r="19680" spans="1:8" ht="15.6" x14ac:dyDescent="0.3">
      <c r="A19680" s="1">
        <v>26261</v>
      </c>
      <c r="B19680" s="1">
        <v>30128</v>
      </c>
      <c r="D19680">
        <f>SUM((MOD(A19680,61)),(SUM(K2,-30)),D19679)</f>
        <v>790985</v>
      </c>
      <c r="E19680">
        <f t="shared" si="921"/>
        <v>20</v>
      </c>
      <c r="F19680">
        <f t="shared" si="923"/>
        <v>790985</v>
      </c>
      <c r="G19680">
        <f>SUM(F19680,(K3*E19680))</f>
        <v>791025</v>
      </c>
      <c r="H19680">
        <f t="shared" si="922"/>
        <v>1</v>
      </c>
    </row>
    <row r="19681" spans="1:8" ht="15.6" x14ac:dyDescent="0.3">
      <c r="A19681" s="1">
        <v>10224</v>
      </c>
      <c r="B19681" s="1">
        <v>8199</v>
      </c>
      <c r="D19681">
        <f>SUM((MOD(A19681,61)),(SUM(K2,-30)),D19680)</f>
        <v>791032</v>
      </c>
      <c r="E19681">
        <f t="shared" si="921"/>
        <v>14</v>
      </c>
      <c r="F19681">
        <f t="shared" si="923"/>
        <v>791032</v>
      </c>
      <c r="G19681">
        <f>SUM(F19681,(K3*E19681))</f>
        <v>791060</v>
      </c>
      <c r="H19681">
        <f t="shared" si="922"/>
        <v>7</v>
      </c>
    </row>
    <row r="19682" spans="1:8" ht="15.6" x14ac:dyDescent="0.3">
      <c r="A19682" s="1">
        <v>683</v>
      </c>
      <c r="B19682" s="1">
        <v>14304</v>
      </c>
      <c r="D19682">
        <f>SUM((MOD(A19682,61)),(SUM(K2,-30)),D19681)</f>
        <v>791054</v>
      </c>
      <c r="E19682">
        <f t="shared" si="921"/>
        <v>14</v>
      </c>
      <c r="F19682">
        <f t="shared" si="923"/>
        <v>791060</v>
      </c>
      <c r="G19682">
        <f>SUM(F19682,(K3*E19682))</f>
        <v>791088</v>
      </c>
      <c r="H19682">
        <f t="shared" si="922"/>
        <v>0</v>
      </c>
    </row>
    <row r="19683" spans="1:8" ht="15.6" x14ac:dyDescent="0.3">
      <c r="A19683" s="1">
        <v>17984</v>
      </c>
      <c r="B19683" s="1">
        <v>25895</v>
      </c>
      <c r="D19683">
        <f>SUM((MOD(A19683,61)),(SUM(K2,-30)),D19682)</f>
        <v>791114</v>
      </c>
      <c r="E19683">
        <f t="shared" si="921"/>
        <v>11</v>
      </c>
      <c r="F19683">
        <f t="shared" si="923"/>
        <v>791114</v>
      </c>
      <c r="G19683">
        <f>SUM(F19683,(K3*E19683))</f>
        <v>791136</v>
      </c>
      <c r="H19683">
        <f t="shared" si="922"/>
        <v>26</v>
      </c>
    </row>
    <row r="19684" spans="1:8" ht="15.6" x14ac:dyDescent="0.3">
      <c r="A19684" s="1">
        <v>12193</v>
      </c>
      <c r="B19684" s="1">
        <v>4751</v>
      </c>
      <c r="D19684">
        <f>SUM((MOD(A19684,61)),(SUM(K2,-30)),D19683)</f>
        <v>791178</v>
      </c>
      <c r="E19684">
        <f t="shared" si="921"/>
        <v>20</v>
      </c>
      <c r="F19684">
        <f t="shared" si="923"/>
        <v>791178</v>
      </c>
      <c r="G19684">
        <f>SUM(F19684,(K3*E19684))</f>
        <v>791218</v>
      </c>
      <c r="H19684">
        <f t="shared" si="922"/>
        <v>42</v>
      </c>
    </row>
    <row r="19685" spans="1:8" ht="15.6" x14ac:dyDescent="0.3">
      <c r="A19685" s="1">
        <v>2253</v>
      </c>
      <c r="B19685" s="1">
        <v>28561</v>
      </c>
      <c r="D19685">
        <f>SUM((MOD(A19685,61)),(SUM(K2,-30)),D19684)</f>
        <v>791245</v>
      </c>
      <c r="E19685">
        <f t="shared" si="921"/>
        <v>15</v>
      </c>
      <c r="F19685">
        <f t="shared" si="923"/>
        <v>791245</v>
      </c>
      <c r="G19685">
        <f>SUM(F19685,(K3*E19685))</f>
        <v>791275</v>
      </c>
      <c r="H19685">
        <f t="shared" si="922"/>
        <v>27</v>
      </c>
    </row>
    <row r="19686" spans="1:8" ht="15.6" x14ac:dyDescent="0.3">
      <c r="A19686" s="1">
        <v>26703</v>
      </c>
      <c r="B19686" s="1">
        <v>23051</v>
      </c>
      <c r="D19686">
        <f>SUM((MOD(A19686,61)),(SUM(K2,-30)),D19685)</f>
        <v>791301</v>
      </c>
      <c r="E19686">
        <f t="shared" si="921"/>
        <v>16</v>
      </c>
      <c r="F19686">
        <f t="shared" si="923"/>
        <v>791301</v>
      </c>
      <c r="G19686">
        <f>SUM(F19686,(K3*E19686))</f>
        <v>791333</v>
      </c>
      <c r="H19686">
        <f t="shared" si="922"/>
        <v>26</v>
      </c>
    </row>
    <row r="19687" spans="1:8" ht="15.6" x14ac:dyDescent="0.3">
      <c r="A19687" s="1">
        <v>18407</v>
      </c>
      <c r="B19687" s="1">
        <v>17037</v>
      </c>
      <c r="D19687">
        <f>SUM((MOD(A19687,61)),(SUM(K2,-30)),D19686)</f>
        <v>791357</v>
      </c>
      <c r="E19687">
        <f t="shared" si="921"/>
        <v>19</v>
      </c>
      <c r="F19687">
        <f t="shared" si="923"/>
        <v>791357</v>
      </c>
      <c r="G19687">
        <f>SUM(F19687,(K3*E19687))</f>
        <v>791395</v>
      </c>
      <c r="H19687">
        <f t="shared" si="922"/>
        <v>24</v>
      </c>
    </row>
    <row r="19688" spans="1:8" ht="15.6" x14ac:dyDescent="0.3">
      <c r="A19688" s="1">
        <v>12597</v>
      </c>
      <c r="B19688" s="1">
        <v>19433</v>
      </c>
      <c r="D19688">
        <f>SUM((MOD(A19688,61)),(SUM(K2,-30)),D19687)</f>
        <v>791398</v>
      </c>
      <c r="E19688">
        <f t="shared" si="921"/>
        <v>17</v>
      </c>
      <c r="F19688">
        <f t="shared" si="923"/>
        <v>791398</v>
      </c>
      <c r="G19688">
        <f>SUM(F19688,(K3*E19688))</f>
        <v>791432</v>
      </c>
      <c r="H19688">
        <f t="shared" si="922"/>
        <v>3</v>
      </c>
    </row>
    <row r="19689" spans="1:8" ht="15.6" x14ac:dyDescent="0.3">
      <c r="A19689" s="1">
        <v>5561</v>
      </c>
      <c r="B19689" s="1">
        <v>30492</v>
      </c>
      <c r="D19689">
        <f>SUM((MOD(A19689,61)),(SUM(K2,-30)),D19688)</f>
        <v>791418</v>
      </c>
      <c r="E19689">
        <f t="shared" si="921"/>
        <v>10</v>
      </c>
      <c r="F19689">
        <f t="shared" si="923"/>
        <v>791432</v>
      </c>
      <c r="G19689">
        <f>SUM(F19689,(K3*E19689))</f>
        <v>791452</v>
      </c>
      <c r="H19689">
        <f t="shared" si="922"/>
        <v>0</v>
      </c>
    </row>
    <row r="19690" spans="1:8" ht="15.6" x14ac:dyDescent="0.3">
      <c r="A19690" s="1">
        <v>7381</v>
      </c>
      <c r="B19690" s="1">
        <v>12255</v>
      </c>
      <c r="D19690">
        <f>SUM((MOD(A19690,61)),(SUM(K2,-30)),D19689)</f>
        <v>791428</v>
      </c>
      <c r="E19690">
        <f t="shared" si="921"/>
        <v>11</v>
      </c>
      <c r="F19690">
        <f t="shared" si="923"/>
        <v>791452</v>
      </c>
      <c r="G19690">
        <f>SUM(F19690,(K3*E19690))</f>
        <v>791474</v>
      </c>
      <c r="H19690">
        <f t="shared" si="922"/>
        <v>0</v>
      </c>
    </row>
    <row r="19691" spans="1:8" ht="15.6" x14ac:dyDescent="0.3">
      <c r="A19691" s="1">
        <v>26548</v>
      </c>
      <c r="B19691" s="1">
        <v>26095</v>
      </c>
      <c r="D19691">
        <f>SUM((MOD(A19691,61)),(SUM(K2,-30)),D19690)</f>
        <v>791451</v>
      </c>
      <c r="E19691">
        <f t="shared" si="921"/>
        <v>13</v>
      </c>
      <c r="F19691">
        <f t="shared" si="923"/>
        <v>791474</v>
      </c>
      <c r="G19691">
        <f>SUM(F19691,(K3*E19691))</f>
        <v>791500</v>
      </c>
      <c r="H19691">
        <f t="shared" si="922"/>
        <v>0</v>
      </c>
    </row>
    <row r="19692" spans="1:8" ht="15.6" x14ac:dyDescent="0.3">
      <c r="A19692" s="1">
        <v>11247</v>
      </c>
      <c r="B19692" s="1">
        <v>13414</v>
      </c>
      <c r="D19692">
        <f>SUM((MOD(A19692,61)),(SUM(K2,-30)),D19691)</f>
        <v>791484</v>
      </c>
      <c r="E19692">
        <f t="shared" si="921"/>
        <v>15</v>
      </c>
      <c r="F19692">
        <f t="shared" si="923"/>
        <v>791500</v>
      </c>
      <c r="G19692">
        <f>SUM(F19692,(K3*E19692))</f>
        <v>791530</v>
      </c>
      <c r="H19692">
        <f t="shared" si="922"/>
        <v>0</v>
      </c>
    </row>
    <row r="19693" spans="1:8" ht="15.6" x14ac:dyDescent="0.3">
      <c r="A19693" s="1">
        <v>24678</v>
      </c>
      <c r="B19693" s="1">
        <v>510</v>
      </c>
      <c r="D19693">
        <f>SUM((MOD(A19693,61)),(SUM(K2,-30)),D19692)</f>
        <v>791528</v>
      </c>
      <c r="E19693">
        <f t="shared" si="921"/>
        <v>14</v>
      </c>
      <c r="F19693">
        <f t="shared" si="923"/>
        <v>791530</v>
      </c>
      <c r="G19693">
        <f>SUM(F19693,(K3*E19693))</f>
        <v>791558</v>
      </c>
      <c r="H19693">
        <f t="shared" si="922"/>
        <v>0</v>
      </c>
    </row>
    <row r="19694" spans="1:8" ht="15.6" x14ac:dyDescent="0.3">
      <c r="A19694" s="1">
        <v>12410</v>
      </c>
      <c r="B19694" s="1">
        <v>3435</v>
      </c>
      <c r="D19694">
        <f>SUM((MOD(A19694,61)),(SUM(K2,-30)),D19693)</f>
        <v>791565</v>
      </c>
      <c r="E19694">
        <f t="shared" si="921"/>
        <v>13</v>
      </c>
      <c r="F19694">
        <f t="shared" si="923"/>
        <v>791565</v>
      </c>
      <c r="G19694">
        <f>SUM(F19694,(K3*E19694))</f>
        <v>791591</v>
      </c>
      <c r="H19694">
        <f t="shared" si="922"/>
        <v>7</v>
      </c>
    </row>
    <row r="19695" spans="1:8" ht="15.6" x14ac:dyDescent="0.3">
      <c r="A19695" s="1">
        <v>25857</v>
      </c>
      <c r="B19695" s="1">
        <v>28916</v>
      </c>
      <c r="D19695">
        <f>SUM((MOD(A19695,61)),(SUM(K2,-30)),D19694)</f>
        <v>791629</v>
      </c>
      <c r="E19695">
        <f t="shared" si="921"/>
        <v>18</v>
      </c>
      <c r="F19695">
        <f t="shared" si="923"/>
        <v>791629</v>
      </c>
      <c r="G19695">
        <f>SUM(F19695,(K3*E19695))</f>
        <v>791665</v>
      </c>
      <c r="H19695">
        <f t="shared" si="922"/>
        <v>38</v>
      </c>
    </row>
    <row r="19696" spans="1:8" ht="15.6" x14ac:dyDescent="0.3">
      <c r="A19696" s="1">
        <v>20883</v>
      </c>
      <c r="B19696" s="1">
        <v>19869</v>
      </c>
      <c r="D19696">
        <f>SUM((MOD(A19696,61)),(SUM(K2,-30)),D19695)</f>
        <v>791660</v>
      </c>
      <c r="E19696">
        <f t="shared" si="921"/>
        <v>13</v>
      </c>
      <c r="F19696">
        <f t="shared" si="923"/>
        <v>791665</v>
      </c>
      <c r="G19696">
        <f>SUM(F19696,(K3*E19696))</f>
        <v>791691</v>
      </c>
      <c r="H19696">
        <f t="shared" si="922"/>
        <v>0</v>
      </c>
    </row>
    <row r="19697" spans="1:8" ht="15.6" x14ac:dyDescent="0.3">
      <c r="A19697" s="1">
        <v>17435</v>
      </c>
      <c r="B19697" s="1">
        <v>6084</v>
      </c>
      <c r="D19697">
        <f>SUM((MOD(A19697,61)),(SUM(K2,-30)),D19696)</f>
        <v>791720</v>
      </c>
      <c r="E19697">
        <f t="shared" si="921"/>
        <v>11</v>
      </c>
      <c r="F19697">
        <f t="shared" si="923"/>
        <v>791720</v>
      </c>
      <c r="G19697">
        <f>SUM(F19697,(K3*E19697))</f>
        <v>791742</v>
      </c>
      <c r="H19697">
        <f t="shared" si="922"/>
        <v>29</v>
      </c>
    </row>
    <row r="19698" spans="1:8" ht="15.6" x14ac:dyDescent="0.3">
      <c r="A19698" s="1">
        <v>32697</v>
      </c>
      <c r="B19698" s="1">
        <v>30491</v>
      </c>
      <c r="D19698">
        <f>SUM((MOD(A19698,61)),(SUM(K2,-30)),D19697)</f>
        <v>791731</v>
      </c>
      <c r="E19698">
        <f t="shared" si="921"/>
        <v>20</v>
      </c>
      <c r="F19698">
        <f t="shared" si="923"/>
        <v>791742</v>
      </c>
      <c r="G19698">
        <f>SUM(F19698,(K3*E19698))</f>
        <v>791782</v>
      </c>
      <c r="H19698">
        <f t="shared" si="922"/>
        <v>0</v>
      </c>
    </row>
    <row r="19699" spans="1:8" ht="15.6" x14ac:dyDescent="0.3">
      <c r="A19699" s="1">
        <v>8048</v>
      </c>
      <c r="B19699" s="1">
        <v>17701</v>
      </c>
      <c r="D19699">
        <f>SUM((MOD(A19699,61)),(SUM(K2,-30)),D19698)</f>
        <v>791798</v>
      </c>
      <c r="E19699">
        <f t="shared" si="921"/>
        <v>12</v>
      </c>
      <c r="F19699">
        <f t="shared" si="923"/>
        <v>791798</v>
      </c>
      <c r="G19699">
        <f>SUM(F19699,(K3*E19699))</f>
        <v>791822</v>
      </c>
      <c r="H19699">
        <f t="shared" si="922"/>
        <v>16</v>
      </c>
    </row>
    <row r="19700" spans="1:8" ht="15.6" x14ac:dyDescent="0.3">
      <c r="A19700" s="1">
        <v>25611</v>
      </c>
      <c r="B19700" s="1">
        <v>26248</v>
      </c>
      <c r="D19700">
        <f>SUM((MOD(A19700,61)),(SUM(K2,-30)),D19699)</f>
        <v>791860</v>
      </c>
      <c r="E19700">
        <f t="shared" si="921"/>
        <v>12</v>
      </c>
      <c r="F19700">
        <f t="shared" si="923"/>
        <v>791860</v>
      </c>
      <c r="G19700">
        <f>SUM(F19700,(K3*E19700))</f>
        <v>791884</v>
      </c>
      <c r="H19700">
        <f t="shared" si="922"/>
        <v>38</v>
      </c>
    </row>
    <row r="19701" spans="1:8" ht="15.6" x14ac:dyDescent="0.3">
      <c r="A19701" s="1">
        <v>6313</v>
      </c>
      <c r="B19701" s="1">
        <v>12496</v>
      </c>
      <c r="D19701">
        <f>SUM((MOD(A19701,61)),(SUM(K2,-30)),D19700)</f>
        <v>791900</v>
      </c>
      <c r="E19701">
        <f t="shared" si="921"/>
        <v>10</v>
      </c>
      <c r="F19701">
        <f t="shared" si="923"/>
        <v>791900</v>
      </c>
      <c r="G19701">
        <f>SUM(F19701,(K3*E19701))</f>
        <v>791920</v>
      </c>
      <c r="H19701">
        <f t="shared" si="922"/>
        <v>16</v>
      </c>
    </row>
    <row r="19702" spans="1:8" ht="15.6" x14ac:dyDescent="0.3">
      <c r="A19702" s="1">
        <v>27244</v>
      </c>
      <c r="B19702" s="1">
        <v>5074</v>
      </c>
      <c r="D19702">
        <f>SUM((MOD(A19702,61)),(SUM(K2,-30)),D19701)</f>
        <v>791948</v>
      </c>
      <c r="E19702">
        <f t="shared" si="921"/>
        <v>13</v>
      </c>
      <c r="F19702">
        <f t="shared" si="923"/>
        <v>791948</v>
      </c>
      <c r="G19702">
        <f>SUM(F19702,(K3*E19702))</f>
        <v>791974</v>
      </c>
      <c r="H19702">
        <f t="shared" si="922"/>
        <v>28</v>
      </c>
    </row>
    <row r="19703" spans="1:8" ht="15.6" x14ac:dyDescent="0.3">
      <c r="A19703" s="1">
        <v>382</v>
      </c>
      <c r="B19703" s="1">
        <v>32171</v>
      </c>
      <c r="D19703">
        <f>SUM((MOD(A19703,61)),(SUM(K2,-30)),D19702)</f>
        <v>791974</v>
      </c>
      <c r="E19703">
        <f t="shared" si="921"/>
        <v>17</v>
      </c>
      <c r="F19703">
        <f t="shared" si="923"/>
        <v>791974</v>
      </c>
      <c r="G19703">
        <f>SUM(F19703,(K3*E19703))</f>
        <v>792008</v>
      </c>
      <c r="H19703">
        <f t="shared" si="922"/>
        <v>0</v>
      </c>
    </row>
    <row r="19704" spans="1:8" ht="15.6" x14ac:dyDescent="0.3">
      <c r="A19704" s="1">
        <v>17836</v>
      </c>
      <c r="B19704" s="1">
        <v>15924</v>
      </c>
      <c r="D19704">
        <f>SUM((MOD(A19704,61)),(SUM(K2,-30)),D19703)</f>
        <v>792008</v>
      </c>
      <c r="E19704">
        <f t="shared" si="921"/>
        <v>17</v>
      </c>
      <c r="F19704">
        <f t="shared" si="923"/>
        <v>792008</v>
      </c>
      <c r="G19704">
        <f>SUM(F19704,(K3*E19704))</f>
        <v>792042</v>
      </c>
      <c r="H19704">
        <f t="shared" si="922"/>
        <v>0</v>
      </c>
    </row>
    <row r="19705" spans="1:8" ht="15.6" x14ac:dyDescent="0.3">
      <c r="A19705" s="1">
        <v>4513</v>
      </c>
      <c r="B19705" s="1">
        <v>7751</v>
      </c>
      <c r="D19705">
        <f>SUM((MOD(A19705,61)),(SUM(K2,-30)),D19704)</f>
        <v>792078</v>
      </c>
      <c r="E19705">
        <f t="shared" si="921"/>
        <v>17</v>
      </c>
      <c r="F19705">
        <f t="shared" si="923"/>
        <v>792078</v>
      </c>
      <c r="G19705">
        <f>SUM(F19705,(K3*E19705))</f>
        <v>792112</v>
      </c>
      <c r="H19705">
        <f t="shared" si="922"/>
        <v>36</v>
      </c>
    </row>
    <row r="19706" spans="1:8" ht="15.6" x14ac:dyDescent="0.3">
      <c r="A19706" s="1">
        <v>1587</v>
      </c>
      <c r="B19706" s="1">
        <v>1336</v>
      </c>
      <c r="D19706">
        <f>SUM((MOD(A19706,61)),(SUM(K2,-30)),D19705)</f>
        <v>792089</v>
      </c>
      <c r="E19706">
        <f t="shared" si="921"/>
        <v>15</v>
      </c>
      <c r="F19706">
        <f t="shared" si="923"/>
        <v>792112</v>
      </c>
      <c r="G19706">
        <f>SUM(F19706,(K3*E19706))</f>
        <v>792142</v>
      </c>
      <c r="H19706">
        <f t="shared" si="922"/>
        <v>0</v>
      </c>
    </row>
    <row r="19707" spans="1:8" ht="15.6" x14ac:dyDescent="0.3">
      <c r="A19707" s="1">
        <v>31067</v>
      </c>
      <c r="B19707" s="1">
        <v>13914</v>
      </c>
      <c r="D19707">
        <f>SUM((MOD(A19707,61)),(SUM(K2,-30)),D19706)</f>
        <v>792117</v>
      </c>
      <c r="E19707">
        <f t="shared" si="921"/>
        <v>20</v>
      </c>
      <c r="F19707">
        <f t="shared" si="923"/>
        <v>792142</v>
      </c>
      <c r="G19707">
        <f>SUM(F19707,(K3*E19707))</f>
        <v>792182</v>
      </c>
      <c r="H19707">
        <f t="shared" si="922"/>
        <v>0</v>
      </c>
    </row>
    <row r="19708" spans="1:8" ht="15.6" x14ac:dyDescent="0.3">
      <c r="A19708" s="1">
        <v>24251</v>
      </c>
      <c r="B19708" s="1">
        <v>16061</v>
      </c>
      <c r="D19708">
        <f>SUM((MOD(A19708,61)),(SUM(K2,-30)),D19707)</f>
        <v>792161</v>
      </c>
      <c r="E19708">
        <f t="shared" si="921"/>
        <v>11</v>
      </c>
      <c r="F19708">
        <f t="shared" si="923"/>
        <v>792182</v>
      </c>
      <c r="G19708">
        <f>SUM(F19708,(K3*E19708))</f>
        <v>792204</v>
      </c>
      <c r="H19708">
        <f t="shared" si="922"/>
        <v>0</v>
      </c>
    </row>
    <row r="19709" spans="1:8" ht="15.6" x14ac:dyDescent="0.3">
      <c r="A19709" s="1">
        <v>7620</v>
      </c>
      <c r="B19709" s="1">
        <v>10538</v>
      </c>
      <c r="D19709">
        <f>SUM((MOD(A19709,61)),(SUM(K2,-30)),D19708)</f>
        <v>792227</v>
      </c>
      <c r="E19709">
        <f t="shared" si="921"/>
        <v>10</v>
      </c>
      <c r="F19709">
        <f t="shared" si="923"/>
        <v>792227</v>
      </c>
      <c r="G19709">
        <f>SUM(F19709,(K3*E19709))</f>
        <v>792247</v>
      </c>
      <c r="H19709">
        <f t="shared" si="922"/>
        <v>23</v>
      </c>
    </row>
    <row r="19710" spans="1:8" ht="15.6" x14ac:dyDescent="0.3">
      <c r="A19710" s="1">
        <v>20505</v>
      </c>
      <c r="B19710" s="1">
        <v>6742</v>
      </c>
      <c r="D19710">
        <f>SUM((MOD(A19710,61)),(SUM(K2,-30)),D19709)</f>
        <v>792246</v>
      </c>
      <c r="E19710">
        <f t="shared" si="921"/>
        <v>20</v>
      </c>
      <c r="F19710">
        <f t="shared" si="923"/>
        <v>792247</v>
      </c>
      <c r="G19710">
        <f>SUM(F19710,(K3*E19710))</f>
        <v>792287</v>
      </c>
      <c r="H19710">
        <f t="shared" si="922"/>
        <v>0</v>
      </c>
    </row>
    <row r="19711" spans="1:8" ht="15.6" x14ac:dyDescent="0.3">
      <c r="A19711" s="1">
        <v>29689</v>
      </c>
      <c r="B19711" s="1">
        <v>17391</v>
      </c>
      <c r="D19711">
        <f>SUM((MOD(A19711,61)),(SUM(K2,-30)),D19710)</f>
        <v>792299</v>
      </c>
      <c r="E19711">
        <f t="shared" si="921"/>
        <v>10</v>
      </c>
      <c r="F19711">
        <f t="shared" si="923"/>
        <v>792299</v>
      </c>
      <c r="G19711">
        <f>SUM(F19711,(K3*E19711))</f>
        <v>792319</v>
      </c>
      <c r="H19711">
        <f t="shared" si="922"/>
        <v>12</v>
      </c>
    </row>
    <row r="19712" spans="1:8" ht="15.6" x14ac:dyDescent="0.3">
      <c r="A19712" s="1">
        <v>31792</v>
      </c>
      <c r="B19712" s="1">
        <v>25722</v>
      </c>
      <c r="D19712">
        <f>SUM((MOD(A19712,61)),(SUM(K2,-30)),D19711)</f>
        <v>792320</v>
      </c>
      <c r="E19712">
        <f t="shared" si="921"/>
        <v>14</v>
      </c>
      <c r="F19712">
        <f t="shared" si="923"/>
        <v>792320</v>
      </c>
      <c r="G19712">
        <f>SUM(F19712,(K3*E19712))</f>
        <v>792348</v>
      </c>
      <c r="H19712">
        <f t="shared" si="922"/>
        <v>1</v>
      </c>
    </row>
    <row r="19713" spans="1:8" ht="15.6" x14ac:dyDescent="0.3">
      <c r="A19713" s="1">
        <v>23227</v>
      </c>
      <c r="B19713" s="1">
        <v>11458</v>
      </c>
      <c r="D19713">
        <f>SUM((MOD(A19713,61)),(SUM(K2,-30)),D19712)</f>
        <v>792377</v>
      </c>
      <c r="E19713">
        <f t="shared" si="921"/>
        <v>17</v>
      </c>
      <c r="F19713">
        <f t="shared" si="923"/>
        <v>792377</v>
      </c>
      <c r="G19713">
        <f>SUM(F19713,(K3*E19713))</f>
        <v>792411</v>
      </c>
      <c r="H19713">
        <f t="shared" si="922"/>
        <v>29</v>
      </c>
    </row>
    <row r="19714" spans="1:8" ht="15.6" x14ac:dyDescent="0.3">
      <c r="A19714" s="1">
        <v>8565</v>
      </c>
      <c r="B19714" s="1">
        <v>4192</v>
      </c>
      <c r="D19714">
        <f>SUM((MOD(A19714,61)),(SUM(K2,-30)),D19713)</f>
        <v>792412</v>
      </c>
      <c r="E19714">
        <f t="shared" si="921"/>
        <v>11</v>
      </c>
      <c r="F19714">
        <f t="shared" si="923"/>
        <v>792412</v>
      </c>
      <c r="G19714">
        <f>SUM(F19714,(K3*E19714))</f>
        <v>792434</v>
      </c>
      <c r="H19714">
        <f t="shared" si="922"/>
        <v>1</v>
      </c>
    </row>
    <row r="19715" spans="1:8" ht="15.6" x14ac:dyDescent="0.3">
      <c r="A19715" s="1">
        <v>3682</v>
      </c>
      <c r="B19715" s="1">
        <v>16790</v>
      </c>
      <c r="D19715">
        <f>SUM((MOD(A19715,61)),(SUM(K2,-30)),D19714)</f>
        <v>792444</v>
      </c>
      <c r="E19715">
        <f t="shared" ref="E19715:E19778" si="924">SUM((MOD(B19715,11)),10)</f>
        <v>14</v>
      </c>
      <c r="F19715">
        <f t="shared" si="923"/>
        <v>792444</v>
      </c>
      <c r="G19715">
        <f>SUM(F19715,(K3*E19715))</f>
        <v>792472</v>
      </c>
      <c r="H19715">
        <f t="shared" si="922"/>
        <v>10</v>
      </c>
    </row>
    <row r="19716" spans="1:8" ht="15.6" x14ac:dyDescent="0.3">
      <c r="A19716" s="1">
        <v>3001</v>
      </c>
      <c r="B19716" s="1">
        <v>9589</v>
      </c>
      <c r="D19716">
        <f>SUM((MOD(A19716,61)),(SUM(K2,-30)),D19715)</f>
        <v>792466</v>
      </c>
      <c r="E19716">
        <f t="shared" si="924"/>
        <v>18</v>
      </c>
      <c r="F19716">
        <f t="shared" si="923"/>
        <v>792472</v>
      </c>
      <c r="G19716">
        <f>SUM(F19716,(K3*E19716))</f>
        <v>792508</v>
      </c>
      <c r="H19716">
        <f t="shared" ref="H19716:H19779" si="925">IF((F19716=D19716),(F19716-G19715),0)</f>
        <v>0</v>
      </c>
    </row>
    <row r="19717" spans="1:8" ht="15.6" x14ac:dyDescent="0.3">
      <c r="A19717" s="1">
        <v>28937</v>
      </c>
      <c r="B19717" s="1">
        <v>12354</v>
      </c>
      <c r="D19717">
        <f>SUM((MOD(A19717,61)),(SUM(K2,-30)),D19716)</f>
        <v>792499</v>
      </c>
      <c r="E19717">
        <f t="shared" si="924"/>
        <v>11</v>
      </c>
      <c r="F19717">
        <f t="shared" ref="F19717:F19780" si="926">IF(G19716&lt;D19717,D19717,G19716)</f>
        <v>792508</v>
      </c>
      <c r="G19717">
        <f>SUM(F19717,(K3*E19717))</f>
        <v>792530</v>
      </c>
      <c r="H19717">
        <f t="shared" si="925"/>
        <v>0</v>
      </c>
    </row>
    <row r="19718" spans="1:8" ht="15.6" x14ac:dyDescent="0.3">
      <c r="A19718" s="1">
        <v>27663</v>
      </c>
      <c r="B19718" s="1">
        <v>21969</v>
      </c>
      <c r="D19718">
        <f>SUM((MOD(A19718,61)),(SUM(K2,-30)),D19717)</f>
        <v>792539</v>
      </c>
      <c r="E19718">
        <f t="shared" si="924"/>
        <v>12</v>
      </c>
      <c r="F19718">
        <f t="shared" si="926"/>
        <v>792539</v>
      </c>
      <c r="G19718">
        <f>SUM(F19718,(K3*E19718))</f>
        <v>792563</v>
      </c>
      <c r="H19718">
        <f t="shared" si="925"/>
        <v>9</v>
      </c>
    </row>
    <row r="19719" spans="1:8" ht="15.6" x14ac:dyDescent="0.3">
      <c r="A19719" s="1">
        <v>29008</v>
      </c>
      <c r="B19719" s="1">
        <v>6064</v>
      </c>
      <c r="D19719">
        <f>SUM((MOD(A19719,61)),(SUM(K2,-30)),D19718)</f>
        <v>792582</v>
      </c>
      <c r="E19719">
        <f t="shared" si="924"/>
        <v>13</v>
      </c>
      <c r="F19719">
        <f t="shared" si="926"/>
        <v>792582</v>
      </c>
      <c r="G19719">
        <f>SUM(F19719,(K3*E19719))</f>
        <v>792608</v>
      </c>
      <c r="H19719">
        <f t="shared" si="925"/>
        <v>19</v>
      </c>
    </row>
    <row r="19720" spans="1:8" ht="15.6" x14ac:dyDescent="0.3">
      <c r="A19720" s="1">
        <v>22786</v>
      </c>
      <c r="B19720" s="1">
        <v>27934</v>
      </c>
      <c r="D19720">
        <f>SUM((MOD(A19720,61)),(SUM(K2,-30)),D19719)</f>
        <v>792625</v>
      </c>
      <c r="E19720">
        <f t="shared" si="924"/>
        <v>15</v>
      </c>
      <c r="F19720">
        <f t="shared" si="926"/>
        <v>792625</v>
      </c>
      <c r="G19720">
        <f>SUM(F19720,(K3*E19720))</f>
        <v>792655</v>
      </c>
      <c r="H19720">
        <f t="shared" si="925"/>
        <v>17</v>
      </c>
    </row>
    <row r="19721" spans="1:8" ht="15.6" x14ac:dyDescent="0.3">
      <c r="A19721" s="1">
        <v>27709</v>
      </c>
      <c r="B19721" s="1">
        <v>17320</v>
      </c>
      <c r="D19721">
        <f>SUM((MOD(A19721,61)),(SUM(K2,-30)),D19720)</f>
        <v>792650</v>
      </c>
      <c r="E19721">
        <f t="shared" si="924"/>
        <v>16</v>
      </c>
      <c r="F19721">
        <f t="shared" si="926"/>
        <v>792655</v>
      </c>
      <c r="G19721">
        <f>SUM(F19721,(K3*E19721))</f>
        <v>792687</v>
      </c>
      <c r="H19721">
        <f t="shared" si="925"/>
        <v>0</v>
      </c>
    </row>
    <row r="19722" spans="1:8" ht="15.6" x14ac:dyDescent="0.3">
      <c r="A19722" s="1">
        <v>388</v>
      </c>
      <c r="B19722" s="1">
        <v>957</v>
      </c>
      <c r="D19722">
        <f>SUM((MOD(A19722,61)),(SUM(K2,-30)),D19721)</f>
        <v>792682</v>
      </c>
      <c r="E19722">
        <f t="shared" si="924"/>
        <v>10</v>
      </c>
      <c r="F19722">
        <f t="shared" si="926"/>
        <v>792687</v>
      </c>
      <c r="G19722">
        <f>SUM(F19722,(K3*E19722))</f>
        <v>792707</v>
      </c>
      <c r="H19722">
        <f t="shared" si="925"/>
        <v>0</v>
      </c>
    </row>
    <row r="19723" spans="1:8" ht="15.6" x14ac:dyDescent="0.3">
      <c r="A19723" s="1">
        <v>2807</v>
      </c>
      <c r="B19723" s="1">
        <v>24530</v>
      </c>
      <c r="D19723">
        <f>SUM((MOD(A19723,61)),(SUM(K2,-30)),D19722)</f>
        <v>792693</v>
      </c>
      <c r="E19723">
        <f t="shared" si="924"/>
        <v>10</v>
      </c>
      <c r="F19723">
        <f t="shared" si="926"/>
        <v>792707</v>
      </c>
      <c r="G19723">
        <f>SUM(F19723,(K3*E19723))</f>
        <v>792727</v>
      </c>
      <c r="H19723">
        <f t="shared" si="925"/>
        <v>0</v>
      </c>
    </row>
    <row r="19724" spans="1:8" ht="15.6" x14ac:dyDescent="0.3">
      <c r="A19724" s="1">
        <v>12340</v>
      </c>
      <c r="B19724" s="1">
        <v>64</v>
      </c>
      <c r="D19724">
        <f>SUM((MOD(A19724,61)),(SUM(K2,-30)),D19723)</f>
        <v>792721</v>
      </c>
      <c r="E19724">
        <f t="shared" si="924"/>
        <v>19</v>
      </c>
      <c r="F19724">
        <f t="shared" si="926"/>
        <v>792727</v>
      </c>
      <c r="G19724">
        <f>SUM(F19724,(K3*E19724))</f>
        <v>792765</v>
      </c>
      <c r="H19724">
        <f t="shared" si="925"/>
        <v>0</v>
      </c>
    </row>
    <row r="19725" spans="1:8" ht="15.6" x14ac:dyDescent="0.3">
      <c r="A19725" s="1">
        <v>25452</v>
      </c>
      <c r="B19725" s="1">
        <v>9188</v>
      </c>
      <c r="D19725">
        <f>SUM((MOD(A19725,61)),(SUM(K2,-30)),D19724)</f>
        <v>792746</v>
      </c>
      <c r="E19725">
        <f t="shared" si="924"/>
        <v>13</v>
      </c>
      <c r="F19725">
        <f t="shared" si="926"/>
        <v>792765</v>
      </c>
      <c r="G19725">
        <f>SUM(F19725,(K3*E19725))</f>
        <v>792791</v>
      </c>
      <c r="H19725">
        <f t="shared" si="925"/>
        <v>0</v>
      </c>
    </row>
    <row r="19726" spans="1:8" ht="15.6" x14ac:dyDescent="0.3">
      <c r="A19726" s="1">
        <v>27116</v>
      </c>
      <c r="B19726" s="1">
        <v>355</v>
      </c>
      <c r="D19726">
        <f>SUM((MOD(A19726,61)),(SUM(K2,-30)),D19725)</f>
        <v>792788</v>
      </c>
      <c r="E19726">
        <f t="shared" si="924"/>
        <v>13</v>
      </c>
      <c r="F19726">
        <f t="shared" si="926"/>
        <v>792791</v>
      </c>
      <c r="G19726">
        <f>SUM(F19726,(K3*E19726))</f>
        <v>792817</v>
      </c>
      <c r="H19726">
        <f t="shared" si="925"/>
        <v>0</v>
      </c>
    </row>
    <row r="19727" spans="1:8" ht="15.6" x14ac:dyDescent="0.3">
      <c r="A19727" s="1">
        <v>6950</v>
      </c>
      <c r="B19727" s="1">
        <v>18961</v>
      </c>
      <c r="D19727">
        <f>SUM((MOD(A19727,61)),(SUM(K2,-30)),D19726)</f>
        <v>792855</v>
      </c>
      <c r="E19727">
        <f t="shared" si="924"/>
        <v>18</v>
      </c>
      <c r="F19727">
        <f t="shared" si="926"/>
        <v>792855</v>
      </c>
      <c r="G19727">
        <f>SUM(F19727,(K3*E19727))</f>
        <v>792891</v>
      </c>
      <c r="H19727">
        <f t="shared" si="925"/>
        <v>38</v>
      </c>
    </row>
    <row r="19728" spans="1:8" ht="15.6" x14ac:dyDescent="0.3">
      <c r="A19728" s="1">
        <v>2492</v>
      </c>
      <c r="B19728" s="1">
        <v>23859</v>
      </c>
      <c r="D19728">
        <f>SUM((MOD(A19728,61)),(SUM(K2,-30)),D19727)</f>
        <v>792917</v>
      </c>
      <c r="E19728">
        <f t="shared" si="924"/>
        <v>10</v>
      </c>
      <c r="F19728">
        <f t="shared" si="926"/>
        <v>792917</v>
      </c>
      <c r="G19728">
        <f>SUM(F19728,(K3*E19728))</f>
        <v>792937</v>
      </c>
      <c r="H19728">
        <f t="shared" si="925"/>
        <v>26</v>
      </c>
    </row>
    <row r="19729" spans="1:8" ht="15.6" x14ac:dyDescent="0.3">
      <c r="A19729" s="1">
        <v>1502</v>
      </c>
      <c r="B19729" s="1">
        <v>27196</v>
      </c>
      <c r="D19729">
        <f>SUM((MOD(A19729,61)),(SUM(K2,-30)),D19728)</f>
        <v>792965</v>
      </c>
      <c r="E19729">
        <f t="shared" si="924"/>
        <v>14</v>
      </c>
      <c r="F19729">
        <f t="shared" si="926"/>
        <v>792965</v>
      </c>
      <c r="G19729">
        <f>SUM(F19729,(K3*E19729))</f>
        <v>792993</v>
      </c>
      <c r="H19729">
        <f t="shared" si="925"/>
        <v>28</v>
      </c>
    </row>
    <row r="19730" spans="1:8" ht="15.6" x14ac:dyDescent="0.3">
      <c r="A19730" s="1">
        <v>3513</v>
      </c>
      <c r="B19730" s="1">
        <v>1539</v>
      </c>
      <c r="D19730">
        <f>SUM((MOD(A19730,61)),(SUM(K2,-30)),D19729)</f>
        <v>793011</v>
      </c>
      <c r="E19730">
        <f t="shared" si="924"/>
        <v>20</v>
      </c>
      <c r="F19730">
        <f t="shared" si="926"/>
        <v>793011</v>
      </c>
      <c r="G19730">
        <f>SUM(F19730,(K3*E19730))</f>
        <v>793051</v>
      </c>
      <c r="H19730">
        <f t="shared" si="925"/>
        <v>18</v>
      </c>
    </row>
    <row r="19731" spans="1:8" ht="15.6" x14ac:dyDescent="0.3">
      <c r="A19731" s="1">
        <v>17806</v>
      </c>
      <c r="B19731" s="1">
        <v>26493</v>
      </c>
      <c r="D19731">
        <f>SUM((MOD(A19731,61)),(SUM(K2,-30)),D19730)</f>
        <v>793076</v>
      </c>
      <c r="E19731">
        <f t="shared" si="924"/>
        <v>15</v>
      </c>
      <c r="F19731">
        <f t="shared" si="926"/>
        <v>793076</v>
      </c>
      <c r="G19731">
        <f>SUM(F19731,(K3*E19731))</f>
        <v>793106</v>
      </c>
      <c r="H19731">
        <f t="shared" si="925"/>
        <v>25</v>
      </c>
    </row>
    <row r="19732" spans="1:8" ht="15.6" x14ac:dyDescent="0.3">
      <c r="A19732" s="1">
        <v>9037</v>
      </c>
      <c r="B19732" s="1">
        <v>27732</v>
      </c>
      <c r="D19732">
        <f>SUM((MOD(A19732,61)),(SUM(K2,-30)),D19731)</f>
        <v>793095</v>
      </c>
      <c r="E19732">
        <f t="shared" si="924"/>
        <v>11</v>
      </c>
      <c r="F19732">
        <f t="shared" si="926"/>
        <v>793106</v>
      </c>
      <c r="G19732">
        <f>SUM(F19732,(K3*E19732))</f>
        <v>793128</v>
      </c>
      <c r="H19732">
        <f t="shared" si="925"/>
        <v>0</v>
      </c>
    </row>
    <row r="19733" spans="1:8" ht="15.6" x14ac:dyDescent="0.3">
      <c r="A19733" s="1">
        <v>24584</v>
      </c>
      <c r="B19733" s="1">
        <v>19183</v>
      </c>
      <c r="D19733">
        <f>SUM((MOD(A19733,61)),(SUM(K2,-30)),D19732)</f>
        <v>793106</v>
      </c>
      <c r="E19733">
        <f t="shared" si="924"/>
        <v>20</v>
      </c>
      <c r="F19733">
        <f t="shared" si="926"/>
        <v>793128</v>
      </c>
      <c r="G19733">
        <f>SUM(F19733,(K3*E19733))</f>
        <v>793168</v>
      </c>
      <c r="H19733">
        <f t="shared" si="925"/>
        <v>0</v>
      </c>
    </row>
    <row r="19734" spans="1:8" ht="15.6" x14ac:dyDescent="0.3">
      <c r="A19734" s="1">
        <v>14050</v>
      </c>
      <c r="B19734" s="1">
        <v>27887</v>
      </c>
      <c r="D19734">
        <f>SUM((MOD(A19734,61)),(SUM(K2,-30)),D19733)</f>
        <v>793136</v>
      </c>
      <c r="E19734">
        <f t="shared" si="924"/>
        <v>12</v>
      </c>
      <c r="F19734">
        <f t="shared" si="926"/>
        <v>793168</v>
      </c>
      <c r="G19734">
        <f>SUM(F19734,(K3*E19734))</f>
        <v>793192</v>
      </c>
      <c r="H19734">
        <f t="shared" si="925"/>
        <v>0</v>
      </c>
    </row>
    <row r="19735" spans="1:8" ht="15.6" x14ac:dyDescent="0.3">
      <c r="A19735" s="1">
        <v>7777</v>
      </c>
      <c r="B19735" s="1">
        <v>32235</v>
      </c>
      <c r="D19735">
        <f>SUM((MOD(A19735,61)),(SUM(K2,-30)),D19734)</f>
        <v>793176</v>
      </c>
      <c r="E19735">
        <f t="shared" si="924"/>
        <v>15</v>
      </c>
      <c r="F19735">
        <f t="shared" si="926"/>
        <v>793192</v>
      </c>
      <c r="G19735">
        <f>SUM(F19735,(K3*E19735))</f>
        <v>793222</v>
      </c>
      <c r="H19735">
        <f t="shared" si="925"/>
        <v>0</v>
      </c>
    </row>
    <row r="19736" spans="1:8" ht="15.6" x14ac:dyDescent="0.3">
      <c r="A19736" s="1">
        <v>10792</v>
      </c>
      <c r="B19736" s="1">
        <v>5298</v>
      </c>
      <c r="D19736">
        <f>SUM((MOD(A19736,61)),(SUM(K2,-30)),D19735)</f>
        <v>793242</v>
      </c>
      <c r="E19736">
        <f t="shared" si="924"/>
        <v>17</v>
      </c>
      <c r="F19736">
        <f t="shared" si="926"/>
        <v>793242</v>
      </c>
      <c r="G19736">
        <f>SUM(F19736,(K3*E19736))</f>
        <v>793276</v>
      </c>
      <c r="H19736">
        <f t="shared" si="925"/>
        <v>20</v>
      </c>
    </row>
    <row r="19737" spans="1:8" ht="15.6" x14ac:dyDescent="0.3">
      <c r="A19737" s="1">
        <v>27834</v>
      </c>
      <c r="B19737" s="1">
        <v>10008</v>
      </c>
      <c r="D19737">
        <f>SUM((MOD(A19737,61)),(SUM(K2,-30)),D19736)</f>
        <v>793270</v>
      </c>
      <c r="E19737">
        <f t="shared" si="924"/>
        <v>19</v>
      </c>
      <c r="F19737">
        <f t="shared" si="926"/>
        <v>793276</v>
      </c>
      <c r="G19737">
        <f>SUM(F19737,(K3*E19737))</f>
        <v>793314</v>
      </c>
      <c r="H19737">
        <f t="shared" si="925"/>
        <v>0</v>
      </c>
    </row>
    <row r="19738" spans="1:8" ht="15.6" x14ac:dyDescent="0.3">
      <c r="A19738" s="1">
        <v>11586</v>
      </c>
      <c r="B19738" s="1">
        <v>4067</v>
      </c>
      <c r="D19738">
        <f>SUM((MOD(A19738,61)),(SUM(K2,-30)),D19737)</f>
        <v>793337</v>
      </c>
      <c r="E19738">
        <f t="shared" si="924"/>
        <v>18</v>
      </c>
      <c r="F19738">
        <f t="shared" si="926"/>
        <v>793337</v>
      </c>
      <c r="G19738">
        <f>SUM(F19738,(K3*E19738))</f>
        <v>793373</v>
      </c>
      <c r="H19738">
        <f t="shared" si="925"/>
        <v>23</v>
      </c>
    </row>
    <row r="19739" spans="1:8" ht="15.6" x14ac:dyDescent="0.3">
      <c r="A19739" s="1">
        <v>25888</v>
      </c>
      <c r="B19739" s="1">
        <v>18680</v>
      </c>
      <c r="D19739">
        <f>SUM((MOD(A19739,61)),(SUM(K2,-30)),D19738)</f>
        <v>793371</v>
      </c>
      <c r="E19739">
        <f t="shared" si="924"/>
        <v>12</v>
      </c>
      <c r="F19739">
        <f t="shared" si="926"/>
        <v>793373</v>
      </c>
      <c r="G19739">
        <f>SUM(F19739,(K3*E19739))</f>
        <v>793397</v>
      </c>
      <c r="H19739">
        <f t="shared" si="925"/>
        <v>0</v>
      </c>
    </row>
    <row r="19740" spans="1:8" ht="15.6" x14ac:dyDescent="0.3">
      <c r="A19740" s="1">
        <v>23195</v>
      </c>
      <c r="B19740" s="1">
        <v>2314</v>
      </c>
      <c r="D19740">
        <f>SUM((MOD(A19740,61)),(SUM(K2,-30)),D19739)</f>
        <v>793396</v>
      </c>
      <c r="E19740">
        <f t="shared" si="924"/>
        <v>14</v>
      </c>
      <c r="F19740">
        <f t="shared" si="926"/>
        <v>793397</v>
      </c>
      <c r="G19740">
        <f>SUM(F19740,(K3*E19740))</f>
        <v>793425</v>
      </c>
      <c r="H19740">
        <f t="shared" si="925"/>
        <v>0</v>
      </c>
    </row>
    <row r="19741" spans="1:8" ht="15.6" x14ac:dyDescent="0.3">
      <c r="A19741" s="1">
        <v>18074</v>
      </c>
      <c r="B19741" s="1">
        <v>30166</v>
      </c>
      <c r="D19741">
        <f>SUM((MOD(A19741,61)),(SUM(K2,-30)),D19740)</f>
        <v>793424</v>
      </c>
      <c r="E19741">
        <f t="shared" si="924"/>
        <v>14</v>
      </c>
      <c r="F19741">
        <f t="shared" si="926"/>
        <v>793425</v>
      </c>
      <c r="G19741">
        <f>SUM(F19741,(K3*E19741))</f>
        <v>793453</v>
      </c>
      <c r="H19741">
        <f t="shared" si="925"/>
        <v>0</v>
      </c>
    </row>
    <row r="19742" spans="1:8" ht="15.6" x14ac:dyDescent="0.3">
      <c r="A19742" s="1">
        <v>29243</v>
      </c>
      <c r="B19742" s="1">
        <v>7065</v>
      </c>
      <c r="D19742">
        <f>SUM((MOD(A19742,61)),(SUM(K2,-30)),D19741)</f>
        <v>793458</v>
      </c>
      <c r="E19742">
        <f t="shared" si="924"/>
        <v>13</v>
      </c>
      <c r="F19742">
        <f t="shared" si="926"/>
        <v>793458</v>
      </c>
      <c r="G19742">
        <f>SUM(F19742,(K3*E19742))</f>
        <v>793484</v>
      </c>
      <c r="H19742">
        <f t="shared" si="925"/>
        <v>5</v>
      </c>
    </row>
    <row r="19743" spans="1:8" ht="15.6" x14ac:dyDescent="0.3">
      <c r="A19743" s="1">
        <v>25006</v>
      </c>
      <c r="B19743" s="1">
        <v>19530</v>
      </c>
      <c r="D19743">
        <f>SUM((MOD(A19743,61)),(SUM(K2,-30)),D19742)</f>
        <v>793525</v>
      </c>
      <c r="E19743">
        <f t="shared" si="924"/>
        <v>15</v>
      </c>
      <c r="F19743">
        <f t="shared" si="926"/>
        <v>793525</v>
      </c>
      <c r="G19743">
        <f>SUM(F19743,(K3*E19743))</f>
        <v>793555</v>
      </c>
      <c r="H19743">
        <f t="shared" si="925"/>
        <v>41</v>
      </c>
    </row>
    <row r="19744" spans="1:8" ht="15.6" x14ac:dyDescent="0.3">
      <c r="A19744" s="1">
        <v>14535</v>
      </c>
      <c r="B19744" s="1">
        <v>24822</v>
      </c>
      <c r="D19744">
        <f>SUM((MOD(A19744,61)),(SUM(K2,-30)),D19743)</f>
        <v>793552</v>
      </c>
      <c r="E19744">
        <f t="shared" si="924"/>
        <v>16</v>
      </c>
      <c r="F19744">
        <f t="shared" si="926"/>
        <v>793555</v>
      </c>
      <c r="G19744">
        <f>SUM(F19744,(K3*E19744))</f>
        <v>793587</v>
      </c>
      <c r="H19744">
        <f t="shared" si="925"/>
        <v>0</v>
      </c>
    </row>
    <row r="19745" spans="1:8" ht="15.6" x14ac:dyDescent="0.3">
      <c r="A19745" s="1">
        <v>3537</v>
      </c>
      <c r="B19745" s="1">
        <v>18602</v>
      </c>
      <c r="D19745">
        <f>SUM((MOD(A19745,61)),(SUM(K2,-30)),D19744)</f>
        <v>793622</v>
      </c>
      <c r="E19745">
        <f t="shared" si="924"/>
        <v>11</v>
      </c>
      <c r="F19745">
        <f t="shared" si="926"/>
        <v>793622</v>
      </c>
      <c r="G19745">
        <f>SUM(F19745,(K3*E19745))</f>
        <v>793644</v>
      </c>
      <c r="H19745">
        <f t="shared" si="925"/>
        <v>35</v>
      </c>
    </row>
    <row r="19746" spans="1:8" ht="15.6" x14ac:dyDescent="0.3">
      <c r="A19746" s="1">
        <v>24478</v>
      </c>
      <c r="B19746" s="1">
        <v>4761</v>
      </c>
      <c r="D19746">
        <f>SUM((MOD(A19746,61)),(SUM(K2,-30)),D19745)</f>
        <v>793649</v>
      </c>
      <c r="E19746">
        <f t="shared" si="924"/>
        <v>19</v>
      </c>
      <c r="F19746">
        <f t="shared" si="926"/>
        <v>793649</v>
      </c>
      <c r="G19746">
        <f>SUM(F19746,(K3*E19746))</f>
        <v>793687</v>
      </c>
      <c r="H19746">
        <f t="shared" si="925"/>
        <v>5</v>
      </c>
    </row>
    <row r="19747" spans="1:8" ht="15.6" x14ac:dyDescent="0.3">
      <c r="A19747" s="1">
        <v>6056</v>
      </c>
      <c r="B19747" s="1">
        <v>6937</v>
      </c>
      <c r="D19747">
        <f>SUM((MOD(A19747,61)),(SUM(K2,-30)),D19746)</f>
        <v>793676</v>
      </c>
      <c r="E19747">
        <f t="shared" si="924"/>
        <v>17</v>
      </c>
      <c r="F19747">
        <f t="shared" si="926"/>
        <v>793687</v>
      </c>
      <c r="G19747">
        <f>SUM(F19747,(K3*E19747))</f>
        <v>793721</v>
      </c>
      <c r="H19747">
        <f t="shared" si="925"/>
        <v>0</v>
      </c>
    </row>
    <row r="19748" spans="1:8" ht="15.6" x14ac:dyDescent="0.3">
      <c r="A19748" s="1">
        <v>18087</v>
      </c>
      <c r="B19748" s="1">
        <v>21089</v>
      </c>
      <c r="D19748">
        <f>SUM((MOD(A19748,61)),(SUM(K2,-30)),D19747)</f>
        <v>793717</v>
      </c>
      <c r="E19748">
        <f t="shared" si="924"/>
        <v>12</v>
      </c>
      <c r="F19748">
        <f t="shared" si="926"/>
        <v>793721</v>
      </c>
      <c r="G19748">
        <f>SUM(F19748,(K3*E19748))</f>
        <v>793745</v>
      </c>
      <c r="H19748">
        <f t="shared" si="925"/>
        <v>0</v>
      </c>
    </row>
    <row r="19749" spans="1:8" ht="15.6" x14ac:dyDescent="0.3">
      <c r="A19749" s="1">
        <v>22020</v>
      </c>
      <c r="B19749" s="1">
        <v>28448</v>
      </c>
      <c r="D19749">
        <f>SUM((MOD(A19749,61)),(SUM(K2,-30)),D19748)</f>
        <v>793787</v>
      </c>
      <c r="E19749">
        <f t="shared" si="924"/>
        <v>12</v>
      </c>
      <c r="F19749">
        <f t="shared" si="926"/>
        <v>793787</v>
      </c>
      <c r="G19749">
        <f>SUM(F19749,(K3*E19749))</f>
        <v>793811</v>
      </c>
      <c r="H19749">
        <f t="shared" si="925"/>
        <v>42</v>
      </c>
    </row>
    <row r="19750" spans="1:8" ht="15.6" x14ac:dyDescent="0.3">
      <c r="A19750" s="1">
        <v>11727</v>
      </c>
      <c r="B19750" s="1">
        <v>29263</v>
      </c>
      <c r="D19750">
        <f>SUM((MOD(A19750,61)),(SUM(K2,-30)),D19749)</f>
        <v>793812</v>
      </c>
      <c r="E19750">
        <f t="shared" si="924"/>
        <v>13</v>
      </c>
      <c r="F19750">
        <f t="shared" si="926"/>
        <v>793812</v>
      </c>
      <c r="G19750">
        <f>SUM(F19750,(K3*E19750))</f>
        <v>793838</v>
      </c>
      <c r="H19750">
        <f t="shared" si="925"/>
        <v>1</v>
      </c>
    </row>
    <row r="19751" spans="1:8" ht="15.6" x14ac:dyDescent="0.3">
      <c r="A19751" s="1">
        <v>17401</v>
      </c>
      <c r="B19751" s="1">
        <v>14574</v>
      </c>
      <c r="D19751">
        <f>SUM((MOD(A19751,61)),(SUM(K2,-30)),D19750)</f>
        <v>793838</v>
      </c>
      <c r="E19751">
        <f t="shared" si="924"/>
        <v>20</v>
      </c>
      <c r="F19751">
        <f t="shared" si="926"/>
        <v>793838</v>
      </c>
      <c r="G19751">
        <f>SUM(F19751,(K3*E19751))</f>
        <v>793878</v>
      </c>
      <c r="H19751">
        <f t="shared" si="925"/>
        <v>0</v>
      </c>
    </row>
    <row r="19752" spans="1:8" ht="15.6" x14ac:dyDescent="0.3">
      <c r="A19752" s="1">
        <v>23374</v>
      </c>
      <c r="B19752" s="1">
        <v>7998</v>
      </c>
      <c r="D19752">
        <f>SUM((MOD(A19752,61)),(SUM(K2,-30)),D19751)</f>
        <v>793859</v>
      </c>
      <c r="E19752">
        <f t="shared" si="924"/>
        <v>11</v>
      </c>
      <c r="F19752">
        <f t="shared" si="926"/>
        <v>793878</v>
      </c>
      <c r="G19752">
        <f>SUM(F19752,(K3*E19752))</f>
        <v>793900</v>
      </c>
      <c r="H19752">
        <f t="shared" si="925"/>
        <v>0</v>
      </c>
    </row>
    <row r="19753" spans="1:8" ht="15.6" x14ac:dyDescent="0.3">
      <c r="A19753" s="1">
        <v>12422</v>
      </c>
      <c r="B19753" s="1">
        <v>32178</v>
      </c>
      <c r="D19753">
        <f>SUM((MOD(A19753,61)),(SUM(K2,-30)),D19752)</f>
        <v>793908</v>
      </c>
      <c r="E19753">
        <f t="shared" si="924"/>
        <v>13</v>
      </c>
      <c r="F19753">
        <f t="shared" si="926"/>
        <v>793908</v>
      </c>
      <c r="G19753">
        <f>SUM(F19753,(K3*E19753))</f>
        <v>793934</v>
      </c>
      <c r="H19753">
        <f t="shared" si="925"/>
        <v>8</v>
      </c>
    </row>
    <row r="19754" spans="1:8" ht="15.6" x14ac:dyDescent="0.3">
      <c r="A19754" s="1">
        <v>9508</v>
      </c>
      <c r="B19754" s="1">
        <v>11871</v>
      </c>
      <c r="D19754">
        <f>SUM((MOD(A19754,61)),(SUM(K2,-30)),D19753)</f>
        <v>793971</v>
      </c>
      <c r="E19754">
        <f t="shared" si="924"/>
        <v>12</v>
      </c>
      <c r="F19754">
        <f t="shared" si="926"/>
        <v>793971</v>
      </c>
      <c r="G19754">
        <f>SUM(F19754,(K3*E19754))</f>
        <v>793995</v>
      </c>
      <c r="H19754">
        <f t="shared" si="925"/>
        <v>37</v>
      </c>
    </row>
    <row r="19755" spans="1:8" ht="15.6" x14ac:dyDescent="0.3">
      <c r="A19755" s="1">
        <v>22696</v>
      </c>
      <c r="B19755" s="1">
        <v>30635</v>
      </c>
      <c r="D19755">
        <f>SUM((MOD(A19755,61)),(SUM(K2,-30)),D19754)</f>
        <v>793985</v>
      </c>
      <c r="E19755">
        <f t="shared" si="924"/>
        <v>10</v>
      </c>
      <c r="F19755">
        <f t="shared" si="926"/>
        <v>793995</v>
      </c>
      <c r="G19755">
        <f>SUM(F19755,(K3*E19755))</f>
        <v>794015</v>
      </c>
      <c r="H19755">
        <f t="shared" si="925"/>
        <v>0</v>
      </c>
    </row>
    <row r="19756" spans="1:8" ht="15.6" x14ac:dyDescent="0.3">
      <c r="A19756" s="1">
        <v>32624</v>
      </c>
      <c r="B19756" s="1">
        <v>2937</v>
      </c>
      <c r="D19756">
        <f>SUM((MOD(A19756,61)),(SUM(K2,-30)),D19755)</f>
        <v>794045</v>
      </c>
      <c r="E19756">
        <f t="shared" si="924"/>
        <v>10</v>
      </c>
      <c r="F19756">
        <f t="shared" si="926"/>
        <v>794045</v>
      </c>
      <c r="G19756">
        <f>SUM(F19756,(K3*E19756))</f>
        <v>794065</v>
      </c>
      <c r="H19756">
        <f t="shared" si="925"/>
        <v>30</v>
      </c>
    </row>
    <row r="19757" spans="1:8" ht="15.6" x14ac:dyDescent="0.3">
      <c r="A19757" s="1">
        <v>9932</v>
      </c>
      <c r="B19757" s="1">
        <v>15337</v>
      </c>
      <c r="D19757">
        <f>SUM((MOD(A19757,61)),(SUM(K2,-30)),D19756)</f>
        <v>794105</v>
      </c>
      <c r="E19757">
        <f t="shared" si="924"/>
        <v>13</v>
      </c>
      <c r="F19757">
        <f t="shared" si="926"/>
        <v>794105</v>
      </c>
      <c r="G19757">
        <f>SUM(F19757,(K3*E19757))</f>
        <v>794131</v>
      </c>
      <c r="H19757">
        <f t="shared" si="925"/>
        <v>40</v>
      </c>
    </row>
    <row r="19758" spans="1:8" ht="15.6" x14ac:dyDescent="0.3">
      <c r="A19758" s="1">
        <v>32399</v>
      </c>
      <c r="B19758" s="1">
        <v>30269</v>
      </c>
      <c r="D19758">
        <f>SUM((MOD(A19758,61)),(SUM(K2,-30)),D19757)</f>
        <v>794123</v>
      </c>
      <c r="E19758">
        <f t="shared" si="924"/>
        <v>18</v>
      </c>
      <c r="F19758">
        <f t="shared" si="926"/>
        <v>794131</v>
      </c>
      <c r="G19758">
        <f>SUM(F19758,(K3*E19758))</f>
        <v>794167</v>
      </c>
      <c r="H19758">
        <f t="shared" si="925"/>
        <v>0</v>
      </c>
    </row>
    <row r="19759" spans="1:8" ht="15.6" x14ac:dyDescent="0.3">
      <c r="A19759" s="1">
        <v>27381</v>
      </c>
      <c r="B19759" s="1">
        <v>30412</v>
      </c>
      <c r="D19759">
        <f>SUM((MOD(A19759,61)),(SUM(K2,-30)),D19758)</f>
        <v>794186</v>
      </c>
      <c r="E19759">
        <f t="shared" si="924"/>
        <v>18</v>
      </c>
      <c r="F19759">
        <f t="shared" si="926"/>
        <v>794186</v>
      </c>
      <c r="G19759">
        <f>SUM(F19759,(K3*E19759))</f>
        <v>794222</v>
      </c>
      <c r="H19759">
        <f t="shared" si="925"/>
        <v>19</v>
      </c>
    </row>
    <row r="19760" spans="1:8" ht="15.6" x14ac:dyDescent="0.3">
      <c r="A19760" s="1">
        <v>29476</v>
      </c>
      <c r="B19760" s="1">
        <v>28462</v>
      </c>
      <c r="D19760">
        <f>SUM((MOD(A19760,61)),(SUM(K2,-30)),D19759)</f>
        <v>794209</v>
      </c>
      <c r="E19760">
        <f t="shared" si="924"/>
        <v>15</v>
      </c>
      <c r="F19760">
        <f t="shared" si="926"/>
        <v>794222</v>
      </c>
      <c r="G19760">
        <f>SUM(F19760,(K3*E19760))</f>
        <v>794252</v>
      </c>
      <c r="H19760">
        <f t="shared" si="925"/>
        <v>0</v>
      </c>
    </row>
    <row r="19761" spans="1:8" ht="15.6" x14ac:dyDescent="0.3">
      <c r="A19761" s="1">
        <v>14625</v>
      </c>
      <c r="B19761" s="1">
        <v>15813</v>
      </c>
      <c r="D19761">
        <f>SUM((MOD(A19761,61)),(SUM(K2,-30)),D19760)</f>
        <v>794265</v>
      </c>
      <c r="E19761">
        <f t="shared" si="924"/>
        <v>16</v>
      </c>
      <c r="F19761">
        <f t="shared" si="926"/>
        <v>794265</v>
      </c>
      <c r="G19761">
        <f>SUM(F19761,(K3*E19761))</f>
        <v>794297</v>
      </c>
      <c r="H19761">
        <f t="shared" si="925"/>
        <v>13</v>
      </c>
    </row>
    <row r="19762" spans="1:8" ht="15.6" x14ac:dyDescent="0.3">
      <c r="A19762" s="1">
        <v>14205</v>
      </c>
      <c r="B19762" s="1">
        <v>30968</v>
      </c>
      <c r="D19762">
        <f>SUM((MOD(A19762,61)),(SUM(K2,-30)),D19761)</f>
        <v>794328</v>
      </c>
      <c r="E19762">
        <f t="shared" si="924"/>
        <v>13</v>
      </c>
      <c r="F19762">
        <f t="shared" si="926"/>
        <v>794328</v>
      </c>
      <c r="G19762">
        <f>SUM(F19762,(K3*E19762))</f>
        <v>794354</v>
      </c>
      <c r="H19762">
        <f t="shared" si="925"/>
        <v>31</v>
      </c>
    </row>
    <row r="19763" spans="1:8" ht="15.6" x14ac:dyDescent="0.3">
      <c r="A19763" s="1">
        <v>18341</v>
      </c>
      <c r="B19763" s="1">
        <v>10220</v>
      </c>
      <c r="D19763">
        <f>SUM((MOD(A19763,61)),(SUM(K2,-30)),D19762)</f>
        <v>794379</v>
      </c>
      <c r="E19763">
        <f t="shared" si="924"/>
        <v>11</v>
      </c>
      <c r="F19763">
        <f t="shared" si="926"/>
        <v>794379</v>
      </c>
      <c r="G19763">
        <f>SUM(F19763,(K3*E19763))</f>
        <v>794401</v>
      </c>
      <c r="H19763">
        <f t="shared" si="925"/>
        <v>25</v>
      </c>
    </row>
    <row r="19764" spans="1:8" ht="15.6" x14ac:dyDescent="0.3">
      <c r="A19764" s="1">
        <v>16616</v>
      </c>
      <c r="B19764" s="1">
        <v>14618</v>
      </c>
      <c r="D19764">
        <f>SUM((MOD(A19764,61)),(SUM(K2,-30)),D19763)</f>
        <v>794413</v>
      </c>
      <c r="E19764">
        <f t="shared" si="924"/>
        <v>20</v>
      </c>
      <c r="F19764">
        <f t="shared" si="926"/>
        <v>794413</v>
      </c>
      <c r="G19764">
        <f>SUM(F19764,(K3*E19764))</f>
        <v>794453</v>
      </c>
      <c r="H19764">
        <f t="shared" si="925"/>
        <v>12</v>
      </c>
    </row>
    <row r="19765" spans="1:8" ht="15.6" x14ac:dyDescent="0.3">
      <c r="A19765" s="1">
        <v>13722</v>
      </c>
      <c r="B19765" s="1">
        <v>11359</v>
      </c>
      <c r="D19765">
        <f>SUM((MOD(A19765,61)),(SUM(K2,-30)),D19764)</f>
        <v>794481</v>
      </c>
      <c r="E19765">
        <f t="shared" si="924"/>
        <v>17</v>
      </c>
      <c r="F19765">
        <f t="shared" si="926"/>
        <v>794481</v>
      </c>
      <c r="G19765">
        <f>SUM(F19765,(K3*E19765))</f>
        <v>794515</v>
      </c>
      <c r="H19765">
        <f t="shared" si="925"/>
        <v>28</v>
      </c>
    </row>
    <row r="19766" spans="1:8" ht="15.6" x14ac:dyDescent="0.3">
      <c r="A19766" s="1">
        <v>23805</v>
      </c>
      <c r="B19766" s="1">
        <v>6998</v>
      </c>
      <c r="D19766">
        <f>SUM((MOD(A19766,61)),(SUM(K2,-30)),D19765)</f>
        <v>794506</v>
      </c>
      <c r="E19766">
        <f t="shared" si="924"/>
        <v>12</v>
      </c>
      <c r="F19766">
        <f t="shared" si="926"/>
        <v>794515</v>
      </c>
      <c r="G19766">
        <f>SUM(F19766,(K3*E19766))</f>
        <v>794539</v>
      </c>
      <c r="H19766">
        <f t="shared" si="925"/>
        <v>0</v>
      </c>
    </row>
    <row r="19767" spans="1:8" ht="15.6" x14ac:dyDescent="0.3">
      <c r="A19767" s="1">
        <v>8602</v>
      </c>
      <c r="B19767" s="1">
        <v>31883</v>
      </c>
      <c r="D19767">
        <f>SUM((MOD(A19767,61)),(SUM(K2,-30)),D19766)</f>
        <v>794517</v>
      </c>
      <c r="E19767">
        <f t="shared" si="924"/>
        <v>15</v>
      </c>
      <c r="F19767">
        <f t="shared" si="926"/>
        <v>794539</v>
      </c>
      <c r="G19767">
        <f>SUM(F19767,(K3*E19767))</f>
        <v>794569</v>
      </c>
      <c r="H19767">
        <f t="shared" si="925"/>
        <v>0</v>
      </c>
    </row>
    <row r="19768" spans="1:8" ht="15.6" x14ac:dyDescent="0.3">
      <c r="A19768" s="1">
        <v>486</v>
      </c>
      <c r="B19768" s="1">
        <v>30031</v>
      </c>
      <c r="D19768">
        <f>SUM((MOD(A19768,61)),(SUM(K2,-30)),D19767)</f>
        <v>794586</v>
      </c>
      <c r="E19768">
        <f t="shared" si="924"/>
        <v>11</v>
      </c>
      <c r="F19768">
        <f t="shared" si="926"/>
        <v>794586</v>
      </c>
      <c r="G19768">
        <f>SUM(F19768,(K3*E19768))</f>
        <v>794608</v>
      </c>
      <c r="H19768">
        <f t="shared" si="925"/>
        <v>17</v>
      </c>
    </row>
    <row r="19769" spans="1:8" ht="15.6" x14ac:dyDescent="0.3">
      <c r="A19769" s="1">
        <v>31565</v>
      </c>
      <c r="B19769" s="1">
        <v>461</v>
      </c>
      <c r="D19769">
        <f>SUM((MOD(A19769,61)),(SUM(K2,-30)),D19768)</f>
        <v>794624</v>
      </c>
      <c r="E19769">
        <f t="shared" si="924"/>
        <v>20</v>
      </c>
      <c r="F19769">
        <f t="shared" si="926"/>
        <v>794624</v>
      </c>
      <c r="G19769">
        <f>SUM(F19769,(K3*E19769))</f>
        <v>794664</v>
      </c>
      <c r="H19769">
        <f t="shared" si="925"/>
        <v>16</v>
      </c>
    </row>
    <row r="19770" spans="1:8" ht="15.6" x14ac:dyDescent="0.3">
      <c r="A19770" s="1">
        <v>4645</v>
      </c>
      <c r="B19770" s="1">
        <v>21542</v>
      </c>
      <c r="D19770">
        <f>SUM((MOD(A19770,61)),(SUM(K2,-30)),D19769)</f>
        <v>794643</v>
      </c>
      <c r="E19770">
        <f t="shared" si="924"/>
        <v>14</v>
      </c>
      <c r="F19770">
        <f t="shared" si="926"/>
        <v>794664</v>
      </c>
      <c r="G19770">
        <f>SUM(F19770,(K3*E19770))</f>
        <v>794692</v>
      </c>
      <c r="H19770">
        <f t="shared" si="925"/>
        <v>0</v>
      </c>
    </row>
    <row r="19771" spans="1:8" ht="15.6" x14ac:dyDescent="0.3">
      <c r="A19771" s="1">
        <v>3750</v>
      </c>
      <c r="B19771" s="1">
        <v>8462</v>
      </c>
      <c r="D19771">
        <f>SUM((MOD(A19771,61)),(SUM(K2,-30)),D19770)</f>
        <v>794682</v>
      </c>
      <c r="E19771">
        <f t="shared" si="924"/>
        <v>13</v>
      </c>
      <c r="F19771">
        <f t="shared" si="926"/>
        <v>794692</v>
      </c>
      <c r="G19771">
        <f>SUM(F19771,(K3*E19771))</f>
        <v>794718</v>
      </c>
      <c r="H19771">
        <f t="shared" si="925"/>
        <v>0</v>
      </c>
    </row>
    <row r="19772" spans="1:8" ht="15.6" x14ac:dyDescent="0.3">
      <c r="A19772" s="1">
        <v>14198</v>
      </c>
      <c r="B19772" s="1">
        <v>11307</v>
      </c>
      <c r="D19772">
        <f>SUM((MOD(A19772,61)),(SUM(K2,-30)),D19771)</f>
        <v>794738</v>
      </c>
      <c r="E19772">
        <f t="shared" si="924"/>
        <v>20</v>
      </c>
      <c r="F19772">
        <f t="shared" si="926"/>
        <v>794738</v>
      </c>
      <c r="G19772">
        <f>SUM(F19772,(K3*E19772))</f>
        <v>794778</v>
      </c>
      <c r="H19772">
        <f t="shared" si="925"/>
        <v>20</v>
      </c>
    </row>
    <row r="19773" spans="1:8" ht="15.6" x14ac:dyDescent="0.3">
      <c r="A19773" s="1">
        <v>32190</v>
      </c>
      <c r="B19773" s="1">
        <v>15430</v>
      </c>
      <c r="D19773">
        <f>SUM((MOD(A19773,61)),(SUM(K2,-30)),D19772)</f>
        <v>794791</v>
      </c>
      <c r="E19773">
        <f t="shared" si="924"/>
        <v>18</v>
      </c>
      <c r="F19773">
        <f t="shared" si="926"/>
        <v>794791</v>
      </c>
      <c r="G19773">
        <f>SUM(F19773,(K3*E19773))</f>
        <v>794827</v>
      </c>
      <c r="H19773">
        <f t="shared" si="925"/>
        <v>13</v>
      </c>
    </row>
    <row r="19774" spans="1:8" ht="15.6" x14ac:dyDescent="0.3">
      <c r="A19774" s="1">
        <v>21937</v>
      </c>
      <c r="B19774" s="1">
        <v>8914</v>
      </c>
      <c r="D19774">
        <f>SUM((MOD(A19774,61)),(SUM(K2,-30)),D19773)</f>
        <v>794839</v>
      </c>
      <c r="E19774">
        <f t="shared" si="924"/>
        <v>14</v>
      </c>
      <c r="F19774">
        <f t="shared" si="926"/>
        <v>794839</v>
      </c>
      <c r="G19774">
        <f>SUM(F19774,(K3*E19774))</f>
        <v>794867</v>
      </c>
      <c r="H19774">
        <f t="shared" si="925"/>
        <v>12</v>
      </c>
    </row>
    <row r="19775" spans="1:8" ht="15.6" x14ac:dyDescent="0.3">
      <c r="A19775" s="1">
        <v>18081</v>
      </c>
      <c r="B19775" s="1">
        <v>26887</v>
      </c>
      <c r="D19775">
        <f>SUM((MOD(A19775,61)),(SUM(K2,-30)),D19774)</f>
        <v>794874</v>
      </c>
      <c r="E19775">
        <f t="shared" si="924"/>
        <v>13</v>
      </c>
      <c r="F19775">
        <f t="shared" si="926"/>
        <v>794874</v>
      </c>
      <c r="G19775">
        <f>SUM(F19775,(K3*E19775))</f>
        <v>794900</v>
      </c>
      <c r="H19775">
        <f t="shared" si="925"/>
        <v>7</v>
      </c>
    </row>
    <row r="19776" spans="1:8" ht="15.6" x14ac:dyDescent="0.3">
      <c r="A19776" s="1">
        <v>24035</v>
      </c>
      <c r="B19776" s="1">
        <v>11658</v>
      </c>
      <c r="D19776">
        <f>SUM((MOD(A19776,61)),(SUM(K2,-30)),D19775)</f>
        <v>794885</v>
      </c>
      <c r="E19776">
        <f t="shared" si="924"/>
        <v>19</v>
      </c>
      <c r="F19776">
        <f t="shared" si="926"/>
        <v>794900</v>
      </c>
      <c r="G19776">
        <f>SUM(F19776,(K3*E19776))</f>
        <v>794938</v>
      </c>
      <c r="H19776">
        <f t="shared" si="925"/>
        <v>0</v>
      </c>
    </row>
    <row r="19777" spans="1:8" ht="15.6" x14ac:dyDescent="0.3">
      <c r="A19777" s="1">
        <v>7322</v>
      </c>
      <c r="B19777" s="1">
        <v>19590</v>
      </c>
      <c r="D19777">
        <f>SUM((MOD(A19777,61)),(SUM(K2,-30)),D19776)</f>
        <v>794897</v>
      </c>
      <c r="E19777">
        <f t="shared" si="924"/>
        <v>20</v>
      </c>
      <c r="F19777">
        <f t="shared" si="926"/>
        <v>794938</v>
      </c>
      <c r="G19777">
        <f>SUM(F19777,(K3*E19777))</f>
        <v>794978</v>
      </c>
      <c r="H19777">
        <f t="shared" si="925"/>
        <v>0</v>
      </c>
    </row>
    <row r="19778" spans="1:8" ht="15.6" x14ac:dyDescent="0.3">
      <c r="A19778" s="1">
        <v>19182</v>
      </c>
      <c r="B19778" s="1">
        <v>21556</v>
      </c>
      <c r="D19778">
        <f>SUM((MOD(A19778,61)),(SUM(K2,-30)),D19777)</f>
        <v>794935</v>
      </c>
      <c r="E19778">
        <f t="shared" si="924"/>
        <v>17</v>
      </c>
      <c r="F19778">
        <f t="shared" si="926"/>
        <v>794978</v>
      </c>
      <c r="G19778">
        <f>SUM(F19778,(K3*E19778))</f>
        <v>795012</v>
      </c>
      <c r="H19778">
        <f t="shared" si="925"/>
        <v>0</v>
      </c>
    </row>
    <row r="19779" spans="1:8" ht="15.6" x14ac:dyDescent="0.3">
      <c r="A19779" s="1">
        <v>22713</v>
      </c>
      <c r="B19779" s="1">
        <v>20663</v>
      </c>
      <c r="D19779">
        <f>SUM((MOD(A19779,61)),(SUM(K2,-30)),D19778)</f>
        <v>794966</v>
      </c>
      <c r="E19779">
        <f t="shared" ref="E19779:E19842" si="927">SUM((MOD(B19779,11)),10)</f>
        <v>15</v>
      </c>
      <c r="F19779">
        <f t="shared" si="926"/>
        <v>795012</v>
      </c>
      <c r="G19779">
        <f>SUM(F19779,(K3*E19779))</f>
        <v>795042</v>
      </c>
      <c r="H19779">
        <f t="shared" si="925"/>
        <v>0</v>
      </c>
    </row>
    <row r="19780" spans="1:8" ht="15.6" x14ac:dyDescent="0.3">
      <c r="A19780" s="1">
        <v>7282</v>
      </c>
      <c r="B19780" s="1">
        <v>7227</v>
      </c>
      <c r="D19780">
        <f>SUM((MOD(A19780,61)),(SUM(K2,-30)),D19779)</f>
        <v>794999</v>
      </c>
      <c r="E19780">
        <f t="shared" si="927"/>
        <v>10</v>
      </c>
      <c r="F19780">
        <f t="shared" si="926"/>
        <v>795042</v>
      </c>
      <c r="G19780">
        <f>SUM(F19780,(K3*E19780))</f>
        <v>795062</v>
      </c>
      <c r="H19780">
        <f t="shared" ref="H19780:H19843" si="928">IF((F19780=D19780),(F19780-G19779),0)</f>
        <v>0</v>
      </c>
    </row>
    <row r="19781" spans="1:8" ht="15.6" x14ac:dyDescent="0.3">
      <c r="A19781" s="1">
        <v>9128</v>
      </c>
      <c r="B19781" s="1">
        <v>17268</v>
      </c>
      <c r="D19781">
        <f>SUM((MOD(A19781,61)),(SUM(K2,-30)),D19780)</f>
        <v>795048</v>
      </c>
      <c r="E19781">
        <f t="shared" si="927"/>
        <v>19</v>
      </c>
      <c r="F19781">
        <f t="shared" ref="F19781:F19844" si="929">IF(G19780&lt;D19781,D19781,G19780)</f>
        <v>795062</v>
      </c>
      <c r="G19781">
        <f>SUM(F19781,(K3*E19781))</f>
        <v>795100</v>
      </c>
      <c r="H19781">
        <f t="shared" si="928"/>
        <v>0</v>
      </c>
    </row>
    <row r="19782" spans="1:8" ht="15.6" x14ac:dyDescent="0.3">
      <c r="A19782" s="1">
        <v>2519</v>
      </c>
      <c r="B19782" s="1">
        <v>2474</v>
      </c>
      <c r="D19782">
        <f>SUM((MOD(A19782,61)),(SUM(K2,-30)),D19781)</f>
        <v>795076</v>
      </c>
      <c r="E19782">
        <f t="shared" si="927"/>
        <v>20</v>
      </c>
      <c r="F19782">
        <f t="shared" si="929"/>
        <v>795100</v>
      </c>
      <c r="G19782">
        <f>SUM(F19782,(K3*E19782))</f>
        <v>795140</v>
      </c>
      <c r="H19782">
        <f t="shared" si="928"/>
        <v>0</v>
      </c>
    </row>
    <row r="19783" spans="1:8" ht="15.6" x14ac:dyDescent="0.3">
      <c r="A19783" s="1">
        <v>19210</v>
      </c>
      <c r="B19783" s="1">
        <v>14290</v>
      </c>
      <c r="D19783">
        <f>SUM((MOD(A19783,61)),(SUM(K2,-30)),D19782)</f>
        <v>795142</v>
      </c>
      <c r="E19783">
        <f t="shared" si="927"/>
        <v>11</v>
      </c>
      <c r="F19783">
        <f t="shared" si="929"/>
        <v>795142</v>
      </c>
      <c r="G19783">
        <f>SUM(F19783,(K3*E19783))</f>
        <v>795164</v>
      </c>
      <c r="H19783">
        <f t="shared" si="928"/>
        <v>2</v>
      </c>
    </row>
    <row r="19784" spans="1:8" ht="15.6" x14ac:dyDescent="0.3">
      <c r="A19784" s="1">
        <v>13984</v>
      </c>
      <c r="B19784" s="1">
        <v>19889</v>
      </c>
      <c r="D19784">
        <f>SUM((MOD(A19784,61)),(SUM(K2,-30)),D19783)</f>
        <v>795167</v>
      </c>
      <c r="E19784">
        <f t="shared" si="927"/>
        <v>11</v>
      </c>
      <c r="F19784">
        <f t="shared" si="929"/>
        <v>795167</v>
      </c>
      <c r="G19784">
        <f>SUM(F19784,(K3*E19784))</f>
        <v>795189</v>
      </c>
      <c r="H19784">
        <f t="shared" si="928"/>
        <v>3</v>
      </c>
    </row>
    <row r="19785" spans="1:8" ht="15.6" x14ac:dyDescent="0.3">
      <c r="A19785" s="1">
        <v>1788</v>
      </c>
      <c r="B19785" s="1">
        <v>771</v>
      </c>
      <c r="D19785">
        <f>SUM((MOD(A19785,61)),(SUM(K2,-30)),D19784)</f>
        <v>795196</v>
      </c>
      <c r="E19785">
        <f t="shared" si="927"/>
        <v>11</v>
      </c>
      <c r="F19785">
        <f t="shared" si="929"/>
        <v>795196</v>
      </c>
      <c r="G19785">
        <f>SUM(F19785,(K3*E19785))</f>
        <v>795218</v>
      </c>
      <c r="H19785">
        <f t="shared" si="928"/>
        <v>7</v>
      </c>
    </row>
    <row r="19786" spans="1:8" ht="15.6" x14ac:dyDescent="0.3">
      <c r="A19786" s="1">
        <v>14973</v>
      </c>
      <c r="B19786" s="1">
        <v>13933</v>
      </c>
      <c r="D19786">
        <f>SUM((MOD(A19786,61)),(SUM(K2,-30)),D19785)</f>
        <v>795234</v>
      </c>
      <c r="E19786">
        <f t="shared" si="927"/>
        <v>17</v>
      </c>
      <c r="F19786">
        <f t="shared" si="929"/>
        <v>795234</v>
      </c>
      <c r="G19786">
        <f>SUM(F19786,(K3*E19786))</f>
        <v>795268</v>
      </c>
      <c r="H19786">
        <f t="shared" si="928"/>
        <v>16</v>
      </c>
    </row>
    <row r="19787" spans="1:8" ht="15.6" x14ac:dyDescent="0.3">
      <c r="A19787" s="1">
        <v>22639</v>
      </c>
      <c r="B19787" s="1">
        <v>14721</v>
      </c>
      <c r="D19787">
        <f>SUM((MOD(A19787,61)),(SUM(K2,-30)),D19786)</f>
        <v>795252</v>
      </c>
      <c r="E19787">
        <f t="shared" si="927"/>
        <v>13</v>
      </c>
      <c r="F19787">
        <f t="shared" si="929"/>
        <v>795268</v>
      </c>
      <c r="G19787">
        <f>SUM(F19787,(K3*E19787))</f>
        <v>795294</v>
      </c>
      <c r="H19787">
        <f t="shared" si="928"/>
        <v>0</v>
      </c>
    </row>
    <row r="19788" spans="1:8" ht="15.6" x14ac:dyDescent="0.3">
      <c r="A19788" s="1">
        <v>8876</v>
      </c>
      <c r="B19788" s="1">
        <v>20987</v>
      </c>
      <c r="D19788">
        <f>SUM((MOD(A19788,61)),(SUM(K2,-30)),D19787)</f>
        <v>795293</v>
      </c>
      <c r="E19788">
        <f t="shared" si="927"/>
        <v>20</v>
      </c>
      <c r="F19788">
        <f t="shared" si="929"/>
        <v>795294</v>
      </c>
      <c r="G19788">
        <f>SUM(F19788,(K3*E19788))</f>
        <v>795334</v>
      </c>
      <c r="H19788">
        <f t="shared" si="928"/>
        <v>0</v>
      </c>
    </row>
    <row r="19789" spans="1:8" ht="15.6" x14ac:dyDescent="0.3">
      <c r="A19789" s="1">
        <v>12142</v>
      </c>
      <c r="B19789" s="1">
        <v>30294</v>
      </c>
      <c r="D19789">
        <f>SUM((MOD(A19789,61)),(SUM(K2,-30)),D19788)</f>
        <v>795306</v>
      </c>
      <c r="E19789">
        <f t="shared" si="927"/>
        <v>10</v>
      </c>
      <c r="F19789">
        <f t="shared" si="929"/>
        <v>795334</v>
      </c>
      <c r="G19789">
        <f>SUM(F19789,(K3*E19789))</f>
        <v>795354</v>
      </c>
      <c r="H19789">
        <f t="shared" si="928"/>
        <v>0</v>
      </c>
    </row>
    <row r="19790" spans="1:8" ht="15.6" x14ac:dyDescent="0.3">
      <c r="A19790" s="1">
        <v>32684</v>
      </c>
      <c r="B19790" s="1">
        <v>1822</v>
      </c>
      <c r="D19790">
        <f>SUM((MOD(A19790,61)),(SUM(K2,-30)),D19789)</f>
        <v>795365</v>
      </c>
      <c r="E19790">
        <f t="shared" si="927"/>
        <v>17</v>
      </c>
      <c r="F19790">
        <f t="shared" si="929"/>
        <v>795365</v>
      </c>
      <c r="G19790">
        <f>SUM(F19790,(K3*E19790))</f>
        <v>795399</v>
      </c>
      <c r="H19790">
        <f t="shared" si="928"/>
        <v>11</v>
      </c>
    </row>
    <row r="19791" spans="1:8" ht="15.6" x14ac:dyDescent="0.3">
      <c r="A19791" s="1">
        <v>16535</v>
      </c>
      <c r="B19791" s="1">
        <v>17837</v>
      </c>
      <c r="D19791">
        <f>SUM((MOD(A19791,61)),(SUM(K2,-30)),D19790)</f>
        <v>795379</v>
      </c>
      <c r="E19791">
        <f t="shared" si="927"/>
        <v>16</v>
      </c>
      <c r="F19791">
        <f t="shared" si="929"/>
        <v>795399</v>
      </c>
      <c r="G19791">
        <f>SUM(F19791,(K3*E19791))</f>
        <v>795431</v>
      </c>
      <c r="H19791">
        <f t="shared" si="928"/>
        <v>0</v>
      </c>
    </row>
    <row r="19792" spans="1:8" ht="15.6" x14ac:dyDescent="0.3">
      <c r="A19792" s="1">
        <v>26965</v>
      </c>
      <c r="B19792" s="1">
        <v>14327</v>
      </c>
      <c r="D19792">
        <f>SUM((MOD(A19792,61)),(SUM(K2,-30)),D19791)</f>
        <v>795392</v>
      </c>
      <c r="E19792">
        <f t="shared" si="927"/>
        <v>15</v>
      </c>
      <c r="F19792">
        <f t="shared" si="929"/>
        <v>795431</v>
      </c>
      <c r="G19792">
        <f>SUM(F19792,(K3*E19792))</f>
        <v>795461</v>
      </c>
      <c r="H19792">
        <f t="shared" si="928"/>
        <v>0</v>
      </c>
    </row>
    <row r="19793" spans="1:8" ht="15.6" x14ac:dyDescent="0.3">
      <c r="A19793" s="1">
        <v>27466</v>
      </c>
      <c r="B19793" s="1">
        <v>5415</v>
      </c>
      <c r="D19793">
        <f>SUM((MOD(A19793,61)),(SUM(K2,-30)),D19792)</f>
        <v>795418</v>
      </c>
      <c r="E19793">
        <f t="shared" si="927"/>
        <v>13</v>
      </c>
      <c r="F19793">
        <f t="shared" si="929"/>
        <v>795461</v>
      </c>
      <c r="G19793">
        <f>SUM(F19793,(K3*E19793))</f>
        <v>795487</v>
      </c>
      <c r="H19793">
        <f t="shared" si="928"/>
        <v>0</v>
      </c>
    </row>
    <row r="19794" spans="1:8" ht="15.6" x14ac:dyDescent="0.3">
      <c r="A19794" s="1">
        <v>29899</v>
      </c>
      <c r="B19794" s="1">
        <v>26530</v>
      </c>
      <c r="D19794">
        <f>SUM((MOD(A19794,61)),(SUM(K2,-30)),D19793)</f>
        <v>795437</v>
      </c>
      <c r="E19794">
        <f t="shared" si="927"/>
        <v>19</v>
      </c>
      <c r="F19794">
        <f t="shared" si="929"/>
        <v>795487</v>
      </c>
      <c r="G19794">
        <f>SUM(F19794,(K3*E19794))</f>
        <v>795525</v>
      </c>
      <c r="H19794">
        <f t="shared" si="928"/>
        <v>0</v>
      </c>
    </row>
    <row r="19795" spans="1:8" ht="15.6" x14ac:dyDescent="0.3">
      <c r="A19795" s="1">
        <v>24155</v>
      </c>
      <c r="B19795" s="1">
        <v>24443</v>
      </c>
      <c r="D19795">
        <f>SUM((MOD(A19795,61)),(SUM(K2,-30)),D19794)</f>
        <v>795507</v>
      </c>
      <c r="E19795">
        <f t="shared" si="927"/>
        <v>11</v>
      </c>
      <c r="F19795">
        <f t="shared" si="929"/>
        <v>795525</v>
      </c>
      <c r="G19795">
        <f>SUM(F19795,(K3*E19795))</f>
        <v>795547</v>
      </c>
      <c r="H19795">
        <f t="shared" si="928"/>
        <v>0</v>
      </c>
    </row>
    <row r="19796" spans="1:8" ht="15.6" x14ac:dyDescent="0.3">
      <c r="A19796" s="1">
        <v>13029</v>
      </c>
      <c r="B19796" s="1">
        <v>25026</v>
      </c>
      <c r="D19796">
        <f>SUM((MOD(A19796,61)),(SUM(K2,-30)),D19795)</f>
        <v>795553</v>
      </c>
      <c r="E19796">
        <f t="shared" si="927"/>
        <v>11</v>
      </c>
      <c r="F19796">
        <f t="shared" si="929"/>
        <v>795553</v>
      </c>
      <c r="G19796">
        <f>SUM(F19796,(K3*E19796))</f>
        <v>795575</v>
      </c>
      <c r="H19796">
        <f t="shared" si="928"/>
        <v>6</v>
      </c>
    </row>
    <row r="19797" spans="1:8" ht="15.6" x14ac:dyDescent="0.3">
      <c r="A19797" s="1">
        <v>22345</v>
      </c>
      <c r="B19797" s="1">
        <v>13929</v>
      </c>
      <c r="D19797">
        <f>SUM((MOD(A19797,61)),(SUM(K2,-30)),D19796)</f>
        <v>795582</v>
      </c>
      <c r="E19797">
        <f t="shared" si="927"/>
        <v>13</v>
      </c>
      <c r="F19797">
        <f t="shared" si="929"/>
        <v>795582</v>
      </c>
      <c r="G19797">
        <f>SUM(F19797,(K3*E19797))</f>
        <v>795608</v>
      </c>
      <c r="H19797">
        <f t="shared" si="928"/>
        <v>7</v>
      </c>
    </row>
    <row r="19798" spans="1:8" ht="15.6" x14ac:dyDescent="0.3">
      <c r="A19798" s="1">
        <v>17156</v>
      </c>
      <c r="B19798" s="1">
        <v>6960</v>
      </c>
      <c r="D19798">
        <f>SUM((MOD(A19798,61)),(SUM(K2,-30)),D19797)</f>
        <v>795607</v>
      </c>
      <c r="E19798">
        <f t="shared" si="927"/>
        <v>18</v>
      </c>
      <c r="F19798">
        <f t="shared" si="929"/>
        <v>795608</v>
      </c>
      <c r="G19798">
        <f>SUM(F19798,(K3*E19798))</f>
        <v>795644</v>
      </c>
      <c r="H19798">
        <f t="shared" si="928"/>
        <v>0</v>
      </c>
    </row>
    <row r="19799" spans="1:8" ht="15.6" x14ac:dyDescent="0.3">
      <c r="A19799" s="1">
        <v>30798</v>
      </c>
      <c r="B19799" s="1">
        <v>9491</v>
      </c>
      <c r="D19799">
        <f>SUM((MOD(A19799,61)),(SUM(K2,-30)),D19798)</f>
        <v>795671</v>
      </c>
      <c r="E19799">
        <f t="shared" si="927"/>
        <v>19</v>
      </c>
      <c r="F19799">
        <f t="shared" si="929"/>
        <v>795671</v>
      </c>
      <c r="G19799">
        <f>SUM(F19799,(K3*E19799))</f>
        <v>795709</v>
      </c>
      <c r="H19799">
        <f t="shared" si="928"/>
        <v>27</v>
      </c>
    </row>
    <row r="19800" spans="1:8" ht="15.6" x14ac:dyDescent="0.3">
      <c r="A19800" s="1">
        <v>9582</v>
      </c>
      <c r="B19800" s="1">
        <v>32114</v>
      </c>
      <c r="D19800">
        <f>SUM((MOD(A19800,61)),(SUM(K2,-30)),D19799)</f>
        <v>795686</v>
      </c>
      <c r="E19800">
        <f t="shared" si="927"/>
        <v>15</v>
      </c>
      <c r="F19800">
        <f t="shared" si="929"/>
        <v>795709</v>
      </c>
      <c r="G19800">
        <f>SUM(F19800,(K3*E19800))</f>
        <v>795739</v>
      </c>
      <c r="H19800">
        <f t="shared" si="928"/>
        <v>0</v>
      </c>
    </row>
    <row r="19801" spans="1:8" ht="15.6" x14ac:dyDescent="0.3">
      <c r="A19801" s="1">
        <v>21440</v>
      </c>
      <c r="B19801" s="1">
        <v>30252</v>
      </c>
      <c r="D19801">
        <f>SUM((MOD(A19801,61)),(SUM(K2,-30)),D19800)</f>
        <v>795725</v>
      </c>
      <c r="E19801">
        <f t="shared" si="927"/>
        <v>12</v>
      </c>
      <c r="F19801">
        <f t="shared" si="929"/>
        <v>795739</v>
      </c>
      <c r="G19801">
        <f>SUM(F19801,(K3*E19801))</f>
        <v>795763</v>
      </c>
      <c r="H19801">
        <f t="shared" si="928"/>
        <v>0</v>
      </c>
    </row>
    <row r="19802" spans="1:8" ht="15.6" x14ac:dyDescent="0.3">
      <c r="A19802" s="1">
        <v>4517</v>
      </c>
      <c r="B19802" s="1">
        <v>6824</v>
      </c>
      <c r="D19802">
        <f>SUM((MOD(A19802,61)),(SUM(K2,-30)),D19801)</f>
        <v>795738</v>
      </c>
      <c r="E19802">
        <f t="shared" si="927"/>
        <v>14</v>
      </c>
      <c r="F19802">
        <f t="shared" si="929"/>
        <v>795763</v>
      </c>
      <c r="G19802">
        <f>SUM(F19802,(K3*E19802))</f>
        <v>795791</v>
      </c>
      <c r="H19802">
        <f t="shared" si="928"/>
        <v>0</v>
      </c>
    </row>
    <row r="19803" spans="1:8" ht="15.6" x14ac:dyDescent="0.3">
      <c r="A19803" s="1">
        <v>32662</v>
      </c>
      <c r="B19803" s="1">
        <v>1190</v>
      </c>
      <c r="D19803">
        <f>SUM((MOD(A19803,61)),(SUM(K2,-30)),D19802)</f>
        <v>795775</v>
      </c>
      <c r="E19803">
        <f t="shared" si="927"/>
        <v>12</v>
      </c>
      <c r="F19803">
        <f t="shared" si="929"/>
        <v>795791</v>
      </c>
      <c r="G19803">
        <f>SUM(F19803,(K3*E19803))</f>
        <v>795815</v>
      </c>
      <c r="H19803">
        <f t="shared" si="928"/>
        <v>0</v>
      </c>
    </row>
    <row r="19804" spans="1:8" ht="15.6" x14ac:dyDescent="0.3">
      <c r="A19804" s="1">
        <v>30804</v>
      </c>
      <c r="B19804" s="1">
        <v>30216</v>
      </c>
      <c r="D19804">
        <f>SUM((MOD(A19804,61)),(SUM(K2,-30)),D19803)</f>
        <v>795845</v>
      </c>
      <c r="E19804">
        <f t="shared" si="927"/>
        <v>20</v>
      </c>
      <c r="F19804">
        <f t="shared" si="929"/>
        <v>795845</v>
      </c>
      <c r="G19804">
        <f>SUM(F19804,(K3*E19804))</f>
        <v>795885</v>
      </c>
      <c r="H19804">
        <f t="shared" si="928"/>
        <v>30</v>
      </c>
    </row>
    <row r="19805" spans="1:8" ht="15.6" x14ac:dyDescent="0.3">
      <c r="A19805" s="1">
        <v>23064</v>
      </c>
      <c r="B19805" s="1">
        <v>12994</v>
      </c>
      <c r="D19805">
        <f>SUM((MOD(A19805,61)),(SUM(K2,-30)),D19804)</f>
        <v>795861</v>
      </c>
      <c r="E19805">
        <f t="shared" si="927"/>
        <v>13</v>
      </c>
      <c r="F19805">
        <f t="shared" si="929"/>
        <v>795885</v>
      </c>
      <c r="G19805">
        <f>SUM(F19805,(K3*E19805))</f>
        <v>795911</v>
      </c>
      <c r="H19805">
        <f t="shared" si="928"/>
        <v>0</v>
      </c>
    </row>
    <row r="19806" spans="1:8" ht="15.6" x14ac:dyDescent="0.3">
      <c r="A19806" s="1">
        <v>21958</v>
      </c>
      <c r="B19806" s="1">
        <v>11559</v>
      </c>
      <c r="D19806">
        <f>SUM((MOD(A19806,61)),(SUM(K2,-30)),D19805)</f>
        <v>795930</v>
      </c>
      <c r="E19806">
        <f t="shared" si="927"/>
        <v>19</v>
      </c>
      <c r="F19806">
        <f t="shared" si="929"/>
        <v>795930</v>
      </c>
      <c r="G19806">
        <f>SUM(F19806,(K3*E19806))</f>
        <v>795968</v>
      </c>
      <c r="H19806">
        <f t="shared" si="928"/>
        <v>19</v>
      </c>
    </row>
    <row r="19807" spans="1:8" ht="15.6" x14ac:dyDescent="0.3">
      <c r="A19807" s="1">
        <v>12539</v>
      </c>
      <c r="B19807" s="1">
        <v>17071</v>
      </c>
      <c r="D19807">
        <f>SUM((MOD(A19807,61)),(SUM(K2,-30)),D19806)</f>
        <v>795974</v>
      </c>
      <c r="E19807">
        <f t="shared" si="927"/>
        <v>20</v>
      </c>
      <c r="F19807">
        <f t="shared" si="929"/>
        <v>795974</v>
      </c>
      <c r="G19807">
        <f>SUM(F19807,(K3*E19807))</f>
        <v>796014</v>
      </c>
      <c r="H19807">
        <f t="shared" si="928"/>
        <v>6</v>
      </c>
    </row>
    <row r="19808" spans="1:8" ht="15.6" x14ac:dyDescent="0.3">
      <c r="A19808" s="1">
        <v>24843</v>
      </c>
      <c r="B19808" s="1">
        <v>28832</v>
      </c>
      <c r="D19808">
        <f>SUM((MOD(A19808,61)),(SUM(K2,-30)),D19807)</f>
        <v>796000</v>
      </c>
      <c r="E19808">
        <f t="shared" si="927"/>
        <v>11</v>
      </c>
      <c r="F19808">
        <f t="shared" si="929"/>
        <v>796014</v>
      </c>
      <c r="G19808">
        <f>SUM(F19808,(K3*E19808))</f>
        <v>796036</v>
      </c>
      <c r="H19808">
        <f t="shared" si="928"/>
        <v>0</v>
      </c>
    </row>
    <row r="19809" spans="1:8" ht="15.6" x14ac:dyDescent="0.3">
      <c r="A19809" s="1">
        <v>18046</v>
      </c>
      <c r="B19809" s="1">
        <v>25888</v>
      </c>
      <c r="D19809">
        <f>SUM((MOD(A19809,61)),(SUM(K2,-30)),D19808)</f>
        <v>796061</v>
      </c>
      <c r="E19809">
        <f t="shared" si="927"/>
        <v>15</v>
      </c>
      <c r="F19809">
        <f t="shared" si="929"/>
        <v>796061</v>
      </c>
      <c r="G19809">
        <f>SUM(F19809,(K3*E19809))</f>
        <v>796091</v>
      </c>
      <c r="H19809">
        <f t="shared" si="928"/>
        <v>25</v>
      </c>
    </row>
    <row r="19810" spans="1:8" ht="15.6" x14ac:dyDescent="0.3">
      <c r="A19810" s="1">
        <v>17709</v>
      </c>
      <c r="B19810" s="1">
        <v>28376</v>
      </c>
      <c r="D19810">
        <f>SUM((MOD(A19810,61)),(SUM(K2,-30)),D19809)</f>
        <v>796090</v>
      </c>
      <c r="E19810">
        <f t="shared" si="927"/>
        <v>17</v>
      </c>
      <c r="F19810">
        <f t="shared" si="929"/>
        <v>796091</v>
      </c>
      <c r="G19810">
        <f>SUM(F19810,(K3*E19810))</f>
        <v>796125</v>
      </c>
      <c r="H19810">
        <f t="shared" si="928"/>
        <v>0</v>
      </c>
    </row>
    <row r="19811" spans="1:8" ht="15.6" x14ac:dyDescent="0.3">
      <c r="A19811" s="1">
        <v>19518</v>
      </c>
      <c r="B19811" s="1">
        <v>13689</v>
      </c>
      <c r="D19811">
        <f>SUM((MOD(A19811,61)),(SUM(K2,-30)),D19810)</f>
        <v>796159</v>
      </c>
      <c r="E19811">
        <f t="shared" si="927"/>
        <v>15</v>
      </c>
      <c r="F19811">
        <f t="shared" si="929"/>
        <v>796159</v>
      </c>
      <c r="G19811">
        <f>SUM(F19811,(K3*E19811))</f>
        <v>796189</v>
      </c>
      <c r="H19811">
        <f t="shared" si="928"/>
        <v>34</v>
      </c>
    </row>
    <row r="19812" spans="1:8" ht="15.6" x14ac:dyDescent="0.3">
      <c r="A19812" s="1">
        <v>15650</v>
      </c>
      <c r="B19812" s="1">
        <v>10731</v>
      </c>
      <c r="D19812">
        <f>SUM((MOD(A19812,61)),(SUM(K2,-30)),D19811)</f>
        <v>796203</v>
      </c>
      <c r="E19812">
        <f t="shared" si="927"/>
        <v>16</v>
      </c>
      <c r="F19812">
        <f t="shared" si="929"/>
        <v>796203</v>
      </c>
      <c r="G19812">
        <f>SUM(F19812,(K3*E19812))</f>
        <v>796235</v>
      </c>
      <c r="H19812">
        <f t="shared" si="928"/>
        <v>14</v>
      </c>
    </row>
    <row r="19813" spans="1:8" ht="15.6" x14ac:dyDescent="0.3">
      <c r="A19813" s="1">
        <v>27099</v>
      </c>
      <c r="B19813" s="1">
        <v>22662</v>
      </c>
      <c r="D19813">
        <f>SUM((MOD(A19813,61)),(SUM(K2,-30)),D19812)</f>
        <v>796228</v>
      </c>
      <c r="E19813">
        <f t="shared" si="927"/>
        <v>12</v>
      </c>
      <c r="F19813">
        <f t="shared" si="929"/>
        <v>796235</v>
      </c>
      <c r="G19813">
        <f>SUM(F19813,(K3*E19813))</f>
        <v>796259</v>
      </c>
      <c r="H19813">
        <f t="shared" si="928"/>
        <v>0</v>
      </c>
    </row>
    <row r="19814" spans="1:8" ht="15.6" x14ac:dyDescent="0.3">
      <c r="A19814" s="1">
        <v>28782</v>
      </c>
      <c r="B19814" s="1">
        <v>14861</v>
      </c>
      <c r="D19814">
        <f>SUM((MOD(A19814,61)),(SUM(K2,-30)),D19813)</f>
        <v>796289</v>
      </c>
      <c r="E19814">
        <f t="shared" si="927"/>
        <v>10</v>
      </c>
      <c r="F19814">
        <f t="shared" si="929"/>
        <v>796289</v>
      </c>
      <c r="G19814">
        <f>SUM(F19814,(K3*E19814))</f>
        <v>796309</v>
      </c>
      <c r="H19814">
        <f t="shared" si="928"/>
        <v>30</v>
      </c>
    </row>
    <row r="19815" spans="1:8" ht="15.6" x14ac:dyDescent="0.3">
      <c r="A19815" s="1">
        <v>21932</v>
      </c>
      <c r="B19815" s="1">
        <v>23009</v>
      </c>
      <c r="D19815">
        <f>SUM((MOD(A19815,61)),(SUM(K2,-30)),D19814)</f>
        <v>796332</v>
      </c>
      <c r="E19815">
        <f t="shared" si="927"/>
        <v>18</v>
      </c>
      <c r="F19815">
        <f t="shared" si="929"/>
        <v>796332</v>
      </c>
      <c r="G19815">
        <f>SUM(F19815,(K3*E19815))</f>
        <v>796368</v>
      </c>
      <c r="H19815">
        <f t="shared" si="928"/>
        <v>23</v>
      </c>
    </row>
    <row r="19816" spans="1:8" ht="15.6" x14ac:dyDescent="0.3">
      <c r="A19816" s="1">
        <v>7553</v>
      </c>
      <c r="B19816" s="1">
        <v>18399</v>
      </c>
      <c r="D19816">
        <f>SUM((MOD(A19816,61)),(SUM(K2,-30)),D19815)</f>
        <v>796392</v>
      </c>
      <c r="E19816">
        <f t="shared" si="927"/>
        <v>17</v>
      </c>
      <c r="F19816">
        <f t="shared" si="929"/>
        <v>796392</v>
      </c>
      <c r="G19816">
        <f>SUM(F19816,(K3*E19816))</f>
        <v>796426</v>
      </c>
      <c r="H19816">
        <f t="shared" si="928"/>
        <v>24</v>
      </c>
    </row>
    <row r="19817" spans="1:8" ht="15.6" x14ac:dyDescent="0.3">
      <c r="A19817" s="1">
        <v>30727</v>
      </c>
      <c r="B19817" s="1">
        <v>1379</v>
      </c>
      <c r="D19817">
        <f>SUM((MOD(A19817,61)),(SUM(K2,-30)),D19816)</f>
        <v>796446</v>
      </c>
      <c r="E19817">
        <f t="shared" si="927"/>
        <v>14</v>
      </c>
      <c r="F19817">
        <f t="shared" si="929"/>
        <v>796446</v>
      </c>
      <c r="G19817">
        <f>SUM(F19817,(K3*E19817))</f>
        <v>796474</v>
      </c>
      <c r="H19817">
        <f t="shared" si="928"/>
        <v>20</v>
      </c>
    </row>
    <row r="19818" spans="1:8" ht="15.6" x14ac:dyDescent="0.3">
      <c r="A19818" s="1">
        <v>18518</v>
      </c>
      <c r="B19818" s="1">
        <v>9870</v>
      </c>
      <c r="D19818">
        <f>SUM((MOD(A19818,61)),(SUM(K2,-30)),D19817)</f>
        <v>796491</v>
      </c>
      <c r="E19818">
        <f t="shared" si="927"/>
        <v>13</v>
      </c>
      <c r="F19818">
        <f t="shared" si="929"/>
        <v>796491</v>
      </c>
      <c r="G19818">
        <f>SUM(F19818,(K3*E19818))</f>
        <v>796517</v>
      </c>
      <c r="H19818">
        <f t="shared" si="928"/>
        <v>17</v>
      </c>
    </row>
    <row r="19819" spans="1:8" ht="15.6" x14ac:dyDescent="0.3">
      <c r="A19819" s="1">
        <v>5618</v>
      </c>
      <c r="B19819" s="1">
        <v>9565</v>
      </c>
      <c r="D19819">
        <f>SUM((MOD(A19819,61)),(SUM(K2,-30)),D19818)</f>
        <v>796507</v>
      </c>
      <c r="E19819">
        <f t="shared" si="927"/>
        <v>16</v>
      </c>
      <c r="F19819">
        <f t="shared" si="929"/>
        <v>796517</v>
      </c>
      <c r="G19819">
        <f>SUM(F19819,(K3*E19819))</f>
        <v>796549</v>
      </c>
      <c r="H19819">
        <f t="shared" si="928"/>
        <v>0</v>
      </c>
    </row>
    <row r="19820" spans="1:8" ht="15.6" x14ac:dyDescent="0.3">
      <c r="A19820" s="1">
        <v>5871</v>
      </c>
      <c r="B19820" s="1">
        <v>29613</v>
      </c>
      <c r="D19820">
        <f>SUM((MOD(A19820,61)),(SUM(K2,-30)),D19819)</f>
        <v>796532</v>
      </c>
      <c r="E19820">
        <f t="shared" si="927"/>
        <v>11</v>
      </c>
      <c r="F19820">
        <f t="shared" si="929"/>
        <v>796549</v>
      </c>
      <c r="G19820">
        <f>SUM(F19820,(K3*E19820))</f>
        <v>796571</v>
      </c>
      <c r="H19820">
        <f t="shared" si="928"/>
        <v>0</v>
      </c>
    </row>
    <row r="19821" spans="1:8" ht="15.6" x14ac:dyDescent="0.3">
      <c r="A19821" s="1">
        <v>9786</v>
      </c>
      <c r="B19821" s="1">
        <v>4979</v>
      </c>
      <c r="D19821">
        <f>SUM((MOD(A19821,61)),(SUM(K2,-30)),D19820)</f>
        <v>796568</v>
      </c>
      <c r="E19821">
        <f t="shared" si="927"/>
        <v>17</v>
      </c>
      <c r="F19821">
        <f t="shared" si="929"/>
        <v>796571</v>
      </c>
      <c r="G19821">
        <f>SUM(F19821,(K3*E19821))</f>
        <v>796605</v>
      </c>
      <c r="H19821">
        <f t="shared" si="928"/>
        <v>0</v>
      </c>
    </row>
    <row r="19822" spans="1:8" ht="15.6" x14ac:dyDescent="0.3">
      <c r="A19822" s="1">
        <v>4746</v>
      </c>
      <c r="B19822" s="1">
        <v>4912</v>
      </c>
      <c r="D19822">
        <f>SUM((MOD(A19822,61)),(SUM(K2,-30)),D19821)</f>
        <v>796627</v>
      </c>
      <c r="E19822">
        <f t="shared" si="927"/>
        <v>16</v>
      </c>
      <c r="F19822">
        <f t="shared" si="929"/>
        <v>796627</v>
      </c>
      <c r="G19822">
        <f>SUM(F19822,(K3*E19822))</f>
        <v>796659</v>
      </c>
      <c r="H19822">
        <f t="shared" si="928"/>
        <v>22</v>
      </c>
    </row>
    <row r="19823" spans="1:8" ht="15.6" x14ac:dyDescent="0.3">
      <c r="A19823" s="1">
        <v>19507</v>
      </c>
      <c r="B19823" s="1">
        <v>14653</v>
      </c>
      <c r="D19823">
        <f>SUM((MOD(A19823,61)),(SUM(K2,-30)),D19822)</f>
        <v>796685</v>
      </c>
      <c r="E19823">
        <f t="shared" si="927"/>
        <v>11</v>
      </c>
      <c r="F19823">
        <f t="shared" si="929"/>
        <v>796685</v>
      </c>
      <c r="G19823">
        <f>SUM(F19823,(K3*E19823))</f>
        <v>796707</v>
      </c>
      <c r="H19823">
        <f t="shared" si="928"/>
        <v>26</v>
      </c>
    </row>
    <row r="19824" spans="1:8" ht="15.6" x14ac:dyDescent="0.3">
      <c r="A19824" s="1">
        <v>31703</v>
      </c>
      <c r="B19824" s="1">
        <v>20468</v>
      </c>
      <c r="D19824">
        <f>SUM((MOD(A19824,61)),(SUM(K2,-30)),D19823)</f>
        <v>796739</v>
      </c>
      <c r="E19824">
        <f t="shared" si="927"/>
        <v>18</v>
      </c>
      <c r="F19824">
        <f t="shared" si="929"/>
        <v>796739</v>
      </c>
      <c r="G19824">
        <f>SUM(F19824,(K3*E19824))</f>
        <v>796775</v>
      </c>
      <c r="H19824">
        <f t="shared" si="928"/>
        <v>32</v>
      </c>
    </row>
    <row r="19825" spans="1:8" ht="15.6" x14ac:dyDescent="0.3">
      <c r="A19825" s="1">
        <v>3523</v>
      </c>
      <c r="B19825" s="1">
        <v>18218</v>
      </c>
      <c r="D19825">
        <f>SUM((MOD(A19825,61)),(SUM(K2,-30)),D19824)</f>
        <v>796795</v>
      </c>
      <c r="E19825">
        <f t="shared" si="927"/>
        <v>12</v>
      </c>
      <c r="F19825">
        <f t="shared" si="929"/>
        <v>796795</v>
      </c>
      <c r="G19825">
        <f>SUM(F19825,(K3*E19825))</f>
        <v>796819</v>
      </c>
      <c r="H19825">
        <f t="shared" si="928"/>
        <v>20</v>
      </c>
    </row>
    <row r="19826" spans="1:8" ht="15.6" x14ac:dyDescent="0.3">
      <c r="A19826" s="1">
        <v>4460</v>
      </c>
      <c r="B19826" s="1">
        <v>28074</v>
      </c>
      <c r="D19826">
        <f>SUM((MOD(A19826,61)),(SUM(K2,-30)),D19825)</f>
        <v>796812</v>
      </c>
      <c r="E19826">
        <f t="shared" si="927"/>
        <v>12</v>
      </c>
      <c r="F19826">
        <f t="shared" si="929"/>
        <v>796819</v>
      </c>
      <c r="G19826">
        <f>SUM(F19826,(K3*E19826))</f>
        <v>796843</v>
      </c>
      <c r="H19826">
        <f t="shared" si="928"/>
        <v>0</v>
      </c>
    </row>
    <row r="19827" spans="1:8" ht="15.6" x14ac:dyDescent="0.3">
      <c r="A19827" s="1">
        <v>18008</v>
      </c>
      <c r="B19827" s="1">
        <v>23345</v>
      </c>
      <c r="D19827">
        <f>SUM((MOD(A19827,61)),(SUM(K2,-30)),D19826)</f>
        <v>796835</v>
      </c>
      <c r="E19827">
        <f t="shared" si="927"/>
        <v>13</v>
      </c>
      <c r="F19827">
        <f t="shared" si="929"/>
        <v>796843</v>
      </c>
      <c r="G19827">
        <f>SUM(F19827,(K3*E19827))</f>
        <v>796869</v>
      </c>
      <c r="H19827">
        <f t="shared" si="928"/>
        <v>0</v>
      </c>
    </row>
    <row r="19828" spans="1:8" ht="15.6" x14ac:dyDescent="0.3">
      <c r="A19828" s="1">
        <v>25419</v>
      </c>
      <c r="B19828" s="1">
        <v>7988</v>
      </c>
      <c r="D19828">
        <f>SUM((MOD(A19828,61)),(SUM(K2,-30)),D19827)</f>
        <v>796888</v>
      </c>
      <c r="E19828">
        <f t="shared" si="927"/>
        <v>12</v>
      </c>
      <c r="F19828">
        <f t="shared" si="929"/>
        <v>796888</v>
      </c>
      <c r="G19828">
        <f>SUM(F19828,(K3*E19828))</f>
        <v>796912</v>
      </c>
      <c r="H19828">
        <f t="shared" si="928"/>
        <v>19</v>
      </c>
    </row>
    <row r="19829" spans="1:8" ht="15.6" x14ac:dyDescent="0.3">
      <c r="A19829" s="1">
        <v>9980</v>
      </c>
      <c r="B19829" s="1">
        <v>24149</v>
      </c>
      <c r="D19829">
        <f>SUM((MOD(A19829,61)),(SUM(K2,-30)),D19828)</f>
        <v>796935</v>
      </c>
      <c r="E19829">
        <f t="shared" si="927"/>
        <v>14</v>
      </c>
      <c r="F19829">
        <f t="shared" si="929"/>
        <v>796935</v>
      </c>
      <c r="G19829">
        <f>SUM(F19829,(K3*E19829))</f>
        <v>796963</v>
      </c>
      <c r="H19829">
        <f t="shared" si="928"/>
        <v>23</v>
      </c>
    </row>
    <row r="19830" spans="1:8" ht="15.6" x14ac:dyDescent="0.3">
      <c r="A19830" s="1">
        <v>25406</v>
      </c>
      <c r="B19830" s="1">
        <v>11429</v>
      </c>
      <c r="D19830">
        <f>SUM((MOD(A19830,61)),(SUM(K2,-30)),D19829)</f>
        <v>796975</v>
      </c>
      <c r="E19830">
        <f t="shared" si="927"/>
        <v>10</v>
      </c>
      <c r="F19830">
        <f t="shared" si="929"/>
        <v>796975</v>
      </c>
      <c r="G19830">
        <f>SUM(F19830,(K3*E19830))</f>
        <v>796995</v>
      </c>
      <c r="H19830">
        <f t="shared" si="928"/>
        <v>12</v>
      </c>
    </row>
    <row r="19831" spans="1:8" ht="15.6" x14ac:dyDescent="0.3">
      <c r="A19831" s="1">
        <v>21416</v>
      </c>
      <c r="B19831" s="1">
        <v>22284</v>
      </c>
      <c r="D19831">
        <f>SUM((MOD(A19831,61)),(SUM(K2,-30)),D19830)</f>
        <v>796990</v>
      </c>
      <c r="E19831">
        <f t="shared" si="927"/>
        <v>19</v>
      </c>
      <c r="F19831">
        <f t="shared" si="929"/>
        <v>796995</v>
      </c>
      <c r="G19831">
        <f>SUM(F19831,(K3*E19831))</f>
        <v>797033</v>
      </c>
      <c r="H19831">
        <f t="shared" si="928"/>
        <v>0</v>
      </c>
    </row>
    <row r="19832" spans="1:8" ht="15.6" x14ac:dyDescent="0.3">
      <c r="A19832" s="1">
        <v>8521</v>
      </c>
      <c r="B19832" s="1">
        <v>11909</v>
      </c>
      <c r="D19832">
        <f>SUM((MOD(A19832,61)),(SUM(K2,-30)),D19831)</f>
        <v>797042</v>
      </c>
      <c r="E19832">
        <f t="shared" si="927"/>
        <v>17</v>
      </c>
      <c r="F19832">
        <f t="shared" si="929"/>
        <v>797042</v>
      </c>
      <c r="G19832">
        <f>SUM(F19832,(K3*E19832))</f>
        <v>797076</v>
      </c>
      <c r="H19832">
        <f t="shared" si="928"/>
        <v>9</v>
      </c>
    </row>
    <row r="19833" spans="1:8" ht="15.6" x14ac:dyDescent="0.3">
      <c r="A19833" s="1">
        <v>28797</v>
      </c>
      <c r="B19833" s="1">
        <v>8191</v>
      </c>
      <c r="D19833">
        <f>SUM((MOD(A19833,61)),(SUM(K2,-30)),D19832)</f>
        <v>797057</v>
      </c>
      <c r="E19833">
        <f t="shared" si="927"/>
        <v>17</v>
      </c>
      <c r="F19833">
        <f t="shared" si="929"/>
        <v>797076</v>
      </c>
      <c r="G19833">
        <f>SUM(F19833,(K3*E19833))</f>
        <v>797110</v>
      </c>
      <c r="H19833">
        <f t="shared" si="928"/>
        <v>0</v>
      </c>
    </row>
    <row r="19834" spans="1:8" ht="15.6" x14ac:dyDescent="0.3">
      <c r="A19834" s="1">
        <v>23690</v>
      </c>
      <c r="B19834" s="1">
        <v>12306</v>
      </c>
      <c r="D19834">
        <f>SUM((MOD(A19834,61)),(SUM(K2,-30)),D19833)</f>
        <v>797089</v>
      </c>
      <c r="E19834">
        <f t="shared" si="927"/>
        <v>18</v>
      </c>
      <c r="F19834">
        <f t="shared" si="929"/>
        <v>797110</v>
      </c>
      <c r="G19834">
        <f>SUM(F19834,(K3*E19834))</f>
        <v>797146</v>
      </c>
      <c r="H19834">
        <f t="shared" si="928"/>
        <v>0</v>
      </c>
    </row>
    <row r="19835" spans="1:8" ht="15.6" x14ac:dyDescent="0.3">
      <c r="A19835" s="1">
        <v>17816</v>
      </c>
      <c r="B19835" s="1">
        <v>11719</v>
      </c>
      <c r="D19835">
        <f>SUM((MOD(A19835,61)),(SUM(K2,-30)),D19834)</f>
        <v>797103</v>
      </c>
      <c r="E19835">
        <f t="shared" si="927"/>
        <v>14</v>
      </c>
      <c r="F19835">
        <f t="shared" si="929"/>
        <v>797146</v>
      </c>
      <c r="G19835">
        <f>SUM(F19835,(K3*E19835))</f>
        <v>797174</v>
      </c>
      <c r="H19835">
        <f t="shared" si="928"/>
        <v>0</v>
      </c>
    </row>
    <row r="19836" spans="1:8" ht="15.6" x14ac:dyDescent="0.3">
      <c r="A19836" s="1">
        <v>5181</v>
      </c>
      <c r="B19836" s="1">
        <v>22665</v>
      </c>
      <c r="D19836">
        <f>SUM((MOD(A19836,61)),(SUM(K2,-30)),D19835)</f>
        <v>797170</v>
      </c>
      <c r="E19836">
        <f t="shared" si="927"/>
        <v>15</v>
      </c>
      <c r="F19836">
        <f t="shared" si="929"/>
        <v>797174</v>
      </c>
      <c r="G19836">
        <f>SUM(F19836,(K3*E19836))</f>
        <v>797204</v>
      </c>
      <c r="H19836">
        <f t="shared" si="928"/>
        <v>0</v>
      </c>
    </row>
    <row r="19837" spans="1:8" ht="15.6" x14ac:dyDescent="0.3">
      <c r="A19837" s="1">
        <v>5776</v>
      </c>
      <c r="B19837" s="1">
        <v>9105</v>
      </c>
      <c r="D19837">
        <f>SUM((MOD(A19837,61)),(SUM(K2,-30)),D19836)</f>
        <v>797222</v>
      </c>
      <c r="E19837">
        <f t="shared" si="927"/>
        <v>18</v>
      </c>
      <c r="F19837">
        <f t="shared" si="929"/>
        <v>797222</v>
      </c>
      <c r="G19837">
        <f>SUM(F19837,(K3*E19837))</f>
        <v>797258</v>
      </c>
      <c r="H19837">
        <f t="shared" si="928"/>
        <v>18</v>
      </c>
    </row>
    <row r="19838" spans="1:8" ht="15.6" x14ac:dyDescent="0.3">
      <c r="A19838" s="1">
        <v>25025</v>
      </c>
      <c r="B19838" s="1">
        <v>31680</v>
      </c>
      <c r="D19838">
        <f>SUM((MOD(A19838,61)),(SUM(K2,-30)),D19837)</f>
        <v>797247</v>
      </c>
      <c r="E19838">
        <f t="shared" si="927"/>
        <v>10</v>
      </c>
      <c r="F19838">
        <f t="shared" si="929"/>
        <v>797258</v>
      </c>
      <c r="G19838">
        <f>SUM(F19838,(K3*E19838))</f>
        <v>797278</v>
      </c>
      <c r="H19838">
        <f t="shared" si="928"/>
        <v>0</v>
      </c>
    </row>
    <row r="19839" spans="1:8" ht="15.6" x14ac:dyDescent="0.3">
      <c r="A19839" s="1">
        <v>29412</v>
      </c>
      <c r="B19839" s="1">
        <v>13769</v>
      </c>
      <c r="D19839">
        <f>SUM((MOD(A19839,61)),(SUM(K2,-30)),D19838)</f>
        <v>797267</v>
      </c>
      <c r="E19839">
        <f t="shared" si="927"/>
        <v>18</v>
      </c>
      <c r="F19839">
        <f t="shared" si="929"/>
        <v>797278</v>
      </c>
      <c r="G19839">
        <f>SUM(F19839,(K3*E19839))</f>
        <v>797314</v>
      </c>
      <c r="H19839">
        <f t="shared" si="928"/>
        <v>0</v>
      </c>
    </row>
    <row r="19840" spans="1:8" ht="15.6" x14ac:dyDescent="0.3">
      <c r="A19840" s="1">
        <v>27592</v>
      </c>
      <c r="B19840" s="1">
        <v>13471</v>
      </c>
      <c r="D19840">
        <f>SUM((MOD(A19840,61)),(SUM(K2,-30)),D19839)</f>
        <v>797297</v>
      </c>
      <c r="E19840">
        <f t="shared" si="927"/>
        <v>17</v>
      </c>
      <c r="F19840">
        <f t="shared" si="929"/>
        <v>797314</v>
      </c>
      <c r="G19840">
        <f>SUM(F19840,(K3*E19840))</f>
        <v>797348</v>
      </c>
      <c r="H19840">
        <f t="shared" si="928"/>
        <v>0</v>
      </c>
    </row>
    <row r="19841" spans="1:8" ht="15.6" x14ac:dyDescent="0.3">
      <c r="A19841" s="1">
        <v>12005</v>
      </c>
      <c r="B19841" s="1">
        <v>4926</v>
      </c>
      <c r="D19841">
        <f>SUM((MOD(A19841,61)),(SUM(K2,-30)),D19840)</f>
        <v>797356</v>
      </c>
      <c r="E19841">
        <f t="shared" si="927"/>
        <v>19</v>
      </c>
      <c r="F19841">
        <f t="shared" si="929"/>
        <v>797356</v>
      </c>
      <c r="G19841">
        <f>SUM(F19841,(K3*E19841))</f>
        <v>797394</v>
      </c>
      <c r="H19841">
        <f t="shared" si="928"/>
        <v>8</v>
      </c>
    </row>
    <row r="19842" spans="1:8" ht="15.6" x14ac:dyDescent="0.3">
      <c r="A19842" s="1">
        <v>1058</v>
      </c>
      <c r="B19842" s="1">
        <v>46</v>
      </c>
      <c r="D19842">
        <f>SUM((MOD(A19842,61)),(SUM(K2,-30)),D19841)</f>
        <v>797387</v>
      </c>
      <c r="E19842">
        <f t="shared" si="927"/>
        <v>12</v>
      </c>
      <c r="F19842">
        <f t="shared" si="929"/>
        <v>797394</v>
      </c>
      <c r="G19842">
        <f>SUM(F19842,(K3*E19842))</f>
        <v>797418</v>
      </c>
      <c r="H19842">
        <f t="shared" si="928"/>
        <v>0</v>
      </c>
    </row>
    <row r="19843" spans="1:8" ht="15.6" x14ac:dyDescent="0.3">
      <c r="A19843" s="1">
        <v>28894</v>
      </c>
      <c r="B19843" s="1">
        <v>4197</v>
      </c>
      <c r="D19843">
        <f>SUM((MOD(A19843,61)),(SUM(K2,-30)),D19842)</f>
        <v>797438</v>
      </c>
      <c r="E19843">
        <f t="shared" ref="E19843:E19906" si="930">SUM((MOD(B19843,11)),10)</f>
        <v>16</v>
      </c>
      <c r="F19843">
        <f t="shared" si="929"/>
        <v>797438</v>
      </c>
      <c r="G19843">
        <f>SUM(F19843,(K3*E19843))</f>
        <v>797470</v>
      </c>
      <c r="H19843">
        <f t="shared" si="928"/>
        <v>20</v>
      </c>
    </row>
    <row r="19844" spans="1:8" ht="15.6" x14ac:dyDescent="0.3">
      <c r="A19844" s="1">
        <v>19648</v>
      </c>
      <c r="B19844" s="1">
        <v>18009</v>
      </c>
      <c r="D19844">
        <f>SUM((MOD(A19844,61)),(SUM(K2,-30)),D19843)</f>
        <v>797454</v>
      </c>
      <c r="E19844">
        <f t="shared" si="930"/>
        <v>12</v>
      </c>
      <c r="F19844">
        <f t="shared" si="929"/>
        <v>797470</v>
      </c>
      <c r="G19844">
        <f>SUM(F19844,(K3*E19844))</f>
        <v>797494</v>
      </c>
      <c r="H19844">
        <f t="shared" ref="H19844:H19907" si="931">IF((F19844=D19844),(F19844-G19843),0)</f>
        <v>0</v>
      </c>
    </row>
    <row r="19845" spans="1:8" ht="15.6" x14ac:dyDescent="0.3">
      <c r="A19845" s="1">
        <v>23687</v>
      </c>
      <c r="B19845" s="1">
        <v>28062</v>
      </c>
      <c r="D19845">
        <f>SUM((MOD(A19845,61)),(SUM(K2,-30)),D19844)</f>
        <v>797483</v>
      </c>
      <c r="E19845">
        <f t="shared" si="930"/>
        <v>11</v>
      </c>
      <c r="F19845">
        <f t="shared" ref="F19845:F19908" si="932">IF(G19844&lt;D19845,D19845,G19844)</f>
        <v>797494</v>
      </c>
      <c r="G19845">
        <f>SUM(F19845,(K3*E19845))</f>
        <v>797516</v>
      </c>
      <c r="H19845">
        <f t="shared" si="931"/>
        <v>0</v>
      </c>
    </row>
    <row r="19846" spans="1:8" ht="15.6" x14ac:dyDescent="0.3">
      <c r="A19846" s="1">
        <v>26077</v>
      </c>
      <c r="B19846" s="1">
        <v>26014</v>
      </c>
      <c r="D19846">
        <f>SUM((MOD(A19846,61)),(SUM(K2,-30)),D19845)</f>
        <v>797523</v>
      </c>
      <c r="E19846">
        <f t="shared" si="930"/>
        <v>20</v>
      </c>
      <c r="F19846">
        <f t="shared" si="932"/>
        <v>797523</v>
      </c>
      <c r="G19846">
        <f>SUM(F19846,(K3*E19846))</f>
        <v>797563</v>
      </c>
      <c r="H19846">
        <f t="shared" si="931"/>
        <v>7</v>
      </c>
    </row>
    <row r="19847" spans="1:8" ht="15.6" x14ac:dyDescent="0.3">
      <c r="A19847" s="1">
        <v>30470</v>
      </c>
      <c r="B19847" s="1">
        <v>6309</v>
      </c>
      <c r="D19847">
        <f>SUM((MOD(A19847,61)),(SUM(K2,-30)),D19846)</f>
        <v>797564</v>
      </c>
      <c r="E19847">
        <f t="shared" si="930"/>
        <v>16</v>
      </c>
      <c r="F19847">
        <f t="shared" si="932"/>
        <v>797564</v>
      </c>
      <c r="G19847">
        <f>SUM(F19847,(K3*E19847))</f>
        <v>797596</v>
      </c>
      <c r="H19847">
        <f t="shared" si="931"/>
        <v>1</v>
      </c>
    </row>
    <row r="19848" spans="1:8" ht="15.6" x14ac:dyDescent="0.3">
      <c r="A19848" s="1">
        <v>30328</v>
      </c>
      <c r="B19848" s="1">
        <v>16689</v>
      </c>
      <c r="D19848">
        <f>SUM((MOD(A19848,61)),(SUM(K2,-30)),D19847)</f>
        <v>797585</v>
      </c>
      <c r="E19848">
        <f t="shared" si="930"/>
        <v>12</v>
      </c>
      <c r="F19848">
        <f t="shared" si="932"/>
        <v>797596</v>
      </c>
      <c r="G19848">
        <f>SUM(F19848,(K3*E19848))</f>
        <v>797620</v>
      </c>
      <c r="H19848">
        <f t="shared" si="931"/>
        <v>0</v>
      </c>
    </row>
    <row r="19849" spans="1:8" ht="15.6" x14ac:dyDescent="0.3">
      <c r="A19849" s="1">
        <v>28687</v>
      </c>
      <c r="B19849" s="1">
        <v>2713</v>
      </c>
      <c r="D19849">
        <f>SUM((MOD(A19849,61)),(SUM(K2,-30)),D19848)</f>
        <v>797612</v>
      </c>
      <c r="E19849">
        <f t="shared" si="930"/>
        <v>17</v>
      </c>
      <c r="F19849">
        <f t="shared" si="932"/>
        <v>797620</v>
      </c>
      <c r="G19849">
        <f>SUM(F19849,(K3*E19849))</f>
        <v>797654</v>
      </c>
      <c r="H19849">
        <f t="shared" si="931"/>
        <v>0</v>
      </c>
    </row>
    <row r="19850" spans="1:8" ht="15.6" x14ac:dyDescent="0.3">
      <c r="A19850" s="1">
        <v>10617</v>
      </c>
      <c r="B19850" s="1">
        <v>3434</v>
      </c>
      <c r="D19850">
        <f>SUM((MOD(A19850,61)),(SUM(K2,-30)),D19849)</f>
        <v>797625</v>
      </c>
      <c r="E19850">
        <f t="shared" si="930"/>
        <v>12</v>
      </c>
      <c r="F19850">
        <f t="shared" si="932"/>
        <v>797654</v>
      </c>
      <c r="G19850">
        <f>SUM(F19850,(K3*E19850))</f>
        <v>797678</v>
      </c>
      <c r="H19850">
        <f t="shared" si="931"/>
        <v>0</v>
      </c>
    </row>
    <row r="19851" spans="1:8" ht="15.6" x14ac:dyDescent="0.3">
      <c r="A19851" s="1">
        <v>8412</v>
      </c>
      <c r="B19851" s="1">
        <v>12102</v>
      </c>
      <c r="D19851">
        <f>SUM((MOD(A19851,61)),(SUM(K2,-30)),D19850)</f>
        <v>797690</v>
      </c>
      <c r="E19851">
        <f t="shared" si="930"/>
        <v>12</v>
      </c>
      <c r="F19851">
        <f t="shared" si="932"/>
        <v>797690</v>
      </c>
      <c r="G19851">
        <f>SUM(F19851,(K3*E19851))</f>
        <v>797714</v>
      </c>
      <c r="H19851">
        <f t="shared" si="931"/>
        <v>12</v>
      </c>
    </row>
    <row r="19852" spans="1:8" ht="15.6" x14ac:dyDescent="0.3">
      <c r="A19852" s="1">
        <v>19777</v>
      </c>
      <c r="B19852" s="1">
        <v>13431</v>
      </c>
      <c r="D19852">
        <f>SUM((MOD(A19852,61)),(SUM(K2,-30)),D19851)</f>
        <v>797713</v>
      </c>
      <c r="E19852">
        <f t="shared" si="930"/>
        <v>10</v>
      </c>
      <c r="F19852">
        <f t="shared" si="932"/>
        <v>797714</v>
      </c>
      <c r="G19852">
        <f>SUM(F19852,(K3*E19852))</f>
        <v>797734</v>
      </c>
      <c r="H19852">
        <f t="shared" si="931"/>
        <v>0</v>
      </c>
    </row>
    <row r="19853" spans="1:8" ht="15.6" x14ac:dyDescent="0.3">
      <c r="A19853" s="1">
        <v>22552</v>
      </c>
      <c r="B19853" s="1">
        <v>26503</v>
      </c>
      <c r="D19853">
        <f>SUM((MOD(A19853,61)),(SUM(K2,-30)),D19852)</f>
        <v>797766</v>
      </c>
      <c r="E19853">
        <f t="shared" si="930"/>
        <v>14</v>
      </c>
      <c r="F19853">
        <f t="shared" si="932"/>
        <v>797766</v>
      </c>
      <c r="G19853">
        <f>SUM(F19853,(K3*E19853))</f>
        <v>797794</v>
      </c>
      <c r="H19853">
        <f t="shared" si="931"/>
        <v>32</v>
      </c>
    </row>
    <row r="19854" spans="1:8" ht="15.6" x14ac:dyDescent="0.3">
      <c r="A19854" s="1">
        <v>28787</v>
      </c>
      <c r="B19854" s="1">
        <v>15771</v>
      </c>
      <c r="D19854">
        <f>SUM((MOD(A19854,61)),(SUM(K2,-30)),D19853)</f>
        <v>797832</v>
      </c>
      <c r="E19854">
        <f t="shared" si="930"/>
        <v>18</v>
      </c>
      <c r="F19854">
        <f t="shared" si="932"/>
        <v>797832</v>
      </c>
      <c r="G19854">
        <f>SUM(F19854,(K3*E19854))</f>
        <v>797868</v>
      </c>
      <c r="H19854">
        <f t="shared" si="931"/>
        <v>38</v>
      </c>
    </row>
    <row r="19855" spans="1:8" ht="15.6" x14ac:dyDescent="0.3">
      <c r="A19855" s="1">
        <v>498</v>
      </c>
      <c r="B19855" s="1">
        <v>2051</v>
      </c>
      <c r="D19855">
        <f>SUM((MOD(A19855,61)),(SUM(K2,-30)),D19854)</f>
        <v>797852</v>
      </c>
      <c r="E19855">
        <f t="shared" si="930"/>
        <v>15</v>
      </c>
      <c r="F19855">
        <f t="shared" si="932"/>
        <v>797868</v>
      </c>
      <c r="G19855">
        <f>SUM(F19855,(K3*E19855))</f>
        <v>797898</v>
      </c>
      <c r="H19855">
        <f t="shared" si="931"/>
        <v>0</v>
      </c>
    </row>
    <row r="19856" spans="1:8" ht="15.6" x14ac:dyDescent="0.3">
      <c r="A19856" s="1">
        <v>28208</v>
      </c>
      <c r="B19856" s="1">
        <v>13198</v>
      </c>
      <c r="D19856">
        <f>SUM((MOD(A19856,61)),(SUM(K2,-30)),D19855)</f>
        <v>797888</v>
      </c>
      <c r="E19856">
        <f t="shared" si="930"/>
        <v>19</v>
      </c>
      <c r="F19856">
        <f t="shared" si="932"/>
        <v>797898</v>
      </c>
      <c r="G19856">
        <f>SUM(F19856,(K3*E19856))</f>
        <v>797936</v>
      </c>
      <c r="H19856">
        <f t="shared" si="931"/>
        <v>0</v>
      </c>
    </row>
    <row r="19857" spans="1:8" ht="15.6" x14ac:dyDescent="0.3">
      <c r="A19857" s="1">
        <v>30194</v>
      </c>
      <c r="B19857" s="1">
        <v>32405</v>
      </c>
      <c r="D19857">
        <f>SUM((MOD(A19857,61)),(SUM(K2,-30)),D19856)</f>
        <v>797958</v>
      </c>
      <c r="E19857">
        <f t="shared" si="930"/>
        <v>20</v>
      </c>
      <c r="F19857">
        <f t="shared" si="932"/>
        <v>797958</v>
      </c>
      <c r="G19857">
        <f>SUM(F19857,(K3*E19857))</f>
        <v>797998</v>
      </c>
      <c r="H19857">
        <f t="shared" si="931"/>
        <v>22</v>
      </c>
    </row>
    <row r="19858" spans="1:8" ht="15.6" x14ac:dyDescent="0.3">
      <c r="A19858" s="1">
        <v>11560</v>
      </c>
      <c r="B19858" s="1">
        <v>10936</v>
      </c>
      <c r="D19858">
        <f>SUM((MOD(A19858,61)),(SUM(K2,-30)),D19857)</f>
        <v>797999</v>
      </c>
      <c r="E19858">
        <f t="shared" si="930"/>
        <v>12</v>
      </c>
      <c r="F19858">
        <f t="shared" si="932"/>
        <v>797999</v>
      </c>
      <c r="G19858">
        <f>SUM(F19858,(K3*E19858))</f>
        <v>798023</v>
      </c>
      <c r="H19858">
        <f t="shared" si="931"/>
        <v>1</v>
      </c>
    </row>
    <row r="19859" spans="1:8" ht="15.6" x14ac:dyDescent="0.3">
      <c r="A19859" s="1">
        <v>16453</v>
      </c>
      <c r="B19859" s="1">
        <v>23575</v>
      </c>
      <c r="D19859">
        <f>SUM((MOD(A19859,61)),(SUM(K2,-30)),D19858)</f>
        <v>798053</v>
      </c>
      <c r="E19859">
        <f t="shared" si="930"/>
        <v>12</v>
      </c>
      <c r="F19859">
        <f t="shared" si="932"/>
        <v>798053</v>
      </c>
      <c r="G19859">
        <f>SUM(F19859,(K3*E19859))</f>
        <v>798077</v>
      </c>
      <c r="H19859">
        <f t="shared" si="931"/>
        <v>30</v>
      </c>
    </row>
    <row r="19860" spans="1:8" ht="15.6" x14ac:dyDescent="0.3">
      <c r="A19860" s="1">
        <v>12322</v>
      </c>
      <c r="B19860" s="1">
        <v>20056</v>
      </c>
      <c r="D19860">
        <f>SUM((MOD(A19860,61)),(SUM(K2,-30)),D19859)</f>
        <v>798063</v>
      </c>
      <c r="E19860">
        <f t="shared" si="930"/>
        <v>13</v>
      </c>
      <c r="F19860">
        <f t="shared" si="932"/>
        <v>798077</v>
      </c>
      <c r="G19860">
        <f>SUM(F19860,(K3*E19860))</f>
        <v>798103</v>
      </c>
      <c r="H19860">
        <f t="shared" si="931"/>
        <v>0</v>
      </c>
    </row>
    <row r="19861" spans="1:8" ht="15.6" x14ac:dyDescent="0.3">
      <c r="A19861" s="1">
        <v>10907</v>
      </c>
      <c r="B19861" s="1">
        <v>11627</v>
      </c>
      <c r="D19861">
        <f>SUM((MOD(A19861,61)),(SUM(K2,-30)),D19860)</f>
        <v>798122</v>
      </c>
      <c r="E19861">
        <f t="shared" si="930"/>
        <v>10</v>
      </c>
      <c r="F19861">
        <f t="shared" si="932"/>
        <v>798122</v>
      </c>
      <c r="G19861">
        <f>SUM(F19861,(K3*E19861))</f>
        <v>798142</v>
      </c>
      <c r="H19861">
        <f t="shared" si="931"/>
        <v>19</v>
      </c>
    </row>
    <row r="19862" spans="1:8" ht="15.6" x14ac:dyDescent="0.3">
      <c r="A19862" s="1">
        <v>19444</v>
      </c>
      <c r="B19862" s="1">
        <v>21468</v>
      </c>
      <c r="D19862">
        <f>SUM((MOD(A19862,61)),(SUM(K2,-30)),D19861)</f>
        <v>798178</v>
      </c>
      <c r="E19862">
        <f t="shared" si="930"/>
        <v>17</v>
      </c>
      <c r="F19862">
        <f t="shared" si="932"/>
        <v>798178</v>
      </c>
      <c r="G19862">
        <f>SUM(F19862,(K3*E19862))</f>
        <v>798212</v>
      </c>
      <c r="H19862">
        <f t="shared" si="931"/>
        <v>36</v>
      </c>
    </row>
    <row r="19863" spans="1:8" ht="15.6" x14ac:dyDescent="0.3">
      <c r="A19863" s="1">
        <v>10445</v>
      </c>
      <c r="B19863" s="1">
        <v>9725</v>
      </c>
      <c r="D19863">
        <f>SUM((MOD(A19863,61)),(SUM(K2,-30)),D19862)</f>
        <v>798202</v>
      </c>
      <c r="E19863">
        <f t="shared" si="930"/>
        <v>11</v>
      </c>
      <c r="F19863">
        <f t="shared" si="932"/>
        <v>798212</v>
      </c>
      <c r="G19863">
        <f>SUM(F19863,(K3*E19863))</f>
        <v>798234</v>
      </c>
      <c r="H19863">
        <f t="shared" si="931"/>
        <v>0</v>
      </c>
    </row>
    <row r="19864" spans="1:8" ht="15.6" x14ac:dyDescent="0.3">
      <c r="A19864" s="1">
        <v>13822</v>
      </c>
      <c r="B19864" s="1">
        <v>28143</v>
      </c>
      <c r="D19864">
        <f>SUM((MOD(A19864,61)),(SUM(K2,-30)),D19863)</f>
        <v>798248</v>
      </c>
      <c r="E19864">
        <f t="shared" si="930"/>
        <v>15</v>
      </c>
      <c r="F19864">
        <f t="shared" si="932"/>
        <v>798248</v>
      </c>
      <c r="G19864">
        <f>SUM(F19864,(K3*E19864))</f>
        <v>798278</v>
      </c>
      <c r="H19864">
        <f t="shared" si="931"/>
        <v>14</v>
      </c>
    </row>
    <row r="19865" spans="1:8" ht="15.6" x14ac:dyDescent="0.3">
      <c r="A19865" s="1">
        <v>12266</v>
      </c>
      <c r="B19865" s="1">
        <v>28428</v>
      </c>
      <c r="D19865">
        <f>SUM((MOD(A19865,61)),(SUM(K2,-30)),D19864)</f>
        <v>798263</v>
      </c>
      <c r="E19865">
        <f t="shared" si="930"/>
        <v>14</v>
      </c>
      <c r="F19865">
        <f t="shared" si="932"/>
        <v>798278</v>
      </c>
      <c r="G19865">
        <f>SUM(F19865,(K3*E19865))</f>
        <v>798306</v>
      </c>
      <c r="H19865">
        <f t="shared" si="931"/>
        <v>0</v>
      </c>
    </row>
    <row r="19866" spans="1:8" ht="15.6" x14ac:dyDescent="0.3">
      <c r="A19866" s="1">
        <v>30620</v>
      </c>
      <c r="B19866" s="1">
        <v>25867</v>
      </c>
      <c r="D19866">
        <f>SUM((MOD(A19866,61)),(SUM(K2,-30)),D19865)</f>
        <v>798332</v>
      </c>
      <c r="E19866">
        <f t="shared" si="930"/>
        <v>16</v>
      </c>
      <c r="F19866">
        <f t="shared" si="932"/>
        <v>798332</v>
      </c>
      <c r="G19866">
        <f>SUM(F19866,(K3*E19866))</f>
        <v>798364</v>
      </c>
      <c r="H19866">
        <f t="shared" si="931"/>
        <v>26</v>
      </c>
    </row>
    <row r="19867" spans="1:8" ht="15.6" x14ac:dyDescent="0.3">
      <c r="A19867" s="1">
        <v>29267</v>
      </c>
      <c r="B19867" s="1">
        <v>19066</v>
      </c>
      <c r="D19867">
        <f>SUM((MOD(A19867,61)),(SUM(K2,-30)),D19866)</f>
        <v>798390</v>
      </c>
      <c r="E19867">
        <f t="shared" si="930"/>
        <v>13</v>
      </c>
      <c r="F19867">
        <f t="shared" si="932"/>
        <v>798390</v>
      </c>
      <c r="G19867">
        <f>SUM(F19867,(K3*E19867))</f>
        <v>798416</v>
      </c>
      <c r="H19867">
        <f t="shared" si="931"/>
        <v>26</v>
      </c>
    </row>
    <row r="19868" spans="1:8" ht="15.6" x14ac:dyDescent="0.3">
      <c r="A19868" s="1">
        <v>30266</v>
      </c>
      <c r="B19868" s="1">
        <v>27030</v>
      </c>
      <c r="D19868">
        <f>SUM((MOD(A19868,61)),(SUM(K2,-30)),D19867)</f>
        <v>798410</v>
      </c>
      <c r="E19868">
        <f t="shared" si="930"/>
        <v>13</v>
      </c>
      <c r="F19868">
        <f t="shared" si="932"/>
        <v>798416</v>
      </c>
      <c r="G19868">
        <f>SUM(F19868,(K3*E19868))</f>
        <v>798442</v>
      </c>
      <c r="H19868">
        <f t="shared" si="931"/>
        <v>0</v>
      </c>
    </row>
    <row r="19869" spans="1:8" ht="15.6" x14ac:dyDescent="0.3">
      <c r="A19869" s="1">
        <v>4622</v>
      </c>
      <c r="B19869" s="1">
        <v>27901</v>
      </c>
      <c r="D19869">
        <f>SUM((MOD(A19869,61)),(SUM(K2,-30)),D19868)</f>
        <v>798467</v>
      </c>
      <c r="E19869">
        <f t="shared" si="930"/>
        <v>15</v>
      </c>
      <c r="F19869">
        <f t="shared" si="932"/>
        <v>798467</v>
      </c>
      <c r="G19869">
        <f>SUM(F19869,(K3*E19869))</f>
        <v>798497</v>
      </c>
      <c r="H19869">
        <f t="shared" si="931"/>
        <v>25</v>
      </c>
    </row>
    <row r="19870" spans="1:8" ht="15.6" x14ac:dyDescent="0.3">
      <c r="A19870" s="1">
        <v>31977</v>
      </c>
      <c r="B19870" s="1">
        <v>5062</v>
      </c>
      <c r="D19870">
        <f>SUM((MOD(A19870,61)),(SUM(K2,-30)),D19869)</f>
        <v>798490</v>
      </c>
      <c r="E19870">
        <f t="shared" si="930"/>
        <v>12</v>
      </c>
      <c r="F19870">
        <f t="shared" si="932"/>
        <v>798497</v>
      </c>
      <c r="G19870">
        <f>SUM(F19870,(K3*E19870))</f>
        <v>798521</v>
      </c>
      <c r="H19870">
        <f t="shared" si="931"/>
        <v>0</v>
      </c>
    </row>
    <row r="19871" spans="1:8" ht="15.6" x14ac:dyDescent="0.3">
      <c r="A19871" s="1">
        <v>8835</v>
      </c>
      <c r="B19871" s="1">
        <v>21213</v>
      </c>
      <c r="D19871">
        <f>SUM((MOD(A19871,61)),(SUM(K2,-30)),D19870)</f>
        <v>798551</v>
      </c>
      <c r="E19871">
        <f t="shared" si="930"/>
        <v>15</v>
      </c>
      <c r="F19871">
        <f t="shared" si="932"/>
        <v>798551</v>
      </c>
      <c r="G19871">
        <f>SUM(F19871,(K3*E19871))</f>
        <v>798581</v>
      </c>
      <c r="H19871">
        <f t="shared" si="931"/>
        <v>30</v>
      </c>
    </row>
    <row r="19872" spans="1:8" ht="15.6" x14ac:dyDescent="0.3">
      <c r="A19872" s="1">
        <v>23457</v>
      </c>
      <c r="B19872" s="1">
        <v>26607</v>
      </c>
      <c r="D19872">
        <f>SUM((MOD(A19872,61)),(SUM(K2,-30)),D19871)</f>
        <v>798594</v>
      </c>
      <c r="E19872">
        <f t="shared" si="930"/>
        <v>19</v>
      </c>
      <c r="F19872">
        <f t="shared" si="932"/>
        <v>798594</v>
      </c>
      <c r="G19872">
        <f>SUM(F19872,(K3*E19872))</f>
        <v>798632</v>
      </c>
      <c r="H19872">
        <f t="shared" si="931"/>
        <v>13</v>
      </c>
    </row>
    <row r="19873" spans="1:8" ht="15.6" x14ac:dyDescent="0.3">
      <c r="A19873" s="1">
        <v>23863</v>
      </c>
      <c r="B19873" s="1">
        <v>11177</v>
      </c>
      <c r="D19873">
        <f>SUM((MOD(A19873,61)),(SUM(K2,-30)),D19872)</f>
        <v>798616</v>
      </c>
      <c r="E19873">
        <f t="shared" si="930"/>
        <v>11</v>
      </c>
      <c r="F19873">
        <f t="shared" si="932"/>
        <v>798632</v>
      </c>
      <c r="G19873">
        <f>SUM(F19873,(K3*E19873))</f>
        <v>798654</v>
      </c>
      <c r="H19873">
        <f t="shared" si="931"/>
        <v>0</v>
      </c>
    </row>
    <row r="19874" spans="1:8" ht="15.6" x14ac:dyDescent="0.3">
      <c r="A19874" s="1">
        <v>4502</v>
      </c>
      <c r="B19874" s="1">
        <v>10717</v>
      </c>
      <c r="D19874">
        <f>SUM((MOD(A19874,61)),(SUM(K2,-30)),D19873)</f>
        <v>798675</v>
      </c>
      <c r="E19874">
        <f t="shared" si="930"/>
        <v>13</v>
      </c>
      <c r="F19874">
        <f t="shared" si="932"/>
        <v>798675</v>
      </c>
      <c r="G19874">
        <f>SUM(F19874,(K3*E19874))</f>
        <v>798701</v>
      </c>
      <c r="H19874">
        <f t="shared" si="931"/>
        <v>21</v>
      </c>
    </row>
    <row r="19875" spans="1:8" ht="15.6" x14ac:dyDescent="0.3">
      <c r="A19875" s="1">
        <v>18754</v>
      </c>
      <c r="B19875" s="1">
        <v>7302</v>
      </c>
      <c r="D19875">
        <f>SUM((MOD(A19875,61)),(SUM(K2,-30)),D19874)</f>
        <v>798712</v>
      </c>
      <c r="E19875">
        <f t="shared" si="930"/>
        <v>19</v>
      </c>
      <c r="F19875">
        <f t="shared" si="932"/>
        <v>798712</v>
      </c>
      <c r="G19875">
        <f>SUM(F19875,(K3*E19875))</f>
        <v>798750</v>
      </c>
      <c r="H19875">
        <f t="shared" si="931"/>
        <v>11</v>
      </c>
    </row>
    <row r="19876" spans="1:8" ht="15.6" x14ac:dyDescent="0.3">
      <c r="A19876" s="1">
        <v>25427</v>
      </c>
      <c r="B19876" s="1">
        <v>24686</v>
      </c>
      <c r="D19876">
        <f>SUM((MOD(A19876,61)),(SUM(K2,-30)),D19875)</f>
        <v>798773</v>
      </c>
      <c r="E19876">
        <f t="shared" si="930"/>
        <v>12</v>
      </c>
      <c r="F19876">
        <f t="shared" si="932"/>
        <v>798773</v>
      </c>
      <c r="G19876">
        <f>SUM(F19876,(K3*E19876))</f>
        <v>798797</v>
      </c>
      <c r="H19876">
        <f t="shared" si="931"/>
        <v>23</v>
      </c>
    </row>
    <row r="19877" spans="1:8" ht="15.6" x14ac:dyDescent="0.3">
      <c r="A19877" s="1">
        <v>21395</v>
      </c>
      <c r="B19877" s="1">
        <v>22020</v>
      </c>
      <c r="D19877">
        <f>SUM((MOD(A19877,61)),(SUM(K2,-30)),D19876)</f>
        <v>798828</v>
      </c>
      <c r="E19877">
        <f t="shared" si="930"/>
        <v>19</v>
      </c>
      <c r="F19877">
        <f t="shared" si="932"/>
        <v>798828</v>
      </c>
      <c r="G19877">
        <f>SUM(F19877,(K3*E19877))</f>
        <v>798866</v>
      </c>
      <c r="H19877">
        <f t="shared" si="931"/>
        <v>31</v>
      </c>
    </row>
    <row r="19878" spans="1:8" ht="15.6" x14ac:dyDescent="0.3">
      <c r="A19878" s="1">
        <v>621</v>
      </c>
      <c r="B19878" s="1">
        <v>12933</v>
      </c>
      <c r="D19878">
        <f>SUM((MOD(A19878,61)),(SUM(K2,-30)),D19877)</f>
        <v>798849</v>
      </c>
      <c r="E19878">
        <f t="shared" si="930"/>
        <v>18</v>
      </c>
      <c r="F19878">
        <f t="shared" si="932"/>
        <v>798866</v>
      </c>
      <c r="G19878">
        <f>SUM(F19878,(K3*E19878))</f>
        <v>798902</v>
      </c>
      <c r="H19878">
        <f t="shared" si="931"/>
        <v>0</v>
      </c>
    </row>
    <row r="19879" spans="1:8" ht="15.6" x14ac:dyDescent="0.3">
      <c r="A19879" s="1">
        <v>1602</v>
      </c>
      <c r="B19879" s="1">
        <v>8613</v>
      </c>
      <c r="D19879">
        <f>SUM((MOD(A19879,61)),(SUM(K2,-30)),D19878)</f>
        <v>798875</v>
      </c>
      <c r="E19879">
        <f t="shared" si="930"/>
        <v>10</v>
      </c>
      <c r="F19879">
        <f t="shared" si="932"/>
        <v>798902</v>
      </c>
      <c r="G19879">
        <f>SUM(F19879,(K3*E19879))</f>
        <v>798922</v>
      </c>
      <c r="H19879">
        <f t="shared" si="931"/>
        <v>0</v>
      </c>
    </row>
    <row r="19880" spans="1:8" ht="15.6" x14ac:dyDescent="0.3">
      <c r="A19880" s="1">
        <v>23565</v>
      </c>
      <c r="B19880" s="1">
        <v>20749</v>
      </c>
      <c r="D19880">
        <f>SUM((MOD(A19880,61)),(SUM(K2,-30)),D19879)</f>
        <v>798904</v>
      </c>
      <c r="E19880">
        <f t="shared" si="930"/>
        <v>13</v>
      </c>
      <c r="F19880">
        <f t="shared" si="932"/>
        <v>798922</v>
      </c>
      <c r="G19880">
        <f>SUM(F19880,(K3*E19880))</f>
        <v>798948</v>
      </c>
      <c r="H19880">
        <f t="shared" si="931"/>
        <v>0</v>
      </c>
    </row>
    <row r="19881" spans="1:8" ht="15.6" x14ac:dyDescent="0.3">
      <c r="A19881" s="1">
        <v>16252</v>
      </c>
      <c r="B19881" s="1">
        <v>27759</v>
      </c>
      <c r="D19881">
        <f>SUM((MOD(A19881,61)),(SUM(K2,-30)),D19880)</f>
        <v>798940</v>
      </c>
      <c r="E19881">
        <f t="shared" si="930"/>
        <v>16</v>
      </c>
      <c r="F19881">
        <f t="shared" si="932"/>
        <v>798948</v>
      </c>
      <c r="G19881">
        <f>SUM(F19881,(K3*E19881))</f>
        <v>798980</v>
      </c>
      <c r="H19881">
        <f t="shared" si="931"/>
        <v>0</v>
      </c>
    </row>
    <row r="19882" spans="1:8" ht="15.6" x14ac:dyDescent="0.3">
      <c r="A19882" s="1">
        <v>3244</v>
      </c>
      <c r="B19882" s="1">
        <v>32170</v>
      </c>
      <c r="D19882">
        <f>SUM((MOD(A19882,61)),(SUM(K2,-30)),D19881)</f>
        <v>798961</v>
      </c>
      <c r="E19882">
        <f t="shared" si="930"/>
        <v>16</v>
      </c>
      <c r="F19882">
        <f t="shared" si="932"/>
        <v>798980</v>
      </c>
      <c r="G19882">
        <f>SUM(F19882,(K3*E19882))</f>
        <v>799012</v>
      </c>
      <c r="H19882">
        <f t="shared" si="931"/>
        <v>0</v>
      </c>
    </row>
    <row r="19883" spans="1:8" ht="15.6" x14ac:dyDescent="0.3">
      <c r="A19883" s="1">
        <v>3283</v>
      </c>
      <c r="B19883" s="1">
        <v>16196</v>
      </c>
      <c r="D19883">
        <f>SUM((MOD(A19883,61)),(SUM(K2,-30)),D19882)</f>
        <v>799021</v>
      </c>
      <c r="E19883">
        <f t="shared" si="930"/>
        <v>14</v>
      </c>
      <c r="F19883">
        <f t="shared" si="932"/>
        <v>799021</v>
      </c>
      <c r="G19883">
        <f>SUM(F19883,(K3*E19883))</f>
        <v>799049</v>
      </c>
      <c r="H19883">
        <f t="shared" si="931"/>
        <v>9</v>
      </c>
    </row>
    <row r="19884" spans="1:8" ht="15.6" x14ac:dyDescent="0.3">
      <c r="A19884" s="1">
        <v>10922</v>
      </c>
      <c r="B19884" s="1">
        <v>31809</v>
      </c>
      <c r="D19884">
        <f>SUM((MOD(A19884,61)),(SUM(K2,-30)),D19883)</f>
        <v>799034</v>
      </c>
      <c r="E19884">
        <f t="shared" si="930"/>
        <v>18</v>
      </c>
      <c r="F19884">
        <f t="shared" si="932"/>
        <v>799049</v>
      </c>
      <c r="G19884">
        <f>SUM(F19884,(K3*E19884))</f>
        <v>799085</v>
      </c>
      <c r="H19884">
        <f t="shared" si="931"/>
        <v>0</v>
      </c>
    </row>
    <row r="19885" spans="1:8" ht="15.6" x14ac:dyDescent="0.3">
      <c r="A19885" s="1">
        <v>13808</v>
      </c>
      <c r="B19885" s="1">
        <v>23260</v>
      </c>
      <c r="D19885">
        <f>SUM((MOD(A19885,61)),(SUM(K2,-30)),D19884)</f>
        <v>799066</v>
      </c>
      <c r="E19885">
        <f t="shared" si="930"/>
        <v>16</v>
      </c>
      <c r="F19885">
        <f t="shared" si="932"/>
        <v>799085</v>
      </c>
      <c r="G19885">
        <f>SUM(F19885,(K3*E19885))</f>
        <v>799117</v>
      </c>
      <c r="H19885">
        <f t="shared" si="931"/>
        <v>0</v>
      </c>
    </row>
    <row r="19886" spans="1:8" ht="15.6" x14ac:dyDescent="0.3">
      <c r="A19886" s="1">
        <v>26285</v>
      </c>
      <c r="B19886" s="1">
        <v>28039</v>
      </c>
      <c r="D19886">
        <f>SUM((MOD(A19886,61)),(SUM(K2,-30)),D19885)</f>
        <v>799131</v>
      </c>
      <c r="E19886">
        <f t="shared" si="930"/>
        <v>10</v>
      </c>
      <c r="F19886">
        <f t="shared" si="932"/>
        <v>799131</v>
      </c>
      <c r="G19886">
        <f>SUM(F19886,(K3*E19886))</f>
        <v>799151</v>
      </c>
      <c r="H19886">
        <f t="shared" si="931"/>
        <v>14</v>
      </c>
    </row>
    <row r="19887" spans="1:8" ht="15.6" x14ac:dyDescent="0.3">
      <c r="A19887" s="1">
        <v>6652</v>
      </c>
      <c r="B19887" s="1">
        <v>7304</v>
      </c>
      <c r="D19887">
        <f>SUM((MOD(A19887,61)),(SUM(K2,-30)),D19886)</f>
        <v>799144</v>
      </c>
      <c r="E19887">
        <f t="shared" si="930"/>
        <v>10</v>
      </c>
      <c r="F19887">
        <f t="shared" si="932"/>
        <v>799151</v>
      </c>
      <c r="G19887">
        <f>SUM(F19887,(K3*E19887))</f>
        <v>799171</v>
      </c>
      <c r="H19887">
        <f t="shared" si="931"/>
        <v>0</v>
      </c>
    </row>
    <row r="19888" spans="1:8" ht="15.6" x14ac:dyDescent="0.3">
      <c r="A19888" s="1">
        <v>14314</v>
      </c>
      <c r="B19888" s="1">
        <v>17197</v>
      </c>
      <c r="D19888">
        <f>SUM((MOD(A19888,61)),(SUM(K2,-30)),D19887)</f>
        <v>799194</v>
      </c>
      <c r="E19888">
        <f t="shared" si="930"/>
        <v>14</v>
      </c>
      <c r="F19888">
        <f t="shared" si="932"/>
        <v>799194</v>
      </c>
      <c r="G19888">
        <f>SUM(F19888,(K3*E19888))</f>
        <v>799222</v>
      </c>
      <c r="H19888">
        <f t="shared" si="931"/>
        <v>23</v>
      </c>
    </row>
    <row r="19889" spans="1:8" ht="15.6" x14ac:dyDescent="0.3">
      <c r="A19889" s="1">
        <v>23873</v>
      </c>
      <c r="B19889" s="1">
        <v>14898</v>
      </c>
      <c r="D19889">
        <f>SUM((MOD(A19889,61)),(SUM(K2,-30)),D19888)</f>
        <v>799226</v>
      </c>
      <c r="E19889">
        <f t="shared" si="930"/>
        <v>14</v>
      </c>
      <c r="F19889">
        <f t="shared" si="932"/>
        <v>799226</v>
      </c>
      <c r="G19889">
        <f>SUM(F19889,(K3*E19889))</f>
        <v>799254</v>
      </c>
      <c r="H19889">
        <f t="shared" si="931"/>
        <v>4</v>
      </c>
    </row>
    <row r="19890" spans="1:8" ht="15.6" x14ac:dyDescent="0.3">
      <c r="A19890" s="1">
        <v>15302</v>
      </c>
      <c r="B19890" s="1">
        <v>17011</v>
      </c>
      <c r="D19890">
        <f>SUM((MOD(A19890,61)),(SUM(K2,-30)),D19889)</f>
        <v>799288</v>
      </c>
      <c r="E19890">
        <f t="shared" si="930"/>
        <v>15</v>
      </c>
      <c r="F19890">
        <f t="shared" si="932"/>
        <v>799288</v>
      </c>
      <c r="G19890">
        <f>SUM(F19890,(K3*E19890))</f>
        <v>799318</v>
      </c>
      <c r="H19890">
        <f t="shared" si="931"/>
        <v>34</v>
      </c>
    </row>
    <row r="19891" spans="1:8" ht="15.6" x14ac:dyDescent="0.3">
      <c r="A19891" s="1">
        <v>4298</v>
      </c>
      <c r="B19891" s="1">
        <v>5939</v>
      </c>
      <c r="D19891">
        <f>SUM((MOD(A19891,61)),(SUM(K2,-30)),D19890)</f>
        <v>799326</v>
      </c>
      <c r="E19891">
        <f t="shared" si="930"/>
        <v>20</v>
      </c>
      <c r="F19891">
        <f t="shared" si="932"/>
        <v>799326</v>
      </c>
      <c r="G19891">
        <f>SUM(F19891,(K3*E19891))</f>
        <v>799366</v>
      </c>
      <c r="H19891">
        <f t="shared" si="931"/>
        <v>8</v>
      </c>
    </row>
    <row r="19892" spans="1:8" ht="15.6" x14ac:dyDescent="0.3">
      <c r="A19892" s="1">
        <v>27507</v>
      </c>
      <c r="B19892" s="1">
        <v>28694</v>
      </c>
      <c r="D19892">
        <f>SUM((MOD(A19892,61)),(SUM(K2,-30)),D19891)</f>
        <v>799393</v>
      </c>
      <c r="E19892">
        <f t="shared" si="930"/>
        <v>16</v>
      </c>
      <c r="F19892">
        <f t="shared" si="932"/>
        <v>799393</v>
      </c>
      <c r="G19892">
        <f>SUM(F19892,(K3*E19892))</f>
        <v>799425</v>
      </c>
      <c r="H19892">
        <f t="shared" si="931"/>
        <v>27</v>
      </c>
    </row>
    <row r="19893" spans="1:8" ht="15.6" x14ac:dyDescent="0.3">
      <c r="A19893" s="1">
        <v>3085</v>
      </c>
      <c r="B19893" s="1">
        <v>16627</v>
      </c>
      <c r="D19893">
        <f>SUM((MOD(A19893,61)),(SUM(K2,-30)),D19892)</f>
        <v>799438</v>
      </c>
      <c r="E19893">
        <f t="shared" si="930"/>
        <v>16</v>
      </c>
      <c r="F19893">
        <f t="shared" si="932"/>
        <v>799438</v>
      </c>
      <c r="G19893">
        <f>SUM(F19893,(K3*E19893))</f>
        <v>799470</v>
      </c>
      <c r="H19893">
        <f t="shared" si="931"/>
        <v>13</v>
      </c>
    </row>
    <row r="19894" spans="1:8" ht="15.6" x14ac:dyDescent="0.3">
      <c r="A19894" s="1">
        <v>8047</v>
      </c>
      <c r="B19894" s="1">
        <v>22782</v>
      </c>
      <c r="D19894">
        <f>SUM((MOD(A19894,61)),(SUM(K2,-30)),D19893)</f>
        <v>799504</v>
      </c>
      <c r="E19894">
        <f t="shared" si="930"/>
        <v>11</v>
      </c>
      <c r="F19894">
        <f t="shared" si="932"/>
        <v>799504</v>
      </c>
      <c r="G19894">
        <f>SUM(F19894,(K3*E19894))</f>
        <v>799526</v>
      </c>
      <c r="H19894">
        <f t="shared" si="931"/>
        <v>34</v>
      </c>
    </row>
    <row r="19895" spans="1:8" ht="15.6" x14ac:dyDescent="0.3">
      <c r="A19895" s="1">
        <v>12520</v>
      </c>
      <c r="B19895" s="1">
        <v>22894</v>
      </c>
      <c r="D19895">
        <f>SUM((MOD(A19895,61)),(SUM(K2,-30)),D19894)</f>
        <v>799529</v>
      </c>
      <c r="E19895">
        <f t="shared" si="930"/>
        <v>13</v>
      </c>
      <c r="F19895">
        <f t="shared" si="932"/>
        <v>799529</v>
      </c>
      <c r="G19895">
        <f>SUM(F19895,(K3*E19895))</f>
        <v>799555</v>
      </c>
      <c r="H19895">
        <f t="shared" si="931"/>
        <v>3</v>
      </c>
    </row>
    <row r="19896" spans="1:8" ht="15.6" x14ac:dyDescent="0.3">
      <c r="A19896" s="1">
        <v>22549</v>
      </c>
      <c r="B19896" s="1">
        <v>1304</v>
      </c>
      <c r="D19896">
        <f>SUM((MOD(A19896,61)),(SUM(K2,-30)),D19895)</f>
        <v>799579</v>
      </c>
      <c r="E19896">
        <f t="shared" si="930"/>
        <v>16</v>
      </c>
      <c r="F19896">
        <f t="shared" si="932"/>
        <v>799579</v>
      </c>
      <c r="G19896">
        <f>SUM(F19896,(K3*E19896))</f>
        <v>799611</v>
      </c>
      <c r="H19896">
        <f t="shared" si="931"/>
        <v>24</v>
      </c>
    </row>
    <row r="19897" spans="1:8" ht="15.6" x14ac:dyDescent="0.3">
      <c r="A19897" s="1">
        <v>21617</v>
      </c>
      <c r="B19897" s="1">
        <v>10012</v>
      </c>
      <c r="D19897">
        <f>SUM((MOD(A19897,61)),(SUM(K2,-30)),D19896)</f>
        <v>799612</v>
      </c>
      <c r="E19897">
        <f t="shared" si="930"/>
        <v>12</v>
      </c>
      <c r="F19897">
        <f t="shared" si="932"/>
        <v>799612</v>
      </c>
      <c r="G19897">
        <f>SUM(F19897,(K3*E19897))</f>
        <v>799636</v>
      </c>
      <c r="H19897">
        <f t="shared" si="931"/>
        <v>1</v>
      </c>
    </row>
    <row r="19898" spans="1:8" ht="15.6" x14ac:dyDescent="0.3">
      <c r="A19898" s="1">
        <v>15266</v>
      </c>
      <c r="B19898" s="1">
        <v>3644</v>
      </c>
      <c r="D19898">
        <f>SUM((MOD(A19898,61)),(SUM(K2,-30)),D19897)</f>
        <v>799638</v>
      </c>
      <c r="E19898">
        <f t="shared" si="930"/>
        <v>13</v>
      </c>
      <c r="F19898">
        <f t="shared" si="932"/>
        <v>799638</v>
      </c>
      <c r="G19898">
        <f>SUM(F19898,(K3*E19898))</f>
        <v>799664</v>
      </c>
      <c r="H19898">
        <f t="shared" si="931"/>
        <v>2</v>
      </c>
    </row>
    <row r="19899" spans="1:8" ht="15.6" x14ac:dyDescent="0.3">
      <c r="A19899" s="1">
        <v>7024</v>
      </c>
      <c r="B19899" s="1">
        <v>31942</v>
      </c>
      <c r="D19899">
        <f>SUM((MOD(A19899,61)),(SUM(K2,-30)),D19898)</f>
        <v>799657</v>
      </c>
      <c r="E19899">
        <f t="shared" si="930"/>
        <v>19</v>
      </c>
      <c r="F19899">
        <f t="shared" si="932"/>
        <v>799664</v>
      </c>
      <c r="G19899">
        <f>SUM(F19899,(K3*E19899))</f>
        <v>799702</v>
      </c>
      <c r="H19899">
        <f t="shared" si="931"/>
        <v>0</v>
      </c>
    </row>
    <row r="19900" spans="1:8" ht="15.6" x14ac:dyDescent="0.3">
      <c r="A19900" s="1">
        <v>32082</v>
      </c>
      <c r="B19900" s="1">
        <v>25367</v>
      </c>
      <c r="D19900">
        <f>SUM((MOD(A19900,61)),(SUM(K2,-30)),D19899)</f>
        <v>799724</v>
      </c>
      <c r="E19900">
        <f t="shared" si="930"/>
        <v>11</v>
      </c>
      <c r="F19900">
        <f t="shared" si="932"/>
        <v>799724</v>
      </c>
      <c r="G19900">
        <f>SUM(F19900,(K3*E19900))</f>
        <v>799746</v>
      </c>
      <c r="H19900">
        <f t="shared" si="931"/>
        <v>22</v>
      </c>
    </row>
    <row r="19901" spans="1:8" ht="15.6" x14ac:dyDescent="0.3">
      <c r="A19901" s="1">
        <v>20346</v>
      </c>
      <c r="B19901" s="1">
        <v>332</v>
      </c>
      <c r="D19901">
        <f>SUM((MOD(A19901,61)),(SUM(K2,-30)),D19900)</f>
        <v>799767</v>
      </c>
      <c r="E19901">
        <f t="shared" si="930"/>
        <v>12</v>
      </c>
      <c r="F19901">
        <f t="shared" si="932"/>
        <v>799767</v>
      </c>
      <c r="G19901">
        <f>SUM(F19901,(K3*E19901))</f>
        <v>799791</v>
      </c>
      <c r="H19901">
        <f t="shared" si="931"/>
        <v>21</v>
      </c>
    </row>
    <row r="19902" spans="1:8" ht="15.6" x14ac:dyDescent="0.3">
      <c r="A19902" s="1">
        <v>16008</v>
      </c>
      <c r="B19902" s="1">
        <v>15969</v>
      </c>
      <c r="D19902">
        <f>SUM((MOD(A19902,61)),(SUM(K2,-30)),D19901)</f>
        <v>799803</v>
      </c>
      <c r="E19902">
        <f t="shared" si="930"/>
        <v>18</v>
      </c>
      <c r="F19902">
        <f t="shared" si="932"/>
        <v>799803</v>
      </c>
      <c r="G19902">
        <f>SUM(F19902,(K3*E19902))</f>
        <v>799839</v>
      </c>
      <c r="H19902">
        <f t="shared" si="931"/>
        <v>12</v>
      </c>
    </row>
    <row r="19903" spans="1:8" ht="15.6" x14ac:dyDescent="0.3">
      <c r="A19903" s="1">
        <v>6657</v>
      </c>
      <c r="B19903" s="1">
        <v>24180</v>
      </c>
      <c r="D19903">
        <f>SUM((MOD(A19903,61)),(SUM(K2,-30)),D19902)</f>
        <v>799821</v>
      </c>
      <c r="E19903">
        <f t="shared" si="930"/>
        <v>12</v>
      </c>
      <c r="F19903">
        <f t="shared" si="932"/>
        <v>799839</v>
      </c>
      <c r="G19903">
        <f>SUM(F19903,(K3*E19903))</f>
        <v>799863</v>
      </c>
      <c r="H19903">
        <f t="shared" si="931"/>
        <v>0</v>
      </c>
    </row>
    <row r="19904" spans="1:8" ht="15.6" x14ac:dyDescent="0.3">
      <c r="A19904" s="1">
        <v>16926</v>
      </c>
      <c r="B19904" s="1">
        <v>23800</v>
      </c>
      <c r="D19904">
        <f>SUM((MOD(A19904,61)),(SUM(K2,-30)),D19903)</f>
        <v>799860</v>
      </c>
      <c r="E19904">
        <f t="shared" si="930"/>
        <v>17</v>
      </c>
      <c r="F19904">
        <f t="shared" si="932"/>
        <v>799863</v>
      </c>
      <c r="G19904">
        <f>SUM(F19904,(K3*E19904))</f>
        <v>799897</v>
      </c>
      <c r="H19904">
        <f t="shared" si="931"/>
        <v>0</v>
      </c>
    </row>
    <row r="19905" spans="1:8" ht="15.6" x14ac:dyDescent="0.3">
      <c r="A19905" s="1">
        <v>15580</v>
      </c>
      <c r="B19905" s="1">
        <v>22313</v>
      </c>
      <c r="D19905">
        <f>SUM((MOD(A19905,61)),(SUM(K2,-30)),D19904)</f>
        <v>799895</v>
      </c>
      <c r="E19905">
        <f t="shared" si="930"/>
        <v>15</v>
      </c>
      <c r="F19905">
        <f t="shared" si="932"/>
        <v>799897</v>
      </c>
      <c r="G19905">
        <f>SUM(F19905,(K3*E19905))</f>
        <v>799927</v>
      </c>
      <c r="H19905">
        <f t="shared" si="931"/>
        <v>0</v>
      </c>
    </row>
    <row r="19906" spans="1:8" ht="15.6" x14ac:dyDescent="0.3">
      <c r="A19906" s="1">
        <v>19281</v>
      </c>
      <c r="B19906" s="1">
        <v>4494</v>
      </c>
      <c r="D19906">
        <f>SUM((MOD(A19906,61)),(SUM(K2,-30)),D19905)</f>
        <v>799910</v>
      </c>
      <c r="E19906">
        <f t="shared" si="930"/>
        <v>16</v>
      </c>
      <c r="F19906">
        <f t="shared" si="932"/>
        <v>799927</v>
      </c>
      <c r="G19906">
        <f>SUM(F19906,(K3*E19906))</f>
        <v>799959</v>
      </c>
      <c r="H19906">
        <f t="shared" si="931"/>
        <v>0</v>
      </c>
    </row>
    <row r="19907" spans="1:8" ht="15.6" x14ac:dyDescent="0.3">
      <c r="A19907" s="1">
        <v>23570</v>
      </c>
      <c r="B19907" s="1">
        <v>2273</v>
      </c>
      <c r="D19907">
        <f>SUM((MOD(A19907,61)),(SUM(K2,-30)),D19906)</f>
        <v>799944</v>
      </c>
      <c r="E19907">
        <f t="shared" ref="E19907:E19970" si="933">SUM((MOD(B19907,11)),10)</f>
        <v>17</v>
      </c>
      <c r="F19907">
        <f t="shared" si="932"/>
        <v>799959</v>
      </c>
      <c r="G19907">
        <f>SUM(F19907,(K3*E19907))</f>
        <v>799993</v>
      </c>
      <c r="H19907">
        <f t="shared" si="931"/>
        <v>0</v>
      </c>
    </row>
    <row r="19908" spans="1:8" ht="15.6" x14ac:dyDescent="0.3">
      <c r="A19908" s="1">
        <v>3299</v>
      </c>
      <c r="B19908" s="1">
        <v>2832</v>
      </c>
      <c r="D19908">
        <f>SUM((MOD(A19908,61)),(SUM(K2,-30)),D19907)</f>
        <v>799959</v>
      </c>
      <c r="E19908">
        <f t="shared" si="933"/>
        <v>15</v>
      </c>
      <c r="F19908">
        <f t="shared" si="932"/>
        <v>799993</v>
      </c>
      <c r="G19908">
        <f>SUM(F19908,(K3*E19908))</f>
        <v>800023</v>
      </c>
      <c r="H19908">
        <f t="shared" ref="H19908:H19971" si="934">IF((F19908=D19908),(F19908-G19907),0)</f>
        <v>0</v>
      </c>
    </row>
    <row r="19909" spans="1:8" ht="15.6" x14ac:dyDescent="0.3">
      <c r="A19909" s="1">
        <v>19175</v>
      </c>
      <c r="B19909" s="1">
        <v>30975</v>
      </c>
      <c r="D19909">
        <f>SUM((MOD(A19909,61)),(SUM(K2,-30)),D19908)</f>
        <v>799990</v>
      </c>
      <c r="E19909">
        <f t="shared" si="933"/>
        <v>20</v>
      </c>
      <c r="F19909">
        <f t="shared" ref="F19909:F19972" si="935">IF(G19908&lt;D19909,D19909,G19908)</f>
        <v>800023</v>
      </c>
      <c r="G19909">
        <f>SUM(F19909,(K3*E19909))</f>
        <v>800063</v>
      </c>
      <c r="H19909">
        <f t="shared" si="934"/>
        <v>0</v>
      </c>
    </row>
    <row r="19910" spans="1:8" ht="15.6" x14ac:dyDescent="0.3">
      <c r="A19910" s="1">
        <v>29283</v>
      </c>
      <c r="B19910" s="1">
        <v>2795</v>
      </c>
      <c r="D19910">
        <f>SUM((MOD(A19910,61)),(SUM(K2,-30)),D19909)</f>
        <v>800003</v>
      </c>
      <c r="E19910">
        <f t="shared" si="933"/>
        <v>11</v>
      </c>
      <c r="F19910">
        <f t="shared" si="935"/>
        <v>800063</v>
      </c>
      <c r="G19910">
        <f>SUM(F19910,(K3*E19910))</f>
        <v>800085</v>
      </c>
      <c r="H19910">
        <f t="shared" si="934"/>
        <v>0</v>
      </c>
    </row>
    <row r="19911" spans="1:8" ht="15.6" x14ac:dyDescent="0.3">
      <c r="A19911" s="1">
        <v>7813</v>
      </c>
      <c r="B19911" s="1">
        <v>22121</v>
      </c>
      <c r="D19911">
        <f>SUM((MOD(A19911,61)),(SUM(K2,-30)),D19910)</f>
        <v>800018</v>
      </c>
      <c r="E19911">
        <f t="shared" si="933"/>
        <v>10</v>
      </c>
      <c r="F19911">
        <f t="shared" si="935"/>
        <v>800085</v>
      </c>
      <c r="G19911">
        <f>SUM(F19911,(K3*E19911))</f>
        <v>800105</v>
      </c>
      <c r="H19911">
        <f t="shared" si="934"/>
        <v>0</v>
      </c>
    </row>
    <row r="19912" spans="1:8" ht="15.6" x14ac:dyDescent="0.3">
      <c r="A19912" s="1">
        <v>7368</v>
      </c>
      <c r="B19912" s="1">
        <v>29404</v>
      </c>
      <c r="D19912">
        <f>SUM((MOD(A19912,61)),(SUM(K2,-30)),D19911)</f>
        <v>800076</v>
      </c>
      <c r="E19912">
        <f t="shared" si="933"/>
        <v>11</v>
      </c>
      <c r="F19912">
        <f t="shared" si="935"/>
        <v>800105</v>
      </c>
      <c r="G19912">
        <f>SUM(F19912,(K3*E19912))</f>
        <v>800127</v>
      </c>
      <c r="H19912">
        <f t="shared" si="934"/>
        <v>0</v>
      </c>
    </row>
    <row r="19913" spans="1:8" ht="15.6" x14ac:dyDescent="0.3">
      <c r="A19913" s="1">
        <v>6838</v>
      </c>
      <c r="B19913" s="1">
        <v>22699</v>
      </c>
      <c r="D19913">
        <f>SUM((MOD(A19913,61)),(SUM(K2,-30)),D19912)</f>
        <v>800092</v>
      </c>
      <c r="E19913">
        <f t="shared" si="933"/>
        <v>16</v>
      </c>
      <c r="F19913">
        <f t="shared" si="935"/>
        <v>800127</v>
      </c>
      <c r="G19913">
        <f>SUM(F19913,(K3*E19913))</f>
        <v>800159</v>
      </c>
      <c r="H19913">
        <f t="shared" si="934"/>
        <v>0</v>
      </c>
    </row>
    <row r="19914" spans="1:8" ht="15.6" x14ac:dyDescent="0.3">
      <c r="A19914" s="1">
        <v>29880</v>
      </c>
      <c r="B19914" s="1">
        <v>3574</v>
      </c>
      <c r="D19914">
        <f>SUM((MOD(A19914,61)),(SUM(K2,-30)),D19913)</f>
        <v>800153</v>
      </c>
      <c r="E19914">
        <f t="shared" si="933"/>
        <v>20</v>
      </c>
      <c r="F19914">
        <f t="shared" si="935"/>
        <v>800159</v>
      </c>
      <c r="G19914">
        <f>SUM(F19914,(K3*E19914))</f>
        <v>800199</v>
      </c>
      <c r="H19914">
        <f t="shared" si="934"/>
        <v>0</v>
      </c>
    </row>
    <row r="19915" spans="1:8" ht="15.6" x14ac:dyDescent="0.3">
      <c r="A19915" s="1">
        <v>29055</v>
      </c>
      <c r="B19915" s="1">
        <v>12639</v>
      </c>
      <c r="D19915">
        <f>SUM((MOD(A19915,61)),(SUM(K2,-30)),D19914)</f>
        <v>800182</v>
      </c>
      <c r="E19915">
        <f t="shared" si="933"/>
        <v>10</v>
      </c>
      <c r="F19915">
        <f t="shared" si="935"/>
        <v>800199</v>
      </c>
      <c r="G19915">
        <f>SUM(F19915,(K3*E19915))</f>
        <v>800219</v>
      </c>
      <c r="H19915">
        <f t="shared" si="934"/>
        <v>0</v>
      </c>
    </row>
    <row r="19916" spans="1:8" ht="15.6" x14ac:dyDescent="0.3">
      <c r="A19916" s="1">
        <v>2099</v>
      </c>
      <c r="B19916" s="1">
        <v>22259</v>
      </c>
      <c r="D19916">
        <f>SUM((MOD(A19916,61)),(SUM(K2,-30)),D19915)</f>
        <v>800217</v>
      </c>
      <c r="E19916">
        <f t="shared" si="933"/>
        <v>16</v>
      </c>
      <c r="F19916">
        <f t="shared" si="935"/>
        <v>800219</v>
      </c>
      <c r="G19916">
        <f>SUM(F19916,(K3*E19916))</f>
        <v>800251</v>
      </c>
      <c r="H19916">
        <f t="shared" si="934"/>
        <v>0</v>
      </c>
    </row>
    <row r="19917" spans="1:8" ht="15.6" x14ac:dyDescent="0.3">
      <c r="A19917" s="1">
        <v>21674</v>
      </c>
      <c r="B19917" s="1">
        <v>27064</v>
      </c>
      <c r="D19917">
        <f>SUM((MOD(A19917,61)),(SUM(K2,-30)),D19916)</f>
        <v>800246</v>
      </c>
      <c r="E19917">
        <f t="shared" si="933"/>
        <v>14</v>
      </c>
      <c r="F19917">
        <f t="shared" si="935"/>
        <v>800251</v>
      </c>
      <c r="G19917">
        <f>SUM(F19917,(K3*E19917))</f>
        <v>800279</v>
      </c>
      <c r="H19917">
        <f t="shared" si="934"/>
        <v>0</v>
      </c>
    </row>
    <row r="19918" spans="1:8" ht="15.6" x14ac:dyDescent="0.3">
      <c r="A19918" s="1">
        <v>22145</v>
      </c>
      <c r="B19918" s="1">
        <v>19995</v>
      </c>
      <c r="D19918">
        <f>SUM((MOD(A19918,61)),(SUM(K2,-30)),D19917)</f>
        <v>800258</v>
      </c>
      <c r="E19918">
        <f t="shared" si="933"/>
        <v>18</v>
      </c>
      <c r="F19918">
        <f t="shared" si="935"/>
        <v>800279</v>
      </c>
      <c r="G19918">
        <f>SUM(F19918,(K3*E19918))</f>
        <v>800315</v>
      </c>
      <c r="H19918">
        <f t="shared" si="934"/>
        <v>0</v>
      </c>
    </row>
    <row r="19919" spans="1:8" ht="15.6" x14ac:dyDescent="0.3">
      <c r="A19919" s="1">
        <v>4216</v>
      </c>
      <c r="B19919" s="1">
        <v>5458</v>
      </c>
      <c r="D19919">
        <f>SUM((MOD(A19919,61)),(SUM(K2,-30)),D19918)</f>
        <v>800275</v>
      </c>
      <c r="E19919">
        <f t="shared" si="933"/>
        <v>12</v>
      </c>
      <c r="F19919">
        <f t="shared" si="935"/>
        <v>800315</v>
      </c>
      <c r="G19919">
        <f>SUM(F19919,(K3*E19919))</f>
        <v>800339</v>
      </c>
      <c r="H19919">
        <f t="shared" si="934"/>
        <v>0</v>
      </c>
    </row>
    <row r="19920" spans="1:8" ht="15.6" x14ac:dyDescent="0.3">
      <c r="A19920" s="1">
        <v>1164</v>
      </c>
      <c r="B19920" s="1">
        <v>17210</v>
      </c>
      <c r="D19920">
        <f>SUM((MOD(A19920,61)),(SUM(K2,-30)),D19919)</f>
        <v>800290</v>
      </c>
      <c r="E19920">
        <f t="shared" si="933"/>
        <v>16</v>
      </c>
      <c r="F19920">
        <f t="shared" si="935"/>
        <v>800339</v>
      </c>
      <c r="G19920">
        <f>SUM(F19920,(K3*E19920))</f>
        <v>800371</v>
      </c>
      <c r="H19920">
        <f t="shared" si="934"/>
        <v>0</v>
      </c>
    </row>
    <row r="19921" spans="1:8" ht="15.6" x14ac:dyDescent="0.3">
      <c r="A19921" s="1">
        <v>24855</v>
      </c>
      <c r="B19921" s="1">
        <v>19655</v>
      </c>
      <c r="D19921">
        <f>SUM((MOD(A19921,61)),(SUM(K2,-30)),D19920)</f>
        <v>800328</v>
      </c>
      <c r="E19921">
        <f t="shared" si="933"/>
        <v>19</v>
      </c>
      <c r="F19921">
        <f t="shared" si="935"/>
        <v>800371</v>
      </c>
      <c r="G19921">
        <f>SUM(F19921,(K3*E19921))</f>
        <v>800409</v>
      </c>
      <c r="H19921">
        <f t="shared" si="934"/>
        <v>0</v>
      </c>
    </row>
    <row r="19922" spans="1:8" ht="15.6" x14ac:dyDescent="0.3">
      <c r="A19922" s="1">
        <v>1296</v>
      </c>
      <c r="B19922" s="1">
        <v>23684</v>
      </c>
      <c r="D19922">
        <f>SUM((MOD(A19922,61)),(SUM(K2,-30)),D19921)</f>
        <v>800353</v>
      </c>
      <c r="E19922">
        <f t="shared" si="933"/>
        <v>11</v>
      </c>
      <c r="F19922">
        <f t="shared" si="935"/>
        <v>800409</v>
      </c>
      <c r="G19922">
        <f>SUM(F19922,(K3*E19922))</f>
        <v>800431</v>
      </c>
      <c r="H19922">
        <f t="shared" si="934"/>
        <v>0</v>
      </c>
    </row>
    <row r="19923" spans="1:8" ht="15.6" x14ac:dyDescent="0.3">
      <c r="A19923" s="1">
        <v>142</v>
      </c>
      <c r="B19923" s="1">
        <v>13711</v>
      </c>
      <c r="D19923">
        <f>SUM((MOD(A19923,61)),(SUM(K2,-30)),D19922)</f>
        <v>800383</v>
      </c>
      <c r="E19923">
        <f t="shared" si="933"/>
        <v>15</v>
      </c>
      <c r="F19923">
        <f t="shared" si="935"/>
        <v>800431</v>
      </c>
      <c r="G19923">
        <f>SUM(F19923,(K3*E19923))</f>
        <v>800461</v>
      </c>
      <c r="H19923">
        <f t="shared" si="934"/>
        <v>0</v>
      </c>
    </row>
    <row r="19924" spans="1:8" ht="15.6" x14ac:dyDescent="0.3">
      <c r="A19924" s="1">
        <v>23365</v>
      </c>
      <c r="B19924" s="1">
        <v>10583</v>
      </c>
      <c r="D19924">
        <f>SUM((MOD(A19924,61)),(SUM(K2,-30)),D19923)</f>
        <v>800395</v>
      </c>
      <c r="E19924">
        <f t="shared" si="933"/>
        <v>11</v>
      </c>
      <c r="F19924">
        <f t="shared" si="935"/>
        <v>800461</v>
      </c>
      <c r="G19924">
        <f>SUM(F19924,(K3*E19924))</f>
        <v>800483</v>
      </c>
      <c r="H19924">
        <f t="shared" si="934"/>
        <v>0</v>
      </c>
    </row>
    <row r="19925" spans="1:8" ht="15.6" x14ac:dyDescent="0.3">
      <c r="A19925" s="1">
        <v>6460</v>
      </c>
      <c r="B19925" s="1">
        <v>18996</v>
      </c>
      <c r="D19925">
        <f>SUM((MOD(A19925,61)),(SUM(K2,-30)),D19924)</f>
        <v>800460</v>
      </c>
      <c r="E19925">
        <f t="shared" si="933"/>
        <v>20</v>
      </c>
      <c r="F19925">
        <f t="shared" si="935"/>
        <v>800483</v>
      </c>
      <c r="G19925">
        <f>SUM(F19925,(K3*E19925))</f>
        <v>800523</v>
      </c>
      <c r="H19925">
        <f t="shared" si="934"/>
        <v>0</v>
      </c>
    </row>
    <row r="19926" spans="1:8" ht="15.6" x14ac:dyDescent="0.3">
      <c r="A19926" s="1">
        <v>5108</v>
      </c>
      <c r="B19926" s="1">
        <v>18482</v>
      </c>
      <c r="D19926">
        <f>SUM((MOD(A19926,61)),(SUM(K2,-30)),D19925)</f>
        <v>800515</v>
      </c>
      <c r="E19926">
        <f t="shared" si="933"/>
        <v>12</v>
      </c>
      <c r="F19926">
        <f t="shared" si="935"/>
        <v>800523</v>
      </c>
      <c r="G19926">
        <f>SUM(F19926,(K3*E19926))</f>
        <v>800547</v>
      </c>
      <c r="H19926">
        <f t="shared" si="934"/>
        <v>0</v>
      </c>
    </row>
    <row r="19927" spans="1:8" ht="15.6" x14ac:dyDescent="0.3">
      <c r="A19927" s="1">
        <v>26911</v>
      </c>
      <c r="B19927" s="1">
        <v>27879</v>
      </c>
      <c r="D19927">
        <f>SUM((MOD(A19927,61)),(SUM(K2,-30)),D19926)</f>
        <v>800535</v>
      </c>
      <c r="E19927">
        <f t="shared" si="933"/>
        <v>15</v>
      </c>
      <c r="F19927">
        <f t="shared" si="935"/>
        <v>800547</v>
      </c>
      <c r="G19927">
        <f>SUM(F19927,(K3*E19927))</f>
        <v>800577</v>
      </c>
      <c r="H19927">
        <f t="shared" si="934"/>
        <v>0</v>
      </c>
    </row>
    <row r="19928" spans="1:8" ht="15.6" x14ac:dyDescent="0.3">
      <c r="A19928" s="1">
        <v>12311</v>
      </c>
      <c r="B19928" s="1">
        <v>8552</v>
      </c>
      <c r="D19928">
        <f>SUM((MOD(A19928,61)),(SUM(K2,-30)),D19927)</f>
        <v>800595</v>
      </c>
      <c r="E19928">
        <f t="shared" si="933"/>
        <v>15</v>
      </c>
      <c r="F19928">
        <f t="shared" si="935"/>
        <v>800595</v>
      </c>
      <c r="G19928">
        <f>SUM(F19928,(K3*E19928))</f>
        <v>800625</v>
      </c>
      <c r="H19928">
        <f t="shared" si="934"/>
        <v>18</v>
      </c>
    </row>
    <row r="19929" spans="1:8" ht="15.6" x14ac:dyDescent="0.3">
      <c r="A19929" s="1">
        <v>1145</v>
      </c>
      <c r="B19929" s="1">
        <v>24566</v>
      </c>
      <c r="D19929">
        <f>SUM((MOD(A19929,61)),(SUM(K2,-30)),D19928)</f>
        <v>800652</v>
      </c>
      <c r="E19929">
        <f t="shared" si="933"/>
        <v>13</v>
      </c>
      <c r="F19929">
        <f t="shared" si="935"/>
        <v>800652</v>
      </c>
      <c r="G19929">
        <f>SUM(F19929,(K3*E19929))</f>
        <v>800678</v>
      </c>
      <c r="H19929">
        <f t="shared" si="934"/>
        <v>27</v>
      </c>
    </row>
    <row r="19930" spans="1:8" ht="15.6" x14ac:dyDescent="0.3">
      <c r="A19930" s="1">
        <v>21862</v>
      </c>
      <c r="B19930" s="1">
        <v>1101</v>
      </c>
      <c r="D19930">
        <f>SUM((MOD(A19930,61)),(SUM(K2,-30)),D19929)</f>
        <v>800686</v>
      </c>
      <c r="E19930">
        <f t="shared" si="933"/>
        <v>11</v>
      </c>
      <c r="F19930">
        <f t="shared" si="935"/>
        <v>800686</v>
      </c>
      <c r="G19930">
        <f>SUM(F19930,(K3*E19930))</f>
        <v>800708</v>
      </c>
      <c r="H19930">
        <f t="shared" si="934"/>
        <v>8</v>
      </c>
    </row>
    <row r="19931" spans="1:8" ht="15.6" x14ac:dyDescent="0.3">
      <c r="A19931" s="1">
        <v>23190</v>
      </c>
      <c r="B19931" s="1">
        <v>23219</v>
      </c>
      <c r="D19931">
        <f>SUM((MOD(A19931,61)),(SUM(K2,-30)),D19930)</f>
        <v>800706</v>
      </c>
      <c r="E19931">
        <f t="shared" si="933"/>
        <v>19</v>
      </c>
      <c r="F19931">
        <f t="shared" si="935"/>
        <v>800708</v>
      </c>
      <c r="G19931">
        <f>SUM(F19931,(K3*E19931))</f>
        <v>800746</v>
      </c>
      <c r="H19931">
        <f t="shared" si="934"/>
        <v>0</v>
      </c>
    </row>
    <row r="19932" spans="1:8" ht="15.6" x14ac:dyDescent="0.3">
      <c r="A19932" s="1">
        <v>31886</v>
      </c>
      <c r="B19932" s="1">
        <v>8948</v>
      </c>
      <c r="D19932">
        <f>SUM((MOD(A19932,61)),(SUM(K2,-30)),D19931)</f>
        <v>800760</v>
      </c>
      <c r="E19932">
        <f t="shared" si="933"/>
        <v>15</v>
      </c>
      <c r="F19932">
        <f t="shared" si="935"/>
        <v>800760</v>
      </c>
      <c r="G19932">
        <f>SUM(F19932,(K3*E19932))</f>
        <v>800790</v>
      </c>
      <c r="H19932">
        <f t="shared" si="934"/>
        <v>14</v>
      </c>
    </row>
    <row r="19933" spans="1:8" ht="15.6" x14ac:dyDescent="0.3">
      <c r="A19933" s="1">
        <v>30140</v>
      </c>
      <c r="B19933" s="1">
        <v>26311</v>
      </c>
      <c r="D19933">
        <f>SUM((MOD(A19933,61)),(SUM(K2,-30)),D19932)</f>
        <v>800776</v>
      </c>
      <c r="E19933">
        <f t="shared" si="933"/>
        <v>20</v>
      </c>
      <c r="F19933">
        <f t="shared" si="935"/>
        <v>800790</v>
      </c>
      <c r="G19933">
        <f>SUM(F19933,(K3*E19933))</f>
        <v>800830</v>
      </c>
      <c r="H19933">
        <f t="shared" si="934"/>
        <v>0</v>
      </c>
    </row>
    <row r="19934" spans="1:8" ht="15.6" x14ac:dyDescent="0.3">
      <c r="A19934" s="1">
        <v>20964</v>
      </c>
      <c r="B19934" s="1">
        <v>2232</v>
      </c>
      <c r="D19934">
        <f>SUM((MOD(A19934,61)),(SUM(K2,-30)),D19933)</f>
        <v>800827</v>
      </c>
      <c r="E19934">
        <f t="shared" si="933"/>
        <v>20</v>
      </c>
      <c r="F19934">
        <f t="shared" si="935"/>
        <v>800830</v>
      </c>
      <c r="G19934">
        <f>SUM(F19934,(K3*E19934))</f>
        <v>800870</v>
      </c>
      <c r="H19934">
        <f t="shared" si="934"/>
        <v>0</v>
      </c>
    </row>
    <row r="19935" spans="1:8" ht="15.6" x14ac:dyDescent="0.3">
      <c r="A19935" s="1">
        <v>30597</v>
      </c>
      <c r="B19935" s="1">
        <v>20757</v>
      </c>
      <c r="D19935">
        <f>SUM((MOD(A19935,61)),(SUM(K2,-30)),D19934)</f>
        <v>800873</v>
      </c>
      <c r="E19935">
        <f t="shared" si="933"/>
        <v>10</v>
      </c>
      <c r="F19935">
        <f t="shared" si="935"/>
        <v>800873</v>
      </c>
      <c r="G19935">
        <f>SUM(F19935,(K3*E19935))</f>
        <v>800893</v>
      </c>
      <c r="H19935">
        <f t="shared" si="934"/>
        <v>3</v>
      </c>
    </row>
    <row r="19936" spans="1:8" ht="15.6" x14ac:dyDescent="0.3">
      <c r="A19936" s="1">
        <v>25799</v>
      </c>
      <c r="B19936" s="1">
        <v>18977</v>
      </c>
      <c r="D19936">
        <f>SUM((MOD(A19936,61)),(SUM(K2,-30)),D19935)</f>
        <v>800940</v>
      </c>
      <c r="E19936">
        <f t="shared" si="933"/>
        <v>12</v>
      </c>
      <c r="F19936">
        <f t="shared" si="935"/>
        <v>800940</v>
      </c>
      <c r="G19936">
        <f>SUM(F19936,(K3*E19936))</f>
        <v>800964</v>
      </c>
      <c r="H19936">
        <f t="shared" si="934"/>
        <v>47</v>
      </c>
    </row>
    <row r="19937" spans="1:8" ht="15.6" x14ac:dyDescent="0.3">
      <c r="A19937" s="1">
        <v>7485</v>
      </c>
      <c r="B19937" s="1">
        <v>4742</v>
      </c>
      <c r="D19937">
        <f>SUM((MOD(A19937,61)),(SUM(K2,-30)),D19936)</f>
        <v>800993</v>
      </c>
      <c r="E19937">
        <f t="shared" si="933"/>
        <v>11</v>
      </c>
      <c r="F19937">
        <f t="shared" si="935"/>
        <v>800993</v>
      </c>
      <c r="G19937">
        <f>SUM(F19937,(K3*E19937))</f>
        <v>801015</v>
      </c>
      <c r="H19937">
        <f t="shared" si="934"/>
        <v>29</v>
      </c>
    </row>
    <row r="19938" spans="1:8" ht="15.6" x14ac:dyDescent="0.3">
      <c r="A19938" s="1">
        <v>25371</v>
      </c>
      <c r="B19938" s="1">
        <v>24809</v>
      </c>
      <c r="D19938">
        <f>SUM((MOD(A19938,61)),(SUM(K2,-30)),D19937)</f>
        <v>801059</v>
      </c>
      <c r="E19938">
        <f t="shared" si="933"/>
        <v>14</v>
      </c>
      <c r="F19938">
        <f t="shared" si="935"/>
        <v>801059</v>
      </c>
      <c r="G19938">
        <f>SUM(F19938,(K3*E19938))</f>
        <v>801087</v>
      </c>
      <c r="H19938">
        <f t="shared" si="934"/>
        <v>44</v>
      </c>
    </row>
    <row r="19939" spans="1:8" ht="15.6" x14ac:dyDescent="0.3">
      <c r="A19939" s="1">
        <v>13301</v>
      </c>
      <c r="B19939" s="1">
        <v>30848</v>
      </c>
      <c r="D19939">
        <f>SUM((MOD(A19939,61)),(SUM(K2,-30)),D19938)</f>
        <v>801072</v>
      </c>
      <c r="E19939">
        <f t="shared" si="933"/>
        <v>14</v>
      </c>
      <c r="F19939">
        <f t="shared" si="935"/>
        <v>801087</v>
      </c>
      <c r="G19939">
        <f>SUM(F19939,(K3*E19939))</f>
        <v>801115</v>
      </c>
      <c r="H19939">
        <f t="shared" si="934"/>
        <v>0</v>
      </c>
    </row>
    <row r="19940" spans="1:8" ht="15.6" x14ac:dyDescent="0.3">
      <c r="A19940" s="1">
        <v>18809</v>
      </c>
      <c r="B19940" s="1">
        <v>32040</v>
      </c>
      <c r="D19940">
        <f>SUM((MOD(A19940,61)),(SUM(K2,-30)),D19939)</f>
        <v>801103</v>
      </c>
      <c r="E19940">
        <f t="shared" si="933"/>
        <v>18</v>
      </c>
      <c r="F19940">
        <f t="shared" si="935"/>
        <v>801115</v>
      </c>
      <c r="G19940">
        <f>SUM(F19940,(K3*E19940))</f>
        <v>801151</v>
      </c>
      <c r="H19940">
        <f t="shared" si="934"/>
        <v>0</v>
      </c>
    </row>
    <row r="19941" spans="1:8" ht="15.6" x14ac:dyDescent="0.3">
      <c r="A19941" s="1">
        <v>25195</v>
      </c>
      <c r="B19941" s="1">
        <v>20953</v>
      </c>
      <c r="D19941">
        <f>SUM((MOD(A19941,61)),(SUM(K2,-30)),D19940)</f>
        <v>801115</v>
      </c>
      <c r="E19941">
        <f t="shared" si="933"/>
        <v>19</v>
      </c>
      <c r="F19941">
        <f t="shared" si="935"/>
        <v>801151</v>
      </c>
      <c r="G19941">
        <f>SUM(F19941,(K3*E19941))</f>
        <v>801189</v>
      </c>
      <c r="H19941">
        <f t="shared" si="934"/>
        <v>0</v>
      </c>
    </row>
    <row r="19942" spans="1:8" ht="15.6" x14ac:dyDescent="0.3">
      <c r="A19942" s="1">
        <v>30218</v>
      </c>
      <c r="B19942" s="1">
        <v>7416</v>
      </c>
      <c r="D19942">
        <f>SUM((MOD(A19942,61)),(SUM(K2,-30)),D19941)</f>
        <v>801148</v>
      </c>
      <c r="E19942">
        <f t="shared" si="933"/>
        <v>12</v>
      </c>
      <c r="F19942">
        <f t="shared" si="935"/>
        <v>801189</v>
      </c>
      <c r="G19942">
        <f>SUM(F19942,(K3*E19942))</f>
        <v>801213</v>
      </c>
      <c r="H19942">
        <f t="shared" si="934"/>
        <v>0</v>
      </c>
    </row>
    <row r="19943" spans="1:8" ht="15.6" x14ac:dyDescent="0.3">
      <c r="A19943" s="1">
        <v>7930</v>
      </c>
      <c r="B19943" s="1">
        <v>19578</v>
      </c>
      <c r="D19943">
        <f>SUM((MOD(A19943,61)),(SUM(K2,-30)),D19942)</f>
        <v>801158</v>
      </c>
      <c r="E19943">
        <f t="shared" si="933"/>
        <v>19</v>
      </c>
      <c r="F19943">
        <f t="shared" si="935"/>
        <v>801213</v>
      </c>
      <c r="G19943">
        <f>SUM(F19943,(K3*E19943))</f>
        <v>801251</v>
      </c>
      <c r="H19943">
        <f t="shared" si="934"/>
        <v>0</v>
      </c>
    </row>
    <row r="19944" spans="1:8" ht="15.6" x14ac:dyDescent="0.3">
      <c r="A19944" s="1">
        <v>15154</v>
      </c>
      <c r="B19944" s="1">
        <v>1543</v>
      </c>
      <c r="D19944">
        <f>SUM((MOD(A19944,61)),(SUM(K2,-30)),D19943)</f>
        <v>801194</v>
      </c>
      <c r="E19944">
        <f t="shared" si="933"/>
        <v>13</v>
      </c>
      <c r="F19944">
        <f t="shared" si="935"/>
        <v>801251</v>
      </c>
      <c r="G19944">
        <f>SUM(F19944,(K3*E19944))</f>
        <v>801277</v>
      </c>
      <c r="H19944">
        <f t="shared" si="934"/>
        <v>0</v>
      </c>
    </row>
    <row r="19945" spans="1:8" ht="15.6" x14ac:dyDescent="0.3">
      <c r="A19945" s="1">
        <v>6693</v>
      </c>
      <c r="B19945" s="1">
        <v>20758</v>
      </c>
      <c r="D19945">
        <f>SUM((MOD(A19945,61)),(SUM(K2,-30)),D19944)</f>
        <v>801248</v>
      </c>
      <c r="E19945">
        <f t="shared" si="933"/>
        <v>11</v>
      </c>
      <c r="F19945">
        <f t="shared" si="935"/>
        <v>801277</v>
      </c>
      <c r="G19945">
        <f>SUM(F19945,(K3*E19945))</f>
        <v>801299</v>
      </c>
      <c r="H19945">
        <f t="shared" si="934"/>
        <v>0</v>
      </c>
    </row>
    <row r="19946" spans="1:8" ht="15.6" x14ac:dyDescent="0.3">
      <c r="A19946" s="1">
        <v>14437</v>
      </c>
      <c r="B19946" s="1">
        <v>22773</v>
      </c>
      <c r="D19946">
        <f>SUM((MOD(A19946,61)),(SUM(K2,-30)),D19945)</f>
        <v>801299</v>
      </c>
      <c r="E19946">
        <f t="shared" si="933"/>
        <v>13</v>
      </c>
      <c r="F19946">
        <f t="shared" si="935"/>
        <v>801299</v>
      </c>
      <c r="G19946">
        <f>SUM(F19946,(K3*E19946))</f>
        <v>801325</v>
      </c>
      <c r="H19946">
        <f t="shared" si="934"/>
        <v>0</v>
      </c>
    </row>
    <row r="19947" spans="1:8" ht="15.6" x14ac:dyDescent="0.3">
      <c r="A19947" s="1">
        <v>27274</v>
      </c>
      <c r="B19947" s="1">
        <v>21920</v>
      </c>
      <c r="D19947">
        <f>SUM((MOD(A19947,61)),(SUM(K2,-30)),D19946)</f>
        <v>801316</v>
      </c>
      <c r="E19947">
        <f t="shared" si="933"/>
        <v>18</v>
      </c>
      <c r="F19947">
        <f t="shared" si="935"/>
        <v>801325</v>
      </c>
      <c r="G19947">
        <f>SUM(F19947,(K3*E19947))</f>
        <v>801361</v>
      </c>
      <c r="H19947">
        <f t="shared" si="934"/>
        <v>0</v>
      </c>
    </row>
    <row r="19948" spans="1:8" ht="15.6" x14ac:dyDescent="0.3">
      <c r="A19948" s="1">
        <v>13027</v>
      </c>
      <c r="B19948" s="1">
        <v>29814</v>
      </c>
      <c r="D19948">
        <f>SUM((MOD(A19948,61)),(SUM(K2,-30)),D19947)</f>
        <v>801360</v>
      </c>
      <c r="E19948">
        <f t="shared" si="933"/>
        <v>14</v>
      </c>
      <c r="F19948">
        <f t="shared" si="935"/>
        <v>801361</v>
      </c>
      <c r="G19948">
        <f>SUM(F19948,(K3*E19948))</f>
        <v>801389</v>
      </c>
      <c r="H19948">
        <f t="shared" si="934"/>
        <v>0</v>
      </c>
    </row>
    <row r="19949" spans="1:8" ht="15.6" x14ac:dyDescent="0.3">
      <c r="A19949" s="1">
        <v>27950</v>
      </c>
      <c r="B19949" s="1">
        <v>9316</v>
      </c>
      <c r="D19949">
        <f>SUM((MOD(A19949,61)),(SUM(K2,-30)),D19948)</f>
        <v>801382</v>
      </c>
      <c r="E19949">
        <f t="shared" si="933"/>
        <v>20</v>
      </c>
      <c r="F19949">
        <f t="shared" si="935"/>
        <v>801389</v>
      </c>
      <c r="G19949">
        <f>SUM(F19949,(K3*E19949))</f>
        <v>801429</v>
      </c>
      <c r="H19949">
        <f t="shared" si="934"/>
        <v>0</v>
      </c>
    </row>
    <row r="19950" spans="1:8" ht="15.6" x14ac:dyDescent="0.3">
      <c r="A19950" s="1">
        <v>13623</v>
      </c>
      <c r="B19950" s="1">
        <v>20095</v>
      </c>
      <c r="D19950">
        <f>SUM((MOD(A19950,61)),(SUM(K2,-30)),D19949)</f>
        <v>801412</v>
      </c>
      <c r="E19950">
        <f t="shared" si="933"/>
        <v>19</v>
      </c>
      <c r="F19950">
        <f t="shared" si="935"/>
        <v>801429</v>
      </c>
      <c r="G19950">
        <f>SUM(F19950,(K3*E19950))</f>
        <v>801467</v>
      </c>
      <c r="H19950">
        <f t="shared" si="934"/>
        <v>0</v>
      </c>
    </row>
    <row r="19951" spans="1:8" ht="15.6" x14ac:dyDescent="0.3">
      <c r="A19951" s="1">
        <v>9614</v>
      </c>
      <c r="B19951" s="1">
        <v>17643</v>
      </c>
      <c r="D19951">
        <f>SUM((MOD(A19951,61)),(SUM(K2,-30)),D19950)</f>
        <v>801459</v>
      </c>
      <c r="E19951">
        <f t="shared" si="933"/>
        <v>20</v>
      </c>
      <c r="F19951">
        <f t="shared" si="935"/>
        <v>801467</v>
      </c>
      <c r="G19951">
        <f>SUM(F19951,(K3*E19951))</f>
        <v>801507</v>
      </c>
      <c r="H19951">
        <f t="shared" si="934"/>
        <v>0</v>
      </c>
    </row>
    <row r="19952" spans="1:8" ht="15.6" x14ac:dyDescent="0.3">
      <c r="A19952" s="1">
        <v>13215</v>
      </c>
      <c r="B19952" s="1">
        <v>23579</v>
      </c>
      <c r="D19952">
        <f>SUM((MOD(A19952,61)),(SUM(K2,-30)),D19951)</f>
        <v>801508</v>
      </c>
      <c r="E19952">
        <f t="shared" si="933"/>
        <v>16</v>
      </c>
      <c r="F19952">
        <f t="shared" si="935"/>
        <v>801508</v>
      </c>
      <c r="G19952">
        <f>SUM(F19952,(K3*E19952))</f>
        <v>801540</v>
      </c>
      <c r="H19952">
        <f t="shared" si="934"/>
        <v>1</v>
      </c>
    </row>
    <row r="19953" spans="1:8" ht="15.6" x14ac:dyDescent="0.3">
      <c r="A19953" s="1">
        <v>731</v>
      </c>
      <c r="B19953" s="1">
        <v>23837</v>
      </c>
      <c r="D19953">
        <f>SUM((MOD(A19953,61)),(SUM(K2,-30)),D19952)</f>
        <v>801578</v>
      </c>
      <c r="E19953">
        <f t="shared" si="933"/>
        <v>10</v>
      </c>
      <c r="F19953">
        <f t="shared" si="935"/>
        <v>801578</v>
      </c>
      <c r="G19953">
        <f>SUM(F19953,(K3*E19953))</f>
        <v>801598</v>
      </c>
      <c r="H19953">
        <f t="shared" si="934"/>
        <v>38</v>
      </c>
    </row>
    <row r="19954" spans="1:8" ht="15.6" x14ac:dyDescent="0.3">
      <c r="A19954" s="1">
        <v>9420</v>
      </c>
      <c r="B19954" s="1">
        <v>9362</v>
      </c>
      <c r="D19954">
        <f>SUM((MOD(A19954,61)),(SUM(K2,-30)),D19953)</f>
        <v>801614</v>
      </c>
      <c r="E19954">
        <f t="shared" si="933"/>
        <v>11</v>
      </c>
      <c r="F19954">
        <f t="shared" si="935"/>
        <v>801614</v>
      </c>
      <c r="G19954">
        <f>SUM(F19954,(K3*E19954))</f>
        <v>801636</v>
      </c>
      <c r="H19954">
        <f t="shared" si="934"/>
        <v>16</v>
      </c>
    </row>
    <row r="19955" spans="1:8" ht="15.6" x14ac:dyDescent="0.3">
      <c r="A19955" s="1">
        <v>23610</v>
      </c>
      <c r="B19955" s="1">
        <v>21555</v>
      </c>
      <c r="D19955">
        <f>SUM((MOD(A19955,61)),(SUM(K2,-30)),D19954)</f>
        <v>801627</v>
      </c>
      <c r="E19955">
        <f t="shared" si="933"/>
        <v>16</v>
      </c>
      <c r="F19955">
        <f t="shared" si="935"/>
        <v>801636</v>
      </c>
      <c r="G19955">
        <f>SUM(F19955,(K3*E19955))</f>
        <v>801668</v>
      </c>
      <c r="H19955">
        <f t="shared" si="934"/>
        <v>0</v>
      </c>
    </row>
    <row r="19956" spans="1:8" ht="15.6" x14ac:dyDescent="0.3">
      <c r="A19956" s="1">
        <v>14752</v>
      </c>
      <c r="B19956" s="1">
        <v>17153</v>
      </c>
      <c r="D19956">
        <f>SUM((MOD(A19956,61)),(SUM(K2,-30)),D19955)</f>
        <v>801688</v>
      </c>
      <c r="E19956">
        <f t="shared" si="933"/>
        <v>14</v>
      </c>
      <c r="F19956">
        <f t="shared" si="935"/>
        <v>801688</v>
      </c>
      <c r="G19956">
        <f>SUM(F19956,(K3*E19956))</f>
        <v>801716</v>
      </c>
      <c r="H19956">
        <f t="shared" si="934"/>
        <v>20</v>
      </c>
    </row>
    <row r="19957" spans="1:8" ht="15.6" x14ac:dyDescent="0.3">
      <c r="A19957" s="1">
        <v>17423</v>
      </c>
      <c r="B19957" s="1">
        <v>3703</v>
      </c>
      <c r="D19957">
        <f>SUM((MOD(A19957,61)),(SUM(K2,-30)),D19956)</f>
        <v>801736</v>
      </c>
      <c r="E19957">
        <f t="shared" si="933"/>
        <v>17</v>
      </c>
      <c r="F19957">
        <f t="shared" si="935"/>
        <v>801736</v>
      </c>
      <c r="G19957">
        <f>SUM(F19957,(K3*E19957))</f>
        <v>801770</v>
      </c>
      <c r="H19957">
        <f t="shared" si="934"/>
        <v>20</v>
      </c>
    </row>
    <row r="19958" spans="1:8" ht="15.6" x14ac:dyDescent="0.3">
      <c r="A19958" s="1">
        <v>29646</v>
      </c>
      <c r="B19958" s="1">
        <v>29089</v>
      </c>
      <c r="D19958">
        <f>SUM((MOD(A19958,61)),(SUM(K2,-30)),D19957)</f>
        <v>801746</v>
      </c>
      <c r="E19958">
        <f t="shared" si="933"/>
        <v>15</v>
      </c>
      <c r="F19958">
        <f t="shared" si="935"/>
        <v>801770</v>
      </c>
      <c r="G19958">
        <f>SUM(F19958,(K3*E19958))</f>
        <v>801800</v>
      </c>
      <c r="H19958">
        <f t="shared" si="934"/>
        <v>0</v>
      </c>
    </row>
    <row r="19959" spans="1:8" ht="15.6" x14ac:dyDescent="0.3">
      <c r="A19959" s="1">
        <v>4762</v>
      </c>
      <c r="B19959" s="1">
        <v>4081</v>
      </c>
      <c r="D19959">
        <f>SUM((MOD(A19959,61)),(SUM(K2,-30)),D19958)</f>
        <v>801760</v>
      </c>
      <c r="E19959">
        <f t="shared" si="933"/>
        <v>10</v>
      </c>
      <c r="F19959">
        <f t="shared" si="935"/>
        <v>801800</v>
      </c>
      <c r="G19959">
        <f>SUM(F19959,(K3*E19959))</f>
        <v>801820</v>
      </c>
      <c r="H19959">
        <f t="shared" si="934"/>
        <v>0</v>
      </c>
    </row>
    <row r="19960" spans="1:8" ht="15.6" x14ac:dyDescent="0.3">
      <c r="A19960" s="1">
        <v>6795</v>
      </c>
      <c r="B19960" s="1">
        <v>21575</v>
      </c>
      <c r="D19960">
        <f>SUM((MOD(A19960,61)),(SUM(K2,-30)),D19959)</f>
        <v>801794</v>
      </c>
      <c r="E19960">
        <f t="shared" si="933"/>
        <v>14</v>
      </c>
      <c r="F19960">
        <f t="shared" si="935"/>
        <v>801820</v>
      </c>
      <c r="G19960">
        <f>SUM(F19960,(K3*E19960))</f>
        <v>801848</v>
      </c>
      <c r="H19960">
        <f t="shared" si="934"/>
        <v>0</v>
      </c>
    </row>
    <row r="19961" spans="1:8" ht="15.6" x14ac:dyDescent="0.3">
      <c r="A19961" s="1">
        <v>19049</v>
      </c>
      <c r="B19961" s="1">
        <v>1380</v>
      </c>
      <c r="D19961">
        <f>SUM((MOD(A19961,61)),(SUM(K2,-30)),D19960)</f>
        <v>801821</v>
      </c>
      <c r="E19961">
        <f t="shared" si="933"/>
        <v>15</v>
      </c>
      <c r="F19961">
        <f t="shared" si="935"/>
        <v>801848</v>
      </c>
      <c r="G19961">
        <f>SUM(F19961,(K3*E19961))</f>
        <v>801878</v>
      </c>
      <c r="H19961">
        <f t="shared" si="934"/>
        <v>0</v>
      </c>
    </row>
    <row r="19962" spans="1:8" ht="15.6" x14ac:dyDescent="0.3">
      <c r="A19962" s="1">
        <v>17838</v>
      </c>
      <c r="B19962" s="1">
        <v>9189</v>
      </c>
      <c r="D19962">
        <f>SUM((MOD(A19962,61)),(SUM(K2,-30)),D19961)</f>
        <v>801857</v>
      </c>
      <c r="E19962">
        <f t="shared" si="933"/>
        <v>14</v>
      </c>
      <c r="F19962">
        <f t="shared" si="935"/>
        <v>801878</v>
      </c>
      <c r="G19962">
        <f>SUM(F19962,(K3*E19962))</f>
        <v>801906</v>
      </c>
      <c r="H19962">
        <f t="shared" si="934"/>
        <v>0</v>
      </c>
    </row>
    <row r="19963" spans="1:8" ht="15.6" x14ac:dyDescent="0.3">
      <c r="A19963" s="1">
        <v>19822</v>
      </c>
      <c r="B19963" s="1">
        <v>28233</v>
      </c>
      <c r="D19963">
        <f>SUM((MOD(A19963,61)),(SUM(K2,-30)),D19962)</f>
        <v>801925</v>
      </c>
      <c r="E19963">
        <f t="shared" si="933"/>
        <v>17</v>
      </c>
      <c r="F19963">
        <f t="shared" si="935"/>
        <v>801925</v>
      </c>
      <c r="G19963">
        <f>SUM(F19963,(K3*E19963))</f>
        <v>801959</v>
      </c>
      <c r="H19963">
        <f t="shared" si="934"/>
        <v>19</v>
      </c>
    </row>
    <row r="19964" spans="1:8" ht="15.6" x14ac:dyDescent="0.3">
      <c r="A19964" s="1">
        <v>15092</v>
      </c>
      <c r="B19964" s="1">
        <v>11029</v>
      </c>
      <c r="D19964">
        <f>SUM((MOD(A19964,61)),(SUM(K2,-30)),D19963)</f>
        <v>801960</v>
      </c>
      <c r="E19964">
        <f t="shared" si="933"/>
        <v>17</v>
      </c>
      <c r="F19964">
        <f t="shared" si="935"/>
        <v>801960</v>
      </c>
      <c r="G19964">
        <f>SUM(F19964,(K3*E19964))</f>
        <v>801994</v>
      </c>
      <c r="H19964">
        <f t="shared" si="934"/>
        <v>1</v>
      </c>
    </row>
    <row r="19965" spans="1:8" ht="15.6" x14ac:dyDescent="0.3">
      <c r="A19965" s="1">
        <v>20412</v>
      </c>
      <c r="B19965" s="1">
        <v>14262</v>
      </c>
      <c r="D19965">
        <f>SUM((MOD(A19965,61)),(SUM(K2,-30)),D19964)</f>
        <v>802008</v>
      </c>
      <c r="E19965">
        <f t="shared" si="933"/>
        <v>16</v>
      </c>
      <c r="F19965">
        <f t="shared" si="935"/>
        <v>802008</v>
      </c>
      <c r="G19965">
        <f>SUM(F19965,(K3*E19965))</f>
        <v>802040</v>
      </c>
      <c r="H19965">
        <f t="shared" si="934"/>
        <v>14</v>
      </c>
    </row>
    <row r="19966" spans="1:8" ht="15.6" x14ac:dyDescent="0.3">
      <c r="A19966" s="1">
        <v>30277</v>
      </c>
      <c r="B19966" s="1">
        <v>17396</v>
      </c>
      <c r="D19966">
        <f>SUM((MOD(A19966,61)),(SUM(K2,-30)),D19965)</f>
        <v>802039</v>
      </c>
      <c r="E19966">
        <f t="shared" si="933"/>
        <v>15</v>
      </c>
      <c r="F19966">
        <f t="shared" si="935"/>
        <v>802040</v>
      </c>
      <c r="G19966">
        <f>SUM(F19966,(K3*E19966))</f>
        <v>802070</v>
      </c>
      <c r="H19966">
        <f t="shared" si="934"/>
        <v>0</v>
      </c>
    </row>
    <row r="19967" spans="1:8" ht="15.6" x14ac:dyDescent="0.3">
      <c r="A19967" s="1">
        <v>7480</v>
      </c>
      <c r="B19967" s="1">
        <v>22344</v>
      </c>
      <c r="D19967">
        <f>SUM((MOD(A19967,61)),(SUM(K2,-30)),D19966)</f>
        <v>802087</v>
      </c>
      <c r="E19967">
        <f t="shared" si="933"/>
        <v>13</v>
      </c>
      <c r="F19967">
        <f t="shared" si="935"/>
        <v>802087</v>
      </c>
      <c r="G19967">
        <f>SUM(F19967,(K3*E19967))</f>
        <v>802113</v>
      </c>
      <c r="H19967">
        <f t="shared" si="934"/>
        <v>17</v>
      </c>
    </row>
    <row r="19968" spans="1:8" ht="15.6" x14ac:dyDescent="0.3">
      <c r="A19968" s="1">
        <v>15653</v>
      </c>
      <c r="B19968" s="1">
        <v>18900</v>
      </c>
      <c r="D19968">
        <f>SUM((MOD(A19968,61)),(SUM(K2,-30)),D19967)</f>
        <v>802134</v>
      </c>
      <c r="E19968">
        <f t="shared" si="933"/>
        <v>12</v>
      </c>
      <c r="F19968">
        <f t="shared" si="935"/>
        <v>802134</v>
      </c>
      <c r="G19968">
        <f>SUM(F19968,(K3*E19968))</f>
        <v>802158</v>
      </c>
      <c r="H19968">
        <f t="shared" si="934"/>
        <v>21</v>
      </c>
    </row>
    <row r="19969" spans="1:8" ht="15.6" x14ac:dyDescent="0.3">
      <c r="A19969" s="1">
        <v>12736</v>
      </c>
      <c r="B19969" s="1">
        <v>11911</v>
      </c>
      <c r="D19969">
        <f>SUM((MOD(A19969,61)),(SUM(K2,-30)),D19968)</f>
        <v>802192</v>
      </c>
      <c r="E19969">
        <f t="shared" si="933"/>
        <v>19</v>
      </c>
      <c r="F19969">
        <f t="shared" si="935"/>
        <v>802192</v>
      </c>
      <c r="G19969">
        <f>SUM(F19969,(K3*E19969))</f>
        <v>802230</v>
      </c>
      <c r="H19969">
        <f t="shared" si="934"/>
        <v>34</v>
      </c>
    </row>
    <row r="19970" spans="1:8" ht="15.6" x14ac:dyDescent="0.3">
      <c r="A19970" s="1">
        <v>24252</v>
      </c>
      <c r="B19970" s="1">
        <v>17813</v>
      </c>
      <c r="D19970">
        <f>SUM((MOD(A19970,61)),(SUM(K2,-30)),D19969)</f>
        <v>802237</v>
      </c>
      <c r="E19970">
        <f t="shared" si="933"/>
        <v>14</v>
      </c>
      <c r="F19970">
        <f t="shared" si="935"/>
        <v>802237</v>
      </c>
      <c r="G19970">
        <f>SUM(F19970,(K3*E19970))</f>
        <v>802265</v>
      </c>
      <c r="H19970">
        <f t="shared" si="934"/>
        <v>7</v>
      </c>
    </row>
    <row r="19971" spans="1:8" ht="15.6" x14ac:dyDescent="0.3">
      <c r="A19971" s="1">
        <v>24467</v>
      </c>
      <c r="B19971" s="1">
        <v>618</v>
      </c>
      <c r="D19971">
        <f>SUM((MOD(A19971,61)),(SUM(K2,-30)),D19970)</f>
        <v>802253</v>
      </c>
      <c r="E19971">
        <f t="shared" ref="E19971:E20034" si="936">SUM((MOD(B19971,11)),10)</f>
        <v>12</v>
      </c>
      <c r="F19971">
        <f t="shared" si="935"/>
        <v>802265</v>
      </c>
      <c r="G19971">
        <f>SUM(F19971,(K3*E19971))</f>
        <v>802289</v>
      </c>
      <c r="H19971">
        <f t="shared" si="934"/>
        <v>0</v>
      </c>
    </row>
    <row r="19972" spans="1:8" ht="15.6" x14ac:dyDescent="0.3">
      <c r="A19972" s="1">
        <v>3355</v>
      </c>
      <c r="B19972" s="1">
        <v>4511</v>
      </c>
      <c r="D19972">
        <f>SUM((MOD(A19972,61)),(SUM(K2,-30)),D19971)</f>
        <v>802263</v>
      </c>
      <c r="E19972">
        <f t="shared" si="936"/>
        <v>11</v>
      </c>
      <c r="F19972">
        <f t="shared" si="935"/>
        <v>802289</v>
      </c>
      <c r="G19972">
        <f>SUM(F19972,(K3*E19972))</f>
        <v>802311</v>
      </c>
      <c r="H19972">
        <f t="shared" ref="H19972:H20035" si="937">IF((F19972=D19972),(F19972-G19971),0)</f>
        <v>0</v>
      </c>
    </row>
    <row r="19973" spans="1:8" ht="15.6" x14ac:dyDescent="0.3">
      <c r="A19973" s="1">
        <v>24071</v>
      </c>
      <c r="B19973" s="1">
        <v>28632</v>
      </c>
      <c r="D19973">
        <f>SUM((MOD(A19973,61)),(SUM(K2,-30)),D19972)</f>
        <v>802310</v>
      </c>
      <c r="E19973">
        <f t="shared" si="936"/>
        <v>20</v>
      </c>
      <c r="F19973">
        <f t="shared" ref="F19973:F20036" si="938">IF(G19972&lt;D19973,D19973,G19972)</f>
        <v>802311</v>
      </c>
      <c r="G19973">
        <f>SUM(F19973,(K3*E19973))</f>
        <v>802351</v>
      </c>
      <c r="H19973">
        <f t="shared" si="937"/>
        <v>0</v>
      </c>
    </row>
    <row r="19974" spans="1:8" ht="15.6" x14ac:dyDescent="0.3">
      <c r="A19974" s="1">
        <v>25001</v>
      </c>
      <c r="B19974" s="1">
        <v>23251</v>
      </c>
      <c r="D19974">
        <f>SUM((MOD(A19974,61)),(SUM(K2,-30)),D19973)</f>
        <v>802372</v>
      </c>
      <c r="E19974">
        <f t="shared" si="936"/>
        <v>18</v>
      </c>
      <c r="F19974">
        <f t="shared" si="938"/>
        <v>802372</v>
      </c>
      <c r="G19974">
        <f>SUM(F19974,(K3*E19974))</f>
        <v>802408</v>
      </c>
      <c r="H19974">
        <f t="shared" si="937"/>
        <v>21</v>
      </c>
    </row>
    <row r="19975" spans="1:8" ht="15.6" x14ac:dyDescent="0.3">
      <c r="A19975" s="1">
        <v>10950</v>
      </c>
      <c r="B19975" s="1">
        <v>19807</v>
      </c>
      <c r="D19975">
        <f>SUM((MOD(A19975,61)),(SUM(K2,-30)),D19974)</f>
        <v>802413</v>
      </c>
      <c r="E19975">
        <f t="shared" si="936"/>
        <v>17</v>
      </c>
      <c r="F19975">
        <f t="shared" si="938"/>
        <v>802413</v>
      </c>
      <c r="G19975">
        <f>SUM(F19975,(K3*E19975))</f>
        <v>802447</v>
      </c>
      <c r="H19975">
        <f t="shared" si="937"/>
        <v>5</v>
      </c>
    </row>
    <row r="19976" spans="1:8" ht="15.6" x14ac:dyDescent="0.3">
      <c r="A19976" s="1">
        <v>28114</v>
      </c>
      <c r="B19976" s="1">
        <v>19956</v>
      </c>
      <c r="D19976">
        <f>SUM((MOD(A19976,61)),(SUM(K2,-30)),D19975)</f>
        <v>802477</v>
      </c>
      <c r="E19976">
        <f t="shared" si="936"/>
        <v>12</v>
      </c>
      <c r="F19976">
        <f t="shared" si="938"/>
        <v>802477</v>
      </c>
      <c r="G19976">
        <f>SUM(F19976,(K3*E19976))</f>
        <v>802501</v>
      </c>
      <c r="H19976">
        <f t="shared" si="937"/>
        <v>30</v>
      </c>
    </row>
    <row r="19977" spans="1:8" ht="15.6" x14ac:dyDescent="0.3">
      <c r="A19977" s="1">
        <v>14898</v>
      </c>
      <c r="B19977" s="1">
        <v>11128</v>
      </c>
      <c r="D19977">
        <f>SUM((MOD(A19977,61)),(SUM(K2,-30)),D19976)</f>
        <v>802501</v>
      </c>
      <c r="E19977">
        <f t="shared" si="936"/>
        <v>17</v>
      </c>
      <c r="F19977">
        <f t="shared" si="938"/>
        <v>802501</v>
      </c>
      <c r="G19977">
        <f>SUM(F19977,(K3*E19977))</f>
        <v>802535</v>
      </c>
      <c r="H19977">
        <f t="shared" si="937"/>
        <v>0</v>
      </c>
    </row>
    <row r="19978" spans="1:8" ht="15.6" x14ac:dyDescent="0.3">
      <c r="A19978" s="1">
        <v>634</v>
      </c>
      <c r="B19978" s="1">
        <v>32080</v>
      </c>
      <c r="D19978">
        <f>SUM((MOD(A19978,61)),(SUM(K2,-30)),D19977)</f>
        <v>802535</v>
      </c>
      <c r="E19978">
        <f t="shared" si="936"/>
        <v>14</v>
      </c>
      <c r="F19978">
        <f t="shared" si="938"/>
        <v>802535</v>
      </c>
      <c r="G19978">
        <f>SUM(F19978,(K3*E19978))</f>
        <v>802563</v>
      </c>
      <c r="H19978">
        <f t="shared" si="937"/>
        <v>0</v>
      </c>
    </row>
    <row r="19979" spans="1:8" ht="15.6" x14ac:dyDescent="0.3">
      <c r="A19979" s="1">
        <v>6041</v>
      </c>
      <c r="B19979" s="1">
        <v>28686</v>
      </c>
      <c r="D19979">
        <f>SUM((MOD(A19979,61)),(SUM(K2,-30)),D19978)</f>
        <v>802547</v>
      </c>
      <c r="E19979">
        <f t="shared" si="936"/>
        <v>19</v>
      </c>
      <c r="F19979">
        <f t="shared" si="938"/>
        <v>802563</v>
      </c>
      <c r="G19979">
        <f>SUM(F19979,(K3*E19979))</f>
        <v>802601</v>
      </c>
      <c r="H19979">
        <f t="shared" si="937"/>
        <v>0</v>
      </c>
    </row>
    <row r="19980" spans="1:8" ht="15.6" x14ac:dyDescent="0.3">
      <c r="A19980" s="1">
        <v>27587</v>
      </c>
      <c r="B19980" s="1">
        <v>10416</v>
      </c>
      <c r="D19980">
        <f>SUM((MOD(A19980,61)),(SUM(K2,-30)),D19979)</f>
        <v>802572</v>
      </c>
      <c r="E19980">
        <f t="shared" si="936"/>
        <v>20</v>
      </c>
      <c r="F19980">
        <f t="shared" si="938"/>
        <v>802601</v>
      </c>
      <c r="G19980">
        <f>SUM(F19980,(K3*E19980))</f>
        <v>802641</v>
      </c>
      <c r="H19980">
        <f t="shared" si="937"/>
        <v>0</v>
      </c>
    </row>
    <row r="19981" spans="1:8" ht="15.6" x14ac:dyDescent="0.3">
      <c r="A19981" s="1">
        <v>23652</v>
      </c>
      <c r="B19981" s="1">
        <v>12072</v>
      </c>
      <c r="D19981">
        <f>SUM((MOD(A19981,61)),(SUM(K2,-30)),D19980)</f>
        <v>802627</v>
      </c>
      <c r="E19981">
        <f t="shared" si="936"/>
        <v>15</v>
      </c>
      <c r="F19981">
        <f t="shared" si="938"/>
        <v>802641</v>
      </c>
      <c r="G19981">
        <f>SUM(F19981,(K3*E19981))</f>
        <v>802671</v>
      </c>
      <c r="H19981">
        <f t="shared" si="937"/>
        <v>0</v>
      </c>
    </row>
    <row r="19982" spans="1:8" ht="15.6" x14ac:dyDescent="0.3">
      <c r="A19982" s="1">
        <v>3095</v>
      </c>
      <c r="B19982" s="1">
        <v>8668</v>
      </c>
      <c r="D19982">
        <f>SUM((MOD(A19982,61)),(SUM(K2,-30)),D19981)</f>
        <v>802682</v>
      </c>
      <c r="E19982">
        <f t="shared" si="936"/>
        <v>10</v>
      </c>
      <c r="F19982">
        <f t="shared" si="938"/>
        <v>802682</v>
      </c>
      <c r="G19982">
        <f>SUM(F19982,(K3*E19982))</f>
        <v>802702</v>
      </c>
      <c r="H19982">
        <f t="shared" si="937"/>
        <v>11</v>
      </c>
    </row>
    <row r="19983" spans="1:8" ht="15.6" x14ac:dyDescent="0.3">
      <c r="A19983" s="1">
        <v>23912</v>
      </c>
      <c r="B19983" s="1">
        <v>12763</v>
      </c>
      <c r="D19983">
        <f>SUM((MOD(A19983,61)),(SUM(K2,-30)),D19982)</f>
        <v>802692</v>
      </c>
      <c r="E19983">
        <f t="shared" si="936"/>
        <v>13</v>
      </c>
      <c r="F19983">
        <f t="shared" si="938"/>
        <v>802702</v>
      </c>
      <c r="G19983">
        <f>SUM(F19983,(K3*E19983))</f>
        <v>802728</v>
      </c>
      <c r="H19983">
        <f t="shared" si="937"/>
        <v>0</v>
      </c>
    </row>
    <row r="19984" spans="1:8" ht="15.6" x14ac:dyDescent="0.3">
      <c r="A19984" s="1">
        <v>22698</v>
      </c>
      <c r="B19984" s="1">
        <v>6714</v>
      </c>
      <c r="D19984">
        <f>SUM((MOD(A19984,61)),(SUM(K2,-30)),D19983)</f>
        <v>802708</v>
      </c>
      <c r="E19984">
        <f t="shared" si="936"/>
        <v>14</v>
      </c>
      <c r="F19984">
        <f t="shared" si="938"/>
        <v>802728</v>
      </c>
      <c r="G19984">
        <f>SUM(F19984,(K3*E19984))</f>
        <v>802756</v>
      </c>
      <c r="H19984">
        <f t="shared" si="937"/>
        <v>0</v>
      </c>
    </row>
    <row r="19985" spans="1:8" ht="15.6" x14ac:dyDescent="0.3">
      <c r="A19985" s="1">
        <v>10231</v>
      </c>
      <c r="B19985" s="1">
        <v>26108</v>
      </c>
      <c r="D19985">
        <f>SUM((MOD(A19985,61)),(SUM(K2,-30)),D19984)</f>
        <v>802762</v>
      </c>
      <c r="E19985">
        <f t="shared" si="936"/>
        <v>15</v>
      </c>
      <c r="F19985">
        <f t="shared" si="938"/>
        <v>802762</v>
      </c>
      <c r="G19985">
        <f>SUM(F19985,(K3*E19985))</f>
        <v>802792</v>
      </c>
      <c r="H19985">
        <f t="shared" si="937"/>
        <v>6</v>
      </c>
    </row>
    <row r="19986" spans="1:8" ht="15.6" x14ac:dyDescent="0.3">
      <c r="A19986" s="1">
        <v>2755</v>
      </c>
      <c r="B19986" s="1">
        <v>19014</v>
      </c>
      <c r="D19986">
        <f>SUM((MOD(A19986,61)),(SUM(K2,-30)),D19985)</f>
        <v>802782</v>
      </c>
      <c r="E19986">
        <f t="shared" si="936"/>
        <v>16</v>
      </c>
      <c r="F19986">
        <f t="shared" si="938"/>
        <v>802792</v>
      </c>
      <c r="G19986">
        <f>SUM(F19986,(K3*E19986))</f>
        <v>802824</v>
      </c>
      <c r="H19986">
        <f t="shared" si="937"/>
        <v>0</v>
      </c>
    </row>
    <row r="19987" spans="1:8" ht="15.6" x14ac:dyDescent="0.3">
      <c r="A19987" s="1">
        <v>29813</v>
      </c>
      <c r="B19987" s="1">
        <v>1061</v>
      </c>
      <c r="D19987">
        <f>SUM((MOD(A19987,61)),(SUM(K2,-30)),D19986)</f>
        <v>802837</v>
      </c>
      <c r="E19987">
        <f t="shared" si="936"/>
        <v>15</v>
      </c>
      <c r="F19987">
        <f t="shared" si="938"/>
        <v>802837</v>
      </c>
      <c r="G19987">
        <f>SUM(F19987,(K3*E19987))</f>
        <v>802867</v>
      </c>
      <c r="H19987">
        <f t="shared" si="937"/>
        <v>13</v>
      </c>
    </row>
    <row r="19988" spans="1:8" ht="15.6" x14ac:dyDescent="0.3">
      <c r="A19988" s="1">
        <v>13452</v>
      </c>
      <c r="B19988" s="1">
        <v>10750</v>
      </c>
      <c r="D19988">
        <f>SUM((MOD(A19988,61)),(SUM(K2,-30)),D19987)</f>
        <v>802879</v>
      </c>
      <c r="E19988">
        <f t="shared" si="936"/>
        <v>13</v>
      </c>
      <c r="F19988">
        <f t="shared" si="938"/>
        <v>802879</v>
      </c>
      <c r="G19988">
        <f>SUM(F19988,(K3*E19988))</f>
        <v>802905</v>
      </c>
      <c r="H19988">
        <f t="shared" si="937"/>
        <v>12</v>
      </c>
    </row>
    <row r="19989" spans="1:8" ht="15.6" x14ac:dyDescent="0.3">
      <c r="A19989" s="1">
        <v>8814</v>
      </c>
      <c r="B19989" s="1">
        <v>26372</v>
      </c>
      <c r="D19989">
        <f>SUM((MOD(A19989,61)),(SUM(K2,-30)),D19988)</f>
        <v>802919</v>
      </c>
      <c r="E19989">
        <f t="shared" si="936"/>
        <v>15</v>
      </c>
      <c r="F19989">
        <f t="shared" si="938"/>
        <v>802919</v>
      </c>
      <c r="G19989">
        <f>SUM(F19989,(K3*E19989))</f>
        <v>802949</v>
      </c>
      <c r="H19989">
        <f t="shared" si="937"/>
        <v>14</v>
      </c>
    </row>
    <row r="19990" spans="1:8" ht="15.6" x14ac:dyDescent="0.3">
      <c r="A19990" s="1">
        <v>7491</v>
      </c>
      <c r="B19990" s="1">
        <v>26994</v>
      </c>
      <c r="D19990">
        <f>SUM((MOD(A19990,61)),(SUM(K2,-30)),D19989)</f>
        <v>802978</v>
      </c>
      <c r="E19990">
        <f t="shared" si="936"/>
        <v>10</v>
      </c>
      <c r="F19990">
        <f t="shared" si="938"/>
        <v>802978</v>
      </c>
      <c r="G19990">
        <f>SUM(F19990,(K3*E19990))</f>
        <v>802998</v>
      </c>
      <c r="H19990">
        <f t="shared" si="937"/>
        <v>29</v>
      </c>
    </row>
    <row r="19991" spans="1:8" ht="15.6" x14ac:dyDescent="0.3">
      <c r="A19991" s="1">
        <v>12930</v>
      </c>
      <c r="B19991" s="1">
        <v>9747</v>
      </c>
      <c r="D19991">
        <f>SUM((MOD(A19991,61)),(SUM(K2,-30)),D19990)</f>
        <v>803047</v>
      </c>
      <c r="E19991">
        <f t="shared" si="936"/>
        <v>11</v>
      </c>
      <c r="F19991">
        <f t="shared" si="938"/>
        <v>803047</v>
      </c>
      <c r="G19991">
        <f>SUM(F19991,(K3*E19991))</f>
        <v>803069</v>
      </c>
      <c r="H19991">
        <f t="shared" si="937"/>
        <v>49</v>
      </c>
    </row>
    <row r="19992" spans="1:8" ht="15.6" x14ac:dyDescent="0.3">
      <c r="A19992" s="1">
        <v>10233</v>
      </c>
      <c r="B19992" s="1">
        <v>4893</v>
      </c>
      <c r="D19992">
        <f>SUM((MOD(A19992,61)),(SUM(K2,-30)),D19991)</f>
        <v>803103</v>
      </c>
      <c r="E19992">
        <f t="shared" si="936"/>
        <v>19</v>
      </c>
      <c r="F19992">
        <f t="shared" si="938"/>
        <v>803103</v>
      </c>
      <c r="G19992">
        <f>SUM(F19992,(K3*E19992))</f>
        <v>803141</v>
      </c>
      <c r="H19992">
        <f t="shared" si="937"/>
        <v>34</v>
      </c>
    </row>
    <row r="19993" spans="1:8" ht="15.6" x14ac:dyDescent="0.3">
      <c r="A19993" s="1">
        <v>5291</v>
      </c>
      <c r="B19993" s="1">
        <v>22316</v>
      </c>
      <c r="D19993">
        <f>SUM((MOD(A19993,61)),(SUM(K2,-30)),D19992)</f>
        <v>803158</v>
      </c>
      <c r="E19993">
        <f t="shared" si="936"/>
        <v>18</v>
      </c>
      <c r="F19993">
        <f t="shared" si="938"/>
        <v>803158</v>
      </c>
      <c r="G19993">
        <f>SUM(F19993,(K3*E19993))</f>
        <v>803194</v>
      </c>
      <c r="H19993">
        <f t="shared" si="937"/>
        <v>17</v>
      </c>
    </row>
    <row r="19994" spans="1:8" ht="15.6" x14ac:dyDescent="0.3">
      <c r="A19994" s="1">
        <v>24899</v>
      </c>
      <c r="B19994" s="1">
        <v>19884</v>
      </c>
      <c r="D19994">
        <f>SUM((MOD(A19994,61)),(SUM(K2,-30)),D19993)</f>
        <v>803179</v>
      </c>
      <c r="E19994">
        <f t="shared" si="936"/>
        <v>17</v>
      </c>
      <c r="F19994">
        <f t="shared" si="938"/>
        <v>803194</v>
      </c>
      <c r="G19994">
        <f>SUM(F19994,(K3*E19994))</f>
        <v>803228</v>
      </c>
      <c r="H19994">
        <f t="shared" si="937"/>
        <v>0</v>
      </c>
    </row>
    <row r="19995" spans="1:8" ht="15.6" x14ac:dyDescent="0.3">
      <c r="A19995" s="1">
        <v>5536</v>
      </c>
      <c r="B19995" s="1">
        <v>13713</v>
      </c>
      <c r="D19995">
        <f>SUM((MOD(A19995,61)),(SUM(K2,-30)),D19994)</f>
        <v>803235</v>
      </c>
      <c r="E19995">
        <f t="shared" si="936"/>
        <v>17</v>
      </c>
      <c r="F19995">
        <f t="shared" si="938"/>
        <v>803235</v>
      </c>
      <c r="G19995">
        <f>SUM(F19995,(K3*E19995))</f>
        <v>803269</v>
      </c>
      <c r="H19995">
        <f t="shared" si="937"/>
        <v>7</v>
      </c>
    </row>
    <row r="19996" spans="1:8" ht="15.6" x14ac:dyDescent="0.3">
      <c r="A19996" s="1">
        <v>29583</v>
      </c>
      <c r="B19996" s="1">
        <v>8546</v>
      </c>
      <c r="D19996">
        <f>SUM((MOD(A19996,61)),(SUM(K2,-30)),D19995)</f>
        <v>803304</v>
      </c>
      <c r="E19996">
        <f t="shared" si="936"/>
        <v>20</v>
      </c>
      <c r="F19996">
        <f t="shared" si="938"/>
        <v>803304</v>
      </c>
      <c r="G19996">
        <f>SUM(F19996,(K3*E19996))</f>
        <v>803344</v>
      </c>
      <c r="H19996">
        <f t="shared" si="937"/>
        <v>35</v>
      </c>
    </row>
    <row r="19997" spans="1:8" ht="15.6" x14ac:dyDescent="0.3">
      <c r="A19997" s="1">
        <v>19555</v>
      </c>
      <c r="B19997" s="1">
        <v>8801</v>
      </c>
      <c r="D19997">
        <f>SUM((MOD(A19997,61)),(SUM(K2,-30)),D19996)</f>
        <v>803349</v>
      </c>
      <c r="E19997">
        <f t="shared" si="936"/>
        <v>11</v>
      </c>
      <c r="F19997">
        <f t="shared" si="938"/>
        <v>803349</v>
      </c>
      <c r="G19997">
        <f>SUM(F19997,(K3*E19997))</f>
        <v>803371</v>
      </c>
      <c r="H19997">
        <f t="shared" si="937"/>
        <v>5</v>
      </c>
    </row>
    <row r="19998" spans="1:8" ht="15.6" x14ac:dyDescent="0.3">
      <c r="A19998" s="1">
        <v>32501</v>
      </c>
      <c r="B19998" s="1">
        <v>1340</v>
      </c>
      <c r="D19998">
        <f>SUM((MOD(A19998,61)),(SUM(K2,-30)),D19997)</f>
        <v>803408</v>
      </c>
      <c r="E19998">
        <f t="shared" si="936"/>
        <v>19</v>
      </c>
      <c r="F19998">
        <f t="shared" si="938"/>
        <v>803408</v>
      </c>
      <c r="G19998">
        <f>SUM(F19998,(K3*E19998))</f>
        <v>803446</v>
      </c>
      <c r="H19998">
        <f t="shared" si="937"/>
        <v>37</v>
      </c>
    </row>
    <row r="19999" spans="1:8" ht="15.6" x14ac:dyDescent="0.3">
      <c r="A19999" s="1">
        <v>12610</v>
      </c>
      <c r="B19999" s="1">
        <v>20885</v>
      </c>
      <c r="D19999">
        <f>SUM((MOD(A19999,61)),(SUM(K2,-30)),D19998)</f>
        <v>803462</v>
      </c>
      <c r="E19999">
        <f t="shared" si="936"/>
        <v>17</v>
      </c>
      <c r="F19999">
        <f t="shared" si="938"/>
        <v>803462</v>
      </c>
      <c r="G19999">
        <f>SUM(F19999,(K3*E19999))</f>
        <v>803496</v>
      </c>
      <c r="H19999">
        <f t="shared" si="937"/>
        <v>16</v>
      </c>
    </row>
    <row r="20000" spans="1:8" ht="15.6" x14ac:dyDescent="0.3">
      <c r="A20000" s="1">
        <v>30911</v>
      </c>
      <c r="B20000" s="1">
        <v>23161</v>
      </c>
      <c r="D20000">
        <f>SUM((MOD(A20000,61)),(SUM(K2,-30)),D19999)</f>
        <v>803517</v>
      </c>
      <c r="E20000">
        <f t="shared" si="936"/>
        <v>16</v>
      </c>
      <c r="F20000">
        <f t="shared" si="938"/>
        <v>803517</v>
      </c>
      <c r="G20000">
        <f>SUM(F20000,(K3*E20000))</f>
        <v>803549</v>
      </c>
      <c r="H20000">
        <f t="shared" si="937"/>
        <v>21</v>
      </c>
    </row>
    <row r="20001" spans="1:8" ht="15.6" x14ac:dyDescent="0.3">
      <c r="A20001" s="1">
        <v>4558</v>
      </c>
      <c r="B20001" s="1">
        <v>20469</v>
      </c>
      <c r="D20001">
        <f>SUM((MOD(A20001,61)),(SUM(K2,-30)),D20000)</f>
        <v>803571</v>
      </c>
      <c r="E20001">
        <f t="shared" si="936"/>
        <v>19</v>
      </c>
      <c r="F20001">
        <f t="shared" si="938"/>
        <v>803571</v>
      </c>
      <c r="G20001">
        <f>SUM(F20001,(K3*E20001))</f>
        <v>803609</v>
      </c>
      <c r="H20001">
        <f t="shared" si="937"/>
        <v>22</v>
      </c>
    </row>
    <row r="20002" spans="1:8" ht="15.6" x14ac:dyDescent="0.3">
      <c r="A20002" s="1">
        <v>6139</v>
      </c>
      <c r="B20002" s="1">
        <v>28987</v>
      </c>
      <c r="D20002">
        <f>SUM((MOD(A20002,61)),(SUM(K2,-30)),D20001)</f>
        <v>803620</v>
      </c>
      <c r="E20002">
        <f t="shared" si="936"/>
        <v>12</v>
      </c>
      <c r="F20002">
        <f t="shared" si="938"/>
        <v>803620</v>
      </c>
      <c r="G20002">
        <f>SUM(F20002,(K3*E20002))</f>
        <v>803644</v>
      </c>
      <c r="H20002">
        <f t="shared" si="937"/>
        <v>11</v>
      </c>
    </row>
    <row r="20003" spans="1:8" ht="15.6" x14ac:dyDescent="0.3">
      <c r="A20003" s="1">
        <v>29077</v>
      </c>
      <c r="B20003" s="1">
        <v>12711</v>
      </c>
      <c r="D20003">
        <f>SUM((MOD(A20003,61)),(SUM(K2,-30)),D20002)</f>
        <v>803671</v>
      </c>
      <c r="E20003">
        <f t="shared" si="936"/>
        <v>16</v>
      </c>
      <c r="F20003">
        <f t="shared" si="938"/>
        <v>803671</v>
      </c>
      <c r="G20003">
        <f>SUM(F20003,(K3*E20003))</f>
        <v>803703</v>
      </c>
      <c r="H20003">
        <f t="shared" si="937"/>
        <v>27</v>
      </c>
    </row>
    <row r="20004" spans="1:8" ht="15.6" x14ac:dyDescent="0.3">
      <c r="A20004" s="1">
        <v>16340</v>
      </c>
      <c r="B20004" s="1">
        <v>18267</v>
      </c>
      <c r="D20004">
        <f>SUM((MOD(A20004,61)),(SUM(K2,-30)),D20003)</f>
        <v>803734</v>
      </c>
      <c r="E20004">
        <f t="shared" si="936"/>
        <v>17</v>
      </c>
      <c r="F20004">
        <f t="shared" si="938"/>
        <v>803734</v>
      </c>
      <c r="G20004">
        <f>SUM(F20004,(K3*E20004))</f>
        <v>803768</v>
      </c>
      <c r="H20004">
        <f t="shared" si="937"/>
        <v>31</v>
      </c>
    </row>
    <row r="20005" spans="1:8" ht="15.6" x14ac:dyDescent="0.3">
      <c r="A20005" s="1">
        <v>9635</v>
      </c>
      <c r="B20005" s="1">
        <v>30277</v>
      </c>
      <c r="D20005">
        <f>SUM((MOD(A20005,61)),(SUM(K2,-30)),D20004)</f>
        <v>803802</v>
      </c>
      <c r="E20005">
        <f t="shared" si="936"/>
        <v>15</v>
      </c>
      <c r="F20005">
        <f t="shared" si="938"/>
        <v>803802</v>
      </c>
      <c r="G20005">
        <f>SUM(F20005,(K3*E20005))</f>
        <v>803832</v>
      </c>
      <c r="H20005">
        <f t="shared" si="937"/>
        <v>34</v>
      </c>
    </row>
    <row r="20006" spans="1:8" ht="15.6" x14ac:dyDescent="0.3">
      <c r="A20006" s="1">
        <v>7559</v>
      </c>
      <c r="B20006" s="1">
        <v>31397</v>
      </c>
      <c r="D20006">
        <f>SUM((MOD(A20006,61)),(SUM(K2,-30)),D20005)</f>
        <v>803868</v>
      </c>
      <c r="E20006">
        <f t="shared" si="936"/>
        <v>13</v>
      </c>
      <c r="F20006">
        <f t="shared" si="938"/>
        <v>803868</v>
      </c>
      <c r="G20006">
        <f>SUM(F20006,(K3*E20006))</f>
        <v>803894</v>
      </c>
      <c r="H20006">
        <f t="shared" si="937"/>
        <v>36</v>
      </c>
    </row>
    <row r="20007" spans="1:8" ht="15.6" x14ac:dyDescent="0.3">
      <c r="A20007" s="1">
        <v>10516</v>
      </c>
      <c r="B20007" s="1">
        <v>22176</v>
      </c>
      <c r="D20007">
        <f>SUM((MOD(A20007,61)),(SUM(K2,-30)),D20006)</f>
        <v>803902</v>
      </c>
      <c r="E20007">
        <f t="shared" si="936"/>
        <v>10</v>
      </c>
      <c r="F20007">
        <f t="shared" si="938"/>
        <v>803902</v>
      </c>
      <c r="G20007">
        <f>SUM(F20007,(K3*E20007))</f>
        <v>803922</v>
      </c>
      <c r="H20007">
        <f t="shared" si="937"/>
        <v>8</v>
      </c>
    </row>
    <row r="20008" spans="1:8" ht="15.6" x14ac:dyDescent="0.3">
      <c r="A20008" s="1">
        <v>7984</v>
      </c>
      <c r="B20008" s="1">
        <v>29197</v>
      </c>
      <c r="D20008">
        <f>SUM((MOD(A20008,61)),(SUM(K2,-30)),D20007)</f>
        <v>803966</v>
      </c>
      <c r="E20008">
        <f t="shared" si="936"/>
        <v>13</v>
      </c>
      <c r="F20008">
        <f t="shared" si="938"/>
        <v>803966</v>
      </c>
      <c r="G20008">
        <f>SUM(F20008,(K3*E20008))</f>
        <v>803992</v>
      </c>
      <c r="H20008">
        <f t="shared" si="937"/>
        <v>44</v>
      </c>
    </row>
    <row r="20009" spans="1:8" ht="15.6" x14ac:dyDescent="0.3">
      <c r="A20009" s="1">
        <v>23363</v>
      </c>
      <c r="B20009" s="1">
        <v>4505</v>
      </c>
      <c r="D20009">
        <f>SUM((MOD(A20009,61)),(SUM(K2,-30)),D20008)</f>
        <v>803976</v>
      </c>
      <c r="E20009">
        <f t="shared" si="936"/>
        <v>16</v>
      </c>
      <c r="F20009">
        <f t="shared" si="938"/>
        <v>803992</v>
      </c>
      <c r="G20009">
        <f>SUM(F20009,(K3*E20009))</f>
        <v>804024</v>
      </c>
      <c r="H20009">
        <f t="shared" si="937"/>
        <v>0</v>
      </c>
    </row>
    <row r="20010" spans="1:8" ht="15.6" x14ac:dyDescent="0.3">
      <c r="A20010" s="1">
        <v>20929</v>
      </c>
      <c r="B20010" s="1">
        <v>7599</v>
      </c>
      <c r="D20010">
        <f>SUM((MOD(A20010,61)),(SUM(K2,-30)),D20009)</f>
        <v>803992</v>
      </c>
      <c r="E20010">
        <f t="shared" si="936"/>
        <v>19</v>
      </c>
      <c r="F20010">
        <f t="shared" si="938"/>
        <v>804024</v>
      </c>
      <c r="G20010">
        <f>SUM(F20010,(K3*E20010))</f>
        <v>804062</v>
      </c>
      <c r="H20010">
        <f t="shared" si="937"/>
        <v>0</v>
      </c>
    </row>
    <row r="20011" spans="1:8" ht="15.6" x14ac:dyDescent="0.3">
      <c r="A20011" s="1">
        <v>7255</v>
      </c>
      <c r="B20011" s="1">
        <v>14514</v>
      </c>
      <c r="D20011">
        <f>SUM((MOD(A20011,61)),(SUM(K2,-30)),D20010)</f>
        <v>804059</v>
      </c>
      <c r="E20011">
        <f t="shared" si="936"/>
        <v>15</v>
      </c>
      <c r="F20011">
        <f t="shared" si="938"/>
        <v>804062</v>
      </c>
      <c r="G20011">
        <f>SUM(F20011,(K3*E20011))</f>
        <v>804092</v>
      </c>
      <c r="H20011">
        <f t="shared" si="937"/>
        <v>0</v>
      </c>
    </row>
    <row r="20012" spans="1:8" ht="15.6" x14ac:dyDescent="0.3">
      <c r="A20012" s="1">
        <v>26585</v>
      </c>
      <c r="B20012" s="1">
        <v>27530</v>
      </c>
      <c r="D20012">
        <f>SUM((MOD(A20012,61)),(SUM(K2,-30)),D20011)</f>
        <v>804119</v>
      </c>
      <c r="E20012">
        <f t="shared" si="936"/>
        <v>18</v>
      </c>
      <c r="F20012">
        <f t="shared" si="938"/>
        <v>804119</v>
      </c>
      <c r="G20012">
        <f>SUM(F20012,(K3*E20012))</f>
        <v>804155</v>
      </c>
      <c r="H20012">
        <f t="shared" si="937"/>
        <v>27</v>
      </c>
    </row>
    <row r="20013" spans="1:8" ht="15.6" x14ac:dyDescent="0.3">
      <c r="A20013" s="1">
        <v>9012</v>
      </c>
      <c r="B20013" s="1">
        <v>16971</v>
      </c>
      <c r="D20013">
        <f>SUM((MOD(A20013,61)),(SUM(K2,-30)),D20012)</f>
        <v>804174</v>
      </c>
      <c r="E20013">
        <f t="shared" si="936"/>
        <v>19</v>
      </c>
      <c r="F20013">
        <f t="shared" si="938"/>
        <v>804174</v>
      </c>
      <c r="G20013">
        <f>SUM(F20013,(K3*E20013))</f>
        <v>804212</v>
      </c>
      <c r="H20013">
        <f t="shared" si="937"/>
        <v>19</v>
      </c>
    </row>
    <row r="20014" spans="1:8" ht="15.6" x14ac:dyDescent="0.3">
      <c r="A20014" s="1">
        <v>30825</v>
      </c>
      <c r="B20014" s="1">
        <v>16218</v>
      </c>
      <c r="D20014">
        <f>SUM((MOD(A20014,61)),(SUM(K2,-30)),D20013)</f>
        <v>804204</v>
      </c>
      <c r="E20014">
        <f t="shared" si="936"/>
        <v>14</v>
      </c>
      <c r="F20014">
        <f t="shared" si="938"/>
        <v>804212</v>
      </c>
      <c r="G20014">
        <f>SUM(F20014,(K3*E20014))</f>
        <v>804240</v>
      </c>
      <c r="H20014">
        <f t="shared" si="937"/>
        <v>0</v>
      </c>
    </row>
    <row r="20015" spans="1:8" ht="15.6" x14ac:dyDescent="0.3">
      <c r="A20015" s="1">
        <v>43</v>
      </c>
      <c r="B20015" s="1">
        <v>5800</v>
      </c>
      <c r="D20015">
        <f>SUM((MOD(A20015,61)),(SUM(K2,-30)),D20014)</f>
        <v>804257</v>
      </c>
      <c r="E20015">
        <f t="shared" si="936"/>
        <v>13</v>
      </c>
      <c r="F20015">
        <f t="shared" si="938"/>
        <v>804257</v>
      </c>
      <c r="G20015">
        <f>SUM(F20015,(K3*E20015))</f>
        <v>804283</v>
      </c>
      <c r="H20015">
        <f t="shared" si="937"/>
        <v>17</v>
      </c>
    </row>
    <row r="20016" spans="1:8" ht="15.6" x14ac:dyDescent="0.3">
      <c r="A20016" s="1">
        <v>15157</v>
      </c>
      <c r="B20016" s="1">
        <v>28158</v>
      </c>
      <c r="D20016">
        <f>SUM((MOD(A20016,61)),(SUM(K2,-30)),D20015)</f>
        <v>804296</v>
      </c>
      <c r="E20016">
        <f t="shared" si="936"/>
        <v>19</v>
      </c>
      <c r="F20016">
        <f t="shared" si="938"/>
        <v>804296</v>
      </c>
      <c r="G20016">
        <f>SUM(F20016,(K3*E20016))</f>
        <v>804334</v>
      </c>
      <c r="H20016">
        <f t="shared" si="937"/>
        <v>13</v>
      </c>
    </row>
    <row r="20017" spans="1:8" ht="15.6" x14ac:dyDescent="0.3">
      <c r="A20017" s="1">
        <v>6610</v>
      </c>
      <c r="B20017" s="1">
        <v>13868</v>
      </c>
      <c r="D20017">
        <f>SUM((MOD(A20017,61)),(SUM(K2,-30)),D20016)</f>
        <v>804328</v>
      </c>
      <c r="E20017">
        <f t="shared" si="936"/>
        <v>18</v>
      </c>
      <c r="F20017">
        <f t="shared" si="938"/>
        <v>804334</v>
      </c>
      <c r="G20017">
        <f>SUM(F20017,(K3*E20017))</f>
        <v>804370</v>
      </c>
      <c r="H20017">
        <f t="shared" si="937"/>
        <v>0</v>
      </c>
    </row>
    <row r="20018" spans="1:8" ht="15.6" x14ac:dyDescent="0.3">
      <c r="A20018" s="1">
        <v>31421</v>
      </c>
      <c r="B20018" s="1">
        <v>328</v>
      </c>
      <c r="D20018">
        <f>SUM((MOD(A20018,61)),(SUM(K2,-30)),D20017)</f>
        <v>804344</v>
      </c>
      <c r="E20018">
        <f t="shared" si="936"/>
        <v>19</v>
      </c>
      <c r="F20018">
        <f t="shared" si="938"/>
        <v>804370</v>
      </c>
      <c r="G20018">
        <f>SUM(F20018,(K3*E20018))</f>
        <v>804408</v>
      </c>
      <c r="H20018">
        <f t="shared" si="937"/>
        <v>0</v>
      </c>
    </row>
    <row r="20019" spans="1:8" ht="15.6" x14ac:dyDescent="0.3">
      <c r="A20019" s="1">
        <v>7656</v>
      </c>
      <c r="B20019" s="1">
        <v>19055</v>
      </c>
      <c r="D20019">
        <f>SUM((MOD(A20019,61)),(SUM(K2,-30)),D20018)</f>
        <v>804385</v>
      </c>
      <c r="E20019">
        <f t="shared" si="936"/>
        <v>13</v>
      </c>
      <c r="F20019">
        <f t="shared" si="938"/>
        <v>804408</v>
      </c>
      <c r="G20019">
        <f>SUM(F20019,(K3*E20019))</f>
        <v>804434</v>
      </c>
      <c r="H20019">
        <f t="shared" si="937"/>
        <v>0</v>
      </c>
    </row>
    <row r="20020" spans="1:8" ht="15.6" x14ac:dyDescent="0.3">
      <c r="A20020" s="1">
        <v>28178</v>
      </c>
      <c r="B20020" s="1">
        <v>28468</v>
      </c>
      <c r="D20020">
        <f>SUM((MOD(A20020,61)),(SUM(K2,-30)),D20019)</f>
        <v>804452</v>
      </c>
      <c r="E20020">
        <f t="shared" si="936"/>
        <v>10</v>
      </c>
      <c r="F20020">
        <f t="shared" si="938"/>
        <v>804452</v>
      </c>
      <c r="G20020">
        <f>SUM(F20020,(K3*E20020))</f>
        <v>804472</v>
      </c>
      <c r="H20020">
        <f t="shared" si="937"/>
        <v>18</v>
      </c>
    </row>
    <row r="20021" spans="1:8" ht="15.6" x14ac:dyDescent="0.3">
      <c r="A20021" s="1">
        <v>28225</v>
      </c>
      <c r="B20021" s="1">
        <v>16675</v>
      </c>
      <c r="D20021">
        <f>SUM((MOD(A20021,61)),(SUM(K2,-30)),D20020)</f>
        <v>804505</v>
      </c>
      <c r="E20021">
        <f t="shared" si="936"/>
        <v>20</v>
      </c>
      <c r="F20021">
        <f t="shared" si="938"/>
        <v>804505</v>
      </c>
      <c r="G20021">
        <f>SUM(F20021,(K3*E20021))</f>
        <v>804545</v>
      </c>
      <c r="H20021">
        <f t="shared" si="937"/>
        <v>33</v>
      </c>
    </row>
    <row r="20022" spans="1:8" ht="15.6" x14ac:dyDescent="0.3">
      <c r="A20022" s="1">
        <v>669</v>
      </c>
      <c r="B20022" s="1">
        <v>1998</v>
      </c>
      <c r="D20022">
        <f>SUM((MOD(A20022,61)),(SUM(K2,-30)),D20021)</f>
        <v>804574</v>
      </c>
      <c r="E20022">
        <f t="shared" si="936"/>
        <v>17</v>
      </c>
      <c r="F20022">
        <f t="shared" si="938"/>
        <v>804574</v>
      </c>
      <c r="G20022">
        <f>SUM(F20022,(K3*E20022))</f>
        <v>804608</v>
      </c>
      <c r="H20022">
        <f t="shared" si="937"/>
        <v>29</v>
      </c>
    </row>
    <row r="20023" spans="1:8" ht="15.6" x14ac:dyDescent="0.3">
      <c r="A20023" s="1">
        <v>4607</v>
      </c>
      <c r="B20023" s="1">
        <v>18134</v>
      </c>
      <c r="D20023">
        <f>SUM((MOD(A20023,61)),(SUM(K2,-30)),D20022)</f>
        <v>804616</v>
      </c>
      <c r="E20023">
        <f t="shared" si="936"/>
        <v>16</v>
      </c>
      <c r="F20023">
        <f t="shared" si="938"/>
        <v>804616</v>
      </c>
      <c r="G20023">
        <f>SUM(F20023,(K3*E20023))</f>
        <v>804648</v>
      </c>
      <c r="H20023">
        <f t="shared" si="937"/>
        <v>8</v>
      </c>
    </row>
    <row r="20024" spans="1:8" ht="15.6" x14ac:dyDescent="0.3">
      <c r="A20024" s="1">
        <v>7401</v>
      </c>
      <c r="B20024" s="1">
        <v>14162</v>
      </c>
      <c r="D20024">
        <f>SUM((MOD(A20024,61)),(SUM(K2,-30)),D20023)</f>
        <v>804646</v>
      </c>
      <c r="E20024">
        <f t="shared" si="936"/>
        <v>15</v>
      </c>
      <c r="F20024">
        <f t="shared" si="938"/>
        <v>804648</v>
      </c>
      <c r="G20024">
        <f>SUM(F20024,(K3*E20024))</f>
        <v>804678</v>
      </c>
      <c r="H20024">
        <f t="shared" si="937"/>
        <v>0</v>
      </c>
    </row>
    <row r="20025" spans="1:8" ht="15.6" x14ac:dyDescent="0.3">
      <c r="A20025" s="1">
        <v>13734</v>
      </c>
      <c r="B20025" s="1">
        <v>26903</v>
      </c>
      <c r="D20025">
        <f>SUM((MOD(A20025,61)),(SUM(K2,-30)),D20024)</f>
        <v>804665</v>
      </c>
      <c r="E20025">
        <f t="shared" si="936"/>
        <v>18</v>
      </c>
      <c r="F20025">
        <f t="shared" si="938"/>
        <v>804678</v>
      </c>
      <c r="G20025">
        <f>SUM(F20025,(K3*E20025))</f>
        <v>804714</v>
      </c>
      <c r="H20025">
        <f t="shared" si="937"/>
        <v>0</v>
      </c>
    </row>
    <row r="20026" spans="1:8" ht="15.6" x14ac:dyDescent="0.3">
      <c r="A20026" s="1">
        <v>20717</v>
      </c>
      <c r="B20026" s="1">
        <v>26188</v>
      </c>
      <c r="D20026">
        <f>SUM((MOD(A20026,61)),(SUM(K2,-30)),D20025)</f>
        <v>804713</v>
      </c>
      <c r="E20026">
        <f t="shared" si="936"/>
        <v>18</v>
      </c>
      <c r="F20026">
        <f t="shared" si="938"/>
        <v>804714</v>
      </c>
      <c r="G20026">
        <f>SUM(F20026,(K3*E20026))</f>
        <v>804750</v>
      </c>
      <c r="H20026">
        <f t="shared" si="937"/>
        <v>0</v>
      </c>
    </row>
    <row r="20027" spans="1:8" ht="15.6" x14ac:dyDescent="0.3">
      <c r="A20027" s="1">
        <v>22739</v>
      </c>
      <c r="B20027" s="1">
        <v>8850</v>
      </c>
      <c r="D20027">
        <f>SUM((MOD(A20027,61)),(SUM(K2,-30)),D20026)</f>
        <v>804770</v>
      </c>
      <c r="E20027">
        <f t="shared" si="936"/>
        <v>16</v>
      </c>
      <c r="F20027">
        <f t="shared" si="938"/>
        <v>804770</v>
      </c>
      <c r="G20027">
        <f>SUM(F20027,(K3*E20027))</f>
        <v>804802</v>
      </c>
      <c r="H20027">
        <f t="shared" si="937"/>
        <v>20</v>
      </c>
    </row>
    <row r="20028" spans="1:8" ht="15.6" x14ac:dyDescent="0.3">
      <c r="A20028" s="1">
        <v>21860</v>
      </c>
      <c r="B20028" s="1">
        <v>20420</v>
      </c>
      <c r="D20028">
        <f>SUM((MOD(A20028,61)),(SUM(K2,-30)),D20027)</f>
        <v>804802</v>
      </c>
      <c r="E20028">
        <f t="shared" si="936"/>
        <v>14</v>
      </c>
      <c r="F20028">
        <f t="shared" si="938"/>
        <v>804802</v>
      </c>
      <c r="G20028">
        <f>SUM(F20028,(K3*E20028))</f>
        <v>804830</v>
      </c>
      <c r="H20028">
        <f t="shared" si="937"/>
        <v>0</v>
      </c>
    </row>
    <row r="20029" spans="1:8" ht="15.6" x14ac:dyDescent="0.3">
      <c r="A20029" s="1">
        <v>32407</v>
      </c>
      <c r="B20029" s="1">
        <v>26895</v>
      </c>
      <c r="D20029">
        <f>SUM((MOD(A20029,61)),(SUM(K2,-30)),D20028)</f>
        <v>804828</v>
      </c>
      <c r="E20029">
        <f t="shared" si="936"/>
        <v>10</v>
      </c>
      <c r="F20029">
        <f t="shared" si="938"/>
        <v>804830</v>
      </c>
      <c r="G20029">
        <f>SUM(F20029,(K3*E20029))</f>
        <v>804850</v>
      </c>
      <c r="H20029">
        <f t="shared" si="937"/>
        <v>0</v>
      </c>
    </row>
    <row r="20030" spans="1:8" ht="15.6" x14ac:dyDescent="0.3">
      <c r="A20030" s="1">
        <v>21307</v>
      </c>
      <c r="B20030" s="1">
        <v>9657</v>
      </c>
      <c r="D20030">
        <f>SUM((MOD(A20030,61)),(SUM(K2,-30)),D20029)</f>
        <v>804856</v>
      </c>
      <c r="E20030">
        <f t="shared" si="936"/>
        <v>20</v>
      </c>
      <c r="F20030">
        <f t="shared" si="938"/>
        <v>804856</v>
      </c>
      <c r="G20030">
        <f>SUM(F20030,(K3*E20030))</f>
        <v>804896</v>
      </c>
      <c r="H20030">
        <f t="shared" si="937"/>
        <v>6</v>
      </c>
    </row>
    <row r="20031" spans="1:8" ht="15.6" x14ac:dyDescent="0.3">
      <c r="A20031" s="1">
        <v>7626</v>
      </c>
      <c r="B20031" s="1">
        <v>21637</v>
      </c>
      <c r="D20031">
        <f>SUM((MOD(A20031,61)),(SUM(K2,-30)),D20030)</f>
        <v>804867</v>
      </c>
      <c r="E20031">
        <f t="shared" si="936"/>
        <v>10</v>
      </c>
      <c r="F20031">
        <f t="shared" si="938"/>
        <v>804896</v>
      </c>
      <c r="G20031">
        <f>SUM(F20031,(K3*E20031))</f>
        <v>804916</v>
      </c>
      <c r="H20031">
        <f t="shared" si="937"/>
        <v>0</v>
      </c>
    </row>
    <row r="20032" spans="1:8" ht="15.6" x14ac:dyDescent="0.3">
      <c r="A20032" s="1">
        <v>31005</v>
      </c>
      <c r="B20032" s="1">
        <v>24182</v>
      </c>
      <c r="D20032">
        <f>SUM((MOD(A20032,61)),(SUM(K2,-30)),D20031)</f>
        <v>804894</v>
      </c>
      <c r="E20032">
        <f t="shared" si="936"/>
        <v>14</v>
      </c>
      <c r="F20032">
        <f t="shared" si="938"/>
        <v>804916</v>
      </c>
      <c r="G20032">
        <f>SUM(F20032,(K3*E20032))</f>
        <v>804944</v>
      </c>
      <c r="H20032">
        <f t="shared" si="937"/>
        <v>0</v>
      </c>
    </row>
    <row r="20033" spans="1:8" ht="15.6" x14ac:dyDescent="0.3">
      <c r="A20033" s="1">
        <v>14544</v>
      </c>
      <c r="B20033" s="1">
        <v>28568</v>
      </c>
      <c r="D20033">
        <f>SUM((MOD(A20033,61)),(SUM(K2,-30)),D20032)</f>
        <v>804930</v>
      </c>
      <c r="E20033">
        <f t="shared" si="936"/>
        <v>11</v>
      </c>
      <c r="F20033">
        <f t="shared" si="938"/>
        <v>804944</v>
      </c>
      <c r="G20033">
        <f>SUM(F20033,(K3*E20033))</f>
        <v>804966</v>
      </c>
      <c r="H20033">
        <f t="shared" si="937"/>
        <v>0</v>
      </c>
    </row>
    <row r="20034" spans="1:8" ht="15.6" x14ac:dyDescent="0.3">
      <c r="A20034" s="1">
        <v>15521</v>
      </c>
      <c r="B20034" s="1">
        <v>6530</v>
      </c>
      <c r="D20034">
        <f>SUM((MOD(A20034,61)),(SUM(K2,-30)),D20033)</f>
        <v>804967</v>
      </c>
      <c r="E20034">
        <f t="shared" si="936"/>
        <v>17</v>
      </c>
      <c r="F20034">
        <f t="shared" si="938"/>
        <v>804967</v>
      </c>
      <c r="G20034">
        <f>SUM(F20034,(K3*E20034))</f>
        <v>805001</v>
      </c>
      <c r="H20034">
        <f t="shared" si="937"/>
        <v>1</v>
      </c>
    </row>
    <row r="20035" spans="1:8" ht="15.6" x14ac:dyDescent="0.3">
      <c r="A20035" s="1">
        <v>163</v>
      </c>
      <c r="B20035" s="1">
        <v>1344</v>
      </c>
      <c r="D20035">
        <f>SUM((MOD(A20035,61)),(SUM(K2,-30)),D20034)</f>
        <v>805018</v>
      </c>
      <c r="E20035">
        <f t="shared" ref="E20035:E20098" si="939">SUM((MOD(B20035,11)),10)</f>
        <v>12</v>
      </c>
      <c r="F20035">
        <f t="shared" si="938"/>
        <v>805018</v>
      </c>
      <c r="G20035">
        <f>SUM(F20035,(K3*E20035))</f>
        <v>805042</v>
      </c>
      <c r="H20035">
        <f t="shared" si="937"/>
        <v>17</v>
      </c>
    </row>
    <row r="20036" spans="1:8" ht="15.6" x14ac:dyDescent="0.3">
      <c r="A20036" s="1">
        <v>15785</v>
      </c>
      <c r="B20036" s="1">
        <v>16710</v>
      </c>
      <c r="D20036">
        <f>SUM((MOD(A20036,61)),(SUM(K2,-30)),D20035)</f>
        <v>805075</v>
      </c>
      <c r="E20036">
        <f t="shared" si="939"/>
        <v>11</v>
      </c>
      <c r="F20036">
        <f t="shared" si="938"/>
        <v>805075</v>
      </c>
      <c r="G20036">
        <f>SUM(F20036,(K3*E20036))</f>
        <v>805097</v>
      </c>
      <c r="H20036">
        <f t="shared" ref="H20036:H20099" si="940">IF((F20036=D20036),(F20036-G20035),0)</f>
        <v>33</v>
      </c>
    </row>
    <row r="20037" spans="1:8" ht="15.6" x14ac:dyDescent="0.3">
      <c r="A20037" s="1">
        <v>17703</v>
      </c>
      <c r="B20037" s="1">
        <v>7272</v>
      </c>
      <c r="D20037">
        <f>SUM((MOD(A20037,61)),(SUM(K2,-30)),D20036)</f>
        <v>805098</v>
      </c>
      <c r="E20037">
        <f t="shared" si="939"/>
        <v>11</v>
      </c>
      <c r="F20037">
        <f t="shared" ref="F20037:F20100" si="941">IF(G20036&lt;D20037,D20037,G20036)</f>
        <v>805098</v>
      </c>
      <c r="G20037">
        <f>SUM(F20037,(K3*E20037))</f>
        <v>805120</v>
      </c>
      <c r="H20037">
        <f t="shared" si="940"/>
        <v>1</v>
      </c>
    </row>
    <row r="20038" spans="1:8" ht="15.6" x14ac:dyDescent="0.3">
      <c r="A20038" s="1">
        <v>9709</v>
      </c>
      <c r="B20038" s="1">
        <v>30357</v>
      </c>
      <c r="D20038">
        <f>SUM((MOD(A20038,61)),(SUM(K2,-30)),D20037)</f>
        <v>805118</v>
      </c>
      <c r="E20038">
        <f t="shared" si="939"/>
        <v>18</v>
      </c>
      <c r="F20038">
        <f t="shared" si="941"/>
        <v>805120</v>
      </c>
      <c r="G20038">
        <f>SUM(F20038,(K3*E20038))</f>
        <v>805156</v>
      </c>
      <c r="H20038">
        <f t="shared" si="940"/>
        <v>0</v>
      </c>
    </row>
    <row r="20039" spans="1:8" ht="15.6" x14ac:dyDescent="0.3">
      <c r="A20039" s="1">
        <v>17674</v>
      </c>
      <c r="B20039" s="1">
        <v>6598</v>
      </c>
      <c r="D20039">
        <f>SUM((MOD(A20039,61)),(SUM(K2,-30)),D20038)</f>
        <v>805173</v>
      </c>
      <c r="E20039">
        <f t="shared" si="939"/>
        <v>19</v>
      </c>
      <c r="F20039">
        <f t="shared" si="941"/>
        <v>805173</v>
      </c>
      <c r="G20039">
        <f>SUM(F20039,(K3*E20039))</f>
        <v>805211</v>
      </c>
      <c r="H20039">
        <f t="shared" si="940"/>
        <v>17</v>
      </c>
    </row>
    <row r="20040" spans="1:8" ht="15.6" x14ac:dyDescent="0.3">
      <c r="A20040" s="1">
        <v>28117</v>
      </c>
      <c r="B20040" s="1">
        <v>32185</v>
      </c>
      <c r="D20040">
        <f>SUM((MOD(A20040,61)),(SUM(K2,-30)),D20039)</f>
        <v>805240</v>
      </c>
      <c r="E20040">
        <f t="shared" si="939"/>
        <v>20</v>
      </c>
      <c r="F20040">
        <f t="shared" si="941"/>
        <v>805240</v>
      </c>
      <c r="G20040">
        <f>SUM(F20040,(K3*E20040))</f>
        <v>805280</v>
      </c>
      <c r="H20040">
        <f t="shared" si="940"/>
        <v>29</v>
      </c>
    </row>
    <row r="20041" spans="1:8" ht="15.6" x14ac:dyDescent="0.3">
      <c r="A20041" s="1">
        <v>16834</v>
      </c>
      <c r="B20041" s="1">
        <v>320</v>
      </c>
      <c r="D20041">
        <f>SUM((MOD(A20041,61)),(SUM(K2,-30)),D20040)</f>
        <v>805309</v>
      </c>
      <c r="E20041">
        <f t="shared" si="939"/>
        <v>11</v>
      </c>
      <c r="F20041">
        <f t="shared" si="941"/>
        <v>805309</v>
      </c>
      <c r="G20041">
        <f>SUM(F20041,(K3*E20041))</f>
        <v>805331</v>
      </c>
      <c r="H20041">
        <f t="shared" si="940"/>
        <v>29</v>
      </c>
    </row>
    <row r="20042" spans="1:8" ht="15.6" x14ac:dyDescent="0.3">
      <c r="A20042" s="1">
        <v>30976</v>
      </c>
      <c r="B20042" s="1">
        <v>24760</v>
      </c>
      <c r="D20042">
        <f>SUM((MOD(A20042,61)),(SUM(K2,-30)),D20041)</f>
        <v>805368</v>
      </c>
      <c r="E20042">
        <f t="shared" si="939"/>
        <v>20</v>
      </c>
      <c r="F20042">
        <f t="shared" si="941"/>
        <v>805368</v>
      </c>
      <c r="G20042">
        <f>SUM(F20042,(K3*E20042))</f>
        <v>805408</v>
      </c>
      <c r="H20042">
        <f t="shared" si="940"/>
        <v>37</v>
      </c>
    </row>
    <row r="20043" spans="1:8" ht="15.6" x14ac:dyDescent="0.3">
      <c r="A20043" s="1">
        <v>8297</v>
      </c>
      <c r="B20043" s="1">
        <v>23442</v>
      </c>
      <c r="D20043">
        <f>SUM((MOD(A20043,61)),(SUM(K2,-30)),D20042)</f>
        <v>805379</v>
      </c>
      <c r="E20043">
        <f t="shared" si="939"/>
        <v>11</v>
      </c>
      <c r="F20043">
        <f t="shared" si="941"/>
        <v>805408</v>
      </c>
      <c r="G20043">
        <f>SUM(F20043,(K3*E20043))</f>
        <v>805430</v>
      </c>
      <c r="H20043">
        <f t="shared" si="940"/>
        <v>0</v>
      </c>
    </row>
    <row r="20044" spans="1:8" ht="15.6" x14ac:dyDescent="0.3">
      <c r="A20044" s="1">
        <v>20527</v>
      </c>
      <c r="B20044" s="1">
        <v>22764</v>
      </c>
      <c r="D20044">
        <f>SUM((MOD(A20044,61)),(SUM(K2,-30)),D20043)</f>
        <v>805420</v>
      </c>
      <c r="E20044">
        <f t="shared" si="939"/>
        <v>15</v>
      </c>
      <c r="F20044">
        <f t="shared" si="941"/>
        <v>805430</v>
      </c>
      <c r="G20044">
        <f>SUM(F20044,(K3*E20044))</f>
        <v>805460</v>
      </c>
      <c r="H20044">
        <f t="shared" si="940"/>
        <v>0</v>
      </c>
    </row>
    <row r="20045" spans="1:8" ht="15.6" x14ac:dyDescent="0.3">
      <c r="A20045" s="1">
        <v>26247</v>
      </c>
      <c r="B20045" s="1">
        <v>10775</v>
      </c>
      <c r="D20045">
        <f>SUM((MOD(A20045,61)),(SUM(K2,-30)),D20044)</f>
        <v>805447</v>
      </c>
      <c r="E20045">
        <f t="shared" si="939"/>
        <v>16</v>
      </c>
      <c r="F20045">
        <f t="shared" si="941"/>
        <v>805460</v>
      </c>
      <c r="G20045">
        <f>SUM(F20045,(K3*E20045))</f>
        <v>805492</v>
      </c>
      <c r="H20045">
        <f t="shared" si="940"/>
        <v>0</v>
      </c>
    </row>
    <row r="20046" spans="1:8" ht="15.6" x14ac:dyDescent="0.3">
      <c r="A20046" s="1">
        <v>11124</v>
      </c>
      <c r="B20046" s="1">
        <v>25120</v>
      </c>
      <c r="D20046">
        <f>SUM((MOD(A20046,61)),(SUM(K2,-30)),D20045)</f>
        <v>805479</v>
      </c>
      <c r="E20046">
        <f t="shared" si="939"/>
        <v>17</v>
      </c>
      <c r="F20046">
        <f t="shared" si="941"/>
        <v>805492</v>
      </c>
      <c r="G20046">
        <f>SUM(F20046,(K3*E20046))</f>
        <v>805526</v>
      </c>
      <c r="H20046">
        <f t="shared" si="940"/>
        <v>0</v>
      </c>
    </row>
    <row r="20047" spans="1:8" ht="15.6" x14ac:dyDescent="0.3">
      <c r="A20047" s="1">
        <v>6658</v>
      </c>
      <c r="B20047" s="1">
        <v>25052</v>
      </c>
      <c r="D20047">
        <f>SUM((MOD(A20047,61)),(SUM(K2,-30)),D20046)</f>
        <v>805498</v>
      </c>
      <c r="E20047">
        <f t="shared" si="939"/>
        <v>15</v>
      </c>
      <c r="F20047">
        <f t="shared" si="941"/>
        <v>805526</v>
      </c>
      <c r="G20047">
        <f>SUM(F20047,(K3*E20047))</f>
        <v>805556</v>
      </c>
      <c r="H20047">
        <f t="shared" si="940"/>
        <v>0</v>
      </c>
    </row>
    <row r="20048" spans="1:8" ht="15.6" x14ac:dyDescent="0.3">
      <c r="A20048" s="1">
        <v>22217</v>
      </c>
      <c r="B20048" s="1">
        <v>11214</v>
      </c>
      <c r="D20048">
        <f>SUM((MOD(A20048,61)),(SUM(K2,-30)),D20047)</f>
        <v>805521</v>
      </c>
      <c r="E20048">
        <f t="shared" si="939"/>
        <v>15</v>
      </c>
      <c r="F20048">
        <f t="shared" si="941"/>
        <v>805556</v>
      </c>
      <c r="G20048">
        <f>SUM(F20048,(K3*E20048))</f>
        <v>805586</v>
      </c>
      <c r="H20048">
        <f t="shared" si="940"/>
        <v>0</v>
      </c>
    </row>
    <row r="20049" spans="1:8" ht="15.6" x14ac:dyDescent="0.3">
      <c r="A20049" s="1">
        <v>1492</v>
      </c>
      <c r="B20049" s="1">
        <v>28788</v>
      </c>
      <c r="D20049">
        <f>SUM((MOD(A20049,61)),(SUM(K2,-30)),D20048)</f>
        <v>805559</v>
      </c>
      <c r="E20049">
        <f t="shared" si="939"/>
        <v>11</v>
      </c>
      <c r="F20049">
        <f t="shared" si="941"/>
        <v>805586</v>
      </c>
      <c r="G20049">
        <f>SUM(F20049,(K3*E20049))</f>
        <v>805608</v>
      </c>
      <c r="H20049">
        <f t="shared" si="940"/>
        <v>0</v>
      </c>
    </row>
    <row r="20050" spans="1:8" ht="15.6" x14ac:dyDescent="0.3">
      <c r="A20050" s="1">
        <v>3202</v>
      </c>
      <c r="B20050" s="1">
        <v>319</v>
      </c>
      <c r="D20050">
        <f>SUM((MOD(A20050,61)),(SUM(K2,-30)),D20049)</f>
        <v>805599</v>
      </c>
      <c r="E20050">
        <f t="shared" si="939"/>
        <v>10</v>
      </c>
      <c r="F20050">
        <f t="shared" si="941"/>
        <v>805608</v>
      </c>
      <c r="G20050">
        <f>SUM(F20050,(K3*E20050))</f>
        <v>805628</v>
      </c>
      <c r="H20050">
        <f t="shared" si="940"/>
        <v>0</v>
      </c>
    </row>
    <row r="20051" spans="1:8" ht="15.6" x14ac:dyDescent="0.3">
      <c r="A20051" s="1">
        <v>12603</v>
      </c>
      <c r="B20051" s="1">
        <v>8217</v>
      </c>
      <c r="D20051">
        <f>SUM((MOD(A20051,61)),(SUM(K2,-30)),D20050)</f>
        <v>805646</v>
      </c>
      <c r="E20051">
        <f t="shared" si="939"/>
        <v>10</v>
      </c>
      <c r="F20051">
        <f t="shared" si="941"/>
        <v>805646</v>
      </c>
      <c r="G20051">
        <f>SUM(F20051,(K3*E20051))</f>
        <v>805666</v>
      </c>
      <c r="H20051">
        <f t="shared" si="940"/>
        <v>18</v>
      </c>
    </row>
    <row r="20052" spans="1:8" ht="15.6" x14ac:dyDescent="0.3">
      <c r="A20052" s="1">
        <v>31801</v>
      </c>
      <c r="B20052" s="1">
        <v>18317</v>
      </c>
      <c r="D20052">
        <f>SUM((MOD(A20052,61)),(SUM(K2,-30)),D20051)</f>
        <v>805676</v>
      </c>
      <c r="E20052">
        <f t="shared" si="939"/>
        <v>12</v>
      </c>
      <c r="F20052">
        <f t="shared" si="941"/>
        <v>805676</v>
      </c>
      <c r="G20052">
        <f>SUM(F20052,(K3*E20052))</f>
        <v>805700</v>
      </c>
      <c r="H20052">
        <f t="shared" si="940"/>
        <v>10</v>
      </c>
    </row>
    <row r="20053" spans="1:8" ht="15.6" x14ac:dyDescent="0.3">
      <c r="A20053" s="1">
        <v>1392</v>
      </c>
      <c r="B20053" s="1">
        <v>7708</v>
      </c>
      <c r="D20053">
        <f>SUM((MOD(A20053,61)),(SUM(K2,-30)),D20052)</f>
        <v>805736</v>
      </c>
      <c r="E20053">
        <f t="shared" si="939"/>
        <v>18</v>
      </c>
      <c r="F20053">
        <f t="shared" si="941"/>
        <v>805736</v>
      </c>
      <c r="G20053">
        <f>SUM(F20053,(K3*E20053))</f>
        <v>805772</v>
      </c>
      <c r="H20053">
        <f t="shared" si="940"/>
        <v>36</v>
      </c>
    </row>
    <row r="20054" spans="1:8" ht="15.6" x14ac:dyDescent="0.3">
      <c r="A20054" s="1">
        <v>10786</v>
      </c>
      <c r="B20054" s="1">
        <v>26845</v>
      </c>
      <c r="D20054">
        <f>SUM((MOD(A20054,61)),(SUM(K2,-30)),D20053)</f>
        <v>805796</v>
      </c>
      <c r="E20054">
        <f t="shared" si="939"/>
        <v>15</v>
      </c>
      <c r="F20054">
        <f t="shared" si="941"/>
        <v>805796</v>
      </c>
      <c r="G20054">
        <f>SUM(F20054,(K3*E20054))</f>
        <v>805826</v>
      </c>
      <c r="H20054">
        <f t="shared" si="940"/>
        <v>24</v>
      </c>
    </row>
    <row r="20055" spans="1:8" ht="15.6" x14ac:dyDescent="0.3">
      <c r="A20055" s="1">
        <v>15928</v>
      </c>
      <c r="B20055" s="1">
        <v>15809</v>
      </c>
      <c r="D20055">
        <f>SUM((MOD(A20055,61)),(SUM(K2,-30)),D20054)</f>
        <v>805813</v>
      </c>
      <c r="E20055">
        <f t="shared" si="939"/>
        <v>12</v>
      </c>
      <c r="F20055">
        <f t="shared" si="941"/>
        <v>805826</v>
      </c>
      <c r="G20055">
        <f>SUM(F20055,(K3*E20055))</f>
        <v>805850</v>
      </c>
      <c r="H20055">
        <f t="shared" si="940"/>
        <v>0</v>
      </c>
    </row>
    <row r="20056" spans="1:8" ht="15.6" x14ac:dyDescent="0.3">
      <c r="A20056" s="1">
        <v>29156</v>
      </c>
      <c r="B20056" s="1">
        <v>32334</v>
      </c>
      <c r="D20056">
        <f>SUM((MOD(A20056,61)),(SUM(K2,-30)),D20055)</f>
        <v>805882</v>
      </c>
      <c r="E20056">
        <f t="shared" si="939"/>
        <v>15</v>
      </c>
      <c r="F20056">
        <f t="shared" si="941"/>
        <v>805882</v>
      </c>
      <c r="G20056">
        <f>SUM(F20056,(K3*E20056))</f>
        <v>805912</v>
      </c>
      <c r="H20056">
        <f t="shared" si="940"/>
        <v>32</v>
      </c>
    </row>
    <row r="20057" spans="1:8" ht="15.6" x14ac:dyDescent="0.3">
      <c r="A20057" s="1">
        <v>25538</v>
      </c>
      <c r="B20057" s="1">
        <v>8941</v>
      </c>
      <c r="D20057">
        <f>SUM((MOD(A20057,61)),(SUM(K2,-30)),D20056)</f>
        <v>805932</v>
      </c>
      <c r="E20057">
        <f t="shared" si="939"/>
        <v>19</v>
      </c>
      <c r="F20057">
        <f t="shared" si="941"/>
        <v>805932</v>
      </c>
      <c r="G20057">
        <f>SUM(F20057,(K3*E20057))</f>
        <v>805970</v>
      </c>
      <c r="H20057">
        <f t="shared" si="940"/>
        <v>20</v>
      </c>
    </row>
    <row r="20058" spans="1:8" ht="15.6" x14ac:dyDescent="0.3">
      <c r="A20058" s="1">
        <v>4467</v>
      </c>
      <c r="B20058" s="1">
        <v>22122</v>
      </c>
      <c r="D20058">
        <f>SUM((MOD(A20058,61)),(SUM(K2,-30)),D20057)</f>
        <v>805956</v>
      </c>
      <c r="E20058">
        <f t="shared" si="939"/>
        <v>11</v>
      </c>
      <c r="F20058">
        <f t="shared" si="941"/>
        <v>805970</v>
      </c>
      <c r="G20058">
        <f>SUM(F20058,(K3*E20058))</f>
        <v>805992</v>
      </c>
      <c r="H20058">
        <f t="shared" si="940"/>
        <v>0</v>
      </c>
    </row>
    <row r="20059" spans="1:8" ht="15.6" x14ac:dyDescent="0.3">
      <c r="A20059" s="1">
        <v>16559</v>
      </c>
      <c r="B20059" s="1">
        <v>6996</v>
      </c>
      <c r="D20059">
        <f>SUM((MOD(A20059,61)),(SUM(K2,-30)),D20058)</f>
        <v>805994</v>
      </c>
      <c r="E20059">
        <f t="shared" si="939"/>
        <v>10</v>
      </c>
      <c r="F20059">
        <f t="shared" si="941"/>
        <v>805994</v>
      </c>
      <c r="G20059">
        <f>SUM(F20059,(K3*E20059))</f>
        <v>806014</v>
      </c>
      <c r="H20059">
        <f t="shared" si="940"/>
        <v>2</v>
      </c>
    </row>
    <row r="20060" spans="1:8" ht="15.6" x14ac:dyDescent="0.3">
      <c r="A20060" s="1">
        <v>893</v>
      </c>
      <c r="B20060" s="1">
        <v>9249</v>
      </c>
      <c r="D20060">
        <f>SUM((MOD(A20060,61)),(SUM(K2,-30)),D20059)</f>
        <v>806043</v>
      </c>
      <c r="E20060">
        <f t="shared" si="939"/>
        <v>19</v>
      </c>
      <c r="F20060">
        <f t="shared" si="941"/>
        <v>806043</v>
      </c>
      <c r="G20060">
        <f>SUM(F20060,(K3*E20060))</f>
        <v>806081</v>
      </c>
      <c r="H20060">
        <f t="shared" si="940"/>
        <v>29</v>
      </c>
    </row>
    <row r="20061" spans="1:8" ht="15.6" x14ac:dyDescent="0.3">
      <c r="A20061" s="1">
        <v>7489</v>
      </c>
      <c r="B20061" s="1">
        <v>25098</v>
      </c>
      <c r="D20061">
        <f>SUM((MOD(A20061,61)),(SUM(K2,-30)),D20060)</f>
        <v>806100</v>
      </c>
      <c r="E20061">
        <f t="shared" si="939"/>
        <v>17</v>
      </c>
      <c r="F20061">
        <f t="shared" si="941"/>
        <v>806100</v>
      </c>
      <c r="G20061">
        <f>SUM(F20061,(K3*E20061))</f>
        <v>806134</v>
      </c>
      <c r="H20061">
        <f t="shared" si="940"/>
        <v>19</v>
      </c>
    </row>
    <row r="20062" spans="1:8" ht="15.6" x14ac:dyDescent="0.3">
      <c r="A20062" s="1">
        <v>28254</v>
      </c>
      <c r="B20062" s="1">
        <v>17043</v>
      </c>
      <c r="D20062">
        <f>SUM((MOD(A20062,61)),(SUM(K2,-30)),D20061)</f>
        <v>806121</v>
      </c>
      <c r="E20062">
        <f t="shared" si="939"/>
        <v>14</v>
      </c>
      <c r="F20062">
        <f t="shared" si="941"/>
        <v>806134</v>
      </c>
      <c r="G20062">
        <f>SUM(F20062,(K3*E20062))</f>
        <v>806162</v>
      </c>
      <c r="H20062">
        <f t="shared" si="940"/>
        <v>0</v>
      </c>
    </row>
    <row r="20063" spans="1:8" ht="15.6" x14ac:dyDescent="0.3">
      <c r="A20063" s="1">
        <v>4344</v>
      </c>
      <c r="B20063" s="1">
        <v>10399</v>
      </c>
      <c r="D20063">
        <f>SUM((MOD(A20063,61)),(SUM(K2,-30)),D20062)</f>
        <v>806144</v>
      </c>
      <c r="E20063">
        <f t="shared" si="939"/>
        <v>14</v>
      </c>
      <c r="F20063">
        <f t="shared" si="941"/>
        <v>806162</v>
      </c>
      <c r="G20063">
        <f>SUM(F20063,(K3*E20063))</f>
        <v>806190</v>
      </c>
      <c r="H20063">
        <f t="shared" si="940"/>
        <v>0</v>
      </c>
    </row>
    <row r="20064" spans="1:8" ht="15.6" x14ac:dyDescent="0.3">
      <c r="A20064" s="1">
        <v>21448</v>
      </c>
      <c r="B20064" s="1">
        <v>7220</v>
      </c>
      <c r="D20064">
        <f>SUM((MOD(A20064,61)),(SUM(K2,-30)),D20063)</f>
        <v>806191</v>
      </c>
      <c r="E20064">
        <f t="shared" si="939"/>
        <v>14</v>
      </c>
      <c r="F20064">
        <f t="shared" si="941"/>
        <v>806191</v>
      </c>
      <c r="G20064">
        <f>SUM(F20064,(K3*E20064))</f>
        <v>806219</v>
      </c>
      <c r="H20064">
        <f t="shared" si="940"/>
        <v>1</v>
      </c>
    </row>
    <row r="20065" spans="1:8" ht="15.6" x14ac:dyDescent="0.3">
      <c r="A20065" s="1">
        <v>1580</v>
      </c>
      <c r="B20065" s="1">
        <v>23096</v>
      </c>
      <c r="D20065">
        <f>SUM((MOD(A20065,61)),(SUM(K2,-30)),D20064)</f>
        <v>806256</v>
      </c>
      <c r="E20065">
        <f t="shared" si="939"/>
        <v>17</v>
      </c>
      <c r="F20065">
        <f t="shared" si="941"/>
        <v>806256</v>
      </c>
      <c r="G20065">
        <f>SUM(F20065,(K3*E20065))</f>
        <v>806290</v>
      </c>
      <c r="H20065">
        <f t="shared" si="940"/>
        <v>37</v>
      </c>
    </row>
    <row r="20066" spans="1:8" ht="15.6" x14ac:dyDescent="0.3">
      <c r="A20066" s="1">
        <v>20086</v>
      </c>
      <c r="B20066" s="1">
        <v>30739</v>
      </c>
      <c r="D20066">
        <f>SUM((MOD(A20066,61)),(SUM(K2,-30)),D20065)</f>
        <v>806283</v>
      </c>
      <c r="E20066">
        <f t="shared" si="939"/>
        <v>15</v>
      </c>
      <c r="F20066">
        <f t="shared" si="941"/>
        <v>806290</v>
      </c>
      <c r="G20066">
        <f>SUM(F20066,(K3*E20066))</f>
        <v>806320</v>
      </c>
      <c r="H20066">
        <f t="shared" si="940"/>
        <v>0</v>
      </c>
    </row>
    <row r="20067" spans="1:8" ht="15.6" x14ac:dyDescent="0.3">
      <c r="A20067" s="1">
        <v>10084</v>
      </c>
      <c r="B20067" s="1">
        <v>28732</v>
      </c>
      <c r="D20067">
        <f>SUM((MOD(A20067,61)),(SUM(K2,-30)),D20066)</f>
        <v>806312</v>
      </c>
      <c r="E20067">
        <f t="shared" si="939"/>
        <v>10</v>
      </c>
      <c r="F20067">
        <f t="shared" si="941"/>
        <v>806320</v>
      </c>
      <c r="G20067">
        <f>SUM(F20067,(K3*E20067))</f>
        <v>806340</v>
      </c>
      <c r="H20067">
        <f t="shared" si="940"/>
        <v>0</v>
      </c>
    </row>
    <row r="20068" spans="1:8" ht="15.6" x14ac:dyDescent="0.3">
      <c r="A20068" s="1">
        <v>22180</v>
      </c>
      <c r="B20068" s="1">
        <v>17991</v>
      </c>
      <c r="D20068">
        <f>SUM((MOD(A20068,61)),(SUM(K2,-30)),D20067)</f>
        <v>806359</v>
      </c>
      <c r="E20068">
        <f t="shared" si="939"/>
        <v>16</v>
      </c>
      <c r="F20068">
        <f t="shared" si="941"/>
        <v>806359</v>
      </c>
      <c r="G20068">
        <f>SUM(F20068,(K3*E20068))</f>
        <v>806391</v>
      </c>
      <c r="H20068">
        <f t="shared" si="940"/>
        <v>19</v>
      </c>
    </row>
    <row r="20069" spans="1:8" ht="15.6" x14ac:dyDescent="0.3">
      <c r="A20069" s="1">
        <v>27771</v>
      </c>
      <c r="B20069" s="1">
        <v>11656</v>
      </c>
      <c r="D20069">
        <f>SUM((MOD(A20069,61)),(SUM(K2,-30)),D20068)</f>
        <v>806385</v>
      </c>
      <c r="E20069">
        <f t="shared" si="939"/>
        <v>17</v>
      </c>
      <c r="F20069">
        <f t="shared" si="941"/>
        <v>806391</v>
      </c>
      <c r="G20069">
        <f>SUM(F20069,(K3*E20069))</f>
        <v>806425</v>
      </c>
      <c r="H20069">
        <f t="shared" si="940"/>
        <v>0</v>
      </c>
    </row>
    <row r="20070" spans="1:8" ht="15.6" x14ac:dyDescent="0.3">
      <c r="A20070" s="1">
        <v>2851</v>
      </c>
      <c r="B20070" s="1">
        <v>3276</v>
      </c>
      <c r="D20070">
        <f>SUM((MOD(A20070,61)),(SUM(K2,-30)),D20069)</f>
        <v>806440</v>
      </c>
      <c r="E20070">
        <f t="shared" si="939"/>
        <v>19</v>
      </c>
      <c r="F20070">
        <f t="shared" si="941"/>
        <v>806440</v>
      </c>
      <c r="G20070">
        <f>SUM(F20070,(K3*E20070))</f>
        <v>806478</v>
      </c>
      <c r="H20070">
        <f t="shared" si="940"/>
        <v>15</v>
      </c>
    </row>
    <row r="20071" spans="1:8" ht="15.6" x14ac:dyDescent="0.3">
      <c r="A20071" s="1">
        <v>28112</v>
      </c>
      <c r="B20071" s="1">
        <v>31832</v>
      </c>
      <c r="D20071">
        <f>SUM((MOD(A20071,61)),(SUM(K2,-30)),D20070)</f>
        <v>806502</v>
      </c>
      <c r="E20071">
        <f t="shared" si="939"/>
        <v>19</v>
      </c>
      <c r="F20071">
        <f t="shared" si="941"/>
        <v>806502</v>
      </c>
      <c r="G20071">
        <f>SUM(F20071,(K3*E20071))</f>
        <v>806540</v>
      </c>
      <c r="H20071">
        <f t="shared" si="940"/>
        <v>24</v>
      </c>
    </row>
    <row r="20072" spans="1:8" ht="15.6" x14ac:dyDescent="0.3">
      <c r="A20072" s="1">
        <v>11336</v>
      </c>
      <c r="B20072" s="1">
        <v>24671</v>
      </c>
      <c r="D20072">
        <f>SUM((MOD(A20072,61)),(SUM(K2,-30)),D20071)</f>
        <v>806563</v>
      </c>
      <c r="E20072">
        <f t="shared" si="939"/>
        <v>19</v>
      </c>
      <c r="F20072">
        <f t="shared" si="941"/>
        <v>806563</v>
      </c>
      <c r="G20072">
        <f>SUM(F20072,(K3*E20072))</f>
        <v>806601</v>
      </c>
      <c r="H20072">
        <f t="shared" si="940"/>
        <v>23</v>
      </c>
    </row>
    <row r="20073" spans="1:8" ht="15.6" x14ac:dyDescent="0.3">
      <c r="A20073" s="1">
        <v>5653</v>
      </c>
      <c r="B20073" s="1">
        <v>19511</v>
      </c>
      <c r="D20073">
        <f>SUM((MOD(A20073,61)),(SUM(K2,-30)),D20072)</f>
        <v>806614</v>
      </c>
      <c r="E20073">
        <f t="shared" si="939"/>
        <v>18</v>
      </c>
      <c r="F20073">
        <f t="shared" si="941"/>
        <v>806614</v>
      </c>
      <c r="G20073">
        <f>SUM(F20073,(K3*E20073))</f>
        <v>806650</v>
      </c>
      <c r="H20073">
        <f t="shared" si="940"/>
        <v>13</v>
      </c>
    </row>
    <row r="20074" spans="1:8" ht="15.6" x14ac:dyDescent="0.3">
      <c r="A20074" s="1">
        <v>7936</v>
      </c>
      <c r="B20074" s="1">
        <v>28950</v>
      </c>
      <c r="D20074">
        <f>SUM((MOD(A20074,61)),(SUM(K2,-30)),D20073)</f>
        <v>806630</v>
      </c>
      <c r="E20074">
        <f t="shared" si="939"/>
        <v>19</v>
      </c>
      <c r="F20074">
        <f t="shared" si="941"/>
        <v>806650</v>
      </c>
      <c r="G20074">
        <f>SUM(F20074,(K3*E20074))</f>
        <v>806688</v>
      </c>
      <c r="H20074">
        <f t="shared" si="940"/>
        <v>0</v>
      </c>
    </row>
    <row r="20075" spans="1:8" ht="15.6" x14ac:dyDescent="0.3">
      <c r="A20075" s="1">
        <v>20346</v>
      </c>
      <c r="B20075" s="1">
        <v>30904</v>
      </c>
      <c r="D20075">
        <f>SUM((MOD(A20075,61)),(SUM(K2,-30)),D20074)</f>
        <v>806673</v>
      </c>
      <c r="E20075">
        <f t="shared" si="939"/>
        <v>15</v>
      </c>
      <c r="F20075">
        <f t="shared" si="941"/>
        <v>806688</v>
      </c>
      <c r="G20075">
        <f>SUM(F20075,(K3*E20075))</f>
        <v>806718</v>
      </c>
      <c r="H20075">
        <f t="shared" si="940"/>
        <v>0</v>
      </c>
    </row>
    <row r="20076" spans="1:8" ht="15.6" x14ac:dyDescent="0.3">
      <c r="A20076" s="1">
        <v>16845</v>
      </c>
      <c r="B20076" s="1">
        <v>12479</v>
      </c>
      <c r="D20076">
        <f>SUM((MOD(A20076,61)),(SUM(K2,-30)),D20075)</f>
        <v>806692</v>
      </c>
      <c r="E20076">
        <f t="shared" si="939"/>
        <v>15</v>
      </c>
      <c r="F20076">
        <f t="shared" si="941"/>
        <v>806718</v>
      </c>
      <c r="G20076">
        <f>SUM(F20076,(K3*E20076))</f>
        <v>806748</v>
      </c>
      <c r="H20076">
        <f t="shared" si="940"/>
        <v>0</v>
      </c>
    </row>
    <row r="20077" spans="1:8" ht="15.6" x14ac:dyDescent="0.3">
      <c r="A20077" s="1">
        <v>28483</v>
      </c>
      <c r="B20077" s="1">
        <v>18130</v>
      </c>
      <c r="D20077">
        <f>SUM((MOD(A20077,61)),(SUM(K2,-30)),D20076)</f>
        <v>806759</v>
      </c>
      <c r="E20077">
        <f t="shared" si="939"/>
        <v>12</v>
      </c>
      <c r="F20077">
        <f t="shared" si="941"/>
        <v>806759</v>
      </c>
      <c r="G20077">
        <f>SUM(F20077,(K3*E20077))</f>
        <v>806783</v>
      </c>
      <c r="H20077">
        <f t="shared" si="940"/>
        <v>11</v>
      </c>
    </row>
    <row r="20078" spans="1:8" ht="15.6" x14ac:dyDescent="0.3">
      <c r="A20078" s="1">
        <v>27265</v>
      </c>
      <c r="B20078" s="1">
        <v>2391</v>
      </c>
      <c r="D20078">
        <f>SUM((MOD(A20078,61)),(SUM(K2,-30)),D20077)</f>
        <v>806828</v>
      </c>
      <c r="E20078">
        <f t="shared" si="939"/>
        <v>14</v>
      </c>
      <c r="F20078">
        <f t="shared" si="941"/>
        <v>806828</v>
      </c>
      <c r="G20078">
        <f>SUM(F20078,(K3*E20078))</f>
        <v>806856</v>
      </c>
      <c r="H20078">
        <f t="shared" si="940"/>
        <v>45</v>
      </c>
    </row>
    <row r="20079" spans="1:8" ht="15.6" x14ac:dyDescent="0.3">
      <c r="A20079" s="1">
        <v>31507</v>
      </c>
      <c r="B20079" s="1">
        <v>13822</v>
      </c>
      <c r="D20079">
        <f>SUM((MOD(A20079,61)),(SUM(K2,-30)),D20078)</f>
        <v>806869</v>
      </c>
      <c r="E20079">
        <f t="shared" si="939"/>
        <v>16</v>
      </c>
      <c r="F20079">
        <f t="shared" si="941"/>
        <v>806869</v>
      </c>
      <c r="G20079">
        <f>SUM(F20079,(K3*E20079))</f>
        <v>806901</v>
      </c>
      <c r="H20079">
        <f t="shared" si="940"/>
        <v>13</v>
      </c>
    </row>
    <row r="20080" spans="1:8" ht="15.6" x14ac:dyDescent="0.3">
      <c r="A20080" s="1">
        <v>23277</v>
      </c>
      <c r="B20080" s="1">
        <v>3092</v>
      </c>
      <c r="D20080">
        <f>SUM((MOD(A20080,61)),(SUM(K2,-30)),D20079)</f>
        <v>806915</v>
      </c>
      <c r="E20080">
        <f t="shared" si="939"/>
        <v>11</v>
      </c>
      <c r="F20080">
        <f t="shared" si="941"/>
        <v>806915</v>
      </c>
      <c r="G20080">
        <f>SUM(F20080,(K3*E20080))</f>
        <v>806937</v>
      </c>
      <c r="H20080">
        <f t="shared" si="940"/>
        <v>14</v>
      </c>
    </row>
    <row r="20081" spans="1:8" ht="15.6" x14ac:dyDescent="0.3">
      <c r="A20081" s="1">
        <v>32101</v>
      </c>
      <c r="B20081" s="1">
        <v>2973</v>
      </c>
      <c r="D20081">
        <f>SUM((MOD(A20081,61)),(SUM(K2,-30)),D20080)</f>
        <v>806940</v>
      </c>
      <c r="E20081">
        <f t="shared" si="939"/>
        <v>13</v>
      </c>
      <c r="F20081">
        <f t="shared" si="941"/>
        <v>806940</v>
      </c>
      <c r="G20081">
        <f>SUM(F20081,(K3*E20081))</f>
        <v>806966</v>
      </c>
      <c r="H20081">
        <f t="shared" si="940"/>
        <v>3</v>
      </c>
    </row>
    <row r="20082" spans="1:8" ht="15.6" x14ac:dyDescent="0.3">
      <c r="A20082" s="1">
        <v>11225</v>
      </c>
      <c r="B20082" s="1">
        <v>1492</v>
      </c>
      <c r="D20082">
        <f>SUM((MOD(A20082,61)),(SUM(K2,-30)),D20081)</f>
        <v>806951</v>
      </c>
      <c r="E20082">
        <f t="shared" si="939"/>
        <v>17</v>
      </c>
      <c r="F20082">
        <f t="shared" si="941"/>
        <v>806966</v>
      </c>
      <c r="G20082">
        <f>SUM(F20082,(K3*E20082))</f>
        <v>807000</v>
      </c>
      <c r="H20082">
        <f t="shared" si="940"/>
        <v>0</v>
      </c>
    </row>
    <row r="20083" spans="1:8" ht="15.6" x14ac:dyDescent="0.3">
      <c r="A20083" s="1">
        <v>2837</v>
      </c>
      <c r="B20083" s="1">
        <v>29225</v>
      </c>
      <c r="D20083">
        <f>SUM((MOD(A20083,61)),(SUM(K2,-30)),D20082)</f>
        <v>806992</v>
      </c>
      <c r="E20083">
        <f t="shared" si="939"/>
        <v>19</v>
      </c>
      <c r="F20083">
        <f t="shared" si="941"/>
        <v>807000</v>
      </c>
      <c r="G20083">
        <f>SUM(F20083,(K3*E20083))</f>
        <v>807038</v>
      </c>
      <c r="H20083">
        <f t="shared" si="940"/>
        <v>0</v>
      </c>
    </row>
    <row r="20084" spans="1:8" ht="15.6" x14ac:dyDescent="0.3">
      <c r="A20084" s="1">
        <v>26890</v>
      </c>
      <c r="B20084" s="1">
        <v>3056</v>
      </c>
      <c r="D20084">
        <f>SUM((MOD(A20084,61)),(SUM(K2,-30)),D20083)</f>
        <v>807052</v>
      </c>
      <c r="E20084">
        <f t="shared" si="939"/>
        <v>19</v>
      </c>
      <c r="F20084">
        <f t="shared" si="941"/>
        <v>807052</v>
      </c>
      <c r="G20084">
        <f>SUM(F20084,(K3*E20084))</f>
        <v>807090</v>
      </c>
      <c r="H20084">
        <f t="shared" si="940"/>
        <v>14</v>
      </c>
    </row>
    <row r="20085" spans="1:8" ht="15.6" x14ac:dyDescent="0.3">
      <c r="A20085" s="1">
        <v>27108</v>
      </c>
      <c r="B20085" s="1">
        <v>4918</v>
      </c>
      <c r="D20085">
        <f>SUM((MOD(A20085,61)),(SUM(K2,-30)),D20084)</f>
        <v>807086</v>
      </c>
      <c r="E20085">
        <f t="shared" si="939"/>
        <v>11</v>
      </c>
      <c r="F20085">
        <f t="shared" si="941"/>
        <v>807090</v>
      </c>
      <c r="G20085">
        <f>SUM(F20085,(K3*E20085))</f>
        <v>807112</v>
      </c>
      <c r="H20085">
        <f t="shared" si="940"/>
        <v>0</v>
      </c>
    </row>
    <row r="20086" spans="1:8" ht="15.6" x14ac:dyDescent="0.3">
      <c r="A20086" s="1">
        <v>11803</v>
      </c>
      <c r="B20086" s="1">
        <v>27846</v>
      </c>
      <c r="D20086">
        <f>SUM((MOD(A20086,61)),(SUM(K2,-30)),D20085)</f>
        <v>807126</v>
      </c>
      <c r="E20086">
        <f t="shared" si="939"/>
        <v>15</v>
      </c>
      <c r="F20086">
        <f t="shared" si="941"/>
        <v>807126</v>
      </c>
      <c r="G20086">
        <f>SUM(F20086,(K3*E20086))</f>
        <v>807156</v>
      </c>
      <c r="H20086">
        <f t="shared" si="940"/>
        <v>14</v>
      </c>
    </row>
    <row r="20087" spans="1:8" ht="15.6" x14ac:dyDescent="0.3">
      <c r="A20087" s="1">
        <v>2134</v>
      </c>
      <c r="B20087" s="1">
        <v>2652</v>
      </c>
      <c r="D20087">
        <f>SUM((MOD(A20087,61)),(SUM(K2,-30)),D20086)</f>
        <v>807196</v>
      </c>
      <c r="E20087">
        <f t="shared" si="939"/>
        <v>11</v>
      </c>
      <c r="F20087">
        <f t="shared" si="941"/>
        <v>807196</v>
      </c>
      <c r="G20087">
        <f>SUM(F20087,(K3*E20087))</f>
        <v>807218</v>
      </c>
      <c r="H20087">
        <f t="shared" si="940"/>
        <v>40</v>
      </c>
    </row>
    <row r="20088" spans="1:8" ht="15.6" x14ac:dyDescent="0.3">
      <c r="A20088" s="1">
        <v>21361</v>
      </c>
      <c r="B20088" s="1">
        <v>2425</v>
      </c>
      <c r="D20088">
        <f>SUM((MOD(A20088,61)),(SUM(K2,-30)),D20087)</f>
        <v>807217</v>
      </c>
      <c r="E20088">
        <f t="shared" si="939"/>
        <v>15</v>
      </c>
      <c r="F20088">
        <f t="shared" si="941"/>
        <v>807218</v>
      </c>
      <c r="G20088">
        <f>SUM(F20088,(K3*E20088))</f>
        <v>807248</v>
      </c>
      <c r="H20088">
        <f t="shared" si="940"/>
        <v>0</v>
      </c>
    </row>
    <row r="20089" spans="1:8" ht="15.6" x14ac:dyDescent="0.3">
      <c r="A20089" s="1">
        <v>14695</v>
      </c>
      <c r="B20089" s="1">
        <v>16502</v>
      </c>
      <c r="D20089">
        <f>SUM((MOD(A20089,61)),(SUM(K2,-30)),D20088)</f>
        <v>807282</v>
      </c>
      <c r="E20089">
        <f t="shared" si="939"/>
        <v>12</v>
      </c>
      <c r="F20089">
        <f t="shared" si="941"/>
        <v>807282</v>
      </c>
      <c r="G20089">
        <f>SUM(F20089,(K3*E20089))</f>
        <v>807306</v>
      </c>
      <c r="H20089">
        <f t="shared" si="940"/>
        <v>34</v>
      </c>
    </row>
    <row r="20090" spans="1:8" ht="15.6" x14ac:dyDescent="0.3">
      <c r="A20090" s="1">
        <v>29599</v>
      </c>
      <c r="B20090" s="1">
        <v>2737</v>
      </c>
      <c r="D20090">
        <f>SUM((MOD(A20090,61)),(SUM(K2,-30)),D20089)</f>
        <v>807306</v>
      </c>
      <c r="E20090">
        <f t="shared" si="939"/>
        <v>19</v>
      </c>
      <c r="F20090">
        <f t="shared" si="941"/>
        <v>807306</v>
      </c>
      <c r="G20090">
        <f>SUM(F20090,(K3*E20090))</f>
        <v>807344</v>
      </c>
      <c r="H20090">
        <f t="shared" si="940"/>
        <v>0</v>
      </c>
    </row>
    <row r="20091" spans="1:8" ht="15.6" x14ac:dyDescent="0.3">
      <c r="A20091" s="1">
        <v>31454</v>
      </c>
      <c r="B20091" s="1">
        <v>31200</v>
      </c>
      <c r="D20091">
        <f>SUM((MOD(A20091,61)),(SUM(K2,-30)),D20090)</f>
        <v>807355</v>
      </c>
      <c r="E20091">
        <f t="shared" si="939"/>
        <v>14</v>
      </c>
      <c r="F20091">
        <f t="shared" si="941"/>
        <v>807355</v>
      </c>
      <c r="G20091">
        <f>SUM(F20091,(K3*E20091))</f>
        <v>807383</v>
      </c>
      <c r="H20091">
        <f t="shared" si="940"/>
        <v>11</v>
      </c>
    </row>
    <row r="20092" spans="1:8" ht="15.6" x14ac:dyDescent="0.3">
      <c r="A20092" s="1">
        <v>5345</v>
      </c>
      <c r="B20092" s="1">
        <v>12387</v>
      </c>
      <c r="D20092">
        <f>SUM((MOD(A20092,61)),(SUM(K2,-30)),D20091)</f>
        <v>807403</v>
      </c>
      <c r="E20092">
        <f t="shared" si="939"/>
        <v>11</v>
      </c>
      <c r="F20092">
        <f t="shared" si="941"/>
        <v>807403</v>
      </c>
      <c r="G20092">
        <f>SUM(F20092,(K3*E20092))</f>
        <v>807425</v>
      </c>
      <c r="H20092">
        <f t="shared" si="940"/>
        <v>20</v>
      </c>
    </row>
    <row r="20093" spans="1:8" ht="15.6" x14ac:dyDescent="0.3">
      <c r="A20093" s="1">
        <v>842</v>
      </c>
      <c r="B20093" s="1">
        <v>30616</v>
      </c>
      <c r="D20093">
        <f>SUM((MOD(A20093,61)),(SUM(K2,-30)),D20092)</f>
        <v>807462</v>
      </c>
      <c r="E20093">
        <f t="shared" si="939"/>
        <v>13</v>
      </c>
      <c r="F20093">
        <f t="shared" si="941"/>
        <v>807462</v>
      </c>
      <c r="G20093">
        <f>SUM(F20093,(K3*E20093))</f>
        <v>807488</v>
      </c>
      <c r="H20093">
        <f t="shared" si="940"/>
        <v>37</v>
      </c>
    </row>
    <row r="20094" spans="1:8" ht="15.6" x14ac:dyDescent="0.3">
      <c r="A20094" s="1">
        <v>24487</v>
      </c>
      <c r="B20094" s="1">
        <v>15601</v>
      </c>
      <c r="D20094">
        <f>SUM((MOD(A20094,61)),(SUM(K2,-30)),D20093)</f>
        <v>807498</v>
      </c>
      <c r="E20094">
        <f t="shared" si="939"/>
        <v>13</v>
      </c>
      <c r="F20094">
        <f t="shared" si="941"/>
        <v>807498</v>
      </c>
      <c r="G20094">
        <f>SUM(F20094,(K3*E20094))</f>
        <v>807524</v>
      </c>
      <c r="H20094">
        <f t="shared" si="940"/>
        <v>10</v>
      </c>
    </row>
    <row r="20095" spans="1:8" ht="15.6" x14ac:dyDescent="0.3">
      <c r="A20095" s="1">
        <v>31989</v>
      </c>
      <c r="B20095" s="1">
        <v>19051</v>
      </c>
      <c r="D20095">
        <f>SUM((MOD(A20095,61)),(SUM(K2,-30)),D20094)</f>
        <v>807533</v>
      </c>
      <c r="E20095">
        <f t="shared" si="939"/>
        <v>20</v>
      </c>
      <c r="F20095">
        <f t="shared" si="941"/>
        <v>807533</v>
      </c>
      <c r="G20095">
        <f>SUM(F20095,(K3*E20095))</f>
        <v>807573</v>
      </c>
      <c r="H20095">
        <f t="shared" si="940"/>
        <v>9</v>
      </c>
    </row>
    <row r="20096" spans="1:8" ht="15.6" x14ac:dyDescent="0.3">
      <c r="A20096" s="1">
        <v>21063</v>
      </c>
      <c r="B20096" s="1">
        <v>15899</v>
      </c>
      <c r="D20096">
        <f>SUM((MOD(A20096,61)),(SUM(K2,-30)),D20095)</f>
        <v>807561</v>
      </c>
      <c r="E20096">
        <f t="shared" si="939"/>
        <v>14</v>
      </c>
      <c r="F20096">
        <f t="shared" si="941"/>
        <v>807573</v>
      </c>
      <c r="G20096">
        <f>SUM(F20096,(K3*E20096))</f>
        <v>807601</v>
      </c>
      <c r="H20096">
        <f t="shared" si="940"/>
        <v>0</v>
      </c>
    </row>
    <row r="20097" spans="1:8" ht="15.6" x14ac:dyDescent="0.3">
      <c r="A20097" s="1">
        <v>15692</v>
      </c>
      <c r="B20097" s="1">
        <v>12445</v>
      </c>
      <c r="D20097">
        <f>SUM((MOD(A20097,61)),(SUM(K2,-30)),D20096)</f>
        <v>807586</v>
      </c>
      <c r="E20097">
        <f t="shared" si="939"/>
        <v>14</v>
      </c>
      <c r="F20097">
        <f t="shared" si="941"/>
        <v>807601</v>
      </c>
      <c r="G20097">
        <f>SUM(F20097,(K3*E20097))</f>
        <v>807629</v>
      </c>
      <c r="H20097">
        <f t="shared" si="940"/>
        <v>0</v>
      </c>
    </row>
    <row r="20098" spans="1:8" ht="15.6" x14ac:dyDescent="0.3">
      <c r="A20098" s="1">
        <v>9026</v>
      </c>
      <c r="B20098" s="1">
        <v>19093</v>
      </c>
      <c r="D20098">
        <f>SUM((MOD(A20098,61)),(SUM(K2,-30)),D20097)</f>
        <v>807655</v>
      </c>
      <c r="E20098">
        <f t="shared" si="939"/>
        <v>18</v>
      </c>
      <c r="F20098">
        <f t="shared" si="941"/>
        <v>807655</v>
      </c>
      <c r="G20098">
        <f>SUM(F20098,(K3*E20098))</f>
        <v>807691</v>
      </c>
      <c r="H20098">
        <f t="shared" si="940"/>
        <v>26</v>
      </c>
    </row>
    <row r="20099" spans="1:8" ht="15.6" x14ac:dyDescent="0.3">
      <c r="A20099" s="1">
        <v>1153</v>
      </c>
      <c r="B20099" s="1">
        <v>22947</v>
      </c>
      <c r="D20099">
        <f>SUM((MOD(A20099,61)),(SUM(K2,-30)),D20098)</f>
        <v>807720</v>
      </c>
      <c r="E20099">
        <f t="shared" ref="E20099:E20162" si="942">SUM((MOD(B20099,11)),10)</f>
        <v>11</v>
      </c>
      <c r="F20099">
        <f t="shared" si="941"/>
        <v>807720</v>
      </c>
      <c r="G20099">
        <f>SUM(F20099,(K3*E20099))</f>
        <v>807742</v>
      </c>
      <c r="H20099">
        <f t="shared" si="940"/>
        <v>29</v>
      </c>
    </row>
    <row r="20100" spans="1:8" ht="15.6" x14ac:dyDescent="0.3">
      <c r="A20100" s="1">
        <v>20172</v>
      </c>
      <c r="B20100" s="1">
        <v>16709</v>
      </c>
      <c r="D20100">
        <f>SUM((MOD(A20100,61)),(SUM(K2,-30)),D20099)</f>
        <v>807772</v>
      </c>
      <c r="E20100">
        <f t="shared" si="942"/>
        <v>10</v>
      </c>
      <c r="F20100">
        <f t="shared" si="941"/>
        <v>807772</v>
      </c>
      <c r="G20100">
        <f>SUM(F20100,(K3*E20100))</f>
        <v>807792</v>
      </c>
      <c r="H20100">
        <f t="shared" ref="H20100:H20163" si="943">IF((F20100=D20100),(F20100-G20099),0)</f>
        <v>30</v>
      </c>
    </row>
    <row r="20101" spans="1:8" ht="15.6" x14ac:dyDescent="0.3">
      <c r="A20101" s="1">
        <v>28551</v>
      </c>
      <c r="B20101" s="1">
        <v>2286</v>
      </c>
      <c r="D20101">
        <f>SUM((MOD(A20101,61)),(SUM(K2,-30)),D20100)</f>
        <v>807785</v>
      </c>
      <c r="E20101">
        <f t="shared" si="942"/>
        <v>19</v>
      </c>
      <c r="F20101">
        <f t="shared" ref="F20101:F20164" si="944">IF(G20100&lt;D20101,D20101,G20100)</f>
        <v>807792</v>
      </c>
      <c r="G20101">
        <f>SUM(F20101,(K3*E20101))</f>
        <v>807830</v>
      </c>
      <c r="H20101">
        <f t="shared" si="943"/>
        <v>0</v>
      </c>
    </row>
    <row r="20102" spans="1:8" ht="15.6" x14ac:dyDescent="0.3">
      <c r="A20102" s="1">
        <v>29041</v>
      </c>
      <c r="B20102" s="1">
        <v>16241</v>
      </c>
      <c r="D20102">
        <f>SUM((MOD(A20102,61)),(SUM(K2,-30)),D20101)</f>
        <v>807800</v>
      </c>
      <c r="E20102">
        <f t="shared" si="942"/>
        <v>15</v>
      </c>
      <c r="F20102">
        <f t="shared" si="944"/>
        <v>807830</v>
      </c>
      <c r="G20102">
        <f>SUM(F20102,(K3*E20102))</f>
        <v>807860</v>
      </c>
      <c r="H20102">
        <f t="shared" si="943"/>
        <v>0</v>
      </c>
    </row>
    <row r="20103" spans="1:8" ht="15.6" x14ac:dyDescent="0.3">
      <c r="A20103" s="1">
        <v>22159</v>
      </c>
      <c r="B20103" s="1">
        <v>6110</v>
      </c>
      <c r="D20103">
        <f>SUM((MOD(A20103,61)),(SUM(K2,-30)),D20102)</f>
        <v>807826</v>
      </c>
      <c r="E20103">
        <f t="shared" si="942"/>
        <v>15</v>
      </c>
      <c r="F20103">
        <f t="shared" si="944"/>
        <v>807860</v>
      </c>
      <c r="G20103">
        <f>SUM(F20103,(K3*E20103))</f>
        <v>807890</v>
      </c>
      <c r="H20103">
        <f t="shared" si="943"/>
        <v>0</v>
      </c>
    </row>
    <row r="20104" spans="1:8" ht="15.6" x14ac:dyDescent="0.3">
      <c r="A20104" s="1">
        <v>24849</v>
      </c>
      <c r="B20104" s="1">
        <v>28009</v>
      </c>
      <c r="D20104">
        <f>SUM((MOD(A20104,61)),(SUM(K2,-30)),D20103)</f>
        <v>807858</v>
      </c>
      <c r="E20104">
        <f t="shared" si="942"/>
        <v>13</v>
      </c>
      <c r="F20104">
        <f t="shared" si="944"/>
        <v>807890</v>
      </c>
      <c r="G20104">
        <f>SUM(F20104,(K3*E20104))</f>
        <v>807916</v>
      </c>
      <c r="H20104">
        <f t="shared" si="943"/>
        <v>0</v>
      </c>
    </row>
    <row r="20105" spans="1:8" ht="15.6" x14ac:dyDescent="0.3">
      <c r="A20105" s="1">
        <v>25766</v>
      </c>
      <c r="B20105" s="1">
        <v>6212</v>
      </c>
      <c r="D20105">
        <f>SUM((MOD(A20105,61)),(SUM(K2,-30)),D20104)</f>
        <v>807892</v>
      </c>
      <c r="E20105">
        <f t="shared" si="942"/>
        <v>18</v>
      </c>
      <c r="F20105">
        <f t="shared" si="944"/>
        <v>807916</v>
      </c>
      <c r="G20105">
        <f>SUM(F20105,(K3*E20105))</f>
        <v>807952</v>
      </c>
      <c r="H20105">
        <f t="shared" si="943"/>
        <v>0</v>
      </c>
    </row>
    <row r="20106" spans="1:8" ht="15.6" x14ac:dyDescent="0.3">
      <c r="A20106" s="1">
        <v>16009</v>
      </c>
      <c r="B20106" s="1">
        <v>32111</v>
      </c>
      <c r="D20106">
        <f>SUM((MOD(A20106,61)),(SUM(K2,-30)),D20105)</f>
        <v>807929</v>
      </c>
      <c r="E20106">
        <f t="shared" si="942"/>
        <v>12</v>
      </c>
      <c r="F20106">
        <f t="shared" si="944"/>
        <v>807952</v>
      </c>
      <c r="G20106">
        <f>SUM(F20106,(K3*E20106))</f>
        <v>807976</v>
      </c>
      <c r="H20106">
        <f t="shared" si="943"/>
        <v>0</v>
      </c>
    </row>
    <row r="20107" spans="1:8" ht="15.6" x14ac:dyDescent="0.3">
      <c r="A20107" s="1">
        <v>22832</v>
      </c>
      <c r="B20107" s="1">
        <v>9260</v>
      </c>
      <c r="D20107">
        <f>SUM((MOD(A20107,61)),(SUM(K2,-30)),D20106)</f>
        <v>807957</v>
      </c>
      <c r="E20107">
        <f t="shared" si="942"/>
        <v>19</v>
      </c>
      <c r="F20107">
        <f t="shared" si="944"/>
        <v>807976</v>
      </c>
      <c r="G20107">
        <f>SUM(F20107,(K3*E20107))</f>
        <v>808014</v>
      </c>
      <c r="H20107">
        <f t="shared" si="943"/>
        <v>0</v>
      </c>
    </row>
    <row r="20108" spans="1:8" ht="15.6" x14ac:dyDescent="0.3">
      <c r="A20108" s="1">
        <v>19897</v>
      </c>
      <c r="B20108" s="1">
        <v>22249</v>
      </c>
      <c r="D20108">
        <f>SUM((MOD(A20108,61)),(SUM(K2,-30)),D20107)</f>
        <v>807978</v>
      </c>
      <c r="E20108">
        <f t="shared" si="942"/>
        <v>17</v>
      </c>
      <c r="F20108">
        <f t="shared" si="944"/>
        <v>808014</v>
      </c>
      <c r="G20108">
        <f>SUM(F20108,(K3*E20108))</f>
        <v>808048</v>
      </c>
      <c r="H20108">
        <f t="shared" si="943"/>
        <v>0</v>
      </c>
    </row>
    <row r="20109" spans="1:8" ht="15.6" x14ac:dyDescent="0.3">
      <c r="A20109" s="1">
        <v>10834</v>
      </c>
      <c r="B20109" s="1">
        <v>3269</v>
      </c>
      <c r="D20109">
        <f>SUM((MOD(A20109,61)),(SUM(K2,-30)),D20108)</f>
        <v>808025</v>
      </c>
      <c r="E20109">
        <f t="shared" si="942"/>
        <v>12</v>
      </c>
      <c r="F20109">
        <f t="shared" si="944"/>
        <v>808048</v>
      </c>
      <c r="G20109">
        <f>SUM(F20109,(K3*E20109))</f>
        <v>808072</v>
      </c>
      <c r="H20109">
        <f t="shared" si="943"/>
        <v>0</v>
      </c>
    </row>
    <row r="20110" spans="1:8" ht="15.6" x14ac:dyDescent="0.3">
      <c r="A20110" s="1">
        <v>3800</v>
      </c>
      <c r="B20110" s="1">
        <v>30758</v>
      </c>
      <c r="D20110">
        <f>SUM((MOD(A20110,61)),(SUM(K2,-30)),D20109)</f>
        <v>808053</v>
      </c>
      <c r="E20110">
        <f t="shared" si="942"/>
        <v>12</v>
      </c>
      <c r="F20110">
        <f t="shared" si="944"/>
        <v>808072</v>
      </c>
      <c r="G20110">
        <f>SUM(F20110,(K3*E20110))</f>
        <v>808096</v>
      </c>
      <c r="H20110">
        <f t="shared" si="943"/>
        <v>0</v>
      </c>
    </row>
    <row r="20111" spans="1:8" ht="15.6" x14ac:dyDescent="0.3">
      <c r="A20111" s="1">
        <v>14214</v>
      </c>
      <c r="B20111" s="1">
        <v>27031</v>
      </c>
      <c r="D20111">
        <f>SUM((MOD(A20111,61)),(SUM(K2,-30)),D20110)</f>
        <v>808064</v>
      </c>
      <c r="E20111">
        <f t="shared" si="942"/>
        <v>14</v>
      </c>
      <c r="F20111">
        <f t="shared" si="944"/>
        <v>808096</v>
      </c>
      <c r="G20111">
        <f>SUM(F20111,(K3*E20111))</f>
        <v>808124</v>
      </c>
      <c r="H20111">
        <f t="shared" si="943"/>
        <v>0</v>
      </c>
    </row>
    <row r="20112" spans="1:8" ht="15.6" x14ac:dyDescent="0.3">
      <c r="A20112" s="1">
        <v>11049</v>
      </c>
      <c r="B20112" s="1">
        <v>11063</v>
      </c>
      <c r="D20112">
        <f>SUM((MOD(A20112,61)),(SUM(K2,-30)),D20111)</f>
        <v>808082</v>
      </c>
      <c r="E20112">
        <f t="shared" si="942"/>
        <v>18</v>
      </c>
      <c r="F20112">
        <f t="shared" si="944"/>
        <v>808124</v>
      </c>
      <c r="G20112">
        <f>SUM(F20112,(K3*E20112))</f>
        <v>808160</v>
      </c>
      <c r="H20112">
        <f t="shared" si="943"/>
        <v>0</v>
      </c>
    </row>
    <row r="20113" spans="1:8" ht="15.6" x14ac:dyDescent="0.3">
      <c r="A20113" s="1">
        <v>30189</v>
      </c>
      <c r="B20113" s="1">
        <v>21104</v>
      </c>
      <c r="D20113">
        <f>SUM((MOD(A20113,61)),(SUM(K2,-30)),D20112)</f>
        <v>808147</v>
      </c>
      <c r="E20113">
        <f t="shared" si="942"/>
        <v>16</v>
      </c>
      <c r="F20113">
        <f t="shared" si="944"/>
        <v>808160</v>
      </c>
      <c r="G20113">
        <f>SUM(F20113,(K3*E20113))</f>
        <v>808192</v>
      </c>
      <c r="H20113">
        <f t="shared" si="943"/>
        <v>0</v>
      </c>
    </row>
    <row r="20114" spans="1:8" ht="15.6" x14ac:dyDescent="0.3">
      <c r="A20114" s="1">
        <v>6283</v>
      </c>
      <c r="B20114" s="1">
        <v>20142</v>
      </c>
      <c r="D20114">
        <f>SUM((MOD(A20114,61)),(SUM(K2,-30)),D20113)</f>
        <v>808157</v>
      </c>
      <c r="E20114">
        <f t="shared" si="942"/>
        <v>11</v>
      </c>
      <c r="F20114">
        <f t="shared" si="944"/>
        <v>808192</v>
      </c>
      <c r="G20114">
        <f>SUM(F20114,(K3*E20114))</f>
        <v>808214</v>
      </c>
      <c r="H20114">
        <f t="shared" si="943"/>
        <v>0</v>
      </c>
    </row>
    <row r="20115" spans="1:8" ht="15.6" x14ac:dyDescent="0.3">
      <c r="A20115" s="1">
        <v>3102</v>
      </c>
      <c r="B20115" s="1">
        <v>8617</v>
      </c>
      <c r="D20115">
        <f>SUM((MOD(A20115,61)),(SUM(K2,-30)),D20114)</f>
        <v>808219</v>
      </c>
      <c r="E20115">
        <f t="shared" si="942"/>
        <v>14</v>
      </c>
      <c r="F20115">
        <f t="shared" si="944"/>
        <v>808219</v>
      </c>
      <c r="G20115">
        <f>SUM(F20115,(K3*E20115))</f>
        <v>808247</v>
      </c>
      <c r="H20115">
        <f t="shared" si="943"/>
        <v>5</v>
      </c>
    </row>
    <row r="20116" spans="1:8" ht="15.6" x14ac:dyDescent="0.3">
      <c r="A20116" s="1">
        <v>12939</v>
      </c>
      <c r="B20116" s="1">
        <v>14660</v>
      </c>
      <c r="D20116">
        <f>SUM((MOD(A20116,61)),(SUM(K2,-30)),D20115)</f>
        <v>808236</v>
      </c>
      <c r="E20116">
        <f t="shared" si="942"/>
        <v>18</v>
      </c>
      <c r="F20116">
        <f t="shared" si="944"/>
        <v>808247</v>
      </c>
      <c r="G20116">
        <f>SUM(F20116,(K3*E20116))</f>
        <v>808283</v>
      </c>
      <c r="H20116">
        <f t="shared" si="943"/>
        <v>0</v>
      </c>
    </row>
    <row r="20117" spans="1:8" ht="15.6" x14ac:dyDescent="0.3">
      <c r="A20117" s="1">
        <v>16771</v>
      </c>
      <c r="B20117" s="1">
        <v>18874</v>
      </c>
      <c r="D20117">
        <f>SUM((MOD(A20117,61)),(SUM(K2,-30)),D20116)</f>
        <v>808303</v>
      </c>
      <c r="E20117">
        <f t="shared" si="942"/>
        <v>19</v>
      </c>
      <c r="F20117">
        <f t="shared" si="944"/>
        <v>808303</v>
      </c>
      <c r="G20117">
        <f>SUM(F20117,(K3*E20117))</f>
        <v>808341</v>
      </c>
      <c r="H20117">
        <f t="shared" si="943"/>
        <v>20</v>
      </c>
    </row>
    <row r="20118" spans="1:8" ht="15.6" x14ac:dyDescent="0.3">
      <c r="A20118" s="1">
        <v>15567</v>
      </c>
      <c r="B20118" s="1">
        <v>14258</v>
      </c>
      <c r="D20118">
        <f>SUM((MOD(A20118,61)),(SUM(K2,-30)),D20117)</f>
        <v>808325</v>
      </c>
      <c r="E20118">
        <f t="shared" si="942"/>
        <v>12</v>
      </c>
      <c r="F20118">
        <f t="shared" si="944"/>
        <v>808341</v>
      </c>
      <c r="G20118">
        <f>SUM(F20118,(K3*E20118))</f>
        <v>808365</v>
      </c>
      <c r="H20118">
        <f t="shared" si="943"/>
        <v>0</v>
      </c>
    </row>
    <row r="20119" spans="1:8" ht="15.6" x14ac:dyDescent="0.3">
      <c r="A20119" s="1">
        <v>1408</v>
      </c>
      <c r="B20119" s="1">
        <v>24623</v>
      </c>
      <c r="D20119">
        <f>SUM((MOD(A20119,61)),(SUM(K2,-30)),D20118)</f>
        <v>808340</v>
      </c>
      <c r="E20119">
        <f t="shared" si="942"/>
        <v>15</v>
      </c>
      <c r="F20119">
        <f t="shared" si="944"/>
        <v>808365</v>
      </c>
      <c r="G20119">
        <f>SUM(F20119,(K3*E20119))</f>
        <v>808395</v>
      </c>
      <c r="H20119">
        <f t="shared" si="943"/>
        <v>0</v>
      </c>
    </row>
    <row r="20120" spans="1:8" ht="15.6" x14ac:dyDescent="0.3">
      <c r="A20120" s="1">
        <v>8729</v>
      </c>
      <c r="B20120" s="1">
        <v>24124</v>
      </c>
      <c r="D20120">
        <f>SUM((MOD(A20120,61)),(SUM(K2,-30)),D20119)</f>
        <v>808356</v>
      </c>
      <c r="E20120">
        <f t="shared" si="942"/>
        <v>11</v>
      </c>
      <c r="F20120">
        <f t="shared" si="944"/>
        <v>808395</v>
      </c>
      <c r="G20120">
        <f>SUM(F20120,(K3*E20120))</f>
        <v>808417</v>
      </c>
      <c r="H20120">
        <f t="shared" si="943"/>
        <v>0</v>
      </c>
    </row>
    <row r="20121" spans="1:8" ht="15.6" x14ac:dyDescent="0.3">
      <c r="A20121" s="1">
        <v>13565</v>
      </c>
      <c r="B20121" s="1">
        <v>20857</v>
      </c>
      <c r="D20121">
        <f>SUM((MOD(A20121,61)),(SUM(K2,-30)),D20120)</f>
        <v>808389</v>
      </c>
      <c r="E20121">
        <f t="shared" si="942"/>
        <v>11</v>
      </c>
      <c r="F20121">
        <f t="shared" si="944"/>
        <v>808417</v>
      </c>
      <c r="G20121">
        <f>SUM(F20121,(K3*E20121))</f>
        <v>808439</v>
      </c>
      <c r="H20121">
        <f t="shared" si="943"/>
        <v>0</v>
      </c>
    </row>
    <row r="20122" spans="1:8" ht="15.6" x14ac:dyDescent="0.3">
      <c r="A20122" s="1">
        <v>7223</v>
      </c>
      <c r="B20122" s="1">
        <v>29638</v>
      </c>
      <c r="D20122">
        <f>SUM((MOD(A20122,61)),(SUM(K2,-30)),D20121)</f>
        <v>808424</v>
      </c>
      <c r="E20122">
        <f t="shared" si="942"/>
        <v>14</v>
      </c>
      <c r="F20122">
        <f t="shared" si="944"/>
        <v>808439</v>
      </c>
      <c r="G20122">
        <f>SUM(F20122,(K3*E20122))</f>
        <v>808467</v>
      </c>
      <c r="H20122">
        <f t="shared" si="943"/>
        <v>0</v>
      </c>
    </row>
    <row r="20123" spans="1:8" ht="15.6" x14ac:dyDescent="0.3">
      <c r="A20123" s="1">
        <v>14597</v>
      </c>
      <c r="B20123" s="1">
        <v>3133</v>
      </c>
      <c r="D20123">
        <f>SUM((MOD(A20123,61)),(SUM(K2,-30)),D20122)</f>
        <v>808452</v>
      </c>
      <c r="E20123">
        <f t="shared" si="942"/>
        <v>19</v>
      </c>
      <c r="F20123">
        <f t="shared" si="944"/>
        <v>808467</v>
      </c>
      <c r="G20123">
        <f>SUM(F20123,(K3*E20123))</f>
        <v>808505</v>
      </c>
      <c r="H20123">
        <f t="shared" si="943"/>
        <v>0</v>
      </c>
    </row>
    <row r="20124" spans="1:8" ht="15.6" x14ac:dyDescent="0.3">
      <c r="A20124" s="1">
        <v>5272</v>
      </c>
      <c r="B20124" s="1">
        <v>10864</v>
      </c>
      <c r="D20124">
        <f>SUM((MOD(A20124,61)),(SUM(K2,-30)),D20123)</f>
        <v>808488</v>
      </c>
      <c r="E20124">
        <f t="shared" si="942"/>
        <v>17</v>
      </c>
      <c r="F20124">
        <f t="shared" si="944"/>
        <v>808505</v>
      </c>
      <c r="G20124">
        <f>SUM(F20124,(K3*E20124))</f>
        <v>808539</v>
      </c>
      <c r="H20124">
        <f t="shared" si="943"/>
        <v>0</v>
      </c>
    </row>
    <row r="20125" spans="1:8" ht="15.6" x14ac:dyDescent="0.3">
      <c r="A20125" s="1">
        <v>12184</v>
      </c>
      <c r="B20125" s="1">
        <v>10242</v>
      </c>
      <c r="D20125">
        <f>SUM((MOD(A20125,61)),(SUM(K2,-30)),D20124)</f>
        <v>808543</v>
      </c>
      <c r="E20125">
        <f t="shared" si="942"/>
        <v>11</v>
      </c>
      <c r="F20125">
        <f t="shared" si="944"/>
        <v>808543</v>
      </c>
      <c r="G20125">
        <f>SUM(F20125,(K3*E20125))</f>
        <v>808565</v>
      </c>
      <c r="H20125">
        <f t="shared" si="943"/>
        <v>4</v>
      </c>
    </row>
    <row r="20126" spans="1:8" ht="15.6" x14ac:dyDescent="0.3">
      <c r="A20126" s="1">
        <v>19038</v>
      </c>
      <c r="B20126" s="1">
        <v>14843</v>
      </c>
      <c r="D20126">
        <f>SUM((MOD(A20126,61)),(SUM(K2,-30)),D20125)</f>
        <v>808559</v>
      </c>
      <c r="E20126">
        <f t="shared" si="942"/>
        <v>14</v>
      </c>
      <c r="F20126">
        <f t="shared" si="944"/>
        <v>808565</v>
      </c>
      <c r="G20126">
        <f>SUM(F20126,(K3*E20126))</f>
        <v>808593</v>
      </c>
      <c r="H20126">
        <f t="shared" si="943"/>
        <v>0</v>
      </c>
    </row>
    <row r="20127" spans="1:8" ht="15.6" x14ac:dyDescent="0.3">
      <c r="A20127" s="1">
        <v>6121</v>
      </c>
      <c r="B20127" s="1">
        <v>27250</v>
      </c>
      <c r="D20127">
        <f>SUM((MOD(A20127,61)),(SUM(K2,-30)),D20126)</f>
        <v>808590</v>
      </c>
      <c r="E20127">
        <f t="shared" si="942"/>
        <v>13</v>
      </c>
      <c r="F20127">
        <f t="shared" si="944"/>
        <v>808593</v>
      </c>
      <c r="G20127">
        <f>SUM(F20127,(K3*E20127))</f>
        <v>808619</v>
      </c>
      <c r="H20127">
        <f t="shared" si="943"/>
        <v>0</v>
      </c>
    </row>
    <row r="20128" spans="1:8" ht="15.6" x14ac:dyDescent="0.3">
      <c r="A20128" s="1">
        <v>29218</v>
      </c>
      <c r="B20128" s="1">
        <v>21140</v>
      </c>
      <c r="D20128">
        <f>SUM((MOD(A20128,61)),(SUM(K2,-30)),D20127)</f>
        <v>808660</v>
      </c>
      <c r="E20128">
        <f t="shared" si="942"/>
        <v>19</v>
      </c>
      <c r="F20128">
        <f t="shared" si="944"/>
        <v>808660</v>
      </c>
      <c r="G20128">
        <f>SUM(F20128,(K3*E20128))</f>
        <v>808698</v>
      </c>
      <c r="H20128">
        <f t="shared" si="943"/>
        <v>41</v>
      </c>
    </row>
    <row r="20129" spans="1:8" ht="15.6" x14ac:dyDescent="0.3">
      <c r="A20129" s="1">
        <v>1430</v>
      </c>
      <c r="B20129" s="1">
        <v>26510</v>
      </c>
      <c r="D20129">
        <f>SUM((MOD(A20129,61)),(SUM(K2,-30)),D20128)</f>
        <v>808697</v>
      </c>
      <c r="E20129">
        <f t="shared" si="942"/>
        <v>10</v>
      </c>
      <c r="F20129">
        <f t="shared" si="944"/>
        <v>808698</v>
      </c>
      <c r="G20129">
        <f>SUM(F20129,(K3*E20129))</f>
        <v>808718</v>
      </c>
      <c r="H20129">
        <f t="shared" si="943"/>
        <v>0</v>
      </c>
    </row>
    <row r="20130" spans="1:8" ht="15.6" x14ac:dyDescent="0.3">
      <c r="A20130" s="1">
        <v>25805</v>
      </c>
      <c r="B20130" s="1">
        <v>21169</v>
      </c>
      <c r="D20130">
        <f>SUM((MOD(A20130,61)),(SUM(K2,-30)),D20129)</f>
        <v>808709</v>
      </c>
      <c r="E20130">
        <f t="shared" si="942"/>
        <v>15</v>
      </c>
      <c r="F20130">
        <f t="shared" si="944"/>
        <v>808718</v>
      </c>
      <c r="G20130">
        <f>SUM(F20130,(K3*E20130))</f>
        <v>808748</v>
      </c>
      <c r="H20130">
        <f t="shared" si="943"/>
        <v>0</v>
      </c>
    </row>
    <row r="20131" spans="1:8" ht="15.6" x14ac:dyDescent="0.3">
      <c r="A20131" s="1">
        <v>15009</v>
      </c>
      <c r="B20131" s="1">
        <v>7293</v>
      </c>
      <c r="D20131">
        <f>SUM((MOD(A20131,61)),(SUM(K2,-30)),D20130)</f>
        <v>808722</v>
      </c>
      <c r="E20131">
        <f t="shared" si="942"/>
        <v>10</v>
      </c>
      <c r="F20131">
        <f t="shared" si="944"/>
        <v>808748</v>
      </c>
      <c r="G20131">
        <f>SUM(F20131,(K3*E20131))</f>
        <v>808768</v>
      </c>
      <c r="H20131">
        <f t="shared" si="943"/>
        <v>0</v>
      </c>
    </row>
    <row r="20132" spans="1:8" ht="15.6" x14ac:dyDescent="0.3">
      <c r="A20132" s="1">
        <v>24105</v>
      </c>
      <c r="B20132" s="1">
        <v>16682</v>
      </c>
      <c r="D20132">
        <f>SUM((MOD(A20132,61)),(SUM(K2,-30)),D20131)</f>
        <v>808742</v>
      </c>
      <c r="E20132">
        <f t="shared" si="942"/>
        <v>16</v>
      </c>
      <c r="F20132">
        <f t="shared" si="944"/>
        <v>808768</v>
      </c>
      <c r="G20132">
        <f>SUM(F20132,(K3*E20132))</f>
        <v>808800</v>
      </c>
      <c r="H20132">
        <f t="shared" si="943"/>
        <v>0</v>
      </c>
    </row>
    <row r="20133" spans="1:8" ht="15.6" x14ac:dyDescent="0.3">
      <c r="A20133" s="1">
        <v>17972</v>
      </c>
      <c r="B20133" s="1">
        <v>8675</v>
      </c>
      <c r="D20133">
        <f>SUM((MOD(A20133,61)),(SUM(K2,-30)),D20132)</f>
        <v>808790</v>
      </c>
      <c r="E20133">
        <f t="shared" si="942"/>
        <v>17</v>
      </c>
      <c r="F20133">
        <f t="shared" si="944"/>
        <v>808800</v>
      </c>
      <c r="G20133">
        <f>SUM(F20133,(K3*E20133))</f>
        <v>808834</v>
      </c>
      <c r="H20133">
        <f t="shared" si="943"/>
        <v>0</v>
      </c>
    </row>
    <row r="20134" spans="1:8" ht="15.6" x14ac:dyDescent="0.3">
      <c r="A20134" s="1">
        <v>4383</v>
      </c>
      <c r="B20134" s="1">
        <v>21677</v>
      </c>
      <c r="D20134">
        <f>SUM((MOD(A20134,61)),(SUM(K2,-30)),D20133)</f>
        <v>808852</v>
      </c>
      <c r="E20134">
        <f t="shared" si="942"/>
        <v>17</v>
      </c>
      <c r="F20134">
        <f t="shared" si="944"/>
        <v>808852</v>
      </c>
      <c r="G20134">
        <f>SUM(F20134,(K3*E20134))</f>
        <v>808886</v>
      </c>
      <c r="H20134">
        <f t="shared" si="943"/>
        <v>18</v>
      </c>
    </row>
    <row r="20135" spans="1:8" ht="15.6" x14ac:dyDescent="0.3">
      <c r="A20135" s="1">
        <v>30319</v>
      </c>
      <c r="B20135" s="1">
        <v>14816</v>
      </c>
      <c r="D20135">
        <f>SUM((MOD(A20135,61)),(SUM(K2,-30)),D20134)</f>
        <v>808864</v>
      </c>
      <c r="E20135">
        <f t="shared" si="942"/>
        <v>20</v>
      </c>
      <c r="F20135">
        <f t="shared" si="944"/>
        <v>808886</v>
      </c>
      <c r="G20135">
        <f>SUM(F20135,(K3*E20135))</f>
        <v>808926</v>
      </c>
      <c r="H20135">
        <f t="shared" si="943"/>
        <v>0</v>
      </c>
    </row>
    <row r="20136" spans="1:8" ht="15.6" x14ac:dyDescent="0.3">
      <c r="A20136" s="1">
        <v>18105</v>
      </c>
      <c r="B20136" s="1">
        <v>23614</v>
      </c>
      <c r="D20136">
        <f>SUM((MOD(A20136,61)),(SUM(K2,-30)),D20135)</f>
        <v>808923</v>
      </c>
      <c r="E20136">
        <f t="shared" si="942"/>
        <v>18</v>
      </c>
      <c r="F20136">
        <f t="shared" si="944"/>
        <v>808926</v>
      </c>
      <c r="G20136">
        <f>SUM(F20136,(K3*E20136))</f>
        <v>808962</v>
      </c>
      <c r="H20136">
        <f t="shared" si="943"/>
        <v>0</v>
      </c>
    </row>
    <row r="20137" spans="1:8" ht="15.6" x14ac:dyDescent="0.3">
      <c r="A20137" s="1">
        <v>7643</v>
      </c>
      <c r="B20137" s="1">
        <v>24368</v>
      </c>
      <c r="D20137">
        <f>SUM((MOD(A20137,61)),(SUM(K2,-30)),D20136)</f>
        <v>808951</v>
      </c>
      <c r="E20137">
        <f t="shared" si="942"/>
        <v>13</v>
      </c>
      <c r="F20137">
        <f t="shared" si="944"/>
        <v>808962</v>
      </c>
      <c r="G20137">
        <f>SUM(F20137,(K3*E20137))</f>
        <v>808988</v>
      </c>
      <c r="H20137">
        <f t="shared" si="943"/>
        <v>0</v>
      </c>
    </row>
    <row r="20138" spans="1:8" ht="15.6" x14ac:dyDescent="0.3">
      <c r="A20138" s="1">
        <v>9827</v>
      </c>
      <c r="B20138" s="1">
        <v>14444</v>
      </c>
      <c r="D20138">
        <f>SUM((MOD(A20138,61)),(SUM(K2,-30)),D20137)</f>
        <v>808967</v>
      </c>
      <c r="E20138">
        <f t="shared" si="942"/>
        <v>11</v>
      </c>
      <c r="F20138">
        <f t="shared" si="944"/>
        <v>808988</v>
      </c>
      <c r="G20138">
        <f>SUM(F20138,(K3*E20138))</f>
        <v>809010</v>
      </c>
      <c r="H20138">
        <f t="shared" si="943"/>
        <v>0</v>
      </c>
    </row>
    <row r="20139" spans="1:8" ht="15.6" x14ac:dyDescent="0.3">
      <c r="A20139" s="1">
        <v>28979</v>
      </c>
      <c r="B20139" s="1">
        <v>26100</v>
      </c>
      <c r="D20139">
        <f>SUM((MOD(A20139,61)),(SUM(K2,-30)),D20138)</f>
        <v>808981</v>
      </c>
      <c r="E20139">
        <f t="shared" si="942"/>
        <v>18</v>
      </c>
      <c r="F20139">
        <f t="shared" si="944"/>
        <v>809010</v>
      </c>
      <c r="G20139">
        <f>SUM(F20139,(K3*E20139))</f>
        <v>809046</v>
      </c>
      <c r="H20139">
        <f t="shared" si="943"/>
        <v>0</v>
      </c>
    </row>
    <row r="20140" spans="1:8" ht="15.6" x14ac:dyDescent="0.3">
      <c r="A20140" s="1">
        <v>30973</v>
      </c>
      <c r="B20140" s="1">
        <v>21332</v>
      </c>
      <c r="D20140">
        <f>SUM((MOD(A20140,61)),(SUM(K2,-30)),D20139)</f>
        <v>809037</v>
      </c>
      <c r="E20140">
        <f t="shared" si="942"/>
        <v>13</v>
      </c>
      <c r="F20140">
        <f t="shared" si="944"/>
        <v>809046</v>
      </c>
      <c r="G20140">
        <f>SUM(F20140,(K3*E20140))</f>
        <v>809072</v>
      </c>
      <c r="H20140">
        <f t="shared" si="943"/>
        <v>0</v>
      </c>
    </row>
    <row r="20141" spans="1:8" ht="15.6" x14ac:dyDescent="0.3">
      <c r="A20141" s="1">
        <v>10394</v>
      </c>
      <c r="B20141" s="1">
        <v>1080</v>
      </c>
      <c r="D20141">
        <f>SUM((MOD(A20141,61)),(SUM(K2,-30)),D20140)</f>
        <v>809071</v>
      </c>
      <c r="E20141">
        <f t="shared" si="942"/>
        <v>12</v>
      </c>
      <c r="F20141">
        <f t="shared" si="944"/>
        <v>809072</v>
      </c>
      <c r="G20141">
        <f>SUM(F20141,(K3*E20141))</f>
        <v>809096</v>
      </c>
      <c r="H20141">
        <f t="shared" si="943"/>
        <v>0</v>
      </c>
    </row>
    <row r="20142" spans="1:8" ht="15.6" x14ac:dyDescent="0.3">
      <c r="A20142" s="1">
        <v>1473</v>
      </c>
      <c r="B20142" s="1">
        <v>13750</v>
      </c>
      <c r="D20142">
        <f>SUM((MOD(A20142,61)),(SUM(K2,-30)),D20141)</f>
        <v>809090</v>
      </c>
      <c r="E20142">
        <f t="shared" si="942"/>
        <v>10</v>
      </c>
      <c r="F20142">
        <f t="shared" si="944"/>
        <v>809096</v>
      </c>
      <c r="G20142">
        <f>SUM(F20142,(K3*E20142))</f>
        <v>809116</v>
      </c>
      <c r="H20142">
        <f t="shared" si="943"/>
        <v>0</v>
      </c>
    </row>
    <row r="20143" spans="1:8" ht="15.6" x14ac:dyDescent="0.3">
      <c r="A20143" s="1">
        <v>10116</v>
      </c>
      <c r="B20143" s="1">
        <v>1838</v>
      </c>
      <c r="D20143">
        <f>SUM((MOD(A20143,61)),(SUM(K2,-30)),D20142)</f>
        <v>809151</v>
      </c>
      <c r="E20143">
        <f t="shared" si="942"/>
        <v>11</v>
      </c>
      <c r="F20143">
        <f t="shared" si="944"/>
        <v>809151</v>
      </c>
      <c r="G20143">
        <f>SUM(F20143,(K3*E20143))</f>
        <v>809173</v>
      </c>
      <c r="H20143">
        <f t="shared" si="943"/>
        <v>35</v>
      </c>
    </row>
    <row r="20144" spans="1:8" ht="15.6" x14ac:dyDescent="0.3">
      <c r="A20144" s="1">
        <v>24325</v>
      </c>
      <c r="B20144" s="1">
        <v>2463</v>
      </c>
      <c r="D20144">
        <f>SUM((MOD(A20144,61)),(SUM(K2,-30)),D20143)</f>
        <v>809208</v>
      </c>
      <c r="E20144">
        <f t="shared" si="942"/>
        <v>20</v>
      </c>
      <c r="F20144">
        <f t="shared" si="944"/>
        <v>809208</v>
      </c>
      <c r="G20144">
        <f>SUM(F20144,(K3*E20144))</f>
        <v>809248</v>
      </c>
      <c r="H20144">
        <f t="shared" si="943"/>
        <v>35</v>
      </c>
    </row>
    <row r="20145" spans="1:8" ht="15.6" x14ac:dyDescent="0.3">
      <c r="A20145" s="1">
        <v>18644</v>
      </c>
      <c r="B20145" s="1">
        <v>25522</v>
      </c>
      <c r="D20145">
        <f>SUM((MOD(A20145,61)),(SUM(K2,-30)),D20144)</f>
        <v>809257</v>
      </c>
      <c r="E20145">
        <f t="shared" si="942"/>
        <v>12</v>
      </c>
      <c r="F20145">
        <f t="shared" si="944"/>
        <v>809257</v>
      </c>
      <c r="G20145">
        <f>SUM(F20145,(K3*E20145))</f>
        <v>809281</v>
      </c>
      <c r="H20145">
        <f t="shared" si="943"/>
        <v>9</v>
      </c>
    </row>
    <row r="20146" spans="1:8" ht="15.6" x14ac:dyDescent="0.3">
      <c r="A20146" s="1">
        <v>26209</v>
      </c>
      <c r="B20146" s="1">
        <v>8054</v>
      </c>
      <c r="D20146">
        <f>SUM((MOD(A20146,61)),(SUM(K2,-30)),D20145)</f>
        <v>809307</v>
      </c>
      <c r="E20146">
        <f t="shared" si="942"/>
        <v>12</v>
      </c>
      <c r="F20146">
        <f t="shared" si="944"/>
        <v>809307</v>
      </c>
      <c r="G20146">
        <f>SUM(F20146,(K3*E20146))</f>
        <v>809331</v>
      </c>
      <c r="H20146">
        <f t="shared" si="943"/>
        <v>26</v>
      </c>
    </row>
    <row r="20147" spans="1:8" ht="15.6" x14ac:dyDescent="0.3">
      <c r="A20147" s="1">
        <v>6399</v>
      </c>
      <c r="B20147" s="1">
        <v>928</v>
      </c>
      <c r="D20147">
        <f>SUM((MOD(A20147,61)),(SUM(K2,-30)),D20146)</f>
        <v>809372</v>
      </c>
      <c r="E20147">
        <f t="shared" si="942"/>
        <v>14</v>
      </c>
      <c r="F20147">
        <f t="shared" si="944"/>
        <v>809372</v>
      </c>
      <c r="G20147">
        <f>SUM(F20147,(K3*E20147))</f>
        <v>809400</v>
      </c>
      <c r="H20147">
        <f t="shared" si="943"/>
        <v>41</v>
      </c>
    </row>
    <row r="20148" spans="1:8" ht="15.6" x14ac:dyDescent="0.3">
      <c r="A20148" s="1">
        <v>19142</v>
      </c>
      <c r="B20148" s="1">
        <v>28787</v>
      </c>
      <c r="D20148">
        <f>SUM((MOD(A20148,61)),(SUM(K2,-30)),D20147)</f>
        <v>809431</v>
      </c>
      <c r="E20148">
        <f t="shared" si="942"/>
        <v>10</v>
      </c>
      <c r="F20148">
        <f t="shared" si="944"/>
        <v>809431</v>
      </c>
      <c r="G20148">
        <f>SUM(F20148,(K3*E20148))</f>
        <v>809451</v>
      </c>
      <c r="H20148">
        <f t="shared" si="943"/>
        <v>31</v>
      </c>
    </row>
    <row r="20149" spans="1:8" ht="15.6" x14ac:dyDescent="0.3">
      <c r="A20149" s="1">
        <v>22070</v>
      </c>
      <c r="B20149" s="1">
        <v>32496</v>
      </c>
      <c r="D20149">
        <f>SUM((MOD(A20149,61)),(SUM(K2,-30)),D20148)</f>
        <v>809490</v>
      </c>
      <c r="E20149">
        <f t="shared" si="942"/>
        <v>12</v>
      </c>
      <c r="F20149">
        <f t="shared" si="944"/>
        <v>809490</v>
      </c>
      <c r="G20149">
        <f>SUM(F20149,(K3*E20149))</f>
        <v>809514</v>
      </c>
      <c r="H20149">
        <f t="shared" si="943"/>
        <v>39</v>
      </c>
    </row>
    <row r="20150" spans="1:8" ht="15.6" x14ac:dyDescent="0.3">
      <c r="A20150" s="1">
        <v>6280</v>
      </c>
      <c r="B20150" s="1">
        <v>12744</v>
      </c>
      <c r="D20150">
        <f>SUM((MOD(A20150,61)),(SUM(K2,-30)),D20149)</f>
        <v>809558</v>
      </c>
      <c r="E20150">
        <f t="shared" si="942"/>
        <v>16</v>
      </c>
      <c r="F20150">
        <f t="shared" si="944"/>
        <v>809558</v>
      </c>
      <c r="G20150">
        <f>SUM(F20150,(K3*E20150))</f>
        <v>809590</v>
      </c>
      <c r="H20150">
        <f t="shared" si="943"/>
        <v>44</v>
      </c>
    </row>
    <row r="20151" spans="1:8" ht="15.6" x14ac:dyDescent="0.3">
      <c r="A20151" s="1">
        <v>3807</v>
      </c>
      <c r="B20151" s="1">
        <v>9923</v>
      </c>
      <c r="D20151">
        <f>SUM((MOD(A20151,61)),(SUM(K2,-30)),D20150)</f>
        <v>809593</v>
      </c>
      <c r="E20151">
        <f t="shared" si="942"/>
        <v>11</v>
      </c>
      <c r="F20151">
        <f t="shared" si="944"/>
        <v>809593</v>
      </c>
      <c r="G20151">
        <f>SUM(F20151,(K3*E20151))</f>
        <v>809615</v>
      </c>
      <c r="H20151">
        <f t="shared" si="943"/>
        <v>3</v>
      </c>
    </row>
    <row r="20152" spans="1:8" ht="15.6" x14ac:dyDescent="0.3">
      <c r="A20152" s="1">
        <v>29283</v>
      </c>
      <c r="B20152" s="1">
        <v>26109</v>
      </c>
      <c r="D20152">
        <f>SUM((MOD(A20152,61)),(SUM(K2,-30)),D20151)</f>
        <v>809606</v>
      </c>
      <c r="E20152">
        <f t="shared" si="942"/>
        <v>16</v>
      </c>
      <c r="F20152">
        <f t="shared" si="944"/>
        <v>809615</v>
      </c>
      <c r="G20152">
        <f>SUM(F20152,(K3*E20152))</f>
        <v>809647</v>
      </c>
      <c r="H20152">
        <f t="shared" si="943"/>
        <v>0</v>
      </c>
    </row>
    <row r="20153" spans="1:8" ht="15.6" x14ac:dyDescent="0.3">
      <c r="A20153" s="1">
        <v>14572</v>
      </c>
      <c r="B20153" s="1">
        <v>14784</v>
      </c>
      <c r="D20153">
        <f>SUM((MOD(A20153,61)),(SUM(K2,-30)),D20152)</f>
        <v>809670</v>
      </c>
      <c r="E20153">
        <f t="shared" si="942"/>
        <v>10</v>
      </c>
      <c r="F20153">
        <f t="shared" si="944"/>
        <v>809670</v>
      </c>
      <c r="G20153">
        <f>SUM(F20153,(K3*E20153))</f>
        <v>809690</v>
      </c>
      <c r="H20153">
        <f t="shared" si="943"/>
        <v>23</v>
      </c>
    </row>
    <row r="20154" spans="1:8" ht="15.6" x14ac:dyDescent="0.3">
      <c r="A20154" s="1">
        <v>1028</v>
      </c>
      <c r="B20154" s="1">
        <v>1620</v>
      </c>
      <c r="D20154">
        <f>SUM((MOD(A20154,61)),(SUM(K2,-30)),D20153)</f>
        <v>809732</v>
      </c>
      <c r="E20154">
        <f t="shared" si="942"/>
        <v>13</v>
      </c>
      <c r="F20154">
        <f t="shared" si="944"/>
        <v>809732</v>
      </c>
      <c r="G20154">
        <f>SUM(F20154,(K3*E20154))</f>
        <v>809758</v>
      </c>
      <c r="H20154">
        <f t="shared" si="943"/>
        <v>42</v>
      </c>
    </row>
    <row r="20155" spans="1:8" ht="15.6" x14ac:dyDescent="0.3">
      <c r="A20155" s="1">
        <v>12495</v>
      </c>
      <c r="B20155" s="1">
        <v>5235</v>
      </c>
      <c r="D20155">
        <f>SUM((MOD(A20155,61)),(SUM(K2,-30)),D20154)</f>
        <v>809793</v>
      </c>
      <c r="E20155">
        <f t="shared" si="942"/>
        <v>20</v>
      </c>
      <c r="F20155">
        <f t="shared" si="944"/>
        <v>809793</v>
      </c>
      <c r="G20155">
        <f>SUM(F20155,(K3*E20155))</f>
        <v>809833</v>
      </c>
      <c r="H20155">
        <f t="shared" si="943"/>
        <v>35</v>
      </c>
    </row>
    <row r="20156" spans="1:8" ht="15.6" x14ac:dyDescent="0.3">
      <c r="A20156" s="1">
        <v>427</v>
      </c>
      <c r="B20156" s="1">
        <v>27698</v>
      </c>
      <c r="D20156">
        <f>SUM((MOD(A20156,61)),(SUM(K2,-30)),D20155)</f>
        <v>809803</v>
      </c>
      <c r="E20156">
        <f t="shared" si="942"/>
        <v>10</v>
      </c>
      <c r="F20156">
        <f t="shared" si="944"/>
        <v>809833</v>
      </c>
      <c r="G20156">
        <f>SUM(F20156,(K3*E20156))</f>
        <v>809853</v>
      </c>
      <c r="H20156">
        <f t="shared" si="943"/>
        <v>0</v>
      </c>
    </row>
    <row r="20157" spans="1:8" ht="15.6" x14ac:dyDescent="0.3">
      <c r="A20157" s="1">
        <v>17685</v>
      </c>
      <c r="B20157" s="1">
        <v>1424</v>
      </c>
      <c r="D20157">
        <f>SUM((MOD(A20157,61)),(SUM(K2,-30)),D20156)</f>
        <v>809869</v>
      </c>
      <c r="E20157">
        <f t="shared" si="942"/>
        <v>15</v>
      </c>
      <c r="F20157">
        <f t="shared" si="944"/>
        <v>809869</v>
      </c>
      <c r="G20157">
        <f>SUM(F20157,(K3*E20157))</f>
        <v>809899</v>
      </c>
      <c r="H20157">
        <f t="shared" si="943"/>
        <v>16</v>
      </c>
    </row>
    <row r="20158" spans="1:8" ht="15.6" x14ac:dyDescent="0.3">
      <c r="A20158" s="1">
        <v>26059</v>
      </c>
      <c r="B20158" s="1">
        <v>8923</v>
      </c>
      <c r="D20158">
        <f>SUM((MOD(A20158,61)),(SUM(K2,-30)),D20157)</f>
        <v>809891</v>
      </c>
      <c r="E20158">
        <f t="shared" si="942"/>
        <v>12</v>
      </c>
      <c r="F20158">
        <f t="shared" si="944"/>
        <v>809899</v>
      </c>
      <c r="G20158">
        <f>SUM(F20158,(K3*E20158))</f>
        <v>809923</v>
      </c>
      <c r="H20158">
        <f t="shared" si="943"/>
        <v>0</v>
      </c>
    </row>
    <row r="20159" spans="1:8" ht="15.6" x14ac:dyDescent="0.3">
      <c r="A20159" s="1">
        <v>23548</v>
      </c>
      <c r="B20159" s="1">
        <v>27963</v>
      </c>
      <c r="D20159">
        <f>SUM((MOD(A20159,61)),(SUM(K2,-30)),D20158)</f>
        <v>809903</v>
      </c>
      <c r="E20159">
        <f t="shared" si="942"/>
        <v>11</v>
      </c>
      <c r="F20159">
        <f t="shared" si="944"/>
        <v>809923</v>
      </c>
      <c r="G20159">
        <f>SUM(F20159,(K3*E20159))</f>
        <v>809945</v>
      </c>
      <c r="H20159">
        <f t="shared" si="943"/>
        <v>0</v>
      </c>
    </row>
    <row r="20160" spans="1:8" ht="15.6" x14ac:dyDescent="0.3">
      <c r="A20160" s="1">
        <v>25826</v>
      </c>
      <c r="B20160" s="1">
        <v>19461</v>
      </c>
      <c r="D20160">
        <f>SUM((MOD(A20160,61)),(SUM(K2,-30)),D20159)</f>
        <v>809936</v>
      </c>
      <c r="E20160">
        <f t="shared" si="942"/>
        <v>12</v>
      </c>
      <c r="F20160">
        <f t="shared" si="944"/>
        <v>809945</v>
      </c>
      <c r="G20160">
        <f>SUM(F20160,(K3*E20160))</f>
        <v>809969</v>
      </c>
      <c r="H20160">
        <f t="shared" si="943"/>
        <v>0</v>
      </c>
    </row>
    <row r="20161" spans="1:8" ht="15.6" x14ac:dyDescent="0.3">
      <c r="A20161" s="1">
        <v>27252</v>
      </c>
      <c r="B20161" s="1">
        <v>18389</v>
      </c>
      <c r="D20161">
        <f>SUM((MOD(A20161,61)),(SUM(K2,-30)),D20160)</f>
        <v>809992</v>
      </c>
      <c r="E20161">
        <f t="shared" si="942"/>
        <v>18</v>
      </c>
      <c r="F20161">
        <f t="shared" si="944"/>
        <v>809992</v>
      </c>
      <c r="G20161">
        <f>SUM(F20161,(K3*E20161))</f>
        <v>810028</v>
      </c>
      <c r="H20161">
        <f t="shared" si="943"/>
        <v>23</v>
      </c>
    </row>
    <row r="20162" spans="1:8" ht="15.6" x14ac:dyDescent="0.3">
      <c r="A20162" s="1">
        <v>4319</v>
      </c>
      <c r="B20162" s="1">
        <v>22031</v>
      </c>
      <c r="D20162">
        <f>SUM((MOD(A20162,61)),(SUM(K2,-30)),D20161)</f>
        <v>810051</v>
      </c>
      <c r="E20162">
        <f t="shared" si="942"/>
        <v>19</v>
      </c>
      <c r="F20162">
        <f t="shared" si="944"/>
        <v>810051</v>
      </c>
      <c r="G20162">
        <f>SUM(F20162,(K3*E20162))</f>
        <v>810089</v>
      </c>
      <c r="H20162">
        <f t="shared" si="943"/>
        <v>23</v>
      </c>
    </row>
    <row r="20163" spans="1:8" ht="15.6" x14ac:dyDescent="0.3">
      <c r="A20163" s="1">
        <v>28781</v>
      </c>
      <c r="B20163" s="1">
        <v>2003</v>
      </c>
      <c r="D20163">
        <f>SUM((MOD(A20163,61)),(SUM(K2,-30)),D20162)</f>
        <v>810111</v>
      </c>
      <c r="E20163">
        <f t="shared" ref="E20163:E20226" si="945">SUM((MOD(B20163,11)),10)</f>
        <v>11</v>
      </c>
      <c r="F20163">
        <f t="shared" si="944"/>
        <v>810111</v>
      </c>
      <c r="G20163">
        <f>SUM(F20163,(K3*E20163))</f>
        <v>810133</v>
      </c>
      <c r="H20163">
        <f t="shared" si="943"/>
        <v>22</v>
      </c>
    </row>
    <row r="20164" spans="1:8" ht="15.6" x14ac:dyDescent="0.3">
      <c r="A20164" s="1">
        <v>12484</v>
      </c>
      <c r="B20164" s="1">
        <v>30941</v>
      </c>
      <c r="D20164">
        <f>SUM((MOD(A20164,61)),(SUM(K2,-30)),D20163)</f>
        <v>810161</v>
      </c>
      <c r="E20164">
        <f t="shared" si="945"/>
        <v>19</v>
      </c>
      <c r="F20164">
        <f t="shared" si="944"/>
        <v>810161</v>
      </c>
      <c r="G20164">
        <f>SUM(F20164,(K3*E20164))</f>
        <v>810199</v>
      </c>
      <c r="H20164">
        <f t="shared" ref="H20164:H20227" si="946">IF((F20164=D20164),(F20164-G20163),0)</f>
        <v>28</v>
      </c>
    </row>
    <row r="20165" spans="1:8" ht="15.6" x14ac:dyDescent="0.3">
      <c r="A20165" s="1">
        <v>3176</v>
      </c>
      <c r="B20165" s="1">
        <v>32685</v>
      </c>
      <c r="D20165">
        <f>SUM((MOD(A20165,61)),(SUM(K2,-30)),D20164)</f>
        <v>810175</v>
      </c>
      <c r="E20165">
        <f t="shared" si="945"/>
        <v>14</v>
      </c>
      <c r="F20165">
        <f t="shared" ref="F20165:F20228" si="947">IF(G20164&lt;D20165,D20165,G20164)</f>
        <v>810199</v>
      </c>
      <c r="G20165">
        <f>SUM(F20165,(K3*E20165))</f>
        <v>810227</v>
      </c>
      <c r="H20165">
        <f t="shared" si="946"/>
        <v>0</v>
      </c>
    </row>
    <row r="20166" spans="1:8" ht="15.6" x14ac:dyDescent="0.3">
      <c r="A20166" s="1">
        <v>13940</v>
      </c>
      <c r="B20166" s="1">
        <v>22184</v>
      </c>
      <c r="D20166">
        <f>SUM((MOD(A20166,61)),(SUM(K2,-30)),D20165)</f>
        <v>810217</v>
      </c>
      <c r="E20166">
        <f t="shared" si="945"/>
        <v>18</v>
      </c>
      <c r="F20166">
        <f t="shared" si="947"/>
        <v>810227</v>
      </c>
      <c r="G20166">
        <f>SUM(F20166,(K3*E20166))</f>
        <v>810263</v>
      </c>
      <c r="H20166">
        <f t="shared" si="946"/>
        <v>0</v>
      </c>
    </row>
    <row r="20167" spans="1:8" ht="15.6" x14ac:dyDescent="0.3">
      <c r="A20167" s="1">
        <v>2199</v>
      </c>
      <c r="B20167" s="1">
        <v>25575</v>
      </c>
      <c r="D20167">
        <f>SUM((MOD(A20167,61)),(SUM(K2,-30)),D20166)</f>
        <v>810230</v>
      </c>
      <c r="E20167">
        <f t="shared" si="945"/>
        <v>10</v>
      </c>
      <c r="F20167">
        <f t="shared" si="947"/>
        <v>810263</v>
      </c>
      <c r="G20167">
        <f>SUM(F20167,(K3*E20167))</f>
        <v>810283</v>
      </c>
      <c r="H20167">
        <f t="shared" si="946"/>
        <v>0</v>
      </c>
    </row>
    <row r="20168" spans="1:8" ht="15.6" x14ac:dyDescent="0.3">
      <c r="A20168" s="1">
        <v>19399</v>
      </c>
      <c r="B20168" s="1">
        <v>18502</v>
      </c>
      <c r="D20168">
        <f>SUM((MOD(A20168,61)),(SUM(K2,-30)),D20167)</f>
        <v>810241</v>
      </c>
      <c r="E20168">
        <f t="shared" si="945"/>
        <v>10</v>
      </c>
      <c r="F20168">
        <f t="shared" si="947"/>
        <v>810283</v>
      </c>
      <c r="G20168">
        <f>SUM(F20168,(K3*E20168))</f>
        <v>810303</v>
      </c>
      <c r="H20168">
        <f t="shared" si="946"/>
        <v>0</v>
      </c>
    </row>
    <row r="20169" spans="1:8" ht="15.6" x14ac:dyDescent="0.3">
      <c r="A20169" s="1">
        <v>5662</v>
      </c>
      <c r="B20169" s="1">
        <v>28354</v>
      </c>
      <c r="D20169">
        <f>SUM((MOD(A20169,61)),(SUM(K2,-30)),D20168)</f>
        <v>810301</v>
      </c>
      <c r="E20169">
        <f t="shared" si="945"/>
        <v>17</v>
      </c>
      <c r="F20169">
        <f t="shared" si="947"/>
        <v>810303</v>
      </c>
      <c r="G20169">
        <f>SUM(F20169,(K3*E20169))</f>
        <v>810337</v>
      </c>
      <c r="H20169">
        <f t="shared" si="946"/>
        <v>0</v>
      </c>
    </row>
    <row r="20170" spans="1:8" ht="15.6" x14ac:dyDescent="0.3">
      <c r="A20170" s="1">
        <v>31061</v>
      </c>
      <c r="B20170" s="1">
        <v>22708</v>
      </c>
      <c r="D20170">
        <f>SUM((MOD(A20170,61)),(SUM(K2,-30)),D20169)</f>
        <v>810323</v>
      </c>
      <c r="E20170">
        <f t="shared" si="945"/>
        <v>14</v>
      </c>
      <c r="F20170">
        <f t="shared" si="947"/>
        <v>810337</v>
      </c>
      <c r="G20170">
        <f>SUM(F20170,(K3*E20170))</f>
        <v>810365</v>
      </c>
      <c r="H20170">
        <f t="shared" si="946"/>
        <v>0</v>
      </c>
    </row>
    <row r="20171" spans="1:8" ht="15.6" x14ac:dyDescent="0.3">
      <c r="A20171" s="1">
        <v>20268</v>
      </c>
      <c r="B20171" s="1">
        <v>14874</v>
      </c>
      <c r="D20171">
        <f>SUM((MOD(A20171,61)),(SUM(K2,-30)),D20170)</f>
        <v>810349</v>
      </c>
      <c r="E20171">
        <f t="shared" si="945"/>
        <v>12</v>
      </c>
      <c r="F20171">
        <f t="shared" si="947"/>
        <v>810365</v>
      </c>
      <c r="G20171">
        <f>SUM(F20171,(K3*E20171))</f>
        <v>810389</v>
      </c>
      <c r="H20171">
        <f t="shared" si="946"/>
        <v>0</v>
      </c>
    </row>
    <row r="20172" spans="1:8" ht="15.6" x14ac:dyDescent="0.3">
      <c r="A20172" s="1">
        <v>15521</v>
      </c>
      <c r="B20172" s="1">
        <v>20966</v>
      </c>
      <c r="D20172">
        <f>SUM((MOD(A20172,61)),(SUM(K2,-30)),D20171)</f>
        <v>810386</v>
      </c>
      <c r="E20172">
        <f t="shared" si="945"/>
        <v>10</v>
      </c>
      <c r="F20172">
        <f t="shared" si="947"/>
        <v>810389</v>
      </c>
      <c r="G20172">
        <f>SUM(F20172,(K3*E20172))</f>
        <v>810409</v>
      </c>
      <c r="H20172">
        <f t="shared" si="946"/>
        <v>0</v>
      </c>
    </row>
    <row r="20173" spans="1:8" ht="15.6" x14ac:dyDescent="0.3">
      <c r="A20173" s="1">
        <v>7941</v>
      </c>
      <c r="B20173" s="1">
        <v>18802</v>
      </c>
      <c r="D20173">
        <f>SUM((MOD(A20173,61)),(SUM(K2,-30)),D20172)</f>
        <v>810407</v>
      </c>
      <c r="E20173">
        <f t="shared" si="945"/>
        <v>13</v>
      </c>
      <c r="F20173">
        <f t="shared" si="947"/>
        <v>810409</v>
      </c>
      <c r="G20173">
        <f>SUM(F20173,(K3*E20173))</f>
        <v>810435</v>
      </c>
      <c r="H20173">
        <f t="shared" si="946"/>
        <v>0</v>
      </c>
    </row>
    <row r="20174" spans="1:8" ht="15.6" x14ac:dyDescent="0.3">
      <c r="A20174" s="1">
        <v>20612</v>
      </c>
      <c r="B20174" s="1">
        <v>3374</v>
      </c>
      <c r="D20174">
        <f>SUM((MOD(A20174,61)),(SUM(K2,-30)),D20173)</f>
        <v>810472</v>
      </c>
      <c r="E20174">
        <f t="shared" si="945"/>
        <v>18</v>
      </c>
      <c r="F20174">
        <f t="shared" si="947"/>
        <v>810472</v>
      </c>
      <c r="G20174">
        <f>SUM(F20174,(K3*E20174))</f>
        <v>810508</v>
      </c>
      <c r="H20174">
        <f t="shared" si="946"/>
        <v>37</v>
      </c>
    </row>
    <row r="20175" spans="1:8" ht="15.6" x14ac:dyDescent="0.3">
      <c r="A20175" s="1">
        <v>26421</v>
      </c>
      <c r="B20175" s="1">
        <v>19787</v>
      </c>
      <c r="D20175">
        <f>SUM((MOD(A20175,61)),(SUM(K2,-30)),D20174)</f>
        <v>810490</v>
      </c>
      <c r="E20175">
        <f t="shared" si="945"/>
        <v>19</v>
      </c>
      <c r="F20175">
        <f t="shared" si="947"/>
        <v>810508</v>
      </c>
      <c r="G20175">
        <f>SUM(F20175,(K3*E20175))</f>
        <v>810546</v>
      </c>
      <c r="H20175">
        <f t="shared" si="946"/>
        <v>0</v>
      </c>
    </row>
    <row r="20176" spans="1:8" ht="15.6" x14ac:dyDescent="0.3">
      <c r="A20176" s="1">
        <v>16906</v>
      </c>
      <c r="B20176" s="1">
        <v>2996</v>
      </c>
      <c r="D20176">
        <f>SUM((MOD(A20176,61)),(SUM(K2,-30)),D20175)</f>
        <v>810509</v>
      </c>
      <c r="E20176">
        <f t="shared" si="945"/>
        <v>14</v>
      </c>
      <c r="F20176">
        <f t="shared" si="947"/>
        <v>810546</v>
      </c>
      <c r="G20176">
        <f>SUM(F20176,(K3*E20176))</f>
        <v>810574</v>
      </c>
      <c r="H20176">
        <f t="shared" si="946"/>
        <v>0</v>
      </c>
    </row>
    <row r="20177" spans="1:8" ht="15.6" x14ac:dyDescent="0.3">
      <c r="A20177" s="1">
        <v>13186</v>
      </c>
      <c r="B20177" s="1">
        <v>12846</v>
      </c>
      <c r="D20177">
        <f>SUM((MOD(A20177,61)),(SUM(K2,-30)),D20176)</f>
        <v>810529</v>
      </c>
      <c r="E20177">
        <f t="shared" si="945"/>
        <v>19</v>
      </c>
      <c r="F20177">
        <f t="shared" si="947"/>
        <v>810574</v>
      </c>
      <c r="G20177">
        <f>SUM(F20177,(K3*E20177))</f>
        <v>810612</v>
      </c>
      <c r="H20177">
        <f t="shared" si="946"/>
        <v>0</v>
      </c>
    </row>
    <row r="20178" spans="1:8" ht="15.6" x14ac:dyDescent="0.3">
      <c r="A20178" s="1">
        <v>32032</v>
      </c>
      <c r="B20178" s="1">
        <v>16339</v>
      </c>
      <c r="D20178">
        <f>SUM((MOD(A20178,61)),(SUM(K2,-30)),D20177)</f>
        <v>810546</v>
      </c>
      <c r="E20178">
        <f t="shared" si="945"/>
        <v>14</v>
      </c>
      <c r="F20178">
        <f t="shared" si="947"/>
        <v>810612</v>
      </c>
      <c r="G20178">
        <f>SUM(F20178,(K3*E20178))</f>
        <v>810640</v>
      </c>
      <c r="H20178">
        <f t="shared" si="946"/>
        <v>0</v>
      </c>
    </row>
    <row r="20179" spans="1:8" ht="15.6" x14ac:dyDescent="0.3">
      <c r="A20179" s="1">
        <v>6752</v>
      </c>
      <c r="B20179" s="1">
        <v>24855</v>
      </c>
      <c r="D20179">
        <f>SUM((MOD(A20179,61)),(SUM(K2,-30)),D20178)</f>
        <v>810598</v>
      </c>
      <c r="E20179">
        <f t="shared" si="945"/>
        <v>16</v>
      </c>
      <c r="F20179">
        <f t="shared" si="947"/>
        <v>810640</v>
      </c>
      <c r="G20179">
        <f>SUM(F20179,(K3*E20179))</f>
        <v>810672</v>
      </c>
      <c r="H20179">
        <f t="shared" si="946"/>
        <v>0</v>
      </c>
    </row>
    <row r="20180" spans="1:8" ht="15.6" x14ac:dyDescent="0.3">
      <c r="A20180" s="1">
        <v>6083</v>
      </c>
      <c r="B20180" s="1">
        <v>30308</v>
      </c>
      <c r="D20180">
        <f>SUM((MOD(A20180,61)),(SUM(K2,-30)),D20179)</f>
        <v>810652</v>
      </c>
      <c r="E20180">
        <f t="shared" si="945"/>
        <v>13</v>
      </c>
      <c r="F20180">
        <f t="shared" si="947"/>
        <v>810672</v>
      </c>
      <c r="G20180">
        <f>SUM(F20180,(K3*E20180))</f>
        <v>810698</v>
      </c>
      <c r="H20180">
        <f t="shared" si="946"/>
        <v>0</v>
      </c>
    </row>
    <row r="20181" spans="1:8" ht="15.6" x14ac:dyDescent="0.3">
      <c r="A20181" s="1">
        <v>5606</v>
      </c>
      <c r="B20181" s="1">
        <v>1056</v>
      </c>
      <c r="D20181">
        <f>SUM((MOD(A20181,61)),(SUM(K2,-30)),D20180)</f>
        <v>810717</v>
      </c>
      <c r="E20181">
        <f t="shared" si="945"/>
        <v>10</v>
      </c>
      <c r="F20181">
        <f t="shared" si="947"/>
        <v>810717</v>
      </c>
      <c r="G20181">
        <f>SUM(F20181,(K3*E20181))</f>
        <v>810737</v>
      </c>
      <c r="H20181">
        <f t="shared" si="946"/>
        <v>19</v>
      </c>
    </row>
    <row r="20182" spans="1:8" ht="15.6" x14ac:dyDescent="0.3">
      <c r="A20182" s="1">
        <v>6028</v>
      </c>
      <c r="B20182" s="1">
        <v>1841</v>
      </c>
      <c r="D20182">
        <f>SUM((MOD(A20182,61)),(SUM(K2,-30)),D20181)</f>
        <v>810777</v>
      </c>
      <c r="E20182">
        <f t="shared" si="945"/>
        <v>14</v>
      </c>
      <c r="F20182">
        <f t="shared" si="947"/>
        <v>810777</v>
      </c>
      <c r="G20182">
        <f>SUM(F20182,(K3*E20182))</f>
        <v>810805</v>
      </c>
      <c r="H20182">
        <f t="shared" si="946"/>
        <v>40</v>
      </c>
    </row>
    <row r="20183" spans="1:8" ht="15.6" x14ac:dyDescent="0.3">
      <c r="A20183" s="1">
        <v>16795</v>
      </c>
      <c r="B20183" s="1">
        <v>31135</v>
      </c>
      <c r="D20183">
        <f>SUM((MOD(A20183,61)),(SUM(K2,-30)),D20182)</f>
        <v>810807</v>
      </c>
      <c r="E20183">
        <f t="shared" si="945"/>
        <v>15</v>
      </c>
      <c r="F20183">
        <f t="shared" si="947"/>
        <v>810807</v>
      </c>
      <c r="G20183">
        <f>SUM(F20183,(K3*E20183))</f>
        <v>810837</v>
      </c>
      <c r="H20183">
        <f t="shared" si="946"/>
        <v>2</v>
      </c>
    </row>
    <row r="20184" spans="1:8" ht="15.6" x14ac:dyDescent="0.3">
      <c r="A20184" s="1">
        <v>3287</v>
      </c>
      <c r="B20184" s="1">
        <v>28197</v>
      </c>
      <c r="D20184">
        <f>SUM((MOD(A20184,61)),(SUM(K2,-30)),D20183)</f>
        <v>810871</v>
      </c>
      <c r="E20184">
        <f t="shared" si="945"/>
        <v>14</v>
      </c>
      <c r="F20184">
        <f t="shared" si="947"/>
        <v>810871</v>
      </c>
      <c r="G20184">
        <f>SUM(F20184,(K3*E20184))</f>
        <v>810899</v>
      </c>
      <c r="H20184">
        <f t="shared" si="946"/>
        <v>34</v>
      </c>
    </row>
    <row r="20185" spans="1:8" ht="15.6" x14ac:dyDescent="0.3">
      <c r="A20185" s="1">
        <v>2973</v>
      </c>
      <c r="B20185" s="1">
        <v>12561</v>
      </c>
      <c r="D20185">
        <f>SUM((MOD(A20185,61)),(SUM(K2,-30)),D20184)</f>
        <v>810926</v>
      </c>
      <c r="E20185">
        <f t="shared" si="945"/>
        <v>20</v>
      </c>
      <c r="F20185">
        <f t="shared" si="947"/>
        <v>810926</v>
      </c>
      <c r="G20185">
        <f>SUM(F20185,(K3*E20185))</f>
        <v>810966</v>
      </c>
      <c r="H20185">
        <f t="shared" si="946"/>
        <v>27</v>
      </c>
    </row>
    <row r="20186" spans="1:8" ht="15.6" x14ac:dyDescent="0.3">
      <c r="A20186" s="1">
        <v>30670</v>
      </c>
      <c r="B20186" s="1">
        <v>15105</v>
      </c>
      <c r="D20186">
        <f>SUM((MOD(A20186,61)),(SUM(K2,-30)),D20185)</f>
        <v>810984</v>
      </c>
      <c r="E20186">
        <f t="shared" si="945"/>
        <v>12</v>
      </c>
      <c r="F20186">
        <f t="shared" si="947"/>
        <v>810984</v>
      </c>
      <c r="G20186">
        <f>SUM(F20186,(K3*E20186))</f>
        <v>811008</v>
      </c>
      <c r="H20186">
        <f t="shared" si="946"/>
        <v>18</v>
      </c>
    </row>
    <row r="20187" spans="1:8" ht="15.6" x14ac:dyDescent="0.3">
      <c r="A20187" s="1">
        <v>7137</v>
      </c>
      <c r="B20187" s="1">
        <v>18571</v>
      </c>
      <c r="D20187">
        <f>SUM((MOD(A20187,61)),(SUM(K2,-30)),D20186)</f>
        <v>810994</v>
      </c>
      <c r="E20187">
        <f t="shared" si="945"/>
        <v>13</v>
      </c>
      <c r="F20187">
        <f t="shared" si="947"/>
        <v>811008</v>
      </c>
      <c r="G20187">
        <f>SUM(F20187,(K3*E20187))</f>
        <v>811034</v>
      </c>
      <c r="H20187">
        <f t="shared" si="946"/>
        <v>0</v>
      </c>
    </row>
    <row r="20188" spans="1:8" ht="15.6" x14ac:dyDescent="0.3">
      <c r="A20188" s="1">
        <v>20257</v>
      </c>
      <c r="B20188" s="1">
        <v>29583</v>
      </c>
      <c r="D20188">
        <f>SUM((MOD(A20188,61)),(SUM(K2,-30)),D20187)</f>
        <v>811009</v>
      </c>
      <c r="E20188">
        <f t="shared" si="945"/>
        <v>14</v>
      </c>
      <c r="F20188">
        <f t="shared" si="947"/>
        <v>811034</v>
      </c>
      <c r="G20188">
        <f>SUM(F20188,(K3*E20188))</f>
        <v>811062</v>
      </c>
      <c r="H20188">
        <f t="shared" si="946"/>
        <v>0</v>
      </c>
    </row>
    <row r="20189" spans="1:8" ht="15.6" x14ac:dyDescent="0.3">
      <c r="A20189" s="1">
        <v>2727</v>
      </c>
      <c r="B20189" s="1">
        <v>13961</v>
      </c>
      <c r="D20189">
        <f>SUM((MOD(A20189,61)),(SUM(K2,-30)),D20188)</f>
        <v>811062</v>
      </c>
      <c r="E20189">
        <f t="shared" si="945"/>
        <v>12</v>
      </c>
      <c r="F20189">
        <f t="shared" si="947"/>
        <v>811062</v>
      </c>
      <c r="G20189">
        <f>SUM(F20189,(K3*E20189))</f>
        <v>811086</v>
      </c>
      <c r="H20189">
        <f t="shared" si="946"/>
        <v>0</v>
      </c>
    </row>
    <row r="20190" spans="1:8" ht="15.6" x14ac:dyDescent="0.3">
      <c r="A20190" s="1">
        <v>32053</v>
      </c>
      <c r="B20190" s="1">
        <v>9398</v>
      </c>
      <c r="D20190">
        <f>SUM((MOD(A20190,61)),(SUM(K2,-30)),D20189)</f>
        <v>811100</v>
      </c>
      <c r="E20190">
        <f t="shared" si="945"/>
        <v>14</v>
      </c>
      <c r="F20190">
        <f t="shared" si="947"/>
        <v>811100</v>
      </c>
      <c r="G20190">
        <f>SUM(F20190,(K3*E20190))</f>
        <v>811128</v>
      </c>
      <c r="H20190">
        <f t="shared" si="946"/>
        <v>14</v>
      </c>
    </row>
    <row r="20191" spans="1:8" ht="15.6" x14ac:dyDescent="0.3">
      <c r="A20191" s="1">
        <v>1876</v>
      </c>
      <c r="B20191" s="1">
        <v>27471</v>
      </c>
      <c r="D20191">
        <f>SUM((MOD(A20191,61)),(SUM(K2,-30)),D20190)</f>
        <v>811156</v>
      </c>
      <c r="E20191">
        <f t="shared" si="945"/>
        <v>14</v>
      </c>
      <c r="F20191">
        <f t="shared" si="947"/>
        <v>811156</v>
      </c>
      <c r="G20191">
        <f>SUM(F20191,(K3*E20191))</f>
        <v>811184</v>
      </c>
      <c r="H20191">
        <f t="shared" si="946"/>
        <v>28</v>
      </c>
    </row>
    <row r="20192" spans="1:8" ht="15.6" x14ac:dyDescent="0.3">
      <c r="A20192" s="1">
        <v>4110</v>
      </c>
      <c r="B20192" s="1">
        <v>215</v>
      </c>
      <c r="D20192">
        <f>SUM((MOD(A20192,61)),(SUM(K2,-30)),D20191)</f>
        <v>811189</v>
      </c>
      <c r="E20192">
        <f t="shared" si="945"/>
        <v>16</v>
      </c>
      <c r="F20192">
        <f t="shared" si="947"/>
        <v>811189</v>
      </c>
      <c r="G20192">
        <f>SUM(F20192,(K3*E20192))</f>
        <v>811221</v>
      </c>
      <c r="H20192">
        <f t="shared" si="946"/>
        <v>5</v>
      </c>
    </row>
    <row r="20193" spans="1:8" ht="15.6" x14ac:dyDescent="0.3">
      <c r="A20193" s="1">
        <v>23373</v>
      </c>
      <c r="B20193" s="1">
        <v>28216</v>
      </c>
      <c r="D20193">
        <f>SUM((MOD(A20193,61)),(SUM(K2,-30)),D20192)</f>
        <v>811209</v>
      </c>
      <c r="E20193">
        <f t="shared" si="945"/>
        <v>11</v>
      </c>
      <c r="F20193">
        <f t="shared" si="947"/>
        <v>811221</v>
      </c>
      <c r="G20193">
        <f>SUM(F20193,(K3*E20193))</f>
        <v>811243</v>
      </c>
      <c r="H20193">
        <f t="shared" si="946"/>
        <v>0</v>
      </c>
    </row>
    <row r="20194" spans="1:8" ht="15.6" x14ac:dyDescent="0.3">
      <c r="A20194" s="1">
        <v>31039</v>
      </c>
      <c r="B20194" s="1">
        <v>7766</v>
      </c>
      <c r="D20194">
        <f>SUM((MOD(A20194,61)),(SUM(K2,-30)),D20193)</f>
        <v>811270</v>
      </c>
      <c r="E20194">
        <f t="shared" si="945"/>
        <v>10</v>
      </c>
      <c r="F20194">
        <f t="shared" si="947"/>
        <v>811270</v>
      </c>
      <c r="G20194">
        <f>SUM(F20194,(K3*E20194))</f>
        <v>811290</v>
      </c>
      <c r="H20194">
        <f t="shared" si="946"/>
        <v>27</v>
      </c>
    </row>
    <row r="20195" spans="1:8" ht="15.6" x14ac:dyDescent="0.3">
      <c r="A20195" s="1">
        <v>20621</v>
      </c>
      <c r="B20195" s="1">
        <v>24236</v>
      </c>
      <c r="D20195">
        <f>SUM((MOD(A20195,61)),(SUM(K2,-30)),D20194)</f>
        <v>811283</v>
      </c>
      <c r="E20195">
        <f t="shared" si="945"/>
        <v>13</v>
      </c>
      <c r="F20195">
        <f t="shared" si="947"/>
        <v>811290</v>
      </c>
      <c r="G20195">
        <f>SUM(F20195,(K3*E20195))</f>
        <v>811316</v>
      </c>
      <c r="H20195">
        <f t="shared" si="946"/>
        <v>0</v>
      </c>
    </row>
    <row r="20196" spans="1:8" ht="15.6" x14ac:dyDescent="0.3">
      <c r="A20196" s="1">
        <v>26276</v>
      </c>
      <c r="B20196" s="1">
        <v>16198</v>
      </c>
      <c r="D20196">
        <f>SUM((MOD(A20196,61)),(SUM(K2,-30)),D20195)</f>
        <v>811339</v>
      </c>
      <c r="E20196">
        <f t="shared" si="945"/>
        <v>16</v>
      </c>
      <c r="F20196">
        <f t="shared" si="947"/>
        <v>811339</v>
      </c>
      <c r="G20196">
        <f>SUM(F20196,(K3*E20196))</f>
        <v>811371</v>
      </c>
      <c r="H20196">
        <f t="shared" si="946"/>
        <v>23</v>
      </c>
    </row>
    <row r="20197" spans="1:8" ht="15.6" x14ac:dyDescent="0.3">
      <c r="A20197" s="1">
        <v>524</v>
      </c>
      <c r="B20197" s="1">
        <v>15764</v>
      </c>
      <c r="D20197">
        <f>SUM((MOD(A20197,61)),(SUM(K2,-30)),D20196)</f>
        <v>811385</v>
      </c>
      <c r="E20197">
        <f t="shared" si="945"/>
        <v>11</v>
      </c>
      <c r="F20197">
        <f t="shared" si="947"/>
        <v>811385</v>
      </c>
      <c r="G20197">
        <f>SUM(F20197,(K3*E20197))</f>
        <v>811407</v>
      </c>
      <c r="H20197">
        <f t="shared" si="946"/>
        <v>14</v>
      </c>
    </row>
    <row r="20198" spans="1:8" ht="15.6" x14ac:dyDescent="0.3">
      <c r="A20198" s="1">
        <v>16825</v>
      </c>
      <c r="B20198" s="1">
        <v>5001</v>
      </c>
      <c r="D20198">
        <f>SUM((MOD(A20198,61)),(SUM(K2,-30)),D20197)</f>
        <v>811445</v>
      </c>
      <c r="E20198">
        <f t="shared" si="945"/>
        <v>17</v>
      </c>
      <c r="F20198">
        <f t="shared" si="947"/>
        <v>811445</v>
      </c>
      <c r="G20198">
        <f>SUM(F20198,(K3*E20198))</f>
        <v>811479</v>
      </c>
      <c r="H20198">
        <f t="shared" si="946"/>
        <v>38</v>
      </c>
    </row>
    <row r="20199" spans="1:8" ht="15.6" x14ac:dyDescent="0.3">
      <c r="A20199" s="1">
        <v>3120</v>
      </c>
      <c r="B20199" s="1">
        <v>19322</v>
      </c>
      <c r="D20199">
        <f>SUM((MOD(A20199,61)),(SUM(K2,-30)),D20198)</f>
        <v>811464</v>
      </c>
      <c r="E20199">
        <f t="shared" si="945"/>
        <v>16</v>
      </c>
      <c r="F20199">
        <f t="shared" si="947"/>
        <v>811479</v>
      </c>
      <c r="G20199">
        <f>SUM(F20199,(K3*E20199))</f>
        <v>811511</v>
      </c>
      <c r="H20199">
        <f t="shared" si="946"/>
        <v>0</v>
      </c>
    </row>
    <row r="20200" spans="1:8" ht="15.6" x14ac:dyDescent="0.3">
      <c r="A20200" s="1">
        <v>4803</v>
      </c>
      <c r="B20200" s="1">
        <v>12521</v>
      </c>
      <c r="D20200">
        <f>SUM((MOD(A20200,61)),(SUM(K2,-30)),D20199)</f>
        <v>811519</v>
      </c>
      <c r="E20200">
        <f t="shared" si="945"/>
        <v>13</v>
      </c>
      <c r="F20200">
        <f t="shared" si="947"/>
        <v>811519</v>
      </c>
      <c r="G20200">
        <f>SUM(F20200,(K3*E20200))</f>
        <v>811545</v>
      </c>
      <c r="H20200">
        <f t="shared" si="946"/>
        <v>8</v>
      </c>
    </row>
    <row r="20201" spans="1:8" ht="15.6" x14ac:dyDescent="0.3">
      <c r="A20201" s="1">
        <v>1494</v>
      </c>
      <c r="B20201" s="1">
        <v>26820</v>
      </c>
      <c r="D20201">
        <f>SUM((MOD(A20201,61)),(SUM(K2,-30)),D20200)</f>
        <v>811559</v>
      </c>
      <c r="E20201">
        <f t="shared" si="945"/>
        <v>12</v>
      </c>
      <c r="F20201">
        <f t="shared" si="947"/>
        <v>811559</v>
      </c>
      <c r="G20201">
        <f>SUM(F20201,(K3*E20201))</f>
        <v>811583</v>
      </c>
      <c r="H20201">
        <f t="shared" si="946"/>
        <v>14</v>
      </c>
    </row>
    <row r="20202" spans="1:8" ht="15.6" x14ac:dyDescent="0.3">
      <c r="A20202" s="1">
        <v>11816</v>
      </c>
      <c r="B20202" s="1">
        <v>6384</v>
      </c>
      <c r="D20202">
        <f>SUM((MOD(A20202,61)),(SUM(K2,-30)),D20201)</f>
        <v>811612</v>
      </c>
      <c r="E20202">
        <f t="shared" si="945"/>
        <v>14</v>
      </c>
      <c r="F20202">
        <f t="shared" si="947"/>
        <v>811612</v>
      </c>
      <c r="G20202">
        <f>SUM(F20202,(K3*E20202))</f>
        <v>811640</v>
      </c>
      <c r="H20202">
        <f t="shared" si="946"/>
        <v>29</v>
      </c>
    </row>
    <row r="20203" spans="1:8" ht="15.6" x14ac:dyDescent="0.3">
      <c r="A20203" s="1">
        <v>11971</v>
      </c>
      <c r="B20203" s="1">
        <v>4262</v>
      </c>
      <c r="D20203">
        <f>SUM((MOD(A20203,61)),(SUM(K2,-30)),D20202)</f>
        <v>811637</v>
      </c>
      <c r="E20203">
        <f t="shared" si="945"/>
        <v>15</v>
      </c>
      <c r="F20203">
        <f t="shared" si="947"/>
        <v>811640</v>
      </c>
      <c r="G20203">
        <f>SUM(F20203,(K3*E20203))</f>
        <v>811670</v>
      </c>
      <c r="H20203">
        <f t="shared" si="946"/>
        <v>0</v>
      </c>
    </row>
    <row r="20204" spans="1:8" ht="15.6" x14ac:dyDescent="0.3">
      <c r="A20204" s="1">
        <v>1451</v>
      </c>
      <c r="B20204" s="1">
        <v>8841</v>
      </c>
      <c r="D20204">
        <f>SUM((MOD(A20204,61)),(SUM(K2,-30)),D20203)</f>
        <v>811695</v>
      </c>
      <c r="E20204">
        <f t="shared" si="945"/>
        <v>18</v>
      </c>
      <c r="F20204">
        <f t="shared" si="947"/>
        <v>811695</v>
      </c>
      <c r="G20204">
        <f>SUM(F20204,(K3*E20204))</f>
        <v>811731</v>
      </c>
      <c r="H20204">
        <f t="shared" si="946"/>
        <v>25</v>
      </c>
    </row>
    <row r="20205" spans="1:8" ht="15.6" x14ac:dyDescent="0.3">
      <c r="A20205" s="1">
        <v>26234</v>
      </c>
      <c r="B20205" s="1">
        <v>3261</v>
      </c>
      <c r="D20205">
        <f>SUM((MOD(A20205,61)),(SUM(K2,-30)),D20204)</f>
        <v>811709</v>
      </c>
      <c r="E20205">
        <f t="shared" si="945"/>
        <v>15</v>
      </c>
      <c r="F20205">
        <f t="shared" si="947"/>
        <v>811731</v>
      </c>
      <c r="G20205">
        <f>SUM(F20205,(K3*E20205))</f>
        <v>811761</v>
      </c>
      <c r="H20205">
        <f t="shared" si="946"/>
        <v>0</v>
      </c>
    </row>
    <row r="20206" spans="1:8" ht="15.6" x14ac:dyDescent="0.3">
      <c r="A20206" s="1">
        <v>1128</v>
      </c>
      <c r="B20206" s="1">
        <v>3511</v>
      </c>
      <c r="D20206">
        <f>SUM((MOD(A20206,61)),(SUM(K2,-30)),D20205)</f>
        <v>811749</v>
      </c>
      <c r="E20206">
        <f t="shared" si="945"/>
        <v>12</v>
      </c>
      <c r="F20206">
        <f t="shared" si="947"/>
        <v>811761</v>
      </c>
      <c r="G20206">
        <f>SUM(F20206,(K3*E20206))</f>
        <v>811785</v>
      </c>
      <c r="H20206">
        <f t="shared" si="946"/>
        <v>0</v>
      </c>
    </row>
    <row r="20207" spans="1:8" ht="15.6" x14ac:dyDescent="0.3">
      <c r="A20207" s="1">
        <v>22208</v>
      </c>
      <c r="B20207" s="1">
        <v>11895</v>
      </c>
      <c r="D20207">
        <f>SUM((MOD(A20207,61)),(SUM(K2,-30)),D20206)</f>
        <v>811763</v>
      </c>
      <c r="E20207">
        <f t="shared" si="945"/>
        <v>14</v>
      </c>
      <c r="F20207">
        <f t="shared" si="947"/>
        <v>811785</v>
      </c>
      <c r="G20207">
        <f>SUM(F20207,(K3*E20207))</f>
        <v>811813</v>
      </c>
      <c r="H20207">
        <f t="shared" si="946"/>
        <v>0</v>
      </c>
    </row>
    <row r="20208" spans="1:8" ht="15.6" x14ac:dyDescent="0.3">
      <c r="A20208" s="1">
        <v>21439</v>
      </c>
      <c r="B20208" s="1">
        <v>31197</v>
      </c>
      <c r="D20208">
        <f>SUM((MOD(A20208,61)),(SUM(K2,-30)),D20207)</f>
        <v>811801</v>
      </c>
      <c r="E20208">
        <f t="shared" si="945"/>
        <v>11</v>
      </c>
      <c r="F20208">
        <f t="shared" si="947"/>
        <v>811813</v>
      </c>
      <c r="G20208">
        <f>SUM(F20208,(K3*E20208))</f>
        <v>811835</v>
      </c>
      <c r="H20208">
        <f t="shared" si="946"/>
        <v>0</v>
      </c>
    </row>
    <row r="20209" spans="1:8" ht="15.6" x14ac:dyDescent="0.3">
      <c r="A20209" s="1">
        <v>22368</v>
      </c>
      <c r="B20209" s="1">
        <v>1195</v>
      </c>
      <c r="D20209">
        <f>SUM((MOD(A20209,61)),(SUM(K2,-30)),D20208)</f>
        <v>811853</v>
      </c>
      <c r="E20209">
        <f t="shared" si="945"/>
        <v>17</v>
      </c>
      <c r="F20209">
        <f t="shared" si="947"/>
        <v>811853</v>
      </c>
      <c r="G20209">
        <f>SUM(F20209,(K3*E20209))</f>
        <v>811887</v>
      </c>
      <c r="H20209">
        <f t="shared" si="946"/>
        <v>18</v>
      </c>
    </row>
    <row r="20210" spans="1:8" ht="15.6" x14ac:dyDescent="0.3">
      <c r="A20210" s="1">
        <v>6291</v>
      </c>
      <c r="B20210" s="1">
        <v>31598</v>
      </c>
      <c r="D20210">
        <f>SUM((MOD(A20210,61)),(SUM(K2,-30)),D20209)</f>
        <v>811871</v>
      </c>
      <c r="E20210">
        <f t="shared" si="945"/>
        <v>16</v>
      </c>
      <c r="F20210">
        <f t="shared" si="947"/>
        <v>811887</v>
      </c>
      <c r="G20210">
        <f>SUM(F20210,(K3*E20210))</f>
        <v>811919</v>
      </c>
      <c r="H20210">
        <f t="shared" si="946"/>
        <v>0</v>
      </c>
    </row>
    <row r="20211" spans="1:8" ht="15.6" x14ac:dyDescent="0.3">
      <c r="A20211" s="1">
        <v>31976</v>
      </c>
      <c r="B20211" s="1">
        <v>30485</v>
      </c>
      <c r="D20211">
        <f>SUM((MOD(A20211,61)),(SUM(K2,-30)),D20210)</f>
        <v>811893</v>
      </c>
      <c r="E20211">
        <f t="shared" si="945"/>
        <v>14</v>
      </c>
      <c r="F20211">
        <f t="shared" si="947"/>
        <v>811919</v>
      </c>
      <c r="G20211">
        <f>SUM(F20211,(K3*E20211))</f>
        <v>811947</v>
      </c>
      <c r="H20211">
        <f t="shared" si="946"/>
        <v>0</v>
      </c>
    </row>
    <row r="20212" spans="1:8" ht="15.6" x14ac:dyDescent="0.3">
      <c r="A20212" s="1">
        <v>29577</v>
      </c>
      <c r="B20212" s="1">
        <v>13311</v>
      </c>
      <c r="D20212">
        <f>SUM((MOD(A20212,61)),(SUM(K2,-30)),D20211)</f>
        <v>811956</v>
      </c>
      <c r="E20212">
        <f t="shared" si="945"/>
        <v>11</v>
      </c>
      <c r="F20212">
        <f t="shared" si="947"/>
        <v>811956</v>
      </c>
      <c r="G20212">
        <f>SUM(F20212,(K3*E20212))</f>
        <v>811978</v>
      </c>
      <c r="H20212">
        <f t="shared" si="946"/>
        <v>9</v>
      </c>
    </row>
    <row r="20213" spans="1:8" ht="15.6" x14ac:dyDescent="0.3">
      <c r="A20213" s="1">
        <v>4729</v>
      </c>
      <c r="B20213" s="1">
        <v>16018</v>
      </c>
      <c r="D20213">
        <f>SUM((MOD(A20213,61)),(SUM(K2,-30)),D20212)</f>
        <v>811998</v>
      </c>
      <c r="E20213">
        <f t="shared" si="945"/>
        <v>12</v>
      </c>
      <c r="F20213">
        <f t="shared" si="947"/>
        <v>811998</v>
      </c>
      <c r="G20213">
        <f>SUM(F20213,(K3*E20213))</f>
        <v>812022</v>
      </c>
      <c r="H20213">
        <f t="shared" si="946"/>
        <v>20</v>
      </c>
    </row>
    <row r="20214" spans="1:8" ht="15.6" x14ac:dyDescent="0.3">
      <c r="A20214" s="1">
        <v>9253</v>
      </c>
      <c r="B20214" s="1">
        <v>10260</v>
      </c>
      <c r="D20214">
        <f>SUM((MOD(A20214,61)),(SUM(K2,-30)),D20213)</f>
        <v>812050</v>
      </c>
      <c r="E20214">
        <f t="shared" si="945"/>
        <v>18</v>
      </c>
      <c r="F20214">
        <f t="shared" si="947"/>
        <v>812050</v>
      </c>
      <c r="G20214">
        <f>SUM(F20214,(K3*E20214))</f>
        <v>812086</v>
      </c>
      <c r="H20214">
        <f t="shared" si="946"/>
        <v>28</v>
      </c>
    </row>
    <row r="20215" spans="1:8" ht="15.6" x14ac:dyDescent="0.3">
      <c r="A20215" s="1">
        <v>32475</v>
      </c>
      <c r="B20215" s="1">
        <v>10315</v>
      </c>
      <c r="D20215">
        <f>SUM((MOD(A20215,61)),(SUM(K2,-30)),D20214)</f>
        <v>812083</v>
      </c>
      <c r="E20215">
        <f t="shared" si="945"/>
        <v>18</v>
      </c>
      <c r="F20215">
        <f t="shared" si="947"/>
        <v>812086</v>
      </c>
      <c r="G20215">
        <f>SUM(F20215,(K3*E20215))</f>
        <v>812122</v>
      </c>
      <c r="H20215">
        <f t="shared" si="946"/>
        <v>0</v>
      </c>
    </row>
    <row r="20216" spans="1:8" ht="15.6" x14ac:dyDescent="0.3">
      <c r="A20216" s="1">
        <v>28157</v>
      </c>
      <c r="B20216" s="1">
        <v>10269</v>
      </c>
      <c r="D20216">
        <f>SUM((MOD(A20216,61)),(SUM(K2,-30)),D20215)</f>
        <v>812129</v>
      </c>
      <c r="E20216">
        <f t="shared" si="945"/>
        <v>16</v>
      </c>
      <c r="F20216">
        <f t="shared" si="947"/>
        <v>812129</v>
      </c>
      <c r="G20216">
        <f>SUM(F20216,(K3*E20216))</f>
        <v>812161</v>
      </c>
      <c r="H20216">
        <f t="shared" si="946"/>
        <v>7</v>
      </c>
    </row>
    <row r="20217" spans="1:8" ht="15.6" x14ac:dyDescent="0.3">
      <c r="A20217" s="1">
        <v>22390</v>
      </c>
      <c r="B20217" s="1">
        <v>17205</v>
      </c>
      <c r="D20217">
        <f>SUM((MOD(A20217,61)),(SUM(K2,-30)),D20216)</f>
        <v>812142</v>
      </c>
      <c r="E20217">
        <f t="shared" si="945"/>
        <v>11</v>
      </c>
      <c r="F20217">
        <f t="shared" si="947"/>
        <v>812161</v>
      </c>
      <c r="G20217">
        <f>SUM(F20217,(K3*E20217))</f>
        <v>812183</v>
      </c>
      <c r="H20217">
        <f t="shared" si="946"/>
        <v>0</v>
      </c>
    </row>
    <row r="20218" spans="1:8" ht="15.6" x14ac:dyDescent="0.3">
      <c r="A20218" s="1">
        <v>6237</v>
      </c>
      <c r="B20218" s="1">
        <v>3701</v>
      </c>
      <c r="D20218">
        <f>SUM((MOD(A20218,61)),(SUM(K2,-30)),D20217)</f>
        <v>812167</v>
      </c>
      <c r="E20218">
        <f t="shared" si="945"/>
        <v>15</v>
      </c>
      <c r="F20218">
        <f t="shared" si="947"/>
        <v>812183</v>
      </c>
      <c r="G20218">
        <f>SUM(F20218,(K3*E20218))</f>
        <v>812213</v>
      </c>
      <c r="H20218">
        <f t="shared" si="946"/>
        <v>0</v>
      </c>
    </row>
    <row r="20219" spans="1:8" ht="15.6" x14ac:dyDescent="0.3">
      <c r="A20219" s="1">
        <v>14310</v>
      </c>
      <c r="B20219" s="1">
        <v>21132</v>
      </c>
      <c r="D20219">
        <f>SUM((MOD(A20219,61)),(SUM(K2,-30)),D20218)</f>
        <v>812213</v>
      </c>
      <c r="E20219">
        <f t="shared" si="945"/>
        <v>11</v>
      </c>
      <c r="F20219">
        <f t="shared" si="947"/>
        <v>812213</v>
      </c>
      <c r="G20219">
        <f>SUM(F20219,(K3*E20219))</f>
        <v>812235</v>
      </c>
      <c r="H20219">
        <f t="shared" si="946"/>
        <v>0</v>
      </c>
    </row>
    <row r="20220" spans="1:8" ht="15.6" x14ac:dyDescent="0.3">
      <c r="A20220" s="1">
        <v>25602</v>
      </c>
      <c r="B20220" s="1">
        <v>25201</v>
      </c>
      <c r="D20220">
        <f>SUM((MOD(A20220,61)),(SUM(K2,-30)),D20219)</f>
        <v>812266</v>
      </c>
      <c r="E20220">
        <f t="shared" si="945"/>
        <v>10</v>
      </c>
      <c r="F20220">
        <f t="shared" si="947"/>
        <v>812266</v>
      </c>
      <c r="G20220">
        <f>SUM(F20220,(K3*E20220))</f>
        <v>812286</v>
      </c>
      <c r="H20220">
        <f t="shared" si="946"/>
        <v>31</v>
      </c>
    </row>
    <row r="20221" spans="1:8" ht="15.6" x14ac:dyDescent="0.3">
      <c r="A20221" s="1">
        <v>27448</v>
      </c>
      <c r="B20221" s="1">
        <v>30007</v>
      </c>
      <c r="D20221">
        <f>SUM((MOD(A20221,61)),(SUM(K2,-30)),D20220)</f>
        <v>812335</v>
      </c>
      <c r="E20221">
        <f t="shared" si="945"/>
        <v>20</v>
      </c>
      <c r="F20221">
        <f t="shared" si="947"/>
        <v>812335</v>
      </c>
      <c r="G20221">
        <f>SUM(F20221,(K3*E20221))</f>
        <v>812375</v>
      </c>
      <c r="H20221">
        <f t="shared" si="946"/>
        <v>49</v>
      </c>
    </row>
    <row r="20222" spans="1:8" ht="15.6" x14ac:dyDescent="0.3">
      <c r="A20222" s="1">
        <v>28646</v>
      </c>
      <c r="B20222" s="1">
        <v>12471</v>
      </c>
      <c r="D20222">
        <f>SUM((MOD(A20222,61)),(SUM(K2,-30)),D20221)</f>
        <v>812382</v>
      </c>
      <c r="E20222">
        <f t="shared" si="945"/>
        <v>18</v>
      </c>
      <c r="F20222">
        <f t="shared" si="947"/>
        <v>812382</v>
      </c>
      <c r="G20222">
        <f>SUM(F20222,(K3*E20222))</f>
        <v>812418</v>
      </c>
      <c r="H20222">
        <f t="shared" si="946"/>
        <v>7</v>
      </c>
    </row>
    <row r="20223" spans="1:8" ht="15.6" x14ac:dyDescent="0.3">
      <c r="A20223" s="1">
        <v>7196</v>
      </c>
      <c r="B20223" s="1">
        <v>12596</v>
      </c>
      <c r="D20223">
        <f>SUM((MOD(A20223,61)),(SUM(K2,-30)),D20222)</f>
        <v>812451</v>
      </c>
      <c r="E20223">
        <f t="shared" si="945"/>
        <v>11</v>
      </c>
      <c r="F20223">
        <f t="shared" si="947"/>
        <v>812451</v>
      </c>
      <c r="G20223">
        <f>SUM(F20223,(K3*E20223))</f>
        <v>812473</v>
      </c>
      <c r="H20223">
        <f t="shared" si="946"/>
        <v>33</v>
      </c>
    </row>
    <row r="20224" spans="1:8" ht="15.6" x14ac:dyDescent="0.3">
      <c r="A20224" s="1">
        <v>3374</v>
      </c>
      <c r="B20224" s="1">
        <v>11123</v>
      </c>
      <c r="D20224">
        <f>SUM((MOD(A20224,61)),(SUM(K2,-30)),D20223)</f>
        <v>812480</v>
      </c>
      <c r="E20224">
        <f t="shared" si="945"/>
        <v>12</v>
      </c>
      <c r="F20224">
        <f t="shared" si="947"/>
        <v>812480</v>
      </c>
      <c r="G20224">
        <f>SUM(F20224,(K3*E20224))</f>
        <v>812504</v>
      </c>
      <c r="H20224">
        <f t="shared" si="946"/>
        <v>7</v>
      </c>
    </row>
    <row r="20225" spans="1:8" ht="15.6" x14ac:dyDescent="0.3">
      <c r="A20225" s="1">
        <v>11144</v>
      </c>
      <c r="B20225" s="1">
        <v>19328</v>
      </c>
      <c r="D20225">
        <f>SUM((MOD(A20225,61)),(SUM(K2,-30)),D20224)</f>
        <v>812532</v>
      </c>
      <c r="E20225">
        <f t="shared" si="945"/>
        <v>11</v>
      </c>
      <c r="F20225">
        <f t="shared" si="947"/>
        <v>812532</v>
      </c>
      <c r="G20225">
        <f>SUM(F20225,(K3*E20225))</f>
        <v>812554</v>
      </c>
      <c r="H20225">
        <f t="shared" si="946"/>
        <v>28</v>
      </c>
    </row>
    <row r="20226" spans="1:8" ht="15.6" x14ac:dyDescent="0.3">
      <c r="A20226" s="1">
        <v>17334</v>
      </c>
      <c r="B20226" s="1">
        <v>31023</v>
      </c>
      <c r="D20226">
        <f>SUM((MOD(A20226,61)),(SUM(K2,-30)),D20225)</f>
        <v>812552</v>
      </c>
      <c r="E20226">
        <f t="shared" si="945"/>
        <v>13</v>
      </c>
      <c r="F20226">
        <f t="shared" si="947"/>
        <v>812554</v>
      </c>
      <c r="G20226">
        <f>SUM(F20226,(K3*E20226))</f>
        <v>812580</v>
      </c>
      <c r="H20226">
        <f t="shared" si="946"/>
        <v>0</v>
      </c>
    </row>
    <row r="20227" spans="1:8" ht="15.6" x14ac:dyDescent="0.3">
      <c r="A20227" s="1">
        <v>2472</v>
      </c>
      <c r="B20227" s="1">
        <v>22545</v>
      </c>
      <c r="D20227">
        <f>SUM((MOD(A20227,61)),(SUM(K2,-30)),D20226)</f>
        <v>812594</v>
      </c>
      <c r="E20227">
        <f t="shared" ref="E20227:E20290" si="948">SUM((MOD(B20227,11)),10)</f>
        <v>16</v>
      </c>
      <c r="F20227">
        <f t="shared" si="947"/>
        <v>812594</v>
      </c>
      <c r="G20227">
        <f>SUM(F20227,(K3*E20227))</f>
        <v>812626</v>
      </c>
      <c r="H20227">
        <f t="shared" si="946"/>
        <v>14</v>
      </c>
    </row>
    <row r="20228" spans="1:8" ht="15.6" x14ac:dyDescent="0.3">
      <c r="A20228" s="1">
        <v>5073</v>
      </c>
      <c r="B20228" s="1">
        <v>3917</v>
      </c>
      <c r="D20228">
        <f>SUM((MOD(A20228,61)),(SUM(K2,-30)),D20227)</f>
        <v>812614</v>
      </c>
      <c r="E20228">
        <f t="shared" si="948"/>
        <v>11</v>
      </c>
      <c r="F20228">
        <f t="shared" si="947"/>
        <v>812626</v>
      </c>
      <c r="G20228">
        <f>SUM(F20228,(K3*E20228))</f>
        <v>812648</v>
      </c>
      <c r="H20228">
        <f t="shared" ref="H20228:H20291" si="949">IF((F20228=D20228),(F20228-G20227),0)</f>
        <v>0</v>
      </c>
    </row>
    <row r="20229" spans="1:8" ht="15.6" x14ac:dyDescent="0.3">
      <c r="A20229" s="1">
        <v>2825</v>
      </c>
      <c r="B20229" s="1">
        <v>2786</v>
      </c>
      <c r="D20229">
        <f>SUM((MOD(A20229,61)),(SUM(K2,-30)),D20228)</f>
        <v>812643</v>
      </c>
      <c r="E20229">
        <f t="shared" si="948"/>
        <v>13</v>
      </c>
      <c r="F20229">
        <f t="shared" ref="F20229:F20292" si="950">IF(G20228&lt;D20229,D20229,G20228)</f>
        <v>812648</v>
      </c>
      <c r="G20229">
        <f>SUM(F20229,(K3*E20229))</f>
        <v>812674</v>
      </c>
      <c r="H20229">
        <f t="shared" si="949"/>
        <v>0</v>
      </c>
    </row>
    <row r="20230" spans="1:8" ht="15.6" x14ac:dyDescent="0.3">
      <c r="A20230" s="1">
        <v>10039</v>
      </c>
      <c r="B20230" s="1">
        <v>7545</v>
      </c>
      <c r="D20230">
        <f>SUM((MOD(A20230,61)),(SUM(K2,-30)),D20229)</f>
        <v>812688</v>
      </c>
      <c r="E20230">
        <f t="shared" si="948"/>
        <v>20</v>
      </c>
      <c r="F20230">
        <f t="shared" si="950"/>
        <v>812688</v>
      </c>
      <c r="G20230">
        <f>SUM(F20230,(K3*E20230))</f>
        <v>812728</v>
      </c>
      <c r="H20230">
        <f t="shared" si="949"/>
        <v>14</v>
      </c>
    </row>
    <row r="20231" spans="1:8" ht="15.6" x14ac:dyDescent="0.3">
      <c r="A20231" s="1">
        <v>17505</v>
      </c>
      <c r="B20231" s="1">
        <v>23074</v>
      </c>
      <c r="D20231">
        <f>SUM((MOD(A20231,61)),(SUM(K2,-30)),D20230)</f>
        <v>812757</v>
      </c>
      <c r="E20231">
        <f t="shared" si="948"/>
        <v>17</v>
      </c>
      <c r="F20231">
        <f t="shared" si="950"/>
        <v>812757</v>
      </c>
      <c r="G20231">
        <f>SUM(F20231,(K3*E20231))</f>
        <v>812791</v>
      </c>
      <c r="H20231">
        <f t="shared" si="949"/>
        <v>29</v>
      </c>
    </row>
    <row r="20232" spans="1:8" ht="15.6" x14ac:dyDescent="0.3">
      <c r="A20232" s="1">
        <v>29238</v>
      </c>
      <c r="B20232" s="1">
        <v>31119</v>
      </c>
      <c r="D20232">
        <f>SUM((MOD(A20232,61)),(SUM(K2,-30)),D20231)</f>
        <v>812786</v>
      </c>
      <c r="E20232">
        <f t="shared" si="948"/>
        <v>10</v>
      </c>
      <c r="F20232">
        <f t="shared" si="950"/>
        <v>812791</v>
      </c>
      <c r="G20232">
        <f>SUM(F20232,(K3*E20232))</f>
        <v>812811</v>
      </c>
      <c r="H20232">
        <f t="shared" si="949"/>
        <v>0</v>
      </c>
    </row>
    <row r="20233" spans="1:8" ht="15.6" x14ac:dyDescent="0.3">
      <c r="A20233" s="1">
        <v>2410</v>
      </c>
      <c r="B20233" s="1">
        <v>17148</v>
      </c>
      <c r="D20233">
        <f>SUM((MOD(A20233,61)),(SUM(K2,-30)),D20232)</f>
        <v>812827</v>
      </c>
      <c r="E20233">
        <f t="shared" si="948"/>
        <v>20</v>
      </c>
      <c r="F20233">
        <f t="shared" si="950"/>
        <v>812827</v>
      </c>
      <c r="G20233">
        <f>SUM(F20233,(K3*E20233))</f>
        <v>812867</v>
      </c>
      <c r="H20233">
        <f t="shared" si="949"/>
        <v>16</v>
      </c>
    </row>
    <row r="20234" spans="1:8" ht="15.6" x14ac:dyDescent="0.3">
      <c r="A20234" s="1">
        <v>4004</v>
      </c>
      <c r="B20234" s="1">
        <v>14279</v>
      </c>
      <c r="D20234">
        <f>SUM((MOD(A20234,61)),(SUM(K2,-30)),D20233)</f>
        <v>812876</v>
      </c>
      <c r="E20234">
        <f t="shared" si="948"/>
        <v>11</v>
      </c>
      <c r="F20234">
        <f t="shared" si="950"/>
        <v>812876</v>
      </c>
      <c r="G20234">
        <f>SUM(F20234,(K3*E20234))</f>
        <v>812898</v>
      </c>
      <c r="H20234">
        <f t="shared" si="949"/>
        <v>9</v>
      </c>
    </row>
    <row r="20235" spans="1:8" ht="15.6" x14ac:dyDescent="0.3">
      <c r="A20235" s="1">
        <v>20383</v>
      </c>
      <c r="B20235" s="1">
        <v>19870</v>
      </c>
      <c r="D20235">
        <f>SUM((MOD(A20235,61)),(SUM(K2,-30)),D20234)</f>
        <v>812895</v>
      </c>
      <c r="E20235">
        <f t="shared" si="948"/>
        <v>14</v>
      </c>
      <c r="F20235">
        <f t="shared" si="950"/>
        <v>812898</v>
      </c>
      <c r="G20235">
        <f>SUM(F20235,(K3*E20235))</f>
        <v>812926</v>
      </c>
      <c r="H20235">
        <f t="shared" si="949"/>
        <v>0</v>
      </c>
    </row>
    <row r="20236" spans="1:8" ht="15.6" x14ac:dyDescent="0.3">
      <c r="A20236" s="1">
        <v>13605</v>
      </c>
      <c r="B20236" s="1">
        <v>14628</v>
      </c>
      <c r="D20236">
        <f>SUM((MOD(A20236,61)),(SUM(K2,-30)),D20235)</f>
        <v>812907</v>
      </c>
      <c r="E20236">
        <f t="shared" si="948"/>
        <v>19</v>
      </c>
      <c r="F20236">
        <f t="shared" si="950"/>
        <v>812926</v>
      </c>
      <c r="G20236">
        <f>SUM(F20236,(K3*E20236))</f>
        <v>812964</v>
      </c>
      <c r="H20236">
        <f t="shared" si="949"/>
        <v>0</v>
      </c>
    </row>
    <row r="20237" spans="1:8" ht="15.6" x14ac:dyDescent="0.3">
      <c r="A20237" s="1">
        <v>31712</v>
      </c>
      <c r="B20237" s="1">
        <v>4703</v>
      </c>
      <c r="D20237">
        <f>SUM((MOD(A20237,61)),(SUM(K2,-30)),D20236)</f>
        <v>812970</v>
      </c>
      <c r="E20237">
        <f t="shared" si="948"/>
        <v>16</v>
      </c>
      <c r="F20237">
        <f t="shared" si="950"/>
        <v>812970</v>
      </c>
      <c r="G20237">
        <f>SUM(F20237,(K3*E20237))</f>
        <v>813002</v>
      </c>
      <c r="H20237">
        <f t="shared" si="949"/>
        <v>6</v>
      </c>
    </row>
    <row r="20238" spans="1:8" ht="15.6" x14ac:dyDescent="0.3">
      <c r="A20238" s="1">
        <v>19126</v>
      </c>
      <c r="B20238" s="1">
        <v>2681</v>
      </c>
      <c r="D20238">
        <f>SUM((MOD(A20238,61)),(SUM(K2,-30)),D20237)</f>
        <v>813013</v>
      </c>
      <c r="E20238">
        <f t="shared" si="948"/>
        <v>18</v>
      </c>
      <c r="F20238">
        <f t="shared" si="950"/>
        <v>813013</v>
      </c>
      <c r="G20238">
        <f>SUM(F20238,(K3*E20238))</f>
        <v>813049</v>
      </c>
      <c r="H20238">
        <f t="shared" si="949"/>
        <v>11</v>
      </c>
    </row>
    <row r="20239" spans="1:8" ht="15.6" x14ac:dyDescent="0.3">
      <c r="A20239" s="1">
        <v>6733</v>
      </c>
      <c r="B20239" s="1">
        <v>20792</v>
      </c>
      <c r="D20239">
        <f>SUM((MOD(A20239,61)),(SUM(K2,-30)),D20238)</f>
        <v>813046</v>
      </c>
      <c r="E20239">
        <f t="shared" si="948"/>
        <v>12</v>
      </c>
      <c r="F20239">
        <f t="shared" si="950"/>
        <v>813049</v>
      </c>
      <c r="G20239">
        <f>SUM(F20239,(K3*E20239))</f>
        <v>813073</v>
      </c>
      <c r="H20239">
        <f t="shared" si="949"/>
        <v>0</v>
      </c>
    </row>
    <row r="20240" spans="1:8" ht="15.6" x14ac:dyDescent="0.3">
      <c r="A20240" s="1">
        <v>18348</v>
      </c>
      <c r="B20240" s="1">
        <v>133</v>
      </c>
      <c r="D20240">
        <f>SUM((MOD(A20240,61)),(SUM(K2,-30)),D20239)</f>
        <v>813104</v>
      </c>
      <c r="E20240">
        <f t="shared" si="948"/>
        <v>11</v>
      </c>
      <c r="F20240">
        <f t="shared" si="950"/>
        <v>813104</v>
      </c>
      <c r="G20240">
        <f>SUM(F20240,(K3*E20240))</f>
        <v>813126</v>
      </c>
      <c r="H20240">
        <f t="shared" si="949"/>
        <v>31</v>
      </c>
    </row>
    <row r="20241" spans="1:8" ht="15.6" x14ac:dyDescent="0.3">
      <c r="A20241" s="1">
        <v>14804</v>
      </c>
      <c r="B20241" s="1">
        <v>30192</v>
      </c>
      <c r="D20241">
        <f>SUM((MOD(A20241,61)),(SUM(K2,-30)),D20240)</f>
        <v>813156</v>
      </c>
      <c r="E20241">
        <f t="shared" si="948"/>
        <v>18</v>
      </c>
      <c r="F20241">
        <f t="shared" si="950"/>
        <v>813156</v>
      </c>
      <c r="G20241">
        <f>SUM(F20241,(K3*E20241))</f>
        <v>813192</v>
      </c>
      <c r="H20241">
        <f t="shared" si="949"/>
        <v>30</v>
      </c>
    </row>
    <row r="20242" spans="1:8" ht="15.6" x14ac:dyDescent="0.3">
      <c r="A20242" s="1">
        <v>18561</v>
      </c>
      <c r="B20242" s="1">
        <v>8686</v>
      </c>
      <c r="D20242">
        <f>SUM((MOD(A20242,61)),(SUM(K2,-30)),D20241)</f>
        <v>813183</v>
      </c>
      <c r="E20242">
        <f t="shared" si="948"/>
        <v>17</v>
      </c>
      <c r="F20242">
        <f t="shared" si="950"/>
        <v>813192</v>
      </c>
      <c r="G20242">
        <f>SUM(F20242,(K3*E20242))</f>
        <v>813226</v>
      </c>
      <c r="H20242">
        <f t="shared" si="949"/>
        <v>0</v>
      </c>
    </row>
    <row r="20243" spans="1:8" ht="15.6" x14ac:dyDescent="0.3">
      <c r="A20243" s="1">
        <v>12608</v>
      </c>
      <c r="B20243" s="1">
        <v>30370</v>
      </c>
      <c r="D20243">
        <f>SUM((MOD(A20243,61)),(SUM(K2,-30)),D20242)</f>
        <v>813235</v>
      </c>
      <c r="E20243">
        <f t="shared" si="948"/>
        <v>20</v>
      </c>
      <c r="F20243">
        <f t="shared" si="950"/>
        <v>813235</v>
      </c>
      <c r="G20243">
        <f>SUM(F20243,(K3*E20243))</f>
        <v>813275</v>
      </c>
      <c r="H20243">
        <f t="shared" si="949"/>
        <v>9</v>
      </c>
    </row>
    <row r="20244" spans="1:8" ht="15.6" x14ac:dyDescent="0.3">
      <c r="A20244" s="1">
        <v>11296</v>
      </c>
      <c r="B20244" s="1">
        <v>13868</v>
      </c>
      <c r="D20244">
        <f>SUM((MOD(A20244,61)),(SUM(K2,-30)),D20243)</f>
        <v>813256</v>
      </c>
      <c r="E20244">
        <f t="shared" si="948"/>
        <v>18</v>
      </c>
      <c r="F20244">
        <f t="shared" si="950"/>
        <v>813275</v>
      </c>
      <c r="G20244">
        <f>SUM(F20244,(K3*E20244))</f>
        <v>813311</v>
      </c>
      <c r="H20244">
        <f t="shared" si="949"/>
        <v>0</v>
      </c>
    </row>
    <row r="20245" spans="1:8" ht="15.6" x14ac:dyDescent="0.3">
      <c r="A20245" s="1">
        <v>473</v>
      </c>
      <c r="B20245" s="1">
        <v>10126</v>
      </c>
      <c r="D20245">
        <f>SUM((MOD(A20245,61)),(SUM(K2,-30)),D20244)</f>
        <v>813312</v>
      </c>
      <c r="E20245">
        <f t="shared" si="948"/>
        <v>16</v>
      </c>
      <c r="F20245">
        <f t="shared" si="950"/>
        <v>813312</v>
      </c>
      <c r="G20245">
        <f>SUM(F20245,(K3*E20245))</f>
        <v>813344</v>
      </c>
      <c r="H20245">
        <f t="shared" si="949"/>
        <v>1</v>
      </c>
    </row>
    <row r="20246" spans="1:8" ht="15.6" x14ac:dyDescent="0.3">
      <c r="A20246" s="1">
        <v>15512</v>
      </c>
      <c r="B20246" s="1">
        <v>18586</v>
      </c>
      <c r="D20246">
        <f>SUM((MOD(A20246,61)),(SUM(K2,-30)),D20245)</f>
        <v>813340</v>
      </c>
      <c r="E20246">
        <f t="shared" si="948"/>
        <v>17</v>
      </c>
      <c r="F20246">
        <f t="shared" si="950"/>
        <v>813344</v>
      </c>
      <c r="G20246">
        <f>SUM(F20246,(K3*E20246))</f>
        <v>813378</v>
      </c>
      <c r="H20246">
        <f t="shared" si="949"/>
        <v>0</v>
      </c>
    </row>
    <row r="20247" spans="1:8" ht="15.6" x14ac:dyDescent="0.3">
      <c r="A20247" s="1">
        <v>27591</v>
      </c>
      <c r="B20247" s="1">
        <v>13904</v>
      </c>
      <c r="D20247">
        <f>SUM((MOD(A20247,61)),(SUM(K2,-30)),D20246)</f>
        <v>813369</v>
      </c>
      <c r="E20247">
        <f t="shared" si="948"/>
        <v>10</v>
      </c>
      <c r="F20247">
        <f t="shared" si="950"/>
        <v>813378</v>
      </c>
      <c r="G20247">
        <f>SUM(F20247,(K3*E20247))</f>
        <v>813398</v>
      </c>
      <c r="H20247">
        <f t="shared" si="949"/>
        <v>0</v>
      </c>
    </row>
    <row r="20248" spans="1:8" ht="15.6" x14ac:dyDescent="0.3">
      <c r="A20248" s="1">
        <v>18014</v>
      </c>
      <c r="B20248" s="1">
        <v>10572</v>
      </c>
      <c r="D20248">
        <f>SUM((MOD(A20248,61)),(SUM(K2,-30)),D20247)</f>
        <v>813398</v>
      </c>
      <c r="E20248">
        <f t="shared" si="948"/>
        <v>11</v>
      </c>
      <c r="F20248">
        <f t="shared" si="950"/>
        <v>813398</v>
      </c>
      <c r="G20248">
        <f>SUM(F20248,(K3*E20248))</f>
        <v>813420</v>
      </c>
      <c r="H20248">
        <f t="shared" si="949"/>
        <v>0</v>
      </c>
    </row>
    <row r="20249" spans="1:8" ht="15.6" x14ac:dyDescent="0.3">
      <c r="A20249" s="1">
        <v>10976</v>
      </c>
      <c r="B20249" s="1">
        <v>20468</v>
      </c>
      <c r="D20249">
        <f>SUM((MOD(A20249,61)),(SUM(K2,-30)),D20248)</f>
        <v>813465</v>
      </c>
      <c r="E20249">
        <f t="shared" si="948"/>
        <v>18</v>
      </c>
      <c r="F20249">
        <f t="shared" si="950"/>
        <v>813465</v>
      </c>
      <c r="G20249">
        <f>SUM(F20249,(K3*E20249))</f>
        <v>813501</v>
      </c>
      <c r="H20249">
        <f t="shared" si="949"/>
        <v>45</v>
      </c>
    </row>
    <row r="20250" spans="1:8" ht="15.6" x14ac:dyDescent="0.3">
      <c r="A20250" s="1">
        <v>23160</v>
      </c>
      <c r="B20250" s="1">
        <v>345</v>
      </c>
      <c r="D20250">
        <f>SUM((MOD(A20250,61)),(SUM(K2,-30)),D20249)</f>
        <v>813516</v>
      </c>
      <c r="E20250">
        <f t="shared" si="948"/>
        <v>14</v>
      </c>
      <c r="F20250">
        <f t="shared" si="950"/>
        <v>813516</v>
      </c>
      <c r="G20250">
        <f>SUM(F20250,(K3*E20250))</f>
        <v>813544</v>
      </c>
      <c r="H20250">
        <f t="shared" si="949"/>
        <v>15</v>
      </c>
    </row>
    <row r="20251" spans="1:8" ht="15.6" x14ac:dyDescent="0.3">
      <c r="A20251" s="1">
        <v>18052</v>
      </c>
      <c r="B20251" s="1">
        <v>20606</v>
      </c>
      <c r="D20251">
        <f>SUM((MOD(A20251,61)),(SUM(K2,-30)),D20250)</f>
        <v>813583</v>
      </c>
      <c r="E20251">
        <f t="shared" si="948"/>
        <v>13</v>
      </c>
      <c r="F20251">
        <f t="shared" si="950"/>
        <v>813583</v>
      </c>
      <c r="G20251">
        <f>SUM(F20251,(K3*E20251))</f>
        <v>813609</v>
      </c>
      <c r="H20251">
        <f t="shared" si="949"/>
        <v>39</v>
      </c>
    </row>
    <row r="20252" spans="1:8" ht="15.6" x14ac:dyDescent="0.3">
      <c r="A20252" s="1">
        <v>6998</v>
      </c>
      <c r="B20252" s="1">
        <v>32447</v>
      </c>
      <c r="D20252">
        <f>SUM((MOD(A20252,61)),(SUM(K2,-30)),D20251)</f>
        <v>813637</v>
      </c>
      <c r="E20252">
        <f t="shared" si="948"/>
        <v>18</v>
      </c>
      <c r="F20252">
        <f t="shared" si="950"/>
        <v>813637</v>
      </c>
      <c r="G20252">
        <f>SUM(F20252,(K3*E20252))</f>
        <v>813673</v>
      </c>
      <c r="H20252">
        <f t="shared" si="949"/>
        <v>28</v>
      </c>
    </row>
    <row r="20253" spans="1:8" ht="15.6" x14ac:dyDescent="0.3">
      <c r="A20253" s="1">
        <v>30127</v>
      </c>
      <c r="B20253" s="1">
        <v>4064</v>
      </c>
      <c r="D20253">
        <f>SUM((MOD(A20253,61)),(SUM(K2,-30)),D20252)</f>
        <v>813701</v>
      </c>
      <c r="E20253">
        <f t="shared" si="948"/>
        <v>15</v>
      </c>
      <c r="F20253">
        <f t="shared" si="950"/>
        <v>813701</v>
      </c>
      <c r="G20253">
        <f>SUM(F20253,(K3*E20253))</f>
        <v>813731</v>
      </c>
      <c r="H20253">
        <f t="shared" si="949"/>
        <v>28</v>
      </c>
    </row>
    <row r="20254" spans="1:8" ht="15.6" x14ac:dyDescent="0.3">
      <c r="A20254" s="1">
        <v>12580</v>
      </c>
      <c r="B20254" s="1">
        <v>31747</v>
      </c>
      <c r="D20254">
        <f>SUM((MOD(A20254,61)),(SUM(K2,-30)),D20253)</f>
        <v>813725</v>
      </c>
      <c r="E20254">
        <f t="shared" si="948"/>
        <v>11</v>
      </c>
      <c r="F20254">
        <f t="shared" si="950"/>
        <v>813731</v>
      </c>
      <c r="G20254">
        <f>SUM(F20254,(K3*E20254))</f>
        <v>813753</v>
      </c>
      <c r="H20254">
        <f t="shared" si="949"/>
        <v>0</v>
      </c>
    </row>
    <row r="20255" spans="1:8" ht="15.6" x14ac:dyDescent="0.3">
      <c r="A20255" s="1">
        <v>24698</v>
      </c>
      <c r="B20255" s="1">
        <v>16244</v>
      </c>
      <c r="D20255">
        <f>SUM((MOD(A20255,61)),(SUM(K2,-30)),D20254)</f>
        <v>813789</v>
      </c>
      <c r="E20255">
        <f t="shared" si="948"/>
        <v>18</v>
      </c>
      <c r="F20255">
        <f t="shared" si="950"/>
        <v>813789</v>
      </c>
      <c r="G20255">
        <f>SUM(F20255,(K3*E20255))</f>
        <v>813825</v>
      </c>
      <c r="H20255">
        <f t="shared" si="949"/>
        <v>36</v>
      </c>
    </row>
    <row r="20256" spans="1:8" ht="15.6" x14ac:dyDescent="0.3">
      <c r="A20256" s="1">
        <v>10699</v>
      </c>
      <c r="B20256" s="1">
        <v>27199</v>
      </c>
      <c r="D20256">
        <f>SUM((MOD(A20256,61)),(SUM(K2,-30)),D20255)</f>
        <v>813823</v>
      </c>
      <c r="E20256">
        <f t="shared" si="948"/>
        <v>17</v>
      </c>
      <c r="F20256">
        <f t="shared" si="950"/>
        <v>813825</v>
      </c>
      <c r="G20256">
        <f>SUM(F20256,(K3*E20256))</f>
        <v>813859</v>
      </c>
      <c r="H20256">
        <f t="shared" si="949"/>
        <v>0</v>
      </c>
    </row>
    <row r="20257" spans="1:8" ht="15.6" x14ac:dyDescent="0.3">
      <c r="A20257" s="1">
        <v>4751</v>
      </c>
      <c r="B20257" s="1">
        <v>9333</v>
      </c>
      <c r="D20257">
        <f>SUM((MOD(A20257,61)),(SUM(K2,-30)),D20256)</f>
        <v>813887</v>
      </c>
      <c r="E20257">
        <f t="shared" si="948"/>
        <v>15</v>
      </c>
      <c r="F20257">
        <f t="shared" si="950"/>
        <v>813887</v>
      </c>
      <c r="G20257">
        <f>SUM(F20257,(K3*E20257))</f>
        <v>813917</v>
      </c>
      <c r="H20257">
        <f t="shared" si="949"/>
        <v>28</v>
      </c>
    </row>
    <row r="20258" spans="1:8" ht="15.6" x14ac:dyDescent="0.3">
      <c r="A20258" s="1">
        <v>27148</v>
      </c>
      <c r="B20258" s="1">
        <v>14401</v>
      </c>
      <c r="D20258">
        <f>SUM((MOD(A20258,61)),(SUM(K2,-30)),D20257)</f>
        <v>813900</v>
      </c>
      <c r="E20258">
        <f t="shared" si="948"/>
        <v>12</v>
      </c>
      <c r="F20258">
        <f t="shared" si="950"/>
        <v>813917</v>
      </c>
      <c r="G20258">
        <f>SUM(F20258,(K3*E20258))</f>
        <v>813941</v>
      </c>
      <c r="H20258">
        <f t="shared" si="949"/>
        <v>0</v>
      </c>
    </row>
    <row r="20259" spans="1:8" ht="15.6" x14ac:dyDescent="0.3">
      <c r="A20259" s="1">
        <v>20070</v>
      </c>
      <c r="B20259" s="1">
        <v>7945</v>
      </c>
      <c r="D20259">
        <f>SUM((MOD(A20259,61)),(SUM(K2,-30)),D20258)</f>
        <v>813911</v>
      </c>
      <c r="E20259">
        <f t="shared" si="948"/>
        <v>13</v>
      </c>
      <c r="F20259">
        <f t="shared" si="950"/>
        <v>813941</v>
      </c>
      <c r="G20259">
        <f>SUM(F20259,(K3*E20259))</f>
        <v>813967</v>
      </c>
      <c r="H20259">
        <f t="shared" si="949"/>
        <v>0</v>
      </c>
    </row>
    <row r="20260" spans="1:8" ht="15.6" x14ac:dyDescent="0.3">
      <c r="A20260" s="1">
        <v>16468</v>
      </c>
      <c r="B20260" s="1">
        <v>2010</v>
      </c>
      <c r="D20260">
        <f>SUM((MOD(A20260,61)),(SUM(K2,-30)),D20259)</f>
        <v>813980</v>
      </c>
      <c r="E20260">
        <f t="shared" si="948"/>
        <v>18</v>
      </c>
      <c r="F20260">
        <f t="shared" si="950"/>
        <v>813980</v>
      </c>
      <c r="G20260">
        <f>SUM(F20260,(K3*E20260))</f>
        <v>814016</v>
      </c>
      <c r="H20260">
        <f t="shared" si="949"/>
        <v>13</v>
      </c>
    </row>
    <row r="20261" spans="1:8" ht="15.6" x14ac:dyDescent="0.3">
      <c r="A20261" s="1">
        <v>12101</v>
      </c>
      <c r="B20261" s="1">
        <v>10973</v>
      </c>
      <c r="D20261">
        <f>SUM((MOD(A20261,61)),(SUM(K2,-30)),D20260)</f>
        <v>814013</v>
      </c>
      <c r="E20261">
        <f t="shared" si="948"/>
        <v>16</v>
      </c>
      <c r="F20261">
        <f t="shared" si="950"/>
        <v>814016</v>
      </c>
      <c r="G20261">
        <f>SUM(F20261,(K3*E20261))</f>
        <v>814048</v>
      </c>
      <c r="H20261">
        <f t="shared" si="949"/>
        <v>0</v>
      </c>
    </row>
    <row r="20262" spans="1:8" ht="15.6" x14ac:dyDescent="0.3">
      <c r="A20262" s="1">
        <v>28467</v>
      </c>
      <c r="B20262" s="1">
        <v>19103</v>
      </c>
      <c r="D20262">
        <f>SUM((MOD(A20262,61)),(SUM(K2,-30)),D20261)</f>
        <v>814064</v>
      </c>
      <c r="E20262">
        <f t="shared" si="948"/>
        <v>17</v>
      </c>
      <c r="F20262">
        <f t="shared" si="950"/>
        <v>814064</v>
      </c>
      <c r="G20262">
        <f>SUM(F20262,(K3*E20262))</f>
        <v>814098</v>
      </c>
      <c r="H20262">
        <f t="shared" si="949"/>
        <v>16</v>
      </c>
    </row>
    <row r="20263" spans="1:8" ht="15.6" x14ac:dyDescent="0.3">
      <c r="A20263" s="1">
        <v>14419</v>
      </c>
      <c r="B20263" s="1">
        <v>11622</v>
      </c>
      <c r="D20263">
        <f>SUM((MOD(A20263,61)),(SUM(K2,-30)),D20262)</f>
        <v>814097</v>
      </c>
      <c r="E20263">
        <f t="shared" si="948"/>
        <v>16</v>
      </c>
      <c r="F20263">
        <f t="shared" si="950"/>
        <v>814098</v>
      </c>
      <c r="G20263">
        <f>SUM(F20263,(K3*E20263))</f>
        <v>814130</v>
      </c>
      <c r="H20263">
        <f t="shared" si="949"/>
        <v>0</v>
      </c>
    </row>
    <row r="20264" spans="1:8" ht="15.6" x14ac:dyDescent="0.3">
      <c r="A20264" s="1">
        <v>29863</v>
      </c>
      <c r="B20264" s="1">
        <v>27040</v>
      </c>
      <c r="D20264">
        <f>SUM((MOD(A20264,61)),(SUM(K2,-30)),D20263)</f>
        <v>814141</v>
      </c>
      <c r="E20264">
        <f t="shared" si="948"/>
        <v>12</v>
      </c>
      <c r="F20264">
        <f t="shared" si="950"/>
        <v>814141</v>
      </c>
      <c r="G20264">
        <f>SUM(F20264,(K3*E20264))</f>
        <v>814165</v>
      </c>
      <c r="H20264">
        <f t="shared" si="949"/>
        <v>11</v>
      </c>
    </row>
    <row r="20265" spans="1:8" ht="15.6" x14ac:dyDescent="0.3">
      <c r="A20265" s="1">
        <v>8516</v>
      </c>
      <c r="B20265" s="1">
        <v>18228</v>
      </c>
      <c r="D20265">
        <f>SUM((MOD(A20265,61)),(SUM(K2,-30)),D20264)</f>
        <v>814188</v>
      </c>
      <c r="E20265">
        <f t="shared" si="948"/>
        <v>11</v>
      </c>
      <c r="F20265">
        <f t="shared" si="950"/>
        <v>814188</v>
      </c>
      <c r="G20265">
        <f>SUM(F20265,(K3*E20265))</f>
        <v>814210</v>
      </c>
      <c r="H20265">
        <f t="shared" si="949"/>
        <v>23</v>
      </c>
    </row>
    <row r="20266" spans="1:8" ht="15.6" x14ac:dyDescent="0.3">
      <c r="A20266" s="1">
        <v>15505</v>
      </c>
      <c r="B20266" s="1">
        <v>30690</v>
      </c>
      <c r="D20266">
        <f>SUM((MOD(A20266,61)),(SUM(K2,-30)),D20265)</f>
        <v>814209</v>
      </c>
      <c r="E20266">
        <f t="shared" si="948"/>
        <v>10</v>
      </c>
      <c r="F20266">
        <f t="shared" si="950"/>
        <v>814210</v>
      </c>
      <c r="G20266">
        <f>SUM(F20266,(K3*E20266))</f>
        <v>814230</v>
      </c>
      <c r="H20266">
        <f t="shared" si="949"/>
        <v>0</v>
      </c>
    </row>
    <row r="20267" spans="1:8" ht="15.6" x14ac:dyDescent="0.3">
      <c r="A20267" s="1">
        <v>30057</v>
      </c>
      <c r="B20267" s="1">
        <v>18700</v>
      </c>
      <c r="D20267">
        <f>SUM((MOD(A20267,61)),(SUM(K2,-30)),D20266)</f>
        <v>814264</v>
      </c>
      <c r="E20267">
        <f t="shared" si="948"/>
        <v>10</v>
      </c>
      <c r="F20267">
        <f t="shared" si="950"/>
        <v>814264</v>
      </c>
      <c r="G20267">
        <f>SUM(F20267,(K3*E20267))</f>
        <v>814284</v>
      </c>
      <c r="H20267">
        <f t="shared" si="949"/>
        <v>34</v>
      </c>
    </row>
    <row r="20268" spans="1:8" ht="15.6" x14ac:dyDescent="0.3">
      <c r="A20268" s="1">
        <v>8214</v>
      </c>
      <c r="B20268" s="1">
        <v>11679</v>
      </c>
      <c r="D20268">
        <f>SUM((MOD(A20268,61)),(SUM(K2,-30)),D20267)</f>
        <v>814314</v>
      </c>
      <c r="E20268">
        <f t="shared" si="948"/>
        <v>18</v>
      </c>
      <c r="F20268">
        <f t="shared" si="950"/>
        <v>814314</v>
      </c>
      <c r="G20268">
        <f>SUM(F20268,(K3*E20268))</f>
        <v>814350</v>
      </c>
      <c r="H20268">
        <f t="shared" si="949"/>
        <v>30</v>
      </c>
    </row>
    <row r="20269" spans="1:8" ht="15.6" x14ac:dyDescent="0.3">
      <c r="A20269" s="1">
        <v>33</v>
      </c>
      <c r="B20269" s="1">
        <v>12961</v>
      </c>
      <c r="D20269">
        <f>SUM((MOD(A20269,61)),(SUM(K2,-30)),D20268)</f>
        <v>814357</v>
      </c>
      <c r="E20269">
        <f t="shared" si="948"/>
        <v>13</v>
      </c>
      <c r="F20269">
        <f t="shared" si="950"/>
        <v>814357</v>
      </c>
      <c r="G20269">
        <f>SUM(F20269,(K3*E20269))</f>
        <v>814383</v>
      </c>
      <c r="H20269">
        <f t="shared" si="949"/>
        <v>7</v>
      </c>
    </row>
    <row r="20270" spans="1:8" ht="15.6" x14ac:dyDescent="0.3">
      <c r="A20270" s="1">
        <v>24759</v>
      </c>
      <c r="B20270" s="1">
        <v>6811</v>
      </c>
      <c r="D20270">
        <f>SUM((MOD(A20270,61)),(SUM(K2,-30)),D20269)</f>
        <v>814421</v>
      </c>
      <c r="E20270">
        <f t="shared" si="948"/>
        <v>12</v>
      </c>
      <c r="F20270">
        <f t="shared" si="950"/>
        <v>814421</v>
      </c>
      <c r="G20270">
        <f>SUM(F20270,(K3*E20270))</f>
        <v>814445</v>
      </c>
      <c r="H20270">
        <f t="shared" si="949"/>
        <v>38</v>
      </c>
    </row>
    <row r="20271" spans="1:8" ht="15.6" x14ac:dyDescent="0.3">
      <c r="A20271" s="1">
        <v>6662</v>
      </c>
      <c r="B20271" s="1">
        <v>4121</v>
      </c>
      <c r="D20271">
        <f>SUM((MOD(A20271,61)),(SUM(K2,-30)),D20270)</f>
        <v>814444</v>
      </c>
      <c r="E20271">
        <f t="shared" si="948"/>
        <v>17</v>
      </c>
      <c r="F20271">
        <f t="shared" si="950"/>
        <v>814445</v>
      </c>
      <c r="G20271">
        <f>SUM(F20271,(K3*E20271))</f>
        <v>814479</v>
      </c>
      <c r="H20271">
        <f t="shared" si="949"/>
        <v>0</v>
      </c>
    </row>
    <row r="20272" spans="1:8" ht="15.6" x14ac:dyDescent="0.3">
      <c r="A20272" s="1">
        <v>1370</v>
      </c>
      <c r="B20272" s="1">
        <v>12305</v>
      </c>
      <c r="D20272">
        <f>SUM((MOD(A20272,61)),(SUM(K2,-30)),D20271)</f>
        <v>814482</v>
      </c>
      <c r="E20272">
        <f t="shared" si="948"/>
        <v>17</v>
      </c>
      <c r="F20272">
        <f t="shared" si="950"/>
        <v>814482</v>
      </c>
      <c r="G20272">
        <f>SUM(F20272,(K3*E20272))</f>
        <v>814516</v>
      </c>
      <c r="H20272">
        <f t="shared" si="949"/>
        <v>3</v>
      </c>
    </row>
    <row r="20273" spans="1:8" ht="15.6" x14ac:dyDescent="0.3">
      <c r="A20273" s="1">
        <v>17479</v>
      </c>
      <c r="B20273" s="1">
        <v>29894</v>
      </c>
      <c r="D20273">
        <f>SUM((MOD(A20273,61)),(SUM(K2,-30)),D20272)</f>
        <v>814525</v>
      </c>
      <c r="E20273">
        <f t="shared" si="948"/>
        <v>17</v>
      </c>
      <c r="F20273">
        <f t="shared" si="950"/>
        <v>814525</v>
      </c>
      <c r="G20273">
        <f>SUM(F20273,(K3*E20273))</f>
        <v>814559</v>
      </c>
      <c r="H20273">
        <f t="shared" si="949"/>
        <v>9</v>
      </c>
    </row>
    <row r="20274" spans="1:8" ht="15.6" x14ac:dyDescent="0.3">
      <c r="A20274" s="1">
        <v>28849</v>
      </c>
      <c r="B20274" s="1">
        <v>1788</v>
      </c>
      <c r="D20274">
        <f>SUM((MOD(A20274,61)),(SUM(K2,-30)),D20273)</f>
        <v>814592</v>
      </c>
      <c r="E20274">
        <f t="shared" si="948"/>
        <v>16</v>
      </c>
      <c r="F20274">
        <f t="shared" si="950"/>
        <v>814592</v>
      </c>
      <c r="G20274">
        <f>SUM(F20274,(K3*E20274))</f>
        <v>814624</v>
      </c>
      <c r="H20274">
        <f t="shared" si="949"/>
        <v>33</v>
      </c>
    </row>
    <row r="20275" spans="1:8" ht="15.6" x14ac:dyDescent="0.3">
      <c r="A20275" s="1">
        <v>11280</v>
      </c>
      <c r="B20275" s="1">
        <v>1222</v>
      </c>
      <c r="D20275">
        <f>SUM((MOD(A20275,61)),(SUM(K2,-30)),D20274)</f>
        <v>814658</v>
      </c>
      <c r="E20275">
        <f t="shared" si="948"/>
        <v>11</v>
      </c>
      <c r="F20275">
        <f t="shared" si="950"/>
        <v>814658</v>
      </c>
      <c r="G20275">
        <f>SUM(F20275,(K3*E20275))</f>
        <v>814680</v>
      </c>
      <c r="H20275">
        <f t="shared" si="949"/>
        <v>34</v>
      </c>
    </row>
    <row r="20276" spans="1:8" ht="15.6" x14ac:dyDescent="0.3">
      <c r="A20276" s="1">
        <v>912</v>
      </c>
      <c r="B20276" s="1">
        <v>11731</v>
      </c>
      <c r="D20276">
        <f>SUM((MOD(A20276,61)),(SUM(K2,-30)),D20275)</f>
        <v>814726</v>
      </c>
      <c r="E20276">
        <f t="shared" si="948"/>
        <v>15</v>
      </c>
      <c r="F20276">
        <f t="shared" si="950"/>
        <v>814726</v>
      </c>
      <c r="G20276">
        <f>SUM(F20276,(K3*E20276))</f>
        <v>814756</v>
      </c>
      <c r="H20276">
        <f t="shared" si="949"/>
        <v>46</v>
      </c>
    </row>
    <row r="20277" spans="1:8" ht="15.6" x14ac:dyDescent="0.3">
      <c r="A20277" s="1">
        <v>15852</v>
      </c>
      <c r="B20277" s="1">
        <v>19547</v>
      </c>
      <c r="D20277">
        <f>SUM((MOD(A20277,61)),(SUM(K2,-30)),D20276)</f>
        <v>814789</v>
      </c>
      <c r="E20277">
        <f t="shared" si="948"/>
        <v>10</v>
      </c>
      <c r="F20277">
        <f t="shared" si="950"/>
        <v>814789</v>
      </c>
      <c r="G20277">
        <f>SUM(F20277,(K3*E20277))</f>
        <v>814809</v>
      </c>
      <c r="H20277">
        <f t="shared" si="949"/>
        <v>33</v>
      </c>
    </row>
    <row r="20278" spans="1:8" ht="15.6" x14ac:dyDescent="0.3">
      <c r="A20278" s="1">
        <v>29488</v>
      </c>
      <c r="B20278" s="1">
        <v>24811</v>
      </c>
      <c r="D20278">
        <f>SUM((MOD(A20278,61)),(SUM(K2,-30)),D20277)</f>
        <v>814824</v>
      </c>
      <c r="E20278">
        <f t="shared" si="948"/>
        <v>16</v>
      </c>
      <c r="F20278">
        <f t="shared" si="950"/>
        <v>814824</v>
      </c>
      <c r="G20278">
        <f>SUM(F20278,(K3*E20278))</f>
        <v>814856</v>
      </c>
      <c r="H20278">
        <f t="shared" si="949"/>
        <v>15</v>
      </c>
    </row>
    <row r="20279" spans="1:8" ht="15.6" x14ac:dyDescent="0.3">
      <c r="A20279" s="1">
        <v>29065</v>
      </c>
      <c r="B20279" s="1">
        <v>23349</v>
      </c>
      <c r="D20279">
        <f>SUM((MOD(A20279,61)),(SUM(K2,-30)),D20278)</f>
        <v>814863</v>
      </c>
      <c r="E20279">
        <f t="shared" si="948"/>
        <v>17</v>
      </c>
      <c r="F20279">
        <f t="shared" si="950"/>
        <v>814863</v>
      </c>
      <c r="G20279">
        <f>SUM(F20279,(K3*E20279))</f>
        <v>814897</v>
      </c>
      <c r="H20279">
        <f t="shared" si="949"/>
        <v>7</v>
      </c>
    </row>
    <row r="20280" spans="1:8" ht="15.6" x14ac:dyDescent="0.3">
      <c r="A20280" s="1">
        <v>31361</v>
      </c>
      <c r="B20280" s="1">
        <v>27417</v>
      </c>
      <c r="D20280">
        <f>SUM((MOD(A20280,61)),(SUM(K2,-30)),D20279)</f>
        <v>814880</v>
      </c>
      <c r="E20280">
        <f t="shared" si="948"/>
        <v>15</v>
      </c>
      <c r="F20280">
        <f t="shared" si="950"/>
        <v>814897</v>
      </c>
      <c r="G20280">
        <f>SUM(F20280,(K3*E20280))</f>
        <v>814927</v>
      </c>
      <c r="H20280">
        <f t="shared" si="949"/>
        <v>0</v>
      </c>
    </row>
    <row r="20281" spans="1:8" ht="15.6" x14ac:dyDescent="0.3">
      <c r="A20281" s="1">
        <v>30788</v>
      </c>
      <c r="B20281" s="1">
        <v>2837</v>
      </c>
      <c r="D20281">
        <f>SUM((MOD(A20281,61)),(SUM(K2,-30)),D20280)</f>
        <v>814934</v>
      </c>
      <c r="E20281">
        <f t="shared" si="948"/>
        <v>20</v>
      </c>
      <c r="F20281">
        <f t="shared" si="950"/>
        <v>814934</v>
      </c>
      <c r="G20281">
        <f>SUM(F20281,(K3*E20281))</f>
        <v>814974</v>
      </c>
      <c r="H20281">
        <f t="shared" si="949"/>
        <v>7</v>
      </c>
    </row>
    <row r="20282" spans="1:8" ht="15.6" x14ac:dyDescent="0.3">
      <c r="A20282" s="1">
        <v>1769</v>
      </c>
      <c r="B20282" s="1">
        <v>6229</v>
      </c>
      <c r="D20282">
        <f>SUM((MOD(A20282,61)),(SUM(K2,-30)),D20281)</f>
        <v>814944</v>
      </c>
      <c r="E20282">
        <f t="shared" si="948"/>
        <v>13</v>
      </c>
      <c r="F20282">
        <f t="shared" si="950"/>
        <v>814974</v>
      </c>
      <c r="G20282">
        <f>SUM(F20282,(K3*E20282))</f>
        <v>815000</v>
      </c>
      <c r="H20282">
        <f t="shared" si="949"/>
        <v>0</v>
      </c>
    </row>
    <row r="20283" spans="1:8" ht="15.6" x14ac:dyDescent="0.3">
      <c r="A20283" s="1">
        <v>3427</v>
      </c>
      <c r="B20283" s="1">
        <v>21610</v>
      </c>
      <c r="D20283">
        <f>SUM((MOD(A20283,61)),(SUM(K2,-30)),D20282)</f>
        <v>814965</v>
      </c>
      <c r="E20283">
        <f t="shared" si="948"/>
        <v>16</v>
      </c>
      <c r="F20283">
        <f t="shared" si="950"/>
        <v>815000</v>
      </c>
      <c r="G20283">
        <f>SUM(F20283,(K3*E20283))</f>
        <v>815032</v>
      </c>
      <c r="H20283">
        <f t="shared" si="949"/>
        <v>0</v>
      </c>
    </row>
    <row r="20284" spans="1:8" ht="15.6" x14ac:dyDescent="0.3">
      <c r="A20284" s="1">
        <v>17446</v>
      </c>
      <c r="B20284" s="1">
        <v>12897</v>
      </c>
      <c r="D20284">
        <f>SUM((MOD(A20284,61)),(SUM(K2,-30)),D20283)</f>
        <v>814975</v>
      </c>
      <c r="E20284">
        <f t="shared" si="948"/>
        <v>15</v>
      </c>
      <c r="F20284">
        <f t="shared" si="950"/>
        <v>815032</v>
      </c>
      <c r="G20284">
        <f>SUM(F20284,(K3*E20284))</f>
        <v>815062</v>
      </c>
      <c r="H20284">
        <f t="shared" si="949"/>
        <v>0</v>
      </c>
    </row>
    <row r="20285" spans="1:8" ht="15.6" x14ac:dyDescent="0.3">
      <c r="A20285" s="1">
        <v>23796</v>
      </c>
      <c r="B20285" s="1">
        <v>26829</v>
      </c>
      <c r="D20285">
        <f>SUM((MOD(A20285,61)),(SUM(K2,-30)),D20284)</f>
        <v>814991</v>
      </c>
      <c r="E20285">
        <f t="shared" si="948"/>
        <v>10</v>
      </c>
      <c r="F20285">
        <f t="shared" si="950"/>
        <v>815062</v>
      </c>
      <c r="G20285">
        <f>SUM(F20285,(K3*E20285))</f>
        <v>815082</v>
      </c>
      <c r="H20285">
        <f t="shared" si="949"/>
        <v>0</v>
      </c>
    </row>
    <row r="20286" spans="1:8" ht="15.6" x14ac:dyDescent="0.3">
      <c r="A20286" s="1">
        <v>18488</v>
      </c>
      <c r="B20286" s="1">
        <v>32709</v>
      </c>
      <c r="D20286">
        <f>SUM((MOD(A20286,61)),(SUM(K2,-30)),D20285)</f>
        <v>815006</v>
      </c>
      <c r="E20286">
        <f t="shared" si="948"/>
        <v>16</v>
      </c>
      <c r="F20286">
        <f t="shared" si="950"/>
        <v>815082</v>
      </c>
      <c r="G20286">
        <f>SUM(F20286,(K3*E20286))</f>
        <v>815114</v>
      </c>
      <c r="H20286">
        <f t="shared" si="949"/>
        <v>0</v>
      </c>
    </row>
    <row r="20287" spans="1:8" ht="15.6" x14ac:dyDescent="0.3">
      <c r="A20287" s="1">
        <v>24214</v>
      </c>
      <c r="B20287" s="1">
        <v>19095</v>
      </c>
      <c r="D20287">
        <f>SUM((MOD(A20287,61)),(SUM(K2,-30)),D20286)</f>
        <v>815074</v>
      </c>
      <c r="E20287">
        <f t="shared" si="948"/>
        <v>20</v>
      </c>
      <c r="F20287">
        <f t="shared" si="950"/>
        <v>815114</v>
      </c>
      <c r="G20287">
        <f>SUM(F20287,(K3*E20287))</f>
        <v>815154</v>
      </c>
      <c r="H20287">
        <f t="shared" si="949"/>
        <v>0</v>
      </c>
    </row>
    <row r="20288" spans="1:8" ht="15.6" x14ac:dyDescent="0.3">
      <c r="A20288" s="1">
        <v>26476</v>
      </c>
      <c r="B20288" s="1">
        <v>16293</v>
      </c>
      <c r="D20288">
        <f>SUM((MOD(A20288,61)),(SUM(K2,-30)),D20287)</f>
        <v>815086</v>
      </c>
      <c r="E20288">
        <f t="shared" si="948"/>
        <v>12</v>
      </c>
      <c r="F20288">
        <f t="shared" si="950"/>
        <v>815154</v>
      </c>
      <c r="G20288">
        <f>SUM(F20288,(K3*E20288))</f>
        <v>815178</v>
      </c>
      <c r="H20288">
        <f t="shared" si="949"/>
        <v>0</v>
      </c>
    </row>
    <row r="20289" spans="1:8" ht="15.6" x14ac:dyDescent="0.3">
      <c r="A20289" s="1">
        <v>11209</v>
      </c>
      <c r="B20289" s="1">
        <v>4574</v>
      </c>
      <c r="D20289">
        <f>SUM((MOD(A20289,61)),(SUM(K2,-30)),D20288)</f>
        <v>815142</v>
      </c>
      <c r="E20289">
        <f t="shared" si="948"/>
        <v>19</v>
      </c>
      <c r="F20289">
        <f t="shared" si="950"/>
        <v>815178</v>
      </c>
      <c r="G20289">
        <f>SUM(F20289,(K3*E20289))</f>
        <v>815216</v>
      </c>
      <c r="H20289">
        <f t="shared" si="949"/>
        <v>0</v>
      </c>
    </row>
    <row r="20290" spans="1:8" ht="15.6" x14ac:dyDescent="0.3">
      <c r="A20290" s="1">
        <v>14857</v>
      </c>
      <c r="B20290" s="1">
        <v>12597</v>
      </c>
      <c r="D20290">
        <f>SUM((MOD(A20290,61)),(SUM(K2,-30)),D20289)</f>
        <v>815186</v>
      </c>
      <c r="E20290">
        <f t="shared" si="948"/>
        <v>12</v>
      </c>
      <c r="F20290">
        <f t="shared" si="950"/>
        <v>815216</v>
      </c>
      <c r="G20290">
        <f>SUM(F20290,(K3*E20290))</f>
        <v>815240</v>
      </c>
      <c r="H20290">
        <f t="shared" si="949"/>
        <v>0</v>
      </c>
    </row>
    <row r="20291" spans="1:8" ht="15.6" x14ac:dyDescent="0.3">
      <c r="A20291" s="1">
        <v>21873</v>
      </c>
      <c r="B20291" s="1">
        <v>21148</v>
      </c>
      <c r="D20291">
        <f>SUM((MOD(A20291,61)),(SUM(K2,-30)),D20290)</f>
        <v>815231</v>
      </c>
      <c r="E20291">
        <f t="shared" ref="E20291:E20354" si="951">SUM((MOD(B20291,11)),10)</f>
        <v>16</v>
      </c>
      <c r="F20291">
        <f t="shared" si="950"/>
        <v>815240</v>
      </c>
      <c r="G20291">
        <f>SUM(F20291,(K3*E20291))</f>
        <v>815272</v>
      </c>
      <c r="H20291">
        <f t="shared" si="949"/>
        <v>0</v>
      </c>
    </row>
    <row r="20292" spans="1:8" ht="15.6" x14ac:dyDescent="0.3">
      <c r="A20292" s="1">
        <v>26676</v>
      </c>
      <c r="B20292" s="1">
        <v>27605</v>
      </c>
      <c r="D20292">
        <f>SUM((MOD(A20292,61)),(SUM(K2,-30)),D20291)</f>
        <v>815260</v>
      </c>
      <c r="E20292">
        <f t="shared" si="951"/>
        <v>16</v>
      </c>
      <c r="F20292">
        <f t="shared" si="950"/>
        <v>815272</v>
      </c>
      <c r="G20292">
        <f>SUM(F20292,(K3*E20292))</f>
        <v>815304</v>
      </c>
      <c r="H20292">
        <f t="shared" ref="H20292:H20355" si="952">IF((F20292=D20292),(F20292-G20291),0)</f>
        <v>0</v>
      </c>
    </row>
    <row r="20293" spans="1:8" ht="15.6" x14ac:dyDescent="0.3">
      <c r="A20293" s="1">
        <v>6826</v>
      </c>
      <c r="B20293" s="1">
        <v>29903</v>
      </c>
      <c r="D20293">
        <f>SUM((MOD(A20293,61)),(SUM(K2,-30)),D20292)</f>
        <v>815325</v>
      </c>
      <c r="E20293">
        <f t="shared" si="951"/>
        <v>15</v>
      </c>
      <c r="F20293">
        <f t="shared" ref="F20293:F20356" si="953">IF(G20292&lt;D20293,D20293,G20292)</f>
        <v>815325</v>
      </c>
      <c r="G20293">
        <f>SUM(F20293,(K3*E20293))</f>
        <v>815355</v>
      </c>
      <c r="H20293">
        <f t="shared" si="952"/>
        <v>21</v>
      </c>
    </row>
    <row r="20294" spans="1:8" ht="15.6" x14ac:dyDescent="0.3">
      <c r="A20294" s="1">
        <v>13816</v>
      </c>
      <c r="B20294" s="1">
        <v>13604</v>
      </c>
      <c r="D20294">
        <f>SUM((MOD(A20294,61)),(SUM(K2,-30)),D20293)</f>
        <v>815365</v>
      </c>
      <c r="E20294">
        <f t="shared" si="951"/>
        <v>18</v>
      </c>
      <c r="F20294">
        <f t="shared" si="953"/>
        <v>815365</v>
      </c>
      <c r="G20294">
        <f>SUM(F20294,(K3*E20294))</f>
        <v>815401</v>
      </c>
      <c r="H20294">
        <f t="shared" si="952"/>
        <v>10</v>
      </c>
    </row>
    <row r="20295" spans="1:8" ht="15.6" x14ac:dyDescent="0.3">
      <c r="A20295" s="1">
        <v>13101</v>
      </c>
      <c r="B20295" s="1">
        <v>5838</v>
      </c>
      <c r="D20295">
        <f>SUM((MOD(A20295,61)),(SUM(K2,-30)),D20294)</f>
        <v>815422</v>
      </c>
      <c r="E20295">
        <f t="shared" si="951"/>
        <v>18</v>
      </c>
      <c r="F20295">
        <f t="shared" si="953"/>
        <v>815422</v>
      </c>
      <c r="G20295">
        <f>SUM(F20295,(K3*E20295))</f>
        <v>815458</v>
      </c>
      <c r="H20295">
        <f t="shared" si="952"/>
        <v>21</v>
      </c>
    </row>
    <row r="20296" spans="1:8" ht="15.6" x14ac:dyDescent="0.3">
      <c r="A20296" s="1">
        <v>22686</v>
      </c>
      <c r="B20296" s="1">
        <v>11396</v>
      </c>
      <c r="D20296">
        <f>SUM((MOD(A20296,61)),(SUM(K2,-30)),D20295)</f>
        <v>815487</v>
      </c>
      <c r="E20296">
        <f t="shared" si="951"/>
        <v>10</v>
      </c>
      <c r="F20296">
        <f t="shared" si="953"/>
        <v>815487</v>
      </c>
      <c r="G20296">
        <f>SUM(F20296,(K3*E20296))</f>
        <v>815507</v>
      </c>
      <c r="H20296">
        <f t="shared" si="952"/>
        <v>29</v>
      </c>
    </row>
    <row r="20297" spans="1:8" ht="15.6" x14ac:dyDescent="0.3">
      <c r="A20297" s="1">
        <v>12747</v>
      </c>
      <c r="B20297" s="1">
        <v>4914</v>
      </c>
      <c r="D20297">
        <f>SUM((MOD(A20297,61)),(SUM(K2,-30)),D20296)</f>
        <v>815556</v>
      </c>
      <c r="E20297">
        <f t="shared" si="951"/>
        <v>18</v>
      </c>
      <c r="F20297">
        <f t="shared" si="953"/>
        <v>815556</v>
      </c>
      <c r="G20297">
        <f>SUM(F20297,(K3*E20297))</f>
        <v>815592</v>
      </c>
      <c r="H20297">
        <f t="shared" si="952"/>
        <v>49</v>
      </c>
    </row>
    <row r="20298" spans="1:8" ht="15.6" x14ac:dyDescent="0.3">
      <c r="A20298" s="1">
        <v>10167</v>
      </c>
      <c r="B20298" s="1">
        <v>8168</v>
      </c>
      <c r="D20298">
        <f>SUM((MOD(A20298,61)),(SUM(K2,-30)),D20297)</f>
        <v>815607</v>
      </c>
      <c r="E20298">
        <f t="shared" si="951"/>
        <v>16</v>
      </c>
      <c r="F20298">
        <f t="shared" si="953"/>
        <v>815607</v>
      </c>
      <c r="G20298">
        <f>SUM(F20298,(K3*E20298))</f>
        <v>815639</v>
      </c>
      <c r="H20298">
        <f t="shared" si="952"/>
        <v>15</v>
      </c>
    </row>
    <row r="20299" spans="1:8" ht="15.6" x14ac:dyDescent="0.3">
      <c r="A20299" s="1">
        <v>26568</v>
      </c>
      <c r="B20299" s="1">
        <v>20215</v>
      </c>
      <c r="D20299">
        <f>SUM((MOD(A20299,61)),(SUM(K2,-30)),D20298)</f>
        <v>815650</v>
      </c>
      <c r="E20299">
        <f t="shared" si="951"/>
        <v>18</v>
      </c>
      <c r="F20299">
        <f t="shared" si="953"/>
        <v>815650</v>
      </c>
      <c r="G20299">
        <f>SUM(F20299,(K3*E20299))</f>
        <v>815686</v>
      </c>
      <c r="H20299">
        <f t="shared" si="952"/>
        <v>11</v>
      </c>
    </row>
    <row r="20300" spans="1:8" ht="15.6" x14ac:dyDescent="0.3">
      <c r="A20300" s="1">
        <v>3975</v>
      </c>
      <c r="B20300" s="1">
        <v>15330</v>
      </c>
      <c r="D20300">
        <f>SUM((MOD(A20300,61)),(SUM(K2,-30)),D20299)</f>
        <v>815670</v>
      </c>
      <c r="E20300">
        <f t="shared" si="951"/>
        <v>17</v>
      </c>
      <c r="F20300">
        <f t="shared" si="953"/>
        <v>815686</v>
      </c>
      <c r="G20300">
        <f>SUM(F20300,(K3*E20300))</f>
        <v>815720</v>
      </c>
      <c r="H20300">
        <f t="shared" si="952"/>
        <v>0</v>
      </c>
    </row>
    <row r="20301" spans="1:8" ht="15.6" x14ac:dyDescent="0.3">
      <c r="A20301" s="1">
        <v>14372</v>
      </c>
      <c r="B20301" s="1">
        <v>22987</v>
      </c>
      <c r="D20301">
        <f>SUM((MOD(A20301,61)),(SUM(K2,-30)),D20300)</f>
        <v>815717</v>
      </c>
      <c r="E20301">
        <f t="shared" si="951"/>
        <v>18</v>
      </c>
      <c r="F20301">
        <f t="shared" si="953"/>
        <v>815720</v>
      </c>
      <c r="G20301">
        <f>SUM(F20301,(K3*E20301))</f>
        <v>815756</v>
      </c>
      <c r="H20301">
        <f t="shared" si="952"/>
        <v>0</v>
      </c>
    </row>
    <row r="20302" spans="1:8" ht="15.6" x14ac:dyDescent="0.3">
      <c r="A20302" s="1">
        <v>6064</v>
      </c>
      <c r="B20302" s="1">
        <v>6470</v>
      </c>
      <c r="D20302">
        <f>SUM((MOD(A20302,61)),(SUM(K2,-30)),D20301)</f>
        <v>815752</v>
      </c>
      <c r="E20302">
        <f t="shared" si="951"/>
        <v>12</v>
      </c>
      <c r="F20302">
        <f t="shared" si="953"/>
        <v>815756</v>
      </c>
      <c r="G20302">
        <f>SUM(F20302,(K3*E20302))</f>
        <v>815780</v>
      </c>
      <c r="H20302">
        <f t="shared" si="952"/>
        <v>0</v>
      </c>
    </row>
    <row r="20303" spans="1:8" ht="15.6" x14ac:dyDescent="0.3">
      <c r="A20303" s="1">
        <v>529</v>
      </c>
      <c r="B20303" s="1">
        <v>31135</v>
      </c>
      <c r="D20303">
        <f>SUM((MOD(A20303,61)),(SUM(K2,-30)),D20302)</f>
        <v>815803</v>
      </c>
      <c r="E20303">
        <f t="shared" si="951"/>
        <v>15</v>
      </c>
      <c r="F20303">
        <f t="shared" si="953"/>
        <v>815803</v>
      </c>
      <c r="G20303">
        <f>SUM(F20303,(K3*E20303))</f>
        <v>815833</v>
      </c>
      <c r="H20303">
        <f t="shared" si="952"/>
        <v>23</v>
      </c>
    </row>
    <row r="20304" spans="1:8" ht="15.6" x14ac:dyDescent="0.3">
      <c r="A20304" s="1">
        <v>10320</v>
      </c>
      <c r="B20304" s="1">
        <v>31978</v>
      </c>
      <c r="D20304">
        <f>SUM((MOD(A20304,61)),(SUM(K2,-30)),D20303)</f>
        <v>815824</v>
      </c>
      <c r="E20304">
        <f t="shared" si="951"/>
        <v>11</v>
      </c>
      <c r="F20304">
        <f t="shared" si="953"/>
        <v>815833</v>
      </c>
      <c r="G20304">
        <f>SUM(F20304,(K3*E20304))</f>
        <v>815855</v>
      </c>
      <c r="H20304">
        <f t="shared" si="952"/>
        <v>0</v>
      </c>
    </row>
    <row r="20305" spans="1:8" ht="15.6" x14ac:dyDescent="0.3">
      <c r="A20305" s="1">
        <v>17442</v>
      </c>
      <c r="B20305" s="1">
        <v>17397</v>
      </c>
      <c r="D20305">
        <f>SUM((MOD(A20305,61)),(SUM(K2,-30)),D20304)</f>
        <v>815891</v>
      </c>
      <c r="E20305">
        <f t="shared" si="951"/>
        <v>16</v>
      </c>
      <c r="F20305">
        <f t="shared" si="953"/>
        <v>815891</v>
      </c>
      <c r="G20305">
        <f>SUM(F20305,(K3*E20305))</f>
        <v>815923</v>
      </c>
      <c r="H20305">
        <f t="shared" si="952"/>
        <v>36</v>
      </c>
    </row>
    <row r="20306" spans="1:8" ht="15.6" x14ac:dyDescent="0.3">
      <c r="A20306" s="1">
        <v>18668</v>
      </c>
      <c r="B20306" s="1">
        <v>576</v>
      </c>
      <c r="D20306">
        <f>SUM((MOD(A20306,61)),(SUM(K2,-30)),D20305)</f>
        <v>815903</v>
      </c>
      <c r="E20306">
        <f t="shared" si="951"/>
        <v>14</v>
      </c>
      <c r="F20306">
        <f t="shared" si="953"/>
        <v>815923</v>
      </c>
      <c r="G20306">
        <f>SUM(F20306,(K3*E20306))</f>
        <v>815951</v>
      </c>
      <c r="H20306">
        <f t="shared" si="952"/>
        <v>0</v>
      </c>
    </row>
    <row r="20307" spans="1:8" ht="15.6" x14ac:dyDescent="0.3">
      <c r="A20307" s="1">
        <v>26111</v>
      </c>
      <c r="B20307" s="1">
        <v>14986</v>
      </c>
      <c r="D20307">
        <f>SUM((MOD(A20307,61)),(SUM(K2,-30)),D20306)</f>
        <v>815916</v>
      </c>
      <c r="E20307">
        <f t="shared" si="951"/>
        <v>14</v>
      </c>
      <c r="F20307">
        <f t="shared" si="953"/>
        <v>815951</v>
      </c>
      <c r="G20307">
        <f>SUM(F20307,(K3*E20307))</f>
        <v>815979</v>
      </c>
      <c r="H20307">
        <f t="shared" si="952"/>
        <v>0</v>
      </c>
    </row>
    <row r="20308" spans="1:8" ht="15.6" x14ac:dyDescent="0.3">
      <c r="A20308" s="1">
        <v>12257</v>
      </c>
      <c r="B20308" s="1">
        <v>28636</v>
      </c>
      <c r="D20308">
        <f>SUM((MOD(A20308,61)),(SUM(K2,-30)),D20307)</f>
        <v>815983</v>
      </c>
      <c r="E20308">
        <f t="shared" si="951"/>
        <v>13</v>
      </c>
      <c r="F20308">
        <f t="shared" si="953"/>
        <v>815983</v>
      </c>
      <c r="G20308">
        <f>SUM(F20308,(K3*E20308))</f>
        <v>816009</v>
      </c>
      <c r="H20308">
        <f t="shared" si="952"/>
        <v>4</v>
      </c>
    </row>
    <row r="20309" spans="1:8" ht="15.6" x14ac:dyDescent="0.3">
      <c r="A20309" s="1">
        <v>17564</v>
      </c>
      <c r="B20309" s="1">
        <v>20034</v>
      </c>
      <c r="D20309">
        <f>SUM((MOD(A20309,61)),(SUM(K2,-30)),D20308)</f>
        <v>816050</v>
      </c>
      <c r="E20309">
        <f t="shared" si="951"/>
        <v>13</v>
      </c>
      <c r="F20309">
        <f t="shared" si="953"/>
        <v>816050</v>
      </c>
      <c r="G20309">
        <f>SUM(F20309,(K3*E20309))</f>
        <v>816076</v>
      </c>
      <c r="H20309">
        <f t="shared" si="952"/>
        <v>41</v>
      </c>
    </row>
    <row r="20310" spans="1:8" ht="15.6" x14ac:dyDescent="0.3">
      <c r="A20310" s="1">
        <v>28212</v>
      </c>
      <c r="B20310" s="1">
        <v>11566</v>
      </c>
      <c r="D20310">
        <f>SUM((MOD(A20310,61)),(SUM(K2,-30)),D20309)</f>
        <v>816090</v>
      </c>
      <c r="E20310">
        <f t="shared" si="951"/>
        <v>15</v>
      </c>
      <c r="F20310">
        <f t="shared" si="953"/>
        <v>816090</v>
      </c>
      <c r="G20310">
        <f>SUM(F20310,(K3*E20310))</f>
        <v>816120</v>
      </c>
      <c r="H20310">
        <f t="shared" si="952"/>
        <v>14</v>
      </c>
    </row>
    <row r="20311" spans="1:8" ht="15.6" x14ac:dyDescent="0.3">
      <c r="A20311" s="1">
        <v>15686</v>
      </c>
      <c r="B20311" s="1">
        <v>642</v>
      </c>
      <c r="D20311">
        <f>SUM((MOD(A20311,61)),(SUM(K2,-30)),D20310)</f>
        <v>816109</v>
      </c>
      <c r="E20311">
        <f t="shared" si="951"/>
        <v>14</v>
      </c>
      <c r="F20311">
        <f t="shared" si="953"/>
        <v>816120</v>
      </c>
      <c r="G20311">
        <f>SUM(F20311,(K3*E20311))</f>
        <v>816148</v>
      </c>
      <c r="H20311">
        <f t="shared" si="952"/>
        <v>0</v>
      </c>
    </row>
    <row r="20312" spans="1:8" ht="15.6" x14ac:dyDescent="0.3">
      <c r="A20312" s="1">
        <v>8942</v>
      </c>
      <c r="B20312" s="1">
        <v>19182</v>
      </c>
      <c r="D20312">
        <f>SUM((MOD(A20312,61)),(SUM(K2,-30)),D20311)</f>
        <v>816155</v>
      </c>
      <c r="E20312">
        <f t="shared" si="951"/>
        <v>19</v>
      </c>
      <c r="F20312">
        <f t="shared" si="953"/>
        <v>816155</v>
      </c>
      <c r="G20312">
        <f>SUM(F20312,(K3*E20312))</f>
        <v>816193</v>
      </c>
      <c r="H20312">
        <f t="shared" si="952"/>
        <v>7</v>
      </c>
    </row>
    <row r="20313" spans="1:8" ht="15.6" x14ac:dyDescent="0.3">
      <c r="A20313" s="1">
        <v>5640</v>
      </c>
      <c r="B20313" s="1">
        <v>31842</v>
      </c>
      <c r="D20313">
        <f>SUM((MOD(A20313,61)),(SUM(K2,-30)),D20312)</f>
        <v>816193</v>
      </c>
      <c r="E20313">
        <f t="shared" si="951"/>
        <v>18</v>
      </c>
      <c r="F20313">
        <f t="shared" si="953"/>
        <v>816193</v>
      </c>
      <c r="G20313">
        <f>SUM(F20313,(K3*E20313))</f>
        <v>816229</v>
      </c>
      <c r="H20313">
        <f t="shared" si="952"/>
        <v>0</v>
      </c>
    </row>
    <row r="20314" spans="1:8" ht="15.6" x14ac:dyDescent="0.3">
      <c r="A20314" s="1">
        <v>14966</v>
      </c>
      <c r="B20314" s="1">
        <v>23568</v>
      </c>
      <c r="D20314">
        <f>SUM((MOD(A20314,61)),(SUM(K2,-30)),D20313)</f>
        <v>816224</v>
      </c>
      <c r="E20314">
        <f t="shared" si="951"/>
        <v>16</v>
      </c>
      <c r="F20314">
        <f t="shared" si="953"/>
        <v>816229</v>
      </c>
      <c r="G20314">
        <f>SUM(F20314,(K3*E20314))</f>
        <v>816261</v>
      </c>
      <c r="H20314">
        <f t="shared" si="952"/>
        <v>0</v>
      </c>
    </row>
    <row r="20315" spans="1:8" ht="15.6" x14ac:dyDescent="0.3">
      <c r="A20315" s="1">
        <v>22060</v>
      </c>
      <c r="B20315" s="1">
        <v>25687</v>
      </c>
      <c r="D20315">
        <f>SUM((MOD(A20315,61)),(SUM(K2,-30)),D20314)</f>
        <v>816273</v>
      </c>
      <c r="E20315">
        <f t="shared" si="951"/>
        <v>12</v>
      </c>
      <c r="F20315">
        <f t="shared" si="953"/>
        <v>816273</v>
      </c>
      <c r="G20315">
        <f>SUM(F20315,(K3*E20315))</f>
        <v>816297</v>
      </c>
      <c r="H20315">
        <f t="shared" si="952"/>
        <v>12</v>
      </c>
    </row>
    <row r="20316" spans="1:8" ht="15.6" x14ac:dyDescent="0.3">
      <c r="A20316" s="1">
        <v>8569</v>
      </c>
      <c r="B20316" s="1">
        <v>2878</v>
      </c>
      <c r="D20316">
        <f>SUM((MOD(A20316,61)),(SUM(K2,-30)),D20315)</f>
        <v>816312</v>
      </c>
      <c r="E20316">
        <f t="shared" si="951"/>
        <v>17</v>
      </c>
      <c r="F20316">
        <f t="shared" si="953"/>
        <v>816312</v>
      </c>
      <c r="G20316">
        <f>SUM(F20316,(K3*E20316))</f>
        <v>816346</v>
      </c>
      <c r="H20316">
        <f t="shared" si="952"/>
        <v>15</v>
      </c>
    </row>
    <row r="20317" spans="1:8" ht="15.6" x14ac:dyDescent="0.3">
      <c r="A20317" s="1">
        <v>30703</v>
      </c>
      <c r="B20317" s="1">
        <v>30278</v>
      </c>
      <c r="D20317">
        <f>SUM((MOD(A20317,61)),(SUM(K2,-30)),D20316)</f>
        <v>816342</v>
      </c>
      <c r="E20317">
        <f t="shared" si="951"/>
        <v>16</v>
      </c>
      <c r="F20317">
        <f t="shared" si="953"/>
        <v>816346</v>
      </c>
      <c r="G20317">
        <f>SUM(F20317,(K3*E20317))</f>
        <v>816378</v>
      </c>
      <c r="H20317">
        <f t="shared" si="952"/>
        <v>0</v>
      </c>
    </row>
    <row r="20318" spans="1:8" ht="15.6" x14ac:dyDescent="0.3">
      <c r="A20318" s="1">
        <v>20586</v>
      </c>
      <c r="B20318" s="1">
        <v>31011</v>
      </c>
      <c r="D20318">
        <f>SUM((MOD(A20318,61)),(SUM(K2,-30)),D20317)</f>
        <v>816381</v>
      </c>
      <c r="E20318">
        <f t="shared" si="951"/>
        <v>12</v>
      </c>
      <c r="F20318">
        <f t="shared" si="953"/>
        <v>816381</v>
      </c>
      <c r="G20318">
        <f>SUM(F20318,(K3*E20318))</f>
        <v>816405</v>
      </c>
      <c r="H20318">
        <f t="shared" si="952"/>
        <v>3</v>
      </c>
    </row>
    <row r="20319" spans="1:8" ht="15.6" x14ac:dyDescent="0.3">
      <c r="A20319" s="1">
        <v>25753</v>
      </c>
      <c r="B20319" s="1">
        <v>15139</v>
      </c>
      <c r="D20319">
        <f>SUM((MOD(A20319,61)),(SUM(K2,-30)),D20318)</f>
        <v>816402</v>
      </c>
      <c r="E20319">
        <f t="shared" si="951"/>
        <v>13</v>
      </c>
      <c r="F20319">
        <f t="shared" si="953"/>
        <v>816405</v>
      </c>
      <c r="G20319">
        <f>SUM(F20319,(K3*E20319))</f>
        <v>816431</v>
      </c>
      <c r="H20319">
        <f t="shared" si="952"/>
        <v>0</v>
      </c>
    </row>
    <row r="20320" spans="1:8" ht="15.6" x14ac:dyDescent="0.3">
      <c r="A20320" s="1">
        <v>31641</v>
      </c>
      <c r="B20320" s="1">
        <v>4620</v>
      </c>
      <c r="D20320">
        <f>SUM((MOD(A20320,61)),(SUM(K2,-30)),D20319)</f>
        <v>816455</v>
      </c>
      <c r="E20320">
        <f t="shared" si="951"/>
        <v>10</v>
      </c>
      <c r="F20320">
        <f t="shared" si="953"/>
        <v>816455</v>
      </c>
      <c r="G20320">
        <f>SUM(F20320,(K3*E20320))</f>
        <v>816475</v>
      </c>
      <c r="H20320">
        <f t="shared" si="952"/>
        <v>24</v>
      </c>
    </row>
    <row r="20321" spans="1:8" ht="15.6" x14ac:dyDescent="0.3">
      <c r="A20321" s="1">
        <v>30366</v>
      </c>
      <c r="B20321" s="1">
        <v>132</v>
      </c>
      <c r="D20321">
        <f>SUM((MOD(A20321,61)),(SUM(K2,-30)),D20320)</f>
        <v>816514</v>
      </c>
      <c r="E20321">
        <f t="shared" si="951"/>
        <v>10</v>
      </c>
      <c r="F20321">
        <f t="shared" si="953"/>
        <v>816514</v>
      </c>
      <c r="G20321">
        <f>SUM(F20321,(K3*E20321))</f>
        <v>816534</v>
      </c>
      <c r="H20321">
        <f t="shared" si="952"/>
        <v>39</v>
      </c>
    </row>
    <row r="20322" spans="1:8" ht="15.6" x14ac:dyDescent="0.3">
      <c r="A20322" s="1">
        <v>21876</v>
      </c>
      <c r="B20322" s="1">
        <v>15794</v>
      </c>
      <c r="D20322">
        <f>SUM((MOD(A20322,61)),(SUM(K2,-30)),D20321)</f>
        <v>816562</v>
      </c>
      <c r="E20322">
        <f t="shared" si="951"/>
        <v>19</v>
      </c>
      <c r="F20322">
        <f t="shared" si="953"/>
        <v>816562</v>
      </c>
      <c r="G20322">
        <f>SUM(F20322,(K3*E20322))</f>
        <v>816600</v>
      </c>
      <c r="H20322">
        <f t="shared" si="952"/>
        <v>28</v>
      </c>
    </row>
    <row r="20323" spans="1:8" ht="15.6" x14ac:dyDescent="0.3">
      <c r="A20323" s="1">
        <v>22894</v>
      </c>
      <c r="B20323" s="1">
        <v>1490</v>
      </c>
      <c r="D20323">
        <f>SUM((MOD(A20323,61)),(SUM(K2,-30)),D20322)</f>
        <v>816591</v>
      </c>
      <c r="E20323">
        <f t="shared" si="951"/>
        <v>15</v>
      </c>
      <c r="F20323">
        <f t="shared" si="953"/>
        <v>816600</v>
      </c>
      <c r="G20323">
        <f>SUM(F20323,(K3*E20323))</f>
        <v>816630</v>
      </c>
      <c r="H20323">
        <f t="shared" si="952"/>
        <v>0</v>
      </c>
    </row>
    <row r="20324" spans="1:8" ht="15.6" x14ac:dyDescent="0.3">
      <c r="A20324" s="1">
        <v>31609</v>
      </c>
      <c r="B20324" s="1">
        <v>8742</v>
      </c>
      <c r="D20324">
        <f>SUM((MOD(A20324,61)),(SUM(K2,-30)),D20323)</f>
        <v>816612</v>
      </c>
      <c r="E20324">
        <f t="shared" si="951"/>
        <v>18</v>
      </c>
      <c r="F20324">
        <f t="shared" si="953"/>
        <v>816630</v>
      </c>
      <c r="G20324">
        <f>SUM(F20324,(K3*E20324))</f>
        <v>816666</v>
      </c>
      <c r="H20324">
        <f t="shared" si="952"/>
        <v>0</v>
      </c>
    </row>
    <row r="20325" spans="1:8" ht="15.6" x14ac:dyDescent="0.3">
      <c r="A20325" s="1">
        <v>7455</v>
      </c>
      <c r="B20325" s="1">
        <v>21502</v>
      </c>
      <c r="D20325">
        <f>SUM((MOD(A20325,61)),(SUM(K2,-30)),D20324)</f>
        <v>816635</v>
      </c>
      <c r="E20325">
        <f t="shared" si="951"/>
        <v>18</v>
      </c>
      <c r="F20325">
        <f t="shared" si="953"/>
        <v>816666</v>
      </c>
      <c r="G20325">
        <f>SUM(F20325,(K3*E20325))</f>
        <v>816702</v>
      </c>
      <c r="H20325">
        <f t="shared" si="952"/>
        <v>0</v>
      </c>
    </row>
    <row r="20326" spans="1:8" ht="15.6" x14ac:dyDescent="0.3">
      <c r="A20326" s="1">
        <v>11213</v>
      </c>
      <c r="B20326" s="1">
        <v>15151</v>
      </c>
      <c r="D20326">
        <f>SUM((MOD(A20326,61)),(SUM(K2,-30)),D20325)</f>
        <v>816695</v>
      </c>
      <c r="E20326">
        <f t="shared" si="951"/>
        <v>14</v>
      </c>
      <c r="F20326">
        <f t="shared" si="953"/>
        <v>816702</v>
      </c>
      <c r="G20326">
        <f>SUM(F20326,(K3*E20326))</f>
        <v>816730</v>
      </c>
      <c r="H20326">
        <f t="shared" si="952"/>
        <v>0</v>
      </c>
    </row>
    <row r="20327" spans="1:8" ht="15.6" x14ac:dyDescent="0.3">
      <c r="A20327" s="1">
        <v>17432</v>
      </c>
      <c r="B20327" s="1">
        <v>7138</v>
      </c>
      <c r="D20327">
        <f>SUM((MOD(A20327,61)),(SUM(K2,-30)),D20326)</f>
        <v>816752</v>
      </c>
      <c r="E20327">
        <f t="shared" si="951"/>
        <v>20</v>
      </c>
      <c r="F20327">
        <f t="shared" si="953"/>
        <v>816752</v>
      </c>
      <c r="G20327">
        <f>SUM(F20327,(K3*E20327))</f>
        <v>816792</v>
      </c>
      <c r="H20327">
        <f t="shared" si="952"/>
        <v>22</v>
      </c>
    </row>
    <row r="20328" spans="1:8" ht="15.6" x14ac:dyDescent="0.3">
      <c r="A20328" s="1">
        <v>4259</v>
      </c>
      <c r="B20328" s="1">
        <v>20899</v>
      </c>
      <c r="D20328">
        <f>SUM((MOD(A20328,61)),(SUM(K2,-30)),D20327)</f>
        <v>816812</v>
      </c>
      <c r="E20328">
        <f t="shared" si="951"/>
        <v>20</v>
      </c>
      <c r="F20328">
        <f t="shared" si="953"/>
        <v>816812</v>
      </c>
      <c r="G20328">
        <f>SUM(F20328,(K3*E20328))</f>
        <v>816852</v>
      </c>
      <c r="H20328">
        <f t="shared" si="952"/>
        <v>20</v>
      </c>
    </row>
    <row r="20329" spans="1:8" ht="15.6" x14ac:dyDescent="0.3">
      <c r="A20329" s="1">
        <v>871</v>
      </c>
      <c r="B20329" s="1">
        <v>6335</v>
      </c>
      <c r="D20329">
        <f>SUM((MOD(A20329,61)),(SUM(K2,-30)),D20328)</f>
        <v>816839</v>
      </c>
      <c r="E20329">
        <f t="shared" si="951"/>
        <v>20</v>
      </c>
      <c r="F20329">
        <f t="shared" si="953"/>
        <v>816852</v>
      </c>
      <c r="G20329">
        <f>SUM(F20329,(K3*E20329))</f>
        <v>816892</v>
      </c>
      <c r="H20329">
        <f t="shared" si="952"/>
        <v>0</v>
      </c>
    </row>
    <row r="20330" spans="1:8" ht="15.6" x14ac:dyDescent="0.3">
      <c r="A20330" s="1">
        <v>6110</v>
      </c>
      <c r="B20330" s="1">
        <v>31362</v>
      </c>
      <c r="D20330">
        <f>SUM((MOD(A20330,61)),(SUM(K2,-30)),D20329)</f>
        <v>816859</v>
      </c>
      <c r="E20330">
        <f t="shared" si="951"/>
        <v>11</v>
      </c>
      <c r="F20330">
        <f t="shared" si="953"/>
        <v>816892</v>
      </c>
      <c r="G20330">
        <f>SUM(F20330,(K3*E20330))</f>
        <v>816914</v>
      </c>
      <c r="H20330">
        <f t="shared" si="952"/>
        <v>0</v>
      </c>
    </row>
    <row r="20331" spans="1:8" ht="15.6" x14ac:dyDescent="0.3">
      <c r="A20331" s="1">
        <v>29285</v>
      </c>
      <c r="B20331" s="1">
        <v>8040</v>
      </c>
      <c r="D20331">
        <f>SUM((MOD(A20331,61)),(SUM(K2,-30)),D20330)</f>
        <v>816874</v>
      </c>
      <c r="E20331">
        <f t="shared" si="951"/>
        <v>20</v>
      </c>
      <c r="F20331">
        <f t="shared" si="953"/>
        <v>816914</v>
      </c>
      <c r="G20331">
        <f>SUM(F20331,(K3*E20331))</f>
        <v>816954</v>
      </c>
      <c r="H20331">
        <f t="shared" si="952"/>
        <v>0</v>
      </c>
    </row>
    <row r="20332" spans="1:8" ht="15.6" x14ac:dyDescent="0.3">
      <c r="A20332" s="1">
        <v>16511</v>
      </c>
      <c r="B20332" s="1">
        <v>17364</v>
      </c>
      <c r="D20332">
        <f>SUM((MOD(A20332,61)),(SUM(K2,-30)),D20331)</f>
        <v>816925</v>
      </c>
      <c r="E20332">
        <f t="shared" si="951"/>
        <v>16</v>
      </c>
      <c r="F20332">
        <f t="shared" si="953"/>
        <v>816954</v>
      </c>
      <c r="G20332">
        <f>SUM(F20332,(K3*E20332))</f>
        <v>816986</v>
      </c>
      <c r="H20332">
        <f t="shared" si="952"/>
        <v>0</v>
      </c>
    </row>
    <row r="20333" spans="1:8" ht="15.6" x14ac:dyDescent="0.3">
      <c r="A20333" s="1">
        <v>3281</v>
      </c>
      <c r="B20333" s="1">
        <v>2085</v>
      </c>
      <c r="D20333">
        <f>SUM((MOD(A20333,61)),(SUM(K2,-30)),D20332)</f>
        <v>816983</v>
      </c>
      <c r="E20333">
        <f t="shared" si="951"/>
        <v>16</v>
      </c>
      <c r="F20333">
        <f t="shared" si="953"/>
        <v>816986</v>
      </c>
      <c r="G20333">
        <f>SUM(F20333,(K3*E20333))</f>
        <v>817018</v>
      </c>
      <c r="H20333">
        <f t="shared" si="952"/>
        <v>0</v>
      </c>
    </row>
    <row r="20334" spans="1:8" ht="15.6" x14ac:dyDescent="0.3">
      <c r="A20334" s="1">
        <v>21740</v>
      </c>
      <c r="B20334" s="1">
        <v>9633</v>
      </c>
      <c r="D20334">
        <f>SUM((MOD(A20334,61)),(SUM(K2,-30)),D20333)</f>
        <v>817017</v>
      </c>
      <c r="E20334">
        <f t="shared" si="951"/>
        <v>18</v>
      </c>
      <c r="F20334">
        <f t="shared" si="953"/>
        <v>817018</v>
      </c>
      <c r="G20334">
        <f>SUM(F20334,(K3*E20334))</f>
        <v>817054</v>
      </c>
      <c r="H20334">
        <f t="shared" si="952"/>
        <v>0</v>
      </c>
    </row>
    <row r="20335" spans="1:8" ht="15.6" x14ac:dyDescent="0.3">
      <c r="A20335" s="1">
        <v>17046</v>
      </c>
      <c r="B20335" s="1">
        <v>20564</v>
      </c>
      <c r="D20335">
        <f>SUM((MOD(A20335,61)),(SUM(K2,-30)),D20334)</f>
        <v>817054</v>
      </c>
      <c r="E20335">
        <f t="shared" si="951"/>
        <v>15</v>
      </c>
      <c r="F20335">
        <f t="shared" si="953"/>
        <v>817054</v>
      </c>
      <c r="G20335">
        <f>SUM(F20335,(K3*E20335))</f>
        <v>817084</v>
      </c>
      <c r="H20335">
        <f t="shared" si="952"/>
        <v>0</v>
      </c>
    </row>
    <row r="20336" spans="1:8" ht="15.6" x14ac:dyDescent="0.3">
      <c r="A20336" s="1">
        <v>22</v>
      </c>
      <c r="B20336" s="1">
        <v>16248</v>
      </c>
      <c r="D20336">
        <f>SUM((MOD(A20336,61)),(SUM(K2,-30)),D20335)</f>
        <v>817086</v>
      </c>
      <c r="E20336">
        <f t="shared" si="951"/>
        <v>11</v>
      </c>
      <c r="F20336">
        <f t="shared" si="953"/>
        <v>817086</v>
      </c>
      <c r="G20336">
        <f>SUM(F20336,(K3*E20336))</f>
        <v>817108</v>
      </c>
      <c r="H20336">
        <f t="shared" si="952"/>
        <v>2</v>
      </c>
    </row>
    <row r="20337" spans="1:8" ht="15.6" x14ac:dyDescent="0.3">
      <c r="A20337" s="1">
        <v>27339</v>
      </c>
      <c r="B20337" s="1">
        <v>31301</v>
      </c>
      <c r="D20337">
        <f>SUM((MOD(A20337,61)),(SUM(K2,-30)),D20336)</f>
        <v>817107</v>
      </c>
      <c r="E20337">
        <f t="shared" si="951"/>
        <v>16</v>
      </c>
      <c r="F20337">
        <f t="shared" si="953"/>
        <v>817108</v>
      </c>
      <c r="G20337">
        <f>SUM(F20337,(K3*E20337))</f>
        <v>817140</v>
      </c>
      <c r="H20337">
        <f t="shared" si="952"/>
        <v>0</v>
      </c>
    </row>
    <row r="20338" spans="1:8" ht="15.6" x14ac:dyDescent="0.3">
      <c r="A20338" s="1">
        <v>23802</v>
      </c>
      <c r="B20338" s="1">
        <v>28513</v>
      </c>
      <c r="D20338">
        <f>SUM((MOD(A20338,61)),(SUM(K2,-30)),D20337)</f>
        <v>817129</v>
      </c>
      <c r="E20338">
        <f t="shared" si="951"/>
        <v>11</v>
      </c>
      <c r="F20338">
        <f t="shared" si="953"/>
        <v>817140</v>
      </c>
      <c r="G20338">
        <f>SUM(F20338,(K3*E20338))</f>
        <v>817162</v>
      </c>
      <c r="H20338">
        <f t="shared" si="952"/>
        <v>0</v>
      </c>
    </row>
    <row r="20339" spans="1:8" ht="15.6" x14ac:dyDescent="0.3">
      <c r="A20339" s="1">
        <v>23477</v>
      </c>
      <c r="B20339" s="1">
        <v>9461</v>
      </c>
      <c r="D20339">
        <f>SUM((MOD(A20339,61)),(SUM(K2,-30)),D20338)</f>
        <v>817192</v>
      </c>
      <c r="E20339">
        <f t="shared" si="951"/>
        <v>11</v>
      </c>
      <c r="F20339">
        <f t="shared" si="953"/>
        <v>817192</v>
      </c>
      <c r="G20339">
        <f>SUM(F20339,(K3*E20339))</f>
        <v>817214</v>
      </c>
      <c r="H20339">
        <f t="shared" si="952"/>
        <v>30</v>
      </c>
    </row>
    <row r="20340" spans="1:8" ht="15.6" x14ac:dyDescent="0.3">
      <c r="A20340" s="1">
        <v>23324</v>
      </c>
      <c r="B20340" s="1">
        <v>29999</v>
      </c>
      <c r="D20340">
        <f>SUM((MOD(A20340,61)),(SUM(K2,-30)),D20339)</f>
        <v>817224</v>
      </c>
      <c r="E20340">
        <f t="shared" si="951"/>
        <v>12</v>
      </c>
      <c r="F20340">
        <f t="shared" si="953"/>
        <v>817224</v>
      </c>
      <c r="G20340">
        <f>SUM(F20340,(K3*E20340))</f>
        <v>817248</v>
      </c>
      <c r="H20340">
        <f t="shared" si="952"/>
        <v>10</v>
      </c>
    </row>
    <row r="20341" spans="1:8" ht="15.6" x14ac:dyDescent="0.3">
      <c r="A20341" s="1">
        <v>14287</v>
      </c>
      <c r="B20341" s="1">
        <v>25227</v>
      </c>
      <c r="D20341">
        <f>SUM((MOD(A20341,61)),(SUM(K2,-30)),D20340)</f>
        <v>817247</v>
      </c>
      <c r="E20341">
        <f t="shared" si="951"/>
        <v>14</v>
      </c>
      <c r="F20341">
        <f t="shared" si="953"/>
        <v>817248</v>
      </c>
      <c r="G20341">
        <f>SUM(F20341,(K3*E20341))</f>
        <v>817276</v>
      </c>
      <c r="H20341">
        <f t="shared" si="952"/>
        <v>0</v>
      </c>
    </row>
    <row r="20342" spans="1:8" ht="15.6" x14ac:dyDescent="0.3">
      <c r="A20342" s="1">
        <v>26603</v>
      </c>
      <c r="B20342" s="1">
        <v>11660</v>
      </c>
      <c r="D20342">
        <f>SUM((MOD(A20342,61)),(SUM(K2,-30)),D20341)</f>
        <v>817264</v>
      </c>
      <c r="E20342">
        <f t="shared" si="951"/>
        <v>10</v>
      </c>
      <c r="F20342">
        <f t="shared" si="953"/>
        <v>817276</v>
      </c>
      <c r="G20342">
        <f>SUM(F20342,(K3*E20342))</f>
        <v>817296</v>
      </c>
      <c r="H20342">
        <f t="shared" si="952"/>
        <v>0</v>
      </c>
    </row>
    <row r="20343" spans="1:8" ht="15.6" x14ac:dyDescent="0.3">
      <c r="A20343" s="1">
        <v>16425</v>
      </c>
      <c r="B20343" s="1">
        <v>19392</v>
      </c>
      <c r="D20343">
        <f>SUM((MOD(A20343,61)),(SUM(K2,-30)),D20342)</f>
        <v>817290</v>
      </c>
      <c r="E20343">
        <f t="shared" si="951"/>
        <v>20</v>
      </c>
      <c r="F20343">
        <f t="shared" si="953"/>
        <v>817296</v>
      </c>
      <c r="G20343">
        <f>SUM(F20343,(K3*E20343))</f>
        <v>817336</v>
      </c>
      <c r="H20343">
        <f t="shared" si="952"/>
        <v>0</v>
      </c>
    </row>
    <row r="20344" spans="1:8" ht="15.6" x14ac:dyDescent="0.3">
      <c r="A20344" s="1">
        <v>3118</v>
      </c>
      <c r="B20344" s="1">
        <v>2610</v>
      </c>
      <c r="D20344">
        <f>SUM((MOD(A20344,61)),(SUM(K2,-30)),D20343)</f>
        <v>817307</v>
      </c>
      <c r="E20344">
        <f t="shared" si="951"/>
        <v>13</v>
      </c>
      <c r="F20344">
        <f t="shared" si="953"/>
        <v>817336</v>
      </c>
      <c r="G20344">
        <f>SUM(F20344,(K3*E20344))</f>
        <v>817362</v>
      </c>
      <c r="H20344">
        <f t="shared" si="952"/>
        <v>0</v>
      </c>
    </row>
    <row r="20345" spans="1:8" ht="15.6" x14ac:dyDescent="0.3">
      <c r="A20345" s="1">
        <v>16022</v>
      </c>
      <c r="B20345" s="1">
        <v>32673</v>
      </c>
      <c r="D20345">
        <f>SUM((MOD(A20345,61)),(SUM(K2,-30)),D20344)</f>
        <v>817357</v>
      </c>
      <c r="E20345">
        <f t="shared" si="951"/>
        <v>13</v>
      </c>
      <c r="F20345">
        <f t="shared" si="953"/>
        <v>817362</v>
      </c>
      <c r="G20345">
        <f>SUM(F20345,(K3*E20345))</f>
        <v>817388</v>
      </c>
      <c r="H20345">
        <f t="shared" si="952"/>
        <v>0</v>
      </c>
    </row>
    <row r="20346" spans="1:8" ht="15.6" x14ac:dyDescent="0.3">
      <c r="A20346" s="1">
        <v>26088</v>
      </c>
      <c r="B20346" s="1">
        <v>22835</v>
      </c>
      <c r="D20346">
        <f>SUM((MOD(A20346,61)),(SUM(K2,-30)),D20345)</f>
        <v>817408</v>
      </c>
      <c r="E20346">
        <f t="shared" si="951"/>
        <v>20</v>
      </c>
      <c r="F20346">
        <f t="shared" si="953"/>
        <v>817408</v>
      </c>
      <c r="G20346">
        <f>SUM(F20346,(K3*E20346))</f>
        <v>817448</v>
      </c>
      <c r="H20346">
        <f t="shared" si="952"/>
        <v>20</v>
      </c>
    </row>
    <row r="20347" spans="1:8" ht="15.6" x14ac:dyDescent="0.3">
      <c r="A20347" s="1">
        <v>28295</v>
      </c>
      <c r="B20347" s="1">
        <v>31309</v>
      </c>
      <c r="D20347">
        <f>SUM((MOD(A20347,61)),(SUM(K2,-30)),D20346)</f>
        <v>817470</v>
      </c>
      <c r="E20347">
        <f t="shared" si="951"/>
        <v>13</v>
      </c>
      <c r="F20347">
        <f t="shared" si="953"/>
        <v>817470</v>
      </c>
      <c r="G20347">
        <f>SUM(F20347,(K3*E20347))</f>
        <v>817496</v>
      </c>
      <c r="H20347">
        <f t="shared" si="952"/>
        <v>22</v>
      </c>
    </row>
    <row r="20348" spans="1:8" ht="15.6" x14ac:dyDescent="0.3">
      <c r="A20348" s="1">
        <v>27224</v>
      </c>
      <c r="B20348" s="1">
        <v>15168</v>
      </c>
      <c r="D20348">
        <f>SUM((MOD(A20348,61)),(SUM(K2,-30)),D20347)</f>
        <v>817498</v>
      </c>
      <c r="E20348">
        <f t="shared" si="951"/>
        <v>20</v>
      </c>
      <c r="F20348">
        <f t="shared" si="953"/>
        <v>817498</v>
      </c>
      <c r="G20348">
        <f>SUM(F20348,(K3*E20348))</f>
        <v>817538</v>
      </c>
      <c r="H20348">
        <f t="shared" si="952"/>
        <v>2</v>
      </c>
    </row>
    <row r="20349" spans="1:8" ht="15.6" x14ac:dyDescent="0.3">
      <c r="A20349" s="1">
        <v>16776</v>
      </c>
      <c r="B20349" s="1">
        <v>17042</v>
      </c>
      <c r="D20349">
        <f>SUM((MOD(A20349,61)),(SUM(K2,-30)),D20348)</f>
        <v>817509</v>
      </c>
      <c r="E20349">
        <f t="shared" si="951"/>
        <v>13</v>
      </c>
      <c r="F20349">
        <f t="shared" si="953"/>
        <v>817538</v>
      </c>
      <c r="G20349">
        <f>SUM(F20349,(K3*E20349))</f>
        <v>817564</v>
      </c>
      <c r="H20349">
        <f t="shared" si="952"/>
        <v>0</v>
      </c>
    </row>
    <row r="20350" spans="1:8" ht="15.6" x14ac:dyDescent="0.3">
      <c r="A20350" s="1">
        <v>30977</v>
      </c>
      <c r="B20350" s="1">
        <v>26949</v>
      </c>
      <c r="D20350">
        <f>SUM((MOD(A20350,61)),(SUM(K2,-30)),D20349)</f>
        <v>817569</v>
      </c>
      <c r="E20350">
        <f t="shared" si="951"/>
        <v>20</v>
      </c>
      <c r="F20350">
        <f t="shared" si="953"/>
        <v>817569</v>
      </c>
      <c r="G20350">
        <f>SUM(F20350,(K3*E20350))</f>
        <v>817609</v>
      </c>
      <c r="H20350">
        <f t="shared" si="952"/>
        <v>5</v>
      </c>
    </row>
    <row r="20351" spans="1:8" ht="15.6" x14ac:dyDescent="0.3">
      <c r="A20351" s="1">
        <v>1195</v>
      </c>
      <c r="B20351" s="1">
        <v>11682</v>
      </c>
      <c r="D20351">
        <f>SUM((MOD(A20351,61)),(SUM(K2,-30)),D20350)</f>
        <v>817615</v>
      </c>
      <c r="E20351">
        <f t="shared" si="951"/>
        <v>10</v>
      </c>
      <c r="F20351">
        <f t="shared" si="953"/>
        <v>817615</v>
      </c>
      <c r="G20351">
        <f>SUM(F20351,(K3*E20351))</f>
        <v>817635</v>
      </c>
      <c r="H20351">
        <f t="shared" si="952"/>
        <v>6</v>
      </c>
    </row>
    <row r="20352" spans="1:8" ht="15.6" x14ac:dyDescent="0.3">
      <c r="A20352" s="1">
        <v>20442</v>
      </c>
      <c r="B20352" s="1">
        <v>11228</v>
      </c>
      <c r="D20352">
        <f>SUM((MOD(A20352,61)),(SUM(K2,-30)),D20351)</f>
        <v>817632</v>
      </c>
      <c r="E20352">
        <f t="shared" si="951"/>
        <v>18</v>
      </c>
      <c r="F20352">
        <f t="shared" si="953"/>
        <v>817635</v>
      </c>
      <c r="G20352">
        <f>SUM(F20352,(K3*E20352))</f>
        <v>817671</v>
      </c>
      <c r="H20352">
        <f t="shared" si="952"/>
        <v>0</v>
      </c>
    </row>
    <row r="20353" spans="1:8" ht="15.6" x14ac:dyDescent="0.3">
      <c r="A20353" s="1">
        <v>22134</v>
      </c>
      <c r="B20353" s="1">
        <v>12592</v>
      </c>
      <c r="D20353">
        <f>SUM((MOD(A20353,61)),(SUM(K2,-30)),D20352)</f>
        <v>817694</v>
      </c>
      <c r="E20353">
        <f t="shared" si="951"/>
        <v>18</v>
      </c>
      <c r="F20353">
        <f t="shared" si="953"/>
        <v>817694</v>
      </c>
      <c r="G20353">
        <f>SUM(F20353,(K3*E20353))</f>
        <v>817730</v>
      </c>
      <c r="H20353">
        <f t="shared" si="952"/>
        <v>23</v>
      </c>
    </row>
    <row r="20354" spans="1:8" ht="15.6" x14ac:dyDescent="0.3">
      <c r="A20354" s="1">
        <v>12823</v>
      </c>
      <c r="B20354" s="1">
        <v>15201</v>
      </c>
      <c r="D20354">
        <f>SUM((MOD(A20354,61)),(SUM(K2,-30)),D20353)</f>
        <v>817717</v>
      </c>
      <c r="E20354">
        <f t="shared" si="951"/>
        <v>20</v>
      </c>
      <c r="F20354">
        <f t="shared" si="953"/>
        <v>817730</v>
      </c>
      <c r="G20354">
        <f>SUM(F20354,(K3*E20354))</f>
        <v>817770</v>
      </c>
      <c r="H20354">
        <f t="shared" si="952"/>
        <v>0</v>
      </c>
    </row>
    <row r="20355" spans="1:8" ht="15.6" x14ac:dyDescent="0.3">
      <c r="A20355" s="1">
        <v>6408</v>
      </c>
      <c r="B20355" s="1">
        <v>16308</v>
      </c>
      <c r="D20355">
        <f>SUM((MOD(A20355,61)),(SUM(K2,-30)),D20354)</f>
        <v>817730</v>
      </c>
      <c r="E20355">
        <f t="shared" ref="E20355:E20418" si="954">SUM((MOD(B20355,11)),10)</f>
        <v>16</v>
      </c>
      <c r="F20355">
        <f t="shared" si="953"/>
        <v>817770</v>
      </c>
      <c r="G20355">
        <f>SUM(F20355,(K3*E20355))</f>
        <v>817802</v>
      </c>
      <c r="H20355">
        <f t="shared" si="952"/>
        <v>0</v>
      </c>
    </row>
    <row r="20356" spans="1:8" ht="15.6" x14ac:dyDescent="0.3">
      <c r="A20356" s="1">
        <v>24108</v>
      </c>
      <c r="B20356" s="1">
        <v>13749</v>
      </c>
      <c r="D20356">
        <f>SUM((MOD(A20356,61)),(SUM(K2,-30)),D20355)</f>
        <v>817753</v>
      </c>
      <c r="E20356">
        <f t="shared" si="954"/>
        <v>20</v>
      </c>
      <c r="F20356">
        <f t="shared" si="953"/>
        <v>817802</v>
      </c>
      <c r="G20356">
        <f>SUM(F20356,(K3*E20356))</f>
        <v>817842</v>
      </c>
      <c r="H20356">
        <f t="shared" ref="H20356:H20419" si="955">IF((F20356=D20356),(F20356-G20355),0)</f>
        <v>0</v>
      </c>
    </row>
    <row r="20357" spans="1:8" ht="15.6" x14ac:dyDescent="0.3">
      <c r="A20357" s="1">
        <v>10891</v>
      </c>
      <c r="B20357" s="1">
        <v>18355</v>
      </c>
      <c r="D20357">
        <f>SUM((MOD(A20357,61)),(SUM(K2,-30)),D20356)</f>
        <v>817796</v>
      </c>
      <c r="E20357">
        <f t="shared" si="954"/>
        <v>17</v>
      </c>
      <c r="F20357">
        <f t="shared" ref="F20357:F20420" si="956">IF(G20356&lt;D20357,D20357,G20356)</f>
        <v>817842</v>
      </c>
      <c r="G20357">
        <f>SUM(F20357,(K3*E20357))</f>
        <v>817876</v>
      </c>
      <c r="H20357">
        <f t="shared" si="955"/>
        <v>0</v>
      </c>
    </row>
    <row r="20358" spans="1:8" ht="15.6" x14ac:dyDescent="0.3">
      <c r="A20358" s="1">
        <v>5369</v>
      </c>
      <c r="B20358" s="1">
        <v>32489</v>
      </c>
      <c r="D20358">
        <f>SUM((MOD(A20358,61)),(SUM(K2,-30)),D20357)</f>
        <v>817807</v>
      </c>
      <c r="E20358">
        <f t="shared" si="954"/>
        <v>16</v>
      </c>
      <c r="F20358">
        <f t="shared" si="956"/>
        <v>817876</v>
      </c>
      <c r="G20358">
        <f>SUM(F20358,(K3*E20358))</f>
        <v>817908</v>
      </c>
      <c r="H20358">
        <f t="shared" si="955"/>
        <v>0</v>
      </c>
    </row>
    <row r="20359" spans="1:8" ht="15.6" x14ac:dyDescent="0.3">
      <c r="A20359" s="1">
        <v>15932</v>
      </c>
      <c r="B20359" s="1">
        <v>30251</v>
      </c>
      <c r="D20359">
        <f>SUM((MOD(A20359,61)),(SUM(K2,-30)),D20358)</f>
        <v>817828</v>
      </c>
      <c r="E20359">
        <f t="shared" si="954"/>
        <v>11</v>
      </c>
      <c r="F20359">
        <f t="shared" si="956"/>
        <v>817908</v>
      </c>
      <c r="G20359">
        <f>SUM(F20359,(K3*E20359))</f>
        <v>817930</v>
      </c>
      <c r="H20359">
        <f t="shared" si="955"/>
        <v>0</v>
      </c>
    </row>
    <row r="20360" spans="1:8" ht="15.6" x14ac:dyDescent="0.3">
      <c r="A20360" s="1">
        <v>17215</v>
      </c>
      <c r="B20360" s="1">
        <v>19558</v>
      </c>
      <c r="D20360">
        <f>SUM((MOD(A20360,61)),(SUM(K2,-30)),D20359)</f>
        <v>817851</v>
      </c>
      <c r="E20360">
        <f t="shared" si="954"/>
        <v>10</v>
      </c>
      <c r="F20360">
        <f t="shared" si="956"/>
        <v>817930</v>
      </c>
      <c r="G20360">
        <f>SUM(F20360,(K3*E20360))</f>
        <v>817950</v>
      </c>
      <c r="H20360">
        <f t="shared" si="955"/>
        <v>0</v>
      </c>
    </row>
    <row r="20361" spans="1:8" ht="15.6" x14ac:dyDescent="0.3">
      <c r="A20361" s="1">
        <v>17024</v>
      </c>
      <c r="B20361" s="1">
        <v>7586</v>
      </c>
      <c r="D20361">
        <f>SUM((MOD(A20361,61)),(SUM(K2,-30)),D20360)</f>
        <v>817866</v>
      </c>
      <c r="E20361">
        <f t="shared" si="954"/>
        <v>17</v>
      </c>
      <c r="F20361">
        <f t="shared" si="956"/>
        <v>817950</v>
      </c>
      <c r="G20361">
        <f>SUM(F20361,(K3*E20361))</f>
        <v>817984</v>
      </c>
      <c r="H20361">
        <f t="shared" si="955"/>
        <v>0</v>
      </c>
    </row>
    <row r="20362" spans="1:8" ht="15.6" x14ac:dyDescent="0.3">
      <c r="A20362" s="1">
        <v>10189</v>
      </c>
      <c r="B20362" s="1">
        <v>22104</v>
      </c>
      <c r="D20362">
        <f>SUM((MOD(A20362,61)),(SUM(K2,-30)),D20361)</f>
        <v>817878</v>
      </c>
      <c r="E20362">
        <f t="shared" si="954"/>
        <v>15</v>
      </c>
      <c r="F20362">
        <f t="shared" si="956"/>
        <v>817984</v>
      </c>
      <c r="G20362">
        <f>SUM(F20362,(K3*E20362))</f>
        <v>818014</v>
      </c>
      <c r="H20362">
        <f t="shared" si="955"/>
        <v>0</v>
      </c>
    </row>
    <row r="20363" spans="1:8" ht="15.6" x14ac:dyDescent="0.3">
      <c r="A20363" s="1">
        <v>25831</v>
      </c>
      <c r="B20363" s="1">
        <v>28262</v>
      </c>
      <c r="D20363">
        <f>SUM((MOD(A20363,61)),(SUM(K2,-30)),D20362)</f>
        <v>817916</v>
      </c>
      <c r="E20363">
        <f t="shared" si="954"/>
        <v>13</v>
      </c>
      <c r="F20363">
        <f t="shared" si="956"/>
        <v>818014</v>
      </c>
      <c r="G20363">
        <f>SUM(F20363,(K3*E20363))</f>
        <v>818040</v>
      </c>
      <c r="H20363">
        <f t="shared" si="955"/>
        <v>0</v>
      </c>
    </row>
    <row r="20364" spans="1:8" ht="15.6" x14ac:dyDescent="0.3">
      <c r="A20364" s="1">
        <v>25606</v>
      </c>
      <c r="B20364" s="1">
        <v>18783</v>
      </c>
      <c r="D20364">
        <f>SUM((MOD(A20364,61)),(SUM(K2,-30)),D20363)</f>
        <v>817973</v>
      </c>
      <c r="E20364">
        <f t="shared" si="954"/>
        <v>16</v>
      </c>
      <c r="F20364">
        <f t="shared" si="956"/>
        <v>818040</v>
      </c>
      <c r="G20364">
        <f>SUM(F20364,(K3*E20364))</f>
        <v>818072</v>
      </c>
      <c r="H20364">
        <f t="shared" si="955"/>
        <v>0</v>
      </c>
    </row>
    <row r="20365" spans="1:8" ht="15.6" x14ac:dyDescent="0.3">
      <c r="A20365" s="1">
        <v>2832</v>
      </c>
      <c r="B20365" s="1">
        <v>20983</v>
      </c>
      <c r="D20365">
        <f>SUM((MOD(A20365,61)),(SUM(K2,-30)),D20364)</f>
        <v>818009</v>
      </c>
      <c r="E20365">
        <f t="shared" si="954"/>
        <v>16</v>
      </c>
      <c r="F20365">
        <f t="shared" si="956"/>
        <v>818072</v>
      </c>
      <c r="G20365">
        <f>SUM(F20365,(K3*E20365))</f>
        <v>818104</v>
      </c>
      <c r="H20365">
        <f t="shared" si="955"/>
        <v>0</v>
      </c>
    </row>
    <row r="20366" spans="1:8" ht="15.6" x14ac:dyDescent="0.3">
      <c r="A20366" s="1">
        <v>4530</v>
      </c>
      <c r="B20366" s="1">
        <v>8917</v>
      </c>
      <c r="D20366">
        <f>SUM((MOD(A20366,61)),(SUM(K2,-30)),D20365)</f>
        <v>818035</v>
      </c>
      <c r="E20366">
        <f t="shared" si="954"/>
        <v>17</v>
      </c>
      <c r="F20366">
        <f t="shared" si="956"/>
        <v>818104</v>
      </c>
      <c r="G20366">
        <f>SUM(F20366,(K3*E20366))</f>
        <v>818138</v>
      </c>
      <c r="H20366">
        <f t="shared" si="955"/>
        <v>0</v>
      </c>
    </row>
    <row r="20367" spans="1:8" ht="15.6" x14ac:dyDescent="0.3">
      <c r="A20367" s="1">
        <v>4030</v>
      </c>
      <c r="B20367" s="1">
        <v>2751</v>
      </c>
      <c r="D20367">
        <f>SUM((MOD(A20367,61)),(SUM(K2,-30)),D20366)</f>
        <v>818049</v>
      </c>
      <c r="E20367">
        <f t="shared" si="954"/>
        <v>11</v>
      </c>
      <c r="F20367">
        <f t="shared" si="956"/>
        <v>818138</v>
      </c>
      <c r="G20367">
        <f>SUM(F20367,(K3*E20367))</f>
        <v>818160</v>
      </c>
      <c r="H20367">
        <f t="shared" si="955"/>
        <v>0</v>
      </c>
    </row>
    <row r="20368" spans="1:8" ht="15.6" x14ac:dyDescent="0.3">
      <c r="A20368" s="1">
        <v>4149</v>
      </c>
      <c r="B20368" s="1">
        <v>13347</v>
      </c>
      <c r="D20368">
        <f>SUM((MOD(A20368,61)),(SUM(K2,-30)),D20367)</f>
        <v>818060</v>
      </c>
      <c r="E20368">
        <f t="shared" si="954"/>
        <v>14</v>
      </c>
      <c r="F20368">
        <f t="shared" si="956"/>
        <v>818160</v>
      </c>
      <c r="G20368">
        <f>SUM(F20368,(K3*E20368))</f>
        <v>818188</v>
      </c>
      <c r="H20368">
        <f t="shared" si="955"/>
        <v>0</v>
      </c>
    </row>
    <row r="20369" spans="1:8" ht="15.6" x14ac:dyDescent="0.3">
      <c r="A20369" s="1">
        <v>19884</v>
      </c>
      <c r="B20369" s="1">
        <v>638</v>
      </c>
      <c r="D20369">
        <f>SUM((MOD(A20369,61)),(SUM(K2,-30)),D20368)</f>
        <v>818129</v>
      </c>
      <c r="E20369">
        <f t="shared" si="954"/>
        <v>10</v>
      </c>
      <c r="F20369">
        <f t="shared" si="956"/>
        <v>818188</v>
      </c>
      <c r="G20369">
        <f>SUM(F20369,(K3*E20369))</f>
        <v>818208</v>
      </c>
      <c r="H20369">
        <f t="shared" si="955"/>
        <v>0</v>
      </c>
    </row>
    <row r="20370" spans="1:8" ht="15.6" x14ac:dyDescent="0.3">
      <c r="A20370" s="1">
        <v>3235</v>
      </c>
      <c r="B20370" s="1">
        <v>11784</v>
      </c>
      <c r="D20370">
        <f>SUM((MOD(A20370,61)),(SUM(K2,-30)),D20369)</f>
        <v>818141</v>
      </c>
      <c r="E20370">
        <f t="shared" si="954"/>
        <v>13</v>
      </c>
      <c r="F20370">
        <f t="shared" si="956"/>
        <v>818208</v>
      </c>
      <c r="G20370">
        <f>SUM(F20370,(K3*E20370))</f>
        <v>818234</v>
      </c>
      <c r="H20370">
        <f t="shared" si="955"/>
        <v>0</v>
      </c>
    </row>
    <row r="20371" spans="1:8" ht="15.6" x14ac:dyDescent="0.3">
      <c r="A20371" s="1">
        <v>3547</v>
      </c>
      <c r="B20371" s="1">
        <v>17680</v>
      </c>
      <c r="D20371">
        <f>SUM((MOD(A20371,61)),(SUM(K2,-30)),D20370)</f>
        <v>818160</v>
      </c>
      <c r="E20371">
        <f t="shared" si="954"/>
        <v>13</v>
      </c>
      <c r="F20371">
        <f t="shared" si="956"/>
        <v>818234</v>
      </c>
      <c r="G20371">
        <f>SUM(F20371,(K3*E20371))</f>
        <v>818260</v>
      </c>
      <c r="H20371">
        <f t="shared" si="955"/>
        <v>0</v>
      </c>
    </row>
    <row r="20372" spans="1:8" ht="15.6" x14ac:dyDescent="0.3">
      <c r="A20372" s="1">
        <v>9033</v>
      </c>
      <c r="B20372" s="1">
        <v>23221</v>
      </c>
      <c r="D20372">
        <f>SUM((MOD(A20372,61)),(SUM(K2,-30)),D20371)</f>
        <v>818175</v>
      </c>
      <c r="E20372">
        <f t="shared" si="954"/>
        <v>10</v>
      </c>
      <c r="F20372">
        <f t="shared" si="956"/>
        <v>818260</v>
      </c>
      <c r="G20372">
        <f>SUM(F20372,(K3*E20372))</f>
        <v>818280</v>
      </c>
      <c r="H20372">
        <f t="shared" si="955"/>
        <v>0</v>
      </c>
    </row>
    <row r="20373" spans="1:8" ht="15.6" x14ac:dyDescent="0.3">
      <c r="A20373" s="1">
        <v>23919</v>
      </c>
      <c r="B20373" s="1">
        <v>21118</v>
      </c>
      <c r="D20373">
        <f>SUM((MOD(A20373,61)),(SUM(K2,-30)),D20372)</f>
        <v>818192</v>
      </c>
      <c r="E20373">
        <f t="shared" si="954"/>
        <v>19</v>
      </c>
      <c r="F20373">
        <f t="shared" si="956"/>
        <v>818280</v>
      </c>
      <c r="G20373">
        <f>SUM(F20373,(K3*E20373))</f>
        <v>818318</v>
      </c>
      <c r="H20373">
        <f t="shared" si="955"/>
        <v>0</v>
      </c>
    </row>
    <row r="20374" spans="1:8" ht="15.6" x14ac:dyDescent="0.3">
      <c r="A20374" s="1">
        <v>11934</v>
      </c>
      <c r="B20374" s="1">
        <v>9772</v>
      </c>
      <c r="D20374">
        <f>SUM((MOD(A20374,61)),(SUM(K2,-30)),D20373)</f>
        <v>818241</v>
      </c>
      <c r="E20374">
        <f t="shared" si="954"/>
        <v>14</v>
      </c>
      <c r="F20374">
        <f t="shared" si="956"/>
        <v>818318</v>
      </c>
      <c r="G20374">
        <f>SUM(F20374,(K3*E20374))</f>
        <v>818346</v>
      </c>
      <c r="H20374">
        <f t="shared" si="955"/>
        <v>0</v>
      </c>
    </row>
    <row r="20375" spans="1:8" ht="15.6" x14ac:dyDescent="0.3">
      <c r="A20375" s="1">
        <v>12119</v>
      </c>
      <c r="B20375" s="1">
        <v>2678</v>
      </c>
      <c r="D20375">
        <f>SUM((MOD(A20375,61)),(SUM(K2,-30)),D20374)</f>
        <v>818292</v>
      </c>
      <c r="E20375">
        <f t="shared" si="954"/>
        <v>15</v>
      </c>
      <c r="F20375">
        <f t="shared" si="956"/>
        <v>818346</v>
      </c>
      <c r="G20375">
        <f>SUM(F20375,(K3*E20375))</f>
        <v>818376</v>
      </c>
      <c r="H20375">
        <f t="shared" si="955"/>
        <v>0</v>
      </c>
    </row>
    <row r="20376" spans="1:8" ht="15.6" x14ac:dyDescent="0.3">
      <c r="A20376" s="1">
        <v>14024</v>
      </c>
      <c r="B20376" s="1">
        <v>20044</v>
      </c>
      <c r="D20376">
        <f>SUM((MOD(A20376,61)),(SUM(K2,-30)),D20375)</f>
        <v>818357</v>
      </c>
      <c r="E20376">
        <f t="shared" si="954"/>
        <v>12</v>
      </c>
      <c r="F20376">
        <f t="shared" si="956"/>
        <v>818376</v>
      </c>
      <c r="G20376">
        <f>SUM(F20376,(K3*E20376))</f>
        <v>818400</v>
      </c>
      <c r="H20376">
        <f t="shared" si="955"/>
        <v>0</v>
      </c>
    </row>
    <row r="20377" spans="1:8" ht="15.6" x14ac:dyDescent="0.3">
      <c r="A20377" s="1">
        <v>4180</v>
      </c>
      <c r="B20377" s="1">
        <v>17563</v>
      </c>
      <c r="D20377">
        <f>SUM((MOD(A20377,61)),(SUM(K2,-30)),D20376)</f>
        <v>818399</v>
      </c>
      <c r="E20377">
        <f t="shared" si="954"/>
        <v>17</v>
      </c>
      <c r="F20377">
        <f t="shared" si="956"/>
        <v>818400</v>
      </c>
      <c r="G20377">
        <f>SUM(F20377,(K3*E20377))</f>
        <v>818434</v>
      </c>
      <c r="H20377">
        <f t="shared" si="955"/>
        <v>0</v>
      </c>
    </row>
    <row r="20378" spans="1:8" ht="15.6" x14ac:dyDescent="0.3">
      <c r="A20378" s="1">
        <v>19974</v>
      </c>
      <c r="B20378" s="1">
        <v>8293</v>
      </c>
      <c r="D20378">
        <f>SUM((MOD(A20378,61)),(SUM(K2,-30)),D20377)</f>
        <v>818436</v>
      </c>
      <c r="E20378">
        <f t="shared" si="954"/>
        <v>20</v>
      </c>
      <c r="F20378">
        <f t="shared" si="956"/>
        <v>818436</v>
      </c>
      <c r="G20378">
        <f>SUM(F20378,(K3*E20378))</f>
        <v>818476</v>
      </c>
      <c r="H20378">
        <f t="shared" si="955"/>
        <v>2</v>
      </c>
    </row>
    <row r="20379" spans="1:8" ht="15.6" x14ac:dyDescent="0.3">
      <c r="A20379" s="1">
        <v>10267</v>
      </c>
      <c r="B20379" s="1">
        <v>1108</v>
      </c>
      <c r="D20379">
        <f>SUM((MOD(A20379,61)),(SUM(K2,-30)),D20378)</f>
        <v>818465</v>
      </c>
      <c r="E20379">
        <f t="shared" si="954"/>
        <v>18</v>
      </c>
      <c r="F20379">
        <f t="shared" si="956"/>
        <v>818476</v>
      </c>
      <c r="G20379">
        <f>SUM(F20379,(K3*E20379))</f>
        <v>818512</v>
      </c>
      <c r="H20379">
        <f t="shared" si="955"/>
        <v>0</v>
      </c>
    </row>
    <row r="20380" spans="1:8" ht="15.6" x14ac:dyDescent="0.3">
      <c r="A20380" s="1">
        <v>18890</v>
      </c>
      <c r="B20380" s="1">
        <v>6222</v>
      </c>
      <c r="D20380">
        <f>SUM((MOD(A20380,61)),(SUM(K2,-30)),D20379)</f>
        <v>818516</v>
      </c>
      <c r="E20380">
        <f t="shared" si="954"/>
        <v>17</v>
      </c>
      <c r="F20380">
        <f t="shared" si="956"/>
        <v>818516</v>
      </c>
      <c r="G20380">
        <f>SUM(F20380,(K3*E20380))</f>
        <v>818550</v>
      </c>
      <c r="H20380">
        <f t="shared" si="955"/>
        <v>4</v>
      </c>
    </row>
    <row r="20381" spans="1:8" ht="15.6" x14ac:dyDescent="0.3">
      <c r="A20381" s="1">
        <v>22695</v>
      </c>
      <c r="B20381" s="1">
        <v>27643</v>
      </c>
      <c r="D20381">
        <f>SUM((MOD(A20381,61)),(SUM(K2,-30)),D20380)</f>
        <v>818529</v>
      </c>
      <c r="E20381">
        <f t="shared" si="954"/>
        <v>10</v>
      </c>
      <c r="F20381">
        <f t="shared" si="956"/>
        <v>818550</v>
      </c>
      <c r="G20381">
        <f>SUM(F20381,(K3*E20381))</f>
        <v>818570</v>
      </c>
      <c r="H20381">
        <f t="shared" si="955"/>
        <v>0</v>
      </c>
    </row>
    <row r="20382" spans="1:8" ht="15.6" x14ac:dyDescent="0.3">
      <c r="A20382" s="1">
        <v>1351</v>
      </c>
      <c r="B20382" s="1">
        <v>5460</v>
      </c>
      <c r="D20382">
        <f>SUM((MOD(A20382,61)),(SUM(K2,-30)),D20381)</f>
        <v>818548</v>
      </c>
      <c r="E20382">
        <f t="shared" si="954"/>
        <v>14</v>
      </c>
      <c r="F20382">
        <f t="shared" si="956"/>
        <v>818570</v>
      </c>
      <c r="G20382">
        <f>SUM(F20382,(K3*E20382))</f>
        <v>818598</v>
      </c>
      <c r="H20382">
        <f t="shared" si="955"/>
        <v>0</v>
      </c>
    </row>
    <row r="20383" spans="1:8" ht="15.6" x14ac:dyDescent="0.3">
      <c r="A20383" s="1">
        <v>5363</v>
      </c>
      <c r="B20383" s="1">
        <v>29339</v>
      </c>
      <c r="D20383">
        <f>SUM((MOD(A20383,61)),(SUM(K2,-30)),D20382)</f>
        <v>818614</v>
      </c>
      <c r="E20383">
        <f t="shared" si="954"/>
        <v>12</v>
      </c>
      <c r="F20383">
        <f t="shared" si="956"/>
        <v>818614</v>
      </c>
      <c r="G20383">
        <f>SUM(F20383,(K3*E20383))</f>
        <v>818638</v>
      </c>
      <c r="H20383">
        <f t="shared" si="955"/>
        <v>16</v>
      </c>
    </row>
    <row r="20384" spans="1:8" ht="15.6" x14ac:dyDescent="0.3">
      <c r="A20384" s="1">
        <v>440</v>
      </c>
      <c r="B20384" s="1">
        <v>15228</v>
      </c>
      <c r="D20384">
        <f>SUM((MOD(A20384,61)),(SUM(K2,-30)),D20383)</f>
        <v>818637</v>
      </c>
      <c r="E20384">
        <f t="shared" si="954"/>
        <v>14</v>
      </c>
      <c r="F20384">
        <f t="shared" si="956"/>
        <v>818638</v>
      </c>
      <c r="G20384">
        <f>SUM(F20384,(K3*E20384))</f>
        <v>818666</v>
      </c>
      <c r="H20384">
        <f t="shared" si="955"/>
        <v>0</v>
      </c>
    </row>
    <row r="20385" spans="1:8" ht="15.6" x14ac:dyDescent="0.3">
      <c r="A20385" s="1">
        <v>4793</v>
      </c>
      <c r="B20385" s="1">
        <v>14504</v>
      </c>
      <c r="D20385">
        <f>SUM((MOD(A20385,61)),(SUM(K2,-30)),D20384)</f>
        <v>818682</v>
      </c>
      <c r="E20385">
        <f t="shared" si="954"/>
        <v>16</v>
      </c>
      <c r="F20385">
        <f t="shared" si="956"/>
        <v>818682</v>
      </c>
      <c r="G20385">
        <f>SUM(F20385,(K3*E20385))</f>
        <v>818714</v>
      </c>
      <c r="H20385">
        <f t="shared" si="955"/>
        <v>16</v>
      </c>
    </row>
    <row r="20386" spans="1:8" ht="15.6" x14ac:dyDescent="0.3">
      <c r="A20386" s="1">
        <v>6584</v>
      </c>
      <c r="B20386" s="1">
        <v>3049</v>
      </c>
      <c r="D20386">
        <f>SUM((MOD(A20386,61)),(SUM(K2,-30)),D20385)</f>
        <v>818749</v>
      </c>
      <c r="E20386">
        <f t="shared" si="954"/>
        <v>12</v>
      </c>
      <c r="F20386">
        <f t="shared" si="956"/>
        <v>818749</v>
      </c>
      <c r="G20386">
        <f>SUM(F20386,(K3*E20386))</f>
        <v>818773</v>
      </c>
      <c r="H20386">
        <f t="shared" si="955"/>
        <v>35</v>
      </c>
    </row>
    <row r="20387" spans="1:8" ht="15.6" x14ac:dyDescent="0.3">
      <c r="A20387" s="1">
        <v>22245</v>
      </c>
      <c r="B20387" s="1">
        <v>31561</v>
      </c>
      <c r="D20387">
        <f>SUM((MOD(A20387,61)),(SUM(K2,-30)),D20386)</f>
        <v>818800</v>
      </c>
      <c r="E20387">
        <f t="shared" si="954"/>
        <v>12</v>
      </c>
      <c r="F20387">
        <f t="shared" si="956"/>
        <v>818800</v>
      </c>
      <c r="G20387">
        <f>SUM(F20387,(K3*E20387))</f>
        <v>818824</v>
      </c>
      <c r="H20387">
        <f t="shared" si="955"/>
        <v>27</v>
      </c>
    </row>
    <row r="20388" spans="1:8" ht="15.6" x14ac:dyDescent="0.3">
      <c r="A20388" s="1">
        <v>26708</v>
      </c>
      <c r="B20388" s="1">
        <v>21866</v>
      </c>
      <c r="D20388">
        <f>SUM((MOD(A20388,61)),(SUM(K2,-30)),D20387)</f>
        <v>818861</v>
      </c>
      <c r="E20388">
        <f t="shared" si="954"/>
        <v>19</v>
      </c>
      <c r="F20388">
        <f t="shared" si="956"/>
        <v>818861</v>
      </c>
      <c r="G20388">
        <f>SUM(F20388,(K3*E20388))</f>
        <v>818899</v>
      </c>
      <c r="H20388">
        <f t="shared" si="955"/>
        <v>37</v>
      </c>
    </row>
    <row r="20389" spans="1:8" ht="15.6" x14ac:dyDescent="0.3">
      <c r="A20389" s="1">
        <v>23256</v>
      </c>
      <c r="B20389" s="1">
        <v>25397</v>
      </c>
      <c r="D20389">
        <f>SUM((MOD(A20389,61)),(SUM(K2,-30)),D20388)</f>
        <v>818886</v>
      </c>
      <c r="E20389">
        <f t="shared" si="954"/>
        <v>19</v>
      </c>
      <c r="F20389">
        <f t="shared" si="956"/>
        <v>818899</v>
      </c>
      <c r="G20389">
        <f>SUM(F20389,(K3*E20389))</f>
        <v>818937</v>
      </c>
      <c r="H20389">
        <f t="shared" si="955"/>
        <v>0</v>
      </c>
    </row>
    <row r="20390" spans="1:8" ht="15.6" x14ac:dyDescent="0.3">
      <c r="A20390" s="1">
        <v>18885</v>
      </c>
      <c r="B20390" s="1">
        <v>26233</v>
      </c>
      <c r="D20390">
        <f>SUM((MOD(A20390,61)),(SUM(K2,-30)),D20389)</f>
        <v>818932</v>
      </c>
      <c r="E20390">
        <f t="shared" si="954"/>
        <v>19</v>
      </c>
      <c r="F20390">
        <f t="shared" si="956"/>
        <v>818937</v>
      </c>
      <c r="G20390">
        <f>SUM(F20390,(K3*E20390))</f>
        <v>818975</v>
      </c>
      <c r="H20390">
        <f t="shared" si="955"/>
        <v>0</v>
      </c>
    </row>
    <row r="20391" spans="1:8" ht="15.6" x14ac:dyDescent="0.3">
      <c r="A20391" s="1">
        <v>14528</v>
      </c>
      <c r="B20391" s="1">
        <v>4912</v>
      </c>
      <c r="D20391">
        <f>SUM((MOD(A20391,61)),(SUM(K2,-30)),D20390)</f>
        <v>818952</v>
      </c>
      <c r="E20391">
        <f t="shared" si="954"/>
        <v>16</v>
      </c>
      <c r="F20391">
        <f t="shared" si="956"/>
        <v>818975</v>
      </c>
      <c r="G20391">
        <f>SUM(F20391,(K3*E20391))</f>
        <v>819007</v>
      </c>
      <c r="H20391">
        <f t="shared" si="955"/>
        <v>0</v>
      </c>
    </row>
    <row r="20392" spans="1:8" ht="15.6" x14ac:dyDescent="0.3">
      <c r="A20392" s="1">
        <v>19193</v>
      </c>
      <c r="B20392" s="1">
        <v>29747</v>
      </c>
      <c r="D20392">
        <f>SUM((MOD(A20392,61)),(SUM(K2,-30)),D20391)</f>
        <v>819001</v>
      </c>
      <c r="E20392">
        <f t="shared" si="954"/>
        <v>13</v>
      </c>
      <c r="F20392">
        <f t="shared" si="956"/>
        <v>819007</v>
      </c>
      <c r="G20392">
        <f>SUM(F20392,(K3*E20392))</f>
        <v>819033</v>
      </c>
      <c r="H20392">
        <f t="shared" si="955"/>
        <v>0</v>
      </c>
    </row>
    <row r="20393" spans="1:8" ht="15.6" x14ac:dyDescent="0.3">
      <c r="A20393" s="1">
        <v>32638</v>
      </c>
      <c r="B20393" s="1">
        <v>15269</v>
      </c>
      <c r="D20393">
        <f>SUM((MOD(A20393,61)),(SUM(K2,-30)),D20392)</f>
        <v>819014</v>
      </c>
      <c r="E20393">
        <f t="shared" si="954"/>
        <v>11</v>
      </c>
      <c r="F20393">
        <f t="shared" si="956"/>
        <v>819033</v>
      </c>
      <c r="G20393">
        <f>SUM(F20393,(K3*E20393))</f>
        <v>819055</v>
      </c>
      <c r="H20393">
        <f t="shared" si="955"/>
        <v>0</v>
      </c>
    </row>
    <row r="20394" spans="1:8" ht="15.6" x14ac:dyDescent="0.3">
      <c r="A20394" s="1">
        <v>17997</v>
      </c>
      <c r="B20394" s="1">
        <v>1553</v>
      </c>
      <c r="D20394">
        <f>SUM((MOD(A20394,61)),(SUM(K2,-30)),D20393)</f>
        <v>819026</v>
      </c>
      <c r="E20394">
        <f t="shared" si="954"/>
        <v>12</v>
      </c>
      <c r="F20394">
        <f t="shared" si="956"/>
        <v>819055</v>
      </c>
      <c r="G20394">
        <f>SUM(F20394,(K3*E20394))</f>
        <v>819079</v>
      </c>
      <c r="H20394">
        <f t="shared" si="955"/>
        <v>0</v>
      </c>
    </row>
    <row r="20395" spans="1:8" ht="15.6" x14ac:dyDescent="0.3">
      <c r="A20395" s="1">
        <v>4855</v>
      </c>
      <c r="B20395" s="1">
        <v>25593</v>
      </c>
      <c r="D20395">
        <f>SUM((MOD(A20395,61)),(SUM(K2,-30)),D20394)</f>
        <v>819072</v>
      </c>
      <c r="E20395">
        <f t="shared" si="954"/>
        <v>17</v>
      </c>
      <c r="F20395">
        <f t="shared" si="956"/>
        <v>819079</v>
      </c>
      <c r="G20395">
        <f>SUM(F20395,(K3*E20395))</f>
        <v>819113</v>
      </c>
      <c r="H20395">
        <f t="shared" si="955"/>
        <v>0</v>
      </c>
    </row>
    <row r="20396" spans="1:8" ht="15.6" x14ac:dyDescent="0.3">
      <c r="A20396" s="1">
        <v>7972</v>
      </c>
      <c r="B20396" s="1">
        <v>29802</v>
      </c>
      <c r="D20396">
        <f>SUM((MOD(A20396,61)),(SUM(K2,-30)),D20395)</f>
        <v>819124</v>
      </c>
      <c r="E20396">
        <f t="shared" si="954"/>
        <v>13</v>
      </c>
      <c r="F20396">
        <f t="shared" si="956"/>
        <v>819124</v>
      </c>
      <c r="G20396">
        <f>SUM(F20396,(K3*E20396))</f>
        <v>819150</v>
      </c>
      <c r="H20396">
        <f t="shared" si="955"/>
        <v>11</v>
      </c>
    </row>
    <row r="20397" spans="1:8" ht="15.6" x14ac:dyDescent="0.3">
      <c r="A20397" s="1">
        <v>25545</v>
      </c>
      <c r="B20397" s="1">
        <v>24456</v>
      </c>
      <c r="D20397">
        <f>SUM((MOD(A20397,61)),(SUM(K2,-30)),D20396)</f>
        <v>819181</v>
      </c>
      <c r="E20397">
        <f t="shared" si="954"/>
        <v>13</v>
      </c>
      <c r="F20397">
        <f t="shared" si="956"/>
        <v>819181</v>
      </c>
      <c r="G20397">
        <f>SUM(F20397,(K3*E20397))</f>
        <v>819207</v>
      </c>
      <c r="H20397">
        <f t="shared" si="955"/>
        <v>31</v>
      </c>
    </row>
    <row r="20398" spans="1:8" ht="15.6" x14ac:dyDescent="0.3">
      <c r="A20398" s="1">
        <v>23369</v>
      </c>
      <c r="B20398" s="1">
        <v>14345</v>
      </c>
      <c r="D20398">
        <f>SUM((MOD(A20398,61)),(SUM(K2,-30)),D20397)</f>
        <v>819197</v>
      </c>
      <c r="E20398">
        <f t="shared" si="954"/>
        <v>11</v>
      </c>
      <c r="F20398">
        <f t="shared" si="956"/>
        <v>819207</v>
      </c>
      <c r="G20398">
        <f>SUM(F20398,(K3*E20398))</f>
        <v>819229</v>
      </c>
      <c r="H20398">
        <f t="shared" si="955"/>
        <v>0</v>
      </c>
    </row>
    <row r="20399" spans="1:8" ht="15.6" x14ac:dyDescent="0.3">
      <c r="A20399" s="1">
        <v>25008</v>
      </c>
      <c r="B20399" s="1">
        <v>21352</v>
      </c>
      <c r="D20399">
        <f>SUM((MOD(A20399,61)),(SUM(K2,-30)),D20398)</f>
        <v>819266</v>
      </c>
      <c r="E20399">
        <f t="shared" si="954"/>
        <v>11</v>
      </c>
      <c r="F20399">
        <f t="shared" si="956"/>
        <v>819266</v>
      </c>
      <c r="G20399">
        <f>SUM(F20399,(K3*E20399))</f>
        <v>819288</v>
      </c>
      <c r="H20399">
        <f t="shared" si="955"/>
        <v>37</v>
      </c>
    </row>
    <row r="20400" spans="1:8" ht="15.6" x14ac:dyDescent="0.3">
      <c r="A20400" s="1">
        <v>4148</v>
      </c>
      <c r="B20400" s="1">
        <v>31572</v>
      </c>
      <c r="D20400">
        <f>SUM((MOD(A20400,61)),(SUM(K2,-30)),D20399)</f>
        <v>819276</v>
      </c>
      <c r="E20400">
        <f t="shared" si="954"/>
        <v>12</v>
      </c>
      <c r="F20400">
        <f t="shared" si="956"/>
        <v>819288</v>
      </c>
      <c r="G20400">
        <f>SUM(F20400,(K3*E20400))</f>
        <v>819312</v>
      </c>
      <c r="H20400">
        <f t="shared" si="955"/>
        <v>0</v>
      </c>
    </row>
    <row r="20401" spans="1:8" ht="15.6" x14ac:dyDescent="0.3">
      <c r="A20401" s="1">
        <v>26155</v>
      </c>
      <c r="B20401" s="1">
        <v>7015</v>
      </c>
      <c r="D20401">
        <f>SUM((MOD(A20401,61)),(SUM(K2,-30)),D20400)</f>
        <v>819333</v>
      </c>
      <c r="E20401">
        <f t="shared" si="954"/>
        <v>18</v>
      </c>
      <c r="F20401">
        <f t="shared" si="956"/>
        <v>819333</v>
      </c>
      <c r="G20401">
        <f>SUM(F20401,(K3*E20401))</f>
        <v>819369</v>
      </c>
      <c r="H20401">
        <f t="shared" si="955"/>
        <v>21</v>
      </c>
    </row>
    <row r="20402" spans="1:8" ht="15.6" x14ac:dyDescent="0.3">
      <c r="A20402" s="1">
        <v>2991</v>
      </c>
      <c r="B20402" s="1">
        <v>8668</v>
      </c>
      <c r="D20402">
        <f>SUM((MOD(A20402,61)),(SUM(K2,-30)),D20401)</f>
        <v>819345</v>
      </c>
      <c r="E20402">
        <f t="shared" si="954"/>
        <v>10</v>
      </c>
      <c r="F20402">
        <f t="shared" si="956"/>
        <v>819369</v>
      </c>
      <c r="G20402">
        <f>SUM(F20402,(K3*E20402))</f>
        <v>819389</v>
      </c>
      <c r="H20402">
        <f t="shared" si="955"/>
        <v>0</v>
      </c>
    </row>
    <row r="20403" spans="1:8" ht="15.6" x14ac:dyDescent="0.3">
      <c r="A20403" s="1">
        <v>281</v>
      </c>
      <c r="B20403" s="1">
        <v>4066</v>
      </c>
      <c r="D20403">
        <f>SUM((MOD(A20403,61)),(SUM(K2,-30)),D20402)</f>
        <v>819392</v>
      </c>
      <c r="E20403">
        <f t="shared" si="954"/>
        <v>17</v>
      </c>
      <c r="F20403">
        <f t="shared" si="956"/>
        <v>819392</v>
      </c>
      <c r="G20403">
        <f>SUM(F20403,(K3*E20403))</f>
        <v>819426</v>
      </c>
      <c r="H20403">
        <f t="shared" si="955"/>
        <v>3</v>
      </c>
    </row>
    <row r="20404" spans="1:8" ht="15.6" x14ac:dyDescent="0.3">
      <c r="A20404" s="1">
        <v>6766</v>
      </c>
      <c r="B20404" s="1">
        <v>24916</v>
      </c>
      <c r="D20404">
        <f>SUM((MOD(A20404,61)),(SUM(K2,-30)),D20403)</f>
        <v>819458</v>
      </c>
      <c r="E20404">
        <f t="shared" si="954"/>
        <v>11</v>
      </c>
      <c r="F20404">
        <f t="shared" si="956"/>
        <v>819458</v>
      </c>
      <c r="G20404">
        <f>SUM(F20404,(K3*E20404))</f>
        <v>819480</v>
      </c>
      <c r="H20404">
        <f t="shared" si="955"/>
        <v>32</v>
      </c>
    </row>
    <row r="20405" spans="1:8" ht="15.6" x14ac:dyDescent="0.3">
      <c r="A20405" s="1">
        <v>8035</v>
      </c>
      <c r="B20405" s="1">
        <v>31586</v>
      </c>
      <c r="D20405">
        <f>SUM((MOD(A20405,61)),(SUM(K2,-30)),D20404)</f>
        <v>819512</v>
      </c>
      <c r="E20405">
        <f t="shared" si="954"/>
        <v>15</v>
      </c>
      <c r="F20405">
        <f t="shared" si="956"/>
        <v>819512</v>
      </c>
      <c r="G20405">
        <f>SUM(F20405,(K3*E20405))</f>
        <v>819542</v>
      </c>
      <c r="H20405">
        <f t="shared" si="955"/>
        <v>32</v>
      </c>
    </row>
    <row r="20406" spans="1:8" ht="15.6" x14ac:dyDescent="0.3">
      <c r="A20406" s="1">
        <v>9366</v>
      </c>
      <c r="B20406" s="1">
        <v>7991</v>
      </c>
      <c r="D20406">
        <f>SUM((MOD(A20406,61)),(SUM(K2,-30)),D20405)</f>
        <v>819555</v>
      </c>
      <c r="E20406">
        <f t="shared" si="954"/>
        <v>15</v>
      </c>
      <c r="F20406">
        <f t="shared" si="956"/>
        <v>819555</v>
      </c>
      <c r="G20406">
        <f>SUM(F20406,(K3*E20406))</f>
        <v>819585</v>
      </c>
      <c r="H20406">
        <f t="shared" si="955"/>
        <v>13</v>
      </c>
    </row>
    <row r="20407" spans="1:8" ht="15.6" x14ac:dyDescent="0.3">
      <c r="A20407" s="1">
        <v>1019</v>
      </c>
      <c r="B20407" s="1">
        <v>17964</v>
      </c>
      <c r="D20407">
        <f>SUM((MOD(A20407,61)),(SUM(K2,-30)),D20406)</f>
        <v>819608</v>
      </c>
      <c r="E20407">
        <f t="shared" si="954"/>
        <v>11</v>
      </c>
      <c r="F20407">
        <f t="shared" si="956"/>
        <v>819608</v>
      </c>
      <c r="G20407">
        <f>SUM(F20407,(K3*E20407))</f>
        <v>819630</v>
      </c>
      <c r="H20407">
        <f t="shared" si="955"/>
        <v>23</v>
      </c>
    </row>
    <row r="20408" spans="1:8" ht="15.6" x14ac:dyDescent="0.3">
      <c r="A20408" s="1">
        <v>22340</v>
      </c>
      <c r="B20408" s="1">
        <v>8358</v>
      </c>
      <c r="D20408">
        <f>SUM((MOD(A20408,61)),(SUM(K2,-30)),D20407)</f>
        <v>819632</v>
      </c>
      <c r="E20408">
        <f t="shared" si="954"/>
        <v>19</v>
      </c>
      <c r="F20408">
        <f t="shared" si="956"/>
        <v>819632</v>
      </c>
      <c r="G20408">
        <f>SUM(F20408,(K3*E20408))</f>
        <v>819670</v>
      </c>
      <c r="H20408">
        <f t="shared" si="955"/>
        <v>2</v>
      </c>
    </row>
    <row r="20409" spans="1:8" ht="15.6" x14ac:dyDescent="0.3">
      <c r="A20409" s="1">
        <v>3500</v>
      </c>
      <c r="B20409" s="1">
        <v>20248</v>
      </c>
      <c r="D20409">
        <f>SUM((MOD(A20409,61)),(SUM(K2,-30)),D20408)</f>
        <v>819665</v>
      </c>
      <c r="E20409">
        <f t="shared" si="954"/>
        <v>18</v>
      </c>
      <c r="F20409">
        <f t="shared" si="956"/>
        <v>819670</v>
      </c>
      <c r="G20409">
        <f>SUM(F20409,(K3*E20409))</f>
        <v>819706</v>
      </c>
      <c r="H20409">
        <f t="shared" si="955"/>
        <v>0</v>
      </c>
    </row>
    <row r="20410" spans="1:8" ht="15.6" x14ac:dyDescent="0.3">
      <c r="A20410" s="1">
        <v>2970</v>
      </c>
      <c r="B20410" s="1">
        <v>17999</v>
      </c>
      <c r="D20410">
        <f>SUM((MOD(A20410,61)),(SUM(K2,-30)),D20409)</f>
        <v>819717</v>
      </c>
      <c r="E20410">
        <f t="shared" si="954"/>
        <v>13</v>
      </c>
      <c r="F20410">
        <f t="shared" si="956"/>
        <v>819717</v>
      </c>
      <c r="G20410">
        <f>SUM(F20410,(K3*E20410))</f>
        <v>819743</v>
      </c>
      <c r="H20410">
        <f t="shared" si="955"/>
        <v>11</v>
      </c>
    </row>
    <row r="20411" spans="1:8" ht="15.6" x14ac:dyDescent="0.3">
      <c r="A20411" s="1">
        <v>22673</v>
      </c>
      <c r="B20411" s="1">
        <v>25717</v>
      </c>
      <c r="D20411">
        <f>SUM((MOD(A20411,61)),(SUM(K2,-30)),D20410)</f>
        <v>819769</v>
      </c>
      <c r="E20411">
        <f t="shared" si="954"/>
        <v>20</v>
      </c>
      <c r="F20411">
        <f t="shared" si="956"/>
        <v>819769</v>
      </c>
      <c r="G20411">
        <f>SUM(F20411,(K3*E20411))</f>
        <v>819809</v>
      </c>
      <c r="H20411">
        <f t="shared" si="955"/>
        <v>26</v>
      </c>
    </row>
    <row r="20412" spans="1:8" ht="15.6" x14ac:dyDescent="0.3">
      <c r="A20412" s="1">
        <v>24279</v>
      </c>
      <c r="B20412" s="1">
        <v>7248</v>
      </c>
      <c r="D20412">
        <f>SUM((MOD(A20412,61)),(SUM(K2,-30)),D20411)</f>
        <v>819780</v>
      </c>
      <c r="E20412">
        <f t="shared" si="954"/>
        <v>20</v>
      </c>
      <c r="F20412">
        <f t="shared" si="956"/>
        <v>819809</v>
      </c>
      <c r="G20412">
        <f>SUM(F20412,(K3*E20412))</f>
        <v>819849</v>
      </c>
      <c r="H20412">
        <f t="shared" si="955"/>
        <v>0</v>
      </c>
    </row>
    <row r="20413" spans="1:8" ht="15.6" x14ac:dyDescent="0.3">
      <c r="A20413" s="1">
        <v>52</v>
      </c>
      <c r="B20413" s="1">
        <v>9415</v>
      </c>
      <c r="D20413">
        <f>SUM((MOD(A20413,61)),(SUM(K2,-30)),D20412)</f>
        <v>819842</v>
      </c>
      <c r="E20413">
        <f t="shared" si="954"/>
        <v>20</v>
      </c>
      <c r="F20413">
        <f t="shared" si="956"/>
        <v>819849</v>
      </c>
      <c r="G20413">
        <f>SUM(F20413,(K3*E20413))</f>
        <v>819889</v>
      </c>
      <c r="H20413">
        <f t="shared" si="955"/>
        <v>0</v>
      </c>
    </row>
    <row r="20414" spans="1:8" ht="15.6" x14ac:dyDescent="0.3">
      <c r="A20414" s="1">
        <v>19586</v>
      </c>
      <c r="B20414" s="1">
        <v>1656</v>
      </c>
      <c r="D20414">
        <f>SUM((MOD(A20414,61)),(SUM(K2,-30)),D20413)</f>
        <v>819857</v>
      </c>
      <c r="E20414">
        <f t="shared" si="954"/>
        <v>16</v>
      </c>
      <c r="F20414">
        <f t="shared" si="956"/>
        <v>819889</v>
      </c>
      <c r="G20414">
        <f>SUM(F20414,(K3*E20414))</f>
        <v>819921</v>
      </c>
      <c r="H20414">
        <f t="shared" si="955"/>
        <v>0</v>
      </c>
    </row>
    <row r="20415" spans="1:8" ht="15.6" x14ac:dyDescent="0.3">
      <c r="A20415" s="1">
        <v>12186</v>
      </c>
      <c r="B20415" s="1">
        <v>3735</v>
      </c>
      <c r="D20415">
        <f>SUM((MOD(A20415,61)),(SUM(K2,-30)),D20414)</f>
        <v>819914</v>
      </c>
      <c r="E20415">
        <f t="shared" si="954"/>
        <v>16</v>
      </c>
      <c r="F20415">
        <f t="shared" si="956"/>
        <v>819921</v>
      </c>
      <c r="G20415">
        <f>SUM(F20415,(K3*E20415))</f>
        <v>819953</v>
      </c>
      <c r="H20415">
        <f t="shared" si="955"/>
        <v>0</v>
      </c>
    </row>
    <row r="20416" spans="1:8" ht="15.6" x14ac:dyDescent="0.3">
      <c r="A20416" s="1">
        <v>25274</v>
      </c>
      <c r="B20416" s="1">
        <v>21334</v>
      </c>
      <c r="D20416">
        <f>SUM((MOD(A20416,61)),(SUM(K2,-30)),D20415)</f>
        <v>819944</v>
      </c>
      <c r="E20416">
        <f t="shared" si="954"/>
        <v>15</v>
      </c>
      <c r="F20416">
        <f t="shared" si="956"/>
        <v>819953</v>
      </c>
      <c r="G20416">
        <f>SUM(F20416,(K3*E20416))</f>
        <v>819983</v>
      </c>
      <c r="H20416">
        <f t="shared" si="955"/>
        <v>0</v>
      </c>
    </row>
    <row r="20417" spans="1:8" ht="15.6" x14ac:dyDescent="0.3">
      <c r="A20417" s="1">
        <v>22223</v>
      </c>
      <c r="B20417" s="1">
        <v>32692</v>
      </c>
      <c r="D20417">
        <f>SUM((MOD(A20417,61)),(SUM(K2,-30)),D20416)</f>
        <v>819973</v>
      </c>
      <c r="E20417">
        <f t="shared" si="954"/>
        <v>10</v>
      </c>
      <c r="F20417">
        <f t="shared" si="956"/>
        <v>819983</v>
      </c>
      <c r="G20417">
        <f>SUM(F20417,(K3*E20417))</f>
        <v>820003</v>
      </c>
      <c r="H20417">
        <f t="shared" si="955"/>
        <v>0</v>
      </c>
    </row>
    <row r="20418" spans="1:8" ht="15.6" x14ac:dyDescent="0.3">
      <c r="A20418" s="1">
        <v>10784</v>
      </c>
      <c r="B20418" s="1">
        <v>5364</v>
      </c>
      <c r="D20418">
        <f>SUM((MOD(A20418,61)),(SUM(K2,-30)),D20417)</f>
        <v>820031</v>
      </c>
      <c r="E20418">
        <f t="shared" si="954"/>
        <v>17</v>
      </c>
      <c r="F20418">
        <f t="shared" si="956"/>
        <v>820031</v>
      </c>
      <c r="G20418">
        <f>SUM(F20418,(K3*E20418))</f>
        <v>820065</v>
      </c>
      <c r="H20418">
        <f t="shared" si="955"/>
        <v>28</v>
      </c>
    </row>
    <row r="20419" spans="1:8" ht="15.6" x14ac:dyDescent="0.3">
      <c r="A20419" s="1">
        <v>22957</v>
      </c>
      <c r="B20419" s="1">
        <v>10138</v>
      </c>
      <c r="D20419">
        <f>SUM((MOD(A20419,61)),(SUM(K2,-30)),D20418)</f>
        <v>820062</v>
      </c>
      <c r="E20419">
        <f t="shared" ref="E20419:E20482" si="957">SUM((MOD(B20419,11)),10)</f>
        <v>17</v>
      </c>
      <c r="F20419">
        <f t="shared" si="956"/>
        <v>820065</v>
      </c>
      <c r="G20419">
        <f>SUM(F20419,(K3*E20419))</f>
        <v>820099</v>
      </c>
      <c r="H20419">
        <f t="shared" si="955"/>
        <v>0</v>
      </c>
    </row>
    <row r="20420" spans="1:8" ht="15.6" x14ac:dyDescent="0.3">
      <c r="A20420" s="1">
        <v>26105</v>
      </c>
      <c r="B20420" s="1">
        <v>21550</v>
      </c>
      <c r="D20420">
        <f>SUM((MOD(A20420,61)),(SUM(K2,-30)),D20419)</f>
        <v>820130</v>
      </c>
      <c r="E20420">
        <f t="shared" si="957"/>
        <v>11</v>
      </c>
      <c r="F20420">
        <f t="shared" si="956"/>
        <v>820130</v>
      </c>
      <c r="G20420">
        <f>SUM(F20420,(K3*E20420))</f>
        <v>820152</v>
      </c>
      <c r="H20420">
        <f t="shared" ref="H20420:H20483" si="958">IF((F20420=D20420),(F20420-G20419),0)</f>
        <v>31</v>
      </c>
    </row>
    <row r="20421" spans="1:8" ht="15.6" x14ac:dyDescent="0.3">
      <c r="A20421" s="1">
        <v>27117</v>
      </c>
      <c r="B20421" s="1">
        <v>19918</v>
      </c>
      <c r="D20421">
        <f>SUM((MOD(A20421,61)),(SUM(K2,-30)),D20420)</f>
        <v>820173</v>
      </c>
      <c r="E20421">
        <f t="shared" si="957"/>
        <v>18</v>
      </c>
      <c r="F20421">
        <f t="shared" ref="F20421:F20484" si="959">IF(G20420&lt;D20421,D20421,G20420)</f>
        <v>820173</v>
      </c>
      <c r="G20421">
        <f>SUM(F20421,(K3*E20421))</f>
        <v>820209</v>
      </c>
      <c r="H20421">
        <f t="shared" si="958"/>
        <v>21</v>
      </c>
    </row>
    <row r="20422" spans="1:8" ht="15.6" x14ac:dyDescent="0.3">
      <c r="A20422" s="1">
        <v>13945</v>
      </c>
      <c r="B20422" s="1">
        <v>7176</v>
      </c>
      <c r="D20422">
        <f>SUM((MOD(A20422,61)),(SUM(K2,-30)),D20421)</f>
        <v>820220</v>
      </c>
      <c r="E20422">
        <f t="shared" si="957"/>
        <v>14</v>
      </c>
      <c r="F20422">
        <f t="shared" si="959"/>
        <v>820220</v>
      </c>
      <c r="G20422">
        <f>SUM(F20422,(K3*E20422))</f>
        <v>820248</v>
      </c>
      <c r="H20422">
        <f t="shared" si="958"/>
        <v>11</v>
      </c>
    </row>
    <row r="20423" spans="1:8" ht="15.6" x14ac:dyDescent="0.3">
      <c r="A20423" s="1">
        <v>3789</v>
      </c>
      <c r="B20423" s="1">
        <v>5241</v>
      </c>
      <c r="D20423">
        <f>SUM((MOD(A20423,61)),(SUM(K2,-30)),D20422)</f>
        <v>820237</v>
      </c>
      <c r="E20423">
        <f t="shared" si="957"/>
        <v>15</v>
      </c>
      <c r="F20423">
        <f t="shared" si="959"/>
        <v>820248</v>
      </c>
      <c r="G20423">
        <f>SUM(F20423,(K3*E20423))</f>
        <v>820278</v>
      </c>
      <c r="H20423">
        <f t="shared" si="958"/>
        <v>0</v>
      </c>
    </row>
    <row r="20424" spans="1:8" ht="15.6" x14ac:dyDescent="0.3">
      <c r="A20424" s="1">
        <v>13914</v>
      </c>
      <c r="B20424" s="1">
        <v>1139</v>
      </c>
      <c r="D20424">
        <f>SUM((MOD(A20424,61)),(SUM(K2,-30)),D20423)</f>
        <v>820253</v>
      </c>
      <c r="E20424">
        <f t="shared" si="957"/>
        <v>16</v>
      </c>
      <c r="F20424">
        <f t="shared" si="959"/>
        <v>820278</v>
      </c>
      <c r="G20424">
        <f>SUM(F20424,(K3*E20424))</f>
        <v>820310</v>
      </c>
      <c r="H20424">
        <f t="shared" si="958"/>
        <v>0</v>
      </c>
    </row>
    <row r="20425" spans="1:8" ht="15.6" x14ac:dyDescent="0.3">
      <c r="A20425" s="1">
        <v>11978</v>
      </c>
      <c r="B20425" s="1">
        <v>24718</v>
      </c>
      <c r="D20425">
        <f>SUM((MOD(A20425,61)),(SUM(K2,-30)),D20424)</f>
        <v>820285</v>
      </c>
      <c r="E20425">
        <f t="shared" si="957"/>
        <v>11</v>
      </c>
      <c r="F20425">
        <f t="shared" si="959"/>
        <v>820310</v>
      </c>
      <c r="G20425">
        <f>SUM(F20425,(K3*E20425))</f>
        <v>820332</v>
      </c>
      <c r="H20425">
        <f t="shared" si="958"/>
        <v>0</v>
      </c>
    </row>
    <row r="20426" spans="1:8" ht="15.6" x14ac:dyDescent="0.3">
      <c r="A20426" s="1">
        <v>13862</v>
      </c>
      <c r="B20426" s="1">
        <v>24661</v>
      </c>
      <c r="D20426">
        <f>SUM((MOD(A20426,61)),(SUM(K2,-30)),D20425)</f>
        <v>820310</v>
      </c>
      <c r="E20426">
        <f t="shared" si="957"/>
        <v>20</v>
      </c>
      <c r="F20426">
        <f t="shared" si="959"/>
        <v>820332</v>
      </c>
      <c r="G20426">
        <f>SUM(F20426,(K3*E20426))</f>
        <v>820372</v>
      </c>
      <c r="H20426">
        <f t="shared" si="958"/>
        <v>0</v>
      </c>
    </row>
    <row r="20427" spans="1:8" ht="15.6" x14ac:dyDescent="0.3">
      <c r="A20427" s="1">
        <v>21565</v>
      </c>
      <c r="B20427" s="1">
        <v>7209</v>
      </c>
      <c r="D20427">
        <f>SUM((MOD(A20427,61)),(SUM(K2,-30)),D20426)</f>
        <v>820352</v>
      </c>
      <c r="E20427">
        <f t="shared" si="957"/>
        <v>14</v>
      </c>
      <c r="F20427">
        <f t="shared" si="959"/>
        <v>820372</v>
      </c>
      <c r="G20427">
        <f>SUM(F20427,(K3*E20427))</f>
        <v>820400</v>
      </c>
      <c r="H20427">
        <f t="shared" si="958"/>
        <v>0</v>
      </c>
    </row>
    <row r="20428" spans="1:8" ht="15.6" x14ac:dyDescent="0.3">
      <c r="A20428" s="1">
        <v>2786</v>
      </c>
      <c r="B20428" s="1">
        <v>4318</v>
      </c>
      <c r="D20428">
        <f>SUM((MOD(A20428,61)),(SUM(K2,-30)),D20427)</f>
        <v>820403</v>
      </c>
      <c r="E20428">
        <f t="shared" si="957"/>
        <v>16</v>
      </c>
      <c r="F20428">
        <f t="shared" si="959"/>
        <v>820403</v>
      </c>
      <c r="G20428">
        <f>SUM(F20428,(K3*E20428))</f>
        <v>820435</v>
      </c>
      <c r="H20428">
        <f t="shared" si="958"/>
        <v>3</v>
      </c>
    </row>
    <row r="20429" spans="1:8" ht="15.6" x14ac:dyDescent="0.3">
      <c r="A20429" s="1">
        <v>27620</v>
      </c>
      <c r="B20429" s="1">
        <v>27937</v>
      </c>
      <c r="D20429">
        <f>SUM((MOD(A20429,61)),(SUM(K2,-30)),D20428)</f>
        <v>820461</v>
      </c>
      <c r="E20429">
        <f t="shared" si="957"/>
        <v>18</v>
      </c>
      <c r="F20429">
        <f t="shared" si="959"/>
        <v>820461</v>
      </c>
      <c r="G20429">
        <f>SUM(F20429,(K3*E20429))</f>
        <v>820497</v>
      </c>
      <c r="H20429">
        <f t="shared" si="958"/>
        <v>26</v>
      </c>
    </row>
    <row r="20430" spans="1:8" ht="15.6" x14ac:dyDescent="0.3">
      <c r="A20430" s="1">
        <v>21242</v>
      </c>
      <c r="B20430" s="1">
        <v>20582</v>
      </c>
      <c r="D20430">
        <f>SUM((MOD(A20430,61)),(SUM(K2,-30)),D20429)</f>
        <v>820485</v>
      </c>
      <c r="E20430">
        <f t="shared" si="957"/>
        <v>11</v>
      </c>
      <c r="F20430">
        <f t="shared" si="959"/>
        <v>820497</v>
      </c>
      <c r="G20430">
        <f>SUM(F20430,(K3*E20430))</f>
        <v>820519</v>
      </c>
      <c r="H20430">
        <f t="shared" si="958"/>
        <v>0</v>
      </c>
    </row>
    <row r="20431" spans="1:8" ht="15.6" x14ac:dyDescent="0.3">
      <c r="A20431" s="1">
        <v>29845</v>
      </c>
      <c r="B20431" s="1">
        <v>2264</v>
      </c>
      <c r="D20431">
        <f>SUM((MOD(A20431,61)),(SUM(K2,-30)),D20430)</f>
        <v>820511</v>
      </c>
      <c r="E20431">
        <f t="shared" si="957"/>
        <v>19</v>
      </c>
      <c r="F20431">
        <f t="shared" si="959"/>
        <v>820519</v>
      </c>
      <c r="G20431">
        <f>SUM(F20431,(K3*E20431))</f>
        <v>820557</v>
      </c>
      <c r="H20431">
        <f t="shared" si="958"/>
        <v>0</v>
      </c>
    </row>
    <row r="20432" spans="1:8" ht="15.6" x14ac:dyDescent="0.3">
      <c r="A20432" s="1">
        <v>27547</v>
      </c>
      <c r="B20432" s="1">
        <v>6513</v>
      </c>
      <c r="D20432">
        <f>SUM((MOD(A20432,61)),(SUM(K2,-30)),D20431)</f>
        <v>820557</v>
      </c>
      <c r="E20432">
        <f t="shared" si="957"/>
        <v>11</v>
      </c>
      <c r="F20432">
        <f t="shared" si="959"/>
        <v>820557</v>
      </c>
      <c r="G20432">
        <f>SUM(F20432,(K3*E20432))</f>
        <v>820579</v>
      </c>
      <c r="H20432">
        <f t="shared" si="958"/>
        <v>0</v>
      </c>
    </row>
    <row r="20433" spans="1:8" ht="15.6" x14ac:dyDescent="0.3">
      <c r="A20433" s="1">
        <v>4530</v>
      </c>
      <c r="B20433" s="1">
        <v>22473</v>
      </c>
      <c r="D20433">
        <f>SUM((MOD(A20433,61)),(SUM(K2,-30)),D20432)</f>
        <v>820583</v>
      </c>
      <c r="E20433">
        <f t="shared" si="957"/>
        <v>10</v>
      </c>
      <c r="F20433">
        <f t="shared" si="959"/>
        <v>820583</v>
      </c>
      <c r="G20433">
        <f>SUM(F20433,(K3*E20433))</f>
        <v>820603</v>
      </c>
      <c r="H20433">
        <f t="shared" si="958"/>
        <v>4</v>
      </c>
    </row>
    <row r="20434" spans="1:8" ht="15.6" x14ac:dyDescent="0.3">
      <c r="A20434" s="1">
        <v>25061</v>
      </c>
      <c r="B20434" s="1">
        <v>12934</v>
      </c>
      <c r="D20434">
        <f>SUM((MOD(A20434,61)),(SUM(K2,-30)),D20433)</f>
        <v>820644</v>
      </c>
      <c r="E20434">
        <f t="shared" si="957"/>
        <v>19</v>
      </c>
      <c r="F20434">
        <f t="shared" si="959"/>
        <v>820644</v>
      </c>
      <c r="G20434">
        <f>SUM(F20434,(K3*E20434))</f>
        <v>820682</v>
      </c>
      <c r="H20434">
        <f t="shared" si="958"/>
        <v>41</v>
      </c>
    </row>
    <row r="20435" spans="1:8" ht="15.6" x14ac:dyDescent="0.3">
      <c r="A20435" s="1">
        <v>15894</v>
      </c>
      <c r="B20435" s="1">
        <v>28275</v>
      </c>
      <c r="D20435">
        <f>SUM((MOD(A20435,61)),(SUM(K2,-30)),D20434)</f>
        <v>820688</v>
      </c>
      <c r="E20435">
        <f t="shared" si="957"/>
        <v>15</v>
      </c>
      <c r="F20435">
        <f t="shared" si="959"/>
        <v>820688</v>
      </c>
      <c r="G20435">
        <f>SUM(F20435,(K3*E20435))</f>
        <v>820718</v>
      </c>
      <c r="H20435">
        <f t="shared" si="958"/>
        <v>6</v>
      </c>
    </row>
    <row r="20436" spans="1:8" ht="15.6" x14ac:dyDescent="0.3">
      <c r="A20436" s="1">
        <v>18069</v>
      </c>
      <c r="B20436" s="1">
        <v>28149</v>
      </c>
      <c r="D20436">
        <f>SUM((MOD(A20436,61)),(SUM(K2,-30)),D20435)</f>
        <v>820711</v>
      </c>
      <c r="E20436">
        <f t="shared" si="957"/>
        <v>10</v>
      </c>
      <c r="F20436">
        <f t="shared" si="959"/>
        <v>820718</v>
      </c>
      <c r="G20436">
        <f>SUM(F20436,(K3*E20436))</f>
        <v>820738</v>
      </c>
      <c r="H20436">
        <f t="shared" si="958"/>
        <v>0</v>
      </c>
    </row>
    <row r="20437" spans="1:8" ht="15.6" x14ac:dyDescent="0.3">
      <c r="A20437" s="1">
        <v>2963</v>
      </c>
      <c r="B20437" s="1">
        <v>20097</v>
      </c>
      <c r="D20437">
        <f>SUM((MOD(A20437,61)),(SUM(K2,-30)),D20436)</f>
        <v>820756</v>
      </c>
      <c r="E20437">
        <f t="shared" si="957"/>
        <v>10</v>
      </c>
      <c r="F20437">
        <f t="shared" si="959"/>
        <v>820756</v>
      </c>
      <c r="G20437">
        <f>SUM(F20437,(K3*E20437))</f>
        <v>820776</v>
      </c>
      <c r="H20437">
        <f t="shared" si="958"/>
        <v>18</v>
      </c>
    </row>
    <row r="20438" spans="1:8" ht="15.6" x14ac:dyDescent="0.3">
      <c r="A20438" s="1">
        <v>16408</v>
      </c>
      <c r="B20438" s="1">
        <v>25812</v>
      </c>
      <c r="D20438">
        <f>SUM((MOD(A20438,61)),(SUM(K2,-30)),D20437)</f>
        <v>820826</v>
      </c>
      <c r="E20438">
        <f t="shared" si="957"/>
        <v>16</v>
      </c>
      <c r="F20438">
        <f t="shared" si="959"/>
        <v>820826</v>
      </c>
      <c r="G20438">
        <f>SUM(F20438,(K3*E20438))</f>
        <v>820858</v>
      </c>
      <c r="H20438">
        <f t="shared" si="958"/>
        <v>50</v>
      </c>
    </row>
    <row r="20439" spans="1:8" ht="15.6" x14ac:dyDescent="0.3">
      <c r="A20439" s="1">
        <v>31547</v>
      </c>
      <c r="B20439" s="1">
        <v>14954</v>
      </c>
      <c r="D20439">
        <f>SUM((MOD(A20439,61)),(SUM(K2,-30)),D20438)</f>
        <v>820846</v>
      </c>
      <c r="E20439">
        <f t="shared" si="957"/>
        <v>15</v>
      </c>
      <c r="F20439">
        <f t="shared" si="959"/>
        <v>820858</v>
      </c>
      <c r="G20439">
        <f>SUM(F20439,(K3*E20439))</f>
        <v>820888</v>
      </c>
      <c r="H20439">
        <f t="shared" si="958"/>
        <v>0</v>
      </c>
    </row>
    <row r="20440" spans="1:8" ht="15.6" x14ac:dyDescent="0.3">
      <c r="A20440" s="1">
        <v>22059</v>
      </c>
      <c r="B20440" s="1">
        <v>28327</v>
      </c>
      <c r="D20440">
        <f>SUM((MOD(A20440,61)),(SUM(K2,-30)),D20439)</f>
        <v>820894</v>
      </c>
      <c r="E20440">
        <f t="shared" si="957"/>
        <v>12</v>
      </c>
      <c r="F20440">
        <f t="shared" si="959"/>
        <v>820894</v>
      </c>
      <c r="G20440">
        <f>SUM(F20440,(K3*E20440))</f>
        <v>820918</v>
      </c>
      <c r="H20440">
        <f t="shared" si="958"/>
        <v>6</v>
      </c>
    </row>
    <row r="20441" spans="1:8" ht="15.6" x14ac:dyDescent="0.3">
      <c r="A20441" s="1">
        <v>7429</v>
      </c>
      <c r="B20441" s="1">
        <v>30432</v>
      </c>
      <c r="D20441">
        <f>SUM((MOD(A20441,61)),(SUM(K2,-30)),D20440)</f>
        <v>820952</v>
      </c>
      <c r="E20441">
        <f t="shared" si="957"/>
        <v>16</v>
      </c>
      <c r="F20441">
        <f t="shared" si="959"/>
        <v>820952</v>
      </c>
      <c r="G20441">
        <f>SUM(F20441,(K3*E20441))</f>
        <v>820984</v>
      </c>
      <c r="H20441">
        <f t="shared" si="958"/>
        <v>34</v>
      </c>
    </row>
    <row r="20442" spans="1:8" ht="15.6" x14ac:dyDescent="0.3">
      <c r="A20442" s="1">
        <v>2922</v>
      </c>
      <c r="B20442" s="1">
        <v>25497</v>
      </c>
      <c r="D20442">
        <f>SUM((MOD(A20442,61)),(SUM(K2,-30)),D20441)</f>
        <v>821017</v>
      </c>
      <c r="E20442">
        <f t="shared" si="957"/>
        <v>20</v>
      </c>
      <c r="F20442">
        <f t="shared" si="959"/>
        <v>821017</v>
      </c>
      <c r="G20442">
        <f>SUM(F20442,(K3*E20442))</f>
        <v>821057</v>
      </c>
      <c r="H20442">
        <f t="shared" si="958"/>
        <v>33</v>
      </c>
    </row>
    <row r="20443" spans="1:8" ht="15.6" x14ac:dyDescent="0.3">
      <c r="A20443" s="1">
        <v>22928</v>
      </c>
      <c r="B20443" s="1">
        <v>28855</v>
      </c>
      <c r="D20443">
        <f>SUM((MOD(A20443,61)),(SUM(K2,-30)),D20442)</f>
        <v>821080</v>
      </c>
      <c r="E20443">
        <f t="shared" si="957"/>
        <v>12</v>
      </c>
      <c r="F20443">
        <f t="shared" si="959"/>
        <v>821080</v>
      </c>
      <c r="G20443">
        <f>SUM(F20443,(K3*E20443))</f>
        <v>821104</v>
      </c>
      <c r="H20443">
        <f t="shared" si="958"/>
        <v>23</v>
      </c>
    </row>
    <row r="20444" spans="1:8" ht="15.6" x14ac:dyDescent="0.3">
      <c r="A20444" s="1">
        <v>15495</v>
      </c>
      <c r="B20444" s="1">
        <v>25903</v>
      </c>
      <c r="D20444">
        <f>SUM((MOD(A20444,61)),(SUM(K2,-30)),D20443)</f>
        <v>821091</v>
      </c>
      <c r="E20444">
        <f t="shared" si="957"/>
        <v>19</v>
      </c>
      <c r="F20444">
        <f t="shared" si="959"/>
        <v>821104</v>
      </c>
      <c r="G20444">
        <f>SUM(F20444,(K3*E20444))</f>
        <v>821142</v>
      </c>
      <c r="H20444">
        <f t="shared" si="958"/>
        <v>0</v>
      </c>
    </row>
    <row r="20445" spans="1:8" ht="15.6" x14ac:dyDescent="0.3">
      <c r="A20445" s="1">
        <v>7959</v>
      </c>
      <c r="B20445" s="1">
        <v>13119</v>
      </c>
      <c r="D20445">
        <f>SUM((MOD(A20445,61)),(SUM(K2,-30)),D20444)</f>
        <v>821130</v>
      </c>
      <c r="E20445">
        <f t="shared" si="957"/>
        <v>17</v>
      </c>
      <c r="F20445">
        <f t="shared" si="959"/>
        <v>821142</v>
      </c>
      <c r="G20445">
        <f>SUM(F20445,(K3*E20445))</f>
        <v>821176</v>
      </c>
      <c r="H20445">
        <f t="shared" si="958"/>
        <v>0</v>
      </c>
    </row>
    <row r="20446" spans="1:8" ht="15.6" x14ac:dyDescent="0.3">
      <c r="A20446" s="1">
        <v>14843</v>
      </c>
      <c r="B20446" s="1">
        <v>2520</v>
      </c>
      <c r="D20446">
        <f>SUM((MOD(A20446,61)),(SUM(K2,-30)),D20445)</f>
        <v>821160</v>
      </c>
      <c r="E20446">
        <f t="shared" si="957"/>
        <v>11</v>
      </c>
      <c r="F20446">
        <f t="shared" si="959"/>
        <v>821176</v>
      </c>
      <c r="G20446">
        <f>SUM(F20446,(K3*E20446))</f>
        <v>821198</v>
      </c>
      <c r="H20446">
        <f t="shared" si="958"/>
        <v>0</v>
      </c>
    </row>
    <row r="20447" spans="1:8" ht="15.6" x14ac:dyDescent="0.3">
      <c r="A20447" s="1">
        <v>12999</v>
      </c>
      <c r="B20447" s="1">
        <v>14877</v>
      </c>
      <c r="D20447">
        <f>SUM((MOD(A20447,61)),(SUM(K2,-30)),D20446)</f>
        <v>821176</v>
      </c>
      <c r="E20447">
        <f t="shared" si="957"/>
        <v>15</v>
      </c>
      <c r="F20447">
        <f t="shared" si="959"/>
        <v>821198</v>
      </c>
      <c r="G20447">
        <f>SUM(F20447,(K3*E20447))</f>
        <v>821228</v>
      </c>
      <c r="H20447">
        <f t="shared" si="958"/>
        <v>0</v>
      </c>
    </row>
    <row r="20448" spans="1:8" ht="15.6" x14ac:dyDescent="0.3">
      <c r="A20448" s="1">
        <v>30825</v>
      </c>
      <c r="B20448" s="1">
        <v>27089</v>
      </c>
      <c r="D20448">
        <f>SUM((MOD(A20448,61)),(SUM(K2,-30)),D20447)</f>
        <v>821206</v>
      </c>
      <c r="E20448">
        <f t="shared" si="957"/>
        <v>17</v>
      </c>
      <c r="F20448">
        <f t="shared" si="959"/>
        <v>821228</v>
      </c>
      <c r="G20448">
        <f>SUM(F20448,(K3*E20448))</f>
        <v>821262</v>
      </c>
      <c r="H20448">
        <f t="shared" si="958"/>
        <v>0</v>
      </c>
    </row>
    <row r="20449" spans="1:8" ht="15.6" x14ac:dyDescent="0.3">
      <c r="A20449" s="1">
        <v>12833</v>
      </c>
      <c r="B20449" s="1">
        <v>17182</v>
      </c>
      <c r="D20449">
        <f>SUM((MOD(A20449,61)),(SUM(K2,-30)),D20448)</f>
        <v>821239</v>
      </c>
      <c r="E20449">
        <f t="shared" si="957"/>
        <v>10</v>
      </c>
      <c r="F20449">
        <f t="shared" si="959"/>
        <v>821262</v>
      </c>
      <c r="G20449">
        <f>SUM(F20449,(K3*E20449))</f>
        <v>821282</v>
      </c>
      <c r="H20449">
        <f t="shared" si="958"/>
        <v>0</v>
      </c>
    </row>
    <row r="20450" spans="1:8" ht="15.6" x14ac:dyDescent="0.3">
      <c r="A20450" s="1">
        <v>21783</v>
      </c>
      <c r="B20450" s="1">
        <v>16423</v>
      </c>
      <c r="D20450">
        <f>SUM((MOD(A20450,61)),(SUM(K2,-30)),D20449)</f>
        <v>821255</v>
      </c>
      <c r="E20450">
        <f t="shared" si="957"/>
        <v>10</v>
      </c>
      <c r="F20450">
        <f t="shared" si="959"/>
        <v>821282</v>
      </c>
      <c r="G20450">
        <f>SUM(F20450,(K3*E20450))</f>
        <v>821302</v>
      </c>
      <c r="H20450">
        <f t="shared" si="958"/>
        <v>0</v>
      </c>
    </row>
    <row r="20451" spans="1:8" ht="15.6" x14ac:dyDescent="0.3">
      <c r="A20451" s="1">
        <v>27657</v>
      </c>
      <c r="B20451" s="1">
        <v>10157</v>
      </c>
      <c r="D20451">
        <f>SUM((MOD(A20451,61)),(SUM(K2,-30)),D20450)</f>
        <v>821289</v>
      </c>
      <c r="E20451">
        <f t="shared" si="957"/>
        <v>14</v>
      </c>
      <c r="F20451">
        <f t="shared" si="959"/>
        <v>821302</v>
      </c>
      <c r="G20451">
        <f>SUM(F20451,(K3*E20451))</f>
        <v>821330</v>
      </c>
      <c r="H20451">
        <f t="shared" si="958"/>
        <v>0</v>
      </c>
    </row>
    <row r="20452" spans="1:8" ht="15.6" x14ac:dyDescent="0.3">
      <c r="A20452" s="1">
        <v>5923</v>
      </c>
      <c r="B20452" s="1">
        <v>10471</v>
      </c>
      <c r="D20452">
        <f>SUM((MOD(A20452,61)),(SUM(K2,-30)),D20451)</f>
        <v>821305</v>
      </c>
      <c r="E20452">
        <f t="shared" si="957"/>
        <v>20</v>
      </c>
      <c r="F20452">
        <f t="shared" si="959"/>
        <v>821330</v>
      </c>
      <c r="G20452">
        <f>SUM(F20452,(K3*E20452))</f>
        <v>821370</v>
      </c>
      <c r="H20452">
        <f t="shared" si="958"/>
        <v>0</v>
      </c>
    </row>
    <row r="20453" spans="1:8" ht="15.6" x14ac:dyDescent="0.3">
      <c r="A20453" s="1">
        <v>14258</v>
      </c>
      <c r="B20453" s="1">
        <v>17092</v>
      </c>
      <c r="D20453">
        <f>SUM((MOD(A20453,61)),(SUM(K2,-30)),D20452)</f>
        <v>821360</v>
      </c>
      <c r="E20453">
        <f t="shared" si="957"/>
        <v>19</v>
      </c>
      <c r="F20453">
        <f t="shared" si="959"/>
        <v>821370</v>
      </c>
      <c r="G20453">
        <f>SUM(F20453,(K3*E20453))</f>
        <v>821408</v>
      </c>
      <c r="H20453">
        <f t="shared" si="958"/>
        <v>0</v>
      </c>
    </row>
    <row r="20454" spans="1:8" ht="15.6" x14ac:dyDescent="0.3">
      <c r="A20454" s="1">
        <v>23389</v>
      </c>
      <c r="B20454" s="1">
        <v>3518</v>
      </c>
      <c r="D20454">
        <f>SUM((MOD(A20454,61)),(SUM(K2,-30)),D20453)</f>
        <v>821396</v>
      </c>
      <c r="E20454">
        <f t="shared" si="957"/>
        <v>19</v>
      </c>
      <c r="F20454">
        <f t="shared" si="959"/>
        <v>821408</v>
      </c>
      <c r="G20454">
        <f>SUM(F20454,(K3*E20454))</f>
        <v>821446</v>
      </c>
      <c r="H20454">
        <f t="shared" si="958"/>
        <v>0</v>
      </c>
    </row>
    <row r="20455" spans="1:8" ht="15.6" x14ac:dyDescent="0.3">
      <c r="A20455" s="1">
        <v>24458</v>
      </c>
      <c r="B20455" s="1">
        <v>20367</v>
      </c>
      <c r="D20455">
        <f>SUM((MOD(A20455,61)),(SUM(K2,-30)),D20454)</f>
        <v>821464</v>
      </c>
      <c r="E20455">
        <f t="shared" si="957"/>
        <v>16</v>
      </c>
      <c r="F20455">
        <f t="shared" si="959"/>
        <v>821464</v>
      </c>
      <c r="G20455">
        <f>SUM(F20455,(K3*E20455))</f>
        <v>821496</v>
      </c>
      <c r="H20455">
        <f t="shared" si="958"/>
        <v>18</v>
      </c>
    </row>
    <row r="20456" spans="1:8" ht="15.6" x14ac:dyDescent="0.3">
      <c r="A20456" s="1">
        <v>18409</v>
      </c>
      <c r="B20456" s="1">
        <v>7311</v>
      </c>
      <c r="D20456">
        <f>SUM((MOD(A20456,61)),(SUM(K2,-30)),D20455)</f>
        <v>821522</v>
      </c>
      <c r="E20456">
        <f t="shared" si="957"/>
        <v>17</v>
      </c>
      <c r="F20456">
        <f t="shared" si="959"/>
        <v>821522</v>
      </c>
      <c r="G20456">
        <f>SUM(F20456,(K3*E20456))</f>
        <v>821556</v>
      </c>
      <c r="H20456">
        <f t="shared" si="958"/>
        <v>26</v>
      </c>
    </row>
    <row r="20457" spans="1:8" ht="15.6" x14ac:dyDescent="0.3">
      <c r="A20457" s="1">
        <v>10442</v>
      </c>
      <c r="B20457" s="1">
        <v>20006</v>
      </c>
      <c r="D20457">
        <f>SUM((MOD(A20457,61)),(SUM(K2,-30)),D20456)</f>
        <v>821543</v>
      </c>
      <c r="E20457">
        <f t="shared" si="957"/>
        <v>18</v>
      </c>
      <c r="F20457">
        <f t="shared" si="959"/>
        <v>821556</v>
      </c>
      <c r="G20457">
        <f>SUM(F20457,(K3*E20457))</f>
        <v>821592</v>
      </c>
      <c r="H20457">
        <f t="shared" si="958"/>
        <v>0</v>
      </c>
    </row>
    <row r="20458" spans="1:8" ht="15.6" x14ac:dyDescent="0.3">
      <c r="A20458" s="1">
        <v>3616</v>
      </c>
      <c r="B20458" s="1">
        <v>16334</v>
      </c>
      <c r="D20458">
        <f>SUM((MOD(A20458,61)),(SUM(K2,-30)),D20457)</f>
        <v>821570</v>
      </c>
      <c r="E20458">
        <f t="shared" si="957"/>
        <v>20</v>
      </c>
      <c r="F20458">
        <f t="shared" si="959"/>
        <v>821592</v>
      </c>
      <c r="G20458">
        <f>SUM(F20458,(K3*E20458))</f>
        <v>821632</v>
      </c>
      <c r="H20458">
        <f t="shared" si="958"/>
        <v>0</v>
      </c>
    </row>
    <row r="20459" spans="1:8" ht="15.6" x14ac:dyDescent="0.3">
      <c r="A20459" s="1">
        <v>1120</v>
      </c>
      <c r="B20459" s="1">
        <v>9983</v>
      </c>
      <c r="D20459">
        <f>SUM((MOD(A20459,61)),(SUM(K2,-30)),D20458)</f>
        <v>821602</v>
      </c>
      <c r="E20459">
        <f t="shared" si="957"/>
        <v>16</v>
      </c>
      <c r="F20459">
        <f t="shared" si="959"/>
        <v>821632</v>
      </c>
      <c r="G20459">
        <f>SUM(F20459,(K3*E20459))</f>
        <v>821664</v>
      </c>
      <c r="H20459">
        <f t="shared" si="958"/>
        <v>0</v>
      </c>
    </row>
    <row r="20460" spans="1:8" ht="15.6" x14ac:dyDescent="0.3">
      <c r="A20460" s="1">
        <v>13383</v>
      </c>
      <c r="B20460" s="1">
        <v>3745</v>
      </c>
      <c r="D20460">
        <f>SUM((MOD(A20460,61)),(SUM(K2,-30)),D20459)</f>
        <v>821636</v>
      </c>
      <c r="E20460">
        <f t="shared" si="957"/>
        <v>15</v>
      </c>
      <c r="F20460">
        <f t="shared" si="959"/>
        <v>821664</v>
      </c>
      <c r="G20460">
        <f>SUM(F20460,(K3*E20460))</f>
        <v>821694</v>
      </c>
      <c r="H20460">
        <f t="shared" si="958"/>
        <v>0</v>
      </c>
    </row>
    <row r="20461" spans="1:8" ht="15.6" x14ac:dyDescent="0.3">
      <c r="A20461" s="1">
        <v>7241</v>
      </c>
      <c r="B20461" s="1">
        <v>19210</v>
      </c>
      <c r="D20461">
        <f>SUM((MOD(A20461,61)),(SUM(K2,-30)),D20460)</f>
        <v>821689</v>
      </c>
      <c r="E20461">
        <f t="shared" si="957"/>
        <v>14</v>
      </c>
      <c r="F20461">
        <f t="shared" si="959"/>
        <v>821694</v>
      </c>
      <c r="G20461">
        <f>SUM(F20461,(K3*E20461))</f>
        <v>821722</v>
      </c>
      <c r="H20461">
        <f t="shared" si="958"/>
        <v>0</v>
      </c>
    </row>
    <row r="20462" spans="1:8" ht="15.6" x14ac:dyDescent="0.3">
      <c r="A20462" s="1">
        <v>11789</v>
      </c>
      <c r="B20462" s="1">
        <v>6932</v>
      </c>
      <c r="D20462">
        <f>SUM((MOD(A20462,61)),(SUM(K2,-30)),D20461)</f>
        <v>821715</v>
      </c>
      <c r="E20462">
        <f t="shared" si="957"/>
        <v>12</v>
      </c>
      <c r="F20462">
        <f t="shared" si="959"/>
        <v>821722</v>
      </c>
      <c r="G20462">
        <f>SUM(F20462,(K3*E20462))</f>
        <v>821746</v>
      </c>
      <c r="H20462">
        <f t="shared" si="958"/>
        <v>0</v>
      </c>
    </row>
    <row r="20463" spans="1:8" ht="15.6" x14ac:dyDescent="0.3">
      <c r="A20463" s="1">
        <v>18581</v>
      </c>
      <c r="B20463" s="1">
        <v>15766</v>
      </c>
      <c r="D20463">
        <f>SUM((MOD(A20463,61)),(SUM(K2,-30)),D20462)</f>
        <v>821762</v>
      </c>
      <c r="E20463">
        <f t="shared" si="957"/>
        <v>13</v>
      </c>
      <c r="F20463">
        <f t="shared" si="959"/>
        <v>821762</v>
      </c>
      <c r="G20463">
        <f>SUM(F20463,(K3*E20463))</f>
        <v>821788</v>
      </c>
      <c r="H20463">
        <f t="shared" si="958"/>
        <v>16</v>
      </c>
    </row>
    <row r="20464" spans="1:8" ht="15.6" x14ac:dyDescent="0.3">
      <c r="A20464" s="1">
        <v>16883</v>
      </c>
      <c r="B20464" s="1">
        <v>30436</v>
      </c>
      <c r="D20464">
        <f>SUM((MOD(A20464,61)),(SUM(K2,-30)),D20463)</f>
        <v>821819</v>
      </c>
      <c r="E20464">
        <f t="shared" si="957"/>
        <v>20</v>
      </c>
      <c r="F20464">
        <f t="shared" si="959"/>
        <v>821819</v>
      </c>
      <c r="G20464">
        <f>SUM(F20464,(K3*E20464))</f>
        <v>821859</v>
      </c>
      <c r="H20464">
        <f t="shared" si="958"/>
        <v>31</v>
      </c>
    </row>
    <row r="20465" spans="1:8" ht="15.6" x14ac:dyDescent="0.3">
      <c r="A20465" s="1">
        <v>4520</v>
      </c>
      <c r="B20465" s="1">
        <v>7788</v>
      </c>
      <c r="D20465">
        <f>SUM((MOD(A20465,61)),(SUM(K2,-30)),D20464)</f>
        <v>821835</v>
      </c>
      <c r="E20465">
        <f t="shared" si="957"/>
        <v>10</v>
      </c>
      <c r="F20465">
        <f t="shared" si="959"/>
        <v>821859</v>
      </c>
      <c r="G20465">
        <f>SUM(F20465,(K3*E20465))</f>
        <v>821879</v>
      </c>
      <c r="H20465">
        <f t="shared" si="958"/>
        <v>0</v>
      </c>
    </row>
    <row r="20466" spans="1:8" ht="15.6" x14ac:dyDescent="0.3">
      <c r="A20466" s="1">
        <v>27406</v>
      </c>
      <c r="B20466" s="1">
        <v>19373</v>
      </c>
      <c r="D20466">
        <f>SUM((MOD(A20466,61)),(SUM(K2,-30)),D20465)</f>
        <v>821862</v>
      </c>
      <c r="E20466">
        <f t="shared" si="957"/>
        <v>12</v>
      </c>
      <c r="F20466">
        <f t="shared" si="959"/>
        <v>821879</v>
      </c>
      <c r="G20466">
        <f>SUM(F20466,(K3*E20466))</f>
        <v>821903</v>
      </c>
      <c r="H20466">
        <f t="shared" si="958"/>
        <v>0</v>
      </c>
    </row>
    <row r="20467" spans="1:8" ht="15.6" x14ac:dyDescent="0.3">
      <c r="A20467" s="1">
        <v>20859</v>
      </c>
      <c r="B20467" s="1">
        <v>15819</v>
      </c>
      <c r="D20467">
        <f>SUM((MOD(A20467,61)),(SUM(K2,-30)),D20466)</f>
        <v>821930</v>
      </c>
      <c r="E20467">
        <f t="shared" si="957"/>
        <v>11</v>
      </c>
      <c r="F20467">
        <f t="shared" si="959"/>
        <v>821930</v>
      </c>
      <c r="G20467">
        <f>SUM(F20467,(K3*E20467))</f>
        <v>821952</v>
      </c>
      <c r="H20467">
        <f t="shared" si="958"/>
        <v>27</v>
      </c>
    </row>
    <row r="20468" spans="1:8" ht="15.6" x14ac:dyDescent="0.3">
      <c r="A20468" s="1">
        <v>8645</v>
      </c>
      <c r="B20468" s="1">
        <v>2433</v>
      </c>
      <c r="D20468">
        <f>SUM((MOD(A20468,61)),(SUM(K2,-30)),D20467)</f>
        <v>821984</v>
      </c>
      <c r="E20468">
        <f t="shared" si="957"/>
        <v>12</v>
      </c>
      <c r="F20468">
        <f t="shared" si="959"/>
        <v>821984</v>
      </c>
      <c r="G20468">
        <f>SUM(F20468,(K3*E20468))</f>
        <v>822008</v>
      </c>
      <c r="H20468">
        <f t="shared" si="958"/>
        <v>32</v>
      </c>
    </row>
    <row r="20469" spans="1:8" ht="15.6" x14ac:dyDescent="0.3">
      <c r="A20469" s="1">
        <v>21479</v>
      </c>
      <c r="B20469" s="1">
        <v>20769</v>
      </c>
      <c r="D20469">
        <f>SUM((MOD(A20469,61)),(SUM(K2,-30)),D20468)</f>
        <v>822001</v>
      </c>
      <c r="E20469">
        <f t="shared" si="957"/>
        <v>11</v>
      </c>
      <c r="F20469">
        <f t="shared" si="959"/>
        <v>822008</v>
      </c>
      <c r="G20469">
        <f>SUM(F20469,(K3*E20469))</f>
        <v>822030</v>
      </c>
      <c r="H20469">
        <f t="shared" si="958"/>
        <v>0</v>
      </c>
    </row>
    <row r="20470" spans="1:8" ht="15.6" x14ac:dyDescent="0.3">
      <c r="A20470" s="1">
        <v>2927</v>
      </c>
      <c r="B20470" s="1">
        <v>1836</v>
      </c>
      <c r="D20470">
        <f>SUM((MOD(A20470,61)),(SUM(K2,-30)),D20469)</f>
        <v>822071</v>
      </c>
      <c r="E20470">
        <f t="shared" si="957"/>
        <v>20</v>
      </c>
      <c r="F20470">
        <f t="shared" si="959"/>
        <v>822071</v>
      </c>
      <c r="G20470">
        <f>SUM(F20470,(K3*E20470))</f>
        <v>822111</v>
      </c>
      <c r="H20470">
        <f t="shared" si="958"/>
        <v>41</v>
      </c>
    </row>
    <row r="20471" spans="1:8" ht="15.6" x14ac:dyDescent="0.3">
      <c r="A20471" s="1">
        <v>5695</v>
      </c>
      <c r="B20471" s="1">
        <v>22201</v>
      </c>
      <c r="D20471">
        <f>SUM((MOD(A20471,61)),(SUM(K2,-30)),D20470)</f>
        <v>822103</v>
      </c>
      <c r="E20471">
        <f t="shared" si="957"/>
        <v>13</v>
      </c>
      <c r="F20471">
        <f t="shared" si="959"/>
        <v>822111</v>
      </c>
      <c r="G20471">
        <f>SUM(F20471,(K3*E20471))</f>
        <v>822137</v>
      </c>
      <c r="H20471">
        <f t="shared" si="958"/>
        <v>0</v>
      </c>
    </row>
    <row r="20472" spans="1:8" ht="15.6" x14ac:dyDescent="0.3">
      <c r="A20472" s="1">
        <v>20484</v>
      </c>
      <c r="B20472" s="1">
        <v>2487</v>
      </c>
      <c r="D20472">
        <f>SUM((MOD(A20472,61)),(SUM(K2,-30)),D20471)</f>
        <v>822162</v>
      </c>
      <c r="E20472">
        <f t="shared" si="957"/>
        <v>11</v>
      </c>
      <c r="F20472">
        <f t="shared" si="959"/>
        <v>822162</v>
      </c>
      <c r="G20472">
        <f>SUM(F20472,(K3*E20472))</f>
        <v>822184</v>
      </c>
      <c r="H20472">
        <f t="shared" si="958"/>
        <v>25</v>
      </c>
    </row>
    <row r="20473" spans="1:8" ht="15.6" x14ac:dyDescent="0.3">
      <c r="A20473" s="1">
        <v>2246</v>
      </c>
      <c r="B20473" s="1">
        <v>26554</v>
      </c>
      <c r="D20473">
        <f>SUM((MOD(A20473,61)),(SUM(K2,-30)),D20472)</f>
        <v>822222</v>
      </c>
      <c r="E20473">
        <f t="shared" si="957"/>
        <v>10</v>
      </c>
      <c r="F20473">
        <f t="shared" si="959"/>
        <v>822222</v>
      </c>
      <c r="G20473">
        <f>SUM(F20473,(K3*E20473))</f>
        <v>822242</v>
      </c>
      <c r="H20473">
        <f t="shared" si="958"/>
        <v>38</v>
      </c>
    </row>
    <row r="20474" spans="1:8" ht="15.6" x14ac:dyDescent="0.3">
      <c r="A20474" s="1">
        <v>3648</v>
      </c>
      <c r="B20474" s="1">
        <v>5354</v>
      </c>
      <c r="D20474">
        <f>SUM((MOD(A20474,61)),(SUM(K2,-30)),D20473)</f>
        <v>822281</v>
      </c>
      <c r="E20474">
        <f t="shared" si="957"/>
        <v>18</v>
      </c>
      <c r="F20474">
        <f t="shared" si="959"/>
        <v>822281</v>
      </c>
      <c r="G20474">
        <f>SUM(F20474,(K3*E20474))</f>
        <v>822317</v>
      </c>
      <c r="H20474">
        <f t="shared" si="958"/>
        <v>39</v>
      </c>
    </row>
    <row r="20475" spans="1:8" ht="15.6" x14ac:dyDescent="0.3">
      <c r="A20475" s="1">
        <v>2241</v>
      </c>
      <c r="B20475" s="1">
        <v>29475</v>
      </c>
      <c r="D20475">
        <f>SUM((MOD(A20475,61)),(SUM(K2,-30)),D20474)</f>
        <v>822336</v>
      </c>
      <c r="E20475">
        <f t="shared" si="957"/>
        <v>16</v>
      </c>
      <c r="F20475">
        <f t="shared" si="959"/>
        <v>822336</v>
      </c>
      <c r="G20475">
        <f>SUM(F20475,(K3*E20475))</f>
        <v>822368</v>
      </c>
      <c r="H20475">
        <f t="shared" si="958"/>
        <v>19</v>
      </c>
    </row>
    <row r="20476" spans="1:8" ht="15.6" x14ac:dyDescent="0.3">
      <c r="A20476" s="1">
        <v>27107</v>
      </c>
      <c r="B20476" s="1">
        <v>13521</v>
      </c>
      <c r="D20476">
        <f>SUM((MOD(A20476,61)),(SUM(K2,-30)),D20475)</f>
        <v>822369</v>
      </c>
      <c r="E20476">
        <f t="shared" si="957"/>
        <v>12</v>
      </c>
      <c r="F20476">
        <f t="shared" si="959"/>
        <v>822369</v>
      </c>
      <c r="G20476">
        <f>SUM(F20476,(K3*E20476))</f>
        <v>822393</v>
      </c>
      <c r="H20476">
        <f t="shared" si="958"/>
        <v>1</v>
      </c>
    </row>
    <row r="20477" spans="1:8" ht="15.6" x14ac:dyDescent="0.3">
      <c r="A20477" s="1">
        <v>16440</v>
      </c>
      <c r="B20477" s="1">
        <v>29099</v>
      </c>
      <c r="D20477">
        <f>SUM((MOD(A20477,61)),(SUM(K2,-30)),D20476)</f>
        <v>822410</v>
      </c>
      <c r="E20477">
        <f t="shared" si="957"/>
        <v>14</v>
      </c>
      <c r="F20477">
        <f t="shared" si="959"/>
        <v>822410</v>
      </c>
      <c r="G20477">
        <f>SUM(F20477,(K3*E20477))</f>
        <v>822438</v>
      </c>
      <c r="H20477">
        <f t="shared" si="958"/>
        <v>17</v>
      </c>
    </row>
    <row r="20478" spans="1:8" ht="15.6" x14ac:dyDescent="0.3">
      <c r="A20478" s="1">
        <v>19706</v>
      </c>
      <c r="B20478" s="1">
        <v>12445</v>
      </c>
      <c r="D20478">
        <f>SUM((MOD(A20478,61)),(SUM(K2,-30)),D20477)</f>
        <v>822423</v>
      </c>
      <c r="E20478">
        <f t="shared" si="957"/>
        <v>14</v>
      </c>
      <c r="F20478">
        <f t="shared" si="959"/>
        <v>822438</v>
      </c>
      <c r="G20478">
        <f>SUM(F20478,(K3*E20478))</f>
        <v>822466</v>
      </c>
      <c r="H20478">
        <f t="shared" si="958"/>
        <v>0</v>
      </c>
    </row>
    <row r="20479" spans="1:8" ht="15.6" x14ac:dyDescent="0.3">
      <c r="A20479" s="1">
        <v>16547</v>
      </c>
      <c r="B20479" s="1">
        <v>25013</v>
      </c>
      <c r="D20479">
        <f>SUM((MOD(A20479,61)),(SUM(K2,-30)),D20478)</f>
        <v>822449</v>
      </c>
      <c r="E20479">
        <f t="shared" si="957"/>
        <v>20</v>
      </c>
      <c r="F20479">
        <f t="shared" si="959"/>
        <v>822466</v>
      </c>
      <c r="G20479">
        <f>SUM(F20479,(K3*E20479))</f>
        <v>822506</v>
      </c>
      <c r="H20479">
        <f t="shared" si="958"/>
        <v>0</v>
      </c>
    </row>
    <row r="20480" spans="1:8" ht="15.6" x14ac:dyDescent="0.3">
      <c r="A20480" s="1">
        <v>31819</v>
      </c>
      <c r="B20480" s="1">
        <v>22869</v>
      </c>
      <c r="D20480">
        <f>SUM((MOD(A20480,61)),(SUM(K2,-30)),D20479)</f>
        <v>822497</v>
      </c>
      <c r="E20480">
        <f t="shared" si="957"/>
        <v>10</v>
      </c>
      <c r="F20480">
        <f t="shared" si="959"/>
        <v>822506</v>
      </c>
      <c r="G20480">
        <f>SUM(F20480,(K3*E20480))</f>
        <v>822526</v>
      </c>
      <c r="H20480">
        <f t="shared" si="958"/>
        <v>0</v>
      </c>
    </row>
    <row r="20481" spans="1:8" ht="15.6" x14ac:dyDescent="0.3">
      <c r="A20481" s="1">
        <v>6165</v>
      </c>
      <c r="B20481" s="1">
        <v>5037</v>
      </c>
      <c r="D20481">
        <f>SUM((MOD(A20481,61)),(SUM(K2,-30)),D20480)</f>
        <v>822511</v>
      </c>
      <c r="E20481">
        <f t="shared" si="957"/>
        <v>20</v>
      </c>
      <c r="F20481">
        <f t="shared" si="959"/>
        <v>822526</v>
      </c>
      <c r="G20481">
        <f>SUM(F20481,(K3*E20481))</f>
        <v>822566</v>
      </c>
      <c r="H20481">
        <f t="shared" si="958"/>
        <v>0</v>
      </c>
    </row>
    <row r="20482" spans="1:8" ht="15.6" x14ac:dyDescent="0.3">
      <c r="A20482" s="1">
        <v>24677</v>
      </c>
      <c r="B20482" s="1">
        <v>31532</v>
      </c>
      <c r="D20482">
        <f>SUM((MOD(A20482,61)),(SUM(K2,-30)),D20481)</f>
        <v>822554</v>
      </c>
      <c r="E20482">
        <f t="shared" si="957"/>
        <v>16</v>
      </c>
      <c r="F20482">
        <f t="shared" si="959"/>
        <v>822566</v>
      </c>
      <c r="G20482">
        <f>SUM(F20482,(K3*E20482))</f>
        <v>822598</v>
      </c>
      <c r="H20482">
        <f t="shared" si="958"/>
        <v>0</v>
      </c>
    </row>
    <row r="20483" spans="1:8" ht="15.6" x14ac:dyDescent="0.3">
      <c r="A20483" s="1">
        <v>23713</v>
      </c>
      <c r="B20483" s="1">
        <v>21132</v>
      </c>
      <c r="D20483">
        <f>SUM((MOD(A20483,61)),(SUM(K2,-30)),D20482)</f>
        <v>822609</v>
      </c>
      <c r="E20483">
        <f t="shared" ref="E20483:E20546" si="960">SUM((MOD(B20483,11)),10)</f>
        <v>11</v>
      </c>
      <c r="F20483">
        <f t="shared" si="959"/>
        <v>822609</v>
      </c>
      <c r="G20483">
        <f>SUM(F20483,(K3*E20483))</f>
        <v>822631</v>
      </c>
      <c r="H20483">
        <f t="shared" si="958"/>
        <v>11</v>
      </c>
    </row>
    <row r="20484" spans="1:8" ht="15.6" x14ac:dyDescent="0.3">
      <c r="A20484" s="1">
        <v>12251</v>
      </c>
      <c r="B20484" s="1">
        <v>28287</v>
      </c>
      <c r="D20484">
        <f>SUM((MOD(A20484,61)),(SUM(K2,-30)),D20483)</f>
        <v>822670</v>
      </c>
      <c r="E20484">
        <f t="shared" si="960"/>
        <v>16</v>
      </c>
      <c r="F20484">
        <f t="shared" si="959"/>
        <v>822670</v>
      </c>
      <c r="G20484">
        <f>SUM(F20484,(K3*E20484))</f>
        <v>822702</v>
      </c>
      <c r="H20484">
        <f t="shared" ref="H20484:H20547" si="961">IF((F20484=D20484),(F20484-G20483),0)</f>
        <v>39</v>
      </c>
    </row>
    <row r="20485" spans="1:8" ht="15.6" x14ac:dyDescent="0.3">
      <c r="A20485" s="1">
        <v>18447</v>
      </c>
      <c r="B20485" s="1">
        <v>4448</v>
      </c>
      <c r="D20485">
        <f>SUM((MOD(A20485,61)),(SUM(K2,-30)),D20484)</f>
        <v>822705</v>
      </c>
      <c r="E20485">
        <f t="shared" si="960"/>
        <v>14</v>
      </c>
      <c r="F20485">
        <f t="shared" ref="F20485:F20548" si="962">IF(G20484&lt;D20485,D20485,G20484)</f>
        <v>822705</v>
      </c>
      <c r="G20485">
        <f>SUM(F20485,(K3*E20485))</f>
        <v>822733</v>
      </c>
      <c r="H20485">
        <f t="shared" si="961"/>
        <v>3</v>
      </c>
    </row>
    <row r="20486" spans="1:8" ht="15.6" x14ac:dyDescent="0.3">
      <c r="A20486" s="1">
        <v>19640</v>
      </c>
      <c r="B20486" s="1">
        <v>28098</v>
      </c>
      <c r="D20486">
        <f>SUM((MOD(A20486,61)),(SUM(K2,-30)),D20485)</f>
        <v>822774</v>
      </c>
      <c r="E20486">
        <f t="shared" si="960"/>
        <v>14</v>
      </c>
      <c r="F20486">
        <f t="shared" si="962"/>
        <v>822774</v>
      </c>
      <c r="G20486">
        <f>SUM(F20486,(K3*E20486))</f>
        <v>822802</v>
      </c>
      <c r="H20486">
        <f t="shared" si="961"/>
        <v>41</v>
      </c>
    </row>
    <row r="20487" spans="1:8" ht="15.6" x14ac:dyDescent="0.3">
      <c r="A20487" s="1">
        <v>3616</v>
      </c>
      <c r="B20487" s="1">
        <v>19961</v>
      </c>
      <c r="D20487">
        <f>SUM((MOD(A20487,61)),(SUM(K2,-30)),D20486)</f>
        <v>822801</v>
      </c>
      <c r="E20487">
        <f t="shared" si="960"/>
        <v>17</v>
      </c>
      <c r="F20487">
        <f t="shared" si="962"/>
        <v>822802</v>
      </c>
      <c r="G20487">
        <f>SUM(F20487,(K3*E20487))</f>
        <v>822836</v>
      </c>
      <c r="H20487">
        <f t="shared" si="961"/>
        <v>0</v>
      </c>
    </row>
    <row r="20488" spans="1:8" ht="15.6" x14ac:dyDescent="0.3">
      <c r="A20488" s="1">
        <v>30254</v>
      </c>
      <c r="B20488" s="1">
        <v>16365</v>
      </c>
      <c r="D20488">
        <f>SUM((MOD(A20488,61)),(SUM(K2,-30)),D20487)</f>
        <v>822870</v>
      </c>
      <c r="E20488">
        <f t="shared" si="960"/>
        <v>18</v>
      </c>
      <c r="F20488">
        <f t="shared" si="962"/>
        <v>822870</v>
      </c>
      <c r="G20488">
        <f>SUM(F20488,(K3*E20488))</f>
        <v>822906</v>
      </c>
      <c r="H20488">
        <f t="shared" si="961"/>
        <v>34</v>
      </c>
    </row>
    <row r="20489" spans="1:8" ht="15.6" x14ac:dyDescent="0.3">
      <c r="A20489" s="1">
        <v>10727</v>
      </c>
      <c r="B20489" s="1">
        <v>6709</v>
      </c>
      <c r="D20489">
        <f>SUM((MOD(A20489,61)),(SUM(K2,-30)),D20488)</f>
        <v>822932</v>
      </c>
      <c r="E20489">
        <f t="shared" si="960"/>
        <v>20</v>
      </c>
      <c r="F20489">
        <f t="shared" si="962"/>
        <v>822932</v>
      </c>
      <c r="G20489">
        <f>SUM(F20489,(K3*E20489))</f>
        <v>822972</v>
      </c>
      <c r="H20489">
        <f t="shared" si="961"/>
        <v>26</v>
      </c>
    </row>
    <row r="20490" spans="1:8" ht="15.6" x14ac:dyDescent="0.3">
      <c r="A20490" s="1">
        <v>14594</v>
      </c>
      <c r="B20490" s="1">
        <v>802</v>
      </c>
      <c r="D20490">
        <f>SUM((MOD(A20490,61)),(SUM(K2,-30)),D20489)</f>
        <v>822957</v>
      </c>
      <c r="E20490">
        <f t="shared" si="960"/>
        <v>20</v>
      </c>
      <c r="F20490">
        <f t="shared" si="962"/>
        <v>822972</v>
      </c>
      <c r="G20490">
        <f>SUM(F20490,(K3*E20490))</f>
        <v>823012</v>
      </c>
      <c r="H20490">
        <f t="shared" si="961"/>
        <v>0</v>
      </c>
    </row>
    <row r="20491" spans="1:8" ht="15.6" x14ac:dyDescent="0.3">
      <c r="A20491" s="1">
        <v>777</v>
      </c>
      <c r="B20491" s="1">
        <v>2178</v>
      </c>
      <c r="D20491">
        <f>SUM((MOD(A20491,61)),(SUM(K2,-30)),D20490)</f>
        <v>823012</v>
      </c>
      <c r="E20491">
        <f t="shared" si="960"/>
        <v>10</v>
      </c>
      <c r="F20491">
        <f t="shared" si="962"/>
        <v>823012</v>
      </c>
      <c r="G20491">
        <f>SUM(F20491,(K3*E20491))</f>
        <v>823032</v>
      </c>
      <c r="H20491">
        <f t="shared" si="961"/>
        <v>0</v>
      </c>
    </row>
    <row r="20492" spans="1:8" ht="15.6" x14ac:dyDescent="0.3">
      <c r="A20492" s="1">
        <v>7260</v>
      </c>
      <c r="B20492" s="1">
        <v>412</v>
      </c>
      <c r="D20492">
        <f>SUM((MOD(A20492,61)),(SUM(K2,-30)),D20491)</f>
        <v>823023</v>
      </c>
      <c r="E20492">
        <f t="shared" si="960"/>
        <v>15</v>
      </c>
      <c r="F20492">
        <f t="shared" si="962"/>
        <v>823032</v>
      </c>
      <c r="G20492">
        <f>SUM(F20492,(K3*E20492))</f>
        <v>823062</v>
      </c>
      <c r="H20492">
        <f t="shared" si="961"/>
        <v>0</v>
      </c>
    </row>
    <row r="20493" spans="1:8" ht="15.6" x14ac:dyDescent="0.3">
      <c r="A20493" s="1">
        <v>4577</v>
      </c>
      <c r="B20493" s="1">
        <v>23947</v>
      </c>
      <c r="D20493">
        <f>SUM((MOD(A20493,61)),(SUM(K2,-30)),D20492)</f>
        <v>823035</v>
      </c>
      <c r="E20493">
        <f t="shared" si="960"/>
        <v>10</v>
      </c>
      <c r="F20493">
        <f t="shared" si="962"/>
        <v>823062</v>
      </c>
      <c r="G20493">
        <f>SUM(F20493,(K3*E20493))</f>
        <v>823082</v>
      </c>
      <c r="H20493">
        <f t="shared" si="961"/>
        <v>0</v>
      </c>
    </row>
    <row r="20494" spans="1:8" ht="15.6" x14ac:dyDescent="0.3">
      <c r="A20494" s="1">
        <v>13770</v>
      </c>
      <c r="B20494" s="1">
        <v>2874</v>
      </c>
      <c r="D20494">
        <f>SUM((MOD(A20494,61)),(SUM(K2,-30)),D20493)</f>
        <v>823090</v>
      </c>
      <c r="E20494">
        <f t="shared" si="960"/>
        <v>13</v>
      </c>
      <c r="F20494">
        <f t="shared" si="962"/>
        <v>823090</v>
      </c>
      <c r="G20494">
        <f>SUM(F20494,(K3*E20494))</f>
        <v>823116</v>
      </c>
      <c r="H20494">
        <f t="shared" si="961"/>
        <v>8</v>
      </c>
    </row>
    <row r="20495" spans="1:8" ht="15.6" x14ac:dyDescent="0.3">
      <c r="A20495" s="1">
        <v>8663</v>
      </c>
      <c r="B20495" s="1">
        <v>14378</v>
      </c>
      <c r="D20495">
        <f>SUM((MOD(A20495,61)),(SUM(K2,-30)),D20494)</f>
        <v>823101</v>
      </c>
      <c r="E20495">
        <f t="shared" si="960"/>
        <v>11</v>
      </c>
      <c r="F20495">
        <f t="shared" si="962"/>
        <v>823116</v>
      </c>
      <c r="G20495">
        <f>SUM(F20495,(K3*E20495))</f>
        <v>823138</v>
      </c>
      <c r="H20495">
        <f t="shared" si="961"/>
        <v>0</v>
      </c>
    </row>
    <row r="20496" spans="1:8" ht="15.6" x14ac:dyDescent="0.3">
      <c r="A20496" s="1">
        <v>26307</v>
      </c>
      <c r="B20496" s="1">
        <v>24595</v>
      </c>
      <c r="D20496">
        <f>SUM((MOD(A20496,61)),(SUM(K2,-30)),D20495)</f>
        <v>823127</v>
      </c>
      <c r="E20496">
        <f t="shared" si="960"/>
        <v>20</v>
      </c>
      <c r="F20496">
        <f t="shared" si="962"/>
        <v>823138</v>
      </c>
      <c r="G20496">
        <f>SUM(F20496,(K3*E20496))</f>
        <v>823178</v>
      </c>
      <c r="H20496">
        <f t="shared" si="961"/>
        <v>0</v>
      </c>
    </row>
    <row r="20497" spans="1:8" ht="15.6" x14ac:dyDescent="0.3">
      <c r="A20497" s="1">
        <v>2933</v>
      </c>
      <c r="B20497" s="1">
        <v>10776</v>
      </c>
      <c r="D20497">
        <f>SUM((MOD(A20497,61)),(SUM(K2,-30)),D20496)</f>
        <v>823142</v>
      </c>
      <c r="E20497">
        <f t="shared" si="960"/>
        <v>17</v>
      </c>
      <c r="F20497">
        <f t="shared" si="962"/>
        <v>823178</v>
      </c>
      <c r="G20497">
        <f>SUM(F20497,(K3*E20497))</f>
        <v>823212</v>
      </c>
      <c r="H20497">
        <f t="shared" si="961"/>
        <v>0</v>
      </c>
    </row>
    <row r="20498" spans="1:8" ht="15.6" x14ac:dyDescent="0.3">
      <c r="A20498" s="1">
        <v>22258</v>
      </c>
      <c r="B20498" s="1">
        <v>23802</v>
      </c>
      <c r="D20498">
        <f>SUM((MOD(A20498,61)),(SUM(K2,-30)),D20497)</f>
        <v>823206</v>
      </c>
      <c r="E20498">
        <f t="shared" si="960"/>
        <v>19</v>
      </c>
      <c r="F20498">
        <f t="shared" si="962"/>
        <v>823212</v>
      </c>
      <c r="G20498">
        <f>SUM(F20498,(K3*E20498))</f>
        <v>823250</v>
      </c>
      <c r="H20498">
        <f t="shared" si="961"/>
        <v>0</v>
      </c>
    </row>
    <row r="20499" spans="1:8" ht="15.6" x14ac:dyDescent="0.3">
      <c r="A20499" s="1">
        <v>19439</v>
      </c>
      <c r="B20499" s="1">
        <v>20211</v>
      </c>
      <c r="D20499">
        <f>SUM((MOD(A20499,61)),(SUM(K2,-30)),D20498)</f>
        <v>823257</v>
      </c>
      <c r="E20499">
        <f t="shared" si="960"/>
        <v>14</v>
      </c>
      <c r="F20499">
        <f t="shared" si="962"/>
        <v>823257</v>
      </c>
      <c r="G20499">
        <f>SUM(F20499,(K3*E20499))</f>
        <v>823285</v>
      </c>
      <c r="H20499">
        <f t="shared" si="961"/>
        <v>7</v>
      </c>
    </row>
    <row r="20500" spans="1:8" ht="15.6" x14ac:dyDescent="0.3">
      <c r="A20500" s="1">
        <v>6663</v>
      </c>
      <c r="B20500" s="1">
        <v>24798</v>
      </c>
      <c r="D20500">
        <f>SUM((MOD(A20500,61)),(SUM(K2,-30)),D20499)</f>
        <v>823281</v>
      </c>
      <c r="E20500">
        <f t="shared" si="960"/>
        <v>14</v>
      </c>
      <c r="F20500">
        <f t="shared" si="962"/>
        <v>823285</v>
      </c>
      <c r="G20500">
        <f>SUM(F20500,(K3*E20500))</f>
        <v>823313</v>
      </c>
      <c r="H20500">
        <f t="shared" si="961"/>
        <v>0</v>
      </c>
    </row>
    <row r="20501" spans="1:8" ht="15.6" x14ac:dyDescent="0.3">
      <c r="A20501" s="1">
        <v>20039</v>
      </c>
      <c r="B20501" s="1">
        <v>7307</v>
      </c>
      <c r="D20501">
        <f>SUM((MOD(A20501,61)),(SUM(K2,-30)),D20500)</f>
        <v>823322</v>
      </c>
      <c r="E20501">
        <f t="shared" si="960"/>
        <v>13</v>
      </c>
      <c r="F20501">
        <f t="shared" si="962"/>
        <v>823322</v>
      </c>
      <c r="G20501">
        <f>SUM(F20501,(K3*E20501))</f>
        <v>823348</v>
      </c>
      <c r="H20501">
        <f t="shared" si="961"/>
        <v>9</v>
      </c>
    </row>
    <row r="20502" spans="1:8" ht="15.6" x14ac:dyDescent="0.3">
      <c r="A20502" s="1">
        <v>9442</v>
      </c>
      <c r="B20502" s="1">
        <v>23142</v>
      </c>
      <c r="D20502">
        <f>SUM((MOD(A20502,61)),(SUM(K2,-30)),D20501)</f>
        <v>823380</v>
      </c>
      <c r="E20502">
        <f t="shared" si="960"/>
        <v>19</v>
      </c>
      <c r="F20502">
        <f t="shared" si="962"/>
        <v>823380</v>
      </c>
      <c r="G20502">
        <f>SUM(F20502,(K3*E20502))</f>
        <v>823418</v>
      </c>
      <c r="H20502">
        <f t="shared" si="961"/>
        <v>32</v>
      </c>
    </row>
    <row r="20503" spans="1:8" ht="15.6" x14ac:dyDescent="0.3">
      <c r="A20503" s="1">
        <v>6704</v>
      </c>
      <c r="B20503" s="1">
        <v>16032</v>
      </c>
      <c r="D20503">
        <f>SUM((MOD(A20503,61)),(SUM(K2,-30)),D20502)</f>
        <v>823445</v>
      </c>
      <c r="E20503">
        <f t="shared" si="960"/>
        <v>15</v>
      </c>
      <c r="F20503">
        <f t="shared" si="962"/>
        <v>823445</v>
      </c>
      <c r="G20503">
        <f>SUM(F20503,(K3*E20503))</f>
        <v>823475</v>
      </c>
      <c r="H20503">
        <f t="shared" si="961"/>
        <v>27</v>
      </c>
    </row>
    <row r="20504" spans="1:8" ht="15.6" x14ac:dyDescent="0.3">
      <c r="A20504" s="1">
        <v>5463</v>
      </c>
      <c r="B20504" s="1">
        <v>10046</v>
      </c>
      <c r="D20504">
        <f>SUM((MOD(A20504,61)),(SUM(K2,-30)),D20503)</f>
        <v>823489</v>
      </c>
      <c r="E20504">
        <f t="shared" si="960"/>
        <v>13</v>
      </c>
      <c r="F20504">
        <f t="shared" si="962"/>
        <v>823489</v>
      </c>
      <c r="G20504">
        <f>SUM(F20504,(K3*E20504))</f>
        <v>823515</v>
      </c>
      <c r="H20504">
        <f t="shared" si="961"/>
        <v>14</v>
      </c>
    </row>
    <row r="20505" spans="1:8" ht="15.6" x14ac:dyDescent="0.3">
      <c r="A20505" s="1">
        <v>32601</v>
      </c>
      <c r="B20505" s="1">
        <v>8559</v>
      </c>
      <c r="D20505">
        <f>SUM((MOD(A20505,61)),(SUM(K2,-30)),D20504)</f>
        <v>823526</v>
      </c>
      <c r="E20505">
        <f t="shared" si="960"/>
        <v>11</v>
      </c>
      <c r="F20505">
        <f t="shared" si="962"/>
        <v>823526</v>
      </c>
      <c r="G20505">
        <f>SUM(F20505,(K3*E20505))</f>
        <v>823548</v>
      </c>
      <c r="H20505">
        <f t="shared" si="961"/>
        <v>11</v>
      </c>
    </row>
    <row r="20506" spans="1:8" ht="15.6" x14ac:dyDescent="0.3">
      <c r="A20506" s="1">
        <v>10466</v>
      </c>
      <c r="B20506" s="1">
        <v>31466</v>
      </c>
      <c r="D20506">
        <f>SUM((MOD(A20506,61)),(SUM(K2,-30)),D20505)</f>
        <v>823571</v>
      </c>
      <c r="E20506">
        <f t="shared" si="960"/>
        <v>16</v>
      </c>
      <c r="F20506">
        <f t="shared" si="962"/>
        <v>823571</v>
      </c>
      <c r="G20506">
        <f>SUM(F20506,(K3*E20506))</f>
        <v>823603</v>
      </c>
      <c r="H20506">
        <f t="shared" si="961"/>
        <v>23</v>
      </c>
    </row>
    <row r="20507" spans="1:8" ht="15.6" x14ac:dyDescent="0.3">
      <c r="A20507" s="1">
        <v>18380</v>
      </c>
      <c r="B20507" s="1">
        <v>10687</v>
      </c>
      <c r="D20507">
        <f>SUM((MOD(A20507,61)),(SUM(K2,-30)),D20506)</f>
        <v>823600</v>
      </c>
      <c r="E20507">
        <f t="shared" si="960"/>
        <v>16</v>
      </c>
      <c r="F20507">
        <f t="shared" si="962"/>
        <v>823603</v>
      </c>
      <c r="G20507">
        <f>SUM(F20507,(K3*E20507))</f>
        <v>823635</v>
      </c>
      <c r="H20507">
        <f t="shared" si="961"/>
        <v>0</v>
      </c>
    </row>
    <row r="20508" spans="1:8" ht="15.6" x14ac:dyDescent="0.3">
      <c r="A20508" s="1">
        <v>25074</v>
      </c>
      <c r="B20508" s="1">
        <v>28959</v>
      </c>
      <c r="D20508">
        <f>SUM((MOD(A20508,61)),(SUM(K2,-30)),D20507)</f>
        <v>823613</v>
      </c>
      <c r="E20508">
        <f t="shared" si="960"/>
        <v>17</v>
      </c>
      <c r="F20508">
        <f t="shared" si="962"/>
        <v>823635</v>
      </c>
      <c r="G20508">
        <f>SUM(F20508,(K3*E20508))</f>
        <v>823669</v>
      </c>
      <c r="H20508">
        <f t="shared" si="961"/>
        <v>0</v>
      </c>
    </row>
    <row r="20509" spans="1:8" ht="15.6" x14ac:dyDescent="0.3">
      <c r="A20509" s="1">
        <v>4735</v>
      </c>
      <c r="B20509" s="1">
        <v>20051</v>
      </c>
      <c r="D20509">
        <f>SUM((MOD(A20509,61)),(SUM(K2,-30)),D20508)</f>
        <v>823661</v>
      </c>
      <c r="E20509">
        <f t="shared" si="960"/>
        <v>19</v>
      </c>
      <c r="F20509">
        <f t="shared" si="962"/>
        <v>823669</v>
      </c>
      <c r="G20509">
        <f>SUM(F20509,(K3*E20509))</f>
        <v>823707</v>
      </c>
      <c r="H20509">
        <f t="shared" si="961"/>
        <v>0</v>
      </c>
    </row>
    <row r="20510" spans="1:8" ht="15.6" x14ac:dyDescent="0.3">
      <c r="A20510" s="1">
        <v>6342</v>
      </c>
      <c r="B20510" s="1">
        <v>20462</v>
      </c>
      <c r="D20510">
        <f>SUM((MOD(A20510,61)),(SUM(K2,-30)),D20509)</f>
        <v>823730</v>
      </c>
      <c r="E20510">
        <f t="shared" si="960"/>
        <v>12</v>
      </c>
      <c r="F20510">
        <f t="shared" si="962"/>
        <v>823730</v>
      </c>
      <c r="G20510">
        <f>SUM(F20510,(K3*E20510))</f>
        <v>823754</v>
      </c>
      <c r="H20510">
        <f t="shared" si="961"/>
        <v>23</v>
      </c>
    </row>
    <row r="20511" spans="1:8" ht="15.6" x14ac:dyDescent="0.3">
      <c r="A20511" s="1">
        <v>16214</v>
      </c>
      <c r="B20511" s="1">
        <v>9703</v>
      </c>
      <c r="D20511">
        <f>SUM((MOD(A20511,61)),(SUM(K2,-30)),D20510)</f>
        <v>823789</v>
      </c>
      <c r="E20511">
        <f t="shared" si="960"/>
        <v>11</v>
      </c>
      <c r="F20511">
        <f t="shared" si="962"/>
        <v>823789</v>
      </c>
      <c r="G20511">
        <f>SUM(F20511,(K3*E20511))</f>
        <v>823811</v>
      </c>
      <c r="H20511">
        <f t="shared" si="961"/>
        <v>35</v>
      </c>
    </row>
    <row r="20512" spans="1:8" ht="15.6" x14ac:dyDescent="0.3">
      <c r="A20512" s="1">
        <v>23530</v>
      </c>
      <c r="B20512" s="1">
        <v>24650</v>
      </c>
      <c r="D20512">
        <f>SUM((MOD(A20512,61)),(SUM(K2,-30)),D20511)</f>
        <v>823844</v>
      </c>
      <c r="E20512">
        <f t="shared" si="960"/>
        <v>20</v>
      </c>
      <c r="F20512">
        <f t="shared" si="962"/>
        <v>823844</v>
      </c>
      <c r="G20512">
        <f>SUM(F20512,(K3*E20512))</f>
        <v>823884</v>
      </c>
      <c r="H20512">
        <f t="shared" si="961"/>
        <v>33</v>
      </c>
    </row>
    <row r="20513" spans="1:8" ht="15.6" x14ac:dyDescent="0.3">
      <c r="A20513" s="1">
        <v>24596</v>
      </c>
      <c r="B20513" s="1">
        <v>22056</v>
      </c>
      <c r="D20513">
        <f>SUM((MOD(A20513,61)),(SUM(K2,-30)),D20512)</f>
        <v>823867</v>
      </c>
      <c r="E20513">
        <f t="shared" si="960"/>
        <v>11</v>
      </c>
      <c r="F20513">
        <f t="shared" si="962"/>
        <v>823884</v>
      </c>
      <c r="G20513">
        <f>SUM(F20513,(K3*E20513))</f>
        <v>823906</v>
      </c>
      <c r="H20513">
        <f t="shared" si="961"/>
        <v>0</v>
      </c>
    </row>
    <row r="20514" spans="1:8" ht="15.6" x14ac:dyDescent="0.3">
      <c r="A20514" s="1">
        <v>26065</v>
      </c>
      <c r="B20514" s="1">
        <v>14251</v>
      </c>
      <c r="D20514">
        <f>SUM((MOD(A20514,61)),(SUM(K2,-30)),D20513)</f>
        <v>823895</v>
      </c>
      <c r="E20514">
        <f t="shared" si="960"/>
        <v>16</v>
      </c>
      <c r="F20514">
        <f t="shared" si="962"/>
        <v>823906</v>
      </c>
      <c r="G20514">
        <f>SUM(F20514,(K3*E20514))</f>
        <v>823938</v>
      </c>
      <c r="H20514">
        <f t="shared" si="961"/>
        <v>0</v>
      </c>
    </row>
    <row r="20515" spans="1:8" ht="15.6" x14ac:dyDescent="0.3">
      <c r="A20515" s="1">
        <v>32284</v>
      </c>
      <c r="B20515" s="1">
        <v>29503</v>
      </c>
      <c r="D20515">
        <f>SUM((MOD(A20515,61)),(SUM(K2,-30)),D20514)</f>
        <v>823920</v>
      </c>
      <c r="E20515">
        <f t="shared" si="960"/>
        <v>11</v>
      </c>
      <c r="F20515">
        <f t="shared" si="962"/>
        <v>823938</v>
      </c>
      <c r="G20515">
        <f>SUM(F20515,(K3*E20515))</f>
        <v>823960</v>
      </c>
      <c r="H20515">
        <f t="shared" si="961"/>
        <v>0</v>
      </c>
    </row>
    <row r="20516" spans="1:8" ht="15.6" x14ac:dyDescent="0.3">
      <c r="A20516" s="1">
        <v>22568</v>
      </c>
      <c r="B20516" s="1">
        <v>25564</v>
      </c>
      <c r="D20516">
        <f>SUM((MOD(A20516,61)),(SUM(K2,-30)),D20515)</f>
        <v>823989</v>
      </c>
      <c r="E20516">
        <f t="shared" si="960"/>
        <v>10</v>
      </c>
      <c r="F20516">
        <f t="shared" si="962"/>
        <v>823989</v>
      </c>
      <c r="G20516">
        <f>SUM(F20516,(K3*E20516))</f>
        <v>824009</v>
      </c>
      <c r="H20516">
        <f t="shared" si="961"/>
        <v>29</v>
      </c>
    </row>
    <row r="20517" spans="1:8" ht="15.6" x14ac:dyDescent="0.3">
      <c r="A20517" s="1">
        <v>17132</v>
      </c>
      <c r="B20517" s="1">
        <v>7402</v>
      </c>
      <c r="D20517">
        <f>SUM((MOD(A20517,61)),(SUM(K2,-30)),D20516)</f>
        <v>824051</v>
      </c>
      <c r="E20517">
        <f t="shared" si="960"/>
        <v>20</v>
      </c>
      <c r="F20517">
        <f t="shared" si="962"/>
        <v>824051</v>
      </c>
      <c r="G20517">
        <f>SUM(F20517,(K3*E20517))</f>
        <v>824091</v>
      </c>
      <c r="H20517">
        <f t="shared" si="961"/>
        <v>42</v>
      </c>
    </row>
    <row r="20518" spans="1:8" ht="15.6" x14ac:dyDescent="0.3">
      <c r="A20518" s="1">
        <v>13012</v>
      </c>
      <c r="B20518" s="1">
        <v>12861</v>
      </c>
      <c r="D20518">
        <f>SUM((MOD(A20518,61)),(SUM(K2,-30)),D20517)</f>
        <v>824080</v>
      </c>
      <c r="E20518">
        <f t="shared" si="960"/>
        <v>12</v>
      </c>
      <c r="F20518">
        <f t="shared" si="962"/>
        <v>824091</v>
      </c>
      <c r="G20518">
        <f>SUM(F20518,(K3*E20518))</f>
        <v>824115</v>
      </c>
      <c r="H20518">
        <f t="shared" si="961"/>
        <v>0</v>
      </c>
    </row>
    <row r="20519" spans="1:8" ht="15.6" x14ac:dyDescent="0.3">
      <c r="A20519" s="1">
        <v>16822</v>
      </c>
      <c r="B20519" s="1">
        <v>19775</v>
      </c>
      <c r="D20519">
        <f>SUM((MOD(A20519,61)),(SUM(K2,-30)),D20518)</f>
        <v>824137</v>
      </c>
      <c r="E20519">
        <f t="shared" si="960"/>
        <v>18</v>
      </c>
      <c r="F20519">
        <f t="shared" si="962"/>
        <v>824137</v>
      </c>
      <c r="G20519">
        <f>SUM(F20519,(K3*E20519))</f>
        <v>824173</v>
      </c>
      <c r="H20519">
        <f t="shared" si="961"/>
        <v>22</v>
      </c>
    </row>
    <row r="20520" spans="1:8" ht="15.6" x14ac:dyDescent="0.3">
      <c r="A20520" s="1">
        <v>27569</v>
      </c>
      <c r="B20520" s="1">
        <v>22007</v>
      </c>
      <c r="D20520">
        <f>SUM((MOD(A20520,61)),(SUM(K2,-30)),D20519)</f>
        <v>824205</v>
      </c>
      <c r="E20520">
        <f t="shared" si="960"/>
        <v>17</v>
      </c>
      <c r="F20520">
        <f t="shared" si="962"/>
        <v>824205</v>
      </c>
      <c r="G20520">
        <f>SUM(F20520,(K3*E20520))</f>
        <v>824239</v>
      </c>
      <c r="H20520">
        <f t="shared" si="961"/>
        <v>32</v>
      </c>
    </row>
    <row r="20521" spans="1:8" ht="15.6" x14ac:dyDescent="0.3">
      <c r="A20521" s="1">
        <v>21129</v>
      </c>
      <c r="B20521" s="1">
        <v>11907</v>
      </c>
      <c r="D20521">
        <f>SUM((MOD(A20521,61)),(SUM(K2,-30)),D20520)</f>
        <v>824238</v>
      </c>
      <c r="E20521">
        <f t="shared" si="960"/>
        <v>15</v>
      </c>
      <c r="F20521">
        <f t="shared" si="962"/>
        <v>824239</v>
      </c>
      <c r="G20521">
        <f>SUM(F20521,(K3*E20521))</f>
        <v>824269</v>
      </c>
      <c r="H20521">
        <f t="shared" si="961"/>
        <v>0</v>
      </c>
    </row>
    <row r="20522" spans="1:8" ht="15.6" x14ac:dyDescent="0.3">
      <c r="A20522" s="1">
        <v>30102</v>
      </c>
      <c r="B20522" s="1">
        <v>3321</v>
      </c>
      <c r="D20522">
        <f>SUM((MOD(A20522,61)),(SUM(K2,-30)),D20521)</f>
        <v>824277</v>
      </c>
      <c r="E20522">
        <f t="shared" si="960"/>
        <v>20</v>
      </c>
      <c r="F20522">
        <f t="shared" si="962"/>
        <v>824277</v>
      </c>
      <c r="G20522">
        <f>SUM(F20522,(K3*E20522))</f>
        <v>824317</v>
      </c>
      <c r="H20522">
        <f t="shared" si="961"/>
        <v>8</v>
      </c>
    </row>
    <row r="20523" spans="1:8" ht="15.6" x14ac:dyDescent="0.3">
      <c r="A20523" s="1">
        <v>13279</v>
      </c>
      <c r="B20523" s="1">
        <v>14523</v>
      </c>
      <c r="D20523">
        <f>SUM((MOD(A20523,61)),(SUM(K2,-30)),D20522)</f>
        <v>824329</v>
      </c>
      <c r="E20523">
        <f t="shared" si="960"/>
        <v>13</v>
      </c>
      <c r="F20523">
        <f t="shared" si="962"/>
        <v>824329</v>
      </c>
      <c r="G20523">
        <f>SUM(F20523,(K3*E20523))</f>
        <v>824355</v>
      </c>
      <c r="H20523">
        <f t="shared" si="961"/>
        <v>12</v>
      </c>
    </row>
    <row r="20524" spans="1:8" ht="15.6" x14ac:dyDescent="0.3">
      <c r="A20524" s="1">
        <v>14376</v>
      </c>
      <c r="B20524" s="1">
        <v>8631</v>
      </c>
      <c r="D20524">
        <f>SUM((MOD(A20524,61)),(SUM(K2,-30)),D20523)</f>
        <v>824380</v>
      </c>
      <c r="E20524">
        <f t="shared" si="960"/>
        <v>17</v>
      </c>
      <c r="F20524">
        <f t="shared" si="962"/>
        <v>824380</v>
      </c>
      <c r="G20524">
        <f>SUM(F20524,(K3*E20524))</f>
        <v>824414</v>
      </c>
      <c r="H20524">
        <f t="shared" si="961"/>
        <v>25</v>
      </c>
    </row>
    <row r="20525" spans="1:8" ht="15.6" x14ac:dyDescent="0.3">
      <c r="A20525" s="1">
        <v>3474</v>
      </c>
      <c r="B20525" s="1">
        <v>7404</v>
      </c>
      <c r="D20525">
        <f>SUM((MOD(A20525,61)),(SUM(K2,-30)),D20524)</f>
        <v>824448</v>
      </c>
      <c r="E20525">
        <f t="shared" si="960"/>
        <v>11</v>
      </c>
      <c r="F20525">
        <f t="shared" si="962"/>
        <v>824448</v>
      </c>
      <c r="G20525">
        <f>SUM(F20525,(K3*E20525))</f>
        <v>824470</v>
      </c>
      <c r="H20525">
        <f t="shared" si="961"/>
        <v>34</v>
      </c>
    </row>
    <row r="20526" spans="1:8" ht="15.6" x14ac:dyDescent="0.3">
      <c r="A20526" s="1">
        <v>18296</v>
      </c>
      <c r="B20526" s="1">
        <v>22528</v>
      </c>
      <c r="D20526">
        <f>SUM((MOD(A20526,61)),(SUM(K2,-30)),D20525)</f>
        <v>824515</v>
      </c>
      <c r="E20526">
        <f t="shared" si="960"/>
        <v>10</v>
      </c>
      <c r="F20526">
        <f t="shared" si="962"/>
        <v>824515</v>
      </c>
      <c r="G20526">
        <f>SUM(F20526,(K3*E20526))</f>
        <v>824535</v>
      </c>
      <c r="H20526">
        <f t="shared" si="961"/>
        <v>45</v>
      </c>
    </row>
    <row r="20527" spans="1:8" ht="15.6" x14ac:dyDescent="0.3">
      <c r="A20527" s="1">
        <v>2180</v>
      </c>
      <c r="B20527" s="1">
        <v>29469</v>
      </c>
      <c r="D20527">
        <f>SUM((MOD(A20527,61)),(SUM(K2,-30)),D20526)</f>
        <v>824570</v>
      </c>
      <c r="E20527">
        <f t="shared" si="960"/>
        <v>10</v>
      </c>
      <c r="F20527">
        <f t="shared" si="962"/>
        <v>824570</v>
      </c>
      <c r="G20527">
        <f>SUM(F20527,(K3*E20527))</f>
        <v>824590</v>
      </c>
      <c r="H20527">
        <f t="shared" si="961"/>
        <v>35</v>
      </c>
    </row>
    <row r="20528" spans="1:8" ht="15.6" x14ac:dyDescent="0.3">
      <c r="A20528" s="1">
        <v>24979</v>
      </c>
      <c r="B20528" s="1">
        <v>1384</v>
      </c>
      <c r="D20528">
        <f>SUM((MOD(A20528,61)),(SUM(K2,-30)),D20527)</f>
        <v>824610</v>
      </c>
      <c r="E20528">
        <f t="shared" si="960"/>
        <v>19</v>
      </c>
      <c r="F20528">
        <f t="shared" si="962"/>
        <v>824610</v>
      </c>
      <c r="G20528">
        <f>SUM(F20528,(K3*E20528))</f>
        <v>824648</v>
      </c>
      <c r="H20528">
        <f t="shared" si="961"/>
        <v>20</v>
      </c>
    </row>
    <row r="20529" spans="1:8" ht="15.6" x14ac:dyDescent="0.3">
      <c r="A20529" s="1">
        <v>2176</v>
      </c>
      <c r="B20529" s="1">
        <v>2453</v>
      </c>
      <c r="D20529">
        <f>SUM((MOD(A20529,61)),(SUM(K2,-30)),D20528)</f>
        <v>824661</v>
      </c>
      <c r="E20529">
        <f t="shared" si="960"/>
        <v>10</v>
      </c>
      <c r="F20529">
        <f t="shared" si="962"/>
        <v>824661</v>
      </c>
      <c r="G20529">
        <f>SUM(F20529,(K3*E20529))</f>
        <v>824681</v>
      </c>
      <c r="H20529">
        <f t="shared" si="961"/>
        <v>13</v>
      </c>
    </row>
    <row r="20530" spans="1:8" ht="15.6" x14ac:dyDescent="0.3">
      <c r="A20530" s="1">
        <v>10585</v>
      </c>
      <c r="B20530" s="1">
        <v>23060</v>
      </c>
      <c r="D20530">
        <f>SUM((MOD(A20530,61)),(SUM(K2,-30)),D20529)</f>
        <v>824703</v>
      </c>
      <c r="E20530">
        <f t="shared" si="960"/>
        <v>14</v>
      </c>
      <c r="F20530">
        <f t="shared" si="962"/>
        <v>824703</v>
      </c>
      <c r="G20530">
        <f>SUM(F20530,(K3*E20530))</f>
        <v>824731</v>
      </c>
      <c r="H20530">
        <f t="shared" si="961"/>
        <v>22</v>
      </c>
    </row>
    <row r="20531" spans="1:8" ht="15.6" x14ac:dyDescent="0.3">
      <c r="A20531" s="1">
        <v>16923</v>
      </c>
      <c r="B20531" s="1">
        <v>26354</v>
      </c>
      <c r="D20531">
        <f>SUM((MOD(A20531,61)),(SUM(K2,-30)),D20530)</f>
        <v>824739</v>
      </c>
      <c r="E20531">
        <f t="shared" si="960"/>
        <v>19</v>
      </c>
      <c r="F20531">
        <f t="shared" si="962"/>
        <v>824739</v>
      </c>
      <c r="G20531">
        <f>SUM(F20531,(K3*E20531))</f>
        <v>824777</v>
      </c>
      <c r="H20531">
        <f t="shared" si="961"/>
        <v>8</v>
      </c>
    </row>
    <row r="20532" spans="1:8" ht="15.6" x14ac:dyDescent="0.3">
      <c r="A20532" s="1">
        <v>4450</v>
      </c>
      <c r="B20532" s="1">
        <v>17654</v>
      </c>
      <c r="D20532">
        <f>SUM((MOD(A20532,61)),(SUM(K2,-30)),D20531)</f>
        <v>824807</v>
      </c>
      <c r="E20532">
        <f t="shared" si="960"/>
        <v>20</v>
      </c>
      <c r="F20532">
        <f t="shared" si="962"/>
        <v>824807</v>
      </c>
      <c r="G20532">
        <f>SUM(F20532,(K3*E20532))</f>
        <v>824847</v>
      </c>
      <c r="H20532">
        <f t="shared" si="961"/>
        <v>30</v>
      </c>
    </row>
    <row r="20533" spans="1:8" ht="15.6" x14ac:dyDescent="0.3">
      <c r="A20533" s="1">
        <v>29851</v>
      </c>
      <c r="B20533" s="1">
        <v>24071</v>
      </c>
      <c r="D20533">
        <f>SUM((MOD(A20533,61)),(SUM(K2,-30)),D20532)</f>
        <v>824839</v>
      </c>
      <c r="E20533">
        <f t="shared" si="960"/>
        <v>13</v>
      </c>
      <c r="F20533">
        <f t="shared" si="962"/>
        <v>824847</v>
      </c>
      <c r="G20533">
        <f>SUM(F20533,(K3*E20533))</f>
        <v>824873</v>
      </c>
      <c r="H20533">
        <f t="shared" si="961"/>
        <v>0</v>
      </c>
    </row>
    <row r="20534" spans="1:8" ht="15.6" x14ac:dyDescent="0.3">
      <c r="A20534" s="1">
        <v>16056</v>
      </c>
      <c r="B20534" s="1">
        <v>30379</v>
      </c>
      <c r="D20534">
        <f>SUM((MOD(A20534,61)),(SUM(K2,-30)),D20533)</f>
        <v>824862</v>
      </c>
      <c r="E20534">
        <f t="shared" si="960"/>
        <v>18</v>
      </c>
      <c r="F20534">
        <f t="shared" si="962"/>
        <v>824873</v>
      </c>
      <c r="G20534">
        <f>SUM(F20534,(K3*E20534))</f>
        <v>824909</v>
      </c>
      <c r="H20534">
        <f t="shared" si="961"/>
        <v>0</v>
      </c>
    </row>
    <row r="20535" spans="1:8" ht="15.6" x14ac:dyDescent="0.3">
      <c r="A20535" s="1">
        <v>4150</v>
      </c>
      <c r="B20535" s="1">
        <v>18856</v>
      </c>
      <c r="D20535">
        <f>SUM((MOD(A20535,61)),(SUM(K2,-30)),D20534)</f>
        <v>824874</v>
      </c>
      <c r="E20535">
        <f t="shared" si="960"/>
        <v>12</v>
      </c>
      <c r="F20535">
        <f t="shared" si="962"/>
        <v>824909</v>
      </c>
      <c r="G20535">
        <f>SUM(F20535,(K3*E20535))</f>
        <v>824933</v>
      </c>
      <c r="H20535">
        <f t="shared" si="961"/>
        <v>0</v>
      </c>
    </row>
    <row r="20536" spans="1:8" ht="15.6" x14ac:dyDescent="0.3">
      <c r="A20536" s="1">
        <v>10925</v>
      </c>
      <c r="B20536" s="1">
        <v>24740</v>
      </c>
      <c r="D20536">
        <f>SUM((MOD(A20536,61)),(SUM(K2,-30)),D20535)</f>
        <v>824890</v>
      </c>
      <c r="E20536">
        <f t="shared" si="960"/>
        <v>11</v>
      </c>
      <c r="F20536">
        <f t="shared" si="962"/>
        <v>824933</v>
      </c>
      <c r="G20536">
        <f>SUM(F20536,(K3*E20536))</f>
        <v>824955</v>
      </c>
      <c r="H20536">
        <f t="shared" si="961"/>
        <v>0</v>
      </c>
    </row>
    <row r="20537" spans="1:8" ht="15.6" x14ac:dyDescent="0.3">
      <c r="A20537" s="1">
        <v>4901</v>
      </c>
      <c r="B20537" s="1">
        <v>30664</v>
      </c>
      <c r="D20537">
        <f>SUM((MOD(A20537,61)),(SUM(K2,-30)),D20536)</f>
        <v>824921</v>
      </c>
      <c r="E20537">
        <f t="shared" si="960"/>
        <v>17</v>
      </c>
      <c r="F20537">
        <f t="shared" si="962"/>
        <v>824955</v>
      </c>
      <c r="G20537">
        <f>SUM(F20537,(K3*E20537))</f>
        <v>824989</v>
      </c>
      <c r="H20537">
        <f t="shared" si="961"/>
        <v>0</v>
      </c>
    </row>
    <row r="20538" spans="1:8" ht="15.6" x14ac:dyDescent="0.3">
      <c r="A20538" s="1">
        <v>17432</v>
      </c>
      <c r="B20538" s="1">
        <v>14914</v>
      </c>
      <c r="D20538">
        <f>SUM((MOD(A20538,61)),(SUM(K2,-30)),D20537)</f>
        <v>824978</v>
      </c>
      <c r="E20538">
        <f t="shared" si="960"/>
        <v>19</v>
      </c>
      <c r="F20538">
        <f t="shared" si="962"/>
        <v>824989</v>
      </c>
      <c r="G20538">
        <f>SUM(F20538,(K3*E20538))</f>
        <v>825027</v>
      </c>
      <c r="H20538">
        <f t="shared" si="961"/>
        <v>0</v>
      </c>
    </row>
    <row r="20539" spans="1:8" ht="15.6" x14ac:dyDescent="0.3">
      <c r="A20539" s="1">
        <v>31832</v>
      </c>
      <c r="B20539" s="1">
        <v>18069</v>
      </c>
      <c r="D20539">
        <f>SUM((MOD(A20539,61)),(SUM(K2,-30)),D20538)</f>
        <v>825039</v>
      </c>
      <c r="E20539">
        <f t="shared" si="960"/>
        <v>17</v>
      </c>
      <c r="F20539">
        <f t="shared" si="962"/>
        <v>825039</v>
      </c>
      <c r="G20539">
        <f>SUM(F20539,(K3*E20539))</f>
        <v>825073</v>
      </c>
      <c r="H20539">
        <f t="shared" si="961"/>
        <v>12</v>
      </c>
    </row>
    <row r="20540" spans="1:8" ht="15.6" x14ac:dyDescent="0.3">
      <c r="A20540" s="1">
        <v>5053</v>
      </c>
      <c r="B20540" s="1">
        <v>9217</v>
      </c>
      <c r="D20540">
        <f>SUM((MOD(A20540,61)),(SUM(K2,-30)),D20539)</f>
        <v>825100</v>
      </c>
      <c r="E20540">
        <f t="shared" si="960"/>
        <v>20</v>
      </c>
      <c r="F20540">
        <f t="shared" si="962"/>
        <v>825100</v>
      </c>
      <c r="G20540">
        <f>SUM(F20540,(K3*E20540))</f>
        <v>825140</v>
      </c>
      <c r="H20540">
        <f t="shared" si="961"/>
        <v>27</v>
      </c>
    </row>
    <row r="20541" spans="1:8" ht="15.6" x14ac:dyDescent="0.3">
      <c r="A20541" s="1">
        <v>26837</v>
      </c>
      <c r="B20541" s="1">
        <v>19326</v>
      </c>
      <c r="D20541">
        <f>SUM((MOD(A20541,61)),(SUM(K2,-30)),D20540)</f>
        <v>825168</v>
      </c>
      <c r="E20541">
        <f t="shared" si="960"/>
        <v>20</v>
      </c>
      <c r="F20541">
        <f t="shared" si="962"/>
        <v>825168</v>
      </c>
      <c r="G20541">
        <f>SUM(F20541,(K3*E20541))</f>
        <v>825208</v>
      </c>
      <c r="H20541">
        <f t="shared" si="961"/>
        <v>28</v>
      </c>
    </row>
    <row r="20542" spans="1:8" ht="15.6" x14ac:dyDescent="0.3">
      <c r="A20542" s="1">
        <v>17577</v>
      </c>
      <c r="B20542" s="1">
        <v>244</v>
      </c>
      <c r="D20542">
        <f>SUM((MOD(A20542,61)),(SUM(K2,-30)),D20541)</f>
        <v>825187</v>
      </c>
      <c r="E20542">
        <f t="shared" si="960"/>
        <v>12</v>
      </c>
      <c r="F20542">
        <f t="shared" si="962"/>
        <v>825208</v>
      </c>
      <c r="G20542">
        <f>SUM(F20542,(K3*E20542))</f>
        <v>825232</v>
      </c>
      <c r="H20542">
        <f t="shared" si="961"/>
        <v>0</v>
      </c>
    </row>
    <row r="20543" spans="1:8" ht="15.6" x14ac:dyDescent="0.3">
      <c r="A20543" s="1">
        <v>22791</v>
      </c>
      <c r="B20543" s="1">
        <v>23356</v>
      </c>
      <c r="D20543">
        <f>SUM((MOD(A20543,61)),(SUM(K2,-30)),D20542)</f>
        <v>825235</v>
      </c>
      <c r="E20543">
        <f t="shared" si="960"/>
        <v>13</v>
      </c>
      <c r="F20543">
        <f t="shared" si="962"/>
        <v>825235</v>
      </c>
      <c r="G20543">
        <f>SUM(F20543,(K3*E20543))</f>
        <v>825261</v>
      </c>
      <c r="H20543">
        <f t="shared" si="961"/>
        <v>3</v>
      </c>
    </row>
    <row r="20544" spans="1:8" ht="15.6" x14ac:dyDescent="0.3">
      <c r="A20544" s="1">
        <v>14542</v>
      </c>
      <c r="B20544" s="1">
        <v>8473</v>
      </c>
      <c r="D20544">
        <f>SUM((MOD(A20544,61)),(SUM(K2,-30)),D20543)</f>
        <v>825269</v>
      </c>
      <c r="E20544">
        <f t="shared" si="960"/>
        <v>13</v>
      </c>
      <c r="F20544">
        <f t="shared" si="962"/>
        <v>825269</v>
      </c>
      <c r="G20544">
        <f>SUM(F20544,(K3*E20544))</f>
        <v>825295</v>
      </c>
      <c r="H20544">
        <f t="shared" si="961"/>
        <v>8</v>
      </c>
    </row>
    <row r="20545" spans="1:8" ht="15.6" x14ac:dyDescent="0.3">
      <c r="A20545" s="1">
        <v>17799</v>
      </c>
      <c r="B20545" s="1">
        <v>17240</v>
      </c>
      <c r="D20545">
        <f>SUM((MOD(A20545,61)),(SUM(K2,-30)),D20544)</f>
        <v>825327</v>
      </c>
      <c r="E20545">
        <f t="shared" si="960"/>
        <v>13</v>
      </c>
      <c r="F20545">
        <f t="shared" si="962"/>
        <v>825327</v>
      </c>
      <c r="G20545">
        <f>SUM(F20545,(K3*E20545))</f>
        <v>825353</v>
      </c>
      <c r="H20545">
        <f t="shared" si="961"/>
        <v>32</v>
      </c>
    </row>
    <row r="20546" spans="1:8" ht="15.6" x14ac:dyDescent="0.3">
      <c r="A20546" s="1">
        <v>21284</v>
      </c>
      <c r="B20546" s="1">
        <v>27467</v>
      </c>
      <c r="D20546">
        <f>SUM((MOD(A20546,61)),(SUM(K2,-30)),D20545)</f>
        <v>825393</v>
      </c>
      <c r="E20546">
        <f t="shared" si="960"/>
        <v>10</v>
      </c>
      <c r="F20546">
        <f t="shared" si="962"/>
        <v>825393</v>
      </c>
      <c r="G20546">
        <f>SUM(F20546,(K3*E20546))</f>
        <v>825413</v>
      </c>
      <c r="H20546">
        <f t="shared" si="961"/>
        <v>40</v>
      </c>
    </row>
    <row r="20547" spans="1:8" ht="15.6" x14ac:dyDescent="0.3">
      <c r="A20547" s="1">
        <v>10018</v>
      </c>
      <c r="B20547" s="1">
        <v>18636</v>
      </c>
      <c r="D20547">
        <f>SUM((MOD(A20547,61)),(SUM(K2,-30)),D20546)</f>
        <v>825417</v>
      </c>
      <c r="E20547">
        <f t="shared" ref="E20547:E20610" si="963">SUM((MOD(B20547,11)),10)</f>
        <v>12</v>
      </c>
      <c r="F20547">
        <f t="shared" si="962"/>
        <v>825417</v>
      </c>
      <c r="G20547">
        <f>SUM(F20547,(K3*E20547))</f>
        <v>825441</v>
      </c>
      <c r="H20547">
        <f t="shared" si="961"/>
        <v>4</v>
      </c>
    </row>
    <row r="20548" spans="1:8" ht="15.6" x14ac:dyDescent="0.3">
      <c r="A20548" s="1">
        <v>11283</v>
      </c>
      <c r="B20548" s="1">
        <v>27624</v>
      </c>
      <c r="D20548">
        <f>SUM((MOD(A20548,61)),(SUM(K2,-30)),D20547)</f>
        <v>825486</v>
      </c>
      <c r="E20548">
        <f t="shared" si="963"/>
        <v>13</v>
      </c>
      <c r="F20548">
        <f t="shared" si="962"/>
        <v>825486</v>
      </c>
      <c r="G20548">
        <f>SUM(F20548,(K3*E20548))</f>
        <v>825512</v>
      </c>
      <c r="H20548">
        <f t="shared" ref="H20548:H20611" si="964">IF((F20548=D20548),(F20548-G20547),0)</f>
        <v>45</v>
      </c>
    </row>
    <row r="20549" spans="1:8" ht="15.6" x14ac:dyDescent="0.3">
      <c r="A20549" s="1">
        <v>29745</v>
      </c>
      <c r="B20549" s="1">
        <v>23722</v>
      </c>
      <c r="D20549">
        <f>SUM((MOD(A20549,61)),(SUM(K2,-30)),D20548)</f>
        <v>825534</v>
      </c>
      <c r="E20549">
        <f t="shared" si="963"/>
        <v>16</v>
      </c>
      <c r="F20549">
        <f t="shared" ref="F20549:F20612" si="965">IF(G20548&lt;D20549,D20549,G20548)</f>
        <v>825534</v>
      </c>
      <c r="G20549">
        <f>SUM(F20549,(K3*E20549))</f>
        <v>825566</v>
      </c>
      <c r="H20549">
        <f t="shared" si="964"/>
        <v>22</v>
      </c>
    </row>
    <row r="20550" spans="1:8" ht="15.6" x14ac:dyDescent="0.3">
      <c r="A20550" s="1">
        <v>18935</v>
      </c>
      <c r="B20550" s="1">
        <v>5462</v>
      </c>
      <c r="D20550">
        <f>SUM((MOD(A20550,61)),(SUM(K2,-30)),D20549)</f>
        <v>825569</v>
      </c>
      <c r="E20550">
        <f t="shared" si="963"/>
        <v>16</v>
      </c>
      <c r="F20550">
        <f t="shared" si="965"/>
        <v>825569</v>
      </c>
      <c r="G20550">
        <f>SUM(F20550,(K3*E20550))</f>
        <v>825601</v>
      </c>
      <c r="H20550">
        <f t="shared" si="964"/>
        <v>3</v>
      </c>
    </row>
    <row r="20551" spans="1:8" ht="15.6" x14ac:dyDescent="0.3">
      <c r="A20551" s="1">
        <v>25973</v>
      </c>
      <c r="B20551" s="1">
        <v>16106</v>
      </c>
      <c r="D20551">
        <f>SUM((MOD(A20551,61)),(SUM(K2,-30)),D20550)</f>
        <v>825627</v>
      </c>
      <c r="E20551">
        <f t="shared" si="963"/>
        <v>12</v>
      </c>
      <c r="F20551">
        <f t="shared" si="965"/>
        <v>825627</v>
      </c>
      <c r="G20551">
        <f>SUM(F20551,(K3*E20551))</f>
        <v>825651</v>
      </c>
      <c r="H20551">
        <f t="shared" si="964"/>
        <v>26</v>
      </c>
    </row>
    <row r="20552" spans="1:8" ht="15.6" x14ac:dyDescent="0.3">
      <c r="A20552" s="1">
        <v>1787</v>
      </c>
      <c r="B20552" s="1">
        <v>10772</v>
      </c>
      <c r="D20552">
        <f>SUM((MOD(A20552,61)),(SUM(K2,-30)),D20551)</f>
        <v>825655</v>
      </c>
      <c r="E20552">
        <f t="shared" si="963"/>
        <v>13</v>
      </c>
      <c r="F20552">
        <f t="shared" si="965"/>
        <v>825655</v>
      </c>
      <c r="G20552">
        <f>SUM(F20552,(K3*E20552))</f>
        <v>825681</v>
      </c>
      <c r="H20552">
        <f t="shared" si="964"/>
        <v>4</v>
      </c>
    </row>
    <row r="20553" spans="1:8" ht="15.6" x14ac:dyDescent="0.3">
      <c r="A20553" s="1">
        <v>10009</v>
      </c>
      <c r="B20553" s="1">
        <v>18647</v>
      </c>
      <c r="D20553">
        <f>SUM((MOD(A20553,61)),(SUM(K2,-30)),D20552)</f>
        <v>825670</v>
      </c>
      <c r="E20553">
        <f t="shared" si="963"/>
        <v>12</v>
      </c>
      <c r="F20553">
        <f t="shared" si="965"/>
        <v>825681</v>
      </c>
      <c r="G20553">
        <f>SUM(F20553,(K3*E20553))</f>
        <v>825705</v>
      </c>
      <c r="H20553">
        <f t="shared" si="964"/>
        <v>0</v>
      </c>
    </row>
    <row r="20554" spans="1:8" ht="15.6" x14ac:dyDescent="0.3">
      <c r="A20554" s="1">
        <v>22178</v>
      </c>
      <c r="B20554" s="1">
        <v>17404</v>
      </c>
      <c r="D20554">
        <f>SUM((MOD(A20554,61)),(SUM(K2,-30)),D20553)</f>
        <v>825715</v>
      </c>
      <c r="E20554">
        <f t="shared" si="963"/>
        <v>12</v>
      </c>
      <c r="F20554">
        <f t="shared" si="965"/>
        <v>825715</v>
      </c>
      <c r="G20554">
        <f>SUM(F20554,(K3*E20554))</f>
        <v>825739</v>
      </c>
      <c r="H20554">
        <f t="shared" si="964"/>
        <v>10</v>
      </c>
    </row>
    <row r="20555" spans="1:8" ht="15.6" x14ac:dyDescent="0.3">
      <c r="A20555" s="1">
        <v>32395</v>
      </c>
      <c r="B20555" s="1">
        <v>9136</v>
      </c>
      <c r="D20555">
        <f>SUM((MOD(A20555,61)),(SUM(K2,-30)),D20554)</f>
        <v>825729</v>
      </c>
      <c r="E20555">
        <f t="shared" si="963"/>
        <v>16</v>
      </c>
      <c r="F20555">
        <f t="shared" si="965"/>
        <v>825739</v>
      </c>
      <c r="G20555">
        <f>SUM(F20555,(K3*E20555))</f>
        <v>825771</v>
      </c>
      <c r="H20555">
        <f t="shared" si="964"/>
        <v>0</v>
      </c>
    </row>
    <row r="20556" spans="1:8" ht="15.6" x14ac:dyDescent="0.3">
      <c r="A20556" s="1">
        <v>28851</v>
      </c>
      <c r="B20556" s="1">
        <v>19163</v>
      </c>
      <c r="D20556">
        <f>SUM((MOD(A20556,61)),(SUM(K2,-30)),D20555)</f>
        <v>825798</v>
      </c>
      <c r="E20556">
        <f t="shared" si="963"/>
        <v>11</v>
      </c>
      <c r="F20556">
        <f t="shared" si="965"/>
        <v>825798</v>
      </c>
      <c r="G20556">
        <f>SUM(F20556,(K3*E20556))</f>
        <v>825820</v>
      </c>
      <c r="H20556">
        <f t="shared" si="964"/>
        <v>27</v>
      </c>
    </row>
    <row r="20557" spans="1:8" ht="15.6" x14ac:dyDescent="0.3">
      <c r="A20557" s="1">
        <v>29765</v>
      </c>
      <c r="B20557" s="1">
        <v>5492</v>
      </c>
      <c r="D20557">
        <f>SUM((MOD(A20557,61)),(SUM(K2,-30)),D20556)</f>
        <v>825866</v>
      </c>
      <c r="E20557">
        <f t="shared" si="963"/>
        <v>13</v>
      </c>
      <c r="F20557">
        <f t="shared" si="965"/>
        <v>825866</v>
      </c>
      <c r="G20557">
        <f>SUM(F20557,(K3*E20557))</f>
        <v>825892</v>
      </c>
      <c r="H20557">
        <f t="shared" si="964"/>
        <v>46</v>
      </c>
    </row>
    <row r="20558" spans="1:8" ht="15.6" x14ac:dyDescent="0.3">
      <c r="A20558" s="1">
        <v>21601</v>
      </c>
      <c r="B20558" s="1">
        <v>31887</v>
      </c>
      <c r="D20558">
        <f>SUM((MOD(A20558,61)),(SUM(K2,-30)),D20557)</f>
        <v>825883</v>
      </c>
      <c r="E20558">
        <f t="shared" si="963"/>
        <v>19</v>
      </c>
      <c r="F20558">
        <f t="shared" si="965"/>
        <v>825892</v>
      </c>
      <c r="G20558">
        <f>SUM(F20558,(K3*E20558))</f>
        <v>825930</v>
      </c>
      <c r="H20558">
        <f t="shared" si="964"/>
        <v>0</v>
      </c>
    </row>
    <row r="20559" spans="1:8" ht="15.6" x14ac:dyDescent="0.3">
      <c r="A20559" s="1">
        <v>18627</v>
      </c>
      <c r="B20559" s="1">
        <v>7414</v>
      </c>
      <c r="D20559">
        <f>SUM((MOD(A20559,61)),(SUM(K2,-30)),D20558)</f>
        <v>825915</v>
      </c>
      <c r="E20559">
        <f t="shared" si="963"/>
        <v>10</v>
      </c>
      <c r="F20559">
        <f t="shared" si="965"/>
        <v>825930</v>
      </c>
      <c r="G20559">
        <f>SUM(F20559,(K3*E20559))</f>
        <v>825950</v>
      </c>
      <c r="H20559">
        <f t="shared" si="964"/>
        <v>0</v>
      </c>
    </row>
    <row r="20560" spans="1:8" ht="15.6" x14ac:dyDescent="0.3">
      <c r="A20560" s="1">
        <v>28140</v>
      </c>
      <c r="B20560" s="1">
        <v>31561</v>
      </c>
      <c r="D20560">
        <f>SUM((MOD(A20560,61)),(SUM(K2,-30)),D20559)</f>
        <v>825944</v>
      </c>
      <c r="E20560">
        <f t="shared" si="963"/>
        <v>12</v>
      </c>
      <c r="F20560">
        <f t="shared" si="965"/>
        <v>825950</v>
      </c>
      <c r="G20560">
        <f>SUM(F20560,(K3*E20560))</f>
        <v>825974</v>
      </c>
      <c r="H20560">
        <f t="shared" si="964"/>
        <v>0</v>
      </c>
    </row>
    <row r="20561" spans="1:8" ht="15.6" x14ac:dyDescent="0.3">
      <c r="A20561" s="1">
        <v>30259</v>
      </c>
      <c r="B20561" s="1">
        <v>8106</v>
      </c>
      <c r="D20561">
        <f>SUM((MOD(A20561,61)),(SUM(K2,-30)),D20560)</f>
        <v>825957</v>
      </c>
      <c r="E20561">
        <f t="shared" si="963"/>
        <v>20</v>
      </c>
      <c r="F20561">
        <f t="shared" si="965"/>
        <v>825974</v>
      </c>
      <c r="G20561">
        <f>SUM(F20561,(K3*E20561))</f>
        <v>826014</v>
      </c>
      <c r="H20561">
        <f t="shared" si="964"/>
        <v>0</v>
      </c>
    </row>
    <row r="20562" spans="1:8" ht="15.6" x14ac:dyDescent="0.3">
      <c r="A20562" s="1">
        <v>14859</v>
      </c>
      <c r="B20562" s="1">
        <v>15013</v>
      </c>
      <c r="D20562">
        <f>SUM((MOD(A20562,61)),(SUM(K2,-30)),D20561)</f>
        <v>826003</v>
      </c>
      <c r="E20562">
        <f t="shared" si="963"/>
        <v>19</v>
      </c>
      <c r="F20562">
        <f t="shared" si="965"/>
        <v>826014</v>
      </c>
      <c r="G20562">
        <f>SUM(F20562,(K3*E20562))</f>
        <v>826052</v>
      </c>
      <c r="H20562">
        <f t="shared" si="964"/>
        <v>0</v>
      </c>
    </row>
    <row r="20563" spans="1:8" ht="15.6" x14ac:dyDescent="0.3">
      <c r="A20563" s="1">
        <v>19622</v>
      </c>
      <c r="B20563" s="1">
        <v>16080</v>
      </c>
      <c r="D20563">
        <f>SUM((MOD(A20563,61)),(SUM(K2,-30)),D20562)</f>
        <v>826054</v>
      </c>
      <c r="E20563">
        <f t="shared" si="963"/>
        <v>19</v>
      </c>
      <c r="F20563">
        <f t="shared" si="965"/>
        <v>826054</v>
      </c>
      <c r="G20563">
        <f>SUM(F20563,(K3*E20563))</f>
        <v>826092</v>
      </c>
      <c r="H20563">
        <f t="shared" si="964"/>
        <v>2</v>
      </c>
    </row>
    <row r="20564" spans="1:8" ht="15.6" x14ac:dyDescent="0.3">
      <c r="A20564" s="1">
        <v>24030</v>
      </c>
      <c r="B20564" s="1">
        <v>10927</v>
      </c>
      <c r="D20564">
        <f>SUM((MOD(A20564,61)),(SUM(K2,-30)),D20563)</f>
        <v>826121</v>
      </c>
      <c r="E20564">
        <f t="shared" si="963"/>
        <v>14</v>
      </c>
      <c r="F20564">
        <f t="shared" si="965"/>
        <v>826121</v>
      </c>
      <c r="G20564">
        <f>SUM(F20564,(K3*E20564))</f>
        <v>826149</v>
      </c>
      <c r="H20564">
        <f t="shared" si="964"/>
        <v>29</v>
      </c>
    </row>
    <row r="20565" spans="1:8" ht="15.6" x14ac:dyDescent="0.3">
      <c r="A20565" s="1">
        <v>25803</v>
      </c>
      <c r="B20565" s="1">
        <v>22236</v>
      </c>
      <c r="D20565">
        <f>SUM((MOD(A20565,61)),(SUM(K2,-30)),D20564)</f>
        <v>826131</v>
      </c>
      <c r="E20565">
        <f t="shared" si="963"/>
        <v>15</v>
      </c>
      <c r="F20565">
        <f t="shared" si="965"/>
        <v>826149</v>
      </c>
      <c r="G20565">
        <f>SUM(F20565,(K3*E20565))</f>
        <v>826179</v>
      </c>
      <c r="H20565">
        <f t="shared" si="964"/>
        <v>0</v>
      </c>
    </row>
    <row r="20566" spans="1:8" ht="15.6" x14ac:dyDescent="0.3">
      <c r="A20566" s="1">
        <v>7994</v>
      </c>
      <c r="B20566" s="1">
        <v>14371</v>
      </c>
      <c r="D20566">
        <f>SUM((MOD(A20566,61)),(SUM(K2,-30)),D20565)</f>
        <v>826144</v>
      </c>
      <c r="E20566">
        <f t="shared" si="963"/>
        <v>15</v>
      </c>
      <c r="F20566">
        <f t="shared" si="965"/>
        <v>826179</v>
      </c>
      <c r="G20566">
        <f>SUM(F20566,(K3*E20566))</f>
        <v>826209</v>
      </c>
      <c r="H20566">
        <f t="shared" si="964"/>
        <v>0</v>
      </c>
    </row>
    <row r="20567" spans="1:8" ht="15.6" x14ac:dyDescent="0.3">
      <c r="A20567" s="1">
        <v>17784</v>
      </c>
      <c r="B20567" s="1">
        <v>855</v>
      </c>
      <c r="D20567">
        <f>SUM((MOD(A20567,61)),(SUM(K2,-30)),D20566)</f>
        <v>826187</v>
      </c>
      <c r="E20567">
        <f t="shared" si="963"/>
        <v>18</v>
      </c>
      <c r="F20567">
        <f t="shared" si="965"/>
        <v>826209</v>
      </c>
      <c r="G20567">
        <f>SUM(F20567,(K3*E20567))</f>
        <v>826245</v>
      </c>
      <c r="H20567">
        <f t="shared" si="964"/>
        <v>0</v>
      </c>
    </row>
    <row r="20568" spans="1:8" ht="15.6" x14ac:dyDescent="0.3">
      <c r="A20568" s="1">
        <v>18572</v>
      </c>
      <c r="B20568" s="1">
        <v>13138</v>
      </c>
      <c r="D20568">
        <f>SUM((MOD(A20568,61)),(SUM(K2,-30)),D20567)</f>
        <v>826225</v>
      </c>
      <c r="E20568">
        <f t="shared" si="963"/>
        <v>14</v>
      </c>
      <c r="F20568">
        <f t="shared" si="965"/>
        <v>826245</v>
      </c>
      <c r="G20568">
        <f>SUM(F20568,(K3*E20568))</f>
        <v>826273</v>
      </c>
      <c r="H20568">
        <f t="shared" si="964"/>
        <v>0</v>
      </c>
    </row>
    <row r="20569" spans="1:8" ht="15.6" x14ac:dyDescent="0.3">
      <c r="A20569" s="1">
        <v>14994</v>
      </c>
      <c r="B20569" s="1">
        <v>4746</v>
      </c>
      <c r="D20569">
        <f>SUM((MOD(A20569,61)),(SUM(K2,-30)),D20568)</f>
        <v>826284</v>
      </c>
      <c r="E20569">
        <f t="shared" si="963"/>
        <v>15</v>
      </c>
      <c r="F20569">
        <f t="shared" si="965"/>
        <v>826284</v>
      </c>
      <c r="G20569">
        <f>SUM(F20569,(K3*E20569))</f>
        <v>826314</v>
      </c>
      <c r="H20569">
        <f t="shared" si="964"/>
        <v>11</v>
      </c>
    </row>
    <row r="20570" spans="1:8" ht="15.6" x14ac:dyDescent="0.3">
      <c r="A20570" s="1">
        <v>7340</v>
      </c>
      <c r="B20570" s="1">
        <v>31642</v>
      </c>
      <c r="D20570">
        <f>SUM((MOD(A20570,61)),(SUM(K2,-30)),D20569)</f>
        <v>826314</v>
      </c>
      <c r="E20570">
        <f t="shared" si="963"/>
        <v>16</v>
      </c>
      <c r="F20570">
        <f t="shared" si="965"/>
        <v>826314</v>
      </c>
      <c r="G20570">
        <f>SUM(F20570,(K3*E20570))</f>
        <v>826346</v>
      </c>
      <c r="H20570">
        <f t="shared" si="964"/>
        <v>0</v>
      </c>
    </row>
    <row r="20571" spans="1:8" ht="15.6" x14ac:dyDescent="0.3">
      <c r="A20571" s="1">
        <v>4109</v>
      </c>
      <c r="B20571" s="1">
        <v>28589</v>
      </c>
      <c r="D20571">
        <f>SUM((MOD(A20571,61)),(SUM(K2,-30)),D20570)</f>
        <v>826346</v>
      </c>
      <c r="E20571">
        <f t="shared" si="963"/>
        <v>10</v>
      </c>
      <c r="F20571">
        <f t="shared" si="965"/>
        <v>826346</v>
      </c>
      <c r="G20571">
        <f>SUM(F20571,(K3*E20571))</f>
        <v>826366</v>
      </c>
      <c r="H20571">
        <f t="shared" si="964"/>
        <v>0</v>
      </c>
    </row>
    <row r="20572" spans="1:8" ht="15.6" x14ac:dyDescent="0.3">
      <c r="A20572" s="1">
        <v>25162</v>
      </c>
      <c r="B20572" s="1">
        <v>31584</v>
      </c>
      <c r="D20572">
        <f>SUM((MOD(A20572,61)),(SUM(K2,-30)),D20571)</f>
        <v>826386</v>
      </c>
      <c r="E20572">
        <f t="shared" si="963"/>
        <v>13</v>
      </c>
      <c r="F20572">
        <f t="shared" si="965"/>
        <v>826386</v>
      </c>
      <c r="G20572">
        <f>SUM(F20572,(K3*E20572))</f>
        <v>826412</v>
      </c>
      <c r="H20572">
        <f t="shared" si="964"/>
        <v>20</v>
      </c>
    </row>
    <row r="20573" spans="1:8" ht="15.6" x14ac:dyDescent="0.3">
      <c r="A20573" s="1">
        <v>14880</v>
      </c>
      <c r="B20573" s="1">
        <v>32630</v>
      </c>
      <c r="D20573">
        <f>SUM((MOD(A20573,61)),(SUM(K2,-30)),D20572)</f>
        <v>826453</v>
      </c>
      <c r="E20573">
        <f t="shared" si="963"/>
        <v>14</v>
      </c>
      <c r="F20573">
        <f t="shared" si="965"/>
        <v>826453</v>
      </c>
      <c r="G20573">
        <f>SUM(F20573,(K3*E20573))</f>
        <v>826481</v>
      </c>
      <c r="H20573">
        <f t="shared" si="964"/>
        <v>41</v>
      </c>
    </row>
    <row r="20574" spans="1:8" ht="15.6" x14ac:dyDescent="0.3">
      <c r="A20574" s="1">
        <v>3049</v>
      </c>
      <c r="B20574" s="1">
        <v>8407</v>
      </c>
      <c r="D20574">
        <f>SUM((MOD(A20574,61)),(SUM(K2,-30)),D20573)</f>
        <v>826523</v>
      </c>
      <c r="E20574">
        <f t="shared" si="963"/>
        <v>13</v>
      </c>
      <c r="F20574">
        <f t="shared" si="965"/>
        <v>826523</v>
      </c>
      <c r="G20574">
        <f>SUM(F20574,(K3*E20574))</f>
        <v>826549</v>
      </c>
      <c r="H20574">
        <f t="shared" si="964"/>
        <v>42</v>
      </c>
    </row>
    <row r="20575" spans="1:8" ht="15.6" x14ac:dyDescent="0.3">
      <c r="A20575" s="1">
        <v>31711</v>
      </c>
      <c r="B20575" s="1">
        <v>2619</v>
      </c>
      <c r="D20575">
        <f>SUM((MOD(A20575,61)),(SUM(K2,-30)),D20574)</f>
        <v>826585</v>
      </c>
      <c r="E20575">
        <f t="shared" si="963"/>
        <v>11</v>
      </c>
      <c r="F20575">
        <f t="shared" si="965"/>
        <v>826585</v>
      </c>
      <c r="G20575">
        <f>SUM(F20575,(K3*E20575))</f>
        <v>826607</v>
      </c>
      <c r="H20575">
        <f t="shared" si="964"/>
        <v>36</v>
      </c>
    </row>
    <row r="20576" spans="1:8" ht="15.6" x14ac:dyDescent="0.3">
      <c r="A20576" s="1">
        <v>26749</v>
      </c>
      <c r="B20576" s="1">
        <v>8744</v>
      </c>
      <c r="D20576">
        <f>SUM((MOD(A20576,61)),(SUM(K2,-30)),D20575)</f>
        <v>826626</v>
      </c>
      <c r="E20576">
        <f t="shared" si="963"/>
        <v>20</v>
      </c>
      <c r="F20576">
        <f t="shared" si="965"/>
        <v>826626</v>
      </c>
      <c r="G20576">
        <f>SUM(F20576,(K3*E20576))</f>
        <v>826666</v>
      </c>
      <c r="H20576">
        <f t="shared" si="964"/>
        <v>19</v>
      </c>
    </row>
    <row r="20577" spans="1:8" ht="15.6" x14ac:dyDescent="0.3">
      <c r="A20577" s="1">
        <v>26580</v>
      </c>
      <c r="B20577" s="1">
        <v>26629</v>
      </c>
      <c r="D20577">
        <f>SUM((MOD(A20577,61)),(SUM(K2,-30)),D20576)</f>
        <v>826681</v>
      </c>
      <c r="E20577">
        <f t="shared" si="963"/>
        <v>19</v>
      </c>
      <c r="F20577">
        <f t="shared" si="965"/>
        <v>826681</v>
      </c>
      <c r="G20577">
        <f>SUM(F20577,(K3*E20577))</f>
        <v>826719</v>
      </c>
      <c r="H20577">
        <f t="shared" si="964"/>
        <v>15</v>
      </c>
    </row>
    <row r="20578" spans="1:8" ht="15.6" x14ac:dyDescent="0.3">
      <c r="A20578" s="1">
        <v>27174</v>
      </c>
      <c r="B20578" s="1">
        <v>4021</v>
      </c>
      <c r="D20578">
        <f>SUM((MOD(A20578,61)),(SUM(K2,-30)),D20577)</f>
        <v>826720</v>
      </c>
      <c r="E20578">
        <f t="shared" si="963"/>
        <v>16</v>
      </c>
      <c r="F20578">
        <f t="shared" si="965"/>
        <v>826720</v>
      </c>
      <c r="G20578">
        <f>SUM(F20578,(K3*E20578))</f>
        <v>826752</v>
      </c>
      <c r="H20578">
        <f t="shared" si="964"/>
        <v>1</v>
      </c>
    </row>
    <row r="20579" spans="1:8" ht="15.6" x14ac:dyDescent="0.3">
      <c r="A20579" s="1">
        <v>12893</v>
      </c>
      <c r="B20579" s="1">
        <v>1597</v>
      </c>
      <c r="D20579">
        <f>SUM((MOD(A20579,61)),(SUM(K2,-30)),D20578)</f>
        <v>826752</v>
      </c>
      <c r="E20579">
        <f t="shared" si="963"/>
        <v>12</v>
      </c>
      <c r="F20579">
        <f t="shared" si="965"/>
        <v>826752</v>
      </c>
      <c r="G20579">
        <f>SUM(F20579,(K3*E20579))</f>
        <v>826776</v>
      </c>
      <c r="H20579">
        <f t="shared" si="964"/>
        <v>0</v>
      </c>
    </row>
    <row r="20580" spans="1:8" ht="15.6" x14ac:dyDescent="0.3">
      <c r="A20580" s="1">
        <v>15267</v>
      </c>
      <c r="B20580" s="1">
        <v>3465</v>
      </c>
      <c r="D20580">
        <f>SUM((MOD(A20580,61)),(SUM(K2,-30)),D20579)</f>
        <v>826779</v>
      </c>
      <c r="E20580">
        <f t="shared" si="963"/>
        <v>10</v>
      </c>
      <c r="F20580">
        <f t="shared" si="965"/>
        <v>826779</v>
      </c>
      <c r="G20580">
        <f>SUM(F20580,(K3*E20580))</f>
        <v>826799</v>
      </c>
      <c r="H20580">
        <f t="shared" si="964"/>
        <v>3</v>
      </c>
    </row>
    <row r="20581" spans="1:8" ht="15.6" x14ac:dyDescent="0.3">
      <c r="A20581" s="1">
        <v>19398</v>
      </c>
      <c r="B20581" s="1">
        <v>23527</v>
      </c>
      <c r="D20581">
        <f>SUM((MOD(A20581,61)),(SUM(K2,-30)),D20580)</f>
        <v>826789</v>
      </c>
      <c r="E20581">
        <f t="shared" si="963"/>
        <v>19</v>
      </c>
      <c r="F20581">
        <f t="shared" si="965"/>
        <v>826799</v>
      </c>
      <c r="G20581">
        <f>SUM(F20581,(K3*E20581))</f>
        <v>826837</v>
      </c>
      <c r="H20581">
        <f t="shared" si="964"/>
        <v>0</v>
      </c>
    </row>
    <row r="20582" spans="1:8" ht="15.6" x14ac:dyDescent="0.3">
      <c r="A20582" s="1">
        <v>25194</v>
      </c>
      <c r="B20582" s="1">
        <v>5430</v>
      </c>
      <c r="D20582">
        <f>SUM((MOD(A20582,61)),(SUM(K2,-30)),D20581)</f>
        <v>826800</v>
      </c>
      <c r="E20582">
        <f t="shared" si="963"/>
        <v>17</v>
      </c>
      <c r="F20582">
        <f t="shared" si="965"/>
        <v>826837</v>
      </c>
      <c r="G20582">
        <f>SUM(F20582,(K3*E20582))</f>
        <v>826871</v>
      </c>
      <c r="H20582">
        <f t="shared" si="964"/>
        <v>0</v>
      </c>
    </row>
    <row r="20583" spans="1:8" ht="15.6" x14ac:dyDescent="0.3">
      <c r="A20583" s="1">
        <v>10373</v>
      </c>
      <c r="B20583" s="1">
        <v>18561</v>
      </c>
      <c r="D20583">
        <f>SUM((MOD(A20583,61)),(SUM(K2,-30)),D20582)</f>
        <v>826813</v>
      </c>
      <c r="E20583">
        <f t="shared" si="963"/>
        <v>14</v>
      </c>
      <c r="F20583">
        <f t="shared" si="965"/>
        <v>826871</v>
      </c>
      <c r="G20583">
        <f>SUM(F20583,(K3*E20583))</f>
        <v>826899</v>
      </c>
      <c r="H20583">
        <f t="shared" si="964"/>
        <v>0</v>
      </c>
    </row>
    <row r="20584" spans="1:8" ht="15.6" x14ac:dyDescent="0.3">
      <c r="A20584" s="1">
        <v>23187</v>
      </c>
      <c r="B20584" s="1">
        <v>27563</v>
      </c>
      <c r="D20584">
        <f>SUM((MOD(A20584,61)),(SUM(K2,-30)),D20583)</f>
        <v>826830</v>
      </c>
      <c r="E20584">
        <f t="shared" si="963"/>
        <v>18</v>
      </c>
      <c r="F20584">
        <f t="shared" si="965"/>
        <v>826899</v>
      </c>
      <c r="G20584">
        <f>SUM(F20584,(K3*E20584))</f>
        <v>826935</v>
      </c>
      <c r="H20584">
        <f t="shared" si="964"/>
        <v>0</v>
      </c>
    </row>
    <row r="20585" spans="1:8" ht="15.6" x14ac:dyDescent="0.3">
      <c r="A20585" s="1">
        <v>4093</v>
      </c>
      <c r="B20585" s="1">
        <v>31482</v>
      </c>
      <c r="D20585">
        <f>SUM((MOD(A20585,61)),(SUM(K2,-30)),D20584)</f>
        <v>826846</v>
      </c>
      <c r="E20585">
        <f t="shared" si="963"/>
        <v>10</v>
      </c>
      <c r="F20585">
        <f t="shared" si="965"/>
        <v>826935</v>
      </c>
      <c r="G20585">
        <f>SUM(F20585,(K3*E20585))</f>
        <v>826955</v>
      </c>
      <c r="H20585">
        <f t="shared" si="964"/>
        <v>0</v>
      </c>
    </row>
    <row r="20586" spans="1:8" ht="15.6" x14ac:dyDescent="0.3">
      <c r="A20586" s="1">
        <v>17135</v>
      </c>
      <c r="B20586" s="1">
        <v>4818</v>
      </c>
      <c r="D20586">
        <f>SUM((MOD(A20586,61)),(SUM(K2,-30)),D20585)</f>
        <v>826911</v>
      </c>
      <c r="E20586">
        <f t="shared" si="963"/>
        <v>10</v>
      </c>
      <c r="F20586">
        <f t="shared" si="965"/>
        <v>826955</v>
      </c>
      <c r="G20586">
        <f>SUM(F20586,(K3*E20586))</f>
        <v>826975</v>
      </c>
      <c r="H20586">
        <f t="shared" si="964"/>
        <v>0</v>
      </c>
    </row>
    <row r="20587" spans="1:8" ht="15.6" x14ac:dyDescent="0.3">
      <c r="A20587" s="1">
        <v>20148</v>
      </c>
      <c r="B20587" s="1">
        <v>10603</v>
      </c>
      <c r="D20587">
        <f>SUM((MOD(A20587,61)),(SUM(K2,-30)),D20586)</f>
        <v>826939</v>
      </c>
      <c r="E20587">
        <f t="shared" si="963"/>
        <v>20</v>
      </c>
      <c r="F20587">
        <f t="shared" si="965"/>
        <v>826975</v>
      </c>
      <c r="G20587">
        <f>SUM(F20587,(K3*E20587))</f>
        <v>827015</v>
      </c>
      <c r="H20587">
        <f t="shared" si="964"/>
        <v>0</v>
      </c>
    </row>
    <row r="20588" spans="1:8" ht="15.6" x14ac:dyDescent="0.3">
      <c r="A20588" s="1">
        <v>8965</v>
      </c>
      <c r="B20588" s="1">
        <v>31982</v>
      </c>
      <c r="D20588">
        <f>SUM((MOD(A20588,61)),(SUM(K2,-30)),D20587)</f>
        <v>827008</v>
      </c>
      <c r="E20588">
        <f t="shared" si="963"/>
        <v>15</v>
      </c>
      <c r="F20588">
        <f t="shared" si="965"/>
        <v>827015</v>
      </c>
      <c r="G20588">
        <f>SUM(F20588,(K3*E20588))</f>
        <v>827045</v>
      </c>
      <c r="H20588">
        <f t="shared" si="964"/>
        <v>0</v>
      </c>
    </row>
    <row r="20589" spans="1:8" ht="15.6" x14ac:dyDescent="0.3">
      <c r="A20589" s="1">
        <v>20195</v>
      </c>
      <c r="B20589" s="1">
        <v>26476</v>
      </c>
      <c r="D20589">
        <f>SUM((MOD(A20589,61)),(SUM(K2,-30)),D20588)</f>
        <v>827022</v>
      </c>
      <c r="E20589">
        <f t="shared" si="963"/>
        <v>20</v>
      </c>
      <c r="F20589">
        <f t="shared" si="965"/>
        <v>827045</v>
      </c>
      <c r="G20589">
        <f>SUM(F20589,(K3*E20589))</f>
        <v>827085</v>
      </c>
      <c r="H20589">
        <f t="shared" si="964"/>
        <v>0</v>
      </c>
    </row>
    <row r="20590" spans="1:8" ht="15.6" x14ac:dyDescent="0.3">
      <c r="A20590" s="1">
        <v>25035</v>
      </c>
      <c r="B20590" s="1">
        <v>14351</v>
      </c>
      <c r="D20590">
        <f>SUM((MOD(A20590,61)),(SUM(K2,-30)),D20589)</f>
        <v>827057</v>
      </c>
      <c r="E20590">
        <f t="shared" si="963"/>
        <v>17</v>
      </c>
      <c r="F20590">
        <f t="shared" si="965"/>
        <v>827085</v>
      </c>
      <c r="G20590">
        <f>SUM(F20590,(K3*E20590))</f>
        <v>827119</v>
      </c>
      <c r="H20590">
        <f t="shared" si="964"/>
        <v>0</v>
      </c>
    </row>
    <row r="20591" spans="1:8" ht="15.6" x14ac:dyDescent="0.3">
      <c r="A20591" s="1">
        <v>29373</v>
      </c>
      <c r="B20591" s="1">
        <v>6205</v>
      </c>
      <c r="D20591">
        <f>SUM((MOD(A20591,61)),(SUM(K2,-30)),D20590)</f>
        <v>827099</v>
      </c>
      <c r="E20591">
        <f t="shared" si="963"/>
        <v>11</v>
      </c>
      <c r="F20591">
        <f t="shared" si="965"/>
        <v>827119</v>
      </c>
      <c r="G20591">
        <f>SUM(F20591,(K3*E20591))</f>
        <v>827141</v>
      </c>
      <c r="H20591">
        <f t="shared" si="964"/>
        <v>0</v>
      </c>
    </row>
    <row r="20592" spans="1:8" ht="15.6" x14ac:dyDescent="0.3">
      <c r="A20592" s="1">
        <v>31572</v>
      </c>
      <c r="B20592" s="1">
        <v>14880</v>
      </c>
      <c r="D20592">
        <f>SUM((MOD(A20592,61)),(SUM(K2,-30)),D20591)</f>
        <v>827144</v>
      </c>
      <c r="E20592">
        <f t="shared" si="963"/>
        <v>18</v>
      </c>
      <c r="F20592">
        <f t="shared" si="965"/>
        <v>827144</v>
      </c>
      <c r="G20592">
        <f>SUM(F20592,(K3*E20592))</f>
        <v>827180</v>
      </c>
      <c r="H20592">
        <f t="shared" si="964"/>
        <v>3</v>
      </c>
    </row>
    <row r="20593" spans="1:8" ht="15.6" x14ac:dyDescent="0.3">
      <c r="A20593" s="1">
        <v>9717</v>
      </c>
      <c r="B20593" s="1">
        <v>8993</v>
      </c>
      <c r="D20593">
        <f>SUM((MOD(A20593,61)),(SUM(K2,-30)),D20592)</f>
        <v>827172</v>
      </c>
      <c r="E20593">
        <f t="shared" si="963"/>
        <v>16</v>
      </c>
      <c r="F20593">
        <f t="shared" si="965"/>
        <v>827180</v>
      </c>
      <c r="G20593">
        <f>SUM(F20593,(K3*E20593))</f>
        <v>827212</v>
      </c>
      <c r="H20593">
        <f t="shared" si="964"/>
        <v>0</v>
      </c>
    </row>
    <row r="20594" spans="1:8" ht="15.6" x14ac:dyDescent="0.3">
      <c r="A20594" s="1">
        <v>13519</v>
      </c>
      <c r="B20594" s="1">
        <v>31314</v>
      </c>
      <c r="D20594">
        <f>SUM((MOD(A20594,61)),(SUM(K2,-30)),D20593)</f>
        <v>827220</v>
      </c>
      <c r="E20594">
        <f t="shared" si="963"/>
        <v>18</v>
      </c>
      <c r="F20594">
        <f t="shared" si="965"/>
        <v>827220</v>
      </c>
      <c r="G20594">
        <f>SUM(F20594,(K3*E20594))</f>
        <v>827256</v>
      </c>
      <c r="H20594">
        <f t="shared" si="964"/>
        <v>8</v>
      </c>
    </row>
    <row r="20595" spans="1:8" ht="15.6" x14ac:dyDescent="0.3">
      <c r="A20595" s="1">
        <v>2105</v>
      </c>
      <c r="B20595" s="1">
        <v>917</v>
      </c>
      <c r="D20595">
        <f>SUM((MOD(A20595,61)),(SUM(K2,-30)),D20594)</f>
        <v>827261</v>
      </c>
      <c r="E20595">
        <f t="shared" si="963"/>
        <v>14</v>
      </c>
      <c r="F20595">
        <f t="shared" si="965"/>
        <v>827261</v>
      </c>
      <c r="G20595">
        <f>SUM(F20595,(K3*E20595))</f>
        <v>827289</v>
      </c>
      <c r="H20595">
        <f t="shared" si="964"/>
        <v>5</v>
      </c>
    </row>
    <row r="20596" spans="1:8" ht="15.6" x14ac:dyDescent="0.3">
      <c r="A20596" s="1">
        <v>18819</v>
      </c>
      <c r="B20596" s="1">
        <v>10995</v>
      </c>
      <c r="D20596">
        <f>SUM((MOD(A20596,61)),(SUM(K2,-30)),D20595)</f>
        <v>827302</v>
      </c>
      <c r="E20596">
        <f t="shared" si="963"/>
        <v>16</v>
      </c>
      <c r="F20596">
        <f t="shared" si="965"/>
        <v>827302</v>
      </c>
      <c r="G20596">
        <f>SUM(F20596,(K3*E20596))</f>
        <v>827334</v>
      </c>
      <c r="H20596">
        <f t="shared" si="964"/>
        <v>13</v>
      </c>
    </row>
    <row r="20597" spans="1:8" ht="15.6" x14ac:dyDescent="0.3">
      <c r="A20597" s="1">
        <v>24767</v>
      </c>
      <c r="B20597" s="1">
        <v>23636</v>
      </c>
      <c r="D20597">
        <f>SUM((MOD(A20597,61)),(SUM(K2,-30)),D20596)</f>
        <v>827313</v>
      </c>
      <c r="E20597">
        <f t="shared" si="963"/>
        <v>18</v>
      </c>
      <c r="F20597">
        <f t="shared" si="965"/>
        <v>827334</v>
      </c>
      <c r="G20597">
        <f>SUM(F20597,(K3*E20597))</f>
        <v>827370</v>
      </c>
      <c r="H20597">
        <f t="shared" si="964"/>
        <v>0</v>
      </c>
    </row>
    <row r="20598" spans="1:8" ht="15.6" x14ac:dyDescent="0.3">
      <c r="A20598" s="1">
        <v>8368</v>
      </c>
      <c r="B20598" s="1">
        <v>16117</v>
      </c>
      <c r="D20598">
        <f>SUM((MOD(A20598,61)),(SUM(K2,-30)),D20597)</f>
        <v>827334</v>
      </c>
      <c r="E20598">
        <f t="shared" si="963"/>
        <v>12</v>
      </c>
      <c r="F20598">
        <f t="shared" si="965"/>
        <v>827370</v>
      </c>
      <c r="G20598">
        <f>SUM(F20598,(K3*E20598))</f>
        <v>827394</v>
      </c>
      <c r="H20598">
        <f t="shared" si="964"/>
        <v>0</v>
      </c>
    </row>
    <row r="20599" spans="1:8" ht="15.6" x14ac:dyDescent="0.3">
      <c r="A20599" s="1">
        <v>19231</v>
      </c>
      <c r="B20599" s="1">
        <v>11064</v>
      </c>
      <c r="D20599">
        <f>SUM((MOD(A20599,61)),(SUM(K2,-30)),D20598)</f>
        <v>827360</v>
      </c>
      <c r="E20599">
        <f t="shared" si="963"/>
        <v>19</v>
      </c>
      <c r="F20599">
        <f t="shared" si="965"/>
        <v>827394</v>
      </c>
      <c r="G20599">
        <f>SUM(F20599,(K3*E20599))</f>
        <v>827432</v>
      </c>
      <c r="H20599">
        <f t="shared" si="964"/>
        <v>0</v>
      </c>
    </row>
    <row r="20600" spans="1:8" ht="15.6" x14ac:dyDescent="0.3">
      <c r="A20600" s="1">
        <v>23423</v>
      </c>
      <c r="B20600" s="1">
        <v>174</v>
      </c>
      <c r="D20600">
        <f>SUM((MOD(A20600,61)),(SUM(K2,-30)),D20599)</f>
        <v>827430</v>
      </c>
      <c r="E20600">
        <f t="shared" si="963"/>
        <v>19</v>
      </c>
      <c r="F20600">
        <f t="shared" si="965"/>
        <v>827432</v>
      </c>
      <c r="G20600">
        <f>SUM(F20600,(K3*E20600))</f>
        <v>827470</v>
      </c>
      <c r="H20600">
        <f t="shared" si="964"/>
        <v>0</v>
      </c>
    </row>
    <row r="20601" spans="1:8" ht="15.6" x14ac:dyDescent="0.3">
      <c r="A20601" s="1">
        <v>20488</v>
      </c>
      <c r="B20601" s="1">
        <v>28032</v>
      </c>
      <c r="D20601">
        <f>SUM((MOD(A20601,61)),(SUM(K2,-30)),D20600)</f>
        <v>827493</v>
      </c>
      <c r="E20601">
        <f t="shared" si="963"/>
        <v>14</v>
      </c>
      <c r="F20601">
        <f t="shared" si="965"/>
        <v>827493</v>
      </c>
      <c r="G20601">
        <f>SUM(F20601,(K3*E20601))</f>
        <v>827521</v>
      </c>
      <c r="H20601">
        <f t="shared" si="964"/>
        <v>23</v>
      </c>
    </row>
    <row r="20602" spans="1:8" ht="15.6" x14ac:dyDescent="0.3">
      <c r="A20602" s="1">
        <v>17252</v>
      </c>
      <c r="B20602" s="1">
        <v>27545</v>
      </c>
      <c r="D20602">
        <f>SUM((MOD(A20602,61)),(SUM(K2,-30)),D20601)</f>
        <v>827553</v>
      </c>
      <c r="E20602">
        <f t="shared" si="963"/>
        <v>11</v>
      </c>
      <c r="F20602">
        <f t="shared" si="965"/>
        <v>827553</v>
      </c>
      <c r="G20602">
        <f>SUM(F20602,(K3*E20602))</f>
        <v>827575</v>
      </c>
      <c r="H20602">
        <f t="shared" si="964"/>
        <v>32</v>
      </c>
    </row>
    <row r="20603" spans="1:8" ht="15.6" x14ac:dyDescent="0.3">
      <c r="A20603" s="1">
        <v>28821</v>
      </c>
      <c r="B20603" s="1">
        <v>16141</v>
      </c>
      <c r="D20603">
        <f>SUM((MOD(A20603,61)),(SUM(K2,-30)),D20602)</f>
        <v>827592</v>
      </c>
      <c r="E20603">
        <f t="shared" si="963"/>
        <v>14</v>
      </c>
      <c r="F20603">
        <f t="shared" si="965"/>
        <v>827592</v>
      </c>
      <c r="G20603">
        <f>SUM(F20603,(K3*E20603))</f>
        <v>827620</v>
      </c>
      <c r="H20603">
        <f t="shared" si="964"/>
        <v>17</v>
      </c>
    </row>
    <row r="20604" spans="1:8" ht="15.6" x14ac:dyDescent="0.3">
      <c r="A20604" s="1">
        <v>9379</v>
      </c>
      <c r="B20604" s="1">
        <v>18722</v>
      </c>
      <c r="D20604">
        <f>SUM((MOD(A20604,61)),(SUM(K2,-30)),D20603)</f>
        <v>827648</v>
      </c>
      <c r="E20604">
        <f t="shared" si="963"/>
        <v>10</v>
      </c>
      <c r="F20604">
        <f t="shared" si="965"/>
        <v>827648</v>
      </c>
      <c r="G20604">
        <f>SUM(F20604,(K3*E20604))</f>
        <v>827668</v>
      </c>
      <c r="H20604">
        <f t="shared" si="964"/>
        <v>28</v>
      </c>
    </row>
    <row r="20605" spans="1:8" ht="15.6" x14ac:dyDescent="0.3">
      <c r="A20605" s="1">
        <v>8522</v>
      </c>
      <c r="B20605" s="1">
        <v>5249</v>
      </c>
      <c r="D20605">
        <f>SUM((MOD(A20605,61)),(SUM(K2,-30)),D20604)</f>
        <v>827701</v>
      </c>
      <c r="E20605">
        <f t="shared" si="963"/>
        <v>12</v>
      </c>
      <c r="F20605">
        <f t="shared" si="965"/>
        <v>827701</v>
      </c>
      <c r="G20605">
        <f>SUM(F20605,(K3*E20605))</f>
        <v>827725</v>
      </c>
      <c r="H20605">
        <f t="shared" si="964"/>
        <v>33</v>
      </c>
    </row>
    <row r="20606" spans="1:8" ht="15.6" x14ac:dyDescent="0.3">
      <c r="A20606" s="1">
        <v>15823</v>
      </c>
      <c r="B20606" s="1">
        <v>20670</v>
      </c>
      <c r="D20606">
        <f>SUM((MOD(A20606,61)),(SUM(K2,-30)),D20605)</f>
        <v>827735</v>
      </c>
      <c r="E20606">
        <f t="shared" si="963"/>
        <v>11</v>
      </c>
      <c r="F20606">
        <f t="shared" si="965"/>
        <v>827735</v>
      </c>
      <c r="G20606">
        <f>SUM(F20606,(K3*E20606))</f>
        <v>827757</v>
      </c>
      <c r="H20606">
        <f t="shared" si="964"/>
        <v>10</v>
      </c>
    </row>
    <row r="20607" spans="1:8" ht="15.6" x14ac:dyDescent="0.3">
      <c r="A20607" s="1">
        <v>23045</v>
      </c>
      <c r="B20607" s="1">
        <v>28525</v>
      </c>
      <c r="D20607">
        <f>SUM((MOD(A20607,61)),(SUM(K2,-30)),D20606)</f>
        <v>827793</v>
      </c>
      <c r="E20607">
        <f t="shared" si="963"/>
        <v>12</v>
      </c>
      <c r="F20607">
        <f t="shared" si="965"/>
        <v>827793</v>
      </c>
      <c r="G20607">
        <f>SUM(F20607,(K3*E20607))</f>
        <v>827817</v>
      </c>
      <c r="H20607">
        <f t="shared" si="964"/>
        <v>36</v>
      </c>
    </row>
    <row r="20608" spans="1:8" ht="15.6" x14ac:dyDescent="0.3">
      <c r="A20608" s="1">
        <v>29825</v>
      </c>
      <c r="B20608" s="1">
        <v>19936</v>
      </c>
      <c r="D20608">
        <f>SUM((MOD(A20608,61)),(SUM(K2,-30)),D20607)</f>
        <v>827860</v>
      </c>
      <c r="E20608">
        <f t="shared" si="963"/>
        <v>14</v>
      </c>
      <c r="F20608">
        <f t="shared" si="965"/>
        <v>827860</v>
      </c>
      <c r="G20608">
        <f>SUM(F20608,(K3*E20608))</f>
        <v>827888</v>
      </c>
      <c r="H20608">
        <f t="shared" si="964"/>
        <v>43</v>
      </c>
    </row>
    <row r="20609" spans="1:8" ht="15.6" x14ac:dyDescent="0.3">
      <c r="A20609" s="1">
        <v>19045</v>
      </c>
      <c r="B20609" s="1">
        <v>9462</v>
      </c>
      <c r="D20609">
        <f>SUM((MOD(A20609,61)),(SUM(K2,-30)),D20608)</f>
        <v>827883</v>
      </c>
      <c r="E20609">
        <f t="shared" si="963"/>
        <v>12</v>
      </c>
      <c r="F20609">
        <f t="shared" si="965"/>
        <v>827888</v>
      </c>
      <c r="G20609">
        <f>SUM(F20609,(K3*E20609))</f>
        <v>827912</v>
      </c>
      <c r="H20609">
        <f t="shared" si="964"/>
        <v>0</v>
      </c>
    </row>
    <row r="20610" spans="1:8" ht="15.6" x14ac:dyDescent="0.3">
      <c r="A20610" s="1">
        <v>16543</v>
      </c>
      <c r="B20610" s="1">
        <v>8849</v>
      </c>
      <c r="D20610">
        <f>SUM((MOD(A20610,61)),(SUM(K2,-30)),D20609)</f>
        <v>827905</v>
      </c>
      <c r="E20610">
        <f t="shared" si="963"/>
        <v>15</v>
      </c>
      <c r="F20610">
        <f t="shared" si="965"/>
        <v>827912</v>
      </c>
      <c r="G20610">
        <f>SUM(F20610,(K3*E20610))</f>
        <v>827942</v>
      </c>
      <c r="H20610">
        <f t="shared" si="964"/>
        <v>0</v>
      </c>
    </row>
    <row r="20611" spans="1:8" ht="15.6" x14ac:dyDescent="0.3">
      <c r="A20611" s="1">
        <v>32370</v>
      </c>
      <c r="B20611" s="1">
        <v>21146</v>
      </c>
      <c r="D20611">
        <f>SUM((MOD(A20611,61)),(SUM(K2,-30)),D20610)</f>
        <v>827955</v>
      </c>
      <c r="E20611">
        <f t="shared" ref="E20611:E20674" si="966">SUM((MOD(B20611,11)),10)</f>
        <v>14</v>
      </c>
      <c r="F20611">
        <f t="shared" si="965"/>
        <v>827955</v>
      </c>
      <c r="G20611">
        <f>SUM(F20611,(K3*E20611))</f>
        <v>827983</v>
      </c>
      <c r="H20611">
        <f t="shared" si="964"/>
        <v>13</v>
      </c>
    </row>
    <row r="20612" spans="1:8" ht="15.6" x14ac:dyDescent="0.3">
      <c r="A20612" s="1">
        <v>2784</v>
      </c>
      <c r="B20612" s="1">
        <v>29609</v>
      </c>
      <c r="D20612">
        <f>SUM((MOD(A20612,61)),(SUM(K2,-30)),D20611)</f>
        <v>828004</v>
      </c>
      <c r="E20612">
        <f t="shared" si="966"/>
        <v>18</v>
      </c>
      <c r="F20612">
        <f t="shared" si="965"/>
        <v>828004</v>
      </c>
      <c r="G20612">
        <f>SUM(F20612,(K3*E20612))</f>
        <v>828040</v>
      </c>
      <c r="H20612">
        <f t="shared" ref="H20612:H20675" si="967">IF((F20612=D20612),(F20612-G20611),0)</f>
        <v>21</v>
      </c>
    </row>
    <row r="20613" spans="1:8" ht="15.6" x14ac:dyDescent="0.3">
      <c r="A20613" s="1">
        <v>23955</v>
      </c>
      <c r="B20613" s="1">
        <v>14827</v>
      </c>
      <c r="D20613">
        <f>SUM((MOD(A20613,61)),(SUM(K2,-30)),D20612)</f>
        <v>828057</v>
      </c>
      <c r="E20613">
        <f t="shared" si="966"/>
        <v>20</v>
      </c>
      <c r="F20613">
        <f t="shared" ref="F20613:F20676" si="968">IF(G20612&lt;D20613,D20613,G20612)</f>
        <v>828057</v>
      </c>
      <c r="G20613">
        <f>SUM(F20613,(K3*E20613))</f>
        <v>828097</v>
      </c>
      <c r="H20613">
        <f t="shared" si="967"/>
        <v>17</v>
      </c>
    </row>
    <row r="20614" spans="1:8" ht="15.6" x14ac:dyDescent="0.3">
      <c r="A20614" s="1">
        <v>24693</v>
      </c>
      <c r="B20614" s="1">
        <v>29700</v>
      </c>
      <c r="D20614">
        <f>SUM((MOD(A20614,61)),(SUM(K2,-30)),D20613)</f>
        <v>828116</v>
      </c>
      <c r="E20614">
        <f t="shared" si="966"/>
        <v>10</v>
      </c>
      <c r="F20614">
        <f t="shared" si="968"/>
        <v>828116</v>
      </c>
      <c r="G20614">
        <f>SUM(F20614,(K3*E20614))</f>
        <v>828136</v>
      </c>
      <c r="H20614">
        <f t="shared" si="967"/>
        <v>19</v>
      </c>
    </row>
    <row r="20615" spans="1:8" ht="15.6" x14ac:dyDescent="0.3">
      <c r="A20615" s="1">
        <v>32269</v>
      </c>
      <c r="B20615" s="1">
        <v>17292</v>
      </c>
      <c r="D20615">
        <f>SUM((MOD(A20615,61)),(SUM(K2,-30)),D20614)</f>
        <v>828126</v>
      </c>
      <c r="E20615">
        <f t="shared" si="966"/>
        <v>10</v>
      </c>
      <c r="F20615">
        <f t="shared" si="968"/>
        <v>828136</v>
      </c>
      <c r="G20615">
        <f>SUM(F20615,(K3*E20615))</f>
        <v>828156</v>
      </c>
      <c r="H20615">
        <f t="shared" si="967"/>
        <v>0</v>
      </c>
    </row>
    <row r="20616" spans="1:8" ht="15.6" x14ac:dyDescent="0.3">
      <c r="A20616" s="1">
        <v>11521</v>
      </c>
      <c r="B20616" s="1">
        <v>11814</v>
      </c>
      <c r="D20616">
        <f>SUM((MOD(A20616,61)),(SUM(K2,-30)),D20615)</f>
        <v>828189</v>
      </c>
      <c r="E20616">
        <f t="shared" si="966"/>
        <v>10</v>
      </c>
      <c r="F20616">
        <f t="shared" si="968"/>
        <v>828189</v>
      </c>
      <c r="G20616">
        <f>SUM(F20616,(K3*E20616))</f>
        <v>828209</v>
      </c>
      <c r="H20616">
        <f t="shared" si="967"/>
        <v>33</v>
      </c>
    </row>
    <row r="20617" spans="1:8" ht="15.6" x14ac:dyDescent="0.3">
      <c r="A20617" s="1">
        <v>22943</v>
      </c>
      <c r="B20617" s="1">
        <v>10933</v>
      </c>
      <c r="D20617">
        <f>SUM((MOD(A20617,61)),(SUM(K2,-30)),D20616)</f>
        <v>828206</v>
      </c>
      <c r="E20617">
        <f t="shared" si="966"/>
        <v>20</v>
      </c>
      <c r="F20617">
        <f t="shared" si="968"/>
        <v>828209</v>
      </c>
      <c r="G20617">
        <f>SUM(F20617,(K3*E20617))</f>
        <v>828249</v>
      </c>
      <c r="H20617">
        <f t="shared" si="967"/>
        <v>0</v>
      </c>
    </row>
    <row r="20618" spans="1:8" ht="15.6" x14ac:dyDescent="0.3">
      <c r="A20618" s="1">
        <v>30021</v>
      </c>
      <c r="B20618" s="1">
        <v>26660</v>
      </c>
      <c r="D20618">
        <f>SUM((MOD(A20618,61)),(SUM(K2,-30)),D20617)</f>
        <v>828225</v>
      </c>
      <c r="E20618">
        <f t="shared" si="966"/>
        <v>17</v>
      </c>
      <c r="F20618">
        <f t="shared" si="968"/>
        <v>828249</v>
      </c>
      <c r="G20618">
        <f>SUM(F20618,(K3*E20618))</f>
        <v>828283</v>
      </c>
      <c r="H20618">
        <f t="shared" si="967"/>
        <v>0</v>
      </c>
    </row>
    <row r="20619" spans="1:8" ht="15.6" x14ac:dyDescent="0.3">
      <c r="A20619" s="1">
        <v>5123</v>
      </c>
      <c r="B20619" s="1">
        <v>7668</v>
      </c>
      <c r="D20619">
        <f>SUM((MOD(A20619,61)),(SUM(K2,-30)),D20618)</f>
        <v>828295</v>
      </c>
      <c r="E20619">
        <f t="shared" si="966"/>
        <v>11</v>
      </c>
      <c r="F20619">
        <f t="shared" si="968"/>
        <v>828295</v>
      </c>
      <c r="G20619">
        <f>SUM(F20619,(K3*E20619))</f>
        <v>828317</v>
      </c>
      <c r="H20619">
        <f t="shared" si="967"/>
        <v>12</v>
      </c>
    </row>
    <row r="20620" spans="1:8" ht="15.6" x14ac:dyDescent="0.3">
      <c r="A20620" s="1">
        <v>8231</v>
      </c>
      <c r="B20620" s="1">
        <v>23513</v>
      </c>
      <c r="D20620">
        <f>SUM((MOD(A20620,61)),(SUM(K2,-30)),D20619)</f>
        <v>828362</v>
      </c>
      <c r="E20620">
        <f t="shared" si="966"/>
        <v>16</v>
      </c>
      <c r="F20620">
        <f t="shared" si="968"/>
        <v>828362</v>
      </c>
      <c r="G20620">
        <f>SUM(F20620,(K3*E20620))</f>
        <v>828394</v>
      </c>
      <c r="H20620">
        <f t="shared" si="967"/>
        <v>45</v>
      </c>
    </row>
    <row r="20621" spans="1:8" ht="15.6" x14ac:dyDescent="0.3">
      <c r="A20621" s="1">
        <v>19026</v>
      </c>
      <c r="B20621" s="1">
        <v>18204</v>
      </c>
      <c r="D20621">
        <f>SUM((MOD(A20621,61)),(SUM(K2,-30)),D20620)</f>
        <v>828427</v>
      </c>
      <c r="E20621">
        <f t="shared" si="966"/>
        <v>20</v>
      </c>
      <c r="F20621">
        <f t="shared" si="968"/>
        <v>828427</v>
      </c>
      <c r="G20621">
        <f>SUM(F20621,(K3*E20621))</f>
        <v>828467</v>
      </c>
      <c r="H20621">
        <f t="shared" si="967"/>
        <v>33</v>
      </c>
    </row>
    <row r="20622" spans="1:8" ht="15.6" x14ac:dyDescent="0.3">
      <c r="A20622" s="1">
        <v>2303</v>
      </c>
      <c r="B20622" s="1">
        <v>3496</v>
      </c>
      <c r="D20622">
        <f>SUM((MOD(A20622,61)),(SUM(K2,-30)),D20621)</f>
        <v>828483</v>
      </c>
      <c r="E20622">
        <f t="shared" si="966"/>
        <v>19</v>
      </c>
      <c r="F20622">
        <f t="shared" si="968"/>
        <v>828483</v>
      </c>
      <c r="G20622">
        <f>SUM(F20622,(K3*E20622))</f>
        <v>828521</v>
      </c>
      <c r="H20622">
        <f t="shared" si="967"/>
        <v>16</v>
      </c>
    </row>
    <row r="20623" spans="1:8" ht="15.6" x14ac:dyDescent="0.3">
      <c r="A20623" s="1">
        <v>23194</v>
      </c>
      <c r="B20623" s="1">
        <v>31611</v>
      </c>
      <c r="D20623">
        <f>SUM((MOD(A20623,61)),(SUM(K2,-30)),D20622)</f>
        <v>828507</v>
      </c>
      <c r="E20623">
        <f t="shared" si="966"/>
        <v>18</v>
      </c>
      <c r="F20623">
        <f t="shared" si="968"/>
        <v>828521</v>
      </c>
      <c r="G20623">
        <f>SUM(F20623,(K3*E20623))</f>
        <v>828557</v>
      </c>
      <c r="H20623">
        <f t="shared" si="967"/>
        <v>0</v>
      </c>
    </row>
    <row r="20624" spans="1:8" ht="15.6" x14ac:dyDescent="0.3">
      <c r="A20624" s="1">
        <v>11605</v>
      </c>
      <c r="B20624" s="1">
        <v>7764</v>
      </c>
      <c r="D20624">
        <f>SUM((MOD(A20624,61)),(SUM(K2,-30)),D20623)</f>
        <v>828532</v>
      </c>
      <c r="E20624">
        <f t="shared" si="966"/>
        <v>19</v>
      </c>
      <c r="F20624">
        <f t="shared" si="968"/>
        <v>828557</v>
      </c>
      <c r="G20624">
        <f>SUM(F20624,(K3*E20624))</f>
        <v>828595</v>
      </c>
      <c r="H20624">
        <f t="shared" si="967"/>
        <v>0</v>
      </c>
    </row>
    <row r="20625" spans="1:8" ht="15.6" x14ac:dyDescent="0.3">
      <c r="A20625" s="1">
        <v>19759</v>
      </c>
      <c r="B20625" s="1">
        <v>7872</v>
      </c>
      <c r="D20625">
        <f>SUM((MOD(A20625,61)),(SUM(K2,-30)),D20624)</f>
        <v>828598</v>
      </c>
      <c r="E20625">
        <f t="shared" si="966"/>
        <v>17</v>
      </c>
      <c r="F20625">
        <f t="shared" si="968"/>
        <v>828598</v>
      </c>
      <c r="G20625">
        <f>SUM(F20625,(K3*E20625))</f>
        <v>828632</v>
      </c>
      <c r="H20625">
        <f t="shared" si="967"/>
        <v>3</v>
      </c>
    </row>
    <row r="20626" spans="1:8" ht="15.6" x14ac:dyDescent="0.3">
      <c r="A20626" s="1">
        <v>6511</v>
      </c>
      <c r="B20626" s="1">
        <v>6341</v>
      </c>
      <c r="D20626">
        <f>SUM((MOD(A20626,61)),(SUM(K2,-30)),D20625)</f>
        <v>828653</v>
      </c>
      <c r="E20626">
        <f t="shared" si="966"/>
        <v>15</v>
      </c>
      <c r="F20626">
        <f t="shared" si="968"/>
        <v>828653</v>
      </c>
      <c r="G20626">
        <f>SUM(F20626,(K3*E20626))</f>
        <v>828683</v>
      </c>
      <c r="H20626">
        <f t="shared" si="967"/>
        <v>21</v>
      </c>
    </row>
    <row r="20627" spans="1:8" ht="15.6" x14ac:dyDescent="0.3">
      <c r="A20627" s="1">
        <v>5500</v>
      </c>
      <c r="B20627" s="1">
        <v>22090</v>
      </c>
      <c r="D20627">
        <f>SUM((MOD(A20627,61)),(SUM(K2,-30)),D20626)</f>
        <v>828673</v>
      </c>
      <c r="E20627">
        <f t="shared" si="966"/>
        <v>12</v>
      </c>
      <c r="F20627">
        <f t="shared" si="968"/>
        <v>828683</v>
      </c>
      <c r="G20627">
        <f>SUM(F20627,(K3*E20627))</f>
        <v>828707</v>
      </c>
      <c r="H20627">
        <f t="shared" si="967"/>
        <v>0</v>
      </c>
    </row>
    <row r="20628" spans="1:8" ht="15.6" x14ac:dyDescent="0.3">
      <c r="A20628" s="1">
        <v>4698</v>
      </c>
      <c r="B20628" s="1">
        <v>681</v>
      </c>
      <c r="D20628">
        <f>SUM((MOD(A20628,61)),(SUM(K2,-30)),D20627)</f>
        <v>828684</v>
      </c>
      <c r="E20628">
        <f t="shared" si="966"/>
        <v>20</v>
      </c>
      <c r="F20628">
        <f t="shared" si="968"/>
        <v>828707</v>
      </c>
      <c r="G20628">
        <f>SUM(F20628,(K3*E20628))</f>
        <v>828747</v>
      </c>
      <c r="H20628">
        <f t="shared" si="967"/>
        <v>0</v>
      </c>
    </row>
    <row r="20629" spans="1:8" ht="15.6" x14ac:dyDescent="0.3">
      <c r="A20629" s="1">
        <v>20064</v>
      </c>
      <c r="B20629" s="1">
        <v>22453</v>
      </c>
      <c r="D20629">
        <f>SUM((MOD(A20629,61)),(SUM(K2,-30)),D20628)</f>
        <v>828750</v>
      </c>
      <c r="E20629">
        <f t="shared" si="966"/>
        <v>12</v>
      </c>
      <c r="F20629">
        <f t="shared" si="968"/>
        <v>828750</v>
      </c>
      <c r="G20629">
        <f>SUM(F20629,(K3*E20629))</f>
        <v>828774</v>
      </c>
      <c r="H20629">
        <f t="shared" si="967"/>
        <v>3</v>
      </c>
    </row>
    <row r="20630" spans="1:8" ht="15.6" x14ac:dyDescent="0.3">
      <c r="A20630" s="1">
        <v>12642</v>
      </c>
      <c r="B20630" s="1">
        <v>28490</v>
      </c>
      <c r="D20630">
        <f>SUM((MOD(A20630,61)),(SUM(K2,-30)),D20629)</f>
        <v>828775</v>
      </c>
      <c r="E20630">
        <f t="shared" si="966"/>
        <v>10</v>
      </c>
      <c r="F20630">
        <f t="shared" si="968"/>
        <v>828775</v>
      </c>
      <c r="G20630">
        <f>SUM(F20630,(K3*E20630))</f>
        <v>828795</v>
      </c>
      <c r="H20630">
        <f t="shared" si="967"/>
        <v>1</v>
      </c>
    </row>
    <row r="20631" spans="1:8" ht="15.6" x14ac:dyDescent="0.3">
      <c r="A20631" s="1">
        <v>30290</v>
      </c>
      <c r="B20631" s="1">
        <v>13520</v>
      </c>
      <c r="D20631">
        <f>SUM((MOD(A20631,61)),(SUM(K2,-30)),D20630)</f>
        <v>828819</v>
      </c>
      <c r="E20631">
        <f t="shared" si="966"/>
        <v>11</v>
      </c>
      <c r="F20631">
        <f t="shared" si="968"/>
        <v>828819</v>
      </c>
      <c r="G20631">
        <f>SUM(F20631,(K3*E20631))</f>
        <v>828841</v>
      </c>
      <c r="H20631">
        <f t="shared" si="967"/>
        <v>24</v>
      </c>
    </row>
    <row r="20632" spans="1:8" ht="15.6" x14ac:dyDescent="0.3">
      <c r="A20632" s="1">
        <v>1035</v>
      </c>
      <c r="B20632" s="1">
        <v>3617</v>
      </c>
      <c r="D20632">
        <f>SUM((MOD(A20632,61)),(SUM(K2,-30)),D20631)</f>
        <v>828888</v>
      </c>
      <c r="E20632">
        <f t="shared" si="966"/>
        <v>19</v>
      </c>
      <c r="F20632">
        <f t="shared" si="968"/>
        <v>828888</v>
      </c>
      <c r="G20632">
        <f>SUM(F20632,(K3*E20632))</f>
        <v>828926</v>
      </c>
      <c r="H20632">
        <f t="shared" si="967"/>
        <v>47</v>
      </c>
    </row>
    <row r="20633" spans="1:8" ht="15.6" x14ac:dyDescent="0.3">
      <c r="A20633" s="1">
        <v>4591</v>
      </c>
      <c r="B20633" s="1">
        <v>22641</v>
      </c>
      <c r="D20633">
        <f>SUM((MOD(A20633,61)),(SUM(K2,-30)),D20632)</f>
        <v>828914</v>
      </c>
      <c r="E20633">
        <f t="shared" si="966"/>
        <v>13</v>
      </c>
      <c r="F20633">
        <f t="shared" si="968"/>
        <v>828926</v>
      </c>
      <c r="G20633">
        <f>SUM(F20633,(K3*E20633))</f>
        <v>828952</v>
      </c>
      <c r="H20633">
        <f t="shared" si="967"/>
        <v>0</v>
      </c>
    </row>
    <row r="20634" spans="1:8" ht="15.6" x14ac:dyDescent="0.3">
      <c r="A20634" s="1">
        <v>7434</v>
      </c>
      <c r="B20634" s="1">
        <v>15080</v>
      </c>
      <c r="D20634">
        <f>SUM((MOD(A20634,61)),(SUM(K2,-30)),D20633)</f>
        <v>828977</v>
      </c>
      <c r="E20634">
        <f t="shared" si="966"/>
        <v>20</v>
      </c>
      <c r="F20634">
        <f t="shared" si="968"/>
        <v>828977</v>
      </c>
      <c r="G20634">
        <f>SUM(F20634,(K3*E20634))</f>
        <v>829017</v>
      </c>
      <c r="H20634">
        <f t="shared" si="967"/>
        <v>25</v>
      </c>
    </row>
    <row r="20635" spans="1:8" ht="15.6" x14ac:dyDescent="0.3">
      <c r="A20635" s="1">
        <v>3989</v>
      </c>
      <c r="B20635" s="1">
        <v>17087</v>
      </c>
      <c r="D20635">
        <f>SUM((MOD(A20635,61)),(SUM(K2,-30)),D20634)</f>
        <v>829011</v>
      </c>
      <c r="E20635">
        <f t="shared" si="966"/>
        <v>14</v>
      </c>
      <c r="F20635">
        <f t="shared" si="968"/>
        <v>829017</v>
      </c>
      <c r="G20635">
        <f>SUM(F20635,(K3*E20635))</f>
        <v>829045</v>
      </c>
      <c r="H20635">
        <f t="shared" si="967"/>
        <v>0</v>
      </c>
    </row>
    <row r="20636" spans="1:8" ht="15.6" x14ac:dyDescent="0.3">
      <c r="A20636" s="1">
        <v>9680</v>
      </c>
      <c r="B20636" s="1">
        <v>817</v>
      </c>
      <c r="D20636">
        <f>SUM((MOD(A20636,61)),(SUM(K2,-30)),D20635)</f>
        <v>829063</v>
      </c>
      <c r="E20636">
        <f t="shared" si="966"/>
        <v>13</v>
      </c>
      <c r="F20636">
        <f t="shared" si="968"/>
        <v>829063</v>
      </c>
      <c r="G20636">
        <f>SUM(F20636,(K3*E20636))</f>
        <v>829089</v>
      </c>
      <c r="H20636">
        <f t="shared" si="967"/>
        <v>18</v>
      </c>
    </row>
    <row r="20637" spans="1:8" ht="15.6" x14ac:dyDescent="0.3">
      <c r="A20637" s="1">
        <v>23865</v>
      </c>
      <c r="B20637" s="1">
        <v>18664</v>
      </c>
      <c r="D20637">
        <f>SUM((MOD(A20637,61)),(SUM(K2,-30)),D20636)</f>
        <v>829087</v>
      </c>
      <c r="E20637">
        <f t="shared" si="966"/>
        <v>18</v>
      </c>
      <c r="F20637">
        <f t="shared" si="968"/>
        <v>829089</v>
      </c>
      <c r="G20637">
        <f>SUM(F20637,(K3*E20637))</f>
        <v>829125</v>
      </c>
      <c r="H20637">
        <f t="shared" si="967"/>
        <v>0</v>
      </c>
    </row>
    <row r="20638" spans="1:8" ht="15.6" x14ac:dyDescent="0.3">
      <c r="A20638" s="1">
        <v>15779</v>
      </c>
      <c r="B20638" s="1">
        <v>30161</v>
      </c>
      <c r="D20638">
        <f>SUM((MOD(A20638,61)),(SUM(K2,-30)),D20637)</f>
        <v>829138</v>
      </c>
      <c r="E20638">
        <f t="shared" si="966"/>
        <v>20</v>
      </c>
      <c r="F20638">
        <f t="shared" si="968"/>
        <v>829138</v>
      </c>
      <c r="G20638">
        <f>SUM(F20638,(K3*E20638))</f>
        <v>829178</v>
      </c>
      <c r="H20638">
        <f t="shared" si="967"/>
        <v>13</v>
      </c>
    </row>
    <row r="20639" spans="1:8" ht="15.6" x14ac:dyDescent="0.3">
      <c r="A20639" s="1">
        <v>27041</v>
      </c>
      <c r="B20639" s="1">
        <v>31576</v>
      </c>
      <c r="D20639">
        <f>SUM((MOD(A20639,61)),(SUM(K2,-30)),D20638)</f>
        <v>829166</v>
      </c>
      <c r="E20639">
        <f t="shared" si="966"/>
        <v>16</v>
      </c>
      <c r="F20639">
        <f t="shared" si="968"/>
        <v>829178</v>
      </c>
      <c r="G20639">
        <f>SUM(F20639,(K3*E20639))</f>
        <v>829210</v>
      </c>
      <c r="H20639">
        <f t="shared" si="967"/>
        <v>0</v>
      </c>
    </row>
    <row r="20640" spans="1:8" ht="15.6" x14ac:dyDescent="0.3">
      <c r="A20640" s="1">
        <v>6754</v>
      </c>
      <c r="B20640" s="1">
        <v>29353</v>
      </c>
      <c r="D20640">
        <f>SUM((MOD(A20640,61)),(SUM(K2,-30)),D20639)</f>
        <v>829220</v>
      </c>
      <c r="E20640">
        <f t="shared" si="966"/>
        <v>15</v>
      </c>
      <c r="F20640">
        <f t="shared" si="968"/>
        <v>829220</v>
      </c>
      <c r="G20640">
        <f>SUM(F20640,(K3*E20640))</f>
        <v>829250</v>
      </c>
      <c r="H20640">
        <f t="shared" si="967"/>
        <v>10</v>
      </c>
    </row>
    <row r="20641" spans="1:8" ht="15.6" x14ac:dyDescent="0.3">
      <c r="A20641" s="1">
        <v>21664</v>
      </c>
      <c r="B20641" s="1">
        <v>12021</v>
      </c>
      <c r="D20641">
        <f>SUM((MOD(A20641,61)),(SUM(K2,-30)),D20640)</f>
        <v>829239</v>
      </c>
      <c r="E20641">
        <f t="shared" si="966"/>
        <v>19</v>
      </c>
      <c r="F20641">
        <f t="shared" si="968"/>
        <v>829250</v>
      </c>
      <c r="G20641">
        <f>SUM(F20641,(K3*E20641))</f>
        <v>829288</v>
      </c>
      <c r="H20641">
        <f t="shared" si="967"/>
        <v>0</v>
      </c>
    </row>
    <row r="20642" spans="1:8" ht="15.6" x14ac:dyDescent="0.3">
      <c r="A20642" s="1">
        <v>16471</v>
      </c>
      <c r="B20642" s="1">
        <v>9606</v>
      </c>
      <c r="D20642">
        <f>SUM((MOD(A20642,61)),(SUM(K2,-30)),D20641)</f>
        <v>829250</v>
      </c>
      <c r="E20642">
        <f t="shared" si="966"/>
        <v>13</v>
      </c>
      <c r="F20642">
        <f t="shared" si="968"/>
        <v>829288</v>
      </c>
      <c r="G20642">
        <f>SUM(F20642,(K3*E20642))</f>
        <v>829314</v>
      </c>
      <c r="H20642">
        <f t="shared" si="967"/>
        <v>0</v>
      </c>
    </row>
    <row r="20643" spans="1:8" ht="15.6" x14ac:dyDescent="0.3">
      <c r="A20643" s="1">
        <v>28172</v>
      </c>
      <c r="B20643" s="1">
        <v>18665</v>
      </c>
      <c r="D20643">
        <f>SUM((MOD(A20643,61)),(SUM(K2,-30)),D20642)</f>
        <v>829311</v>
      </c>
      <c r="E20643">
        <f t="shared" si="966"/>
        <v>19</v>
      </c>
      <c r="F20643">
        <f t="shared" si="968"/>
        <v>829314</v>
      </c>
      <c r="G20643">
        <f>SUM(F20643,(K3*E20643))</f>
        <v>829352</v>
      </c>
      <c r="H20643">
        <f t="shared" si="967"/>
        <v>0</v>
      </c>
    </row>
    <row r="20644" spans="1:8" ht="15.6" x14ac:dyDescent="0.3">
      <c r="A20644" s="1">
        <v>4562</v>
      </c>
      <c r="B20644" s="1">
        <v>27951</v>
      </c>
      <c r="D20644">
        <f>SUM((MOD(A20644,61)),(SUM(K2,-30)),D20643)</f>
        <v>829369</v>
      </c>
      <c r="E20644">
        <f t="shared" si="966"/>
        <v>10</v>
      </c>
      <c r="F20644">
        <f t="shared" si="968"/>
        <v>829369</v>
      </c>
      <c r="G20644">
        <f>SUM(F20644,(K3*E20644))</f>
        <v>829389</v>
      </c>
      <c r="H20644">
        <f t="shared" si="967"/>
        <v>17</v>
      </c>
    </row>
    <row r="20645" spans="1:8" ht="15.6" x14ac:dyDescent="0.3">
      <c r="A20645" s="1">
        <v>24961</v>
      </c>
      <c r="B20645" s="1">
        <v>10748</v>
      </c>
      <c r="D20645">
        <f>SUM((MOD(A20645,61)),(SUM(K2,-30)),D20644)</f>
        <v>829391</v>
      </c>
      <c r="E20645">
        <f t="shared" si="966"/>
        <v>11</v>
      </c>
      <c r="F20645">
        <f t="shared" si="968"/>
        <v>829391</v>
      </c>
      <c r="G20645">
        <f>SUM(F20645,(K3*E20645))</f>
        <v>829413</v>
      </c>
      <c r="H20645">
        <f t="shared" si="967"/>
        <v>2</v>
      </c>
    </row>
    <row r="20646" spans="1:8" ht="15.6" x14ac:dyDescent="0.3">
      <c r="A20646" s="1">
        <v>15455</v>
      </c>
      <c r="B20646" s="1">
        <v>14313</v>
      </c>
      <c r="D20646">
        <f>SUM((MOD(A20646,61)),(SUM(K2,-30)),D20645)</f>
        <v>829423</v>
      </c>
      <c r="E20646">
        <f t="shared" si="966"/>
        <v>12</v>
      </c>
      <c r="F20646">
        <f t="shared" si="968"/>
        <v>829423</v>
      </c>
      <c r="G20646">
        <f>SUM(F20646,(K3*E20646))</f>
        <v>829447</v>
      </c>
      <c r="H20646">
        <f t="shared" si="967"/>
        <v>10</v>
      </c>
    </row>
    <row r="20647" spans="1:8" ht="15.6" x14ac:dyDescent="0.3">
      <c r="A20647" s="1">
        <v>7477</v>
      </c>
      <c r="B20647" s="1">
        <v>15764</v>
      </c>
      <c r="D20647">
        <f>SUM((MOD(A20647,61)),(SUM(K2,-30)),D20646)</f>
        <v>829468</v>
      </c>
      <c r="E20647">
        <f t="shared" si="966"/>
        <v>11</v>
      </c>
      <c r="F20647">
        <f t="shared" si="968"/>
        <v>829468</v>
      </c>
      <c r="G20647">
        <f>SUM(F20647,(K3*E20647))</f>
        <v>829490</v>
      </c>
      <c r="H20647">
        <f t="shared" si="967"/>
        <v>21</v>
      </c>
    </row>
    <row r="20648" spans="1:8" ht="15.6" x14ac:dyDescent="0.3">
      <c r="A20648" s="1">
        <v>30926</v>
      </c>
      <c r="B20648" s="1">
        <v>26860</v>
      </c>
      <c r="D20648">
        <f>SUM((MOD(A20648,61)),(SUM(K2,-30)),D20647)</f>
        <v>829538</v>
      </c>
      <c r="E20648">
        <f t="shared" si="966"/>
        <v>19</v>
      </c>
      <c r="F20648">
        <f t="shared" si="968"/>
        <v>829538</v>
      </c>
      <c r="G20648">
        <f>SUM(F20648,(K3*E20648))</f>
        <v>829576</v>
      </c>
      <c r="H20648">
        <f t="shared" si="967"/>
        <v>48</v>
      </c>
    </row>
    <row r="20649" spans="1:8" ht="15.6" x14ac:dyDescent="0.3">
      <c r="A20649" s="1">
        <v>13414</v>
      </c>
      <c r="B20649" s="1">
        <v>4558</v>
      </c>
      <c r="D20649">
        <f>SUM((MOD(A20649,61)),(SUM(K2,-30)),D20648)</f>
        <v>829603</v>
      </c>
      <c r="E20649">
        <f t="shared" si="966"/>
        <v>14</v>
      </c>
      <c r="F20649">
        <f t="shared" si="968"/>
        <v>829603</v>
      </c>
      <c r="G20649">
        <f>SUM(F20649,(K3*E20649))</f>
        <v>829631</v>
      </c>
      <c r="H20649">
        <f t="shared" si="967"/>
        <v>27</v>
      </c>
    </row>
    <row r="20650" spans="1:8" ht="15.6" x14ac:dyDescent="0.3">
      <c r="A20650" s="1">
        <v>31852</v>
      </c>
      <c r="B20650" s="1">
        <v>13978</v>
      </c>
      <c r="D20650">
        <f>SUM((MOD(A20650,61)),(SUM(K2,-30)),D20649)</f>
        <v>829623</v>
      </c>
      <c r="E20650">
        <f t="shared" si="966"/>
        <v>18</v>
      </c>
      <c r="F20650">
        <f t="shared" si="968"/>
        <v>829631</v>
      </c>
      <c r="G20650">
        <f>SUM(F20650,(K3*E20650))</f>
        <v>829667</v>
      </c>
      <c r="H20650">
        <f t="shared" si="967"/>
        <v>0</v>
      </c>
    </row>
    <row r="20651" spans="1:8" ht="15.6" x14ac:dyDescent="0.3">
      <c r="A20651" s="1">
        <v>16928</v>
      </c>
      <c r="B20651" s="1">
        <v>18769</v>
      </c>
      <c r="D20651">
        <f>SUM((MOD(A20651,61)),(SUM(K2,-30)),D20650)</f>
        <v>829664</v>
      </c>
      <c r="E20651">
        <f t="shared" si="966"/>
        <v>13</v>
      </c>
      <c r="F20651">
        <f t="shared" si="968"/>
        <v>829667</v>
      </c>
      <c r="G20651">
        <f>SUM(F20651,(K3*E20651))</f>
        <v>829693</v>
      </c>
      <c r="H20651">
        <f t="shared" si="967"/>
        <v>0</v>
      </c>
    </row>
    <row r="20652" spans="1:8" ht="15.6" x14ac:dyDescent="0.3">
      <c r="A20652" s="1">
        <v>11552</v>
      </c>
      <c r="B20652" s="1">
        <v>12165</v>
      </c>
      <c r="D20652">
        <f>SUM((MOD(A20652,61)),(SUM(K2,-30)),D20651)</f>
        <v>829697</v>
      </c>
      <c r="E20652">
        <f t="shared" si="966"/>
        <v>20</v>
      </c>
      <c r="F20652">
        <f t="shared" si="968"/>
        <v>829697</v>
      </c>
      <c r="G20652">
        <f>SUM(F20652,(K3*E20652))</f>
        <v>829737</v>
      </c>
      <c r="H20652">
        <f t="shared" si="967"/>
        <v>4</v>
      </c>
    </row>
    <row r="20653" spans="1:8" ht="15.6" x14ac:dyDescent="0.3">
      <c r="A20653" s="1">
        <v>14204</v>
      </c>
      <c r="B20653" s="1">
        <v>31948</v>
      </c>
      <c r="D20653">
        <f>SUM((MOD(A20653,61)),(SUM(K2,-30)),D20652)</f>
        <v>829759</v>
      </c>
      <c r="E20653">
        <f t="shared" si="966"/>
        <v>14</v>
      </c>
      <c r="F20653">
        <f t="shared" si="968"/>
        <v>829759</v>
      </c>
      <c r="G20653">
        <f>SUM(F20653,(K3*E20653))</f>
        <v>829787</v>
      </c>
      <c r="H20653">
        <f t="shared" si="967"/>
        <v>22</v>
      </c>
    </row>
    <row r="20654" spans="1:8" ht="15.6" x14ac:dyDescent="0.3">
      <c r="A20654" s="1">
        <v>30533</v>
      </c>
      <c r="B20654" s="1">
        <v>17536</v>
      </c>
      <c r="D20654">
        <f>SUM((MOD(A20654,61)),(SUM(K2,-30)),D20653)</f>
        <v>829802</v>
      </c>
      <c r="E20654">
        <f t="shared" si="966"/>
        <v>12</v>
      </c>
      <c r="F20654">
        <f t="shared" si="968"/>
        <v>829802</v>
      </c>
      <c r="G20654">
        <f>SUM(F20654,(K3*E20654))</f>
        <v>829826</v>
      </c>
      <c r="H20654">
        <f t="shared" si="967"/>
        <v>15</v>
      </c>
    </row>
    <row r="20655" spans="1:8" ht="15.6" x14ac:dyDescent="0.3">
      <c r="A20655" s="1">
        <v>6273</v>
      </c>
      <c r="B20655" s="1">
        <v>4406</v>
      </c>
      <c r="D20655">
        <f>SUM((MOD(A20655,61)),(SUM(K2,-30)),D20654)</f>
        <v>829863</v>
      </c>
      <c r="E20655">
        <f t="shared" si="966"/>
        <v>16</v>
      </c>
      <c r="F20655">
        <f t="shared" si="968"/>
        <v>829863</v>
      </c>
      <c r="G20655">
        <f>SUM(F20655,(K3*E20655))</f>
        <v>829895</v>
      </c>
      <c r="H20655">
        <f t="shared" si="967"/>
        <v>37</v>
      </c>
    </row>
    <row r="20656" spans="1:8" ht="15.6" x14ac:dyDescent="0.3">
      <c r="A20656" s="1">
        <v>23415</v>
      </c>
      <c r="B20656" s="1">
        <v>26701</v>
      </c>
      <c r="D20656">
        <f>SUM((MOD(A20656,61)),(SUM(K2,-30)),D20655)</f>
        <v>829925</v>
      </c>
      <c r="E20656">
        <f t="shared" si="966"/>
        <v>14</v>
      </c>
      <c r="F20656">
        <f t="shared" si="968"/>
        <v>829925</v>
      </c>
      <c r="G20656">
        <f>SUM(F20656,(K3*E20656))</f>
        <v>829953</v>
      </c>
      <c r="H20656">
        <f t="shared" si="967"/>
        <v>30</v>
      </c>
    </row>
    <row r="20657" spans="1:8" ht="15.6" x14ac:dyDescent="0.3">
      <c r="A20657" s="1">
        <v>1351</v>
      </c>
      <c r="B20657" s="1">
        <v>29008</v>
      </c>
      <c r="D20657">
        <f>SUM((MOD(A20657,61)),(SUM(K2,-30)),D20656)</f>
        <v>829944</v>
      </c>
      <c r="E20657">
        <f t="shared" si="966"/>
        <v>11</v>
      </c>
      <c r="F20657">
        <f t="shared" si="968"/>
        <v>829953</v>
      </c>
      <c r="G20657">
        <f>SUM(F20657,(K3*E20657))</f>
        <v>829975</v>
      </c>
      <c r="H20657">
        <f t="shared" si="967"/>
        <v>0</v>
      </c>
    </row>
    <row r="20658" spans="1:8" ht="15.6" x14ac:dyDescent="0.3">
      <c r="A20658" s="1">
        <v>15281</v>
      </c>
      <c r="B20658" s="1">
        <v>6566</v>
      </c>
      <c r="D20658">
        <f>SUM((MOD(A20658,61)),(SUM(K2,-30)),D20657)</f>
        <v>829985</v>
      </c>
      <c r="E20658">
        <f t="shared" si="966"/>
        <v>20</v>
      </c>
      <c r="F20658">
        <f t="shared" si="968"/>
        <v>829985</v>
      </c>
      <c r="G20658">
        <f>SUM(F20658,(K3*E20658))</f>
        <v>830025</v>
      </c>
      <c r="H20658">
        <f t="shared" si="967"/>
        <v>10</v>
      </c>
    </row>
    <row r="20659" spans="1:8" ht="15.6" x14ac:dyDescent="0.3">
      <c r="A20659" s="1">
        <v>6422</v>
      </c>
      <c r="B20659" s="1">
        <v>19447</v>
      </c>
      <c r="D20659">
        <f>SUM((MOD(A20659,61)),(SUM(K2,-30)),D20658)</f>
        <v>830012</v>
      </c>
      <c r="E20659">
        <f t="shared" si="966"/>
        <v>20</v>
      </c>
      <c r="F20659">
        <f t="shared" si="968"/>
        <v>830025</v>
      </c>
      <c r="G20659">
        <f>SUM(F20659,(K3*E20659))</f>
        <v>830065</v>
      </c>
      <c r="H20659">
        <f t="shared" si="967"/>
        <v>0</v>
      </c>
    </row>
    <row r="20660" spans="1:8" ht="15.6" x14ac:dyDescent="0.3">
      <c r="A20660" s="1">
        <v>27242</v>
      </c>
      <c r="B20660" s="1">
        <v>4793</v>
      </c>
      <c r="D20660">
        <f>SUM((MOD(A20660,61)),(SUM(K2,-30)),D20659)</f>
        <v>830058</v>
      </c>
      <c r="E20660">
        <f t="shared" si="966"/>
        <v>18</v>
      </c>
      <c r="F20660">
        <f t="shared" si="968"/>
        <v>830065</v>
      </c>
      <c r="G20660">
        <f>SUM(F20660,(K3*E20660))</f>
        <v>830101</v>
      </c>
      <c r="H20660">
        <f t="shared" si="967"/>
        <v>0</v>
      </c>
    </row>
    <row r="20661" spans="1:8" ht="15.6" x14ac:dyDescent="0.3">
      <c r="A20661" s="1">
        <v>14228</v>
      </c>
      <c r="B20661" s="1">
        <v>17992</v>
      </c>
      <c r="D20661">
        <f>SUM((MOD(A20661,61)),(SUM(K2,-30)),D20660)</f>
        <v>830083</v>
      </c>
      <c r="E20661">
        <f t="shared" si="966"/>
        <v>17</v>
      </c>
      <c r="F20661">
        <f t="shared" si="968"/>
        <v>830101</v>
      </c>
      <c r="G20661">
        <f>SUM(F20661,(K3*E20661))</f>
        <v>830135</v>
      </c>
      <c r="H20661">
        <f t="shared" si="967"/>
        <v>0</v>
      </c>
    </row>
    <row r="20662" spans="1:8" ht="15.6" x14ac:dyDescent="0.3">
      <c r="A20662" s="1">
        <v>21399</v>
      </c>
      <c r="B20662" s="1">
        <v>29001</v>
      </c>
      <c r="D20662">
        <f>SUM((MOD(A20662,61)),(SUM(K2,-30)),D20661)</f>
        <v>830142</v>
      </c>
      <c r="E20662">
        <f t="shared" si="966"/>
        <v>15</v>
      </c>
      <c r="F20662">
        <f t="shared" si="968"/>
        <v>830142</v>
      </c>
      <c r="G20662">
        <f>SUM(F20662,(K3*E20662))</f>
        <v>830172</v>
      </c>
      <c r="H20662">
        <f t="shared" si="967"/>
        <v>7</v>
      </c>
    </row>
    <row r="20663" spans="1:8" ht="15.6" x14ac:dyDescent="0.3">
      <c r="A20663" s="1">
        <v>24634</v>
      </c>
      <c r="B20663" s="1">
        <v>18345</v>
      </c>
      <c r="D20663">
        <f>SUM((MOD(A20663,61)),(SUM(K2,-30)),D20662)</f>
        <v>830203</v>
      </c>
      <c r="E20663">
        <f t="shared" si="966"/>
        <v>18</v>
      </c>
      <c r="F20663">
        <f t="shared" si="968"/>
        <v>830203</v>
      </c>
      <c r="G20663">
        <f>SUM(F20663,(K3*E20663))</f>
        <v>830239</v>
      </c>
      <c r="H20663">
        <f t="shared" si="967"/>
        <v>31</v>
      </c>
    </row>
    <row r="20664" spans="1:8" ht="15.6" x14ac:dyDescent="0.3">
      <c r="A20664" s="1">
        <v>5818</v>
      </c>
      <c r="B20664" s="1">
        <v>1300</v>
      </c>
      <c r="D20664">
        <f>SUM((MOD(A20664,61)),(SUM(K2,-30)),D20663)</f>
        <v>830236</v>
      </c>
      <c r="E20664">
        <f t="shared" si="966"/>
        <v>12</v>
      </c>
      <c r="F20664">
        <f t="shared" si="968"/>
        <v>830239</v>
      </c>
      <c r="G20664">
        <f>SUM(F20664,(K3*E20664))</f>
        <v>830263</v>
      </c>
      <c r="H20664">
        <f t="shared" si="967"/>
        <v>0</v>
      </c>
    </row>
    <row r="20665" spans="1:8" ht="15.6" x14ac:dyDescent="0.3">
      <c r="A20665" s="1">
        <v>8879</v>
      </c>
      <c r="B20665" s="1">
        <v>30500</v>
      </c>
      <c r="D20665">
        <f>SUM((MOD(A20665,61)),(SUM(K2,-30)),D20664)</f>
        <v>830280</v>
      </c>
      <c r="E20665">
        <f t="shared" si="966"/>
        <v>18</v>
      </c>
      <c r="F20665">
        <f t="shared" si="968"/>
        <v>830280</v>
      </c>
      <c r="G20665">
        <f>SUM(F20665,(K3*E20665))</f>
        <v>830316</v>
      </c>
      <c r="H20665">
        <f t="shared" si="967"/>
        <v>17</v>
      </c>
    </row>
    <row r="20666" spans="1:8" ht="15.6" x14ac:dyDescent="0.3">
      <c r="A20666" s="1">
        <v>25188</v>
      </c>
      <c r="B20666" s="1">
        <v>7727</v>
      </c>
      <c r="D20666">
        <f>SUM((MOD(A20666,61)),(SUM(K2,-30)),D20665)</f>
        <v>830346</v>
      </c>
      <c r="E20666">
        <f t="shared" si="966"/>
        <v>15</v>
      </c>
      <c r="F20666">
        <f t="shared" si="968"/>
        <v>830346</v>
      </c>
      <c r="G20666">
        <f>SUM(F20666,(K3*E20666))</f>
        <v>830376</v>
      </c>
      <c r="H20666">
        <f t="shared" si="967"/>
        <v>30</v>
      </c>
    </row>
    <row r="20667" spans="1:8" ht="15.6" x14ac:dyDescent="0.3">
      <c r="A20667" s="1">
        <v>25272</v>
      </c>
      <c r="B20667" s="1">
        <v>31947</v>
      </c>
      <c r="D20667">
        <f>SUM((MOD(A20667,61)),(SUM(K2,-30)),D20666)</f>
        <v>830374</v>
      </c>
      <c r="E20667">
        <f t="shared" si="966"/>
        <v>13</v>
      </c>
      <c r="F20667">
        <f t="shared" si="968"/>
        <v>830376</v>
      </c>
      <c r="G20667">
        <f>SUM(F20667,(K3*E20667))</f>
        <v>830402</v>
      </c>
      <c r="H20667">
        <f t="shared" si="967"/>
        <v>0</v>
      </c>
    </row>
    <row r="20668" spans="1:8" ht="15.6" x14ac:dyDescent="0.3">
      <c r="A20668" s="1">
        <v>9431</v>
      </c>
      <c r="B20668" s="1">
        <v>17267</v>
      </c>
      <c r="D20668">
        <f>SUM((MOD(A20668,61)),(SUM(K2,-30)),D20667)</f>
        <v>830421</v>
      </c>
      <c r="E20668">
        <f t="shared" si="966"/>
        <v>18</v>
      </c>
      <c r="F20668">
        <f t="shared" si="968"/>
        <v>830421</v>
      </c>
      <c r="G20668">
        <f>SUM(F20668,(K3*E20668))</f>
        <v>830457</v>
      </c>
      <c r="H20668">
        <f t="shared" si="967"/>
        <v>19</v>
      </c>
    </row>
    <row r="20669" spans="1:8" ht="15.6" x14ac:dyDescent="0.3">
      <c r="A20669" s="1">
        <v>20695</v>
      </c>
      <c r="B20669" s="1">
        <v>28403</v>
      </c>
      <c r="D20669">
        <f>SUM((MOD(A20669,61)),(SUM(K2,-30)),D20668)</f>
        <v>830447</v>
      </c>
      <c r="E20669">
        <f t="shared" si="966"/>
        <v>11</v>
      </c>
      <c r="F20669">
        <f t="shared" si="968"/>
        <v>830457</v>
      </c>
      <c r="G20669">
        <f>SUM(F20669,(K3*E20669))</f>
        <v>830479</v>
      </c>
      <c r="H20669">
        <f t="shared" si="967"/>
        <v>0</v>
      </c>
    </row>
    <row r="20670" spans="1:8" ht="15.6" x14ac:dyDescent="0.3">
      <c r="A20670" s="1">
        <v>685</v>
      </c>
      <c r="B20670" s="1">
        <v>14650</v>
      </c>
      <c r="D20670">
        <f>SUM((MOD(A20670,61)),(SUM(K2,-30)),D20669)</f>
        <v>830471</v>
      </c>
      <c r="E20670">
        <f t="shared" si="966"/>
        <v>19</v>
      </c>
      <c r="F20670">
        <f t="shared" si="968"/>
        <v>830479</v>
      </c>
      <c r="G20670">
        <f>SUM(F20670,(K3*E20670))</f>
        <v>830517</v>
      </c>
      <c r="H20670">
        <f t="shared" si="967"/>
        <v>0</v>
      </c>
    </row>
    <row r="20671" spans="1:8" ht="15.6" x14ac:dyDescent="0.3">
      <c r="A20671" s="1">
        <v>25821</v>
      </c>
      <c r="B20671" s="1">
        <v>21126</v>
      </c>
      <c r="D20671">
        <f>SUM((MOD(A20671,61)),(SUM(K2,-30)),D20670)</f>
        <v>830499</v>
      </c>
      <c r="E20671">
        <f t="shared" si="966"/>
        <v>16</v>
      </c>
      <c r="F20671">
        <f t="shared" si="968"/>
        <v>830517</v>
      </c>
      <c r="G20671">
        <f>SUM(F20671,(K3*E20671))</f>
        <v>830549</v>
      </c>
      <c r="H20671">
        <f t="shared" si="967"/>
        <v>0</v>
      </c>
    </row>
    <row r="20672" spans="1:8" ht="15.6" x14ac:dyDescent="0.3">
      <c r="A20672" s="1">
        <v>19366</v>
      </c>
      <c r="B20672" s="1">
        <v>17132</v>
      </c>
      <c r="D20672">
        <f>SUM((MOD(A20672,61)),(SUM(K2,-30)),D20671)</f>
        <v>830538</v>
      </c>
      <c r="E20672">
        <f t="shared" si="966"/>
        <v>15</v>
      </c>
      <c r="F20672">
        <f t="shared" si="968"/>
        <v>830549</v>
      </c>
      <c r="G20672">
        <f>SUM(F20672,(K3*E20672))</f>
        <v>830579</v>
      </c>
      <c r="H20672">
        <f t="shared" si="967"/>
        <v>0</v>
      </c>
    </row>
    <row r="20673" spans="1:8" ht="15.6" x14ac:dyDescent="0.3">
      <c r="A20673" s="1">
        <v>20975</v>
      </c>
      <c r="B20673" s="1">
        <v>3784</v>
      </c>
      <c r="D20673">
        <f>SUM((MOD(A20673,61)),(SUM(K2,-30)),D20672)</f>
        <v>830600</v>
      </c>
      <c r="E20673">
        <f t="shared" si="966"/>
        <v>10</v>
      </c>
      <c r="F20673">
        <f t="shared" si="968"/>
        <v>830600</v>
      </c>
      <c r="G20673">
        <f>SUM(F20673,(K3*E20673))</f>
        <v>830620</v>
      </c>
      <c r="H20673">
        <f t="shared" si="967"/>
        <v>21</v>
      </c>
    </row>
    <row r="20674" spans="1:8" ht="15.6" x14ac:dyDescent="0.3">
      <c r="A20674" s="1">
        <v>10006</v>
      </c>
      <c r="B20674" s="1">
        <v>7740</v>
      </c>
      <c r="D20674">
        <f>SUM((MOD(A20674,61)),(SUM(K2,-30)),D20673)</f>
        <v>830612</v>
      </c>
      <c r="E20674">
        <f t="shared" si="966"/>
        <v>17</v>
      </c>
      <c r="F20674">
        <f t="shared" si="968"/>
        <v>830620</v>
      </c>
      <c r="G20674">
        <f>SUM(F20674,(K3*E20674))</f>
        <v>830654</v>
      </c>
      <c r="H20674">
        <f t="shared" si="967"/>
        <v>0</v>
      </c>
    </row>
    <row r="20675" spans="1:8" ht="15.6" x14ac:dyDescent="0.3">
      <c r="A20675" s="1">
        <v>26577</v>
      </c>
      <c r="B20675" s="1">
        <v>30772</v>
      </c>
      <c r="D20675">
        <f>SUM((MOD(A20675,61)),(SUM(K2,-30)),D20674)</f>
        <v>830664</v>
      </c>
      <c r="E20675">
        <f t="shared" ref="E20675:E20738" si="969">SUM((MOD(B20675,11)),10)</f>
        <v>15</v>
      </c>
      <c r="F20675">
        <f t="shared" si="968"/>
        <v>830664</v>
      </c>
      <c r="G20675">
        <f>SUM(F20675,(K3*E20675))</f>
        <v>830694</v>
      </c>
      <c r="H20675">
        <f t="shared" si="967"/>
        <v>10</v>
      </c>
    </row>
    <row r="20676" spans="1:8" ht="15.6" x14ac:dyDescent="0.3">
      <c r="A20676" s="1">
        <v>15490</v>
      </c>
      <c r="B20676" s="1">
        <v>27907</v>
      </c>
      <c r="D20676">
        <f>SUM((MOD(A20676,61)),(SUM(K2,-30)),D20675)</f>
        <v>830731</v>
      </c>
      <c r="E20676">
        <f t="shared" si="969"/>
        <v>10</v>
      </c>
      <c r="F20676">
        <f t="shared" si="968"/>
        <v>830731</v>
      </c>
      <c r="G20676">
        <f>SUM(F20676,(K3*E20676))</f>
        <v>830751</v>
      </c>
      <c r="H20676">
        <f t="shared" ref="H20676:H20739" si="970">IF((F20676=D20676),(F20676-G20675),0)</f>
        <v>37</v>
      </c>
    </row>
    <row r="20677" spans="1:8" ht="15.6" x14ac:dyDescent="0.3">
      <c r="A20677" s="1">
        <v>13174</v>
      </c>
      <c r="B20677" s="1">
        <v>29539</v>
      </c>
      <c r="D20677">
        <f>SUM((MOD(A20677,61)),(SUM(K2,-30)),D20676)</f>
        <v>830800</v>
      </c>
      <c r="E20677">
        <f t="shared" si="969"/>
        <v>14</v>
      </c>
      <c r="F20677">
        <f t="shared" ref="F20677:F20740" si="971">IF(G20676&lt;D20677,D20677,G20676)</f>
        <v>830800</v>
      </c>
      <c r="G20677">
        <f>SUM(F20677,(K3*E20677))</f>
        <v>830828</v>
      </c>
      <c r="H20677">
        <f t="shared" si="970"/>
        <v>49</v>
      </c>
    </row>
    <row r="20678" spans="1:8" ht="15.6" x14ac:dyDescent="0.3">
      <c r="A20678" s="1">
        <v>626</v>
      </c>
      <c r="B20678" s="1">
        <v>11021</v>
      </c>
      <c r="D20678">
        <f>SUM((MOD(A20678,61)),(SUM(K2,-30)),D20677)</f>
        <v>830826</v>
      </c>
      <c r="E20678">
        <f t="shared" si="969"/>
        <v>20</v>
      </c>
      <c r="F20678">
        <f t="shared" si="971"/>
        <v>830828</v>
      </c>
      <c r="G20678">
        <f>SUM(F20678,(K3*E20678))</f>
        <v>830868</v>
      </c>
      <c r="H20678">
        <f t="shared" si="970"/>
        <v>0</v>
      </c>
    </row>
    <row r="20679" spans="1:8" ht="15.6" x14ac:dyDescent="0.3">
      <c r="A20679" s="1">
        <v>295</v>
      </c>
      <c r="B20679" s="1">
        <v>30752</v>
      </c>
      <c r="D20679">
        <f>SUM((MOD(A20679,61)),(SUM(K2,-30)),D20678)</f>
        <v>830887</v>
      </c>
      <c r="E20679">
        <f t="shared" si="969"/>
        <v>17</v>
      </c>
      <c r="F20679">
        <f t="shared" si="971"/>
        <v>830887</v>
      </c>
      <c r="G20679">
        <f>SUM(F20679,(K3*E20679))</f>
        <v>830921</v>
      </c>
      <c r="H20679">
        <f t="shared" si="970"/>
        <v>19</v>
      </c>
    </row>
    <row r="20680" spans="1:8" ht="15.6" x14ac:dyDescent="0.3">
      <c r="A20680" s="1">
        <v>27777</v>
      </c>
      <c r="B20680" s="1">
        <v>30565</v>
      </c>
      <c r="D20680">
        <f>SUM((MOD(A20680,61)),(SUM(K2,-30)),D20679)</f>
        <v>830919</v>
      </c>
      <c r="E20680">
        <f t="shared" si="969"/>
        <v>17</v>
      </c>
      <c r="F20680">
        <f t="shared" si="971"/>
        <v>830921</v>
      </c>
      <c r="G20680">
        <f>SUM(F20680,(K3*E20680))</f>
        <v>830955</v>
      </c>
      <c r="H20680">
        <f t="shared" si="970"/>
        <v>0</v>
      </c>
    </row>
    <row r="20681" spans="1:8" ht="15.6" x14ac:dyDescent="0.3">
      <c r="A20681" s="1">
        <v>13497</v>
      </c>
      <c r="B20681" s="1">
        <v>15885</v>
      </c>
      <c r="D20681">
        <f>SUM((MOD(A20681,61)),(SUM(K2,-30)),D20680)</f>
        <v>830945</v>
      </c>
      <c r="E20681">
        <f t="shared" si="969"/>
        <v>11</v>
      </c>
      <c r="F20681">
        <f t="shared" si="971"/>
        <v>830955</v>
      </c>
      <c r="G20681">
        <f>SUM(F20681,(K3*E20681))</f>
        <v>830977</v>
      </c>
      <c r="H20681">
        <f t="shared" si="970"/>
        <v>0</v>
      </c>
    </row>
    <row r="20682" spans="1:8" ht="15.6" x14ac:dyDescent="0.3">
      <c r="A20682" s="1">
        <v>15147</v>
      </c>
      <c r="B20682" s="1">
        <v>29915</v>
      </c>
      <c r="D20682">
        <f>SUM((MOD(A20682,61)),(SUM(K2,-30)),D20681)</f>
        <v>830974</v>
      </c>
      <c r="E20682">
        <f t="shared" si="969"/>
        <v>16</v>
      </c>
      <c r="F20682">
        <f t="shared" si="971"/>
        <v>830977</v>
      </c>
      <c r="G20682">
        <f>SUM(F20682,(K3*E20682))</f>
        <v>831009</v>
      </c>
      <c r="H20682">
        <f t="shared" si="970"/>
        <v>0</v>
      </c>
    </row>
    <row r="20683" spans="1:8" ht="15.6" x14ac:dyDescent="0.3">
      <c r="A20683" s="1">
        <v>20658</v>
      </c>
      <c r="B20683" s="1">
        <v>26508</v>
      </c>
      <c r="D20683">
        <f>SUM((MOD(A20683,61)),(SUM(K2,-30)),D20682)</f>
        <v>831024</v>
      </c>
      <c r="E20683">
        <f t="shared" si="969"/>
        <v>19</v>
      </c>
      <c r="F20683">
        <f t="shared" si="971"/>
        <v>831024</v>
      </c>
      <c r="G20683">
        <f>SUM(F20683,(K3*E20683))</f>
        <v>831062</v>
      </c>
      <c r="H20683">
        <f t="shared" si="970"/>
        <v>15</v>
      </c>
    </row>
    <row r="20684" spans="1:8" ht="15.6" x14ac:dyDescent="0.3">
      <c r="A20684" s="1">
        <v>760</v>
      </c>
      <c r="B20684" s="1">
        <v>25561</v>
      </c>
      <c r="D20684">
        <f>SUM((MOD(A20684,61)),(SUM(K2,-30)),D20683)</f>
        <v>831062</v>
      </c>
      <c r="E20684">
        <f t="shared" si="969"/>
        <v>18</v>
      </c>
      <c r="F20684">
        <f t="shared" si="971"/>
        <v>831062</v>
      </c>
      <c r="G20684">
        <f>SUM(F20684,(K3*E20684))</f>
        <v>831098</v>
      </c>
      <c r="H20684">
        <f t="shared" si="970"/>
        <v>0</v>
      </c>
    </row>
    <row r="20685" spans="1:8" ht="15.6" x14ac:dyDescent="0.3">
      <c r="A20685" s="1">
        <v>2887</v>
      </c>
      <c r="B20685" s="1">
        <v>25796</v>
      </c>
      <c r="D20685">
        <f>SUM((MOD(A20685,61)),(SUM(K2,-30)),D20684)</f>
        <v>831092</v>
      </c>
      <c r="E20685">
        <f t="shared" si="969"/>
        <v>11</v>
      </c>
      <c r="F20685">
        <f t="shared" si="971"/>
        <v>831098</v>
      </c>
      <c r="G20685">
        <f>SUM(F20685,(K3*E20685))</f>
        <v>831120</v>
      </c>
      <c r="H20685">
        <f t="shared" si="970"/>
        <v>0</v>
      </c>
    </row>
    <row r="20686" spans="1:8" ht="15.6" x14ac:dyDescent="0.3">
      <c r="A20686" s="1">
        <v>28132</v>
      </c>
      <c r="B20686" s="1">
        <v>26562</v>
      </c>
      <c r="D20686">
        <f>SUM((MOD(A20686,61)),(SUM(K2,-30)),D20685)</f>
        <v>831113</v>
      </c>
      <c r="E20686">
        <f t="shared" si="969"/>
        <v>18</v>
      </c>
      <c r="F20686">
        <f t="shared" si="971"/>
        <v>831120</v>
      </c>
      <c r="G20686">
        <f>SUM(F20686,(K3*E20686))</f>
        <v>831156</v>
      </c>
      <c r="H20686">
        <f t="shared" si="970"/>
        <v>0</v>
      </c>
    </row>
    <row r="20687" spans="1:8" ht="15.6" x14ac:dyDescent="0.3">
      <c r="A20687" s="1">
        <v>2202</v>
      </c>
      <c r="B20687" s="1">
        <v>22521</v>
      </c>
      <c r="D20687">
        <f>SUM((MOD(A20687,61)),(SUM(K2,-30)),D20686)</f>
        <v>831129</v>
      </c>
      <c r="E20687">
        <f t="shared" si="969"/>
        <v>14</v>
      </c>
      <c r="F20687">
        <f t="shared" si="971"/>
        <v>831156</v>
      </c>
      <c r="G20687">
        <f>SUM(F20687,(K3*E20687))</f>
        <v>831184</v>
      </c>
      <c r="H20687">
        <f t="shared" si="970"/>
        <v>0</v>
      </c>
    </row>
    <row r="20688" spans="1:8" ht="15.6" x14ac:dyDescent="0.3">
      <c r="A20688" s="1">
        <v>4417</v>
      </c>
      <c r="B20688" s="1">
        <v>15475</v>
      </c>
      <c r="D20688">
        <f>SUM((MOD(A20688,61)),(SUM(K2,-30)),D20687)</f>
        <v>831164</v>
      </c>
      <c r="E20688">
        <f t="shared" si="969"/>
        <v>19</v>
      </c>
      <c r="F20688">
        <f t="shared" si="971"/>
        <v>831184</v>
      </c>
      <c r="G20688">
        <f>SUM(F20688,(K3*E20688))</f>
        <v>831222</v>
      </c>
      <c r="H20688">
        <f t="shared" si="970"/>
        <v>0</v>
      </c>
    </row>
    <row r="20689" spans="1:8" ht="15.6" x14ac:dyDescent="0.3">
      <c r="A20689" s="1">
        <v>19366</v>
      </c>
      <c r="B20689" s="1">
        <v>19864</v>
      </c>
      <c r="D20689">
        <f>SUM((MOD(A20689,61)),(SUM(K2,-30)),D20688)</f>
        <v>831203</v>
      </c>
      <c r="E20689">
        <f t="shared" si="969"/>
        <v>19</v>
      </c>
      <c r="F20689">
        <f t="shared" si="971"/>
        <v>831222</v>
      </c>
      <c r="G20689">
        <f>SUM(F20689,(K3*E20689))</f>
        <v>831260</v>
      </c>
      <c r="H20689">
        <f t="shared" si="970"/>
        <v>0</v>
      </c>
    </row>
    <row r="20690" spans="1:8" ht="15.6" x14ac:dyDescent="0.3">
      <c r="A20690" s="1">
        <v>17246</v>
      </c>
      <c r="B20690" s="1">
        <v>1180</v>
      </c>
      <c r="D20690">
        <f>SUM((MOD(A20690,61)),(SUM(K2,-30)),D20689)</f>
        <v>831257</v>
      </c>
      <c r="E20690">
        <f t="shared" si="969"/>
        <v>13</v>
      </c>
      <c r="F20690">
        <f t="shared" si="971"/>
        <v>831260</v>
      </c>
      <c r="G20690">
        <f>SUM(F20690,(K3*E20690))</f>
        <v>831286</v>
      </c>
      <c r="H20690">
        <f t="shared" si="970"/>
        <v>0</v>
      </c>
    </row>
    <row r="20691" spans="1:8" ht="15.6" x14ac:dyDescent="0.3">
      <c r="A20691" s="1">
        <v>15280</v>
      </c>
      <c r="B20691" s="1">
        <v>28066</v>
      </c>
      <c r="D20691">
        <f>SUM((MOD(A20691,61)),(SUM(K2,-30)),D20690)</f>
        <v>831297</v>
      </c>
      <c r="E20691">
        <f t="shared" si="969"/>
        <v>15</v>
      </c>
      <c r="F20691">
        <f t="shared" si="971"/>
        <v>831297</v>
      </c>
      <c r="G20691">
        <f>SUM(F20691,(K3*E20691))</f>
        <v>831327</v>
      </c>
      <c r="H20691">
        <f t="shared" si="970"/>
        <v>11</v>
      </c>
    </row>
    <row r="20692" spans="1:8" ht="15.6" x14ac:dyDescent="0.3">
      <c r="A20692" s="1">
        <v>30651</v>
      </c>
      <c r="B20692" s="1">
        <v>24586</v>
      </c>
      <c r="D20692">
        <f>SUM((MOD(A20692,61)),(SUM(K2,-30)),D20691)</f>
        <v>831336</v>
      </c>
      <c r="E20692">
        <f t="shared" si="969"/>
        <v>11</v>
      </c>
      <c r="F20692">
        <f t="shared" si="971"/>
        <v>831336</v>
      </c>
      <c r="G20692">
        <f>SUM(F20692,(K3*E20692))</f>
        <v>831358</v>
      </c>
      <c r="H20692">
        <f t="shared" si="970"/>
        <v>9</v>
      </c>
    </row>
    <row r="20693" spans="1:8" ht="15.6" x14ac:dyDescent="0.3">
      <c r="A20693" s="1">
        <v>19012</v>
      </c>
      <c r="B20693" s="1">
        <v>14677</v>
      </c>
      <c r="D20693">
        <f>SUM((MOD(A20693,61)),(SUM(K2,-30)),D20692)</f>
        <v>831387</v>
      </c>
      <c r="E20693">
        <f t="shared" si="969"/>
        <v>13</v>
      </c>
      <c r="F20693">
        <f t="shared" si="971"/>
        <v>831387</v>
      </c>
      <c r="G20693">
        <f>SUM(F20693,(K3*E20693))</f>
        <v>831413</v>
      </c>
      <c r="H20693">
        <f t="shared" si="970"/>
        <v>29</v>
      </c>
    </row>
    <row r="20694" spans="1:8" ht="15.6" x14ac:dyDescent="0.3">
      <c r="A20694" s="1">
        <v>7576</v>
      </c>
      <c r="B20694" s="1">
        <v>12571</v>
      </c>
      <c r="D20694">
        <f>SUM((MOD(A20694,61)),(SUM(K2,-30)),D20693)</f>
        <v>831409</v>
      </c>
      <c r="E20694">
        <f t="shared" si="969"/>
        <v>19</v>
      </c>
      <c r="F20694">
        <f t="shared" si="971"/>
        <v>831413</v>
      </c>
      <c r="G20694">
        <f>SUM(F20694,(K3*E20694))</f>
        <v>831451</v>
      </c>
      <c r="H20694">
        <f t="shared" si="970"/>
        <v>0</v>
      </c>
    </row>
    <row r="20695" spans="1:8" ht="15.6" x14ac:dyDescent="0.3">
      <c r="A20695" s="1">
        <v>26111</v>
      </c>
      <c r="B20695" s="1">
        <v>16202</v>
      </c>
      <c r="D20695">
        <f>SUM((MOD(A20695,61)),(SUM(K2,-30)),D20694)</f>
        <v>831422</v>
      </c>
      <c r="E20695">
        <f t="shared" si="969"/>
        <v>20</v>
      </c>
      <c r="F20695">
        <f t="shared" si="971"/>
        <v>831451</v>
      </c>
      <c r="G20695">
        <f>SUM(F20695,(K3*E20695))</f>
        <v>831491</v>
      </c>
      <c r="H20695">
        <f t="shared" si="970"/>
        <v>0</v>
      </c>
    </row>
    <row r="20696" spans="1:8" ht="15.6" x14ac:dyDescent="0.3">
      <c r="A20696" s="1">
        <v>7187</v>
      </c>
      <c r="B20696" s="1">
        <v>29421</v>
      </c>
      <c r="D20696">
        <f>SUM((MOD(A20696,61)),(SUM(K2,-30)),D20695)</f>
        <v>831482</v>
      </c>
      <c r="E20696">
        <f t="shared" si="969"/>
        <v>17</v>
      </c>
      <c r="F20696">
        <f t="shared" si="971"/>
        <v>831491</v>
      </c>
      <c r="G20696">
        <f>SUM(F20696,(K3*E20696))</f>
        <v>831525</v>
      </c>
      <c r="H20696">
        <f t="shared" si="970"/>
        <v>0</v>
      </c>
    </row>
    <row r="20697" spans="1:8" ht="15.6" x14ac:dyDescent="0.3">
      <c r="A20697" s="1">
        <v>2224</v>
      </c>
      <c r="B20697" s="1">
        <v>16738</v>
      </c>
      <c r="D20697">
        <f>SUM((MOD(A20697,61)),(SUM(K2,-30)),D20696)</f>
        <v>831520</v>
      </c>
      <c r="E20697">
        <f t="shared" si="969"/>
        <v>17</v>
      </c>
      <c r="F20697">
        <f t="shared" si="971"/>
        <v>831525</v>
      </c>
      <c r="G20697">
        <f>SUM(F20697,(K3*E20697))</f>
        <v>831559</v>
      </c>
      <c r="H20697">
        <f t="shared" si="970"/>
        <v>0</v>
      </c>
    </row>
    <row r="20698" spans="1:8" ht="15.6" x14ac:dyDescent="0.3">
      <c r="A20698" s="1">
        <v>8251</v>
      </c>
      <c r="B20698" s="1">
        <v>19989</v>
      </c>
      <c r="D20698">
        <f>SUM((MOD(A20698,61)),(SUM(K2,-30)),D20697)</f>
        <v>831546</v>
      </c>
      <c r="E20698">
        <f t="shared" si="969"/>
        <v>12</v>
      </c>
      <c r="F20698">
        <f t="shared" si="971"/>
        <v>831559</v>
      </c>
      <c r="G20698">
        <f>SUM(F20698,(K3*E20698))</f>
        <v>831583</v>
      </c>
      <c r="H20698">
        <f t="shared" si="970"/>
        <v>0</v>
      </c>
    </row>
    <row r="20699" spans="1:8" ht="15.6" x14ac:dyDescent="0.3">
      <c r="A20699" s="1">
        <v>25507</v>
      </c>
      <c r="B20699" s="1">
        <v>25399</v>
      </c>
      <c r="D20699">
        <f>SUM((MOD(A20699,61)),(SUM(K2,-30)),D20698)</f>
        <v>831565</v>
      </c>
      <c r="E20699">
        <f t="shared" si="969"/>
        <v>10</v>
      </c>
      <c r="F20699">
        <f t="shared" si="971"/>
        <v>831583</v>
      </c>
      <c r="G20699">
        <f>SUM(F20699,(K3*E20699))</f>
        <v>831603</v>
      </c>
      <c r="H20699">
        <f t="shared" si="970"/>
        <v>0</v>
      </c>
    </row>
    <row r="20700" spans="1:8" ht="15.6" x14ac:dyDescent="0.3">
      <c r="A20700" s="1">
        <v>21698</v>
      </c>
      <c r="B20700" s="1">
        <v>18386</v>
      </c>
      <c r="D20700">
        <f>SUM((MOD(A20700,61)),(SUM(K2,-30)),D20699)</f>
        <v>831618</v>
      </c>
      <c r="E20700">
        <f t="shared" si="969"/>
        <v>15</v>
      </c>
      <c r="F20700">
        <f t="shared" si="971"/>
        <v>831618</v>
      </c>
      <c r="G20700">
        <f>SUM(F20700,(K3*E20700))</f>
        <v>831648</v>
      </c>
      <c r="H20700">
        <f t="shared" si="970"/>
        <v>15</v>
      </c>
    </row>
    <row r="20701" spans="1:8" ht="15.6" x14ac:dyDescent="0.3">
      <c r="A20701" s="1">
        <v>778</v>
      </c>
      <c r="B20701" s="1">
        <v>27881</v>
      </c>
      <c r="D20701">
        <f>SUM((MOD(A20701,61)),(SUM(K2,-30)),D20700)</f>
        <v>831674</v>
      </c>
      <c r="E20701">
        <f t="shared" si="969"/>
        <v>17</v>
      </c>
      <c r="F20701">
        <f t="shared" si="971"/>
        <v>831674</v>
      </c>
      <c r="G20701">
        <f>SUM(F20701,(K3*E20701))</f>
        <v>831708</v>
      </c>
      <c r="H20701">
        <f t="shared" si="970"/>
        <v>26</v>
      </c>
    </row>
    <row r="20702" spans="1:8" ht="15.6" x14ac:dyDescent="0.3">
      <c r="A20702" s="1">
        <v>6196</v>
      </c>
      <c r="B20702" s="1">
        <v>2078</v>
      </c>
      <c r="D20702">
        <f>SUM((MOD(A20702,61)),(SUM(K2,-30)),D20701)</f>
        <v>831719</v>
      </c>
      <c r="E20702">
        <f t="shared" si="969"/>
        <v>20</v>
      </c>
      <c r="F20702">
        <f t="shared" si="971"/>
        <v>831719</v>
      </c>
      <c r="G20702">
        <f>SUM(F20702,(K3*E20702))</f>
        <v>831759</v>
      </c>
      <c r="H20702">
        <f t="shared" si="970"/>
        <v>11</v>
      </c>
    </row>
    <row r="20703" spans="1:8" ht="15.6" x14ac:dyDescent="0.3">
      <c r="A20703" s="1">
        <v>18911</v>
      </c>
      <c r="B20703" s="1">
        <v>19839</v>
      </c>
      <c r="D20703">
        <f>SUM((MOD(A20703,61)),(SUM(K2,-30)),D20702)</f>
        <v>831730</v>
      </c>
      <c r="E20703">
        <f t="shared" si="969"/>
        <v>16</v>
      </c>
      <c r="F20703">
        <f t="shared" si="971"/>
        <v>831759</v>
      </c>
      <c r="G20703">
        <f>SUM(F20703,(K3*E20703))</f>
        <v>831791</v>
      </c>
      <c r="H20703">
        <f t="shared" si="970"/>
        <v>0</v>
      </c>
    </row>
    <row r="20704" spans="1:8" ht="15.6" x14ac:dyDescent="0.3">
      <c r="A20704" s="1">
        <v>11735</v>
      </c>
      <c r="B20704" s="1">
        <v>21775</v>
      </c>
      <c r="D20704">
        <f>SUM((MOD(A20704,61)),(SUM(K2,-30)),D20703)</f>
        <v>831763</v>
      </c>
      <c r="E20704">
        <f t="shared" si="969"/>
        <v>16</v>
      </c>
      <c r="F20704">
        <f t="shared" si="971"/>
        <v>831791</v>
      </c>
      <c r="G20704">
        <f>SUM(F20704,(K3*E20704))</f>
        <v>831823</v>
      </c>
      <c r="H20704">
        <f t="shared" si="970"/>
        <v>0</v>
      </c>
    </row>
    <row r="20705" spans="1:8" ht="15.6" x14ac:dyDescent="0.3">
      <c r="A20705" s="1">
        <v>29113</v>
      </c>
      <c r="B20705" s="1">
        <v>8504</v>
      </c>
      <c r="D20705">
        <f>SUM((MOD(A20705,61)),(SUM(K2,-30)),D20704)</f>
        <v>831789</v>
      </c>
      <c r="E20705">
        <f t="shared" si="969"/>
        <v>11</v>
      </c>
      <c r="F20705">
        <f t="shared" si="971"/>
        <v>831823</v>
      </c>
      <c r="G20705">
        <f>SUM(F20705,(K3*E20705))</f>
        <v>831845</v>
      </c>
      <c r="H20705">
        <f t="shared" si="970"/>
        <v>0</v>
      </c>
    </row>
    <row r="20706" spans="1:8" ht="15.6" x14ac:dyDescent="0.3">
      <c r="A20706" s="1">
        <v>1699</v>
      </c>
      <c r="B20706" s="1">
        <v>5724</v>
      </c>
      <c r="D20706">
        <f>SUM((MOD(A20706,61)),(SUM(K2,-30)),D20705)</f>
        <v>831851</v>
      </c>
      <c r="E20706">
        <f t="shared" si="969"/>
        <v>14</v>
      </c>
      <c r="F20706">
        <f t="shared" si="971"/>
        <v>831851</v>
      </c>
      <c r="G20706">
        <f>SUM(F20706,(K3*E20706))</f>
        <v>831879</v>
      </c>
      <c r="H20706">
        <f t="shared" si="970"/>
        <v>6</v>
      </c>
    </row>
    <row r="20707" spans="1:8" ht="15.6" x14ac:dyDescent="0.3">
      <c r="A20707" s="1">
        <v>22121</v>
      </c>
      <c r="B20707" s="1">
        <v>25474</v>
      </c>
      <c r="D20707">
        <f>SUM((MOD(A20707,61)),(SUM(K2,-30)),D20706)</f>
        <v>831900</v>
      </c>
      <c r="E20707">
        <f t="shared" si="969"/>
        <v>19</v>
      </c>
      <c r="F20707">
        <f t="shared" si="971"/>
        <v>831900</v>
      </c>
      <c r="G20707">
        <f>SUM(F20707,(K3*E20707))</f>
        <v>831938</v>
      </c>
      <c r="H20707">
        <f t="shared" si="970"/>
        <v>21</v>
      </c>
    </row>
    <row r="20708" spans="1:8" ht="15.6" x14ac:dyDescent="0.3">
      <c r="A20708" s="1">
        <v>27383</v>
      </c>
      <c r="B20708" s="1">
        <v>2573</v>
      </c>
      <c r="D20708">
        <f>SUM((MOD(A20708,61)),(SUM(K2,-30)),D20707)</f>
        <v>831965</v>
      </c>
      <c r="E20708">
        <f t="shared" si="969"/>
        <v>20</v>
      </c>
      <c r="F20708">
        <f t="shared" si="971"/>
        <v>831965</v>
      </c>
      <c r="G20708">
        <f>SUM(F20708,(K3*E20708))</f>
        <v>832005</v>
      </c>
      <c r="H20708">
        <f t="shared" si="970"/>
        <v>27</v>
      </c>
    </row>
    <row r="20709" spans="1:8" ht="15.6" x14ac:dyDescent="0.3">
      <c r="A20709" s="1">
        <v>21339</v>
      </c>
      <c r="B20709" s="1">
        <v>29032</v>
      </c>
      <c r="D20709">
        <f>SUM((MOD(A20709,61)),(SUM(K2,-30)),D20708)</f>
        <v>832025</v>
      </c>
      <c r="E20709">
        <f t="shared" si="969"/>
        <v>13</v>
      </c>
      <c r="F20709">
        <f t="shared" si="971"/>
        <v>832025</v>
      </c>
      <c r="G20709">
        <f>SUM(F20709,(K3*E20709))</f>
        <v>832051</v>
      </c>
      <c r="H20709">
        <f t="shared" si="970"/>
        <v>20</v>
      </c>
    </row>
    <row r="20710" spans="1:8" ht="15.6" x14ac:dyDescent="0.3">
      <c r="A20710" s="1">
        <v>21236</v>
      </c>
      <c r="B20710" s="1">
        <v>23447</v>
      </c>
      <c r="D20710">
        <f>SUM((MOD(A20710,61)),(SUM(K2,-30)),D20709)</f>
        <v>832043</v>
      </c>
      <c r="E20710">
        <f t="shared" si="969"/>
        <v>16</v>
      </c>
      <c r="F20710">
        <f t="shared" si="971"/>
        <v>832051</v>
      </c>
      <c r="G20710">
        <f>SUM(F20710,(K3*E20710))</f>
        <v>832083</v>
      </c>
      <c r="H20710">
        <f t="shared" si="970"/>
        <v>0</v>
      </c>
    </row>
    <row r="20711" spans="1:8" ht="15.6" x14ac:dyDescent="0.3">
      <c r="A20711" s="1">
        <v>26888</v>
      </c>
      <c r="B20711" s="1">
        <v>26808</v>
      </c>
      <c r="D20711">
        <f>SUM((MOD(A20711,61)),(SUM(K2,-30)),D20710)</f>
        <v>832101</v>
      </c>
      <c r="E20711">
        <f t="shared" si="969"/>
        <v>11</v>
      </c>
      <c r="F20711">
        <f t="shared" si="971"/>
        <v>832101</v>
      </c>
      <c r="G20711">
        <f>SUM(F20711,(K3*E20711))</f>
        <v>832123</v>
      </c>
      <c r="H20711">
        <f t="shared" si="970"/>
        <v>18</v>
      </c>
    </row>
    <row r="20712" spans="1:8" ht="15.6" x14ac:dyDescent="0.3">
      <c r="A20712" s="1">
        <v>27298</v>
      </c>
      <c r="B20712" s="1">
        <v>6393</v>
      </c>
      <c r="D20712">
        <f>SUM((MOD(A20712,61)),(SUM(K2,-30)),D20711)</f>
        <v>832142</v>
      </c>
      <c r="E20712">
        <f t="shared" si="969"/>
        <v>12</v>
      </c>
      <c r="F20712">
        <f t="shared" si="971"/>
        <v>832142</v>
      </c>
      <c r="G20712">
        <f>SUM(F20712,(K3*E20712))</f>
        <v>832166</v>
      </c>
      <c r="H20712">
        <f t="shared" si="970"/>
        <v>19</v>
      </c>
    </row>
    <row r="20713" spans="1:8" ht="15.6" x14ac:dyDescent="0.3">
      <c r="A20713" s="1">
        <v>21250</v>
      </c>
      <c r="B20713" s="1">
        <v>4412</v>
      </c>
      <c r="D20713">
        <f>SUM((MOD(A20713,61)),(SUM(K2,-30)),D20712)</f>
        <v>832174</v>
      </c>
      <c r="E20713">
        <f t="shared" si="969"/>
        <v>11</v>
      </c>
      <c r="F20713">
        <f t="shared" si="971"/>
        <v>832174</v>
      </c>
      <c r="G20713">
        <f>SUM(F20713,(K3*E20713))</f>
        <v>832196</v>
      </c>
      <c r="H20713">
        <f t="shared" si="970"/>
        <v>8</v>
      </c>
    </row>
    <row r="20714" spans="1:8" ht="15.6" x14ac:dyDescent="0.3">
      <c r="A20714" s="1">
        <v>26699</v>
      </c>
      <c r="B20714" s="1">
        <v>7568</v>
      </c>
      <c r="D20714">
        <f>SUM((MOD(A20714,61)),(SUM(K2,-30)),D20713)</f>
        <v>832226</v>
      </c>
      <c r="E20714">
        <f t="shared" si="969"/>
        <v>10</v>
      </c>
      <c r="F20714">
        <f t="shared" si="971"/>
        <v>832226</v>
      </c>
      <c r="G20714">
        <f>SUM(F20714,(K3*E20714))</f>
        <v>832246</v>
      </c>
      <c r="H20714">
        <f t="shared" si="970"/>
        <v>30</v>
      </c>
    </row>
    <row r="20715" spans="1:8" ht="15.6" x14ac:dyDescent="0.3">
      <c r="A20715" s="1">
        <v>15201</v>
      </c>
      <c r="B20715" s="1">
        <v>10413</v>
      </c>
      <c r="D20715">
        <f>SUM((MOD(A20715,61)),(SUM(K2,-30)),D20714)</f>
        <v>832248</v>
      </c>
      <c r="E20715">
        <f t="shared" si="969"/>
        <v>17</v>
      </c>
      <c r="F20715">
        <f t="shared" si="971"/>
        <v>832248</v>
      </c>
      <c r="G20715">
        <f>SUM(F20715,(K3*E20715))</f>
        <v>832282</v>
      </c>
      <c r="H20715">
        <f t="shared" si="970"/>
        <v>2</v>
      </c>
    </row>
    <row r="20716" spans="1:8" ht="15.6" x14ac:dyDescent="0.3">
      <c r="A20716" s="1">
        <v>20151</v>
      </c>
      <c r="B20716" s="1">
        <v>2236</v>
      </c>
      <c r="D20716">
        <f>SUM((MOD(A20716,61)),(SUM(K2,-30)),D20715)</f>
        <v>832279</v>
      </c>
      <c r="E20716">
        <f t="shared" si="969"/>
        <v>13</v>
      </c>
      <c r="F20716">
        <f t="shared" si="971"/>
        <v>832282</v>
      </c>
      <c r="G20716">
        <f>SUM(F20716,(K3*E20716))</f>
        <v>832308</v>
      </c>
      <c r="H20716">
        <f t="shared" si="970"/>
        <v>0</v>
      </c>
    </row>
    <row r="20717" spans="1:8" ht="15.6" x14ac:dyDescent="0.3">
      <c r="A20717" s="1">
        <v>24221</v>
      </c>
      <c r="B20717" s="1">
        <v>28491</v>
      </c>
      <c r="D20717">
        <f>SUM((MOD(A20717,61)),(SUM(K2,-30)),D20716)</f>
        <v>832293</v>
      </c>
      <c r="E20717">
        <f t="shared" si="969"/>
        <v>11</v>
      </c>
      <c r="F20717">
        <f t="shared" si="971"/>
        <v>832308</v>
      </c>
      <c r="G20717">
        <f>SUM(F20717,(K3*E20717))</f>
        <v>832330</v>
      </c>
      <c r="H20717">
        <f t="shared" si="970"/>
        <v>0</v>
      </c>
    </row>
    <row r="20718" spans="1:8" ht="15.6" x14ac:dyDescent="0.3">
      <c r="A20718" s="1">
        <v>16934</v>
      </c>
      <c r="B20718" s="1">
        <v>18068</v>
      </c>
      <c r="D20718">
        <f>SUM((MOD(A20718,61)),(SUM(K2,-30)),D20717)</f>
        <v>832340</v>
      </c>
      <c r="E20718">
        <f t="shared" si="969"/>
        <v>16</v>
      </c>
      <c r="F20718">
        <f t="shared" si="971"/>
        <v>832340</v>
      </c>
      <c r="G20718">
        <f>SUM(F20718,(K3*E20718))</f>
        <v>832372</v>
      </c>
      <c r="H20718">
        <f t="shared" si="970"/>
        <v>10</v>
      </c>
    </row>
    <row r="20719" spans="1:8" ht="15.6" x14ac:dyDescent="0.3">
      <c r="A20719" s="1">
        <v>19214</v>
      </c>
      <c r="B20719" s="1">
        <v>585</v>
      </c>
      <c r="D20719">
        <f>SUM((MOD(A20719,61)),(SUM(K2,-30)),D20718)</f>
        <v>832410</v>
      </c>
      <c r="E20719">
        <f t="shared" si="969"/>
        <v>12</v>
      </c>
      <c r="F20719">
        <f t="shared" si="971"/>
        <v>832410</v>
      </c>
      <c r="G20719">
        <f>SUM(F20719,(K3*E20719))</f>
        <v>832434</v>
      </c>
      <c r="H20719">
        <f t="shared" si="970"/>
        <v>38</v>
      </c>
    </row>
    <row r="20720" spans="1:8" ht="15.6" x14ac:dyDescent="0.3">
      <c r="A20720" s="1">
        <v>3643</v>
      </c>
      <c r="B20720" s="1">
        <v>9006</v>
      </c>
      <c r="D20720">
        <f>SUM((MOD(A20720,61)),(SUM(K2,-30)),D20719)</f>
        <v>832464</v>
      </c>
      <c r="E20720">
        <f t="shared" si="969"/>
        <v>18</v>
      </c>
      <c r="F20720">
        <f t="shared" si="971"/>
        <v>832464</v>
      </c>
      <c r="G20720">
        <f>SUM(F20720,(K3*E20720))</f>
        <v>832500</v>
      </c>
      <c r="H20720">
        <f t="shared" si="970"/>
        <v>30</v>
      </c>
    </row>
    <row r="20721" spans="1:8" ht="15.6" x14ac:dyDescent="0.3">
      <c r="A20721" s="1">
        <v>436</v>
      </c>
      <c r="B20721" s="1">
        <v>14946</v>
      </c>
      <c r="D20721">
        <f>SUM((MOD(A20721,61)),(SUM(K2,-30)),D20720)</f>
        <v>832483</v>
      </c>
      <c r="E20721">
        <f t="shared" si="969"/>
        <v>18</v>
      </c>
      <c r="F20721">
        <f t="shared" si="971"/>
        <v>832500</v>
      </c>
      <c r="G20721">
        <f>SUM(F20721,(K3*E20721))</f>
        <v>832536</v>
      </c>
      <c r="H20721">
        <f t="shared" si="970"/>
        <v>0</v>
      </c>
    </row>
    <row r="20722" spans="1:8" ht="15.6" x14ac:dyDescent="0.3">
      <c r="A20722" s="1">
        <v>11326</v>
      </c>
      <c r="B20722" s="1">
        <v>25936</v>
      </c>
      <c r="D20722">
        <f>SUM((MOD(A20722,61)),(SUM(K2,-30)),D20721)</f>
        <v>832534</v>
      </c>
      <c r="E20722">
        <f t="shared" si="969"/>
        <v>19</v>
      </c>
      <c r="F20722">
        <f t="shared" si="971"/>
        <v>832536</v>
      </c>
      <c r="G20722">
        <f>SUM(F20722,(K3*E20722))</f>
        <v>832574</v>
      </c>
      <c r="H20722">
        <f t="shared" si="970"/>
        <v>0</v>
      </c>
    </row>
    <row r="20723" spans="1:8" ht="15.6" x14ac:dyDescent="0.3">
      <c r="A20723" s="1">
        <v>10737</v>
      </c>
      <c r="B20723" s="1">
        <v>14421</v>
      </c>
      <c r="D20723">
        <f>SUM((MOD(A20723,61)),(SUM(K2,-30)),D20722)</f>
        <v>832545</v>
      </c>
      <c r="E20723">
        <f t="shared" si="969"/>
        <v>10</v>
      </c>
      <c r="F20723">
        <f t="shared" si="971"/>
        <v>832574</v>
      </c>
      <c r="G20723">
        <f>SUM(F20723,(K3*E20723))</f>
        <v>832594</v>
      </c>
      <c r="H20723">
        <f t="shared" si="970"/>
        <v>0</v>
      </c>
    </row>
    <row r="20724" spans="1:8" ht="15.6" x14ac:dyDescent="0.3">
      <c r="A20724" s="1">
        <v>21590</v>
      </c>
      <c r="B20724" s="1">
        <v>4998</v>
      </c>
      <c r="D20724">
        <f>SUM((MOD(A20724,61)),(SUM(K2,-30)),D20723)</f>
        <v>832612</v>
      </c>
      <c r="E20724">
        <f t="shared" si="969"/>
        <v>14</v>
      </c>
      <c r="F20724">
        <f t="shared" si="971"/>
        <v>832612</v>
      </c>
      <c r="G20724">
        <f>SUM(F20724,(K3*E20724))</f>
        <v>832640</v>
      </c>
      <c r="H20724">
        <f t="shared" si="970"/>
        <v>18</v>
      </c>
    </row>
    <row r="20725" spans="1:8" ht="15.6" x14ac:dyDescent="0.3">
      <c r="A20725" s="1">
        <v>22617</v>
      </c>
      <c r="B20725" s="1">
        <v>22052</v>
      </c>
      <c r="D20725">
        <f>SUM((MOD(A20725,61)),(SUM(K2,-30)),D20724)</f>
        <v>832669</v>
      </c>
      <c r="E20725">
        <f t="shared" si="969"/>
        <v>18</v>
      </c>
      <c r="F20725">
        <f t="shared" si="971"/>
        <v>832669</v>
      </c>
      <c r="G20725">
        <f>SUM(F20725,(K3*E20725))</f>
        <v>832705</v>
      </c>
      <c r="H20725">
        <f t="shared" si="970"/>
        <v>29</v>
      </c>
    </row>
    <row r="20726" spans="1:8" ht="15.6" x14ac:dyDescent="0.3">
      <c r="A20726" s="1">
        <v>14766</v>
      </c>
      <c r="B20726" s="1">
        <v>24295</v>
      </c>
      <c r="D20726">
        <f>SUM((MOD(A20726,61)),(SUM(K2,-30)),D20725)</f>
        <v>832683</v>
      </c>
      <c r="E20726">
        <f t="shared" si="969"/>
        <v>17</v>
      </c>
      <c r="F20726">
        <f t="shared" si="971"/>
        <v>832705</v>
      </c>
      <c r="G20726">
        <f>SUM(F20726,(K3*E20726))</f>
        <v>832739</v>
      </c>
      <c r="H20726">
        <f t="shared" si="970"/>
        <v>0</v>
      </c>
    </row>
    <row r="20727" spans="1:8" ht="15.6" x14ac:dyDescent="0.3">
      <c r="A20727" s="1">
        <v>10440</v>
      </c>
      <c r="B20727" s="1">
        <v>11067</v>
      </c>
      <c r="D20727">
        <f>SUM((MOD(A20727,61)),(SUM(K2,-30)),D20726)</f>
        <v>832702</v>
      </c>
      <c r="E20727">
        <f t="shared" si="969"/>
        <v>11</v>
      </c>
      <c r="F20727">
        <f t="shared" si="971"/>
        <v>832739</v>
      </c>
      <c r="G20727">
        <f>SUM(F20727,(K3*E20727))</f>
        <v>832761</v>
      </c>
      <c r="H20727">
        <f t="shared" si="970"/>
        <v>0</v>
      </c>
    </row>
    <row r="20728" spans="1:8" ht="15.6" x14ac:dyDescent="0.3">
      <c r="A20728" s="1">
        <v>20638</v>
      </c>
      <c r="B20728" s="1">
        <v>18710</v>
      </c>
      <c r="D20728">
        <f>SUM((MOD(A20728,61)),(SUM(K2,-30)),D20727)</f>
        <v>832732</v>
      </c>
      <c r="E20728">
        <f t="shared" si="969"/>
        <v>20</v>
      </c>
      <c r="F20728">
        <f t="shared" si="971"/>
        <v>832761</v>
      </c>
      <c r="G20728">
        <f>SUM(F20728,(K3*E20728))</f>
        <v>832801</v>
      </c>
      <c r="H20728">
        <f t="shared" si="970"/>
        <v>0</v>
      </c>
    </row>
    <row r="20729" spans="1:8" ht="15.6" x14ac:dyDescent="0.3">
      <c r="A20729" s="1">
        <v>11867</v>
      </c>
      <c r="B20729" s="1">
        <v>755</v>
      </c>
      <c r="D20729">
        <f>SUM((MOD(A20729,61)),(SUM(K2,-30)),D20728)</f>
        <v>832775</v>
      </c>
      <c r="E20729">
        <f t="shared" si="969"/>
        <v>17</v>
      </c>
      <c r="F20729">
        <f t="shared" si="971"/>
        <v>832801</v>
      </c>
      <c r="G20729">
        <f>SUM(F20729,(K3*E20729))</f>
        <v>832835</v>
      </c>
      <c r="H20729">
        <f t="shared" si="970"/>
        <v>0</v>
      </c>
    </row>
    <row r="20730" spans="1:8" ht="15.6" x14ac:dyDescent="0.3">
      <c r="A20730" s="1">
        <v>14166</v>
      </c>
      <c r="B20730" s="1">
        <v>1858</v>
      </c>
      <c r="D20730">
        <f>SUM((MOD(A20730,61)),(SUM(K2,-30)),D20729)</f>
        <v>832799</v>
      </c>
      <c r="E20730">
        <f t="shared" si="969"/>
        <v>20</v>
      </c>
      <c r="F20730">
        <f t="shared" si="971"/>
        <v>832835</v>
      </c>
      <c r="G20730">
        <f>SUM(F20730,(K3*E20730))</f>
        <v>832875</v>
      </c>
      <c r="H20730">
        <f t="shared" si="970"/>
        <v>0</v>
      </c>
    </row>
    <row r="20731" spans="1:8" ht="15.6" x14ac:dyDescent="0.3">
      <c r="A20731" s="1">
        <v>4097</v>
      </c>
      <c r="B20731" s="1">
        <v>24589</v>
      </c>
      <c r="D20731">
        <f>SUM((MOD(A20731,61)),(SUM(K2,-30)),D20730)</f>
        <v>832819</v>
      </c>
      <c r="E20731">
        <f t="shared" si="969"/>
        <v>14</v>
      </c>
      <c r="F20731">
        <f t="shared" si="971"/>
        <v>832875</v>
      </c>
      <c r="G20731">
        <f>SUM(F20731,(K3*E20731))</f>
        <v>832903</v>
      </c>
      <c r="H20731">
        <f t="shared" si="970"/>
        <v>0</v>
      </c>
    </row>
    <row r="20732" spans="1:8" ht="15.6" x14ac:dyDescent="0.3">
      <c r="A20732" s="1">
        <v>23705</v>
      </c>
      <c r="B20732" s="1">
        <v>29237</v>
      </c>
      <c r="D20732">
        <f>SUM((MOD(A20732,61)),(SUM(K2,-30)),D20731)</f>
        <v>832866</v>
      </c>
      <c r="E20732">
        <f t="shared" si="969"/>
        <v>20</v>
      </c>
      <c r="F20732">
        <f t="shared" si="971"/>
        <v>832903</v>
      </c>
      <c r="G20732">
        <f>SUM(F20732,(K3*E20732))</f>
        <v>832943</v>
      </c>
      <c r="H20732">
        <f t="shared" si="970"/>
        <v>0</v>
      </c>
    </row>
    <row r="20733" spans="1:8" ht="15.6" x14ac:dyDescent="0.3">
      <c r="A20733" s="1">
        <v>7868</v>
      </c>
      <c r="B20733" s="1">
        <v>15636</v>
      </c>
      <c r="D20733">
        <f>SUM((MOD(A20733,61)),(SUM(K2,-30)),D20732)</f>
        <v>832936</v>
      </c>
      <c r="E20733">
        <f t="shared" si="969"/>
        <v>15</v>
      </c>
      <c r="F20733">
        <f t="shared" si="971"/>
        <v>832943</v>
      </c>
      <c r="G20733">
        <f>SUM(F20733,(K3*E20733))</f>
        <v>832973</v>
      </c>
      <c r="H20733">
        <f t="shared" si="970"/>
        <v>0</v>
      </c>
    </row>
    <row r="20734" spans="1:8" ht="15.6" x14ac:dyDescent="0.3">
      <c r="A20734" s="1">
        <v>7554</v>
      </c>
      <c r="B20734" s="1">
        <v>5032</v>
      </c>
      <c r="D20734">
        <f>SUM((MOD(A20734,61)),(SUM(K2,-30)),D20733)</f>
        <v>832997</v>
      </c>
      <c r="E20734">
        <f t="shared" si="969"/>
        <v>15</v>
      </c>
      <c r="F20734">
        <f t="shared" si="971"/>
        <v>832997</v>
      </c>
      <c r="G20734">
        <f>SUM(F20734,(K3*E20734))</f>
        <v>833027</v>
      </c>
      <c r="H20734">
        <f t="shared" si="970"/>
        <v>24</v>
      </c>
    </row>
    <row r="20735" spans="1:8" ht="15.6" x14ac:dyDescent="0.3">
      <c r="A20735" s="1">
        <v>23247</v>
      </c>
      <c r="B20735" s="1">
        <v>30921</v>
      </c>
      <c r="D20735">
        <f>SUM((MOD(A20735,61)),(SUM(K2,-30)),D20734)</f>
        <v>833013</v>
      </c>
      <c r="E20735">
        <f t="shared" si="969"/>
        <v>10</v>
      </c>
      <c r="F20735">
        <f t="shared" si="971"/>
        <v>833027</v>
      </c>
      <c r="G20735">
        <f>SUM(F20735,(K3*E20735))</f>
        <v>833047</v>
      </c>
      <c r="H20735">
        <f t="shared" si="970"/>
        <v>0</v>
      </c>
    </row>
    <row r="20736" spans="1:8" ht="15.6" x14ac:dyDescent="0.3">
      <c r="A20736" s="1">
        <v>6780</v>
      </c>
      <c r="B20736" s="1">
        <v>9084</v>
      </c>
      <c r="D20736">
        <f>SUM((MOD(A20736,61)),(SUM(K2,-30)),D20735)</f>
        <v>833032</v>
      </c>
      <c r="E20736">
        <f t="shared" si="969"/>
        <v>19</v>
      </c>
      <c r="F20736">
        <f t="shared" si="971"/>
        <v>833047</v>
      </c>
      <c r="G20736">
        <f>SUM(F20736,(K3*E20736))</f>
        <v>833085</v>
      </c>
      <c r="H20736">
        <f t="shared" si="970"/>
        <v>0</v>
      </c>
    </row>
    <row r="20737" spans="1:8" ht="15.6" x14ac:dyDescent="0.3">
      <c r="A20737" s="1">
        <v>18277</v>
      </c>
      <c r="B20737" s="1">
        <v>5901</v>
      </c>
      <c r="D20737">
        <f>SUM((MOD(A20737,61)),(SUM(K2,-30)),D20736)</f>
        <v>833080</v>
      </c>
      <c r="E20737">
        <f t="shared" si="969"/>
        <v>15</v>
      </c>
      <c r="F20737">
        <f t="shared" si="971"/>
        <v>833085</v>
      </c>
      <c r="G20737">
        <f>SUM(F20737,(K3*E20737))</f>
        <v>833115</v>
      </c>
      <c r="H20737">
        <f t="shared" si="970"/>
        <v>0</v>
      </c>
    </row>
    <row r="20738" spans="1:8" ht="15.6" x14ac:dyDescent="0.3">
      <c r="A20738" s="1">
        <v>17607</v>
      </c>
      <c r="B20738" s="1">
        <v>7054</v>
      </c>
      <c r="D20738">
        <f>SUM((MOD(A20738,61)),(SUM(K2,-30)),D20737)</f>
        <v>833129</v>
      </c>
      <c r="E20738">
        <f t="shared" si="969"/>
        <v>13</v>
      </c>
      <c r="F20738">
        <f t="shared" si="971"/>
        <v>833129</v>
      </c>
      <c r="G20738">
        <f>SUM(F20738,(K3*E20738))</f>
        <v>833155</v>
      </c>
      <c r="H20738">
        <f t="shared" si="970"/>
        <v>14</v>
      </c>
    </row>
    <row r="20739" spans="1:8" ht="15.6" x14ac:dyDescent="0.3">
      <c r="A20739" s="1">
        <v>10365</v>
      </c>
      <c r="B20739" s="1">
        <v>476</v>
      </c>
      <c r="D20739">
        <f>SUM((MOD(A20739,61)),(SUM(K2,-30)),D20738)</f>
        <v>833195</v>
      </c>
      <c r="E20739">
        <f t="shared" ref="E20739:E20802" si="972">SUM((MOD(B20739,11)),10)</f>
        <v>13</v>
      </c>
      <c r="F20739">
        <f t="shared" si="971"/>
        <v>833195</v>
      </c>
      <c r="G20739">
        <f>SUM(F20739,(K3*E20739))</f>
        <v>833221</v>
      </c>
      <c r="H20739">
        <f t="shared" si="970"/>
        <v>40</v>
      </c>
    </row>
    <row r="20740" spans="1:8" ht="15.6" x14ac:dyDescent="0.3">
      <c r="A20740" s="1">
        <v>28985</v>
      </c>
      <c r="B20740" s="1">
        <v>32565</v>
      </c>
      <c r="D20740">
        <f>SUM((MOD(A20740,61)),(SUM(K2,-30)),D20739)</f>
        <v>833215</v>
      </c>
      <c r="E20740">
        <f t="shared" si="972"/>
        <v>15</v>
      </c>
      <c r="F20740">
        <f t="shared" si="971"/>
        <v>833221</v>
      </c>
      <c r="G20740">
        <f>SUM(F20740,(K3*E20740))</f>
        <v>833251</v>
      </c>
      <c r="H20740">
        <f t="shared" ref="H20740:H20803" si="973">IF((F20740=D20740),(F20740-G20739),0)</f>
        <v>0</v>
      </c>
    </row>
    <row r="20741" spans="1:8" ht="15.6" x14ac:dyDescent="0.3">
      <c r="A20741" s="1">
        <v>25881</v>
      </c>
      <c r="B20741" s="1">
        <v>4946</v>
      </c>
      <c r="D20741">
        <f>SUM((MOD(A20741,61)),(SUM(K2,-30)),D20740)</f>
        <v>833242</v>
      </c>
      <c r="E20741">
        <f t="shared" si="972"/>
        <v>17</v>
      </c>
      <c r="F20741">
        <f t="shared" ref="F20741:F20804" si="974">IF(G20740&lt;D20741,D20741,G20740)</f>
        <v>833251</v>
      </c>
      <c r="G20741">
        <f>SUM(F20741,(K3*E20741))</f>
        <v>833285</v>
      </c>
      <c r="H20741">
        <f t="shared" si="973"/>
        <v>0</v>
      </c>
    </row>
    <row r="20742" spans="1:8" ht="15.6" x14ac:dyDescent="0.3">
      <c r="A20742" s="1">
        <v>25134</v>
      </c>
      <c r="B20742" s="1">
        <v>7088</v>
      </c>
      <c r="D20742">
        <f>SUM((MOD(A20742,61)),(SUM(K2,-30)),D20741)</f>
        <v>833254</v>
      </c>
      <c r="E20742">
        <f t="shared" si="972"/>
        <v>14</v>
      </c>
      <c r="F20742">
        <f t="shared" si="974"/>
        <v>833285</v>
      </c>
      <c r="G20742">
        <f>SUM(F20742,(K3*E20742))</f>
        <v>833313</v>
      </c>
      <c r="H20742">
        <f t="shared" si="973"/>
        <v>0</v>
      </c>
    </row>
    <row r="20743" spans="1:8" ht="15.6" x14ac:dyDescent="0.3">
      <c r="A20743" s="1">
        <v>22531</v>
      </c>
      <c r="B20743" s="1">
        <v>14564</v>
      </c>
      <c r="D20743">
        <f>SUM((MOD(A20743,61)),(SUM(K2,-30)),D20742)</f>
        <v>833286</v>
      </c>
      <c r="E20743">
        <f t="shared" si="972"/>
        <v>10</v>
      </c>
      <c r="F20743">
        <f t="shared" si="974"/>
        <v>833313</v>
      </c>
      <c r="G20743">
        <f>SUM(F20743,(K3*E20743))</f>
        <v>833333</v>
      </c>
      <c r="H20743">
        <f t="shared" si="973"/>
        <v>0</v>
      </c>
    </row>
    <row r="20744" spans="1:8" ht="15.6" x14ac:dyDescent="0.3">
      <c r="A20744" s="1">
        <v>2489</v>
      </c>
      <c r="B20744" s="1">
        <v>28944</v>
      </c>
      <c r="D20744">
        <f>SUM((MOD(A20744,61)),(SUM(K2,-30)),D20743)</f>
        <v>833345</v>
      </c>
      <c r="E20744">
        <f t="shared" si="972"/>
        <v>13</v>
      </c>
      <c r="F20744">
        <f t="shared" si="974"/>
        <v>833345</v>
      </c>
      <c r="G20744">
        <f>SUM(F20744,(K3*E20744))</f>
        <v>833371</v>
      </c>
      <c r="H20744">
        <f t="shared" si="973"/>
        <v>12</v>
      </c>
    </row>
    <row r="20745" spans="1:8" ht="15.6" x14ac:dyDescent="0.3">
      <c r="A20745" s="1">
        <v>27560</v>
      </c>
      <c r="B20745" s="1">
        <v>16673</v>
      </c>
      <c r="D20745">
        <f>SUM((MOD(A20745,61)),(SUM(K2,-30)),D20744)</f>
        <v>833404</v>
      </c>
      <c r="E20745">
        <f t="shared" si="972"/>
        <v>18</v>
      </c>
      <c r="F20745">
        <f t="shared" si="974"/>
        <v>833404</v>
      </c>
      <c r="G20745">
        <f>SUM(F20745,(K3*E20745))</f>
        <v>833440</v>
      </c>
      <c r="H20745">
        <f t="shared" si="973"/>
        <v>33</v>
      </c>
    </row>
    <row r="20746" spans="1:8" ht="15.6" x14ac:dyDescent="0.3">
      <c r="A20746" s="1">
        <v>3733</v>
      </c>
      <c r="B20746" s="1">
        <v>12128</v>
      </c>
      <c r="D20746">
        <f>SUM((MOD(A20746,61)),(SUM(K2,-30)),D20745)</f>
        <v>833426</v>
      </c>
      <c r="E20746">
        <f t="shared" si="972"/>
        <v>16</v>
      </c>
      <c r="F20746">
        <f t="shared" si="974"/>
        <v>833440</v>
      </c>
      <c r="G20746">
        <f>SUM(F20746,(K3*E20746))</f>
        <v>833472</v>
      </c>
      <c r="H20746">
        <f t="shared" si="973"/>
        <v>0</v>
      </c>
    </row>
    <row r="20747" spans="1:8" ht="15.6" x14ac:dyDescent="0.3">
      <c r="A20747" s="1">
        <v>471</v>
      </c>
      <c r="B20747" s="1">
        <v>12474</v>
      </c>
      <c r="D20747">
        <f>SUM((MOD(A20747,61)),(SUM(K2,-30)),D20746)</f>
        <v>833480</v>
      </c>
      <c r="E20747">
        <f t="shared" si="972"/>
        <v>10</v>
      </c>
      <c r="F20747">
        <f t="shared" si="974"/>
        <v>833480</v>
      </c>
      <c r="G20747">
        <f>SUM(F20747,(K3*E20747))</f>
        <v>833500</v>
      </c>
      <c r="H20747">
        <f t="shared" si="973"/>
        <v>8</v>
      </c>
    </row>
    <row r="20748" spans="1:8" ht="15.6" x14ac:dyDescent="0.3">
      <c r="A20748" s="1">
        <v>12646</v>
      </c>
      <c r="B20748" s="1">
        <v>21016</v>
      </c>
      <c r="D20748">
        <f>SUM((MOD(A20748,61)),(SUM(K2,-30)),D20747)</f>
        <v>833509</v>
      </c>
      <c r="E20748">
        <f t="shared" si="972"/>
        <v>16</v>
      </c>
      <c r="F20748">
        <f t="shared" si="974"/>
        <v>833509</v>
      </c>
      <c r="G20748">
        <f>SUM(F20748,(K3*E20748))</f>
        <v>833541</v>
      </c>
      <c r="H20748">
        <f t="shared" si="973"/>
        <v>9</v>
      </c>
    </row>
    <row r="20749" spans="1:8" ht="15.6" x14ac:dyDescent="0.3">
      <c r="A20749" s="1">
        <v>28261</v>
      </c>
      <c r="B20749" s="1">
        <v>8363</v>
      </c>
      <c r="D20749">
        <f>SUM((MOD(A20749,61)),(SUM(K2,-30)),D20748)</f>
        <v>833537</v>
      </c>
      <c r="E20749">
        <f t="shared" si="972"/>
        <v>13</v>
      </c>
      <c r="F20749">
        <f t="shared" si="974"/>
        <v>833541</v>
      </c>
      <c r="G20749">
        <f>SUM(F20749,(K3*E20749))</f>
        <v>833567</v>
      </c>
      <c r="H20749">
        <f t="shared" si="973"/>
        <v>0</v>
      </c>
    </row>
    <row r="20750" spans="1:8" ht="15.6" x14ac:dyDescent="0.3">
      <c r="A20750" s="1">
        <v>23889</v>
      </c>
      <c r="B20750" s="1">
        <v>29726</v>
      </c>
      <c r="D20750">
        <f>SUM((MOD(A20750,61)),(SUM(K2,-30)),D20749)</f>
        <v>833585</v>
      </c>
      <c r="E20750">
        <f t="shared" si="972"/>
        <v>14</v>
      </c>
      <c r="F20750">
        <f t="shared" si="974"/>
        <v>833585</v>
      </c>
      <c r="G20750">
        <f>SUM(F20750,(K3*E20750))</f>
        <v>833613</v>
      </c>
      <c r="H20750">
        <f t="shared" si="973"/>
        <v>18</v>
      </c>
    </row>
    <row r="20751" spans="1:8" ht="15.6" x14ac:dyDescent="0.3">
      <c r="A20751" s="1">
        <v>17413</v>
      </c>
      <c r="B20751" s="1">
        <v>30384</v>
      </c>
      <c r="D20751">
        <f>SUM((MOD(A20751,61)),(SUM(K2,-30)),D20750)</f>
        <v>833623</v>
      </c>
      <c r="E20751">
        <f t="shared" si="972"/>
        <v>12</v>
      </c>
      <c r="F20751">
        <f t="shared" si="974"/>
        <v>833623</v>
      </c>
      <c r="G20751">
        <f>SUM(F20751,(K3*E20751))</f>
        <v>833647</v>
      </c>
      <c r="H20751">
        <f t="shared" si="973"/>
        <v>10</v>
      </c>
    </row>
    <row r="20752" spans="1:8" ht="15.6" x14ac:dyDescent="0.3">
      <c r="A20752" s="1">
        <v>17901</v>
      </c>
      <c r="B20752" s="1">
        <v>2278</v>
      </c>
      <c r="D20752">
        <f>SUM((MOD(A20752,61)),(SUM(K2,-30)),D20751)</f>
        <v>833661</v>
      </c>
      <c r="E20752">
        <f t="shared" si="972"/>
        <v>11</v>
      </c>
      <c r="F20752">
        <f t="shared" si="974"/>
        <v>833661</v>
      </c>
      <c r="G20752">
        <f>SUM(F20752,(K3*E20752))</f>
        <v>833683</v>
      </c>
      <c r="H20752">
        <f t="shared" si="973"/>
        <v>14</v>
      </c>
    </row>
    <row r="20753" spans="1:8" ht="15.6" x14ac:dyDescent="0.3">
      <c r="A20753" s="1">
        <v>27865</v>
      </c>
      <c r="B20753" s="1">
        <v>4724</v>
      </c>
      <c r="D20753">
        <f>SUM((MOD(A20753,61)),(SUM(K2,-30)),D20752)</f>
        <v>833720</v>
      </c>
      <c r="E20753">
        <f t="shared" si="972"/>
        <v>15</v>
      </c>
      <c r="F20753">
        <f t="shared" si="974"/>
        <v>833720</v>
      </c>
      <c r="G20753">
        <f>SUM(F20753,(K3*E20753))</f>
        <v>833750</v>
      </c>
      <c r="H20753">
        <f t="shared" si="973"/>
        <v>37</v>
      </c>
    </row>
    <row r="20754" spans="1:8" ht="15.6" x14ac:dyDescent="0.3">
      <c r="A20754" s="1">
        <v>17944</v>
      </c>
      <c r="B20754" s="1">
        <v>19306</v>
      </c>
      <c r="D20754">
        <f>SUM((MOD(A20754,61)),(SUM(K2,-30)),D20753)</f>
        <v>833740</v>
      </c>
      <c r="E20754">
        <f t="shared" si="972"/>
        <v>11</v>
      </c>
      <c r="F20754">
        <f t="shared" si="974"/>
        <v>833750</v>
      </c>
      <c r="G20754">
        <f>SUM(F20754,(K3*E20754))</f>
        <v>833772</v>
      </c>
      <c r="H20754">
        <f t="shared" si="973"/>
        <v>0</v>
      </c>
    </row>
    <row r="20755" spans="1:8" ht="15.6" x14ac:dyDescent="0.3">
      <c r="A20755" s="1">
        <v>5250</v>
      </c>
      <c r="B20755" s="1">
        <v>7447</v>
      </c>
      <c r="D20755">
        <f>SUM((MOD(A20755,61)),(SUM(K2,-30)),D20754)</f>
        <v>833754</v>
      </c>
      <c r="E20755">
        <f t="shared" si="972"/>
        <v>10</v>
      </c>
      <c r="F20755">
        <f t="shared" si="974"/>
        <v>833772</v>
      </c>
      <c r="G20755">
        <f>SUM(F20755,(K3*E20755))</f>
        <v>833792</v>
      </c>
      <c r="H20755">
        <f t="shared" si="973"/>
        <v>0</v>
      </c>
    </row>
    <row r="20756" spans="1:8" ht="15.6" x14ac:dyDescent="0.3">
      <c r="A20756" s="1">
        <v>3650</v>
      </c>
      <c r="B20756" s="1">
        <v>31252</v>
      </c>
      <c r="D20756">
        <f>SUM((MOD(A20756,61)),(SUM(K2,-30)),D20755)</f>
        <v>833815</v>
      </c>
      <c r="E20756">
        <f t="shared" si="972"/>
        <v>11</v>
      </c>
      <c r="F20756">
        <f t="shared" si="974"/>
        <v>833815</v>
      </c>
      <c r="G20756">
        <f>SUM(F20756,(K3*E20756))</f>
        <v>833837</v>
      </c>
      <c r="H20756">
        <f t="shared" si="973"/>
        <v>23</v>
      </c>
    </row>
    <row r="20757" spans="1:8" ht="15.6" x14ac:dyDescent="0.3">
      <c r="A20757" s="1">
        <v>22457</v>
      </c>
      <c r="B20757" s="1">
        <v>22012</v>
      </c>
      <c r="D20757">
        <f>SUM((MOD(A20757,61)),(SUM(K2,-30)),D20756)</f>
        <v>833834</v>
      </c>
      <c r="E20757">
        <f t="shared" si="972"/>
        <v>11</v>
      </c>
      <c r="F20757">
        <f t="shared" si="974"/>
        <v>833837</v>
      </c>
      <c r="G20757">
        <f>SUM(F20757,(K3*E20757))</f>
        <v>833859</v>
      </c>
      <c r="H20757">
        <f t="shared" si="973"/>
        <v>0</v>
      </c>
    </row>
    <row r="20758" spans="1:8" ht="15.6" x14ac:dyDescent="0.3">
      <c r="A20758" s="1">
        <v>26143</v>
      </c>
      <c r="B20758" s="1">
        <v>28374</v>
      </c>
      <c r="D20758">
        <f>SUM((MOD(A20758,61)),(SUM(K2,-30)),D20757)</f>
        <v>833879</v>
      </c>
      <c r="E20758">
        <f t="shared" si="972"/>
        <v>15</v>
      </c>
      <c r="F20758">
        <f t="shared" si="974"/>
        <v>833879</v>
      </c>
      <c r="G20758">
        <f>SUM(F20758,(K3*E20758))</f>
        <v>833909</v>
      </c>
      <c r="H20758">
        <f t="shared" si="973"/>
        <v>20</v>
      </c>
    </row>
    <row r="20759" spans="1:8" ht="15.6" x14ac:dyDescent="0.3">
      <c r="A20759" s="1">
        <v>3517</v>
      </c>
      <c r="B20759" s="1">
        <v>20229</v>
      </c>
      <c r="D20759">
        <f>SUM((MOD(A20759,61)),(SUM(K2,-30)),D20758)</f>
        <v>833929</v>
      </c>
      <c r="E20759">
        <f t="shared" si="972"/>
        <v>10</v>
      </c>
      <c r="F20759">
        <f t="shared" si="974"/>
        <v>833929</v>
      </c>
      <c r="G20759">
        <f>SUM(F20759,(K3*E20759))</f>
        <v>833949</v>
      </c>
      <c r="H20759">
        <f t="shared" si="973"/>
        <v>20</v>
      </c>
    </row>
    <row r="20760" spans="1:8" ht="15.6" x14ac:dyDescent="0.3">
      <c r="A20760" s="1">
        <v>9444</v>
      </c>
      <c r="B20760" s="1">
        <v>23797</v>
      </c>
      <c r="D20760">
        <f>SUM((MOD(A20760,61)),(SUM(K2,-30)),D20759)</f>
        <v>833989</v>
      </c>
      <c r="E20760">
        <f t="shared" si="972"/>
        <v>14</v>
      </c>
      <c r="F20760">
        <f t="shared" si="974"/>
        <v>833989</v>
      </c>
      <c r="G20760">
        <f>SUM(F20760,(K3*E20760))</f>
        <v>834017</v>
      </c>
      <c r="H20760">
        <f t="shared" si="973"/>
        <v>40</v>
      </c>
    </row>
    <row r="20761" spans="1:8" ht="15.6" x14ac:dyDescent="0.3">
      <c r="A20761" s="1">
        <v>25110</v>
      </c>
      <c r="B20761" s="1">
        <v>23455</v>
      </c>
      <c r="D20761">
        <f>SUM((MOD(A20761,61)),(SUM(K2,-30)),D20760)</f>
        <v>834038</v>
      </c>
      <c r="E20761">
        <f t="shared" si="972"/>
        <v>13</v>
      </c>
      <c r="F20761">
        <f t="shared" si="974"/>
        <v>834038</v>
      </c>
      <c r="G20761">
        <f>SUM(F20761,(K3*E20761))</f>
        <v>834064</v>
      </c>
      <c r="H20761">
        <f t="shared" si="973"/>
        <v>21</v>
      </c>
    </row>
    <row r="20762" spans="1:8" ht="15.6" x14ac:dyDescent="0.3">
      <c r="A20762" s="1">
        <v>23679</v>
      </c>
      <c r="B20762" s="1">
        <v>2655</v>
      </c>
      <c r="D20762">
        <f>SUM((MOD(A20762,61)),(SUM(K2,-30)),D20761)</f>
        <v>834059</v>
      </c>
      <c r="E20762">
        <f t="shared" si="972"/>
        <v>14</v>
      </c>
      <c r="F20762">
        <f t="shared" si="974"/>
        <v>834064</v>
      </c>
      <c r="G20762">
        <f>SUM(F20762,(K3*E20762))</f>
        <v>834092</v>
      </c>
      <c r="H20762">
        <f t="shared" si="973"/>
        <v>0</v>
      </c>
    </row>
    <row r="20763" spans="1:8" ht="15.6" x14ac:dyDescent="0.3">
      <c r="A20763" s="1">
        <v>27000</v>
      </c>
      <c r="B20763" s="1">
        <v>20821</v>
      </c>
      <c r="D20763">
        <f>SUM((MOD(A20763,61)),(SUM(K2,-30)),D20762)</f>
        <v>834107</v>
      </c>
      <c r="E20763">
        <f t="shared" si="972"/>
        <v>19</v>
      </c>
      <c r="F20763">
        <f t="shared" si="974"/>
        <v>834107</v>
      </c>
      <c r="G20763">
        <f>SUM(F20763,(K3*E20763))</f>
        <v>834145</v>
      </c>
      <c r="H20763">
        <f t="shared" si="973"/>
        <v>15</v>
      </c>
    </row>
    <row r="20764" spans="1:8" ht="15.6" x14ac:dyDescent="0.3">
      <c r="A20764" s="1">
        <v>22370</v>
      </c>
      <c r="B20764" s="1">
        <v>18563</v>
      </c>
      <c r="D20764">
        <f>SUM((MOD(A20764,61)),(SUM(K2,-30)),D20763)</f>
        <v>834161</v>
      </c>
      <c r="E20764">
        <f t="shared" si="972"/>
        <v>16</v>
      </c>
      <c r="F20764">
        <f t="shared" si="974"/>
        <v>834161</v>
      </c>
      <c r="G20764">
        <f>SUM(F20764,(K3*E20764))</f>
        <v>834193</v>
      </c>
      <c r="H20764">
        <f t="shared" si="973"/>
        <v>16</v>
      </c>
    </row>
    <row r="20765" spans="1:8" ht="15.6" x14ac:dyDescent="0.3">
      <c r="A20765" s="1">
        <v>29396</v>
      </c>
      <c r="B20765" s="1">
        <v>28090</v>
      </c>
      <c r="D20765">
        <f>SUM((MOD(A20765,61)),(SUM(K2,-30)),D20764)</f>
        <v>834226</v>
      </c>
      <c r="E20765">
        <f t="shared" si="972"/>
        <v>17</v>
      </c>
      <c r="F20765">
        <f t="shared" si="974"/>
        <v>834226</v>
      </c>
      <c r="G20765">
        <f>SUM(F20765,(K3*E20765))</f>
        <v>834260</v>
      </c>
      <c r="H20765">
        <f t="shared" si="973"/>
        <v>33</v>
      </c>
    </row>
    <row r="20766" spans="1:8" ht="15.6" x14ac:dyDescent="0.3">
      <c r="A20766" s="1">
        <v>17885</v>
      </c>
      <c r="B20766" s="1">
        <v>20733</v>
      </c>
      <c r="D20766">
        <f>SUM((MOD(A20766,61)),(SUM(K2,-30)),D20765)</f>
        <v>834248</v>
      </c>
      <c r="E20766">
        <f t="shared" si="972"/>
        <v>19</v>
      </c>
      <c r="F20766">
        <f t="shared" si="974"/>
        <v>834260</v>
      </c>
      <c r="G20766">
        <f>SUM(F20766,(K3*E20766))</f>
        <v>834298</v>
      </c>
      <c r="H20766">
        <f t="shared" si="973"/>
        <v>0</v>
      </c>
    </row>
    <row r="20767" spans="1:8" ht="15.6" x14ac:dyDescent="0.3">
      <c r="A20767" s="1">
        <v>7638</v>
      </c>
      <c r="B20767" s="1">
        <v>5358</v>
      </c>
      <c r="D20767">
        <f>SUM((MOD(A20767,61)),(SUM(K2,-30)),D20766)</f>
        <v>834271</v>
      </c>
      <c r="E20767">
        <f t="shared" si="972"/>
        <v>11</v>
      </c>
      <c r="F20767">
        <f t="shared" si="974"/>
        <v>834298</v>
      </c>
      <c r="G20767">
        <f>SUM(F20767,(K3*E20767))</f>
        <v>834320</v>
      </c>
      <c r="H20767">
        <f t="shared" si="973"/>
        <v>0</v>
      </c>
    </row>
    <row r="20768" spans="1:8" ht="15.6" x14ac:dyDescent="0.3">
      <c r="A20768" s="1">
        <v>7966</v>
      </c>
      <c r="B20768" s="1">
        <v>3225</v>
      </c>
      <c r="D20768">
        <f>SUM((MOD(A20768,61)),(SUM(K2,-30)),D20767)</f>
        <v>834317</v>
      </c>
      <c r="E20768">
        <f t="shared" si="972"/>
        <v>12</v>
      </c>
      <c r="F20768">
        <f t="shared" si="974"/>
        <v>834320</v>
      </c>
      <c r="G20768">
        <f>SUM(F20768,(K3*E20768))</f>
        <v>834344</v>
      </c>
      <c r="H20768">
        <f t="shared" si="973"/>
        <v>0</v>
      </c>
    </row>
    <row r="20769" spans="1:8" ht="15.6" x14ac:dyDescent="0.3">
      <c r="A20769" s="1">
        <v>19037</v>
      </c>
      <c r="B20769" s="1">
        <v>29967</v>
      </c>
      <c r="D20769">
        <f>SUM((MOD(A20769,61)),(SUM(K2,-30)),D20768)</f>
        <v>834332</v>
      </c>
      <c r="E20769">
        <f t="shared" si="972"/>
        <v>13</v>
      </c>
      <c r="F20769">
        <f t="shared" si="974"/>
        <v>834344</v>
      </c>
      <c r="G20769">
        <f>SUM(F20769,(K3*E20769))</f>
        <v>834370</v>
      </c>
      <c r="H20769">
        <f t="shared" si="973"/>
        <v>0</v>
      </c>
    </row>
    <row r="20770" spans="1:8" ht="15.6" x14ac:dyDescent="0.3">
      <c r="A20770" s="1">
        <v>6986</v>
      </c>
      <c r="B20770" s="1">
        <v>16249</v>
      </c>
      <c r="D20770">
        <f>SUM((MOD(A20770,61)),(SUM(K2,-30)),D20769)</f>
        <v>834374</v>
      </c>
      <c r="E20770">
        <f t="shared" si="972"/>
        <v>12</v>
      </c>
      <c r="F20770">
        <f t="shared" si="974"/>
        <v>834374</v>
      </c>
      <c r="G20770">
        <f>SUM(F20770,(K3*E20770))</f>
        <v>834398</v>
      </c>
      <c r="H20770">
        <f t="shared" si="973"/>
        <v>4</v>
      </c>
    </row>
    <row r="20771" spans="1:8" ht="15.6" x14ac:dyDescent="0.3">
      <c r="A20771" s="1">
        <v>20661</v>
      </c>
      <c r="B20771" s="1">
        <v>15945</v>
      </c>
      <c r="D20771">
        <f>SUM((MOD(A20771,61)),(SUM(K2,-30)),D20770)</f>
        <v>834427</v>
      </c>
      <c r="E20771">
        <f t="shared" si="972"/>
        <v>16</v>
      </c>
      <c r="F20771">
        <f t="shared" si="974"/>
        <v>834427</v>
      </c>
      <c r="G20771">
        <f>SUM(F20771,(K3*E20771))</f>
        <v>834459</v>
      </c>
      <c r="H20771">
        <f t="shared" si="973"/>
        <v>29</v>
      </c>
    </row>
    <row r="20772" spans="1:8" ht="15.6" x14ac:dyDescent="0.3">
      <c r="A20772" s="1">
        <v>5969</v>
      </c>
      <c r="B20772" s="1">
        <v>11107</v>
      </c>
      <c r="D20772">
        <f>SUM((MOD(A20772,61)),(SUM(K2,-30)),D20771)</f>
        <v>834489</v>
      </c>
      <c r="E20772">
        <f t="shared" si="972"/>
        <v>18</v>
      </c>
      <c r="F20772">
        <f t="shared" si="974"/>
        <v>834489</v>
      </c>
      <c r="G20772">
        <f>SUM(F20772,(K3*E20772))</f>
        <v>834525</v>
      </c>
      <c r="H20772">
        <f t="shared" si="973"/>
        <v>30</v>
      </c>
    </row>
    <row r="20773" spans="1:8" ht="15.6" x14ac:dyDescent="0.3">
      <c r="A20773" s="1">
        <v>12438</v>
      </c>
      <c r="B20773" s="1">
        <v>23659</v>
      </c>
      <c r="D20773">
        <f>SUM((MOD(A20773,61)),(SUM(K2,-30)),D20772)</f>
        <v>834554</v>
      </c>
      <c r="E20773">
        <f t="shared" si="972"/>
        <v>19</v>
      </c>
      <c r="F20773">
        <f t="shared" si="974"/>
        <v>834554</v>
      </c>
      <c r="G20773">
        <f>SUM(F20773,(K3*E20773))</f>
        <v>834592</v>
      </c>
      <c r="H20773">
        <f t="shared" si="973"/>
        <v>29</v>
      </c>
    </row>
    <row r="20774" spans="1:8" ht="15.6" x14ac:dyDescent="0.3">
      <c r="A20774" s="1">
        <v>30824</v>
      </c>
      <c r="B20774" s="1">
        <v>383</v>
      </c>
      <c r="D20774">
        <f>SUM((MOD(A20774,61)),(SUM(K2,-30)),D20773)</f>
        <v>834583</v>
      </c>
      <c r="E20774">
        <f t="shared" si="972"/>
        <v>19</v>
      </c>
      <c r="F20774">
        <f t="shared" si="974"/>
        <v>834592</v>
      </c>
      <c r="G20774">
        <f>SUM(F20774,(K3*E20774))</f>
        <v>834630</v>
      </c>
      <c r="H20774">
        <f t="shared" si="973"/>
        <v>0</v>
      </c>
    </row>
    <row r="20775" spans="1:8" ht="15.6" x14ac:dyDescent="0.3">
      <c r="A20775" s="1">
        <v>5437</v>
      </c>
      <c r="B20775" s="1">
        <v>17965</v>
      </c>
      <c r="D20775">
        <f>SUM((MOD(A20775,61)),(SUM(K2,-30)),D20774)</f>
        <v>834601</v>
      </c>
      <c r="E20775">
        <f t="shared" si="972"/>
        <v>12</v>
      </c>
      <c r="F20775">
        <f t="shared" si="974"/>
        <v>834630</v>
      </c>
      <c r="G20775">
        <f>SUM(F20775,(K3*E20775))</f>
        <v>834654</v>
      </c>
      <c r="H20775">
        <f t="shared" si="973"/>
        <v>0</v>
      </c>
    </row>
    <row r="20776" spans="1:8" ht="15.6" x14ac:dyDescent="0.3">
      <c r="A20776" s="1">
        <v>5199</v>
      </c>
      <c r="B20776" s="1">
        <v>1810</v>
      </c>
      <c r="D20776">
        <f>SUM((MOD(A20776,61)),(SUM(K2,-30)),D20775)</f>
        <v>834625</v>
      </c>
      <c r="E20776">
        <f t="shared" si="972"/>
        <v>16</v>
      </c>
      <c r="F20776">
        <f t="shared" si="974"/>
        <v>834654</v>
      </c>
      <c r="G20776">
        <f>SUM(F20776,(K3*E20776))</f>
        <v>834686</v>
      </c>
      <c r="H20776">
        <f t="shared" si="973"/>
        <v>0</v>
      </c>
    </row>
    <row r="20777" spans="1:8" ht="15.6" x14ac:dyDescent="0.3">
      <c r="A20777" s="1">
        <v>16147</v>
      </c>
      <c r="B20777" s="1">
        <v>22406</v>
      </c>
      <c r="D20777">
        <f>SUM((MOD(A20777,61)),(SUM(K2,-30)),D20776)</f>
        <v>834678</v>
      </c>
      <c r="E20777">
        <f t="shared" si="972"/>
        <v>20</v>
      </c>
      <c r="F20777">
        <f t="shared" si="974"/>
        <v>834686</v>
      </c>
      <c r="G20777">
        <f>SUM(F20777,(K3*E20777))</f>
        <v>834726</v>
      </c>
      <c r="H20777">
        <f t="shared" si="973"/>
        <v>0</v>
      </c>
    </row>
    <row r="20778" spans="1:8" ht="15.6" x14ac:dyDescent="0.3">
      <c r="A20778" s="1">
        <v>3278</v>
      </c>
      <c r="B20778" s="1">
        <v>11508</v>
      </c>
      <c r="D20778">
        <f>SUM((MOD(A20778,61)),(SUM(K2,-30)),D20777)</f>
        <v>834733</v>
      </c>
      <c r="E20778">
        <f t="shared" si="972"/>
        <v>12</v>
      </c>
      <c r="F20778">
        <f t="shared" si="974"/>
        <v>834733</v>
      </c>
      <c r="G20778">
        <f>SUM(F20778,(K3*E20778))</f>
        <v>834757</v>
      </c>
      <c r="H20778">
        <f t="shared" si="973"/>
        <v>7</v>
      </c>
    </row>
    <row r="20779" spans="1:8" ht="15.6" x14ac:dyDescent="0.3">
      <c r="A20779" s="1">
        <v>10169</v>
      </c>
      <c r="B20779" s="1">
        <v>6077</v>
      </c>
      <c r="D20779">
        <f>SUM((MOD(A20779,61)),(SUM(K2,-30)),D20778)</f>
        <v>834786</v>
      </c>
      <c r="E20779">
        <f t="shared" si="972"/>
        <v>15</v>
      </c>
      <c r="F20779">
        <f t="shared" si="974"/>
        <v>834786</v>
      </c>
      <c r="G20779">
        <f>SUM(F20779,(K3*E20779))</f>
        <v>834816</v>
      </c>
      <c r="H20779">
        <f t="shared" si="973"/>
        <v>29</v>
      </c>
    </row>
    <row r="20780" spans="1:8" ht="15.6" x14ac:dyDescent="0.3">
      <c r="A20780" s="1">
        <v>16397</v>
      </c>
      <c r="B20780" s="1">
        <v>6100</v>
      </c>
      <c r="D20780">
        <f>SUM((MOD(A20780,61)),(SUM(K2,-30)),D20779)</f>
        <v>834845</v>
      </c>
      <c r="E20780">
        <f t="shared" si="972"/>
        <v>16</v>
      </c>
      <c r="F20780">
        <f t="shared" si="974"/>
        <v>834845</v>
      </c>
      <c r="G20780">
        <f>SUM(F20780,(K3*E20780))</f>
        <v>834877</v>
      </c>
      <c r="H20780">
        <f t="shared" si="973"/>
        <v>29</v>
      </c>
    </row>
    <row r="20781" spans="1:8" ht="15.6" x14ac:dyDescent="0.3">
      <c r="A20781" s="1">
        <v>7047</v>
      </c>
      <c r="B20781" s="1">
        <v>4394</v>
      </c>
      <c r="D20781">
        <f>SUM((MOD(A20781,61)),(SUM(K2,-30)),D20780)</f>
        <v>834887</v>
      </c>
      <c r="E20781">
        <f t="shared" si="972"/>
        <v>15</v>
      </c>
      <c r="F20781">
        <f t="shared" si="974"/>
        <v>834887</v>
      </c>
      <c r="G20781">
        <f>SUM(F20781,(K3*E20781))</f>
        <v>834917</v>
      </c>
      <c r="H20781">
        <f t="shared" si="973"/>
        <v>10</v>
      </c>
    </row>
    <row r="20782" spans="1:8" ht="15.6" x14ac:dyDescent="0.3">
      <c r="A20782" s="1">
        <v>15534</v>
      </c>
      <c r="B20782" s="1">
        <v>18313</v>
      </c>
      <c r="D20782">
        <f>SUM((MOD(A20782,61)),(SUM(K2,-30)),D20781)</f>
        <v>834937</v>
      </c>
      <c r="E20782">
        <f t="shared" si="972"/>
        <v>19</v>
      </c>
      <c r="F20782">
        <f t="shared" si="974"/>
        <v>834937</v>
      </c>
      <c r="G20782">
        <f>SUM(F20782,(K3*E20782))</f>
        <v>834975</v>
      </c>
      <c r="H20782">
        <f t="shared" si="973"/>
        <v>20</v>
      </c>
    </row>
    <row r="20783" spans="1:8" ht="15.6" x14ac:dyDescent="0.3">
      <c r="A20783" s="1">
        <v>7078</v>
      </c>
      <c r="B20783" s="1">
        <v>20405</v>
      </c>
      <c r="D20783">
        <f>SUM((MOD(A20783,61)),(SUM(K2,-30)),D20782)</f>
        <v>834949</v>
      </c>
      <c r="E20783">
        <f t="shared" si="972"/>
        <v>10</v>
      </c>
      <c r="F20783">
        <f t="shared" si="974"/>
        <v>834975</v>
      </c>
      <c r="G20783">
        <f>SUM(F20783,(K3*E20783))</f>
        <v>834995</v>
      </c>
      <c r="H20783">
        <f t="shared" si="973"/>
        <v>0</v>
      </c>
    </row>
    <row r="20784" spans="1:8" ht="15.6" x14ac:dyDescent="0.3">
      <c r="A20784" s="1">
        <v>24544</v>
      </c>
      <c r="B20784" s="1">
        <v>15875</v>
      </c>
      <c r="D20784">
        <f>SUM((MOD(A20784,61)),(SUM(K2,-30)),D20783)</f>
        <v>834981</v>
      </c>
      <c r="E20784">
        <f t="shared" si="972"/>
        <v>12</v>
      </c>
      <c r="F20784">
        <f t="shared" si="974"/>
        <v>834995</v>
      </c>
      <c r="G20784">
        <f>SUM(F20784,(K3*E20784))</f>
        <v>835019</v>
      </c>
      <c r="H20784">
        <f t="shared" si="973"/>
        <v>0</v>
      </c>
    </row>
    <row r="20785" spans="1:8" ht="15.6" x14ac:dyDescent="0.3">
      <c r="A20785" s="1">
        <v>13950</v>
      </c>
      <c r="B20785" s="1">
        <v>1175</v>
      </c>
      <c r="D20785">
        <f>SUM((MOD(A20785,61)),(SUM(K2,-30)),D20784)</f>
        <v>835033</v>
      </c>
      <c r="E20785">
        <f t="shared" si="972"/>
        <v>19</v>
      </c>
      <c r="F20785">
        <f t="shared" si="974"/>
        <v>835033</v>
      </c>
      <c r="G20785">
        <f>SUM(F20785,(K3*E20785))</f>
        <v>835071</v>
      </c>
      <c r="H20785">
        <f t="shared" si="973"/>
        <v>14</v>
      </c>
    </row>
    <row r="20786" spans="1:8" ht="15.6" x14ac:dyDescent="0.3">
      <c r="A20786" s="1">
        <v>13493</v>
      </c>
      <c r="B20786" s="1">
        <v>19089</v>
      </c>
      <c r="D20786">
        <f>SUM((MOD(A20786,61)),(SUM(K2,-30)),D20785)</f>
        <v>835055</v>
      </c>
      <c r="E20786">
        <f t="shared" si="972"/>
        <v>14</v>
      </c>
      <c r="F20786">
        <f t="shared" si="974"/>
        <v>835071</v>
      </c>
      <c r="G20786">
        <f>SUM(F20786,(K3*E20786))</f>
        <v>835099</v>
      </c>
      <c r="H20786">
        <f t="shared" si="973"/>
        <v>0</v>
      </c>
    </row>
    <row r="20787" spans="1:8" ht="15.6" x14ac:dyDescent="0.3">
      <c r="A20787" s="1">
        <v>12298</v>
      </c>
      <c r="B20787" s="1">
        <v>241</v>
      </c>
      <c r="D20787">
        <f>SUM((MOD(A20787,61)),(SUM(K2,-30)),D20786)</f>
        <v>835102</v>
      </c>
      <c r="E20787">
        <f t="shared" si="972"/>
        <v>20</v>
      </c>
      <c r="F20787">
        <f t="shared" si="974"/>
        <v>835102</v>
      </c>
      <c r="G20787">
        <f>SUM(F20787,(K3*E20787))</f>
        <v>835142</v>
      </c>
      <c r="H20787">
        <f t="shared" si="973"/>
        <v>3</v>
      </c>
    </row>
    <row r="20788" spans="1:8" ht="15.6" x14ac:dyDescent="0.3">
      <c r="A20788" s="1">
        <v>10119</v>
      </c>
      <c r="B20788" s="1">
        <v>1180</v>
      </c>
      <c r="D20788">
        <f>SUM((MOD(A20788,61)),(SUM(K2,-30)),D20787)</f>
        <v>835166</v>
      </c>
      <c r="E20788">
        <f t="shared" si="972"/>
        <v>13</v>
      </c>
      <c r="F20788">
        <f t="shared" si="974"/>
        <v>835166</v>
      </c>
      <c r="G20788">
        <f>SUM(F20788,(K3*E20788))</f>
        <v>835192</v>
      </c>
      <c r="H20788">
        <f t="shared" si="973"/>
        <v>24</v>
      </c>
    </row>
    <row r="20789" spans="1:8" ht="15.6" x14ac:dyDescent="0.3">
      <c r="A20789" s="1">
        <v>25166</v>
      </c>
      <c r="B20789" s="1">
        <v>1575</v>
      </c>
      <c r="D20789">
        <f>SUM((MOD(A20789,61)),(SUM(K2,-30)),D20788)</f>
        <v>835210</v>
      </c>
      <c r="E20789">
        <f t="shared" si="972"/>
        <v>12</v>
      </c>
      <c r="F20789">
        <f t="shared" si="974"/>
        <v>835210</v>
      </c>
      <c r="G20789">
        <f>SUM(F20789,(K3*E20789))</f>
        <v>835234</v>
      </c>
      <c r="H20789">
        <f t="shared" si="973"/>
        <v>18</v>
      </c>
    </row>
    <row r="20790" spans="1:8" ht="15.6" x14ac:dyDescent="0.3">
      <c r="A20790" s="1">
        <v>30003</v>
      </c>
      <c r="B20790" s="1">
        <v>6416</v>
      </c>
      <c r="D20790">
        <f>SUM((MOD(A20790,61)),(SUM(K2,-30)),D20789)</f>
        <v>835272</v>
      </c>
      <c r="E20790">
        <f t="shared" si="972"/>
        <v>13</v>
      </c>
      <c r="F20790">
        <f t="shared" si="974"/>
        <v>835272</v>
      </c>
      <c r="G20790">
        <f>SUM(F20790,(K3*E20790))</f>
        <v>835298</v>
      </c>
      <c r="H20790">
        <f t="shared" si="973"/>
        <v>38</v>
      </c>
    </row>
    <row r="20791" spans="1:8" ht="15.6" x14ac:dyDescent="0.3">
      <c r="A20791" s="1">
        <v>15880</v>
      </c>
      <c r="B20791" s="1">
        <v>8751</v>
      </c>
      <c r="D20791">
        <f>SUM((MOD(A20791,61)),(SUM(K2,-30)),D20790)</f>
        <v>835302</v>
      </c>
      <c r="E20791">
        <f t="shared" si="972"/>
        <v>16</v>
      </c>
      <c r="F20791">
        <f t="shared" si="974"/>
        <v>835302</v>
      </c>
      <c r="G20791">
        <f>SUM(F20791,(K3*E20791))</f>
        <v>835334</v>
      </c>
      <c r="H20791">
        <f t="shared" si="973"/>
        <v>4</v>
      </c>
    </row>
    <row r="20792" spans="1:8" ht="15.6" x14ac:dyDescent="0.3">
      <c r="A20792" s="1">
        <v>15724</v>
      </c>
      <c r="B20792" s="1">
        <v>26612</v>
      </c>
      <c r="D20792">
        <f>SUM((MOD(A20792,61)),(SUM(K2,-30)),D20791)</f>
        <v>835359</v>
      </c>
      <c r="E20792">
        <f t="shared" si="972"/>
        <v>13</v>
      </c>
      <c r="F20792">
        <f t="shared" si="974"/>
        <v>835359</v>
      </c>
      <c r="G20792">
        <f>SUM(F20792,(K3*E20792))</f>
        <v>835385</v>
      </c>
      <c r="H20792">
        <f t="shared" si="973"/>
        <v>25</v>
      </c>
    </row>
    <row r="20793" spans="1:8" ht="15.6" x14ac:dyDescent="0.3">
      <c r="A20793" s="1">
        <v>22090</v>
      </c>
      <c r="B20793" s="1">
        <v>16174</v>
      </c>
      <c r="D20793">
        <f>SUM((MOD(A20793,61)),(SUM(K2,-30)),D20792)</f>
        <v>835377</v>
      </c>
      <c r="E20793">
        <f t="shared" si="972"/>
        <v>14</v>
      </c>
      <c r="F20793">
        <f t="shared" si="974"/>
        <v>835385</v>
      </c>
      <c r="G20793">
        <f>SUM(F20793,(K3*E20793))</f>
        <v>835413</v>
      </c>
      <c r="H20793">
        <f t="shared" si="973"/>
        <v>0</v>
      </c>
    </row>
    <row r="20794" spans="1:8" ht="15.6" x14ac:dyDescent="0.3">
      <c r="A20794" s="1">
        <v>6268</v>
      </c>
      <c r="B20794" s="1">
        <v>7188</v>
      </c>
      <c r="D20794">
        <f>SUM((MOD(A20794,61)),(SUM(K2,-30)),D20793)</f>
        <v>835433</v>
      </c>
      <c r="E20794">
        <f t="shared" si="972"/>
        <v>15</v>
      </c>
      <c r="F20794">
        <f t="shared" si="974"/>
        <v>835433</v>
      </c>
      <c r="G20794">
        <f>SUM(F20794,(K3*E20794))</f>
        <v>835463</v>
      </c>
      <c r="H20794">
        <f t="shared" si="973"/>
        <v>20</v>
      </c>
    </row>
    <row r="20795" spans="1:8" ht="15.6" x14ac:dyDescent="0.3">
      <c r="A20795" s="1">
        <v>30128</v>
      </c>
      <c r="B20795" s="1">
        <v>2325</v>
      </c>
      <c r="D20795">
        <f>SUM((MOD(A20795,61)),(SUM(K2,-30)),D20794)</f>
        <v>835498</v>
      </c>
      <c r="E20795">
        <f t="shared" si="972"/>
        <v>14</v>
      </c>
      <c r="F20795">
        <f t="shared" si="974"/>
        <v>835498</v>
      </c>
      <c r="G20795">
        <f>SUM(F20795,(K3*E20795))</f>
        <v>835526</v>
      </c>
      <c r="H20795">
        <f t="shared" si="973"/>
        <v>35</v>
      </c>
    </row>
    <row r="20796" spans="1:8" ht="15.6" x14ac:dyDescent="0.3">
      <c r="A20796" s="1">
        <v>21543</v>
      </c>
      <c r="B20796" s="1">
        <v>29862</v>
      </c>
      <c r="D20796">
        <f>SUM((MOD(A20796,61)),(SUM(K2,-30)),D20795)</f>
        <v>835518</v>
      </c>
      <c r="E20796">
        <f t="shared" si="972"/>
        <v>18</v>
      </c>
      <c r="F20796">
        <f t="shared" si="974"/>
        <v>835526</v>
      </c>
      <c r="G20796">
        <f>SUM(F20796,(K3*E20796))</f>
        <v>835562</v>
      </c>
      <c r="H20796">
        <f t="shared" si="973"/>
        <v>0</v>
      </c>
    </row>
    <row r="20797" spans="1:8" ht="15.6" x14ac:dyDescent="0.3">
      <c r="A20797" s="1">
        <v>29242</v>
      </c>
      <c r="B20797" s="1">
        <v>8484</v>
      </c>
      <c r="D20797">
        <f>SUM((MOD(A20797,61)),(SUM(K2,-30)),D20796)</f>
        <v>835551</v>
      </c>
      <c r="E20797">
        <f t="shared" si="972"/>
        <v>13</v>
      </c>
      <c r="F20797">
        <f t="shared" si="974"/>
        <v>835562</v>
      </c>
      <c r="G20797">
        <f>SUM(F20797,(K3*E20797))</f>
        <v>835588</v>
      </c>
      <c r="H20797">
        <f t="shared" si="973"/>
        <v>0</v>
      </c>
    </row>
    <row r="20798" spans="1:8" ht="15.6" x14ac:dyDescent="0.3">
      <c r="A20798" s="1">
        <v>22670</v>
      </c>
      <c r="B20798" s="1">
        <v>31048</v>
      </c>
      <c r="D20798">
        <f>SUM((MOD(A20798,61)),(SUM(K2,-30)),D20797)</f>
        <v>835600</v>
      </c>
      <c r="E20798">
        <f t="shared" si="972"/>
        <v>16</v>
      </c>
      <c r="F20798">
        <f t="shared" si="974"/>
        <v>835600</v>
      </c>
      <c r="G20798">
        <f>SUM(F20798,(K3*E20798))</f>
        <v>835632</v>
      </c>
      <c r="H20798">
        <f t="shared" si="973"/>
        <v>12</v>
      </c>
    </row>
    <row r="20799" spans="1:8" ht="15.6" x14ac:dyDescent="0.3">
      <c r="A20799" s="1">
        <v>23836</v>
      </c>
      <c r="B20799" s="1">
        <v>5750</v>
      </c>
      <c r="D20799">
        <f>SUM((MOD(A20799,61)),(SUM(K2,-30)),D20798)</f>
        <v>835656</v>
      </c>
      <c r="E20799">
        <f t="shared" si="972"/>
        <v>18</v>
      </c>
      <c r="F20799">
        <f t="shared" si="974"/>
        <v>835656</v>
      </c>
      <c r="G20799">
        <f>SUM(F20799,(K3*E20799))</f>
        <v>835692</v>
      </c>
      <c r="H20799">
        <f t="shared" si="973"/>
        <v>24</v>
      </c>
    </row>
    <row r="20800" spans="1:8" ht="15.6" x14ac:dyDescent="0.3">
      <c r="A20800" s="1">
        <v>32068</v>
      </c>
      <c r="B20800" s="1">
        <v>21200</v>
      </c>
      <c r="D20800">
        <f>SUM((MOD(A20800,61)),(SUM(K2,-30)),D20799)</f>
        <v>835709</v>
      </c>
      <c r="E20800">
        <f t="shared" si="972"/>
        <v>13</v>
      </c>
      <c r="F20800">
        <f t="shared" si="974"/>
        <v>835709</v>
      </c>
      <c r="G20800">
        <f>SUM(F20800,(K3*E20800))</f>
        <v>835735</v>
      </c>
      <c r="H20800">
        <f t="shared" si="973"/>
        <v>17</v>
      </c>
    </row>
    <row r="20801" spans="1:8" ht="15.6" x14ac:dyDescent="0.3">
      <c r="A20801" s="1">
        <v>22024</v>
      </c>
      <c r="B20801" s="1">
        <v>5126</v>
      </c>
      <c r="D20801">
        <f>SUM((MOD(A20801,61)),(SUM(K2,-30)),D20800)</f>
        <v>835722</v>
      </c>
      <c r="E20801">
        <f t="shared" si="972"/>
        <v>10</v>
      </c>
      <c r="F20801">
        <f t="shared" si="974"/>
        <v>835735</v>
      </c>
      <c r="G20801">
        <f>SUM(F20801,(K3*E20801))</f>
        <v>835755</v>
      </c>
      <c r="H20801">
        <f t="shared" si="973"/>
        <v>0</v>
      </c>
    </row>
    <row r="20802" spans="1:8" ht="15.6" x14ac:dyDescent="0.3">
      <c r="A20802" s="1">
        <v>6132</v>
      </c>
      <c r="B20802" s="1">
        <v>6086</v>
      </c>
      <c r="D20802">
        <f>SUM((MOD(A20802,61)),(SUM(K2,-30)),D20801)</f>
        <v>835764</v>
      </c>
      <c r="E20802">
        <f t="shared" si="972"/>
        <v>13</v>
      </c>
      <c r="F20802">
        <f t="shared" si="974"/>
        <v>835764</v>
      </c>
      <c r="G20802">
        <f>SUM(F20802,(K3*E20802))</f>
        <v>835790</v>
      </c>
      <c r="H20802">
        <f t="shared" si="973"/>
        <v>9</v>
      </c>
    </row>
    <row r="20803" spans="1:8" ht="15.6" x14ac:dyDescent="0.3">
      <c r="A20803" s="1">
        <v>17848</v>
      </c>
      <c r="B20803" s="1">
        <v>30673</v>
      </c>
      <c r="D20803">
        <f>SUM((MOD(A20803,61)),(SUM(K2,-30)),D20802)</f>
        <v>835810</v>
      </c>
      <c r="E20803">
        <f t="shared" ref="E20803:E20866" si="975">SUM((MOD(B20803,11)),10)</f>
        <v>15</v>
      </c>
      <c r="F20803">
        <f t="shared" si="974"/>
        <v>835810</v>
      </c>
      <c r="G20803">
        <f>SUM(F20803,(K3*E20803))</f>
        <v>835840</v>
      </c>
      <c r="H20803">
        <f t="shared" si="973"/>
        <v>20</v>
      </c>
    </row>
    <row r="20804" spans="1:8" ht="15.6" x14ac:dyDescent="0.3">
      <c r="A20804" s="1">
        <v>6470</v>
      </c>
      <c r="B20804" s="1">
        <v>4479</v>
      </c>
      <c r="D20804">
        <f>SUM((MOD(A20804,61)),(SUM(K2,-30)),D20803)</f>
        <v>835824</v>
      </c>
      <c r="E20804">
        <f t="shared" si="975"/>
        <v>12</v>
      </c>
      <c r="F20804">
        <f t="shared" si="974"/>
        <v>835840</v>
      </c>
      <c r="G20804">
        <f>SUM(F20804,(K3*E20804))</f>
        <v>835864</v>
      </c>
      <c r="H20804">
        <f t="shared" ref="H20804:H20867" si="976">IF((F20804=D20804),(F20804-G20803),0)</f>
        <v>0</v>
      </c>
    </row>
    <row r="20805" spans="1:8" ht="15.6" x14ac:dyDescent="0.3">
      <c r="A20805" s="1">
        <v>8636</v>
      </c>
      <c r="B20805" s="1">
        <v>25593</v>
      </c>
      <c r="D20805">
        <f>SUM((MOD(A20805,61)),(SUM(K2,-30)),D20804)</f>
        <v>835869</v>
      </c>
      <c r="E20805">
        <f t="shared" si="975"/>
        <v>17</v>
      </c>
      <c r="F20805">
        <f t="shared" ref="F20805:F20868" si="977">IF(G20804&lt;D20805,D20805,G20804)</f>
        <v>835869</v>
      </c>
      <c r="G20805">
        <f>SUM(F20805,(K3*E20805))</f>
        <v>835903</v>
      </c>
      <c r="H20805">
        <f t="shared" si="976"/>
        <v>5</v>
      </c>
    </row>
    <row r="20806" spans="1:8" ht="15.6" x14ac:dyDescent="0.3">
      <c r="A20806" s="1">
        <v>29162</v>
      </c>
      <c r="B20806" s="1">
        <v>26413</v>
      </c>
      <c r="D20806">
        <f>SUM((MOD(A20806,61)),(SUM(K2,-30)),D20805)</f>
        <v>835883</v>
      </c>
      <c r="E20806">
        <f t="shared" si="975"/>
        <v>12</v>
      </c>
      <c r="F20806">
        <f t="shared" si="977"/>
        <v>835903</v>
      </c>
      <c r="G20806">
        <f>SUM(F20806,(K3*E20806))</f>
        <v>835927</v>
      </c>
      <c r="H20806">
        <f t="shared" si="976"/>
        <v>0</v>
      </c>
    </row>
    <row r="20807" spans="1:8" ht="15.6" x14ac:dyDescent="0.3">
      <c r="A20807" s="1">
        <v>11233</v>
      </c>
      <c r="B20807" s="1">
        <v>8730</v>
      </c>
      <c r="D20807">
        <f>SUM((MOD(A20807,61)),(SUM(K2,-30)),D20806)</f>
        <v>835902</v>
      </c>
      <c r="E20807">
        <f t="shared" si="975"/>
        <v>17</v>
      </c>
      <c r="F20807">
        <f t="shared" si="977"/>
        <v>835927</v>
      </c>
      <c r="G20807">
        <f>SUM(F20807,(K3*E20807))</f>
        <v>835961</v>
      </c>
      <c r="H20807">
        <f t="shared" si="976"/>
        <v>0</v>
      </c>
    </row>
    <row r="20808" spans="1:8" ht="15.6" x14ac:dyDescent="0.3">
      <c r="A20808" s="1">
        <v>2283</v>
      </c>
      <c r="B20808" s="1">
        <v>18023</v>
      </c>
      <c r="D20808">
        <f>SUM((MOD(A20808,61)),(SUM(K2,-30)),D20807)</f>
        <v>835938</v>
      </c>
      <c r="E20808">
        <f t="shared" si="975"/>
        <v>15</v>
      </c>
      <c r="F20808">
        <f t="shared" si="977"/>
        <v>835961</v>
      </c>
      <c r="G20808">
        <f>SUM(F20808,(K3*E20808))</f>
        <v>835991</v>
      </c>
      <c r="H20808">
        <f t="shared" si="976"/>
        <v>0</v>
      </c>
    </row>
    <row r="20809" spans="1:8" ht="15.6" x14ac:dyDescent="0.3">
      <c r="A20809" s="1">
        <v>29098</v>
      </c>
      <c r="B20809" s="1">
        <v>12849</v>
      </c>
      <c r="D20809">
        <f>SUM((MOD(A20809,61)),(SUM(K2,-30)),D20808)</f>
        <v>835949</v>
      </c>
      <c r="E20809">
        <f t="shared" si="975"/>
        <v>11</v>
      </c>
      <c r="F20809">
        <f t="shared" si="977"/>
        <v>835991</v>
      </c>
      <c r="G20809">
        <f>SUM(F20809,(K3*E20809))</f>
        <v>836013</v>
      </c>
      <c r="H20809">
        <f t="shared" si="976"/>
        <v>0</v>
      </c>
    </row>
    <row r="20810" spans="1:8" ht="15.6" x14ac:dyDescent="0.3">
      <c r="A20810" s="1">
        <v>5569</v>
      </c>
      <c r="B20810" s="1">
        <v>7411</v>
      </c>
      <c r="D20810">
        <f>SUM((MOD(A20810,61)),(SUM(K2,-30)),D20809)</f>
        <v>835977</v>
      </c>
      <c r="E20810">
        <f t="shared" si="975"/>
        <v>18</v>
      </c>
      <c r="F20810">
        <f t="shared" si="977"/>
        <v>836013</v>
      </c>
      <c r="G20810">
        <f>SUM(F20810,(K3*E20810))</f>
        <v>836049</v>
      </c>
      <c r="H20810">
        <f t="shared" si="976"/>
        <v>0</v>
      </c>
    </row>
    <row r="20811" spans="1:8" ht="15.6" x14ac:dyDescent="0.3">
      <c r="A20811" s="1">
        <v>13490</v>
      </c>
      <c r="B20811" s="1">
        <v>27069</v>
      </c>
      <c r="D20811">
        <f>SUM((MOD(A20811,61)),(SUM(K2,-30)),D20810)</f>
        <v>835996</v>
      </c>
      <c r="E20811">
        <f t="shared" si="975"/>
        <v>19</v>
      </c>
      <c r="F20811">
        <f t="shared" si="977"/>
        <v>836049</v>
      </c>
      <c r="G20811">
        <f>SUM(F20811,(K3*E20811))</f>
        <v>836087</v>
      </c>
      <c r="H20811">
        <f t="shared" si="976"/>
        <v>0</v>
      </c>
    </row>
    <row r="20812" spans="1:8" ht="15.6" x14ac:dyDescent="0.3">
      <c r="A20812" s="1">
        <v>946</v>
      </c>
      <c r="B20812" s="1">
        <v>21976</v>
      </c>
      <c r="D20812">
        <f>SUM((MOD(A20812,61)),(SUM(K2,-30)),D20811)</f>
        <v>836037</v>
      </c>
      <c r="E20812">
        <f t="shared" si="975"/>
        <v>19</v>
      </c>
      <c r="F20812">
        <f t="shared" si="977"/>
        <v>836087</v>
      </c>
      <c r="G20812">
        <f>SUM(F20812,(K3*E20812))</f>
        <v>836125</v>
      </c>
      <c r="H20812">
        <f t="shared" si="976"/>
        <v>0</v>
      </c>
    </row>
    <row r="20813" spans="1:8" ht="15.6" x14ac:dyDescent="0.3">
      <c r="A20813" s="1">
        <v>27370</v>
      </c>
      <c r="B20813" s="1">
        <v>27921</v>
      </c>
      <c r="D20813">
        <f>SUM((MOD(A20813,61)),(SUM(K2,-30)),D20812)</f>
        <v>836089</v>
      </c>
      <c r="E20813">
        <f t="shared" si="975"/>
        <v>13</v>
      </c>
      <c r="F20813">
        <f t="shared" si="977"/>
        <v>836125</v>
      </c>
      <c r="G20813">
        <f>SUM(F20813,(K3*E20813))</f>
        <v>836151</v>
      </c>
      <c r="H20813">
        <f t="shared" si="976"/>
        <v>0</v>
      </c>
    </row>
    <row r="20814" spans="1:8" ht="15.6" x14ac:dyDescent="0.3">
      <c r="A20814" s="1">
        <v>29061</v>
      </c>
      <c r="B20814" s="1">
        <v>23549</v>
      </c>
      <c r="D20814">
        <f>SUM((MOD(A20814,61)),(SUM(K2,-30)),D20813)</f>
        <v>836124</v>
      </c>
      <c r="E20814">
        <f t="shared" si="975"/>
        <v>19</v>
      </c>
      <c r="F20814">
        <f t="shared" si="977"/>
        <v>836151</v>
      </c>
      <c r="G20814">
        <f>SUM(F20814,(K3*E20814))</f>
        <v>836189</v>
      </c>
      <c r="H20814">
        <f t="shared" si="976"/>
        <v>0</v>
      </c>
    </row>
    <row r="20815" spans="1:8" ht="15.6" x14ac:dyDescent="0.3">
      <c r="A20815" s="1">
        <v>15898</v>
      </c>
      <c r="B20815" s="1">
        <v>23521</v>
      </c>
      <c r="D20815">
        <f>SUM((MOD(A20815,61)),(SUM(K2,-30)),D20814)</f>
        <v>836172</v>
      </c>
      <c r="E20815">
        <f t="shared" si="975"/>
        <v>13</v>
      </c>
      <c r="F20815">
        <f t="shared" si="977"/>
        <v>836189</v>
      </c>
      <c r="G20815">
        <f>SUM(F20815,(K3*E20815))</f>
        <v>836215</v>
      </c>
      <c r="H20815">
        <f t="shared" si="976"/>
        <v>0</v>
      </c>
    </row>
    <row r="20816" spans="1:8" ht="15.6" x14ac:dyDescent="0.3">
      <c r="A20816" s="1">
        <v>14235</v>
      </c>
      <c r="B20816" s="1">
        <v>30445</v>
      </c>
      <c r="D20816">
        <f>SUM((MOD(A20816,61)),(SUM(K2,-30)),D20815)</f>
        <v>836204</v>
      </c>
      <c r="E20816">
        <f t="shared" si="975"/>
        <v>18</v>
      </c>
      <c r="F20816">
        <f t="shared" si="977"/>
        <v>836215</v>
      </c>
      <c r="G20816">
        <f>SUM(F20816,(K3*E20816))</f>
        <v>836251</v>
      </c>
      <c r="H20816">
        <f t="shared" si="976"/>
        <v>0</v>
      </c>
    </row>
    <row r="20817" spans="1:8" ht="15.6" x14ac:dyDescent="0.3">
      <c r="A20817" s="1">
        <v>27657</v>
      </c>
      <c r="B20817" s="1">
        <v>5011</v>
      </c>
      <c r="D20817">
        <f>SUM((MOD(A20817,61)),(SUM(K2,-30)),D20816)</f>
        <v>836238</v>
      </c>
      <c r="E20817">
        <f t="shared" si="975"/>
        <v>16</v>
      </c>
      <c r="F20817">
        <f t="shared" si="977"/>
        <v>836251</v>
      </c>
      <c r="G20817">
        <f>SUM(F20817,(K3*E20817))</f>
        <v>836283</v>
      </c>
      <c r="H20817">
        <f t="shared" si="976"/>
        <v>0</v>
      </c>
    </row>
    <row r="20818" spans="1:8" ht="15.6" x14ac:dyDescent="0.3">
      <c r="A20818" s="1">
        <v>28638</v>
      </c>
      <c r="B20818" s="1">
        <v>31341</v>
      </c>
      <c r="D20818">
        <f>SUM((MOD(A20818,61)),(SUM(K2,-30)),D20817)</f>
        <v>836277</v>
      </c>
      <c r="E20818">
        <f t="shared" si="975"/>
        <v>12</v>
      </c>
      <c r="F20818">
        <f t="shared" si="977"/>
        <v>836283</v>
      </c>
      <c r="G20818">
        <f>SUM(F20818,(K3*E20818))</f>
        <v>836307</v>
      </c>
      <c r="H20818">
        <f t="shared" si="976"/>
        <v>0</v>
      </c>
    </row>
    <row r="20819" spans="1:8" ht="15.6" x14ac:dyDescent="0.3">
      <c r="A20819" s="1">
        <v>13618</v>
      </c>
      <c r="B20819" s="1">
        <v>15593</v>
      </c>
      <c r="D20819">
        <f>SUM((MOD(A20819,61)),(SUM(K2,-30)),D20818)</f>
        <v>836302</v>
      </c>
      <c r="E20819">
        <f t="shared" si="975"/>
        <v>16</v>
      </c>
      <c r="F20819">
        <f t="shared" si="977"/>
        <v>836307</v>
      </c>
      <c r="G20819">
        <f>SUM(F20819,(K3*E20819))</f>
        <v>836339</v>
      </c>
      <c r="H20819">
        <f t="shared" si="976"/>
        <v>0</v>
      </c>
    </row>
    <row r="20820" spans="1:8" ht="15.6" x14ac:dyDescent="0.3">
      <c r="A20820" s="1">
        <v>5678</v>
      </c>
      <c r="B20820" s="1">
        <v>18439</v>
      </c>
      <c r="D20820">
        <f>SUM((MOD(A20820,61)),(SUM(K2,-30)),D20819)</f>
        <v>836317</v>
      </c>
      <c r="E20820">
        <f t="shared" si="975"/>
        <v>13</v>
      </c>
      <c r="F20820">
        <f t="shared" si="977"/>
        <v>836339</v>
      </c>
      <c r="G20820">
        <f>SUM(F20820,(K3*E20820))</f>
        <v>836365</v>
      </c>
      <c r="H20820">
        <f t="shared" si="976"/>
        <v>0</v>
      </c>
    </row>
    <row r="20821" spans="1:8" ht="15.6" x14ac:dyDescent="0.3">
      <c r="A20821" s="1">
        <v>13822</v>
      </c>
      <c r="B20821" s="1">
        <v>18411</v>
      </c>
      <c r="D20821">
        <f>SUM((MOD(A20821,61)),(SUM(K2,-30)),D20820)</f>
        <v>836363</v>
      </c>
      <c r="E20821">
        <f t="shared" si="975"/>
        <v>18</v>
      </c>
      <c r="F20821">
        <f t="shared" si="977"/>
        <v>836365</v>
      </c>
      <c r="G20821">
        <f>SUM(F20821,(K3*E20821))</f>
        <v>836401</v>
      </c>
      <c r="H20821">
        <f t="shared" si="976"/>
        <v>0</v>
      </c>
    </row>
    <row r="20822" spans="1:8" ht="15.6" x14ac:dyDescent="0.3">
      <c r="A20822" s="1">
        <v>19764</v>
      </c>
      <c r="B20822" s="1">
        <v>22972</v>
      </c>
      <c r="D20822">
        <f>SUM((MOD(A20822,61)),(SUM(K2,-30)),D20821)</f>
        <v>836373</v>
      </c>
      <c r="E20822">
        <f t="shared" si="975"/>
        <v>14</v>
      </c>
      <c r="F20822">
        <f t="shared" si="977"/>
        <v>836401</v>
      </c>
      <c r="G20822">
        <f>SUM(F20822,(K3*E20822))</f>
        <v>836429</v>
      </c>
      <c r="H20822">
        <f t="shared" si="976"/>
        <v>0</v>
      </c>
    </row>
    <row r="20823" spans="1:8" ht="15.6" x14ac:dyDescent="0.3">
      <c r="A20823" s="1">
        <v>9934</v>
      </c>
      <c r="B20823" s="1">
        <v>20545</v>
      </c>
      <c r="D20823">
        <f>SUM((MOD(A20823,61)),(SUM(K2,-30)),D20822)</f>
        <v>836435</v>
      </c>
      <c r="E20823">
        <f t="shared" si="975"/>
        <v>18</v>
      </c>
      <c r="F20823">
        <f t="shared" si="977"/>
        <v>836435</v>
      </c>
      <c r="G20823">
        <f>SUM(F20823,(K3*E20823))</f>
        <v>836471</v>
      </c>
      <c r="H20823">
        <f t="shared" si="976"/>
        <v>6</v>
      </c>
    </row>
    <row r="20824" spans="1:8" ht="15.6" x14ac:dyDescent="0.3">
      <c r="A20824" s="1">
        <v>29374</v>
      </c>
      <c r="B20824" s="1">
        <v>1913</v>
      </c>
      <c r="D20824">
        <f>SUM((MOD(A20824,61)),(SUM(K2,-30)),D20823)</f>
        <v>836478</v>
      </c>
      <c r="E20824">
        <f t="shared" si="975"/>
        <v>20</v>
      </c>
      <c r="F20824">
        <f t="shared" si="977"/>
        <v>836478</v>
      </c>
      <c r="G20824">
        <f>SUM(F20824,(K3*E20824))</f>
        <v>836518</v>
      </c>
      <c r="H20824">
        <f t="shared" si="976"/>
        <v>7</v>
      </c>
    </row>
    <row r="20825" spans="1:8" ht="15.6" x14ac:dyDescent="0.3">
      <c r="A20825" s="1">
        <v>8544</v>
      </c>
      <c r="B20825" s="1">
        <v>30055</v>
      </c>
      <c r="D20825">
        <f>SUM((MOD(A20825,61)),(SUM(K2,-30)),D20824)</f>
        <v>836492</v>
      </c>
      <c r="E20825">
        <f t="shared" si="975"/>
        <v>13</v>
      </c>
      <c r="F20825">
        <f t="shared" si="977"/>
        <v>836518</v>
      </c>
      <c r="G20825">
        <f>SUM(F20825,(K3*E20825))</f>
        <v>836544</v>
      </c>
      <c r="H20825">
        <f t="shared" si="976"/>
        <v>0</v>
      </c>
    </row>
    <row r="20826" spans="1:8" ht="15.6" x14ac:dyDescent="0.3">
      <c r="A20826" s="1">
        <v>18454</v>
      </c>
      <c r="B20826" s="1">
        <v>1288</v>
      </c>
      <c r="D20826">
        <f>SUM((MOD(A20826,61)),(SUM(K2,-30)),D20825)</f>
        <v>836534</v>
      </c>
      <c r="E20826">
        <f t="shared" si="975"/>
        <v>11</v>
      </c>
      <c r="F20826">
        <f t="shared" si="977"/>
        <v>836544</v>
      </c>
      <c r="G20826">
        <f>SUM(F20826,(K3*E20826))</f>
        <v>836566</v>
      </c>
      <c r="H20826">
        <f t="shared" si="976"/>
        <v>0</v>
      </c>
    </row>
    <row r="20827" spans="1:8" ht="15.6" x14ac:dyDescent="0.3">
      <c r="A20827" s="1">
        <v>15955</v>
      </c>
      <c r="B20827" s="1">
        <v>19799</v>
      </c>
      <c r="D20827">
        <f>SUM((MOD(A20827,61)),(SUM(K2,-30)),D20826)</f>
        <v>836578</v>
      </c>
      <c r="E20827">
        <f t="shared" si="975"/>
        <v>20</v>
      </c>
      <c r="F20827">
        <f t="shared" si="977"/>
        <v>836578</v>
      </c>
      <c r="G20827">
        <f>SUM(F20827,(K3*E20827))</f>
        <v>836618</v>
      </c>
      <c r="H20827">
        <f t="shared" si="976"/>
        <v>12</v>
      </c>
    </row>
    <row r="20828" spans="1:8" ht="15.6" x14ac:dyDescent="0.3">
      <c r="A20828" s="1">
        <v>21999</v>
      </c>
      <c r="B20828" s="1">
        <v>17541</v>
      </c>
      <c r="D20828">
        <f>SUM((MOD(A20828,61)),(SUM(K2,-30)),D20827)</f>
        <v>836627</v>
      </c>
      <c r="E20828">
        <f t="shared" si="975"/>
        <v>17</v>
      </c>
      <c r="F20828">
        <f t="shared" si="977"/>
        <v>836627</v>
      </c>
      <c r="G20828">
        <f>SUM(F20828,(K3*E20828))</f>
        <v>836661</v>
      </c>
      <c r="H20828">
        <f t="shared" si="976"/>
        <v>9</v>
      </c>
    </row>
    <row r="20829" spans="1:8" ht="15.6" x14ac:dyDescent="0.3">
      <c r="A20829" s="1">
        <v>13270</v>
      </c>
      <c r="B20829" s="1">
        <v>3482</v>
      </c>
      <c r="D20829">
        <f>SUM((MOD(A20829,61)),(SUM(K2,-30)),D20828)</f>
        <v>836670</v>
      </c>
      <c r="E20829">
        <f t="shared" si="975"/>
        <v>16</v>
      </c>
      <c r="F20829">
        <f t="shared" si="977"/>
        <v>836670</v>
      </c>
      <c r="G20829">
        <f>SUM(F20829,(K3*E20829))</f>
        <v>836702</v>
      </c>
      <c r="H20829">
        <f t="shared" si="976"/>
        <v>9</v>
      </c>
    </row>
    <row r="20830" spans="1:8" ht="15.6" x14ac:dyDescent="0.3">
      <c r="A20830" s="1">
        <v>12509</v>
      </c>
      <c r="B20830" s="1">
        <v>2479</v>
      </c>
      <c r="D20830">
        <f>SUM((MOD(A20830,61)),(SUM(K2,-30)),D20829)</f>
        <v>836684</v>
      </c>
      <c r="E20830">
        <f t="shared" si="975"/>
        <v>14</v>
      </c>
      <c r="F20830">
        <f t="shared" si="977"/>
        <v>836702</v>
      </c>
      <c r="G20830">
        <f>SUM(F20830,(K3*E20830))</f>
        <v>836730</v>
      </c>
      <c r="H20830">
        <f t="shared" si="976"/>
        <v>0</v>
      </c>
    </row>
    <row r="20831" spans="1:8" ht="15.6" x14ac:dyDescent="0.3">
      <c r="A20831" s="1">
        <v>9928</v>
      </c>
      <c r="B20831" s="1">
        <v>9703</v>
      </c>
      <c r="D20831">
        <f>SUM((MOD(A20831,61)),(SUM(K2,-30)),D20830)</f>
        <v>836740</v>
      </c>
      <c r="E20831">
        <f t="shared" si="975"/>
        <v>11</v>
      </c>
      <c r="F20831">
        <f t="shared" si="977"/>
        <v>836740</v>
      </c>
      <c r="G20831">
        <f>SUM(F20831,(K3*E20831))</f>
        <v>836762</v>
      </c>
      <c r="H20831">
        <f t="shared" si="976"/>
        <v>10</v>
      </c>
    </row>
    <row r="20832" spans="1:8" ht="15.6" x14ac:dyDescent="0.3">
      <c r="A20832" s="1">
        <v>10870</v>
      </c>
      <c r="B20832" s="1">
        <v>7304</v>
      </c>
      <c r="D20832">
        <f>SUM((MOD(A20832,61)),(SUM(K2,-30)),D20831)</f>
        <v>836762</v>
      </c>
      <c r="E20832">
        <f t="shared" si="975"/>
        <v>10</v>
      </c>
      <c r="F20832">
        <f t="shared" si="977"/>
        <v>836762</v>
      </c>
      <c r="G20832">
        <f>SUM(F20832,(K3*E20832))</f>
        <v>836782</v>
      </c>
      <c r="H20832">
        <f t="shared" si="976"/>
        <v>0</v>
      </c>
    </row>
    <row r="20833" spans="1:8" ht="15.6" x14ac:dyDescent="0.3">
      <c r="A20833" s="1">
        <v>10702</v>
      </c>
      <c r="B20833" s="1">
        <v>8377</v>
      </c>
      <c r="D20833">
        <f>SUM((MOD(A20833,61)),(SUM(K2,-30)),D20832)</f>
        <v>836799</v>
      </c>
      <c r="E20833">
        <f t="shared" si="975"/>
        <v>16</v>
      </c>
      <c r="F20833">
        <f t="shared" si="977"/>
        <v>836799</v>
      </c>
      <c r="G20833">
        <f>SUM(F20833,(K3*E20833))</f>
        <v>836831</v>
      </c>
      <c r="H20833">
        <f t="shared" si="976"/>
        <v>17</v>
      </c>
    </row>
    <row r="20834" spans="1:8" ht="15.6" x14ac:dyDescent="0.3">
      <c r="A20834" s="1">
        <v>7308</v>
      </c>
      <c r="B20834" s="1">
        <v>15900</v>
      </c>
      <c r="D20834">
        <f>SUM((MOD(A20834,61)),(SUM(K2,-30)),D20833)</f>
        <v>836858</v>
      </c>
      <c r="E20834">
        <f t="shared" si="975"/>
        <v>15</v>
      </c>
      <c r="F20834">
        <f t="shared" si="977"/>
        <v>836858</v>
      </c>
      <c r="G20834">
        <f>SUM(F20834,(K3*E20834))</f>
        <v>836888</v>
      </c>
      <c r="H20834">
        <f t="shared" si="976"/>
        <v>27</v>
      </c>
    </row>
    <row r="20835" spans="1:8" ht="15.6" x14ac:dyDescent="0.3">
      <c r="A20835" s="1">
        <v>559</v>
      </c>
      <c r="B20835" s="1">
        <v>380</v>
      </c>
      <c r="D20835">
        <f>SUM((MOD(A20835,61)),(SUM(K2,-30)),D20834)</f>
        <v>836878</v>
      </c>
      <c r="E20835">
        <f t="shared" si="975"/>
        <v>16</v>
      </c>
      <c r="F20835">
        <f t="shared" si="977"/>
        <v>836888</v>
      </c>
      <c r="G20835">
        <f>SUM(F20835,(K3*E20835))</f>
        <v>836920</v>
      </c>
      <c r="H20835">
        <f t="shared" si="976"/>
        <v>0</v>
      </c>
    </row>
    <row r="20836" spans="1:8" ht="15.6" x14ac:dyDescent="0.3">
      <c r="A20836" s="1">
        <v>10016</v>
      </c>
      <c r="B20836" s="1">
        <v>22641</v>
      </c>
      <c r="D20836">
        <f>SUM((MOD(A20836,61)),(SUM(K2,-30)),D20835)</f>
        <v>836900</v>
      </c>
      <c r="E20836">
        <f t="shared" si="975"/>
        <v>13</v>
      </c>
      <c r="F20836">
        <f t="shared" si="977"/>
        <v>836920</v>
      </c>
      <c r="G20836">
        <f>SUM(F20836,(K3*E20836))</f>
        <v>836946</v>
      </c>
      <c r="H20836">
        <f t="shared" si="976"/>
        <v>0</v>
      </c>
    </row>
    <row r="20837" spans="1:8" ht="15.6" x14ac:dyDescent="0.3">
      <c r="A20837" s="1">
        <v>18546</v>
      </c>
      <c r="B20837" s="1">
        <v>21829</v>
      </c>
      <c r="D20837">
        <f>SUM((MOD(A20837,61)),(SUM(K2,-30)),D20836)</f>
        <v>836912</v>
      </c>
      <c r="E20837">
        <f t="shared" si="975"/>
        <v>15</v>
      </c>
      <c r="F20837">
        <f t="shared" si="977"/>
        <v>836946</v>
      </c>
      <c r="G20837">
        <f>SUM(F20837,(K3*E20837))</f>
        <v>836976</v>
      </c>
      <c r="H20837">
        <f t="shared" si="976"/>
        <v>0</v>
      </c>
    </row>
    <row r="20838" spans="1:8" ht="15.6" x14ac:dyDescent="0.3">
      <c r="A20838" s="1">
        <v>16123</v>
      </c>
      <c r="B20838" s="1">
        <v>27361</v>
      </c>
      <c r="D20838">
        <f>SUM((MOD(A20838,61)),(SUM(K2,-30)),D20837)</f>
        <v>836941</v>
      </c>
      <c r="E20838">
        <f t="shared" si="975"/>
        <v>14</v>
      </c>
      <c r="F20838">
        <f t="shared" si="977"/>
        <v>836976</v>
      </c>
      <c r="G20838">
        <f>SUM(F20838,(K3*E20838))</f>
        <v>837004</v>
      </c>
      <c r="H20838">
        <f t="shared" si="976"/>
        <v>0</v>
      </c>
    </row>
    <row r="20839" spans="1:8" ht="15.6" x14ac:dyDescent="0.3">
      <c r="A20839" s="1">
        <v>27413</v>
      </c>
      <c r="B20839" s="1">
        <v>4660</v>
      </c>
      <c r="D20839">
        <f>SUM((MOD(A20839,61)),(SUM(K2,-30)),D20838)</f>
        <v>836975</v>
      </c>
      <c r="E20839">
        <f t="shared" si="975"/>
        <v>17</v>
      </c>
      <c r="F20839">
        <f t="shared" si="977"/>
        <v>837004</v>
      </c>
      <c r="G20839">
        <f>SUM(F20839,(K3*E20839))</f>
        <v>837038</v>
      </c>
      <c r="H20839">
        <f t="shared" si="976"/>
        <v>0</v>
      </c>
    </row>
    <row r="20840" spans="1:8" ht="15.6" x14ac:dyDescent="0.3">
      <c r="A20840" s="1">
        <v>6678</v>
      </c>
      <c r="B20840" s="1">
        <v>32375</v>
      </c>
      <c r="D20840">
        <f>SUM((MOD(A20840,61)),(SUM(K2,-30)),D20839)</f>
        <v>837014</v>
      </c>
      <c r="E20840">
        <f t="shared" si="975"/>
        <v>12</v>
      </c>
      <c r="F20840">
        <f t="shared" si="977"/>
        <v>837038</v>
      </c>
      <c r="G20840">
        <f>SUM(F20840,(K3*E20840))</f>
        <v>837062</v>
      </c>
      <c r="H20840">
        <f t="shared" si="976"/>
        <v>0</v>
      </c>
    </row>
    <row r="20841" spans="1:8" ht="15.6" x14ac:dyDescent="0.3">
      <c r="A20841" s="1">
        <v>3031</v>
      </c>
      <c r="B20841" s="1">
        <v>746</v>
      </c>
      <c r="D20841">
        <f>SUM((MOD(A20841,61)),(SUM(K2,-30)),D20840)</f>
        <v>837066</v>
      </c>
      <c r="E20841">
        <f t="shared" si="975"/>
        <v>19</v>
      </c>
      <c r="F20841">
        <f t="shared" si="977"/>
        <v>837066</v>
      </c>
      <c r="G20841">
        <f>SUM(F20841,(K3*E20841))</f>
        <v>837104</v>
      </c>
      <c r="H20841">
        <f t="shared" si="976"/>
        <v>4</v>
      </c>
    </row>
    <row r="20842" spans="1:8" ht="15.6" x14ac:dyDescent="0.3">
      <c r="A20842" s="1">
        <v>12341</v>
      </c>
      <c r="B20842" s="1">
        <v>2566</v>
      </c>
      <c r="D20842">
        <f>SUM((MOD(A20842,61)),(SUM(K2,-30)),D20841)</f>
        <v>837095</v>
      </c>
      <c r="E20842">
        <f t="shared" si="975"/>
        <v>13</v>
      </c>
      <c r="F20842">
        <f t="shared" si="977"/>
        <v>837104</v>
      </c>
      <c r="G20842">
        <f>SUM(F20842,(K3*E20842))</f>
        <v>837130</v>
      </c>
      <c r="H20842">
        <f t="shared" si="976"/>
        <v>0</v>
      </c>
    </row>
    <row r="20843" spans="1:8" ht="15.6" x14ac:dyDescent="0.3">
      <c r="A20843" s="1">
        <v>13416</v>
      </c>
      <c r="B20843" s="1">
        <v>9923</v>
      </c>
      <c r="D20843">
        <f>SUM((MOD(A20843,61)),(SUM(K2,-30)),D20842)</f>
        <v>837162</v>
      </c>
      <c r="E20843">
        <f t="shared" si="975"/>
        <v>11</v>
      </c>
      <c r="F20843">
        <f t="shared" si="977"/>
        <v>837162</v>
      </c>
      <c r="G20843">
        <f>SUM(F20843,(K3*E20843))</f>
        <v>837184</v>
      </c>
      <c r="H20843">
        <f t="shared" si="976"/>
        <v>32</v>
      </c>
    </row>
    <row r="20844" spans="1:8" ht="15.6" x14ac:dyDescent="0.3">
      <c r="A20844" s="1">
        <v>31071</v>
      </c>
      <c r="B20844" s="1">
        <v>11276</v>
      </c>
      <c r="D20844">
        <f>SUM((MOD(A20844,61)),(SUM(K2,-30)),D20843)</f>
        <v>837194</v>
      </c>
      <c r="E20844">
        <f t="shared" si="975"/>
        <v>11</v>
      </c>
      <c r="F20844">
        <f t="shared" si="977"/>
        <v>837194</v>
      </c>
      <c r="G20844">
        <f>SUM(F20844,(K3*E20844))</f>
        <v>837216</v>
      </c>
      <c r="H20844">
        <f t="shared" si="976"/>
        <v>10</v>
      </c>
    </row>
    <row r="20845" spans="1:8" ht="15.6" x14ac:dyDescent="0.3">
      <c r="A20845" s="1">
        <v>1400</v>
      </c>
      <c r="B20845" s="1">
        <v>29864</v>
      </c>
      <c r="D20845">
        <f>SUM((MOD(A20845,61)),(SUM(K2,-30)),D20844)</f>
        <v>837262</v>
      </c>
      <c r="E20845">
        <f t="shared" si="975"/>
        <v>20</v>
      </c>
      <c r="F20845">
        <f t="shared" si="977"/>
        <v>837262</v>
      </c>
      <c r="G20845">
        <f>SUM(F20845,(K3*E20845))</f>
        <v>837302</v>
      </c>
      <c r="H20845">
        <f t="shared" si="976"/>
        <v>46</v>
      </c>
    </row>
    <row r="20846" spans="1:8" ht="15.6" x14ac:dyDescent="0.3">
      <c r="A20846" s="1">
        <v>8478</v>
      </c>
      <c r="B20846" s="1">
        <v>4257</v>
      </c>
      <c r="D20846">
        <f>SUM((MOD(A20846,61)),(SUM(K2,-30)),D20845)</f>
        <v>837332</v>
      </c>
      <c r="E20846">
        <f t="shared" si="975"/>
        <v>10</v>
      </c>
      <c r="F20846">
        <f t="shared" si="977"/>
        <v>837332</v>
      </c>
      <c r="G20846">
        <f>SUM(F20846,(K3*E20846))</f>
        <v>837352</v>
      </c>
      <c r="H20846">
        <f t="shared" si="976"/>
        <v>30</v>
      </c>
    </row>
    <row r="20847" spans="1:8" ht="15.6" x14ac:dyDescent="0.3">
      <c r="A20847" s="1">
        <v>23433</v>
      </c>
      <c r="B20847" s="1">
        <v>7610</v>
      </c>
      <c r="D20847">
        <f>SUM((MOD(A20847,61)),(SUM(K2,-30)),D20846)</f>
        <v>837351</v>
      </c>
      <c r="E20847">
        <f t="shared" si="975"/>
        <v>19</v>
      </c>
      <c r="F20847">
        <f t="shared" si="977"/>
        <v>837352</v>
      </c>
      <c r="G20847">
        <f>SUM(F20847,(K3*E20847))</f>
        <v>837390</v>
      </c>
      <c r="H20847">
        <f t="shared" si="976"/>
        <v>0</v>
      </c>
    </row>
    <row r="20848" spans="1:8" ht="15.6" x14ac:dyDescent="0.3">
      <c r="A20848" s="1">
        <v>23718</v>
      </c>
      <c r="B20848" s="1">
        <v>19468</v>
      </c>
      <c r="D20848">
        <f>SUM((MOD(A20848,61)),(SUM(K2,-30)),D20847)</f>
        <v>837411</v>
      </c>
      <c r="E20848">
        <f t="shared" si="975"/>
        <v>19</v>
      </c>
      <c r="F20848">
        <f t="shared" si="977"/>
        <v>837411</v>
      </c>
      <c r="G20848">
        <f>SUM(F20848,(K3*E20848))</f>
        <v>837449</v>
      </c>
      <c r="H20848">
        <f t="shared" si="976"/>
        <v>21</v>
      </c>
    </row>
    <row r="20849" spans="1:8" ht="15.6" x14ac:dyDescent="0.3">
      <c r="A20849" s="1">
        <v>32484</v>
      </c>
      <c r="B20849" s="1">
        <v>5680</v>
      </c>
      <c r="D20849">
        <f>SUM((MOD(A20849,61)),(SUM(K2,-30)),D20848)</f>
        <v>837453</v>
      </c>
      <c r="E20849">
        <f t="shared" si="975"/>
        <v>14</v>
      </c>
      <c r="F20849">
        <f t="shared" si="977"/>
        <v>837453</v>
      </c>
      <c r="G20849">
        <f>SUM(F20849,(K3*E20849))</f>
        <v>837481</v>
      </c>
      <c r="H20849">
        <f t="shared" si="976"/>
        <v>4</v>
      </c>
    </row>
    <row r="20850" spans="1:8" ht="15.6" x14ac:dyDescent="0.3">
      <c r="A20850" s="1">
        <v>17241</v>
      </c>
      <c r="B20850" s="1">
        <v>30375</v>
      </c>
      <c r="D20850">
        <f>SUM((MOD(A20850,61)),(SUM(K2,-30)),D20849)</f>
        <v>837502</v>
      </c>
      <c r="E20850">
        <f t="shared" si="975"/>
        <v>14</v>
      </c>
      <c r="F20850">
        <f t="shared" si="977"/>
        <v>837502</v>
      </c>
      <c r="G20850">
        <f>SUM(F20850,(K3*E20850))</f>
        <v>837530</v>
      </c>
      <c r="H20850">
        <f t="shared" si="976"/>
        <v>21</v>
      </c>
    </row>
    <row r="20851" spans="1:8" ht="15.6" x14ac:dyDescent="0.3">
      <c r="A20851" s="1">
        <v>24738</v>
      </c>
      <c r="B20851" s="1">
        <v>7690</v>
      </c>
      <c r="D20851">
        <f>SUM((MOD(A20851,61)),(SUM(K2,-30)),D20850)</f>
        <v>837545</v>
      </c>
      <c r="E20851">
        <f t="shared" si="975"/>
        <v>11</v>
      </c>
      <c r="F20851">
        <f t="shared" si="977"/>
        <v>837545</v>
      </c>
      <c r="G20851">
        <f>SUM(F20851,(K3*E20851))</f>
        <v>837567</v>
      </c>
      <c r="H20851">
        <f t="shared" si="976"/>
        <v>15</v>
      </c>
    </row>
    <row r="20852" spans="1:8" ht="15.6" x14ac:dyDescent="0.3">
      <c r="A20852" s="1">
        <v>17470</v>
      </c>
      <c r="B20852" s="1">
        <v>32059</v>
      </c>
      <c r="D20852">
        <f>SUM((MOD(A20852,61)),(SUM(K2,-30)),D20851)</f>
        <v>837579</v>
      </c>
      <c r="E20852">
        <f t="shared" si="975"/>
        <v>15</v>
      </c>
      <c r="F20852">
        <f t="shared" si="977"/>
        <v>837579</v>
      </c>
      <c r="G20852">
        <f>SUM(F20852,(K3*E20852))</f>
        <v>837609</v>
      </c>
      <c r="H20852">
        <f t="shared" si="976"/>
        <v>12</v>
      </c>
    </row>
    <row r="20853" spans="1:8" ht="15.6" x14ac:dyDescent="0.3">
      <c r="A20853" s="1">
        <v>13491</v>
      </c>
      <c r="B20853" s="1">
        <v>4241</v>
      </c>
      <c r="D20853">
        <f>SUM((MOD(A20853,61)),(SUM(K2,-30)),D20852)</f>
        <v>837599</v>
      </c>
      <c r="E20853">
        <f t="shared" si="975"/>
        <v>16</v>
      </c>
      <c r="F20853">
        <f t="shared" si="977"/>
        <v>837609</v>
      </c>
      <c r="G20853">
        <f>SUM(F20853,(K3*E20853))</f>
        <v>837641</v>
      </c>
      <c r="H20853">
        <f t="shared" si="976"/>
        <v>0</v>
      </c>
    </row>
    <row r="20854" spans="1:8" ht="15.6" x14ac:dyDescent="0.3">
      <c r="A20854" s="1">
        <v>26728</v>
      </c>
      <c r="B20854" s="1">
        <v>28930</v>
      </c>
      <c r="D20854">
        <f>SUM((MOD(A20854,61)),(SUM(K2,-30)),D20853)</f>
        <v>837619</v>
      </c>
      <c r="E20854">
        <f t="shared" si="975"/>
        <v>10</v>
      </c>
      <c r="F20854">
        <f t="shared" si="977"/>
        <v>837641</v>
      </c>
      <c r="G20854">
        <f>SUM(F20854,(K3*E20854))</f>
        <v>837661</v>
      </c>
      <c r="H20854">
        <f t="shared" si="976"/>
        <v>0</v>
      </c>
    </row>
    <row r="20855" spans="1:8" ht="15.6" x14ac:dyDescent="0.3">
      <c r="A20855" s="1">
        <v>31034</v>
      </c>
      <c r="B20855" s="1">
        <v>14531</v>
      </c>
      <c r="D20855">
        <f>SUM((MOD(A20855,61)),(SUM(K2,-30)),D20854)</f>
        <v>837675</v>
      </c>
      <c r="E20855">
        <f t="shared" si="975"/>
        <v>10</v>
      </c>
      <c r="F20855">
        <f t="shared" si="977"/>
        <v>837675</v>
      </c>
      <c r="G20855">
        <f>SUM(F20855,(K3*E20855))</f>
        <v>837695</v>
      </c>
      <c r="H20855">
        <f t="shared" si="976"/>
        <v>14</v>
      </c>
    </row>
    <row r="20856" spans="1:8" ht="15.6" x14ac:dyDescent="0.3">
      <c r="A20856" s="1">
        <v>20835</v>
      </c>
      <c r="B20856" s="1">
        <v>15598</v>
      </c>
      <c r="D20856">
        <f>SUM((MOD(A20856,61)),(SUM(K2,-30)),D20855)</f>
        <v>837719</v>
      </c>
      <c r="E20856">
        <f t="shared" si="975"/>
        <v>10</v>
      </c>
      <c r="F20856">
        <f t="shared" si="977"/>
        <v>837719</v>
      </c>
      <c r="G20856">
        <f>SUM(F20856,(K3*E20856))</f>
        <v>837739</v>
      </c>
      <c r="H20856">
        <f t="shared" si="976"/>
        <v>24</v>
      </c>
    </row>
    <row r="20857" spans="1:8" ht="15.6" x14ac:dyDescent="0.3">
      <c r="A20857" s="1">
        <v>15806</v>
      </c>
      <c r="B20857" s="1">
        <v>6675</v>
      </c>
      <c r="D20857">
        <f>SUM((MOD(A20857,61)),(SUM(K2,-30)),D20856)</f>
        <v>837736</v>
      </c>
      <c r="E20857">
        <f t="shared" si="975"/>
        <v>19</v>
      </c>
      <c r="F20857">
        <f t="shared" si="977"/>
        <v>837739</v>
      </c>
      <c r="G20857">
        <f>SUM(F20857,(K3*E20857))</f>
        <v>837777</v>
      </c>
      <c r="H20857">
        <f t="shared" si="976"/>
        <v>0</v>
      </c>
    </row>
    <row r="20858" spans="1:8" ht="15.6" x14ac:dyDescent="0.3">
      <c r="A20858" s="1">
        <v>7189</v>
      </c>
      <c r="B20858" s="1">
        <v>4580</v>
      </c>
      <c r="D20858">
        <f>SUM((MOD(A20858,61)),(SUM(K2,-30)),D20857)</f>
        <v>837798</v>
      </c>
      <c r="E20858">
        <f t="shared" si="975"/>
        <v>14</v>
      </c>
      <c r="F20858">
        <f t="shared" si="977"/>
        <v>837798</v>
      </c>
      <c r="G20858">
        <f>SUM(F20858,(K3*E20858))</f>
        <v>837826</v>
      </c>
      <c r="H20858">
        <f t="shared" si="976"/>
        <v>21</v>
      </c>
    </row>
    <row r="20859" spans="1:8" ht="15.6" x14ac:dyDescent="0.3">
      <c r="A20859" s="1">
        <v>20742</v>
      </c>
      <c r="B20859" s="1">
        <v>22562</v>
      </c>
      <c r="D20859">
        <f>SUM((MOD(A20859,61)),(SUM(K2,-30)),D20858)</f>
        <v>837810</v>
      </c>
      <c r="E20859">
        <f t="shared" si="975"/>
        <v>11</v>
      </c>
      <c r="F20859">
        <f t="shared" si="977"/>
        <v>837826</v>
      </c>
      <c r="G20859">
        <f>SUM(F20859,(K3*E20859))</f>
        <v>837848</v>
      </c>
      <c r="H20859">
        <f t="shared" si="976"/>
        <v>0</v>
      </c>
    </row>
    <row r="20860" spans="1:8" ht="15.6" x14ac:dyDescent="0.3">
      <c r="A20860" s="1">
        <v>21443</v>
      </c>
      <c r="B20860" s="1">
        <v>10760</v>
      </c>
      <c r="D20860">
        <f>SUM((MOD(A20860,61)),(SUM(K2,-30)),D20859)</f>
        <v>837852</v>
      </c>
      <c r="E20860">
        <f t="shared" si="975"/>
        <v>12</v>
      </c>
      <c r="F20860">
        <f t="shared" si="977"/>
        <v>837852</v>
      </c>
      <c r="G20860">
        <f>SUM(F20860,(K3*E20860))</f>
        <v>837876</v>
      </c>
      <c r="H20860">
        <f t="shared" si="976"/>
        <v>4</v>
      </c>
    </row>
    <row r="20861" spans="1:8" ht="15.6" x14ac:dyDescent="0.3">
      <c r="A20861" s="1">
        <v>29328</v>
      </c>
      <c r="B20861" s="1">
        <v>32099</v>
      </c>
      <c r="D20861">
        <f>SUM((MOD(A20861,61)),(SUM(K2,-30)),D20860)</f>
        <v>837910</v>
      </c>
      <c r="E20861">
        <f t="shared" si="975"/>
        <v>11</v>
      </c>
      <c r="F20861">
        <f t="shared" si="977"/>
        <v>837910</v>
      </c>
      <c r="G20861">
        <f>SUM(F20861,(K3*E20861))</f>
        <v>837932</v>
      </c>
      <c r="H20861">
        <f t="shared" si="976"/>
        <v>34</v>
      </c>
    </row>
    <row r="20862" spans="1:8" ht="15.6" x14ac:dyDescent="0.3">
      <c r="A20862" s="1">
        <v>15889</v>
      </c>
      <c r="B20862" s="1">
        <v>17242</v>
      </c>
      <c r="D20862">
        <f>SUM((MOD(A20862,61)),(SUM(K2,-30)),D20861)</f>
        <v>837949</v>
      </c>
      <c r="E20862">
        <f t="shared" si="975"/>
        <v>15</v>
      </c>
      <c r="F20862">
        <f t="shared" si="977"/>
        <v>837949</v>
      </c>
      <c r="G20862">
        <f>SUM(F20862,(K3*E20862))</f>
        <v>837979</v>
      </c>
      <c r="H20862">
        <f t="shared" si="976"/>
        <v>17</v>
      </c>
    </row>
    <row r="20863" spans="1:8" ht="15.6" x14ac:dyDescent="0.3">
      <c r="A20863" s="1">
        <v>19714</v>
      </c>
      <c r="B20863" s="1">
        <v>8139</v>
      </c>
      <c r="D20863">
        <f>SUM((MOD(A20863,61)),(SUM(K2,-30)),D20862)</f>
        <v>837970</v>
      </c>
      <c r="E20863">
        <f t="shared" si="975"/>
        <v>20</v>
      </c>
      <c r="F20863">
        <f t="shared" si="977"/>
        <v>837979</v>
      </c>
      <c r="G20863">
        <f>SUM(F20863,(K3*E20863))</f>
        <v>838019</v>
      </c>
      <c r="H20863">
        <f t="shared" si="976"/>
        <v>0</v>
      </c>
    </row>
    <row r="20864" spans="1:8" ht="15.6" x14ac:dyDescent="0.3">
      <c r="A20864" s="1">
        <v>20541</v>
      </c>
      <c r="B20864" s="1">
        <v>29736</v>
      </c>
      <c r="D20864">
        <f>SUM((MOD(A20864,61)),(SUM(K2,-30)),D20863)</f>
        <v>838025</v>
      </c>
      <c r="E20864">
        <f t="shared" si="975"/>
        <v>13</v>
      </c>
      <c r="F20864">
        <f t="shared" si="977"/>
        <v>838025</v>
      </c>
      <c r="G20864">
        <f>SUM(F20864,(K3*E20864))</f>
        <v>838051</v>
      </c>
      <c r="H20864">
        <f t="shared" si="976"/>
        <v>6</v>
      </c>
    </row>
    <row r="20865" spans="1:8" ht="15.6" x14ac:dyDescent="0.3">
      <c r="A20865" s="1">
        <v>26903</v>
      </c>
      <c r="B20865" s="1">
        <v>7153</v>
      </c>
      <c r="D20865">
        <f>SUM((MOD(A20865,61)),(SUM(K2,-30)),D20864)</f>
        <v>838037</v>
      </c>
      <c r="E20865">
        <f t="shared" si="975"/>
        <v>13</v>
      </c>
      <c r="F20865">
        <f t="shared" si="977"/>
        <v>838051</v>
      </c>
      <c r="G20865">
        <f>SUM(F20865,(K3*E20865))</f>
        <v>838077</v>
      </c>
      <c r="H20865">
        <f t="shared" si="976"/>
        <v>0</v>
      </c>
    </row>
    <row r="20866" spans="1:8" ht="15.6" x14ac:dyDescent="0.3">
      <c r="A20866" s="1">
        <v>24284</v>
      </c>
      <c r="B20866" s="1">
        <v>20516</v>
      </c>
      <c r="D20866">
        <f>SUM((MOD(A20866,61)),(SUM(K2,-30)),D20865)</f>
        <v>838053</v>
      </c>
      <c r="E20866">
        <f t="shared" si="975"/>
        <v>11</v>
      </c>
      <c r="F20866">
        <f t="shared" si="977"/>
        <v>838077</v>
      </c>
      <c r="G20866">
        <f>SUM(F20866,(K3*E20866))</f>
        <v>838099</v>
      </c>
      <c r="H20866">
        <f t="shared" si="976"/>
        <v>0</v>
      </c>
    </row>
    <row r="20867" spans="1:8" ht="15.6" x14ac:dyDescent="0.3">
      <c r="A20867" s="1">
        <v>1217</v>
      </c>
      <c r="B20867" s="1">
        <v>8787</v>
      </c>
      <c r="D20867">
        <f>SUM((MOD(A20867,61)),(SUM(K2,-30)),D20866)</f>
        <v>838121</v>
      </c>
      <c r="E20867">
        <f t="shared" ref="E20867:E20930" si="978">SUM((MOD(B20867,11)),10)</f>
        <v>19</v>
      </c>
      <c r="F20867">
        <f t="shared" si="977"/>
        <v>838121</v>
      </c>
      <c r="G20867">
        <f>SUM(F20867,(K3*E20867))</f>
        <v>838159</v>
      </c>
      <c r="H20867">
        <f t="shared" si="976"/>
        <v>22</v>
      </c>
    </row>
    <row r="20868" spans="1:8" ht="15.6" x14ac:dyDescent="0.3">
      <c r="A20868" s="1">
        <v>25832</v>
      </c>
      <c r="B20868" s="1">
        <v>19233</v>
      </c>
      <c r="D20868">
        <f>SUM((MOD(A20868,61)),(SUM(K2,-30)),D20867)</f>
        <v>838160</v>
      </c>
      <c r="E20868">
        <f t="shared" si="978"/>
        <v>15</v>
      </c>
      <c r="F20868">
        <f t="shared" si="977"/>
        <v>838160</v>
      </c>
      <c r="G20868">
        <f>SUM(F20868,(K3*E20868))</f>
        <v>838190</v>
      </c>
      <c r="H20868">
        <f t="shared" ref="H20868:H20931" si="979">IF((F20868=D20868),(F20868-G20867),0)</f>
        <v>1</v>
      </c>
    </row>
    <row r="20869" spans="1:8" ht="15.6" x14ac:dyDescent="0.3">
      <c r="A20869" s="1">
        <v>22687</v>
      </c>
      <c r="B20869" s="1">
        <v>28567</v>
      </c>
      <c r="D20869">
        <f>SUM((MOD(A20869,61)),(SUM(K2,-30)),D20868)</f>
        <v>838226</v>
      </c>
      <c r="E20869">
        <f t="shared" si="978"/>
        <v>10</v>
      </c>
      <c r="F20869">
        <f t="shared" ref="F20869:F20932" si="980">IF(G20868&lt;D20869,D20869,G20868)</f>
        <v>838226</v>
      </c>
      <c r="G20869">
        <f>SUM(F20869,(K3*E20869))</f>
        <v>838246</v>
      </c>
      <c r="H20869">
        <f t="shared" si="979"/>
        <v>36</v>
      </c>
    </row>
    <row r="20870" spans="1:8" ht="15.6" x14ac:dyDescent="0.3">
      <c r="A20870" s="1">
        <v>25572</v>
      </c>
      <c r="B20870" s="1">
        <v>28356</v>
      </c>
      <c r="D20870">
        <f>SUM((MOD(A20870,61)),(SUM(K2,-30)),D20869)</f>
        <v>838249</v>
      </c>
      <c r="E20870">
        <f t="shared" si="978"/>
        <v>19</v>
      </c>
      <c r="F20870">
        <f t="shared" si="980"/>
        <v>838249</v>
      </c>
      <c r="G20870">
        <f>SUM(F20870,(K3*E20870))</f>
        <v>838287</v>
      </c>
      <c r="H20870">
        <f t="shared" si="979"/>
        <v>3</v>
      </c>
    </row>
    <row r="20871" spans="1:8" ht="15.6" x14ac:dyDescent="0.3">
      <c r="A20871" s="1">
        <v>26113</v>
      </c>
      <c r="B20871" s="1">
        <v>4097</v>
      </c>
      <c r="D20871">
        <f>SUM((MOD(A20871,61)),(SUM(K2,-30)),D20870)</f>
        <v>838264</v>
      </c>
      <c r="E20871">
        <f t="shared" si="978"/>
        <v>15</v>
      </c>
      <c r="F20871">
        <f t="shared" si="980"/>
        <v>838287</v>
      </c>
      <c r="G20871">
        <f>SUM(F20871,(K3*E20871))</f>
        <v>838317</v>
      </c>
      <c r="H20871">
        <f t="shared" si="979"/>
        <v>0</v>
      </c>
    </row>
    <row r="20872" spans="1:8" ht="15.6" x14ac:dyDescent="0.3">
      <c r="A20872" s="1">
        <v>11863</v>
      </c>
      <c r="B20872" s="1">
        <v>25259</v>
      </c>
      <c r="D20872">
        <f>SUM((MOD(A20872,61)),(SUM(K2,-30)),D20871)</f>
        <v>838303</v>
      </c>
      <c r="E20872">
        <f t="shared" si="978"/>
        <v>13</v>
      </c>
      <c r="F20872">
        <f t="shared" si="980"/>
        <v>838317</v>
      </c>
      <c r="G20872">
        <f>SUM(F20872,(K3*E20872))</f>
        <v>838343</v>
      </c>
      <c r="H20872">
        <f t="shared" si="979"/>
        <v>0</v>
      </c>
    </row>
    <row r="20873" spans="1:8" ht="15.6" x14ac:dyDescent="0.3">
      <c r="A20873" s="1">
        <v>31234</v>
      </c>
      <c r="B20873" s="1">
        <v>20347</v>
      </c>
      <c r="D20873">
        <f>SUM((MOD(A20873,61)),(SUM(K2,-30)),D20872)</f>
        <v>838315</v>
      </c>
      <c r="E20873">
        <f t="shared" si="978"/>
        <v>18</v>
      </c>
      <c r="F20873">
        <f t="shared" si="980"/>
        <v>838343</v>
      </c>
      <c r="G20873">
        <f>SUM(F20873,(K3*E20873))</f>
        <v>838379</v>
      </c>
      <c r="H20873">
        <f t="shared" si="979"/>
        <v>0</v>
      </c>
    </row>
    <row r="20874" spans="1:8" ht="15.6" x14ac:dyDescent="0.3">
      <c r="A20874" s="1">
        <v>14065</v>
      </c>
      <c r="B20874" s="1">
        <v>725</v>
      </c>
      <c r="D20874">
        <f>SUM((MOD(A20874,61)),(SUM(K2,-30)),D20873)</f>
        <v>838360</v>
      </c>
      <c r="E20874">
        <f t="shared" si="978"/>
        <v>20</v>
      </c>
      <c r="F20874">
        <f t="shared" si="980"/>
        <v>838379</v>
      </c>
      <c r="G20874">
        <f>SUM(F20874,(K3*E20874))</f>
        <v>838419</v>
      </c>
      <c r="H20874">
        <f t="shared" si="979"/>
        <v>0</v>
      </c>
    </row>
    <row r="20875" spans="1:8" ht="15.6" x14ac:dyDescent="0.3">
      <c r="A20875" s="1">
        <v>13955</v>
      </c>
      <c r="B20875" s="1">
        <v>17110</v>
      </c>
      <c r="D20875">
        <f>SUM((MOD(A20875,61)),(SUM(K2,-30)),D20874)</f>
        <v>838417</v>
      </c>
      <c r="E20875">
        <f t="shared" si="978"/>
        <v>15</v>
      </c>
      <c r="F20875">
        <f t="shared" si="980"/>
        <v>838419</v>
      </c>
      <c r="G20875">
        <f>SUM(F20875,(K3*E20875))</f>
        <v>838449</v>
      </c>
      <c r="H20875">
        <f t="shared" si="979"/>
        <v>0</v>
      </c>
    </row>
    <row r="20876" spans="1:8" ht="15.6" x14ac:dyDescent="0.3">
      <c r="A20876" s="1">
        <v>4635</v>
      </c>
      <c r="B20876" s="1">
        <v>24152</v>
      </c>
      <c r="D20876">
        <f>SUM((MOD(A20876,61)),(SUM(K2,-30)),D20875)</f>
        <v>838487</v>
      </c>
      <c r="E20876">
        <f t="shared" si="978"/>
        <v>17</v>
      </c>
      <c r="F20876">
        <f t="shared" si="980"/>
        <v>838487</v>
      </c>
      <c r="G20876">
        <f>SUM(F20876,(K3*E20876))</f>
        <v>838521</v>
      </c>
      <c r="H20876">
        <f t="shared" si="979"/>
        <v>38</v>
      </c>
    </row>
    <row r="20877" spans="1:8" ht="15.6" x14ac:dyDescent="0.3">
      <c r="A20877" s="1">
        <v>14360</v>
      </c>
      <c r="B20877" s="1">
        <v>31798</v>
      </c>
      <c r="D20877">
        <f>SUM((MOD(A20877,61)),(SUM(K2,-30)),D20876)</f>
        <v>838522</v>
      </c>
      <c r="E20877">
        <f t="shared" si="978"/>
        <v>18</v>
      </c>
      <c r="F20877">
        <f t="shared" si="980"/>
        <v>838522</v>
      </c>
      <c r="G20877">
        <f>SUM(F20877,(K3*E20877))</f>
        <v>838558</v>
      </c>
      <c r="H20877">
        <f t="shared" si="979"/>
        <v>1</v>
      </c>
    </row>
    <row r="20878" spans="1:8" ht="15.6" x14ac:dyDescent="0.3">
      <c r="A20878" s="1">
        <v>1216</v>
      </c>
      <c r="B20878" s="1">
        <v>2206</v>
      </c>
      <c r="D20878">
        <f>SUM((MOD(A20878,61)),(SUM(K2,-30)),D20877)</f>
        <v>838589</v>
      </c>
      <c r="E20878">
        <f t="shared" si="978"/>
        <v>16</v>
      </c>
      <c r="F20878">
        <f t="shared" si="980"/>
        <v>838589</v>
      </c>
      <c r="G20878">
        <f>SUM(F20878,(K3*E20878))</f>
        <v>838621</v>
      </c>
      <c r="H20878">
        <f t="shared" si="979"/>
        <v>31</v>
      </c>
    </row>
    <row r="20879" spans="1:8" ht="15.6" x14ac:dyDescent="0.3">
      <c r="A20879" s="1">
        <v>26650</v>
      </c>
      <c r="B20879" s="1">
        <v>19402</v>
      </c>
      <c r="D20879">
        <f>SUM((MOD(A20879,61)),(SUM(K2,-30)),D20878)</f>
        <v>838653</v>
      </c>
      <c r="E20879">
        <f t="shared" si="978"/>
        <v>19</v>
      </c>
      <c r="F20879">
        <f t="shared" si="980"/>
        <v>838653</v>
      </c>
      <c r="G20879">
        <f>SUM(F20879,(K3*E20879))</f>
        <v>838691</v>
      </c>
      <c r="H20879">
        <f t="shared" si="979"/>
        <v>32</v>
      </c>
    </row>
    <row r="20880" spans="1:8" ht="15.6" x14ac:dyDescent="0.3">
      <c r="A20880" s="1">
        <v>4746</v>
      </c>
      <c r="B20880" s="1">
        <v>14793</v>
      </c>
      <c r="D20880">
        <f>SUM((MOD(A20880,61)),(SUM(K2,-30)),D20879)</f>
        <v>838712</v>
      </c>
      <c r="E20880">
        <f t="shared" si="978"/>
        <v>19</v>
      </c>
      <c r="F20880">
        <f t="shared" si="980"/>
        <v>838712</v>
      </c>
      <c r="G20880">
        <f>SUM(F20880,(K3*E20880))</f>
        <v>838750</v>
      </c>
      <c r="H20880">
        <f t="shared" si="979"/>
        <v>21</v>
      </c>
    </row>
    <row r="20881" spans="1:8" ht="15.6" x14ac:dyDescent="0.3">
      <c r="A20881" s="1">
        <v>17525</v>
      </c>
      <c r="B20881" s="1">
        <v>14134</v>
      </c>
      <c r="D20881">
        <f>SUM((MOD(A20881,61)),(SUM(K2,-30)),D20880)</f>
        <v>838740</v>
      </c>
      <c r="E20881">
        <f t="shared" si="978"/>
        <v>20</v>
      </c>
      <c r="F20881">
        <f t="shared" si="980"/>
        <v>838750</v>
      </c>
      <c r="G20881">
        <f>SUM(F20881,(K3*E20881))</f>
        <v>838790</v>
      </c>
      <c r="H20881">
        <f t="shared" si="979"/>
        <v>0</v>
      </c>
    </row>
    <row r="20882" spans="1:8" ht="15.6" x14ac:dyDescent="0.3">
      <c r="A20882" s="1">
        <v>20206</v>
      </c>
      <c r="B20882" s="1">
        <v>24295</v>
      </c>
      <c r="D20882">
        <f>SUM((MOD(A20882,61)),(SUM(K2,-30)),D20881)</f>
        <v>838765</v>
      </c>
      <c r="E20882">
        <f t="shared" si="978"/>
        <v>17</v>
      </c>
      <c r="F20882">
        <f t="shared" si="980"/>
        <v>838790</v>
      </c>
      <c r="G20882">
        <f>SUM(F20882,(K3*E20882))</f>
        <v>838824</v>
      </c>
      <c r="H20882">
        <f t="shared" si="979"/>
        <v>0</v>
      </c>
    </row>
    <row r="20883" spans="1:8" ht="15.6" x14ac:dyDescent="0.3">
      <c r="A20883" s="1">
        <v>29441</v>
      </c>
      <c r="B20883" s="1">
        <v>25945</v>
      </c>
      <c r="D20883">
        <f>SUM((MOD(A20883,61)),(SUM(K2,-30)),D20882)</f>
        <v>838814</v>
      </c>
      <c r="E20883">
        <f t="shared" si="978"/>
        <v>17</v>
      </c>
      <c r="F20883">
        <f t="shared" si="980"/>
        <v>838824</v>
      </c>
      <c r="G20883">
        <f>SUM(F20883,(K3*E20883))</f>
        <v>838858</v>
      </c>
      <c r="H20883">
        <f t="shared" si="979"/>
        <v>0</v>
      </c>
    </row>
    <row r="20884" spans="1:8" ht="15.6" x14ac:dyDescent="0.3">
      <c r="A20884" s="1">
        <v>4031</v>
      </c>
      <c r="B20884" s="1">
        <v>289</v>
      </c>
      <c r="D20884">
        <f>SUM((MOD(A20884,61)),(SUM(K2,-30)),D20883)</f>
        <v>838829</v>
      </c>
      <c r="E20884">
        <f t="shared" si="978"/>
        <v>13</v>
      </c>
      <c r="F20884">
        <f t="shared" si="980"/>
        <v>838858</v>
      </c>
      <c r="G20884">
        <f>SUM(F20884,(K3*E20884))</f>
        <v>838884</v>
      </c>
      <c r="H20884">
        <f t="shared" si="979"/>
        <v>0</v>
      </c>
    </row>
    <row r="20885" spans="1:8" ht="15.6" x14ac:dyDescent="0.3">
      <c r="A20885" s="1">
        <v>25684</v>
      </c>
      <c r="B20885" s="1">
        <v>26976</v>
      </c>
      <c r="D20885">
        <f>SUM((MOD(A20885,61)),(SUM(K2,-30)),D20884)</f>
        <v>838842</v>
      </c>
      <c r="E20885">
        <f t="shared" si="978"/>
        <v>14</v>
      </c>
      <c r="F20885">
        <f t="shared" si="980"/>
        <v>838884</v>
      </c>
      <c r="G20885">
        <f>SUM(F20885,(K3*E20885))</f>
        <v>838912</v>
      </c>
      <c r="H20885">
        <f t="shared" si="979"/>
        <v>0</v>
      </c>
    </row>
    <row r="20886" spans="1:8" ht="15.6" x14ac:dyDescent="0.3">
      <c r="A20886" s="1">
        <v>21785</v>
      </c>
      <c r="B20886" s="1">
        <v>25355</v>
      </c>
      <c r="D20886">
        <f>SUM((MOD(A20886,61)),(SUM(K2,-30)),D20885)</f>
        <v>838860</v>
      </c>
      <c r="E20886">
        <f t="shared" si="978"/>
        <v>10</v>
      </c>
      <c r="F20886">
        <f t="shared" si="980"/>
        <v>838912</v>
      </c>
      <c r="G20886">
        <f>SUM(F20886,(K3*E20886))</f>
        <v>838932</v>
      </c>
      <c r="H20886">
        <f t="shared" si="979"/>
        <v>0</v>
      </c>
    </row>
    <row r="20887" spans="1:8" ht="15.6" x14ac:dyDescent="0.3">
      <c r="A20887" s="1">
        <v>10865</v>
      </c>
      <c r="B20887" s="1">
        <v>28478</v>
      </c>
      <c r="D20887">
        <f>SUM((MOD(A20887,61)),(SUM(K2,-30)),D20886)</f>
        <v>838877</v>
      </c>
      <c r="E20887">
        <f t="shared" si="978"/>
        <v>20</v>
      </c>
      <c r="F20887">
        <f t="shared" si="980"/>
        <v>838932</v>
      </c>
      <c r="G20887">
        <f>SUM(F20887,(K3*E20887))</f>
        <v>838972</v>
      </c>
      <c r="H20887">
        <f t="shared" si="979"/>
        <v>0</v>
      </c>
    </row>
    <row r="20888" spans="1:8" ht="15.6" x14ac:dyDescent="0.3">
      <c r="A20888" s="1">
        <v>6626</v>
      </c>
      <c r="B20888" s="1">
        <v>28090</v>
      </c>
      <c r="D20888">
        <f>SUM((MOD(A20888,61)),(SUM(K2,-30)),D20887)</f>
        <v>838925</v>
      </c>
      <c r="E20888">
        <f t="shared" si="978"/>
        <v>17</v>
      </c>
      <c r="F20888">
        <f t="shared" si="980"/>
        <v>838972</v>
      </c>
      <c r="G20888">
        <f>SUM(F20888,(K3*E20888))</f>
        <v>839006</v>
      </c>
      <c r="H20888">
        <f t="shared" si="979"/>
        <v>0</v>
      </c>
    </row>
    <row r="20889" spans="1:8" ht="15.6" x14ac:dyDescent="0.3">
      <c r="A20889" s="1">
        <v>2510</v>
      </c>
      <c r="B20889" s="1">
        <v>7418</v>
      </c>
      <c r="D20889">
        <f>SUM((MOD(A20889,61)),(SUM(K2,-30)),D20888)</f>
        <v>838944</v>
      </c>
      <c r="E20889">
        <f t="shared" si="978"/>
        <v>14</v>
      </c>
      <c r="F20889">
        <f t="shared" si="980"/>
        <v>839006</v>
      </c>
      <c r="G20889">
        <f>SUM(F20889,(K3*E20889))</f>
        <v>839034</v>
      </c>
      <c r="H20889">
        <f t="shared" si="979"/>
        <v>0</v>
      </c>
    </row>
    <row r="20890" spans="1:8" ht="15.6" x14ac:dyDescent="0.3">
      <c r="A20890" s="1">
        <v>6465</v>
      </c>
      <c r="B20890" s="1">
        <v>4943</v>
      </c>
      <c r="D20890">
        <f>SUM((MOD(A20890,61)),(SUM(K2,-30)),D20889)</f>
        <v>839014</v>
      </c>
      <c r="E20890">
        <f t="shared" si="978"/>
        <v>14</v>
      </c>
      <c r="F20890">
        <f t="shared" si="980"/>
        <v>839034</v>
      </c>
      <c r="G20890">
        <f>SUM(F20890,(K3*E20890))</f>
        <v>839062</v>
      </c>
      <c r="H20890">
        <f t="shared" si="979"/>
        <v>0</v>
      </c>
    </row>
    <row r="20891" spans="1:8" ht="15.6" x14ac:dyDescent="0.3">
      <c r="A20891" s="1">
        <v>16243</v>
      </c>
      <c r="B20891" s="1">
        <v>22399</v>
      </c>
      <c r="D20891">
        <f>SUM((MOD(A20891,61)),(SUM(K2,-30)),D20890)</f>
        <v>839041</v>
      </c>
      <c r="E20891">
        <f t="shared" si="978"/>
        <v>13</v>
      </c>
      <c r="F20891">
        <f t="shared" si="980"/>
        <v>839062</v>
      </c>
      <c r="G20891">
        <f>SUM(F20891,(K3*E20891))</f>
        <v>839088</v>
      </c>
      <c r="H20891">
        <f t="shared" si="979"/>
        <v>0</v>
      </c>
    </row>
    <row r="20892" spans="1:8" ht="15.6" x14ac:dyDescent="0.3">
      <c r="A20892" s="1">
        <v>14506</v>
      </c>
      <c r="B20892" s="1">
        <v>15127</v>
      </c>
      <c r="D20892">
        <f>SUM((MOD(A20892,61)),(SUM(K2,-30)),D20891)</f>
        <v>839100</v>
      </c>
      <c r="E20892">
        <f t="shared" si="978"/>
        <v>12</v>
      </c>
      <c r="F20892">
        <f t="shared" si="980"/>
        <v>839100</v>
      </c>
      <c r="G20892">
        <f>SUM(F20892,(K3*E20892))</f>
        <v>839124</v>
      </c>
      <c r="H20892">
        <f t="shared" si="979"/>
        <v>12</v>
      </c>
    </row>
    <row r="20893" spans="1:8" ht="15.6" x14ac:dyDescent="0.3">
      <c r="A20893" s="1">
        <v>3408</v>
      </c>
      <c r="B20893" s="1">
        <v>20169</v>
      </c>
      <c r="D20893">
        <f>SUM((MOD(A20893,61)),(SUM(K2,-30)),D20892)</f>
        <v>839163</v>
      </c>
      <c r="E20893">
        <f t="shared" si="978"/>
        <v>16</v>
      </c>
      <c r="F20893">
        <f t="shared" si="980"/>
        <v>839163</v>
      </c>
      <c r="G20893">
        <f>SUM(F20893,(K3*E20893))</f>
        <v>839195</v>
      </c>
      <c r="H20893">
        <f t="shared" si="979"/>
        <v>39</v>
      </c>
    </row>
    <row r="20894" spans="1:8" ht="15.6" x14ac:dyDescent="0.3">
      <c r="A20894" s="1">
        <v>884</v>
      </c>
      <c r="B20894" s="1">
        <v>11122</v>
      </c>
      <c r="D20894">
        <f>SUM((MOD(A20894,61)),(SUM(K2,-30)),D20893)</f>
        <v>839203</v>
      </c>
      <c r="E20894">
        <f t="shared" si="978"/>
        <v>11</v>
      </c>
      <c r="F20894">
        <f t="shared" si="980"/>
        <v>839203</v>
      </c>
      <c r="G20894">
        <f>SUM(F20894,(K3*E20894))</f>
        <v>839225</v>
      </c>
      <c r="H20894">
        <f t="shared" si="979"/>
        <v>8</v>
      </c>
    </row>
    <row r="20895" spans="1:8" ht="15.6" x14ac:dyDescent="0.3">
      <c r="A20895" s="1">
        <v>26100</v>
      </c>
      <c r="B20895" s="1">
        <v>5289</v>
      </c>
      <c r="D20895">
        <f>SUM((MOD(A20895,61)),(SUM(K2,-30)),D20894)</f>
        <v>839266</v>
      </c>
      <c r="E20895">
        <f t="shared" si="978"/>
        <v>19</v>
      </c>
      <c r="F20895">
        <f t="shared" si="980"/>
        <v>839266</v>
      </c>
      <c r="G20895">
        <f>SUM(F20895,(K3*E20895))</f>
        <v>839304</v>
      </c>
      <c r="H20895">
        <f t="shared" si="979"/>
        <v>41</v>
      </c>
    </row>
    <row r="20896" spans="1:8" ht="15.6" x14ac:dyDescent="0.3">
      <c r="A20896" s="1">
        <v>19487</v>
      </c>
      <c r="B20896" s="1">
        <v>18458</v>
      </c>
      <c r="D20896">
        <f>SUM((MOD(A20896,61)),(SUM(K2,-30)),D20895)</f>
        <v>839304</v>
      </c>
      <c r="E20896">
        <f t="shared" si="978"/>
        <v>10</v>
      </c>
      <c r="F20896">
        <f t="shared" si="980"/>
        <v>839304</v>
      </c>
      <c r="G20896">
        <f>SUM(F20896,(K3*E20896))</f>
        <v>839324</v>
      </c>
      <c r="H20896">
        <f t="shared" si="979"/>
        <v>0</v>
      </c>
    </row>
    <row r="20897" spans="1:8" ht="15.6" x14ac:dyDescent="0.3">
      <c r="A20897" s="1">
        <v>6987</v>
      </c>
      <c r="B20897" s="1">
        <v>23158</v>
      </c>
      <c r="D20897">
        <f>SUM((MOD(A20897,61)),(SUM(K2,-30)),D20896)</f>
        <v>839347</v>
      </c>
      <c r="E20897">
        <f t="shared" si="978"/>
        <v>13</v>
      </c>
      <c r="F20897">
        <f t="shared" si="980"/>
        <v>839347</v>
      </c>
      <c r="G20897">
        <f>SUM(F20897,(K3*E20897))</f>
        <v>839373</v>
      </c>
      <c r="H20897">
        <f t="shared" si="979"/>
        <v>23</v>
      </c>
    </row>
    <row r="20898" spans="1:8" ht="15.6" x14ac:dyDescent="0.3">
      <c r="A20898" s="1">
        <v>26794</v>
      </c>
      <c r="B20898" s="1">
        <v>28550</v>
      </c>
      <c r="D20898">
        <f>SUM((MOD(A20898,61)),(SUM(K2,-30)),D20897)</f>
        <v>839372</v>
      </c>
      <c r="E20898">
        <f t="shared" si="978"/>
        <v>15</v>
      </c>
      <c r="F20898">
        <f t="shared" si="980"/>
        <v>839373</v>
      </c>
      <c r="G20898">
        <f>SUM(F20898,(K3*E20898))</f>
        <v>839403</v>
      </c>
      <c r="H20898">
        <f t="shared" si="979"/>
        <v>0</v>
      </c>
    </row>
    <row r="20899" spans="1:8" ht="15.6" x14ac:dyDescent="0.3">
      <c r="A20899" s="1">
        <v>20503</v>
      </c>
      <c r="B20899" s="1">
        <v>5469</v>
      </c>
      <c r="D20899">
        <f>SUM((MOD(A20899,61)),(SUM(K2,-30)),D20898)</f>
        <v>839389</v>
      </c>
      <c r="E20899">
        <f t="shared" si="978"/>
        <v>12</v>
      </c>
      <c r="F20899">
        <f t="shared" si="980"/>
        <v>839403</v>
      </c>
      <c r="G20899">
        <f>SUM(F20899,(K3*E20899))</f>
        <v>839427</v>
      </c>
      <c r="H20899">
        <f t="shared" si="979"/>
        <v>0</v>
      </c>
    </row>
    <row r="20900" spans="1:8" ht="15.6" x14ac:dyDescent="0.3">
      <c r="A20900" s="1">
        <v>27301</v>
      </c>
      <c r="B20900" s="1">
        <v>22647</v>
      </c>
      <c r="D20900">
        <f>SUM((MOD(A20900,61)),(SUM(K2,-30)),D20899)</f>
        <v>839433</v>
      </c>
      <c r="E20900">
        <f t="shared" si="978"/>
        <v>19</v>
      </c>
      <c r="F20900">
        <f t="shared" si="980"/>
        <v>839433</v>
      </c>
      <c r="G20900">
        <f>SUM(F20900,(K3*E20900))</f>
        <v>839471</v>
      </c>
      <c r="H20900">
        <f t="shared" si="979"/>
        <v>6</v>
      </c>
    </row>
    <row r="20901" spans="1:8" ht="15.6" x14ac:dyDescent="0.3">
      <c r="A20901" s="1">
        <v>10797</v>
      </c>
      <c r="B20901" s="1">
        <v>1591</v>
      </c>
      <c r="D20901">
        <f>SUM((MOD(A20901,61)),(SUM(K2,-30)),D20900)</f>
        <v>839443</v>
      </c>
      <c r="E20901">
        <f t="shared" si="978"/>
        <v>17</v>
      </c>
      <c r="F20901">
        <f t="shared" si="980"/>
        <v>839471</v>
      </c>
      <c r="G20901">
        <f>SUM(F20901,(K3*E20901))</f>
        <v>839505</v>
      </c>
      <c r="H20901">
        <f t="shared" si="979"/>
        <v>0</v>
      </c>
    </row>
    <row r="20902" spans="1:8" ht="15.6" x14ac:dyDescent="0.3">
      <c r="A20902" s="1">
        <v>30958</v>
      </c>
      <c r="B20902" s="1">
        <v>6398</v>
      </c>
      <c r="D20902">
        <f>SUM((MOD(A20902,61)),(SUM(K2,-30)),D20901)</f>
        <v>839484</v>
      </c>
      <c r="E20902">
        <f t="shared" si="978"/>
        <v>17</v>
      </c>
      <c r="F20902">
        <f t="shared" si="980"/>
        <v>839505</v>
      </c>
      <c r="G20902">
        <f>SUM(F20902,(K3*E20902))</f>
        <v>839539</v>
      </c>
      <c r="H20902">
        <f t="shared" si="979"/>
        <v>0</v>
      </c>
    </row>
    <row r="20903" spans="1:8" ht="15.6" x14ac:dyDescent="0.3">
      <c r="A20903" s="1">
        <v>29647</v>
      </c>
      <c r="B20903" s="1">
        <v>18699</v>
      </c>
      <c r="D20903">
        <f>SUM((MOD(A20903,61)),(SUM(K2,-30)),D20902)</f>
        <v>839495</v>
      </c>
      <c r="E20903">
        <f t="shared" si="978"/>
        <v>20</v>
      </c>
      <c r="F20903">
        <f t="shared" si="980"/>
        <v>839539</v>
      </c>
      <c r="G20903">
        <f>SUM(F20903,(K3*E20903))</f>
        <v>839579</v>
      </c>
      <c r="H20903">
        <f t="shared" si="979"/>
        <v>0</v>
      </c>
    </row>
    <row r="20904" spans="1:8" ht="15.6" x14ac:dyDescent="0.3">
      <c r="A20904" s="1">
        <v>24630</v>
      </c>
      <c r="B20904" s="1">
        <v>2665</v>
      </c>
      <c r="D20904">
        <f>SUM((MOD(A20904,61)),(SUM(K2,-30)),D20903)</f>
        <v>839552</v>
      </c>
      <c r="E20904">
        <f t="shared" si="978"/>
        <v>13</v>
      </c>
      <c r="F20904">
        <f t="shared" si="980"/>
        <v>839579</v>
      </c>
      <c r="G20904">
        <f>SUM(F20904,(K3*E20904))</f>
        <v>839605</v>
      </c>
      <c r="H20904">
        <f t="shared" si="979"/>
        <v>0</v>
      </c>
    </row>
    <row r="20905" spans="1:8" ht="15.6" x14ac:dyDescent="0.3">
      <c r="A20905" s="1">
        <v>3217</v>
      </c>
      <c r="B20905" s="1">
        <v>29099</v>
      </c>
      <c r="D20905">
        <f>SUM((MOD(A20905,61)),(SUM(K2,-30)),D20904)</f>
        <v>839607</v>
      </c>
      <c r="E20905">
        <f t="shared" si="978"/>
        <v>14</v>
      </c>
      <c r="F20905">
        <f t="shared" si="980"/>
        <v>839607</v>
      </c>
      <c r="G20905">
        <f>SUM(F20905,(K3*E20905))</f>
        <v>839635</v>
      </c>
      <c r="H20905">
        <f t="shared" si="979"/>
        <v>2</v>
      </c>
    </row>
    <row r="20906" spans="1:8" ht="15.6" x14ac:dyDescent="0.3">
      <c r="A20906" s="1">
        <v>22718</v>
      </c>
      <c r="B20906" s="1">
        <v>6663</v>
      </c>
      <c r="D20906">
        <f>SUM((MOD(A20906,61)),(SUM(K2,-30)),D20905)</f>
        <v>839643</v>
      </c>
      <c r="E20906">
        <f t="shared" si="978"/>
        <v>18</v>
      </c>
      <c r="F20906">
        <f t="shared" si="980"/>
        <v>839643</v>
      </c>
      <c r="G20906">
        <f>SUM(F20906,(K3*E20906))</f>
        <v>839679</v>
      </c>
      <c r="H20906">
        <f t="shared" si="979"/>
        <v>8</v>
      </c>
    </row>
    <row r="20907" spans="1:8" ht="15.6" x14ac:dyDescent="0.3">
      <c r="A20907" s="1">
        <v>20140</v>
      </c>
      <c r="B20907" s="1">
        <v>9726</v>
      </c>
      <c r="D20907">
        <f>SUM((MOD(A20907,61)),(SUM(K2,-30)),D20906)</f>
        <v>839663</v>
      </c>
      <c r="E20907">
        <f t="shared" si="978"/>
        <v>12</v>
      </c>
      <c r="F20907">
        <f t="shared" si="980"/>
        <v>839679</v>
      </c>
      <c r="G20907">
        <f>SUM(F20907,(K3*E20907))</f>
        <v>839703</v>
      </c>
      <c r="H20907">
        <f t="shared" si="979"/>
        <v>0</v>
      </c>
    </row>
    <row r="20908" spans="1:8" ht="15.6" x14ac:dyDescent="0.3">
      <c r="A20908" s="1">
        <v>13039</v>
      </c>
      <c r="B20908" s="1">
        <v>21668</v>
      </c>
      <c r="D20908">
        <f>SUM((MOD(A20908,61)),(SUM(K2,-30)),D20907)</f>
        <v>839719</v>
      </c>
      <c r="E20908">
        <f t="shared" si="978"/>
        <v>19</v>
      </c>
      <c r="F20908">
        <f t="shared" si="980"/>
        <v>839719</v>
      </c>
      <c r="G20908">
        <f>SUM(F20908,(K3*E20908))</f>
        <v>839757</v>
      </c>
      <c r="H20908">
        <f t="shared" si="979"/>
        <v>16</v>
      </c>
    </row>
    <row r="20909" spans="1:8" ht="15.6" x14ac:dyDescent="0.3">
      <c r="A20909" s="1">
        <v>29618</v>
      </c>
      <c r="B20909" s="1">
        <v>27653</v>
      </c>
      <c r="D20909">
        <f>SUM((MOD(A20909,61)),(SUM(K2,-30)),D20908)</f>
        <v>839762</v>
      </c>
      <c r="E20909">
        <f t="shared" si="978"/>
        <v>20</v>
      </c>
      <c r="F20909">
        <f t="shared" si="980"/>
        <v>839762</v>
      </c>
      <c r="G20909">
        <f>SUM(F20909,(K3*E20909))</f>
        <v>839802</v>
      </c>
      <c r="H20909">
        <f t="shared" si="979"/>
        <v>5</v>
      </c>
    </row>
    <row r="20910" spans="1:8" ht="15.6" x14ac:dyDescent="0.3">
      <c r="A20910" s="1">
        <v>27061</v>
      </c>
      <c r="B20910" s="1">
        <v>11036</v>
      </c>
      <c r="D20910">
        <f>SUM((MOD(A20910,61)),(SUM(K2,-30)),D20909)</f>
        <v>839810</v>
      </c>
      <c r="E20910">
        <f t="shared" si="978"/>
        <v>13</v>
      </c>
      <c r="F20910">
        <f t="shared" si="980"/>
        <v>839810</v>
      </c>
      <c r="G20910">
        <f>SUM(F20910,(K3*E20910))</f>
        <v>839836</v>
      </c>
      <c r="H20910">
        <f t="shared" si="979"/>
        <v>8</v>
      </c>
    </row>
    <row r="20911" spans="1:8" ht="15.6" x14ac:dyDescent="0.3">
      <c r="A20911" s="1">
        <v>7157</v>
      </c>
      <c r="B20911" s="1">
        <v>20633</v>
      </c>
      <c r="D20911">
        <f>SUM((MOD(A20911,61)),(SUM(K2,-30)),D20910)</f>
        <v>839840</v>
      </c>
      <c r="E20911">
        <f t="shared" si="978"/>
        <v>18</v>
      </c>
      <c r="F20911">
        <f t="shared" si="980"/>
        <v>839840</v>
      </c>
      <c r="G20911">
        <f>SUM(F20911,(K3*E20911))</f>
        <v>839876</v>
      </c>
      <c r="H20911">
        <f t="shared" si="979"/>
        <v>4</v>
      </c>
    </row>
    <row r="20912" spans="1:8" ht="15.6" x14ac:dyDescent="0.3">
      <c r="A20912" s="1">
        <v>20686</v>
      </c>
      <c r="B20912" s="1">
        <v>8330</v>
      </c>
      <c r="D20912">
        <f>SUM((MOD(A20912,61)),(SUM(K2,-30)),D20911)</f>
        <v>839857</v>
      </c>
      <c r="E20912">
        <f t="shared" si="978"/>
        <v>13</v>
      </c>
      <c r="F20912">
        <f t="shared" si="980"/>
        <v>839876</v>
      </c>
      <c r="G20912">
        <f>SUM(F20912,(K3*E20912))</f>
        <v>839902</v>
      </c>
      <c r="H20912">
        <f t="shared" si="979"/>
        <v>0</v>
      </c>
    </row>
    <row r="20913" spans="1:8" ht="15.6" x14ac:dyDescent="0.3">
      <c r="A20913" s="1">
        <v>30246</v>
      </c>
      <c r="B20913" s="1">
        <v>30060</v>
      </c>
      <c r="D20913">
        <f>SUM((MOD(A20913,61)),(SUM(K2,-30)),D20912)</f>
        <v>839918</v>
      </c>
      <c r="E20913">
        <f t="shared" si="978"/>
        <v>18</v>
      </c>
      <c r="F20913">
        <f t="shared" si="980"/>
        <v>839918</v>
      </c>
      <c r="G20913">
        <f>SUM(F20913,(K3*E20913))</f>
        <v>839954</v>
      </c>
      <c r="H20913">
        <f t="shared" si="979"/>
        <v>16</v>
      </c>
    </row>
    <row r="20914" spans="1:8" ht="15.6" x14ac:dyDescent="0.3">
      <c r="A20914" s="1">
        <v>1639</v>
      </c>
      <c r="B20914" s="1">
        <v>22228</v>
      </c>
      <c r="D20914">
        <f>SUM((MOD(A20914,61)),(SUM(K2,-30)),D20913)</f>
        <v>839981</v>
      </c>
      <c r="E20914">
        <f t="shared" si="978"/>
        <v>18</v>
      </c>
      <c r="F20914">
        <f t="shared" si="980"/>
        <v>839981</v>
      </c>
      <c r="G20914">
        <f>SUM(F20914,(K3*E20914))</f>
        <v>840017</v>
      </c>
      <c r="H20914">
        <f t="shared" si="979"/>
        <v>27</v>
      </c>
    </row>
    <row r="20915" spans="1:8" ht="15.6" x14ac:dyDescent="0.3">
      <c r="A20915" s="1">
        <v>12536</v>
      </c>
      <c r="B20915" s="1">
        <v>18400</v>
      </c>
      <c r="D20915">
        <f>SUM((MOD(A20915,61)),(SUM(K2,-30)),D20914)</f>
        <v>840022</v>
      </c>
      <c r="E20915">
        <f t="shared" si="978"/>
        <v>18</v>
      </c>
      <c r="F20915">
        <f t="shared" si="980"/>
        <v>840022</v>
      </c>
      <c r="G20915">
        <f>SUM(F20915,(K3*E20915))</f>
        <v>840058</v>
      </c>
      <c r="H20915">
        <f t="shared" si="979"/>
        <v>5</v>
      </c>
    </row>
    <row r="20916" spans="1:8" ht="15.6" x14ac:dyDescent="0.3">
      <c r="A20916" s="1">
        <v>19130</v>
      </c>
      <c r="B20916" s="1">
        <v>21665</v>
      </c>
      <c r="D20916">
        <f>SUM((MOD(A20916,61)),(SUM(K2,-30)),D20915)</f>
        <v>840069</v>
      </c>
      <c r="E20916">
        <f t="shared" si="978"/>
        <v>16</v>
      </c>
      <c r="F20916">
        <f t="shared" si="980"/>
        <v>840069</v>
      </c>
      <c r="G20916">
        <f>SUM(F20916,(K3*E20916))</f>
        <v>840101</v>
      </c>
      <c r="H20916">
        <f t="shared" si="979"/>
        <v>11</v>
      </c>
    </row>
    <row r="20917" spans="1:8" ht="15.6" x14ac:dyDescent="0.3">
      <c r="A20917" s="1">
        <v>28361</v>
      </c>
      <c r="B20917" s="1">
        <v>28578</v>
      </c>
      <c r="D20917">
        <f>SUM((MOD(A20917,61)),(SUM(K2,-30)),D20916)</f>
        <v>840136</v>
      </c>
      <c r="E20917">
        <f t="shared" si="978"/>
        <v>10</v>
      </c>
      <c r="F20917">
        <f t="shared" si="980"/>
        <v>840136</v>
      </c>
      <c r="G20917">
        <f>SUM(F20917,(K3*E20917))</f>
        <v>840156</v>
      </c>
      <c r="H20917">
        <f t="shared" si="979"/>
        <v>35</v>
      </c>
    </row>
    <row r="20918" spans="1:8" ht="15.6" x14ac:dyDescent="0.3">
      <c r="A20918" s="1">
        <v>13709</v>
      </c>
      <c r="B20918" s="1">
        <v>30719</v>
      </c>
      <c r="D20918">
        <f>SUM((MOD(A20918,61)),(SUM(K2,-30)),D20917)</f>
        <v>840191</v>
      </c>
      <c r="E20918">
        <f t="shared" si="978"/>
        <v>17</v>
      </c>
      <c r="F20918">
        <f t="shared" si="980"/>
        <v>840191</v>
      </c>
      <c r="G20918">
        <f>SUM(F20918,(K3*E20918))</f>
        <v>840225</v>
      </c>
      <c r="H20918">
        <f t="shared" si="979"/>
        <v>35</v>
      </c>
    </row>
    <row r="20919" spans="1:8" ht="15.6" x14ac:dyDescent="0.3">
      <c r="A20919" s="1">
        <v>29598</v>
      </c>
      <c r="B20919" s="1">
        <v>15162</v>
      </c>
      <c r="D20919">
        <f>SUM((MOD(A20919,61)),(SUM(K2,-30)),D20918)</f>
        <v>840214</v>
      </c>
      <c r="E20919">
        <f t="shared" si="978"/>
        <v>14</v>
      </c>
      <c r="F20919">
        <f t="shared" si="980"/>
        <v>840225</v>
      </c>
      <c r="G20919">
        <f>SUM(F20919,(K3*E20919))</f>
        <v>840253</v>
      </c>
      <c r="H20919">
        <f t="shared" si="979"/>
        <v>0</v>
      </c>
    </row>
    <row r="20920" spans="1:8" ht="15.6" x14ac:dyDescent="0.3">
      <c r="A20920" s="1">
        <v>16579</v>
      </c>
      <c r="B20920" s="1">
        <v>25413</v>
      </c>
      <c r="D20920">
        <f>SUM((MOD(A20920,61)),(SUM(K2,-30)),D20919)</f>
        <v>840272</v>
      </c>
      <c r="E20920">
        <f t="shared" si="978"/>
        <v>13</v>
      </c>
      <c r="F20920">
        <f t="shared" si="980"/>
        <v>840272</v>
      </c>
      <c r="G20920">
        <f>SUM(F20920,(K3*E20920))</f>
        <v>840298</v>
      </c>
      <c r="H20920">
        <f t="shared" si="979"/>
        <v>19</v>
      </c>
    </row>
    <row r="20921" spans="1:8" ht="15.6" x14ac:dyDescent="0.3">
      <c r="A20921" s="1">
        <v>18423</v>
      </c>
      <c r="B20921" s="1">
        <v>16868</v>
      </c>
      <c r="D20921">
        <f>SUM((MOD(A20921,61)),(SUM(K2,-30)),D20920)</f>
        <v>840283</v>
      </c>
      <c r="E20921">
        <f t="shared" si="978"/>
        <v>15</v>
      </c>
      <c r="F20921">
        <f t="shared" si="980"/>
        <v>840298</v>
      </c>
      <c r="G20921">
        <f>SUM(F20921,(K3*E20921))</f>
        <v>840328</v>
      </c>
      <c r="H20921">
        <f t="shared" si="979"/>
        <v>0</v>
      </c>
    </row>
    <row r="20922" spans="1:8" ht="15.6" x14ac:dyDescent="0.3">
      <c r="A20922" s="1">
        <v>6242</v>
      </c>
      <c r="B20922" s="1">
        <v>24050</v>
      </c>
      <c r="D20922">
        <f>SUM((MOD(A20922,61)),(SUM(K2,-30)),D20921)</f>
        <v>840313</v>
      </c>
      <c r="E20922">
        <f t="shared" si="978"/>
        <v>14</v>
      </c>
      <c r="F20922">
        <f t="shared" si="980"/>
        <v>840328</v>
      </c>
      <c r="G20922">
        <f>SUM(F20922,(K3*E20922))</f>
        <v>840356</v>
      </c>
      <c r="H20922">
        <f t="shared" si="979"/>
        <v>0</v>
      </c>
    </row>
    <row r="20923" spans="1:8" ht="15.6" x14ac:dyDescent="0.3">
      <c r="A20923" s="1">
        <v>8002</v>
      </c>
      <c r="B20923" s="1">
        <v>28020</v>
      </c>
      <c r="D20923">
        <f>SUM((MOD(A20923,61)),(SUM(K2,-30)),D20922)</f>
        <v>840334</v>
      </c>
      <c r="E20923">
        <f t="shared" si="978"/>
        <v>13</v>
      </c>
      <c r="F20923">
        <f t="shared" si="980"/>
        <v>840356</v>
      </c>
      <c r="G20923">
        <f>SUM(F20923,(K3*E20923))</f>
        <v>840382</v>
      </c>
      <c r="H20923">
        <f t="shared" si="979"/>
        <v>0</v>
      </c>
    </row>
    <row r="20924" spans="1:8" ht="15.6" x14ac:dyDescent="0.3">
      <c r="A20924" s="1">
        <v>25516</v>
      </c>
      <c r="B20924" s="1">
        <v>12698</v>
      </c>
      <c r="D20924">
        <f>SUM((MOD(A20924,61)),(SUM(K2,-30)),D20923)</f>
        <v>840362</v>
      </c>
      <c r="E20924">
        <f t="shared" si="978"/>
        <v>14</v>
      </c>
      <c r="F20924">
        <f t="shared" si="980"/>
        <v>840382</v>
      </c>
      <c r="G20924">
        <f>SUM(F20924,(K3*E20924))</f>
        <v>840410</v>
      </c>
      <c r="H20924">
        <f t="shared" si="979"/>
        <v>0</v>
      </c>
    </row>
    <row r="20925" spans="1:8" ht="15.6" x14ac:dyDescent="0.3">
      <c r="A20925" s="1">
        <v>1790</v>
      </c>
      <c r="B20925" s="1">
        <v>29714</v>
      </c>
      <c r="D20925">
        <f>SUM((MOD(A20925,61)),(SUM(K2,-30)),D20924)</f>
        <v>840393</v>
      </c>
      <c r="E20925">
        <f t="shared" si="978"/>
        <v>13</v>
      </c>
      <c r="F20925">
        <f t="shared" si="980"/>
        <v>840410</v>
      </c>
      <c r="G20925">
        <f>SUM(F20925,(K3*E20925))</f>
        <v>840436</v>
      </c>
      <c r="H20925">
        <f t="shared" si="979"/>
        <v>0</v>
      </c>
    </row>
    <row r="20926" spans="1:8" ht="15.6" x14ac:dyDescent="0.3">
      <c r="A20926" s="1">
        <v>6220</v>
      </c>
      <c r="B20926" s="1">
        <v>2847</v>
      </c>
      <c r="D20926">
        <f>SUM((MOD(A20926,61)),(SUM(K2,-30)),D20925)</f>
        <v>840462</v>
      </c>
      <c r="E20926">
        <f t="shared" si="978"/>
        <v>19</v>
      </c>
      <c r="F20926">
        <f t="shared" si="980"/>
        <v>840462</v>
      </c>
      <c r="G20926">
        <f>SUM(F20926,(K3*E20926))</f>
        <v>840500</v>
      </c>
      <c r="H20926">
        <f t="shared" si="979"/>
        <v>26</v>
      </c>
    </row>
    <row r="20927" spans="1:8" ht="15.6" x14ac:dyDescent="0.3">
      <c r="A20927" s="1">
        <v>19395</v>
      </c>
      <c r="B20927" s="1">
        <v>18698</v>
      </c>
      <c r="D20927">
        <f>SUM((MOD(A20927,61)),(SUM(K2,-30)),D20926)</f>
        <v>840530</v>
      </c>
      <c r="E20927">
        <f t="shared" si="978"/>
        <v>19</v>
      </c>
      <c r="F20927">
        <f t="shared" si="980"/>
        <v>840530</v>
      </c>
      <c r="G20927">
        <f>SUM(F20927,(K3*E20927))</f>
        <v>840568</v>
      </c>
      <c r="H20927">
        <f t="shared" si="979"/>
        <v>30</v>
      </c>
    </row>
    <row r="20928" spans="1:8" ht="15.6" x14ac:dyDescent="0.3">
      <c r="A20928" s="1">
        <v>12198</v>
      </c>
      <c r="B20928" s="1">
        <v>27333</v>
      </c>
      <c r="D20928">
        <f>SUM((MOD(A20928,61)),(SUM(K2,-30)),D20927)</f>
        <v>840599</v>
      </c>
      <c r="E20928">
        <f t="shared" si="978"/>
        <v>19</v>
      </c>
      <c r="F20928">
        <f t="shared" si="980"/>
        <v>840599</v>
      </c>
      <c r="G20928">
        <f>SUM(F20928,(K3*E20928))</f>
        <v>840637</v>
      </c>
      <c r="H20928">
        <f t="shared" si="979"/>
        <v>31</v>
      </c>
    </row>
    <row r="20929" spans="1:8" ht="15.6" x14ac:dyDescent="0.3">
      <c r="A20929" s="1">
        <v>11218</v>
      </c>
      <c r="B20929" s="1">
        <v>1296</v>
      </c>
      <c r="D20929">
        <f>SUM((MOD(A20929,61)),(SUM(K2,-30)),D20928)</f>
        <v>840664</v>
      </c>
      <c r="E20929">
        <f t="shared" si="978"/>
        <v>19</v>
      </c>
      <c r="F20929">
        <f t="shared" si="980"/>
        <v>840664</v>
      </c>
      <c r="G20929">
        <f>SUM(F20929,(K3*E20929))</f>
        <v>840702</v>
      </c>
      <c r="H20929">
        <f t="shared" si="979"/>
        <v>27</v>
      </c>
    </row>
    <row r="20930" spans="1:8" ht="15.6" x14ac:dyDescent="0.3">
      <c r="A20930" s="1">
        <v>6079</v>
      </c>
      <c r="B20930" s="1">
        <v>16873</v>
      </c>
      <c r="D20930">
        <f>SUM((MOD(A20930,61)),(SUM(K2,-30)),D20929)</f>
        <v>840714</v>
      </c>
      <c r="E20930">
        <f t="shared" si="978"/>
        <v>20</v>
      </c>
      <c r="F20930">
        <f t="shared" si="980"/>
        <v>840714</v>
      </c>
      <c r="G20930">
        <f>SUM(F20930,(K3*E20930))</f>
        <v>840754</v>
      </c>
      <c r="H20930">
        <f t="shared" si="979"/>
        <v>12</v>
      </c>
    </row>
    <row r="20931" spans="1:8" ht="15.6" x14ac:dyDescent="0.3">
      <c r="A20931" s="1">
        <v>27352</v>
      </c>
      <c r="B20931" s="1">
        <v>2466</v>
      </c>
      <c r="D20931">
        <f>SUM((MOD(A20931,61)),(SUM(K2,-30)),D20930)</f>
        <v>840748</v>
      </c>
      <c r="E20931">
        <f t="shared" ref="E20931:E20994" si="981">SUM((MOD(B20931,11)),10)</f>
        <v>12</v>
      </c>
      <c r="F20931">
        <f t="shared" si="980"/>
        <v>840754</v>
      </c>
      <c r="G20931">
        <f>SUM(F20931,(K3*E20931))</f>
        <v>840778</v>
      </c>
      <c r="H20931">
        <f t="shared" si="979"/>
        <v>0</v>
      </c>
    </row>
    <row r="20932" spans="1:8" ht="15.6" x14ac:dyDescent="0.3">
      <c r="A20932" s="1">
        <v>17503</v>
      </c>
      <c r="B20932" s="1">
        <v>4956</v>
      </c>
      <c r="D20932">
        <f>SUM((MOD(A20932,61)),(SUM(K2,-30)),D20931)</f>
        <v>840815</v>
      </c>
      <c r="E20932">
        <f t="shared" si="981"/>
        <v>16</v>
      </c>
      <c r="F20932">
        <f t="shared" si="980"/>
        <v>840815</v>
      </c>
      <c r="G20932">
        <f>SUM(F20932,(K3*E20932))</f>
        <v>840847</v>
      </c>
      <c r="H20932">
        <f t="shared" ref="H20932:H20995" si="982">IF((F20932=D20932),(F20932-G20931),0)</f>
        <v>37</v>
      </c>
    </row>
    <row r="20933" spans="1:8" ht="15.6" x14ac:dyDescent="0.3">
      <c r="A20933" s="1">
        <v>14595</v>
      </c>
      <c r="B20933" s="1">
        <v>108</v>
      </c>
      <c r="D20933">
        <f>SUM((MOD(A20933,61)),(SUM(K2,-30)),D20932)</f>
        <v>840841</v>
      </c>
      <c r="E20933">
        <f t="shared" si="981"/>
        <v>19</v>
      </c>
      <c r="F20933">
        <f t="shared" ref="F20933:F20996" si="983">IF(G20932&lt;D20933,D20933,G20932)</f>
        <v>840847</v>
      </c>
      <c r="G20933">
        <f>SUM(F20933,(K3*E20933))</f>
        <v>840885</v>
      </c>
      <c r="H20933">
        <f t="shared" si="982"/>
        <v>0</v>
      </c>
    </row>
    <row r="20934" spans="1:8" ht="15.6" x14ac:dyDescent="0.3">
      <c r="A20934" s="1">
        <v>10846</v>
      </c>
      <c r="B20934" s="1">
        <v>21430</v>
      </c>
      <c r="D20934">
        <f>SUM((MOD(A20934,61)),(SUM(K2,-30)),D20933)</f>
        <v>840900</v>
      </c>
      <c r="E20934">
        <f t="shared" si="981"/>
        <v>12</v>
      </c>
      <c r="F20934">
        <f t="shared" si="983"/>
        <v>840900</v>
      </c>
      <c r="G20934">
        <f>SUM(F20934,(K3*E20934))</f>
        <v>840924</v>
      </c>
      <c r="H20934">
        <f t="shared" si="982"/>
        <v>15</v>
      </c>
    </row>
    <row r="20935" spans="1:8" ht="15.6" x14ac:dyDescent="0.3">
      <c r="A20935" s="1">
        <v>12196</v>
      </c>
      <c r="B20935" s="1">
        <v>7898</v>
      </c>
      <c r="D20935">
        <f>SUM((MOD(A20935,61)),(SUM(K2,-30)),D20934)</f>
        <v>840967</v>
      </c>
      <c r="E20935">
        <f t="shared" si="981"/>
        <v>10</v>
      </c>
      <c r="F20935">
        <f t="shared" si="983"/>
        <v>840967</v>
      </c>
      <c r="G20935">
        <f>SUM(F20935,(K3*E20935))</f>
        <v>840987</v>
      </c>
      <c r="H20935">
        <f t="shared" si="982"/>
        <v>43</v>
      </c>
    </row>
    <row r="20936" spans="1:8" ht="15.6" x14ac:dyDescent="0.3">
      <c r="A20936" s="1">
        <v>32315</v>
      </c>
      <c r="B20936" s="1">
        <v>28954</v>
      </c>
      <c r="D20936">
        <f>SUM((MOD(A20936,61)),(SUM(K2,-30)),D20935)</f>
        <v>841023</v>
      </c>
      <c r="E20936">
        <f t="shared" si="981"/>
        <v>12</v>
      </c>
      <c r="F20936">
        <f t="shared" si="983"/>
        <v>841023</v>
      </c>
      <c r="G20936">
        <f>SUM(F20936,(K3*E20936))</f>
        <v>841047</v>
      </c>
      <c r="H20936">
        <f t="shared" si="982"/>
        <v>36</v>
      </c>
    </row>
    <row r="20937" spans="1:8" ht="15.6" x14ac:dyDescent="0.3">
      <c r="A20937" s="1">
        <v>30701</v>
      </c>
      <c r="B20937" s="1">
        <v>5953</v>
      </c>
      <c r="D20937">
        <f>SUM((MOD(A20937,61)),(SUM(K2,-30)),D20936)</f>
        <v>841051</v>
      </c>
      <c r="E20937">
        <f t="shared" si="981"/>
        <v>12</v>
      </c>
      <c r="F20937">
        <f t="shared" si="983"/>
        <v>841051</v>
      </c>
      <c r="G20937">
        <f>SUM(F20937,(K3*E20937))</f>
        <v>841075</v>
      </c>
      <c r="H20937">
        <f t="shared" si="982"/>
        <v>4</v>
      </c>
    </row>
    <row r="20938" spans="1:8" ht="15.6" x14ac:dyDescent="0.3">
      <c r="A20938" s="1">
        <v>6244</v>
      </c>
      <c r="B20938" s="1">
        <v>26181</v>
      </c>
      <c r="D20938">
        <f>SUM((MOD(A20938,61)),(SUM(K2,-30)),D20937)</f>
        <v>841083</v>
      </c>
      <c r="E20938">
        <f t="shared" si="981"/>
        <v>11</v>
      </c>
      <c r="F20938">
        <f t="shared" si="983"/>
        <v>841083</v>
      </c>
      <c r="G20938">
        <f>SUM(F20938,(K3*E20938))</f>
        <v>841105</v>
      </c>
      <c r="H20938">
        <f t="shared" si="982"/>
        <v>8</v>
      </c>
    </row>
    <row r="20939" spans="1:8" ht="15.6" x14ac:dyDescent="0.3">
      <c r="A20939" s="1">
        <v>5259</v>
      </c>
      <c r="B20939" s="1">
        <v>11331</v>
      </c>
      <c r="D20939">
        <f>SUM((MOD(A20939,61)),(SUM(K2,-30)),D20938)</f>
        <v>841106</v>
      </c>
      <c r="E20939">
        <f t="shared" si="981"/>
        <v>11</v>
      </c>
      <c r="F20939">
        <f t="shared" si="983"/>
        <v>841106</v>
      </c>
      <c r="G20939">
        <f>SUM(F20939,(K3*E20939))</f>
        <v>841128</v>
      </c>
      <c r="H20939">
        <f t="shared" si="982"/>
        <v>1</v>
      </c>
    </row>
    <row r="20940" spans="1:8" ht="15.6" x14ac:dyDescent="0.3">
      <c r="A20940" s="1">
        <v>13537</v>
      </c>
      <c r="B20940" s="1">
        <v>6872</v>
      </c>
      <c r="D20940">
        <f>SUM((MOD(A20940,61)),(SUM(K2,-30)),D20939)</f>
        <v>841172</v>
      </c>
      <c r="E20940">
        <f t="shared" si="981"/>
        <v>18</v>
      </c>
      <c r="F20940">
        <f t="shared" si="983"/>
        <v>841172</v>
      </c>
      <c r="G20940">
        <f>SUM(F20940,(K3*E20940))</f>
        <v>841208</v>
      </c>
      <c r="H20940">
        <f t="shared" si="982"/>
        <v>44</v>
      </c>
    </row>
    <row r="20941" spans="1:8" ht="15.6" x14ac:dyDescent="0.3">
      <c r="A20941" s="1">
        <v>19759</v>
      </c>
      <c r="B20941" s="1">
        <v>16475</v>
      </c>
      <c r="D20941">
        <f>SUM((MOD(A20941,61)),(SUM(K2,-30)),D20940)</f>
        <v>841238</v>
      </c>
      <c r="E20941">
        <f t="shared" si="981"/>
        <v>18</v>
      </c>
      <c r="F20941">
        <f t="shared" si="983"/>
        <v>841238</v>
      </c>
      <c r="G20941">
        <f>SUM(F20941,(K3*E20941))</f>
        <v>841274</v>
      </c>
      <c r="H20941">
        <f t="shared" si="982"/>
        <v>30</v>
      </c>
    </row>
    <row r="20942" spans="1:8" ht="15.6" x14ac:dyDescent="0.3">
      <c r="A20942" s="1">
        <v>12611</v>
      </c>
      <c r="B20942" s="1">
        <v>9026</v>
      </c>
      <c r="D20942">
        <f>SUM((MOD(A20942,61)),(SUM(K2,-30)),D20941)</f>
        <v>841293</v>
      </c>
      <c r="E20942">
        <f t="shared" si="981"/>
        <v>16</v>
      </c>
      <c r="F20942">
        <f t="shared" si="983"/>
        <v>841293</v>
      </c>
      <c r="G20942">
        <f>SUM(F20942,(K3*E20942))</f>
        <v>841325</v>
      </c>
      <c r="H20942">
        <f t="shared" si="982"/>
        <v>19</v>
      </c>
    </row>
    <row r="20943" spans="1:8" ht="15.6" x14ac:dyDescent="0.3">
      <c r="A20943" s="1">
        <v>29507</v>
      </c>
      <c r="B20943" s="1">
        <v>19117</v>
      </c>
      <c r="D20943">
        <f>SUM((MOD(A20943,61)),(SUM(K2,-30)),D20942)</f>
        <v>841347</v>
      </c>
      <c r="E20943">
        <f t="shared" si="981"/>
        <v>20</v>
      </c>
      <c r="F20943">
        <f t="shared" si="983"/>
        <v>841347</v>
      </c>
      <c r="G20943">
        <f>SUM(F20943,(K3*E20943))</f>
        <v>841387</v>
      </c>
      <c r="H20943">
        <f t="shared" si="982"/>
        <v>22</v>
      </c>
    </row>
    <row r="20944" spans="1:8" ht="15.6" x14ac:dyDescent="0.3">
      <c r="A20944" s="1">
        <v>17146</v>
      </c>
      <c r="B20944" s="1">
        <v>17592</v>
      </c>
      <c r="D20944">
        <f>SUM((MOD(A20944,61)),(SUM(K2,-30)),D20943)</f>
        <v>841362</v>
      </c>
      <c r="E20944">
        <f t="shared" si="981"/>
        <v>13</v>
      </c>
      <c r="F20944">
        <f t="shared" si="983"/>
        <v>841387</v>
      </c>
      <c r="G20944">
        <f>SUM(F20944,(K3*E20944))</f>
        <v>841413</v>
      </c>
      <c r="H20944">
        <f t="shared" si="982"/>
        <v>0</v>
      </c>
    </row>
    <row r="20945" spans="1:8" ht="15.6" x14ac:dyDescent="0.3">
      <c r="A20945" s="1">
        <v>12638</v>
      </c>
      <c r="B20945" s="1">
        <v>9115</v>
      </c>
      <c r="D20945">
        <f>SUM((MOD(A20945,61)),(SUM(K2,-30)),D20944)</f>
        <v>841383</v>
      </c>
      <c r="E20945">
        <f t="shared" si="981"/>
        <v>17</v>
      </c>
      <c r="F20945">
        <f t="shared" si="983"/>
        <v>841413</v>
      </c>
      <c r="G20945">
        <f>SUM(F20945,(K3*E20945))</f>
        <v>841447</v>
      </c>
      <c r="H20945">
        <f t="shared" si="982"/>
        <v>0</v>
      </c>
    </row>
    <row r="20946" spans="1:8" ht="15.6" x14ac:dyDescent="0.3">
      <c r="A20946" s="1">
        <v>12683</v>
      </c>
      <c r="B20946" s="1">
        <v>1559</v>
      </c>
      <c r="D20946">
        <f>SUM((MOD(A20946,61)),(SUM(K2,-30)),D20945)</f>
        <v>841449</v>
      </c>
      <c r="E20946">
        <f t="shared" si="981"/>
        <v>18</v>
      </c>
      <c r="F20946">
        <f t="shared" si="983"/>
        <v>841449</v>
      </c>
      <c r="G20946">
        <f>SUM(F20946,(K3*E20946))</f>
        <v>841485</v>
      </c>
      <c r="H20946">
        <f t="shared" si="982"/>
        <v>2</v>
      </c>
    </row>
    <row r="20947" spans="1:8" ht="15.6" x14ac:dyDescent="0.3">
      <c r="A20947" s="1">
        <v>25390</v>
      </c>
      <c r="B20947" s="1">
        <v>28326</v>
      </c>
      <c r="D20947">
        <f>SUM((MOD(A20947,61)),(SUM(K2,-30)),D20946)</f>
        <v>841473</v>
      </c>
      <c r="E20947">
        <f t="shared" si="981"/>
        <v>11</v>
      </c>
      <c r="F20947">
        <f t="shared" si="983"/>
        <v>841485</v>
      </c>
      <c r="G20947">
        <f>SUM(F20947,(K3*E20947))</f>
        <v>841507</v>
      </c>
      <c r="H20947">
        <f t="shared" si="982"/>
        <v>0</v>
      </c>
    </row>
    <row r="20948" spans="1:8" ht="15.6" x14ac:dyDescent="0.3">
      <c r="A20948" s="1">
        <v>15157</v>
      </c>
      <c r="B20948" s="1">
        <v>7332</v>
      </c>
      <c r="D20948">
        <f>SUM((MOD(A20948,61)),(SUM(K2,-30)),D20947)</f>
        <v>841512</v>
      </c>
      <c r="E20948">
        <f t="shared" si="981"/>
        <v>16</v>
      </c>
      <c r="F20948">
        <f t="shared" si="983"/>
        <v>841512</v>
      </c>
      <c r="G20948">
        <f>SUM(F20948,(K3*E20948))</f>
        <v>841544</v>
      </c>
      <c r="H20948">
        <f t="shared" si="982"/>
        <v>5</v>
      </c>
    </row>
    <row r="20949" spans="1:8" ht="15.6" x14ac:dyDescent="0.3">
      <c r="A20949" s="1">
        <v>8698</v>
      </c>
      <c r="B20949" s="1">
        <v>21661</v>
      </c>
      <c r="D20949">
        <f>SUM((MOD(A20949,61)),(SUM(K2,-30)),D20948)</f>
        <v>841558</v>
      </c>
      <c r="E20949">
        <f t="shared" si="981"/>
        <v>12</v>
      </c>
      <c r="F20949">
        <f t="shared" si="983"/>
        <v>841558</v>
      </c>
      <c r="G20949">
        <f>SUM(F20949,(K3*E20949))</f>
        <v>841582</v>
      </c>
      <c r="H20949">
        <f t="shared" si="982"/>
        <v>14</v>
      </c>
    </row>
    <row r="20950" spans="1:8" ht="15.6" x14ac:dyDescent="0.3">
      <c r="A20950" s="1">
        <v>16396</v>
      </c>
      <c r="B20950" s="1">
        <v>15366</v>
      </c>
      <c r="D20950">
        <f>SUM((MOD(A20950,61)),(SUM(K2,-30)),D20949)</f>
        <v>841616</v>
      </c>
      <c r="E20950">
        <f t="shared" si="981"/>
        <v>20</v>
      </c>
      <c r="F20950">
        <f t="shared" si="983"/>
        <v>841616</v>
      </c>
      <c r="G20950">
        <f>SUM(F20950,(K3*E20950))</f>
        <v>841656</v>
      </c>
      <c r="H20950">
        <f t="shared" si="982"/>
        <v>34</v>
      </c>
    </row>
    <row r="20951" spans="1:8" ht="15.6" x14ac:dyDescent="0.3">
      <c r="A20951" s="1">
        <v>20967</v>
      </c>
      <c r="B20951" s="1">
        <v>6205</v>
      </c>
      <c r="D20951">
        <f>SUM((MOD(A20951,61)),(SUM(K2,-30)),D20950)</f>
        <v>841670</v>
      </c>
      <c r="E20951">
        <f t="shared" si="981"/>
        <v>11</v>
      </c>
      <c r="F20951">
        <f t="shared" si="983"/>
        <v>841670</v>
      </c>
      <c r="G20951">
        <f>SUM(F20951,(K3*E20951))</f>
        <v>841692</v>
      </c>
      <c r="H20951">
        <f t="shared" si="982"/>
        <v>14</v>
      </c>
    </row>
    <row r="20952" spans="1:8" ht="15.6" x14ac:dyDescent="0.3">
      <c r="A20952" s="1">
        <v>28303</v>
      </c>
      <c r="B20952" s="1">
        <v>19191</v>
      </c>
      <c r="D20952">
        <f>SUM((MOD(A20952,61)),(SUM(K2,-30)),D20951)</f>
        <v>841740</v>
      </c>
      <c r="E20952">
        <f t="shared" si="981"/>
        <v>17</v>
      </c>
      <c r="F20952">
        <f t="shared" si="983"/>
        <v>841740</v>
      </c>
      <c r="G20952">
        <f>SUM(F20952,(K3*E20952))</f>
        <v>841774</v>
      </c>
      <c r="H20952">
        <f t="shared" si="982"/>
        <v>48</v>
      </c>
    </row>
    <row r="20953" spans="1:8" ht="15.6" x14ac:dyDescent="0.3">
      <c r="A20953" s="1">
        <v>7840</v>
      </c>
      <c r="B20953" s="1">
        <v>8345</v>
      </c>
      <c r="D20953">
        <f>SUM((MOD(A20953,61)),(SUM(K2,-30)),D20952)</f>
        <v>841782</v>
      </c>
      <c r="E20953">
        <f t="shared" si="981"/>
        <v>17</v>
      </c>
      <c r="F20953">
        <f t="shared" si="983"/>
        <v>841782</v>
      </c>
      <c r="G20953">
        <f>SUM(F20953,(K3*E20953))</f>
        <v>841816</v>
      </c>
      <c r="H20953">
        <f t="shared" si="982"/>
        <v>8</v>
      </c>
    </row>
    <row r="20954" spans="1:8" ht="15.6" x14ac:dyDescent="0.3">
      <c r="A20954" s="1">
        <v>17983</v>
      </c>
      <c r="B20954" s="1">
        <v>19060</v>
      </c>
      <c r="D20954">
        <f>SUM((MOD(A20954,61)),(SUM(K2,-30)),D20953)</f>
        <v>841841</v>
      </c>
      <c r="E20954">
        <f t="shared" si="981"/>
        <v>18</v>
      </c>
      <c r="F20954">
        <f t="shared" si="983"/>
        <v>841841</v>
      </c>
      <c r="G20954">
        <f>SUM(F20954,(K3*E20954))</f>
        <v>841877</v>
      </c>
      <c r="H20954">
        <f t="shared" si="982"/>
        <v>25</v>
      </c>
    </row>
    <row r="20955" spans="1:8" ht="15.6" x14ac:dyDescent="0.3">
      <c r="A20955" s="1">
        <v>2587</v>
      </c>
      <c r="B20955" s="1">
        <v>12300</v>
      </c>
      <c r="D20955">
        <f>SUM((MOD(A20955,61)),(SUM(K2,-30)),D20954)</f>
        <v>841876</v>
      </c>
      <c r="E20955">
        <f t="shared" si="981"/>
        <v>12</v>
      </c>
      <c r="F20955">
        <f t="shared" si="983"/>
        <v>841877</v>
      </c>
      <c r="G20955">
        <f>SUM(F20955,(K3*E20955))</f>
        <v>841901</v>
      </c>
      <c r="H20955">
        <f t="shared" si="982"/>
        <v>0</v>
      </c>
    </row>
    <row r="20956" spans="1:8" ht="15.6" x14ac:dyDescent="0.3">
      <c r="A20956" s="1">
        <v>10193</v>
      </c>
      <c r="B20956" s="1">
        <v>27513</v>
      </c>
      <c r="D20956">
        <f>SUM((MOD(A20956,61)),(SUM(K2,-30)),D20955)</f>
        <v>841892</v>
      </c>
      <c r="E20956">
        <f t="shared" si="981"/>
        <v>12</v>
      </c>
      <c r="F20956">
        <f t="shared" si="983"/>
        <v>841901</v>
      </c>
      <c r="G20956">
        <f>SUM(F20956,(K3*E20956))</f>
        <v>841925</v>
      </c>
      <c r="H20956">
        <f t="shared" si="982"/>
        <v>0</v>
      </c>
    </row>
    <row r="20957" spans="1:8" ht="15.6" x14ac:dyDescent="0.3">
      <c r="A20957" s="1">
        <v>1666</v>
      </c>
      <c r="B20957" s="1">
        <v>29575</v>
      </c>
      <c r="D20957">
        <f>SUM((MOD(A20957,61)),(SUM(K2,-30)),D20956)</f>
        <v>841921</v>
      </c>
      <c r="E20957">
        <f t="shared" si="981"/>
        <v>17</v>
      </c>
      <c r="F20957">
        <f t="shared" si="983"/>
        <v>841925</v>
      </c>
      <c r="G20957">
        <f>SUM(F20957,(K3*E20957))</f>
        <v>841959</v>
      </c>
      <c r="H20957">
        <f t="shared" si="982"/>
        <v>0</v>
      </c>
    </row>
    <row r="20958" spans="1:8" ht="15.6" x14ac:dyDescent="0.3">
      <c r="A20958" s="1">
        <v>10210</v>
      </c>
      <c r="B20958" s="1">
        <v>28552</v>
      </c>
      <c r="D20958">
        <f>SUM((MOD(A20958,61)),(SUM(K2,-30)),D20957)</f>
        <v>841954</v>
      </c>
      <c r="E20958">
        <f t="shared" si="981"/>
        <v>17</v>
      </c>
      <c r="F20958">
        <f t="shared" si="983"/>
        <v>841959</v>
      </c>
      <c r="G20958">
        <f>SUM(F20958,(K3*E20958))</f>
        <v>841993</v>
      </c>
      <c r="H20958">
        <f t="shared" si="982"/>
        <v>0</v>
      </c>
    </row>
    <row r="20959" spans="1:8" ht="15.6" x14ac:dyDescent="0.3">
      <c r="A20959" s="1">
        <v>7322</v>
      </c>
      <c r="B20959" s="1">
        <v>13685</v>
      </c>
      <c r="D20959">
        <f>SUM((MOD(A20959,61)),(SUM(K2,-30)),D20958)</f>
        <v>841966</v>
      </c>
      <c r="E20959">
        <f t="shared" si="981"/>
        <v>11</v>
      </c>
      <c r="F20959">
        <f t="shared" si="983"/>
        <v>841993</v>
      </c>
      <c r="G20959">
        <f>SUM(F20959,(K3*E20959))</f>
        <v>842015</v>
      </c>
      <c r="H20959">
        <f t="shared" si="982"/>
        <v>0</v>
      </c>
    </row>
    <row r="20960" spans="1:8" ht="15.6" x14ac:dyDescent="0.3">
      <c r="A20960" s="1">
        <v>16474</v>
      </c>
      <c r="B20960" s="1">
        <v>4753</v>
      </c>
      <c r="D20960">
        <f>SUM((MOD(A20960,61)),(SUM(K2,-30)),D20959)</f>
        <v>841980</v>
      </c>
      <c r="E20960">
        <f t="shared" si="981"/>
        <v>11</v>
      </c>
      <c r="F20960">
        <f t="shared" si="983"/>
        <v>842015</v>
      </c>
      <c r="G20960">
        <f>SUM(F20960,(K3*E20960))</f>
        <v>842037</v>
      </c>
      <c r="H20960">
        <f t="shared" si="982"/>
        <v>0</v>
      </c>
    </row>
    <row r="20961" spans="1:8" ht="15.6" x14ac:dyDescent="0.3">
      <c r="A20961" s="1">
        <v>27157</v>
      </c>
      <c r="B20961" s="1">
        <v>6279</v>
      </c>
      <c r="D20961">
        <f>SUM((MOD(A20961,61)),(SUM(K2,-30)),D20960)</f>
        <v>842002</v>
      </c>
      <c r="E20961">
        <f t="shared" si="981"/>
        <v>19</v>
      </c>
      <c r="F20961">
        <f t="shared" si="983"/>
        <v>842037</v>
      </c>
      <c r="G20961">
        <f>SUM(F20961,(K3*E20961))</f>
        <v>842075</v>
      </c>
      <c r="H20961">
        <f t="shared" si="982"/>
        <v>0</v>
      </c>
    </row>
    <row r="20962" spans="1:8" ht="15.6" x14ac:dyDescent="0.3">
      <c r="A20962" s="1">
        <v>7651</v>
      </c>
      <c r="B20962" s="1">
        <v>28917</v>
      </c>
      <c r="D20962">
        <f>SUM((MOD(A20962,61)),(SUM(K2,-30)),D20961)</f>
        <v>842038</v>
      </c>
      <c r="E20962">
        <f t="shared" si="981"/>
        <v>19</v>
      </c>
      <c r="F20962">
        <f t="shared" si="983"/>
        <v>842075</v>
      </c>
      <c r="G20962">
        <f>SUM(F20962,(K3*E20962))</f>
        <v>842113</v>
      </c>
      <c r="H20962">
        <f t="shared" si="982"/>
        <v>0</v>
      </c>
    </row>
    <row r="20963" spans="1:8" ht="15.6" x14ac:dyDescent="0.3">
      <c r="A20963" s="1">
        <v>24493</v>
      </c>
      <c r="B20963" s="1">
        <v>8747</v>
      </c>
      <c r="D20963">
        <f>SUM((MOD(A20963,61)),(SUM(K2,-30)),D20962)</f>
        <v>842080</v>
      </c>
      <c r="E20963">
        <f t="shared" si="981"/>
        <v>12</v>
      </c>
      <c r="F20963">
        <f t="shared" si="983"/>
        <v>842113</v>
      </c>
      <c r="G20963">
        <f>SUM(F20963,(K3*E20963))</f>
        <v>842137</v>
      </c>
      <c r="H20963">
        <f t="shared" si="982"/>
        <v>0</v>
      </c>
    </row>
    <row r="20964" spans="1:8" ht="15.6" x14ac:dyDescent="0.3">
      <c r="A20964" s="1">
        <v>29214</v>
      </c>
      <c r="B20964" s="1">
        <v>12982</v>
      </c>
      <c r="D20964">
        <f>SUM((MOD(A20964,61)),(SUM(K2,-30)),D20963)</f>
        <v>842146</v>
      </c>
      <c r="E20964">
        <f t="shared" si="981"/>
        <v>12</v>
      </c>
      <c r="F20964">
        <f t="shared" si="983"/>
        <v>842146</v>
      </c>
      <c r="G20964">
        <f>SUM(F20964,(K3*E20964))</f>
        <v>842170</v>
      </c>
      <c r="H20964">
        <f t="shared" si="982"/>
        <v>9</v>
      </c>
    </row>
    <row r="20965" spans="1:8" ht="15.6" x14ac:dyDescent="0.3">
      <c r="A20965" s="1">
        <v>9481</v>
      </c>
      <c r="B20965" s="1">
        <v>22911</v>
      </c>
      <c r="D20965">
        <f>SUM((MOD(A20965,61)),(SUM(K2,-30)),D20964)</f>
        <v>842182</v>
      </c>
      <c r="E20965">
        <f t="shared" si="981"/>
        <v>19</v>
      </c>
      <c r="F20965">
        <f t="shared" si="983"/>
        <v>842182</v>
      </c>
      <c r="G20965">
        <f>SUM(F20965,(K3*E20965))</f>
        <v>842220</v>
      </c>
      <c r="H20965">
        <f t="shared" si="982"/>
        <v>12</v>
      </c>
    </row>
    <row r="20966" spans="1:8" ht="15.6" x14ac:dyDescent="0.3">
      <c r="A20966" s="1">
        <v>14463</v>
      </c>
      <c r="B20966" s="1">
        <v>19732</v>
      </c>
      <c r="D20966">
        <f>SUM((MOD(A20966,61)),(SUM(K2,-30)),D20965)</f>
        <v>842198</v>
      </c>
      <c r="E20966">
        <f t="shared" si="981"/>
        <v>19</v>
      </c>
      <c r="F20966">
        <f t="shared" si="983"/>
        <v>842220</v>
      </c>
      <c r="G20966">
        <f>SUM(F20966,(K3*E20966))</f>
        <v>842258</v>
      </c>
      <c r="H20966">
        <f t="shared" si="982"/>
        <v>0</v>
      </c>
    </row>
    <row r="20967" spans="1:8" ht="15.6" x14ac:dyDescent="0.3">
      <c r="A20967" s="1">
        <v>30891</v>
      </c>
      <c r="B20967" s="1">
        <v>9972</v>
      </c>
      <c r="D20967">
        <f>SUM((MOD(A20967,61)),(SUM(K2,-30)),D20966)</f>
        <v>842233</v>
      </c>
      <c r="E20967">
        <f t="shared" si="981"/>
        <v>16</v>
      </c>
      <c r="F20967">
        <f t="shared" si="983"/>
        <v>842258</v>
      </c>
      <c r="G20967">
        <f>SUM(F20967,(K3*E20967))</f>
        <v>842290</v>
      </c>
      <c r="H20967">
        <f t="shared" si="982"/>
        <v>0</v>
      </c>
    </row>
    <row r="20968" spans="1:8" ht="15.6" x14ac:dyDescent="0.3">
      <c r="A20968" s="1">
        <v>2799</v>
      </c>
      <c r="B20968" s="1">
        <v>30247</v>
      </c>
      <c r="D20968">
        <f>SUM((MOD(A20968,61)),(SUM(K2,-30)),D20967)</f>
        <v>842297</v>
      </c>
      <c r="E20968">
        <f t="shared" si="981"/>
        <v>18</v>
      </c>
      <c r="F20968">
        <f t="shared" si="983"/>
        <v>842297</v>
      </c>
      <c r="G20968">
        <f>SUM(F20968,(K3*E20968))</f>
        <v>842333</v>
      </c>
      <c r="H20968">
        <f t="shared" si="982"/>
        <v>7</v>
      </c>
    </row>
    <row r="20969" spans="1:8" ht="15.6" x14ac:dyDescent="0.3">
      <c r="A20969" s="1">
        <v>21630</v>
      </c>
      <c r="B20969" s="1">
        <v>16902</v>
      </c>
      <c r="D20969">
        <f>SUM((MOD(A20969,61)),(SUM(K2,-30)),D20968)</f>
        <v>842343</v>
      </c>
      <c r="E20969">
        <f t="shared" si="981"/>
        <v>16</v>
      </c>
      <c r="F20969">
        <f t="shared" si="983"/>
        <v>842343</v>
      </c>
      <c r="G20969">
        <f>SUM(F20969,(K3*E20969))</f>
        <v>842375</v>
      </c>
      <c r="H20969">
        <f t="shared" si="982"/>
        <v>10</v>
      </c>
    </row>
    <row r="20970" spans="1:8" ht="15.6" x14ac:dyDescent="0.3">
      <c r="A20970" s="1">
        <v>19627</v>
      </c>
      <c r="B20970" s="1">
        <v>566</v>
      </c>
      <c r="D20970">
        <f>SUM((MOD(A20970,61)),(SUM(K2,-30)),D20969)</f>
        <v>842399</v>
      </c>
      <c r="E20970">
        <f t="shared" si="981"/>
        <v>15</v>
      </c>
      <c r="F20970">
        <f t="shared" si="983"/>
        <v>842399</v>
      </c>
      <c r="G20970">
        <f>SUM(F20970,(K3*E20970))</f>
        <v>842429</v>
      </c>
      <c r="H20970">
        <f t="shared" si="982"/>
        <v>24</v>
      </c>
    </row>
    <row r="20971" spans="1:8" ht="15.6" x14ac:dyDescent="0.3">
      <c r="A20971" s="1">
        <v>9159</v>
      </c>
      <c r="B20971" s="1">
        <v>9646</v>
      </c>
      <c r="D20971">
        <f>SUM((MOD(A20971,61)),(SUM(K2,-30)),D20970)</f>
        <v>842418</v>
      </c>
      <c r="E20971">
        <f t="shared" si="981"/>
        <v>20</v>
      </c>
      <c r="F20971">
        <f t="shared" si="983"/>
        <v>842429</v>
      </c>
      <c r="G20971">
        <f>SUM(F20971,(K3*E20971))</f>
        <v>842469</v>
      </c>
      <c r="H20971">
        <f t="shared" si="982"/>
        <v>0</v>
      </c>
    </row>
    <row r="20972" spans="1:8" ht="15.6" x14ac:dyDescent="0.3">
      <c r="A20972" s="1">
        <v>25852</v>
      </c>
      <c r="B20972" s="1">
        <v>24796</v>
      </c>
      <c r="D20972">
        <f>SUM((MOD(A20972,61)),(SUM(K2,-30)),D20971)</f>
        <v>842477</v>
      </c>
      <c r="E20972">
        <f t="shared" si="981"/>
        <v>12</v>
      </c>
      <c r="F20972">
        <f t="shared" si="983"/>
        <v>842477</v>
      </c>
      <c r="G20972">
        <f>SUM(F20972,(K3*E20972))</f>
        <v>842501</v>
      </c>
      <c r="H20972">
        <f t="shared" si="982"/>
        <v>8</v>
      </c>
    </row>
    <row r="20973" spans="1:8" ht="15.6" x14ac:dyDescent="0.3">
      <c r="A20973" s="1">
        <v>32117</v>
      </c>
      <c r="B20973" s="1">
        <v>2433</v>
      </c>
      <c r="D20973">
        <f>SUM((MOD(A20973,61)),(SUM(K2,-30)),D20972)</f>
        <v>842518</v>
      </c>
      <c r="E20973">
        <f t="shared" si="981"/>
        <v>12</v>
      </c>
      <c r="F20973">
        <f t="shared" si="983"/>
        <v>842518</v>
      </c>
      <c r="G20973">
        <f>SUM(F20973,(K3*E20973))</f>
        <v>842542</v>
      </c>
      <c r="H20973">
        <f t="shared" si="982"/>
        <v>17</v>
      </c>
    </row>
    <row r="20974" spans="1:8" ht="15.6" x14ac:dyDescent="0.3">
      <c r="A20974" s="1">
        <v>20659</v>
      </c>
      <c r="B20974" s="1">
        <v>24632</v>
      </c>
      <c r="D20974">
        <f>SUM((MOD(A20974,61)),(SUM(K2,-30)),D20973)</f>
        <v>842569</v>
      </c>
      <c r="E20974">
        <f t="shared" si="981"/>
        <v>13</v>
      </c>
      <c r="F20974">
        <f t="shared" si="983"/>
        <v>842569</v>
      </c>
      <c r="G20974">
        <f>SUM(F20974,(K3*E20974))</f>
        <v>842595</v>
      </c>
      <c r="H20974">
        <f t="shared" si="982"/>
        <v>27</v>
      </c>
    </row>
    <row r="20975" spans="1:8" ht="15.6" x14ac:dyDescent="0.3">
      <c r="A20975" s="1">
        <v>11820</v>
      </c>
      <c r="B20975" s="1">
        <v>3216</v>
      </c>
      <c r="D20975">
        <f>SUM((MOD(A20975,61)),(SUM(K2,-30)),D20974)</f>
        <v>842626</v>
      </c>
      <c r="E20975">
        <f t="shared" si="981"/>
        <v>14</v>
      </c>
      <c r="F20975">
        <f t="shared" si="983"/>
        <v>842626</v>
      </c>
      <c r="G20975">
        <f>SUM(F20975,(K3*E20975))</f>
        <v>842654</v>
      </c>
      <c r="H20975">
        <f t="shared" si="982"/>
        <v>31</v>
      </c>
    </row>
    <row r="20976" spans="1:8" ht="15.6" x14ac:dyDescent="0.3">
      <c r="A20976" s="1">
        <v>18583</v>
      </c>
      <c r="B20976" s="1">
        <v>20156</v>
      </c>
      <c r="D20976">
        <f>SUM((MOD(A20976,61)),(SUM(K2,-30)),D20975)</f>
        <v>842675</v>
      </c>
      <c r="E20976">
        <f t="shared" si="981"/>
        <v>14</v>
      </c>
      <c r="F20976">
        <f t="shared" si="983"/>
        <v>842675</v>
      </c>
      <c r="G20976">
        <f>SUM(F20976,(K3*E20976))</f>
        <v>842703</v>
      </c>
      <c r="H20976">
        <f t="shared" si="982"/>
        <v>21</v>
      </c>
    </row>
    <row r="20977" spans="1:8" ht="15.6" x14ac:dyDescent="0.3">
      <c r="A20977" s="1">
        <v>30596</v>
      </c>
      <c r="B20977" s="1">
        <v>26763</v>
      </c>
      <c r="D20977">
        <f>SUM((MOD(A20977,61)),(SUM(K2,-30)),D20976)</f>
        <v>842720</v>
      </c>
      <c r="E20977">
        <f t="shared" si="981"/>
        <v>10</v>
      </c>
      <c r="F20977">
        <f t="shared" si="983"/>
        <v>842720</v>
      </c>
      <c r="G20977">
        <f>SUM(F20977,(K3*E20977))</f>
        <v>842740</v>
      </c>
      <c r="H20977">
        <f t="shared" si="982"/>
        <v>17</v>
      </c>
    </row>
    <row r="20978" spans="1:8" ht="15.6" x14ac:dyDescent="0.3">
      <c r="A20978" s="1">
        <v>27681</v>
      </c>
      <c r="B20978" s="1">
        <v>6232</v>
      </c>
      <c r="D20978">
        <f>SUM((MOD(A20978,61)),(SUM(K2,-30)),D20977)</f>
        <v>842778</v>
      </c>
      <c r="E20978">
        <f t="shared" si="981"/>
        <v>16</v>
      </c>
      <c r="F20978">
        <f t="shared" si="983"/>
        <v>842778</v>
      </c>
      <c r="G20978">
        <f>SUM(F20978,(K3*E20978))</f>
        <v>842810</v>
      </c>
      <c r="H20978">
        <f t="shared" si="982"/>
        <v>38</v>
      </c>
    </row>
    <row r="20979" spans="1:8" ht="15.6" x14ac:dyDescent="0.3">
      <c r="A20979" s="1">
        <v>22092</v>
      </c>
      <c r="B20979" s="1">
        <v>30387</v>
      </c>
      <c r="D20979">
        <f>SUM((MOD(A20979,61)),(SUM(K2,-30)),D20978)</f>
        <v>842798</v>
      </c>
      <c r="E20979">
        <f t="shared" si="981"/>
        <v>15</v>
      </c>
      <c r="F20979">
        <f t="shared" si="983"/>
        <v>842810</v>
      </c>
      <c r="G20979">
        <f>SUM(F20979,(K3*E20979))</f>
        <v>842840</v>
      </c>
      <c r="H20979">
        <f t="shared" si="982"/>
        <v>0</v>
      </c>
    </row>
    <row r="20980" spans="1:8" ht="15.6" x14ac:dyDescent="0.3">
      <c r="A20980" s="1">
        <v>6971</v>
      </c>
      <c r="B20980" s="1">
        <v>8720</v>
      </c>
      <c r="D20980">
        <f>SUM((MOD(A20980,61)),(SUM(K2,-30)),D20979)</f>
        <v>842825</v>
      </c>
      <c r="E20980">
        <f t="shared" si="981"/>
        <v>18</v>
      </c>
      <c r="F20980">
        <f t="shared" si="983"/>
        <v>842840</v>
      </c>
      <c r="G20980">
        <f>SUM(F20980,(K3*E20980))</f>
        <v>842876</v>
      </c>
      <c r="H20980">
        <f t="shared" si="982"/>
        <v>0</v>
      </c>
    </row>
    <row r="20981" spans="1:8" ht="15.6" x14ac:dyDescent="0.3">
      <c r="A20981" s="1">
        <v>28623</v>
      </c>
      <c r="B20981" s="1">
        <v>23963</v>
      </c>
      <c r="D20981">
        <f>SUM((MOD(A20981,61)),(SUM(K2,-30)),D20980)</f>
        <v>842849</v>
      </c>
      <c r="E20981">
        <f t="shared" si="981"/>
        <v>15</v>
      </c>
      <c r="F20981">
        <f t="shared" si="983"/>
        <v>842876</v>
      </c>
      <c r="G20981">
        <f>SUM(F20981,(K3*E20981))</f>
        <v>842906</v>
      </c>
      <c r="H20981">
        <f t="shared" si="982"/>
        <v>0</v>
      </c>
    </row>
    <row r="20982" spans="1:8" ht="15.6" x14ac:dyDescent="0.3">
      <c r="A20982" s="1">
        <v>16096</v>
      </c>
      <c r="B20982" s="1">
        <v>32582</v>
      </c>
      <c r="D20982">
        <f>SUM((MOD(A20982,61)),(SUM(K2,-30)),D20981)</f>
        <v>842912</v>
      </c>
      <c r="E20982">
        <f t="shared" si="981"/>
        <v>10</v>
      </c>
      <c r="F20982">
        <f t="shared" si="983"/>
        <v>842912</v>
      </c>
      <c r="G20982">
        <f>SUM(F20982,(K3*E20982))</f>
        <v>842932</v>
      </c>
      <c r="H20982">
        <f t="shared" si="982"/>
        <v>6</v>
      </c>
    </row>
    <row r="20983" spans="1:8" ht="15.6" x14ac:dyDescent="0.3">
      <c r="A20983" s="1">
        <v>1652</v>
      </c>
      <c r="B20983" s="1">
        <v>13777</v>
      </c>
      <c r="D20983">
        <f>SUM((MOD(A20983,61)),(SUM(K2,-30)),D20982)</f>
        <v>842927</v>
      </c>
      <c r="E20983">
        <f t="shared" si="981"/>
        <v>15</v>
      </c>
      <c r="F20983">
        <f t="shared" si="983"/>
        <v>842932</v>
      </c>
      <c r="G20983">
        <f>SUM(F20983,(K3*E20983))</f>
        <v>842962</v>
      </c>
      <c r="H20983">
        <f t="shared" si="982"/>
        <v>0</v>
      </c>
    </row>
    <row r="20984" spans="1:8" ht="15.6" x14ac:dyDescent="0.3">
      <c r="A20984" s="1">
        <v>32717</v>
      </c>
      <c r="B20984" s="1">
        <v>13880</v>
      </c>
      <c r="D20984">
        <f>SUM((MOD(A20984,61)),(SUM(K2,-30)),D20983)</f>
        <v>842958</v>
      </c>
      <c r="E20984">
        <f t="shared" si="981"/>
        <v>19</v>
      </c>
      <c r="F20984">
        <f t="shared" si="983"/>
        <v>842962</v>
      </c>
      <c r="G20984">
        <f>SUM(F20984,(K3*E20984))</f>
        <v>843000</v>
      </c>
      <c r="H20984">
        <f t="shared" si="982"/>
        <v>0</v>
      </c>
    </row>
    <row r="20985" spans="1:8" ht="15.6" x14ac:dyDescent="0.3">
      <c r="A20985" s="1">
        <v>6195</v>
      </c>
      <c r="B20985" s="1">
        <v>9440</v>
      </c>
      <c r="D20985">
        <f>SUM((MOD(A20985,61)),(SUM(K2,-30)),D20984)</f>
        <v>843002</v>
      </c>
      <c r="E20985">
        <f t="shared" si="981"/>
        <v>12</v>
      </c>
      <c r="F20985">
        <f t="shared" si="983"/>
        <v>843002</v>
      </c>
      <c r="G20985">
        <f>SUM(F20985,(K3*E20985))</f>
        <v>843026</v>
      </c>
      <c r="H20985">
        <f t="shared" si="982"/>
        <v>2</v>
      </c>
    </row>
    <row r="20986" spans="1:8" ht="15.6" x14ac:dyDescent="0.3">
      <c r="A20986" s="1">
        <v>9121</v>
      </c>
      <c r="B20986" s="1">
        <v>13695</v>
      </c>
      <c r="D20986">
        <f>SUM((MOD(A20986,61)),(SUM(K2,-30)),D20985)</f>
        <v>843044</v>
      </c>
      <c r="E20986">
        <f t="shared" si="981"/>
        <v>10</v>
      </c>
      <c r="F20986">
        <f t="shared" si="983"/>
        <v>843044</v>
      </c>
      <c r="G20986">
        <f>SUM(F20986,(K3*E20986))</f>
        <v>843064</v>
      </c>
      <c r="H20986">
        <f t="shared" si="982"/>
        <v>18</v>
      </c>
    </row>
    <row r="20987" spans="1:8" ht="15.6" x14ac:dyDescent="0.3">
      <c r="A20987" s="1">
        <v>7588</v>
      </c>
      <c r="B20987" s="1">
        <v>10572</v>
      </c>
      <c r="D20987">
        <f>SUM((MOD(A20987,61)),(SUM(K2,-30)),D20986)</f>
        <v>843078</v>
      </c>
      <c r="E20987">
        <f t="shared" si="981"/>
        <v>11</v>
      </c>
      <c r="F20987">
        <f t="shared" si="983"/>
        <v>843078</v>
      </c>
      <c r="G20987">
        <f>SUM(F20987,(K3*E20987))</f>
        <v>843100</v>
      </c>
      <c r="H20987">
        <f t="shared" si="982"/>
        <v>14</v>
      </c>
    </row>
    <row r="20988" spans="1:8" ht="15.6" x14ac:dyDescent="0.3">
      <c r="A20988" s="1">
        <v>19490</v>
      </c>
      <c r="B20988" s="1">
        <v>27292</v>
      </c>
      <c r="D20988">
        <f>SUM((MOD(A20988,61)),(SUM(K2,-30)),D20987)</f>
        <v>843119</v>
      </c>
      <c r="E20988">
        <f t="shared" si="981"/>
        <v>11</v>
      </c>
      <c r="F20988">
        <f t="shared" si="983"/>
        <v>843119</v>
      </c>
      <c r="G20988">
        <f>SUM(F20988,(K3*E20988))</f>
        <v>843141</v>
      </c>
      <c r="H20988">
        <f t="shared" si="982"/>
        <v>19</v>
      </c>
    </row>
    <row r="20989" spans="1:8" ht="15.6" x14ac:dyDescent="0.3">
      <c r="A20989" s="1">
        <v>22212</v>
      </c>
      <c r="B20989" s="1">
        <v>26480</v>
      </c>
      <c r="D20989">
        <f>SUM((MOD(A20989,61)),(SUM(K2,-30)),D20988)</f>
        <v>843137</v>
      </c>
      <c r="E20989">
        <f t="shared" si="981"/>
        <v>13</v>
      </c>
      <c r="F20989">
        <f t="shared" si="983"/>
        <v>843141</v>
      </c>
      <c r="G20989">
        <f>SUM(F20989,(K3*E20989))</f>
        <v>843167</v>
      </c>
      <c r="H20989">
        <f t="shared" si="982"/>
        <v>0</v>
      </c>
    </row>
    <row r="20990" spans="1:8" ht="15.6" x14ac:dyDescent="0.3">
      <c r="A20990" s="1">
        <v>29054</v>
      </c>
      <c r="B20990" s="1">
        <v>10710</v>
      </c>
      <c r="D20990">
        <f>SUM((MOD(A20990,61)),(SUM(K2,-30)),D20989)</f>
        <v>843165</v>
      </c>
      <c r="E20990">
        <f t="shared" si="981"/>
        <v>17</v>
      </c>
      <c r="F20990">
        <f t="shared" si="983"/>
        <v>843167</v>
      </c>
      <c r="G20990">
        <f>SUM(F20990,(K3*E20990))</f>
        <v>843201</v>
      </c>
      <c r="H20990">
        <f t="shared" si="982"/>
        <v>0</v>
      </c>
    </row>
    <row r="20991" spans="1:8" ht="15.6" x14ac:dyDescent="0.3">
      <c r="A20991" s="1">
        <v>15007</v>
      </c>
      <c r="B20991" s="1">
        <v>1650</v>
      </c>
      <c r="D20991">
        <f>SUM((MOD(A20991,61)),(SUM(K2,-30)),D20990)</f>
        <v>843176</v>
      </c>
      <c r="E20991">
        <f t="shared" si="981"/>
        <v>10</v>
      </c>
      <c r="F20991">
        <f t="shared" si="983"/>
        <v>843201</v>
      </c>
      <c r="G20991">
        <f>SUM(F20991,(K3*E20991))</f>
        <v>843221</v>
      </c>
      <c r="H20991">
        <f t="shared" si="982"/>
        <v>0</v>
      </c>
    </row>
    <row r="20992" spans="1:8" ht="15.6" x14ac:dyDescent="0.3">
      <c r="A20992" s="1">
        <v>30658</v>
      </c>
      <c r="B20992" s="1">
        <v>23014</v>
      </c>
      <c r="D20992">
        <f>SUM((MOD(A20992,61)),(SUM(K2,-30)),D20991)</f>
        <v>843222</v>
      </c>
      <c r="E20992">
        <f t="shared" si="981"/>
        <v>12</v>
      </c>
      <c r="F20992">
        <f t="shared" si="983"/>
        <v>843222</v>
      </c>
      <c r="G20992">
        <f>SUM(F20992,(K3*E20992))</f>
        <v>843246</v>
      </c>
      <c r="H20992">
        <f t="shared" si="982"/>
        <v>1</v>
      </c>
    </row>
    <row r="20993" spans="1:8" ht="15.6" x14ac:dyDescent="0.3">
      <c r="A20993" s="1">
        <v>2426</v>
      </c>
      <c r="B20993" s="1">
        <v>26018</v>
      </c>
      <c r="D20993">
        <f>SUM((MOD(A20993,61)),(SUM(K2,-30)),D20992)</f>
        <v>843279</v>
      </c>
      <c r="E20993">
        <f t="shared" si="981"/>
        <v>13</v>
      </c>
      <c r="F20993">
        <f t="shared" si="983"/>
        <v>843279</v>
      </c>
      <c r="G20993">
        <f>SUM(F20993,(K3*E20993))</f>
        <v>843305</v>
      </c>
      <c r="H20993">
        <f t="shared" si="982"/>
        <v>33</v>
      </c>
    </row>
    <row r="20994" spans="1:8" ht="15.6" x14ac:dyDescent="0.3">
      <c r="A20994" s="1">
        <v>221</v>
      </c>
      <c r="B20994" s="1">
        <v>10835</v>
      </c>
      <c r="D20994">
        <f>SUM((MOD(A20994,61)),(SUM(K2,-30)),D20993)</f>
        <v>843327</v>
      </c>
      <c r="E20994">
        <f t="shared" si="981"/>
        <v>10</v>
      </c>
      <c r="F20994">
        <f t="shared" si="983"/>
        <v>843327</v>
      </c>
      <c r="G20994">
        <f>SUM(F20994,(K3*E20994))</f>
        <v>843347</v>
      </c>
      <c r="H20994">
        <f t="shared" si="982"/>
        <v>22</v>
      </c>
    </row>
    <row r="20995" spans="1:8" ht="15.6" x14ac:dyDescent="0.3">
      <c r="A20995" s="1">
        <v>15678</v>
      </c>
      <c r="B20995" s="1">
        <v>30207</v>
      </c>
      <c r="D20995">
        <f>SUM((MOD(A20995,61)),(SUM(K2,-30)),D20994)</f>
        <v>843338</v>
      </c>
      <c r="E20995">
        <f t="shared" ref="E20995:E21058" si="984">SUM((MOD(B20995,11)),10)</f>
        <v>11</v>
      </c>
      <c r="F20995">
        <f t="shared" si="983"/>
        <v>843347</v>
      </c>
      <c r="G20995">
        <f>SUM(F20995,(K3*E20995))</f>
        <v>843369</v>
      </c>
      <c r="H20995">
        <f t="shared" si="982"/>
        <v>0</v>
      </c>
    </row>
    <row r="20996" spans="1:8" ht="15.6" x14ac:dyDescent="0.3">
      <c r="A20996" s="1">
        <v>26603</v>
      </c>
      <c r="B20996" s="1">
        <v>4463</v>
      </c>
      <c r="D20996">
        <f>SUM((MOD(A20996,61)),(SUM(K2,-30)),D20995)</f>
        <v>843355</v>
      </c>
      <c r="E20996">
        <f t="shared" si="984"/>
        <v>18</v>
      </c>
      <c r="F20996">
        <f t="shared" si="983"/>
        <v>843369</v>
      </c>
      <c r="G20996">
        <f>SUM(F20996,(K3*E20996))</f>
        <v>843405</v>
      </c>
      <c r="H20996">
        <f t="shared" ref="H20996:H21059" si="985">IF((F20996=D20996),(F20996-G20995),0)</f>
        <v>0</v>
      </c>
    </row>
    <row r="20997" spans="1:8" ht="15.6" x14ac:dyDescent="0.3">
      <c r="A20997" s="1">
        <v>12839</v>
      </c>
      <c r="B20997" s="1">
        <v>8376</v>
      </c>
      <c r="D20997">
        <f>SUM((MOD(A20997,61)),(SUM(K2,-30)),D20996)</f>
        <v>843394</v>
      </c>
      <c r="E20997">
        <f t="shared" si="984"/>
        <v>15</v>
      </c>
      <c r="F20997">
        <f t="shared" ref="F20997:F21060" si="986">IF(G20996&lt;D20997,D20997,G20996)</f>
        <v>843405</v>
      </c>
      <c r="G20997">
        <f>SUM(F20997,(K3*E20997))</f>
        <v>843435</v>
      </c>
      <c r="H20997">
        <f t="shared" si="985"/>
        <v>0</v>
      </c>
    </row>
    <row r="20998" spans="1:8" ht="15.6" x14ac:dyDescent="0.3">
      <c r="A20998" s="1">
        <v>30616</v>
      </c>
      <c r="B20998" s="1">
        <v>30529</v>
      </c>
      <c r="D20998">
        <f>SUM((MOD(A20998,61)),(SUM(K2,-30)),D20997)</f>
        <v>843459</v>
      </c>
      <c r="E20998">
        <f t="shared" si="984"/>
        <v>14</v>
      </c>
      <c r="F20998">
        <f t="shared" si="986"/>
        <v>843459</v>
      </c>
      <c r="G20998">
        <f>SUM(F20998,(K3*E20998))</f>
        <v>843487</v>
      </c>
      <c r="H20998">
        <f t="shared" si="985"/>
        <v>24</v>
      </c>
    </row>
    <row r="20999" spans="1:8" ht="15.6" x14ac:dyDescent="0.3">
      <c r="A20999" s="1">
        <v>29193</v>
      </c>
      <c r="B20999" s="1">
        <v>10979</v>
      </c>
      <c r="D20999">
        <f>SUM((MOD(A20999,61)),(SUM(K2,-30)),D20998)</f>
        <v>843504</v>
      </c>
      <c r="E20999">
        <f t="shared" si="984"/>
        <v>11</v>
      </c>
      <c r="F20999">
        <f t="shared" si="986"/>
        <v>843504</v>
      </c>
      <c r="G20999">
        <f>SUM(F20999,(K3*E20999))</f>
        <v>843526</v>
      </c>
      <c r="H20999">
        <f t="shared" si="985"/>
        <v>17</v>
      </c>
    </row>
    <row r="21000" spans="1:8" ht="15.6" x14ac:dyDescent="0.3">
      <c r="A21000" s="1">
        <v>15577</v>
      </c>
      <c r="B21000" s="1">
        <v>23798</v>
      </c>
      <c r="D21000">
        <f>SUM((MOD(A21000,61)),(SUM(K2,-30)),D20999)</f>
        <v>843536</v>
      </c>
      <c r="E21000">
        <f t="shared" si="984"/>
        <v>15</v>
      </c>
      <c r="F21000">
        <f t="shared" si="986"/>
        <v>843536</v>
      </c>
      <c r="G21000">
        <f>SUM(F21000,(K3*E21000))</f>
        <v>843566</v>
      </c>
      <c r="H21000">
        <f t="shared" si="985"/>
        <v>10</v>
      </c>
    </row>
    <row r="21001" spans="1:8" ht="15.6" x14ac:dyDescent="0.3">
      <c r="A21001" s="1">
        <v>7852</v>
      </c>
      <c r="B21001" s="1">
        <v>18370</v>
      </c>
      <c r="D21001">
        <f>SUM((MOD(A21001,61)),(SUM(K2,-30)),D21000)</f>
        <v>843590</v>
      </c>
      <c r="E21001">
        <f t="shared" si="984"/>
        <v>10</v>
      </c>
      <c r="F21001">
        <f t="shared" si="986"/>
        <v>843590</v>
      </c>
      <c r="G21001">
        <f>SUM(F21001,(K3*E21001))</f>
        <v>843610</v>
      </c>
      <c r="H21001">
        <f t="shared" si="985"/>
        <v>24</v>
      </c>
    </row>
    <row r="21002" spans="1:8" ht="15.6" x14ac:dyDescent="0.3">
      <c r="A21002" s="1">
        <v>8283</v>
      </c>
      <c r="B21002" s="1">
        <v>3203</v>
      </c>
      <c r="D21002">
        <f>SUM((MOD(A21002,61)),(SUM(K2,-30)),D21001)</f>
        <v>843648</v>
      </c>
      <c r="E21002">
        <f t="shared" si="984"/>
        <v>12</v>
      </c>
      <c r="F21002">
        <f t="shared" si="986"/>
        <v>843648</v>
      </c>
      <c r="G21002">
        <f>SUM(F21002,(K3*E21002))</f>
        <v>843672</v>
      </c>
      <c r="H21002">
        <f t="shared" si="985"/>
        <v>38</v>
      </c>
    </row>
    <row r="21003" spans="1:8" ht="15.6" x14ac:dyDescent="0.3">
      <c r="A21003" s="1">
        <v>7176</v>
      </c>
      <c r="B21003" s="1">
        <v>22086</v>
      </c>
      <c r="D21003">
        <f>SUM((MOD(A21003,61)),(SUM(K2,-30)),D21002)</f>
        <v>843697</v>
      </c>
      <c r="E21003">
        <f t="shared" si="984"/>
        <v>19</v>
      </c>
      <c r="F21003">
        <f t="shared" si="986"/>
        <v>843697</v>
      </c>
      <c r="G21003">
        <f>SUM(F21003,(K3*E21003))</f>
        <v>843735</v>
      </c>
      <c r="H21003">
        <f t="shared" si="985"/>
        <v>25</v>
      </c>
    </row>
    <row r="21004" spans="1:8" ht="15.6" x14ac:dyDescent="0.3">
      <c r="A21004" s="1">
        <v>1093</v>
      </c>
      <c r="B21004" s="1">
        <v>31384</v>
      </c>
      <c r="D21004">
        <f>SUM((MOD(A21004,61)),(SUM(K2,-30)),D21003)</f>
        <v>843763</v>
      </c>
      <c r="E21004">
        <f t="shared" si="984"/>
        <v>11</v>
      </c>
      <c r="F21004">
        <f t="shared" si="986"/>
        <v>843763</v>
      </c>
      <c r="G21004">
        <f>SUM(F21004,(K3*E21004))</f>
        <v>843785</v>
      </c>
      <c r="H21004">
        <f t="shared" si="985"/>
        <v>28</v>
      </c>
    </row>
    <row r="21005" spans="1:8" ht="15.6" x14ac:dyDescent="0.3">
      <c r="A21005" s="1">
        <v>24941</v>
      </c>
      <c r="B21005" s="1">
        <v>27583</v>
      </c>
      <c r="D21005">
        <f>SUM((MOD(A21005,61)),(SUM(K2,-30)),D21004)</f>
        <v>843826</v>
      </c>
      <c r="E21005">
        <f t="shared" si="984"/>
        <v>16</v>
      </c>
      <c r="F21005">
        <f t="shared" si="986"/>
        <v>843826</v>
      </c>
      <c r="G21005">
        <f>SUM(F21005,(K3*E21005))</f>
        <v>843858</v>
      </c>
      <c r="H21005">
        <f t="shared" si="985"/>
        <v>41</v>
      </c>
    </row>
    <row r="21006" spans="1:8" ht="15.6" x14ac:dyDescent="0.3">
      <c r="A21006" s="1">
        <v>20813</v>
      </c>
      <c r="B21006" s="1">
        <v>5415</v>
      </c>
      <c r="D21006">
        <f>SUM((MOD(A21006,61)),(SUM(K2,-30)),D21005)</f>
        <v>843848</v>
      </c>
      <c r="E21006">
        <f t="shared" si="984"/>
        <v>13</v>
      </c>
      <c r="F21006">
        <f t="shared" si="986"/>
        <v>843858</v>
      </c>
      <c r="G21006">
        <f>SUM(F21006,(K3*E21006))</f>
        <v>843884</v>
      </c>
      <c r="H21006">
        <f t="shared" si="985"/>
        <v>0</v>
      </c>
    </row>
    <row r="21007" spans="1:8" ht="15.6" x14ac:dyDescent="0.3">
      <c r="A21007" s="1">
        <v>20695</v>
      </c>
      <c r="B21007" s="1">
        <v>7370</v>
      </c>
      <c r="D21007">
        <f>SUM((MOD(A21007,61)),(SUM(K2,-30)),D21006)</f>
        <v>843874</v>
      </c>
      <c r="E21007">
        <f t="shared" si="984"/>
        <v>10</v>
      </c>
      <c r="F21007">
        <f t="shared" si="986"/>
        <v>843884</v>
      </c>
      <c r="G21007">
        <f>SUM(F21007,(K3*E21007))</f>
        <v>843904</v>
      </c>
      <c r="H21007">
        <f t="shared" si="985"/>
        <v>0</v>
      </c>
    </row>
    <row r="21008" spans="1:8" ht="15.6" x14ac:dyDescent="0.3">
      <c r="A21008" s="1">
        <v>29996</v>
      </c>
      <c r="B21008" s="1">
        <v>19196</v>
      </c>
      <c r="D21008">
        <f>SUM((MOD(A21008,61)),(SUM(K2,-30)),D21007)</f>
        <v>843929</v>
      </c>
      <c r="E21008">
        <f t="shared" si="984"/>
        <v>11</v>
      </c>
      <c r="F21008">
        <f t="shared" si="986"/>
        <v>843929</v>
      </c>
      <c r="G21008">
        <f>SUM(F21008,(K3*E21008))</f>
        <v>843951</v>
      </c>
      <c r="H21008">
        <f t="shared" si="985"/>
        <v>25</v>
      </c>
    </row>
    <row r="21009" spans="1:8" ht="15.6" x14ac:dyDescent="0.3">
      <c r="A21009" s="1">
        <v>11778</v>
      </c>
      <c r="B21009" s="1">
        <v>16132</v>
      </c>
      <c r="D21009">
        <f>SUM((MOD(A21009,61)),(SUM(K2,-30)),D21008)</f>
        <v>843944</v>
      </c>
      <c r="E21009">
        <f t="shared" si="984"/>
        <v>16</v>
      </c>
      <c r="F21009">
        <f t="shared" si="986"/>
        <v>843951</v>
      </c>
      <c r="G21009">
        <f>SUM(F21009,(K3*E21009))</f>
        <v>843983</v>
      </c>
      <c r="H21009">
        <f t="shared" si="985"/>
        <v>0</v>
      </c>
    </row>
    <row r="21010" spans="1:8" ht="15.6" x14ac:dyDescent="0.3">
      <c r="A21010" s="1">
        <v>9714</v>
      </c>
      <c r="B21010" s="1">
        <v>15678</v>
      </c>
      <c r="D21010">
        <f>SUM((MOD(A21010,61)),(SUM(K2,-30)),D21009)</f>
        <v>843969</v>
      </c>
      <c r="E21010">
        <f t="shared" si="984"/>
        <v>13</v>
      </c>
      <c r="F21010">
        <f t="shared" si="986"/>
        <v>843983</v>
      </c>
      <c r="G21010">
        <f>SUM(F21010,(K3*E21010))</f>
        <v>844009</v>
      </c>
      <c r="H21010">
        <f t="shared" si="985"/>
        <v>0</v>
      </c>
    </row>
    <row r="21011" spans="1:8" ht="15.6" x14ac:dyDescent="0.3">
      <c r="A21011" s="1">
        <v>23289</v>
      </c>
      <c r="B21011" s="1">
        <v>28944</v>
      </c>
      <c r="D21011">
        <f>SUM((MOD(A21011,61)),(SUM(K2,-30)),D21010)</f>
        <v>844027</v>
      </c>
      <c r="E21011">
        <f t="shared" si="984"/>
        <v>13</v>
      </c>
      <c r="F21011">
        <f t="shared" si="986"/>
        <v>844027</v>
      </c>
      <c r="G21011">
        <f>SUM(F21011,(K3*E21011))</f>
        <v>844053</v>
      </c>
      <c r="H21011">
        <f t="shared" si="985"/>
        <v>18</v>
      </c>
    </row>
    <row r="21012" spans="1:8" ht="15.6" x14ac:dyDescent="0.3">
      <c r="A21012" s="1">
        <v>6353</v>
      </c>
      <c r="B21012" s="1">
        <v>20943</v>
      </c>
      <c r="D21012">
        <f>SUM((MOD(A21012,61)),(SUM(K2,-30)),D21011)</f>
        <v>844046</v>
      </c>
      <c r="E21012">
        <f t="shared" si="984"/>
        <v>20</v>
      </c>
      <c r="F21012">
        <f t="shared" si="986"/>
        <v>844053</v>
      </c>
      <c r="G21012">
        <f>SUM(F21012,(K3*E21012))</f>
        <v>844093</v>
      </c>
      <c r="H21012">
        <f t="shared" si="985"/>
        <v>0</v>
      </c>
    </row>
    <row r="21013" spans="1:8" ht="15.6" x14ac:dyDescent="0.3">
      <c r="A21013" s="1">
        <v>28208</v>
      </c>
      <c r="B21013" s="1">
        <v>25570</v>
      </c>
      <c r="D21013">
        <f>SUM((MOD(A21013,61)),(SUM(K2,-30)),D21012)</f>
        <v>844082</v>
      </c>
      <c r="E21013">
        <f t="shared" si="984"/>
        <v>16</v>
      </c>
      <c r="F21013">
        <f t="shared" si="986"/>
        <v>844093</v>
      </c>
      <c r="G21013">
        <f>SUM(F21013,(K3*E21013))</f>
        <v>844125</v>
      </c>
      <c r="H21013">
        <f t="shared" si="985"/>
        <v>0</v>
      </c>
    </row>
    <row r="21014" spans="1:8" ht="15.6" x14ac:dyDescent="0.3">
      <c r="A21014" s="1">
        <v>4176</v>
      </c>
      <c r="B21014" s="1">
        <v>21994</v>
      </c>
      <c r="D21014">
        <f>SUM((MOD(A21014,61)),(SUM(K2,-30)),D21013)</f>
        <v>844120</v>
      </c>
      <c r="E21014">
        <f t="shared" si="984"/>
        <v>15</v>
      </c>
      <c r="F21014">
        <f t="shared" si="986"/>
        <v>844125</v>
      </c>
      <c r="G21014">
        <f>SUM(F21014,(K3*E21014))</f>
        <v>844155</v>
      </c>
      <c r="H21014">
        <f t="shared" si="985"/>
        <v>0</v>
      </c>
    </row>
    <row r="21015" spans="1:8" ht="15.6" x14ac:dyDescent="0.3">
      <c r="A21015" s="1">
        <v>5742</v>
      </c>
      <c r="B21015" s="1">
        <v>30589</v>
      </c>
      <c r="D21015">
        <f>SUM((MOD(A21015,61)),(SUM(K2,-30)),D21014)</f>
        <v>844138</v>
      </c>
      <c r="E21015">
        <f t="shared" si="984"/>
        <v>19</v>
      </c>
      <c r="F21015">
        <f t="shared" si="986"/>
        <v>844155</v>
      </c>
      <c r="G21015">
        <f>SUM(F21015,(K3*E21015))</f>
        <v>844193</v>
      </c>
      <c r="H21015">
        <f t="shared" si="985"/>
        <v>0</v>
      </c>
    </row>
    <row r="21016" spans="1:8" ht="15.6" x14ac:dyDescent="0.3">
      <c r="A21016" s="1">
        <v>1285</v>
      </c>
      <c r="B21016" s="1">
        <v>6768</v>
      </c>
      <c r="D21016">
        <f>SUM((MOD(A21016,61)),(SUM(K2,-30)),D21015)</f>
        <v>844152</v>
      </c>
      <c r="E21016">
        <f t="shared" si="984"/>
        <v>13</v>
      </c>
      <c r="F21016">
        <f t="shared" si="986"/>
        <v>844193</v>
      </c>
      <c r="G21016">
        <f>SUM(F21016,(K3*E21016))</f>
        <v>844219</v>
      </c>
      <c r="H21016">
        <f t="shared" si="985"/>
        <v>0</v>
      </c>
    </row>
    <row r="21017" spans="1:8" ht="15.6" x14ac:dyDescent="0.3">
      <c r="A21017" s="1">
        <v>8983</v>
      </c>
      <c r="B21017" s="1">
        <v>3715</v>
      </c>
      <c r="D21017">
        <f>SUM((MOD(A21017,61)),(SUM(K2,-30)),D21016)</f>
        <v>844178</v>
      </c>
      <c r="E21017">
        <f t="shared" si="984"/>
        <v>18</v>
      </c>
      <c r="F21017">
        <f t="shared" si="986"/>
        <v>844219</v>
      </c>
      <c r="G21017">
        <f>SUM(F21017,(K3*E21017))</f>
        <v>844255</v>
      </c>
      <c r="H21017">
        <f t="shared" si="985"/>
        <v>0</v>
      </c>
    </row>
    <row r="21018" spans="1:8" ht="15.6" x14ac:dyDescent="0.3">
      <c r="A21018" s="1">
        <v>1360</v>
      </c>
      <c r="B21018" s="1">
        <v>32696</v>
      </c>
      <c r="D21018">
        <f>SUM((MOD(A21018,61)),(SUM(K2,-30)),D21017)</f>
        <v>844206</v>
      </c>
      <c r="E21018">
        <f t="shared" si="984"/>
        <v>14</v>
      </c>
      <c r="F21018">
        <f t="shared" si="986"/>
        <v>844255</v>
      </c>
      <c r="G21018">
        <f>SUM(F21018,(K3*E21018))</f>
        <v>844283</v>
      </c>
      <c r="H21018">
        <f t="shared" si="985"/>
        <v>0</v>
      </c>
    </row>
    <row r="21019" spans="1:8" ht="15.6" x14ac:dyDescent="0.3">
      <c r="A21019" s="1">
        <v>31624</v>
      </c>
      <c r="B21019" s="1">
        <v>22334</v>
      </c>
      <c r="D21019">
        <f>SUM((MOD(A21019,61)),(SUM(K2,-30)),D21018)</f>
        <v>844242</v>
      </c>
      <c r="E21019">
        <f t="shared" si="984"/>
        <v>14</v>
      </c>
      <c r="F21019">
        <f t="shared" si="986"/>
        <v>844283</v>
      </c>
      <c r="G21019">
        <f>SUM(F21019,(K3*E21019))</f>
        <v>844311</v>
      </c>
      <c r="H21019">
        <f t="shared" si="985"/>
        <v>0</v>
      </c>
    </row>
    <row r="21020" spans="1:8" ht="15.6" x14ac:dyDescent="0.3">
      <c r="A21020" s="1">
        <v>2982</v>
      </c>
      <c r="B21020" s="1">
        <v>21740</v>
      </c>
      <c r="D21020">
        <f>SUM((MOD(A21020,61)),(SUM(K2,-30)),D21019)</f>
        <v>844306</v>
      </c>
      <c r="E21020">
        <f t="shared" si="984"/>
        <v>14</v>
      </c>
      <c r="F21020">
        <f t="shared" si="986"/>
        <v>844311</v>
      </c>
      <c r="G21020">
        <f>SUM(F21020,(K3*E21020))</f>
        <v>844339</v>
      </c>
      <c r="H21020">
        <f t="shared" si="985"/>
        <v>0</v>
      </c>
    </row>
    <row r="21021" spans="1:8" ht="15.6" x14ac:dyDescent="0.3">
      <c r="A21021" s="1">
        <v>26284</v>
      </c>
      <c r="B21021" s="1">
        <v>32277</v>
      </c>
      <c r="D21021">
        <f>SUM((MOD(A21021,61)),(SUM(K2,-30)),D21020)</f>
        <v>844370</v>
      </c>
      <c r="E21021">
        <f t="shared" si="984"/>
        <v>13</v>
      </c>
      <c r="F21021">
        <f t="shared" si="986"/>
        <v>844370</v>
      </c>
      <c r="G21021">
        <f>SUM(F21021,(K3*E21021))</f>
        <v>844396</v>
      </c>
      <c r="H21021">
        <f t="shared" si="985"/>
        <v>31</v>
      </c>
    </row>
    <row r="21022" spans="1:8" ht="15.6" x14ac:dyDescent="0.3">
      <c r="A21022" s="1">
        <v>18536</v>
      </c>
      <c r="B21022" s="1">
        <v>20272</v>
      </c>
      <c r="D21022">
        <f>SUM((MOD(A21022,61)),(SUM(K2,-30)),D21021)</f>
        <v>844433</v>
      </c>
      <c r="E21022">
        <f t="shared" si="984"/>
        <v>20</v>
      </c>
      <c r="F21022">
        <f t="shared" si="986"/>
        <v>844433</v>
      </c>
      <c r="G21022">
        <f>SUM(F21022,(K3*E21022))</f>
        <v>844473</v>
      </c>
      <c r="H21022">
        <f t="shared" si="985"/>
        <v>37</v>
      </c>
    </row>
    <row r="21023" spans="1:8" ht="15.6" x14ac:dyDescent="0.3">
      <c r="A21023" s="1">
        <v>19450</v>
      </c>
      <c r="B21023" s="1">
        <v>7305</v>
      </c>
      <c r="D21023">
        <f>SUM((MOD(A21023,61)),(SUM(K2,-30)),D21022)</f>
        <v>844495</v>
      </c>
      <c r="E21023">
        <f t="shared" si="984"/>
        <v>11</v>
      </c>
      <c r="F21023">
        <f t="shared" si="986"/>
        <v>844495</v>
      </c>
      <c r="G21023">
        <f>SUM(F21023,(K3*E21023))</f>
        <v>844517</v>
      </c>
      <c r="H21023">
        <f t="shared" si="985"/>
        <v>22</v>
      </c>
    </row>
    <row r="21024" spans="1:8" ht="15.6" x14ac:dyDescent="0.3">
      <c r="A21024" s="1">
        <v>870</v>
      </c>
      <c r="B21024" s="1">
        <v>16172</v>
      </c>
      <c r="D21024">
        <f>SUM((MOD(A21024,61)),(SUM(K2,-30)),D21023)</f>
        <v>844521</v>
      </c>
      <c r="E21024">
        <f t="shared" si="984"/>
        <v>12</v>
      </c>
      <c r="F21024">
        <f t="shared" si="986"/>
        <v>844521</v>
      </c>
      <c r="G21024">
        <f>SUM(F21024,(K3*E21024))</f>
        <v>844545</v>
      </c>
      <c r="H21024">
        <f t="shared" si="985"/>
        <v>4</v>
      </c>
    </row>
    <row r="21025" spans="1:8" ht="15.6" x14ac:dyDescent="0.3">
      <c r="A21025" s="1">
        <v>8554</v>
      </c>
      <c r="B21025" s="1">
        <v>4394</v>
      </c>
      <c r="D21025">
        <f>SUM((MOD(A21025,61)),(SUM(K2,-30)),D21024)</f>
        <v>844545</v>
      </c>
      <c r="E21025">
        <f t="shared" si="984"/>
        <v>15</v>
      </c>
      <c r="F21025">
        <f t="shared" si="986"/>
        <v>844545</v>
      </c>
      <c r="G21025">
        <f>SUM(F21025,(K3*E21025))</f>
        <v>844575</v>
      </c>
      <c r="H21025">
        <f t="shared" si="985"/>
        <v>0</v>
      </c>
    </row>
    <row r="21026" spans="1:8" ht="15.6" x14ac:dyDescent="0.3">
      <c r="A21026" s="1">
        <v>6775</v>
      </c>
      <c r="B21026" s="1">
        <v>8107</v>
      </c>
      <c r="D21026">
        <f>SUM((MOD(A21026,61)),(SUM(K2,-30)),D21025)</f>
        <v>844559</v>
      </c>
      <c r="E21026">
        <f t="shared" si="984"/>
        <v>10</v>
      </c>
      <c r="F21026">
        <f t="shared" si="986"/>
        <v>844575</v>
      </c>
      <c r="G21026">
        <f>SUM(F21026,(K3*E21026))</f>
        <v>844595</v>
      </c>
      <c r="H21026">
        <f t="shared" si="985"/>
        <v>0</v>
      </c>
    </row>
    <row r="21027" spans="1:8" ht="15.6" x14ac:dyDescent="0.3">
      <c r="A21027" s="1">
        <v>5682</v>
      </c>
      <c r="B21027" s="1">
        <v>4134</v>
      </c>
      <c r="D21027">
        <f>SUM((MOD(A21027,61)),(SUM(K2,-30)),D21026)</f>
        <v>844578</v>
      </c>
      <c r="E21027">
        <f t="shared" si="984"/>
        <v>19</v>
      </c>
      <c r="F21027">
        <f t="shared" si="986"/>
        <v>844595</v>
      </c>
      <c r="G21027">
        <f>SUM(F21027,(K3*E21027))</f>
        <v>844633</v>
      </c>
      <c r="H21027">
        <f t="shared" si="985"/>
        <v>0</v>
      </c>
    </row>
    <row r="21028" spans="1:8" ht="15.6" x14ac:dyDescent="0.3">
      <c r="A21028" s="1">
        <v>3533</v>
      </c>
      <c r="B21028" s="1">
        <v>11885</v>
      </c>
      <c r="D21028">
        <f>SUM((MOD(A21028,61)),(SUM(K2,-30)),D21027)</f>
        <v>844644</v>
      </c>
      <c r="E21028">
        <f t="shared" si="984"/>
        <v>15</v>
      </c>
      <c r="F21028">
        <f t="shared" si="986"/>
        <v>844644</v>
      </c>
      <c r="G21028">
        <f>SUM(F21028,(K3*E21028))</f>
        <v>844674</v>
      </c>
      <c r="H21028">
        <f t="shared" si="985"/>
        <v>11</v>
      </c>
    </row>
    <row r="21029" spans="1:8" ht="15.6" x14ac:dyDescent="0.3">
      <c r="A21029" s="1">
        <v>18501</v>
      </c>
      <c r="B21029" s="1">
        <v>31071</v>
      </c>
      <c r="D21029">
        <f>SUM((MOD(A21029,61)),(SUM(K2,-30)),D21028)</f>
        <v>844672</v>
      </c>
      <c r="E21029">
        <f t="shared" si="984"/>
        <v>17</v>
      </c>
      <c r="F21029">
        <f t="shared" si="986"/>
        <v>844674</v>
      </c>
      <c r="G21029">
        <f>SUM(F21029,(K3*E21029))</f>
        <v>844708</v>
      </c>
      <c r="H21029">
        <f t="shared" si="985"/>
        <v>0</v>
      </c>
    </row>
    <row r="21030" spans="1:8" ht="15.6" x14ac:dyDescent="0.3">
      <c r="A21030" s="1">
        <v>20464</v>
      </c>
      <c r="B21030" s="1">
        <v>2149</v>
      </c>
      <c r="D21030">
        <f>SUM((MOD(A21030,61)),(SUM(K2,-30)),D21029)</f>
        <v>844711</v>
      </c>
      <c r="E21030">
        <f t="shared" si="984"/>
        <v>14</v>
      </c>
      <c r="F21030">
        <f t="shared" si="986"/>
        <v>844711</v>
      </c>
      <c r="G21030">
        <f>SUM(F21030,(K3*E21030))</f>
        <v>844739</v>
      </c>
      <c r="H21030">
        <f t="shared" si="985"/>
        <v>3</v>
      </c>
    </row>
    <row r="21031" spans="1:8" ht="15.6" x14ac:dyDescent="0.3">
      <c r="A21031" s="1">
        <v>745</v>
      </c>
      <c r="B21031" s="1">
        <v>10287</v>
      </c>
      <c r="D21031">
        <f>SUM((MOD(A21031,61)),(SUM(K2,-30)),D21030)</f>
        <v>844734</v>
      </c>
      <c r="E21031">
        <f t="shared" si="984"/>
        <v>12</v>
      </c>
      <c r="F21031">
        <f t="shared" si="986"/>
        <v>844739</v>
      </c>
      <c r="G21031">
        <f>SUM(F21031,(K3*E21031))</f>
        <v>844763</v>
      </c>
      <c r="H21031">
        <f t="shared" si="985"/>
        <v>0</v>
      </c>
    </row>
    <row r="21032" spans="1:8" ht="15.6" x14ac:dyDescent="0.3">
      <c r="A21032" s="1">
        <v>32386</v>
      </c>
      <c r="B21032" s="1">
        <v>19697</v>
      </c>
      <c r="D21032">
        <f>SUM((MOD(A21032,61)),(SUM(K2,-30)),D21031)</f>
        <v>844800</v>
      </c>
      <c r="E21032">
        <f t="shared" si="984"/>
        <v>17</v>
      </c>
      <c r="F21032">
        <f t="shared" si="986"/>
        <v>844800</v>
      </c>
      <c r="G21032">
        <f>SUM(F21032,(K3*E21032))</f>
        <v>844834</v>
      </c>
      <c r="H21032">
        <f t="shared" si="985"/>
        <v>37</v>
      </c>
    </row>
    <row r="21033" spans="1:8" ht="15.6" x14ac:dyDescent="0.3">
      <c r="A21033" s="1">
        <v>14048</v>
      </c>
      <c r="B21033" s="1">
        <v>21052</v>
      </c>
      <c r="D21033">
        <f>SUM((MOD(A21033,61)),(SUM(K2,-30)),D21032)</f>
        <v>844828</v>
      </c>
      <c r="E21033">
        <f t="shared" si="984"/>
        <v>19</v>
      </c>
      <c r="F21033">
        <f t="shared" si="986"/>
        <v>844834</v>
      </c>
      <c r="G21033">
        <f>SUM(F21033,(K3*E21033))</f>
        <v>844872</v>
      </c>
      <c r="H21033">
        <f t="shared" si="985"/>
        <v>0</v>
      </c>
    </row>
    <row r="21034" spans="1:8" ht="15.6" x14ac:dyDescent="0.3">
      <c r="A21034" s="1">
        <v>4667</v>
      </c>
      <c r="B21034" s="1">
        <v>10195</v>
      </c>
      <c r="D21034">
        <f>SUM((MOD(A21034,61)),(SUM(K2,-30)),D21033)</f>
        <v>844869</v>
      </c>
      <c r="E21034">
        <f t="shared" si="984"/>
        <v>19</v>
      </c>
      <c r="F21034">
        <f t="shared" si="986"/>
        <v>844872</v>
      </c>
      <c r="G21034">
        <f>SUM(F21034,(K3*E21034))</f>
        <v>844910</v>
      </c>
      <c r="H21034">
        <f t="shared" si="985"/>
        <v>0</v>
      </c>
    </row>
    <row r="21035" spans="1:8" ht="15.6" x14ac:dyDescent="0.3">
      <c r="A21035" s="1">
        <v>8440</v>
      </c>
      <c r="B21035" s="1">
        <v>30228</v>
      </c>
      <c r="D21035">
        <f>SUM((MOD(A21035,61)),(SUM(K2,-30)),D21034)</f>
        <v>844901</v>
      </c>
      <c r="E21035">
        <f t="shared" si="984"/>
        <v>10</v>
      </c>
      <c r="F21035">
        <f t="shared" si="986"/>
        <v>844910</v>
      </c>
      <c r="G21035">
        <f>SUM(F21035,(K3*E21035))</f>
        <v>844930</v>
      </c>
      <c r="H21035">
        <f t="shared" si="985"/>
        <v>0</v>
      </c>
    </row>
    <row r="21036" spans="1:8" ht="15.6" x14ac:dyDescent="0.3">
      <c r="A21036" s="1">
        <v>18374</v>
      </c>
      <c r="B21036" s="1">
        <v>24564</v>
      </c>
      <c r="D21036">
        <f>SUM((MOD(A21036,61)),(SUM(K2,-30)),D21035)</f>
        <v>844924</v>
      </c>
      <c r="E21036">
        <f t="shared" si="984"/>
        <v>11</v>
      </c>
      <c r="F21036">
        <f t="shared" si="986"/>
        <v>844930</v>
      </c>
      <c r="G21036">
        <f>SUM(F21036,(K3*E21036))</f>
        <v>844952</v>
      </c>
      <c r="H21036">
        <f t="shared" si="985"/>
        <v>0</v>
      </c>
    </row>
    <row r="21037" spans="1:8" ht="15.6" x14ac:dyDescent="0.3">
      <c r="A21037" s="1">
        <v>31231</v>
      </c>
      <c r="B21037" s="1">
        <v>8028</v>
      </c>
      <c r="D21037">
        <f>SUM((MOD(A21037,61)),(SUM(K2,-30)),D21036)</f>
        <v>844994</v>
      </c>
      <c r="E21037">
        <f t="shared" si="984"/>
        <v>19</v>
      </c>
      <c r="F21037">
        <f t="shared" si="986"/>
        <v>844994</v>
      </c>
      <c r="G21037">
        <f>SUM(F21037,(K3*E21037))</f>
        <v>845032</v>
      </c>
      <c r="H21037">
        <f t="shared" si="985"/>
        <v>42</v>
      </c>
    </row>
    <row r="21038" spans="1:8" ht="15.6" x14ac:dyDescent="0.3">
      <c r="A21038" s="1">
        <v>20568</v>
      </c>
      <c r="B21038" s="1">
        <v>14647</v>
      </c>
      <c r="D21038">
        <f>SUM((MOD(A21038,61)),(SUM(K2,-30)),D21037)</f>
        <v>845015</v>
      </c>
      <c r="E21038">
        <f t="shared" si="984"/>
        <v>16</v>
      </c>
      <c r="F21038">
        <f t="shared" si="986"/>
        <v>845032</v>
      </c>
      <c r="G21038">
        <f>SUM(F21038,(K3*E21038))</f>
        <v>845064</v>
      </c>
      <c r="H21038">
        <f t="shared" si="985"/>
        <v>0</v>
      </c>
    </row>
    <row r="21039" spans="1:8" ht="15.6" x14ac:dyDescent="0.3">
      <c r="A21039" s="1">
        <v>9069</v>
      </c>
      <c r="B21039" s="1">
        <v>13793</v>
      </c>
      <c r="D21039">
        <f>SUM((MOD(A21039,61)),(SUM(K2,-30)),D21038)</f>
        <v>845066</v>
      </c>
      <c r="E21039">
        <f t="shared" si="984"/>
        <v>20</v>
      </c>
      <c r="F21039">
        <f t="shared" si="986"/>
        <v>845066</v>
      </c>
      <c r="G21039">
        <f>SUM(F21039,(K3*E21039))</f>
        <v>845106</v>
      </c>
      <c r="H21039">
        <f t="shared" si="985"/>
        <v>2</v>
      </c>
    </row>
    <row r="21040" spans="1:8" ht="15.6" x14ac:dyDescent="0.3">
      <c r="A21040" s="1">
        <v>4161</v>
      </c>
      <c r="B21040" s="1">
        <v>10722</v>
      </c>
      <c r="D21040">
        <f>SUM((MOD(A21040,61)),(SUM(K2,-30)),D21039)</f>
        <v>845089</v>
      </c>
      <c r="E21040">
        <f t="shared" si="984"/>
        <v>18</v>
      </c>
      <c r="F21040">
        <f t="shared" si="986"/>
        <v>845106</v>
      </c>
      <c r="G21040">
        <f>SUM(F21040,(K3*E21040))</f>
        <v>845142</v>
      </c>
      <c r="H21040">
        <f t="shared" si="985"/>
        <v>0</v>
      </c>
    </row>
    <row r="21041" spans="1:8" ht="15.6" x14ac:dyDescent="0.3">
      <c r="A21041" s="1">
        <v>7743</v>
      </c>
      <c r="B21041" s="1">
        <v>30158</v>
      </c>
      <c r="D21041">
        <f>SUM((MOD(A21041,61)),(SUM(K2,-30)),D21040)</f>
        <v>845156</v>
      </c>
      <c r="E21041">
        <f t="shared" si="984"/>
        <v>17</v>
      </c>
      <c r="F21041">
        <f t="shared" si="986"/>
        <v>845156</v>
      </c>
      <c r="G21041">
        <f>SUM(F21041,(K3*E21041))</f>
        <v>845190</v>
      </c>
      <c r="H21041">
        <f t="shared" si="985"/>
        <v>14</v>
      </c>
    </row>
    <row r="21042" spans="1:8" ht="15.6" x14ac:dyDescent="0.3">
      <c r="A21042" s="1">
        <v>8902</v>
      </c>
      <c r="B21042" s="1">
        <v>10353</v>
      </c>
      <c r="D21042">
        <f>SUM((MOD(A21042,61)),(SUM(K2,-30)),D21041)</f>
        <v>845223</v>
      </c>
      <c r="E21042">
        <f t="shared" si="984"/>
        <v>12</v>
      </c>
      <c r="F21042">
        <f t="shared" si="986"/>
        <v>845223</v>
      </c>
      <c r="G21042">
        <f>SUM(F21042,(K3*E21042))</f>
        <v>845247</v>
      </c>
      <c r="H21042">
        <f t="shared" si="985"/>
        <v>33</v>
      </c>
    </row>
    <row r="21043" spans="1:8" ht="15.6" x14ac:dyDescent="0.3">
      <c r="A21043" s="1">
        <v>17886</v>
      </c>
      <c r="B21043" s="1">
        <v>25284</v>
      </c>
      <c r="D21043">
        <f>SUM((MOD(A21043,61)),(SUM(K2,-30)),D21042)</f>
        <v>845246</v>
      </c>
      <c r="E21043">
        <f t="shared" si="984"/>
        <v>16</v>
      </c>
      <c r="F21043">
        <f t="shared" si="986"/>
        <v>845247</v>
      </c>
      <c r="G21043">
        <f>SUM(F21043,(K3*E21043))</f>
        <v>845279</v>
      </c>
      <c r="H21043">
        <f t="shared" si="985"/>
        <v>0</v>
      </c>
    </row>
    <row r="21044" spans="1:8" ht="15.6" x14ac:dyDescent="0.3">
      <c r="A21044" s="1">
        <v>22017</v>
      </c>
      <c r="B21044" s="1">
        <v>15559</v>
      </c>
      <c r="D21044">
        <f>SUM((MOD(A21044,61)),(SUM(K2,-30)),D21043)</f>
        <v>845313</v>
      </c>
      <c r="E21044">
        <f t="shared" si="984"/>
        <v>15</v>
      </c>
      <c r="F21044">
        <f t="shared" si="986"/>
        <v>845313</v>
      </c>
      <c r="G21044">
        <f>SUM(F21044,(K3*E21044))</f>
        <v>845343</v>
      </c>
      <c r="H21044">
        <f t="shared" si="985"/>
        <v>34</v>
      </c>
    </row>
    <row r="21045" spans="1:8" ht="15.6" x14ac:dyDescent="0.3">
      <c r="A21045" s="1">
        <v>22277</v>
      </c>
      <c r="B21045" s="1">
        <v>21690</v>
      </c>
      <c r="D21045">
        <f>SUM((MOD(A21045,61)),(SUM(K2,-30)),D21044)</f>
        <v>845335</v>
      </c>
      <c r="E21045">
        <f t="shared" si="984"/>
        <v>19</v>
      </c>
      <c r="F21045">
        <f t="shared" si="986"/>
        <v>845343</v>
      </c>
      <c r="G21045">
        <f>SUM(F21045,(K3*E21045))</f>
        <v>845381</v>
      </c>
      <c r="H21045">
        <f t="shared" si="985"/>
        <v>0</v>
      </c>
    </row>
    <row r="21046" spans="1:8" ht="15.6" x14ac:dyDescent="0.3">
      <c r="A21046" s="1">
        <v>9891</v>
      </c>
      <c r="B21046" s="1">
        <v>6168</v>
      </c>
      <c r="D21046">
        <f>SUM((MOD(A21046,61)),(SUM(K2,-30)),D21045)</f>
        <v>845354</v>
      </c>
      <c r="E21046">
        <f t="shared" si="984"/>
        <v>18</v>
      </c>
      <c r="F21046">
        <f t="shared" si="986"/>
        <v>845381</v>
      </c>
      <c r="G21046">
        <f>SUM(F21046,(K3*E21046))</f>
        <v>845417</v>
      </c>
      <c r="H21046">
        <f t="shared" si="985"/>
        <v>0</v>
      </c>
    </row>
    <row r="21047" spans="1:8" ht="15.6" x14ac:dyDescent="0.3">
      <c r="A21047" s="1">
        <v>19197</v>
      </c>
      <c r="B21047" s="1">
        <v>29898</v>
      </c>
      <c r="D21047">
        <f>SUM((MOD(A21047,61)),(SUM(K2,-30)),D21046)</f>
        <v>845407</v>
      </c>
      <c r="E21047">
        <f t="shared" si="984"/>
        <v>10</v>
      </c>
      <c r="F21047">
        <f t="shared" si="986"/>
        <v>845417</v>
      </c>
      <c r="G21047">
        <f>SUM(F21047,(K3*E21047))</f>
        <v>845437</v>
      </c>
      <c r="H21047">
        <f t="shared" si="985"/>
        <v>0</v>
      </c>
    </row>
    <row r="21048" spans="1:8" ht="15.6" x14ac:dyDescent="0.3">
      <c r="A21048" s="1">
        <v>17088</v>
      </c>
      <c r="B21048" s="1">
        <v>20743</v>
      </c>
      <c r="D21048">
        <f>SUM((MOD(A21048,61)),(SUM(K2,-30)),D21047)</f>
        <v>845425</v>
      </c>
      <c r="E21048">
        <f t="shared" si="984"/>
        <v>18</v>
      </c>
      <c r="F21048">
        <f t="shared" si="986"/>
        <v>845437</v>
      </c>
      <c r="G21048">
        <f>SUM(F21048,(K3*E21048))</f>
        <v>845473</v>
      </c>
      <c r="H21048">
        <f t="shared" si="985"/>
        <v>0</v>
      </c>
    </row>
    <row r="21049" spans="1:8" ht="15.6" x14ac:dyDescent="0.3">
      <c r="A21049" s="1">
        <v>4532</v>
      </c>
      <c r="B21049" s="1">
        <v>29000</v>
      </c>
      <c r="D21049">
        <f>SUM((MOD(A21049,61)),(SUM(K2,-30)),D21048)</f>
        <v>845453</v>
      </c>
      <c r="E21049">
        <f t="shared" si="984"/>
        <v>14</v>
      </c>
      <c r="F21049">
        <f t="shared" si="986"/>
        <v>845473</v>
      </c>
      <c r="G21049">
        <f>SUM(F21049,(K3*E21049))</f>
        <v>845501</v>
      </c>
      <c r="H21049">
        <f t="shared" si="985"/>
        <v>0</v>
      </c>
    </row>
    <row r="21050" spans="1:8" ht="15.6" x14ac:dyDescent="0.3">
      <c r="A21050" s="1">
        <v>5140</v>
      </c>
      <c r="B21050" s="1">
        <v>3529</v>
      </c>
      <c r="D21050">
        <f>SUM((MOD(A21050,61)),(SUM(K2,-30)),D21049)</f>
        <v>845479</v>
      </c>
      <c r="E21050">
        <f t="shared" si="984"/>
        <v>19</v>
      </c>
      <c r="F21050">
        <f t="shared" si="986"/>
        <v>845501</v>
      </c>
      <c r="G21050">
        <f>SUM(F21050,(K3*E21050))</f>
        <v>845539</v>
      </c>
      <c r="H21050">
        <f t="shared" si="985"/>
        <v>0</v>
      </c>
    </row>
    <row r="21051" spans="1:8" ht="15.6" x14ac:dyDescent="0.3">
      <c r="A21051" s="1">
        <v>18797</v>
      </c>
      <c r="B21051" s="1">
        <v>11241</v>
      </c>
      <c r="D21051">
        <f>SUM((MOD(A21051,61)),(SUM(K2,-30)),D21050)</f>
        <v>845498</v>
      </c>
      <c r="E21051">
        <f t="shared" si="984"/>
        <v>20</v>
      </c>
      <c r="F21051">
        <f t="shared" si="986"/>
        <v>845539</v>
      </c>
      <c r="G21051">
        <f>SUM(F21051,(K3*E21051))</f>
        <v>845579</v>
      </c>
      <c r="H21051">
        <f t="shared" si="985"/>
        <v>0</v>
      </c>
    </row>
    <row r="21052" spans="1:8" ht="15.6" x14ac:dyDescent="0.3">
      <c r="A21052" s="1">
        <v>5477</v>
      </c>
      <c r="B21052" s="1">
        <v>29775</v>
      </c>
      <c r="D21052">
        <f>SUM((MOD(A21052,61)),(SUM(K2,-30)),D21051)</f>
        <v>845556</v>
      </c>
      <c r="E21052">
        <f t="shared" si="984"/>
        <v>19</v>
      </c>
      <c r="F21052">
        <f t="shared" si="986"/>
        <v>845579</v>
      </c>
      <c r="G21052">
        <f>SUM(F21052,(K3*E21052))</f>
        <v>845617</v>
      </c>
      <c r="H21052">
        <f t="shared" si="985"/>
        <v>0</v>
      </c>
    </row>
    <row r="21053" spans="1:8" ht="15.6" x14ac:dyDescent="0.3">
      <c r="A21053" s="1">
        <v>18723</v>
      </c>
      <c r="B21053" s="1">
        <v>31165</v>
      </c>
      <c r="D21053">
        <f>SUM((MOD(A21053,61)),(SUM(K2,-30)),D21052)</f>
        <v>845623</v>
      </c>
      <c r="E21053">
        <f t="shared" si="984"/>
        <v>12</v>
      </c>
      <c r="F21053">
        <f t="shared" si="986"/>
        <v>845623</v>
      </c>
      <c r="G21053">
        <f>SUM(F21053,(K3*E21053))</f>
        <v>845647</v>
      </c>
      <c r="H21053">
        <f t="shared" si="985"/>
        <v>6</v>
      </c>
    </row>
    <row r="21054" spans="1:8" ht="15.6" x14ac:dyDescent="0.3">
      <c r="A21054" s="1">
        <v>5095</v>
      </c>
      <c r="B21054" s="1">
        <v>14527</v>
      </c>
      <c r="D21054">
        <f>SUM((MOD(A21054,61)),(SUM(K2,-30)),D21053)</f>
        <v>845665</v>
      </c>
      <c r="E21054">
        <f t="shared" si="984"/>
        <v>17</v>
      </c>
      <c r="F21054">
        <f t="shared" si="986"/>
        <v>845665</v>
      </c>
      <c r="G21054">
        <f>SUM(F21054,(K3*E21054))</f>
        <v>845699</v>
      </c>
      <c r="H21054">
        <f t="shared" si="985"/>
        <v>18</v>
      </c>
    </row>
    <row r="21055" spans="1:8" ht="15.6" x14ac:dyDescent="0.3">
      <c r="A21055" s="1">
        <v>15060</v>
      </c>
      <c r="B21055" s="1">
        <v>3139</v>
      </c>
      <c r="D21055">
        <f>SUM((MOD(A21055,61)),(SUM(K2,-30)),D21054)</f>
        <v>845729</v>
      </c>
      <c r="E21055">
        <f t="shared" si="984"/>
        <v>14</v>
      </c>
      <c r="F21055">
        <f t="shared" si="986"/>
        <v>845729</v>
      </c>
      <c r="G21055">
        <f>SUM(F21055,(K3*E21055))</f>
        <v>845757</v>
      </c>
      <c r="H21055">
        <f t="shared" si="985"/>
        <v>30</v>
      </c>
    </row>
    <row r="21056" spans="1:8" ht="15.6" x14ac:dyDescent="0.3">
      <c r="A21056" s="1">
        <v>17614</v>
      </c>
      <c r="B21056" s="1">
        <v>9419</v>
      </c>
      <c r="D21056">
        <f>SUM((MOD(A21056,61)),(SUM(K2,-30)),D21055)</f>
        <v>845785</v>
      </c>
      <c r="E21056">
        <f t="shared" si="984"/>
        <v>13</v>
      </c>
      <c r="F21056">
        <f t="shared" si="986"/>
        <v>845785</v>
      </c>
      <c r="G21056">
        <f>SUM(F21056,(K3*E21056))</f>
        <v>845811</v>
      </c>
      <c r="H21056">
        <f t="shared" si="985"/>
        <v>28</v>
      </c>
    </row>
    <row r="21057" spans="1:8" ht="15.6" x14ac:dyDescent="0.3">
      <c r="A21057" s="1">
        <v>11598</v>
      </c>
      <c r="B21057" s="1">
        <v>5096</v>
      </c>
      <c r="D21057">
        <f>SUM((MOD(A21057,61)),(SUM(K2,-30)),D21056)</f>
        <v>845803</v>
      </c>
      <c r="E21057">
        <f t="shared" si="984"/>
        <v>13</v>
      </c>
      <c r="F21057">
        <f t="shared" si="986"/>
        <v>845811</v>
      </c>
      <c r="G21057">
        <f>SUM(F21057,(K3*E21057))</f>
        <v>845837</v>
      </c>
      <c r="H21057">
        <f t="shared" si="985"/>
        <v>0</v>
      </c>
    </row>
    <row r="21058" spans="1:8" ht="15.6" x14ac:dyDescent="0.3">
      <c r="A21058" s="1">
        <v>6263</v>
      </c>
      <c r="B21058" s="1">
        <v>1700</v>
      </c>
      <c r="D21058">
        <f>SUM((MOD(A21058,61)),(SUM(K2,-30)),D21057)</f>
        <v>845854</v>
      </c>
      <c r="E21058">
        <f t="shared" si="984"/>
        <v>16</v>
      </c>
      <c r="F21058">
        <f t="shared" si="986"/>
        <v>845854</v>
      </c>
      <c r="G21058">
        <f>SUM(F21058,(K3*E21058))</f>
        <v>845886</v>
      </c>
      <c r="H21058">
        <f t="shared" si="985"/>
        <v>17</v>
      </c>
    </row>
    <row r="21059" spans="1:8" ht="15.6" x14ac:dyDescent="0.3">
      <c r="A21059" s="1">
        <v>306</v>
      </c>
      <c r="B21059" s="1">
        <v>28585</v>
      </c>
      <c r="D21059">
        <f>SUM((MOD(A21059,61)),(SUM(K2,-30)),D21058)</f>
        <v>845865</v>
      </c>
      <c r="E21059">
        <f t="shared" ref="E21059:E21122" si="987">SUM((MOD(B21059,11)),10)</f>
        <v>17</v>
      </c>
      <c r="F21059">
        <f t="shared" si="986"/>
        <v>845886</v>
      </c>
      <c r="G21059">
        <f>SUM(F21059,(K3*E21059))</f>
        <v>845920</v>
      </c>
      <c r="H21059">
        <f t="shared" si="985"/>
        <v>0</v>
      </c>
    </row>
    <row r="21060" spans="1:8" ht="15.6" x14ac:dyDescent="0.3">
      <c r="A21060" s="1">
        <v>16333</v>
      </c>
      <c r="B21060" s="1">
        <v>11418</v>
      </c>
      <c r="D21060">
        <f>SUM((MOD(A21060,61)),(SUM(K2,-30)),D21059)</f>
        <v>845921</v>
      </c>
      <c r="E21060">
        <f t="shared" si="987"/>
        <v>10</v>
      </c>
      <c r="F21060">
        <f t="shared" si="986"/>
        <v>845921</v>
      </c>
      <c r="G21060">
        <f>SUM(F21060,(K3*E21060))</f>
        <v>845941</v>
      </c>
      <c r="H21060">
        <f t="shared" ref="H21060:H21123" si="988">IF((F21060=D21060),(F21060-G21059),0)</f>
        <v>1</v>
      </c>
    </row>
    <row r="21061" spans="1:8" ht="15.6" x14ac:dyDescent="0.3">
      <c r="A21061" s="1">
        <v>29515</v>
      </c>
      <c r="B21061" s="1">
        <v>6844</v>
      </c>
      <c r="D21061">
        <f>SUM((MOD(A21061,61)),(SUM(K2,-30)),D21060)</f>
        <v>845983</v>
      </c>
      <c r="E21061">
        <f t="shared" si="987"/>
        <v>12</v>
      </c>
      <c r="F21061">
        <f t="shared" ref="F21061:F21124" si="989">IF(G21060&lt;D21061,D21061,G21060)</f>
        <v>845983</v>
      </c>
      <c r="G21061">
        <f>SUM(F21061,(K3*E21061))</f>
        <v>846007</v>
      </c>
      <c r="H21061">
        <f t="shared" si="988"/>
        <v>42</v>
      </c>
    </row>
    <row r="21062" spans="1:8" ht="15.6" x14ac:dyDescent="0.3">
      <c r="A21062" s="1">
        <v>15824</v>
      </c>
      <c r="B21062" s="1">
        <v>31399</v>
      </c>
      <c r="D21062">
        <f>SUM((MOD(A21062,61)),(SUM(K2,-30)),D21061)</f>
        <v>846018</v>
      </c>
      <c r="E21062">
        <f t="shared" si="987"/>
        <v>15</v>
      </c>
      <c r="F21062">
        <f t="shared" si="989"/>
        <v>846018</v>
      </c>
      <c r="G21062">
        <f>SUM(F21062,(K3*E21062))</f>
        <v>846048</v>
      </c>
      <c r="H21062">
        <f t="shared" si="988"/>
        <v>11</v>
      </c>
    </row>
    <row r="21063" spans="1:8" ht="15.6" x14ac:dyDescent="0.3">
      <c r="A21063" s="1">
        <v>22129</v>
      </c>
      <c r="B21063" s="1">
        <v>20574</v>
      </c>
      <c r="D21063">
        <f>SUM((MOD(A21063,61)),(SUM(K2,-30)),D21062)</f>
        <v>846075</v>
      </c>
      <c r="E21063">
        <f t="shared" si="987"/>
        <v>14</v>
      </c>
      <c r="F21063">
        <f t="shared" si="989"/>
        <v>846075</v>
      </c>
      <c r="G21063">
        <f>SUM(F21063,(K3*E21063))</f>
        <v>846103</v>
      </c>
      <c r="H21063">
        <f t="shared" si="988"/>
        <v>27</v>
      </c>
    </row>
    <row r="21064" spans="1:8" ht="15.6" x14ac:dyDescent="0.3">
      <c r="A21064" s="1">
        <v>28272</v>
      </c>
      <c r="B21064" s="1">
        <v>20863</v>
      </c>
      <c r="D21064">
        <f>SUM((MOD(A21064,61)),(SUM(K2,-30)),D21063)</f>
        <v>846114</v>
      </c>
      <c r="E21064">
        <f t="shared" si="987"/>
        <v>17</v>
      </c>
      <c r="F21064">
        <f t="shared" si="989"/>
        <v>846114</v>
      </c>
      <c r="G21064">
        <f>SUM(F21064,(K3*E21064))</f>
        <v>846148</v>
      </c>
      <c r="H21064">
        <f t="shared" si="988"/>
        <v>11</v>
      </c>
    </row>
    <row r="21065" spans="1:8" ht="15.6" x14ac:dyDescent="0.3">
      <c r="A21065" s="1">
        <v>24960</v>
      </c>
      <c r="B21065" s="1">
        <v>24382</v>
      </c>
      <c r="D21065">
        <f>SUM((MOD(A21065,61)),(SUM(K2,-30)),D21064)</f>
        <v>846135</v>
      </c>
      <c r="E21065">
        <f t="shared" si="987"/>
        <v>16</v>
      </c>
      <c r="F21065">
        <f t="shared" si="989"/>
        <v>846148</v>
      </c>
      <c r="G21065">
        <f>SUM(F21065,(K3*E21065))</f>
        <v>846180</v>
      </c>
      <c r="H21065">
        <f t="shared" si="988"/>
        <v>0</v>
      </c>
    </row>
    <row r="21066" spans="1:8" ht="15.6" x14ac:dyDescent="0.3">
      <c r="A21066" s="1">
        <v>29972</v>
      </c>
      <c r="B21066" s="1">
        <v>31439</v>
      </c>
      <c r="D21066">
        <f>SUM((MOD(A21066,61)),(SUM(K2,-30)),D21065)</f>
        <v>846166</v>
      </c>
      <c r="E21066">
        <f t="shared" si="987"/>
        <v>11</v>
      </c>
      <c r="F21066">
        <f t="shared" si="989"/>
        <v>846180</v>
      </c>
      <c r="G21066">
        <f>SUM(F21066,(K3*E21066))</f>
        <v>846202</v>
      </c>
      <c r="H21066">
        <f t="shared" si="988"/>
        <v>0</v>
      </c>
    </row>
    <row r="21067" spans="1:8" ht="15.6" x14ac:dyDescent="0.3">
      <c r="A21067" s="1">
        <v>23101</v>
      </c>
      <c r="B21067" s="1">
        <v>12574</v>
      </c>
      <c r="D21067">
        <f>SUM((MOD(A21067,61)),(SUM(K2,-30)),D21066)</f>
        <v>846219</v>
      </c>
      <c r="E21067">
        <f t="shared" si="987"/>
        <v>11</v>
      </c>
      <c r="F21067">
        <f t="shared" si="989"/>
        <v>846219</v>
      </c>
      <c r="G21067">
        <f>SUM(F21067,(K3*E21067))</f>
        <v>846241</v>
      </c>
      <c r="H21067">
        <f t="shared" si="988"/>
        <v>17</v>
      </c>
    </row>
    <row r="21068" spans="1:8" ht="15.6" x14ac:dyDescent="0.3">
      <c r="A21068" s="1">
        <v>22662</v>
      </c>
      <c r="B21068" s="1">
        <v>11481</v>
      </c>
      <c r="D21068">
        <f>SUM((MOD(A21068,61)),(SUM(K2,-30)),D21067)</f>
        <v>846260</v>
      </c>
      <c r="E21068">
        <f t="shared" si="987"/>
        <v>18</v>
      </c>
      <c r="F21068">
        <f t="shared" si="989"/>
        <v>846260</v>
      </c>
      <c r="G21068">
        <f>SUM(F21068,(K3*E21068))</f>
        <v>846296</v>
      </c>
      <c r="H21068">
        <f t="shared" si="988"/>
        <v>19</v>
      </c>
    </row>
    <row r="21069" spans="1:8" ht="15.6" x14ac:dyDescent="0.3">
      <c r="A21069" s="1">
        <v>27668</v>
      </c>
      <c r="B21069" s="1">
        <v>28834</v>
      </c>
      <c r="D21069">
        <f>SUM((MOD(A21069,61)),(SUM(K2,-30)),D21068)</f>
        <v>846305</v>
      </c>
      <c r="E21069">
        <f t="shared" si="987"/>
        <v>13</v>
      </c>
      <c r="F21069">
        <f t="shared" si="989"/>
        <v>846305</v>
      </c>
      <c r="G21069">
        <f>SUM(F21069,(K3*E21069))</f>
        <v>846331</v>
      </c>
      <c r="H21069">
        <f t="shared" si="988"/>
        <v>9</v>
      </c>
    </row>
    <row r="21070" spans="1:8" ht="15.6" x14ac:dyDescent="0.3">
      <c r="A21070" s="1">
        <v>32542</v>
      </c>
      <c r="B21070" s="1">
        <v>1935</v>
      </c>
      <c r="D21070">
        <f>SUM((MOD(A21070,61)),(SUM(K2,-30)),D21069)</f>
        <v>846344</v>
      </c>
      <c r="E21070">
        <f t="shared" si="987"/>
        <v>20</v>
      </c>
      <c r="F21070">
        <f t="shared" si="989"/>
        <v>846344</v>
      </c>
      <c r="G21070">
        <f>SUM(F21070,(K3*E21070))</f>
        <v>846384</v>
      </c>
      <c r="H21070">
        <f t="shared" si="988"/>
        <v>13</v>
      </c>
    </row>
    <row r="21071" spans="1:8" ht="15.6" x14ac:dyDescent="0.3">
      <c r="A21071" s="1">
        <v>12821</v>
      </c>
      <c r="B21071" s="1">
        <v>18015</v>
      </c>
      <c r="D21071">
        <f>SUM((MOD(A21071,61)),(SUM(K2,-30)),D21070)</f>
        <v>846365</v>
      </c>
      <c r="E21071">
        <f t="shared" si="987"/>
        <v>18</v>
      </c>
      <c r="F21071">
        <f t="shared" si="989"/>
        <v>846384</v>
      </c>
      <c r="G21071">
        <f>SUM(F21071,(K3*E21071))</f>
        <v>846420</v>
      </c>
      <c r="H21071">
        <f t="shared" si="988"/>
        <v>0</v>
      </c>
    </row>
    <row r="21072" spans="1:8" ht="15.6" x14ac:dyDescent="0.3">
      <c r="A21072" s="1">
        <v>5470</v>
      </c>
      <c r="B21072" s="1">
        <v>16341</v>
      </c>
      <c r="D21072">
        <f>SUM((MOD(A21072,61)),(SUM(K2,-30)),D21071)</f>
        <v>846416</v>
      </c>
      <c r="E21072">
        <f t="shared" si="987"/>
        <v>16</v>
      </c>
      <c r="F21072">
        <f t="shared" si="989"/>
        <v>846420</v>
      </c>
      <c r="G21072">
        <f>SUM(F21072,(K3*E21072))</f>
        <v>846452</v>
      </c>
      <c r="H21072">
        <f t="shared" si="988"/>
        <v>0</v>
      </c>
    </row>
    <row r="21073" spans="1:8" ht="15.6" x14ac:dyDescent="0.3">
      <c r="A21073" s="1">
        <v>30115</v>
      </c>
      <c r="B21073" s="1">
        <v>12208</v>
      </c>
      <c r="D21073">
        <f>SUM((MOD(A21073,61)),(SUM(K2,-30)),D21072)</f>
        <v>846468</v>
      </c>
      <c r="E21073">
        <f t="shared" si="987"/>
        <v>19</v>
      </c>
      <c r="F21073">
        <f t="shared" si="989"/>
        <v>846468</v>
      </c>
      <c r="G21073">
        <f>SUM(F21073,(K3*E21073))</f>
        <v>846506</v>
      </c>
      <c r="H21073">
        <f t="shared" si="988"/>
        <v>16</v>
      </c>
    </row>
    <row r="21074" spans="1:8" ht="15.6" x14ac:dyDescent="0.3">
      <c r="A21074" s="1">
        <v>31332</v>
      </c>
      <c r="B21074" s="1">
        <v>4506</v>
      </c>
      <c r="D21074">
        <f>SUM((MOD(A21074,61)),(SUM(K2,-30)),D21073)</f>
        <v>846517</v>
      </c>
      <c r="E21074">
        <f t="shared" si="987"/>
        <v>17</v>
      </c>
      <c r="F21074">
        <f t="shared" si="989"/>
        <v>846517</v>
      </c>
      <c r="G21074">
        <f>SUM(F21074,(K3*E21074))</f>
        <v>846551</v>
      </c>
      <c r="H21074">
        <f t="shared" si="988"/>
        <v>11</v>
      </c>
    </row>
    <row r="21075" spans="1:8" ht="15.6" x14ac:dyDescent="0.3">
      <c r="A21075" s="1">
        <v>28578</v>
      </c>
      <c r="B21075" s="1">
        <v>17623</v>
      </c>
      <c r="D21075">
        <f>SUM((MOD(A21075,61)),(SUM(K2,-30)),D21074)</f>
        <v>846557</v>
      </c>
      <c r="E21075">
        <f t="shared" si="987"/>
        <v>11</v>
      </c>
      <c r="F21075">
        <f t="shared" si="989"/>
        <v>846557</v>
      </c>
      <c r="G21075">
        <f>SUM(F21075,(K3*E21075))</f>
        <v>846579</v>
      </c>
      <c r="H21075">
        <f t="shared" si="988"/>
        <v>6</v>
      </c>
    </row>
    <row r="21076" spans="1:8" ht="15.6" x14ac:dyDescent="0.3">
      <c r="A21076" s="1">
        <v>26834</v>
      </c>
      <c r="B21076" s="1">
        <v>6114</v>
      </c>
      <c r="D21076">
        <f>SUM((MOD(A21076,61)),(SUM(K2,-30)),D21075)</f>
        <v>846622</v>
      </c>
      <c r="E21076">
        <f t="shared" si="987"/>
        <v>19</v>
      </c>
      <c r="F21076">
        <f t="shared" si="989"/>
        <v>846622</v>
      </c>
      <c r="G21076">
        <f>SUM(F21076,(K3*E21076))</f>
        <v>846660</v>
      </c>
      <c r="H21076">
        <f t="shared" si="988"/>
        <v>43</v>
      </c>
    </row>
    <row r="21077" spans="1:8" ht="15.6" x14ac:dyDescent="0.3">
      <c r="A21077" s="1">
        <v>2102</v>
      </c>
      <c r="B21077" s="1">
        <v>12653</v>
      </c>
      <c r="D21077">
        <f>SUM((MOD(A21077,61)),(SUM(K2,-30)),D21076)</f>
        <v>846660</v>
      </c>
      <c r="E21077">
        <f t="shared" si="987"/>
        <v>13</v>
      </c>
      <c r="F21077">
        <f t="shared" si="989"/>
        <v>846660</v>
      </c>
      <c r="G21077">
        <f>SUM(F21077,(K3*E21077))</f>
        <v>846686</v>
      </c>
      <c r="H21077">
        <f t="shared" si="988"/>
        <v>0</v>
      </c>
    </row>
    <row r="21078" spans="1:8" ht="15.6" x14ac:dyDescent="0.3">
      <c r="A21078" s="1">
        <v>2082</v>
      </c>
      <c r="B21078" s="1">
        <v>25080</v>
      </c>
      <c r="D21078">
        <f>SUM((MOD(A21078,61)),(SUM(K2,-30)),D21077)</f>
        <v>846678</v>
      </c>
      <c r="E21078">
        <f t="shared" si="987"/>
        <v>10</v>
      </c>
      <c r="F21078">
        <f t="shared" si="989"/>
        <v>846686</v>
      </c>
      <c r="G21078">
        <f>SUM(F21078,(K3*E21078))</f>
        <v>846706</v>
      </c>
      <c r="H21078">
        <f t="shared" si="988"/>
        <v>0</v>
      </c>
    </row>
    <row r="21079" spans="1:8" ht="15.6" x14ac:dyDescent="0.3">
      <c r="A21079" s="1">
        <v>12616</v>
      </c>
      <c r="B21079" s="1">
        <v>31038</v>
      </c>
      <c r="D21079">
        <f>SUM((MOD(A21079,61)),(SUM(K2,-30)),D21078)</f>
        <v>846738</v>
      </c>
      <c r="E21079">
        <f t="shared" si="987"/>
        <v>17</v>
      </c>
      <c r="F21079">
        <f t="shared" si="989"/>
        <v>846738</v>
      </c>
      <c r="G21079">
        <f>SUM(F21079,(K3*E21079))</f>
        <v>846772</v>
      </c>
      <c r="H21079">
        <f t="shared" si="988"/>
        <v>32</v>
      </c>
    </row>
    <row r="21080" spans="1:8" ht="15.6" x14ac:dyDescent="0.3">
      <c r="A21080" s="1">
        <v>12676</v>
      </c>
      <c r="B21080" s="1">
        <v>5989</v>
      </c>
      <c r="D21080">
        <f>SUM((MOD(A21080,61)),(SUM(K2,-30)),D21079)</f>
        <v>846797</v>
      </c>
      <c r="E21080">
        <f t="shared" si="987"/>
        <v>15</v>
      </c>
      <c r="F21080">
        <f t="shared" si="989"/>
        <v>846797</v>
      </c>
      <c r="G21080">
        <f>SUM(F21080,(K3*E21080))</f>
        <v>846827</v>
      </c>
      <c r="H21080">
        <f t="shared" si="988"/>
        <v>25</v>
      </c>
    </row>
    <row r="21081" spans="1:8" ht="15.6" x14ac:dyDescent="0.3">
      <c r="A21081" s="1">
        <v>6770</v>
      </c>
      <c r="B21081" s="1">
        <v>13560</v>
      </c>
      <c r="D21081">
        <f>SUM((MOD(A21081,61)),(SUM(K2,-30)),D21080)</f>
        <v>846867</v>
      </c>
      <c r="E21081">
        <f t="shared" si="987"/>
        <v>18</v>
      </c>
      <c r="F21081">
        <f t="shared" si="989"/>
        <v>846867</v>
      </c>
      <c r="G21081">
        <f>SUM(F21081,(K3*E21081))</f>
        <v>846903</v>
      </c>
      <c r="H21081">
        <f t="shared" si="988"/>
        <v>40</v>
      </c>
    </row>
    <row r="21082" spans="1:8" ht="15.6" x14ac:dyDescent="0.3">
      <c r="A21082" s="1">
        <v>19637</v>
      </c>
      <c r="B21082" s="1">
        <v>18522</v>
      </c>
      <c r="D21082">
        <f>SUM((MOD(A21082,61)),(SUM(K2,-30)),D21081)</f>
        <v>846933</v>
      </c>
      <c r="E21082">
        <f t="shared" si="987"/>
        <v>19</v>
      </c>
      <c r="F21082">
        <f t="shared" si="989"/>
        <v>846933</v>
      </c>
      <c r="G21082">
        <f>SUM(F21082,(K3*E21082))</f>
        <v>846971</v>
      </c>
      <c r="H21082">
        <f t="shared" si="988"/>
        <v>30</v>
      </c>
    </row>
    <row r="21083" spans="1:8" ht="15.6" x14ac:dyDescent="0.3">
      <c r="A21083" s="1">
        <v>12540</v>
      </c>
      <c r="B21083" s="1">
        <v>3413</v>
      </c>
      <c r="D21083">
        <f>SUM((MOD(A21083,61)),(SUM(K2,-30)),D21082)</f>
        <v>846978</v>
      </c>
      <c r="E21083">
        <f t="shared" si="987"/>
        <v>13</v>
      </c>
      <c r="F21083">
        <f t="shared" si="989"/>
        <v>846978</v>
      </c>
      <c r="G21083">
        <f>SUM(F21083,(K3*E21083))</f>
        <v>847004</v>
      </c>
      <c r="H21083">
        <f t="shared" si="988"/>
        <v>7</v>
      </c>
    </row>
    <row r="21084" spans="1:8" ht="15.6" x14ac:dyDescent="0.3">
      <c r="A21084" s="1">
        <v>3176</v>
      </c>
      <c r="B21084" s="1">
        <v>13998</v>
      </c>
      <c r="D21084">
        <f>SUM((MOD(A21084,61)),(SUM(K2,-30)),D21083)</f>
        <v>846992</v>
      </c>
      <c r="E21084">
        <f t="shared" si="987"/>
        <v>16</v>
      </c>
      <c r="F21084">
        <f t="shared" si="989"/>
        <v>847004</v>
      </c>
      <c r="G21084">
        <f>SUM(F21084,(K3*E21084))</f>
        <v>847036</v>
      </c>
      <c r="H21084">
        <f t="shared" si="988"/>
        <v>0</v>
      </c>
    </row>
    <row r="21085" spans="1:8" ht="15.6" x14ac:dyDescent="0.3">
      <c r="A21085" s="1">
        <v>13583</v>
      </c>
      <c r="B21085" s="1">
        <v>12466</v>
      </c>
      <c r="D21085">
        <f>SUM((MOD(A21085,61)),(SUM(K2,-30)),D21084)</f>
        <v>847043</v>
      </c>
      <c r="E21085">
        <f t="shared" si="987"/>
        <v>13</v>
      </c>
      <c r="F21085">
        <f t="shared" si="989"/>
        <v>847043</v>
      </c>
      <c r="G21085">
        <f>SUM(F21085,(K3*E21085))</f>
        <v>847069</v>
      </c>
      <c r="H21085">
        <f t="shared" si="988"/>
        <v>7</v>
      </c>
    </row>
    <row r="21086" spans="1:8" ht="15.6" x14ac:dyDescent="0.3">
      <c r="A21086" s="1">
        <v>20292</v>
      </c>
      <c r="B21086" s="1">
        <v>939</v>
      </c>
      <c r="D21086">
        <f>SUM((MOD(A21086,61)),(SUM(K2,-30)),D21085)</f>
        <v>847093</v>
      </c>
      <c r="E21086">
        <f t="shared" si="987"/>
        <v>14</v>
      </c>
      <c r="F21086">
        <f t="shared" si="989"/>
        <v>847093</v>
      </c>
      <c r="G21086">
        <f>SUM(F21086,(K3*E21086))</f>
        <v>847121</v>
      </c>
      <c r="H21086">
        <f t="shared" si="988"/>
        <v>24</v>
      </c>
    </row>
    <row r="21087" spans="1:8" ht="15.6" x14ac:dyDescent="0.3">
      <c r="A21087" s="1">
        <v>13653</v>
      </c>
      <c r="B21087" s="1">
        <v>7719</v>
      </c>
      <c r="D21087">
        <f>SUM((MOD(A21087,61)),(SUM(K2,-30)),D21086)</f>
        <v>847153</v>
      </c>
      <c r="E21087">
        <f t="shared" si="987"/>
        <v>18</v>
      </c>
      <c r="F21087">
        <f t="shared" si="989"/>
        <v>847153</v>
      </c>
      <c r="G21087">
        <f>SUM(F21087,(K3*E21087))</f>
        <v>847189</v>
      </c>
      <c r="H21087">
        <f t="shared" si="988"/>
        <v>32</v>
      </c>
    </row>
    <row r="21088" spans="1:8" ht="15.6" x14ac:dyDescent="0.3">
      <c r="A21088" s="1">
        <v>20867</v>
      </c>
      <c r="B21088" s="1">
        <v>20779</v>
      </c>
      <c r="D21088">
        <f>SUM((MOD(A21088,61)),(SUM(K2,-30)),D21087)</f>
        <v>847168</v>
      </c>
      <c r="E21088">
        <f t="shared" si="987"/>
        <v>10</v>
      </c>
      <c r="F21088">
        <f t="shared" si="989"/>
        <v>847189</v>
      </c>
      <c r="G21088">
        <f>SUM(F21088,(K3*E21088))</f>
        <v>847209</v>
      </c>
      <c r="H21088">
        <f t="shared" si="988"/>
        <v>0</v>
      </c>
    </row>
    <row r="21089" spans="1:8" ht="15.6" x14ac:dyDescent="0.3">
      <c r="A21089" s="1">
        <v>3212</v>
      </c>
      <c r="B21089" s="1">
        <v>15009</v>
      </c>
      <c r="D21089">
        <f>SUM((MOD(A21089,61)),(SUM(K2,-30)),D21088)</f>
        <v>847218</v>
      </c>
      <c r="E21089">
        <f t="shared" si="987"/>
        <v>15</v>
      </c>
      <c r="F21089">
        <f t="shared" si="989"/>
        <v>847218</v>
      </c>
      <c r="G21089">
        <f>SUM(F21089,(K3*E21089))</f>
        <v>847248</v>
      </c>
      <c r="H21089">
        <f t="shared" si="988"/>
        <v>9</v>
      </c>
    </row>
    <row r="21090" spans="1:8" ht="15.6" x14ac:dyDescent="0.3">
      <c r="A21090" s="1">
        <v>31910</v>
      </c>
      <c r="B21090" s="1">
        <v>6375</v>
      </c>
      <c r="D21090">
        <f>SUM((MOD(A21090,61)),(SUM(K2,-30)),D21089)</f>
        <v>847235</v>
      </c>
      <c r="E21090">
        <f t="shared" si="987"/>
        <v>16</v>
      </c>
      <c r="F21090">
        <f t="shared" si="989"/>
        <v>847248</v>
      </c>
      <c r="G21090">
        <f>SUM(F21090,(K3*E21090))</f>
        <v>847280</v>
      </c>
      <c r="H21090">
        <f t="shared" si="988"/>
        <v>0</v>
      </c>
    </row>
    <row r="21091" spans="1:8" ht="15.6" x14ac:dyDescent="0.3">
      <c r="A21091" s="1">
        <v>6373</v>
      </c>
      <c r="B21091" s="1">
        <v>1935</v>
      </c>
      <c r="D21091">
        <f>SUM((MOD(A21091,61)),(SUM(K2,-30)),D21090)</f>
        <v>847274</v>
      </c>
      <c r="E21091">
        <f t="shared" si="987"/>
        <v>20</v>
      </c>
      <c r="F21091">
        <f t="shared" si="989"/>
        <v>847280</v>
      </c>
      <c r="G21091">
        <f>SUM(F21091,(K3*E21091))</f>
        <v>847320</v>
      </c>
      <c r="H21091">
        <f t="shared" si="988"/>
        <v>0</v>
      </c>
    </row>
    <row r="21092" spans="1:8" ht="15.6" x14ac:dyDescent="0.3">
      <c r="A21092" s="1">
        <v>19954</v>
      </c>
      <c r="B21092" s="1">
        <v>21212</v>
      </c>
      <c r="D21092">
        <f>SUM((MOD(A21092,61)),(SUM(K2,-30)),D21091)</f>
        <v>847291</v>
      </c>
      <c r="E21092">
        <f t="shared" si="987"/>
        <v>14</v>
      </c>
      <c r="F21092">
        <f t="shared" si="989"/>
        <v>847320</v>
      </c>
      <c r="G21092">
        <f>SUM(F21092,(K3*E21092))</f>
        <v>847348</v>
      </c>
      <c r="H21092">
        <f t="shared" si="988"/>
        <v>0</v>
      </c>
    </row>
    <row r="21093" spans="1:8" ht="15.6" x14ac:dyDescent="0.3">
      <c r="A21093" s="1">
        <v>25377</v>
      </c>
      <c r="B21093" s="1">
        <v>20503</v>
      </c>
      <c r="D21093">
        <f>SUM((MOD(A21093,61)),(SUM(K2,-30)),D21092)</f>
        <v>847302</v>
      </c>
      <c r="E21093">
        <f t="shared" si="987"/>
        <v>20</v>
      </c>
      <c r="F21093">
        <f t="shared" si="989"/>
        <v>847348</v>
      </c>
      <c r="G21093">
        <f>SUM(F21093,(K3*E21093))</f>
        <v>847388</v>
      </c>
      <c r="H21093">
        <f t="shared" si="988"/>
        <v>0</v>
      </c>
    </row>
    <row r="21094" spans="1:8" ht="15.6" x14ac:dyDescent="0.3">
      <c r="A21094" s="1">
        <v>20864</v>
      </c>
      <c r="B21094" s="1">
        <v>3120</v>
      </c>
      <c r="D21094">
        <f>SUM((MOD(A21094,61)),(SUM(K2,-30)),D21093)</f>
        <v>847314</v>
      </c>
      <c r="E21094">
        <f t="shared" si="987"/>
        <v>17</v>
      </c>
      <c r="F21094">
        <f t="shared" si="989"/>
        <v>847388</v>
      </c>
      <c r="G21094">
        <f>SUM(F21094,(K3*E21094))</f>
        <v>847422</v>
      </c>
      <c r="H21094">
        <f t="shared" si="988"/>
        <v>0</v>
      </c>
    </row>
    <row r="21095" spans="1:8" ht="15.6" x14ac:dyDescent="0.3">
      <c r="A21095" s="1">
        <v>23497</v>
      </c>
      <c r="B21095" s="1">
        <v>2298</v>
      </c>
      <c r="D21095">
        <f>SUM((MOD(A21095,61)),(SUM(K2,-30)),D21094)</f>
        <v>847336</v>
      </c>
      <c r="E21095">
        <f t="shared" si="987"/>
        <v>20</v>
      </c>
      <c r="F21095">
        <f t="shared" si="989"/>
        <v>847422</v>
      </c>
      <c r="G21095">
        <f>SUM(F21095,(K3*E21095))</f>
        <v>847462</v>
      </c>
      <c r="H21095">
        <f t="shared" si="988"/>
        <v>0</v>
      </c>
    </row>
    <row r="21096" spans="1:8" ht="15.6" x14ac:dyDescent="0.3">
      <c r="A21096" s="1">
        <v>24365</v>
      </c>
      <c r="B21096" s="1">
        <v>23047</v>
      </c>
      <c r="D21096">
        <f>SUM((MOD(A21096,61)),(SUM(K2,-30)),D21095)</f>
        <v>847372</v>
      </c>
      <c r="E21096">
        <f t="shared" si="987"/>
        <v>12</v>
      </c>
      <c r="F21096">
        <f t="shared" si="989"/>
        <v>847462</v>
      </c>
      <c r="G21096">
        <f>SUM(F21096,(K3*E21096))</f>
        <v>847486</v>
      </c>
      <c r="H21096">
        <f t="shared" si="988"/>
        <v>0</v>
      </c>
    </row>
    <row r="21097" spans="1:8" ht="15.6" x14ac:dyDescent="0.3">
      <c r="A21097" s="1">
        <v>18166</v>
      </c>
      <c r="B21097" s="1">
        <v>16526</v>
      </c>
      <c r="D21097">
        <f>SUM((MOD(A21097,61)),(SUM(K2,-30)),D21096)</f>
        <v>847431</v>
      </c>
      <c r="E21097">
        <f t="shared" si="987"/>
        <v>14</v>
      </c>
      <c r="F21097">
        <f t="shared" si="989"/>
        <v>847486</v>
      </c>
      <c r="G21097">
        <f>SUM(F21097,(K3*E21097))</f>
        <v>847514</v>
      </c>
      <c r="H21097">
        <f t="shared" si="988"/>
        <v>0</v>
      </c>
    </row>
    <row r="21098" spans="1:8" ht="15.6" x14ac:dyDescent="0.3">
      <c r="A21098" s="1">
        <v>28590</v>
      </c>
      <c r="B21098" s="1">
        <v>12319</v>
      </c>
      <c r="D21098">
        <f>SUM((MOD(A21098,61)),(SUM(K2,-30)),D21097)</f>
        <v>847483</v>
      </c>
      <c r="E21098">
        <f t="shared" si="987"/>
        <v>20</v>
      </c>
      <c r="F21098">
        <f t="shared" si="989"/>
        <v>847514</v>
      </c>
      <c r="G21098">
        <f>SUM(F21098,(K3*E21098))</f>
        <v>847554</v>
      </c>
      <c r="H21098">
        <f t="shared" si="988"/>
        <v>0</v>
      </c>
    </row>
    <row r="21099" spans="1:8" ht="15.6" x14ac:dyDescent="0.3">
      <c r="A21099" s="1">
        <v>29567</v>
      </c>
      <c r="B21099" s="1">
        <v>10094</v>
      </c>
      <c r="D21099">
        <f>SUM((MOD(A21099,61)),(SUM(K2,-30)),D21098)</f>
        <v>847536</v>
      </c>
      <c r="E21099">
        <f t="shared" si="987"/>
        <v>17</v>
      </c>
      <c r="F21099">
        <f t="shared" si="989"/>
        <v>847554</v>
      </c>
      <c r="G21099">
        <f>SUM(F21099,(K3*E21099))</f>
        <v>847588</v>
      </c>
      <c r="H21099">
        <f t="shared" si="988"/>
        <v>0</v>
      </c>
    </row>
    <row r="21100" spans="1:8" ht="15.6" x14ac:dyDescent="0.3">
      <c r="A21100" s="1">
        <v>21389</v>
      </c>
      <c r="B21100" s="1">
        <v>8493</v>
      </c>
      <c r="D21100">
        <f>SUM((MOD(A21100,61)),(SUM(K2,-30)),D21099)</f>
        <v>847585</v>
      </c>
      <c r="E21100">
        <f t="shared" si="987"/>
        <v>11</v>
      </c>
      <c r="F21100">
        <f t="shared" si="989"/>
        <v>847588</v>
      </c>
      <c r="G21100">
        <f>SUM(F21100,(K3*E21100))</f>
        <v>847610</v>
      </c>
      <c r="H21100">
        <f t="shared" si="988"/>
        <v>0</v>
      </c>
    </row>
    <row r="21101" spans="1:8" ht="15.6" x14ac:dyDescent="0.3">
      <c r="A21101" s="1">
        <v>146</v>
      </c>
      <c r="B21101" s="1">
        <v>16343</v>
      </c>
      <c r="D21101">
        <f>SUM((MOD(A21101,61)),(SUM(K2,-30)),D21100)</f>
        <v>847619</v>
      </c>
      <c r="E21101">
        <f t="shared" si="987"/>
        <v>18</v>
      </c>
      <c r="F21101">
        <f t="shared" si="989"/>
        <v>847619</v>
      </c>
      <c r="G21101">
        <f>SUM(F21101,(K3*E21101))</f>
        <v>847655</v>
      </c>
      <c r="H21101">
        <f t="shared" si="988"/>
        <v>9</v>
      </c>
    </row>
    <row r="21102" spans="1:8" ht="15.6" x14ac:dyDescent="0.3">
      <c r="A21102" s="1">
        <v>8933</v>
      </c>
      <c r="B21102" s="1">
        <v>32600</v>
      </c>
      <c r="D21102">
        <f>SUM((MOD(A21102,61)),(SUM(K2,-30)),D21101)</f>
        <v>847656</v>
      </c>
      <c r="E21102">
        <f t="shared" si="987"/>
        <v>17</v>
      </c>
      <c r="F21102">
        <f t="shared" si="989"/>
        <v>847656</v>
      </c>
      <c r="G21102">
        <f>SUM(F21102,(K3*E21102))</f>
        <v>847690</v>
      </c>
      <c r="H21102">
        <f t="shared" si="988"/>
        <v>1</v>
      </c>
    </row>
    <row r="21103" spans="1:8" ht="15.6" x14ac:dyDescent="0.3">
      <c r="A21103" s="1">
        <v>19704</v>
      </c>
      <c r="B21103" s="1">
        <v>28876</v>
      </c>
      <c r="D21103">
        <f>SUM((MOD(A21103,61)),(SUM(K2,-30)),D21102)</f>
        <v>847667</v>
      </c>
      <c r="E21103">
        <f t="shared" si="987"/>
        <v>11</v>
      </c>
      <c r="F21103">
        <f t="shared" si="989"/>
        <v>847690</v>
      </c>
      <c r="G21103">
        <f>SUM(F21103,(K3*E21103))</f>
        <v>847712</v>
      </c>
      <c r="H21103">
        <f t="shared" si="988"/>
        <v>0</v>
      </c>
    </row>
    <row r="21104" spans="1:8" ht="15.6" x14ac:dyDescent="0.3">
      <c r="A21104" s="1">
        <v>13324</v>
      </c>
      <c r="B21104" s="1">
        <v>17724</v>
      </c>
      <c r="D21104">
        <f>SUM((MOD(A21104,61)),(SUM(K2,-30)),D21103)</f>
        <v>847703</v>
      </c>
      <c r="E21104">
        <f t="shared" si="987"/>
        <v>13</v>
      </c>
      <c r="F21104">
        <f t="shared" si="989"/>
        <v>847712</v>
      </c>
      <c r="G21104">
        <f>SUM(F21104,(K3*E21104))</f>
        <v>847738</v>
      </c>
      <c r="H21104">
        <f t="shared" si="988"/>
        <v>0</v>
      </c>
    </row>
    <row r="21105" spans="1:8" ht="15.6" x14ac:dyDescent="0.3">
      <c r="A21105" s="1">
        <v>17814</v>
      </c>
      <c r="B21105" s="1">
        <v>25460</v>
      </c>
      <c r="D21105">
        <f>SUM((MOD(A21105,61)),(SUM(K2,-30)),D21104)</f>
        <v>847715</v>
      </c>
      <c r="E21105">
        <f t="shared" si="987"/>
        <v>16</v>
      </c>
      <c r="F21105">
        <f t="shared" si="989"/>
        <v>847738</v>
      </c>
      <c r="G21105">
        <f>SUM(F21105,(K3*E21105))</f>
        <v>847770</v>
      </c>
      <c r="H21105">
        <f t="shared" si="988"/>
        <v>0</v>
      </c>
    </row>
    <row r="21106" spans="1:8" ht="15.6" x14ac:dyDescent="0.3">
      <c r="A21106" s="1">
        <v>6294</v>
      </c>
      <c r="B21106" s="1">
        <v>13409</v>
      </c>
      <c r="D21106">
        <f>SUM((MOD(A21106,61)),(SUM(K2,-30)),D21105)</f>
        <v>847736</v>
      </c>
      <c r="E21106">
        <f t="shared" si="987"/>
        <v>10</v>
      </c>
      <c r="F21106">
        <f t="shared" si="989"/>
        <v>847770</v>
      </c>
      <c r="G21106">
        <f>SUM(F21106,(K3*E21106))</f>
        <v>847790</v>
      </c>
      <c r="H21106">
        <f t="shared" si="988"/>
        <v>0</v>
      </c>
    </row>
    <row r="21107" spans="1:8" ht="15.6" x14ac:dyDescent="0.3">
      <c r="A21107" s="1">
        <v>13550</v>
      </c>
      <c r="B21107" s="1">
        <v>1106</v>
      </c>
      <c r="D21107">
        <f>SUM((MOD(A21107,61)),(SUM(K2,-30)),D21106)</f>
        <v>847754</v>
      </c>
      <c r="E21107">
        <f t="shared" si="987"/>
        <v>16</v>
      </c>
      <c r="F21107">
        <f t="shared" si="989"/>
        <v>847790</v>
      </c>
      <c r="G21107">
        <f>SUM(F21107,(K3*E21107))</f>
        <v>847822</v>
      </c>
      <c r="H21107">
        <f t="shared" si="988"/>
        <v>0</v>
      </c>
    </row>
    <row r="21108" spans="1:8" ht="15.6" x14ac:dyDescent="0.3">
      <c r="A21108" s="1">
        <v>23373</v>
      </c>
      <c r="B21108" s="1">
        <v>15366</v>
      </c>
      <c r="D21108">
        <f>SUM((MOD(A21108,61)),(SUM(K2,-30)),D21107)</f>
        <v>847774</v>
      </c>
      <c r="E21108">
        <f t="shared" si="987"/>
        <v>20</v>
      </c>
      <c r="F21108">
        <f t="shared" si="989"/>
        <v>847822</v>
      </c>
      <c r="G21108">
        <f>SUM(F21108,(K3*E21108))</f>
        <v>847862</v>
      </c>
      <c r="H21108">
        <f t="shared" si="988"/>
        <v>0</v>
      </c>
    </row>
    <row r="21109" spans="1:8" ht="15.6" x14ac:dyDescent="0.3">
      <c r="A21109" s="1">
        <v>939</v>
      </c>
      <c r="B21109" s="1">
        <v>3906</v>
      </c>
      <c r="D21109">
        <f>SUM((MOD(A21109,61)),(SUM(K2,-30)),D21108)</f>
        <v>847808</v>
      </c>
      <c r="E21109">
        <f t="shared" si="987"/>
        <v>11</v>
      </c>
      <c r="F21109">
        <f t="shared" si="989"/>
        <v>847862</v>
      </c>
      <c r="G21109">
        <f>SUM(F21109,(K3*E21109))</f>
        <v>847884</v>
      </c>
      <c r="H21109">
        <f t="shared" si="988"/>
        <v>0</v>
      </c>
    </row>
    <row r="21110" spans="1:8" ht="15.6" x14ac:dyDescent="0.3">
      <c r="A21110" s="1">
        <v>20245</v>
      </c>
      <c r="B21110" s="1">
        <v>5044</v>
      </c>
      <c r="D21110">
        <f>SUM((MOD(A21110,61)),(SUM(K2,-30)),D21109)</f>
        <v>847872</v>
      </c>
      <c r="E21110">
        <f t="shared" si="987"/>
        <v>16</v>
      </c>
      <c r="F21110">
        <f t="shared" si="989"/>
        <v>847884</v>
      </c>
      <c r="G21110">
        <f>SUM(F21110,(K3*E21110))</f>
        <v>847916</v>
      </c>
      <c r="H21110">
        <f t="shared" si="988"/>
        <v>0</v>
      </c>
    </row>
    <row r="21111" spans="1:8" ht="15.6" x14ac:dyDescent="0.3">
      <c r="A21111" s="1">
        <v>6776</v>
      </c>
      <c r="B21111" s="1">
        <v>1123</v>
      </c>
      <c r="D21111">
        <f>SUM((MOD(A21111,61)),(SUM(K2,-30)),D21110)</f>
        <v>847887</v>
      </c>
      <c r="E21111">
        <f t="shared" si="987"/>
        <v>11</v>
      </c>
      <c r="F21111">
        <f t="shared" si="989"/>
        <v>847916</v>
      </c>
      <c r="G21111">
        <f>SUM(F21111,(K3*E21111))</f>
        <v>847938</v>
      </c>
      <c r="H21111">
        <f t="shared" si="988"/>
        <v>0</v>
      </c>
    </row>
    <row r="21112" spans="1:8" ht="15.6" x14ac:dyDescent="0.3">
      <c r="A21112" s="1">
        <v>32220</v>
      </c>
      <c r="B21112" s="1">
        <v>3826</v>
      </c>
      <c r="D21112">
        <f>SUM((MOD(A21112,61)),(SUM(K2,-30)),D21111)</f>
        <v>847909</v>
      </c>
      <c r="E21112">
        <f t="shared" si="987"/>
        <v>19</v>
      </c>
      <c r="F21112">
        <f t="shared" si="989"/>
        <v>847938</v>
      </c>
      <c r="G21112">
        <f>SUM(F21112,(K3*E21112))</f>
        <v>847976</v>
      </c>
      <c r="H21112">
        <f t="shared" si="988"/>
        <v>0</v>
      </c>
    </row>
    <row r="21113" spans="1:8" ht="15.6" x14ac:dyDescent="0.3">
      <c r="A21113" s="1">
        <v>22457</v>
      </c>
      <c r="B21113" s="1">
        <v>5467</v>
      </c>
      <c r="D21113">
        <f>SUM((MOD(A21113,61)),(SUM(K2,-30)),D21112)</f>
        <v>847928</v>
      </c>
      <c r="E21113">
        <f t="shared" si="987"/>
        <v>10</v>
      </c>
      <c r="F21113">
        <f t="shared" si="989"/>
        <v>847976</v>
      </c>
      <c r="G21113">
        <f>SUM(F21113,(K3*E21113))</f>
        <v>847996</v>
      </c>
      <c r="H21113">
        <f t="shared" si="988"/>
        <v>0</v>
      </c>
    </row>
    <row r="21114" spans="1:8" ht="15.6" x14ac:dyDescent="0.3">
      <c r="A21114" s="1">
        <v>32762</v>
      </c>
      <c r="B21114" s="1">
        <v>7186</v>
      </c>
      <c r="D21114">
        <f>SUM((MOD(A21114,61)),(SUM(K2,-30)),D21113)</f>
        <v>847943</v>
      </c>
      <c r="E21114">
        <f t="shared" si="987"/>
        <v>13</v>
      </c>
      <c r="F21114">
        <f t="shared" si="989"/>
        <v>847996</v>
      </c>
      <c r="G21114">
        <f>SUM(F21114,(K3*E21114))</f>
        <v>848022</v>
      </c>
      <c r="H21114">
        <f t="shared" si="988"/>
        <v>0</v>
      </c>
    </row>
    <row r="21115" spans="1:8" ht="15.6" x14ac:dyDescent="0.3">
      <c r="A21115" s="1">
        <v>24540</v>
      </c>
      <c r="B21115" s="1">
        <v>21899</v>
      </c>
      <c r="D21115">
        <f>SUM((MOD(A21115,61)),(SUM(K2,-30)),D21114)</f>
        <v>847971</v>
      </c>
      <c r="E21115">
        <f t="shared" si="987"/>
        <v>19</v>
      </c>
      <c r="F21115">
        <f t="shared" si="989"/>
        <v>848022</v>
      </c>
      <c r="G21115">
        <f>SUM(F21115,(K3*E21115))</f>
        <v>848060</v>
      </c>
      <c r="H21115">
        <f t="shared" si="988"/>
        <v>0</v>
      </c>
    </row>
    <row r="21116" spans="1:8" ht="15.6" x14ac:dyDescent="0.3">
      <c r="A21116" s="1">
        <v>1974</v>
      </c>
      <c r="B21116" s="1">
        <v>11762</v>
      </c>
      <c r="D21116">
        <f>SUM((MOD(A21116,61)),(SUM(K2,-30)),D21115)</f>
        <v>848003</v>
      </c>
      <c r="E21116">
        <f t="shared" si="987"/>
        <v>13</v>
      </c>
      <c r="F21116">
        <f t="shared" si="989"/>
        <v>848060</v>
      </c>
      <c r="G21116">
        <f>SUM(F21116,(K3*E21116))</f>
        <v>848086</v>
      </c>
      <c r="H21116">
        <f t="shared" si="988"/>
        <v>0</v>
      </c>
    </row>
    <row r="21117" spans="1:8" ht="15.6" x14ac:dyDescent="0.3">
      <c r="A21117" s="1">
        <v>1370</v>
      </c>
      <c r="B21117" s="1">
        <v>3386</v>
      </c>
      <c r="D21117">
        <f>SUM((MOD(A21117,61)),(SUM(K2,-30)),D21116)</f>
        <v>848041</v>
      </c>
      <c r="E21117">
        <f t="shared" si="987"/>
        <v>19</v>
      </c>
      <c r="F21117">
        <f t="shared" si="989"/>
        <v>848086</v>
      </c>
      <c r="G21117">
        <f>SUM(F21117,(K3*E21117))</f>
        <v>848124</v>
      </c>
      <c r="H21117">
        <f t="shared" si="988"/>
        <v>0</v>
      </c>
    </row>
    <row r="21118" spans="1:8" ht="15.6" x14ac:dyDescent="0.3">
      <c r="A21118" s="1">
        <v>2504</v>
      </c>
      <c r="B21118" s="1">
        <v>4379</v>
      </c>
      <c r="D21118">
        <f>SUM((MOD(A21118,61)),(SUM(K2,-30)),D21117)</f>
        <v>848054</v>
      </c>
      <c r="E21118">
        <f t="shared" si="987"/>
        <v>11</v>
      </c>
      <c r="F21118">
        <f t="shared" si="989"/>
        <v>848124</v>
      </c>
      <c r="G21118">
        <f>SUM(F21118,(K3*E21118))</f>
        <v>848146</v>
      </c>
      <c r="H21118">
        <f t="shared" si="988"/>
        <v>0</v>
      </c>
    </row>
    <row r="21119" spans="1:8" ht="15.6" x14ac:dyDescent="0.3">
      <c r="A21119" s="1">
        <v>11684</v>
      </c>
      <c r="B21119" s="1">
        <v>20158</v>
      </c>
      <c r="D21119">
        <f>SUM((MOD(A21119,61)),(SUM(K2,-30)),D21118)</f>
        <v>848097</v>
      </c>
      <c r="E21119">
        <f t="shared" si="987"/>
        <v>16</v>
      </c>
      <c r="F21119">
        <f t="shared" si="989"/>
        <v>848146</v>
      </c>
      <c r="G21119">
        <f>SUM(F21119,(K3*E21119))</f>
        <v>848178</v>
      </c>
      <c r="H21119">
        <f t="shared" si="988"/>
        <v>0</v>
      </c>
    </row>
    <row r="21120" spans="1:8" ht="15.6" x14ac:dyDescent="0.3">
      <c r="A21120" s="1">
        <v>29452</v>
      </c>
      <c r="B21120" s="1">
        <v>28341</v>
      </c>
      <c r="D21120">
        <f>SUM((MOD(A21120,61)),(SUM(K2,-30)),D21119)</f>
        <v>848157</v>
      </c>
      <c r="E21120">
        <f t="shared" si="987"/>
        <v>15</v>
      </c>
      <c r="F21120">
        <f t="shared" si="989"/>
        <v>848178</v>
      </c>
      <c r="G21120">
        <f>SUM(F21120,(K3*E21120))</f>
        <v>848208</v>
      </c>
      <c r="H21120">
        <f t="shared" si="988"/>
        <v>0</v>
      </c>
    </row>
    <row r="21121" spans="1:8" ht="15.6" x14ac:dyDescent="0.3">
      <c r="A21121" s="1">
        <v>654</v>
      </c>
      <c r="B21121" s="1">
        <v>9760</v>
      </c>
      <c r="D21121">
        <f>SUM((MOD(A21121,61)),(SUM(K2,-30)),D21120)</f>
        <v>848211</v>
      </c>
      <c r="E21121">
        <f t="shared" si="987"/>
        <v>13</v>
      </c>
      <c r="F21121">
        <f t="shared" si="989"/>
        <v>848211</v>
      </c>
      <c r="G21121">
        <f>SUM(F21121,(K3*E21121))</f>
        <v>848237</v>
      </c>
      <c r="H21121">
        <f t="shared" si="988"/>
        <v>3</v>
      </c>
    </row>
    <row r="21122" spans="1:8" ht="15.6" x14ac:dyDescent="0.3">
      <c r="A21122" s="1">
        <v>7372</v>
      </c>
      <c r="B21122" s="1">
        <v>5148</v>
      </c>
      <c r="D21122">
        <f>SUM((MOD(A21122,61)),(SUM(K2,-30)),D21121)</f>
        <v>848273</v>
      </c>
      <c r="E21122">
        <f t="shared" si="987"/>
        <v>10</v>
      </c>
      <c r="F21122">
        <f t="shared" si="989"/>
        <v>848273</v>
      </c>
      <c r="G21122">
        <f>SUM(F21122,(K3*E21122))</f>
        <v>848293</v>
      </c>
      <c r="H21122">
        <f t="shared" si="988"/>
        <v>36</v>
      </c>
    </row>
    <row r="21123" spans="1:8" ht="15.6" x14ac:dyDescent="0.3">
      <c r="A21123" s="1">
        <v>31732</v>
      </c>
      <c r="B21123" s="1">
        <v>16096</v>
      </c>
      <c r="D21123">
        <f>SUM((MOD(A21123,61)),(SUM(K2,-30)),D21122)</f>
        <v>848295</v>
      </c>
      <c r="E21123">
        <f t="shared" ref="E21123:E21186" si="990">SUM((MOD(B21123,11)),10)</f>
        <v>13</v>
      </c>
      <c r="F21123">
        <f t="shared" si="989"/>
        <v>848295</v>
      </c>
      <c r="G21123">
        <f>SUM(F21123,(K3*E21123))</f>
        <v>848321</v>
      </c>
      <c r="H21123">
        <f t="shared" si="988"/>
        <v>2</v>
      </c>
    </row>
    <row r="21124" spans="1:8" ht="15.6" x14ac:dyDescent="0.3">
      <c r="A21124" s="1">
        <v>31812</v>
      </c>
      <c r="B21124" s="1">
        <v>3101</v>
      </c>
      <c r="D21124">
        <f>SUM((MOD(A21124,61)),(SUM(K2,-30)),D21123)</f>
        <v>848336</v>
      </c>
      <c r="E21124">
        <f t="shared" si="990"/>
        <v>20</v>
      </c>
      <c r="F21124">
        <f t="shared" si="989"/>
        <v>848336</v>
      </c>
      <c r="G21124">
        <f>SUM(F21124,(K3*E21124))</f>
        <v>848376</v>
      </c>
      <c r="H21124">
        <f t="shared" ref="H21124:H21187" si="991">IF((F21124=D21124),(F21124-G21123),0)</f>
        <v>15</v>
      </c>
    </row>
    <row r="21125" spans="1:8" ht="15.6" x14ac:dyDescent="0.3">
      <c r="A21125" s="1">
        <v>27568</v>
      </c>
      <c r="B21125" s="1">
        <v>30903</v>
      </c>
      <c r="D21125">
        <f>SUM((MOD(A21125,61)),(SUM(K2,-30)),D21124)</f>
        <v>848403</v>
      </c>
      <c r="E21125">
        <f t="shared" si="990"/>
        <v>14</v>
      </c>
      <c r="F21125">
        <f t="shared" ref="F21125:F21188" si="992">IF(G21124&lt;D21125,D21125,G21124)</f>
        <v>848403</v>
      </c>
      <c r="G21125">
        <f>SUM(F21125,(K3*E21125))</f>
        <v>848431</v>
      </c>
      <c r="H21125">
        <f t="shared" si="991"/>
        <v>27</v>
      </c>
    </row>
    <row r="21126" spans="1:8" ht="15.6" x14ac:dyDescent="0.3">
      <c r="A21126" s="1">
        <v>12104</v>
      </c>
      <c r="B21126" s="1">
        <v>16168</v>
      </c>
      <c r="D21126">
        <f>SUM((MOD(A21126,61)),(SUM(K2,-30)),D21125)</f>
        <v>848439</v>
      </c>
      <c r="E21126">
        <f t="shared" si="990"/>
        <v>19</v>
      </c>
      <c r="F21126">
        <f t="shared" si="992"/>
        <v>848439</v>
      </c>
      <c r="G21126">
        <f>SUM(F21126,(K3*E21126))</f>
        <v>848477</v>
      </c>
      <c r="H21126">
        <f t="shared" si="991"/>
        <v>8</v>
      </c>
    </row>
    <row r="21127" spans="1:8" ht="15.6" x14ac:dyDescent="0.3">
      <c r="A21127" s="1">
        <v>17946</v>
      </c>
      <c r="B21127" s="1">
        <v>27531</v>
      </c>
      <c r="D21127">
        <f>SUM((MOD(A21127,61)),(SUM(K2,-30)),D21126)</f>
        <v>848461</v>
      </c>
      <c r="E21127">
        <f t="shared" si="990"/>
        <v>19</v>
      </c>
      <c r="F21127">
        <f t="shared" si="992"/>
        <v>848477</v>
      </c>
      <c r="G21127">
        <f>SUM(F21127,(K3*E21127))</f>
        <v>848515</v>
      </c>
      <c r="H21127">
        <f t="shared" si="991"/>
        <v>0</v>
      </c>
    </row>
    <row r="21128" spans="1:8" ht="15.6" x14ac:dyDescent="0.3">
      <c r="A21128" s="1">
        <v>22337</v>
      </c>
      <c r="B21128" s="1">
        <v>14835</v>
      </c>
      <c r="D21128">
        <f>SUM((MOD(A21128,61)),(SUM(K2,-30)),D21127)</f>
        <v>848482</v>
      </c>
      <c r="E21128">
        <f t="shared" si="990"/>
        <v>17</v>
      </c>
      <c r="F21128">
        <f t="shared" si="992"/>
        <v>848515</v>
      </c>
      <c r="G21128">
        <f>SUM(F21128,(K3*E21128))</f>
        <v>848549</v>
      </c>
      <c r="H21128">
        <f t="shared" si="991"/>
        <v>0</v>
      </c>
    </row>
    <row r="21129" spans="1:8" ht="15.6" x14ac:dyDescent="0.3">
      <c r="A21129" s="1">
        <v>29608</v>
      </c>
      <c r="B21129" s="1">
        <v>7157</v>
      </c>
      <c r="D21129">
        <f>SUM((MOD(A21129,61)),(SUM(K2,-30)),D21128)</f>
        <v>848515</v>
      </c>
      <c r="E21129">
        <f t="shared" si="990"/>
        <v>17</v>
      </c>
      <c r="F21129">
        <f t="shared" si="992"/>
        <v>848549</v>
      </c>
      <c r="G21129">
        <f>SUM(F21129,(K3*E21129))</f>
        <v>848583</v>
      </c>
      <c r="H21129">
        <f t="shared" si="991"/>
        <v>0</v>
      </c>
    </row>
    <row r="21130" spans="1:8" ht="15.6" x14ac:dyDescent="0.3">
      <c r="A21130" s="1">
        <v>31953</v>
      </c>
      <c r="B21130" s="1">
        <v>30314</v>
      </c>
      <c r="D21130">
        <f>SUM((MOD(A21130,61)),(SUM(K2,-30)),D21129)</f>
        <v>848575</v>
      </c>
      <c r="E21130">
        <f t="shared" si="990"/>
        <v>19</v>
      </c>
      <c r="F21130">
        <f t="shared" si="992"/>
        <v>848583</v>
      </c>
      <c r="G21130">
        <f>SUM(F21130,(K3*E21130))</f>
        <v>848621</v>
      </c>
      <c r="H21130">
        <f t="shared" si="991"/>
        <v>0</v>
      </c>
    </row>
    <row r="21131" spans="1:8" ht="15.6" x14ac:dyDescent="0.3">
      <c r="A21131" s="1">
        <v>7271</v>
      </c>
      <c r="B21131" s="1">
        <v>27916</v>
      </c>
      <c r="D21131">
        <f>SUM((MOD(A21131,61)),(SUM(K2,-30)),D21130)</f>
        <v>848597</v>
      </c>
      <c r="E21131">
        <f t="shared" si="990"/>
        <v>19</v>
      </c>
      <c r="F21131">
        <f t="shared" si="992"/>
        <v>848621</v>
      </c>
      <c r="G21131">
        <f>SUM(F21131,(K3*E21131))</f>
        <v>848659</v>
      </c>
      <c r="H21131">
        <f t="shared" si="991"/>
        <v>0</v>
      </c>
    </row>
    <row r="21132" spans="1:8" ht="15.6" x14ac:dyDescent="0.3">
      <c r="A21132" s="1">
        <v>18916</v>
      </c>
      <c r="B21132" s="1">
        <v>8410</v>
      </c>
      <c r="D21132">
        <f>SUM((MOD(A21132,61)),(SUM(K2,-30)),D21131)</f>
        <v>848613</v>
      </c>
      <c r="E21132">
        <f t="shared" si="990"/>
        <v>16</v>
      </c>
      <c r="F21132">
        <f t="shared" si="992"/>
        <v>848659</v>
      </c>
      <c r="G21132">
        <f>SUM(F21132,(K3*E21132))</f>
        <v>848691</v>
      </c>
      <c r="H21132">
        <f t="shared" si="991"/>
        <v>0</v>
      </c>
    </row>
    <row r="21133" spans="1:8" ht="15.6" x14ac:dyDescent="0.3">
      <c r="A21133" s="1">
        <v>9315</v>
      </c>
      <c r="B21133" s="1">
        <v>324</v>
      </c>
      <c r="D21133">
        <f>SUM((MOD(A21133,61)),(SUM(K2,-30)),D21132)</f>
        <v>848666</v>
      </c>
      <c r="E21133">
        <f t="shared" si="990"/>
        <v>15</v>
      </c>
      <c r="F21133">
        <f t="shared" si="992"/>
        <v>848691</v>
      </c>
      <c r="G21133">
        <f>SUM(F21133,(K3*E21133))</f>
        <v>848721</v>
      </c>
      <c r="H21133">
        <f t="shared" si="991"/>
        <v>0</v>
      </c>
    </row>
    <row r="21134" spans="1:8" ht="15.6" x14ac:dyDescent="0.3">
      <c r="A21134" s="1">
        <v>5366</v>
      </c>
      <c r="B21134" s="1">
        <v>25529</v>
      </c>
      <c r="D21134">
        <f>SUM((MOD(A21134,61)),(SUM(K2,-30)),D21133)</f>
        <v>848735</v>
      </c>
      <c r="E21134">
        <f t="shared" si="990"/>
        <v>19</v>
      </c>
      <c r="F21134">
        <f t="shared" si="992"/>
        <v>848735</v>
      </c>
      <c r="G21134">
        <f>SUM(F21134,(K3*E21134))</f>
        <v>848773</v>
      </c>
      <c r="H21134">
        <f t="shared" si="991"/>
        <v>14</v>
      </c>
    </row>
    <row r="21135" spans="1:8" ht="15.6" x14ac:dyDescent="0.3">
      <c r="A21135" s="1">
        <v>2109</v>
      </c>
      <c r="B21135" s="1">
        <v>2990</v>
      </c>
      <c r="D21135">
        <f>SUM((MOD(A21135,61)),(SUM(K2,-30)),D21134)</f>
        <v>848780</v>
      </c>
      <c r="E21135">
        <f t="shared" si="990"/>
        <v>19</v>
      </c>
      <c r="F21135">
        <f t="shared" si="992"/>
        <v>848780</v>
      </c>
      <c r="G21135">
        <f>SUM(F21135,(K3*E21135))</f>
        <v>848818</v>
      </c>
      <c r="H21135">
        <f t="shared" si="991"/>
        <v>7</v>
      </c>
    </row>
    <row r="21136" spans="1:8" ht="15.6" x14ac:dyDescent="0.3">
      <c r="A21136" s="1">
        <v>20434</v>
      </c>
      <c r="B21136" s="1">
        <v>22145</v>
      </c>
      <c r="D21136">
        <f>SUM((MOD(A21136,61)),(SUM(K2,-30)),D21135)</f>
        <v>848850</v>
      </c>
      <c r="E21136">
        <f t="shared" si="990"/>
        <v>12</v>
      </c>
      <c r="F21136">
        <f t="shared" si="992"/>
        <v>848850</v>
      </c>
      <c r="G21136">
        <f>SUM(F21136,(K3*E21136))</f>
        <v>848874</v>
      </c>
      <c r="H21136">
        <f t="shared" si="991"/>
        <v>32</v>
      </c>
    </row>
    <row r="21137" spans="1:8" ht="15.6" x14ac:dyDescent="0.3">
      <c r="A21137" s="1">
        <v>896</v>
      </c>
      <c r="B21137" s="1">
        <v>23520</v>
      </c>
      <c r="D21137">
        <f>SUM((MOD(A21137,61)),(SUM(K2,-30)),D21136)</f>
        <v>848902</v>
      </c>
      <c r="E21137">
        <f t="shared" si="990"/>
        <v>12</v>
      </c>
      <c r="F21137">
        <f t="shared" si="992"/>
        <v>848902</v>
      </c>
      <c r="G21137">
        <f>SUM(F21137,(K3*E21137))</f>
        <v>848926</v>
      </c>
      <c r="H21137">
        <f t="shared" si="991"/>
        <v>28</v>
      </c>
    </row>
    <row r="21138" spans="1:8" ht="15.6" x14ac:dyDescent="0.3">
      <c r="A21138" s="1">
        <v>15650</v>
      </c>
      <c r="B21138" s="1">
        <v>20589</v>
      </c>
      <c r="D21138">
        <f>SUM((MOD(A21138,61)),(SUM(K2,-30)),D21137)</f>
        <v>848946</v>
      </c>
      <c r="E21138">
        <f t="shared" si="990"/>
        <v>18</v>
      </c>
      <c r="F21138">
        <f t="shared" si="992"/>
        <v>848946</v>
      </c>
      <c r="G21138">
        <f>SUM(F21138,(K3*E21138))</f>
        <v>848982</v>
      </c>
      <c r="H21138">
        <f t="shared" si="991"/>
        <v>20</v>
      </c>
    </row>
    <row r="21139" spans="1:8" ht="15.6" x14ac:dyDescent="0.3">
      <c r="A21139" s="1">
        <v>30314</v>
      </c>
      <c r="B21139" s="1">
        <v>572</v>
      </c>
      <c r="D21139">
        <f>SUM((MOD(A21139,61)),(SUM(K2,-30)),D21138)</f>
        <v>849014</v>
      </c>
      <c r="E21139">
        <f t="shared" si="990"/>
        <v>10</v>
      </c>
      <c r="F21139">
        <f t="shared" si="992"/>
        <v>849014</v>
      </c>
      <c r="G21139">
        <f>SUM(F21139,(K3*E21139))</f>
        <v>849034</v>
      </c>
      <c r="H21139">
        <f t="shared" si="991"/>
        <v>32</v>
      </c>
    </row>
    <row r="21140" spans="1:8" ht="15.6" x14ac:dyDescent="0.3">
      <c r="A21140" s="1">
        <v>11128</v>
      </c>
      <c r="B21140" s="1">
        <v>9757</v>
      </c>
      <c r="D21140">
        <f>SUM((MOD(A21140,61)),(SUM(K2,-30)),D21139)</f>
        <v>849050</v>
      </c>
      <c r="E21140">
        <f t="shared" si="990"/>
        <v>10</v>
      </c>
      <c r="F21140">
        <f t="shared" si="992"/>
        <v>849050</v>
      </c>
      <c r="G21140">
        <f>SUM(F21140,(K3*E21140))</f>
        <v>849070</v>
      </c>
      <c r="H21140">
        <f t="shared" si="991"/>
        <v>16</v>
      </c>
    </row>
    <row r="21141" spans="1:8" ht="15.6" x14ac:dyDescent="0.3">
      <c r="A21141" s="1">
        <v>28492</v>
      </c>
      <c r="B21141" s="1">
        <v>6016</v>
      </c>
      <c r="D21141">
        <f>SUM((MOD(A21141,61)),(SUM(K2,-30)),D21140)</f>
        <v>849065</v>
      </c>
      <c r="E21141">
        <f t="shared" si="990"/>
        <v>20</v>
      </c>
      <c r="F21141">
        <f t="shared" si="992"/>
        <v>849070</v>
      </c>
      <c r="G21141">
        <f>SUM(F21141,(K3*E21141))</f>
        <v>849110</v>
      </c>
      <c r="H21141">
        <f t="shared" si="991"/>
        <v>0</v>
      </c>
    </row>
    <row r="21142" spans="1:8" ht="15.6" x14ac:dyDescent="0.3">
      <c r="A21142" s="1">
        <v>10692</v>
      </c>
      <c r="B21142" s="1">
        <v>20849</v>
      </c>
      <c r="D21142">
        <f>SUM((MOD(A21142,61)),(SUM(K2,-30)),D21141)</f>
        <v>849092</v>
      </c>
      <c r="E21142">
        <f t="shared" si="990"/>
        <v>14</v>
      </c>
      <c r="F21142">
        <f t="shared" si="992"/>
        <v>849110</v>
      </c>
      <c r="G21142">
        <f>SUM(F21142,(K3*E21142))</f>
        <v>849138</v>
      </c>
      <c r="H21142">
        <f t="shared" si="991"/>
        <v>0</v>
      </c>
    </row>
    <row r="21143" spans="1:8" ht="15.6" x14ac:dyDescent="0.3">
      <c r="A21143" s="1">
        <v>7092</v>
      </c>
      <c r="B21143" s="1">
        <v>18881</v>
      </c>
      <c r="D21143">
        <f>SUM((MOD(A21143,61)),(SUM(K2,-30)),D21142)</f>
        <v>849118</v>
      </c>
      <c r="E21143">
        <f t="shared" si="990"/>
        <v>15</v>
      </c>
      <c r="F21143">
        <f t="shared" si="992"/>
        <v>849138</v>
      </c>
      <c r="G21143">
        <f>SUM(F21143,(K3*E21143))</f>
        <v>849168</v>
      </c>
      <c r="H21143">
        <f t="shared" si="991"/>
        <v>0</v>
      </c>
    </row>
    <row r="21144" spans="1:8" ht="15.6" x14ac:dyDescent="0.3">
      <c r="A21144" s="1">
        <v>2125</v>
      </c>
      <c r="B21144" s="1">
        <v>15639</v>
      </c>
      <c r="D21144">
        <f>SUM((MOD(A21144,61)),(SUM(K2,-30)),D21143)</f>
        <v>849179</v>
      </c>
      <c r="E21144">
        <f t="shared" si="990"/>
        <v>18</v>
      </c>
      <c r="F21144">
        <f t="shared" si="992"/>
        <v>849179</v>
      </c>
      <c r="G21144">
        <f>SUM(F21144,(K3*E21144))</f>
        <v>849215</v>
      </c>
      <c r="H21144">
        <f t="shared" si="991"/>
        <v>11</v>
      </c>
    </row>
    <row r="21145" spans="1:8" ht="15.6" x14ac:dyDescent="0.3">
      <c r="A21145" s="1">
        <v>18417</v>
      </c>
      <c r="B21145" s="1">
        <v>8760</v>
      </c>
      <c r="D21145">
        <f>SUM((MOD(A21145,61)),(SUM(K2,-30)),D21144)</f>
        <v>849245</v>
      </c>
      <c r="E21145">
        <f t="shared" si="990"/>
        <v>14</v>
      </c>
      <c r="F21145">
        <f t="shared" si="992"/>
        <v>849245</v>
      </c>
      <c r="G21145">
        <f>SUM(F21145,(K3*E21145))</f>
        <v>849273</v>
      </c>
      <c r="H21145">
        <f t="shared" si="991"/>
        <v>30</v>
      </c>
    </row>
    <row r="21146" spans="1:8" ht="15.6" x14ac:dyDescent="0.3">
      <c r="A21146" s="1">
        <v>21164</v>
      </c>
      <c r="B21146" s="1">
        <v>31130</v>
      </c>
      <c r="D21146">
        <f>SUM((MOD(A21146,61)),(SUM(K2,-30)),D21145)</f>
        <v>849313</v>
      </c>
      <c r="E21146">
        <f t="shared" si="990"/>
        <v>10</v>
      </c>
      <c r="F21146">
        <f t="shared" si="992"/>
        <v>849313</v>
      </c>
      <c r="G21146">
        <f>SUM(F21146,(K3*E21146))</f>
        <v>849333</v>
      </c>
      <c r="H21146">
        <f t="shared" si="991"/>
        <v>40</v>
      </c>
    </row>
    <row r="21147" spans="1:8" ht="15.6" x14ac:dyDescent="0.3">
      <c r="A21147" s="1">
        <v>1973</v>
      </c>
      <c r="B21147" s="1">
        <v>21138</v>
      </c>
      <c r="D21147">
        <f>SUM((MOD(A21147,61)),(SUM(K2,-30)),D21146)</f>
        <v>849344</v>
      </c>
      <c r="E21147">
        <f t="shared" si="990"/>
        <v>17</v>
      </c>
      <c r="F21147">
        <f t="shared" si="992"/>
        <v>849344</v>
      </c>
      <c r="G21147">
        <f>SUM(F21147,(K3*E21147))</f>
        <v>849378</v>
      </c>
      <c r="H21147">
        <f t="shared" si="991"/>
        <v>11</v>
      </c>
    </row>
    <row r="21148" spans="1:8" ht="15.6" x14ac:dyDescent="0.3">
      <c r="A21148" s="1">
        <v>4695</v>
      </c>
      <c r="B21148" s="1">
        <v>4097</v>
      </c>
      <c r="D21148">
        <f>SUM((MOD(A21148,61)),(SUM(K2,-30)),D21147)</f>
        <v>849413</v>
      </c>
      <c r="E21148">
        <f t="shared" si="990"/>
        <v>15</v>
      </c>
      <c r="F21148">
        <f t="shared" si="992"/>
        <v>849413</v>
      </c>
      <c r="G21148">
        <f>SUM(F21148,(K3*E21148))</f>
        <v>849443</v>
      </c>
      <c r="H21148">
        <f t="shared" si="991"/>
        <v>35</v>
      </c>
    </row>
    <row r="21149" spans="1:8" ht="15.6" x14ac:dyDescent="0.3">
      <c r="A21149" s="1">
        <v>14570</v>
      </c>
      <c r="B21149" s="1">
        <v>3486</v>
      </c>
      <c r="D21149">
        <f>SUM((MOD(A21149,61)),(SUM(K2,-30)),D21148)</f>
        <v>849475</v>
      </c>
      <c r="E21149">
        <f t="shared" si="990"/>
        <v>20</v>
      </c>
      <c r="F21149">
        <f t="shared" si="992"/>
        <v>849475</v>
      </c>
      <c r="G21149">
        <f>SUM(F21149,(K3*E21149))</f>
        <v>849515</v>
      </c>
      <c r="H21149">
        <f t="shared" si="991"/>
        <v>32</v>
      </c>
    </row>
    <row r="21150" spans="1:8" ht="15.6" x14ac:dyDescent="0.3">
      <c r="A21150" s="1">
        <v>26296</v>
      </c>
      <c r="B21150" s="1">
        <v>1591</v>
      </c>
      <c r="D21150">
        <f>SUM((MOD(A21150,61)),(SUM(K2,-30)),D21149)</f>
        <v>849490</v>
      </c>
      <c r="E21150">
        <f t="shared" si="990"/>
        <v>17</v>
      </c>
      <c r="F21150">
        <f t="shared" si="992"/>
        <v>849515</v>
      </c>
      <c r="G21150">
        <f>SUM(F21150,(K3*E21150))</f>
        <v>849549</v>
      </c>
      <c r="H21150">
        <f t="shared" si="991"/>
        <v>0</v>
      </c>
    </row>
    <row r="21151" spans="1:8" ht="15.6" x14ac:dyDescent="0.3">
      <c r="A21151" s="1">
        <v>23018</v>
      </c>
      <c r="B21151" s="1">
        <v>20110</v>
      </c>
      <c r="D21151">
        <f>SUM((MOD(A21151,61)),(SUM(K2,-30)),D21150)</f>
        <v>849521</v>
      </c>
      <c r="E21151">
        <f t="shared" si="990"/>
        <v>12</v>
      </c>
      <c r="F21151">
        <f t="shared" si="992"/>
        <v>849549</v>
      </c>
      <c r="G21151">
        <f>SUM(F21151,(K3*E21151))</f>
        <v>849573</v>
      </c>
      <c r="H21151">
        <f t="shared" si="991"/>
        <v>0</v>
      </c>
    </row>
    <row r="21152" spans="1:8" ht="15.6" x14ac:dyDescent="0.3">
      <c r="A21152" s="1">
        <v>9969</v>
      </c>
      <c r="B21152" s="1">
        <v>3023</v>
      </c>
      <c r="D21152">
        <f>SUM((MOD(A21152,61)),(SUM(K2,-30)),D21151)</f>
        <v>849557</v>
      </c>
      <c r="E21152">
        <f t="shared" si="990"/>
        <v>19</v>
      </c>
      <c r="F21152">
        <f t="shared" si="992"/>
        <v>849573</v>
      </c>
      <c r="G21152">
        <f>SUM(F21152,(K3*E21152))</f>
        <v>849611</v>
      </c>
      <c r="H21152">
        <f t="shared" si="991"/>
        <v>0</v>
      </c>
    </row>
    <row r="21153" spans="1:8" ht="15.6" x14ac:dyDescent="0.3">
      <c r="A21153" s="1">
        <v>14010</v>
      </c>
      <c r="B21153" s="1">
        <v>19244</v>
      </c>
      <c r="D21153">
        <f>SUM((MOD(A21153,61)),(SUM(K2,-30)),D21152)</f>
        <v>849608</v>
      </c>
      <c r="E21153">
        <f t="shared" si="990"/>
        <v>15</v>
      </c>
      <c r="F21153">
        <f t="shared" si="992"/>
        <v>849611</v>
      </c>
      <c r="G21153">
        <f>SUM(F21153,(K3*E21153))</f>
        <v>849641</v>
      </c>
      <c r="H21153">
        <f t="shared" si="991"/>
        <v>0</v>
      </c>
    </row>
    <row r="21154" spans="1:8" ht="15.6" x14ac:dyDescent="0.3">
      <c r="A21154" s="1">
        <v>8881</v>
      </c>
      <c r="B21154" s="1">
        <v>14826</v>
      </c>
      <c r="D21154">
        <f>SUM((MOD(A21154,61)),(SUM(K2,-30)),D21153)</f>
        <v>849654</v>
      </c>
      <c r="E21154">
        <f t="shared" si="990"/>
        <v>19</v>
      </c>
      <c r="F21154">
        <f t="shared" si="992"/>
        <v>849654</v>
      </c>
      <c r="G21154">
        <f>SUM(F21154,(K3*E21154))</f>
        <v>849692</v>
      </c>
      <c r="H21154">
        <f t="shared" si="991"/>
        <v>13</v>
      </c>
    </row>
    <row r="21155" spans="1:8" ht="15.6" x14ac:dyDescent="0.3">
      <c r="A21155" s="1">
        <v>19718</v>
      </c>
      <c r="B21155" s="1">
        <v>28837</v>
      </c>
      <c r="D21155">
        <f>SUM((MOD(A21155,61)),(SUM(K2,-30)),D21154)</f>
        <v>849679</v>
      </c>
      <c r="E21155">
        <f t="shared" si="990"/>
        <v>16</v>
      </c>
      <c r="F21155">
        <f t="shared" si="992"/>
        <v>849692</v>
      </c>
      <c r="G21155">
        <f>SUM(F21155,(K3*E21155))</f>
        <v>849724</v>
      </c>
      <c r="H21155">
        <f t="shared" si="991"/>
        <v>0</v>
      </c>
    </row>
    <row r="21156" spans="1:8" ht="15.6" x14ac:dyDescent="0.3">
      <c r="A21156" s="1">
        <v>715</v>
      </c>
      <c r="B21156" s="1">
        <v>26436</v>
      </c>
      <c r="D21156">
        <f>SUM((MOD(A21156,61)),(SUM(K2,-30)),D21155)</f>
        <v>849733</v>
      </c>
      <c r="E21156">
        <f t="shared" si="990"/>
        <v>13</v>
      </c>
      <c r="F21156">
        <f t="shared" si="992"/>
        <v>849733</v>
      </c>
      <c r="G21156">
        <f>SUM(F21156,(K3*E21156))</f>
        <v>849759</v>
      </c>
      <c r="H21156">
        <f t="shared" si="991"/>
        <v>9</v>
      </c>
    </row>
    <row r="21157" spans="1:8" ht="15.6" x14ac:dyDescent="0.3">
      <c r="A21157" s="1">
        <v>1246</v>
      </c>
      <c r="B21157" s="1">
        <v>2021</v>
      </c>
      <c r="D21157">
        <f>SUM((MOD(A21157,61)),(SUM(K2,-30)),D21156)</f>
        <v>849769</v>
      </c>
      <c r="E21157">
        <f t="shared" si="990"/>
        <v>18</v>
      </c>
      <c r="F21157">
        <f t="shared" si="992"/>
        <v>849769</v>
      </c>
      <c r="G21157">
        <f>SUM(F21157,(K3*E21157))</f>
        <v>849805</v>
      </c>
      <c r="H21157">
        <f t="shared" si="991"/>
        <v>10</v>
      </c>
    </row>
    <row r="21158" spans="1:8" ht="15.6" x14ac:dyDescent="0.3">
      <c r="A21158" s="1">
        <v>3952</v>
      </c>
      <c r="B21158" s="1">
        <v>22966</v>
      </c>
      <c r="D21158">
        <f>SUM((MOD(A21158,61)),(SUM(K2,-30)),D21157)</f>
        <v>849827</v>
      </c>
      <c r="E21158">
        <f t="shared" si="990"/>
        <v>19</v>
      </c>
      <c r="F21158">
        <f t="shared" si="992"/>
        <v>849827</v>
      </c>
      <c r="G21158">
        <f>SUM(F21158,(K3*E21158))</f>
        <v>849865</v>
      </c>
      <c r="H21158">
        <f t="shared" si="991"/>
        <v>22</v>
      </c>
    </row>
    <row r="21159" spans="1:8" ht="15.6" x14ac:dyDescent="0.3">
      <c r="A21159" s="1">
        <v>3212</v>
      </c>
      <c r="B21159" s="1">
        <v>17815</v>
      </c>
      <c r="D21159">
        <f>SUM((MOD(A21159,61)),(SUM(K2,-30)),D21158)</f>
        <v>849877</v>
      </c>
      <c r="E21159">
        <f t="shared" si="990"/>
        <v>16</v>
      </c>
      <c r="F21159">
        <f t="shared" si="992"/>
        <v>849877</v>
      </c>
      <c r="G21159">
        <f>SUM(F21159,(K3*E21159))</f>
        <v>849909</v>
      </c>
      <c r="H21159">
        <f t="shared" si="991"/>
        <v>12</v>
      </c>
    </row>
    <row r="21160" spans="1:8" ht="15.6" x14ac:dyDescent="0.3">
      <c r="A21160" s="1">
        <v>4402</v>
      </c>
      <c r="B21160" s="1">
        <v>10410</v>
      </c>
      <c r="D21160">
        <f>SUM((MOD(A21160,61)),(SUM(K2,-30)),D21159)</f>
        <v>849897</v>
      </c>
      <c r="E21160">
        <f t="shared" si="990"/>
        <v>14</v>
      </c>
      <c r="F21160">
        <f t="shared" si="992"/>
        <v>849909</v>
      </c>
      <c r="G21160">
        <f>SUM(F21160,(K3*E21160))</f>
        <v>849937</v>
      </c>
      <c r="H21160">
        <f t="shared" si="991"/>
        <v>0</v>
      </c>
    </row>
    <row r="21161" spans="1:8" ht="15.6" x14ac:dyDescent="0.3">
      <c r="A21161" s="1">
        <v>22528</v>
      </c>
      <c r="B21161" s="1">
        <v>27451</v>
      </c>
      <c r="D21161">
        <f>SUM((MOD(A21161,61)),(SUM(K2,-30)),D21160)</f>
        <v>849926</v>
      </c>
      <c r="E21161">
        <f t="shared" si="990"/>
        <v>16</v>
      </c>
      <c r="F21161">
        <f t="shared" si="992"/>
        <v>849937</v>
      </c>
      <c r="G21161">
        <f>SUM(F21161,(K3*E21161))</f>
        <v>849969</v>
      </c>
      <c r="H21161">
        <f t="shared" si="991"/>
        <v>0</v>
      </c>
    </row>
    <row r="21162" spans="1:8" ht="15.6" x14ac:dyDescent="0.3">
      <c r="A21162" s="1">
        <v>27461</v>
      </c>
      <c r="B21162" s="1">
        <v>88</v>
      </c>
      <c r="D21162">
        <f>SUM((MOD(A21162,61)),(SUM(K2,-30)),D21161)</f>
        <v>849947</v>
      </c>
      <c r="E21162">
        <f t="shared" si="990"/>
        <v>10</v>
      </c>
      <c r="F21162">
        <f t="shared" si="992"/>
        <v>849969</v>
      </c>
      <c r="G21162">
        <f>SUM(F21162,(K3*E21162))</f>
        <v>849989</v>
      </c>
      <c r="H21162">
        <f t="shared" si="991"/>
        <v>0</v>
      </c>
    </row>
    <row r="21163" spans="1:8" ht="15.6" x14ac:dyDescent="0.3">
      <c r="A21163" s="1">
        <v>2204</v>
      </c>
      <c r="B21163" s="1">
        <v>2558</v>
      </c>
      <c r="D21163">
        <f>SUM((MOD(A21163,61)),(SUM(K2,-30)),D21162)</f>
        <v>849965</v>
      </c>
      <c r="E21163">
        <f t="shared" si="990"/>
        <v>16</v>
      </c>
      <c r="F21163">
        <f t="shared" si="992"/>
        <v>849989</v>
      </c>
      <c r="G21163">
        <f>SUM(F21163,(K3*E21163))</f>
        <v>850021</v>
      </c>
      <c r="H21163">
        <f t="shared" si="991"/>
        <v>0</v>
      </c>
    </row>
    <row r="21164" spans="1:8" ht="15.6" x14ac:dyDescent="0.3">
      <c r="A21164" s="1">
        <v>16530</v>
      </c>
      <c r="B21164" s="1">
        <v>13254</v>
      </c>
      <c r="D21164">
        <f>SUM((MOD(A21164,61)),(SUM(K2,-30)),D21163)</f>
        <v>850035</v>
      </c>
      <c r="E21164">
        <f t="shared" si="990"/>
        <v>20</v>
      </c>
      <c r="F21164">
        <f t="shared" si="992"/>
        <v>850035</v>
      </c>
      <c r="G21164">
        <f>SUM(F21164,(K3*E21164))</f>
        <v>850075</v>
      </c>
      <c r="H21164">
        <f t="shared" si="991"/>
        <v>14</v>
      </c>
    </row>
    <row r="21165" spans="1:8" ht="15.6" x14ac:dyDescent="0.3">
      <c r="A21165" s="1">
        <v>26733</v>
      </c>
      <c r="B21165" s="1">
        <v>15665</v>
      </c>
      <c r="D21165">
        <f>SUM((MOD(A21165,61)),(SUM(K2,-30)),D21164)</f>
        <v>850060</v>
      </c>
      <c r="E21165">
        <f t="shared" si="990"/>
        <v>11</v>
      </c>
      <c r="F21165">
        <f t="shared" si="992"/>
        <v>850075</v>
      </c>
      <c r="G21165">
        <f>SUM(F21165,(K3*E21165))</f>
        <v>850097</v>
      </c>
      <c r="H21165">
        <f t="shared" si="991"/>
        <v>0</v>
      </c>
    </row>
    <row r="21166" spans="1:8" ht="15.6" x14ac:dyDescent="0.3">
      <c r="A21166" s="1">
        <v>17049</v>
      </c>
      <c r="B21166" s="1">
        <v>15323</v>
      </c>
      <c r="D21166">
        <f>SUM((MOD(A21166,61)),(SUM(K2,-30)),D21165)</f>
        <v>850100</v>
      </c>
      <c r="E21166">
        <f t="shared" si="990"/>
        <v>10</v>
      </c>
      <c r="F21166">
        <f t="shared" si="992"/>
        <v>850100</v>
      </c>
      <c r="G21166">
        <f>SUM(F21166,(K3*E21166))</f>
        <v>850120</v>
      </c>
      <c r="H21166">
        <f t="shared" si="991"/>
        <v>3</v>
      </c>
    </row>
    <row r="21167" spans="1:8" ht="15.6" x14ac:dyDescent="0.3">
      <c r="A21167" s="1">
        <v>15373</v>
      </c>
      <c r="B21167" s="1">
        <v>8591</v>
      </c>
      <c r="D21167">
        <f>SUM((MOD(A21167,61)),(SUM(K2,-30)),D21166)</f>
        <v>850111</v>
      </c>
      <c r="E21167">
        <f t="shared" si="990"/>
        <v>10</v>
      </c>
      <c r="F21167">
        <f t="shared" si="992"/>
        <v>850120</v>
      </c>
      <c r="G21167">
        <f>SUM(F21167,(K3*E21167))</f>
        <v>850140</v>
      </c>
      <c r="H21167">
        <f t="shared" si="991"/>
        <v>0</v>
      </c>
    </row>
    <row r="21168" spans="1:8" ht="15.6" x14ac:dyDescent="0.3">
      <c r="A21168" s="1">
        <v>57</v>
      </c>
      <c r="B21168" s="1">
        <v>29707</v>
      </c>
      <c r="D21168">
        <f>SUM((MOD(A21168,61)),(SUM(K2,-30)),D21167)</f>
        <v>850178</v>
      </c>
      <c r="E21168">
        <f t="shared" si="990"/>
        <v>17</v>
      </c>
      <c r="F21168">
        <f t="shared" si="992"/>
        <v>850178</v>
      </c>
      <c r="G21168">
        <f>SUM(F21168,(K3*E21168))</f>
        <v>850212</v>
      </c>
      <c r="H21168">
        <f t="shared" si="991"/>
        <v>38</v>
      </c>
    </row>
    <row r="21169" spans="1:8" ht="15.6" x14ac:dyDescent="0.3">
      <c r="A21169" s="1">
        <v>2249</v>
      </c>
      <c r="B21169" s="1">
        <v>14269</v>
      </c>
      <c r="D21169">
        <f>SUM((MOD(A21169,61)),(SUM(K2,-30)),D21168)</f>
        <v>850241</v>
      </c>
      <c r="E21169">
        <f t="shared" si="990"/>
        <v>12</v>
      </c>
      <c r="F21169">
        <f t="shared" si="992"/>
        <v>850241</v>
      </c>
      <c r="G21169">
        <f>SUM(F21169,(K3*E21169))</f>
        <v>850265</v>
      </c>
      <c r="H21169">
        <f t="shared" si="991"/>
        <v>29</v>
      </c>
    </row>
    <row r="21170" spans="1:8" ht="15.6" x14ac:dyDescent="0.3">
      <c r="A21170" s="1">
        <v>31697</v>
      </c>
      <c r="B21170" s="1">
        <v>10599</v>
      </c>
      <c r="D21170">
        <f>SUM((MOD(A21170,61)),(SUM(K2,-30)),D21169)</f>
        <v>850289</v>
      </c>
      <c r="E21170">
        <f t="shared" si="990"/>
        <v>16</v>
      </c>
      <c r="F21170">
        <f t="shared" si="992"/>
        <v>850289</v>
      </c>
      <c r="G21170">
        <f>SUM(F21170,(K3*E21170))</f>
        <v>850321</v>
      </c>
      <c r="H21170">
        <f t="shared" si="991"/>
        <v>24</v>
      </c>
    </row>
    <row r="21171" spans="1:8" ht="15.6" x14ac:dyDescent="0.3">
      <c r="A21171" s="1">
        <v>6333</v>
      </c>
      <c r="B21171" s="1">
        <v>5021</v>
      </c>
      <c r="D21171">
        <f>SUM((MOD(A21171,61)),(SUM(K2,-30)),D21170)</f>
        <v>850349</v>
      </c>
      <c r="E21171">
        <f t="shared" si="990"/>
        <v>15</v>
      </c>
      <c r="F21171">
        <f t="shared" si="992"/>
        <v>850349</v>
      </c>
      <c r="G21171">
        <f>SUM(F21171,(K3*E21171))</f>
        <v>850379</v>
      </c>
      <c r="H21171">
        <f t="shared" si="991"/>
        <v>28</v>
      </c>
    </row>
    <row r="21172" spans="1:8" ht="15.6" x14ac:dyDescent="0.3">
      <c r="A21172" s="1">
        <v>19293</v>
      </c>
      <c r="B21172" s="1">
        <v>30478</v>
      </c>
      <c r="D21172">
        <f>SUM((MOD(A21172,61)),(SUM(K2,-30)),D21171)</f>
        <v>850376</v>
      </c>
      <c r="E21172">
        <f t="shared" si="990"/>
        <v>18</v>
      </c>
      <c r="F21172">
        <f t="shared" si="992"/>
        <v>850379</v>
      </c>
      <c r="G21172">
        <f>SUM(F21172,(K3*E21172))</f>
        <v>850415</v>
      </c>
      <c r="H21172">
        <f t="shared" si="991"/>
        <v>0</v>
      </c>
    </row>
    <row r="21173" spans="1:8" ht="15.6" x14ac:dyDescent="0.3">
      <c r="A21173" s="1">
        <v>5378</v>
      </c>
      <c r="B21173" s="1">
        <v>1904</v>
      </c>
      <c r="D21173">
        <f>SUM((MOD(A21173,61)),(SUM(K2,-30)),D21172)</f>
        <v>850396</v>
      </c>
      <c r="E21173">
        <f t="shared" si="990"/>
        <v>11</v>
      </c>
      <c r="F21173">
        <f t="shared" si="992"/>
        <v>850415</v>
      </c>
      <c r="G21173">
        <f>SUM(F21173,(K3*E21173))</f>
        <v>850437</v>
      </c>
      <c r="H21173">
        <f t="shared" si="991"/>
        <v>0</v>
      </c>
    </row>
    <row r="21174" spans="1:8" ht="15.6" x14ac:dyDescent="0.3">
      <c r="A21174" s="1">
        <v>23158</v>
      </c>
      <c r="B21174" s="1">
        <v>858</v>
      </c>
      <c r="D21174">
        <f>SUM((MOD(A21174,61)),(SUM(K2,-30)),D21173)</f>
        <v>850445</v>
      </c>
      <c r="E21174">
        <f t="shared" si="990"/>
        <v>10</v>
      </c>
      <c r="F21174">
        <f t="shared" si="992"/>
        <v>850445</v>
      </c>
      <c r="G21174">
        <f>SUM(F21174,(K3*E21174))</f>
        <v>850465</v>
      </c>
      <c r="H21174">
        <f t="shared" si="991"/>
        <v>8</v>
      </c>
    </row>
    <row r="21175" spans="1:8" ht="15.6" x14ac:dyDescent="0.3">
      <c r="A21175" s="1">
        <v>3621</v>
      </c>
      <c r="B21175" s="1">
        <v>12510</v>
      </c>
      <c r="D21175">
        <f>SUM((MOD(A21175,61)),(SUM(K2,-30)),D21174)</f>
        <v>850477</v>
      </c>
      <c r="E21175">
        <f t="shared" si="990"/>
        <v>13</v>
      </c>
      <c r="F21175">
        <f t="shared" si="992"/>
        <v>850477</v>
      </c>
      <c r="G21175">
        <f>SUM(F21175,(K3*E21175))</f>
        <v>850503</v>
      </c>
      <c r="H21175">
        <f t="shared" si="991"/>
        <v>12</v>
      </c>
    </row>
    <row r="21176" spans="1:8" ht="15.6" x14ac:dyDescent="0.3">
      <c r="A21176" s="1">
        <v>25953</v>
      </c>
      <c r="B21176" s="1">
        <v>2874</v>
      </c>
      <c r="D21176">
        <f>SUM((MOD(A21176,61)),(SUM(K2,-30)),D21175)</f>
        <v>850515</v>
      </c>
      <c r="E21176">
        <f t="shared" si="990"/>
        <v>13</v>
      </c>
      <c r="F21176">
        <f t="shared" si="992"/>
        <v>850515</v>
      </c>
      <c r="G21176">
        <f>SUM(F21176,(K3*E21176))</f>
        <v>850541</v>
      </c>
      <c r="H21176">
        <f t="shared" si="991"/>
        <v>12</v>
      </c>
    </row>
    <row r="21177" spans="1:8" ht="15.6" x14ac:dyDescent="0.3">
      <c r="A21177" s="1">
        <v>19842</v>
      </c>
      <c r="B21177" s="1">
        <v>16216</v>
      </c>
      <c r="D21177">
        <f>SUM((MOD(A21177,61)),(SUM(K2,-30)),D21176)</f>
        <v>850542</v>
      </c>
      <c r="E21177">
        <f t="shared" si="990"/>
        <v>12</v>
      </c>
      <c r="F21177">
        <f t="shared" si="992"/>
        <v>850542</v>
      </c>
      <c r="G21177">
        <f>SUM(F21177,(K3*E21177))</f>
        <v>850566</v>
      </c>
      <c r="H21177">
        <f t="shared" si="991"/>
        <v>1</v>
      </c>
    </row>
    <row r="21178" spans="1:8" ht="15.6" x14ac:dyDescent="0.3">
      <c r="A21178" s="1">
        <v>15763</v>
      </c>
      <c r="B21178" s="1">
        <v>21913</v>
      </c>
      <c r="D21178">
        <f>SUM((MOD(A21178,61)),(SUM(K2,-30)),D21177)</f>
        <v>850577</v>
      </c>
      <c r="E21178">
        <f t="shared" si="990"/>
        <v>11</v>
      </c>
      <c r="F21178">
        <f t="shared" si="992"/>
        <v>850577</v>
      </c>
      <c r="G21178">
        <f>SUM(F21178,(K3*E21178))</f>
        <v>850599</v>
      </c>
      <c r="H21178">
        <f t="shared" si="991"/>
        <v>11</v>
      </c>
    </row>
    <row r="21179" spans="1:8" ht="15.6" x14ac:dyDescent="0.3">
      <c r="A21179" s="1">
        <v>24113</v>
      </c>
      <c r="B21179" s="1">
        <v>18034</v>
      </c>
      <c r="D21179">
        <f>SUM((MOD(A21179,61)),(SUM(K2,-30)),D21178)</f>
        <v>850605</v>
      </c>
      <c r="E21179">
        <f t="shared" si="990"/>
        <v>15</v>
      </c>
      <c r="F21179">
        <f t="shared" si="992"/>
        <v>850605</v>
      </c>
      <c r="G21179">
        <f>SUM(F21179,(K3*E21179))</f>
        <v>850635</v>
      </c>
      <c r="H21179">
        <f t="shared" si="991"/>
        <v>6</v>
      </c>
    </row>
    <row r="21180" spans="1:8" ht="15.6" x14ac:dyDescent="0.3">
      <c r="A21180" s="1">
        <v>11092</v>
      </c>
      <c r="B21180" s="1">
        <v>14021</v>
      </c>
      <c r="D21180">
        <f>SUM((MOD(A21180,61)),(SUM(K2,-30)),D21179)</f>
        <v>850666</v>
      </c>
      <c r="E21180">
        <f t="shared" si="990"/>
        <v>17</v>
      </c>
      <c r="F21180">
        <f t="shared" si="992"/>
        <v>850666</v>
      </c>
      <c r="G21180">
        <f>SUM(F21180,(K3*E21180))</f>
        <v>850700</v>
      </c>
      <c r="H21180">
        <f t="shared" si="991"/>
        <v>31</v>
      </c>
    </row>
    <row r="21181" spans="1:8" ht="15.6" x14ac:dyDescent="0.3">
      <c r="A21181" s="1">
        <v>29353</v>
      </c>
      <c r="B21181" s="1">
        <v>17446</v>
      </c>
      <c r="D21181">
        <f>SUM((MOD(A21181,61)),(SUM(K2,-30)),D21180)</f>
        <v>850688</v>
      </c>
      <c r="E21181">
        <f t="shared" si="990"/>
        <v>10</v>
      </c>
      <c r="F21181">
        <f t="shared" si="992"/>
        <v>850700</v>
      </c>
      <c r="G21181">
        <f>SUM(F21181,(K3*E21181))</f>
        <v>850720</v>
      </c>
      <c r="H21181">
        <f t="shared" si="991"/>
        <v>0</v>
      </c>
    </row>
    <row r="21182" spans="1:8" ht="15.6" x14ac:dyDescent="0.3">
      <c r="A21182" s="1">
        <v>7519</v>
      </c>
      <c r="B21182" s="1">
        <v>19497</v>
      </c>
      <c r="D21182">
        <f>SUM((MOD(A21182,61)),(SUM(K2,-30)),D21181)</f>
        <v>850714</v>
      </c>
      <c r="E21182">
        <f t="shared" si="990"/>
        <v>15</v>
      </c>
      <c r="F21182">
        <f t="shared" si="992"/>
        <v>850720</v>
      </c>
      <c r="G21182">
        <f>SUM(F21182,(K3*E21182))</f>
        <v>850750</v>
      </c>
      <c r="H21182">
        <f t="shared" si="991"/>
        <v>0</v>
      </c>
    </row>
    <row r="21183" spans="1:8" ht="15.6" x14ac:dyDescent="0.3">
      <c r="A21183" s="1">
        <v>13390</v>
      </c>
      <c r="B21183" s="1">
        <v>545</v>
      </c>
      <c r="D21183">
        <f>SUM((MOD(A21183,61)),(SUM(K2,-30)),D21182)</f>
        <v>850755</v>
      </c>
      <c r="E21183">
        <f t="shared" si="990"/>
        <v>16</v>
      </c>
      <c r="F21183">
        <f t="shared" si="992"/>
        <v>850755</v>
      </c>
      <c r="G21183">
        <f>SUM(F21183,(K3*E21183))</f>
        <v>850787</v>
      </c>
      <c r="H21183">
        <f t="shared" si="991"/>
        <v>5</v>
      </c>
    </row>
    <row r="21184" spans="1:8" ht="15.6" x14ac:dyDescent="0.3">
      <c r="A21184" s="1">
        <v>7867</v>
      </c>
      <c r="B21184" s="1">
        <v>6882</v>
      </c>
      <c r="D21184">
        <f>SUM((MOD(A21184,61)),(SUM(K2,-30)),D21183)</f>
        <v>850824</v>
      </c>
      <c r="E21184">
        <f t="shared" si="990"/>
        <v>17</v>
      </c>
      <c r="F21184">
        <f t="shared" si="992"/>
        <v>850824</v>
      </c>
      <c r="G21184">
        <f>SUM(F21184,(K3*E21184))</f>
        <v>850858</v>
      </c>
      <c r="H21184">
        <f t="shared" si="991"/>
        <v>37</v>
      </c>
    </row>
    <row r="21185" spans="1:8" ht="15.6" x14ac:dyDescent="0.3">
      <c r="A21185" s="1">
        <v>13434</v>
      </c>
      <c r="B21185" s="1">
        <v>29324</v>
      </c>
      <c r="D21185">
        <f>SUM((MOD(A21185,61)),(SUM(K2,-30)),D21184)</f>
        <v>850848</v>
      </c>
      <c r="E21185">
        <f t="shared" si="990"/>
        <v>19</v>
      </c>
      <c r="F21185">
        <f t="shared" si="992"/>
        <v>850858</v>
      </c>
      <c r="G21185">
        <f>SUM(F21185,(K3*E21185))</f>
        <v>850896</v>
      </c>
      <c r="H21185">
        <f t="shared" si="991"/>
        <v>0</v>
      </c>
    </row>
    <row r="21186" spans="1:8" ht="15.6" x14ac:dyDescent="0.3">
      <c r="A21186" s="1">
        <v>3100</v>
      </c>
      <c r="B21186" s="1">
        <v>20473</v>
      </c>
      <c r="D21186">
        <f>SUM((MOD(A21186,61)),(SUM(K2,-30)),D21185)</f>
        <v>850908</v>
      </c>
      <c r="E21186">
        <f t="shared" si="990"/>
        <v>12</v>
      </c>
      <c r="F21186">
        <f t="shared" si="992"/>
        <v>850908</v>
      </c>
      <c r="G21186">
        <f>SUM(F21186,(K3*E21186))</f>
        <v>850932</v>
      </c>
      <c r="H21186">
        <f t="shared" si="991"/>
        <v>12</v>
      </c>
    </row>
    <row r="21187" spans="1:8" ht="15.6" x14ac:dyDescent="0.3">
      <c r="A21187" s="1">
        <v>12996</v>
      </c>
      <c r="B21187" s="1">
        <v>27621</v>
      </c>
      <c r="D21187">
        <f>SUM((MOD(A21187,61)),(SUM(K2,-30)),D21186)</f>
        <v>850921</v>
      </c>
      <c r="E21187">
        <f t="shared" ref="E21187:E21250" si="993">SUM((MOD(B21187,11)),10)</f>
        <v>10</v>
      </c>
      <c r="F21187">
        <f t="shared" si="992"/>
        <v>850932</v>
      </c>
      <c r="G21187">
        <f>SUM(F21187,(K3*E21187))</f>
        <v>850952</v>
      </c>
      <c r="H21187">
        <f t="shared" si="991"/>
        <v>0</v>
      </c>
    </row>
    <row r="21188" spans="1:8" ht="15.6" x14ac:dyDescent="0.3">
      <c r="A21188" s="1">
        <v>3472</v>
      </c>
      <c r="B21188" s="1">
        <v>5945</v>
      </c>
      <c r="D21188">
        <f>SUM((MOD(A21188,61)),(SUM(K2,-30)),D21187)</f>
        <v>850987</v>
      </c>
      <c r="E21188">
        <f t="shared" si="993"/>
        <v>15</v>
      </c>
      <c r="F21188">
        <f t="shared" si="992"/>
        <v>850987</v>
      </c>
      <c r="G21188">
        <f>SUM(F21188,(K3*E21188))</f>
        <v>851017</v>
      </c>
      <c r="H21188">
        <f t="shared" ref="H21188:H21251" si="994">IF((F21188=D21188),(F21188-G21187),0)</f>
        <v>35</v>
      </c>
    </row>
    <row r="21189" spans="1:8" ht="15.6" x14ac:dyDescent="0.3">
      <c r="A21189" s="1">
        <v>19092</v>
      </c>
      <c r="B21189" s="1">
        <v>1257</v>
      </c>
      <c r="D21189">
        <f>SUM((MOD(A21189,61)),(SUM(K2,-30)),D21188)</f>
        <v>851057</v>
      </c>
      <c r="E21189">
        <f t="shared" si="993"/>
        <v>13</v>
      </c>
      <c r="F21189">
        <f t="shared" ref="F21189:F21252" si="995">IF(G21188&lt;D21189,D21189,G21188)</f>
        <v>851057</v>
      </c>
      <c r="G21189">
        <f>SUM(F21189,(K3*E21189))</f>
        <v>851083</v>
      </c>
      <c r="H21189">
        <f t="shared" si="994"/>
        <v>40</v>
      </c>
    </row>
    <row r="21190" spans="1:8" ht="15.6" x14ac:dyDescent="0.3">
      <c r="A21190" s="1">
        <v>15935</v>
      </c>
      <c r="B21190" s="1">
        <v>26114</v>
      </c>
      <c r="D21190">
        <f>SUM((MOD(A21190,61)),(SUM(K2,-30)),D21189)</f>
        <v>851081</v>
      </c>
      <c r="E21190">
        <f t="shared" si="993"/>
        <v>10</v>
      </c>
      <c r="F21190">
        <f t="shared" si="995"/>
        <v>851083</v>
      </c>
      <c r="G21190">
        <f>SUM(F21190,(K3*E21190))</f>
        <v>851103</v>
      </c>
      <c r="H21190">
        <f t="shared" si="994"/>
        <v>0</v>
      </c>
    </row>
    <row r="21191" spans="1:8" ht="15.6" x14ac:dyDescent="0.3">
      <c r="A21191" s="1">
        <v>27206</v>
      </c>
      <c r="B21191" s="1">
        <v>6312</v>
      </c>
      <c r="D21191">
        <f>SUM((MOD(A21191,61)),(SUM(K2,-30)),D21190)</f>
        <v>851091</v>
      </c>
      <c r="E21191">
        <f t="shared" si="993"/>
        <v>19</v>
      </c>
      <c r="F21191">
        <f t="shared" si="995"/>
        <v>851103</v>
      </c>
      <c r="G21191">
        <f>SUM(F21191,(K3*E21191))</f>
        <v>851141</v>
      </c>
      <c r="H21191">
        <f t="shared" si="994"/>
        <v>0</v>
      </c>
    </row>
    <row r="21192" spans="1:8" ht="15.6" x14ac:dyDescent="0.3">
      <c r="A21192" s="1">
        <v>31626</v>
      </c>
      <c r="B21192" s="1">
        <v>16788</v>
      </c>
      <c r="D21192">
        <f>SUM((MOD(A21192,61)),(SUM(K2,-30)),D21191)</f>
        <v>851129</v>
      </c>
      <c r="E21192">
        <f t="shared" si="993"/>
        <v>12</v>
      </c>
      <c r="F21192">
        <f t="shared" si="995"/>
        <v>851141</v>
      </c>
      <c r="G21192">
        <f>SUM(F21192,(K3*E21192))</f>
        <v>851165</v>
      </c>
      <c r="H21192">
        <f t="shared" si="994"/>
        <v>0</v>
      </c>
    </row>
    <row r="21193" spans="1:8" ht="15.6" x14ac:dyDescent="0.3">
      <c r="A21193" s="1">
        <v>18532</v>
      </c>
      <c r="B21193" s="1">
        <v>31784</v>
      </c>
      <c r="D21193">
        <f>SUM((MOD(A21193,61)),(SUM(K2,-30)),D21192)</f>
        <v>851188</v>
      </c>
      <c r="E21193">
        <f t="shared" si="993"/>
        <v>15</v>
      </c>
      <c r="F21193">
        <f t="shared" si="995"/>
        <v>851188</v>
      </c>
      <c r="G21193">
        <f>SUM(F21193,(K3*E21193))</f>
        <v>851218</v>
      </c>
      <c r="H21193">
        <f t="shared" si="994"/>
        <v>23</v>
      </c>
    </row>
    <row r="21194" spans="1:8" ht="15.6" x14ac:dyDescent="0.3">
      <c r="A21194" s="1">
        <v>24017</v>
      </c>
      <c r="B21194" s="1">
        <v>1170</v>
      </c>
      <c r="D21194">
        <f>SUM((MOD(A21194,61)),(SUM(K2,-30)),D21193)</f>
        <v>851242</v>
      </c>
      <c r="E21194">
        <f t="shared" si="993"/>
        <v>14</v>
      </c>
      <c r="F21194">
        <f t="shared" si="995"/>
        <v>851242</v>
      </c>
      <c r="G21194">
        <f>SUM(F21194,(K3*E21194))</f>
        <v>851270</v>
      </c>
      <c r="H21194">
        <f t="shared" si="994"/>
        <v>24</v>
      </c>
    </row>
    <row r="21195" spans="1:8" ht="15.6" x14ac:dyDescent="0.3">
      <c r="A21195" s="1">
        <v>28615</v>
      </c>
      <c r="B21195" s="1">
        <v>31310</v>
      </c>
      <c r="D21195">
        <f>SUM((MOD(A21195,61)),(SUM(K2,-30)),D21194)</f>
        <v>851258</v>
      </c>
      <c r="E21195">
        <f t="shared" si="993"/>
        <v>14</v>
      </c>
      <c r="F21195">
        <f t="shared" si="995"/>
        <v>851270</v>
      </c>
      <c r="G21195">
        <f>SUM(F21195,(K3*E21195))</f>
        <v>851298</v>
      </c>
      <c r="H21195">
        <f t="shared" si="994"/>
        <v>0</v>
      </c>
    </row>
    <row r="21196" spans="1:8" ht="15.6" x14ac:dyDescent="0.3">
      <c r="A21196" s="1">
        <v>12447</v>
      </c>
      <c r="B21196" s="1">
        <v>1499</v>
      </c>
      <c r="D21196">
        <f>SUM((MOD(A21196,61)),(SUM(K2,-30)),D21195)</f>
        <v>851271</v>
      </c>
      <c r="E21196">
        <f t="shared" si="993"/>
        <v>13</v>
      </c>
      <c r="F21196">
        <f t="shared" si="995"/>
        <v>851298</v>
      </c>
      <c r="G21196">
        <f>SUM(F21196,(K3*E21196))</f>
        <v>851324</v>
      </c>
      <c r="H21196">
        <f t="shared" si="994"/>
        <v>0</v>
      </c>
    </row>
    <row r="21197" spans="1:8" ht="15.6" x14ac:dyDescent="0.3">
      <c r="A21197" s="1">
        <v>410</v>
      </c>
      <c r="B21197" s="1">
        <v>4069</v>
      </c>
      <c r="D21197">
        <f>SUM((MOD(A21197,61)),(SUM(K2,-30)),D21196)</f>
        <v>851325</v>
      </c>
      <c r="E21197">
        <f t="shared" si="993"/>
        <v>20</v>
      </c>
      <c r="F21197">
        <f t="shared" si="995"/>
        <v>851325</v>
      </c>
      <c r="G21197">
        <f>SUM(F21197,(K3*E21197))</f>
        <v>851365</v>
      </c>
      <c r="H21197">
        <f t="shared" si="994"/>
        <v>1</v>
      </c>
    </row>
    <row r="21198" spans="1:8" ht="15.6" x14ac:dyDescent="0.3">
      <c r="A21198" s="1">
        <v>11541</v>
      </c>
      <c r="B21198" s="1">
        <v>21221</v>
      </c>
      <c r="D21198">
        <f>SUM((MOD(A21198,61)),(SUM(K2,-30)),D21197)</f>
        <v>851347</v>
      </c>
      <c r="E21198">
        <f t="shared" si="993"/>
        <v>12</v>
      </c>
      <c r="F21198">
        <f t="shared" si="995"/>
        <v>851365</v>
      </c>
      <c r="G21198">
        <f>SUM(F21198,(K3*E21198))</f>
        <v>851389</v>
      </c>
      <c r="H21198">
        <f t="shared" si="994"/>
        <v>0</v>
      </c>
    </row>
    <row r="21199" spans="1:8" ht="15.6" x14ac:dyDescent="0.3">
      <c r="A21199" s="1">
        <v>1168</v>
      </c>
      <c r="B21199" s="1">
        <v>28918</v>
      </c>
      <c r="D21199">
        <f>SUM((MOD(A21199,61)),(SUM(K2,-30)),D21198)</f>
        <v>851366</v>
      </c>
      <c r="E21199">
        <f t="shared" si="993"/>
        <v>20</v>
      </c>
      <c r="F21199">
        <f t="shared" si="995"/>
        <v>851389</v>
      </c>
      <c r="G21199">
        <f>SUM(F21199,(K3*E21199))</f>
        <v>851429</v>
      </c>
      <c r="H21199">
        <f t="shared" si="994"/>
        <v>0</v>
      </c>
    </row>
    <row r="21200" spans="1:8" ht="15.6" x14ac:dyDescent="0.3">
      <c r="A21200" s="1">
        <v>4296</v>
      </c>
      <c r="B21200" s="1">
        <v>578</v>
      </c>
      <c r="D21200">
        <f>SUM((MOD(A21200,61)),(SUM(K2,-30)),D21199)</f>
        <v>851402</v>
      </c>
      <c r="E21200">
        <f t="shared" si="993"/>
        <v>16</v>
      </c>
      <c r="F21200">
        <f t="shared" si="995"/>
        <v>851429</v>
      </c>
      <c r="G21200">
        <f>SUM(F21200,(K3*E21200))</f>
        <v>851461</v>
      </c>
      <c r="H21200">
        <f t="shared" si="994"/>
        <v>0</v>
      </c>
    </row>
    <row r="21201" spans="1:8" ht="15.6" x14ac:dyDescent="0.3">
      <c r="A21201" s="1">
        <v>4825</v>
      </c>
      <c r="B21201" s="1">
        <v>27090</v>
      </c>
      <c r="D21201">
        <f>SUM((MOD(A21201,61)),(SUM(K2,-30)),D21200)</f>
        <v>851418</v>
      </c>
      <c r="E21201">
        <f t="shared" si="993"/>
        <v>18</v>
      </c>
      <c r="F21201">
        <f t="shared" si="995"/>
        <v>851461</v>
      </c>
      <c r="G21201">
        <f>SUM(F21201,(K3*E21201))</f>
        <v>851497</v>
      </c>
      <c r="H21201">
        <f t="shared" si="994"/>
        <v>0</v>
      </c>
    </row>
    <row r="21202" spans="1:8" ht="15.6" x14ac:dyDescent="0.3">
      <c r="A21202" s="1">
        <v>15467</v>
      </c>
      <c r="B21202" s="1">
        <v>1782</v>
      </c>
      <c r="D21202">
        <f>SUM((MOD(A21202,61)),(SUM(K2,-30)),D21201)</f>
        <v>851462</v>
      </c>
      <c r="E21202">
        <f t="shared" si="993"/>
        <v>10</v>
      </c>
      <c r="F21202">
        <f t="shared" si="995"/>
        <v>851497</v>
      </c>
      <c r="G21202">
        <f>SUM(F21202,(K3*E21202))</f>
        <v>851517</v>
      </c>
      <c r="H21202">
        <f t="shared" si="994"/>
        <v>0</v>
      </c>
    </row>
    <row r="21203" spans="1:8" ht="15.6" x14ac:dyDescent="0.3">
      <c r="A21203" s="1">
        <v>1168</v>
      </c>
      <c r="B21203" s="1">
        <v>381</v>
      </c>
      <c r="D21203">
        <f>SUM((MOD(A21203,61)),(SUM(K2,-30)),D21202)</f>
        <v>851481</v>
      </c>
      <c r="E21203">
        <f t="shared" si="993"/>
        <v>17</v>
      </c>
      <c r="F21203">
        <f t="shared" si="995"/>
        <v>851517</v>
      </c>
      <c r="G21203">
        <f>SUM(F21203,(K3*E21203))</f>
        <v>851551</v>
      </c>
      <c r="H21203">
        <f t="shared" si="994"/>
        <v>0</v>
      </c>
    </row>
    <row r="21204" spans="1:8" ht="15.6" x14ac:dyDescent="0.3">
      <c r="A21204" s="1">
        <v>8452</v>
      </c>
      <c r="B21204" s="1">
        <v>29633</v>
      </c>
      <c r="D21204">
        <f>SUM((MOD(A21204,61)),(SUM(K2,-30)),D21203)</f>
        <v>851525</v>
      </c>
      <c r="E21204">
        <f t="shared" si="993"/>
        <v>20</v>
      </c>
      <c r="F21204">
        <f t="shared" si="995"/>
        <v>851551</v>
      </c>
      <c r="G21204">
        <f>SUM(F21204,(K3*E21204))</f>
        <v>851591</v>
      </c>
      <c r="H21204">
        <f t="shared" si="994"/>
        <v>0</v>
      </c>
    </row>
    <row r="21205" spans="1:8" ht="15.6" x14ac:dyDescent="0.3">
      <c r="A21205" s="1">
        <v>25267</v>
      </c>
      <c r="B21205" s="1">
        <v>12378</v>
      </c>
      <c r="D21205">
        <f>SUM((MOD(A21205,61)),(SUM(K2,-30)),D21204)</f>
        <v>851548</v>
      </c>
      <c r="E21205">
        <f t="shared" si="993"/>
        <v>13</v>
      </c>
      <c r="F21205">
        <f t="shared" si="995"/>
        <v>851591</v>
      </c>
      <c r="G21205">
        <f>SUM(F21205,(K3*E21205))</f>
        <v>851617</v>
      </c>
      <c r="H21205">
        <f t="shared" si="994"/>
        <v>0</v>
      </c>
    </row>
    <row r="21206" spans="1:8" ht="15.6" x14ac:dyDescent="0.3">
      <c r="A21206" s="1">
        <v>14196</v>
      </c>
      <c r="B21206" s="1">
        <v>21908</v>
      </c>
      <c r="D21206">
        <f>SUM((MOD(A21206,61)),(SUM(K2,-30)),D21205)</f>
        <v>851602</v>
      </c>
      <c r="E21206">
        <f t="shared" si="993"/>
        <v>17</v>
      </c>
      <c r="F21206">
        <f t="shared" si="995"/>
        <v>851617</v>
      </c>
      <c r="G21206">
        <f>SUM(F21206,(K3*E21206))</f>
        <v>851651</v>
      </c>
      <c r="H21206">
        <f t="shared" si="994"/>
        <v>0</v>
      </c>
    </row>
    <row r="21207" spans="1:8" ht="15.6" x14ac:dyDescent="0.3">
      <c r="A21207" s="1">
        <v>3827</v>
      </c>
      <c r="B21207" s="1">
        <v>21828</v>
      </c>
      <c r="D21207">
        <f>SUM((MOD(A21207,61)),(SUM(K2,-30)),D21206)</f>
        <v>851657</v>
      </c>
      <c r="E21207">
        <f t="shared" si="993"/>
        <v>14</v>
      </c>
      <c r="F21207">
        <f t="shared" si="995"/>
        <v>851657</v>
      </c>
      <c r="G21207">
        <f>SUM(F21207,(K3*E21207))</f>
        <v>851685</v>
      </c>
      <c r="H21207">
        <f t="shared" si="994"/>
        <v>6</v>
      </c>
    </row>
    <row r="21208" spans="1:8" ht="15.6" x14ac:dyDescent="0.3">
      <c r="A21208" s="1">
        <v>23967</v>
      </c>
      <c r="B21208" s="1">
        <v>18117</v>
      </c>
      <c r="D21208">
        <f>SUM((MOD(A21208,61)),(SUM(K2,-30)),D21207)</f>
        <v>851722</v>
      </c>
      <c r="E21208">
        <f t="shared" si="993"/>
        <v>10</v>
      </c>
      <c r="F21208">
        <f t="shared" si="995"/>
        <v>851722</v>
      </c>
      <c r="G21208">
        <f>SUM(F21208,(K3*E21208))</f>
        <v>851742</v>
      </c>
      <c r="H21208">
        <f t="shared" si="994"/>
        <v>37</v>
      </c>
    </row>
    <row r="21209" spans="1:8" ht="15.6" x14ac:dyDescent="0.3">
      <c r="A21209" s="1">
        <v>11988</v>
      </c>
      <c r="B21209" s="1">
        <v>9348</v>
      </c>
      <c r="D21209">
        <f>SUM((MOD(A21209,61)),(SUM(K2,-30)),D21208)</f>
        <v>851764</v>
      </c>
      <c r="E21209">
        <f t="shared" si="993"/>
        <v>19</v>
      </c>
      <c r="F21209">
        <f t="shared" si="995"/>
        <v>851764</v>
      </c>
      <c r="G21209">
        <f>SUM(F21209,(K3*E21209))</f>
        <v>851802</v>
      </c>
      <c r="H21209">
        <f t="shared" si="994"/>
        <v>22</v>
      </c>
    </row>
    <row r="21210" spans="1:8" ht="15.6" x14ac:dyDescent="0.3">
      <c r="A21210" s="1">
        <v>3447</v>
      </c>
      <c r="B21210" s="1">
        <v>10424</v>
      </c>
      <c r="D21210">
        <f>SUM((MOD(A21210,61)),(SUM(K2,-30)),D21209)</f>
        <v>851805</v>
      </c>
      <c r="E21210">
        <f t="shared" si="993"/>
        <v>17</v>
      </c>
      <c r="F21210">
        <f t="shared" si="995"/>
        <v>851805</v>
      </c>
      <c r="G21210">
        <f>SUM(F21210,(K3*E21210))</f>
        <v>851839</v>
      </c>
      <c r="H21210">
        <f t="shared" si="994"/>
        <v>3</v>
      </c>
    </row>
    <row r="21211" spans="1:8" ht="15.6" x14ac:dyDescent="0.3">
      <c r="A21211" s="1">
        <v>7414</v>
      </c>
      <c r="B21211" s="1">
        <v>26420</v>
      </c>
      <c r="D21211">
        <f>SUM((MOD(A21211,61)),(SUM(K2,-30)),D21210)</f>
        <v>851848</v>
      </c>
      <c r="E21211">
        <f t="shared" si="993"/>
        <v>19</v>
      </c>
      <c r="F21211">
        <f t="shared" si="995"/>
        <v>851848</v>
      </c>
      <c r="G21211">
        <f>SUM(F21211,(K3*E21211))</f>
        <v>851886</v>
      </c>
      <c r="H21211">
        <f t="shared" si="994"/>
        <v>9</v>
      </c>
    </row>
    <row r="21212" spans="1:8" ht="15.6" x14ac:dyDescent="0.3">
      <c r="A21212" s="1">
        <v>17844</v>
      </c>
      <c r="B21212" s="1">
        <v>8229</v>
      </c>
      <c r="D21212">
        <f>SUM((MOD(A21212,61)),(SUM(K2,-30)),D21211)</f>
        <v>851890</v>
      </c>
      <c r="E21212">
        <f t="shared" si="993"/>
        <v>11</v>
      </c>
      <c r="F21212">
        <f t="shared" si="995"/>
        <v>851890</v>
      </c>
      <c r="G21212">
        <f>SUM(F21212,(K3*E21212))</f>
        <v>851912</v>
      </c>
      <c r="H21212">
        <f t="shared" si="994"/>
        <v>4</v>
      </c>
    </row>
    <row r="21213" spans="1:8" ht="15.6" x14ac:dyDescent="0.3">
      <c r="A21213" s="1">
        <v>31101</v>
      </c>
      <c r="B21213" s="1">
        <v>22297</v>
      </c>
      <c r="D21213">
        <f>SUM((MOD(A21213,61)),(SUM(K2,-30)),D21212)</f>
        <v>851952</v>
      </c>
      <c r="E21213">
        <f t="shared" si="993"/>
        <v>10</v>
      </c>
      <c r="F21213">
        <f t="shared" si="995"/>
        <v>851952</v>
      </c>
      <c r="G21213">
        <f>SUM(F21213,(K3*E21213))</f>
        <v>851972</v>
      </c>
      <c r="H21213">
        <f t="shared" si="994"/>
        <v>40</v>
      </c>
    </row>
    <row r="21214" spans="1:8" ht="15.6" x14ac:dyDescent="0.3">
      <c r="A21214" s="1">
        <v>30980</v>
      </c>
      <c r="B21214" s="1">
        <v>4118</v>
      </c>
      <c r="D21214">
        <f>SUM((MOD(A21214,61)),(SUM(K2,-30)),D21213)</f>
        <v>852015</v>
      </c>
      <c r="E21214">
        <f t="shared" si="993"/>
        <v>14</v>
      </c>
      <c r="F21214">
        <f t="shared" si="995"/>
        <v>852015</v>
      </c>
      <c r="G21214">
        <f>SUM(F21214,(K3*E21214))</f>
        <v>852043</v>
      </c>
      <c r="H21214">
        <f t="shared" si="994"/>
        <v>43</v>
      </c>
    </row>
    <row r="21215" spans="1:8" ht="15.6" x14ac:dyDescent="0.3">
      <c r="A21215" s="1">
        <v>31481</v>
      </c>
      <c r="B21215" s="1">
        <v>511</v>
      </c>
      <c r="D21215">
        <f>SUM((MOD(A21215,61)),(SUM(K2,-30)),D21214)</f>
        <v>852030</v>
      </c>
      <c r="E21215">
        <f t="shared" si="993"/>
        <v>15</v>
      </c>
      <c r="F21215">
        <f t="shared" si="995"/>
        <v>852043</v>
      </c>
      <c r="G21215">
        <f>SUM(F21215,(K3*E21215))</f>
        <v>852073</v>
      </c>
      <c r="H21215">
        <f t="shared" si="994"/>
        <v>0</v>
      </c>
    </row>
    <row r="21216" spans="1:8" ht="15.6" x14ac:dyDescent="0.3">
      <c r="A21216" s="1">
        <v>16369</v>
      </c>
      <c r="B21216" s="1">
        <v>29271</v>
      </c>
      <c r="D21216">
        <f>SUM((MOD(A21216,61)),(SUM(K2,-30)),D21215)</f>
        <v>852061</v>
      </c>
      <c r="E21216">
        <f t="shared" si="993"/>
        <v>10</v>
      </c>
      <c r="F21216">
        <f t="shared" si="995"/>
        <v>852073</v>
      </c>
      <c r="G21216">
        <f>SUM(F21216,(K3*E21216))</f>
        <v>852093</v>
      </c>
      <c r="H21216">
        <f t="shared" si="994"/>
        <v>0</v>
      </c>
    </row>
    <row r="21217" spans="1:8" ht="15.6" x14ac:dyDescent="0.3">
      <c r="A21217" s="1">
        <v>27445</v>
      </c>
      <c r="B21217" s="1">
        <v>14601</v>
      </c>
      <c r="D21217">
        <f>SUM((MOD(A21217,61)),(SUM(K2,-30)),D21216)</f>
        <v>852127</v>
      </c>
      <c r="E21217">
        <f t="shared" si="993"/>
        <v>14</v>
      </c>
      <c r="F21217">
        <f t="shared" si="995"/>
        <v>852127</v>
      </c>
      <c r="G21217">
        <f>SUM(F21217,(K3*E21217))</f>
        <v>852155</v>
      </c>
      <c r="H21217">
        <f t="shared" si="994"/>
        <v>34</v>
      </c>
    </row>
    <row r="21218" spans="1:8" ht="15.6" x14ac:dyDescent="0.3">
      <c r="A21218" s="1">
        <v>10967</v>
      </c>
      <c r="B21218" s="1">
        <v>8178</v>
      </c>
      <c r="D21218">
        <f>SUM((MOD(A21218,61)),(SUM(K2,-30)),D21217)</f>
        <v>852185</v>
      </c>
      <c r="E21218">
        <f t="shared" si="993"/>
        <v>15</v>
      </c>
      <c r="F21218">
        <f t="shared" si="995"/>
        <v>852185</v>
      </c>
      <c r="G21218">
        <f>SUM(F21218,(K3*E21218))</f>
        <v>852215</v>
      </c>
      <c r="H21218">
        <f t="shared" si="994"/>
        <v>30</v>
      </c>
    </row>
    <row r="21219" spans="1:8" ht="15.6" x14ac:dyDescent="0.3">
      <c r="A21219" s="1">
        <v>22485</v>
      </c>
      <c r="B21219" s="1">
        <v>29608</v>
      </c>
      <c r="D21219">
        <f>SUM((MOD(A21219,61)),(SUM(K2,-30)),D21218)</f>
        <v>852232</v>
      </c>
      <c r="E21219">
        <f t="shared" si="993"/>
        <v>17</v>
      </c>
      <c r="F21219">
        <f t="shared" si="995"/>
        <v>852232</v>
      </c>
      <c r="G21219">
        <f>SUM(F21219,(K3*E21219))</f>
        <v>852266</v>
      </c>
      <c r="H21219">
        <f t="shared" si="994"/>
        <v>17</v>
      </c>
    </row>
    <row r="21220" spans="1:8" ht="15.6" x14ac:dyDescent="0.3">
      <c r="A21220" s="1">
        <v>15514</v>
      </c>
      <c r="B21220" s="1">
        <v>29412</v>
      </c>
      <c r="D21220">
        <f>SUM((MOD(A21220,61)),(SUM(K2,-30)),D21219)</f>
        <v>852262</v>
      </c>
      <c r="E21220">
        <f t="shared" si="993"/>
        <v>19</v>
      </c>
      <c r="F21220">
        <f t="shared" si="995"/>
        <v>852266</v>
      </c>
      <c r="G21220">
        <f>SUM(F21220,(K3*E21220))</f>
        <v>852304</v>
      </c>
      <c r="H21220">
        <f t="shared" si="994"/>
        <v>0</v>
      </c>
    </row>
    <row r="21221" spans="1:8" ht="15.6" x14ac:dyDescent="0.3">
      <c r="A21221" s="1">
        <v>31931</v>
      </c>
      <c r="B21221" s="1">
        <v>2827</v>
      </c>
      <c r="D21221">
        <f>SUM((MOD(A21221,61)),(SUM(K2,-30)),D21220)</f>
        <v>852300</v>
      </c>
      <c r="E21221">
        <f t="shared" si="993"/>
        <v>10</v>
      </c>
      <c r="F21221">
        <f t="shared" si="995"/>
        <v>852304</v>
      </c>
      <c r="G21221">
        <f>SUM(F21221,(K3*E21221))</f>
        <v>852324</v>
      </c>
      <c r="H21221">
        <f t="shared" si="994"/>
        <v>0</v>
      </c>
    </row>
    <row r="21222" spans="1:8" ht="15.6" x14ac:dyDescent="0.3">
      <c r="A21222" s="1">
        <v>7166</v>
      </c>
      <c r="B21222" s="1">
        <v>12853</v>
      </c>
      <c r="D21222">
        <f>SUM((MOD(A21222,61)),(SUM(K2,-30)),D21221)</f>
        <v>852339</v>
      </c>
      <c r="E21222">
        <f t="shared" si="993"/>
        <v>15</v>
      </c>
      <c r="F21222">
        <f t="shared" si="995"/>
        <v>852339</v>
      </c>
      <c r="G21222">
        <f>SUM(F21222,(K3*E21222))</f>
        <v>852369</v>
      </c>
      <c r="H21222">
        <f t="shared" si="994"/>
        <v>15</v>
      </c>
    </row>
    <row r="21223" spans="1:8" ht="15.6" x14ac:dyDescent="0.3">
      <c r="A21223" s="1">
        <v>24177</v>
      </c>
      <c r="B21223" s="1">
        <v>6725</v>
      </c>
      <c r="D21223">
        <f>SUM((MOD(A21223,61)),(SUM(K2,-30)),D21222)</f>
        <v>852370</v>
      </c>
      <c r="E21223">
        <f t="shared" si="993"/>
        <v>14</v>
      </c>
      <c r="F21223">
        <f t="shared" si="995"/>
        <v>852370</v>
      </c>
      <c r="G21223">
        <f>SUM(F21223,(K3*E21223))</f>
        <v>852398</v>
      </c>
      <c r="H21223">
        <f t="shared" si="994"/>
        <v>1</v>
      </c>
    </row>
    <row r="21224" spans="1:8" ht="15.6" x14ac:dyDescent="0.3">
      <c r="A21224" s="1">
        <v>14544</v>
      </c>
      <c r="B21224" s="1">
        <v>1049</v>
      </c>
      <c r="D21224">
        <f>SUM((MOD(A21224,61)),(SUM(K2,-30)),D21223)</f>
        <v>852406</v>
      </c>
      <c r="E21224">
        <f t="shared" si="993"/>
        <v>14</v>
      </c>
      <c r="F21224">
        <f t="shared" si="995"/>
        <v>852406</v>
      </c>
      <c r="G21224">
        <f>SUM(F21224,(K3*E21224))</f>
        <v>852434</v>
      </c>
      <c r="H21224">
        <f t="shared" si="994"/>
        <v>8</v>
      </c>
    </row>
    <row r="21225" spans="1:8" ht="15.6" x14ac:dyDescent="0.3">
      <c r="A21225" s="1">
        <v>32062</v>
      </c>
      <c r="B21225" s="1">
        <v>28804</v>
      </c>
      <c r="D21225">
        <f>SUM((MOD(A21225,61)),(SUM(K2,-30)),D21224)</f>
        <v>852453</v>
      </c>
      <c r="E21225">
        <f t="shared" si="993"/>
        <v>16</v>
      </c>
      <c r="F21225">
        <f t="shared" si="995"/>
        <v>852453</v>
      </c>
      <c r="G21225">
        <f>SUM(F21225,(K3*E21225))</f>
        <v>852485</v>
      </c>
      <c r="H21225">
        <f t="shared" si="994"/>
        <v>19</v>
      </c>
    </row>
    <row r="21226" spans="1:8" ht="15.6" x14ac:dyDescent="0.3">
      <c r="A21226" s="1">
        <v>19263</v>
      </c>
      <c r="B21226" s="1">
        <v>15808</v>
      </c>
      <c r="D21226">
        <f>SUM((MOD(A21226,61)),(SUM(K2,-30)),D21225)</f>
        <v>852511</v>
      </c>
      <c r="E21226">
        <f t="shared" si="993"/>
        <v>11</v>
      </c>
      <c r="F21226">
        <f t="shared" si="995"/>
        <v>852511</v>
      </c>
      <c r="G21226">
        <f>SUM(F21226,(K3*E21226))</f>
        <v>852533</v>
      </c>
      <c r="H21226">
        <f t="shared" si="994"/>
        <v>26</v>
      </c>
    </row>
    <row r="21227" spans="1:8" ht="15.6" x14ac:dyDescent="0.3">
      <c r="A21227" s="1">
        <v>3472</v>
      </c>
      <c r="B21227" s="1">
        <v>11780</v>
      </c>
      <c r="D21227">
        <f>SUM((MOD(A21227,61)),(SUM(K2,-30)),D21226)</f>
        <v>852577</v>
      </c>
      <c r="E21227">
        <f t="shared" si="993"/>
        <v>20</v>
      </c>
      <c r="F21227">
        <f t="shared" si="995"/>
        <v>852577</v>
      </c>
      <c r="G21227">
        <f>SUM(F21227,(K3*E21227))</f>
        <v>852617</v>
      </c>
      <c r="H21227">
        <f t="shared" si="994"/>
        <v>44</v>
      </c>
    </row>
    <row r="21228" spans="1:8" ht="15.6" x14ac:dyDescent="0.3">
      <c r="A21228" s="1">
        <v>1812</v>
      </c>
      <c r="B21228" s="1">
        <v>26367</v>
      </c>
      <c r="D21228">
        <f>SUM((MOD(A21228,61)),(SUM(K2,-30)),D21227)</f>
        <v>852630</v>
      </c>
      <c r="E21228">
        <f t="shared" si="993"/>
        <v>10</v>
      </c>
      <c r="F21228">
        <f t="shared" si="995"/>
        <v>852630</v>
      </c>
      <c r="G21228">
        <f>SUM(F21228,(K3*E21228))</f>
        <v>852650</v>
      </c>
      <c r="H21228">
        <f t="shared" si="994"/>
        <v>13</v>
      </c>
    </row>
    <row r="21229" spans="1:8" ht="15.6" x14ac:dyDescent="0.3">
      <c r="A21229" s="1">
        <v>18640</v>
      </c>
      <c r="B21229" s="1">
        <v>10666</v>
      </c>
      <c r="D21229">
        <f>SUM((MOD(A21229,61)),(SUM(K2,-30)),D21228)</f>
        <v>852675</v>
      </c>
      <c r="E21229">
        <f t="shared" si="993"/>
        <v>17</v>
      </c>
      <c r="F21229">
        <f t="shared" si="995"/>
        <v>852675</v>
      </c>
      <c r="G21229">
        <f>SUM(F21229,(K3*E21229))</f>
        <v>852709</v>
      </c>
      <c r="H21229">
        <f t="shared" si="994"/>
        <v>25</v>
      </c>
    </row>
    <row r="21230" spans="1:8" ht="15.6" x14ac:dyDescent="0.3">
      <c r="A21230" s="1">
        <v>27060</v>
      </c>
      <c r="B21230" s="1">
        <v>14336</v>
      </c>
      <c r="D21230">
        <f>SUM((MOD(A21230,61)),(SUM(K2,-30)),D21229)</f>
        <v>852722</v>
      </c>
      <c r="E21230">
        <f t="shared" si="993"/>
        <v>13</v>
      </c>
      <c r="F21230">
        <f t="shared" si="995"/>
        <v>852722</v>
      </c>
      <c r="G21230">
        <f>SUM(F21230,(K3*E21230))</f>
        <v>852748</v>
      </c>
      <c r="H21230">
        <f t="shared" si="994"/>
        <v>13</v>
      </c>
    </row>
    <row r="21231" spans="1:8" ht="15.6" x14ac:dyDescent="0.3">
      <c r="A21231" s="1">
        <v>16877</v>
      </c>
      <c r="B21231" s="1">
        <v>27756</v>
      </c>
      <c r="D21231">
        <f>SUM((MOD(A21231,61)),(SUM(K2,-30)),D21230)</f>
        <v>852773</v>
      </c>
      <c r="E21231">
        <f t="shared" si="993"/>
        <v>13</v>
      </c>
      <c r="F21231">
        <f t="shared" si="995"/>
        <v>852773</v>
      </c>
      <c r="G21231">
        <f>SUM(F21231,(K3*E21231))</f>
        <v>852799</v>
      </c>
      <c r="H21231">
        <f t="shared" si="994"/>
        <v>25</v>
      </c>
    </row>
    <row r="21232" spans="1:8" ht="15.6" x14ac:dyDescent="0.3">
      <c r="A21232" s="1">
        <v>263</v>
      </c>
      <c r="B21232" s="1">
        <v>18830</v>
      </c>
      <c r="D21232">
        <f>SUM((MOD(A21232,61)),(SUM(K2,-30)),D21231)</f>
        <v>852802</v>
      </c>
      <c r="E21232">
        <f t="shared" si="993"/>
        <v>19</v>
      </c>
      <c r="F21232">
        <f t="shared" si="995"/>
        <v>852802</v>
      </c>
      <c r="G21232">
        <f>SUM(F21232,(K3*E21232))</f>
        <v>852840</v>
      </c>
      <c r="H21232">
        <f t="shared" si="994"/>
        <v>3</v>
      </c>
    </row>
    <row r="21233" spans="1:8" ht="15.6" x14ac:dyDescent="0.3">
      <c r="A21233" s="1">
        <v>17177</v>
      </c>
      <c r="B21233" s="1">
        <v>14569</v>
      </c>
      <c r="D21233">
        <f>SUM((MOD(A21233,61)),(SUM(K2,-30)),D21232)</f>
        <v>852848</v>
      </c>
      <c r="E21233">
        <f t="shared" si="993"/>
        <v>15</v>
      </c>
      <c r="F21233">
        <f t="shared" si="995"/>
        <v>852848</v>
      </c>
      <c r="G21233">
        <f>SUM(F21233,(K3*E21233))</f>
        <v>852878</v>
      </c>
      <c r="H21233">
        <f t="shared" si="994"/>
        <v>8</v>
      </c>
    </row>
    <row r="21234" spans="1:8" ht="15.6" x14ac:dyDescent="0.3">
      <c r="A21234" s="1">
        <v>15032</v>
      </c>
      <c r="B21234" s="1">
        <v>13507</v>
      </c>
      <c r="D21234">
        <f>SUM((MOD(A21234,61)),(SUM(K2,-30)),D21233)</f>
        <v>852884</v>
      </c>
      <c r="E21234">
        <f t="shared" si="993"/>
        <v>20</v>
      </c>
      <c r="F21234">
        <f t="shared" si="995"/>
        <v>852884</v>
      </c>
      <c r="G21234">
        <f>SUM(F21234,(K3*E21234))</f>
        <v>852924</v>
      </c>
      <c r="H21234">
        <f t="shared" si="994"/>
        <v>6</v>
      </c>
    </row>
    <row r="21235" spans="1:8" ht="15.6" x14ac:dyDescent="0.3">
      <c r="A21235" s="1">
        <v>9866</v>
      </c>
      <c r="B21235" s="1">
        <v>2277</v>
      </c>
      <c r="D21235">
        <f>SUM((MOD(A21235,61)),(SUM(K2,-30)),D21234)</f>
        <v>852939</v>
      </c>
      <c r="E21235">
        <f t="shared" si="993"/>
        <v>10</v>
      </c>
      <c r="F21235">
        <f t="shared" si="995"/>
        <v>852939</v>
      </c>
      <c r="G21235">
        <f>SUM(F21235,(K3*E21235))</f>
        <v>852959</v>
      </c>
      <c r="H21235">
        <f t="shared" si="994"/>
        <v>15</v>
      </c>
    </row>
    <row r="21236" spans="1:8" ht="15.6" x14ac:dyDescent="0.3">
      <c r="A21236" s="1">
        <v>1651</v>
      </c>
      <c r="B21236" s="1">
        <v>1310</v>
      </c>
      <c r="D21236">
        <f>SUM((MOD(A21236,61)),(SUM(K2,-30)),D21235)</f>
        <v>852953</v>
      </c>
      <c r="E21236">
        <f t="shared" si="993"/>
        <v>11</v>
      </c>
      <c r="F21236">
        <f t="shared" si="995"/>
        <v>852959</v>
      </c>
      <c r="G21236">
        <f>SUM(F21236,(K3*E21236))</f>
        <v>852981</v>
      </c>
      <c r="H21236">
        <f t="shared" si="994"/>
        <v>0</v>
      </c>
    </row>
    <row r="21237" spans="1:8" ht="15.6" x14ac:dyDescent="0.3">
      <c r="A21237" s="1">
        <v>27208</v>
      </c>
      <c r="B21237" s="1">
        <v>30598</v>
      </c>
      <c r="D21237">
        <f>SUM((MOD(A21237,61)),(SUM(K2,-30)),D21236)</f>
        <v>852965</v>
      </c>
      <c r="E21237">
        <f t="shared" si="993"/>
        <v>17</v>
      </c>
      <c r="F21237">
        <f t="shared" si="995"/>
        <v>852981</v>
      </c>
      <c r="G21237">
        <f>SUM(F21237,(K3*E21237))</f>
        <v>853015</v>
      </c>
      <c r="H21237">
        <f t="shared" si="994"/>
        <v>0</v>
      </c>
    </row>
    <row r="21238" spans="1:8" ht="15.6" x14ac:dyDescent="0.3">
      <c r="A21238" s="1">
        <v>11015</v>
      </c>
      <c r="B21238" s="1">
        <v>14410</v>
      </c>
      <c r="D21238">
        <f>SUM((MOD(A21238,61)),(SUM(K2,-30)),D21237)</f>
        <v>853010</v>
      </c>
      <c r="E21238">
        <f t="shared" si="993"/>
        <v>10</v>
      </c>
      <c r="F21238">
        <f t="shared" si="995"/>
        <v>853015</v>
      </c>
      <c r="G21238">
        <f>SUM(F21238,(K3*E21238))</f>
        <v>853035</v>
      </c>
      <c r="H21238">
        <f t="shared" si="994"/>
        <v>0</v>
      </c>
    </row>
    <row r="21239" spans="1:8" ht="15.6" x14ac:dyDescent="0.3">
      <c r="A21239" s="1">
        <v>32581</v>
      </c>
      <c r="B21239" s="1">
        <v>1659</v>
      </c>
      <c r="D21239">
        <f>SUM((MOD(A21239,61)),(SUM(K2,-30)),D21238)</f>
        <v>853027</v>
      </c>
      <c r="E21239">
        <f t="shared" si="993"/>
        <v>19</v>
      </c>
      <c r="F21239">
        <f t="shared" si="995"/>
        <v>853035</v>
      </c>
      <c r="G21239">
        <f>SUM(F21239,(K3*E21239))</f>
        <v>853073</v>
      </c>
      <c r="H21239">
        <f t="shared" si="994"/>
        <v>0</v>
      </c>
    </row>
    <row r="21240" spans="1:8" ht="15.6" x14ac:dyDescent="0.3">
      <c r="A21240" s="1">
        <v>28047</v>
      </c>
      <c r="B21240" s="1">
        <v>8478</v>
      </c>
      <c r="D21240">
        <f>SUM((MOD(A21240,61)),(SUM(K2,-30)),D21239)</f>
        <v>853085</v>
      </c>
      <c r="E21240">
        <f t="shared" si="993"/>
        <v>18</v>
      </c>
      <c r="F21240">
        <f t="shared" si="995"/>
        <v>853085</v>
      </c>
      <c r="G21240">
        <f>SUM(F21240,(K3*E21240))</f>
        <v>853121</v>
      </c>
      <c r="H21240">
        <f t="shared" si="994"/>
        <v>12</v>
      </c>
    </row>
    <row r="21241" spans="1:8" ht="15.6" x14ac:dyDescent="0.3">
      <c r="A21241" s="1">
        <v>5711</v>
      </c>
      <c r="B21241" s="1">
        <v>23938</v>
      </c>
      <c r="D21241">
        <f>SUM((MOD(A21241,61)),(SUM(K2,-30)),D21240)</f>
        <v>853133</v>
      </c>
      <c r="E21241">
        <f t="shared" si="993"/>
        <v>12</v>
      </c>
      <c r="F21241">
        <f t="shared" si="995"/>
        <v>853133</v>
      </c>
      <c r="G21241">
        <f>SUM(F21241,(K3*E21241))</f>
        <v>853157</v>
      </c>
      <c r="H21241">
        <f t="shared" si="994"/>
        <v>12</v>
      </c>
    </row>
    <row r="21242" spans="1:8" ht="15.6" x14ac:dyDescent="0.3">
      <c r="A21242" s="1">
        <v>25376</v>
      </c>
      <c r="B21242" s="1">
        <v>28575</v>
      </c>
      <c r="D21242">
        <f>SUM((MOD(A21242,61)),(SUM(K2,-30)),D21241)</f>
        <v>853143</v>
      </c>
      <c r="E21242">
        <f t="shared" si="993"/>
        <v>18</v>
      </c>
      <c r="F21242">
        <f t="shared" si="995"/>
        <v>853157</v>
      </c>
      <c r="G21242">
        <f>SUM(F21242,(K3*E21242))</f>
        <v>853193</v>
      </c>
      <c r="H21242">
        <f t="shared" si="994"/>
        <v>0</v>
      </c>
    </row>
    <row r="21243" spans="1:8" ht="15.6" x14ac:dyDescent="0.3">
      <c r="A21243" s="1">
        <v>428</v>
      </c>
      <c r="B21243" s="1">
        <v>24287</v>
      </c>
      <c r="D21243">
        <f>SUM((MOD(A21243,61)),(SUM(K2,-30)),D21242)</f>
        <v>853154</v>
      </c>
      <c r="E21243">
        <f t="shared" si="993"/>
        <v>20</v>
      </c>
      <c r="F21243">
        <f t="shared" si="995"/>
        <v>853193</v>
      </c>
      <c r="G21243">
        <f>SUM(F21243,(K3*E21243))</f>
        <v>853233</v>
      </c>
      <c r="H21243">
        <f t="shared" si="994"/>
        <v>0</v>
      </c>
    </row>
    <row r="21244" spans="1:8" ht="15.6" x14ac:dyDescent="0.3">
      <c r="A21244" s="1">
        <v>18559</v>
      </c>
      <c r="B21244" s="1">
        <v>28168</v>
      </c>
      <c r="D21244">
        <f>SUM((MOD(A21244,61)),(SUM(K2,-30)),D21243)</f>
        <v>853179</v>
      </c>
      <c r="E21244">
        <f t="shared" si="993"/>
        <v>18</v>
      </c>
      <c r="F21244">
        <f t="shared" si="995"/>
        <v>853233</v>
      </c>
      <c r="G21244">
        <f>SUM(F21244,(K3*E21244))</f>
        <v>853269</v>
      </c>
      <c r="H21244">
        <f t="shared" si="994"/>
        <v>0</v>
      </c>
    </row>
    <row r="21245" spans="1:8" ht="15.6" x14ac:dyDescent="0.3">
      <c r="A21245" s="1">
        <v>14416</v>
      </c>
      <c r="B21245" s="1">
        <v>193</v>
      </c>
      <c r="D21245">
        <f>SUM((MOD(A21245,61)),(SUM(K2,-30)),D21244)</f>
        <v>853209</v>
      </c>
      <c r="E21245">
        <f t="shared" si="993"/>
        <v>16</v>
      </c>
      <c r="F21245">
        <f t="shared" si="995"/>
        <v>853269</v>
      </c>
      <c r="G21245">
        <f>SUM(F21245,(K3*E21245))</f>
        <v>853301</v>
      </c>
      <c r="H21245">
        <f t="shared" si="994"/>
        <v>0</v>
      </c>
    </row>
    <row r="21246" spans="1:8" ht="15.6" x14ac:dyDescent="0.3">
      <c r="A21246" s="1">
        <v>22766</v>
      </c>
      <c r="B21246" s="1">
        <v>17193</v>
      </c>
      <c r="D21246">
        <f>SUM((MOD(A21246,61)),(SUM(K2,-30)),D21245)</f>
        <v>853232</v>
      </c>
      <c r="E21246">
        <f t="shared" si="993"/>
        <v>10</v>
      </c>
      <c r="F21246">
        <f t="shared" si="995"/>
        <v>853301</v>
      </c>
      <c r="G21246">
        <f>SUM(F21246,(K3*E21246))</f>
        <v>853321</v>
      </c>
      <c r="H21246">
        <f t="shared" si="994"/>
        <v>0</v>
      </c>
    </row>
    <row r="21247" spans="1:8" ht="15.6" x14ac:dyDescent="0.3">
      <c r="A21247" s="1">
        <v>12306</v>
      </c>
      <c r="B21247" s="1">
        <v>6830</v>
      </c>
      <c r="D21247">
        <f>SUM((MOD(A21247,61)),(SUM(K2,-30)),D21246)</f>
        <v>853287</v>
      </c>
      <c r="E21247">
        <f t="shared" si="993"/>
        <v>20</v>
      </c>
      <c r="F21247">
        <f t="shared" si="995"/>
        <v>853321</v>
      </c>
      <c r="G21247">
        <f>SUM(F21247,(K3*E21247))</f>
        <v>853361</v>
      </c>
      <c r="H21247">
        <f t="shared" si="994"/>
        <v>0</v>
      </c>
    </row>
    <row r="21248" spans="1:8" ht="15.6" x14ac:dyDescent="0.3">
      <c r="A21248" s="1">
        <v>9243</v>
      </c>
      <c r="B21248" s="1">
        <v>19604</v>
      </c>
      <c r="D21248">
        <f>SUM((MOD(A21248,61)),(SUM(K2,-30)),D21247)</f>
        <v>853329</v>
      </c>
      <c r="E21248">
        <f t="shared" si="993"/>
        <v>12</v>
      </c>
      <c r="F21248">
        <f t="shared" si="995"/>
        <v>853361</v>
      </c>
      <c r="G21248">
        <f>SUM(F21248,(K3*E21248))</f>
        <v>853385</v>
      </c>
      <c r="H21248">
        <f t="shared" si="994"/>
        <v>0</v>
      </c>
    </row>
    <row r="21249" spans="1:8" ht="15.6" x14ac:dyDescent="0.3">
      <c r="A21249" s="1">
        <v>11858</v>
      </c>
      <c r="B21249" s="1">
        <v>3947</v>
      </c>
      <c r="D21249">
        <f>SUM((MOD(A21249,61)),(SUM(K2,-30)),D21248)</f>
        <v>853363</v>
      </c>
      <c r="E21249">
        <f t="shared" si="993"/>
        <v>19</v>
      </c>
      <c r="F21249">
        <f t="shared" si="995"/>
        <v>853385</v>
      </c>
      <c r="G21249">
        <f>SUM(F21249,(K3*E21249))</f>
        <v>853423</v>
      </c>
      <c r="H21249">
        <f t="shared" si="994"/>
        <v>0</v>
      </c>
    </row>
    <row r="21250" spans="1:8" ht="15.6" x14ac:dyDescent="0.3">
      <c r="A21250" s="1">
        <v>9384</v>
      </c>
      <c r="B21250" s="1">
        <v>30589</v>
      </c>
      <c r="D21250">
        <f>SUM((MOD(A21250,61)),(SUM(K2,-30)),D21249)</f>
        <v>853424</v>
      </c>
      <c r="E21250">
        <f t="shared" si="993"/>
        <v>19</v>
      </c>
      <c r="F21250">
        <f t="shared" si="995"/>
        <v>853424</v>
      </c>
      <c r="G21250">
        <f>SUM(F21250,(K3*E21250))</f>
        <v>853462</v>
      </c>
      <c r="H21250">
        <f t="shared" si="994"/>
        <v>1</v>
      </c>
    </row>
    <row r="21251" spans="1:8" ht="15.6" x14ac:dyDescent="0.3">
      <c r="A21251" s="1">
        <v>27363</v>
      </c>
      <c r="B21251" s="1">
        <v>16118</v>
      </c>
      <c r="D21251">
        <f>SUM((MOD(A21251,61)),(SUM(K2,-30)),D21250)</f>
        <v>853469</v>
      </c>
      <c r="E21251">
        <f t="shared" ref="E21251:E21314" si="996">SUM((MOD(B21251,11)),10)</f>
        <v>13</v>
      </c>
      <c r="F21251">
        <f t="shared" si="995"/>
        <v>853469</v>
      </c>
      <c r="G21251">
        <f>SUM(F21251,(K3*E21251))</f>
        <v>853495</v>
      </c>
      <c r="H21251">
        <f t="shared" si="994"/>
        <v>7</v>
      </c>
    </row>
    <row r="21252" spans="1:8" ht="15.6" x14ac:dyDescent="0.3">
      <c r="A21252" s="1">
        <v>9201</v>
      </c>
      <c r="B21252" s="1">
        <v>29997</v>
      </c>
      <c r="D21252">
        <f>SUM((MOD(A21252,61)),(SUM(K2,-30)),D21251)</f>
        <v>853530</v>
      </c>
      <c r="E21252">
        <f t="shared" si="996"/>
        <v>10</v>
      </c>
      <c r="F21252">
        <f t="shared" si="995"/>
        <v>853530</v>
      </c>
      <c r="G21252">
        <f>SUM(F21252,(K3*E21252))</f>
        <v>853550</v>
      </c>
      <c r="H21252">
        <f t="shared" ref="H21252:H21315" si="997">IF((F21252=D21252),(F21252-G21251),0)</f>
        <v>35</v>
      </c>
    </row>
    <row r="21253" spans="1:8" ht="15.6" x14ac:dyDescent="0.3">
      <c r="A21253" s="1">
        <v>32569</v>
      </c>
      <c r="B21253" s="1">
        <v>18835</v>
      </c>
      <c r="D21253">
        <f>SUM((MOD(A21253,61)),(SUM(K2,-30)),D21252)</f>
        <v>853596</v>
      </c>
      <c r="E21253">
        <f t="shared" si="996"/>
        <v>13</v>
      </c>
      <c r="F21253">
        <f t="shared" ref="F21253:F21316" si="998">IF(G21252&lt;D21253,D21253,G21252)</f>
        <v>853596</v>
      </c>
      <c r="G21253">
        <f>SUM(F21253,(K3*E21253))</f>
        <v>853622</v>
      </c>
      <c r="H21253">
        <f t="shared" si="997"/>
        <v>46</v>
      </c>
    </row>
    <row r="21254" spans="1:8" ht="15.6" x14ac:dyDescent="0.3">
      <c r="A21254" s="1">
        <v>7414</v>
      </c>
      <c r="B21254" s="1">
        <v>20599</v>
      </c>
      <c r="D21254">
        <f>SUM((MOD(A21254,61)),(SUM(K2,-30)),D21253)</f>
        <v>853639</v>
      </c>
      <c r="E21254">
        <f t="shared" si="996"/>
        <v>17</v>
      </c>
      <c r="F21254">
        <f t="shared" si="998"/>
        <v>853639</v>
      </c>
      <c r="G21254">
        <f>SUM(F21254,(K3*E21254))</f>
        <v>853673</v>
      </c>
      <c r="H21254">
        <f t="shared" si="997"/>
        <v>17</v>
      </c>
    </row>
    <row r="21255" spans="1:8" ht="15.6" x14ac:dyDescent="0.3">
      <c r="A21255" s="1">
        <v>11316</v>
      </c>
      <c r="B21255" s="1">
        <v>13303</v>
      </c>
      <c r="D21255">
        <f>SUM((MOD(A21255,61)),(SUM(K2,-30)),D21254)</f>
        <v>853680</v>
      </c>
      <c r="E21255">
        <f t="shared" si="996"/>
        <v>14</v>
      </c>
      <c r="F21255">
        <f t="shared" si="998"/>
        <v>853680</v>
      </c>
      <c r="G21255">
        <f>SUM(F21255,(K3*E21255))</f>
        <v>853708</v>
      </c>
      <c r="H21255">
        <f t="shared" si="997"/>
        <v>7</v>
      </c>
    </row>
    <row r="21256" spans="1:8" ht="15.6" x14ac:dyDescent="0.3">
      <c r="A21256" s="1">
        <v>8077</v>
      </c>
      <c r="B21256" s="1">
        <v>21409</v>
      </c>
      <c r="D21256">
        <f>SUM((MOD(A21256,61)),(SUM(K2,-30)),D21255)</f>
        <v>853715</v>
      </c>
      <c r="E21256">
        <f t="shared" si="996"/>
        <v>13</v>
      </c>
      <c r="F21256">
        <f t="shared" si="998"/>
        <v>853715</v>
      </c>
      <c r="G21256">
        <f>SUM(F21256,(K3*E21256))</f>
        <v>853741</v>
      </c>
      <c r="H21256">
        <f t="shared" si="997"/>
        <v>7</v>
      </c>
    </row>
    <row r="21257" spans="1:8" ht="15.6" x14ac:dyDescent="0.3">
      <c r="A21257" s="1">
        <v>4853</v>
      </c>
      <c r="B21257" s="1">
        <v>15894</v>
      </c>
      <c r="D21257">
        <f>SUM((MOD(A21257,61)),(SUM(K2,-30)),D21256)</f>
        <v>853759</v>
      </c>
      <c r="E21257">
        <f t="shared" si="996"/>
        <v>20</v>
      </c>
      <c r="F21257">
        <f t="shared" si="998"/>
        <v>853759</v>
      </c>
      <c r="G21257">
        <f>SUM(F21257,(K3*E21257))</f>
        <v>853799</v>
      </c>
      <c r="H21257">
        <f t="shared" si="997"/>
        <v>18</v>
      </c>
    </row>
    <row r="21258" spans="1:8" ht="15.6" x14ac:dyDescent="0.3">
      <c r="A21258" s="1">
        <v>32341</v>
      </c>
      <c r="B21258" s="1">
        <v>27274</v>
      </c>
      <c r="D21258">
        <f>SUM((MOD(A21258,61)),(SUM(K2,-30)),D21257)</f>
        <v>853780</v>
      </c>
      <c r="E21258">
        <f t="shared" si="996"/>
        <v>15</v>
      </c>
      <c r="F21258">
        <f t="shared" si="998"/>
        <v>853799</v>
      </c>
      <c r="G21258">
        <f>SUM(F21258,(K3*E21258))</f>
        <v>853829</v>
      </c>
      <c r="H21258">
        <f t="shared" si="997"/>
        <v>0</v>
      </c>
    </row>
    <row r="21259" spans="1:8" ht="15.6" x14ac:dyDescent="0.3">
      <c r="A21259" s="1">
        <v>8606</v>
      </c>
      <c r="B21259" s="1">
        <v>2342</v>
      </c>
      <c r="D21259">
        <f>SUM((MOD(A21259,61)),(SUM(K2,-30)),D21258)</f>
        <v>853795</v>
      </c>
      <c r="E21259">
        <f t="shared" si="996"/>
        <v>20</v>
      </c>
      <c r="F21259">
        <f t="shared" si="998"/>
        <v>853829</v>
      </c>
      <c r="G21259">
        <f>SUM(F21259,(K3*E21259))</f>
        <v>853869</v>
      </c>
      <c r="H21259">
        <f t="shared" si="997"/>
        <v>0</v>
      </c>
    </row>
    <row r="21260" spans="1:8" ht="15.6" x14ac:dyDescent="0.3">
      <c r="A21260" s="1">
        <v>9464</v>
      </c>
      <c r="B21260" s="1">
        <v>19228</v>
      </c>
      <c r="D21260">
        <f>SUM((MOD(A21260,61)),(SUM(K2,-30)),D21259)</f>
        <v>853814</v>
      </c>
      <c r="E21260">
        <f t="shared" si="996"/>
        <v>10</v>
      </c>
      <c r="F21260">
        <f t="shared" si="998"/>
        <v>853869</v>
      </c>
      <c r="G21260">
        <f>SUM(F21260,(K3*E21260))</f>
        <v>853889</v>
      </c>
      <c r="H21260">
        <f t="shared" si="997"/>
        <v>0</v>
      </c>
    </row>
    <row r="21261" spans="1:8" ht="15.6" x14ac:dyDescent="0.3">
      <c r="A21261" s="1">
        <v>15097</v>
      </c>
      <c r="B21261" s="1">
        <v>20166</v>
      </c>
      <c r="D21261">
        <f>SUM((MOD(A21261,61)),(SUM(K2,-30)),D21260)</f>
        <v>853854</v>
      </c>
      <c r="E21261">
        <f t="shared" si="996"/>
        <v>13</v>
      </c>
      <c r="F21261">
        <f t="shared" si="998"/>
        <v>853889</v>
      </c>
      <c r="G21261">
        <f>SUM(F21261,(K3*E21261))</f>
        <v>853915</v>
      </c>
      <c r="H21261">
        <f t="shared" si="997"/>
        <v>0</v>
      </c>
    </row>
    <row r="21262" spans="1:8" ht="15.6" x14ac:dyDescent="0.3">
      <c r="A21262" s="1">
        <v>8636</v>
      </c>
      <c r="B21262" s="1">
        <v>15956</v>
      </c>
      <c r="D21262">
        <f>SUM((MOD(A21262,61)),(SUM(K2,-30)),D21261)</f>
        <v>853899</v>
      </c>
      <c r="E21262">
        <f t="shared" si="996"/>
        <v>16</v>
      </c>
      <c r="F21262">
        <f t="shared" si="998"/>
        <v>853915</v>
      </c>
      <c r="G21262">
        <f>SUM(F21262,(K3*E21262))</f>
        <v>853947</v>
      </c>
      <c r="H21262">
        <f t="shared" si="997"/>
        <v>0</v>
      </c>
    </row>
    <row r="21263" spans="1:8" ht="15.6" x14ac:dyDescent="0.3">
      <c r="A21263" s="1">
        <v>6221</v>
      </c>
      <c r="B21263" s="1">
        <v>14968</v>
      </c>
      <c r="D21263">
        <f>SUM((MOD(A21263,61)),(SUM(K2,-30)),D21262)</f>
        <v>853969</v>
      </c>
      <c r="E21263">
        <f t="shared" si="996"/>
        <v>18</v>
      </c>
      <c r="F21263">
        <f t="shared" si="998"/>
        <v>853969</v>
      </c>
      <c r="G21263">
        <f>SUM(F21263,(K3*E21263))</f>
        <v>854005</v>
      </c>
      <c r="H21263">
        <f t="shared" si="997"/>
        <v>22</v>
      </c>
    </row>
    <row r="21264" spans="1:8" ht="15.6" x14ac:dyDescent="0.3">
      <c r="A21264" s="1">
        <v>1150</v>
      </c>
      <c r="B21264" s="1">
        <v>30295</v>
      </c>
      <c r="D21264">
        <f>SUM((MOD(A21264,61)),(SUM(K2,-30)),D21263)</f>
        <v>854031</v>
      </c>
      <c r="E21264">
        <f t="shared" si="996"/>
        <v>11</v>
      </c>
      <c r="F21264">
        <f t="shared" si="998"/>
        <v>854031</v>
      </c>
      <c r="G21264">
        <f>SUM(F21264,(K3*E21264))</f>
        <v>854053</v>
      </c>
      <c r="H21264">
        <f t="shared" si="997"/>
        <v>26</v>
      </c>
    </row>
    <row r="21265" spans="1:8" ht="15.6" x14ac:dyDescent="0.3">
      <c r="A21265" s="1">
        <v>7919</v>
      </c>
      <c r="B21265" s="1">
        <v>16328</v>
      </c>
      <c r="D21265">
        <f>SUM((MOD(A21265,61)),(SUM(K2,-30)),D21264)</f>
        <v>854091</v>
      </c>
      <c r="E21265">
        <f t="shared" si="996"/>
        <v>14</v>
      </c>
      <c r="F21265">
        <f t="shared" si="998"/>
        <v>854091</v>
      </c>
      <c r="G21265">
        <f>SUM(F21265,(K3*E21265))</f>
        <v>854119</v>
      </c>
      <c r="H21265">
        <f t="shared" si="997"/>
        <v>38</v>
      </c>
    </row>
    <row r="21266" spans="1:8" ht="15.6" x14ac:dyDescent="0.3">
      <c r="A21266" s="1">
        <v>1664</v>
      </c>
      <c r="B21266" s="1">
        <v>629</v>
      </c>
      <c r="D21266">
        <f>SUM((MOD(A21266,61)),(SUM(K2,-30)),D21265)</f>
        <v>854118</v>
      </c>
      <c r="E21266">
        <f t="shared" si="996"/>
        <v>12</v>
      </c>
      <c r="F21266">
        <f t="shared" si="998"/>
        <v>854119</v>
      </c>
      <c r="G21266">
        <f>SUM(F21266,(K3*E21266))</f>
        <v>854143</v>
      </c>
      <c r="H21266">
        <f t="shared" si="997"/>
        <v>0</v>
      </c>
    </row>
    <row r="21267" spans="1:8" ht="15.6" x14ac:dyDescent="0.3">
      <c r="A21267" s="1">
        <v>28500</v>
      </c>
      <c r="B21267" s="1">
        <v>23260</v>
      </c>
      <c r="D21267">
        <f>SUM((MOD(A21267,61)),(SUM(K2,-30)),D21266)</f>
        <v>854141</v>
      </c>
      <c r="E21267">
        <f t="shared" si="996"/>
        <v>16</v>
      </c>
      <c r="F21267">
        <f t="shared" si="998"/>
        <v>854143</v>
      </c>
      <c r="G21267">
        <f>SUM(F21267,(K3*E21267))</f>
        <v>854175</v>
      </c>
      <c r="H21267">
        <f t="shared" si="997"/>
        <v>0</v>
      </c>
    </row>
    <row r="21268" spans="1:8" ht="15.6" x14ac:dyDescent="0.3">
      <c r="A21268" s="1">
        <v>18868</v>
      </c>
      <c r="B21268" s="1">
        <v>14349</v>
      </c>
      <c r="D21268">
        <f>SUM((MOD(A21268,61)),(SUM(K2,-30)),D21267)</f>
        <v>854170</v>
      </c>
      <c r="E21268">
        <f t="shared" si="996"/>
        <v>15</v>
      </c>
      <c r="F21268">
        <f t="shared" si="998"/>
        <v>854175</v>
      </c>
      <c r="G21268">
        <f>SUM(F21268,(K3*E21268))</f>
        <v>854205</v>
      </c>
      <c r="H21268">
        <f t="shared" si="997"/>
        <v>0</v>
      </c>
    </row>
    <row r="21269" spans="1:8" ht="15.6" x14ac:dyDescent="0.3">
      <c r="A21269" s="1">
        <v>25002</v>
      </c>
      <c r="B21269" s="1">
        <v>22075</v>
      </c>
      <c r="D21269">
        <f>SUM((MOD(A21269,61)),(SUM(K2,-30)),D21268)</f>
        <v>854233</v>
      </c>
      <c r="E21269">
        <f t="shared" si="996"/>
        <v>19</v>
      </c>
      <c r="F21269">
        <f t="shared" si="998"/>
        <v>854233</v>
      </c>
      <c r="G21269">
        <f>SUM(F21269,(K3*E21269))</f>
        <v>854271</v>
      </c>
      <c r="H21269">
        <f t="shared" si="997"/>
        <v>28</v>
      </c>
    </row>
    <row r="21270" spans="1:8" ht="15.6" x14ac:dyDescent="0.3">
      <c r="A21270" s="1">
        <v>13173</v>
      </c>
      <c r="B21270" s="1">
        <v>24482</v>
      </c>
      <c r="D21270">
        <f>SUM((MOD(A21270,61)),(SUM(K2,-30)),D21269)</f>
        <v>854301</v>
      </c>
      <c r="E21270">
        <f t="shared" si="996"/>
        <v>17</v>
      </c>
      <c r="F21270">
        <f t="shared" si="998"/>
        <v>854301</v>
      </c>
      <c r="G21270">
        <f>SUM(F21270,(K3*E21270))</f>
        <v>854335</v>
      </c>
      <c r="H21270">
        <f t="shared" si="997"/>
        <v>30</v>
      </c>
    </row>
    <row r="21271" spans="1:8" ht="15.6" x14ac:dyDescent="0.3">
      <c r="A21271" s="1">
        <v>1091</v>
      </c>
      <c r="B21271" s="1">
        <v>18441</v>
      </c>
      <c r="D21271">
        <f>SUM((MOD(A21271,61)),(SUM(K2,-30)),D21270)</f>
        <v>854365</v>
      </c>
      <c r="E21271">
        <f t="shared" si="996"/>
        <v>15</v>
      </c>
      <c r="F21271">
        <f t="shared" si="998"/>
        <v>854365</v>
      </c>
      <c r="G21271">
        <f>SUM(F21271,(K3*E21271))</f>
        <v>854395</v>
      </c>
      <c r="H21271">
        <f t="shared" si="997"/>
        <v>30</v>
      </c>
    </row>
    <row r="21272" spans="1:8" ht="15.6" x14ac:dyDescent="0.3">
      <c r="A21272" s="1">
        <v>17850</v>
      </c>
      <c r="B21272" s="1">
        <v>12207</v>
      </c>
      <c r="D21272">
        <f>SUM((MOD(A21272,61)),(SUM(K2,-30)),D21271)</f>
        <v>854413</v>
      </c>
      <c r="E21272">
        <f t="shared" si="996"/>
        <v>18</v>
      </c>
      <c r="F21272">
        <f t="shared" si="998"/>
        <v>854413</v>
      </c>
      <c r="G21272">
        <f>SUM(F21272,(K3*E21272))</f>
        <v>854449</v>
      </c>
      <c r="H21272">
        <f t="shared" si="997"/>
        <v>18</v>
      </c>
    </row>
    <row r="21273" spans="1:8" ht="15.6" x14ac:dyDescent="0.3">
      <c r="A21273" s="1">
        <v>4700</v>
      </c>
      <c r="B21273" s="1">
        <v>18970</v>
      </c>
      <c r="D21273">
        <f>SUM((MOD(A21273,61)),(SUM(K2,-30)),D21272)</f>
        <v>854426</v>
      </c>
      <c r="E21273">
        <f t="shared" si="996"/>
        <v>16</v>
      </c>
      <c r="F21273">
        <f t="shared" si="998"/>
        <v>854449</v>
      </c>
      <c r="G21273">
        <f>SUM(F21273,(K3*E21273))</f>
        <v>854481</v>
      </c>
      <c r="H21273">
        <f t="shared" si="997"/>
        <v>0</v>
      </c>
    </row>
    <row r="21274" spans="1:8" ht="15.6" x14ac:dyDescent="0.3">
      <c r="A21274" s="1">
        <v>13142</v>
      </c>
      <c r="B21274" s="1">
        <v>10997</v>
      </c>
      <c r="D21274">
        <f>SUM((MOD(A21274,61)),(SUM(K2,-30)),D21273)</f>
        <v>854463</v>
      </c>
      <c r="E21274">
        <f t="shared" si="996"/>
        <v>18</v>
      </c>
      <c r="F21274">
        <f t="shared" si="998"/>
        <v>854481</v>
      </c>
      <c r="G21274">
        <f>SUM(F21274,(K3*E21274))</f>
        <v>854517</v>
      </c>
      <c r="H21274">
        <f t="shared" si="997"/>
        <v>0</v>
      </c>
    </row>
    <row r="21275" spans="1:8" ht="15.6" x14ac:dyDescent="0.3">
      <c r="A21275" s="1">
        <v>19964</v>
      </c>
      <c r="B21275" s="1">
        <v>19323</v>
      </c>
      <c r="D21275">
        <f>SUM((MOD(A21275,61)),(SUM(K2,-30)),D21274)</f>
        <v>854490</v>
      </c>
      <c r="E21275">
        <f t="shared" si="996"/>
        <v>17</v>
      </c>
      <c r="F21275">
        <f t="shared" si="998"/>
        <v>854517</v>
      </c>
      <c r="G21275">
        <f>SUM(F21275,(K3*E21275))</f>
        <v>854551</v>
      </c>
      <c r="H21275">
        <f t="shared" si="997"/>
        <v>0</v>
      </c>
    </row>
    <row r="21276" spans="1:8" ht="15.6" x14ac:dyDescent="0.3">
      <c r="A21276" s="1">
        <v>3774</v>
      </c>
      <c r="B21276" s="1">
        <v>26200</v>
      </c>
      <c r="D21276">
        <f>SUM((MOD(A21276,61)),(SUM(K2,-30)),D21275)</f>
        <v>854553</v>
      </c>
      <c r="E21276">
        <f t="shared" si="996"/>
        <v>19</v>
      </c>
      <c r="F21276">
        <f t="shared" si="998"/>
        <v>854553</v>
      </c>
      <c r="G21276">
        <f>SUM(F21276,(K3*E21276))</f>
        <v>854591</v>
      </c>
      <c r="H21276">
        <f t="shared" si="997"/>
        <v>2</v>
      </c>
    </row>
    <row r="21277" spans="1:8" ht="15.6" x14ac:dyDescent="0.3">
      <c r="A21277" s="1">
        <v>15881</v>
      </c>
      <c r="B21277" s="1">
        <v>3940</v>
      </c>
      <c r="D21277">
        <f>SUM((MOD(A21277,61)),(SUM(K2,-30)),D21276)</f>
        <v>854584</v>
      </c>
      <c r="E21277">
        <f t="shared" si="996"/>
        <v>12</v>
      </c>
      <c r="F21277">
        <f t="shared" si="998"/>
        <v>854591</v>
      </c>
      <c r="G21277">
        <f>SUM(F21277,(K3*E21277))</f>
        <v>854615</v>
      </c>
      <c r="H21277">
        <f t="shared" si="997"/>
        <v>0</v>
      </c>
    </row>
    <row r="21278" spans="1:8" ht="15.6" x14ac:dyDescent="0.3">
      <c r="A21278" s="1">
        <v>12390</v>
      </c>
      <c r="B21278" s="1">
        <v>6791</v>
      </c>
      <c r="D21278">
        <f>SUM((MOD(A21278,61)),(SUM(K2,-30)),D21277)</f>
        <v>854601</v>
      </c>
      <c r="E21278">
        <f t="shared" si="996"/>
        <v>14</v>
      </c>
      <c r="F21278">
        <f t="shared" si="998"/>
        <v>854615</v>
      </c>
      <c r="G21278">
        <f>SUM(F21278,(K3*E21278))</f>
        <v>854643</v>
      </c>
      <c r="H21278">
        <f t="shared" si="997"/>
        <v>0</v>
      </c>
    </row>
    <row r="21279" spans="1:8" ht="15.6" x14ac:dyDescent="0.3">
      <c r="A21279" s="1">
        <v>6594</v>
      </c>
      <c r="B21279" s="1">
        <v>19640</v>
      </c>
      <c r="D21279">
        <f>SUM((MOD(A21279,61)),(SUM(K2,-30)),D21278)</f>
        <v>854617</v>
      </c>
      <c r="E21279">
        <f t="shared" si="996"/>
        <v>15</v>
      </c>
      <c r="F21279">
        <f t="shared" si="998"/>
        <v>854643</v>
      </c>
      <c r="G21279">
        <f>SUM(F21279,(K3*E21279))</f>
        <v>854673</v>
      </c>
      <c r="H21279">
        <f t="shared" si="997"/>
        <v>0</v>
      </c>
    </row>
    <row r="21280" spans="1:8" ht="15.6" x14ac:dyDescent="0.3">
      <c r="A21280" s="1">
        <v>6337</v>
      </c>
      <c r="B21280" s="1">
        <v>18435</v>
      </c>
      <c r="D21280">
        <f>SUM((MOD(A21280,61)),(SUM(K2,-30)),D21279)</f>
        <v>854681</v>
      </c>
      <c r="E21280">
        <f t="shared" si="996"/>
        <v>20</v>
      </c>
      <c r="F21280">
        <f t="shared" si="998"/>
        <v>854681</v>
      </c>
      <c r="G21280">
        <f>SUM(F21280,(K3*E21280))</f>
        <v>854721</v>
      </c>
      <c r="H21280">
        <f t="shared" si="997"/>
        <v>8</v>
      </c>
    </row>
    <row r="21281" spans="1:8" ht="15.6" x14ac:dyDescent="0.3">
      <c r="A21281" s="1">
        <v>13627</v>
      </c>
      <c r="B21281" s="1">
        <v>14970</v>
      </c>
      <c r="D21281">
        <f>SUM((MOD(A21281,61)),(SUM(K2,-30)),D21280)</f>
        <v>854715</v>
      </c>
      <c r="E21281">
        <f t="shared" si="996"/>
        <v>20</v>
      </c>
      <c r="F21281">
        <f t="shared" si="998"/>
        <v>854721</v>
      </c>
      <c r="G21281">
        <f>SUM(F21281,(K3*E21281))</f>
        <v>854761</v>
      </c>
      <c r="H21281">
        <f t="shared" si="997"/>
        <v>0</v>
      </c>
    </row>
    <row r="21282" spans="1:8" ht="15.6" x14ac:dyDescent="0.3">
      <c r="A21282" s="1">
        <v>29528</v>
      </c>
      <c r="B21282" s="1">
        <v>10305</v>
      </c>
      <c r="D21282">
        <f>SUM((MOD(A21282,61)),(SUM(K2,-30)),D21281)</f>
        <v>854729</v>
      </c>
      <c r="E21282">
        <f t="shared" si="996"/>
        <v>19</v>
      </c>
      <c r="F21282">
        <f t="shared" si="998"/>
        <v>854761</v>
      </c>
      <c r="G21282">
        <f>SUM(F21282,(K3*E21282))</f>
        <v>854799</v>
      </c>
      <c r="H21282">
        <f t="shared" si="997"/>
        <v>0</v>
      </c>
    </row>
    <row r="21283" spans="1:8" ht="15.6" x14ac:dyDescent="0.3">
      <c r="A21283" s="1">
        <v>7827</v>
      </c>
      <c r="B21283" s="1">
        <v>30936</v>
      </c>
      <c r="D21283">
        <f>SUM((MOD(A21283,61)),(SUM(K2,-30)),D21282)</f>
        <v>854758</v>
      </c>
      <c r="E21283">
        <f t="shared" si="996"/>
        <v>14</v>
      </c>
      <c r="F21283">
        <f t="shared" si="998"/>
        <v>854799</v>
      </c>
      <c r="G21283">
        <f>SUM(F21283,(K3*E21283))</f>
        <v>854827</v>
      </c>
      <c r="H21283">
        <f t="shared" si="997"/>
        <v>0</v>
      </c>
    </row>
    <row r="21284" spans="1:8" ht="15.6" x14ac:dyDescent="0.3">
      <c r="A21284" s="1">
        <v>19358</v>
      </c>
      <c r="B21284" s="1">
        <v>15612</v>
      </c>
      <c r="D21284">
        <f>SUM((MOD(A21284,61)),(SUM(K2,-30)),D21283)</f>
        <v>854789</v>
      </c>
      <c r="E21284">
        <f t="shared" si="996"/>
        <v>13</v>
      </c>
      <c r="F21284">
        <f t="shared" si="998"/>
        <v>854827</v>
      </c>
      <c r="G21284">
        <f>SUM(F21284,(K3*E21284))</f>
        <v>854853</v>
      </c>
      <c r="H21284">
        <f t="shared" si="997"/>
        <v>0</v>
      </c>
    </row>
    <row r="21285" spans="1:8" ht="15.6" x14ac:dyDescent="0.3">
      <c r="A21285" s="1">
        <v>23032</v>
      </c>
      <c r="B21285" s="1">
        <v>968</v>
      </c>
      <c r="D21285">
        <f>SUM((MOD(A21285,61)),(SUM(K2,-30)),D21284)</f>
        <v>854834</v>
      </c>
      <c r="E21285">
        <f t="shared" si="996"/>
        <v>10</v>
      </c>
      <c r="F21285">
        <f t="shared" si="998"/>
        <v>854853</v>
      </c>
      <c r="G21285">
        <f>SUM(F21285,(K3*E21285))</f>
        <v>854873</v>
      </c>
      <c r="H21285">
        <f t="shared" si="997"/>
        <v>0</v>
      </c>
    </row>
    <row r="21286" spans="1:8" ht="15.6" x14ac:dyDescent="0.3">
      <c r="A21286" s="1">
        <v>18796</v>
      </c>
      <c r="B21286" s="1">
        <v>5871</v>
      </c>
      <c r="D21286">
        <f>SUM((MOD(A21286,61)),(SUM(K2,-30)),D21285)</f>
        <v>854852</v>
      </c>
      <c r="E21286">
        <f t="shared" si="996"/>
        <v>18</v>
      </c>
      <c r="F21286">
        <f t="shared" si="998"/>
        <v>854873</v>
      </c>
      <c r="G21286">
        <f>SUM(F21286,(K3*E21286))</f>
        <v>854909</v>
      </c>
      <c r="H21286">
        <f t="shared" si="997"/>
        <v>0</v>
      </c>
    </row>
    <row r="21287" spans="1:8" ht="15.6" x14ac:dyDescent="0.3">
      <c r="A21287" s="1">
        <v>23224</v>
      </c>
      <c r="B21287" s="1">
        <v>836</v>
      </c>
      <c r="D21287">
        <f>SUM((MOD(A21287,61)),(SUM(K2,-30)),D21286)</f>
        <v>854906</v>
      </c>
      <c r="E21287">
        <f t="shared" si="996"/>
        <v>10</v>
      </c>
      <c r="F21287">
        <f t="shared" si="998"/>
        <v>854909</v>
      </c>
      <c r="G21287">
        <f>SUM(F21287,(K3*E21287))</f>
        <v>854929</v>
      </c>
      <c r="H21287">
        <f t="shared" si="997"/>
        <v>0</v>
      </c>
    </row>
    <row r="21288" spans="1:8" ht="15.6" x14ac:dyDescent="0.3">
      <c r="A21288" s="1">
        <v>14920</v>
      </c>
      <c r="B21288" s="1">
        <v>30612</v>
      </c>
      <c r="D21288">
        <f>SUM((MOD(A21288,61)),(SUM(K2,-30)),D21287)</f>
        <v>854952</v>
      </c>
      <c r="E21288">
        <f t="shared" si="996"/>
        <v>20</v>
      </c>
      <c r="F21288">
        <f t="shared" si="998"/>
        <v>854952</v>
      </c>
      <c r="G21288">
        <f>SUM(F21288,(K3*E21288))</f>
        <v>854992</v>
      </c>
      <c r="H21288">
        <f t="shared" si="997"/>
        <v>23</v>
      </c>
    </row>
    <row r="21289" spans="1:8" ht="15.6" x14ac:dyDescent="0.3">
      <c r="A21289" s="1">
        <v>2545</v>
      </c>
      <c r="B21289" s="1">
        <v>11943</v>
      </c>
      <c r="D21289">
        <f>SUM((MOD(A21289,61)),(SUM(K2,-30)),D21288)</f>
        <v>855006</v>
      </c>
      <c r="E21289">
        <f t="shared" si="996"/>
        <v>18</v>
      </c>
      <c r="F21289">
        <f t="shared" si="998"/>
        <v>855006</v>
      </c>
      <c r="G21289">
        <f>SUM(F21289,(K3*E21289))</f>
        <v>855042</v>
      </c>
      <c r="H21289">
        <f t="shared" si="997"/>
        <v>14</v>
      </c>
    </row>
    <row r="21290" spans="1:8" ht="15.6" x14ac:dyDescent="0.3">
      <c r="A21290" s="1">
        <v>5596</v>
      </c>
      <c r="B21290" s="1">
        <v>19862</v>
      </c>
      <c r="D21290">
        <f>SUM((MOD(A21290,61)),(SUM(K2,-30)),D21289)</f>
        <v>855061</v>
      </c>
      <c r="E21290">
        <f t="shared" si="996"/>
        <v>17</v>
      </c>
      <c r="F21290">
        <f t="shared" si="998"/>
        <v>855061</v>
      </c>
      <c r="G21290">
        <f>SUM(F21290,(K3*E21290))</f>
        <v>855095</v>
      </c>
      <c r="H21290">
        <f t="shared" si="997"/>
        <v>19</v>
      </c>
    </row>
    <row r="21291" spans="1:8" ht="15.6" x14ac:dyDescent="0.3">
      <c r="A21291" s="1">
        <v>28570</v>
      </c>
      <c r="B21291" s="1">
        <v>25534</v>
      </c>
      <c r="D21291">
        <f>SUM((MOD(A21291,61)),(SUM(K2,-30)),D21290)</f>
        <v>855093</v>
      </c>
      <c r="E21291">
        <f t="shared" si="996"/>
        <v>13</v>
      </c>
      <c r="F21291">
        <f t="shared" si="998"/>
        <v>855095</v>
      </c>
      <c r="G21291">
        <f>SUM(F21291,(K3*E21291))</f>
        <v>855121</v>
      </c>
      <c r="H21291">
        <f t="shared" si="997"/>
        <v>0</v>
      </c>
    </row>
    <row r="21292" spans="1:8" ht="15.6" x14ac:dyDescent="0.3">
      <c r="A21292" s="1">
        <v>24403</v>
      </c>
      <c r="B21292" s="1">
        <v>18969</v>
      </c>
      <c r="D21292">
        <f>SUM((MOD(A21292,61)),(SUM(K2,-30)),D21291)</f>
        <v>855106</v>
      </c>
      <c r="E21292">
        <f t="shared" si="996"/>
        <v>15</v>
      </c>
      <c r="F21292">
        <f t="shared" si="998"/>
        <v>855121</v>
      </c>
      <c r="G21292">
        <f>SUM(F21292,(K3*E21292))</f>
        <v>855151</v>
      </c>
      <c r="H21292">
        <f t="shared" si="997"/>
        <v>0</v>
      </c>
    </row>
    <row r="21293" spans="1:8" ht="15.6" x14ac:dyDescent="0.3">
      <c r="A21293" s="1">
        <v>30972</v>
      </c>
      <c r="B21293" s="1">
        <v>22402</v>
      </c>
      <c r="D21293">
        <f>SUM((MOD(A21293,61)),(SUM(K2,-30)),D21292)</f>
        <v>855161</v>
      </c>
      <c r="E21293">
        <f t="shared" si="996"/>
        <v>16</v>
      </c>
      <c r="F21293">
        <f t="shared" si="998"/>
        <v>855161</v>
      </c>
      <c r="G21293">
        <f>SUM(F21293,(K3*E21293))</f>
        <v>855193</v>
      </c>
      <c r="H21293">
        <f t="shared" si="997"/>
        <v>10</v>
      </c>
    </row>
    <row r="21294" spans="1:8" ht="15.6" x14ac:dyDescent="0.3">
      <c r="A21294" s="1">
        <v>4726</v>
      </c>
      <c r="B21294" s="1">
        <v>32008</v>
      </c>
      <c r="D21294">
        <f>SUM((MOD(A21294,61)),(SUM(K2,-30)),D21293)</f>
        <v>855200</v>
      </c>
      <c r="E21294">
        <f t="shared" si="996"/>
        <v>19</v>
      </c>
      <c r="F21294">
        <f t="shared" si="998"/>
        <v>855200</v>
      </c>
      <c r="G21294">
        <f>SUM(F21294,(K3*E21294))</f>
        <v>855238</v>
      </c>
      <c r="H21294">
        <f t="shared" si="997"/>
        <v>7</v>
      </c>
    </row>
    <row r="21295" spans="1:8" ht="15.6" x14ac:dyDescent="0.3">
      <c r="A21295" s="1">
        <v>28631</v>
      </c>
      <c r="B21295" s="1">
        <v>13730</v>
      </c>
      <c r="D21295">
        <f>SUM((MOD(A21295,61)),(SUM(K2,-30)),D21294)</f>
        <v>855232</v>
      </c>
      <c r="E21295">
        <f t="shared" si="996"/>
        <v>12</v>
      </c>
      <c r="F21295">
        <f t="shared" si="998"/>
        <v>855238</v>
      </c>
      <c r="G21295">
        <f>SUM(F21295,(K3*E21295))</f>
        <v>855262</v>
      </c>
      <c r="H21295">
        <f t="shared" si="997"/>
        <v>0</v>
      </c>
    </row>
    <row r="21296" spans="1:8" ht="15.6" x14ac:dyDescent="0.3">
      <c r="A21296" s="1">
        <v>694</v>
      </c>
      <c r="B21296" s="1">
        <v>6405</v>
      </c>
      <c r="D21296">
        <f>SUM((MOD(A21296,61)),(SUM(K2,-30)),D21295)</f>
        <v>855265</v>
      </c>
      <c r="E21296">
        <f t="shared" si="996"/>
        <v>13</v>
      </c>
      <c r="F21296">
        <f t="shared" si="998"/>
        <v>855265</v>
      </c>
      <c r="G21296">
        <f>SUM(F21296,(K3*E21296))</f>
        <v>855291</v>
      </c>
      <c r="H21296">
        <f t="shared" si="997"/>
        <v>3</v>
      </c>
    </row>
    <row r="21297" spans="1:8" ht="15.6" x14ac:dyDescent="0.3">
      <c r="A21297" s="1">
        <v>4036</v>
      </c>
      <c r="B21297" s="1">
        <v>27960</v>
      </c>
      <c r="D21297">
        <f>SUM((MOD(A21297,61)),(SUM(K2,-30)),D21296)</f>
        <v>855285</v>
      </c>
      <c r="E21297">
        <f t="shared" si="996"/>
        <v>19</v>
      </c>
      <c r="F21297">
        <f t="shared" si="998"/>
        <v>855291</v>
      </c>
      <c r="G21297">
        <f>SUM(F21297,(K3*E21297))</f>
        <v>855329</v>
      </c>
      <c r="H21297">
        <f t="shared" si="997"/>
        <v>0</v>
      </c>
    </row>
    <row r="21298" spans="1:8" ht="15.6" x14ac:dyDescent="0.3">
      <c r="A21298" s="1">
        <v>906</v>
      </c>
      <c r="B21298" s="1">
        <v>17333</v>
      </c>
      <c r="D21298">
        <f>SUM((MOD(A21298,61)),(SUM(K2,-30)),D21297)</f>
        <v>855347</v>
      </c>
      <c r="E21298">
        <f t="shared" si="996"/>
        <v>18</v>
      </c>
      <c r="F21298">
        <f t="shared" si="998"/>
        <v>855347</v>
      </c>
      <c r="G21298">
        <f>SUM(F21298,(K3*E21298))</f>
        <v>855383</v>
      </c>
      <c r="H21298">
        <f t="shared" si="997"/>
        <v>18</v>
      </c>
    </row>
    <row r="21299" spans="1:8" ht="15.6" x14ac:dyDescent="0.3">
      <c r="A21299" s="1">
        <v>21397</v>
      </c>
      <c r="B21299" s="1">
        <v>7275</v>
      </c>
      <c r="D21299">
        <f>SUM((MOD(A21299,61)),(SUM(K2,-30)),D21298)</f>
        <v>855404</v>
      </c>
      <c r="E21299">
        <f t="shared" si="996"/>
        <v>14</v>
      </c>
      <c r="F21299">
        <f t="shared" si="998"/>
        <v>855404</v>
      </c>
      <c r="G21299">
        <f>SUM(F21299,(K3*E21299))</f>
        <v>855432</v>
      </c>
      <c r="H21299">
        <f t="shared" si="997"/>
        <v>21</v>
      </c>
    </row>
    <row r="21300" spans="1:8" ht="15.6" x14ac:dyDescent="0.3">
      <c r="A21300" s="1">
        <v>11471</v>
      </c>
      <c r="B21300" s="1">
        <v>15734</v>
      </c>
      <c r="D21300">
        <f>SUM((MOD(A21300,61)),(SUM(K2,-30)),D21299)</f>
        <v>855417</v>
      </c>
      <c r="E21300">
        <f t="shared" si="996"/>
        <v>14</v>
      </c>
      <c r="F21300">
        <f t="shared" si="998"/>
        <v>855432</v>
      </c>
      <c r="G21300">
        <f>SUM(F21300,(K3*E21300))</f>
        <v>855460</v>
      </c>
      <c r="H21300">
        <f t="shared" si="997"/>
        <v>0</v>
      </c>
    </row>
    <row r="21301" spans="1:8" ht="15.6" x14ac:dyDescent="0.3">
      <c r="A21301" s="1">
        <v>8895</v>
      </c>
      <c r="B21301" s="1">
        <v>22978</v>
      </c>
      <c r="D21301">
        <f>SUM((MOD(A21301,61)),(SUM(K2,-30)),D21300)</f>
        <v>855477</v>
      </c>
      <c r="E21301">
        <f t="shared" si="996"/>
        <v>20</v>
      </c>
      <c r="F21301">
        <f t="shared" si="998"/>
        <v>855477</v>
      </c>
      <c r="G21301">
        <f>SUM(F21301,(K3*E21301))</f>
        <v>855517</v>
      </c>
      <c r="H21301">
        <f t="shared" si="997"/>
        <v>17</v>
      </c>
    </row>
    <row r="21302" spans="1:8" ht="15.6" x14ac:dyDescent="0.3">
      <c r="A21302" s="1">
        <v>25350</v>
      </c>
      <c r="B21302" s="1">
        <v>17348</v>
      </c>
      <c r="D21302">
        <f>SUM((MOD(A21302,61)),(SUM(K2,-30)),D21301)</f>
        <v>855522</v>
      </c>
      <c r="E21302">
        <f t="shared" si="996"/>
        <v>11</v>
      </c>
      <c r="F21302">
        <f t="shared" si="998"/>
        <v>855522</v>
      </c>
      <c r="G21302">
        <f>SUM(F21302,(K3*E21302))</f>
        <v>855544</v>
      </c>
      <c r="H21302">
        <f t="shared" si="997"/>
        <v>5</v>
      </c>
    </row>
    <row r="21303" spans="1:8" ht="15.6" x14ac:dyDescent="0.3">
      <c r="A21303" s="1">
        <v>1815</v>
      </c>
      <c r="B21303" s="1">
        <v>20856</v>
      </c>
      <c r="D21303">
        <f>SUM((MOD(A21303,61)),(SUM(K2,-30)),D21302)</f>
        <v>855578</v>
      </c>
      <c r="E21303">
        <f t="shared" si="996"/>
        <v>10</v>
      </c>
      <c r="F21303">
        <f t="shared" si="998"/>
        <v>855578</v>
      </c>
      <c r="G21303">
        <f>SUM(F21303,(K3*E21303))</f>
        <v>855598</v>
      </c>
      <c r="H21303">
        <f t="shared" si="997"/>
        <v>34</v>
      </c>
    </row>
    <row r="21304" spans="1:8" ht="15.6" x14ac:dyDescent="0.3">
      <c r="A21304" s="1">
        <v>19111</v>
      </c>
      <c r="B21304" s="1">
        <v>27614</v>
      </c>
      <c r="D21304">
        <f>SUM((MOD(A21304,61)),(SUM(K2,-30)),D21303)</f>
        <v>855606</v>
      </c>
      <c r="E21304">
        <f t="shared" si="996"/>
        <v>14</v>
      </c>
      <c r="F21304">
        <f t="shared" si="998"/>
        <v>855606</v>
      </c>
      <c r="G21304">
        <f>SUM(F21304,(K3*E21304))</f>
        <v>855634</v>
      </c>
      <c r="H21304">
        <f t="shared" si="997"/>
        <v>8</v>
      </c>
    </row>
    <row r="21305" spans="1:8" ht="15.6" x14ac:dyDescent="0.3">
      <c r="A21305" s="1">
        <v>5473</v>
      </c>
      <c r="B21305" s="1">
        <v>7702</v>
      </c>
      <c r="D21305">
        <f>SUM((MOD(A21305,61)),(SUM(K2,-30)),D21304)</f>
        <v>855660</v>
      </c>
      <c r="E21305">
        <f t="shared" si="996"/>
        <v>12</v>
      </c>
      <c r="F21305">
        <f t="shared" si="998"/>
        <v>855660</v>
      </c>
      <c r="G21305">
        <f>SUM(F21305,(K3*E21305))</f>
        <v>855684</v>
      </c>
      <c r="H21305">
        <f t="shared" si="997"/>
        <v>26</v>
      </c>
    </row>
    <row r="21306" spans="1:8" ht="15.6" x14ac:dyDescent="0.3">
      <c r="A21306" s="1">
        <v>18144</v>
      </c>
      <c r="B21306" s="1">
        <v>24419</v>
      </c>
      <c r="D21306">
        <f>SUM((MOD(A21306,61)),(SUM(K2,-30)),D21305)</f>
        <v>855697</v>
      </c>
      <c r="E21306">
        <f t="shared" si="996"/>
        <v>20</v>
      </c>
      <c r="F21306">
        <f t="shared" si="998"/>
        <v>855697</v>
      </c>
      <c r="G21306">
        <f>SUM(F21306,(K3*E21306))</f>
        <v>855737</v>
      </c>
      <c r="H21306">
        <f t="shared" si="997"/>
        <v>13</v>
      </c>
    </row>
    <row r="21307" spans="1:8" ht="15.6" x14ac:dyDescent="0.3">
      <c r="A21307" s="1">
        <v>18318</v>
      </c>
      <c r="B21307" s="1">
        <v>16145</v>
      </c>
      <c r="D21307">
        <f>SUM((MOD(A21307,61)),(SUM(K2,-30)),D21306)</f>
        <v>855725</v>
      </c>
      <c r="E21307">
        <f t="shared" si="996"/>
        <v>18</v>
      </c>
      <c r="F21307">
        <f t="shared" si="998"/>
        <v>855737</v>
      </c>
      <c r="G21307">
        <f>SUM(F21307,(K3*E21307))</f>
        <v>855773</v>
      </c>
      <c r="H21307">
        <f t="shared" si="997"/>
        <v>0</v>
      </c>
    </row>
    <row r="21308" spans="1:8" ht="15.6" x14ac:dyDescent="0.3">
      <c r="A21308" s="1">
        <v>26488</v>
      </c>
      <c r="B21308" s="1">
        <v>29436</v>
      </c>
      <c r="D21308">
        <f>SUM((MOD(A21308,61)),(SUM(K2,-30)),D21307)</f>
        <v>855749</v>
      </c>
      <c r="E21308">
        <f t="shared" si="996"/>
        <v>10</v>
      </c>
      <c r="F21308">
        <f t="shared" si="998"/>
        <v>855773</v>
      </c>
      <c r="G21308">
        <f>SUM(F21308,(K3*E21308))</f>
        <v>855793</v>
      </c>
      <c r="H21308">
        <f t="shared" si="997"/>
        <v>0</v>
      </c>
    </row>
    <row r="21309" spans="1:8" ht="15.6" x14ac:dyDescent="0.3">
      <c r="A21309" s="1">
        <v>15760</v>
      </c>
      <c r="B21309" s="1">
        <v>25931</v>
      </c>
      <c r="D21309">
        <f>SUM((MOD(A21309,61)),(SUM(K2,-30)),D21308)</f>
        <v>855781</v>
      </c>
      <c r="E21309">
        <f t="shared" si="996"/>
        <v>14</v>
      </c>
      <c r="F21309">
        <f t="shared" si="998"/>
        <v>855793</v>
      </c>
      <c r="G21309">
        <f>SUM(F21309,(K3*E21309))</f>
        <v>855821</v>
      </c>
      <c r="H21309">
        <f t="shared" si="997"/>
        <v>0</v>
      </c>
    </row>
    <row r="21310" spans="1:8" ht="15.6" x14ac:dyDescent="0.3">
      <c r="A21310" s="1">
        <v>1716</v>
      </c>
      <c r="B21310" s="1">
        <v>3931</v>
      </c>
      <c r="D21310">
        <f>SUM((MOD(A21310,61)),(SUM(K2,-30)),D21309)</f>
        <v>855799</v>
      </c>
      <c r="E21310">
        <f t="shared" si="996"/>
        <v>14</v>
      </c>
      <c r="F21310">
        <f t="shared" si="998"/>
        <v>855821</v>
      </c>
      <c r="G21310">
        <f>SUM(F21310,(K3*E21310))</f>
        <v>855849</v>
      </c>
      <c r="H21310">
        <f t="shared" si="997"/>
        <v>0</v>
      </c>
    </row>
    <row r="21311" spans="1:8" ht="15.6" x14ac:dyDescent="0.3">
      <c r="A21311" s="1">
        <v>16945</v>
      </c>
      <c r="B21311" s="1">
        <v>19621</v>
      </c>
      <c r="D21311">
        <f>SUM((MOD(A21311,61)),(SUM(K2,-30)),D21310)</f>
        <v>855857</v>
      </c>
      <c r="E21311">
        <f t="shared" si="996"/>
        <v>18</v>
      </c>
      <c r="F21311">
        <f t="shared" si="998"/>
        <v>855857</v>
      </c>
      <c r="G21311">
        <f>SUM(F21311,(K3*E21311))</f>
        <v>855893</v>
      </c>
      <c r="H21311">
        <f t="shared" si="997"/>
        <v>8</v>
      </c>
    </row>
    <row r="21312" spans="1:8" ht="15.6" x14ac:dyDescent="0.3">
      <c r="A21312" s="1">
        <v>8044</v>
      </c>
      <c r="B21312" s="1">
        <v>26379</v>
      </c>
      <c r="D21312">
        <f>SUM((MOD(A21312,61)),(SUM(K2,-30)),D21311)</f>
        <v>855920</v>
      </c>
      <c r="E21312">
        <f t="shared" si="996"/>
        <v>11</v>
      </c>
      <c r="F21312">
        <f t="shared" si="998"/>
        <v>855920</v>
      </c>
      <c r="G21312">
        <f>SUM(F21312,(K3*E21312))</f>
        <v>855942</v>
      </c>
      <c r="H21312">
        <f t="shared" si="997"/>
        <v>27</v>
      </c>
    </row>
    <row r="21313" spans="1:8" ht="15.6" x14ac:dyDescent="0.3">
      <c r="A21313" s="1">
        <v>6999</v>
      </c>
      <c r="B21313" s="1">
        <v>21245</v>
      </c>
      <c r="D21313">
        <f>SUM((MOD(A21313,61)),(SUM(K2,-30)),D21312)</f>
        <v>855975</v>
      </c>
      <c r="E21313">
        <f t="shared" si="996"/>
        <v>14</v>
      </c>
      <c r="F21313">
        <f t="shared" si="998"/>
        <v>855975</v>
      </c>
      <c r="G21313">
        <f>SUM(F21313,(K3*E21313))</f>
        <v>856003</v>
      </c>
      <c r="H21313">
        <f t="shared" si="997"/>
        <v>33</v>
      </c>
    </row>
    <row r="21314" spans="1:8" ht="15.6" x14ac:dyDescent="0.3">
      <c r="A21314" s="1">
        <v>25775</v>
      </c>
      <c r="B21314" s="1">
        <v>2023</v>
      </c>
      <c r="D21314">
        <f>SUM((MOD(A21314,61)),(SUM(K2,-30)),D21313)</f>
        <v>856018</v>
      </c>
      <c r="E21314">
        <f t="shared" si="996"/>
        <v>20</v>
      </c>
      <c r="F21314">
        <f t="shared" si="998"/>
        <v>856018</v>
      </c>
      <c r="G21314">
        <f>SUM(F21314,(K3*E21314))</f>
        <v>856058</v>
      </c>
      <c r="H21314">
        <f t="shared" si="997"/>
        <v>15</v>
      </c>
    </row>
    <row r="21315" spans="1:8" ht="15.6" x14ac:dyDescent="0.3">
      <c r="A21315" s="1">
        <v>10639</v>
      </c>
      <c r="B21315" s="1">
        <v>16469</v>
      </c>
      <c r="D21315">
        <f>SUM((MOD(A21315,61)),(SUM(K2,-30)),D21314)</f>
        <v>856053</v>
      </c>
      <c r="E21315">
        <f t="shared" ref="E21315:E21378" si="999">SUM((MOD(B21315,11)),10)</f>
        <v>12</v>
      </c>
      <c r="F21315">
        <f t="shared" si="998"/>
        <v>856058</v>
      </c>
      <c r="G21315">
        <f>SUM(F21315,(K3*E21315))</f>
        <v>856082</v>
      </c>
      <c r="H21315">
        <f t="shared" si="997"/>
        <v>0</v>
      </c>
    </row>
    <row r="21316" spans="1:8" ht="15.6" x14ac:dyDescent="0.3">
      <c r="A21316" s="1">
        <v>12200</v>
      </c>
      <c r="B21316" s="1">
        <v>3385</v>
      </c>
      <c r="D21316">
        <f>SUM((MOD(A21316,61)),(SUM(K2,-30)),D21315)</f>
        <v>856063</v>
      </c>
      <c r="E21316">
        <f t="shared" si="999"/>
        <v>18</v>
      </c>
      <c r="F21316">
        <f t="shared" si="998"/>
        <v>856082</v>
      </c>
      <c r="G21316">
        <f>SUM(F21316,(K3*E21316))</f>
        <v>856118</v>
      </c>
      <c r="H21316">
        <f t="shared" ref="H21316:H21379" si="1000">IF((F21316=D21316),(F21316-G21315),0)</f>
        <v>0</v>
      </c>
    </row>
    <row r="21317" spans="1:8" ht="15.6" x14ac:dyDescent="0.3">
      <c r="A21317" s="1">
        <v>14558</v>
      </c>
      <c r="B21317" s="1">
        <v>4339</v>
      </c>
      <c r="D21317">
        <f>SUM((MOD(A21317,61)),(SUM(K2,-30)),D21316)</f>
        <v>856113</v>
      </c>
      <c r="E21317">
        <f t="shared" si="999"/>
        <v>15</v>
      </c>
      <c r="F21317">
        <f t="shared" ref="F21317:F21380" si="1001">IF(G21316&lt;D21317,D21317,G21316)</f>
        <v>856118</v>
      </c>
      <c r="G21317">
        <f>SUM(F21317,(K3*E21317))</f>
        <v>856148</v>
      </c>
      <c r="H21317">
        <f t="shared" si="1000"/>
        <v>0</v>
      </c>
    </row>
    <row r="21318" spans="1:8" ht="15.6" x14ac:dyDescent="0.3">
      <c r="A21318" s="1">
        <v>15787</v>
      </c>
      <c r="B21318" s="1">
        <v>8134</v>
      </c>
      <c r="D21318">
        <f>SUM((MOD(A21318,61)),(SUM(K2,-30)),D21317)</f>
        <v>856172</v>
      </c>
      <c r="E21318">
        <f t="shared" si="999"/>
        <v>15</v>
      </c>
      <c r="F21318">
        <f t="shared" si="1001"/>
        <v>856172</v>
      </c>
      <c r="G21318">
        <f>SUM(F21318,(K3*E21318))</f>
        <v>856202</v>
      </c>
      <c r="H21318">
        <f t="shared" si="1000"/>
        <v>24</v>
      </c>
    </row>
    <row r="21319" spans="1:8" ht="15.6" x14ac:dyDescent="0.3">
      <c r="A21319" s="1">
        <v>13604</v>
      </c>
      <c r="B21319" s="1">
        <v>22967</v>
      </c>
      <c r="D21319">
        <f>SUM((MOD(A21319,61)),(SUM(K2,-30)),D21318)</f>
        <v>856183</v>
      </c>
      <c r="E21319">
        <f t="shared" si="999"/>
        <v>20</v>
      </c>
      <c r="F21319">
        <f t="shared" si="1001"/>
        <v>856202</v>
      </c>
      <c r="G21319">
        <f>SUM(F21319,(K3*E21319))</f>
        <v>856242</v>
      </c>
      <c r="H21319">
        <f t="shared" si="1000"/>
        <v>0</v>
      </c>
    </row>
    <row r="21320" spans="1:8" ht="15.6" x14ac:dyDescent="0.3">
      <c r="A21320" s="1">
        <v>18313</v>
      </c>
      <c r="B21320" s="1">
        <v>7002</v>
      </c>
      <c r="D21320">
        <f>SUM((MOD(A21320,61)),(SUM(K2,-30)),D21319)</f>
        <v>856206</v>
      </c>
      <c r="E21320">
        <f t="shared" si="999"/>
        <v>16</v>
      </c>
      <c r="F21320">
        <f t="shared" si="1001"/>
        <v>856242</v>
      </c>
      <c r="G21320">
        <f>SUM(F21320,(K3*E21320))</f>
        <v>856274</v>
      </c>
      <c r="H21320">
        <f t="shared" si="1000"/>
        <v>0</v>
      </c>
    </row>
    <row r="21321" spans="1:8" ht="15.6" x14ac:dyDescent="0.3">
      <c r="A21321" s="1">
        <v>18074</v>
      </c>
      <c r="B21321" s="1">
        <v>24575</v>
      </c>
      <c r="D21321">
        <f>SUM((MOD(A21321,61)),(SUM(K2,-30)),D21320)</f>
        <v>856234</v>
      </c>
      <c r="E21321">
        <f t="shared" si="999"/>
        <v>11</v>
      </c>
      <c r="F21321">
        <f t="shared" si="1001"/>
        <v>856274</v>
      </c>
      <c r="G21321">
        <f>SUM(F21321,(K3*E21321))</f>
        <v>856296</v>
      </c>
      <c r="H21321">
        <f t="shared" si="1000"/>
        <v>0</v>
      </c>
    </row>
    <row r="21322" spans="1:8" ht="15.6" x14ac:dyDescent="0.3">
      <c r="A21322" s="1">
        <v>1179</v>
      </c>
      <c r="B21322" s="1">
        <v>11663</v>
      </c>
      <c r="D21322">
        <f>SUM((MOD(A21322,61)),(SUM(K2,-30)),D21321)</f>
        <v>856264</v>
      </c>
      <c r="E21322">
        <f t="shared" si="999"/>
        <v>13</v>
      </c>
      <c r="F21322">
        <f t="shared" si="1001"/>
        <v>856296</v>
      </c>
      <c r="G21322">
        <f>SUM(F21322,(K3*E21322))</f>
        <v>856322</v>
      </c>
      <c r="H21322">
        <f t="shared" si="1000"/>
        <v>0</v>
      </c>
    </row>
    <row r="21323" spans="1:8" ht="15.6" x14ac:dyDescent="0.3">
      <c r="A21323" s="1">
        <v>16171</v>
      </c>
      <c r="B21323" s="1">
        <v>2515</v>
      </c>
      <c r="D21323">
        <f>SUM((MOD(A21323,61)),(SUM(K2,-30)),D21322)</f>
        <v>856280</v>
      </c>
      <c r="E21323">
        <f t="shared" si="999"/>
        <v>17</v>
      </c>
      <c r="F21323">
        <f t="shared" si="1001"/>
        <v>856322</v>
      </c>
      <c r="G21323">
        <f>SUM(F21323,(K3*E21323))</f>
        <v>856356</v>
      </c>
      <c r="H21323">
        <f t="shared" si="1000"/>
        <v>0</v>
      </c>
    </row>
    <row r="21324" spans="1:8" ht="15.6" x14ac:dyDescent="0.3">
      <c r="A21324" s="1">
        <v>32557</v>
      </c>
      <c r="B21324" s="1">
        <v>8158</v>
      </c>
      <c r="D21324">
        <f>SUM((MOD(A21324,61)),(SUM(K2,-30)),D21323)</f>
        <v>856334</v>
      </c>
      <c r="E21324">
        <f t="shared" si="999"/>
        <v>17</v>
      </c>
      <c r="F21324">
        <f t="shared" si="1001"/>
        <v>856356</v>
      </c>
      <c r="G21324">
        <f>SUM(F21324,(K3*E21324))</f>
        <v>856390</v>
      </c>
      <c r="H21324">
        <f t="shared" si="1000"/>
        <v>0</v>
      </c>
    </row>
    <row r="21325" spans="1:8" ht="15.6" x14ac:dyDescent="0.3">
      <c r="A21325" s="1">
        <v>18369</v>
      </c>
      <c r="B21325" s="1">
        <v>12326</v>
      </c>
      <c r="D21325">
        <f>SUM((MOD(A21325,61)),(SUM(K2,-30)),D21324)</f>
        <v>856352</v>
      </c>
      <c r="E21325">
        <f t="shared" si="999"/>
        <v>16</v>
      </c>
      <c r="F21325">
        <f t="shared" si="1001"/>
        <v>856390</v>
      </c>
      <c r="G21325">
        <f>SUM(F21325,(K3*E21325))</f>
        <v>856422</v>
      </c>
      <c r="H21325">
        <f t="shared" si="1000"/>
        <v>0</v>
      </c>
    </row>
    <row r="21326" spans="1:8" ht="15.6" x14ac:dyDescent="0.3">
      <c r="A21326" s="1">
        <v>3370</v>
      </c>
      <c r="B21326" s="1">
        <v>20293</v>
      </c>
      <c r="D21326">
        <f>SUM((MOD(A21326,61)),(SUM(K2,-30)),D21325)</f>
        <v>856377</v>
      </c>
      <c r="E21326">
        <f t="shared" si="999"/>
        <v>19</v>
      </c>
      <c r="F21326">
        <f t="shared" si="1001"/>
        <v>856422</v>
      </c>
      <c r="G21326">
        <f>SUM(F21326,(K3*E21326))</f>
        <v>856460</v>
      </c>
      <c r="H21326">
        <f t="shared" si="1000"/>
        <v>0</v>
      </c>
    </row>
    <row r="21327" spans="1:8" ht="15.6" x14ac:dyDescent="0.3">
      <c r="A21327" s="1">
        <v>29876</v>
      </c>
      <c r="B21327" s="1">
        <v>27762</v>
      </c>
      <c r="D21327">
        <f>SUM((MOD(A21327,61)),(SUM(K2,-30)),D21326)</f>
        <v>856434</v>
      </c>
      <c r="E21327">
        <f t="shared" si="999"/>
        <v>19</v>
      </c>
      <c r="F21327">
        <f t="shared" si="1001"/>
        <v>856460</v>
      </c>
      <c r="G21327">
        <f>SUM(F21327,(K3*E21327))</f>
        <v>856498</v>
      </c>
      <c r="H21327">
        <f t="shared" si="1000"/>
        <v>0</v>
      </c>
    </row>
    <row r="21328" spans="1:8" ht="15.6" x14ac:dyDescent="0.3">
      <c r="A21328" s="1">
        <v>5942</v>
      </c>
      <c r="B21328" s="1">
        <v>9728</v>
      </c>
      <c r="D21328">
        <f>SUM((MOD(A21328,61)),(SUM(K2,-30)),D21327)</f>
        <v>856469</v>
      </c>
      <c r="E21328">
        <f t="shared" si="999"/>
        <v>14</v>
      </c>
      <c r="F21328">
        <f t="shared" si="1001"/>
        <v>856498</v>
      </c>
      <c r="G21328">
        <f>SUM(F21328,(K3*E21328))</f>
        <v>856526</v>
      </c>
      <c r="H21328">
        <f t="shared" si="1000"/>
        <v>0</v>
      </c>
    </row>
    <row r="21329" spans="1:8" ht="15.6" x14ac:dyDescent="0.3">
      <c r="A21329" s="1">
        <v>25345</v>
      </c>
      <c r="B21329" s="1">
        <v>1025</v>
      </c>
      <c r="D21329">
        <f>SUM((MOD(A21329,61)),(SUM(K2,-30)),D21328)</f>
        <v>856509</v>
      </c>
      <c r="E21329">
        <f t="shared" si="999"/>
        <v>12</v>
      </c>
      <c r="F21329">
        <f t="shared" si="1001"/>
        <v>856526</v>
      </c>
      <c r="G21329">
        <f>SUM(F21329,(K3*E21329))</f>
        <v>856550</v>
      </c>
      <c r="H21329">
        <f t="shared" si="1000"/>
        <v>0</v>
      </c>
    </row>
    <row r="21330" spans="1:8" ht="15.6" x14ac:dyDescent="0.3">
      <c r="A21330" s="1">
        <v>27039</v>
      </c>
      <c r="B21330" s="1">
        <v>20523</v>
      </c>
      <c r="D21330">
        <f>SUM((MOD(A21330,61)),(SUM(K2,-30)),D21329)</f>
        <v>856535</v>
      </c>
      <c r="E21330">
        <f t="shared" si="999"/>
        <v>18</v>
      </c>
      <c r="F21330">
        <f t="shared" si="1001"/>
        <v>856550</v>
      </c>
      <c r="G21330">
        <f>SUM(F21330,(K3*E21330))</f>
        <v>856586</v>
      </c>
      <c r="H21330">
        <f t="shared" si="1000"/>
        <v>0</v>
      </c>
    </row>
    <row r="21331" spans="1:8" ht="15.6" x14ac:dyDescent="0.3">
      <c r="A21331" s="1">
        <v>19446</v>
      </c>
      <c r="B21331" s="1">
        <v>26265</v>
      </c>
      <c r="D21331">
        <f>SUM((MOD(A21331,61)),(SUM(K2,-30)),D21330)</f>
        <v>856593</v>
      </c>
      <c r="E21331">
        <f t="shared" si="999"/>
        <v>18</v>
      </c>
      <c r="F21331">
        <f t="shared" si="1001"/>
        <v>856593</v>
      </c>
      <c r="G21331">
        <f>SUM(F21331,(K3*E21331))</f>
        <v>856629</v>
      </c>
      <c r="H21331">
        <f t="shared" si="1000"/>
        <v>7</v>
      </c>
    </row>
    <row r="21332" spans="1:8" ht="15.6" x14ac:dyDescent="0.3">
      <c r="A21332" s="1">
        <v>26058</v>
      </c>
      <c r="B21332" s="1">
        <v>27201</v>
      </c>
      <c r="D21332">
        <f>SUM((MOD(A21332,61)),(SUM(K2,-30)),D21331)</f>
        <v>856614</v>
      </c>
      <c r="E21332">
        <f t="shared" si="999"/>
        <v>19</v>
      </c>
      <c r="F21332">
        <f t="shared" si="1001"/>
        <v>856629</v>
      </c>
      <c r="G21332">
        <f>SUM(F21332,(K3*E21332))</f>
        <v>856667</v>
      </c>
      <c r="H21332">
        <f t="shared" si="1000"/>
        <v>0</v>
      </c>
    </row>
    <row r="21333" spans="1:8" ht="15.6" x14ac:dyDescent="0.3">
      <c r="A21333" s="1">
        <v>11121</v>
      </c>
      <c r="B21333" s="1">
        <v>9059</v>
      </c>
      <c r="D21333">
        <f>SUM((MOD(A21333,61)),(SUM(K2,-30)),D21332)</f>
        <v>856643</v>
      </c>
      <c r="E21333">
        <f t="shared" si="999"/>
        <v>16</v>
      </c>
      <c r="F21333">
        <f t="shared" si="1001"/>
        <v>856667</v>
      </c>
      <c r="G21333">
        <f>SUM(F21333,(K3*E21333))</f>
        <v>856699</v>
      </c>
      <c r="H21333">
        <f t="shared" si="1000"/>
        <v>0</v>
      </c>
    </row>
    <row r="21334" spans="1:8" ht="15.6" x14ac:dyDescent="0.3">
      <c r="A21334" s="1">
        <v>24580</v>
      </c>
      <c r="B21334" s="1">
        <v>8409</v>
      </c>
      <c r="D21334">
        <f>SUM((MOD(A21334,61)),(SUM(K2,-30)),D21333)</f>
        <v>856711</v>
      </c>
      <c r="E21334">
        <f t="shared" si="999"/>
        <v>15</v>
      </c>
      <c r="F21334">
        <f t="shared" si="1001"/>
        <v>856711</v>
      </c>
      <c r="G21334">
        <f>SUM(F21334,(K3*E21334))</f>
        <v>856741</v>
      </c>
      <c r="H21334">
        <f t="shared" si="1000"/>
        <v>12</v>
      </c>
    </row>
    <row r="21335" spans="1:8" ht="15.6" x14ac:dyDescent="0.3">
      <c r="A21335" s="1">
        <v>13542</v>
      </c>
      <c r="B21335" s="1">
        <v>3664</v>
      </c>
      <c r="D21335">
        <f>SUM((MOD(A21335,61)),(SUM(K2,-30)),D21334)</f>
        <v>856721</v>
      </c>
      <c r="E21335">
        <f t="shared" si="999"/>
        <v>11</v>
      </c>
      <c r="F21335">
        <f t="shared" si="1001"/>
        <v>856741</v>
      </c>
      <c r="G21335">
        <f>SUM(F21335,(K3*E21335))</f>
        <v>856763</v>
      </c>
      <c r="H21335">
        <f t="shared" si="1000"/>
        <v>0</v>
      </c>
    </row>
    <row r="21336" spans="1:8" ht="15.6" x14ac:dyDescent="0.3">
      <c r="A21336" s="1">
        <v>5342</v>
      </c>
      <c r="B21336" s="1">
        <v>13077</v>
      </c>
      <c r="D21336">
        <f>SUM((MOD(A21336,61)),(SUM(K2,-30)),D21335)</f>
        <v>856766</v>
      </c>
      <c r="E21336">
        <f t="shared" si="999"/>
        <v>19</v>
      </c>
      <c r="F21336">
        <f t="shared" si="1001"/>
        <v>856766</v>
      </c>
      <c r="G21336">
        <f>SUM(F21336,(K3*E21336))</f>
        <v>856804</v>
      </c>
      <c r="H21336">
        <f t="shared" si="1000"/>
        <v>3</v>
      </c>
    </row>
    <row r="21337" spans="1:8" ht="15.6" x14ac:dyDescent="0.3">
      <c r="A21337" s="1">
        <v>30152</v>
      </c>
      <c r="B21337" s="1">
        <v>24893</v>
      </c>
      <c r="D21337">
        <f>SUM((MOD(A21337,61)),(SUM(K2,-30)),D21336)</f>
        <v>856794</v>
      </c>
      <c r="E21337">
        <f t="shared" si="999"/>
        <v>10</v>
      </c>
      <c r="F21337">
        <f t="shared" si="1001"/>
        <v>856804</v>
      </c>
      <c r="G21337">
        <f>SUM(F21337,(K3*E21337))</f>
        <v>856824</v>
      </c>
      <c r="H21337">
        <f t="shared" si="1000"/>
        <v>0</v>
      </c>
    </row>
    <row r="21338" spans="1:8" ht="15.6" x14ac:dyDescent="0.3">
      <c r="A21338" s="1">
        <v>14983</v>
      </c>
      <c r="B21338" s="1">
        <v>5520</v>
      </c>
      <c r="D21338">
        <f>SUM((MOD(A21338,61)),(SUM(K2,-30)),D21337)</f>
        <v>856842</v>
      </c>
      <c r="E21338">
        <f t="shared" si="999"/>
        <v>19</v>
      </c>
      <c r="F21338">
        <f t="shared" si="1001"/>
        <v>856842</v>
      </c>
      <c r="G21338">
        <f>SUM(F21338,(K3*E21338))</f>
        <v>856880</v>
      </c>
      <c r="H21338">
        <f t="shared" si="1000"/>
        <v>18</v>
      </c>
    </row>
    <row r="21339" spans="1:8" ht="15.6" x14ac:dyDescent="0.3">
      <c r="A21339" s="1">
        <v>14345</v>
      </c>
      <c r="B21339" s="1">
        <v>16295</v>
      </c>
      <c r="D21339">
        <f>SUM((MOD(A21339,61)),(SUM(K2,-30)),D21338)</f>
        <v>856862</v>
      </c>
      <c r="E21339">
        <f t="shared" si="999"/>
        <v>14</v>
      </c>
      <c r="F21339">
        <f t="shared" si="1001"/>
        <v>856880</v>
      </c>
      <c r="G21339">
        <f>SUM(F21339,(K3*E21339))</f>
        <v>856908</v>
      </c>
      <c r="H21339">
        <f t="shared" si="1000"/>
        <v>0</v>
      </c>
    </row>
    <row r="21340" spans="1:8" ht="15.6" x14ac:dyDescent="0.3">
      <c r="A21340" s="1">
        <v>5557</v>
      </c>
      <c r="B21340" s="1">
        <v>8668</v>
      </c>
      <c r="D21340">
        <f>SUM((MOD(A21340,61)),(SUM(K2,-30)),D21339)</f>
        <v>856878</v>
      </c>
      <c r="E21340">
        <f t="shared" si="999"/>
        <v>10</v>
      </c>
      <c r="F21340">
        <f t="shared" si="1001"/>
        <v>856908</v>
      </c>
      <c r="G21340">
        <f>SUM(F21340,(K3*E21340))</f>
        <v>856928</v>
      </c>
      <c r="H21340">
        <f t="shared" si="1000"/>
        <v>0</v>
      </c>
    </row>
    <row r="21341" spans="1:8" ht="15.6" x14ac:dyDescent="0.3">
      <c r="A21341" s="1">
        <v>3533</v>
      </c>
      <c r="B21341" s="1">
        <v>30910</v>
      </c>
      <c r="D21341">
        <f>SUM((MOD(A21341,61)),(SUM(K2,-30)),D21340)</f>
        <v>856944</v>
      </c>
      <c r="E21341">
        <f t="shared" si="999"/>
        <v>10</v>
      </c>
      <c r="F21341">
        <f t="shared" si="1001"/>
        <v>856944</v>
      </c>
      <c r="G21341">
        <f>SUM(F21341,(K3*E21341))</f>
        <v>856964</v>
      </c>
      <c r="H21341">
        <f t="shared" si="1000"/>
        <v>16</v>
      </c>
    </row>
    <row r="21342" spans="1:8" ht="15.6" x14ac:dyDescent="0.3">
      <c r="A21342" s="1">
        <v>30496</v>
      </c>
      <c r="B21342" s="1">
        <v>24267</v>
      </c>
      <c r="D21342">
        <f>SUM((MOD(A21342,61)),(SUM(K2,-30)),D21341)</f>
        <v>857011</v>
      </c>
      <c r="E21342">
        <f t="shared" si="999"/>
        <v>11</v>
      </c>
      <c r="F21342">
        <f t="shared" si="1001"/>
        <v>857011</v>
      </c>
      <c r="G21342">
        <f>SUM(F21342,(K3*E21342))</f>
        <v>857033</v>
      </c>
      <c r="H21342">
        <f t="shared" si="1000"/>
        <v>47</v>
      </c>
    </row>
    <row r="21343" spans="1:8" ht="15.6" x14ac:dyDescent="0.3">
      <c r="A21343" s="1">
        <v>30598</v>
      </c>
      <c r="B21343" s="1">
        <v>763</v>
      </c>
      <c r="D21343">
        <f>SUM((MOD(A21343,61)),(SUM(K2,-30)),D21342)</f>
        <v>857058</v>
      </c>
      <c r="E21343">
        <f t="shared" si="999"/>
        <v>14</v>
      </c>
      <c r="F21343">
        <f t="shared" si="1001"/>
        <v>857058</v>
      </c>
      <c r="G21343">
        <f>SUM(F21343,(K3*E21343))</f>
        <v>857086</v>
      </c>
      <c r="H21343">
        <f t="shared" si="1000"/>
        <v>25</v>
      </c>
    </row>
    <row r="21344" spans="1:8" ht="15.6" x14ac:dyDescent="0.3">
      <c r="A21344" s="1">
        <v>28067</v>
      </c>
      <c r="B21344" s="1">
        <v>4115</v>
      </c>
      <c r="D21344">
        <f>SUM((MOD(A21344,61)),(SUM(K2,-30)),D21343)</f>
        <v>857075</v>
      </c>
      <c r="E21344">
        <f t="shared" si="999"/>
        <v>11</v>
      </c>
      <c r="F21344">
        <f t="shared" si="1001"/>
        <v>857086</v>
      </c>
      <c r="G21344">
        <f>SUM(F21344,(K3*E21344))</f>
        <v>857108</v>
      </c>
      <c r="H21344">
        <f t="shared" si="1000"/>
        <v>0</v>
      </c>
    </row>
    <row r="21345" spans="1:8" ht="15.6" x14ac:dyDescent="0.3">
      <c r="A21345" s="1">
        <v>24590</v>
      </c>
      <c r="B21345" s="1">
        <v>17854</v>
      </c>
      <c r="D21345">
        <f>SUM((MOD(A21345,61)),(SUM(K2,-30)),D21344)</f>
        <v>857092</v>
      </c>
      <c r="E21345">
        <f t="shared" si="999"/>
        <v>11</v>
      </c>
      <c r="F21345">
        <f t="shared" si="1001"/>
        <v>857108</v>
      </c>
      <c r="G21345">
        <f>SUM(F21345,(K3*E21345))</f>
        <v>857130</v>
      </c>
      <c r="H21345">
        <f t="shared" si="1000"/>
        <v>0</v>
      </c>
    </row>
    <row r="21346" spans="1:8" ht="15.6" x14ac:dyDescent="0.3">
      <c r="A21346" s="1">
        <v>6772</v>
      </c>
      <c r="B21346" s="1">
        <v>28694</v>
      </c>
      <c r="D21346">
        <f>SUM((MOD(A21346,61)),(SUM(K2,-30)),D21345)</f>
        <v>857103</v>
      </c>
      <c r="E21346">
        <f t="shared" si="999"/>
        <v>16</v>
      </c>
      <c r="F21346">
        <f t="shared" si="1001"/>
        <v>857130</v>
      </c>
      <c r="G21346">
        <f>SUM(F21346,(K3*E21346))</f>
        <v>857162</v>
      </c>
      <c r="H21346">
        <f t="shared" si="1000"/>
        <v>0</v>
      </c>
    </row>
    <row r="21347" spans="1:8" ht="15.6" x14ac:dyDescent="0.3">
      <c r="A21347" s="1">
        <v>18047</v>
      </c>
      <c r="B21347" s="1">
        <v>10358</v>
      </c>
      <c r="D21347">
        <f>SUM((MOD(A21347,61)),(SUM(K2,-30)),D21346)</f>
        <v>857165</v>
      </c>
      <c r="E21347">
        <f t="shared" si="999"/>
        <v>17</v>
      </c>
      <c r="F21347">
        <f t="shared" si="1001"/>
        <v>857165</v>
      </c>
      <c r="G21347">
        <f>SUM(F21347,(K3*E21347))</f>
        <v>857199</v>
      </c>
      <c r="H21347">
        <f t="shared" si="1000"/>
        <v>3</v>
      </c>
    </row>
    <row r="21348" spans="1:8" ht="15.6" x14ac:dyDescent="0.3">
      <c r="A21348" s="1">
        <v>16407</v>
      </c>
      <c r="B21348" s="1">
        <v>19660</v>
      </c>
      <c r="D21348">
        <f>SUM((MOD(A21348,61)),(SUM(K2,-30)),D21347)</f>
        <v>857234</v>
      </c>
      <c r="E21348">
        <f t="shared" si="999"/>
        <v>13</v>
      </c>
      <c r="F21348">
        <f t="shared" si="1001"/>
        <v>857234</v>
      </c>
      <c r="G21348">
        <f>SUM(F21348,(K3*E21348))</f>
        <v>857260</v>
      </c>
      <c r="H21348">
        <f t="shared" si="1000"/>
        <v>35</v>
      </c>
    </row>
    <row r="21349" spans="1:8" ht="15.6" x14ac:dyDescent="0.3">
      <c r="A21349" s="1">
        <v>27605</v>
      </c>
      <c r="B21349" s="1">
        <v>23644</v>
      </c>
      <c r="D21349">
        <f>SUM((MOD(A21349,61)),(SUM(K2,-30)),D21348)</f>
        <v>857277</v>
      </c>
      <c r="E21349">
        <f t="shared" si="999"/>
        <v>15</v>
      </c>
      <c r="F21349">
        <f t="shared" si="1001"/>
        <v>857277</v>
      </c>
      <c r="G21349">
        <f>SUM(F21349,(K3*E21349))</f>
        <v>857307</v>
      </c>
      <c r="H21349">
        <f t="shared" si="1000"/>
        <v>17</v>
      </c>
    </row>
    <row r="21350" spans="1:8" ht="15.6" x14ac:dyDescent="0.3">
      <c r="A21350" s="1">
        <v>10746</v>
      </c>
      <c r="B21350" s="1">
        <v>18723</v>
      </c>
      <c r="D21350">
        <f>SUM((MOD(A21350,61)),(SUM(K2,-30)),D21349)</f>
        <v>857297</v>
      </c>
      <c r="E21350">
        <f t="shared" si="999"/>
        <v>11</v>
      </c>
      <c r="F21350">
        <f t="shared" si="1001"/>
        <v>857307</v>
      </c>
      <c r="G21350">
        <f>SUM(F21350,(K3*E21350))</f>
        <v>857329</v>
      </c>
      <c r="H21350">
        <f t="shared" si="1000"/>
        <v>0</v>
      </c>
    </row>
    <row r="21351" spans="1:8" ht="15.6" x14ac:dyDescent="0.3">
      <c r="A21351" s="1">
        <v>19105</v>
      </c>
      <c r="B21351" s="1">
        <v>15573</v>
      </c>
      <c r="D21351">
        <f>SUM((MOD(A21351,61)),(SUM(K2,-30)),D21350)</f>
        <v>857319</v>
      </c>
      <c r="E21351">
        <f t="shared" si="999"/>
        <v>18</v>
      </c>
      <c r="F21351">
        <f t="shared" si="1001"/>
        <v>857329</v>
      </c>
      <c r="G21351">
        <f>SUM(F21351,(K3*E21351))</f>
        <v>857365</v>
      </c>
      <c r="H21351">
        <f t="shared" si="1000"/>
        <v>0</v>
      </c>
    </row>
    <row r="21352" spans="1:8" ht="15.6" x14ac:dyDescent="0.3">
      <c r="A21352" s="1">
        <v>14809</v>
      </c>
      <c r="B21352" s="1">
        <v>20059</v>
      </c>
      <c r="D21352">
        <f>SUM((MOD(A21352,61)),(SUM(K2,-30)),D21351)</f>
        <v>857376</v>
      </c>
      <c r="E21352">
        <f t="shared" si="999"/>
        <v>16</v>
      </c>
      <c r="F21352">
        <f t="shared" si="1001"/>
        <v>857376</v>
      </c>
      <c r="G21352">
        <f>SUM(F21352,(K3*E21352))</f>
        <v>857408</v>
      </c>
      <c r="H21352">
        <f t="shared" si="1000"/>
        <v>11</v>
      </c>
    </row>
    <row r="21353" spans="1:8" ht="15.6" x14ac:dyDescent="0.3">
      <c r="A21353" s="1">
        <v>4440</v>
      </c>
      <c r="B21353" s="1">
        <v>17382</v>
      </c>
      <c r="D21353">
        <f>SUM((MOD(A21353,61)),(SUM(K2,-30)),D21352)</f>
        <v>857434</v>
      </c>
      <c r="E21353">
        <f t="shared" si="999"/>
        <v>12</v>
      </c>
      <c r="F21353">
        <f t="shared" si="1001"/>
        <v>857434</v>
      </c>
      <c r="G21353">
        <f>SUM(F21353,(K3*E21353))</f>
        <v>857458</v>
      </c>
      <c r="H21353">
        <f t="shared" si="1000"/>
        <v>26</v>
      </c>
    </row>
    <row r="21354" spans="1:8" ht="15.6" x14ac:dyDescent="0.3">
      <c r="A21354" s="1">
        <v>4444</v>
      </c>
      <c r="B21354" s="1">
        <v>21787</v>
      </c>
      <c r="D21354">
        <f>SUM((MOD(A21354,61)),(SUM(K2,-30)),D21353)</f>
        <v>857496</v>
      </c>
      <c r="E21354">
        <f t="shared" si="999"/>
        <v>17</v>
      </c>
      <c r="F21354">
        <f t="shared" si="1001"/>
        <v>857496</v>
      </c>
      <c r="G21354">
        <f>SUM(F21354,(K3*E21354))</f>
        <v>857530</v>
      </c>
      <c r="H21354">
        <f t="shared" si="1000"/>
        <v>38</v>
      </c>
    </row>
    <row r="21355" spans="1:8" ht="15.6" x14ac:dyDescent="0.3">
      <c r="A21355" s="1">
        <v>23546</v>
      </c>
      <c r="B21355" s="1">
        <v>15214</v>
      </c>
      <c r="D21355">
        <f>SUM((MOD(A21355,61)),(SUM(K2,-30)),D21354)</f>
        <v>857506</v>
      </c>
      <c r="E21355">
        <f t="shared" si="999"/>
        <v>11</v>
      </c>
      <c r="F21355">
        <f t="shared" si="1001"/>
        <v>857530</v>
      </c>
      <c r="G21355">
        <f>SUM(F21355,(K3*E21355))</f>
        <v>857552</v>
      </c>
      <c r="H21355">
        <f t="shared" si="1000"/>
        <v>0</v>
      </c>
    </row>
    <row r="21356" spans="1:8" ht="15.6" x14ac:dyDescent="0.3">
      <c r="A21356" s="1">
        <v>16783</v>
      </c>
      <c r="B21356" s="1">
        <v>11347</v>
      </c>
      <c r="D21356">
        <f>SUM((MOD(A21356,61)),(SUM(K2,-30)),D21355)</f>
        <v>857524</v>
      </c>
      <c r="E21356">
        <f t="shared" si="999"/>
        <v>16</v>
      </c>
      <c r="F21356">
        <f t="shared" si="1001"/>
        <v>857552</v>
      </c>
      <c r="G21356">
        <f>SUM(F21356,(K3*E21356))</f>
        <v>857584</v>
      </c>
      <c r="H21356">
        <f t="shared" si="1000"/>
        <v>0</v>
      </c>
    </row>
    <row r="21357" spans="1:8" ht="15.6" x14ac:dyDescent="0.3">
      <c r="A21357" s="1">
        <v>4144</v>
      </c>
      <c r="B21357" s="1">
        <v>22778</v>
      </c>
      <c r="D21357">
        <f>SUM((MOD(A21357,61)),(SUM(K2,-30)),D21356)</f>
        <v>857591</v>
      </c>
      <c r="E21357">
        <f t="shared" si="999"/>
        <v>18</v>
      </c>
      <c r="F21357">
        <f t="shared" si="1001"/>
        <v>857591</v>
      </c>
      <c r="G21357">
        <f>SUM(F21357,(K3*E21357))</f>
        <v>857627</v>
      </c>
      <c r="H21357">
        <f t="shared" si="1000"/>
        <v>7</v>
      </c>
    </row>
    <row r="21358" spans="1:8" ht="15.6" x14ac:dyDescent="0.3">
      <c r="A21358" s="1">
        <v>30496</v>
      </c>
      <c r="B21358" s="1">
        <v>21554</v>
      </c>
      <c r="D21358">
        <f>SUM((MOD(A21358,61)),(SUM(K2,-30)),D21357)</f>
        <v>857658</v>
      </c>
      <c r="E21358">
        <f t="shared" si="999"/>
        <v>15</v>
      </c>
      <c r="F21358">
        <f t="shared" si="1001"/>
        <v>857658</v>
      </c>
      <c r="G21358">
        <f>SUM(F21358,(K3*E21358))</f>
        <v>857688</v>
      </c>
      <c r="H21358">
        <f t="shared" si="1000"/>
        <v>31</v>
      </c>
    </row>
    <row r="21359" spans="1:8" ht="15.6" x14ac:dyDescent="0.3">
      <c r="A21359" s="1">
        <v>5899</v>
      </c>
      <c r="B21359" s="1">
        <v>8561</v>
      </c>
      <c r="D21359">
        <f>SUM((MOD(A21359,61)),(SUM(K2,-30)),D21358)</f>
        <v>857711</v>
      </c>
      <c r="E21359">
        <f t="shared" si="999"/>
        <v>13</v>
      </c>
      <c r="F21359">
        <f t="shared" si="1001"/>
        <v>857711</v>
      </c>
      <c r="G21359">
        <f>SUM(F21359,(K3*E21359))</f>
        <v>857737</v>
      </c>
      <c r="H21359">
        <f t="shared" si="1000"/>
        <v>23</v>
      </c>
    </row>
    <row r="21360" spans="1:8" ht="15.6" x14ac:dyDescent="0.3">
      <c r="A21360" s="1">
        <v>4486</v>
      </c>
      <c r="B21360" s="1">
        <v>30129</v>
      </c>
      <c r="D21360">
        <f>SUM((MOD(A21360,61)),(SUM(K2,-30)),D21359)</f>
        <v>857754</v>
      </c>
      <c r="E21360">
        <f t="shared" si="999"/>
        <v>10</v>
      </c>
      <c r="F21360">
        <f t="shared" si="1001"/>
        <v>857754</v>
      </c>
      <c r="G21360">
        <f>SUM(F21360,(K3*E21360))</f>
        <v>857774</v>
      </c>
      <c r="H21360">
        <f t="shared" si="1000"/>
        <v>17</v>
      </c>
    </row>
    <row r="21361" spans="1:8" ht="15.6" x14ac:dyDescent="0.3">
      <c r="A21361" s="1">
        <v>18956</v>
      </c>
      <c r="B21361" s="1">
        <v>6891</v>
      </c>
      <c r="D21361">
        <f>SUM((MOD(A21361,61)),(SUM(K2,-30)),D21360)</f>
        <v>857810</v>
      </c>
      <c r="E21361">
        <f t="shared" si="999"/>
        <v>15</v>
      </c>
      <c r="F21361">
        <f t="shared" si="1001"/>
        <v>857810</v>
      </c>
      <c r="G21361">
        <f>SUM(F21361,(K3*E21361))</f>
        <v>857840</v>
      </c>
      <c r="H21361">
        <f t="shared" si="1000"/>
        <v>36</v>
      </c>
    </row>
    <row r="21362" spans="1:8" ht="15.6" x14ac:dyDescent="0.3">
      <c r="A21362" s="1">
        <v>17543</v>
      </c>
      <c r="B21362" s="1">
        <v>894</v>
      </c>
      <c r="D21362">
        <f>SUM((MOD(A21362,61)),(SUM(K2,-30)),D21361)</f>
        <v>857856</v>
      </c>
      <c r="E21362">
        <f t="shared" si="999"/>
        <v>13</v>
      </c>
      <c r="F21362">
        <f t="shared" si="1001"/>
        <v>857856</v>
      </c>
      <c r="G21362">
        <f>SUM(F21362,(K3*E21362))</f>
        <v>857882</v>
      </c>
      <c r="H21362">
        <f t="shared" si="1000"/>
        <v>16</v>
      </c>
    </row>
    <row r="21363" spans="1:8" ht="15.6" x14ac:dyDescent="0.3">
      <c r="A21363" s="1">
        <v>21791</v>
      </c>
      <c r="B21363" s="1">
        <v>18030</v>
      </c>
      <c r="D21363">
        <f>SUM((MOD(A21363,61)),(SUM(K2,-30)),D21362)</f>
        <v>857880</v>
      </c>
      <c r="E21363">
        <f t="shared" si="999"/>
        <v>11</v>
      </c>
      <c r="F21363">
        <f t="shared" si="1001"/>
        <v>857882</v>
      </c>
      <c r="G21363">
        <f>SUM(F21363,(K3*E21363))</f>
        <v>857904</v>
      </c>
      <c r="H21363">
        <f t="shared" si="1000"/>
        <v>0</v>
      </c>
    </row>
    <row r="21364" spans="1:8" ht="15.6" x14ac:dyDescent="0.3">
      <c r="A21364" s="1">
        <v>7855</v>
      </c>
      <c r="B21364" s="1">
        <v>14166</v>
      </c>
      <c r="D21364">
        <f>SUM((MOD(A21364,61)),(SUM(K2,-30)),D21363)</f>
        <v>857937</v>
      </c>
      <c r="E21364">
        <f t="shared" si="999"/>
        <v>19</v>
      </c>
      <c r="F21364">
        <f t="shared" si="1001"/>
        <v>857937</v>
      </c>
      <c r="G21364">
        <f>SUM(F21364,(K3*E21364))</f>
        <v>857975</v>
      </c>
      <c r="H21364">
        <f t="shared" si="1000"/>
        <v>33</v>
      </c>
    </row>
    <row r="21365" spans="1:8" ht="15.6" x14ac:dyDescent="0.3">
      <c r="A21365" s="1">
        <v>7591</v>
      </c>
      <c r="B21365" s="1">
        <v>26726</v>
      </c>
      <c r="D21365">
        <f>SUM((MOD(A21365,61)),(SUM(K2,-30)),D21364)</f>
        <v>857974</v>
      </c>
      <c r="E21365">
        <f t="shared" si="999"/>
        <v>17</v>
      </c>
      <c r="F21365">
        <f t="shared" si="1001"/>
        <v>857975</v>
      </c>
      <c r="G21365">
        <f>SUM(F21365,(K3*E21365))</f>
        <v>858009</v>
      </c>
      <c r="H21365">
        <f t="shared" si="1000"/>
        <v>0</v>
      </c>
    </row>
    <row r="21366" spans="1:8" ht="15.6" x14ac:dyDescent="0.3">
      <c r="A21366" s="1">
        <v>25781</v>
      </c>
      <c r="B21366" s="1">
        <v>30473</v>
      </c>
      <c r="D21366">
        <f>SUM((MOD(A21366,61)),(SUM(K2,-30)),D21365)</f>
        <v>858023</v>
      </c>
      <c r="E21366">
        <f t="shared" si="999"/>
        <v>13</v>
      </c>
      <c r="F21366">
        <f t="shared" si="1001"/>
        <v>858023</v>
      </c>
      <c r="G21366">
        <f>SUM(F21366,(K3*E21366))</f>
        <v>858049</v>
      </c>
      <c r="H21366">
        <f t="shared" si="1000"/>
        <v>14</v>
      </c>
    </row>
    <row r="21367" spans="1:8" ht="15.6" x14ac:dyDescent="0.3">
      <c r="A21367" s="1">
        <v>32475</v>
      </c>
      <c r="B21367" s="1">
        <v>7703</v>
      </c>
      <c r="D21367">
        <f>SUM((MOD(A21367,61)),(SUM(K2,-30)),D21366)</f>
        <v>858056</v>
      </c>
      <c r="E21367">
        <f t="shared" si="999"/>
        <v>13</v>
      </c>
      <c r="F21367">
        <f t="shared" si="1001"/>
        <v>858056</v>
      </c>
      <c r="G21367">
        <f>SUM(F21367,(K3*E21367))</f>
        <v>858082</v>
      </c>
      <c r="H21367">
        <f t="shared" si="1000"/>
        <v>7</v>
      </c>
    </row>
    <row r="21368" spans="1:8" ht="15.6" x14ac:dyDescent="0.3">
      <c r="A21368" s="1">
        <v>28904</v>
      </c>
      <c r="B21368" s="1">
        <v>18107</v>
      </c>
      <c r="D21368">
        <f>SUM((MOD(A21368,61)),(SUM(K2,-30)),D21367)</f>
        <v>858117</v>
      </c>
      <c r="E21368">
        <f t="shared" si="999"/>
        <v>11</v>
      </c>
      <c r="F21368">
        <f t="shared" si="1001"/>
        <v>858117</v>
      </c>
      <c r="G21368">
        <f>SUM(F21368,(K3*E21368))</f>
        <v>858139</v>
      </c>
      <c r="H21368">
        <f t="shared" si="1000"/>
        <v>35</v>
      </c>
    </row>
    <row r="21369" spans="1:8" ht="15.6" x14ac:dyDescent="0.3">
      <c r="A21369" s="1">
        <v>28151</v>
      </c>
      <c r="B21369" s="1">
        <v>28502</v>
      </c>
      <c r="D21369">
        <f>SUM((MOD(A21369,61)),(SUM(K2,-30)),D21368)</f>
        <v>858157</v>
      </c>
      <c r="E21369">
        <f t="shared" si="999"/>
        <v>11</v>
      </c>
      <c r="F21369">
        <f t="shared" si="1001"/>
        <v>858157</v>
      </c>
      <c r="G21369">
        <f>SUM(F21369,(K3*E21369))</f>
        <v>858179</v>
      </c>
      <c r="H21369">
        <f t="shared" si="1000"/>
        <v>18</v>
      </c>
    </row>
    <row r="21370" spans="1:8" ht="15.6" x14ac:dyDescent="0.3">
      <c r="A21370" s="1">
        <v>32531</v>
      </c>
      <c r="B21370" s="1">
        <v>23077</v>
      </c>
      <c r="D21370">
        <f>SUM((MOD(A21370,61)),(SUM(K2,-30)),D21369)</f>
        <v>858185</v>
      </c>
      <c r="E21370">
        <f t="shared" si="999"/>
        <v>20</v>
      </c>
      <c r="F21370">
        <f t="shared" si="1001"/>
        <v>858185</v>
      </c>
      <c r="G21370">
        <f>SUM(F21370,(K3*E21370))</f>
        <v>858225</v>
      </c>
      <c r="H21370">
        <f t="shared" si="1000"/>
        <v>6</v>
      </c>
    </row>
    <row r="21371" spans="1:8" ht="15.6" x14ac:dyDescent="0.3">
      <c r="A21371" s="1">
        <v>27925</v>
      </c>
      <c r="B21371" s="1">
        <v>18248</v>
      </c>
      <c r="D21371">
        <f>SUM((MOD(A21371,61)),(SUM(K2,-30)),D21370)</f>
        <v>858243</v>
      </c>
      <c r="E21371">
        <f t="shared" si="999"/>
        <v>20</v>
      </c>
      <c r="F21371">
        <f t="shared" si="1001"/>
        <v>858243</v>
      </c>
      <c r="G21371">
        <f>SUM(F21371,(K3*E21371))</f>
        <v>858283</v>
      </c>
      <c r="H21371">
        <f t="shared" si="1000"/>
        <v>18</v>
      </c>
    </row>
    <row r="21372" spans="1:8" ht="15.6" x14ac:dyDescent="0.3">
      <c r="A21372" s="1">
        <v>20605</v>
      </c>
      <c r="B21372" s="1">
        <v>9440</v>
      </c>
      <c r="D21372">
        <f>SUM((MOD(A21372,61)),(SUM(K2,-30)),D21371)</f>
        <v>858301</v>
      </c>
      <c r="E21372">
        <f t="shared" si="999"/>
        <v>12</v>
      </c>
      <c r="F21372">
        <f t="shared" si="1001"/>
        <v>858301</v>
      </c>
      <c r="G21372">
        <f>SUM(F21372,(K3*E21372))</f>
        <v>858325</v>
      </c>
      <c r="H21372">
        <f t="shared" si="1000"/>
        <v>18</v>
      </c>
    </row>
    <row r="21373" spans="1:8" ht="15.6" x14ac:dyDescent="0.3">
      <c r="A21373" s="1">
        <v>10664</v>
      </c>
      <c r="B21373" s="1">
        <v>21508</v>
      </c>
      <c r="D21373">
        <f>SUM((MOD(A21373,61)),(SUM(K2,-30)),D21372)</f>
        <v>858361</v>
      </c>
      <c r="E21373">
        <f t="shared" si="999"/>
        <v>13</v>
      </c>
      <c r="F21373">
        <f t="shared" si="1001"/>
        <v>858361</v>
      </c>
      <c r="G21373">
        <f>SUM(F21373,(K3*E21373))</f>
        <v>858387</v>
      </c>
      <c r="H21373">
        <f t="shared" si="1000"/>
        <v>36</v>
      </c>
    </row>
    <row r="21374" spans="1:8" ht="15.6" x14ac:dyDescent="0.3">
      <c r="A21374" s="1">
        <v>12530</v>
      </c>
      <c r="B21374" s="1">
        <v>2559</v>
      </c>
      <c r="D21374">
        <f>SUM((MOD(A21374,61)),(SUM(K2,-30)),D21373)</f>
        <v>858396</v>
      </c>
      <c r="E21374">
        <f t="shared" si="999"/>
        <v>17</v>
      </c>
      <c r="F21374">
        <f t="shared" si="1001"/>
        <v>858396</v>
      </c>
      <c r="G21374">
        <f>SUM(F21374,(K3*E21374))</f>
        <v>858430</v>
      </c>
      <c r="H21374">
        <f t="shared" si="1000"/>
        <v>9</v>
      </c>
    </row>
    <row r="21375" spans="1:8" ht="15.6" x14ac:dyDescent="0.3">
      <c r="A21375" s="1">
        <v>19434</v>
      </c>
      <c r="B21375" s="1">
        <v>3140</v>
      </c>
      <c r="D21375">
        <f>SUM((MOD(A21375,61)),(SUM(K2,-30)),D21374)</f>
        <v>858442</v>
      </c>
      <c r="E21375">
        <f t="shared" si="999"/>
        <v>15</v>
      </c>
      <c r="F21375">
        <f t="shared" si="1001"/>
        <v>858442</v>
      </c>
      <c r="G21375">
        <f>SUM(F21375,(K3*E21375))</f>
        <v>858472</v>
      </c>
      <c r="H21375">
        <f t="shared" si="1000"/>
        <v>12</v>
      </c>
    </row>
    <row r="21376" spans="1:8" ht="15.6" x14ac:dyDescent="0.3">
      <c r="A21376" s="1">
        <v>27887</v>
      </c>
      <c r="B21376" s="1">
        <v>3461</v>
      </c>
      <c r="D21376">
        <f>SUM((MOD(A21376,61)),(SUM(K2,-30)),D21375)</f>
        <v>858462</v>
      </c>
      <c r="E21376">
        <f t="shared" si="999"/>
        <v>17</v>
      </c>
      <c r="F21376">
        <f t="shared" si="1001"/>
        <v>858472</v>
      </c>
      <c r="G21376">
        <f>SUM(F21376,(K3*E21376))</f>
        <v>858506</v>
      </c>
      <c r="H21376">
        <f t="shared" si="1000"/>
        <v>0</v>
      </c>
    </row>
    <row r="21377" spans="1:8" ht="15.6" x14ac:dyDescent="0.3">
      <c r="A21377" s="1">
        <v>26312</v>
      </c>
      <c r="B21377" s="1">
        <v>21379</v>
      </c>
      <c r="D21377">
        <f>SUM((MOD(A21377,61)),(SUM(K2,-30)),D21376)</f>
        <v>858493</v>
      </c>
      <c r="E21377">
        <f t="shared" si="999"/>
        <v>16</v>
      </c>
      <c r="F21377">
        <f t="shared" si="1001"/>
        <v>858506</v>
      </c>
      <c r="G21377">
        <f>SUM(F21377,(K3*E21377))</f>
        <v>858538</v>
      </c>
      <c r="H21377">
        <f t="shared" si="1000"/>
        <v>0</v>
      </c>
    </row>
    <row r="21378" spans="1:8" ht="15.6" x14ac:dyDescent="0.3">
      <c r="A21378" s="1">
        <v>2673</v>
      </c>
      <c r="B21378" s="1">
        <v>15991</v>
      </c>
      <c r="D21378">
        <f>SUM((MOD(A21378,61)),(SUM(K2,-30)),D21377)</f>
        <v>858553</v>
      </c>
      <c r="E21378">
        <f t="shared" si="999"/>
        <v>18</v>
      </c>
      <c r="F21378">
        <f t="shared" si="1001"/>
        <v>858553</v>
      </c>
      <c r="G21378">
        <f>SUM(F21378,(K3*E21378))</f>
        <v>858589</v>
      </c>
      <c r="H21378">
        <f t="shared" si="1000"/>
        <v>15</v>
      </c>
    </row>
    <row r="21379" spans="1:8" ht="15.6" x14ac:dyDescent="0.3">
      <c r="A21379" s="1">
        <v>13322</v>
      </c>
      <c r="B21379" s="1">
        <v>14402</v>
      </c>
      <c r="D21379">
        <f>SUM((MOD(A21379,61)),(SUM(K2,-30)),D21378)</f>
        <v>858587</v>
      </c>
      <c r="E21379">
        <f t="shared" ref="E21379:E21442" si="1002">SUM((MOD(B21379,11)),10)</f>
        <v>13</v>
      </c>
      <c r="F21379">
        <f t="shared" si="1001"/>
        <v>858589</v>
      </c>
      <c r="G21379">
        <f>SUM(F21379,(K3*E21379))</f>
        <v>858615</v>
      </c>
      <c r="H21379">
        <f t="shared" si="1000"/>
        <v>0</v>
      </c>
    </row>
    <row r="21380" spans="1:8" ht="15.6" x14ac:dyDescent="0.3">
      <c r="A21380" s="1">
        <v>24820</v>
      </c>
      <c r="B21380" s="1">
        <v>1693</v>
      </c>
      <c r="D21380">
        <f>SUM((MOD(A21380,61)),(SUM(K2,-30)),D21379)</f>
        <v>858651</v>
      </c>
      <c r="E21380">
        <f t="shared" si="1002"/>
        <v>20</v>
      </c>
      <c r="F21380">
        <f t="shared" si="1001"/>
        <v>858651</v>
      </c>
      <c r="G21380">
        <f>SUM(F21380,(K3*E21380))</f>
        <v>858691</v>
      </c>
      <c r="H21380">
        <f t="shared" ref="H21380:H21443" si="1003">IF((F21380=D21380),(F21380-G21379),0)</f>
        <v>36</v>
      </c>
    </row>
    <row r="21381" spans="1:8" ht="15.6" x14ac:dyDescent="0.3">
      <c r="A21381" s="1">
        <v>26308</v>
      </c>
      <c r="B21381" s="1">
        <v>25931</v>
      </c>
      <c r="D21381">
        <f>SUM((MOD(A21381,61)),(SUM(K2,-30)),D21380)</f>
        <v>858678</v>
      </c>
      <c r="E21381">
        <f t="shared" si="1002"/>
        <v>14</v>
      </c>
      <c r="F21381">
        <f t="shared" ref="F21381:F21444" si="1004">IF(G21380&lt;D21381,D21381,G21380)</f>
        <v>858691</v>
      </c>
      <c r="G21381">
        <f>SUM(F21381,(K3*E21381))</f>
        <v>858719</v>
      </c>
      <c r="H21381">
        <f t="shared" si="1003"/>
        <v>0</v>
      </c>
    </row>
    <row r="21382" spans="1:8" ht="15.6" x14ac:dyDescent="0.3">
      <c r="A21382" s="1">
        <v>21152</v>
      </c>
      <c r="B21382" s="1">
        <v>13615</v>
      </c>
      <c r="D21382">
        <f>SUM((MOD(A21382,61)),(SUM(K2,-30)),D21381)</f>
        <v>858734</v>
      </c>
      <c r="E21382">
        <f t="shared" si="1002"/>
        <v>18</v>
      </c>
      <c r="F21382">
        <f t="shared" si="1004"/>
        <v>858734</v>
      </c>
      <c r="G21382">
        <f>SUM(F21382,(K3*E21382))</f>
        <v>858770</v>
      </c>
      <c r="H21382">
        <f t="shared" si="1003"/>
        <v>15</v>
      </c>
    </row>
    <row r="21383" spans="1:8" ht="15.6" x14ac:dyDescent="0.3">
      <c r="A21383" s="1">
        <v>28247</v>
      </c>
      <c r="B21383" s="1">
        <v>26152</v>
      </c>
      <c r="D21383">
        <f>SUM((MOD(A21383,61)),(SUM(K2,-30)),D21382)</f>
        <v>858748</v>
      </c>
      <c r="E21383">
        <f t="shared" si="1002"/>
        <v>15</v>
      </c>
      <c r="F21383">
        <f t="shared" si="1004"/>
        <v>858770</v>
      </c>
      <c r="G21383">
        <f>SUM(F21383,(K3*E21383))</f>
        <v>858800</v>
      </c>
      <c r="H21383">
        <f t="shared" si="1003"/>
        <v>0</v>
      </c>
    </row>
    <row r="21384" spans="1:8" ht="15.6" x14ac:dyDescent="0.3">
      <c r="A21384" s="1">
        <v>14270</v>
      </c>
      <c r="B21384" s="1">
        <v>1024</v>
      </c>
      <c r="D21384">
        <f>SUM((MOD(A21384,61)),(SUM(K2,-30)),D21383)</f>
        <v>858815</v>
      </c>
      <c r="E21384">
        <f t="shared" si="1002"/>
        <v>11</v>
      </c>
      <c r="F21384">
        <f t="shared" si="1004"/>
        <v>858815</v>
      </c>
      <c r="G21384">
        <f>SUM(F21384,(K3*E21384))</f>
        <v>858837</v>
      </c>
      <c r="H21384">
        <f t="shared" si="1003"/>
        <v>15</v>
      </c>
    </row>
    <row r="21385" spans="1:8" ht="15.6" x14ac:dyDescent="0.3">
      <c r="A21385" s="1">
        <v>5779</v>
      </c>
      <c r="B21385" s="1">
        <v>8228</v>
      </c>
      <c r="D21385">
        <f>SUM((MOD(A21385,61)),(SUM(K2,-30)),D21384)</f>
        <v>858870</v>
      </c>
      <c r="E21385">
        <f t="shared" si="1002"/>
        <v>10</v>
      </c>
      <c r="F21385">
        <f t="shared" si="1004"/>
        <v>858870</v>
      </c>
      <c r="G21385">
        <f>SUM(F21385,(K3*E21385))</f>
        <v>858890</v>
      </c>
      <c r="H21385">
        <f t="shared" si="1003"/>
        <v>33</v>
      </c>
    </row>
    <row r="21386" spans="1:8" ht="15.6" x14ac:dyDescent="0.3">
      <c r="A21386" s="1">
        <v>22245</v>
      </c>
      <c r="B21386" s="1">
        <v>4834</v>
      </c>
      <c r="D21386">
        <f>SUM((MOD(A21386,61)),(SUM(K2,-30)),D21385)</f>
        <v>858921</v>
      </c>
      <c r="E21386">
        <f t="shared" si="1002"/>
        <v>15</v>
      </c>
      <c r="F21386">
        <f t="shared" si="1004"/>
        <v>858921</v>
      </c>
      <c r="G21386">
        <f>SUM(F21386,(K3*E21386))</f>
        <v>858951</v>
      </c>
      <c r="H21386">
        <f t="shared" si="1003"/>
        <v>31</v>
      </c>
    </row>
    <row r="21387" spans="1:8" ht="15.6" x14ac:dyDescent="0.3">
      <c r="A21387" s="1">
        <v>5551</v>
      </c>
      <c r="B21387" s="1">
        <v>11414</v>
      </c>
      <c r="D21387">
        <f>SUM((MOD(A21387,61)),(SUM(K2,-30)),D21386)</f>
        <v>858931</v>
      </c>
      <c r="E21387">
        <f t="shared" si="1002"/>
        <v>17</v>
      </c>
      <c r="F21387">
        <f t="shared" si="1004"/>
        <v>858951</v>
      </c>
      <c r="G21387">
        <f>SUM(F21387,(K3*E21387))</f>
        <v>858985</v>
      </c>
      <c r="H21387">
        <f t="shared" si="1003"/>
        <v>0</v>
      </c>
    </row>
    <row r="21388" spans="1:8" ht="15.6" x14ac:dyDescent="0.3">
      <c r="A21388" s="1">
        <v>22400</v>
      </c>
      <c r="B21388" s="1">
        <v>29536</v>
      </c>
      <c r="D21388">
        <f>SUM((MOD(A21388,61)),(SUM(K2,-30)),D21387)</f>
        <v>858954</v>
      </c>
      <c r="E21388">
        <f t="shared" si="1002"/>
        <v>11</v>
      </c>
      <c r="F21388">
        <f t="shared" si="1004"/>
        <v>858985</v>
      </c>
      <c r="G21388">
        <f>SUM(F21388,(K3*E21388))</f>
        <v>859007</v>
      </c>
      <c r="H21388">
        <f t="shared" si="1003"/>
        <v>0</v>
      </c>
    </row>
    <row r="21389" spans="1:8" ht="15.6" x14ac:dyDescent="0.3">
      <c r="A21389" s="1">
        <v>24369</v>
      </c>
      <c r="B21389" s="1">
        <v>26182</v>
      </c>
      <c r="D21389">
        <f>SUM((MOD(A21389,61)),(SUM(K2,-30)),D21388)</f>
        <v>858994</v>
      </c>
      <c r="E21389">
        <f t="shared" si="1002"/>
        <v>12</v>
      </c>
      <c r="F21389">
        <f t="shared" si="1004"/>
        <v>859007</v>
      </c>
      <c r="G21389">
        <f>SUM(F21389,(K3*E21389))</f>
        <v>859031</v>
      </c>
      <c r="H21389">
        <f t="shared" si="1003"/>
        <v>0</v>
      </c>
    </row>
    <row r="21390" spans="1:8" ht="15.6" x14ac:dyDescent="0.3">
      <c r="A21390" s="1">
        <v>18847</v>
      </c>
      <c r="B21390" s="1">
        <v>28408</v>
      </c>
      <c r="D21390">
        <f>SUM((MOD(A21390,61)),(SUM(K2,-30)),D21389)</f>
        <v>859063</v>
      </c>
      <c r="E21390">
        <f t="shared" si="1002"/>
        <v>16</v>
      </c>
      <c r="F21390">
        <f t="shared" si="1004"/>
        <v>859063</v>
      </c>
      <c r="G21390">
        <f>SUM(F21390,(K3*E21390))</f>
        <v>859095</v>
      </c>
      <c r="H21390">
        <f t="shared" si="1003"/>
        <v>32</v>
      </c>
    </row>
    <row r="21391" spans="1:8" ht="15.6" x14ac:dyDescent="0.3">
      <c r="A21391" s="1">
        <v>2821</v>
      </c>
      <c r="B21391" s="1">
        <v>19238</v>
      </c>
      <c r="D21391">
        <f>SUM((MOD(A21391,61)),(SUM(K2,-30)),D21390)</f>
        <v>859088</v>
      </c>
      <c r="E21391">
        <f t="shared" si="1002"/>
        <v>20</v>
      </c>
      <c r="F21391">
        <f t="shared" si="1004"/>
        <v>859095</v>
      </c>
      <c r="G21391">
        <f>SUM(F21391,(K3*E21391))</f>
        <v>859135</v>
      </c>
      <c r="H21391">
        <f t="shared" si="1003"/>
        <v>0</v>
      </c>
    </row>
    <row r="21392" spans="1:8" ht="15.6" x14ac:dyDescent="0.3">
      <c r="A21392" s="1">
        <v>29999</v>
      </c>
      <c r="B21392" s="1">
        <v>17534</v>
      </c>
      <c r="D21392">
        <f>SUM((MOD(A21392,61)),(SUM(K2,-30)),D21391)</f>
        <v>859146</v>
      </c>
      <c r="E21392">
        <f t="shared" si="1002"/>
        <v>10</v>
      </c>
      <c r="F21392">
        <f t="shared" si="1004"/>
        <v>859146</v>
      </c>
      <c r="G21392">
        <f>SUM(F21392,(K3*E21392))</f>
        <v>859166</v>
      </c>
      <c r="H21392">
        <f t="shared" si="1003"/>
        <v>11</v>
      </c>
    </row>
    <row r="21393" spans="1:8" ht="15.6" x14ac:dyDescent="0.3">
      <c r="A21393" s="1">
        <v>23119</v>
      </c>
      <c r="B21393" s="1">
        <v>7358</v>
      </c>
      <c r="D21393">
        <f>SUM((MOD(A21393,61)),(SUM(K2,-30)),D21392)</f>
        <v>859156</v>
      </c>
      <c r="E21393">
        <f t="shared" si="1002"/>
        <v>20</v>
      </c>
      <c r="F21393">
        <f t="shared" si="1004"/>
        <v>859166</v>
      </c>
      <c r="G21393">
        <f>SUM(F21393,(K3*E21393))</f>
        <v>859206</v>
      </c>
      <c r="H21393">
        <f t="shared" si="1003"/>
        <v>0</v>
      </c>
    </row>
    <row r="21394" spans="1:8" ht="15.6" x14ac:dyDescent="0.3">
      <c r="A21394" s="1">
        <v>29706</v>
      </c>
      <c r="B21394" s="1">
        <v>15703</v>
      </c>
      <c r="D21394">
        <f>SUM((MOD(A21394,61)),(SUM(K2,-30)),D21393)</f>
        <v>859226</v>
      </c>
      <c r="E21394">
        <f t="shared" si="1002"/>
        <v>16</v>
      </c>
      <c r="F21394">
        <f t="shared" si="1004"/>
        <v>859226</v>
      </c>
      <c r="G21394">
        <f>SUM(F21394,(K3*E21394))</f>
        <v>859258</v>
      </c>
      <c r="H21394">
        <f t="shared" si="1003"/>
        <v>20</v>
      </c>
    </row>
    <row r="21395" spans="1:8" ht="15.6" x14ac:dyDescent="0.3">
      <c r="A21395" s="1">
        <v>28599</v>
      </c>
      <c r="B21395" s="1">
        <v>15602</v>
      </c>
      <c r="D21395">
        <f>SUM((MOD(A21395,61)),(SUM(K2,-30)),D21394)</f>
        <v>859287</v>
      </c>
      <c r="E21395">
        <f t="shared" si="1002"/>
        <v>14</v>
      </c>
      <c r="F21395">
        <f t="shared" si="1004"/>
        <v>859287</v>
      </c>
      <c r="G21395">
        <f>SUM(F21395,(K3*E21395))</f>
        <v>859315</v>
      </c>
      <c r="H21395">
        <f t="shared" si="1003"/>
        <v>29</v>
      </c>
    </row>
    <row r="21396" spans="1:8" ht="15.6" x14ac:dyDescent="0.3">
      <c r="A21396" s="1">
        <v>30086</v>
      </c>
      <c r="B21396" s="1">
        <v>16797</v>
      </c>
      <c r="D21396">
        <f>SUM((MOD(A21396,61)),(SUM(K2,-30)),D21395)</f>
        <v>859310</v>
      </c>
      <c r="E21396">
        <f t="shared" si="1002"/>
        <v>10</v>
      </c>
      <c r="F21396">
        <f t="shared" si="1004"/>
        <v>859315</v>
      </c>
      <c r="G21396">
        <f>SUM(F21396,(K3*E21396))</f>
        <v>859335</v>
      </c>
      <c r="H21396">
        <f t="shared" si="1003"/>
        <v>0</v>
      </c>
    </row>
    <row r="21397" spans="1:8" ht="15.6" x14ac:dyDescent="0.3">
      <c r="A21397" s="1">
        <v>16201</v>
      </c>
      <c r="B21397" s="1">
        <v>29203</v>
      </c>
      <c r="D21397">
        <f>SUM((MOD(A21397,61)),(SUM(K2,-30)),D21396)</f>
        <v>859356</v>
      </c>
      <c r="E21397">
        <f t="shared" si="1002"/>
        <v>19</v>
      </c>
      <c r="F21397">
        <f t="shared" si="1004"/>
        <v>859356</v>
      </c>
      <c r="G21397">
        <f>SUM(F21397,(K3*E21397))</f>
        <v>859394</v>
      </c>
      <c r="H21397">
        <f t="shared" si="1003"/>
        <v>21</v>
      </c>
    </row>
    <row r="21398" spans="1:8" ht="15.6" x14ac:dyDescent="0.3">
      <c r="A21398" s="1">
        <v>16227</v>
      </c>
      <c r="B21398" s="1">
        <v>2683</v>
      </c>
      <c r="D21398">
        <f>SUM((MOD(A21398,61)),(SUM(K2,-30)),D21397)</f>
        <v>859367</v>
      </c>
      <c r="E21398">
        <f t="shared" si="1002"/>
        <v>20</v>
      </c>
      <c r="F21398">
        <f t="shared" si="1004"/>
        <v>859394</v>
      </c>
      <c r="G21398">
        <f>SUM(F21398,(K3*E21398))</f>
        <v>859434</v>
      </c>
      <c r="H21398">
        <f t="shared" si="1003"/>
        <v>0</v>
      </c>
    </row>
    <row r="21399" spans="1:8" ht="15.6" x14ac:dyDescent="0.3">
      <c r="A21399" s="1">
        <v>6683</v>
      </c>
      <c r="B21399" s="1">
        <v>21591</v>
      </c>
      <c r="D21399">
        <f>SUM((MOD(A21399,61)),(SUM(K2,-30)),D21398)</f>
        <v>859411</v>
      </c>
      <c r="E21399">
        <f t="shared" si="1002"/>
        <v>19</v>
      </c>
      <c r="F21399">
        <f t="shared" si="1004"/>
        <v>859434</v>
      </c>
      <c r="G21399">
        <f>SUM(F21399,(K3*E21399))</f>
        <v>859472</v>
      </c>
      <c r="H21399">
        <f t="shared" si="1003"/>
        <v>0</v>
      </c>
    </row>
    <row r="21400" spans="1:8" ht="15.6" x14ac:dyDescent="0.3">
      <c r="A21400" s="1">
        <v>24396</v>
      </c>
      <c r="B21400" s="1">
        <v>19511</v>
      </c>
      <c r="D21400">
        <f>SUM((MOD(A21400,61)),(SUM(K2,-30)),D21399)</f>
        <v>859478</v>
      </c>
      <c r="E21400">
        <f t="shared" si="1002"/>
        <v>18</v>
      </c>
      <c r="F21400">
        <f t="shared" si="1004"/>
        <v>859478</v>
      </c>
      <c r="G21400">
        <f>SUM(F21400,(K3*E21400))</f>
        <v>859514</v>
      </c>
      <c r="H21400">
        <f t="shared" si="1003"/>
        <v>6</v>
      </c>
    </row>
    <row r="21401" spans="1:8" ht="15.6" x14ac:dyDescent="0.3">
      <c r="A21401" s="1">
        <v>7256</v>
      </c>
      <c r="B21401" s="1">
        <v>30762</v>
      </c>
      <c r="D21401">
        <f>SUM((MOD(A21401,61)),(SUM(K2,-30)),D21400)</f>
        <v>859546</v>
      </c>
      <c r="E21401">
        <f t="shared" si="1002"/>
        <v>16</v>
      </c>
      <c r="F21401">
        <f t="shared" si="1004"/>
        <v>859546</v>
      </c>
      <c r="G21401">
        <f>SUM(F21401,(K3*E21401))</f>
        <v>859578</v>
      </c>
      <c r="H21401">
        <f t="shared" si="1003"/>
        <v>32</v>
      </c>
    </row>
    <row r="21402" spans="1:8" ht="15.6" x14ac:dyDescent="0.3">
      <c r="A21402" s="1">
        <v>22860</v>
      </c>
      <c r="B21402" s="1">
        <v>15817</v>
      </c>
      <c r="D21402">
        <f>SUM((MOD(A21402,61)),(SUM(K2,-30)),D21401)</f>
        <v>859602</v>
      </c>
      <c r="E21402">
        <f t="shared" si="1002"/>
        <v>20</v>
      </c>
      <c r="F21402">
        <f t="shared" si="1004"/>
        <v>859602</v>
      </c>
      <c r="G21402">
        <f>SUM(F21402,(K3*E21402))</f>
        <v>859642</v>
      </c>
      <c r="H21402">
        <f t="shared" si="1003"/>
        <v>24</v>
      </c>
    </row>
    <row r="21403" spans="1:8" ht="15.6" x14ac:dyDescent="0.3">
      <c r="A21403" s="1">
        <v>14427</v>
      </c>
      <c r="B21403" s="1">
        <v>17401</v>
      </c>
      <c r="D21403">
        <f>SUM((MOD(A21403,61)),(SUM(K2,-30)),D21402)</f>
        <v>859643</v>
      </c>
      <c r="E21403">
        <f t="shared" si="1002"/>
        <v>20</v>
      </c>
      <c r="F21403">
        <f t="shared" si="1004"/>
        <v>859643</v>
      </c>
      <c r="G21403">
        <f>SUM(F21403,(K3*E21403))</f>
        <v>859683</v>
      </c>
      <c r="H21403">
        <f t="shared" si="1003"/>
        <v>1</v>
      </c>
    </row>
    <row r="21404" spans="1:8" ht="15.6" x14ac:dyDescent="0.3">
      <c r="A21404" s="1">
        <v>17113</v>
      </c>
      <c r="B21404" s="1">
        <v>20976</v>
      </c>
      <c r="D21404">
        <f>SUM((MOD(A21404,61)),(SUM(K2,-30)),D21403)</f>
        <v>859686</v>
      </c>
      <c r="E21404">
        <f t="shared" si="1002"/>
        <v>20</v>
      </c>
      <c r="F21404">
        <f t="shared" si="1004"/>
        <v>859686</v>
      </c>
      <c r="G21404">
        <f>SUM(F21404,(K3*E21404))</f>
        <v>859726</v>
      </c>
      <c r="H21404">
        <f t="shared" si="1003"/>
        <v>3</v>
      </c>
    </row>
    <row r="21405" spans="1:8" ht="15.6" x14ac:dyDescent="0.3">
      <c r="A21405" s="1">
        <v>12297</v>
      </c>
      <c r="B21405" s="1">
        <v>5479</v>
      </c>
      <c r="D21405">
        <f>SUM((MOD(A21405,61)),(SUM(K2,-30)),D21404)</f>
        <v>859732</v>
      </c>
      <c r="E21405">
        <f t="shared" si="1002"/>
        <v>11</v>
      </c>
      <c r="F21405">
        <f t="shared" si="1004"/>
        <v>859732</v>
      </c>
      <c r="G21405">
        <f>SUM(F21405,(K3*E21405))</f>
        <v>859754</v>
      </c>
      <c r="H21405">
        <f t="shared" si="1003"/>
        <v>6</v>
      </c>
    </row>
    <row r="21406" spans="1:8" ht="15.6" x14ac:dyDescent="0.3">
      <c r="A21406" s="1">
        <v>30577</v>
      </c>
      <c r="B21406" s="1">
        <v>22048</v>
      </c>
      <c r="D21406">
        <f>SUM((MOD(A21406,61)),(SUM(K2,-30)),D21405)</f>
        <v>859758</v>
      </c>
      <c r="E21406">
        <f t="shared" si="1002"/>
        <v>14</v>
      </c>
      <c r="F21406">
        <f t="shared" si="1004"/>
        <v>859758</v>
      </c>
      <c r="G21406">
        <f>SUM(F21406,(K3*E21406))</f>
        <v>859786</v>
      </c>
      <c r="H21406">
        <f t="shared" si="1003"/>
        <v>4</v>
      </c>
    </row>
    <row r="21407" spans="1:8" ht="15.6" x14ac:dyDescent="0.3">
      <c r="A21407" s="1">
        <v>5508</v>
      </c>
      <c r="B21407" s="1">
        <v>14599</v>
      </c>
      <c r="D21407">
        <f>SUM((MOD(A21407,61)),(SUM(K2,-30)),D21406)</f>
        <v>859786</v>
      </c>
      <c r="E21407">
        <f t="shared" si="1002"/>
        <v>12</v>
      </c>
      <c r="F21407">
        <f t="shared" si="1004"/>
        <v>859786</v>
      </c>
      <c r="G21407">
        <f>SUM(F21407,(K3*E21407))</f>
        <v>859810</v>
      </c>
      <c r="H21407">
        <f t="shared" si="1003"/>
        <v>0</v>
      </c>
    </row>
    <row r="21408" spans="1:8" ht="15.6" x14ac:dyDescent="0.3">
      <c r="A21408" s="1">
        <v>15063</v>
      </c>
      <c r="B21408" s="1">
        <v>3528</v>
      </c>
      <c r="D21408">
        <f>SUM((MOD(A21408,61)),(SUM(K2,-30)),D21407)</f>
        <v>859853</v>
      </c>
      <c r="E21408">
        <f t="shared" si="1002"/>
        <v>18</v>
      </c>
      <c r="F21408">
        <f t="shared" si="1004"/>
        <v>859853</v>
      </c>
      <c r="G21408">
        <f>SUM(F21408,(K3*E21408))</f>
        <v>859889</v>
      </c>
      <c r="H21408">
        <f t="shared" si="1003"/>
        <v>43</v>
      </c>
    </row>
    <row r="21409" spans="1:8" ht="15.6" x14ac:dyDescent="0.3">
      <c r="A21409" s="1">
        <v>30445</v>
      </c>
      <c r="B21409" s="1">
        <v>4373</v>
      </c>
      <c r="D21409">
        <f>SUM((MOD(A21409,61)),(SUM(K2,-30)),D21408)</f>
        <v>859869</v>
      </c>
      <c r="E21409">
        <f t="shared" si="1002"/>
        <v>16</v>
      </c>
      <c r="F21409">
        <f t="shared" si="1004"/>
        <v>859889</v>
      </c>
      <c r="G21409">
        <f>SUM(F21409,(K3*E21409))</f>
        <v>859921</v>
      </c>
      <c r="H21409">
        <f t="shared" si="1003"/>
        <v>0</v>
      </c>
    </row>
    <row r="21410" spans="1:8" ht="15.6" x14ac:dyDescent="0.3">
      <c r="A21410" s="1">
        <v>32364</v>
      </c>
      <c r="B21410" s="1">
        <v>21682</v>
      </c>
      <c r="D21410">
        <f>SUM((MOD(A21410,61)),(SUM(K2,-30)),D21409)</f>
        <v>859913</v>
      </c>
      <c r="E21410">
        <f t="shared" si="1002"/>
        <v>11</v>
      </c>
      <c r="F21410">
        <f t="shared" si="1004"/>
        <v>859921</v>
      </c>
      <c r="G21410">
        <f>SUM(F21410,(K3*E21410))</f>
        <v>859943</v>
      </c>
      <c r="H21410">
        <f t="shared" si="1003"/>
        <v>0</v>
      </c>
    </row>
    <row r="21411" spans="1:8" ht="15.6" x14ac:dyDescent="0.3">
      <c r="A21411" s="1">
        <v>13529</v>
      </c>
      <c r="B21411" s="1">
        <v>27329</v>
      </c>
      <c r="D21411">
        <f>SUM((MOD(A21411,61)),(SUM(K2,-30)),D21410)</f>
        <v>859971</v>
      </c>
      <c r="E21411">
        <f t="shared" si="1002"/>
        <v>15</v>
      </c>
      <c r="F21411">
        <f t="shared" si="1004"/>
        <v>859971</v>
      </c>
      <c r="G21411">
        <f>SUM(F21411,(K3*E21411))</f>
        <v>860001</v>
      </c>
      <c r="H21411">
        <f t="shared" si="1003"/>
        <v>28</v>
      </c>
    </row>
    <row r="21412" spans="1:8" ht="15.6" x14ac:dyDescent="0.3">
      <c r="A21412" s="1">
        <v>27206</v>
      </c>
      <c r="B21412" s="1">
        <v>27028</v>
      </c>
      <c r="D21412">
        <f>SUM((MOD(A21412,61)),(SUM(K2,-30)),D21411)</f>
        <v>859981</v>
      </c>
      <c r="E21412">
        <f t="shared" si="1002"/>
        <v>11</v>
      </c>
      <c r="F21412">
        <f t="shared" si="1004"/>
        <v>860001</v>
      </c>
      <c r="G21412">
        <f>SUM(F21412,(K3*E21412))</f>
        <v>860023</v>
      </c>
      <c r="H21412">
        <f t="shared" si="1003"/>
        <v>0</v>
      </c>
    </row>
    <row r="21413" spans="1:8" ht="15.6" x14ac:dyDescent="0.3">
      <c r="A21413" s="1">
        <v>16786</v>
      </c>
      <c r="B21413" s="1">
        <v>16136</v>
      </c>
      <c r="D21413">
        <f>SUM((MOD(A21413,61)),(SUM(K2,-30)),D21412)</f>
        <v>860002</v>
      </c>
      <c r="E21413">
        <f t="shared" si="1002"/>
        <v>20</v>
      </c>
      <c r="F21413">
        <f t="shared" si="1004"/>
        <v>860023</v>
      </c>
      <c r="G21413">
        <f>SUM(F21413,(K3*E21413))</f>
        <v>860063</v>
      </c>
      <c r="H21413">
        <f t="shared" si="1003"/>
        <v>0</v>
      </c>
    </row>
    <row r="21414" spans="1:8" ht="15.6" x14ac:dyDescent="0.3">
      <c r="A21414" s="1">
        <v>4070</v>
      </c>
      <c r="B21414" s="1">
        <v>18962</v>
      </c>
      <c r="D21414">
        <f>SUM((MOD(A21414,61)),(SUM(K2,-30)),D21413)</f>
        <v>860056</v>
      </c>
      <c r="E21414">
        <f t="shared" si="1002"/>
        <v>19</v>
      </c>
      <c r="F21414">
        <f t="shared" si="1004"/>
        <v>860063</v>
      </c>
      <c r="G21414">
        <f>SUM(F21414,(K3*E21414))</f>
        <v>860101</v>
      </c>
      <c r="H21414">
        <f t="shared" si="1003"/>
        <v>0</v>
      </c>
    </row>
    <row r="21415" spans="1:8" ht="15.6" x14ac:dyDescent="0.3">
      <c r="A21415" s="1">
        <v>14189</v>
      </c>
      <c r="B21415" s="1">
        <v>17207</v>
      </c>
      <c r="D21415">
        <f>SUM((MOD(A21415,61)),(SUM(K2,-30)),D21414)</f>
        <v>860103</v>
      </c>
      <c r="E21415">
        <f t="shared" si="1002"/>
        <v>13</v>
      </c>
      <c r="F21415">
        <f t="shared" si="1004"/>
        <v>860103</v>
      </c>
      <c r="G21415">
        <f>SUM(F21415,(K3*E21415))</f>
        <v>860129</v>
      </c>
      <c r="H21415">
        <f t="shared" si="1003"/>
        <v>2</v>
      </c>
    </row>
    <row r="21416" spans="1:8" ht="15.6" x14ac:dyDescent="0.3">
      <c r="A21416" s="1">
        <v>7106</v>
      </c>
      <c r="B21416" s="1">
        <v>5039</v>
      </c>
      <c r="D21416">
        <f>SUM((MOD(A21416,61)),(SUM(K2,-30)),D21415)</f>
        <v>860143</v>
      </c>
      <c r="E21416">
        <f t="shared" si="1002"/>
        <v>11</v>
      </c>
      <c r="F21416">
        <f t="shared" si="1004"/>
        <v>860143</v>
      </c>
      <c r="G21416">
        <f>SUM(F21416,(K3*E21416))</f>
        <v>860165</v>
      </c>
      <c r="H21416">
        <f t="shared" si="1003"/>
        <v>14</v>
      </c>
    </row>
    <row r="21417" spans="1:8" ht="15.6" x14ac:dyDescent="0.3">
      <c r="A21417" s="1">
        <v>26291</v>
      </c>
      <c r="B21417" s="1">
        <v>3712</v>
      </c>
      <c r="D21417">
        <f>SUM((MOD(A21417,61)),(SUM(K2,-30)),D21416)</f>
        <v>860153</v>
      </c>
      <c r="E21417">
        <f t="shared" si="1002"/>
        <v>15</v>
      </c>
      <c r="F21417">
        <f t="shared" si="1004"/>
        <v>860165</v>
      </c>
      <c r="G21417">
        <f>SUM(F21417,(K3*E21417))</f>
        <v>860195</v>
      </c>
      <c r="H21417">
        <f t="shared" si="1003"/>
        <v>0</v>
      </c>
    </row>
    <row r="21418" spans="1:8" ht="15.6" x14ac:dyDescent="0.3">
      <c r="A21418" s="1">
        <v>17407</v>
      </c>
      <c r="B21418" s="1">
        <v>14733</v>
      </c>
      <c r="D21418">
        <f>SUM((MOD(A21418,61)),(SUM(K2,-30)),D21417)</f>
        <v>860185</v>
      </c>
      <c r="E21418">
        <f t="shared" si="1002"/>
        <v>14</v>
      </c>
      <c r="F21418">
        <f t="shared" si="1004"/>
        <v>860195</v>
      </c>
      <c r="G21418">
        <f>SUM(F21418,(K3*E21418))</f>
        <v>860223</v>
      </c>
      <c r="H21418">
        <f t="shared" si="1003"/>
        <v>0</v>
      </c>
    </row>
    <row r="21419" spans="1:8" ht="15.6" x14ac:dyDescent="0.3">
      <c r="A21419" s="1">
        <v>16369</v>
      </c>
      <c r="B21419" s="1">
        <v>1363</v>
      </c>
      <c r="D21419">
        <f>SUM((MOD(A21419,61)),(SUM(K2,-30)),D21418)</f>
        <v>860216</v>
      </c>
      <c r="E21419">
        <f t="shared" si="1002"/>
        <v>20</v>
      </c>
      <c r="F21419">
        <f t="shared" si="1004"/>
        <v>860223</v>
      </c>
      <c r="G21419">
        <f>SUM(F21419,(K3*E21419))</f>
        <v>860263</v>
      </c>
      <c r="H21419">
        <f t="shared" si="1003"/>
        <v>0</v>
      </c>
    </row>
    <row r="21420" spans="1:8" ht="15.6" x14ac:dyDescent="0.3">
      <c r="A21420" s="1">
        <v>26121</v>
      </c>
      <c r="B21420" s="1">
        <v>7405</v>
      </c>
      <c r="D21420">
        <f>SUM((MOD(A21420,61)),(SUM(K2,-30)),D21419)</f>
        <v>860239</v>
      </c>
      <c r="E21420">
        <f t="shared" si="1002"/>
        <v>12</v>
      </c>
      <c r="F21420">
        <f t="shared" si="1004"/>
        <v>860263</v>
      </c>
      <c r="G21420">
        <f>SUM(F21420,(K3*E21420))</f>
        <v>860287</v>
      </c>
      <c r="H21420">
        <f t="shared" si="1003"/>
        <v>0</v>
      </c>
    </row>
    <row r="21421" spans="1:8" ht="15.6" x14ac:dyDescent="0.3">
      <c r="A21421" s="1">
        <v>26028</v>
      </c>
      <c r="B21421" s="1">
        <v>81</v>
      </c>
      <c r="D21421">
        <f>SUM((MOD(A21421,61)),(SUM(K2,-30)),D21420)</f>
        <v>860291</v>
      </c>
      <c r="E21421">
        <f t="shared" si="1002"/>
        <v>14</v>
      </c>
      <c r="F21421">
        <f t="shared" si="1004"/>
        <v>860291</v>
      </c>
      <c r="G21421">
        <f>SUM(F21421,(K3*E21421))</f>
        <v>860319</v>
      </c>
      <c r="H21421">
        <f t="shared" si="1003"/>
        <v>4</v>
      </c>
    </row>
    <row r="21422" spans="1:8" ht="15.6" x14ac:dyDescent="0.3">
      <c r="A21422" s="1">
        <v>4592</v>
      </c>
      <c r="B21422" s="1">
        <v>18110</v>
      </c>
      <c r="D21422">
        <f>SUM((MOD(A21422,61)),(SUM(K2,-30)),D21421)</f>
        <v>860318</v>
      </c>
      <c r="E21422">
        <f t="shared" si="1002"/>
        <v>14</v>
      </c>
      <c r="F21422">
        <f t="shared" si="1004"/>
        <v>860319</v>
      </c>
      <c r="G21422">
        <f>SUM(F21422,(K3*E21422))</f>
        <v>860347</v>
      </c>
      <c r="H21422">
        <f t="shared" si="1003"/>
        <v>0</v>
      </c>
    </row>
    <row r="21423" spans="1:8" ht="15.6" x14ac:dyDescent="0.3">
      <c r="A21423" s="1">
        <v>18634</v>
      </c>
      <c r="B21423" s="1">
        <v>5145</v>
      </c>
      <c r="D21423">
        <f>SUM((MOD(A21423,61)),(SUM(K2,-30)),D21422)</f>
        <v>860357</v>
      </c>
      <c r="E21423">
        <f t="shared" si="1002"/>
        <v>18</v>
      </c>
      <c r="F21423">
        <f t="shared" si="1004"/>
        <v>860357</v>
      </c>
      <c r="G21423">
        <f>SUM(F21423,(K3*E21423))</f>
        <v>860393</v>
      </c>
      <c r="H21423">
        <f t="shared" si="1003"/>
        <v>10</v>
      </c>
    </row>
    <row r="21424" spans="1:8" ht="15.6" x14ac:dyDescent="0.3">
      <c r="A21424" s="1">
        <v>31160</v>
      </c>
      <c r="B21424" s="1">
        <v>13008</v>
      </c>
      <c r="D21424">
        <f>SUM((MOD(A21424,61)),(SUM(K2,-30)),D21423)</f>
        <v>860417</v>
      </c>
      <c r="E21424">
        <f t="shared" si="1002"/>
        <v>16</v>
      </c>
      <c r="F21424">
        <f t="shared" si="1004"/>
        <v>860417</v>
      </c>
      <c r="G21424">
        <f>SUM(F21424,(K3*E21424))</f>
        <v>860449</v>
      </c>
      <c r="H21424">
        <f t="shared" si="1003"/>
        <v>24</v>
      </c>
    </row>
    <row r="21425" spans="1:8" ht="15.6" x14ac:dyDescent="0.3">
      <c r="A21425" s="1">
        <v>3376</v>
      </c>
      <c r="B21425" s="1">
        <v>18497</v>
      </c>
      <c r="D21425">
        <f>SUM((MOD(A21425,61)),(SUM(K2,-30)),D21424)</f>
        <v>860448</v>
      </c>
      <c r="E21425">
        <f t="shared" si="1002"/>
        <v>16</v>
      </c>
      <c r="F21425">
        <f t="shared" si="1004"/>
        <v>860449</v>
      </c>
      <c r="G21425">
        <f>SUM(F21425,(K3*E21425))</f>
        <v>860481</v>
      </c>
      <c r="H21425">
        <f t="shared" si="1003"/>
        <v>0</v>
      </c>
    </row>
    <row r="21426" spans="1:8" ht="15.6" x14ac:dyDescent="0.3">
      <c r="A21426" s="1">
        <v>11247</v>
      </c>
      <c r="B21426" s="1">
        <v>24925</v>
      </c>
      <c r="D21426">
        <f>SUM((MOD(A21426,61)),(SUM(K2,-30)),D21425)</f>
        <v>860481</v>
      </c>
      <c r="E21426">
        <f t="shared" si="1002"/>
        <v>20</v>
      </c>
      <c r="F21426">
        <f t="shared" si="1004"/>
        <v>860481</v>
      </c>
      <c r="G21426">
        <f>SUM(F21426,(K3*E21426))</f>
        <v>860521</v>
      </c>
      <c r="H21426">
        <f t="shared" si="1003"/>
        <v>0</v>
      </c>
    </row>
    <row r="21427" spans="1:8" ht="15.6" x14ac:dyDescent="0.3">
      <c r="A21427" s="1">
        <v>8295</v>
      </c>
      <c r="B21427" s="1">
        <v>16174</v>
      </c>
      <c r="D21427">
        <f>SUM((MOD(A21427,61)),(SUM(K2,-30)),D21426)</f>
        <v>860551</v>
      </c>
      <c r="E21427">
        <f t="shared" si="1002"/>
        <v>14</v>
      </c>
      <c r="F21427">
        <f t="shared" si="1004"/>
        <v>860551</v>
      </c>
      <c r="G21427">
        <f>SUM(F21427,(K3*E21427))</f>
        <v>860579</v>
      </c>
      <c r="H21427">
        <f t="shared" si="1003"/>
        <v>30</v>
      </c>
    </row>
    <row r="21428" spans="1:8" ht="15.6" x14ac:dyDescent="0.3">
      <c r="A21428" s="1">
        <v>31829</v>
      </c>
      <c r="B21428" s="1">
        <v>18943</v>
      </c>
      <c r="D21428">
        <f>SUM((MOD(A21428,61)),(SUM(K2,-30)),D21427)</f>
        <v>860609</v>
      </c>
      <c r="E21428">
        <f t="shared" si="1002"/>
        <v>11</v>
      </c>
      <c r="F21428">
        <f t="shared" si="1004"/>
        <v>860609</v>
      </c>
      <c r="G21428">
        <f>SUM(F21428,(K3*E21428))</f>
        <v>860631</v>
      </c>
      <c r="H21428">
        <f t="shared" si="1003"/>
        <v>30</v>
      </c>
    </row>
    <row r="21429" spans="1:8" ht="15.6" x14ac:dyDescent="0.3">
      <c r="A21429" s="1">
        <v>31294</v>
      </c>
      <c r="B21429" s="1">
        <v>7602</v>
      </c>
      <c r="D21429">
        <f>SUM((MOD(A21429,61)),(SUM(K2,-30)),D21428)</f>
        <v>860620</v>
      </c>
      <c r="E21429">
        <f t="shared" si="1002"/>
        <v>11</v>
      </c>
      <c r="F21429">
        <f t="shared" si="1004"/>
        <v>860631</v>
      </c>
      <c r="G21429">
        <f>SUM(F21429,(K3*E21429))</f>
        <v>860653</v>
      </c>
      <c r="H21429">
        <f t="shared" si="1003"/>
        <v>0</v>
      </c>
    </row>
    <row r="21430" spans="1:8" ht="15.6" x14ac:dyDescent="0.3">
      <c r="A21430" s="1">
        <v>21076</v>
      </c>
      <c r="B21430" s="1">
        <v>25432</v>
      </c>
      <c r="D21430">
        <f>SUM((MOD(A21430,61)),(SUM(K2,-30)),D21429)</f>
        <v>860661</v>
      </c>
      <c r="E21430">
        <f t="shared" si="1002"/>
        <v>10</v>
      </c>
      <c r="F21430">
        <f t="shared" si="1004"/>
        <v>860661</v>
      </c>
      <c r="G21430">
        <f>SUM(F21430,(K3*E21430))</f>
        <v>860681</v>
      </c>
      <c r="H21430">
        <f t="shared" si="1003"/>
        <v>8</v>
      </c>
    </row>
    <row r="21431" spans="1:8" ht="15.6" x14ac:dyDescent="0.3">
      <c r="A21431" s="1">
        <v>32721</v>
      </c>
      <c r="B21431" s="1">
        <v>14487</v>
      </c>
      <c r="D21431">
        <f>SUM((MOD(A21431,61)),(SUM(K2,-30)),D21430)</f>
        <v>860696</v>
      </c>
      <c r="E21431">
        <f t="shared" si="1002"/>
        <v>10</v>
      </c>
      <c r="F21431">
        <f t="shared" si="1004"/>
        <v>860696</v>
      </c>
      <c r="G21431">
        <f>SUM(F21431,(K3*E21431))</f>
        <v>860716</v>
      </c>
      <c r="H21431">
        <f t="shared" si="1003"/>
        <v>15</v>
      </c>
    </row>
    <row r="21432" spans="1:8" ht="15.6" x14ac:dyDescent="0.3">
      <c r="A21432" s="1">
        <v>5266</v>
      </c>
      <c r="B21432" s="1">
        <v>19699</v>
      </c>
      <c r="D21432">
        <f>SUM((MOD(A21432,61)),(SUM(K2,-30)),D21431)</f>
        <v>860726</v>
      </c>
      <c r="E21432">
        <f t="shared" si="1002"/>
        <v>19</v>
      </c>
      <c r="F21432">
        <f t="shared" si="1004"/>
        <v>860726</v>
      </c>
      <c r="G21432">
        <f>SUM(F21432,(K3*E21432))</f>
        <v>860764</v>
      </c>
      <c r="H21432">
        <f t="shared" si="1003"/>
        <v>10</v>
      </c>
    </row>
    <row r="21433" spans="1:8" ht="15.6" x14ac:dyDescent="0.3">
      <c r="A21433" s="1">
        <v>849</v>
      </c>
      <c r="B21433" s="1">
        <v>32641</v>
      </c>
      <c r="D21433">
        <f>SUM((MOD(A21433,61)),(SUM(K2,-30)),D21432)</f>
        <v>860792</v>
      </c>
      <c r="E21433">
        <f t="shared" si="1002"/>
        <v>14</v>
      </c>
      <c r="F21433">
        <f t="shared" si="1004"/>
        <v>860792</v>
      </c>
      <c r="G21433">
        <f>SUM(F21433,(K3*E21433))</f>
        <v>860820</v>
      </c>
      <c r="H21433">
        <f t="shared" si="1003"/>
        <v>28</v>
      </c>
    </row>
    <row r="21434" spans="1:8" ht="15.6" x14ac:dyDescent="0.3">
      <c r="A21434" s="1">
        <v>25081</v>
      </c>
      <c r="B21434" s="1">
        <v>21797</v>
      </c>
      <c r="D21434">
        <f>SUM((MOD(A21434,61)),(SUM(K2,-30)),D21433)</f>
        <v>860812</v>
      </c>
      <c r="E21434">
        <f t="shared" si="1002"/>
        <v>16</v>
      </c>
      <c r="F21434">
        <f t="shared" si="1004"/>
        <v>860820</v>
      </c>
      <c r="G21434">
        <f>SUM(F21434,(K3*E21434))</f>
        <v>860852</v>
      </c>
      <c r="H21434">
        <f t="shared" si="1003"/>
        <v>0</v>
      </c>
    </row>
    <row r="21435" spans="1:8" ht="15.6" x14ac:dyDescent="0.3">
      <c r="A21435" s="1">
        <v>28547</v>
      </c>
      <c r="B21435" s="1">
        <v>6084</v>
      </c>
      <c r="D21435">
        <f>SUM((MOD(A21435,61)),(SUM(K2,-30)),D21434)</f>
        <v>860882</v>
      </c>
      <c r="E21435">
        <f t="shared" si="1002"/>
        <v>11</v>
      </c>
      <c r="F21435">
        <f t="shared" si="1004"/>
        <v>860882</v>
      </c>
      <c r="G21435">
        <f>SUM(F21435,(K3*E21435))</f>
        <v>860904</v>
      </c>
      <c r="H21435">
        <f t="shared" si="1003"/>
        <v>30</v>
      </c>
    </row>
    <row r="21436" spans="1:8" ht="15.6" x14ac:dyDescent="0.3">
      <c r="A21436" s="1">
        <v>3024</v>
      </c>
      <c r="B21436" s="1">
        <v>8948</v>
      </c>
      <c r="D21436">
        <f>SUM((MOD(A21436,61)),(SUM(K2,-30)),D21435)</f>
        <v>860927</v>
      </c>
      <c r="E21436">
        <f t="shared" si="1002"/>
        <v>15</v>
      </c>
      <c r="F21436">
        <f t="shared" si="1004"/>
        <v>860927</v>
      </c>
      <c r="G21436">
        <f>SUM(F21436,(K3*E21436))</f>
        <v>860957</v>
      </c>
      <c r="H21436">
        <f t="shared" si="1003"/>
        <v>23</v>
      </c>
    </row>
    <row r="21437" spans="1:8" ht="15.6" x14ac:dyDescent="0.3">
      <c r="A21437" s="1">
        <v>25560</v>
      </c>
      <c r="B21437" s="1">
        <v>28461</v>
      </c>
      <c r="D21437">
        <f>SUM((MOD(A21437,61)),(SUM(K2,-30)),D21436)</f>
        <v>860938</v>
      </c>
      <c r="E21437">
        <f t="shared" si="1002"/>
        <v>14</v>
      </c>
      <c r="F21437">
        <f t="shared" si="1004"/>
        <v>860957</v>
      </c>
      <c r="G21437">
        <f>SUM(F21437,(K3*E21437))</f>
        <v>860985</v>
      </c>
      <c r="H21437">
        <f t="shared" si="1003"/>
        <v>0</v>
      </c>
    </row>
    <row r="21438" spans="1:8" ht="15.6" x14ac:dyDescent="0.3">
      <c r="A21438" s="1">
        <v>8678</v>
      </c>
      <c r="B21438" s="1">
        <v>19542</v>
      </c>
      <c r="D21438">
        <f>SUM((MOD(A21438,61)),(SUM(K2,-30)),D21437)</f>
        <v>860964</v>
      </c>
      <c r="E21438">
        <f t="shared" si="1002"/>
        <v>16</v>
      </c>
      <c r="F21438">
        <f t="shared" si="1004"/>
        <v>860985</v>
      </c>
      <c r="G21438">
        <f>SUM(F21438,(K3*E21438))</f>
        <v>861017</v>
      </c>
      <c r="H21438">
        <f t="shared" si="1003"/>
        <v>0</v>
      </c>
    </row>
    <row r="21439" spans="1:8" ht="15.6" x14ac:dyDescent="0.3">
      <c r="A21439" s="1">
        <v>28285</v>
      </c>
      <c r="B21439" s="1">
        <v>3533</v>
      </c>
      <c r="D21439">
        <f>SUM((MOD(A21439,61)),(SUM(K2,-30)),D21438)</f>
        <v>861016</v>
      </c>
      <c r="E21439">
        <f t="shared" si="1002"/>
        <v>12</v>
      </c>
      <c r="F21439">
        <f t="shared" si="1004"/>
        <v>861017</v>
      </c>
      <c r="G21439">
        <f>SUM(F21439,(K3*E21439))</f>
        <v>861041</v>
      </c>
      <c r="H21439">
        <f t="shared" si="1003"/>
        <v>0</v>
      </c>
    </row>
    <row r="21440" spans="1:8" ht="15.6" x14ac:dyDescent="0.3">
      <c r="A21440" s="1">
        <v>10467</v>
      </c>
      <c r="B21440" s="1">
        <v>9028</v>
      </c>
      <c r="D21440">
        <f>SUM((MOD(A21440,61)),(SUM(K2,-30)),D21439)</f>
        <v>861062</v>
      </c>
      <c r="E21440">
        <f t="shared" si="1002"/>
        <v>18</v>
      </c>
      <c r="F21440">
        <f t="shared" si="1004"/>
        <v>861062</v>
      </c>
      <c r="G21440">
        <f>SUM(F21440,(K3*E21440))</f>
        <v>861098</v>
      </c>
      <c r="H21440">
        <f t="shared" si="1003"/>
        <v>21</v>
      </c>
    </row>
    <row r="21441" spans="1:8" ht="15.6" x14ac:dyDescent="0.3">
      <c r="A21441" s="1">
        <v>15333</v>
      </c>
      <c r="B21441" s="1">
        <v>26428</v>
      </c>
      <c r="D21441">
        <f>SUM((MOD(A21441,61)),(SUM(K2,-30)),D21440)</f>
        <v>861094</v>
      </c>
      <c r="E21441">
        <f t="shared" si="1002"/>
        <v>16</v>
      </c>
      <c r="F21441">
        <f t="shared" si="1004"/>
        <v>861098</v>
      </c>
      <c r="G21441">
        <f>SUM(F21441,(K3*E21441))</f>
        <v>861130</v>
      </c>
      <c r="H21441">
        <f t="shared" si="1003"/>
        <v>0</v>
      </c>
    </row>
    <row r="21442" spans="1:8" ht="15.6" x14ac:dyDescent="0.3">
      <c r="A21442" s="1">
        <v>5166</v>
      </c>
      <c r="B21442" s="1">
        <v>6254</v>
      </c>
      <c r="D21442">
        <f>SUM((MOD(A21442,61)),(SUM(K2,-30)),D21441)</f>
        <v>861146</v>
      </c>
      <c r="E21442">
        <f t="shared" si="1002"/>
        <v>16</v>
      </c>
      <c r="F21442">
        <f t="shared" si="1004"/>
        <v>861146</v>
      </c>
      <c r="G21442">
        <f>SUM(F21442,(K3*E21442))</f>
        <v>861178</v>
      </c>
      <c r="H21442">
        <f t="shared" si="1003"/>
        <v>16</v>
      </c>
    </row>
    <row r="21443" spans="1:8" ht="15.6" x14ac:dyDescent="0.3">
      <c r="A21443" s="1">
        <v>3988</v>
      </c>
      <c r="B21443" s="1">
        <v>12027</v>
      </c>
      <c r="D21443">
        <f>SUM((MOD(A21443,61)),(SUM(K2,-30)),D21442)</f>
        <v>861179</v>
      </c>
      <c r="E21443">
        <f t="shared" ref="E21443:E21506" si="1005">SUM((MOD(B21443,11)),10)</f>
        <v>14</v>
      </c>
      <c r="F21443">
        <f t="shared" si="1004"/>
        <v>861179</v>
      </c>
      <c r="G21443">
        <f>SUM(F21443,(K3*E21443))</f>
        <v>861207</v>
      </c>
      <c r="H21443">
        <f t="shared" si="1003"/>
        <v>1</v>
      </c>
    </row>
    <row r="21444" spans="1:8" ht="15.6" x14ac:dyDescent="0.3">
      <c r="A21444" s="1">
        <v>10261</v>
      </c>
      <c r="B21444" s="1">
        <v>18586</v>
      </c>
      <c r="D21444">
        <f>SUM((MOD(A21444,61)),(SUM(K2,-30)),D21443)</f>
        <v>861202</v>
      </c>
      <c r="E21444">
        <f t="shared" si="1005"/>
        <v>17</v>
      </c>
      <c r="F21444">
        <f t="shared" si="1004"/>
        <v>861207</v>
      </c>
      <c r="G21444">
        <f>SUM(F21444,(K3*E21444))</f>
        <v>861241</v>
      </c>
      <c r="H21444">
        <f t="shared" ref="H21444:H21507" si="1006">IF((F21444=D21444),(F21444-G21443),0)</f>
        <v>0</v>
      </c>
    </row>
    <row r="21445" spans="1:8" ht="15.6" x14ac:dyDescent="0.3">
      <c r="A21445" s="1">
        <v>14377</v>
      </c>
      <c r="B21445" s="1">
        <v>4314</v>
      </c>
      <c r="D21445">
        <f>SUM((MOD(A21445,61)),(SUM(K2,-30)),D21444)</f>
        <v>861254</v>
      </c>
      <c r="E21445">
        <f t="shared" si="1005"/>
        <v>12</v>
      </c>
      <c r="F21445">
        <f t="shared" ref="F21445:F21508" si="1007">IF(G21444&lt;D21445,D21445,G21444)</f>
        <v>861254</v>
      </c>
      <c r="G21445">
        <f>SUM(F21445,(K3*E21445))</f>
        <v>861278</v>
      </c>
      <c r="H21445">
        <f t="shared" si="1006"/>
        <v>13</v>
      </c>
    </row>
    <row r="21446" spans="1:8" ht="15.6" x14ac:dyDescent="0.3">
      <c r="A21446" s="1">
        <v>19988</v>
      </c>
      <c r="B21446" s="1">
        <v>12787</v>
      </c>
      <c r="D21446">
        <f>SUM((MOD(A21446,61)),(SUM(K2,-30)),D21445)</f>
        <v>861305</v>
      </c>
      <c r="E21446">
        <f t="shared" si="1005"/>
        <v>15</v>
      </c>
      <c r="F21446">
        <f t="shared" si="1007"/>
        <v>861305</v>
      </c>
      <c r="G21446">
        <f>SUM(F21446,(K3*E21446))</f>
        <v>861335</v>
      </c>
      <c r="H21446">
        <f t="shared" si="1006"/>
        <v>27</v>
      </c>
    </row>
    <row r="21447" spans="1:8" ht="15.6" x14ac:dyDescent="0.3">
      <c r="A21447" s="1">
        <v>268</v>
      </c>
      <c r="B21447" s="1">
        <v>30090</v>
      </c>
      <c r="D21447">
        <f>SUM((MOD(A21447,61)),(SUM(K2,-30)),D21446)</f>
        <v>861339</v>
      </c>
      <c r="E21447">
        <f t="shared" si="1005"/>
        <v>15</v>
      </c>
      <c r="F21447">
        <f t="shared" si="1007"/>
        <v>861339</v>
      </c>
      <c r="G21447">
        <f>SUM(F21447,(K3*E21447))</f>
        <v>861369</v>
      </c>
      <c r="H21447">
        <f t="shared" si="1006"/>
        <v>4</v>
      </c>
    </row>
    <row r="21448" spans="1:8" ht="15.6" x14ac:dyDescent="0.3">
      <c r="A21448" s="1">
        <v>29805</v>
      </c>
      <c r="B21448" s="1">
        <v>14545</v>
      </c>
      <c r="D21448">
        <f>SUM((MOD(A21448,61)),(SUM(K2,-30)),D21447)</f>
        <v>861386</v>
      </c>
      <c r="E21448">
        <f t="shared" si="1005"/>
        <v>13</v>
      </c>
      <c r="F21448">
        <f t="shared" si="1007"/>
        <v>861386</v>
      </c>
      <c r="G21448">
        <f>SUM(F21448,(K3*E21448))</f>
        <v>861412</v>
      </c>
      <c r="H21448">
        <f t="shared" si="1006"/>
        <v>17</v>
      </c>
    </row>
    <row r="21449" spans="1:8" ht="15.6" x14ac:dyDescent="0.3">
      <c r="A21449" s="1">
        <v>30240</v>
      </c>
      <c r="B21449" s="1">
        <v>31940</v>
      </c>
      <c r="D21449">
        <f>SUM((MOD(A21449,61)),(SUM(K2,-30)),D21448)</f>
        <v>861441</v>
      </c>
      <c r="E21449">
        <f t="shared" si="1005"/>
        <v>17</v>
      </c>
      <c r="F21449">
        <f t="shared" si="1007"/>
        <v>861441</v>
      </c>
      <c r="G21449">
        <f>SUM(F21449,(K3*E21449))</f>
        <v>861475</v>
      </c>
      <c r="H21449">
        <f t="shared" si="1006"/>
        <v>29</v>
      </c>
    </row>
    <row r="21450" spans="1:8" ht="15.6" x14ac:dyDescent="0.3">
      <c r="A21450" s="1">
        <v>7026</v>
      </c>
      <c r="B21450" s="1">
        <v>8132</v>
      </c>
      <c r="D21450">
        <f>SUM((MOD(A21450,61)),(SUM(K2,-30)),D21449)</f>
        <v>861462</v>
      </c>
      <c r="E21450">
        <f t="shared" si="1005"/>
        <v>13</v>
      </c>
      <c r="F21450">
        <f t="shared" si="1007"/>
        <v>861475</v>
      </c>
      <c r="G21450">
        <f>SUM(F21450,(K3*E21450))</f>
        <v>861501</v>
      </c>
      <c r="H21450">
        <f t="shared" si="1006"/>
        <v>0</v>
      </c>
    </row>
    <row r="21451" spans="1:8" ht="15.6" x14ac:dyDescent="0.3">
      <c r="A21451" s="1">
        <v>12904</v>
      </c>
      <c r="B21451" s="1">
        <v>25005</v>
      </c>
      <c r="D21451">
        <f>SUM((MOD(A21451,61)),(SUM(K2,-30)),D21450)</f>
        <v>861505</v>
      </c>
      <c r="E21451">
        <f t="shared" si="1005"/>
        <v>12</v>
      </c>
      <c r="F21451">
        <f t="shared" si="1007"/>
        <v>861505</v>
      </c>
      <c r="G21451">
        <f>SUM(F21451,(K3*E21451))</f>
        <v>861529</v>
      </c>
      <c r="H21451">
        <f t="shared" si="1006"/>
        <v>4</v>
      </c>
    </row>
    <row r="21452" spans="1:8" ht="15.6" x14ac:dyDescent="0.3">
      <c r="A21452" s="1">
        <v>1585</v>
      </c>
      <c r="B21452" s="1">
        <v>29922</v>
      </c>
      <c r="D21452">
        <f>SUM((MOD(A21452,61)),(SUM(K2,-30)),D21451)</f>
        <v>861575</v>
      </c>
      <c r="E21452">
        <f t="shared" si="1005"/>
        <v>12</v>
      </c>
      <c r="F21452">
        <f t="shared" si="1007"/>
        <v>861575</v>
      </c>
      <c r="G21452">
        <f>SUM(F21452,(K3*E21452))</f>
        <v>861599</v>
      </c>
      <c r="H21452">
        <f t="shared" si="1006"/>
        <v>46</v>
      </c>
    </row>
    <row r="21453" spans="1:8" ht="15.6" x14ac:dyDescent="0.3">
      <c r="A21453" s="1">
        <v>30857</v>
      </c>
      <c r="B21453" s="1">
        <v>25444</v>
      </c>
      <c r="D21453">
        <f>SUM((MOD(A21453,61)),(SUM(K2,-30)),D21452)</f>
        <v>861637</v>
      </c>
      <c r="E21453">
        <f t="shared" si="1005"/>
        <v>11</v>
      </c>
      <c r="F21453">
        <f t="shared" si="1007"/>
        <v>861637</v>
      </c>
      <c r="G21453">
        <f>SUM(F21453,(K3*E21453))</f>
        <v>861659</v>
      </c>
      <c r="H21453">
        <f t="shared" si="1006"/>
        <v>38</v>
      </c>
    </row>
    <row r="21454" spans="1:8" ht="15.6" x14ac:dyDescent="0.3">
      <c r="A21454" s="1">
        <v>29020</v>
      </c>
      <c r="B21454" s="1">
        <v>18093</v>
      </c>
      <c r="D21454">
        <f>SUM((MOD(A21454,61)),(SUM(K2,-30)),D21453)</f>
        <v>861692</v>
      </c>
      <c r="E21454">
        <f t="shared" si="1005"/>
        <v>19</v>
      </c>
      <c r="F21454">
        <f t="shared" si="1007"/>
        <v>861692</v>
      </c>
      <c r="G21454">
        <f>SUM(F21454,(K3*E21454))</f>
        <v>861730</v>
      </c>
      <c r="H21454">
        <f t="shared" si="1006"/>
        <v>33</v>
      </c>
    </row>
    <row r="21455" spans="1:8" ht="15.6" x14ac:dyDescent="0.3">
      <c r="A21455" s="1">
        <v>3201</v>
      </c>
      <c r="B21455" s="1">
        <v>23251</v>
      </c>
      <c r="D21455">
        <f>SUM((MOD(A21455,61)),(SUM(K2,-30)),D21454)</f>
        <v>861731</v>
      </c>
      <c r="E21455">
        <f t="shared" si="1005"/>
        <v>18</v>
      </c>
      <c r="F21455">
        <f t="shared" si="1007"/>
        <v>861731</v>
      </c>
      <c r="G21455">
        <f>SUM(F21455,(K3*E21455))</f>
        <v>861767</v>
      </c>
      <c r="H21455">
        <f t="shared" si="1006"/>
        <v>1</v>
      </c>
    </row>
    <row r="21456" spans="1:8" ht="15.6" x14ac:dyDescent="0.3">
      <c r="A21456" s="1">
        <v>2729</v>
      </c>
      <c r="B21456" s="1">
        <v>17680</v>
      </c>
      <c r="D21456">
        <f>SUM((MOD(A21456,61)),(SUM(K2,-30)),D21455)</f>
        <v>861786</v>
      </c>
      <c r="E21456">
        <f t="shared" si="1005"/>
        <v>13</v>
      </c>
      <c r="F21456">
        <f t="shared" si="1007"/>
        <v>861786</v>
      </c>
      <c r="G21456">
        <f>SUM(F21456,(K3*E21456))</f>
        <v>861812</v>
      </c>
      <c r="H21456">
        <f t="shared" si="1006"/>
        <v>19</v>
      </c>
    </row>
    <row r="21457" spans="1:8" ht="15.6" x14ac:dyDescent="0.3">
      <c r="A21457" s="1">
        <v>16409</v>
      </c>
      <c r="B21457" s="1">
        <v>12349</v>
      </c>
      <c r="D21457">
        <f>SUM((MOD(A21457,61)),(SUM(K2,-30)),D21456)</f>
        <v>861796</v>
      </c>
      <c r="E21457">
        <f t="shared" si="1005"/>
        <v>17</v>
      </c>
      <c r="F21457">
        <f t="shared" si="1007"/>
        <v>861812</v>
      </c>
      <c r="G21457">
        <f>SUM(F21457,(K3*E21457))</f>
        <v>861846</v>
      </c>
      <c r="H21457">
        <f t="shared" si="1006"/>
        <v>0</v>
      </c>
    </row>
    <row r="21458" spans="1:8" ht="15.6" x14ac:dyDescent="0.3">
      <c r="A21458" s="1">
        <v>29696</v>
      </c>
      <c r="B21458" s="1">
        <v>22329</v>
      </c>
      <c r="D21458">
        <f>SUM((MOD(A21458,61)),(SUM(K2,-30)),D21457)</f>
        <v>861856</v>
      </c>
      <c r="E21458">
        <f t="shared" si="1005"/>
        <v>20</v>
      </c>
      <c r="F21458">
        <f t="shared" si="1007"/>
        <v>861856</v>
      </c>
      <c r="G21458">
        <f>SUM(F21458,(K3*E21458))</f>
        <v>861896</v>
      </c>
      <c r="H21458">
        <f t="shared" si="1006"/>
        <v>10</v>
      </c>
    </row>
    <row r="21459" spans="1:8" ht="15.6" x14ac:dyDescent="0.3">
      <c r="A21459" s="1">
        <v>28630</v>
      </c>
      <c r="B21459" s="1">
        <v>13865</v>
      </c>
      <c r="D21459">
        <f>SUM((MOD(A21459,61)),(SUM(K2,-30)),D21458)</f>
        <v>861887</v>
      </c>
      <c r="E21459">
        <f t="shared" si="1005"/>
        <v>15</v>
      </c>
      <c r="F21459">
        <f t="shared" si="1007"/>
        <v>861896</v>
      </c>
      <c r="G21459">
        <f>SUM(F21459,(K3*E21459))</f>
        <v>861926</v>
      </c>
      <c r="H21459">
        <f t="shared" si="1006"/>
        <v>0</v>
      </c>
    </row>
    <row r="21460" spans="1:8" ht="15.6" x14ac:dyDescent="0.3">
      <c r="A21460" s="1">
        <v>14630</v>
      </c>
      <c r="B21460" s="1">
        <v>13666</v>
      </c>
      <c r="D21460">
        <f>SUM((MOD(A21460,61)),(SUM(K2,-30)),D21459)</f>
        <v>861948</v>
      </c>
      <c r="E21460">
        <f t="shared" si="1005"/>
        <v>14</v>
      </c>
      <c r="F21460">
        <f t="shared" si="1007"/>
        <v>861948</v>
      </c>
      <c r="G21460">
        <f>SUM(F21460,(K3*E21460))</f>
        <v>861976</v>
      </c>
      <c r="H21460">
        <f t="shared" si="1006"/>
        <v>22</v>
      </c>
    </row>
    <row r="21461" spans="1:8" ht="15.6" x14ac:dyDescent="0.3">
      <c r="A21461" s="1">
        <v>23664</v>
      </c>
      <c r="B21461" s="1">
        <v>23690</v>
      </c>
      <c r="D21461">
        <f>SUM((MOD(A21461,61)),(SUM(K2,-30)),D21460)</f>
        <v>862015</v>
      </c>
      <c r="E21461">
        <f t="shared" si="1005"/>
        <v>17</v>
      </c>
      <c r="F21461">
        <f t="shared" si="1007"/>
        <v>862015</v>
      </c>
      <c r="G21461">
        <f>SUM(F21461,(K3*E21461))</f>
        <v>862049</v>
      </c>
      <c r="H21461">
        <f t="shared" si="1006"/>
        <v>39</v>
      </c>
    </row>
    <row r="21462" spans="1:8" ht="15.6" x14ac:dyDescent="0.3">
      <c r="A21462" s="1">
        <v>5072</v>
      </c>
      <c r="B21462" s="1">
        <v>19911</v>
      </c>
      <c r="D21462">
        <f>SUM((MOD(A21462,61)),(SUM(K2,-30)),D21461)</f>
        <v>862034</v>
      </c>
      <c r="E21462">
        <f t="shared" si="1005"/>
        <v>11</v>
      </c>
      <c r="F21462">
        <f t="shared" si="1007"/>
        <v>862049</v>
      </c>
      <c r="G21462">
        <f>SUM(F21462,(K3*E21462))</f>
        <v>862071</v>
      </c>
      <c r="H21462">
        <f t="shared" si="1006"/>
        <v>0</v>
      </c>
    </row>
    <row r="21463" spans="1:8" ht="15.6" x14ac:dyDescent="0.3">
      <c r="A21463" s="1">
        <v>27939</v>
      </c>
      <c r="B21463" s="1">
        <v>1632</v>
      </c>
      <c r="D21463">
        <f>SUM((MOD(A21463,61)),(SUM(K2,-30)),D21462)</f>
        <v>862045</v>
      </c>
      <c r="E21463">
        <f t="shared" si="1005"/>
        <v>14</v>
      </c>
      <c r="F21463">
        <f t="shared" si="1007"/>
        <v>862071</v>
      </c>
      <c r="G21463">
        <f>SUM(F21463,(K3*E21463))</f>
        <v>862099</v>
      </c>
      <c r="H21463">
        <f t="shared" si="1006"/>
        <v>0</v>
      </c>
    </row>
    <row r="21464" spans="1:8" ht="15.6" x14ac:dyDescent="0.3">
      <c r="A21464" s="1">
        <v>31043</v>
      </c>
      <c r="B21464" s="1">
        <v>13910</v>
      </c>
      <c r="D21464">
        <f>SUM((MOD(A21464,61)),(SUM(K2,-30)),D21463)</f>
        <v>862110</v>
      </c>
      <c r="E21464">
        <f t="shared" si="1005"/>
        <v>16</v>
      </c>
      <c r="F21464">
        <f t="shared" si="1007"/>
        <v>862110</v>
      </c>
      <c r="G21464">
        <f>SUM(F21464,(K3*E21464))</f>
        <v>862142</v>
      </c>
      <c r="H21464">
        <f t="shared" si="1006"/>
        <v>11</v>
      </c>
    </row>
    <row r="21465" spans="1:8" ht="15.6" x14ac:dyDescent="0.3">
      <c r="A21465" s="1">
        <v>2380</v>
      </c>
      <c r="B21465" s="1">
        <v>23842</v>
      </c>
      <c r="D21465">
        <f>SUM((MOD(A21465,61)),(SUM(K2,-30)),D21464)</f>
        <v>862121</v>
      </c>
      <c r="E21465">
        <f t="shared" si="1005"/>
        <v>15</v>
      </c>
      <c r="F21465">
        <f t="shared" si="1007"/>
        <v>862142</v>
      </c>
      <c r="G21465">
        <f>SUM(F21465,(K3*E21465))</f>
        <v>862172</v>
      </c>
      <c r="H21465">
        <f t="shared" si="1006"/>
        <v>0</v>
      </c>
    </row>
    <row r="21466" spans="1:8" ht="15.6" x14ac:dyDescent="0.3">
      <c r="A21466" s="1">
        <v>1508</v>
      </c>
      <c r="B21466" s="1">
        <v>14560</v>
      </c>
      <c r="D21466">
        <f>SUM((MOD(A21466,61)),(SUM(K2,-30)),D21465)</f>
        <v>862175</v>
      </c>
      <c r="E21466">
        <f t="shared" si="1005"/>
        <v>17</v>
      </c>
      <c r="F21466">
        <f t="shared" si="1007"/>
        <v>862175</v>
      </c>
      <c r="G21466">
        <f>SUM(F21466,(K3*E21466))</f>
        <v>862209</v>
      </c>
      <c r="H21466">
        <f t="shared" si="1006"/>
        <v>3</v>
      </c>
    </row>
    <row r="21467" spans="1:8" ht="15.6" x14ac:dyDescent="0.3">
      <c r="A21467" s="1">
        <v>27701</v>
      </c>
      <c r="B21467" s="1">
        <v>6320</v>
      </c>
      <c r="D21467">
        <f>SUM((MOD(A21467,61)),(SUM(K2,-30)),D21466)</f>
        <v>862192</v>
      </c>
      <c r="E21467">
        <f t="shared" si="1005"/>
        <v>16</v>
      </c>
      <c r="F21467">
        <f t="shared" si="1007"/>
        <v>862209</v>
      </c>
      <c r="G21467">
        <f>SUM(F21467,(K3*E21467))</f>
        <v>862241</v>
      </c>
      <c r="H21467">
        <f t="shared" si="1006"/>
        <v>0</v>
      </c>
    </row>
    <row r="21468" spans="1:8" ht="15.6" x14ac:dyDescent="0.3">
      <c r="A21468" s="1">
        <v>15979</v>
      </c>
      <c r="B21468" s="1">
        <v>13780</v>
      </c>
      <c r="D21468">
        <f>SUM((MOD(A21468,61)),(SUM(K2,-30)),D21467)</f>
        <v>862260</v>
      </c>
      <c r="E21468">
        <f t="shared" si="1005"/>
        <v>18</v>
      </c>
      <c r="F21468">
        <f t="shared" si="1007"/>
        <v>862260</v>
      </c>
      <c r="G21468">
        <f>SUM(F21468,(K3*E21468))</f>
        <v>862296</v>
      </c>
      <c r="H21468">
        <f t="shared" si="1006"/>
        <v>19</v>
      </c>
    </row>
    <row r="21469" spans="1:8" ht="15.6" x14ac:dyDescent="0.3">
      <c r="A21469" s="1">
        <v>11261</v>
      </c>
      <c r="B21469" s="1">
        <v>10143</v>
      </c>
      <c r="D21469">
        <f>SUM((MOD(A21469,61)),(SUM(K2,-30)),D21468)</f>
        <v>862307</v>
      </c>
      <c r="E21469">
        <f t="shared" si="1005"/>
        <v>11</v>
      </c>
      <c r="F21469">
        <f t="shared" si="1007"/>
        <v>862307</v>
      </c>
      <c r="G21469">
        <f>SUM(F21469,(K3*E21469))</f>
        <v>862329</v>
      </c>
      <c r="H21469">
        <f t="shared" si="1006"/>
        <v>11</v>
      </c>
    </row>
    <row r="21470" spans="1:8" ht="15.6" x14ac:dyDescent="0.3">
      <c r="A21470" s="1">
        <v>7065</v>
      </c>
      <c r="B21470" s="1">
        <v>14792</v>
      </c>
      <c r="D21470">
        <f>SUM((MOD(A21470,61)),(SUM(K2,-30)),D21469)</f>
        <v>862367</v>
      </c>
      <c r="E21470">
        <f t="shared" si="1005"/>
        <v>18</v>
      </c>
      <c r="F21470">
        <f t="shared" si="1007"/>
        <v>862367</v>
      </c>
      <c r="G21470">
        <f>SUM(F21470,(K3*E21470))</f>
        <v>862403</v>
      </c>
      <c r="H21470">
        <f t="shared" si="1006"/>
        <v>38</v>
      </c>
    </row>
    <row r="21471" spans="1:8" ht="15.6" x14ac:dyDescent="0.3">
      <c r="A21471" s="1">
        <v>13564</v>
      </c>
      <c r="B21471" s="1">
        <v>17181</v>
      </c>
      <c r="D21471">
        <f>SUM((MOD(A21471,61)),(SUM(K2,-30)),D21470)</f>
        <v>862399</v>
      </c>
      <c r="E21471">
        <f t="shared" si="1005"/>
        <v>20</v>
      </c>
      <c r="F21471">
        <f t="shared" si="1007"/>
        <v>862403</v>
      </c>
      <c r="G21471">
        <f>SUM(F21471,(K3*E21471))</f>
        <v>862443</v>
      </c>
      <c r="H21471">
        <f t="shared" si="1006"/>
        <v>0</v>
      </c>
    </row>
    <row r="21472" spans="1:8" ht="15.6" x14ac:dyDescent="0.3">
      <c r="A21472" s="1">
        <v>15515</v>
      </c>
      <c r="B21472" s="1">
        <v>17505</v>
      </c>
      <c r="D21472">
        <f>SUM((MOD(A21472,61)),(SUM(K2,-30)),D21471)</f>
        <v>862430</v>
      </c>
      <c r="E21472">
        <f t="shared" si="1005"/>
        <v>14</v>
      </c>
      <c r="F21472">
        <f t="shared" si="1007"/>
        <v>862443</v>
      </c>
      <c r="G21472">
        <f>SUM(F21472,(K3*E21472))</f>
        <v>862471</v>
      </c>
      <c r="H21472">
        <f t="shared" si="1006"/>
        <v>0</v>
      </c>
    </row>
    <row r="21473" spans="1:8" ht="15.6" x14ac:dyDescent="0.3">
      <c r="A21473" s="1">
        <v>17689</v>
      </c>
      <c r="B21473" s="1">
        <v>4799</v>
      </c>
      <c r="D21473">
        <f>SUM((MOD(A21473,61)),(SUM(K2,-30)),D21472)</f>
        <v>862500</v>
      </c>
      <c r="E21473">
        <f t="shared" si="1005"/>
        <v>13</v>
      </c>
      <c r="F21473">
        <f t="shared" si="1007"/>
        <v>862500</v>
      </c>
      <c r="G21473">
        <f>SUM(F21473,(K3*E21473))</f>
        <v>862526</v>
      </c>
      <c r="H21473">
        <f t="shared" si="1006"/>
        <v>29</v>
      </c>
    </row>
    <row r="21474" spans="1:8" ht="15.6" x14ac:dyDescent="0.3">
      <c r="A21474" s="1">
        <v>15743</v>
      </c>
      <c r="B21474" s="1">
        <v>29523</v>
      </c>
      <c r="D21474">
        <f>SUM((MOD(A21474,61)),(SUM(K2,-30)),D21473)</f>
        <v>862515</v>
      </c>
      <c r="E21474">
        <f t="shared" si="1005"/>
        <v>20</v>
      </c>
      <c r="F21474">
        <f t="shared" si="1007"/>
        <v>862526</v>
      </c>
      <c r="G21474">
        <f>SUM(F21474,(K3*E21474))</f>
        <v>862566</v>
      </c>
      <c r="H21474">
        <f t="shared" si="1006"/>
        <v>0</v>
      </c>
    </row>
    <row r="21475" spans="1:8" ht="15.6" x14ac:dyDescent="0.3">
      <c r="A21475" s="1">
        <v>3810</v>
      </c>
      <c r="B21475" s="1">
        <v>26617</v>
      </c>
      <c r="D21475">
        <f>SUM((MOD(A21475,61)),(SUM(K2,-30)),D21474)</f>
        <v>862553</v>
      </c>
      <c r="E21475">
        <f t="shared" si="1005"/>
        <v>18</v>
      </c>
      <c r="F21475">
        <f t="shared" si="1007"/>
        <v>862566</v>
      </c>
      <c r="G21475">
        <f>SUM(F21475,(K3*E21475))</f>
        <v>862602</v>
      </c>
      <c r="H21475">
        <f t="shared" si="1006"/>
        <v>0</v>
      </c>
    </row>
    <row r="21476" spans="1:8" ht="15.6" x14ac:dyDescent="0.3">
      <c r="A21476" s="1">
        <v>23145</v>
      </c>
      <c r="B21476" s="1">
        <v>6805</v>
      </c>
      <c r="D21476">
        <f>SUM((MOD(A21476,61)),(SUM(K2,-30)),D21475)</f>
        <v>862589</v>
      </c>
      <c r="E21476">
        <f t="shared" si="1005"/>
        <v>17</v>
      </c>
      <c r="F21476">
        <f t="shared" si="1007"/>
        <v>862602</v>
      </c>
      <c r="G21476">
        <f>SUM(F21476,(K3*E21476))</f>
        <v>862636</v>
      </c>
      <c r="H21476">
        <f t="shared" si="1006"/>
        <v>0</v>
      </c>
    </row>
    <row r="21477" spans="1:8" ht="15.6" x14ac:dyDescent="0.3">
      <c r="A21477" s="1">
        <v>10864</v>
      </c>
      <c r="B21477" s="1">
        <v>5643</v>
      </c>
      <c r="D21477">
        <f>SUM((MOD(A21477,61)),(SUM(K2,-30)),D21476)</f>
        <v>862605</v>
      </c>
      <c r="E21477">
        <f t="shared" si="1005"/>
        <v>10</v>
      </c>
      <c r="F21477">
        <f t="shared" si="1007"/>
        <v>862636</v>
      </c>
      <c r="G21477">
        <f>SUM(F21477,(K3*E21477))</f>
        <v>862656</v>
      </c>
      <c r="H21477">
        <f t="shared" si="1006"/>
        <v>0</v>
      </c>
    </row>
    <row r="21478" spans="1:8" ht="15.6" x14ac:dyDescent="0.3">
      <c r="A21478" s="1">
        <v>3442</v>
      </c>
      <c r="B21478" s="1">
        <v>23290</v>
      </c>
      <c r="D21478">
        <f>SUM((MOD(A21478,61)),(SUM(K2,-30)),D21477)</f>
        <v>862641</v>
      </c>
      <c r="E21478">
        <f t="shared" si="1005"/>
        <v>13</v>
      </c>
      <c r="F21478">
        <f t="shared" si="1007"/>
        <v>862656</v>
      </c>
      <c r="G21478">
        <f>SUM(F21478,(K3*E21478))</f>
        <v>862682</v>
      </c>
      <c r="H21478">
        <f t="shared" si="1006"/>
        <v>0</v>
      </c>
    </row>
    <row r="21479" spans="1:8" ht="15.6" x14ac:dyDescent="0.3">
      <c r="A21479" s="1">
        <v>27227</v>
      </c>
      <c r="B21479" s="1">
        <v>21162</v>
      </c>
      <c r="D21479">
        <f>SUM((MOD(A21479,61)),(SUM(K2,-30)),D21478)</f>
        <v>862672</v>
      </c>
      <c r="E21479">
        <f t="shared" si="1005"/>
        <v>19</v>
      </c>
      <c r="F21479">
        <f t="shared" si="1007"/>
        <v>862682</v>
      </c>
      <c r="G21479">
        <f>SUM(F21479,(K3*E21479))</f>
        <v>862720</v>
      </c>
      <c r="H21479">
        <f t="shared" si="1006"/>
        <v>0</v>
      </c>
    </row>
    <row r="21480" spans="1:8" ht="15.6" x14ac:dyDescent="0.3">
      <c r="A21480" s="1">
        <v>1094</v>
      </c>
      <c r="B21480" s="1">
        <v>4815</v>
      </c>
      <c r="D21480">
        <f>SUM((MOD(A21480,61)),(SUM(K2,-30)),D21479)</f>
        <v>862739</v>
      </c>
      <c r="E21480">
        <f t="shared" si="1005"/>
        <v>18</v>
      </c>
      <c r="F21480">
        <f t="shared" si="1007"/>
        <v>862739</v>
      </c>
      <c r="G21480">
        <f>SUM(F21480,(K3*E21480))</f>
        <v>862775</v>
      </c>
      <c r="H21480">
        <f t="shared" si="1006"/>
        <v>19</v>
      </c>
    </row>
    <row r="21481" spans="1:8" ht="15.6" x14ac:dyDescent="0.3">
      <c r="A21481" s="1">
        <v>7490</v>
      </c>
      <c r="B21481" s="1">
        <v>11446</v>
      </c>
      <c r="D21481">
        <f>SUM((MOD(A21481,61)),(SUM(K2,-30)),D21480)</f>
        <v>862797</v>
      </c>
      <c r="E21481">
        <f t="shared" si="1005"/>
        <v>16</v>
      </c>
      <c r="F21481">
        <f t="shared" si="1007"/>
        <v>862797</v>
      </c>
      <c r="G21481">
        <f>SUM(F21481,(K3*E21481))</f>
        <v>862829</v>
      </c>
      <c r="H21481">
        <f t="shared" si="1006"/>
        <v>22</v>
      </c>
    </row>
    <row r="21482" spans="1:8" ht="15.6" x14ac:dyDescent="0.3">
      <c r="A21482" s="1">
        <v>29702</v>
      </c>
      <c r="B21482" s="1">
        <v>8238</v>
      </c>
      <c r="D21482">
        <f>SUM((MOD(A21482,61)),(SUM(K2,-30)),D21481)</f>
        <v>862863</v>
      </c>
      <c r="E21482">
        <f t="shared" si="1005"/>
        <v>20</v>
      </c>
      <c r="F21482">
        <f t="shared" si="1007"/>
        <v>862863</v>
      </c>
      <c r="G21482">
        <f>SUM(F21482,(K3*E21482))</f>
        <v>862903</v>
      </c>
      <c r="H21482">
        <f t="shared" si="1006"/>
        <v>34</v>
      </c>
    </row>
    <row r="21483" spans="1:8" ht="15.6" x14ac:dyDescent="0.3">
      <c r="A21483" s="1">
        <v>18621</v>
      </c>
      <c r="B21483" s="1">
        <v>20909</v>
      </c>
      <c r="D21483">
        <f>SUM((MOD(A21483,61)),(SUM(K2,-30)),D21482)</f>
        <v>862889</v>
      </c>
      <c r="E21483">
        <f t="shared" si="1005"/>
        <v>19</v>
      </c>
      <c r="F21483">
        <f t="shared" si="1007"/>
        <v>862903</v>
      </c>
      <c r="G21483">
        <f>SUM(F21483,(K3*E21483))</f>
        <v>862941</v>
      </c>
      <c r="H21483">
        <f t="shared" si="1006"/>
        <v>0</v>
      </c>
    </row>
    <row r="21484" spans="1:8" ht="15.6" x14ac:dyDescent="0.3">
      <c r="A21484" s="1">
        <v>17664</v>
      </c>
      <c r="B21484" s="1">
        <v>27431</v>
      </c>
      <c r="D21484">
        <f>SUM((MOD(A21484,61)),(SUM(K2,-30)),D21483)</f>
        <v>862934</v>
      </c>
      <c r="E21484">
        <f t="shared" si="1005"/>
        <v>18</v>
      </c>
      <c r="F21484">
        <f t="shared" si="1007"/>
        <v>862941</v>
      </c>
      <c r="G21484">
        <f>SUM(F21484,(K3*E21484))</f>
        <v>862977</v>
      </c>
      <c r="H21484">
        <f t="shared" si="1006"/>
        <v>0</v>
      </c>
    </row>
    <row r="21485" spans="1:8" ht="15.6" x14ac:dyDescent="0.3">
      <c r="A21485" s="1">
        <v>4272</v>
      </c>
      <c r="B21485" s="1">
        <v>24519</v>
      </c>
      <c r="D21485">
        <f>SUM((MOD(A21485,61)),(SUM(K2,-30)),D21484)</f>
        <v>862946</v>
      </c>
      <c r="E21485">
        <f t="shared" si="1005"/>
        <v>10</v>
      </c>
      <c r="F21485">
        <f t="shared" si="1007"/>
        <v>862977</v>
      </c>
      <c r="G21485">
        <f>SUM(F21485,(K3*E21485))</f>
        <v>862997</v>
      </c>
      <c r="H21485">
        <f t="shared" si="1006"/>
        <v>0</v>
      </c>
    </row>
    <row r="21486" spans="1:8" ht="15.6" x14ac:dyDescent="0.3">
      <c r="A21486" s="1">
        <v>7465</v>
      </c>
      <c r="B21486" s="1">
        <v>7661</v>
      </c>
      <c r="D21486">
        <f>SUM((MOD(A21486,61)),(SUM(K2,-30)),D21485)</f>
        <v>862979</v>
      </c>
      <c r="E21486">
        <f t="shared" si="1005"/>
        <v>15</v>
      </c>
      <c r="F21486">
        <f t="shared" si="1007"/>
        <v>862997</v>
      </c>
      <c r="G21486">
        <f>SUM(F21486,(K3*E21486))</f>
        <v>863027</v>
      </c>
      <c r="H21486">
        <f t="shared" si="1006"/>
        <v>0</v>
      </c>
    </row>
    <row r="21487" spans="1:8" ht="15.6" x14ac:dyDescent="0.3">
      <c r="A21487" s="1">
        <v>22099</v>
      </c>
      <c r="B21487" s="1">
        <v>12763</v>
      </c>
      <c r="D21487">
        <f>SUM((MOD(A21487,61)),(SUM(K2,-30)),D21486)</f>
        <v>863006</v>
      </c>
      <c r="E21487">
        <f t="shared" si="1005"/>
        <v>13</v>
      </c>
      <c r="F21487">
        <f t="shared" si="1007"/>
        <v>863027</v>
      </c>
      <c r="G21487">
        <f>SUM(F21487,(K3*E21487))</f>
        <v>863053</v>
      </c>
      <c r="H21487">
        <f t="shared" si="1006"/>
        <v>0</v>
      </c>
    </row>
    <row r="21488" spans="1:8" ht="15.6" x14ac:dyDescent="0.3">
      <c r="A21488" s="1">
        <v>18315</v>
      </c>
      <c r="B21488" s="1">
        <v>25508</v>
      </c>
      <c r="D21488">
        <f>SUM((MOD(A21488,61)),(SUM(K2,-30)),D21487)</f>
        <v>863031</v>
      </c>
      <c r="E21488">
        <f t="shared" si="1005"/>
        <v>20</v>
      </c>
      <c r="F21488">
        <f t="shared" si="1007"/>
        <v>863053</v>
      </c>
      <c r="G21488">
        <f>SUM(F21488,(K3*E21488))</f>
        <v>863093</v>
      </c>
      <c r="H21488">
        <f t="shared" si="1006"/>
        <v>0</v>
      </c>
    </row>
    <row r="21489" spans="1:8" ht="15.6" x14ac:dyDescent="0.3">
      <c r="A21489" s="1">
        <v>13425</v>
      </c>
      <c r="B21489" s="1">
        <v>15227</v>
      </c>
      <c r="D21489">
        <f>SUM((MOD(A21489,61)),(SUM(K2,-30)),D21488)</f>
        <v>863046</v>
      </c>
      <c r="E21489">
        <f t="shared" si="1005"/>
        <v>13</v>
      </c>
      <c r="F21489">
        <f t="shared" si="1007"/>
        <v>863093</v>
      </c>
      <c r="G21489">
        <f>SUM(F21489,(K3*E21489))</f>
        <v>863119</v>
      </c>
      <c r="H21489">
        <f t="shared" si="1006"/>
        <v>0</v>
      </c>
    </row>
    <row r="21490" spans="1:8" ht="15.6" x14ac:dyDescent="0.3">
      <c r="A21490" s="1">
        <v>10243</v>
      </c>
      <c r="B21490" s="1">
        <v>2706</v>
      </c>
      <c r="D21490">
        <f>SUM((MOD(A21490,61)),(SUM(K2,-30)),D21489)</f>
        <v>863112</v>
      </c>
      <c r="E21490">
        <f t="shared" si="1005"/>
        <v>10</v>
      </c>
      <c r="F21490">
        <f t="shared" si="1007"/>
        <v>863119</v>
      </c>
      <c r="G21490">
        <f>SUM(F21490,(K3*E21490))</f>
        <v>863139</v>
      </c>
      <c r="H21490">
        <f t="shared" si="1006"/>
        <v>0</v>
      </c>
    </row>
    <row r="21491" spans="1:8" ht="15.6" x14ac:dyDescent="0.3">
      <c r="A21491" s="1">
        <v>27308</v>
      </c>
      <c r="B21491" s="1">
        <v>32491</v>
      </c>
      <c r="D21491">
        <f>SUM((MOD(A21491,61)),(SUM(K2,-30)),D21490)</f>
        <v>863163</v>
      </c>
      <c r="E21491">
        <f t="shared" si="1005"/>
        <v>18</v>
      </c>
      <c r="F21491">
        <f t="shared" si="1007"/>
        <v>863163</v>
      </c>
      <c r="G21491">
        <f>SUM(F21491,(K3*E21491))</f>
        <v>863199</v>
      </c>
      <c r="H21491">
        <f t="shared" si="1006"/>
        <v>24</v>
      </c>
    </row>
    <row r="21492" spans="1:8" ht="15.6" x14ac:dyDescent="0.3">
      <c r="A21492" s="1">
        <v>9728</v>
      </c>
      <c r="B21492" s="1">
        <v>3248</v>
      </c>
      <c r="D21492">
        <f>SUM((MOD(A21492,61)),(SUM(K2,-30)),D21491)</f>
        <v>863202</v>
      </c>
      <c r="E21492">
        <f t="shared" si="1005"/>
        <v>13</v>
      </c>
      <c r="F21492">
        <f t="shared" si="1007"/>
        <v>863202</v>
      </c>
      <c r="G21492">
        <f>SUM(F21492,(K3*E21492))</f>
        <v>863228</v>
      </c>
      <c r="H21492">
        <f t="shared" si="1006"/>
        <v>3</v>
      </c>
    </row>
    <row r="21493" spans="1:8" ht="15.6" x14ac:dyDescent="0.3">
      <c r="A21493" s="1">
        <v>6086</v>
      </c>
      <c r="B21493" s="1">
        <v>13284</v>
      </c>
      <c r="D21493">
        <f>SUM((MOD(A21493,61)),(SUM(K2,-30)),D21492)</f>
        <v>863259</v>
      </c>
      <c r="E21493">
        <f t="shared" si="1005"/>
        <v>17</v>
      </c>
      <c r="F21493">
        <f t="shared" si="1007"/>
        <v>863259</v>
      </c>
      <c r="G21493">
        <f>SUM(F21493,(K3*E21493))</f>
        <v>863293</v>
      </c>
      <c r="H21493">
        <f t="shared" si="1006"/>
        <v>31</v>
      </c>
    </row>
    <row r="21494" spans="1:8" ht="15.6" x14ac:dyDescent="0.3">
      <c r="A21494" s="1">
        <v>3617</v>
      </c>
      <c r="B21494" s="1">
        <v>23025</v>
      </c>
      <c r="D21494">
        <f>SUM((MOD(A21494,61)),(SUM(K2,-30)),D21493)</f>
        <v>863287</v>
      </c>
      <c r="E21494">
        <f t="shared" si="1005"/>
        <v>12</v>
      </c>
      <c r="F21494">
        <f t="shared" si="1007"/>
        <v>863293</v>
      </c>
      <c r="G21494">
        <f>SUM(F21494,(K3*E21494))</f>
        <v>863317</v>
      </c>
      <c r="H21494">
        <f t="shared" si="1006"/>
        <v>0</v>
      </c>
    </row>
    <row r="21495" spans="1:8" ht="15.6" x14ac:dyDescent="0.3">
      <c r="A21495" s="1">
        <v>25401</v>
      </c>
      <c r="B21495" s="1">
        <v>11577</v>
      </c>
      <c r="D21495">
        <f>SUM((MOD(A21495,61)),(SUM(K2,-30)),D21494)</f>
        <v>863322</v>
      </c>
      <c r="E21495">
        <f t="shared" si="1005"/>
        <v>15</v>
      </c>
      <c r="F21495">
        <f t="shared" si="1007"/>
        <v>863322</v>
      </c>
      <c r="G21495">
        <f>SUM(F21495,(K3*E21495))</f>
        <v>863352</v>
      </c>
      <c r="H21495">
        <f t="shared" si="1006"/>
        <v>5</v>
      </c>
    </row>
    <row r="21496" spans="1:8" ht="15.6" x14ac:dyDescent="0.3">
      <c r="A21496" s="1">
        <v>10726</v>
      </c>
      <c r="B21496" s="1">
        <v>22984</v>
      </c>
      <c r="D21496">
        <f>SUM((MOD(A21496,61)),(SUM(K2,-30)),D21495)</f>
        <v>863383</v>
      </c>
      <c r="E21496">
        <f t="shared" si="1005"/>
        <v>15</v>
      </c>
      <c r="F21496">
        <f t="shared" si="1007"/>
        <v>863383</v>
      </c>
      <c r="G21496">
        <f>SUM(F21496,(K3*E21496))</f>
        <v>863413</v>
      </c>
      <c r="H21496">
        <f t="shared" si="1006"/>
        <v>31</v>
      </c>
    </row>
    <row r="21497" spans="1:8" ht="15.6" x14ac:dyDescent="0.3">
      <c r="A21497" s="1">
        <v>30896</v>
      </c>
      <c r="B21497" s="1">
        <v>15575</v>
      </c>
      <c r="D21497">
        <f>SUM((MOD(A21497,61)),(SUM(K2,-30)),D21496)</f>
        <v>863423</v>
      </c>
      <c r="E21497">
        <f t="shared" si="1005"/>
        <v>20</v>
      </c>
      <c r="F21497">
        <f t="shared" si="1007"/>
        <v>863423</v>
      </c>
      <c r="G21497">
        <f>SUM(F21497,(K3*E21497))</f>
        <v>863463</v>
      </c>
      <c r="H21497">
        <f t="shared" si="1006"/>
        <v>10</v>
      </c>
    </row>
    <row r="21498" spans="1:8" ht="15.6" x14ac:dyDescent="0.3">
      <c r="A21498" s="1">
        <v>1491</v>
      </c>
      <c r="B21498" s="1">
        <v>1443</v>
      </c>
      <c r="D21498">
        <f>SUM((MOD(A21498,61)),(SUM(K2,-30)),D21497)</f>
        <v>863460</v>
      </c>
      <c r="E21498">
        <f t="shared" si="1005"/>
        <v>12</v>
      </c>
      <c r="F21498">
        <f t="shared" si="1007"/>
        <v>863463</v>
      </c>
      <c r="G21498">
        <f>SUM(F21498,(K3*E21498))</f>
        <v>863487</v>
      </c>
      <c r="H21498">
        <f t="shared" si="1006"/>
        <v>0</v>
      </c>
    </row>
    <row r="21499" spans="1:8" ht="15.6" x14ac:dyDescent="0.3">
      <c r="A21499" s="1">
        <v>3096</v>
      </c>
      <c r="B21499" s="1">
        <v>4293</v>
      </c>
      <c r="D21499">
        <f>SUM((MOD(A21499,61)),(SUM(K2,-30)),D21498)</f>
        <v>863516</v>
      </c>
      <c r="E21499">
        <f t="shared" si="1005"/>
        <v>13</v>
      </c>
      <c r="F21499">
        <f t="shared" si="1007"/>
        <v>863516</v>
      </c>
      <c r="G21499">
        <f>SUM(F21499,(K3*E21499))</f>
        <v>863542</v>
      </c>
      <c r="H21499">
        <f t="shared" si="1006"/>
        <v>29</v>
      </c>
    </row>
    <row r="21500" spans="1:8" ht="15.6" x14ac:dyDescent="0.3">
      <c r="A21500" s="1">
        <v>25009</v>
      </c>
      <c r="B21500" s="1">
        <v>19576</v>
      </c>
      <c r="D21500">
        <f>SUM((MOD(A21500,61)),(SUM(K2,-30)),D21499)</f>
        <v>863586</v>
      </c>
      <c r="E21500">
        <f t="shared" si="1005"/>
        <v>17</v>
      </c>
      <c r="F21500">
        <f t="shared" si="1007"/>
        <v>863586</v>
      </c>
      <c r="G21500">
        <f>SUM(F21500,(K3*E21500))</f>
        <v>863620</v>
      </c>
      <c r="H21500">
        <f t="shared" si="1006"/>
        <v>44</v>
      </c>
    </row>
    <row r="21501" spans="1:8" ht="15.6" x14ac:dyDescent="0.3">
      <c r="A21501" s="1">
        <v>4960</v>
      </c>
      <c r="B21501" s="1">
        <v>6405</v>
      </c>
      <c r="D21501">
        <f>SUM((MOD(A21501,61)),(SUM(K2,-30)),D21500)</f>
        <v>863615</v>
      </c>
      <c r="E21501">
        <f t="shared" si="1005"/>
        <v>13</v>
      </c>
      <c r="F21501">
        <f t="shared" si="1007"/>
        <v>863620</v>
      </c>
      <c r="G21501">
        <f>SUM(F21501,(K3*E21501))</f>
        <v>863646</v>
      </c>
      <c r="H21501">
        <f t="shared" si="1006"/>
        <v>0</v>
      </c>
    </row>
    <row r="21502" spans="1:8" ht="15.6" x14ac:dyDescent="0.3">
      <c r="A21502" s="1">
        <v>25554</v>
      </c>
      <c r="B21502" s="1">
        <v>12191</v>
      </c>
      <c r="D21502">
        <f>SUM((MOD(A21502,61)),(SUM(K2,-30)),D21501)</f>
        <v>863681</v>
      </c>
      <c r="E21502">
        <f t="shared" si="1005"/>
        <v>13</v>
      </c>
      <c r="F21502">
        <f t="shared" si="1007"/>
        <v>863681</v>
      </c>
      <c r="G21502">
        <f>SUM(F21502,(K3*E21502))</f>
        <v>863707</v>
      </c>
      <c r="H21502">
        <f t="shared" si="1006"/>
        <v>35</v>
      </c>
    </row>
    <row r="21503" spans="1:8" ht="15.6" x14ac:dyDescent="0.3">
      <c r="A21503" s="1">
        <v>2858</v>
      </c>
      <c r="B21503" s="1">
        <v>17791</v>
      </c>
      <c r="D21503">
        <f>SUM((MOD(A21503,61)),(SUM(K2,-30)),D21502)</f>
        <v>863743</v>
      </c>
      <c r="E21503">
        <f t="shared" si="1005"/>
        <v>14</v>
      </c>
      <c r="F21503">
        <f t="shared" si="1007"/>
        <v>863743</v>
      </c>
      <c r="G21503">
        <f>SUM(F21503,(K3*E21503))</f>
        <v>863771</v>
      </c>
      <c r="H21503">
        <f t="shared" si="1006"/>
        <v>36</v>
      </c>
    </row>
    <row r="21504" spans="1:8" ht="15.6" x14ac:dyDescent="0.3">
      <c r="A21504" s="1">
        <v>12168</v>
      </c>
      <c r="B21504" s="1">
        <v>19335</v>
      </c>
      <c r="D21504">
        <f>SUM((MOD(A21504,61)),(SUM(K2,-30)),D21503)</f>
        <v>863782</v>
      </c>
      <c r="E21504">
        <f t="shared" si="1005"/>
        <v>18</v>
      </c>
      <c r="F21504">
        <f t="shared" si="1007"/>
        <v>863782</v>
      </c>
      <c r="G21504">
        <f>SUM(F21504,(K3*E21504))</f>
        <v>863818</v>
      </c>
      <c r="H21504">
        <f t="shared" si="1006"/>
        <v>11</v>
      </c>
    </row>
    <row r="21505" spans="1:8" ht="15.6" x14ac:dyDescent="0.3">
      <c r="A21505" s="1">
        <v>1519</v>
      </c>
      <c r="B21505" s="1">
        <v>9320</v>
      </c>
      <c r="D21505">
        <f>SUM((MOD(A21505,61)),(SUM(K2,-30)),D21504)</f>
        <v>863847</v>
      </c>
      <c r="E21505">
        <f t="shared" si="1005"/>
        <v>13</v>
      </c>
      <c r="F21505">
        <f t="shared" si="1007"/>
        <v>863847</v>
      </c>
      <c r="G21505">
        <f>SUM(F21505,(K3*E21505))</f>
        <v>863873</v>
      </c>
      <c r="H21505">
        <f t="shared" si="1006"/>
        <v>29</v>
      </c>
    </row>
    <row r="21506" spans="1:8" ht="15.6" x14ac:dyDescent="0.3">
      <c r="A21506" s="1">
        <v>16422</v>
      </c>
      <c r="B21506" s="1">
        <v>21258</v>
      </c>
      <c r="D21506">
        <f>SUM((MOD(A21506,61)),(SUM(K2,-30)),D21505)</f>
        <v>863870</v>
      </c>
      <c r="E21506">
        <f t="shared" si="1005"/>
        <v>16</v>
      </c>
      <c r="F21506">
        <f t="shared" si="1007"/>
        <v>863873</v>
      </c>
      <c r="G21506">
        <f>SUM(F21506,(K3*E21506))</f>
        <v>863905</v>
      </c>
      <c r="H21506">
        <f t="shared" si="1006"/>
        <v>0</v>
      </c>
    </row>
    <row r="21507" spans="1:8" ht="15.6" x14ac:dyDescent="0.3">
      <c r="A21507" s="1">
        <v>363</v>
      </c>
      <c r="B21507" s="1">
        <v>27842</v>
      </c>
      <c r="D21507">
        <f>SUM((MOD(A21507,61)),(SUM(K2,-30)),D21506)</f>
        <v>863938</v>
      </c>
      <c r="E21507">
        <f t="shared" ref="E21507:E21570" si="1008">SUM((MOD(B21507,11)),10)</f>
        <v>11</v>
      </c>
      <c r="F21507">
        <f t="shared" si="1007"/>
        <v>863938</v>
      </c>
      <c r="G21507">
        <f>SUM(F21507,(K3*E21507))</f>
        <v>863960</v>
      </c>
      <c r="H21507">
        <f t="shared" si="1006"/>
        <v>33</v>
      </c>
    </row>
    <row r="21508" spans="1:8" ht="15.6" x14ac:dyDescent="0.3">
      <c r="A21508" s="1">
        <v>13643</v>
      </c>
      <c r="B21508" s="1">
        <v>31343</v>
      </c>
      <c r="D21508">
        <f>SUM((MOD(A21508,61)),(SUM(K2,-30)),D21507)</f>
        <v>863988</v>
      </c>
      <c r="E21508">
        <f t="shared" si="1008"/>
        <v>14</v>
      </c>
      <c r="F21508">
        <f t="shared" si="1007"/>
        <v>863988</v>
      </c>
      <c r="G21508">
        <f>SUM(F21508,(K3*E21508))</f>
        <v>864016</v>
      </c>
      <c r="H21508">
        <f t="shared" ref="H21508:H21571" si="1009">IF((F21508=D21508),(F21508-G21507),0)</f>
        <v>28</v>
      </c>
    </row>
    <row r="21509" spans="1:8" ht="15.6" x14ac:dyDescent="0.3">
      <c r="A21509" s="1">
        <v>7247</v>
      </c>
      <c r="B21509" s="1">
        <v>7649</v>
      </c>
      <c r="D21509">
        <f>SUM((MOD(A21509,61)),(SUM(K2,-30)),D21508)</f>
        <v>864047</v>
      </c>
      <c r="E21509">
        <f t="shared" si="1008"/>
        <v>14</v>
      </c>
      <c r="F21509">
        <f t="shared" ref="F21509:F21572" si="1010">IF(G21508&lt;D21509,D21509,G21508)</f>
        <v>864047</v>
      </c>
      <c r="G21509">
        <f>SUM(F21509,(K3*E21509))</f>
        <v>864075</v>
      </c>
      <c r="H21509">
        <f t="shared" si="1009"/>
        <v>31</v>
      </c>
    </row>
    <row r="21510" spans="1:8" ht="15.6" x14ac:dyDescent="0.3">
      <c r="A21510" s="1">
        <v>25159</v>
      </c>
      <c r="B21510" s="1">
        <v>30545</v>
      </c>
      <c r="D21510">
        <f>SUM((MOD(A21510,61)),(SUM(K2,-30)),D21509)</f>
        <v>864084</v>
      </c>
      <c r="E21510">
        <f t="shared" si="1008"/>
        <v>19</v>
      </c>
      <c r="F21510">
        <f t="shared" si="1010"/>
        <v>864084</v>
      </c>
      <c r="G21510">
        <f>SUM(F21510,(K3*E21510))</f>
        <v>864122</v>
      </c>
      <c r="H21510">
        <f t="shared" si="1009"/>
        <v>9</v>
      </c>
    </row>
    <row r="21511" spans="1:8" ht="15.6" x14ac:dyDescent="0.3">
      <c r="A21511" s="1">
        <v>22147</v>
      </c>
      <c r="B21511" s="1">
        <v>25630</v>
      </c>
      <c r="D21511">
        <f>SUM((MOD(A21511,61)),(SUM(K2,-30)),D21510)</f>
        <v>864098</v>
      </c>
      <c r="E21511">
        <f t="shared" si="1008"/>
        <v>10</v>
      </c>
      <c r="F21511">
        <f t="shared" si="1010"/>
        <v>864122</v>
      </c>
      <c r="G21511">
        <f>SUM(F21511,(K3*E21511))</f>
        <v>864142</v>
      </c>
      <c r="H21511">
        <f t="shared" si="1009"/>
        <v>0</v>
      </c>
    </row>
    <row r="21512" spans="1:8" ht="15.6" x14ac:dyDescent="0.3">
      <c r="A21512" s="1">
        <v>16853</v>
      </c>
      <c r="B21512" s="1">
        <v>9487</v>
      </c>
      <c r="D21512">
        <f>SUM((MOD(A21512,61)),(SUM(K2,-30)),D21511)</f>
        <v>864125</v>
      </c>
      <c r="E21512">
        <f t="shared" si="1008"/>
        <v>15</v>
      </c>
      <c r="F21512">
        <f t="shared" si="1010"/>
        <v>864142</v>
      </c>
      <c r="G21512">
        <f>SUM(F21512,(K3*E21512))</f>
        <v>864172</v>
      </c>
      <c r="H21512">
        <f t="shared" si="1009"/>
        <v>0</v>
      </c>
    </row>
    <row r="21513" spans="1:8" ht="15.6" x14ac:dyDescent="0.3">
      <c r="A21513" s="1">
        <v>6274</v>
      </c>
      <c r="B21513" s="1">
        <v>13343</v>
      </c>
      <c r="D21513">
        <f>SUM((MOD(A21513,61)),(SUM(K2,-30)),D21512)</f>
        <v>864187</v>
      </c>
      <c r="E21513">
        <f t="shared" si="1008"/>
        <v>10</v>
      </c>
      <c r="F21513">
        <f t="shared" si="1010"/>
        <v>864187</v>
      </c>
      <c r="G21513">
        <f>SUM(F21513,(K3*E21513))</f>
        <v>864207</v>
      </c>
      <c r="H21513">
        <f t="shared" si="1009"/>
        <v>15</v>
      </c>
    </row>
    <row r="21514" spans="1:8" ht="15.6" x14ac:dyDescent="0.3">
      <c r="A21514" s="1">
        <v>14467</v>
      </c>
      <c r="B21514" s="1">
        <v>6516</v>
      </c>
      <c r="D21514">
        <f>SUM((MOD(A21514,61)),(SUM(K2,-30)),D21513)</f>
        <v>864207</v>
      </c>
      <c r="E21514">
        <f t="shared" si="1008"/>
        <v>14</v>
      </c>
      <c r="F21514">
        <f t="shared" si="1010"/>
        <v>864207</v>
      </c>
      <c r="G21514">
        <f>SUM(F21514,(K3*E21514))</f>
        <v>864235</v>
      </c>
      <c r="H21514">
        <f t="shared" si="1009"/>
        <v>0</v>
      </c>
    </row>
    <row r="21515" spans="1:8" ht="15.6" x14ac:dyDescent="0.3">
      <c r="A21515" s="1">
        <v>25240</v>
      </c>
      <c r="B21515" s="1">
        <v>22874</v>
      </c>
      <c r="D21515">
        <f>SUM((MOD(A21515,61)),(SUM(K2,-30)),D21514)</f>
        <v>864264</v>
      </c>
      <c r="E21515">
        <f t="shared" si="1008"/>
        <v>15</v>
      </c>
      <c r="F21515">
        <f t="shared" si="1010"/>
        <v>864264</v>
      </c>
      <c r="G21515">
        <f>SUM(F21515,(K3*E21515))</f>
        <v>864294</v>
      </c>
      <c r="H21515">
        <f t="shared" si="1009"/>
        <v>29</v>
      </c>
    </row>
    <row r="21516" spans="1:8" ht="15.6" x14ac:dyDescent="0.3">
      <c r="A21516" s="1">
        <v>9086</v>
      </c>
      <c r="B21516" s="1">
        <v>5028</v>
      </c>
      <c r="D21516">
        <f>SUM((MOD(A21516,61)),(SUM(K2,-30)),D21515)</f>
        <v>864332</v>
      </c>
      <c r="E21516">
        <f t="shared" si="1008"/>
        <v>11</v>
      </c>
      <c r="F21516">
        <f t="shared" si="1010"/>
        <v>864332</v>
      </c>
      <c r="G21516">
        <f>SUM(F21516,(K3*E21516))</f>
        <v>864354</v>
      </c>
      <c r="H21516">
        <f t="shared" si="1009"/>
        <v>38</v>
      </c>
    </row>
    <row r="21517" spans="1:8" ht="15.6" x14ac:dyDescent="0.3">
      <c r="A21517" s="1">
        <v>19209</v>
      </c>
      <c r="B21517" s="1">
        <v>22978</v>
      </c>
      <c r="D21517">
        <f>SUM((MOD(A21517,61)),(SUM(K2,-30)),D21516)</f>
        <v>864397</v>
      </c>
      <c r="E21517">
        <f t="shared" si="1008"/>
        <v>20</v>
      </c>
      <c r="F21517">
        <f t="shared" si="1010"/>
        <v>864397</v>
      </c>
      <c r="G21517">
        <f>SUM(F21517,(K3*E21517))</f>
        <v>864437</v>
      </c>
      <c r="H21517">
        <f t="shared" si="1009"/>
        <v>43</v>
      </c>
    </row>
    <row r="21518" spans="1:8" ht="15.6" x14ac:dyDescent="0.3">
      <c r="A21518" s="1">
        <v>24223</v>
      </c>
      <c r="B21518" s="1">
        <v>16293</v>
      </c>
      <c r="D21518">
        <f>SUM((MOD(A21518,61)),(SUM(K2,-30)),D21517)</f>
        <v>864413</v>
      </c>
      <c r="E21518">
        <f t="shared" si="1008"/>
        <v>12</v>
      </c>
      <c r="F21518">
        <f t="shared" si="1010"/>
        <v>864437</v>
      </c>
      <c r="G21518">
        <f>SUM(F21518,(K3*E21518))</f>
        <v>864461</v>
      </c>
      <c r="H21518">
        <f t="shared" si="1009"/>
        <v>0</v>
      </c>
    </row>
    <row r="21519" spans="1:8" ht="15.6" x14ac:dyDescent="0.3">
      <c r="A21519" s="1">
        <v>27239</v>
      </c>
      <c r="B21519" s="1">
        <v>24505</v>
      </c>
      <c r="D21519">
        <f>SUM((MOD(A21519,61)),(SUM(K2,-30)),D21518)</f>
        <v>864456</v>
      </c>
      <c r="E21519">
        <f t="shared" si="1008"/>
        <v>18</v>
      </c>
      <c r="F21519">
        <f t="shared" si="1010"/>
        <v>864461</v>
      </c>
      <c r="G21519">
        <f>SUM(F21519,(K3*E21519))</f>
        <v>864497</v>
      </c>
      <c r="H21519">
        <f t="shared" si="1009"/>
        <v>0</v>
      </c>
    </row>
    <row r="21520" spans="1:8" ht="15.6" x14ac:dyDescent="0.3">
      <c r="A21520" s="1">
        <v>996</v>
      </c>
      <c r="B21520" s="1">
        <v>23286</v>
      </c>
      <c r="D21520">
        <f>SUM((MOD(A21520,61)),(SUM(K2,-30)),D21519)</f>
        <v>864486</v>
      </c>
      <c r="E21520">
        <f t="shared" si="1008"/>
        <v>20</v>
      </c>
      <c r="F21520">
        <f t="shared" si="1010"/>
        <v>864497</v>
      </c>
      <c r="G21520">
        <f>SUM(F21520,(K3*E21520))</f>
        <v>864537</v>
      </c>
      <c r="H21520">
        <f t="shared" si="1009"/>
        <v>0</v>
      </c>
    </row>
    <row r="21521" spans="1:8" ht="15.6" x14ac:dyDescent="0.3">
      <c r="A21521" s="1">
        <v>4000</v>
      </c>
      <c r="B21521" s="1">
        <v>9408</v>
      </c>
      <c r="D21521">
        <f>SUM((MOD(A21521,61)),(SUM(K2,-30)),D21520)</f>
        <v>864531</v>
      </c>
      <c r="E21521">
        <f t="shared" si="1008"/>
        <v>13</v>
      </c>
      <c r="F21521">
        <f t="shared" si="1010"/>
        <v>864537</v>
      </c>
      <c r="G21521">
        <f>SUM(F21521,(K3*E21521))</f>
        <v>864563</v>
      </c>
      <c r="H21521">
        <f t="shared" si="1009"/>
        <v>0</v>
      </c>
    </row>
    <row r="21522" spans="1:8" ht="15.6" x14ac:dyDescent="0.3">
      <c r="A21522" s="1">
        <v>30657</v>
      </c>
      <c r="B21522" s="1">
        <v>27409</v>
      </c>
      <c r="D21522">
        <f>SUM((MOD(A21522,61)),(SUM(K2,-30)),D21521)</f>
        <v>864576</v>
      </c>
      <c r="E21522">
        <f t="shared" si="1008"/>
        <v>18</v>
      </c>
      <c r="F21522">
        <f t="shared" si="1010"/>
        <v>864576</v>
      </c>
      <c r="G21522">
        <f>SUM(F21522,(K3*E21522))</f>
        <v>864612</v>
      </c>
      <c r="H21522">
        <f t="shared" si="1009"/>
        <v>13</v>
      </c>
    </row>
    <row r="21523" spans="1:8" ht="15.6" x14ac:dyDescent="0.3">
      <c r="A21523" s="1">
        <v>8595</v>
      </c>
      <c r="B21523" s="1">
        <v>27261</v>
      </c>
      <c r="D21523">
        <f>SUM((MOD(A21523,61)),(SUM(K2,-30)),D21522)</f>
        <v>864641</v>
      </c>
      <c r="E21523">
        <f t="shared" si="1008"/>
        <v>13</v>
      </c>
      <c r="F21523">
        <f t="shared" si="1010"/>
        <v>864641</v>
      </c>
      <c r="G21523">
        <f>SUM(F21523,(K3*E21523))</f>
        <v>864667</v>
      </c>
      <c r="H21523">
        <f t="shared" si="1009"/>
        <v>29</v>
      </c>
    </row>
    <row r="21524" spans="1:8" ht="15.6" x14ac:dyDescent="0.3">
      <c r="A21524" s="1">
        <v>12524</v>
      </c>
      <c r="B21524" s="1">
        <v>31951</v>
      </c>
      <c r="D21524">
        <f>SUM((MOD(A21524,61)),(SUM(K2,-30)),D21523)</f>
        <v>864670</v>
      </c>
      <c r="E21524">
        <f t="shared" si="1008"/>
        <v>17</v>
      </c>
      <c r="F21524">
        <f t="shared" si="1010"/>
        <v>864670</v>
      </c>
      <c r="G21524">
        <f>SUM(F21524,(K3*E21524))</f>
        <v>864704</v>
      </c>
      <c r="H21524">
        <f t="shared" si="1009"/>
        <v>3</v>
      </c>
    </row>
    <row r="21525" spans="1:8" ht="15.6" x14ac:dyDescent="0.3">
      <c r="A21525" s="1">
        <v>552</v>
      </c>
      <c r="B21525" s="1">
        <v>15624</v>
      </c>
      <c r="D21525">
        <f>SUM((MOD(A21525,61)),(SUM(K2,-30)),D21524)</f>
        <v>864683</v>
      </c>
      <c r="E21525">
        <f t="shared" si="1008"/>
        <v>14</v>
      </c>
      <c r="F21525">
        <f t="shared" si="1010"/>
        <v>864704</v>
      </c>
      <c r="G21525">
        <f>SUM(F21525,(K3*E21525))</f>
        <v>864732</v>
      </c>
      <c r="H21525">
        <f t="shared" si="1009"/>
        <v>0</v>
      </c>
    </row>
    <row r="21526" spans="1:8" ht="15.6" x14ac:dyDescent="0.3">
      <c r="A21526" s="1">
        <v>24462</v>
      </c>
      <c r="B21526" s="1">
        <v>23550</v>
      </c>
      <c r="D21526">
        <f>SUM((MOD(A21526,61)),(SUM(K2,-30)),D21525)</f>
        <v>864694</v>
      </c>
      <c r="E21526">
        <f t="shared" si="1008"/>
        <v>20</v>
      </c>
      <c r="F21526">
        <f t="shared" si="1010"/>
        <v>864732</v>
      </c>
      <c r="G21526">
        <f>SUM(F21526,(K3*E21526))</f>
        <v>864772</v>
      </c>
      <c r="H21526">
        <f t="shared" si="1009"/>
        <v>0</v>
      </c>
    </row>
    <row r="21527" spans="1:8" ht="15.6" x14ac:dyDescent="0.3">
      <c r="A21527" s="1">
        <v>10044</v>
      </c>
      <c r="B21527" s="1">
        <v>20650</v>
      </c>
      <c r="D21527">
        <f>SUM((MOD(A21527,61)),(SUM(K2,-30)),D21526)</f>
        <v>864744</v>
      </c>
      <c r="E21527">
        <f t="shared" si="1008"/>
        <v>13</v>
      </c>
      <c r="F21527">
        <f t="shared" si="1010"/>
        <v>864772</v>
      </c>
      <c r="G21527">
        <f>SUM(F21527,(K3*E21527))</f>
        <v>864798</v>
      </c>
      <c r="H21527">
        <f t="shared" si="1009"/>
        <v>0</v>
      </c>
    </row>
    <row r="21528" spans="1:8" ht="15.6" x14ac:dyDescent="0.3">
      <c r="A21528" s="1">
        <v>30467</v>
      </c>
      <c r="B21528" s="1">
        <v>27825</v>
      </c>
      <c r="D21528">
        <f>SUM((MOD(A21528,61)),(SUM(K2,-30)),D21527)</f>
        <v>864782</v>
      </c>
      <c r="E21528">
        <f t="shared" si="1008"/>
        <v>16</v>
      </c>
      <c r="F21528">
        <f t="shared" si="1010"/>
        <v>864798</v>
      </c>
      <c r="G21528">
        <f>SUM(F21528,(K3*E21528))</f>
        <v>864830</v>
      </c>
      <c r="H21528">
        <f t="shared" si="1009"/>
        <v>0</v>
      </c>
    </row>
    <row r="21529" spans="1:8" ht="15.6" x14ac:dyDescent="0.3">
      <c r="A21529" s="1">
        <v>32741</v>
      </c>
      <c r="B21529" s="1">
        <v>7782</v>
      </c>
      <c r="D21529">
        <f>SUM((MOD(A21529,61)),(SUM(K2,-30)),D21528)</f>
        <v>864837</v>
      </c>
      <c r="E21529">
        <f t="shared" si="1008"/>
        <v>15</v>
      </c>
      <c r="F21529">
        <f t="shared" si="1010"/>
        <v>864837</v>
      </c>
      <c r="G21529">
        <f>SUM(F21529,(K3*E21529))</f>
        <v>864867</v>
      </c>
      <c r="H21529">
        <f t="shared" si="1009"/>
        <v>7</v>
      </c>
    </row>
    <row r="21530" spans="1:8" ht="15.6" x14ac:dyDescent="0.3">
      <c r="A21530" s="1">
        <v>30351</v>
      </c>
      <c r="B21530" s="1">
        <v>23574</v>
      </c>
      <c r="D21530">
        <f>SUM((MOD(A21530,61)),(SUM(K2,-30)),D21529)</f>
        <v>864881</v>
      </c>
      <c r="E21530">
        <f t="shared" si="1008"/>
        <v>11</v>
      </c>
      <c r="F21530">
        <f t="shared" si="1010"/>
        <v>864881</v>
      </c>
      <c r="G21530">
        <f>SUM(F21530,(K3*E21530))</f>
        <v>864903</v>
      </c>
      <c r="H21530">
        <f t="shared" si="1009"/>
        <v>14</v>
      </c>
    </row>
    <row r="21531" spans="1:8" ht="15.6" x14ac:dyDescent="0.3">
      <c r="A21531" s="1">
        <v>12500</v>
      </c>
      <c r="B21531" s="1">
        <v>15884</v>
      </c>
      <c r="D21531">
        <f>SUM((MOD(A21531,61)),(SUM(K2,-30)),D21530)</f>
        <v>864947</v>
      </c>
      <c r="E21531">
        <f t="shared" si="1008"/>
        <v>10</v>
      </c>
      <c r="F21531">
        <f t="shared" si="1010"/>
        <v>864947</v>
      </c>
      <c r="G21531">
        <f>SUM(F21531,(K3*E21531))</f>
        <v>864967</v>
      </c>
      <c r="H21531">
        <f t="shared" si="1009"/>
        <v>44</v>
      </c>
    </row>
    <row r="21532" spans="1:8" ht="15.6" x14ac:dyDescent="0.3">
      <c r="A21532" s="1">
        <v>28842</v>
      </c>
      <c r="B21532" s="1">
        <v>19656</v>
      </c>
      <c r="D21532">
        <f>SUM((MOD(A21532,61)),(SUM(K2,-30)),D21531)</f>
        <v>865007</v>
      </c>
      <c r="E21532">
        <f t="shared" si="1008"/>
        <v>20</v>
      </c>
      <c r="F21532">
        <f t="shared" si="1010"/>
        <v>865007</v>
      </c>
      <c r="G21532">
        <f>SUM(F21532,(K3*E21532))</f>
        <v>865047</v>
      </c>
      <c r="H21532">
        <f t="shared" si="1009"/>
        <v>40</v>
      </c>
    </row>
    <row r="21533" spans="1:8" ht="15.6" x14ac:dyDescent="0.3">
      <c r="A21533" s="1">
        <v>18665</v>
      </c>
      <c r="B21533" s="1">
        <v>12711</v>
      </c>
      <c r="D21533">
        <f>SUM((MOD(A21533,61)),(SUM(K2,-30)),D21532)</f>
        <v>865077</v>
      </c>
      <c r="E21533">
        <f t="shared" si="1008"/>
        <v>16</v>
      </c>
      <c r="F21533">
        <f t="shared" si="1010"/>
        <v>865077</v>
      </c>
      <c r="G21533">
        <f>SUM(F21533,(K3*E21533))</f>
        <v>865109</v>
      </c>
      <c r="H21533">
        <f t="shared" si="1009"/>
        <v>30</v>
      </c>
    </row>
    <row r="21534" spans="1:8" ht="15.6" x14ac:dyDescent="0.3">
      <c r="A21534" s="1">
        <v>3545</v>
      </c>
      <c r="B21534" s="1">
        <v>770</v>
      </c>
      <c r="D21534">
        <f>SUM((MOD(A21534,61)),(SUM(K2,-30)),D21533)</f>
        <v>865094</v>
      </c>
      <c r="E21534">
        <f t="shared" si="1008"/>
        <v>10</v>
      </c>
      <c r="F21534">
        <f t="shared" si="1010"/>
        <v>865109</v>
      </c>
      <c r="G21534">
        <f>SUM(F21534,(K3*E21534))</f>
        <v>865129</v>
      </c>
      <c r="H21534">
        <f t="shared" si="1009"/>
        <v>0</v>
      </c>
    </row>
    <row r="21535" spans="1:8" ht="15.6" x14ac:dyDescent="0.3">
      <c r="A21535" s="1">
        <v>22318</v>
      </c>
      <c r="B21535" s="1">
        <v>13691</v>
      </c>
      <c r="D21535">
        <f>SUM((MOD(A21535,61)),(SUM(K2,-30)),D21534)</f>
        <v>865157</v>
      </c>
      <c r="E21535">
        <f t="shared" si="1008"/>
        <v>17</v>
      </c>
      <c r="F21535">
        <f t="shared" si="1010"/>
        <v>865157</v>
      </c>
      <c r="G21535">
        <f>SUM(F21535,(K3*E21535))</f>
        <v>865191</v>
      </c>
      <c r="H21535">
        <f t="shared" si="1009"/>
        <v>28</v>
      </c>
    </row>
    <row r="21536" spans="1:8" ht="15.6" x14ac:dyDescent="0.3">
      <c r="A21536" s="1">
        <v>28465</v>
      </c>
      <c r="B21536" s="1">
        <v>30494</v>
      </c>
      <c r="D21536">
        <f>SUM((MOD(A21536,61)),(SUM(K2,-30)),D21535)</f>
        <v>865206</v>
      </c>
      <c r="E21536">
        <f t="shared" si="1008"/>
        <v>12</v>
      </c>
      <c r="F21536">
        <f t="shared" si="1010"/>
        <v>865206</v>
      </c>
      <c r="G21536">
        <f>SUM(F21536,(K3*E21536))</f>
        <v>865230</v>
      </c>
      <c r="H21536">
        <f t="shared" si="1009"/>
        <v>15</v>
      </c>
    </row>
    <row r="21537" spans="1:8" ht="15.6" x14ac:dyDescent="0.3">
      <c r="A21537" s="1">
        <v>21968</v>
      </c>
      <c r="B21537" s="1">
        <v>253</v>
      </c>
      <c r="D21537">
        <f>SUM((MOD(A21537,61)),(SUM(K2,-30)),D21536)</f>
        <v>865224</v>
      </c>
      <c r="E21537">
        <f t="shared" si="1008"/>
        <v>10</v>
      </c>
      <c r="F21537">
        <f t="shared" si="1010"/>
        <v>865230</v>
      </c>
      <c r="G21537">
        <f>SUM(F21537,(K3*E21537))</f>
        <v>865250</v>
      </c>
      <c r="H21537">
        <f t="shared" si="1009"/>
        <v>0</v>
      </c>
    </row>
    <row r="21538" spans="1:8" ht="15.6" x14ac:dyDescent="0.3">
      <c r="A21538" s="1">
        <v>13805</v>
      </c>
      <c r="B21538" s="1">
        <v>10555</v>
      </c>
      <c r="D21538">
        <f>SUM((MOD(A21538,61)),(SUM(K2,-30)),D21537)</f>
        <v>865253</v>
      </c>
      <c r="E21538">
        <f t="shared" si="1008"/>
        <v>16</v>
      </c>
      <c r="F21538">
        <f t="shared" si="1010"/>
        <v>865253</v>
      </c>
      <c r="G21538">
        <f>SUM(F21538,(K3*E21538))</f>
        <v>865285</v>
      </c>
      <c r="H21538">
        <f t="shared" si="1009"/>
        <v>3</v>
      </c>
    </row>
    <row r="21539" spans="1:8" ht="15.6" x14ac:dyDescent="0.3">
      <c r="A21539" s="1">
        <v>14808</v>
      </c>
      <c r="B21539" s="1">
        <v>2142</v>
      </c>
      <c r="D21539">
        <f>SUM((MOD(A21539,61)),(SUM(K2,-30)),D21538)</f>
        <v>865309</v>
      </c>
      <c r="E21539">
        <f t="shared" si="1008"/>
        <v>18</v>
      </c>
      <c r="F21539">
        <f t="shared" si="1010"/>
        <v>865309</v>
      </c>
      <c r="G21539">
        <f>SUM(F21539,(K3*E21539))</f>
        <v>865345</v>
      </c>
      <c r="H21539">
        <f t="shared" si="1009"/>
        <v>24</v>
      </c>
    </row>
    <row r="21540" spans="1:8" ht="15.6" x14ac:dyDescent="0.3">
      <c r="A21540" s="1">
        <v>24770</v>
      </c>
      <c r="B21540" s="1">
        <v>9998</v>
      </c>
      <c r="D21540">
        <f>SUM((MOD(A21540,61)),(SUM(K2,-30)),D21539)</f>
        <v>865323</v>
      </c>
      <c r="E21540">
        <f t="shared" si="1008"/>
        <v>20</v>
      </c>
      <c r="F21540">
        <f t="shared" si="1010"/>
        <v>865345</v>
      </c>
      <c r="G21540">
        <f>SUM(F21540,(K3*E21540))</f>
        <v>865385</v>
      </c>
      <c r="H21540">
        <f t="shared" si="1009"/>
        <v>0</v>
      </c>
    </row>
    <row r="21541" spans="1:8" ht="15.6" x14ac:dyDescent="0.3">
      <c r="A21541" s="1">
        <v>13742</v>
      </c>
      <c r="B21541" s="1">
        <v>2981</v>
      </c>
      <c r="D21541">
        <f>SUM((MOD(A21541,61)),(SUM(K2,-30)),D21540)</f>
        <v>865350</v>
      </c>
      <c r="E21541">
        <f t="shared" si="1008"/>
        <v>10</v>
      </c>
      <c r="F21541">
        <f t="shared" si="1010"/>
        <v>865385</v>
      </c>
      <c r="G21541">
        <f>SUM(F21541,(K3*E21541))</f>
        <v>865405</v>
      </c>
      <c r="H21541">
        <f t="shared" si="1009"/>
        <v>0</v>
      </c>
    </row>
    <row r="21542" spans="1:8" ht="15.6" x14ac:dyDescent="0.3">
      <c r="A21542" s="1">
        <v>29917</v>
      </c>
      <c r="B21542" s="1">
        <v>32029</v>
      </c>
      <c r="D21542">
        <f>SUM((MOD(A21542,61)),(SUM(K2,-30)),D21541)</f>
        <v>865387</v>
      </c>
      <c r="E21542">
        <f t="shared" si="1008"/>
        <v>18</v>
      </c>
      <c r="F21542">
        <f t="shared" si="1010"/>
        <v>865405</v>
      </c>
      <c r="G21542">
        <f>SUM(F21542,(K3*E21542))</f>
        <v>865441</v>
      </c>
      <c r="H21542">
        <f t="shared" si="1009"/>
        <v>0</v>
      </c>
    </row>
    <row r="21543" spans="1:8" ht="15.6" x14ac:dyDescent="0.3">
      <c r="A21543" s="1">
        <v>27819</v>
      </c>
      <c r="B21543" s="1">
        <v>26478</v>
      </c>
      <c r="D21543">
        <f>SUM((MOD(A21543,61)),(SUM(K2,-30)),D21542)</f>
        <v>865400</v>
      </c>
      <c r="E21543">
        <f t="shared" si="1008"/>
        <v>11</v>
      </c>
      <c r="F21543">
        <f t="shared" si="1010"/>
        <v>865441</v>
      </c>
      <c r="G21543">
        <f>SUM(F21543,(K3*E21543))</f>
        <v>865463</v>
      </c>
      <c r="H21543">
        <f t="shared" si="1009"/>
        <v>0</v>
      </c>
    </row>
    <row r="21544" spans="1:8" ht="15.6" x14ac:dyDescent="0.3">
      <c r="A21544" s="1">
        <v>22434</v>
      </c>
      <c r="B21544" s="1">
        <v>22267</v>
      </c>
      <c r="D21544">
        <f>SUM((MOD(A21544,61)),(SUM(K2,-30)),D21543)</f>
        <v>865457</v>
      </c>
      <c r="E21544">
        <f t="shared" si="1008"/>
        <v>13</v>
      </c>
      <c r="F21544">
        <f t="shared" si="1010"/>
        <v>865463</v>
      </c>
      <c r="G21544">
        <f>SUM(F21544,(K3*E21544))</f>
        <v>865489</v>
      </c>
      <c r="H21544">
        <f t="shared" si="1009"/>
        <v>0</v>
      </c>
    </row>
    <row r="21545" spans="1:8" ht="15.6" x14ac:dyDescent="0.3">
      <c r="A21545" s="1">
        <v>2118</v>
      </c>
      <c r="B21545" s="1">
        <v>31942</v>
      </c>
      <c r="D21545">
        <f>SUM((MOD(A21545,61)),(SUM(K2,-30)),D21544)</f>
        <v>865511</v>
      </c>
      <c r="E21545">
        <f t="shared" si="1008"/>
        <v>19</v>
      </c>
      <c r="F21545">
        <f t="shared" si="1010"/>
        <v>865511</v>
      </c>
      <c r="G21545">
        <f>SUM(F21545,(K3*E21545))</f>
        <v>865549</v>
      </c>
      <c r="H21545">
        <f t="shared" si="1009"/>
        <v>22</v>
      </c>
    </row>
    <row r="21546" spans="1:8" ht="15.6" x14ac:dyDescent="0.3">
      <c r="A21546" s="1">
        <v>10160</v>
      </c>
      <c r="B21546" s="1">
        <v>28222</v>
      </c>
      <c r="D21546">
        <f>SUM((MOD(A21546,61)),(SUM(K2,-30)),D21545)</f>
        <v>865555</v>
      </c>
      <c r="E21546">
        <f t="shared" si="1008"/>
        <v>17</v>
      </c>
      <c r="F21546">
        <f t="shared" si="1010"/>
        <v>865555</v>
      </c>
      <c r="G21546">
        <f>SUM(F21546,(K3*E21546))</f>
        <v>865589</v>
      </c>
      <c r="H21546">
        <f t="shared" si="1009"/>
        <v>6</v>
      </c>
    </row>
    <row r="21547" spans="1:8" ht="15.6" x14ac:dyDescent="0.3">
      <c r="A21547" s="1">
        <v>25504</v>
      </c>
      <c r="B21547" s="1">
        <v>28861</v>
      </c>
      <c r="D21547">
        <f>SUM((MOD(A21547,61)),(SUM(K2,-30)),D21546)</f>
        <v>865571</v>
      </c>
      <c r="E21547">
        <f t="shared" si="1008"/>
        <v>18</v>
      </c>
      <c r="F21547">
        <f t="shared" si="1010"/>
        <v>865589</v>
      </c>
      <c r="G21547">
        <f>SUM(F21547,(K3*E21547))</f>
        <v>865625</v>
      </c>
      <c r="H21547">
        <f t="shared" si="1009"/>
        <v>0</v>
      </c>
    </row>
    <row r="21548" spans="1:8" ht="15.6" x14ac:dyDescent="0.3">
      <c r="A21548" s="1">
        <v>5812</v>
      </c>
      <c r="B21548" s="1">
        <v>9794</v>
      </c>
      <c r="D21548">
        <f>SUM((MOD(A21548,61)),(SUM(K2,-30)),D21547)</f>
        <v>865598</v>
      </c>
      <c r="E21548">
        <f t="shared" si="1008"/>
        <v>14</v>
      </c>
      <c r="F21548">
        <f t="shared" si="1010"/>
        <v>865625</v>
      </c>
      <c r="G21548">
        <f>SUM(F21548,(K3*E21548))</f>
        <v>865653</v>
      </c>
      <c r="H21548">
        <f t="shared" si="1009"/>
        <v>0</v>
      </c>
    </row>
    <row r="21549" spans="1:8" ht="15.6" x14ac:dyDescent="0.3">
      <c r="A21549" s="1">
        <v>26749</v>
      </c>
      <c r="B21549" s="1">
        <v>18845</v>
      </c>
      <c r="D21549">
        <f>SUM((MOD(A21549,61)),(SUM(K2,-30)),D21548)</f>
        <v>865639</v>
      </c>
      <c r="E21549">
        <f t="shared" si="1008"/>
        <v>12</v>
      </c>
      <c r="F21549">
        <f t="shared" si="1010"/>
        <v>865653</v>
      </c>
      <c r="G21549">
        <f>SUM(F21549,(K3*E21549))</f>
        <v>865677</v>
      </c>
      <c r="H21549">
        <f t="shared" si="1009"/>
        <v>0</v>
      </c>
    </row>
    <row r="21550" spans="1:8" ht="15.6" x14ac:dyDescent="0.3">
      <c r="A21550" s="1">
        <v>4872</v>
      </c>
      <c r="B21550" s="1">
        <v>25341</v>
      </c>
      <c r="D21550">
        <f>SUM((MOD(A21550,61)),(SUM(K2,-30)),D21549)</f>
        <v>865702</v>
      </c>
      <c r="E21550">
        <f t="shared" si="1008"/>
        <v>18</v>
      </c>
      <c r="F21550">
        <f t="shared" si="1010"/>
        <v>865702</v>
      </c>
      <c r="G21550">
        <f>SUM(F21550,(K3*E21550))</f>
        <v>865738</v>
      </c>
      <c r="H21550">
        <f t="shared" si="1009"/>
        <v>25</v>
      </c>
    </row>
    <row r="21551" spans="1:8" ht="15.6" x14ac:dyDescent="0.3">
      <c r="A21551" s="1">
        <v>20710</v>
      </c>
      <c r="B21551" s="1">
        <v>24310</v>
      </c>
      <c r="D21551">
        <f>SUM((MOD(A21551,61)),(SUM(K2,-30)),D21550)</f>
        <v>865743</v>
      </c>
      <c r="E21551">
        <f t="shared" si="1008"/>
        <v>10</v>
      </c>
      <c r="F21551">
        <f t="shared" si="1010"/>
        <v>865743</v>
      </c>
      <c r="G21551">
        <f>SUM(F21551,(K3*E21551))</f>
        <v>865763</v>
      </c>
      <c r="H21551">
        <f t="shared" si="1009"/>
        <v>5</v>
      </c>
    </row>
    <row r="21552" spans="1:8" ht="15.6" x14ac:dyDescent="0.3">
      <c r="A21552" s="1">
        <v>18239</v>
      </c>
      <c r="B21552" s="1">
        <v>23404</v>
      </c>
      <c r="D21552">
        <f>SUM((MOD(A21552,61)),(SUM(K2,-30)),D21551)</f>
        <v>865753</v>
      </c>
      <c r="E21552">
        <f t="shared" si="1008"/>
        <v>17</v>
      </c>
      <c r="F21552">
        <f t="shared" si="1010"/>
        <v>865763</v>
      </c>
      <c r="G21552">
        <f>SUM(F21552,(K3*E21552))</f>
        <v>865797</v>
      </c>
      <c r="H21552">
        <f t="shared" si="1009"/>
        <v>0</v>
      </c>
    </row>
    <row r="21553" spans="1:8" ht="15.6" x14ac:dyDescent="0.3">
      <c r="A21553" s="1">
        <v>23310</v>
      </c>
      <c r="B21553" s="1">
        <v>31447</v>
      </c>
      <c r="D21553">
        <f>SUM((MOD(A21553,61)),(SUM(K2,-30)),D21552)</f>
        <v>865771</v>
      </c>
      <c r="E21553">
        <f t="shared" si="1008"/>
        <v>19</v>
      </c>
      <c r="F21553">
        <f t="shared" si="1010"/>
        <v>865797</v>
      </c>
      <c r="G21553">
        <f>SUM(F21553,(K3*E21553))</f>
        <v>865835</v>
      </c>
      <c r="H21553">
        <f t="shared" si="1009"/>
        <v>0</v>
      </c>
    </row>
    <row r="21554" spans="1:8" ht="15.6" x14ac:dyDescent="0.3">
      <c r="A21554" s="1">
        <v>26370</v>
      </c>
      <c r="B21554" s="1">
        <v>27742</v>
      </c>
      <c r="D21554">
        <f>SUM((MOD(A21554,61)),(SUM(K2,-30)),D21553)</f>
        <v>865799</v>
      </c>
      <c r="E21554">
        <f t="shared" si="1008"/>
        <v>10</v>
      </c>
      <c r="F21554">
        <f t="shared" si="1010"/>
        <v>865835</v>
      </c>
      <c r="G21554">
        <f>SUM(F21554,(K3*E21554))</f>
        <v>865855</v>
      </c>
      <c r="H21554">
        <f t="shared" si="1009"/>
        <v>0</v>
      </c>
    </row>
    <row r="21555" spans="1:8" ht="15.6" x14ac:dyDescent="0.3">
      <c r="A21555" s="1">
        <v>10545</v>
      </c>
      <c r="B21555" s="1">
        <v>15846</v>
      </c>
      <c r="D21555">
        <f>SUM((MOD(A21555,61)),(SUM(K2,-30)),D21554)</f>
        <v>865862</v>
      </c>
      <c r="E21555">
        <f t="shared" si="1008"/>
        <v>16</v>
      </c>
      <c r="F21555">
        <f t="shared" si="1010"/>
        <v>865862</v>
      </c>
      <c r="G21555">
        <f>SUM(F21555,(K3*E21555))</f>
        <v>865894</v>
      </c>
      <c r="H21555">
        <f t="shared" si="1009"/>
        <v>7</v>
      </c>
    </row>
    <row r="21556" spans="1:8" ht="15.6" x14ac:dyDescent="0.3">
      <c r="A21556" s="1">
        <v>15344</v>
      </c>
      <c r="B21556" s="1">
        <v>22185</v>
      </c>
      <c r="D21556">
        <f>SUM((MOD(A21556,61)),(SUM(K2,-30)),D21555)</f>
        <v>865905</v>
      </c>
      <c r="E21556">
        <f t="shared" si="1008"/>
        <v>19</v>
      </c>
      <c r="F21556">
        <f t="shared" si="1010"/>
        <v>865905</v>
      </c>
      <c r="G21556">
        <f>SUM(F21556,(K3*E21556))</f>
        <v>865943</v>
      </c>
      <c r="H21556">
        <f t="shared" si="1009"/>
        <v>11</v>
      </c>
    </row>
    <row r="21557" spans="1:8" ht="15.6" x14ac:dyDescent="0.3">
      <c r="A21557" s="1">
        <v>5502</v>
      </c>
      <c r="B21557" s="1">
        <v>9534</v>
      </c>
      <c r="D21557">
        <f>SUM((MOD(A21557,61)),(SUM(K2,-30)),D21556)</f>
        <v>865927</v>
      </c>
      <c r="E21557">
        <f t="shared" si="1008"/>
        <v>18</v>
      </c>
      <c r="F21557">
        <f t="shared" si="1010"/>
        <v>865943</v>
      </c>
      <c r="G21557">
        <f>SUM(F21557,(K3*E21557))</f>
        <v>865979</v>
      </c>
      <c r="H21557">
        <f t="shared" si="1009"/>
        <v>0</v>
      </c>
    </row>
    <row r="21558" spans="1:8" ht="15.6" x14ac:dyDescent="0.3">
      <c r="A21558" s="1">
        <v>14942</v>
      </c>
      <c r="B21558" s="1">
        <v>27669</v>
      </c>
      <c r="D21558">
        <f>SUM((MOD(A21558,61)),(SUM(K2,-30)),D21557)</f>
        <v>865995</v>
      </c>
      <c r="E21558">
        <f t="shared" si="1008"/>
        <v>14</v>
      </c>
      <c r="F21558">
        <f t="shared" si="1010"/>
        <v>865995</v>
      </c>
      <c r="G21558">
        <f>SUM(F21558,(K3*E21558))</f>
        <v>866023</v>
      </c>
      <c r="H21558">
        <f t="shared" si="1009"/>
        <v>16</v>
      </c>
    </row>
    <row r="21559" spans="1:8" ht="15.6" x14ac:dyDescent="0.3">
      <c r="A21559" s="1">
        <v>16980</v>
      </c>
      <c r="B21559" s="1">
        <v>18491</v>
      </c>
      <c r="D21559">
        <f>SUM((MOD(A21559,61)),(SUM(K2,-30)),D21558)</f>
        <v>866027</v>
      </c>
      <c r="E21559">
        <f t="shared" si="1008"/>
        <v>10</v>
      </c>
      <c r="F21559">
        <f t="shared" si="1010"/>
        <v>866027</v>
      </c>
      <c r="G21559">
        <f>SUM(F21559,(K3*E21559))</f>
        <v>866047</v>
      </c>
      <c r="H21559">
        <f t="shared" si="1009"/>
        <v>4</v>
      </c>
    </row>
    <row r="21560" spans="1:8" ht="15.6" x14ac:dyDescent="0.3">
      <c r="A21560" s="1">
        <v>25891</v>
      </c>
      <c r="B21560" s="1">
        <v>2170</v>
      </c>
      <c r="D21560">
        <f>SUM((MOD(A21560,61)),(SUM(K2,-30)),D21559)</f>
        <v>866064</v>
      </c>
      <c r="E21560">
        <f t="shared" si="1008"/>
        <v>13</v>
      </c>
      <c r="F21560">
        <f t="shared" si="1010"/>
        <v>866064</v>
      </c>
      <c r="G21560">
        <f>SUM(F21560,(K3*E21560))</f>
        <v>866090</v>
      </c>
      <c r="H21560">
        <f t="shared" si="1009"/>
        <v>17</v>
      </c>
    </row>
    <row r="21561" spans="1:8" ht="15.6" x14ac:dyDescent="0.3">
      <c r="A21561" s="1">
        <v>12627</v>
      </c>
      <c r="B21561" s="1">
        <v>21912</v>
      </c>
      <c r="D21561">
        <f>SUM((MOD(A21561,61)),(SUM(K2,-30)),D21560)</f>
        <v>866074</v>
      </c>
      <c r="E21561">
        <f t="shared" si="1008"/>
        <v>10</v>
      </c>
      <c r="F21561">
        <f t="shared" si="1010"/>
        <v>866090</v>
      </c>
      <c r="G21561">
        <f>SUM(F21561,(K3*E21561))</f>
        <v>866110</v>
      </c>
      <c r="H21561">
        <f t="shared" si="1009"/>
        <v>0</v>
      </c>
    </row>
    <row r="21562" spans="1:8" ht="15.6" x14ac:dyDescent="0.3">
      <c r="A21562" s="1">
        <v>16608</v>
      </c>
      <c r="B21562" s="1">
        <v>24800</v>
      </c>
      <c r="D21562">
        <f>SUM((MOD(A21562,61)),(SUM(K2,-30)),D21561)</f>
        <v>866100</v>
      </c>
      <c r="E21562">
        <f t="shared" si="1008"/>
        <v>16</v>
      </c>
      <c r="F21562">
        <f t="shared" si="1010"/>
        <v>866110</v>
      </c>
      <c r="G21562">
        <f>SUM(F21562,(K3*E21562))</f>
        <v>866142</v>
      </c>
      <c r="H21562">
        <f t="shared" si="1009"/>
        <v>0</v>
      </c>
    </row>
    <row r="21563" spans="1:8" ht="15.6" x14ac:dyDescent="0.3">
      <c r="A21563" s="1">
        <v>16402</v>
      </c>
      <c r="B21563" s="1">
        <v>21132</v>
      </c>
      <c r="D21563">
        <f>SUM((MOD(A21563,61)),(SUM(K2,-30)),D21562)</f>
        <v>866164</v>
      </c>
      <c r="E21563">
        <f t="shared" si="1008"/>
        <v>11</v>
      </c>
      <c r="F21563">
        <f t="shared" si="1010"/>
        <v>866164</v>
      </c>
      <c r="G21563">
        <f>SUM(F21563,(K3*E21563))</f>
        <v>866186</v>
      </c>
      <c r="H21563">
        <f t="shared" si="1009"/>
        <v>22</v>
      </c>
    </row>
    <row r="21564" spans="1:8" ht="15.6" x14ac:dyDescent="0.3">
      <c r="A21564" s="1">
        <v>23134</v>
      </c>
      <c r="B21564" s="1">
        <v>16557</v>
      </c>
      <c r="D21564">
        <f>SUM((MOD(A21564,61)),(SUM(K2,-30)),D21563)</f>
        <v>866189</v>
      </c>
      <c r="E21564">
        <f t="shared" si="1008"/>
        <v>12</v>
      </c>
      <c r="F21564">
        <f t="shared" si="1010"/>
        <v>866189</v>
      </c>
      <c r="G21564">
        <f>SUM(F21564,(K3*E21564))</f>
        <v>866213</v>
      </c>
      <c r="H21564">
        <f t="shared" si="1009"/>
        <v>3</v>
      </c>
    </row>
    <row r="21565" spans="1:8" ht="15.6" x14ac:dyDescent="0.3">
      <c r="A21565" s="1">
        <v>8065</v>
      </c>
      <c r="B21565" s="1">
        <v>29644</v>
      </c>
      <c r="D21565">
        <f>SUM((MOD(A21565,61)),(SUM(K2,-30)),D21564)</f>
        <v>866212</v>
      </c>
      <c r="E21565">
        <f t="shared" si="1008"/>
        <v>20</v>
      </c>
      <c r="F21565">
        <f t="shared" si="1010"/>
        <v>866213</v>
      </c>
      <c r="G21565">
        <f>SUM(F21565,(K3*E21565))</f>
        <v>866253</v>
      </c>
      <c r="H21565">
        <f t="shared" si="1009"/>
        <v>0</v>
      </c>
    </row>
    <row r="21566" spans="1:8" ht="15.6" x14ac:dyDescent="0.3">
      <c r="A21566" s="1">
        <v>16629</v>
      </c>
      <c r="B21566" s="1">
        <v>19738</v>
      </c>
      <c r="D21566">
        <f>SUM((MOD(A21566,61)),(SUM(K2,-30)),D21565)</f>
        <v>866259</v>
      </c>
      <c r="E21566">
        <f t="shared" si="1008"/>
        <v>14</v>
      </c>
      <c r="F21566">
        <f t="shared" si="1010"/>
        <v>866259</v>
      </c>
      <c r="G21566">
        <f>SUM(F21566,(K3*E21566))</f>
        <v>866287</v>
      </c>
      <c r="H21566">
        <f t="shared" si="1009"/>
        <v>6</v>
      </c>
    </row>
    <row r="21567" spans="1:8" ht="15.6" x14ac:dyDescent="0.3">
      <c r="A21567" s="1">
        <v>17201</v>
      </c>
      <c r="B21567" s="1">
        <v>26522</v>
      </c>
      <c r="D21567">
        <f>SUM((MOD(A21567,61)),(SUM(K2,-30)),D21566)</f>
        <v>866329</v>
      </c>
      <c r="E21567">
        <f t="shared" si="1008"/>
        <v>11</v>
      </c>
      <c r="F21567">
        <f t="shared" si="1010"/>
        <v>866329</v>
      </c>
      <c r="G21567">
        <f>SUM(F21567,(K3*E21567))</f>
        <v>866351</v>
      </c>
      <c r="H21567">
        <f t="shared" si="1009"/>
        <v>42</v>
      </c>
    </row>
    <row r="21568" spans="1:8" ht="15.6" x14ac:dyDescent="0.3">
      <c r="A21568" s="1">
        <v>7454</v>
      </c>
      <c r="B21568" s="1">
        <v>27022</v>
      </c>
      <c r="D21568">
        <f>SUM((MOD(A21568,61)),(SUM(K2,-30)),D21567)</f>
        <v>866351</v>
      </c>
      <c r="E21568">
        <f t="shared" si="1008"/>
        <v>16</v>
      </c>
      <c r="F21568">
        <f t="shared" si="1010"/>
        <v>866351</v>
      </c>
      <c r="G21568">
        <f>SUM(F21568,(K3*E21568))</f>
        <v>866383</v>
      </c>
      <c r="H21568">
        <f t="shared" si="1009"/>
        <v>0</v>
      </c>
    </row>
    <row r="21569" spans="1:8" ht="15.6" x14ac:dyDescent="0.3">
      <c r="A21569" s="1">
        <v>28709</v>
      </c>
      <c r="B21569" s="1">
        <v>24903</v>
      </c>
      <c r="D21569">
        <f>SUM((MOD(A21569,61)),(SUM(K2,-30)),D21568)</f>
        <v>866400</v>
      </c>
      <c r="E21569">
        <f t="shared" si="1008"/>
        <v>20</v>
      </c>
      <c r="F21569">
        <f t="shared" si="1010"/>
        <v>866400</v>
      </c>
      <c r="G21569">
        <f>SUM(F21569,(K3*E21569))</f>
        <v>866440</v>
      </c>
      <c r="H21569">
        <f t="shared" si="1009"/>
        <v>17</v>
      </c>
    </row>
    <row r="21570" spans="1:8" ht="15.6" x14ac:dyDescent="0.3">
      <c r="A21570" s="1">
        <v>3226</v>
      </c>
      <c r="B21570" s="1">
        <v>27534</v>
      </c>
      <c r="D21570">
        <f>SUM((MOD(A21570,61)),(SUM(K2,-30)),D21569)</f>
        <v>866464</v>
      </c>
      <c r="E21570">
        <f t="shared" si="1008"/>
        <v>11</v>
      </c>
      <c r="F21570">
        <f t="shared" si="1010"/>
        <v>866464</v>
      </c>
      <c r="G21570">
        <f>SUM(F21570,(K3*E21570))</f>
        <v>866486</v>
      </c>
      <c r="H21570">
        <f t="shared" si="1009"/>
        <v>24</v>
      </c>
    </row>
    <row r="21571" spans="1:8" ht="15.6" x14ac:dyDescent="0.3">
      <c r="A21571" s="1">
        <v>3793</v>
      </c>
      <c r="B21571" s="1">
        <v>31190</v>
      </c>
      <c r="D21571">
        <f>SUM((MOD(A21571,61)),(SUM(K2,-30)),D21570)</f>
        <v>866485</v>
      </c>
      <c r="E21571">
        <f t="shared" ref="E21571:E21634" si="1011">SUM((MOD(B21571,11)),10)</f>
        <v>15</v>
      </c>
      <c r="F21571">
        <f t="shared" si="1010"/>
        <v>866486</v>
      </c>
      <c r="G21571">
        <f>SUM(F21571,(K3*E21571))</f>
        <v>866516</v>
      </c>
      <c r="H21571">
        <f t="shared" si="1009"/>
        <v>0</v>
      </c>
    </row>
    <row r="21572" spans="1:8" ht="15.6" x14ac:dyDescent="0.3">
      <c r="A21572" s="1">
        <v>30935</v>
      </c>
      <c r="B21572" s="1">
        <v>860</v>
      </c>
      <c r="D21572">
        <f>SUM((MOD(A21572,61)),(SUM(K2,-30)),D21571)</f>
        <v>866503</v>
      </c>
      <c r="E21572">
        <f t="shared" si="1011"/>
        <v>12</v>
      </c>
      <c r="F21572">
        <f t="shared" si="1010"/>
        <v>866516</v>
      </c>
      <c r="G21572">
        <f>SUM(F21572,(K3*E21572))</f>
        <v>866540</v>
      </c>
      <c r="H21572">
        <f t="shared" ref="H21572:H21635" si="1012">IF((F21572=D21572),(F21572-G21571),0)</f>
        <v>0</v>
      </c>
    </row>
    <row r="21573" spans="1:8" ht="15.6" x14ac:dyDescent="0.3">
      <c r="A21573" s="1">
        <v>17013</v>
      </c>
      <c r="B21573" s="1">
        <v>22174</v>
      </c>
      <c r="D21573">
        <f>SUM((MOD(A21573,61)),(SUM(K2,-30)),D21572)</f>
        <v>866568</v>
      </c>
      <c r="E21573">
        <f t="shared" si="1011"/>
        <v>19</v>
      </c>
      <c r="F21573">
        <f t="shared" ref="F21573:F21636" si="1013">IF(G21572&lt;D21573,D21573,G21572)</f>
        <v>866568</v>
      </c>
      <c r="G21573">
        <f>SUM(F21573,(K3*E21573))</f>
        <v>866606</v>
      </c>
      <c r="H21573">
        <f t="shared" si="1012"/>
        <v>28</v>
      </c>
    </row>
    <row r="21574" spans="1:8" ht="15.6" x14ac:dyDescent="0.3">
      <c r="A21574" s="1">
        <v>378</v>
      </c>
      <c r="B21574" s="1">
        <v>9865</v>
      </c>
      <c r="D21574">
        <f>SUM((MOD(A21574,61)),(SUM(K2,-30)),D21573)</f>
        <v>866590</v>
      </c>
      <c r="E21574">
        <f t="shared" si="1011"/>
        <v>19</v>
      </c>
      <c r="F21574">
        <f t="shared" si="1013"/>
        <v>866606</v>
      </c>
      <c r="G21574">
        <f>SUM(F21574,(K3*E21574))</f>
        <v>866644</v>
      </c>
      <c r="H21574">
        <f t="shared" si="1012"/>
        <v>0</v>
      </c>
    </row>
    <row r="21575" spans="1:8" ht="15.6" x14ac:dyDescent="0.3">
      <c r="A21575" s="1">
        <v>6140</v>
      </c>
      <c r="B21575" s="1">
        <v>20003</v>
      </c>
      <c r="D21575">
        <f>SUM((MOD(A21575,61)),(SUM(K2,-30)),D21574)</f>
        <v>866640</v>
      </c>
      <c r="E21575">
        <f t="shared" si="1011"/>
        <v>15</v>
      </c>
      <c r="F21575">
        <f t="shared" si="1013"/>
        <v>866644</v>
      </c>
      <c r="G21575">
        <f>SUM(F21575,(K3*E21575))</f>
        <v>866674</v>
      </c>
      <c r="H21575">
        <f t="shared" si="1012"/>
        <v>0</v>
      </c>
    </row>
    <row r="21576" spans="1:8" ht="15.6" x14ac:dyDescent="0.3">
      <c r="A21576" s="1">
        <v>9270</v>
      </c>
      <c r="B21576" s="1">
        <v>29690</v>
      </c>
      <c r="D21576">
        <f>SUM((MOD(A21576,61)),(SUM(K2,-30)),D21575)</f>
        <v>866709</v>
      </c>
      <c r="E21576">
        <f t="shared" si="1011"/>
        <v>11</v>
      </c>
      <c r="F21576">
        <f t="shared" si="1013"/>
        <v>866709</v>
      </c>
      <c r="G21576">
        <f>SUM(F21576,(K3*E21576))</f>
        <v>866731</v>
      </c>
      <c r="H21576">
        <f t="shared" si="1012"/>
        <v>35</v>
      </c>
    </row>
    <row r="21577" spans="1:8" ht="15.6" x14ac:dyDescent="0.3">
      <c r="A21577" s="1">
        <v>28919</v>
      </c>
      <c r="B21577" s="1">
        <v>17525</v>
      </c>
      <c r="D21577">
        <f>SUM((MOD(A21577,61)),(SUM(K2,-30)),D21576)</f>
        <v>866724</v>
      </c>
      <c r="E21577">
        <f t="shared" si="1011"/>
        <v>12</v>
      </c>
      <c r="F21577">
        <f t="shared" si="1013"/>
        <v>866731</v>
      </c>
      <c r="G21577">
        <f>SUM(F21577,(K3*E21577))</f>
        <v>866755</v>
      </c>
      <c r="H21577">
        <f t="shared" si="1012"/>
        <v>0</v>
      </c>
    </row>
    <row r="21578" spans="1:8" ht="15.6" x14ac:dyDescent="0.3">
      <c r="A21578" s="1">
        <v>21590</v>
      </c>
      <c r="B21578" s="1">
        <v>1331</v>
      </c>
      <c r="D21578">
        <f>SUM((MOD(A21578,61)),(SUM(K2,-30)),D21577)</f>
        <v>866791</v>
      </c>
      <c r="E21578">
        <f t="shared" si="1011"/>
        <v>10</v>
      </c>
      <c r="F21578">
        <f t="shared" si="1013"/>
        <v>866791</v>
      </c>
      <c r="G21578">
        <f>SUM(F21578,(K3*E21578))</f>
        <v>866811</v>
      </c>
      <c r="H21578">
        <f t="shared" si="1012"/>
        <v>36</v>
      </c>
    </row>
    <row r="21579" spans="1:8" ht="15.6" x14ac:dyDescent="0.3">
      <c r="A21579" s="1">
        <v>13182</v>
      </c>
      <c r="B21579" s="1">
        <v>988</v>
      </c>
      <c r="D21579">
        <f>SUM((MOD(A21579,61)),(SUM(K2,-30)),D21578)</f>
        <v>866807</v>
      </c>
      <c r="E21579">
        <f t="shared" si="1011"/>
        <v>19</v>
      </c>
      <c r="F21579">
        <f t="shared" si="1013"/>
        <v>866811</v>
      </c>
      <c r="G21579">
        <f>SUM(F21579,(K3*E21579))</f>
        <v>866849</v>
      </c>
      <c r="H21579">
        <f t="shared" si="1012"/>
        <v>0</v>
      </c>
    </row>
    <row r="21580" spans="1:8" ht="15.6" x14ac:dyDescent="0.3">
      <c r="A21580" s="1">
        <v>1961</v>
      </c>
      <c r="B21580" s="1">
        <v>32487</v>
      </c>
      <c r="D21580">
        <f>SUM((MOD(A21580,61)),(SUM(K2,-30)),D21579)</f>
        <v>866826</v>
      </c>
      <c r="E21580">
        <f t="shared" si="1011"/>
        <v>14</v>
      </c>
      <c r="F21580">
        <f t="shared" si="1013"/>
        <v>866849</v>
      </c>
      <c r="G21580">
        <f>SUM(F21580,(K3*E21580))</f>
        <v>866877</v>
      </c>
      <c r="H21580">
        <f t="shared" si="1012"/>
        <v>0</v>
      </c>
    </row>
    <row r="21581" spans="1:8" ht="15.6" x14ac:dyDescent="0.3">
      <c r="A21581" s="1">
        <v>19954</v>
      </c>
      <c r="B21581" s="1">
        <v>15263</v>
      </c>
      <c r="D21581">
        <f>SUM((MOD(A21581,61)),(SUM(K2,-30)),D21580)</f>
        <v>866843</v>
      </c>
      <c r="E21581">
        <f t="shared" si="1011"/>
        <v>16</v>
      </c>
      <c r="F21581">
        <f t="shared" si="1013"/>
        <v>866877</v>
      </c>
      <c r="G21581">
        <f>SUM(F21581,(K3*E21581))</f>
        <v>866909</v>
      </c>
      <c r="H21581">
        <f t="shared" si="1012"/>
        <v>0</v>
      </c>
    </row>
    <row r="21582" spans="1:8" ht="15.6" x14ac:dyDescent="0.3">
      <c r="A21582" s="1">
        <v>11178</v>
      </c>
      <c r="B21582" s="1">
        <v>798</v>
      </c>
      <c r="D21582">
        <f>SUM((MOD(A21582,61)),(SUM(K2,-30)),D21581)</f>
        <v>866868</v>
      </c>
      <c r="E21582">
        <f t="shared" si="1011"/>
        <v>16</v>
      </c>
      <c r="F21582">
        <f t="shared" si="1013"/>
        <v>866909</v>
      </c>
      <c r="G21582">
        <f>SUM(F21582,(K3*E21582))</f>
        <v>866941</v>
      </c>
      <c r="H21582">
        <f t="shared" si="1012"/>
        <v>0</v>
      </c>
    </row>
    <row r="21583" spans="1:8" ht="15.6" x14ac:dyDescent="0.3">
      <c r="A21583" s="1">
        <v>22007</v>
      </c>
      <c r="B21583" s="1">
        <v>24089</v>
      </c>
      <c r="D21583">
        <f>SUM((MOD(A21583,61)),(SUM(K2,-30)),D21582)</f>
        <v>866925</v>
      </c>
      <c r="E21583">
        <f t="shared" si="1011"/>
        <v>20</v>
      </c>
      <c r="F21583">
        <f t="shared" si="1013"/>
        <v>866941</v>
      </c>
      <c r="G21583">
        <f>SUM(F21583,(K3*E21583))</f>
        <v>866981</v>
      </c>
      <c r="H21583">
        <f t="shared" si="1012"/>
        <v>0</v>
      </c>
    </row>
    <row r="21584" spans="1:8" ht="15.6" x14ac:dyDescent="0.3">
      <c r="A21584" s="1">
        <v>19745</v>
      </c>
      <c r="B21584" s="1">
        <v>31088</v>
      </c>
      <c r="D21584">
        <f>SUM((MOD(A21584,61)),(SUM(K2,-30)),D21583)</f>
        <v>866977</v>
      </c>
      <c r="E21584">
        <f t="shared" si="1011"/>
        <v>12</v>
      </c>
      <c r="F21584">
        <f t="shared" si="1013"/>
        <v>866981</v>
      </c>
      <c r="G21584">
        <f>SUM(F21584,(K3*E21584))</f>
        <v>867005</v>
      </c>
      <c r="H21584">
        <f t="shared" si="1012"/>
        <v>0</v>
      </c>
    </row>
    <row r="21585" spans="1:8" ht="15.6" x14ac:dyDescent="0.3">
      <c r="A21585" s="1">
        <v>1059</v>
      </c>
      <c r="B21585" s="1">
        <v>8327</v>
      </c>
      <c r="D21585">
        <f>SUM((MOD(A21585,61)),(SUM(K2,-30)),D21584)</f>
        <v>867009</v>
      </c>
      <c r="E21585">
        <f t="shared" si="1011"/>
        <v>10</v>
      </c>
      <c r="F21585">
        <f t="shared" si="1013"/>
        <v>867009</v>
      </c>
      <c r="G21585">
        <f>SUM(F21585,(K3*E21585))</f>
        <v>867029</v>
      </c>
      <c r="H21585">
        <f t="shared" si="1012"/>
        <v>4</v>
      </c>
    </row>
    <row r="21586" spans="1:8" ht="15.6" x14ac:dyDescent="0.3">
      <c r="A21586" s="1">
        <v>19854</v>
      </c>
      <c r="B21586" s="1">
        <v>1568</v>
      </c>
      <c r="D21586">
        <f>SUM((MOD(A21586,61)),(SUM(K2,-30)),D21585)</f>
        <v>867048</v>
      </c>
      <c r="E21586">
        <f t="shared" si="1011"/>
        <v>16</v>
      </c>
      <c r="F21586">
        <f t="shared" si="1013"/>
        <v>867048</v>
      </c>
      <c r="G21586">
        <f>SUM(F21586,(K3*E21586))</f>
        <v>867080</v>
      </c>
      <c r="H21586">
        <f t="shared" si="1012"/>
        <v>19</v>
      </c>
    </row>
    <row r="21587" spans="1:8" ht="15.6" x14ac:dyDescent="0.3">
      <c r="A21587" s="1">
        <v>6702</v>
      </c>
      <c r="B21587" s="1">
        <v>12846</v>
      </c>
      <c r="D21587">
        <f>SUM((MOD(A21587,61)),(SUM(K2,-30)),D21586)</f>
        <v>867111</v>
      </c>
      <c r="E21587">
        <f t="shared" si="1011"/>
        <v>19</v>
      </c>
      <c r="F21587">
        <f t="shared" si="1013"/>
        <v>867111</v>
      </c>
      <c r="G21587">
        <f>SUM(F21587,(K3*E21587))</f>
        <v>867149</v>
      </c>
      <c r="H21587">
        <f t="shared" si="1012"/>
        <v>31</v>
      </c>
    </row>
    <row r="21588" spans="1:8" ht="15.6" x14ac:dyDescent="0.3">
      <c r="A21588" s="1">
        <v>7447</v>
      </c>
      <c r="B21588" s="1">
        <v>3876</v>
      </c>
      <c r="D21588">
        <f>SUM((MOD(A21588,61)),(SUM(K2,-30)),D21587)</f>
        <v>867126</v>
      </c>
      <c r="E21588">
        <f t="shared" si="1011"/>
        <v>14</v>
      </c>
      <c r="F21588">
        <f t="shared" si="1013"/>
        <v>867149</v>
      </c>
      <c r="G21588">
        <f>SUM(F21588,(K3*E21588))</f>
        <v>867177</v>
      </c>
      <c r="H21588">
        <f t="shared" si="1012"/>
        <v>0</v>
      </c>
    </row>
    <row r="21589" spans="1:8" ht="15.6" x14ac:dyDescent="0.3">
      <c r="A21589" s="1">
        <v>28592</v>
      </c>
      <c r="B21589" s="1">
        <v>11726</v>
      </c>
      <c r="D21589">
        <f>SUM((MOD(A21589,61)),(SUM(K2,-30)),D21588)</f>
        <v>867180</v>
      </c>
      <c r="E21589">
        <f t="shared" si="1011"/>
        <v>10</v>
      </c>
      <c r="F21589">
        <f t="shared" si="1013"/>
        <v>867180</v>
      </c>
      <c r="G21589">
        <f>SUM(F21589,(K3*E21589))</f>
        <v>867200</v>
      </c>
      <c r="H21589">
        <f t="shared" si="1012"/>
        <v>3</v>
      </c>
    </row>
    <row r="21590" spans="1:8" ht="15.6" x14ac:dyDescent="0.3">
      <c r="A21590" s="1">
        <v>25818</v>
      </c>
      <c r="B21590" s="1">
        <v>26206</v>
      </c>
      <c r="D21590">
        <f>SUM((MOD(A21590,61)),(SUM(K2,-30)),D21589)</f>
        <v>867205</v>
      </c>
      <c r="E21590">
        <f t="shared" si="1011"/>
        <v>14</v>
      </c>
      <c r="F21590">
        <f t="shared" si="1013"/>
        <v>867205</v>
      </c>
      <c r="G21590">
        <f>SUM(F21590,(K3*E21590))</f>
        <v>867233</v>
      </c>
      <c r="H21590">
        <f t="shared" si="1012"/>
        <v>5</v>
      </c>
    </row>
    <row r="21591" spans="1:8" ht="15.6" x14ac:dyDescent="0.3">
      <c r="A21591" s="1">
        <v>424</v>
      </c>
      <c r="B21591" s="1">
        <v>8053</v>
      </c>
      <c r="D21591">
        <f>SUM((MOD(A21591,61)),(SUM(K2,-30)),D21590)</f>
        <v>867273</v>
      </c>
      <c r="E21591">
        <f t="shared" si="1011"/>
        <v>11</v>
      </c>
      <c r="F21591">
        <f t="shared" si="1013"/>
        <v>867273</v>
      </c>
      <c r="G21591">
        <f>SUM(F21591,(K3*E21591))</f>
        <v>867295</v>
      </c>
      <c r="H21591">
        <f t="shared" si="1012"/>
        <v>40</v>
      </c>
    </row>
    <row r="21592" spans="1:8" ht="15.6" x14ac:dyDescent="0.3">
      <c r="A21592" s="1">
        <v>11469</v>
      </c>
      <c r="B21592" s="1">
        <v>10889</v>
      </c>
      <c r="D21592">
        <f>SUM((MOD(A21592,61)),(SUM(K2,-30)),D21591)</f>
        <v>867284</v>
      </c>
      <c r="E21592">
        <f t="shared" si="1011"/>
        <v>20</v>
      </c>
      <c r="F21592">
        <f t="shared" si="1013"/>
        <v>867295</v>
      </c>
      <c r="G21592">
        <f>SUM(F21592,(K3*E21592))</f>
        <v>867335</v>
      </c>
      <c r="H21592">
        <f t="shared" si="1012"/>
        <v>0</v>
      </c>
    </row>
    <row r="21593" spans="1:8" ht="15.6" x14ac:dyDescent="0.3">
      <c r="A21593" s="1">
        <v>866</v>
      </c>
      <c r="B21593" s="1">
        <v>2613</v>
      </c>
      <c r="D21593">
        <f>SUM((MOD(A21593,61)),(SUM(K2,-30)),D21592)</f>
        <v>867306</v>
      </c>
      <c r="E21593">
        <f t="shared" si="1011"/>
        <v>16</v>
      </c>
      <c r="F21593">
        <f t="shared" si="1013"/>
        <v>867335</v>
      </c>
      <c r="G21593">
        <f>SUM(F21593,(K3*E21593))</f>
        <v>867367</v>
      </c>
      <c r="H21593">
        <f t="shared" si="1012"/>
        <v>0</v>
      </c>
    </row>
    <row r="21594" spans="1:8" ht="15.6" x14ac:dyDescent="0.3">
      <c r="A21594" s="1">
        <v>8589</v>
      </c>
      <c r="B21594" s="1">
        <v>15530</v>
      </c>
      <c r="D21594">
        <f>SUM((MOD(A21594,61)),(SUM(K2,-30)),D21593)</f>
        <v>867365</v>
      </c>
      <c r="E21594">
        <f t="shared" si="1011"/>
        <v>19</v>
      </c>
      <c r="F21594">
        <f t="shared" si="1013"/>
        <v>867367</v>
      </c>
      <c r="G21594">
        <f>SUM(F21594,(K3*E21594))</f>
        <v>867405</v>
      </c>
      <c r="H21594">
        <f t="shared" si="1012"/>
        <v>0</v>
      </c>
    </row>
    <row r="21595" spans="1:8" ht="15.6" x14ac:dyDescent="0.3">
      <c r="A21595" s="1">
        <v>9082</v>
      </c>
      <c r="B21595" s="1">
        <v>29774</v>
      </c>
      <c r="D21595">
        <f>SUM((MOD(A21595,61)),(SUM(K2,-30)),D21594)</f>
        <v>867429</v>
      </c>
      <c r="E21595">
        <f t="shared" si="1011"/>
        <v>18</v>
      </c>
      <c r="F21595">
        <f t="shared" si="1013"/>
        <v>867429</v>
      </c>
      <c r="G21595">
        <f>SUM(F21595,(K3*E21595))</f>
        <v>867465</v>
      </c>
      <c r="H21595">
        <f t="shared" si="1012"/>
        <v>24</v>
      </c>
    </row>
    <row r="21596" spans="1:8" ht="15.6" x14ac:dyDescent="0.3">
      <c r="A21596" s="1">
        <v>470</v>
      </c>
      <c r="B21596" s="1">
        <v>22029</v>
      </c>
      <c r="D21596">
        <f>SUM((MOD(A21596,61)),(SUM(K2,-30)),D21595)</f>
        <v>867482</v>
      </c>
      <c r="E21596">
        <f t="shared" si="1011"/>
        <v>17</v>
      </c>
      <c r="F21596">
        <f t="shared" si="1013"/>
        <v>867482</v>
      </c>
      <c r="G21596">
        <f>SUM(F21596,(K3*E21596))</f>
        <v>867516</v>
      </c>
      <c r="H21596">
        <f t="shared" si="1012"/>
        <v>17</v>
      </c>
    </row>
    <row r="21597" spans="1:8" ht="15.6" x14ac:dyDescent="0.3">
      <c r="A21597" s="1">
        <v>3598</v>
      </c>
      <c r="B21597" s="1">
        <v>30142</v>
      </c>
      <c r="D21597">
        <f>SUM((MOD(A21597,61)),(SUM(K2,-30)),D21596)</f>
        <v>867552</v>
      </c>
      <c r="E21597">
        <f t="shared" si="1011"/>
        <v>12</v>
      </c>
      <c r="F21597">
        <f t="shared" si="1013"/>
        <v>867552</v>
      </c>
      <c r="G21597">
        <f>SUM(F21597,(K3*E21597))</f>
        <v>867576</v>
      </c>
      <c r="H21597">
        <f t="shared" si="1012"/>
        <v>36</v>
      </c>
    </row>
    <row r="21598" spans="1:8" ht="15.6" x14ac:dyDescent="0.3">
      <c r="A21598" s="1">
        <v>14448</v>
      </c>
      <c r="B21598" s="1">
        <v>27407</v>
      </c>
      <c r="D21598">
        <f>SUM((MOD(A21598,61)),(SUM(K2,-30)),D21597)</f>
        <v>867614</v>
      </c>
      <c r="E21598">
        <f t="shared" si="1011"/>
        <v>16</v>
      </c>
      <c r="F21598">
        <f t="shared" si="1013"/>
        <v>867614</v>
      </c>
      <c r="G21598">
        <f>SUM(F21598,(K3*E21598))</f>
        <v>867646</v>
      </c>
      <c r="H21598">
        <f t="shared" si="1012"/>
        <v>38</v>
      </c>
    </row>
    <row r="21599" spans="1:8" ht="15.6" x14ac:dyDescent="0.3">
      <c r="A21599" s="1">
        <v>15707</v>
      </c>
      <c r="B21599" s="1">
        <v>25699</v>
      </c>
      <c r="D21599">
        <f>SUM((MOD(A21599,61)),(SUM(K2,-30)),D21598)</f>
        <v>867654</v>
      </c>
      <c r="E21599">
        <f t="shared" si="1011"/>
        <v>13</v>
      </c>
      <c r="F21599">
        <f t="shared" si="1013"/>
        <v>867654</v>
      </c>
      <c r="G21599">
        <f>SUM(F21599,(K3*E21599))</f>
        <v>867680</v>
      </c>
      <c r="H21599">
        <f t="shared" si="1012"/>
        <v>8</v>
      </c>
    </row>
    <row r="21600" spans="1:8" ht="15.6" x14ac:dyDescent="0.3">
      <c r="A21600" s="1">
        <v>3800</v>
      </c>
      <c r="B21600" s="1">
        <v>10559</v>
      </c>
      <c r="D21600">
        <f>SUM((MOD(A21600,61)),(SUM(K2,-30)),D21599)</f>
        <v>867682</v>
      </c>
      <c r="E21600">
        <f t="shared" si="1011"/>
        <v>20</v>
      </c>
      <c r="F21600">
        <f t="shared" si="1013"/>
        <v>867682</v>
      </c>
      <c r="G21600">
        <f>SUM(F21600,(K3*E21600))</f>
        <v>867722</v>
      </c>
      <c r="H21600">
        <f t="shared" si="1012"/>
        <v>2</v>
      </c>
    </row>
    <row r="21601" spans="1:8" ht="15.6" x14ac:dyDescent="0.3">
      <c r="A21601" s="1">
        <v>29780</v>
      </c>
      <c r="B21601" s="1">
        <v>21006</v>
      </c>
      <c r="D21601">
        <f>SUM((MOD(A21601,61)),(SUM(K2,-30)),D21600)</f>
        <v>867704</v>
      </c>
      <c r="E21601">
        <f t="shared" si="1011"/>
        <v>17</v>
      </c>
      <c r="F21601">
        <f t="shared" si="1013"/>
        <v>867722</v>
      </c>
      <c r="G21601">
        <f>SUM(F21601,(K3*E21601))</f>
        <v>867756</v>
      </c>
      <c r="H21601">
        <f t="shared" si="1012"/>
        <v>0</v>
      </c>
    </row>
    <row r="21602" spans="1:8" ht="15.6" x14ac:dyDescent="0.3">
      <c r="A21602" s="1">
        <v>1526</v>
      </c>
      <c r="B21602" s="1">
        <v>5033</v>
      </c>
      <c r="D21602">
        <f>SUM((MOD(A21602,61)),(SUM(K2,-30)),D21601)</f>
        <v>867715</v>
      </c>
      <c r="E21602">
        <f t="shared" si="1011"/>
        <v>16</v>
      </c>
      <c r="F21602">
        <f t="shared" si="1013"/>
        <v>867756</v>
      </c>
      <c r="G21602">
        <f>SUM(F21602,(K3*E21602))</f>
        <v>867788</v>
      </c>
      <c r="H21602">
        <f t="shared" si="1012"/>
        <v>0</v>
      </c>
    </row>
    <row r="21603" spans="1:8" ht="15.6" x14ac:dyDescent="0.3">
      <c r="A21603" s="1">
        <v>23293</v>
      </c>
      <c r="B21603" s="1">
        <v>29745</v>
      </c>
      <c r="D21603">
        <f>SUM((MOD(A21603,61)),(SUM(K2,-30)),D21602)</f>
        <v>867777</v>
      </c>
      <c r="E21603">
        <f t="shared" si="1011"/>
        <v>11</v>
      </c>
      <c r="F21603">
        <f t="shared" si="1013"/>
        <v>867788</v>
      </c>
      <c r="G21603">
        <f>SUM(F21603,(K3*E21603))</f>
        <v>867810</v>
      </c>
      <c r="H21603">
        <f t="shared" si="1012"/>
        <v>0</v>
      </c>
    </row>
    <row r="21604" spans="1:8" ht="15.6" x14ac:dyDescent="0.3">
      <c r="A21604" s="1">
        <v>3473</v>
      </c>
      <c r="B21604" s="1">
        <v>5695</v>
      </c>
      <c r="D21604">
        <f>SUM((MOD(A21604,61)),(SUM(K2,-30)),D21603)</f>
        <v>867844</v>
      </c>
      <c r="E21604">
        <f t="shared" si="1011"/>
        <v>18</v>
      </c>
      <c r="F21604">
        <f t="shared" si="1013"/>
        <v>867844</v>
      </c>
      <c r="G21604">
        <f>SUM(F21604,(K3*E21604))</f>
        <v>867880</v>
      </c>
      <c r="H21604">
        <f t="shared" si="1012"/>
        <v>34</v>
      </c>
    </row>
    <row r="21605" spans="1:8" ht="15.6" x14ac:dyDescent="0.3">
      <c r="A21605" s="1">
        <v>12940</v>
      </c>
      <c r="B21605" s="1">
        <v>2582</v>
      </c>
      <c r="D21605">
        <f>SUM((MOD(A21605,61)),(SUM(K2,-30)),D21604)</f>
        <v>867862</v>
      </c>
      <c r="E21605">
        <f t="shared" si="1011"/>
        <v>18</v>
      </c>
      <c r="F21605">
        <f t="shared" si="1013"/>
        <v>867880</v>
      </c>
      <c r="G21605">
        <f>SUM(F21605,(K3*E21605))</f>
        <v>867916</v>
      </c>
      <c r="H21605">
        <f t="shared" si="1012"/>
        <v>0</v>
      </c>
    </row>
    <row r="21606" spans="1:8" ht="15.6" x14ac:dyDescent="0.3">
      <c r="A21606" s="1">
        <v>22631</v>
      </c>
      <c r="B21606" s="1">
        <v>29114</v>
      </c>
      <c r="D21606">
        <f>SUM((MOD(A21606,61)),(SUM(K2,-30)),D21605)</f>
        <v>867872</v>
      </c>
      <c r="E21606">
        <f t="shared" si="1011"/>
        <v>18</v>
      </c>
      <c r="F21606">
        <f t="shared" si="1013"/>
        <v>867916</v>
      </c>
      <c r="G21606">
        <f>SUM(F21606,(K3*E21606))</f>
        <v>867952</v>
      </c>
      <c r="H21606">
        <f t="shared" si="1012"/>
        <v>0</v>
      </c>
    </row>
    <row r="21607" spans="1:8" ht="15.6" x14ac:dyDescent="0.3">
      <c r="A21607" s="1">
        <v>1950</v>
      </c>
      <c r="B21607" s="1">
        <v>15812</v>
      </c>
      <c r="D21607">
        <f>SUM((MOD(A21607,61)),(SUM(K2,-30)),D21606)</f>
        <v>867941</v>
      </c>
      <c r="E21607">
        <f t="shared" si="1011"/>
        <v>15</v>
      </c>
      <c r="F21607">
        <f t="shared" si="1013"/>
        <v>867952</v>
      </c>
      <c r="G21607">
        <f>SUM(F21607,(K3*E21607))</f>
        <v>867982</v>
      </c>
      <c r="H21607">
        <f t="shared" si="1012"/>
        <v>0</v>
      </c>
    </row>
    <row r="21608" spans="1:8" ht="15.6" x14ac:dyDescent="0.3">
      <c r="A21608" s="1">
        <v>14872</v>
      </c>
      <c r="B21608" s="1">
        <v>11123</v>
      </c>
      <c r="D21608">
        <f>SUM((MOD(A21608,61)),(SUM(K2,-30)),D21607)</f>
        <v>868000</v>
      </c>
      <c r="E21608">
        <f t="shared" si="1011"/>
        <v>12</v>
      </c>
      <c r="F21608">
        <f t="shared" si="1013"/>
        <v>868000</v>
      </c>
      <c r="G21608">
        <f>SUM(F21608,(K3*E21608))</f>
        <v>868024</v>
      </c>
      <c r="H21608">
        <f t="shared" si="1012"/>
        <v>18</v>
      </c>
    </row>
    <row r="21609" spans="1:8" ht="15.6" x14ac:dyDescent="0.3">
      <c r="A21609" s="1">
        <v>15102</v>
      </c>
      <c r="B21609" s="1">
        <v>7410</v>
      </c>
      <c r="D21609">
        <f>SUM((MOD(A21609,61)),(SUM(K2,-30)),D21608)</f>
        <v>868045</v>
      </c>
      <c r="E21609">
        <f t="shared" si="1011"/>
        <v>17</v>
      </c>
      <c r="F21609">
        <f t="shared" si="1013"/>
        <v>868045</v>
      </c>
      <c r="G21609">
        <f>SUM(F21609,(K3*E21609))</f>
        <v>868079</v>
      </c>
      <c r="H21609">
        <f t="shared" si="1012"/>
        <v>21</v>
      </c>
    </row>
    <row r="21610" spans="1:8" ht="15.6" x14ac:dyDescent="0.3">
      <c r="A21610" s="1">
        <v>9533</v>
      </c>
      <c r="B21610" s="1">
        <v>18683</v>
      </c>
      <c r="D21610">
        <f>SUM((MOD(A21610,61)),(SUM(K2,-30)),D21609)</f>
        <v>868072</v>
      </c>
      <c r="E21610">
        <f t="shared" si="1011"/>
        <v>15</v>
      </c>
      <c r="F21610">
        <f t="shared" si="1013"/>
        <v>868079</v>
      </c>
      <c r="G21610">
        <f>SUM(F21610,(K3*E21610))</f>
        <v>868109</v>
      </c>
      <c r="H21610">
        <f t="shared" si="1012"/>
        <v>0</v>
      </c>
    </row>
    <row r="21611" spans="1:8" ht="15.6" x14ac:dyDescent="0.3">
      <c r="A21611" s="1">
        <v>15834</v>
      </c>
      <c r="B21611" s="1">
        <v>29377</v>
      </c>
      <c r="D21611">
        <f>SUM((MOD(A21611,61)),(SUM(K2,-30)),D21610)</f>
        <v>868117</v>
      </c>
      <c r="E21611">
        <f t="shared" si="1011"/>
        <v>17</v>
      </c>
      <c r="F21611">
        <f t="shared" si="1013"/>
        <v>868117</v>
      </c>
      <c r="G21611">
        <f>SUM(F21611,(K3*E21611))</f>
        <v>868151</v>
      </c>
      <c r="H21611">
        <f t="shared" si="1012"/>
        <v>8</v>
      </c>
    </row>
    <row r="21612" spans="1:8" ht="15.6" x14ac:dyDescent="0.3">
      <c r="A21612" s="1">
        <v>21349</v>
      </c>
      <c r="B21612" s="1">
        <v>7548</v>
      </c>
      <c r="D21612">
        <f>SUM((MOD(A21612,61)),(SUM(K2,-30)),D21611)</f>
        <v>868187</v>
      </c>
      <c r="E21612">
        <f t="shared" si="1011"/>
        <v>12</v>
      </c>
      <c r="F21612">
        <f t="shared" si="1013"/>
        <v>868187</v>
      </c>
      <c r="G21612">
        <f>SUM(F21612,(K3*E21612))</f>
        <v>868211</v>
      </c>
      <c r="H21612">
        <f t="shared" si="1012"/>
        <v>36</v>
      </c>
    </row>
    <row r="21613" spans="1:8" ht="15.6" x14ac:dyDescent="0.3">
      <c r="A21613" s="1">
        <v>1105</v>
      </c>
      <c r="B21613" s="1">
        <v>20497</v>
      </c>
      <c r="D21613">
        <f>SUM((MOD(A21613,61)),(SUM(K2,-30)),D21612)</f>
        <v>868204</v>
      </c>
      <c r="E21613">
        <f t="shared" si="1011"/>
        <v>14</v>
      </c>
      <c r="F21613">
        <f t="shared" si="1013"/>
        <v>868211</v>
      </c>
      <c r="G21613">
        <f>SUM(F21613,(K3*E21613))</f>
        <v>868239</v>
      </c>
      <c r="H21613">
        <f t="shared" si="1012"/>
        <v>0</v>
      </c>
    </row>
    <row r="21614" spans="1:8" ht="15.6" x14ac:dyDescent="0.3">
      <c r="A21614" s="1">
        <v>11727</v>
      </c>
      <c r="B21614" s="1">
        <v>24368</v>
      </c>
      <c r="D21614">
        <f>SUM((MOD(A21614,61)),(SUM(K2,-30)),D21613)</f>
        <v>868229</v>
      </c>
      <c r="E21614">
        <f t="shared" si="1011"/>
        <v>13</v>
      </c>
      <c r="F21614">
        <f t="shared" si="1013"/>
        <v>868239</v>
      </c>
      <c r="G21614">
        <f>SUM(F21614,(K3*E21614))</f>
        <v>868265</v>
      </c>
      <c r="H21614">
        <f t="shared" si="1012"/>
        <v>0</v>
      </c>
    </row>
    <row r="21615" spans="1:8" ht="15.6" x14ac:dyDescent="0.3">
      <c r="A21615" s="1">
        <v>2499</v>
      </c>
      <c r="B21615" s="1">
        <v>16298</v>
      </c>
      <c r="D21615">
        <f>SUM((MOD(A21615,61)),(SUM(K2,-30)),D21614)</f>
        <v>868298</v>
      </c>
      <c r="E21615">
        <f t="shared" si="1011"/>
        <v>17</v>
      </c>
      <c r="F21615">
        <f t="shared" si="1013"/>
        <v>868298</v>
      </c>
      <c r="G21615">
        <f>SUM(F21615,(K3*E21615))</f>
        <v>868332</v>
      </c>
      <c r="H21615">
        <f t="shared" si="1012"/>
        <v>33</v>
      </c>
    </row>
    <row r="21616" spans="1:8" ht="15.6" x14ac:dyDescent="0.3">
      <c r="A21616" s="1">
        <v>1300</v>
      </c>
      <c r="B21616" s="1">
        <v>11625</v>
      </c>
      <c r="D21616">
        <f>SUM((MOD(A21616,61)),(SUM(K2,-30)),D21615)</f>
        <v>868327</v>
      </c>
      <c r="E21616">
        <f t="shared" si="1011"/>
        <v>19</v>
      </c>
      <c r="F21616">
        <f t="shared" si="1013"/>
        <v>868332</v>
      </c>
      <c r="G21616">
        <f>SUM(F21616,(K3*E21616))</f>
        <v>868370</v>
      </c>
      <c r="H21616">
        <f t="shared" si="1012"/>
        <v>0</v>
      </c>
    </row>
    <row r="21617" spans="1:8" ht="15.6" x14ac:dyDescent="0.3">
      <c r="A21617" s="1">
        <v>23623</v>
      </c>
      <c r="B21617" s="1">
        <v>19607</v>
      </c>
      <c r="D21617">
        <f>SUM((MOD(A21617,61)),(SUM(K2,-30)),D21616)</f>
        <v>868353</v>
      </c>
      <c r="E21617">
        <f t="shared" si="1011"/>
        <v>15</v>
      </c>
      <c r="F21617">
        <f t="shared" si="1013"/>
        <v>868370</v>
      </c>
      <c r="G21617">
        <f>SUM(F21617,(K3*E21617))</f>
        <v>868400</v>
      </c>
      <c r="H21617">
        <f t="shared" si="1012"/>
        <v>0</v>
      </c>
    </row>
    <row r="21618" spans="1:8" ht="15.6" x14ac:dyDescent="0.3">
      <c r="A21618" s="1">
        <v>22316</v>
      </c>
      <c r="B21618" s="1">
        <v>13311</v>
      </c>
      <c r="D21618">
        <f>SUM((MOD(A21618,61)),(SUM(K2,-30)),D21617)</f>
        <v>868414</v>
      </c>
      <c r="E21618">
        <f t="shared" si="1011"/>
        <v>11</v>
      </c>
      <c r="F21618">
        <f t="shared" si="1013"/>
        <v>868414</v>
      </c>
      <c r="G21618">
        <f>SUM(F21618,(K3*E21618))</f>
        <v>868436</v>
      </c>
      <c r="H21618">
        <f t="shared" si="1012"/>
        <v>14</v>
      </c>
    </row>
    <row r="21619" spans="1:8" ht="15.6" x14ac:dyDescent="0.3">
      <c r="A21619" s="1">
        <v>4403</v>
      </c>
      <c r="B21619" s="1">
        <v>29790</v>
      </c>
      <c r="D21619">
        <f>SUM((MOD(A21619,61)),(SUM(K2,-30)),D21618)</f>
        <v>868435</v>
      </c>
      <c r="E21619">
        <f t="shared" si="1011"/>
        <v>12</v>
      </c>
      <c r="F21619">
        <f t="shared" si="1013"/>
        <v>868436</v>
      </c>
      <c r="G21619">
        <f>SUM(F21619,(K3*E21619))</f>
        <v>868460</v>
      </c>
      <c r="H21619">
        <f t="shared" si="1012"/>
        <v>0</v>
      </c>
    </row>
    <row r="21620" spans="1:8" ht="15.6" x14ac:dyDescent="0.3">
      <c r="A21620" s="1">
        <v>7782</v>
      </c>
      <c r="B21620" s="1">
        <v>16170</v>
      </c>
      <c r="D21620">
        <f>SUM((MOD(A21620,61)),(SUM(K2,-30)),D21619)</f>
        <v>868480</v>
      </c>
      <c r="E21620">
        <f t="shared" si="1011"/>
        <v>10</v>
      </c>
      <c r="F21620">
        <f t="shared" si="1013"/>
        <v>868480</v>
      </c>
      <c r="G21620">
        <f>SUM(F21620,(K3*E21620))</f>
        <v>868500</v>
      </c>
      <c r="H21620">
        <f t="shared" si="1012"/>
        <v>20</v>
      </c>
    </row>
    <row r="21621" spans="1:8" ht="15.6" x14ac:dyDescent="0.3">
      <c r="A21621" s="1">
        <v>21159</v>
      </c>
      <c r="B21621" s="1">
        <v>11263</v>
      </c>
      <c r="D21621">
        <f>SUM((MOD(A21621,61)),(SUM(K2,-30)),D21620)</f>
        <v>868543</v>
      </c>
      <c r="E21621">
        <f t="shared" si="1011"/>
        <v>20</v>
      </c>
      <c r="F21621">
        <f t="shared" si="1013"/>
        <v>868543</v>
      </c>
      <c r="G21621">
        <f>SUM(F21621,(K3*E21621))</f>
        <v>868583</v>
      </c>
      <c r="H21621">
        <f t="shared" si="1012"/>
        <v>43</v>
      </c>
    </row>
    <row r="21622" spans="1:8" ht="15.6" x14ac:dyDescent="0.3">
      <c r="A21622" s="1">
        <v>14666</v>
      </c>
      <c r="B21622" s="1">
        <v>27394</v>
      </c>
      <c r="D21622">
        <f>SUM((MOD(A21622,61)),(SUM(K2,-30)),D21621)</f>
        <v>868579</v>
      </c>
      <c r="E21622">
        <f t="shared" si="1011"/>
        <v>14</v>
      </c>
      <c r="F21622">
        <f t="shared" si="1013"/>
        <v>868583</v>
      </c>
      <c r="G21622">
        <f>SUM(F21622,(K3*E21622))</f>
        <v>868611</v>
      </c>
      <c r="H21622">
        <f t="shared" si="1012"/>
        <v>0</v>
      </c>
    </row>
    <row r="21623" spans="1:8" ht="15.6" x14ac:dyDescent="0.3">
      <c r="A21623" s="1">
        <v>30305</v>
      </c>
      <c r="B21623" s="1">
        <v>5599</v>
      </c>
      <c r="D21623">
        <f>SUM((MOD(A21623,61)),(SUM(K2,-30)),D21622)</f>
        <v>868638</v>
      </c>
      <c r="E21623">
        <f t="shared" si="1011"/>
        <v>10</v>
      </c>
      <c r="F21623">
        <f t="shared" si="1013"/>
        <v>868638</v>
      </c>
      <c r="G21623">
        <f>SUM(F21623,(K3*E21623))</f>
        <v>868658</v>
      </c>
      <c r="H21623">
        <f t="shared" si="1012"/>
        <v>27</v>
      </c>
    </row>
    <row r="21624" spans="1:8" ht="15.6" x14ac:dyDescent="0.3">
      <c r="A21624" s="1">
        <v>14985</v>
      </c>
      <c r="B21624" s="1">
        <v>13383</v>
      </c>
      <c r="D21624">
        <f>SUM((MOD(A21624,61)),(SUM(K2,-30)),D21623)</f>
        <v>868688</v>
      </c>
      <c r="E21624">
        <f t="shared" si="1011"/>
        <v>17</v>
      </c>
      <c r="F21624">
        <f t="shared" si="1013"/>
        <v>868688</v>
      </c>
      <c r="G21624">
        <f>SUM(F21624,(K3*E21624))</f>
        <v>868722</v>
      </c>
      <c r="H21624">
        <f t="shared" si="1012"/>
        <v>30</v>
      </c>
    </row>
    <row r="21625" spans="1:8" ht="15.6" x14ac:dyDescent="0.3">
      <c r="A21625" s="1">
        <v>20602</v>
      </c>
      <c r="B21625" s="1">
        <v>14341</v>
      </c>
      <c r="D21625">
        <f>SUM((MOD(A21625,61)),(SUM(K2,-30)),D21624)</f>
        <v>868743</v>
      </c>
      <c r="E21625">
        <f t="shared" si="1011"/>
        <v>18</v>
      </c>
      <c r="F21625">
        <f t="shared" si="1013"/>
        <v>868743</v>
      </c>
      <c r="G21625">
        <f>SUM(F21625,(K3*E21625))</f>
        <v>868779</v>
      </c>
      <c r="H21625">
        <f t="shared" si="1012"/>
        <v>21</v>
      </c>
    </row>
    <row r="21626" spans="1:8" ht="15.6" x14ac:dyDescent="0.3">
      <c r="A21626" s="1">
        <v>10592</v>
      </c>
      <c r="B21626" s="1">
        <v>7195</v>
      </c>
      <c r="D21626">
        <f>SUM((MOD(A21626,61)),(SUM(K2,-30)),D21625)</f>
        <v>868792</v>
      </c>
      <c r="E21626">
        <f t="shared" si="1011"/>
        <v>11</v>
      </c>
      <c r="F21626">
        <f t="shared" si="1013"/>
        <v>868792</v>
      </c>
      <c r="G21626">
        <f>SUM(F21626,(K3*E21626))</f>
        <v>868814</v>
      </c>
      <c r="H21626">
        <f t="shared" si="1012"/>
        <v>13</v>
      </c>
    </row>
    <row r="21627" spans="1:8" ht="15.6" x14ac:dyDescent="0.3">
      <c r="A21627" s="1">
        <v>18611</v>
      </c>
      <c r="B21627" s="1">
        <v>15704</v>
      </c>
      <c r="D21627">
        <f>SUM((MOD(A21627,61)),(SUM(K2,-30)),D21626)</f>
        <v>868808</v>
      </c>
      <c r="E21627">
        <f t="shared" si="1011"/>
        <v>17</v>
      </c>
      <c r="F21627">
        <f t="shared" si="1013"/>
        <v>868814</v>
      </c>
      <c r="G21627">
        <f>SUM(F21627,(K3*E21627))</f>
        <v>868848</v>
      </c>
      <c r="H21627">
        <f t="shared" si="1012"/>
        <v>0</v>
      </c>
    </row>
    <row r="21628" spans="1:8" ht="15.6" x14ac:dyDescent="0.3">
      <c r="A21628" s="1">
        <v>15897</v>
      </c>
      <c r="B21628" s="1">
        <v>24274</v>
      </c>
      <c r="D21628">
        <f>SUM((MOD(A21628,61)),(SUM(K2,-30)),D21627)</f>
        <v>868855</v>
      </c>
      <c r="E21628">
        <f t="shared" si="1011"/>
        <v>18</v>
      </c>
      <c r="F21628">
        <f t="shared" si="1013"/>
        <v>868855</v>
      </c>
      <c r="G21628">
        <f>SUM(F21628,(K3*E21628))</f>
        <v>868891</v>
      </c>
      <c r="H21628">
        <f t="shared" si="1012"/>
        <v>7</v>
      </c>
    </row>
    <row r="21629" spans="1:8" ht="15.6" x14ac:dyDescent="0.3">
      <c r="A21629" s="1">
        <v>12153</v>
      </c>
      <c r="B21629" s="1">
        <v>25027</v>
      </c>
      <c r="D21629">
        <f>SUM((MOD(A21629,61)),(SUM(K2,-30)),D21628)</f>
        <v>868879</v>
      </c>
      <c r="E21629">
        <f t="shared" si="1011"/>
        <v>12</v>
      </c>
      <c r="F21629">
        <f t="shared" si="1013"/>
        <v>868891</v>
      </c>
      <c r="G21629">
        <f>SUM(F21629,(K3*E21629))</f>
        <v>868915</v>
      </c>
      <c r="H21629">
        <f t="shared" si="1012"/>
        <v>0</v>
      </c>
    </row>
    <row r="21630" spans="1:8" ht="15.6" x14ac:dyDescent="0.3">
      <c r="A21630" s="1">
        <v>17296</v>
      </c>
      <c r="B21630" s="1">
        <v>32264</v>
      </c>
      <c r="D21630">
        <f>SUM((MOD(A21630,61)),(SUM(K2,-30)),D21629)</f>
        <v>868922</v>
      </c>
      <c r="E21630">
        <f t="shared" si="1011"/>
        <v>11</v>
      </c>
      <c r="F21630">
        <f t="shared" si="1013"/>
        <v>868922</v>
      </c>
      <c r="G21630">
        <f>SUM(F21630,(K3*E21630))</f>
        <v>868944</v>
      </c>
      <c r="H21630">
        <f t="shared" si="1012"/>
        <v>7</v>
      </c>
    </row>
    <row r="21631" spans="1:8" ht="15.6" x14ac:dyDescent="0.3">
      <c r="A21631" s="1">
        <v>30675</v>
      </c>
      <c r="B21631" s="1">
        <v>26719</v>
      </c>
      <c r="D21631">
        <f>SUM((MOD(A21631,61)),(SUM(K2,-30)),D21630)</f>
        <v>868985</v>
      </c>
      <c r="E21631">
        <f t="shared" si="1011"/>
        <v>10</v>
      </c>
      <c r="F21631">
        <f t="shared" si="1013"/>
        <v>868985</v>
      </c>
      <c r="G21631">
        <f>SUM(F21631,(K3*E21631))</f>
        <v>869005</v>
      </c>
      <c r="H21631">
        <f t="shared" si="1012"/>
        <v>41</v>
      </c>
    </row>
    <row r="21632" spans="1:8" ht="15.6" x14ac:dyDescent="0.3">
      <c r="A21632" s="1">
        <v>19942</v>
      </c>
      <c r="B21632" s="1">
        <v>8346</v>
      </c>
      <c r="D21632">
        <f>SUM((MOD(A21632,61)),(SUM(K2,-30)),D21631)</f>
        <v>869051</v>
      </c>
      <c r="E21632">
        <f t="shared" si="1011"/>
        <v>18</v>
      </c>
      <c r="F21632">
        <f t="shared" si="1013"/>
        <v>869051</v>
      </c>
      <c r="G21632">
        <f>SUM(F21632,(K3*E21632))</f>
        <v>869087</v>
      </c>
      <c r="H21632">
        <f t="shared" si="1012"/>
        <v>46</v>
      </c>
    </row>
    <row r="21633" spans="1:8" ht="15.6" x14ac:dyDescent="0.3">
      <c r="A21633" s="1">
        <v>26055</v>
      </c>
      <c r="B21633" s="1">
        <v>13338</v>
      </c>
      <c r="D21633">
        <f>SUM((MOD(A21633,61)),(SUM(K2,-30)),D21632)</f>
        <v>869069</v>
      </c>
      <c r="E21633">
        <f t="shared" si="1011"/>
        <v>16</v>
      </c>
      <c r="F21633">
        <f t="shared" si="1013"/>
        <v>869087</v>
      </c>
      <c r="G21633">
        <f>SUM(F21633,(K3*E21633))</f>
        <v>869119</v>
      </c>
      <c r="H21633">
        <f t="shared" si="1012"/>
        <v>0</v>
      </c>
    </row>
    <row r="21634" spans="1:8" ht="15.6" x14ac:dyDescent="0.3">
      <c r="A21634" s="1">
        <v>14281</v>
      </c>
      <c r="B21634" s="1">
        <v>7991</v>
      </c>
      <c r="D21634">
        <f>SUM((MOD(A21634,61)),(SUM(K2,-30)),D21633)</f>
        <v>869086</v>
      </c>
      <c r="E21634">
        <f t="shared" si="1011"/>
        <v>15</v>
      </c>
      <c r="F21634">
        <f t="shared" si="1013"/>
        <v>869119</v>
      </c>
      <c r="G21634">
        <f>SUM(F21634,(K3*E21634))</f>
        <v>869149</v>
      </c>
      <c r="H21634">
        <f t="shared" si="1012"/>
        <v>0</v>
      </c>
    </row>
    <row r="21635" spans="1:8" ht="15.6" x14ac:dyDescent="0.3">
      <c r="A21635" s="1">
        <v>32005</v>
      </c>
      <c r="B21635" s="1">
        <v>7799</v>
      </c>
      <c r="D21635">
        <f>SUM((MOD(A21635,61)),(SUM(K2,-30)),D21634)</f>
        <v>869137</v>
      </c>
      <c r="E21635">
        <f t="shared" ref="E21635:E21698" si="1014">SUM((MOD(B21635,11)),10)</f>
        <v>10</v>
      </c>
      <c r="F21635">
        <f t="shared" si="1013"/>
        <v>869149</v>
      </c>
      <c r="G21635">
        <f>SUM(F21635,(K3*E21635))</f>
        <v>869169</v>
      </c>
      <c r="H21635">
        <f t="shared" si="1012"/>
        <v>0</v>
      </c>
    </row>
    <row r="21636" spans="1:8" ht="15.6" x14ac:dyDescent="0.3">
      <c r="A21636" s="1">
        <v>8952</v>
      </c>
      <c r="B21636" s="1">
        <v>2721</v>
      </c>
      <c r="D21636">
        <f>SUM((MOD(A21636,61)),(SUM(K2,-30)),D21635)</f>
        <v>869193</v>
      </c>
      <c r="E21636">
        <f t="shared" si="1014"/>
        <v>14</v>
      </c>
      <c r="F21636">
        <f t="shared" si="1013"/>
        <v>869193</v>
      </c>
      <c r="G21636">
        <f>SUM(F21636,(K3*E21636))</f>
        <v>869221</v>
      </c>
      <c r="H21636">
        <f t="shared" ref="H21636:H21699" si="1015">IF((F21636=D21636),(F21636-G21635),0)</f>
        <v>24</v>
      </c>
    </row>
    <row r="21637" spans="1:8" ht="15.6" x14ac:dyDescent="0.3">
      <c r="A21637" s="1">
        <v>6620</v>
      </c>
      <c r="B21637" s="1">
        <v>17747</v>
      </c>
      <c r="D21637">
        <f>SUM((MOD(A21637,61)),(SUM(K2,-30)),D21636)</f>
        <v>869235</v>
      </c>
      <c r="E21637">
        <f t="shared" si="1014"/>
        <v>14</v>
      </c>
      <c r="F21637">
        <f t="shared" ref="F21637:F21700" si="1016">IF(G21636&lt;D21637,D21637,G21636)</f>
        <v>869235</v>
      </c>
      <c r="G21637">
        <f>SUM(F21637,(K3*E21637))</f>
        <v>869263</v>
      </c>
      <c r="H21637">
        <f t="shared" si="1015"/>
        <v>14</v>
      </c>
    </row>
    <row r="21638" spans="1:8" ht="15.6" x14ac:dyDescent="0.3">
      <c r="A21638" s="1">
        <v>24044</v>
      </c>
      <c r="B21638" s="1">
        <v>8411</v>
      </c>
      <c r="D21638">
        <f>SUM((MOD(A21638,61)),(SUM(K2,-30)),D21637)</f>
        <v>869255</v>
      </c>
      <c r="E21638">
        <f t="shared" si="1014"/>
        <v>17</v>
      </c>
      <c r="F21638">
        <f t="shared" si="1016"/>
        <v>869263</v>
      </c>
      <c r="G21638">
        <f>SUM(F21638,(K3*E21638))</f>
        <v>869297</v>
      </c>
      <c r="H21638">
        <f t="shared" si="1015"/>
        <v>0</v>
      </c>
    </row>
    <row r="21639" spans="1:8" ht="15.6" x14ac:dyDescent="0.3">
      <c r="A21639" s="1">
        <v>11960</v>
      </c>
      <c r="B21639" s="1">
        <v>4057</v>
      </c>
      <c r="D21639">
        <f>SUM((MOD(A21639,61)),(SUM(K2,-30)),D21638)</f>
        <v>869269</v>
      </c>
      <c r="E21639">
        <f t="shared" si="1014"/>
        <v>19</v>
      </c>
      <c r="F21639">
        <f t="shared" si="1016"/>
        <v>869297</v>
      </c>
      <c r="G21639">
        <f>SUM(F21639,(K3*E21639))</f>
        <v>869335</v>
      </c>
      <c r="H21639">
        <f t="shared" si="1015"/>
        <v>0</v>
      </c>
    </row>
    <row r="21640" spans="1:8" ht="15.6" x14ac:dyDescent="0.3">
      <c r="A21640" s="1">
        <v>24528</v>
      </c>
      <c r="B21640" s="1">
        <v>4304</v>
      </c>
      <c r="D21640">
        <f>SUM((MOD(A21640,61)),(SUM(K2,-30)),D21639)</f>
        <v>869285</v>
      </c>
      <c r="E21640">
        <f t="shared" si="1014"/>
        <v>13</v>
      </c>
      <c r="F21640">
        <f t="shared" si="1016"/>
        <v>869335</v>
      </c>
      <c r="G21640">
        <f>SUM(F21640,(K3*E21640))</f>
        <v>869361</v>
      </c>
      <c r="H21640">
        <f t="shared" si="1015"/>
        <v>0</v>
      </c>
    </row>
    <row r="21641" spans="1:8" ht="15.6" x14ac:dyDescent="0.3">
      <c r="A21641" s="1">
        <v>12993</v>
      </c>
      <c r="B21641" s="1">
        <v>27654</v>
      </c>
      <c r="D21641">
        <f>SUM((MOD(A21641,61)),(SUM(K2,-30)),D21640)</f>
        <v>869295</v>
      </c>
      <c r="E21641">
        <f t="shared" si="1014"/>
        <v>10</v>
      </c>
      <c r="F21641">
        <f t="shared" si="1016"/>
        <v>869361</v>
      </c>
      <c r="G21641">
        <f>SUM(F21641,(K3*E21641))</f>
        <v>869381</v>
      </c>
      <c r="H21641">
        <f t="shared" si="1015"/>
        <v>0</v>
      </c>
    </row>
    <row r="21642" spans="1:8" ht="15.6" x14ac:dyDescent="0.3">
      <c r="A21642" s="1">
        <v>21805</v>
      </c>
      <c r="B21642" s="1">
        <v>10303</v>
      </c>
      <c r="D21642">
        <f>SUM((MOD(A21642,61)),(SUM(K2,-30)),D21641)</f>
        <v>869333</v>
      </c>
      <c r="E21642">
        <f t="shared" si="1014"/>
        <v>17</v>
      </c>
      <c r="F21642">
        <f t="shared" si="1016"/>
        <v>869381</v>
      </c>
      <c r="G21642">
        <f>SUM(F21642,(K3*E21642))</f>
        <v>869415</v>
      </c>
      <c r="H21642">
        <f t="shared" si="1015"/>
        <v>0</v>
      </c>
    </row>
    <row r="21643" spans="1:8" ht="15.6" x14ac:dyDescent="0.3">
      <c r="A21643" s="1">
        <v>29274</v>
      </c>
      <c r="B21643" s="1">
        <v>4468</v>
      </c>
      <c r="D21643">
        <f>SUM((MOD(A21643,61)),(SUM(K2,-30)),D21642)</f>
        <v>869398</v>
      </c>
      <c r="E21643">
        <f t="shared" si="1014"/>
        <v>12</v>
      </c>
      <c r="F21643">
        <f t="shared" si="1016"/>
        <v>869415</v>
      </c>
      <c r="G21643">
        <f>SUM(F21643,(K3*E21643))</f>
        <v>869439</v>
      </c>
      <c r="H21643">
        <f t="shared" si="1015"/>
        <v>0</v>
      </c>
    </row>
    <row r="21644" spans="1:8" ht="15.6" x14ac:dyDescent="0.3">
      <c r="A21644" s="1">
        <v>19185</v>
      </c>
      <c r="B21644" s="1">
        <v>9706</v>
      </c>
      <c r="D21644">
        <f>SUM((MOD(A21644,61)),(SUM(K2,-30)),D21643)</f>
        <v>869439</v>
      </c>
      <c r="E21644">
        <f t="shared" si="1014"/>
        <v>14</v>
      </c>
      <c r="F21644">
        <f t="shared" si="1016"/>
        <v>869439</v>
      </c>
      <c r="G21644">
        <f>SUM(F21644,(K3*E21644))</f>
        <v>869467</v>
      </c>
      <c r="H21644">
        <f t="shared" si="1015"/>
        <v>0</v>
      </c>
    </row>
    <row r="21645" spans="1:8" ht="15.6" x14ac:dyDescent="0.3">
      <c r="A21645" s="1">
        <v>14467</v>
      </c>
      <c r="B21645" s="1">
        <v>15163</v>
      </c>
      <c r="D21645">
        <f>SUM((MOD(A21645,61)),(SUM(K2,-30)),D21644)</f>
        <v>869459</v>
      </c>
      <c r="E21645">
        <f t="shared" si="1014"/>
        <v>15</v>
      </c>
      <c r="F21645">
        <f t="shared" si="1016"/>
        <v>869467</v>
      </c>
      <c r="G21645">
        <f>SUM(F21645,(K3*E21645))</f>
        <v>869497</v>
      </c>
      <c r="H21645">
        <f t="shared" si="1015"/>
        <v>0</v>
      </c>
    </row>
    <row r="21646" spans="1:8" ht="15.6" x14ac:dyDescent="0.3">
      <c r="A21646" s="1">
        <v>12989</v>
      </c>
      <c r="B21646" s="1">
        <v>31322</v>
      </c>
      <c r="D21646">
        <f>SUM((MOD(A21646,61)),(SUM(K2,-30)),D21645)</f>
        <v>869526</v>
      </c>
      <c r="E21646">
        <f t="shared" si="1014"/>
        <v>15</v>
      </c>
      <c r="F21646">
        <f t="shared" si="1016"/>
        <v>869526</v>
      </c>
      <c r="G21646">
        <f>SUM(F21646,(K3*E21646))</f>
        <v>869556</v>
      </c>
      <c r="H21646">
        <f t="shared" si="1015"/>
        <v>29</v>
      </c>
    </row>
    <row r="21647" spans="1:8" ht="15.6" x14ac:dyDescent="0.3">
      <c r="A21647" s="1">
        <v>16497</v>
      </c>
      <c r="B21647" s="1">
        <v>6706</v>
      </c>
      <c r="D21647">
        <f>SUM((MOD(A21647,61)),(SUM(K2,-30)),D21646)</f>
        <v>869563</v>
      </c>
      <c r="E21647">
        <f t="shared" si="1014"/>
        <v>17</v>
      </c>
      <c r="F21647">
        <f t="shared" si="1016"/>
        <v>869563</v>
      </c>
      <c r="G21647">
        <f>SUM(F21647,(K3*E21647))</f>
        <v>869597</v>
      </c>
      <c r="H21647">
        <f t="shared" si="1015"/>
        <v>7</v>
      </c>
    </row>
    <row r="21648" spans="1:8" ht="15.6" x14ac:dyDescent="0.3">
      <c r="A21648" s="1">
        <v>4767</v>
      </c>
      <c r="B21648" s="1">
        <v>21439</v>
      </c>
      <c r="D21648">
        <f>SUM((MOD(A21648,61)),(SUM(K2,-30)),D21647)</f>
        <v>869582</v>
      </c>
      <c r="E21648">
        <f t="shared" si="1014"/>
        <v>10</v>
      </c>
      <c r="F21648">
        <f t="shared" si="1016"/>
        <v>869597</v>
      </c>
      <c r="G21648">
        <f>SUM(F21648,(K3*E21648))</f>
        <v>869617</v>
      </c>
      <c r="H21648">
        <f t="shared" si="1015"/>
        <v>0</v>
      </c>
    </row>
    <row r="21649" spans="1:8" ht="15.6" x14ac:dyDescent="0.3">
      <c r="A21649" s="1">
        <v>6370</v>
      </c>
      <c r="B21649" s="1">
        <v>2512</v>
      </c>
      <c r="D21649">
        <f>SUM((MOD(A21649,61)),(SUM(K2,-30)),D21648)</f>
        <v>869618</v>
      </c>
      <c r="E21649">
        <f t="shared" si="1014"/>
        <v>14</v>
      </c>
      <c r="F21649">
        <f t="shared" si="1016"/>
        <v>869618</v>
      </c>
      <c r="G21649">
        <f>SUM(F21649,(K3*E21649))</f>
        <v>869646</v>
      </c>
      <c r="H21649">
        <f t="shared" si="1015"/>
        <v>1</v>
      </c>
    </row>
    <row r="21650" spans="1:8" ht="15.6" x14ac:dyDescent="0.3">
      <c r="A21650" s="1">
        <v>934</v>
      </c>
      <c r="B21650" s="1">
        <v>30117</v>
      </c>
      <c r="D21650">
        <f>SUM((MOD(A21650,61)),(SUM(K2,-30)),D21649)</f>
        <v>869647</v>
      </c>
      <c r="E21650">
        <f t="shared" si="1014"/>
        <v>20</v>
      </c>
      <c r="F21650">
        <f t="shared" si="1016"/>
        <v>869647</v>
      </c>
      <c r="G21650">
        <f>SUM(F21650,(K3*E21650))</f>
        <v>869687</v>
      </c>
      <c r="H21650">
        <f t="shared" si="1015"/>
        <v>1</v>
      </c>
    </row>
    <row r="21651" spans="1:8" ht="15.6" x14ac:dyDescent="0.3">
      <c r="A21651" s="1">
        <v>12008</v>
      </c>
      <c r="B21651" s="1">
        <v>9597</v>
      </c>
      <c r="D21651">
        <f>SUM((MOD(A21651,61)),(SUM(K2,-30)),D21650)</f>
        <v>869709</v>
      </c>
      <c r="E21651">
        <f t="shared" si="1014"/>
        <v>15</v>
      </c>
      <c r="F21651">
        <f t="shared" si="1016"/>
        <v>869709</v>
      </c>
      <c r="G21651">
        <f>SUM(F21651,(K3*E21651))</f>
        <v>869739</v>
      </c>
      <c r="H21651">
        <f t="shared" si="1015"/>
        <v>22</v>
      </c>
    </row>
    <row r="21652" spans="1:8" ht="15.6" x14ac:dyDescent="0.3">
      <c r="A21652" s="1">
        <v>32231</v>
      </c>
      <c r="B21652" s="1">
        <v>9122</v>
      </c>
      <c r="D21652">
        <f>SUM((MOD(A21652,61)),(SUM(K2,-30)),D21651)</f>
        <v>869742</v>
      </c>
      <c r="E21652">
        <f t="shared" si="1014"/>
        <v>13</v>
      </c>
      <c r="F21652">
        <f t="shared" si="1016"/>
        <v>869742</v>
      </c>
      <c r="G21652">
        <f>SUM(F21652,(K3*E21652))</f>
        <v>869768</v>
      </c>
      <c r="H21652">
        <f t="shared" si="1015"/>
        <v>3</v>
      </c>
    </row>
    <row r="21653" spans="1:8" ht="15.6" x14ac:dyDescent="0.3">
      <c r="A21653" s="1">
        <v>9289</v>
      </c>
      <c r="B21653" s="1">
        <v>2331</v>
      </c>
      <c r="D21653">
        <f>SUM((MOD(A21653,61)),(SUM(K2,-30)),D21652)</f>
        <v>869769</v>
      </c>
      <c r="E21653">
        <f t="shared" si="1014"/>
        <v>20</v>
      </c>
      <c r="F21653">
        <f t="shared" si="1016"/>
        <v>869769</v>
      </c>
      <c r="G21653">
        <f>SUM(F21653,(K3*E21653))</f>
        <v>869809</v>
      </c>
      <c r="H21653">
        <f t="shared" si="1015"/>
        <v>1</v>
      </c>
    </row>
    <row r="21654" spans="1:8" ht="15.6" x14ac:dyDescent="0.3">
      <c r="A21654" s="1">
        <v>9718</v>
      </c>
      <c r="B21654" s="1">
        <v>24105</v>
      </c>
      <c r="D21654">
        <f>SUM((MOD(A21654,61)),(SUM(K2,-30)),D21653)</f>
        <v>869798</v>
      </c>
      <c r="E21654">
        <f t="shared" si="1014"/>
        <v>14</v>
      </c>
      <c r="F21654">
        <f t="shared" si="1016"/>
        <v>869809</v>
      </c>
      <c r="G21654">
        <f>SUM(F21654,(K3*E21654))</f>
        <v>869837</v>
      </c>
      <c r="H21654">
        <f t="shared" si="1015"/>
        <v>0</v>
      </c>
    </row>
    <row r="21655" spans="1:8" ht="15.6" x14ac:dyDescent="0.3">
      <c r="A21655" s="1">
        <v>30118</v>
      </c>
      <c r="B21655" s="1">
        <v>7938</v>
      </c>
      <c r="D21655">
        <f>SUM((MOD(A21655,61)),(SUM(K2,-30)),D21654)</f>
        <v>869853</v>
      </c>
      <c r="E21655">
        <f t="shared" si="1014"/>
        <v>17</v>
      </c>
      <c r="F21655">
        <f t="shared" si="1016"/>
        <v>869853</v>
      </c>
      <c r="G21655">
        <f>SUM(F21655,(K3*E21655))</f>
        <v>869887</v>
      </c>
      <c r="H21655">
        <f t="shared" si="1015"/>
        <v>16</v>
      </c>
    </row>
    <row r="21656" spans="1:8" ht="15.6" x14ac:dyDescent="0.3">
      <c r="A21656" s="1">
        <v>11999</v>
      </c>
      <c r="B21656" s="1">
        <v>27420</v>
      </c>
      <c r="D21656">
        <f>SUM((MOD(A21656,61)),(SUM(K2,-30)),D21655)</f>
        <v>869906</v>
      </c>
      <c r="E21656">
        <f t="shared" si="1014"/>
        <v>18</v>
      </c>
      <c r="F21656">
        <f t="shared" si="1016"/>
        <v>869906</v>
      </c>
      <c r="G21656">
        <f>SUM(F21656,(K3*E21656))</f>
        <v>869942</v>
      </c>
      <c r="H21656">
        <f t="shared" si="1015"/>
        <v>19</v>
      </c>
    </row>
    <row r="21657" spans="1:8" ht="15.6" x14ac:dyDescent="0.3">
      <c r="A21657" s="1">
        <v>22275</v>
      </c>
      <c r="B21657" s="1">
        <v>11983</v>
      </c>
      <c r="D21657">
        <f>SUM((MOD(A21657,61)),(SUM(K2,-30)),D21656)</f>
        <v>869926</v>
      </c>
      <c r="E21657">
        <f t="shared" si="1014"/>
        <v>14</v>
      </c>
      <c r="F21657">
        <f t="shared" si="1016"/>
        <v>869942</v>
      </c>
      <c r="G21657">
        <f>SUM(F21657,(K3*E21657))</f>
        <v>869970</v>
      </c>
      <c r="H21657">
        <f t="shared" si="1015"/>
        <v>0</v>
      </c>
    </row>
    <row r="21658" spans="1:8" ht="15.6" x14ac:dyDescent="0.3">
      <c r="A21658" s="1">
        <v>15647</v>
      </c>
      <c r="B21658" s="1">
        <v>12252</v>
      </c>
      <c r="D21658">
        <f>SUM((MOD(A21658,61)),(SUM(K2,-30)),D21657)</f>
        <v>869967</v>
      </c>
      <c r="E21658">
        <f t="shared" si="1014"/>
        <v>19</v>
      </c>
      <c r="F21658">
        <f t="shared" si="1016"/>
        <v>869970</v>
      </c>
      <c r="G21658">
        <f>SUM(F21658,(K3*E21658))</f>
        <v>870008</v>
      </c>
      <c r="H21658">
        <f t="shared" si="1015"/>
        <v>0</v>
      </c>
    </row>
    <row r="21659" spans="1:8" ht="15.6" x14ac:dyDescent="0.3">
      <c r="A21659" s="1">
        <v>8550</v>
      </c>
      <c r="B21659" s="1">
        <v>15284</v>
      </c>
      <c r="D21659">
        <f>SUM((MOD(A21659,61)),(SUM(K2,-30)),D21658)</f>
        <v>869987</v>
      </c>
      <c r="E21659">
        <f t="shared" si="1014"/>
        <v>15</v>
      </c>
      <c r="F21659">
        <f t="shared" si="1016"/>
        <v>870008</v>
      </c>
      <c r="G21659">
        <f>SUM(F21659,(K3*E21659))</f>
        <v>870038</v>
      </c>
      <c r="H21659">
        <f t="shared" si="1015"/>
        <v>0</v>
      </c>
    </row>
    <row r="21660" spans="1:8" ht="15.6" x14ac:dyDescent="0.3">
      <c r="A21660" s="1">
        <v>23087</v>
      </c>
      <c r="B21660" s="1">
        <v>20706</v>
      </c>
      <c r="D21660">
        <f>SUM((MOD(A21660,61)),(SUM(K2,-30)),D21659)</f>
        <v>870026</v>
      </c>
      <c r="E21660">
        <f t="shared" si="1014"/>
        <v>14</v>
      </c>
      <c r="F21660">
        <f t="shared" si="1016"/>
        <v>870038</v>
      </c>
      <c r="G21660">
        <f>SUM(F21660,(K3*E21660))</f>
        <v>870066</v>
      </c>
      <c r="H21660">
        <f t="shared" si="1015"/>
        <v>0</v>
      </c>
    </row>
    <row r="21661" spans="1:8" ht="15.6" x14ac:dyDescent="0.3">
      <c r="A21661" s="1">
        <v>17067</v>
      </c>
      <c r="B21661" s="1">
        <v>30244</v>
      </c>
      <c r="D21661">
        <f>SUM((MOD(A21661,61)),(SUM(K2,-30)),D21660)</f>
        <v>870084</v>
      </c>
      <c r="E21661">
        <f t="shared" si="1014"/>
        <v>15</v>
      </c>
      <c r="F21661">
        <f t="shared" si="1016"/>
        <v>870084</v>
      </c>
      <c r="G21661">
        <f>SUM(F21661,(K3*E21661))</f>
        <v>870114</v>
      </c>
      <c r="H21661">
        <f t="shared" si="1015"/>
        <v>18</v>
      </c>
    </row>
    <row r="21662" spans="1:8" ht="15.6" x14ac:dyDescent="0.3">
      <c r="A21662" s="1">
        <v>17822</v>
      </c>
      <c r="B21662" s="1">
        <v>27437</v>
      </c>
      <c r="D21662">
        <f>SUM((MOD(A21662,61)),(SUM(K2,-30)),D21661)</f>
        <v>870104</v>
      </c>
      <c r="E21662">
        <f t="shared" si="1014"/>
        <v>13</v>
      </c>
      <c r="F21662">
        <f t="shared" si="1016"/>
        <v>870114</v>
      </c>
      <c r="G21662">
        <f>SUM(F21662,(K3*E21662))</f>
        <v>870140</v>
      </c>
      <c r="H21662">
        <f t="shared" si="1015"/>
        <v>0</v>
      </c>
    </row>
    <row r="21663" spans="1:8" ht="15.6" x14ac:dyDescent="0.3">
      <c r="A21663" s="1">
        <v>26818</v>
      </c>
      <c r="B21663" s="1">
        <v>25620</v>
      </c>
      <c r="D21663">
        <f>SUM((MOD(A21663,61)),(SUM(K2,-30)),D21662)</f>
        <v>870153</v>
      </c>
      <c r="E21663">
        <f t="shared" si="1014"/>
        <v>11</v>
      </c>
      <c r="F21663">
        <f t="shared" si="1016"/>
        <v>870153</v>
      </c>
      <c r="G21663">
        <f>SUM(F21663,(K3*E21663))</f>
        <v>870175</v>
      </c>
      <c r="H21663">
        <f t="shared" si="1015"/>
        <v>13</v>
      </c>
    </row>
    <row r="21664" spans="1:8" ht="15.6" x14ac:dyDescent="0.3">
      <c r="A21664" s="1">
        <v>6096</v>
      </c>
      <c r="B21664" s="1">
        <v>7685</v>
      </c>
      <c r="D21664">
        <f>SUM((MOD(A21664,61)),(SUM(K2,-30)),D21663)</f>
        <v>870220</v>
      </c>
      <c r="E21664">
        <f t="shared" si="1014"/>
        <v>17</v>
      </c>
      <c r="F21664">
        <f t="shared" si="1016"/>
        <v>870220</v>
      </c>
      <c r="G21664">
        <f>SUM(F21664,(K3*E21664))</f>
        <v>870254</v>
      </c>
      <c r="H21664">
        <f t="shared" si="1015"/>
        <v>45</v>
      </c>
    </row>
    <row r="21665" spans="1:8" ht="15.6" x14ac:dyDescent="0.3">
      <c r="A21665" s="1">
        <v>11236</v>
      </c>
      <c r="B21665" s="1">
        <v>15410</v>
      </c>
      <c r="D21665">
        <f>SUM((MOD(A21665,61)),(SUM(K2,-30)),D21664)</f>
        <v>870242</v>
      </c>
      <c r="E21665">
        <f t="shared" si="1014"/>
        <v>20</v>
      </c>
      <c r="F21665">
        <f t="shared" si="1016"/>
        <v>870254</v>
      </c>
      <c r="G21665">
        <f>SUM(F21665,(K3*E21665))</f>
        <v>870294</v>
      </c>
      <c r="H21665">
        <f t="shared" si="1015"/>
        <v>0</v>
      </c>
    </row>
    <row r="21666" spans="1:8" ht="15.6" x14ac:dyDescent="0.3">
      <c r="A21666" s="1">
        <v>3035</v>
      </c>
      <c r="B21666" s="1">
        <v>4062</v>
      </c>
      <c r="D21666">
        <f>SUM((MOD(A21666,61)),(SUM(K2,-30)),D21665)</f>
        <v>870298</v>
      </c>
      <c r="E21666">
        <f t="shared" si="1014"/>
        <v>13</v>
      </c>
      <c r="F21666">
        <f t="shared" si="1016"/>
        <v>870298</v>
      </c>
      <c r="G21666">
        <f>SUM(F21666,(K3*E21666))</f>
        <v>870324</v>
      </c>
      <c r="H21666">
        <f t="shared" si="1015"/>
        <v>4</v>
      </c>
    </row>
    <row r="21667" spans="1:8" ht="15.6" x14ac:dyDescent="0.3">
      <c r="A21667" s="1">
        <v>22416</v>
      </c>
      <c r="B21667" s="1">
        <v>5040</v>
      </c>
      <c r="D21667">
        <f>SUM((MOD(A21667,61)),(SUM(K2,-30)),D21666)</f>
        <v>870337</v>
      </c>
      <c r="E21667">
        <f t="shared" si="1014"/>
        <v>12</v>
      </c>
      <c r="F21667">
        <f t="shared" si="1016"/>
        <v>870337</v>
      </c>
      <c r="G21667">
        <f>SUM(F21667,(K3*E21667))</f>
        <v>870361</v>
      </c>
      <c r="H21667">
        <f t="shared" si="1015"/>
        <v>13</v>
      </c>
    </row>
    <row r="21668" spans="1:8" ht="15.6" x14ac:dyDescent="0.3">
      <c r="A21668" s="1">
        <v>12564</v>
      </c>
      <c r="B21668" s="1">
        <v>12137</v>
      </c>
      <c r="D21668">
        <f>SUM((MOD(A21668,61)),(SUM(K2,-30)),D21667)</f>
        <v>870406</v>
      </c>
      <c r="E21668">
        <f t="shared" si="1014"/>
        <v>14</v>
      </c>
      <c r="F21668">
        <f t="shared" si="1016"/>
        <v>870406</v>
      </c>
      <c r="G21668">
        <f>SUM(F21668,(K3*E21668))</f>
        <v>870434</v>
      </c>
      <c r="H21668">
        <f t="shared" si="1015"/>
        <v>45</v>
      </c>
    </row>
    <row r="21669" spans="1:8" ht="15.6" x14ac:dyDescent="0.3">
      <c r="A21669" s="1">
        <v>12363</v>
      </c>
      <c r="B21669" s="1">
        <v>15262</v>
      </c>
      <c r="D21669">
        <f>SUM((MOD(A21669,61)),(SUM(K2,-30)),D21668)</f>
        <v>870457</v>
      </c>
      <c r="E21669">
        <f t="shared" si="1014"/>
        <v>15</v>
      </c>
      <c r="F21669">
        <f t="shared" si="1016"/>
        <v>870457</v>
      </c>
      <c r="G21669">
        <f>SUM(F21669,(K3*E21669))</f>
        <v>870487</v>
      </c>
      <c r="H21669">
        <f t="shared" si="1015"/>
        <v>23</v>
      </c>
    </row>
    <row r="21670" spans="1:8" ht="15.6" x14ac:dyDescent="0.3">
      <c r="A21670" s="1">
        <v>2640</v>
      </c>
      <c r="B21670" s="1">
        <v>14866</v>
      </c>
      <c r="D21670">
        <f>SUM((MOD(A21670,61)),(SUM(K2,-30)),D21669)</f>
        <v>870484</v>
      </c>
      <c r="E21670">
        <f t="shared" si="1014"/>
        <v>15</v>
      </c>
      <c r="F21670">
        <f t="shared" si="1016"/>
        <v>870487</v>
      </c>
      <c r="G21670">
        <f>SUM(F21670,(K3*E21670))</f>
        <v>870517</v>
      </c>
      <c r="H21670">
        <f t="shared" si="1015"/>
        <v>0</v>
      </c>
    </row>
    <row r="21671" spans="1:8" ht="15.6" x14ac:dyDescent="0.3">
      <c r="A21671" s="1">
        <v>17522</v>
      </c>
      <c r="B21671" s="1">
        <v>20970</v>
      </c>
      <c r="D21671">
        <f>SUM((MOD(A21671,61)),(SUM(K2,-30)),D21670)</f>
        <v>870509</v>
      </c>
      <c r="E21671">
        <f t="shared" si="1014"/>
        <v>14</v>
      </c>
      <c r="F21671">
        <f t="shared" si="1016"/>
        <v>870517</v>
      </c>
      <c r="G21671">
        <f>SUM(F21671,(K3*E21671))</f>
        <v>870545</v>
      </c>
      <c r="H21671">
        <f t="shared" si="1015"/>
        <v>0</v>
      </c>
    </row>
    <row r="21672" spans="1:8" ht="15.6" x14ac:dyDescent="0.3">
      <c r="A21672" s="1">
        <v>4071</v>
      </c>
      <c r="B21672" s="1">
        <v>7032</v>
      </c>
      <c r="D21672">
        <f>SUM((MOD(A21672,61)),(SUM(K2,-30)),D21671)</f>
        <v>870564</v>
      </c>
      <c r="E21672">
        <f t="shared" si="1014"/>
        <v>13</v>
      </c>
      <c r="F21672">
        <f t="shared" si="1016"/>
        <v>870564</v>
      </c>
      <c r="G21672">
        <f>SUM(F21672,(K3*E21672))</f>
        <v>870590</v>
      </c>
      <c r="H21672">
        <f t="shared" si="1015"/>
        <v>19</v>
      </c>
    </row>
    <row r="21673" spans="1:8" ht="15.6" x14ac:dyDescent="0.3">
      <c r="A21673" s="1">
        <v>2218</v>
      </c>
      <c r="B21673" s="1">
        <v>27513</v>
      </c>
      <c r="D21673">
        <f>SUM((MOD(A21673,61)),(SUM(K2,-30)),D21672)</f>
        <v>870596</v>
      </c>
      <c r="E21673">
        <f t="shared" si="1014"/>
        <v>12</v>
      </c>
      <c r="F21673">
        <f t="shared" si="1016"/>
        <v>870596</v>
      </c>
      <c r="G21673">
        <f>SUM(F21673,(K3*E21673))</f>
        <v>870620</v>
      </c>
      <c r="H21673">
        <f t="shared" si="1015"/>
        <v>6</v>
      </c>
    </row>
    <row r="21674" spans="1:8" ht="15.6" x14ac:dyDescent="0.3">
      <c r="A21674" s="1">
        <v>29422</v>
      </c>
      <c r="B21674" s="1">
        <v>5543</v>
      </c>
      <c r="D21674">
        <f>SUM((MOD(A21674,61)),(SUM(K2,-30)),D21673)</f>
        <v>870626</v>
      </c>
      <c r="E21674">
        <f t="shared" si="1014"/>
        <v>20</v>
      </c>
      <c r="F21674">
        <f t="shared" si="1016"/>
        <v>870626</v>
      </c>
      <c r="G21674">
        <f>SUM(F21674,(K3*E21674))</f>
        <v>870666</v>
      </c>
      <c r="H21674">
        <f t="shared" si="1015"/>
        <v>6</v>
      </c>
    </row>
    <row r="21675" spans="1:8" ht="15.6" x14ac:dyDescent="0.3">
      <c r="A21675" s="1">
        <v>17577</v>
      </c>
      <c r="B21675" s="1">
        <v>10235</v>
      </c>
      <c r="D21675">
        <f>SUM((MOD(A21675,61)),(SUM(K2,-30)),D21674)</f>
        <v>870645</v>
      </c>
      <c r="E21675">
        <f t="shared" si="1014"/>
        <v>15</v>
      </c>
      <c r="F21675">
        <f t="shared" si="1016"/>
        <v>870666</v>
      </c>
      <c r="G21675">
        <f>SUM(F21675,(K3*E21675))</f>
        <v>870696</v>
      </c>
      <c r="H21675">
        <f t="shared" si="1015"/>
        <v>0</v>
      </c>
    </row>
    <row r="21676" spans="1:8" ht="15.6" x14ac:dyDescent="0.3">
      <c r="A21676" s="1">
        <v>13140</v>
      </c>
      <c r="B21676" s="1">
        <v>24599</v>
      </c>
      <c r="D21676">
        <f>SUM((MOD(A21676,61)),(SUM(K2,-30)),D21675)</f>
        <v>870680</v>
      </c>
      <c r="E21676">
        <f t="shared" si="1014"/>
        <v>13</v>
      </c>
      <c r="F21676">
        <f t="shared" si="1016"/>
        <v>870696</v>
      </c>
      <c r="G21676">
        <f>SUM(F21676,(K3*E21676))</f>
        <v>870722</v>
      </c>
      <c r="H21676">
        <f t="shared" si="1015"/>
        <v>0</v>
      </c>
    </row>
    <row r="21677" spans="1:8" ht="15.6" x14ac:dyDescent="0.3">
      <c r="A21677" s="1">
        <v>15215</v>
      </c>
      <c r="B21677" s="1">
        <v>17765</v>
      </c>
      <c r="D21677">
        <f>SUM((MOD(A21677,61)),(SUM(K2,-30)),D21676)</f>
        <v>870716</v>
      </c>
      <c r="E21677">
        <f t="shared" si="1014"/>
        <v>10</v>
      </c>
      <c r="F21677">
        <f t="shared" si="1016"/>
        <v>870722</v>
      </c>
      <c r="G21677">
        <f>SUM(F21677,(K3*E21677))</f>
        <v>870742</v>
      </c>
      <c r="H21677">
        <f t="shared" si="1015"/>
        <v>0</v>
      </c>
    </row>
    <row r="21678" spans="1:8" ht="15.6" x14ac:dyDescent="0.3">
      <c r="A21678" s="1">
        <v>26556</v>
      </c>
      <c r="B21678" s="1">
        <v>7109</v>
      </c>
      <c r="D21678">
        <f>SUM((MOD(A21678,61)),(SUM(K2,-30)),D21677)</f>
        <v>870747</v>
      </c>
      <c r="E21678">
        <f t="shared" si="1014"/>
        <v>13</v>
      </c>
      <c r="F21678">
        <f t="shared" si="1016"/>
        <v>870747</v>
      </c>
      <c r="G21678">
        <f>SUM(F21678,(K3*E21678))</f>
        <v>870773</v>
      </c>
      <c r="H21678">
        <f t="shared" si="1015"/>
        <v>5</v>
      </c>
    </row>
    <row r="21679" spans="1:8" ht="15.6" x14ac:dyDescent="0.3">
      <c r="A21679" s="1">
        <v>4650</v>
      </c>
      <c r="B21679" s="1">
        <v>14392</v>
      </c>
      <c r="D21679">
        <f>SUM((MOD(A21679,61)),(SUM(K2,-30)),D21678)</f>
        <v>870771</v>
      </c>
      <c r="E21679">
        <f t="shared" si="1014"/>
        <v>14</v>
      </c>
      <c r="F21679">
        <f t="shared" si="1016"/>
        <v>870773</v>
      </c>
      <c r="G21679">
        <f>SUM(F21679,(K3*E21679))</f>
        <v>870801</v>
      </c>
      <c r="H21679">
        <f t="shared" si="1015"/>
        <v>0</v>
      </c>
    </row>
    <row r="21680" spans="1:8" ht="15.6" x14ac:dyDescent="0.3">
      <c r="A21680" s="1">
        <v>19787</v>
      </c>
      <c r="B21680" s="1">
        <v>11481</v>
      </c>
      <c r="D21680">
        <f>SUM((MOD(A21680,61)),(SUM(K2,-30)),D21679)</f>
        <v>870804</v>
      </c>
      <c r="E21680">
        <f t="shared" si="1014"/>
        <v>18</v>
      </c>
      <c r="F21680">
        <f t="shared" si="1016"/>
        <v>870804</v>
      </c>
      <c r="G21680">
        <f>SUM(F21680,(K3*E21680))</f>
        <v>870840</v>
      </c>
      <c r="H21680">
        <f t="shared" si="1015"/>
        <v>3</v>
      </c>
    </row>
    <row r="21681" spans="1:8" ht="15.6" x14ac:dyDescent="0.3">
      <c r="A21681" s="1">
        <v>21340</v>
      </c>
      <c r="B21681" s="1">
        <v>14074</v>
      </c>
      <c r="D21681">
        <f>SUM((MOD(A21681,61)),(SUM(K2,-30)),D21680)</f>
        <v>870865</v>
      </c>
      <c r="E21681">
        <f t="shared" si="1014"/>
        <v>15</v>
      </c>
      <c r="F21681">
        <f t="shared" si="1016"/>
        <v>870865</v>
      </c>
      <c r="G21681">
        <f>SUM(F21681,(K3*E21681))</f>
        <v>870895</v>
      </c>
      <c r="H21681">
        <f t="shared" si="1015"/>
        <v>25</v>
      </c>
    </row>
    <row r="21682" spans="1:8" ht="15.6" x14ac:dyDescent="0.3">
      <c r="A21682" s="1">
        <v>9922</v>
      </c>
      <c r="B21682" s="1">
        <v>20151</v>
      </c>
      <c r="D21682">
        <f>SUM((MOD(A21682,61)),(SUM(K2,-30)),D21681)</f>
        <v>870915</v>
      </c>
      <c r="E21682">
        <f t="shared" si="1014"/>
        <v>20</v>
      </c>
      <c r="F21682">
        <f t="shared" si="1016"/>
        <v>870915</v>
      </c>
      <c r="G21682">
        <f>SUM(F21682,(K3*E21682))</f>
        <v>870955</v>
      </c>
      <c r="H21682">
        <f t="shared" si="1015"/>
        <v>20</v>
      </c>
    </row>
    <row r="21683" spans="1:8" ht="15.6" x14ac:dyDescent="0.3">
      <c r="A21683" s="1">
        <v>6132</v>
      </c>
      <c r="B21683" s="1">
        <v>23187</v>
      </c>
      <c r="D21683">
        <f>SUM((MOD(A21683,61)),(SUM(K2,-30)),D21682)</f>
        <v>870957</v>
      </c>
      <c r="E21683">
        <f t="shared" si="1014"/>
        <v>20</v>
      </c>
      <c r="F21683">
        <f t="shared" si="1016"/>
        <v>870957</v>
      </c>
      <c r="G21683">
        <f>SUM(F21683,(K3*E21683))</f>
        <v>870997</v>
      </c>
      <c r="H21683">
        <f t="shared" si="1015"/>
        <v>2</v>
      </c>
    </row>
    <row r="21684" spans="1:8" ht="15.6" x14ac:dyDescent="0.3">
      <c r="A21684" s="1">
        <v>28065</v>
      </c>
      <c r="B21684" s="1">
        <v>7539</v>
      </c>
      <c r="D21684">
        <f>SUM((MOD(A21684,61)),(SUM(K2,-30)),D21683)</f>
        <v>870972</v>
      </c>
      <c r="E21684">
        <f t="shared" si="1014"/>
        <v>14</v>
      </c>
      <c r="F21684">
        <f t="shared" si="1016"/>
        <v>870997</v>
      </c>
      <c r="G21684">
        <f>SUM(F21684,(K3*E21684))</f>
        <v>871025</v>
      </c>
      <c r="H21684">
        <f t="shared" si="1015"/>
        <v>0</v>
      </c>
    </row>
    <row r="21685" spans="1:8" ht="15.6" x14ac:dyDescent="0.3">
      <c r="A21685" s="1">
        <v>28287</v>
      </c>
      <c r="B21685" s="1">
        <v>17000</v>
      </c>
      <c r="D21685">
        <f>SUM((MOD(A21685,61)),(SUM(K2,-30)),D21684)</f>
        <v>871026</v>
      </c>
      <c r="E21685">
        <f t="shared" si="1014"/>
        <v>15</v>
      </c>
      <c r="F21685">
        <f t="shared" si="1016"/>
        <v>871026</v>
      </c>
      <c r="G21685">
        <f>SUM(F21685,(K3*E21685))</f>
        <v>871056</v>
      </c>
      <c r="H21685">
        <f t="shared" si="1015"/>
        <v>1</v>
      </c>
    </row>
    <row r="21686" spans="1:8" ht="15.6" x14ac:dyDescent="0.3">
      <c r="A21686" s="1">
        <v>11557</v>
      </c>
      <c r="B21686" s="1">
        <v>26618</v>
      </c>
      <c r="D21686">
        <f>SUM((MOD(A21686,61)),(SUM(K2,-30)),D21685)</f>
        <v>871064</v>
      </c>
      <c r="E21686">
        <f t="shared" si="1014"/>
        <v>19</v>
      </c>
      <c r="F21686">
        <f t="shared" si="1016"/>
        <v>871064</v>
      </c>
      <c r="G21686">
        <f>SUM(F21686,(K3*E21686))</f>
        <v>871102</v>
      </c>
      <c r="H21686">
        <f t="shared" si="1015"/>
        <v>8</v>
      </c>
    </row>
    <row r="21687" spans="1:8" ht="15.6" x14ac:dyDescent="0.3">
      <c r="A21687" s="1">
        <v>6304</v>
      </c>
      <c r="B21687" s="1">
        <v>25188</v>
      </c>
      <c r="D21687">
        <f>SUM((MOD(A21687,61)),(SUM(K2,-30)),D21686)</f>
        <v>871095</v>
      </c>
      <c r="E21687">
        <f t="shared" si="1014"/>
        <v>19</v>
      </c>
      <c r="F21687">
        <f t="shared" si="1016"/>
        <v>871102</v>
      </c>
      <c r="G21687">
        <f>SUM(F21687,(K3*E21687))</f>
        <v>871140</v>
      </c>
      <c r="H21687">
        <f t="shared" si="1015"/>
        <v>0</v>
      </c>
    </row>
    <row r="21688" spans="1:8" ht="15.6" x14ac:dyDescent="0.3">
      <c r="A21688" s="1">
        <v>24152</v>
      </c>
      <c r="B21688" s="1">
        <v>30833</v>
      </c>
      <c r="D21688">
        <f>SUM((MOD(A21688,61)),(SUM(K2,-30)),D21687)</f>
        <v>871162</v>
      </c>
      <c r="E21688">
        <f t="shared" si="1014"/>
        <v>10</v>
      </c>
      <c r="F21688">
        <f t="shared" si="1016"/>
        <v>871162</v>
      </c>
      <c r="G21688">
        <f>SUM(F21688,(K3*E21688))</f>
        <v>871182</v>
      </c>
      <c r="H21688">
        <f t="shared" si="1015"/>
        <v>22</v>
      </c>
    </row>
    <row r="21689" spans="1:8" ht="15.6" x14ac:dyDescent="0.3">
      <c r="A21689" s="1">
        <v>14693</v>
      </c>
      <c r="B21689" s="1">
        <v>4701</v>
      </c>
      <c r="D21689">
        <f>SUM((MOD(A21689,61)),(SUM(K2,-30)),D21688)</f>
        <v>871225</v>
      </c>
      <c r="E21689">
        <f t="shared" si="1014"/>
        <v>14</v>
      </c>
      <c r="F21689">
        <f t="shared" si="1016"/>
        <v>871225</v>
      </c>
      <c r="G21689">
        <f>SUM(F21689,(K3*E21689))</f>
        <v>871253</v>
      </c>
      <c r="H21689">
        <f t="shared" si="1015"/>
        <v>43</v>
      </c>
    </row>
    <row r="21690" spans="1:8" ht="15.6" x14ac:dyDescent="0.3">
      <c r="A21690" s="1">
        <v>5523</v>
      </c>
      <c r="B21690" s="1">
        <v>11412</v>
      </c>
      <c r="D21690">
        <f>SUM((MOD(A21690,61)),(SUM(K2,-30)),D21689)</f>
        <v>871268</v>
      </c>
      <c r="E21690">
        <f t="shared" si="1014"/>
        <v>15</v>
      </c>
      <c r="F21690">
        <f t="shared" si="1016"/>
        <v>871268</v>
      </c>
      <c r="G21690">
        <f>SUM(F21690,(K3*E21690))</f>
        <v>871298</v>
      </c>
      <c r="H21690">
        <f t="shared" si="1015"/>
        <v>15</v>
      </c>
    </row>
    <row r="21691" spans="1:8" ht="15.6" x14ac:dyDescent="0.3">
      <c r="A21691" s="1">
        <v>9018</v>
      </c>
      <c r="B21691" s="1">
        <v>29034</v>
      </c>
      <c r="D21691">
        <f>SUM((MOD(A21691,61)),(SUM(K2,-30)),D21690)</f>
        <v>871329</v>
      </c>
      <c r="E21691">
        <f t="shared" si="1014"/>
        <v>15</v>
      </c>
      <c r="F21691">
        <f t="shared" si="1016"/>
        <v>871329</v>
      </c>
      <c r="G21691">
        <f>SUM(F21691,(K3*E21691))</f>
        <v>871359</v>
      </c>
      <c r="H21691">
        <f t="shared" si="1015"/>
        <v>31</v>
      </c>
    </row>
    <row r="21692" spans="1:8" ht="15.6" x14ac:dyDescent="0.3">
      <c r="A21692" s="1">
        <v>5409</v>
      </c>
      <c r="B21692" s="1">
        <v>17959</v>
      </c>
      <c r="D21692">
        <f>SUM((MOD(A21692,61)),(SUM(K2,-30)),D21691)</f>
        <v>871380</v>
      </c>
      <c r="E21692">
        <f t="shared" si="1014"/>
        <v>17</v>
      </c>
      <c r="F21692">
        <f t="shared" si="1016"/>
        <v>871380</v>
      </c>
      <c r="G21692">
        <f>SUM(F21692,(K3*E21692))</f>
        <v>871414</v>
      </c>
      <c r="H21692">
        <f t="shared" si="1015"/>
        <v>21</v>
      </c>
    </row>
    <row r="21693" spans="1:8" ht="15.6" x14ac:dyDescent="0.3">
      <c r="A21693" s="1">
        <v>10891</v>
      </c>
      <c r="B21693" s="1">
        <v>1321</v>
      </c>
      <c r="D21693">
        <f>SUM((MOD(A21693,61)),(SUM(K2,-30)),D21692)</f>
        <v>871423</v>
      </c>
      <c r="E21693">
        <f t="shared" si="1014"/>
        <v>11</v>
      </c>
      <c r="F21693">
        <f t="shared" si="1016"/>
        <v>871423</v>
      </c>
      <c r="G21693">
        <f>SUM(F21693,(K3*E21693))</f>
        <v>871445</v>
      </c>
      <c r="H21693">
        <f t="shared" si="1015"/>
        <v>9</v>
      </c>
    </row>
    <row r="21694" spans="1:8" ht="15.6" x14ac:dyDescent="0.3">
      <c r="A21694" s="1">
        <v>13793</v>
      </c>
      <c r="B21694" s="1">
        <v>23463</v>
      </c>
      <c r="D21694">
        <f>SUM((MOD(A21694,61)),(SUM(K2,-30)),D21693)</f>
        <v>871440</v>
      </c>
      <c r="E21694">
        <f t="shared" si="1014"/>
        <v>10</v>
      </c>
      <c r="F21694">
        <f t="shared" si="1016"/>
        <v>871445</v>
      </c>
      <c r="G21694">
        <f>SUM(F21694,(K3*E21694))</f>
        <v>871465</v>
      </c>
      <c r="H21694">
        <f t="shared" si="1015"/>
        <v>0</v>
      </c>
    </row>
    <row r="21695" spans="1:8" ht="15.6" x14ac:dyDescent="0.3">
      <c r="A21695" s="1">
        <v>19023</v>
      </c>
      <c r="B21695" s="1">
        <v>31756</v>
      </c>
      <c r="D21695">
        <f>SUM((MOD(A21695,61)),(SUM(K2,-30)),D21694)</f>
        <v>871502</v>
      </c>
      <c r="E21695">
        <f t="shared" si="1014"/>
        <v>20</v>
      </c>
      <c r="F21695">
        <f t="shared" si="1016"/>
        <v>871502</v>
      </c>
      <c r="G21695">
        <f>SUM(F21695,(K3*E21695))</f>
        <v>871542</v>
      </c>
      <c r="H21695">
        <f t="shared" si="1015"/>
        <v>37</v>
      </c>
    </row>
    <row r="21696" spans="1:8" ht="15.6" x14ac:dyDescent="0.3">
      <c r="A21696" s="1">
        <v>24095</v>
      </c>
      <c r="B21696" s="1">
        <v>21481</v>
      </c>
      <c r="D21696">
        <f>SUM((MOD(A21696,61)),(SUM(K2,-30)),D21695)</f>
        <v>871512</v>
      </c>
      <c r="E21696">
        <f t="shared" si="1014"/>
        <v>19</v>
      </c>
      <c r="F21696">
        <f t="shared" si="1016"/>
        <v>871542</v>
      </c>
      <c r="G21696">
        <f>SUM(F21696,(K3*E21696))</f>
        <v>871580</v>
      </c>
      <c r="H21696">
        <f t="shared" si="1015"/>
        <v>0</v>
      </c>
    </row>
    <row r="21697" spans="1:8" ht="15.6" x14ac:dyDescent="0.3">
      <c r="A21697" s="1">
        <v>4629</v>
      </c>
      <c r="B21697" s="1">
        <v>29472</v>
      </c>
      <c r="D21697">
        <f>SUM((MOD(A21697,61)),(SUM(K2,-30)),D21696)</f>
        <v>871576</v>
      </c>
      <c r="E21697">
        <f t="shared" si="1014"/>
        <v>13</v>
      </c>
      <c r="F21697">
        <f t="shared" si="1016"/>
        <v>871580</v>
      </c>
      <c r="G21697">
        <f>SUM(F21697,(K3*E21697))</f>
        <v>871606</v>
      </c>
      <c r="H21697">
        <f t="shared" si="1015"/>
        <v>0</v>
      </c>
    </row>
    <row r="21698" spans="1:8" ht="15.6" x14ac:dyDescent="0.3">
      <c r="A21698" s="1">
        <v>16371</v>
      </c>
      <c r="B21698" s="1">
        <v>27462</v>
      </c>
      <c r="D21698">
        <f>SUM((MOD(A21698,61)),(SUM(K2,-30)),D21697)</f>
        <v>871609</v>
      </c>
      <c r="E21698">
        <f t="shared" si="1014"/>
        <v>16</v>
      </c>
      <c r="F21698">
        <f t="shared" si="1016"/>
        <v>871609</v>
      </c>
      <c r="G21698">
        <f>SUM(F21698,(K3*E21698))</f>
        <v>871641</v>
      </c>
      <c r="H21698">
        <f t="shared" si="1015"/>
        <v>3</v>
      </c>
    </row>
    <row r="21699" spans="1:8" ht="15.6" x14ac:dyDescent="0.3">
      <c r="A21699" s="1">
        <v>20807</v>
      </c>
      <c r="B21699" s="1">
        <v>25317</v>
      </c>
      <c r="D21699">
        <f>SUM((MOD(A21699,61)),(SUM(K2,-30)),D21698)</f>
        <v>871625</v>
      </c>
      <c r="E21699">
        <f t="shared" ref="E21699:E21762" si="1017">SUM((MOD(B21699,11)),10)</f>
        <v>16</v>
      </c>
      <c r="F21699">
        <f t="shared" si="1016"/>
        <v>871641</v>
      </c>
      <c r="G21699">
        <f>SUM(F21699,(K3*E21699))</f>
        <v>871673</v>
      </c>
      <c r="H21699">
        <f t="shared" si="1015"/>
        <v>0</v>
      </c>
    </row>
    <row r="21700" spans="1:8" ht="15.6" x14ac:dyDescent="0.3">
      <c r="A21700" s="1">
        <v>9198</v>
      </c>
      <c r="B21700" s="1">
        <v>30591</v>
      </c>
      <c r="D21700">
        <f>SUM((MOD(A21700,61)),(SUM(K2,-30)),D21699)</f>
        <v>871683</v>
      </c>
      <c r="E21700">
        <f t="shared" si="1017"/>
        <v>10</v>
      </c>
      <c r="F21700">
        <f t="shared" si="1016"/>
        <v>871683</v>
      </c>
      <c r="G21700">
        <f>SUM(F21700,(K3*E21700))</f>
        <v>871703</v>
      </c>
      <c r="H21700">
        <f t="shared" ref="H21700:H21763" si="1018">IF((F21700=D21700),(F21700-G21699),0)</f>
        <v>10</v>
      </c>
    </row>
    <row r="21701" spans="1:8" ht="15.6" x14ac:dyDescent="0.3">
      <c r="A21701" s="1">
        <v>20930</v>
      </c>
      <c r="B21701" s="1">
        <v>13375</v>
      </c>
      <c r="D21701">
        <f>SUM((MOD(A21701,61)),(SUM(K2,-30)),D21700)</f>
        <v>871700</v>
      </c>
      <c r="E21701">
        <f t="shared" si="1017"/>
        <v>20</v>
      </c>
      <c r="F21701">
        <f t="shared" ref="F21701:F21764" si="1019">IF(G21700&lt;D21701,D21701,G21700)</f>
        <v>871703</v>
      </c>
      <c r="G21701">
        <f>SUM(F21701,(K3*E21701))</f>
        <v>871743</v>
      </c>
      <c r="H21701">
        <f t="shared" si="1018"/>
        <v>0</v>
      </c>
    </row>
    <row r="21702" spans="1:8" ht="15.6" x14ac:dyDescent="0.3">
      <c r="A21702" s="1">
        <v>27101</v>
      </c>
      <c r="B21702" s="1">
        <v>1927</v>
      </c>
      <c r="D21702">
        <f>SUM((MOD(A21702,61)),(SUM(K2,-30)),D21701)</f>
        <v>871727</v>
      </c>
      <c r="E21702">
        <f t="shared" si="1017"/>
        <v>12</v>
      </c>
      <c r="F21702">
        <f t="shared" si="1019"/>
        <v>871743</v>
      </c>
      <c r="G21702">
        <f>SUM(F21702,(K3*E21702))</f>
        <v>871767</v>
      </c>
      <c r="H21702">
        <f t="shared" si="1018"/>
        <v>0</v>
      </c>
    </row>
    <row r="21703" spans="1:8" ht="15.6" x14ac:dyDescent="0.3">
      <c r="A21703" s="1">
        <v>17397</v>
      </c>
      <c r="B21703" s="1">
        <v>17792</v>
      </c>
      <c r="D21703">
        <f>SUM((MOD(A21703,61)),(SUM(K2,-30)),D21702)</f>
        <v>871749</v>
      </c>
      <c r="E21703">
        <f t="shared" si="1017"/>
        <v>15</v>
      </c>
      <c r="F21703">
        <f t="shared" si="1019"/>
        <v>871767</v>
      </c>
      <c r="G21703">
        <f>SUM(F21703,(K3*E21703))</f>
        <v>871797</v>
      </c>
      <c r="H21703">
        <f t="shared" si="1018"/>
        <v>0</v>
      </c>
    </row>
    <row r="21704" spans="1:8" ht="15.6" x14ac:dyDescent="0.3">
      <c r="A21704" s="1">
        <v>30948</v>
      </c>
      <c r="B21704" s="1">
        <v>9939</v>
      </c>
      <c r="D21704">
        <f>SUM((MOD(A21704,61)),(SUM(K2,-30)),D21703)</f>
        <v>871780</v>
      </c>
      <c r="E21704">
        <f t="shared" si="1017"/>
        <v>16</v>
      </c>
      <c r="F21704">
        <f t="shared" si="1019"/>
        <v>871797</v>
      </c>
      <c r="G21704">
        <f>SUM(F21704,(K3*E21704))</f>
        <v>871829</v>
      </c>
      <c r="H21704">
        <f t="shared" si="1018"/>
        <v>0</v>
      </c>
    </row>
    <row r="21705" spans="1:8" ht="15.6" x14ac:dyDescent="0.3">
      <c r="A21705" s="1">
        <v>20768</v>
      </c>
      <c r="B21705" s="1">
        <v>10515</v>
      </c>
      <c r="D21705">
        <f>SUM((MOD(A21705,61)),(SUM(K2,-30)),D21704)</f>
        <v>871818</v>
      </c>
      <c r="E21705">
        <f t="shared" si="1017"/>
        <v>20</v>
      </c>
      <c r="F21705">
        <f t="shared" si="1019"/>
        <v>871829</v>
      </c>
      <c r="G21705">
        <f>SUM(F21705,(K3*E21705))</f>
        <v>871869</v>
      </c>
      <c r="H21705">
        <f t="shared" si="1018"/>
        <v>0</v>
      </c>
    </row>
    <row r="21706" spans="1:8" ht="15.6" x14ac:dyDescent="0.3">
      <c r="A21706" s="1">
        <v>24903</v>
      </c>
      <c r="B21706" s="1">
        <v>2010</v>
      </c>
      <c r="D21706">
        <f>SUM((MOD(A21706,61)),(SUM(K2,-30)),D21705)</f>
        <v>871843</v>
      </c>
      <c r="E21706">
        <f t="shared" si="1017"/>
        <v>18</v>
      </c>
      <c r="F21706">
        <f t="shared" si="1019"/>
        <v>871869</v>
      </c>
      <c r="G21706">
        <f>SUM(F21706,(K3*E21706))</f>
        <v>871905</v>
      </c>
      <c r="H21706">
        <f t="shared" si="1018"/>
        <v>0</v>
      </c>
    </row>
    <row r="21707" spans="1:8" ht="15.6" x14ac:dyDescent="0.3">
      <c r="A21707" s="1">
        <v>11373</v>
      </c>
      <c r="B21707" s="1">
        <v>29280</v>
      </c>
      <c r="D21707">
        <f>SUM((MOD(A21707,61)),(SUM(K2,-30)),D21706)</f>
        <v>871880</v>
      </c>
      <c r="E21707">
        <f t="shared" si="1017"/>
        <v>19</v>
      </c>
      <c r="F21707">
        <f t="shared" si="1019"/>
        <v>871905</v>
      </c>
      <c r="G21707">
        <f>SUM(F21707,(K3*E21707))</f>
        <v>871943</v>
      </c>
      <c r="H21707">
        <f t="shared" si="1018"/>
        <v>0</v>
      </c>
    </row>
    <row r="21708" spans="1:8" ht="15.6" x14ac:dyDescent="0.3">
      <c r="A21708" s="1">
        <v>17814</v>
      </c>
      <c r="B21708" s="1">
        <v>14317</v>
      </c>
      <c r="D21708">
        <f>SUM((MOD(A21708,61)),(SUM(K2,-30)),D21707)</f>
        <v>871892</v>
      </c>
      <c r="E21708">
        <f t="shared" si="1017"/>
        <v>16</v>
      </c>
      <c r="F21708">
        <f t="shared" si="1019"/>
        <v>871943</v>
      </c>
      <c r="G21708">
        <f>SUM(F21708,(K3*E21708))</f>
        <v>871975</v>
      </c>
      <c r="H21708">
        <f t="shared" si="1018"/>
        <v>0</v>
      </c>
    </row>
    <row r="21709" spans="1:8" ht="15.6" x14ac:dyDescent="0.3">
      <c r="A21709" s="1">
        <v>508</v>
      </c>
      <c r="B21709" s="1">
        <v>19159</v>
      </c>
      <c r="D21709">
        <f>SUM((MOD(A21709,61)),(SUM(K2,-30)),D21708)</f>
        <v>871922</v>
      </c>
      <c r="E21709">
        <f t="shared" si="1017"/>
        <v>18</v>
      </c>
      <c r="F21709">
        <f t="shared" si="1019"/>
        <v>871975</v>
      </c>
      <c r="G21709">
        <f>SUM(F21709,(K3*E21709))</f>
        <v>872011</v>
      </c>
      <c r="H21709">
        <f t="shared" si="1018"/>
        <v>0</v>
      </c>
    </row>
    <row r="21710" spans="1:8" ht="15.6" x14ac:dyDescent="0.3">
      <c r="A21710" s="1">
        <v>3606</v>
      </c>
      <c r="B21710" s="1">
        <v>20121</v>
      </c>
      <c r="D21710">
        <f>SUM((MOD(A21710,61)),(SUM(K2,-30)),D21709)</f>
        <v>871939</v>
      </c>
      <c r="E21710">
        <f t="shared" si="1017"/>
        <v>12</v>
      </c>
      <c r="F21710">
        <f t="shared" si="1019"/>
        <v>872011</v>
      </c>
      <c r="G21710">
        <f>SUM(F21710,(K3*E21710))</f>
        <v>872035</v>
      </c>
      <c r="H21710">
        <f t="shared" si="1018"/>
        <v>0</v>
      </c>
    </row>
    <row r="21711" spans="1:8" ht="15.6" x14ac:dyDescent="0.3">
      <c r="A21711" s="1">
        <v>23318</v>
      </c>
      <c r="B21711" s="1">
        <v>6212</v>
      </c>
      <c r="D21711">
        <f>SUM((MOD(A21711,61)),(SUM(K2,-30)),D21710)</f>
        <v>871965</v>
      </c>
      <c r="E21711">
        <f t="shared" si="1017"/>
        <v>18</v>
      </c>
      <c r="F21711">
        <f t="shared" si="1019"/>
        <v>872035</v>
      </c>
      <c r="G21711">
        <f>SUM(F21711,(K3*E21711))</f>
        <v>872071</v>
      </c>
      <c r="H21711">
        <f t="shared" si="1018"/>
        <v>0</v>
      </c>
    </row>
    <row r="21712" spans="1:8" ht="15.6" x14ac:dyDescent="0.3">
      <c r="A21712" s="1">
        <v>16542</v>
      </c>
      <c r="B21712" s="1">
        <v>23841</v>
      </c>
      <c r="D21712">
        <f>SUM((MOD(A21712,61)),(SUM(K2,-30)),D21711)</f>
        <v>871986</v>
      </c>
      <c r="E21712">
        <f t="shared" si="1017"/>
        <v>14</v>
      </c>
      <c r="F21712">
        <f t="shared" si="1019"/>
        <v>872071</v>
      </c>
      <c r="G21712">
        <f>SUM(F21712,(K3*E21712))</f>
        <v>872099</v>
      </c>
      <c r="H21712">
        <f t="shared" si="1018"/>
        <v>0</v>
      </c>
    </row>
    <row r="21713" spans="1:8" ht="15.6" x14ac:dyDescent="0.3">
      <c r="A21713" s="1">
        <v>2333</v>
      </c>
      <c r="B21713" s="1">
        <v>1757</v>
      </c>
      <c r="D21713">
        <f>SUM((MOD(A21713,61)),(SUM(K2,-30)),D21712)</f>
        <v>872011</v>
      </c>
      <c r="E21713">
        <f t="shared" si="1017"/>
        <v>18</v>
      </c>
      <c r="F21713">
        <f t="shared" si="1019"/>
        <v>872099</v>
      </c>
      <c r="G21713">
        <f>SUM(F21713,(K3*E21713))</f>
        <v>872135</v>
      </c>
      <c r="H21713">
        <f t="shared" si="1018"/>
        <v>0</v>
      </c>
    </row>
    <row r="21714" spans="1:8" ht="15.6" x14ac:dyDescent="0.3">
      <c r="A21714" s="1">
        <v>26697</v>
      </c>
      <c r="B21714" s="1">
        <v>18144</v>
      </c>
      <c r="D21714">
        <f>SUM((MOD(A21714,61)),(SUM(K2,-30)),D21713)</f>
        <v>872061</v>
      </c>
      <c r="E21714">
        <f t="shared" si="1017"/>
        <v>15</v>
      </c>
      <c r="F21714">
        <f t="shared" si="1019"/>
        <v>872135</v>
      </c>
      <c r="G21714">
        <f>SUM(F21714,(K3*E21714))</f>
        <v>872165</v>
      </c>
      <c r="H21714">
        <f t="shared" si="1018"/>
        <v>0</v>
      </c>
    </row>
    <row r="21715" spans="1:8" ht="15.6" x14ac:dyDescent="0.3">
      <c r="A21715" s="1">
        <v>29952</v>
      </c>
      <c r="B21715" s="1">
        <v>7337</v>
      </c>
      <c r="D21715">
        <f>SUM((MOD(A21715,61)),(SUM(K2,-30)),D21714)</f>
        <v>872072</v>
      </c>
      <c r="E21715">
        <f t="shared" si="1017"/>
        <v>10</v>
      </c>
      <c r="F21715">
        <f t="shared" si="1019"/>
        <v>872165</v>
      </c>
      <c r="G21715">
        <f>SUM(F21715,(K3*E21715))</f>
        <v>872185</v>
      </c>
      <c r="H21715">
        <f t="shared" si="1018"/>
        <v>0</v>
      </c>
    </row>
    <row r="21716" spans="1:8" ht="15.6" x14ac:dyDescent="0.3">
      <c r="A21716" s="1">
        <v>5020</v>
      </c>
      <c r="B21716" s="1">
        <v>12679</v>
      </c>
      <c r="D21716">
        <f>SUM((MOD(A21716,61)),(SUM(K2,-30)),D21715)</f>
        <v>872100</v>
      </c>
      <c r="E21716">
        <f t="shared" si="1017"/>
        <v>17</v>
      </c>
      <c r="F21716">
        <f t="shared" si="1019"/>
        <v>872185</v>
      </c>
      <c r="G21716">
        <f>SUM(F21716,(K3*E21716))</f>
        <v>872219</v>
      </c>
      <c r="H21716">
        <f t="shared" si="1018"/>
        <v>0</v>
      </c>
    </row>
    <row r="21717" spans="1:8" ht="15.6" x14ac:dyDescent="0.3">
      <c r="A21717" s="1">
        <v>24370</v>
      </c>
      <c r="B21717" s="1">
        <v>26927</v>
      </c>
      <c r="D21717">
        <f>SUM((MOD(A21717,61)),(SUM(K2,-30)),D21716)</f>
        <v>872141</v>
      </c>
      <c r="E21717">
        <f t="shared" si="1017"/>
        <v>20</v>
      </c>
      <c r="F21717">
        <f t="shared" si="1019"/>
        <v>872219</v>
      </c>
      <c r="G21717">
        <f>SUM(F21717,(K3*E21717))</f>
        <v>872259</v>
      </c>
      <c r="H21717">
        <f t="shared" si="1018"/>
        <v>0</v>
      </c>
    </row>
    <row r="21718" spans="1:8" ht="15.6" x14ac:dyDescent="0.3">
      <c r="A21718" s="1">
        <v>25888</v>
      </c>
      <c r="B21718" s="1">
        <v>29854</v>
      </c>
      <c r="D21718">
        <f>SUM((MOD(A21718,61)),(SUM(K2,-30)),D21717)</f>
        <v>872175</v>
      </c>
      <c r="E21718">
        <f t="shared" si="1017"/>
        <v>10</v>
      </c>
      <c r="F21718">
        <f t="shared" si="1019"/>
        <v>872259</v>
      </c>
      <c r="G21718">
        <f>SUM(F21718,(K3*E21718))</f>
        <v>872279</v>
      </c>
      <c r="H21718">
        <f t="shared" si="1018"/>
        <v>0</v>
      </c>
    </row>
    <row r="21719" spans="1:8" ht="15.6" x14ac:dyDescent="0.3">
      <c r="A21719" s="1">
        <v>15479</v>
      </c>
      <c r="B21719" s="1">
        <v>15247</v>
      </c>
      <c r="D21719">
        <f>SUM((MOD(A21719,61)),(SUM(K2,-30)),D21718)</f>
        <v>872231</v>
      </c>
      <c r="E21719">
        <f t="shared" si="1017"/>
        <v>11</v>
      </c>
      <c r="F21719">
        <f t="shared" si="1019"/>
        <v>872279</v>
      </c>
      <c r="G21719">
        <f>SUM(F21719,(K3*E21719))</f>
        <v>872301</v>
      </c>
      <c r="H21719">
        <f t="shared" si="1018"/>
        <v>0</v>
      </c>
    </row>
    <row r="21720" spans="1:8" ht="15.6" x14ac:dyDescent="0.3">
      <c r="A21720" s="1">
        <v>20859</v>
      </c>
      <c r="B21720" s="1">
        <v>27052</v>
      </c>
      <c r="D21720">
        <f>SUM((MOD(A21720,61)),(SUM(K2,-30)),D21719)</f>
        <v>872299</v>
      </c>
      <c r="E21720">
        <f t="shared" si="1017"/>
        <v>13</v>
      </c>
      <c r="F21720">
        <f t="shared" si="1019"/>
        <v>872301</v>
      </c>
      <c r="G21720">
        <f>SUM(F21720,(K3*E21720))</f>
        <v>872327</v>
      </c>
      <c r="H21720">
        <f t="shared" si="1018"/>
        <v>0</v>
      </c>
    </row>
    <row r="21721" spans="1:8" ht="15.6" x14ac:dyDescent="0.3">
      <c r="A21721" s="1">
        <v>32264</v>
      </c>
      <c r="B21721" s="1">
        <v>23157</v>
      </c>
      <c r="D21721">
        <f>SUM((MOD(A21721,61)),(SUM(K2,-30)),D21720)</f>
        <v>872365</v>
      </c>
      <c r="E21721">
        <f t="shared" si="1017"/>
        <v>12</v>
      </c>
      <c r="F21721">
        <f t="shared" si="1019"/>
        <v>872365</v>
      </c>
      <c r="G21721">
        <f>SUM(F21721,(K3*E21721))</f>
        <v>872389</v>
      </c>
      <c r="H21721">
        <f t="shared" si="1018"/>
        <v>38</v>
      </c>
    </row>
    <row r="21722" spans="1:8" ht="15.6" x14ac:dyDescent="0.3">
      <c r="A21722" s="1">
        <v>16260</v>
      </c>
      <c r="B21722" s="1">
        <v>19180</v>
      </c>
      <c r="D21722">
        <f>SUM((MOD(A21722,61)),(SUM(K2,-30)),D21721)</f>
        <v>872409</v>
      </c>
      <c r="E21722">
        <f t="shared" si="1017"/>
        <v>17</v>
      </c>
      <c r="F21722">
        <f t="shared" si="1019"/>
        <v>872409</v>
      </c>
      <c r="G21722">
        <f>SUM(F21722,(K3*E21722))</f>
        <v>872443</v>
      </c>
      <c r="H21722">
        <f t="shared" si="1018"/>
        <v>20</v>
      </c>
    </row>
    <row r="21723" spans="1:8" ht="15.6" x14ac:dyDescent="0.3">
      <c r="A21723" s="1">
        <v>18392</v>
      </c>
      <c r="B21723" s="1">
        <v>21632</v>
      </c>
      <c r="D21723">
        <f>SUM((MOD(A21723,61)),(SUM(K2,-30)),D21722)</f>
        <v>872450</v>
      </c>
      <c r="E21723">
        <f t="shared" si="1017"/>
        <v>16</v>
      </c>
      <c r="F21723">
        <f t="shared" si="1019"/>
        <v>872450</v>
      </c>
      <c r="G21723">
        <f>SUM(F21723,(K3*E21723))</f>
        <v>872482</v>
      </c>
      <c r="H21723">
        <f t="shared" si="1018"/>
        <v>7</v>
      </c>
    </row>
    <row r="21724" spans="1:8" ht="15.6" x14ac:dyDescent="0.3">
      <c r="A21724" s="1">
        <v>8694</v>
      </c>
      <c r="B21724" s="1">
        <v>31879</v>
      </c>
      <c r="D21724">
        <f>SUM((MOD(A21724,61)),(SUM(K2,-30)),D21723)</f>
        <v>872492</v>
      </c>
      <c r="E21724">
        <f t="shared" si="1017"/>
        <v>11</v>
      </c>
      <c r="F21724">
        <f t="shared" si="1019"/>
        <v>872492</v>
      </c>
      <c r="G21724">
        <f>SUM(F21724,(K3*E21724))</f>
        <v>872514</v>
      </c>
      <c r="H21724">
        <f t="shared" si="1018"/>
        <v>10</v>
      </c>
    </row>
    <row r="21725" spans="1:8" ht="15.6" x14ac:dyDescent="0.3">
      <c r="A21725" s="1">
        <v>28160</v>
      </c>
      <c r="B21725" s="1">
        <v>29977</v>
      </c>
      <c r="D21725">
        <f>SUM((MOD(A21725,61)),(SUM(K2,-30)),D21724)</f>
        <v>872541</v>
      </c>
      <c r="E21725">
        <f t="shared" si="1017"/>
        <v>12</v>
      </c>
      <c r="F21725">
        <f t="shared" si="1019"/>
        <v>872541</v>
      </c>
      <c r="G21725">
        <f>SUM(F21725,(K3*E21725))</f>
        <v>872565</v>
      </c>
      <c r="H21725">
        <f t="shared" si="1018"/>
        <v>27</v>
      </c>
    </row>
    <row r="21726" spans="1:8" ht="15.6" x14ac:dyDescent="0.3">
      <c r="A21726" s="1">
        <v>8099</v>
      </c>
      <c r="B21726" s="1">
        <v>15518</v>
      </c>
      <c r="D21726">
        <f>SUM((MOD(A21726,61)),(SUM(K2,-30)),D21725)</f>
        <v>872598</v>
      </c>
      <c r="E21726">
        <f t="shared" si="1017"/>
        <v>18</v>
      </c>
      <c r="F21726">
        <f t="shared" si="1019"/>
        <v>872598</v>
      </c>
      <c r="G21726">
        <f>SUM(F21726,(K3*E21726))</f>
        <v>872634</v>
      </c>
      <c r="H21726">
        <f t="shared" si="1018"/>
        <v>33</v>
      </c>
    </row>
    <row r="21727" spans="1:8" ht="15.6" x14ac:dyDescent="0.3">
      <c r="A21727" s="1">
        <v>6819</v>
      </c>
      <c r="B21727" s="1">
        <v>2255</v>
      </c>
      <c r="D21727">
        <f>SUM((MOD(A21727,61)),(SUM(K2,-30)),D21726)</f>
        <v>872656</v>
      </c>
      <c r="E21727">
        <f t="shared" si="1017"/>
        <v>10</v>
      </c>
      <c r="F21727">
        <f t="shared" si="1019"/>
        <v>872656</v>
      </c>
      <c r="G21727">
        <f>SUM(F21727,(K3*E21727))</f>
        <v>872676</v>
      </c>
      <c r="H21727">
        <f t="shared" si="1018"/>
        <v>22</v>
      </c>
    </row>
    <row r="21728" spans="1:8" ht="15.6" x14ac:dyDescent="0.3">
      <c r="A21728" s="1">
        <v>18010</v>
      </c>
      <c r="B21728" s="1">
        <v>22703</v>
      </c>
      <c r="D21728">
        <f>SUM((MOD(A21728,61)),(SUM(K2,-30)),D21727)</f>
        <v>872681</v>
      </c>
      <c r="E21728">
        <f t="shared" si="1017"/>
        <v>20</v>
      </c>
      <c r="F21728">
        <f t="shared" si="1019"/>
        <v>872681</v>
      </c>
      <c r="G21728">
        <f>SUM(F21728,(K3*E21728))</f>
        <v>872721</v>
      </c>
      <c r="H21728">
        <f t="shared" si="1018"/>
        <v>5</v>
      </c>
    </row>
    <row r="21729" spans="1:8" ht="15.6" x14ac:dyDescent="0.3">
      <c r="A21729" s="1">
        <v>18369</v>
      </c>
      <c r="B21729" s="1">
        <v>13738</v>
      </c>
      <c r="D21729">
        <f>SUM((MOD(A21729,61)),(SUM(K2,-30)),D21728)</f>
        <v>872699</v>
      </c>
      <c r="E21729">
        <f t="shared" si="1017"/>
        <v>20</v>
      </c>
      <c r="F21729">
        <f t="shared" si="1019"/>
        <v>872721</v>
      </c>
      <c r="G21729">
        <f>SUM(F21729,(K3*E21729))</f>
        <v>872761</v>
      </c>
      <c r="H21729">
        <f t="shared" si="1018"/>
        <v>0</v>
      </c>
    </row>
    <row r="21730" spans="1:8" ht="15.6" x14ac:dyDescent="0.3">
      <c r="A21730" s="1">
        <v>26075</v>
      </c>
      <c r="B21730" s="1">
        <v>15128</v>
      </c>
      <c r="D21730">
        <f>SUM((MOD(A21730,61)),(SUM(K2,-30)),D21729)</f>
        <v>872737</v>
      </c>
      <c r="E21730">
        <f t="shared" si="1017"/>
        <v>13</v>
      </c>
      <c r="F21730">
        <f t="shared" si="1019"/>
        <v>872761</v>
      </c>
      <c r="G21730">
        <f>SUM(F21730,(K3*E21730))</f>
        <v>872787</v>
      </c>
      <c r="H21730">
        <f t="shared" si="1018"/>
        <v>0</v>
      </c>
    </row>
    <row r="21731" spans="1:8" ht="15.6" x14ac:dyDescent="0.3">
      <c r="A21731" s="1">
        <v>21714</v>
      </c>
      <c r="B21731" s="1">
        <v>3870</v>
      </c>
      <c r="D21731">
        <f>SUM((MOD(A21731,61)),(SUM(K2,-30)),D21730)</f>
        <v>872806</v>
      </c>
      <c r="E21731">
        <f t="shared" si="1017"/>
        <v>19</v>
      </c>
      <c r="F21731">
        <f t="shared" si="1019"/>
        <v>872806</v>
      </c>
      <c r="G21731">
        <f>SUM(F21731,(K3*E21731))</f>
        <v>872844</v>
      </c>
      <c r="H21731">
        <f t="shared" si="1018"/>
        <v>19</v>
      </c>
    </row>
    <row r="21732" spans="1:8" ht="15.6" x14ac:dyDescent="0.3">
      <c r="A21732" s="1">
        <v>23437</v>
      </c>
      <c r="B21732" s="1">
        <v>31179</v>
      </c>
      <c r="D21732">
        <f>SUM((MOD(A21732,61)),(SUM(K2,-30)),D21731)</f>
        <v>872829</v>
      </c>
      <c r="E21732">
        <f t="shared" si="1017"/>
        <v>15</v>
      </c>
      <c r="F21732">
        <f t="shared" si="1019"/>
        <v>872844</v>
      </c>
      <c r="G21732">
        <f>SUM(F21732,(K3*E21732))</f>
        <v>872874</v>
      </c>
      <c r="H21732">
        <f t="shared" si="1018"/>
        <v>0</v>
      </c>
    </row>
    <row r="21733" spans="1:8" ht="15.6" x14ac:dyDescent="0.3">
      <c r="A21733" s="1">
        <v>32298</v>
      </c>
      <c r="B21733" s="1">
        <v>2686</v>
      </c>
      <c r="D21733">
        <f>SUM((MOD(A21733,61)),(SUM(K2,-30)),D21732)</f>
        <v>872868</v>
      </c>
      <c r="E21733">
        <f t="shared" si="1017"/>
        <v>12</v>
      </c>
      <c r="F21733">
        <f t="shared" si="1019"/>
        <v>872874</v>
      </c>
      <c r="G21733">
        <f>SUM(F21733,(K3*E21733))</f>
        <v>872898</v>
      </c>
      <c r="H21733">
        <f t="shared" si="1018"/>
        <v>0</v>
      </c>
    </row>
    <row r="21734" spans="1:8" ht="15.6" x14ac:dyDescent="0.3">
      <c r="A21734" s="1">
        <v>7385</v>
      </c>
      <c r="B21734" s="1">
        <v>5988</v>
      </c>
      <c r="D21734">
        <f>SUM((MOD(A21734,61)),(SUM(K2,-30)),D21733)</f>
        <v>872882</v>
      </c>
      <c r="E21734">
        <f t="shared" si="1017"/>
        <v>14</v>
      </c>
      <c r="F21734">
        <f t="shared" si="1019"/>
        <v>872898</v>
      </c>
      <c r="G21734">
        <f>SUM(F21734,(K3*E21734))</f>
        <v>872926</v>
      </c>
      <c r="H21734">
        <f t="shared" si="1018"/>
        <v>0</v>
      </c>
    </row>
    <row r="21735" spans="1:8" ht="15.6" x14ac:dyDescent="0.3">
      <c r="A21735" s="1">
        <v>27753</v>
      </c>
      <c r="B21735" s="1">
        <v>24610</v>
      </c>
      <c r="D21735">
        <f>SUM((MOD(A21735,61)),(SUM(K2,-30)),D21734)</f>
        <v>872951</v>
      </c>
      <c r="E21735">
        <f t="shared" si="1017"/>
        <v>13</v>
      </c>
      <c r="F21735">
        <f t="shared" si="1019"/>
        <v>872951</v>
      </c>
      <c r="G21735">
        <f>SUM(F21735,(K3*E21735))</f>
        <v>872977</v>
      </c>
      <c r="H21735">
        <f t="shared" si="1018"/>
        <v>25</v>
      </c>
    </row>
    <row r="21736" spans="1:8" ht="15.6" x14ac:dyDescent="0.3">
      <c r="A21736" s="1">
        <v>32079</v>
      </c>
      <c r="B21736" s="1">
        <v>29257</v>
      </c>
      <c r="D21736">
        <f>SUM((MOD(A21736,61)),(SUM(K2,-30)),D21735)</f>
        <v>873015</v>
      </c>
      <c r="E21736">
        <f t="shared" si="1017"/>
        <v>18</v>
      </c>
      <c r="F21736">
        <f t="shared" si="1019"/>
        <v>873015</v>
      </c>
      <c r="G21736">
        <f>SUM(F21736,(K3*E21736))</f>
        <v>873051</v>
      </c>
      <c r="H21736">
        <f t="shared" si="1018"/>
        <v>38</v>
      </c>
    </row>
    <row r="21737" spans="1:8" ht="15.6" x14ac:dyDescent="0.3">
      <c r="A21737" s="1">
        <v>1162</v>
      </c>
      <c r="B21737" s="1">
        <v>1692</v>
      </c>
      <c r="D21737">
        <f>SUM((MOD(A21737,61)),(SUM(K2,-30)),D21736)</f>
        <v>873028</v>
      </c>
      <c r="E21737">
        <f t="shared" si="1017"/>
        <v>19</v>
      </c>
      <c r="F21737">
        <f t="shared" si="1019"/>
        <v>873051</v>
      </c>
      <c r="G21737">
        <f>SUM(F21737,(K3*E21737))</f>
        <v>873089</v>
      </c>
      <c r="H21737">
        <f t="shared" si="1018"/>
        <v>0</v>
      </c>
    </row>
    <row r="21738" spans="1:8" ht="15.6" x14ac:dyDescent="0.3">
      <c r="A21738" s="1">
        <v>22274</v>
      </c>
      <c r="B21738" s="1">
        <v>31105</v>
      </c>
      <c r="D21738">
        <f>SUM((MOD(A21738,61)),(SUM(K2,-30)),D21737)</f>
        <v>873047</v>
      </c>
      <c r="E21738">
        <f t="shared" si="1017"/>
        <v>18</v>
      </c>
      <c r="F21738">
        <f t="shared" si="1019"/>
        <v>873089</v>
      </c>
      <c r="G21738">
        <f>SUM(F21738,(K3*E21738))</f>
        <v>873125</v>
      </c>
      <c r="H21738">
        <f t="shared" si="1018"/>
        <v>0</v>
      </c>
    </row>
    <row r="21739" spans="1:8" ht="15.6" x14ac:dyDescent="0.3">
      <c r="A21739" s="1">
        <v>9551</v>
      </c>
      <c r="B21739" s="1">
        <v>8363</v>
      </c>
      <c r="D21739">
        <f>SUM((MOD(A21739,61)),(SUM(K2,-30)),D21738)</f>
        <v>873092</v>
      </c>
      <c r="E21739">
        <f t="shared" si="1017"/>
        <v>13</v>
      </c>
      <c r="F21739">
        <f t="shared" si="1019"/>
        <v>873125</v>
      </c>
      <c r="G21739">
        <f>SUM(F21739,(K3*E21739))</f>
        <v>873151</v>
      </c>
      <c r="H21739">
        <f t="shared" si="1018"/>
        <v>0</v>
      </c>
    </row>
    <row r="21740" spans="1:8" ht="15.6" x14ac:dyDescent="0.3">
      <c r="A21740" s="1">
        <v>11968</v>
      </c>
      <c r="B21740" s="1">
        <v>15699</v>
      </c>
      <c r="D21740">
        <f>SUM((MOD(A21740,61)),(SUM(K2,-30)),D21739)</f>
        <v>873114</v>
      </c>
      <c r="E21740">
        <f t="shared" si="1017"/>
        <v>12</v>
      </c>
      <c r="F21740">
        <f t="shared" si="1019"/>
        <v>873151</v>
      </c>
      <c r="G21740">
        <f>SUM(F21740,(K3*E21740))</f>
        <v>873175</v>
      </c>
      <c r="H21740">
        <f t="shared" si="1018"/>
        <v>0</v>
      </c>
    </row>
    <row r="21741" spans="1:8" ht="15.6" x14ac:dyDescent="0.3">
      <c r="A21741" s="1">
        <v>9492</v>
      </c>
      <c r="B21741" s="1">
        <v>15320</v>
      </c>
      <c r="D21741">
        <f>SUM((MOD(A21741,61)),(SUM(K2,-30)),D21740)</f>
        <v>873161</v>
      </c>
      <c r="E21741">
        <f t="shared" si="1017"/>
        <v>18</v>
      </c>
      <c r="F21741">
        <f t="shared" si="1019"/>
        <v>873175</v>
      </c>
      <c r="G21741">
        <f>SUM(F21741,(K3*E21741))</f>
        <v>873211</v>
      </c>
      <c r="H21741">
        <f t="shared" si="1018"/>
        <v>0</v>
      </c>
    </row>
    <row r="21742" spans="1:8" ht="15.6" x14ac:dyDescent="0.3">
      <c r="A21742" s="1">
        <v>31505</v>
      </c>
      <c r="B21742" s="1">
        <v>25085</v>
      </c>
      <c r="D21742">
        <f>SUM((MOD(A21742,61)),(SUM(K2,-30)),D21741)</f>
        <v>873200</v>
      </c>
      <c r="E21742">
        <f t="shared" si="1017"/>
        <v>15</v>
      </c>
      <c r="F21742">
        <f t="shared" si="1019"/>
        <v>873211</v>
      </c>
      <c r="G21742">
        <f>SUM(F21742,(K3*E21742))</f>
        <v>873241</v>
      </c>
      <c r="H21742">
        <f t="shared" si="1018"/>
        <v>0</v>
      </c>
    </row>
    <row r="21743" spans="1:8" ht="15.6" x14ac:dyDescent="0.3">
      <c r="A21743" s="1">
        <v>15196</v>
      </c>
      <c r="B21743" s="1">
        <v>27870</v>
      </c>
      <c r="D21743">
        <f>SUM((MOD(A21743,61)),(SUM(K2,-30)),D21742)</f>
        <v>873217</v>
      </c>
      <c r="E21743">
        <f t="shared" si="1017"/>
        <v>17</v>
      </c>
      <c r="F21743">
        <f t="shared" si="1019"/>
        <v>873241</v>
      </c>
      <c r="G21743">
        <f>SUM(F21743,(K3*E21743))</f>
        <v>873275</v>
      </c>
      <c r="H21743">
        <f t="shared" si="1018"/>
        <v>0</v>
      </c>
    </row>
    <row r="21744" spans="1:8" ht="15.6" x14ac:dyDescent="0.3">
      <c r="A21744" s="1">
        <v>11298</v>
      </c>
      <c r="B21744" s="1">
        <v>27902</v>
      </c>
      <c r="D21744">
        <f>SUM((MOD(A21744,61)),(SUM(K2,-30)),D21743)</f>
        <v>873240</v>
      </c>
      <c r="E21744">
        <f t="shared" si="1017"/>
        <v>16</v>
      </c>
      <c r="F21744">
        <f t="shared" si="1019"/>
        <v>873275</v>
      </c>
      <c r="G21744">
        <f>SUM(F21744,(K3*E21744))</f>
        <v>873307</v>
      </c>
      <c r="H21744">
        <f t="shared" si="1018"/>
        <v>0</v>
      </c>
    </row>
    <row r="21745" spans="1:8" ht="15.6" x14ac:dyDescent="0.3">
      <c r="A21745" s="1">
        <v>7053</v>
      </c>
      <c r="B21745" s="1">
        <v>64</v>
      </c>
      <c r="D21745">
        <f>SUM((MOD(A21745,61)),(SUM(K2,-30)),D21744)</f>
        <v>873288</v>
      </c>
      <c r="E21745">
        <f t="shared" si="1017"/>
        <v>19</v>
      </c>
      <c r="F21745">
        <f t="shared" si="1019"/>
        <v>873307</v>
      </c>
      <c r="G21745">
        <f>SUM(F21745,(K3*E21745))</f>
        <v>873345</v>
      </c>
      <c r="H21745">
        <f t="shared" si="1018"/>
        <v>0</v>
      </c>
    </row>
    <row r="21746" spans="1:8" ht="15.6" x14ac:dyDescent="0.3">
      <c r="A21746" s="1">
        <v>17410</v>
      </c>
      <c r="B21746" s="1">
        <v>27078</v>
      </c>
      <c r="D21746">
        <f>SUM((MOD(A21746,61)),(SUM(K2,-30)),D21745)</f>
        <v>873323</v>
      </c>
      <c r="E21746">
        <f t="shared" si="1017"/>
        <v>17</v>
      </c>
      <c r="F21746">
        <f t="shared" si="1019"/>
        <v>873345</v>
      </c>
      <c r="G21746">
        <f>SUM(F21746,(K3*E21746))</f>
        <v>873379</v>
      </c>
      <c r="H21746">
        <f t="shared" si="1018"/>
        <v>0</v>
      </c>
    </row>
    <row r="21747" spans="1:8" ht="15.6" x14ac:dyDescent="0.3">
      <c r="A21747" s="1">
        <v>29363</v>
      </c>
      <c r="B21747" s="1">
        <v>26821</v>
      </c>
      <c r="D21747">
        <f>SUM((MOD(A21747,61)),(SUM(K2,-30)),D21746)</f>
        <v>873355</v>
      </c>
      <c r="E21747">
        <f t="shared" si="1017"/>
        <v>13</v>
      </c>
      <c r="F21747">
        <f t="shared" si="1019"/>
        <v>873379</v>
      </c>
      <c r="G21747">
        <f>SUM(F21747,(K3*E21747))</f>
        <v>873405</v>
      </c>
      <c r="H21747">
        <f t="shared" si="1018"/>
        <v>0</v>
      </c>
    </row>
    <row r="21748" spans="1:8" ht="15.6" x14ac:dyDescent="0.3">
      <c r="A21748" s="1">
        <v>2529</v>
      </c>
      <c r="B21748" s="1">
        <v>2245</v>
      </c>
      <c r="D21748">
        <f>SUM((MOD(A21748,61)),(SUM(K2,-30)),D21747)</f>
        <v>873393</v>
      </c>
      <c r="E21748">
        <f t="shared" si="1017"/>
        <v>11</v>
      </c>
      <c r="F21748">
        <f t="shared" si="1019"/>
        <v>873405</v>
      </c>
      <c r="G21748">
        <f>SUM(F21748,(K3*E21748))</f>
        <v>873427</v>
      </c>
      <c r="H21748">
        <f t="shared" si="1018"/>
        <v>0</v>
      </c>
    </row>
    <row r="21749" spans="1:8" ht="15.6" x14ac:dyDescent="0.3">
      <c r="A21749" s="1">
        <v>18504</v>
      </c>
      <c r="B21749" s="1">
        <v>8887</v>
      </c>
      <c r="D21749">
        <f>SUM((MOD(A21749,61)),(SUM(K2,-30)),D21748)</f>
        <v>873424</v>
      </c>
      <c r="E21749">
        <f t="shared" si="1017"/>
        <v>20</v>
      </c>
      <c r="F21749">
        <f t="shared" si="1019"/>
        <v>873427</v>
      </c>
      <c r="G21749">
        <f>SUM(F21749,(K3*E21749))</f>
        <v>873467</v>
      </c>
      <c r="H21749">
        <f t="shared" si="1018"/>
        <v>0</v>
      </c>
    </row>
    <row r="21750" spans="1:8" ht="15.6" x14ac:dyDescent="0.3">
      <c r="A21750" s="1">
        <v>30768</v>
      </c>
      <c r="B21750" s="1">
        <v>13373</v>
      </c>
      <c r="D21750">
        <f>SUM((MOD(A21750,61)),(SUM(K2,-30)),D21749)</f>
        <v>873458</v>
      </c>
      <c r="E21750">
        <f t="shared" si="1017"/>
        <v>18</v>
      </c>
      <c r="F21750">
        <f t="shared" si="1019"/>
        <v>873467</v>
      </c>
      <c r="G21750">
        <f>SUM(F21750,(K3*E21750))</f>
        <v>873503</v>
      </c>
      <c r="H21750">
        <f t="shared" si="1018"/>
        <v>0</v>
      </c>
    </row>
    <row r="21751" spans="1:8" ht="15.6" x14ac:dyDescent="0.3">
      <c r="A21751" s="1">
        <v>594</v>
      </c>
      <c r="B21751" s="1">
        <v>14859</v>
      </c>
      <c r="D21751">
        <f>SUM((MOD(A21751,61)),(SUM(K2,-30)),D21750)</f>
        <v>873513</v>
      </c>
      <c r="E21751">
        <f t="shared" si="1017"/>
        <v>19</v>
      </c>
      <c r="F21751">
        <f t="shared" si="1019"/>
        <v>873513</v>
      </c>
      <c r="G21751">
        <f>SUM(F21751,(K3*E21751))</f>
        <v>873551</v>
      </c>
      <c r="H21751">
        <f t="shared" si="1018"/>
        <v>10</v>
      </c>
    </row>
    <row r="21752" spans="1:8" ht="15.6" x14ac:dyDescent="0.3">
      <c r="A21752" s="1">
        <v>17616</v>
      </c>
      <c r="B21752" s="1">
        <v>12343</v>
      </c>
      <c r="D21752">
        <f>SUM((MOD(A21752,61)),(SUM(K2,-30)),D21751)</f>
        <v>873571</v>
      </c>
      <c r="E21752">
        <f t="shared" si="1017"/>
        <v>11</v>
      </c>
      <c r="F21752">
        <f t="shared" si="1019"/>
        <v>873571</v>
      </c>
      <c r="G21752">
        <f>SUM(F21752,(K3*E21752))</f>
        <v>873593</v>
      </c>
      <c r="H21752">
        <f t="shared" si="1018"/>
        <v>20</v>
      </c>
    </row>
    <row r="21753" spans="1:8" ht="15.6" x14ac:dyDescent="0.3">
      <c r="A21753" s="1">
        <v>3924</v>
      </c>
      <c r="B21753" s="1">
        <v>21216</v>
      </c>
      <c r="D21753">
        <f>SUM((MOD(A21753,61)),(SUM(K2,-30)),D21752)</f>
        <v>873601</v>
      </c>
      <c r="E21753">
        <f t="shared" si="1017"/>
        <v>18</v>
      </c>
      <c r="F21753">
        <f t="shared" si="1019"/>
        <v>873601</v>
      </c>
      <c r="G21753">
        <f>SUM(F21753,(K3*E21753))</f>
        <v>873637</v>
      </c>
      <c r="H21753">
        <f t="shared" si="1018"/>
        <v>8</v>
      </c>
    </row>
    <row r="21754" spans="1:8" ht="15.6" x14ac:dyDescent="0.3">
      <c r="A21754" s="1">
        <v>7098</v>
      </c>
      <c r="B21754" s="1">
        <v>18316</v>
      </c>
      <c r="D21754">
        <f>SUM((MOD(A21754,61)),(SUM(K2,-30)),D21753)</f>
        <v>873633</v>
      </c>
      <c r="E21754">
        <f t="shared" si="1017"/>
        <v>11</v>
      </c>
      <c r="F21754">
        <f t="shared" si="1019"/>
        <v>873637</v>
      </c>
      <c r="G21754">
        <f>SUM(F21754,(K3*E21754))</f>
        <v>873659</v>
      </c>
      <c r="H21754">
        <f t="shared" si="1018"/>
        <v>0</v>
      </c>
    </row>
    <row r="21755" spans="1:8" ht="15.6" x14ac:dyDescent="0.3">
      <c r="A21755" s="1">
        <v>3303</v>
      </c>
      <c r="B21755" s="1">
        <v>20224</v>
      </c>
      <c r="D21755">
        <f>SUM((MOD(A21755,61)),(SUM(K2,-30)),D21754)</f>
        <v>873652</v>
      </c>
      <c r="E21755">
        <f t="shared" si="1017"/>
        <v>16</v>
      </c>
      <c r="F21755">
        <f t="shared" si="1019"/>
        <v>873659</v>
      </c>
      <c r="G21755">
        <f>SUM(F21755,(K3*E21755))</f>
        <v>873691</v>
      </c>
      <c r="H21755">
        <f t="shared" si="1018"/>
        <v>0</v>
      </c>
    </row>
    <row r="21756" spans="1:8" ht="15.6" x14ac:dyDescent="0.3">
      <c r="A21756" s="1">
        <v>10166</v>
      </c>
      <c r="B21756" s="1">
        <v>21996</v>
      </c>
      <c r="D21756">
        <f>SUM((MOD(A21756,61)),(SUM(K2,-30)),D21755)</f>
        <v>873702</v>
      </c>
      <c r="E21756">
        <f t="shared" si="1017"/>
        <v>17</v>
      </c>
      <c r="F21756">
        <f t="shared" si="1019"/>
        <v>873702</v>
      </c>
      <c r="G21756">
        <f>SUM(F21756,(K3*E21756))</f>
        <v>873736</v>
      </c>
      <c r="H21756">
        <f t="shared" si="1018"/>
        <v>11</v>
      </c>
    </row>
    <row r="21757" spans="1:8" ht="15.6" x14ac:dyDescent="0.3">
      <c r="A21757" s="1">
        <v>14324</v>
      </c>
      <c r="B21757" s="1">
        <v>16446</v>
      </c>
      <c r="D21757">
        <f>SUM((MOD(A21757,61)),(SUM(K2,-30)),D21756)</f>
        <v>873762</v>
      </c>
      <c r="E21757">
        <f t="shared" si="1017"/>
        <v>11</v>
      </c>
      <c r="F21757">
        <f t="shared" si="1019"/>
        <v>873762</v>
      </c>
      <c r="G21757">
        <f>SUM(F21757,(K3*E21757))</f>
        <v>873784</v>
      </c>
      <c r="H21757">
        <f t="shared" si="1018"/>
        <v>26</v>
      </c>
    </row>
    <row r="21758" spans="1:8" ht="15.6" x14ac:dyDescent="0.3">
      <c r="A21758" s="1">
        <v>8746</v>
      </c>
      <c r="B21758" s="1">
        <v>16185</v>
      </c>
      <c r="D21758">
        <f>SUM((MOD(A21758,61)),(SUM(K2,-30)),D21757)</f>
        <v>873795</v>
      </c>
      <c r="E21758">
        <f t="shared" si="1017"/>
        <v>14</v>
      </c>
      <c r="F21758">
        <f t="shared" si="1019"/>
        <v>873795</v>
      </c>
      <c r="G21758">
        <f>SUM(F21758,(K3*E21758))</f>
        <v>873823</v>
      </c>
      <c r="H21758">
        <f t="shared" si="1018"/>
        <v>11</v>
      </c>
    </row>
    <row r="21759" spans="1:8" ht="15.6" x14ac:dyDescent="0.3">
      <c r="A21759" s="1">
        <v>7141</v>
      </c>
      <c r="B21759" s="1">
        <v>5859</v>
      </c>
      <c r="D21759">
        <f>SUM((MOD(A21759,61)),(SUM(K2,-30)),D21758)</f>
        <v>873809</v>
      </c>
      <c r="E21759">
        <f t="shared" si="1017"/>
        <v>17</v>
      </c>
      <c r="F21759">
        <f t="shared" si="1019"/>
        <v>873823</v>
      </c>
      <c r="G21759">
        <f>SUM(F21759,(K3*E21759))</f>
        <v>873857</v>
      </c>
      <c r="H21759">
        <f t="shared" si="1018"/>
        <v>0</v>
      </c>
    </row>
    <row r="21760" spans="1:8" ht="15.6" x14ac:dyDescent="0.3">
      <c r="A21760" s="1">
        <v>10761</v>
      </c>
      <c r="B21760" s="1">
        <v>9917</v>
      </c>
      <c r="D21760">
        <f>SUM((MOD(A21760,61)),(SUM(K2,-30)),D21759)</f>
        <v>873844</v>
      </c>
      <c r="E21760">
        <f t="shared" si="1017"/>
        <v>16</v>
      </c>
      <c r="F21760">
        <f t="shared" si="1019"/>
        <v>873857</v>
      </c>
      <c r="G21760">
        <f>SUM(F21760,(K3*E21760))</f>
        <v>873889</v>
      </c>
      <c r="H21760">
        <f t="shared" si="1018"/>
        <v>0</v>
      </c>
    </row>
    <row r="21761" spans="1:8" ht="15.6" x14ac:dyDescent="0.3">
      <c r="A21761" s="1">
        <v>24655</v>
      </c>
      <c r="B21761" s="1">
        <v>13465</v>
      </c>
      <c r="D21761">
        <f>SUM((MOD(A21761,61)),(SUM(K2,-30)),D21760)</f>
        <v>873865</v>
      </c>
      <c r="E21761">
        <f t="shared" si="1017"/>
        <v>11</v>
      </c>
      <c r="F21761">
        <f t="shared" si="1019"/>
        <v>873889</v>
      </c>
      <c r="G21761">
        <f>SUM(F21761,(K3*E21761))</f>
        <v>873911</v>
      </c>
      <c r="H21761">
        <f t="shared" si="1018"/>
        <v>0</v>
      </c>
    </row>
    <row r="21762" spans="1:8" ht="15.6" x14ac:dyDescent="0.3">
      <c r="A21762" s="1">
        <v>25433</v>
      </c>
      <c r="B21762" s="1">
        <v>3324</v>
      </c>
      <c r="D21762">
        <f>SUM((MOD(A21762,61)),(SUM(K2,-30)),D21761)</f>
        <v>873932</v>
      </c>
      <c r="E21762">
        <f t="shared" si="1017"/>
        <v>12</v>
      </c>
      <c r="F21762">
        <f t="shared" si="1019"/>
        <v>873932</v>
      </c>
      <c r="G21762">
        <f>SUM(F21762,(K3*E21762))</f>
        <v>873956</v>
      </c>
      <c r="H21762">
        <f t="shared" si="1018"/>
        <v>21</v>
      </c>
    </row>
    <row r="21763" spans="1:8" ht="15.6" x14ac:dyDescent="0.3">
      <c r="A21763" s="1">
        <v>20696</v>
      </c>
      <c r="B21763" s="1">
        <v>3937</v>
      </c>
      <c r="D21763">
        <f>SUM((MOD(A21763,61)),(SUM(K2,-30)),D21762)</f>
        <v>873959</v>
      </c>
      <c r="E21763">
        <f t="shared" ref="E21763:E21826" si="1020">SUM((MOD(B21763,11)),10)</f>
        <v>20</v>
      </c>
      <c r="F21763">
        <f t="shared" si="1019"/>
        <v>873959</v>
      </c>
      <c r="G21763">
        <f>SUM(F21763,(K3*E21763))</f>
        <v>873999</v>
      </c>
      <c r="H21763">
        <f t="shared" si="1018"/>
        <v>3</v>
      </c>
    </row>
    <row r="21764" spans="1:8" ht="15.6" x14ac:dyDescent="0.3">
      <c r="A21764" s="1">
        <v>11257</v>
      </c>
      <c r="B21764" s="1">
        <v>28980</v>
      </c>
      <c r="D21764">
        <f>SUM((MOD(A21764,61)),(SUM(K2,-30)),D21763)</f>
        <v>874002</v>
      </c>
      <c r="E21764">
        <f t="shared" si="1020"/>
        <v>16</v>
      </c>
      <c r="F21764">
        <f t="shared" si="1019"/>
        <v>874002</v>
      </c>
      <c r="G21764">
        <f>SUM(F21764,(K3*E21764))</f>
        <v>874034</v>
      </c>
      <c r="H21764">
        <f t="shared" ref="H21764:H21827" si="1021">IF((F21764=D21764),(F21764-G21763),0)</f>
        <v>3</v>
      </c>
    </row>
    <row r="21765" spans="1:8" ht="15.6" x14ac:dyDescent="0.3">
      <c r="A21765" s="1">
        <v>22889</v>
      </c>
      <c r="B21765" s="1">
        <v>11683</v>
      </c>
      <c r="D21765">
        <f>SUM((MOD(A21765,61)),(SUM(K2,-30)),D21764)</f>
        <v>874026</v>
      </c>
      <c r="E21765">
        <f t="shared" si="1020"/>
        <v>11</v>
      </c>
      <c r="F21765">
        <f t="shared" ref="F21765:F21828" si="1022">IF(G21764&lt;D21765,D21765,G21764)</f>
        <v>874034</v>
      </c>
      <c r="G21765">
        <f>SUM(F21765,(K3*E21765))</f>
        <v>874056</v>
      </c>
      <c r="H21765">
        <f t="shared" si="1021"/>
        <v>0</v>
      </c>
    </row>
    <row r="21766" spans="1:8" ht="15.6" x14ac:dyDescent="0.3">
      <c r="A21766" s="1">
        <v>22413</v>
      </c>
      <c r="B21766" s="1">
        <v>15310</v>
      </c>
      <c r="D21766">
        <f>SUM((MOD(A21766,61)),(SUM(K2,-30)),D21765)</f>
        <v>874062</v>
      </c>
      <c r="E21766">
        <f t="shared" si="1020"/>
        <v>19</v>
      </c>
      <c r="F21766">
        <f t="shared" si="1022"/>
        <v>874062</v>
      </c>
      <c r="G21766">
        <f>SUM(F21766,(K3*E21766))</f>
        <v>874100</v>
      </c>
      <c r="H21766">
        <f t="shared" si="1021"/>
        <v>6</v>
      </c>
    </row>
    <row r="21767" spans="1:8" ht="15.6" x14ac:dyDescent="0.3">
      <c r="A21767" s="1">
        <v>16630</v>
      </c>
      <c r="B21767" s="1">
        <v>19289</v>
      </c>
      <c r="D21767">
        <f>SUM((MOD(A21767,61)),(SUM(K2,-30)),D21766)</f>
        <v>874110</v>
      </c>
      <c r="E21767">
        <f t="shared" si="1020"/>
        <v>16</v>
      </c>
      <c r="F21767">
        <f t="shared" si="1022"/>
        <v>874110</v>
      </c>
      <c r="G21767">
        <f>SUM(F21767,(K3*E21767))</f>
        <v>874142</v>
      </c>
      <c r="H21767">
        <f t="shared" si="1021"/>
        <v>10</v>
      </c>
    </row>
    <row r="21768" spans="1:8" ht="15.6" x14ac:dyDescent="0.3">
      <c r="A21768" s="1">
        <v>13233</v>
      </c>
      <c r="B21768" s="1">
        <v>8514</v>
      </c>
      <c r="D21768">
        <f>SUM((MOD(A21768,61)),(SUM(K2,-30)),D21767)</f>
        <v>874177</v>
      </c>
      <c r="E21768">
        <f t="shared" si="1020"/>
        <v>10</v>
      </c>
      <c r="F21768">
        <f t="shared" si="1022"/>
        <v>874177</v>
      </c>
      <c r="G21768">
        <f>SUM(F21768,(K3*E21768))</f>
        <v>874197</v>
      </c>
      <c r="H21768">
        <f t="shared" si="1021"/>
        <v>35</v>
      </c>
    </row>
    <row r="21769" spans="1:8" ht="15.6" x14ac:dyDescent="0.3">
      <c r="A21769" s="1">
        <v>32594</v>
      </c>
      <c r="B21769" s="1">
        <v>14811</v>
      </c>
      <c r="D21769">
        <f>SUM((MOD(A21769,61)),(SUM(K2,-30)),D21768)</f>
        <v>874207</v>
      </c>
      <c r="E21769">
        <f t="shared" si="1020"/>
        <v>15</v>
      </c>
      <c r="F21769">
        <f t="shared" si="1022"/>
        <v>874207</v>
      </c>
      <c r="G21769">
        <f>SUM(F21769,(K3*E21769))</f>
        <v>874237</v>
      </c>
      <c r="H21769">
        <f t="shared" si="1021"/>
        <v>10</v>
      </c>
    </row>
    <row r="21770" spans="1:8" ht="15.6" x14ac:dyDescent="0.3">
      <c r="A21770" s="1">
        <v>24293</v>
      </c>
      <c r="B21770" s="1">
        <v>26947</v>
      </c>
      <c r="D21770">
        <f>SUM((MOD(A21770,61)),(SUM(K2,-30)),D21769)</f>
        <v>874232</v>
      </c>
      <c r="E21770">
        <f t="shared" si="1020"/>
        <v>18</v>
      </c>
      <c r="F21770">
        <f t="shared" si="1022"/>
        <v>874237</v>
      </c>
      <c r="G21770">
        <f>SUM(F21770,(K3*E21770))</f>
        <v>874273</v>
      </c>
      <c r="H21770">
        <f t="shared" si="1021"/>
        <v>0</v>
      </c>
    </row>
    <row r="21771" spans="1:8" ht="15.6" x14ac:dyDescent="0.3">
      <c r="A21771" s="1">
        <v>12022</v>
      </c>
      <c r="B21771" s="1">
        <v>22242</v>
      </c>
      <c r="D21771">
        <f>SUM((MOD(A21771,61)),(SUM(K2,-30)),D21770)</f>
        <v>874247</v>
      </c>
      <c r="E21771">
        <f t="shared" si="1020"/>
        <v>10</v>
      </c>
      <c r="F21771">
        <f t="shared" si="1022"/>
        <v>874273</v>
      </c>
      <c r="G21771">
        <f>SUM(F21771,(K3*E21771))</f>
        <v>874293</v>
      </c>
      <c r="H21771">
        <f t="shared" si="1021"/>
        <v>0</v>
      </c>
    </row>
    <row r="21772" spans="1:8" ht="15.6" x14ac:dyDescent="0.3">
      <c r="A21772" s="1">
        <v>4057</v>
      </c>
      <c r="B21772" s="1">
        <v>9264</v>
      </c>
      <c r="D21772">
        <f>SUM((MOD(A21772,61)),(SUM(K2,-30)),D21771)</f>
        <v>874288</v>
      </c>
      <c r="E21772">
        <f t="shared" si="1020"/>
        <v>12</v>
      </c>
      <c r="F21772">
        <f t="shared" si="1022"/>
        <v>874293</v>
      </c>
      <c r="G21772">
        <f>SUM(F21772,(K3*E21772))</f>
        <v>874317</v>
      </c>
      <c r="H21772">
        <f t="shared" si="1021"/>
        <v>0</v>
      </c>
    </row>
    <row r="21773" spans="1:8" ht="15.6" x14ac:dyDescent="0.3">
      <c r="A21773" s="1">
        <v>24990</v>
      </c>
      <c r="B21773" s="1">
        <v>7346</v>
      </c>
      <c r="D21773">
        <f>SUM((MOD(A21773,61)),(SUM(K2,-30)),D21772)</f>
        <v>874339</v>
      </c>
      <c r="E21773">
        <f t="shared" si="1020"/>
        <v>19</v>
      </c>
      <c r="F21773">
        <f t="shared" si="1022"/>
        <v>874339</v>
      </c>
      <c r="G21773">
        <f>SUM(F21773,(K3*E21773))</f>
        <v>874377</v>
      </c>
      <c r="H21773">
        <f t="shared" si="1021"/>
        <v>22</v>
      </c>
    </row>
    <row r="21774" spans="1:8" ht="15.6" x14ac:dyDescent="0.3">
      <c r="A21774" s="1">
        <v>6135</v>
      </c>
      <c r="B21774" s="1">
        <v>26905</v>
      </c>
      <c r="D21774">
        <f>SUM((MOD(A21774,61)),(SUM(K2,-30)),D21773)</f>
        <v>874384</v>
      </c>
      <c r="E21774">
        <f t="shared" si="1020"/>
        <v>20</v>
      </c>
      <c r="F21774">
        <f t="shared" si="1022"/>
        <v>874384</v>
      </c>
      <c r="G21774">
        <f>SUM(F21774,(K3*E21774))</f>
        <v>874424</v>
      </c>
      <c r="H21774">
        <f t="shared" si="1021"/>
        <v>7</v>
      </c>
    </row>
    <row r="21775" spans="1:8" ht="15.6" x14ac:dyDescent="0.3">
      <c r="A21775" s="1">
        <v>5925</v>
      </c>
      <c r="B21775" s="1">
        <v>7311</v>
      </c>
      <c r="D21775">
        <f>SUM((MOD(A21775,61)),(SUM(K2,-30)),D21774)</f>
        <v>874402</v>
      </c>
      <c r="E21775">
        <f t="shared" si="1020"/>
        <v>17</v>
      </c>
      <c r="F21775">
        <f t="shared" si="1022"/>
        <v>874424</v>
      </c>
      <c r="G21775">
        <f>SUM(F21775,(K3*E21775))</f>
        <v>874458</v>
      </c>
      <c r="H21775">
        <f t="shared" si="1021"/>
        <v>0</v>
      </c>
    </row>
    <row r="21776" spans="1:8" ht="15.6" x14ac:dyDescent="0.3">
      <c r="A21776" s="1">
        <v>863</v>
      </c>
      <c r="B21776" s="1">
        <v>18648</v>
      </c>
      <c r="D21776">
        <f>SUM((MOD(A21776,61)),(SUM(K2,-30)),D21775)</f>
        <v>874421</v>
      </c>
      <c r="E21776">
        <f t="shared" si="1020"/>
        <v>13</v>
      </c>
      <c r="F21776">
        <f t="shared" si="1022"/>
        <v>874458</v>
      </c>
      <c r="G21776">
        <f>SUM(F21776,(K3*E21776))</f>
        <v>874484</v>
      </c>
      <c r="H21776">
        <f t="shared" si="1021"/>
        <v>0</v>
      </c>
    </row>
    <row r="21777" spans="1:8" ht="15.6" x14ac:dyDescent="0.3">
      <c r="A21777" s="1">
        <v>20500</v>
      </c>
      <c r="B21777" s="1">
        <v>32236</v>
      </c>
      <c r="D21777">
        <f>SUM((MOD(A21777,61)),(SUM(K2,-30)),D21776)</f>
        <v>874435</v>
      </c>
      <c r="E21777">
        <f t="shared" si="1020"/>
        <v>16</v>
      </c>
      <c r="F21777">
        <f t="shared" si="1022"/>
        <v>874484</v>
      </c>
      <c r="G21777">
        <f>SUM(F21777,(K3*E21777))</f>
        <v>874516</v>
      </c>
      <c r="H21777">
        <f t="shared" si="1021"/>
        <v>0</v>
      </c>
    </row>
    <row r="21778" spans="1:8" ht="15.6" x14ac:dyDescent="0.3">
      <c r="A21778" s="1">
        <v>2487</v>
      </c>
      <c r="B21778" s="1">
        <v>18193</v>
      </c>
      <c r="D21778">
        <f>SUM((MOD(A21778,61)),(SUM(K2,-30)),D21777)</f>
        <v>874492</v>
      </c>
      <c r="E21778">
        <f t="shared" si="1020"/>
        <v>20</v>
      </c>
      <c r="F21778">
        <f t="shared" si="1022"/>
        <v>874516</v>
      </c>
      <c r="G21778">
        <f>SUM(F21778,(K3*E21778))</f>
        <v>874556</v>
      </c>
      <c r="H21778">
        <f t="shared" si="1021"/>
        <v>0</v>
      </c>
    </row>
    <row r="21779" spans="1:8" ht="15.6" x14ac:dyDescent="0.3">
      <c r="A21779" s="1">
        <v>16822</v>
      </c>
      <c r="B21779" s="1">
        <v>12274</v>
      </c>
      <c r="D21779">
        <f>SUM((MOD(A21779,61)),(SUM(K2,-30)),D21778)</f>
        <v>874549</v>
      </c>
      <c r="E21779">
        <f t="shared" si="1020"/>
        <v>19</v>
      </c>
      <c r="F21779">
        <f t="shared" si="1022"/>
        <v>874556</v>
      </c>
      <c r="G21779">
        <f>SUM(F21779,(K3*E21779))</f>
        <v>874594</v>
      </c>
      <c r="H21779">
        <f t="shared" si="1021"/>
        <v>0</v>
      </c>
    </row>
    <row r="21780" spans="1:8" ht="15.6" x14ac:dyDescent="0.3">
      <c r="A21780" s="1">
        <v>24183</v>
      </c>
      <c r="B21780" s="1">
        <v>28693</v>
      </c>
      <c r="D21780">
        <f>SUM((MOD(A21780,61)),(SUM(K2,-30)),D21779)</f>
        <v>874586</v>
      </c>
      <c r="E21780">
        <f t="shared" si="1020"/>
        <v>15</v>
      </c>
      <c r="F21780">
        <f t="shared" si="1022"/>
        <v>874594</v>
      </c>
      <c r="G21780">
        <f>SUM(F21780,(K3*E21780))</f>
        <v>874624</v>
      </c>
      <c r="H21780">
        <f t="shared" si="1021"/>
        <v>0</v>
      </c>
    </row>
    <row r="21781" spans="1:8" ht="15.6" x14ac:dyDescent="0.3">
      <c r="A21781" s="1">
        <v>8107</v>
      </c>
      <c r="B21781" s="1">
        <v>10314</v>
      </c>
      <c r="D21781">
        <f>SUM((MOD(A21781,61)),(SUM(K2,-30)),D21780)</f>
        <v>874651</v>
      </c>
      <c r="E21781">
        <f t="shared" si="1020"/>
        <v>17</v>
      </c>
      <c r="F21781">
        <f t="shared" si="1022"/>
        <v>874651</v>
      </c>
      <c r="G21781">
        <f>SUM(F21781,(K3*E21781))</f>
        <v>874685</v>
      </c>
      <c r="H21781">
        <f t="shared" si="1021"/>
        <v>27</v>
      </c>
    </row>
    <row r="21782" spans="1:8" ht="15.6" x14ac:dyDescent="0.3">
      <c r="A21782" s="1">
        <v>9371</v>
      </c>
      <c r="B21782" s="1">
        <v>6909</v>
      </c>
      <c r="D21782">
        <f>SUM((MOD(A21782,61)),(SUM(K2,-30)),D21781)</f>
        <v>874699</v>
      </c>
      <c r="E21782">
        <f t="shared" si="1020"/>
        <v>11</v>
      </c>
      <c r="F21782">
        <f t="shared" si="1022"/>
        <v>874699</v>
      </c>
      <c r="G21782">
        <f>SUM(F21782,(K3*E21782))</f>
        <v>874721</v>
      </c>
      <c r="H21782">
        <f t="shared" si="1021"/>
        <v>14</v>
      </c>
    </row>
    <row r="21783" spans="1:8" ht="15.6" x14ac:dyDescent="0.3">
      <c r="A21783" s="1">
        <v>20313</v>
      </c>
      <c r="B21783" s="1">
        <v>8542</v>
      </c>
      <c r="D21783">
        <f>SUM((MOD(A21783,61)),(SUM(K2,-30)),D21782)</f>
        <v>874709</v>
      </c>
      <c r="E21783">
        <f t="shared" si="1020"/>
        <v>16</v>
      </c>
      <c r="F21783">
        <f t="shared" si="1022"/>
        <v>874721</v>
      </c>
      <c r="G21783">
        <f>SUM(F21783,(K3*E21783))</f>
        <v>874753</v>
      </c>
      <c r="H21783">
        <f t="shared" si="1021"/>
        <v>0</v>
      </c>
    </row>
    <row r="21784" spans="1:8" ht="15.6" x14ac:dyDescent="0.3">
      <c r="A21784" s="1">
        <v>10464</v>
      </c>
      <c r="B21784" s="1">
        <v>8568</v>
      </c>
      <c r="D21784">
        <f>SUM((MOD(A21784,61)),(SUM(K2,-30)),D21783)</f>
        <v>874752</v>
      </c>
      <c r="E21784">
        <f t="shared" si="1020"/>
        <v>20</v>
      </c>
      <c r="F21784">
        <f t="shared" si="1022"/>
        <v>874753</v>
      </c>
      <c r="G21784">
        <f>SUM(F21784,(K3*E21784))</f>
        <v>874793</v>
      </c>
      <c r="H21784">
        <f t="shared" si="1021"/>
        <v>0</v>
      </c>
    </row>
    <row r="21785" spans="1:8" ht="15.6" x14ac:dyDescent="0.3">
      <c r="A21785" s="1">
        <v>15282</v>
      </c>
      <c r="B21785" s="1">
        <v>7014</v>
      </c>
      <c r="D21785">
        <f>SUM((MOD(A21785,61)),(SUM(K2,-30)),D21784)</f>
        <v>874794</v>
      </c>
      <c r="E21785">
        <f t="shared" si="1020"/>
        <v>17</v>
      </c>
      <c r="F21785">
        <f t="shared" si="1022"/>
        <v>874794</v>
      </c>
      <c r="G21785">
        <f>SUM(F21785,(K3*E21785))</f>
        <v>874828</v>
      </c>
      <c r="H21785">
        <f t="shared" si="1021"/>
        <v>1</v>
      </c>
    </row>
    <row r="21786" spans="1:8" ht="15.6" x14ac:dyDescent="0.3">
      <c r="A21786" s="1">
        <v>24316</v>
      </c>
      <c r="B21786" s="1">
        <v>25371</v>
      </c>
      <c r="D21786">
        <f>SUM((MOD(A21786,61)),(SUM(K2,-30)),D21785)</f>
        <v>874842</v>
      </c>
      <c r="E21786">
        <f t="shared" si="1020"/>
        <v>15</v>
      </c>
      <c r="F21786">
        <f t="shared" si="1022"/>
        <v>874842</v>
      </c>
      <c r="G21786">
        <f>SUM(F21786,(K3*E21786))</f>
        <v>874872</v>
      </c>
      <c r="H21786">
        <f t="shared" si="1021"/>
        <v>14</v>
      </c>
    </row>
    <row r="21787" spans="1:8" ht="15.6" x14ac:dyDescent="0.3">
      <c r="A21787" s="1">
        <v>29712</v>
      </c>
      <c r="B21787" s="1">
        <v>16113</v>
      </c>
      <c r="D21787">
        <f>SUM((MOD(A21787,61)),(SUM(K2,-30)),D21786)</f>
        <v>874857</v>
      </c>
      <c r="E21787">
        <f t="shared" si="1020"/>
        <v>19</v>
      </c>
      <c r="F21787">
        <f t="shared" si="1022"/>
        <v>874872</v>
      </c>
      <c r="G21787">
        <f>SUM(F21787,(K3*E21787))</f>
        <v>874910</v>
      </c>
      <c r="H21787">
        <f t="shared" si="1021"/>
        <v>0</v>
      </c>
    </row>
    <row r="21788" spans="1:8" ht="15.6" x14ac:dyDescent="0.3">
      <c r="A21788" s="1">
        <v>16745</v>
      </c>
      <c r="B21788" s="1">
        <v>22589</v>
      </c>
      <c r="D21788">
        <f>SUM((MOD(A21788,61)),(SUM(K2,-30)),D21787)</f>
        <v>874898</v>
      </c>
      <c r="E21788">
        <f t="shared" si="1020"/>
        <v>16</v>
      </c>
      <c r="F21788">
        <f t="shared" si="1022"/>
        <v>874910</v>
      </c>
      <c r="G21788">
        <f>SUM(F21788,(K3*E21788))</f>
        <v>874942</v>
      </c>
      <c r="H21788">
        <f t="shared" si="1021"/>
        <v>0</v>
      </c>
    </row>
    <row r="21789" spans="1:8" ht="15.6" x14ac:dyDescent="0.3">
      <c r="A21789" s="1">
        <v>22350</v>
      </c>
      <c r="B21789" s="1">
        <v>29918</v>
      </c>
      <c r="D21789">
        <f>SUM((MOD(A21789,61)),(SUM(K2,-30)),D21788)</f>
        <v>874932</v>
      </c>
      <c r="E21789">
        <f t="shared" si="1020"/>
        <v>19</v>
      </c>
      <c r="F21789">
        <f t="shared" si="1022"/>
        <v>874942</v>
      </c>
      <c r="G21789">
        <f>SUM(F21789,(K3*E21789))</f>
        <v>874980</v>
      </c>
      <c r="H21789">
        <f t="shared" si="1021"/>
        <v>0</v>
      </c>
    </row>
    <row r="21790" spans="1:8" ht="15.6" x14ac:dyDescent="0.3">
      <c r="A21790" s="1">
        <v>28864</v>
      </c>
      <c r="B21790" s="1">
        <v>22689</v>
      </c>
      <c r="D21790">
        <f>SUM((MOD(A21790,61)),(SUM(K2,-30)),D21789)</f>
        <v>874953</v>
      </c>
      <c r="E21790">
        <f t="shared" si="1020"/>
        <v>17</v>
      </c>
      <c r="F21790">
        <f t="shared" si="1022"/>
        <v>874980</v>
      </c>
      <c r="G21790">
        <f>SUM(F21790,(K3*E21790))</f>
        <v>875014</v>
      </c>
      <c r="H21790">
        <f t="shared" si="1021"/>
        <v>0</v>
      </c>
    </row>
    <row r="21791" spans="1:8" ht="15.6" x14ac:dyDescent="0.3">
      <c r="A21791" s="1">
        <v>21566</v>
      </c>
      <c r="B21791" s="1">
        <v>26322</v>
      </c>
      <c r="D21791">
        <f>SUM((MOD(A21791,61)),(SUM(K2,-30)),D21790)</f>
        <v>874996</v>
      </c>
      <c r="E21791">
        <f t="shared" si="1020"/>
        <v>20</v>
      </c>
      <c r="F21791">
        <f t="shared" si="1022"/>
        <v>875014</v>
      </c>
      <c r="G21791">
        <f>SUM(F21791,(K3*E21791))</f>
        <v>875054</v>
      </c>
      <c r="H21791">
        <f t="shared" si="1021"/>
        <v>0</v>
      </c>
    </row>
    <row r="21792" spans="1:8" ht="15.6" x14ac:dyDescent="0.3">
      <c r="A21792" s="1">
        <v>5813</v>
      </c>
      <c r="B21792" s="1">
        <v>7293</v>
      </c>
      <c r="D21792">
        <f>SUM((MOD(A21792,61)),(SUM(K2,-30)),D21791)</f>
        <v>875024</v>
      </c>
      <c r="E21792">
        <f t="shared" si="1020"/>
        <v>10</v>
      </c>
      <c r="F21792">
        <f t="shared" si="1022"/>
        <v>875054</v>
      </c>
      <c r="G21792">
        <f>SUM(F21792,(K3*E21792))</f>
        <v>875074</v>
      </c>
      <c r="H21792">
        <f t="shared" si="1021"/>
        <v>0</v>
      </c>
    </row>
    <row r="21793" spans="1:8" ht="15.6" x14ac:dyDescent="0.3">
      <c r="A21793" s="1">
        <v>21289</v>
      </c>
      <c r="B21793" s="1">
        <v>29876</v>
      </c>
      <c r="D21793">
        <f>SUM((MOD(A21793,61)),(SUM(K2,-30)),D21792)</f>
        <v>875034</v>
      </c>
      <c r="E21793">
        <f t="shared" si="1020"/>
        <v>10</v>
      </c>
      <c r="F21793">
        <f t="shared" si="1022"/>
        <v>875074</v>
      </c>
      <c r="G21793">
        <f>SUM(F21793,(K3*E21793))</f>
        <v>875094</v>
      </c>
      <c r="H21793">
        <f t="shared" si="1021"/>
        <v>0</v>
      </c>
    </row>
    <row r="21794" spans="1:8" ht="15.6" x14ac:dyDescent="0.3">
      <c r="A21794" s="1">
        <v>29238</v>
      </c>
      <c r="B21794" s="1">
        <v>29337</v>
      </c>
      <c r="D21794">
        <f>SUM((MOD(A21794,61)),(SUM(K2,-30)),D21793)</f>
        <v>875063</v>
      </c>
      <c r="E21794">
        <f t="shared" si="1020"/>
        <v>10</v>
      </c>
      <c r="F21794">
        <f t="shared" si="1022"/>
        <v>875094</v>
      </c>
      <c r="G21794">
        <f>SUM(F21794,(K3*E21794))</f>
        <v>875114</v>
      </c>
      <c r="H21794">
        <f t="shared" si="1021"/>
        <v>0</v>
      </c>
    </row>
    <row r="21795" spans="1:8" ht="15.6" x14ac:dyDescent="0.3">
      <c r="A21795" s="1">
        <v>14337</v>
      </c>
      <c r="B21795" s="1">
        <v>20152</v>
      </c>
      <c r="D21795">
        <f>SUM((MOD(A21795,61)),(SUM(K2,-30)),D21794)</f>
        <v>875075</v>
      </c>
      <c r="E21795">
        <f t="shared" si="1020"/>
        <v>10</v>
      </c>
      <c r="F21795">
        <f t="shared" si="1022"/>
        <v>875114</v>
      </c>
      <c r="G21795">
        <f>SUM(F21795,(K3*E21795))</f>
        <v>875134</v>
      </c>
      <c r="H21795">
        <f t="shared" si="1021"/>
        <v>0</v>
      </c>
    </row>
    <row r="21796" spans="1:8" ht="15.6" x14ac:dyDescent="0.3">
      <c r="A21796" s="1">
        <v>23867</v>
      </c>
      <c r="B21796" s="1">
        <v>15525</v>
      </c>
      <c r="D21796">
        <f>SUM((MOD(A21796,61)),(SUM(K2,-30)),D21795)</f>
        <v>875101</v>
      </c>
      <c r="E21796">
        <f t="shared" si="1020"/>
        <v>14</v>
      </c>
      <c r="F21796">
        <f t="shared" si="1022"/>
        <v>875134</v>
      </c>
      <c r="G21796">
        <f>SUM(F21796,(K3*E21796))</f>
        <v>875162</v>
      </c>
      <c r="H21796">
        <f t="shared" si="1021"/>
        <v>0</v>
      </c>
    </row>
    <row r="21797" spans="1:8" ht="15.6" x14ac:dyDescent="0.3">
      <c r="A21797" s="1">
        <v>11113</v>
      </c>
      <c r="B21797" s="1">
        <v>8437</v>
      </c>
      <c r="D21797">
        <f>SUM((MOD(A21797,61)),(SUM(K2,-30)),D21796)</f>
        <v>875122</v>
      </c>
      <c r="E21797">
        <f t="shared" si="1020"/>
        <v>10</v>
      </c>
      <c r="F21797">
        <f t="shared" si="1022"/>
        <v>875162</v>
      </c>
      <c r="G21797">
        <f>SUM(F21797,(K3*E21797))</f>
        <v>875182</v>
      </c>
      <c r="H21797">
        <f t="shared" si="1021"/>
        <v>0</v>
      </c>
    </row>
    <row r="21798" spans="1:8" ht="15.6" x14ac:dyDescent="0.3">
      <c r="A21798" s="1">
        <v>25153</v>
      </c>
      <c r="B21798" s="1">
        <v>2799</v>
      </c>
      <c r="D21798">
        <f>SUM((MOD(A21798,61)),(SUM(K2,-30)),D21797)</f>
        <v>875153</v>
      </c>
      <c r="E21798">
        <f t="shared" si="1020"/>
        <v>15</v>
      </c>
      <c r="F21798">
        <f t="shared" si="1022"/>
        <v>875182</v>
      </c>
      <c r="G21798">
        <f>SUM(F21798,(K3*E21798))</f>
        <v>875212</v>
      </c>
      <c r="H21798">
        <f t="shared" si="1021"/>
        <v>0</v>
      </c>
    </row>
    <row r="21799" spans="1:8" ht="15.6" x14ac:dyDescent="0.3">
      <c r="A21799" s="1">
        <v>2242</v>
      </c>
      <c r="B21799" s="1">
        <v>25772</v>
      </c>
      <c r="D21799">
        <f>SUM((MOD(A21799,61)),(SUM(K2,-30)),D21798)</f>
        <v>875209</v>
      </c>
      <c r="E21799">
        <f t="shared" si="1020"/>
        <v>20</v>
      </c>
      <c r="F21799">
        <f t="shared" si="1022"/>
        <v>875212</v>
      </c>
      <c r="G21799">
        <f>SUM(F21799,(K3*E21799))</f>
        <v>875252</v>
      </c>
      <c r="H21799">
        <f t="shared" si="1021"/>
        <v>0</v>
      </c>
    </row>
    <row r="21800" spans="1:8" ht="15.6" x14ac:dyDescent="0.3">
      <c r="A21800" s="1">
        <v>26256</v>
      </c>
      <c r="B21800" s="1">
        <v>15142</v>
      </c>
      <c r="D21800">
        <f>SUM((MOD(A21800,61)),(SUM(K2,-30)),D21799)</f>
        <v>875245</v>
      </c>
      <c r="E21800">
        <f t="shared" si="1020"/>
        <v>16</v>
      </c>
      <c r="F21800">
        <f t="shared" si="1022"/>
        <v>875252</v>
      </c>
      <c r="G21800">
        <f>SUM(F21800,(K3*E21800))</f>
        <v>875284</v>
      </c>
      <c r="H21800">
        <f t="shared" si="1021"/>
        <v>0</v>
      </c>
    </row>
    <row r="21801" spans="1:8" ht="15.6" x14ac:dyDescent="0.3">
      <c r="A21801" s="1">
        <v>479</v>
      </c>
      <c r="B21801" s="1">
        <v>19609</v>
      </c>
      <c r="D21801">
        <f>SUM((MOD(A21801,61)),(SUM(K2,-30)),D21800)</f>
        <v>875307</v>
      </c>
      <c r="E21801">
        <f t="shared" si="1020"/>
        <v>17</v>
      </c>
      <c r="F21801">
        <f t="shared" si="1022"/>
        <v>875307</v>
      </c>
      <c r="G21801">
        <f>SUM(F21801,(K3*E21801))</f>
        <v>875341</v>
      </c>
      <c r="H21801">
        <f t="shared" si="1021"/>
        <v>23</v>
      </c>
    </row>
    <row r="21802" spans="1:8" ht="15.6" x14ac:dyDescent="0.3">
      <c r="A21802" s="1">
        <v>22457</v>
      </c>
      <c r="B21802" s="1">
        <v>22985</v>
      </c>
      <c r="D21802">
        <f>SUM((MOD(A21802,61)),(SUM(K2,-30)),D21801)</f>
        <v>875326</v>
      </c>
      <c r="E21802">
        <f t="shared" si="1020"/>
        <v>16</v>
      </c>
      <c r="F21802">
        <f t="shared" si="1022"/>
        <v>875341</v>
      </c>
      <c r="G21802">
        <f>SUM(F21802,(K3*E21802))</f>
        <v>875373</v>
      </c>
      <c r="H21802">
        <f t="shared" si="1021"/>
        <v>0</v>
      </c>
    </row>
    <row r="21803" spans="1:8" ht="15.6" x14ac:dyDescent="0.3">
      <c r="A21803" s="1">
        <v>19723</v>
      </c>
      <c r="B21803" s="1">
        <v>11535</v>
      </c>
      <c r="D21803">
        <f>SUM((MOD(A21803,61)),(SUM(K2,-30)),D21802)</f>
        <v>875356</v>
      </c>
      <c r="E21803">
        <f t="shared" si="1020"/>
        <v>17</v>
      </c>
      <c r="F21803">
        <f t="shared" si="1022"/>
        <v>875373</v>
      </c>
      <c r="G21803">
        <f>SUM(F21803,(K3*E21803))</f>
        <v>875407</v>
      </c>
      <c r="H21803">
        <f t="shared" si="1021"/>
        <v>0</v>
      </c>
    </row>
    <row r="21804" spans="1:8" ht="15.6" x14ac:dyDescent="0.3">
      <c r="A21804" s="1">
        <v>32233</v>
      </c>
      <c r="B21804" s="1">
        <v>17518</v>
      </c>
      <c r="D21804">
        <f>SUM((MOD(A21804,61)),(SUM(K2,-30)),D21803)</f>
        <v>875391</v>
      </c>
      <c r="E21804">
        <f t="shared" si="1020"/>
        <v>16</v>
      </c>
      <c r="F21804">
        <f t="shared" si="1022"/>
        <v>875407</v>
      </c>
      <c r="G21804">
        <f>SUM(F21804,(K3*E21804))</f>
        <v>875439</v>
      </c>
      <c r="H21804">
        <f t="shared" si="1021"/>
        <v>0</v>
      </c>
    </row>
    <row r="21805" spans="1:8" ht="15.6" x14ac:dyDescent="0.3">
      <c r="A21805" s="1">
        <v>6273</v>
      </c>
      <c r="B21805" s="1">
        <v>1451</v>
      </c>
      <c r="D21805">
        <f>SUM((MOD(A21805,61)),(SUM(K2,-30)),D21804)</f>
        <v>875452</v>
      </c>
      <c r="E21805">
        <f t="shared" si="1020"/>
        <v>20</v>
      </c>
      <c r="F21805">
        <f t="shared" si="1022"/>
        <v>875452</v>
      </c>
      <c r="G21805">
        <f>SUM(F21805,(K3*E21805))</f>
        <v>875492</v>
      </c>
      <c r="H21805">
        <f t="shared" si="1021"/>
        <v>13</v>
      </c>
    </row>
    <row r="21806" spans="1:8" ht="15.6" x14ac:dyDescent="0.3">
      <c r="A21806" s="1">
        <v>25102</v>
      </c>
      <c r="B21806" s="1">
        <v>15126</v>
      </c>
      <c r="D21806">
        <f>SUM((MOD(A21806,61)),(SUM(K2,-30)),D21805)</f>
        <v>875493</v>
      </c>
      <c r="E21806">
        <f t="shared" si="1020"/>
        <v>11</v>
      </c>
      <c r="F21806">
        <f t="shared" si="1022"/>
        <v>875493</v>
      </c>
      <c r="G21806">
        <f>SUM(F21806,(K3*E21806))</f>
        <v>875515</v>
      </c>
      <c r="H21806">
        <f t="shared" si="1021"/>
        <v>1</v>
      </c>
    </row>
    <row r="21807" spans="1:8" ht="15.6" x14ac:dyDescent="0.3">
      <c r="A21807" s="1">
        <v>5784</v>
      </c>
      <c r="B21807" s="1">
        <v>16862</v>
      </c>
      <c r="D21807">
        <f>SUM((MOD(A21807,61)),(SUM(K2,-30)),D21806)</f>
        <v>875553</v>
      </c>
      <c r="E21807">
        <f t="shared" si="1020"/>
        <v>20</v>
      </c>
      <c r="F21807">
        <f t="shared" si="1022"/>
        <v>875553</v>
      </c>
      <c r="G21807">
        <f>SUM(F21807,(K3*E21807))</f>
        <v>875593</v>
      </c>
      <c r="H21807">
        <f t="shared" si="1021"/>
        <v>38</v>
      </c>
    </row>
    <row r="21808" spans="1:8" ht="15.6" x14ac:dyDescent="0.3">
      <c r="A21808" s="1">
        <v>28124</v>
      </c>
      <c r="B21808" s="1">
        <v>16664</v>
      </c>
      <c r="D21808">
        <f>SUM((MOD(A21808,61)),(SUM(K2,-30)),D21807)</f>
        <v>875566</v>
      </c>
      <c r="E21808">
        <f t="shared" si="1020"/>
        <v>20</v>
      </c>
      <c r="F21808">
        <f t="shared" si="1022"/>
        <v>875593</v>
      </c>
      <c r="G21808">
        <f>SUM(F21808,(K3*E21808))</f>
        <v>875633</v>
      </c>
      <c r="H21808">
        <f t="shared" si="1021"/>
        <v>0</v>
      </c>
    </row>
    <row r="21809" spans="1:8" ht="15.6" x14ac:dyDescent="0.3">
      <c r="A21809" s="1">
        <v>20507</v>
      </c>
      <c r="B21809" s="1">
        <v>11946</v>
      </c>
      <c r="D21809">
        <f>SUM((MOD(A21809,61)),(SUM(K2,-30)),D21808)</f>
        <v>875587</v>
      </c>
      <c r="E21809">
        <f t="shared" si="1020"/>
        <v>10</v>
      </c>
      <c r="F21809">
        <f t="shared" si="1022"/>
        <v>875633</v>
      </c>
      <c r="G21809">
        <f>SUM(F21809,(K3*E21809))</f>
        <v>875653</v>
      </c>
      <c r="H21809">
        <f t="shared" si="1021"/>
        <v>0</v>
      </c>
    </row>
    <row r="21810" spans="1:8" ht="15.6" x14ac:dyDescent="0.3">
      <c r="A21810" s="1">
        <v>23854</v>
      </c>
      <c r="B21810" s="1">
        <v>29290</v>
      </c>
      <c r="D21810">
        <f>SUM((MOD(A21810,61)),(SUM(K2,-30)),D21809)</f>
        <v>875600</v>
      </c>
      <c r="E21810">
        <f t="shared" si="1020"/>
        <v>18</v>
      </c>
      <c r="F21810">
        <f t="shared" si="1022"/>
        <v>875653</v>
      </c>
      <c r="G21810">
        <f>SUM(F21810,(K3*E21810))</f>
        <v>875689</v>
      </c>
      <c r="H21810">
        <f t="shared" si="1021"/>
        <v>0</v>
      </c>
    </row>
    <row r="21811" spans="1:8" ht="15.6" x14ac:dyDescent="0.3">
      <c r="A21811" s="1">
        <v>5808</v>
      </c>
      <c r="B21811" s="1">
        <v>22325</v>
      </c>
      <c r="D21811">
        <f>SUM((MOD(A21811,61)),(SUM(K2,-30)),D21810)</f>
        <v>875623</v>
      </c>
      <c r="E21811">
        <f t="shared" si="1020"/>
        <v>16</v>
      </c>
      <c r="F21811">
        <f t="shared" si="1022"/>
        <v>875689</v>
      </c>
      <c r="G21811">
        <f>SUM(F21811,(K3*E21811))</f>
        <v>875721</v>
      </c>
      <c r="H21811">
        <f t="shared" si="1021"/>
        <v>0</v>
      </c>
    </row>
    <row r="21812" spans="1:8" ht="15.6" x14ac:dyDescent="0.3">
      <c r="A21812" s="1">
        <v>4966</v>
      </c>
      <c r="B21812" s="1">
        <v>22623</v>
      </c>
      <c r="D21812">
        <f>SUM((MOD(A21812,61)),(SUM(K2,-30)),D21811)</f>
        <v>875658</v>
      </c>
      <c r="E21812">
        <f t="shared" si="1020"/>
        <v>17</v>
      </c>
      <c r="F21812">
        <f t="shared" si="1022"/>
        <v>875721</v>
      </c>
      <c r="G21812">
        <f>SUM(F21812,(K3*E21812))</f>
        <v>875755</v>
      </c>
      <c r="H21812">
        <f t="shared" si="1021"/>
        <v>0</v>
      </c>
    </row>
    <row r="21813" spans="1:8" ht="15.6" x14ac:dyDescent="0.3">
      <c r="A21813" s="1">
        <v>32577</v>
      </c>
      <c r="B21813" s="1">
        <v>18222</v>
      </c>
      <c r="D21813">
        <f>SUM((MOD(A21813,61)),(SUM(K2,-30)),D21812)</f>
        <v>875671</v>
      </c>
      <c r="E21813">
        <f t="shared" si="1020"/>
        <v>16</v>
      </c>
      <c r="F21813">
        <f t="shared" si="1022"/>
        <v>875755</v>
      </c>
      <c r="G21813">
        <f>SUM(F21813,(K3*E21813))</f>
        <v>875787</v>
      </c>
      <c r="H21813">
        <f t="shared" si="1021"/>
        <v>0</v>
      </c>
    </row>
    <row r="21814" spans="1:8" ht="15.6" x14ac:dyDescent="0.3">
      <c r="A21814" s="1">
        <v>15529</v>
      </c>
      <c r="B21814" s="1">
        <v>24841</v>
      </c>
      <c r="D21814">
        <f>SUM((MOD(A21814,61)),(SUM(K2,-30)),D21813)</f>
        <v>875716</v>
      </c>
      <c r="E21814">
        <f t="shared" si="1020"/>
        <v>13</v>
      </c>
      <c r="F21814">
        <f t="shared" si="1022"/>
        <v>875787</v>
      </c>
      <c r="G21814">
        <f>SUM(F21814,(K3*E21814))</f>
        <v>875813</v>
      </c>
      <c r="H21814">
        <f t="shared" si="1021"/>
        <v>0</v>
      </c>
    </row>
    <row r="21815" spans="1:8" ht="15.6" x14ac:dyDescent="0.3">
      <c r="A21815" s="1">
        <v>19638</v>
      </c>
      <c r="B21815" s="1">
        <v>26898</v>
      </c>
      <c r="D21815">
        <f>SUM((MOD(A21815,61)),(SUM(K2,-30)),D21814)</f>
        <v>875783</v>
      </c>
      <c r="E21815">
        <f t="shared" si="1020"/>
        <v>13</v>
      </c>
      <c r="F21815">
        <f t="shared" si="1022"/>
        <v>875813</v>
      </c>
      <c r="G21815">
        <f>SUM(F21815,(K3*E21815))</f>
        <v>875839</v>
      </c>
      <c r="H21815">
        <f t="shared" si="1021"/>
        <v>0</v>
      </c>
    </row>
    <row r="21816" spans="1:8" ht="15.6" x14ac:dyDescent="0.3">
      <c r="A21816" s="1">
        <v>8754</v>
      </c>
      <c r="B21816" s="1">
        <v>30425</v>
      </c>
      <c r="D21816">
        <f>SUM((MOD(A21816,61)),(SUM(K2,-30)),D21815)</f>
        <v>875824</v>
      </c>
      <c r="E21816">
        <f t="shared" si="1020"/>
        <v>20</v>
      </c>
      <c r="F21816">
        <f t="shared" si="1022"/>
        <v>875839</v>
      </c>
      <c r="G21816">
        <f>SUM(F21816,(K3*E21816))</f>
        <v>875879</v>
      </c>
      <c r="H21816">
        <f t="shared" si="1021"/>
        <v>0</v>
      </c>
    </row>
    <row r="21817" spans="1:8" ht="15.6" x14ac:dyDescent="0.3">
      <c r="A21817" s="1">
        <v>13704</v>
      </c>
      <c r="B21817" s="1">
        <v>10190</v>
      </c>
      <c r="D21817">
        <f>SUM((MOD(A21817,61)),(SUM(K2,-30)),D21816)</f>
        <v>875874</v>
      </c>
      <c r="E21817">
        <f t="shared" si="1020"/>
        <v>14</v>
      </c>
      <c r="F21817">
        <f t="shared" si="1022"/>
        <v>875879</v>
      </c>
      <c r="G21817">
        <f>SUM(F21817,(K3*E21817))</f>
        <v>875907</v>
      </c>
      <c r="H21817">
        <f t="shared" si="1021"/>
        <v>0</v>
      </c>
    </row>
    <row r="21818" spans="1:8" ht="15.6" x14ac:dyDescent="0.3">
      <c r="A21818" s="1">
        <v>4627</v>
      </c>
      <c r="B21818" s="1">
        <v>25154</v>
      </c>
      <c r="D21818">
        <f>SUM((MOD(A21818,61)),(SUM(K2,-30)),D21817)</f>
        <v>875936</v>
      </c>
      <c r="E21818">
        <f t="shared" si="1020"/>
        <v>18</v>
      </c>
      <c r="F21818">
        <f t="shared" si="1022"/>
        <v>875936</v>
      </c>
      <c r="G21818">
        <f>SUM(F21818,(K3*E21818))</f>
        <v>875972</v>
      </c>
      <c r="H21818">
        <f t="shared" si="1021"/>
        <v>29</v>
      </c>
    </row>
    <row r="21819" spans="1:8" ht="15.6" x14ac:dyDescent="0.3">
      <c r="A21819" s="1">
        <v>763</v>
      </c>
      <c r="B21819" s="1">
        <v>30300</v>
      </c>
      <c r="D21819">
        <f>SUM((MOD(A21819,61)),(SUM(K2,-30)),D21818)</f>
        <v>875977</v>
      </c>
      <c r="E21819">
        <f t="shared" si="1020"/>
        <v>16</v>
      </c>
      <c r="F21819">
        <f t="shared" si="1022"/>
        <v>875977</v>
      </c>
      <c r="G21819">
        <f>SUM(F21819,(K3*E21819))</f>
        <v>876009</v>
      </c>
      <c r="H21819">
        <f t="shared" si="1021"/>
        <v>5</v>
      </c>
    </row>
    <row r="21820" spans="1:8" ht="15.6" x14ac:dyDescent="0.3">
      <c r="A21820" s="1">
        <v>32280</v>
      </c>
      <c r="B21820" s="1">
        <v>11618</v>
      </c>
      <c r="D21820">
        <f>SUM((MOD(A21820,61)),(SUM(K2,-30)),D21819)</f>
        <v>875998</v>
      </c>
      <c r="E21820">
        <f t="shared" si="1020"/>
        <v>12</v>
      </c>
      <c r="F21820">
        <f t="shared" si="1022"/>
        <v>876009</v>
      </c>
      <c r="G21820">
        <f>SUM(F21820,(K3*E21820))</f>
        <v>876033</v>
      </c>
      <c r="H21820">
        <f t="shared" si="1021"/>
        <v>0</v>
      </c>
    </row>
    <row r="21821" spans="1:8" ht="15.6" x14ac:dyDescent="0.3">
      <c r="A21821" s="1">
        <v>16118</v>
      </c>
      <c r="B21821" s="1">
        <v>13634</v>
      </c>
      <c r="D21821">
        <f>SUM((MOD(A21821,61)),(SUM(K2,-30)),D21820)</f>
        <v>876022</v>
      </c>
      <c r="E21821">
        <f t="shared" si="1020"/>
        <v>15</v>
      </c>
      <c r="F21821">
        <f t="shared" si="1022"/>
        <v>876033</v>
      </c>
      <c r="G21821">
        <f>SUM(F21821,(K3*E21821))</f>
        <v>876063</v>
      </c>
      <c r="H21821">
        <f t="shared" si="1021"/>
        <v>0</v>
      </c>
    </row>
    <row r="21822" spans="1:8" ht="15.6" x14ac:dyDescent="0.3">
      <c r="A21822" s="1">
        <v>21163</v>
      </c>
      <c r="B21822" s="1">
        <v>16894</v>
      </c>
      <c r="D21822">
        <f>SUM((MOD(A21822,61)),(SUM(K2,-30)),D21821)</f>
        <v>876089</v>
      </c>
      <c r="E21822">
        <f t="shared" si="1020"/>
        <v>19</v>
      </c>
      <c r="F21822">
        <f t="shared" si="1022"/>
        <v>876089</v>
      </c>
      <c r="G21822">
        <f>SUM(F21822,(K3*E21822))</f>
        <v>876127</v>
      </c>
      <c r="H21822">
        <f t="shared" si="1021"/>
        <v>26</v>
      </c>
    </row>
    <row r="21823" spans="1:8" ht="15.6" x14ac:dyDescent="0.3">
      <c r="A21823" s="1">
        <v>3542</v>
      </c>
      <c r="B21823" s="1">
        <v>27940</v>
      </c>
      <c r="D21823">
        <f>SUM((MOD(A21823,61)),(SUM(K2,-30)),D21822)</f>
        <v>876103</v>
      </c>
      <c r="E21823">
        <f t="shared" si="1020"/>
        <v>10</v>
      </c>
      <c r="F21823">
        <f t="shared" si="1022"/>
        <v>876127</v>
      </c>
      <c r="G21823">
        <f>SUM(F21823,(K3*E21823))</f>
        <v>876147</v>
      </c>
      <c r="H21823">
        <f t="shared" si="1021"/>
        <v>0</v>
      </c>
    </row>
    <row r="21824" spans="1:8" ht="15.6" x14ac:dyDescent="0.3">
      <c r="A21824" s="1">
        <v>19941</v>
      </c>
      <c r="B21824" s="1">
        <v>31829</v>
      </c>
      <c r="D21824">
        <f>SUM((MOD(A21824,61)),(SUM(K2,-30)),D21823)</f>
        <v>876168</v>
      </c>
      <c r="E21824">
        <f t="shared" si="1020"/>
        <v>16</v>
      </c>
      <c r="F21824">
        <f t="shared" si="1022"/>
        <v>876168</v>
      </c>
      <c r="G21824">
        <f>SUM(F21824,(K3*E21824))</f>
        <v>876200</v>
      </c>
      <c r="H21824">
        <f t="shared" si="1021"/>
        <v>21</v>
      </c>
    </row>
    <row r="21825" spans="1:8" ht="15.6" x14ac:dyDescent="0.3">
      <c r="A21825" s="1">
        <v>31670</v>
      </c>
      <c r="B21825" s="1">
        <v>20165</v>
      </c>
      <c r="D21825">
        <f>SUM((MOD(A21825,61)),(SUM(K2,-30)),D21824)</f>
        <v>876189</v>
      </c>
      <c r="E21825">
        <f t="shared" si="1020"/>
        <v>12</v>
      </c>
      <c r="F21825">
        <f t="shared" si="1022"/>
        <v>876200</v>
      </c>
      <c r="G21825">
        <f>SUM(F21825,(K3*E21825))</f>
        <v>876224</v>
      </c>
      <c r="H21825">
        <f t="shared" si="1021"/>
        <v>0</v>
      </c>
    </row>
    <row r="21826" spans="1:8" ht="15.6" x14ac:dyDescent="0.3">
      <c r="A21826" s="1">
        <v>8249</v>
      </c>
      <c r="B21826" s="1">
        <v>408</v>
      </c>
      <c r="D21826">
        <f>SUM((MOD(A21826,61)),(SUM(K2,-30)),D21825)</f>
        <v>876213</v>
      </c>
      <c r="E21826">
        <f t="shared" si="1020"/>
        <v>11</v>
      </c>
      <c r="F21826">
        <f t="shared" si="1022"/>
        <v>876224</v>
      </c>
      <c r="G21826">
        <f>SUM(F21826,(K3*E21826))</f>
        <v>876246</v>
      </c>
      <c r="H21826">
        <f t="shared" si="1021"/>
        <v>0</v>
      </c>
    </row>
    <row r="21827" spans="1:8" ht="15.6" x14ac:dyDescent="0.3">
      <c r="A21827" s="1">
        <v>247</v>
      </c>
      <c r="B21827" s="1">
        <v>11306</v>
      </c>
      <c r="D21827">
        <f>SUM((MOD(A21827,61)),(SUM(K2,-30)),D21826)</f>
        <v>876226</v>
      </c>
      <c r="E21827">
        <f t="shared" ref="E21827:E21890" si="1023">SUM((MOD(B21827,11)),10)</f>
        <v>19</v>
      </c>
      <c r="F21827">
        <f t="shared" si="1022"/>
        <v>876246</v>
      </c>
      <c r="G21827">
        <f>SUM(F21827,(K3*E21827))</f>
        <v>876284</v>
      </c>
      <c r="H21827">
        <f t="shared" si="1021"/>
        <v>0</v>
      </c>
    </row>
    <row r="21828" spans="1:8" ht="15.6" x14ac:dyDescent="0.3">
      <c r="A21828" s="1">
        <v>11098</v>
      </c>
      <c r="B21828" s="1">
        <v>24323</v>
      </c>
      <c r="D21828">
        <f>SUM((MOD(A21828,61)),(SUM(K2,-30)),D21827)</f>
        <v>876293</v>
      </c>
      <c r="E21828">
        <f t="shared" si="1023"/>
        <v>12</v>
      </c>
      <c r="F21828">
        <f t="shared" si="1022"/>
        <v>876293</v>
      </c>
      <c r="G21828">
        <f>SUM(F21828,(K3*E21828))</f>
        <v>876317</v>
      </c>
      <c r="H21828">
        <f t="shared" ref="H21828:H21891" si="1024">IF((F21828=D21828),(F21828-G21827),0)</f>
        <v>9</v>
      </c>
    </row>
    <row r="21829" spans="1:8" ht="15.6" x14ac:dyDescent="0.3">
      <c r="A21829" s="1">
        <v>24592</v>
      </c>
      <c r="B21829" s="1">
        <v>31677</v>
      </c>
      <c r="D21829">
        <f>SUM((MOD(A21829,61)),(SUM(K2,-30)),D21828)</f>
        <v>876312</v>
      </c>
      <c r="E21829">
        <f t="shared" si="1023"/>
        <v>18</v>
      </c>
      <c r="F21829">
        <f t="shared" ref="F21829:F21892" si="1025">IF(G21828&lt;D21829,D21829,G21828)</f>
        <v>876317</v>
      </c>
      <c r="G21829">
        <f>SUM(F21829,(K3*E21829))</f>
        <v>876353</v>
      </c>
      <c r="H21829">
        <f t="shared" si="1024"/>
        <v>0</v>
      </c>
    </row>
    <row r="21830" spans="1:8" ht="15.6" x14ac:dyDescent="0.3">
      <c r="A21830" s="1">
        <v>6461</v>
      </c>
      <c r="B21830" s="1">
        <v>24303</v>
      </c>
      <c r="D21830">
        <f>SUM((MOD(A21830,61)),(SUM(K2,-30)),D21829)</f>
        <v>876378</v>
      </c>
      <c r="E21830">
        <f t="shared" si="1023"/>
        <v>14</v>
      </c>
      <c r="F21830">
        <f t="shared" si="1025"/>
        <v>876378</v>
      </c>
      <c r="G21830">
        <f>SUM(F21830,(K3*E21830))</f>
        <v>876406</v>
      </c>
      <c r="H21830">
        <f t="shared" si="1024"/>
        <v>25</v>
      </c>
    </row>
    <row r="21831" spans="1:8" ht="15.6" x14ac:dyDescent="0.3">
      <c r="A21831" s="1">
        <v>20216</v>
      </c>
      <c r="B21831" s="1">
        <v>15779</v>
      </c>
      <c r="D21831">
        <f>SUM((MOD(A21831,61)),(SUM(K2,-30)),D21830)</f>
        <v>876413</v>
      </c>
      <c r="E21831">
        <f t="shared" si="1023"/>
        <v>15</v>
      </c>
      <c r="F21831">
        <f t="shared" si="1025"/>
        <v>876413</v>
      </c>
      <c r="G21831">
        <f>SUM(F21831,(K3*E21831))</f>
        <v>876443</v>
      </c>
      <c r="H21831">
        <f t="shared" si="1024"/>
        <v>7</v>
      </c>
    </row>
    <row r="21832" spans="1:8" ht="15.6" x14ac:dyDescent="0.3">
      <c r="A21832" s="1">
        <v>5239</v>
      </c>
      <c r="B21832" s="1">
        <v>11101</v>
      </c>
      <c r="D21832">
        <f>SUM((MOD(A21832,61)),(SUM(K2,-30)),D21831)</f>
        <v>876477</v>
      </c>
      <c r="E21832">
        <f t="shared" si="1023"/>
        <v>12</v>
      </c>
      <c r="F21832">
        <f t="shared" si="1025"/>
        <v>876477</v>
      </c>
      <c r="G21832">
        <f>SUM(F21832,(K3*E21832))</f>
        <v>876501</v>
      </c>
      <c r="H21832">
        <f t="shared" si="1024"/>
        <v>34</v>
      </c>
    </row>
    <row r="21833" spans="1:8" ht="15.6" x14ac:dyDescent="0.3">
      <c r="A21833" s="1">
        <v>12441</v>
      </c>
      <c r="B21833" s="1">
        <v>7326</v>
      </c>
      <c r="D21833">
        <f>SUM((MOD(A21833,61)),(SUM(K2,-30)),D21832)</f>
        <v>876545</v>
      </c>
      <c r="E21833">
        <f t="shared" si="1023"/>
        <v>10</v>
      </c>
      <c r="F21833">
        <f t="shared" si="1025"/>
        <v>876545</v>
      </c>
      <c r="G21833">
        <f>SUM(F21833,(K3*E21833))</f>
        <v>876565</v>
      </c>
      <c r="H21833">
        <f t="shared" si="1024"/>
        <v>44</v>
      </c>
    </row>
    <row r="21834" spans="1:8" ht="15.6" x14ac:dyDescent="0.3">
      <c r="A21834" s="1">
        <v>29765</v>
      </c>
      <c r="B21834" s="1">
        <v>20922</v>
      </c>
      <c r="D21834">
        <f>SUM((MOD(A21834,61)),(SUM(K2,-30)),D21833)</f>
        <v>876613</v>
      </c>
      <c r="E21834">
        <f t="shared" si="1023"/>
        <v>10</v>
      </c>
      <c r="F21834">
        <f t="shared" si="1025"/>
        <v>876613</v>
      </c>
      <c r="G21834">
        <f>SUM(F21834,(K3*E21834))</f>
        <v>876633</v>
      </c>
      <c r="H21834">
        <f t="shared" si="1024"/>
        <v>48</v>
      </c>
    </row>
    <row r="21835" spans="1:8" ht="15.6" x14ac:dyDescent="0.3">
      <c r="A21835" s="1">
        <v>1845</v>
      </c>
      <c r="B21835" s="1">
        <v>12089</v>
      </c>
      <c r="D21835">
        <f>SUM((MOD(A21835,61)),(SUM(K2,-30)),D21834)</f>
        <v>876638</v>
      </c>
      <c r="E21835">
        <f t="shared" si="1023"/>
        <v>10</v>
      </c>
      <c r="F21835">
        <f t="shared" si="1025"/>
        <v>876638</v>
      </c>
      <c r="G21835">
        <f>SUM(F21835,(K3*E21835))</f>
        <v>876658</v>
      </c>
      <c r="H21835">
        <f t="shared" si="1024"/>
        <v>5</v>
      </c>
    </row>
    <row r="21836" spans="1:8" ht="15.6" x14ac:dyDescent="0.3">
      <c r="A21836" s="1">
        <v>505</v>
      </c>
      <c r="B21836" s="1">
        <v>6644</v>
      </c>
      <c r="D21836">
        <f>SUM((MOD(A21836,61)),(SUM(K2,-30)),D21835)</f>
        <v>876665</v>
      </c>
      <c r="E21836">
        <f t="shared" si="1023"/>
        <v>10</v>
      </c>
      <c r="F21836">
        <f t="shared" si="1025"/>
        <v>876665</v>
      </c>
      <c r="G21836">
        <f>SUM(F21836,(K3*E21836))</f>
        <v>876685</v>
      </c>
      <c r="H21836">
        <f t="shared" si="1024"/>
        <v>7</v>
      </c>
    </row>
    <row r="21837" spans="1:8" ht="15.6" x14ac:dyDescent="0.3">
      <c r="A21837" s="1">
        <v>20135</v>
      </c>
      <c r="B21837" s="1">
        <v>8972</v>
      </c>
      <c r="D21837">
        <f>SUM((MOD(A21837,61)),(SUM(K2,-30)),D21836)</f>
        <v>876680</v>
      </c>
      <c r="E21837">
        <f t="shared" si="1023"/>
        <v>17</v>
      </c>
      <c r="F21837">
        <f t="shared" si="1025"/>
        <v>876685</v>
      </c>
      <c r="G21837">
        <f>SUM(F21837,(K3*E21837))</f>
        <v>876719</v>
      </c>
      <c r="H21837">
        <f t="shared" si="1024"/>
        <v>0</v>
      </c>
    </row>
    <row r="21838" spans="1:8" ht="15.6" x14ac:dyDescent="0.3">
      <c r="A21838" s="1">
        <v>27295</v>
      </c>
      <c r="B21838" s="1">
        <v>29468</v>
      </c>
      <c r="D21838">
        <f>SUM((MOD(A21838,61)),(SUM(K2,-30)),D21837)</f>
        <v>876718</v>
      </c>
      <c r="E21838">
        <f t="shared" si="1023"/>
        <v>20</v>
      </c>
      <c r="F21838">
        <f t="shared" si="1025"/>
        <v>876719</v>
      </c>
      <c r="G21838">
        <f>SUM(F21838,(K3*E21838))</f>
        <v>876759</v>
      </c>
      <c r="H21838">
        <f t="shared" si="1024"/>
        <v>0</v>
      </c>
    </row>
    <row r="21839" spans="1:8" ht="15.6" x14ac:dyDescent="0.3">
      <c r="A21839" s="1">
        <v>9694</v>
      </c>
      <c r="B21839" s="1">
        <v>11092</v>
      </c>
      <c r="D21839">
        <f>SUM((MOD(A21839,61)),(SUM(K2,-30)),D21838)</f>
        <v>876784</v>
      </c>
      <c r="E21839">
        <f t="shared" si="1023"/>
        <v>14</v>
      </c>
      <c r="F21839">
        <f t="shared" si="1025"/>
        <v>876784</v>
      </c>
      <c r="G21839">
        <f>SUM(F21839,(K3*E21839))</f>
        <v>876812</v>
      </c>
      <c r="H21839">
        <f t="shared" si="1024"/>
        <v>25</v>
      </c>
    </row>
    <row r="21840" spans="1:8" ht="15.6" x14ac:dyDescent="0.3">
      <c r="A21840" s="1">
        <v>18209</v>
      </c>
      <c r="B21840" s="1">
        <v>2596</v>
      </c>
      <c r="D21840">
        <f>SUM((MOD(A21840,61)),(SUM(K2,-30)),D21839)</f>
        <v>876825</v>
      </c>
      <c r="E21840">
        <f t="shared" si="1023"/>
        <v>10</v>
      </c>
      <c r="F21840">
        <f t="shared" si="1025"/>
        <v>876825</v>
      </c>
      <c r="G21840">
        <f>SUM(F21840,(K3*E21840))</f>
        <v>876845</v>
      </c>
      <c r="H21840">
        <f t="shared" si="1024"/>
        <v>13</v>
      </c>
    </row>
    <row r="21841" spans="1:8" ht="15.6" x14ac:dyDescent="0.3">
      <c r="A21841" s="1">
        <v>10504</v>
      </c>
      <c r="B21841" s="1">
        <v>5440</v>
      </c>
      <c r="D21841">
        <f>SUM((MOD(A21841,61)),(SUM(K2,-30)),D21840)</f>
        <v>876847</v>
      </c>
      <c r="E21841">
        <f t="shared" si="1023"/>
        <v>16</v>
      </c>
      <c r="F21841">
        <f t="shared" si="1025"/>
        <v>876847</v>
      </c>
      <c r="G21841">
        <f>SUM(F21841,(K3*E21841))</f>
        <v>876879</v>
      </c>
      <c r="H21841">
        <f t="shared" si="1024"/>
        <v>2</v>
      </c>
    </row>
    <row r="21842" spans="1:8" ht="15.6" x14ac:dyDescent="0.3">
      <c r="A21842" s="1">
        <v>13872</v>
      </c>
      <c r="B21842" s="1">
        <v>889</v>
      </c>
      <c r="D21842">
        <f>SUM((MOD(A21842,61)),(SUM(K2,-30)),D21841)</f>
        <v>876882</v>
      </c>
      <c r="E21842">
        <f t="shared" si="1023"/>
        <v>19</v>
      </c>
      <c r="F21842">
        <f t="shared" si="1025"/>
        <v>876882</v>
      </c>
      <c r="G21842">
        <f>SUM(F21842,(K3*E21842))</f>
        <v>876920</v>
      </c>
      <c r="H21842">
        <f t="shared" si="1024"/>
        <v>3</v>
      </c>
    </row>
    <row r="21843" spans="1:8" ht="15.6" x14ac:dyDescent="0.3">
      <c r="A21843" s="1">
        <v>10826</v>
      </c>
      <c r="B21843" s="1">
        <v>14232</v>
      </c>
      <c r="D21843">
        <f>SUM((MOD(A21843,61)),(SUM(K2,-30)),D21842)</f>
        <v>876921</v>
      </c>
      <c r="E21843">
        <f t="shared" si="1023"/>
        <v>19</v>
      </c>
      <c r="F21843">
        <f t="shared" si="1025"/>
        <v>876921</v>
      </c>
      <c r="G21843">
        <f>SUM(F21843,(K3*E21843))</f>
        <v>876959</v>
      </c>
      <c r="H21843">
        <f t="shared" si="1024"/>
        <v>1</v>
      </c>
    </row>
    <row r="21844" spans="1:8" ht="15.6" x14ac:dyDescent="0.3">
      <c r="A21844" s="1">
        <v>7863</v>
      </c>
      <c r="B21844" s="1">
        <v>22155</v>
      </c>
      <c r="D21844">
        <f>SUM((MOD(A21844,61)),(SUM(K2,-30)),D21843)</f>
        <v>876986</v>
      </c>
      <c r="E21844">
        <f t="shared" si="1023"/>
        <v>11</v>
      </c>
      <c r="F21844">
        <f t="shared" si="1025"/>
        <v>876986</v>
      </c>
      <c r="G21844">
        <f>SUM(F21844,(K3*E21844))</f>
        <v>877008</v>
      </c>
      <c r="H21844">
        <f t="shared" si="1024"/>
        <v>27</v>
      </c>
    </row>
    <row r="21845" spans="1:8" ht="15.6" x14ac:dyDescent="0.3">
      <c r="A21845" s="1">
        <v>9460</v>
      </c>
      <c r="B21845" s="1">
        <v>24748</v>
      </c>
      <c r="D21845">
        <f>SUM((MOD(A21845,61)),(SUM(K2,-30)),D21844)</f>
        <v>877001</v>
      </c>
      <c r="E21845">
        <f t="shared" si="1023"/>
        <v>19</v>
      </c>
      <c r="F21845">
        <f t="shared" si="1025"/>
        <v>877008</v>
      </c>
      <c r="G21845">
        <f>SUM(F21845,(K3*E21845))</f>
        <v>877046</v>
      </c>
      <c r="H21845">
        <f t="shared" si="1024"/>
        <v>0</v>
      </c>
    </row>
    <row r="21846" spans="1:8" ht="15.6" x14ac:dyDescent="0.3">
      <c r="A21846" s="1">
        <v>9892</v>
      </c>
      <c r="B21846" s="1">
        <v>647</v>
      </c>
      <c r="D21846">
        <f>SUM((MOD(A21846,61)),(SUM(K2,-30)),D21845)</f>
        <v>877021</v>
      </c>
      <c r="E21846">
        <f t="shared" si="1023"/>
        <v>19</v>
      </c>
      <c r="F21846">
        <f t="shared" si="1025"/>
        <v>877046</v>
      </c>
      <c r="G21846">
        <f>SUM(F21846,(K3*E21846))</f>
        <v>877084</v>
      </c>
      <c r="H21846">
        <f t="shared" si="1024"/>
        <v>0</v>
      </c>
    </row>
    <row r="21847" spans="1:8" ht="15.6" x14ac:dyDescent="0.3">
      <c r="A21847" s="1">
        <v>26510</v>
      </c>
      <c r="B21847" s="1">
        <v>15535</v>
      </c>
      <c r="D21847">
        <f>SUM((MOD(A21847,61)),(SUM(K2,-30)),D21846)</f>
        <v>877067</v>
      </c>
      <c r="E21847">
        <f t="shared" si="1023"/>
        <v>13</v>
      </c>
      <c r="F21847">
        <f t="shared" si="1025"/>
        <v>877084</v>
      </c>
      <c r="G21847">
        <f>SUM(F21847,(K3*E21847))</f>
        <v>877110</v>
      </c>
      <c r="H21847">
        <f t="shared" si="1024"/>
        <v>0</v>
      </c>
    </row>
    <row r="21848" spans="1:8" ht="15.6" x14ac:dyDescent="0.3">
      <c r="A21848" s="1">
        <v>2383</v>
      </c>
      <c r="B21848" s="1">
        <v>19904</v>
      </c>
      <c r="D21848">
        <f>SUM((MOD(A21848,61)),(SUM(K2,-30)),D21847)</f>
        <v>877081</v>
      </c>
      <c r="E21848">
        <f t="shared" si="1023"/>
        <v>15</v>
      </c>
      <c r="F21848">
        <f t="shared" si="1025"/>
        <v>877110</v>
      </c>
      <c r="G21848">
        <f>SUM(F21848,(K3*E21848))</f>
        <v>877140</v>
      </c>
      <c r="H21848">
        <f t="shared" si="1024"/>
        <v>0</v>
      </c>
    </row>
    <row r="21849" spans="1:8" ht="15.6" x14ac:dyDescent="0.3">
      <c r="A21849" s="1">
        <v>4927</v>
      </c>
      <c r="B21849" s="1">
        <v>16354</v>
      </c>
      <c r="D21849">
        <f>SUM((MOD(A21849,61)),(SUM(K2,-30)),D21848)</f>
        <v>877138</v>
      </c>
      <c r="E21849">
        <f t="shared" si="1023"/>
        <v>18</v>
      </c>
      <c r="F21849">
        <f t="shared" si="1025"/>
        <v>877140</v>
      </c>
      <c r="G21849">
        <f>SUM(F21849,(K3*E21849))</f>
        <v>877176</v>
      </c>
      <c r="H21849">
        <f t="shared" si="1024"/>
        <v>0</v>
      </c>
    </row>
    <row r="21850" spans="1:8" ht="15.6" x14ac:dyDescent="0.3">
      <c r="A21850" s="1">
        <v>4552</v>
      </c>
      <c r="B21850" s="1">
        <v>3496</v>
      </c>
      <c r="D21850">
        <f>SUM((MOD(A21850,61)),(SUM(K2,-30)),D21849)</f>
        <v>877186</v>
      </c>
      <c r="E21850">
        <f t="shared" si="1023"/>
        <v>19</v>
      </c>
      <c r="F21850">
        <f t="shared" si="1025"/>
        <v>877186</v>
      </c>
      <c r="G21850">
        <f>SUM(F21850,(K3*E21850))</f>
        <v>877224</v>
      </c>
      <c r="H21850">
        <f t="shared" si="1024"/>
        <v>10</v>
      </c>
    </row>
    <row r="21851" spans="1:8" ht="15.6" x14ac:dyDescent="0.3">
      <c r="A21851" s="1">
        <v>17231</v>
      </c>
      <c r="B21851" s="1">
        <v>15176</v>
      </c>
      <c r="D21851">
        <f>SUM((MOD(A21851,61)),(SUM(K2,-30)),D21850)</f>
        <v>877225</v>
      </c>
      <c r="E21851">
        <f t="shared" si="1023"/>
        <v>17</v>
      </c>
      <c r="F21851">
        <f t="shared" si="1025"/>
        <v>877225</v>
      </c>
      <c r="G21851">
        <f>SUM(F21851,(K3*E21851))</f>
        <v>877259</v>
      </c>
      <c r="H21851">
        <f t="shared" si="1024"/>
        <v>1</v>
      </c>
    </row>
    <row r="21852" spans="1:8" ht="15.6" x14ac:dyDescent="0.3">
      <c r="A21852" s="1">
        <v>24779</v>
      </c>
      <c r="B21852" s="1">
        <v>9026</v>
      </c>
      <c r="D21852">
        <f>SUM((MOD(A21852,61)),(SUM(K2,-30)),D21851)</f>
        <v>877248</v>
      </c>
      <c r="E21852">
        <f t="shared" si="1023"/>
        <v>16</v>
      </c>
      <c r="F21852">
        <f t="shared" si="1025"/>
        <v>877259</v>
      </c>
      <c r="G21852">
        <f>SUM(F21852,(K3*E21852))</f>
        <v>877291</v>
      </c>
      <c r="H21852">
        <f t="shared" si="1024"/>
        <v>0</v>
      </c>
    </row>
    <row r="21853" spans="1:8" ht="15.6" x14ac:dyDescent="0.3">
      <c r="A21853" s="1">
        <v>1491</v>
      </c>
      <c r="B21853" s="1">
        <v>14258</v>
      </c>
      <c r="D21853">
        <f>SUM((MOD(A21853,61)),(SUM(K2,-30)),D21852)</f>
        <v>877285</v>
      </c>
      <c r="E21853">
        <f t="shared" si="1023"/>
        <v>12</v>
      </c>
      <c r="F21853">
        <f t="shared" si="1025"/>
        <v>877291</v>
      </c>
      <c r="G21853">
        <f>SUM(F21853,(K3*E21853))</f>
        <v>877315</v>
      </c>
      <c r="H21853">
        <f t="shared" si="1024"/>
        <v>0</v>
      </c>
    </row>
    <row r="21854" spans="1:8" ht="15.6" x14ac:dyDescent="0.3">
      <c r="A21854" s="1">
        <v>9011</v>
      </c>
      <c r="B21854" s="1">
        <v>30839</v>
      </c>
      <c r="D21854">
        <f>SUM((MOD(A21854,61)),(SUM(K2,-30)),D21853)</f>
        <v>877339</v>
      </c>
      <c r="E21854">
        <f t="shared" si="1023"/>
        <v>16</v>
      </c>
      <c r="F21854">
        <f t="shared" si="1025"/>
        <v>877339</v>
      </c>
      <c r="G21854">
        <f>SUM(F21854,(K3*E21854))</f>
        <v>877371</v>
      </c>
      <c r="H21854">
        <f t="shared" si="1024"/>
        <v>24</v>
      </c>
    </row>
    <row r="21855" spans="1:8" ht="15.6" x14ac:dyDescent="0.3">
      <c r="A21855" s="1">
        <v>22228</v>
      </c>
      <c r="B21855" s="1">
        <v>21087</v>
      </c>
      <c r="D21855">
        <f>SUM((MOD(A21855,61)),(SUM(K2,-30)),D21854)</f>
        <v>877373</v>
      </c>
      <c r="E21855">
        <f t="shared" si="1023"/>
        <v>10</v>
      </c>
      <c r="F21855">
        <f t="shared" si="1025"/>
        <v>877373</v>
      </c>
      <c r="G21855">
        <f>SUM(F21855,(K3*E21855))</f>
        <v>877393</v>
      </c>
      <c r="H21855">
        <f t="shared" si="1024"/>
        <v>2</v>
      </c>
    </row>
    <row r="21856" spans="1:8" ht="15.6" x14ac:dyDescent="0.3">
      <c r="A21856" s="1">
        <v>17697</v>
      </c>
      <c r="B21856" s="1">
        <v>27823</v>
      </c>
      <c r="D21856">
        <f>SUM((MOD(A21856,61)),(SUM(K2,-30)),D21855)</f>
        <v>877390</v>
      </c>
      <c r="E21856">
        <f t="shared" si="1023"/>
        <v>14</v>
      </c>
      <c r="F21856">
        <f t="shared" si="1025"/>
        <v>877393</v>
      </c>
      <c r="G21856">
        <f>SUM(F21856,(K3*E21856))</f>
        <v>877421</v>
      </c>
      <c r="H21856">
        <f t="shared" si="1024"/>
        <v>0</v>
      </c>
    </row>
    <row r="21857" spans="1:8" ht="15.6" x14ac:dyDescent="0.3">
      <c r="A21857" s="1">
        <v>6494</v>
      </c>
      <c r="B21857" s="1">
        <v>28562</v>
      </c>
      <c r="D21857">
        <f>SUM((MOD(A21857,61)),(SUM(K2,-30)),D21856)</f>
        <v>877428</v>
      </c>
      <c r="E21857">
        <f t="shared" si="1023"/>
        <v>16</v>
      </c>
      <c r="F21857">
        <f t="shared" si="1025"/>
        <v>877428</v>
      </c>
      <c r="G21857">
        <f>SUM(F21857,(K3*E21857))</f>
        <v>877460</v>
      </c>
      <c r="H21857">
        <f t="shared" si="1024"/>
        <v>7</v>
      </c>
    </row>
    <row r="21858" spans="1:8" ht="15.6" x14ac:dyDescent="0.3">
      <c r="A21858" s="1">
        <v>20268</v>
      </c>
      <c r="B21858" s="1">
        <v>21408</v>
      </c>
      <c r="D21858">
        <f>SUM((MOD(A21858,61)),(SUM(K2,-30)),D21857)</f>
        <v>877454</v>
      </c>
      <c r="E21858">
        <f t="shared" si="1023"/>
        <v>12</v>
      </c>
      <c r="F21858">
        <f t="shared" si="1025"/>
        <v>877460</v>
      </c>
      <c r="G21858">
        <f>SUM(F21858,(K3*E21858))</f>
        <v>877484</v>
      </c>
      <c r="H21858">
        <f t="shared" si="1024"/>
        <v>0</v>
      </c>
    </row>
    <row r="21859" spans="1:8" ht="15.6" x14ac:dyDescent="0.3">
      <c r="A21859" s="1">
        <v>9823</v>
      </c>
      <c r="B21859" s="1">
        <v>31423</v>
      </c>
      <c r="D21859">
        <f>SUM((MOD(A21859,61)),(SUM(K2,-30)),D21858)</f>
        <v>877466</v>
      </c>
      <c r="E21859">
        <f t="shared" si="1023"/>
        <v>17</v>
      </c>
      <c r="F21859">
        <f t="shared" si="1025"/>
        <v>877484</v>
      </c>
      <c r="G21859">
        <f>SUM(F21859,(K3*E21859))</f>
        <v>877518</v>
      </c>
      <c r="H21859">
        <f t="shared" si="1024"/>
        <v>0</v>
      </c>
    </row>
    <row r="21860" spans="1:8" ht="15.6" x14ac:dyDescent="0.3">
      <c r="A21860" s="1">
        <v>18014</v>
      </c>
      <c r="B21860" s="1">
        <v>32567</v>
      </c>
      <c r="D21860">
        <f>SUM((MOD(A21860,61)),(SUM(K2,-30)),D21859)</f>
        <v>877495</v>
      </c>
      <c r="E21860">
        <f t="shared" si="1023"/>
        <v>17</v>
      </c>
      <c r="F21860">
        <f t="shared" si="1025"/>
        <v>877518</v>
      </c>
      <c r="G21860">
        <f>SUM(F21860,(K3*E21860))</f>
        <v>877552</v>
      </c>
      <c r="H21860">
        <f t="shared" si="1024"/>
        <v>0</v>
      </c>
    </row>
    <row r="21861" spans="1:8" ht="15.6" x14ac:dyDescent="0.3">
      <c r="A21861" s="1">
        <v>1864</v>
      </c>
      <c r="B21861" s="1">
        <v>26948</v>
      </c>
      <c r="D21861">
        <f>SUM((MOD(A21861,61)),(SUM(K2,-30)),D21860)</f>
        <v>877539</v>
      </c>
      <c r="E21861">
        <f t="shared" si="1023"/>
        <v>19</v>
      </c>
      <c r="F21861">
        <f t="shared" si="1025"/>
        <v>877552</v>
      </c>
      <c r="G21861">
        <f>SUM(F21861,(K3*E21861))</f>
        <v>877590</v>
      </c>
      <c r="H21861">
        <f t="shared" si="1024"/>
        <v>0</v>
      </c>
    </row>
    <row r="21862" spans="1:8" ht="15.6" x14ac:dyDescent="0.3">
      <c r="A21862" s="1">
        <v>27848</v>
      </c>
      <c r="B21862" s="1">
        <v>22006</v>
      </c>
      <c r="D21862">
        <f>SUM((MOD(A21862,61)),(SUM(K2,-30)),D21861)</f>
        <v>877581</v>
      </c>
      <c r="E21862">
        <f t="shared" si="1023"/>
        <v>16</v>
      </c>
      <c r="F21862">
        <f t="shared" si="1025"/>
        <v>877590</v>
      </c>
      <c r="G21862">
        <f>SUM(F21862,(K3*E21862))</f>
        <v>877622</v>
      </c>
      <c r="H21862">
        <f t="shared" si="1024"/>
        <v>0</v>
      </c>
    </row>
    <row r="21863" spans="1:8" ht="15.6" x14ac:dyDescent="0.3">
      <c r="A21863" s="1">
        <v>25278</v>
      </c>
      <c r="B21863" s="1">
        <v>7110</v>
      </c>
      <c r="D21863">
        <f>SUM((MOD(A21863,61)),(SUM(K2,-30)),D21862)</f>
        <v>877615</v>
      </c>
      <c r="E21863">
        <f t="shared" si="1023"/>
        <v>14</v>
      </c>
      <c r="F21863">
        <f t="shared" si="1025"/>
        <v>877622</v>
      </c>
      <c r="G21863">
        <f>SUM(F21863,(K3*E21863))</f>
        <v>877650</v>
      </c>
      <c r="H21863">
        <f t="shared" si="1024"/>
        <v>0</v>
      </c>
    </row>
    <row r="21864" spans="1:8" ht="15.6" x14ac:dyDescent="0.3">
      <c r="A21864" s="1">
        <v>28651</v>
      </c>
      <c r="B21864" s="1">
        <v>16719</v>
      </c>
      <c r="D21864">
        <f>SUM((MOD(A21864,61)),(SUM(K2,-30)),D21863)</f>
        <v>877667</v>
      </c>
      <c r="E21864">
        <f t="shared" si="1023"/>
        <v>20</v>
      </c>
      <c r="F21864">
        <f t="shared" si="1025"/>
        <v>877667</v>
      </c>
      <c r="G21864">
        <f>SUM(F21864,(K3*E21864))</f>
        <v>877707</v>
      </c>
      <c r="H21864">
        <f t="shared" si="1024"/>
        <v>17</v>
      </c>
    </row>
    <row r="21865" spans="1:8" ht="15.6" x14ac:dyDescent="0.3">
      <c r="A21865" s="1">
        <v>5096</v>
      </c>
      <c r="B21865" s="1">
        <v>23474</v>
      </c>
      <c r="D21865">
        <f>SUM((MOD(A21865,61)),(SUM(K2,-30)),D21864)</f>
        <v>877710</v>
      </c>
      <c r="E21865">
        <f t="shared" si="1023"/>
        <v>10</v>
      </c>
      <c r="F21865">
        <f t="shared" si="1025"/>
        <v>877710</v>
      </c>
      <c r="G21865">
        <f>SUM(F21865,(K3*E21865))</f>
        <v>877730</v>
      </c>
      <c r="H21865">
        <f t="shared" si="1024"/>
        <v>3</v>
      </c>
    </row>
    <row r="21866" spans="1:8" ht="15.6" x14ac:dyDescent="0.3">
      <c r="A21866" s="1">
        <v>15187</v>
      </c>
      <c r="B21866" s="1">
        <v>23487</v>
      </c>
      <c r="D21866">
        <f>SUM((MOD(A21866,61)),(SUM(K2,-30)),D21865)</f>
        <v>877779</v>
      </c>
      <c r="E21866">
        <f t="shared" si="1023"/>
        <v>12</v>
      </c>
      <c r="F21866">
        <f t="shared" si="1025"/>
        <v>877779</v>
      </c>
      <c r="G21866">
        <f>SUM(F21866,(K3*E21866))</f>
        <v>877803</v>
      </c>
      <c r="H21866">
        <f t="shared" si="1024"/>
        <v>49</v>
      </c>
    </row>
    <row r="21867" spans="1:8" ht="15.6" x14ac:dyDescent="0.3">
      <c r="A21867" s="1">
        <v>26909</v>
      </c>
      <c r="B21867" s="1">
        <v>23913</v>
      </c>
      <c r="D21867">
        <f>SUM((MOD(A21867,61)),(SUM(K2,-30)),D21866)</f>
        <v>877797</v>
      </c>
      <c r="E21867">
        <f t="shared" si="1023"/>
        <v>20</v>
      </c>
      <c r="F21867">
        <f t="shared" si="1025"/>
        <v>877803</v>
      </c>
      <c r="G21867">
        <f>SUM(F21867,(K3*E21867))</f>
        <v>877843</v>
      </c>
      <c r="H21867">
        <f t="shared" si="1024"/>
        <v>0</v>
      </c>
    </row>
    <row r="21868" spans="1:8" ht="15.6" x14ac:dyDescent="0.3">
      <c r="A21868" s="1">
        <v>6415</v>
      </c>
      <c r="B21868" s="1">
        <v>17578</v>
      </c>
      <c r="D21868">
        <f>SUM((MOD(A21868,61)),(SUM(K2,-30)),D21867)</f>
        <v>877817</v>
      </c>
      <c r="E21868">
        <f t="shared" si="1023"/>
        <v>10</v>
      </c>
      <c r="F21868">
        <f t="shared" si="1025"/>
        <v>877843</v>
      </c>
      <c r="G21868">
        <f>SUM(F21868,(K3*E21868))</f>
        <v>877863</v>
      </c>
      <c r="H21868">
        <f t="shared" si="1024"/>
        <v>0</v>
      </c>
    </row>
    <row r="21869" spans="1:8" ht="15.6" x14ac:dyDescent="0.3">
      <c r="A21869" s="1">
        <v>11511</v>
      </c>
      <c r="B21869" s="1">
        <v>13597</v>
      </c>
      <c r="D21869">
        <f>SUM((MOD(A21869,61)),(SUM(K2,-30)),D21868)</f>
        <v>877870</v>
      </c>
      <c r="E21869">
        <f t="shared" si="1023"/>
        <v>11</v>
      </c>
      <c r="F21869">
        <f t="shared" si="1025"/>
        <v>877870</v>
      </c>
      <c r="G21869">
        <f>SUM(F21869,(K3*E21869))</f>
        <v>877892</v>
      </c>
      <c r="H21869">
        <f t="shared" si="1024"/>
        <v>7</v>
      </c>
    </row>
    <row r="21870" spans="1:8" ht="15.6" x14ac:dyDescent="0.3">
      <c r="A21870" s="1">
        <v>22257</v>
      </c>
      <c r="B21870" s="1">
        <v>28754</v>
      </c>
      <c r="D21870">
        <f>SUM((MOD(A21870,61)),(SUM(K2,-30)),D21869)</f>
        <v>877933</v>
      </c>
      <c r="E21870">
        <f t="shared" si="1023"/>
        <v>10</v>
      </c>
      <c r="F21870">
        <f t="shared" si="1025"/>
        <v>877933</v>
      </c>
      <c r="G21870">
        <f>SUM(F21870,(K3*E21870))</f>
        <v>877953</v>
      </c>
      <c r="H21870">
        <f t="shared" si="1024"/>
        <v>41</v>
      </c>
    </row>
    <row r="21871" spans="1:8" ht="15.6" x14ac:dyDescent="0.3">
      <c r="A21871" s="1">
        <v>29982</v>
      </c>
      <c r="B21871" s="1">
        <v>23415</v>
      </c>
      <c r="D21871">
        <f>SUM((MOD(A21871,61)),(SUM(K2,-30)),D21870)</f>
        <v>877974</v>
      </c>
      <c r="E21871">
        <f t="shared" si="1023"/>
        <v>17</v>
      </c>
      <c r="F21871">
        <f t="shared" si="1025"/>
        <v>877974</v>
      </c>
      <c r="G21871">
        <f>SUM(F21871,(K3*E21871))</f>
        <v>878008</v>
      </c>
      <c r="H21871">
        <f t="shared" si="1024"/>
        <v>21</v>
      </c>
    </row>
    <row r="21872" spans="1:8" ht="15.6" x14ac:dyDescent="0.3">
      <c r="A21872" s="1">
        <v>7862</v>
      </c>
      <c r="B21872" s="1">
        <v>15461</v>
      </c>
      <c r="D21872">
        <f>SUM((MOD(A21872,61)),(SUM(K2,-30)),D21871)</f>
        <v>878038</v>
      </c>
      <c r="E21872">
        <f t="shared" si="1023"/>
        <v>16</v>
      </c>
      <c r="F21872">
        <f t="shared" si="1025"/>
        <v>878038</v>
      </c>
      <c r="G21872">
        <f>SUM(F21872,(K3*E21872))</f>
        <v>878070</v>
      </c>
      <c r="H21872">
        <f t="shared" si="1024"/>
        <v>30</v>
      </c>
    </row>
    <row r="21873" spans="1:8" ht="15.6" x14ac:dyDescent="0.3">
      <c r="A21873" s="1">
        <v>19525</v>
      </c>
      <c r="B21873" s="1">
        <v>2166</v>
      </c>
      <c r="D21873">
        <f>SUM((MOD(A21873,61)),(SUM(K2,-30)),D21872)</f>
        <v>878053</v>
      </c>
      <c r="E21873">
        <f t="shared" si="1023"/>
        <v>20</v>
      </c>
      <c r="F21873">
        <f t="shared" si="1025"/>
        <v>878070</v>
      </c>
      <c r="G21873">
        <f>SUM(F21873,(K3*E21873))</f>
        <v>878110</v>
      </c>
      <c r="H21873">
        <f t="shared" si="1024"/>
        <v>0</v>
      </c>
    </row>
    <row r="21874" spans="1:8" ht="15.6" x14ac:dyDescent="0.3">
      <c r="A21874" s="1">
        <v>24709</v>
      </c>
      <c r="B21874" s="1">
        <v>5605</v>
      </c>
      <c r="D21874">
        <f>SUM((MOD(A21874,61)),(SUM(K2,-30)),D21873)</f>
        <v>878067</v>
      </c>
      <c r="E21874">
        <f t="shared" si="1023"/>
        <v>16</v>
      </c>
      <c r="F21874">
        <f t="shared" si="1025"/>
        <v>878110</v>
      </c>
      <c r="G21874">
        <f>SUM(F21874,(K3*E21874))</f>
        <v>878142</v>
      </c>
      <c r="H21874">
        <f t="shared" si="1024"/>
        <v>0</v>
      </c>
    </row>
    <row r="21875" spans="1:8" ht="15.6" x14ac:dyDescent="0.3">
      <c r="A21875" s="1">
        <v>14636</v>
      </c>
      <c r="B21875" s="1">
        <v>7714</v>
      </c>
      <c r="D21875">
        <f>SUM((MOD(A21875,61)),(SUM(K2,-30)),D21874)</f>
        <v>878134</v>
      </c>
      <c r="E21875">
        <f t="shared" si="1023"/>
        <v>13</v>
      </c>
      <c r="F21875">
        <f t="shared" si="1025"/>
        <v>878142</v>
      </c>
      <c r="G21875">
        <f>SUM(F21875,(K3*E21875))</f>
        <v>878168</v>
      </c>
      <c r="H21875">
        <f t="shared" si="1024"/>
        <v>0</v>
      </c>
    </row>
    <row r="21876" spans="1:8" ht="15.6" x14ac:dyDescent="0.3">
      <c r="A21876" s="1">
        <v>27249</v>
      </c>
      <c r="B21876" s="1">
        <v>9090</v>
      </c>
      <c r="D21876">
        <f>SUM((MOD(A21876,61)),(SUM(K2,-30)),D21875)</f>
        <v>878187</v>
      </c>
      <c r="E21876">
        <f t="shared" si="1023"/>
        <v>14</v>
      </c>
      <c r="F21876">
        <f t="shared" si="1025"/>
        <v>878187</v>
      </c>
      <c r="G21876">
        <f>SUM(F21876,(K3*E21876))</f>
        <v>878215</v>
      </c>
      <c r="H21876">
        <f t="shared" si="1024"/>
        <v>19</v>
      </c>
    </row>
    <row r="21877" spans="1:8" ht="15.6" x14ac:dyDescent="0.3">
      <c r="A21877" s="1">
        <v>29354</v>
      </c>
      <c r="B21877" s="1">
        <v>27148</v>
      </c>
      <c r="D21877">
        <f>SUM((MOD(A21877,61)),(SUM(K2,-30)),D21876)</f>
        <v>878210</v>
      </c>
      <c r="E21877">
        <f t="shared" si="1023"/>
        <v>10</v>
      </c>
      <c r="F21877">
        <f t="shared" si="1025"/>
        <v>878215</v>
      </c>
      <c r="G21877">
        <f>SUM(F21877,(K3*E21877))</f>
        <v>878235</v>
      </c>
      <c r="H21877">
        <f t="shared" si="1024"/>
        <v>0</v>
      </c>
    </row>
    <row r="21878" spans="1:8" ht="15.6" x14ac:dyDescent="0.3">
      <c r="A21878" s="1">
        <v>23762</v>
      </c>
      <c r="B21878" s="1">
        <v>16288</v>
      </c>
      <c r="D21878">
        <f>SUM((MOD(A21878,61)),(SUM(K2,-30)),D21877)</f>
        <v>878253</v>
      </c>
      <c r="E21878">
        <f t="shared" si="1023"/>
        <v>18</v>
      </c>
      <c r="F21878">
        <f t="shared" si="1025"/>
        <v>878253</v>
      </c>
      <c r="G21878">
        <f>SUM(F21878,(K3*E21878))</f>
        <v>878289</v>
      </c>
      <c r="H21878">
        <f t="shared" si="1024"/>
        <v>18</v>
      </c>
    </row>
    <row r="21879" spans="1:8" ht="15.6" x14ac:dyDescent="0.3">
      <c r="A21879" s="1">
        <v>20748</v>
      </c>
      <c r="B21879" s="1">
        <v>31675</v>
      </c>
      <c r="D21879">
        <f>SUM((MOD(A21879,61)),(SUM(K2,-30)),D21878)</f>
        <v>878271</v>
      </c>
      <c r="E21879">
        <f t="shared" si="1023"/>
        <v>16</v>
      </c>
      <c r="F21879">
        <f t="shared" si="1025"/>
        <v>878289</v>
      </c>
      <c r="G21879">
        <f>SUM(F21879,(K3*E21879))</f>
        <v>878321</v>
      </c>
      <c r="H21879">
        <f t="shared" si="1024"/>
        <v>0</v>
      </c>
    </row>
    <row r="21880" spans="1:8" ht="15.6" x14ac:dyDescent="0.3">
      <c r="A21880" s="1">
        <v>27325</v>
      </c>
      <c r="B21880" s="1">
        <v>10135</v>
      </c>
      <c r="D21880">
        <f>SUM((MOD(A21880,61)),(SUM(K2,-30)),D21879)</f>
        <v>878339</v>
      </c>
      <c r="E21880">
        <f t="shared" si="1023"/>
        <v>14</v>
      </c>
      <c r="F21880">
        <f t="shared" si="1025"/>
        <v>878339</v>
      </c>
      <c r="G21880">
        <f>SUM(F21880,(K3*E21880))</f>
        <v>878367</v>
      </c>
      <c r="H21880">
        <f t="shared" si="1024"/>
        <v>18</v>
      </c>
    </row>
    <row r="21881" spans="1:8" ht="15.6" x14ac:dyDescent="0.3">
      <c r="A21881" s="1">
        <v>20288</v>
      </c>
      <c r="B21881" s="1">
        <v>32616</v>
      </c>
      <c r="D21881">
        <f>SUM((MOD(A21881,61)),(SUM(K2,-30)),D21880)</f>
        <v>878385</v>
      </c>
      <c r="E21881">
        <f t="shared" si="1023"/>
        <v>11</v>
      </c>
      <c r="F21881">
        <f t="shared" si="1025"/>
        <v>878385</v>
      </c>
      <c r="G21881">
        <f>SUM(F21881,(K3*E21881))</f>
        <v>878407</v>
      </c>
      <c r="H21881">
        <f t="shared" si="1024"/>
        <v>18</v>
      </c>
    </row>
    <row r="21882" spans="1:8" ht="15.6" x14ac:dyDescent="0.3">
      <c r="A21882" s="1">
        <v>3809</v>
      </c>
      <c r="B21882" s="1">
        <v>12790</v>
      </c>
      <c r="D21882">
        <f>SUM((MOD(A21882,61)),(SUM(K2,-30)),D21881)</f>
        <v>878422</v>
      </c>
      <c r="E21882">
        <f t="shared" si="1023"/>
        <v>18</v>
      </c>
      <c r="F21882">
        <f t="shared" si="1025"/>
        <v>878422</v>
      </c>
      <c r="G21882">
        <f>SUM(F21882,(K3*E21882))</f>
        <v>878458</v>
      </c>
      <c r="H21882">
        <f t="shared" si="1024"/>
        <v>15</v>
      </c>
    </row>
    <row r="21883" spans="1:8" ht="15.6" x14ac:dyDescent="0.3">
      <c r="A21883" s="1">
        <v>17076</v>
      </c>
      <c r="B21883" s="1">
        <v>18365</v>
      </c>
      <c r="D21883">
        <f>SUM((MOD(A21883,61)),(SUM(K2,-30)),D21882)</f>
        <v>878489</v>
      </c>
      <c r="E21883">
        <f t="shared" si="1023"/>
        <v>16</v>
      </c>
      <c r="F21883">
        <f t="shared" si="1025"/>
        <v>878489</v>
      </c>
      <c r="G21883">
        <f>SUM(F21883,(K3*E21883))</f>
        <v>878521</v>
      </c>
      <c r="H21883">
        <f t="shared" si="1024"/>
        <v>31</v>
      </c>
    </row>
    <row r="21884" spans="1:8" ht="15.6" x14ac:dyDescent="0.3">
      <c r="A21884" s="1">
        <v>24712</v>
      </c>
      <c r="B21884" s="1">
        <v>11207</v>
      </c>
      <c r="D21884">
        <f>SUM((MOD(A21884,61)),(SUM(K2,-30)),D21883)</f>
        <v>878506</v>
      </c>
      <c r="E21884">
        <f t="shared" si="1023"/>
        <v>19</v>
      </c>
      <c r="F21884">
        <f t="shared" si="1025"/>
        <v>878521</v>
      </c>
      <c r="G21884">
        <f>SUM(F21884,(K3*E21884))</f>
        <v>878559</v>
      </c>
      <c r="H21884">
        <f t="shared" si="1024"/>
        <v>0</v>
      </c>
    </row>
    <row r="21885" spans="1:8" ht="15.6" x14ac:dyDescent="0.3">
      <c r="A21885" s="1">
        <v>26319</v>
      </c>
      <c r="B21885" s="1">
        <v>18037</v>
      </c>
      <c r="D21885">
        <f>SUM((MOD(A21885,61)),(SUM(K2,-30)),D21884)</f>
        <v>878544</v>
      </c>
      <c r="E21885">
        <f t="shared" si="1023"/>
        <v>18</v>
      </c>
      <c r="F21885">
        <f t="shared" si="1025"/>
        <v>878559</v>
      </c>
      <c r="G21885">
        <f>SUM(F21885,(K3*E21885))</f>
        <v>878595</v>
      </c>
      <c r="H21885">
        <f t="shared" si="1024"/>
        <v>0</v>
      </c>
    </row>
    <row r="21886" spans="1:8" ht="15.6" x14ac:dyDescent="0.3">
      <c r="A21886" s="1">
        <v>20898</v>
      </c>
      <c r="B21886" s="1">
        <v>15668</v>
      </c>
      <c r="D21886">
        <f>SUM((MOD(A21886,61)),(SUM(K2,-30)),D21885)</f>
        <v>878590</v>
      </c>
      <c r="E21886">
        <f t="shared" si="1023"/>
        <v>14</v>
      </c>
      <c r="F21886">
        <f t="shared" si="1025"/>
        <v>878595</v>
      </c>
      <c r="G21886">
        <f>SUM(F21886,(K3*E21886))</f>
        <v>878623</v>
      </c>
      <c r="H21886">
        <f t="shared" si="1024"/>
        <v>0</v>
      </c>
    </row>
    <row r="21887" spans="1:8" ht="15.6" x14ac:dyDescent="0.3">
      <c r="A21887" s="1">
        <v>353</v>
      </c>
      <c r="B21887" s="1">
        <v>29453</v>
      </c>
      <c r="D21887">
        <f>SUM((MOD(A21887,61)),(SUM(K2,-30)),D21886)</f>
        <v>878648</v>
      </c>
      <c r="E21887">
        <f t="shared" si="1023"/>
        <v>16</v>
      </c>
      <c r="F21887">
        <f t="shared" si="1025"/>
        <v>878648</v>
      </c>
      <c r="G21887">
        <f>SUM(F21887,(K3*E21887))</f>
        <v>878680</v>
      </c>
      <c r="H21887">
        <f t="shared" si="1024"/>
        <v>25</v>
      </c>
    </row>
    <row r="21888" spans="1:8" ht="15.6" x14ac:dyDescent="0.3">
      <c r="A21888" s="1">
        <v>9713</v>
      </c>
      <c r="B21888" s="1">
        <v>30706</v>
      </c>
      <c r="D21888">
        <f>SUM((MOD(A21888,61)),(SUM(K2,-30)),D21887)</f>
        <v>878672</v>
      </c>
      <c r="E21888">
        <f t="shared" si="1023"/>
        <v>15</v>
      </c>
      <c r="F21888">
        <f t="shared" si="1025"/>
        <v>878680</v>
      </c>
      <c r="G21888">
        <f>SUM(F21888,(K3*E21888))</f>
        <v>878710</v>
      </c>
      <c r="H21888">
        <f t="shared" si="1024"/>
        <v>0</v>
      </c>
    </row>
    <row r="21889" spans="1:8" ht="15.6" x14ac:dyDescent="0.3">
      <c r="A21889" s="1">
        <v>20361</v>
      </c>
      <c r="B21889" s="1">
        <v>22501</v>
      </c>
      <c r="D21889">
        <f>SUM((MOD(A21889,61)),(SUM(K2,-30)),D21888)</f>
        <v>878730</v>
      </c>
      <c r="E21889">
        <f t="shared" si="1023"/>
        <v>16</v>
      </c>
      <c r="F21889">
        <f t="shared" si="1025"/>
        <v>878730</v>
      </c>
      <c r="G21889">
        <f>SUM(F21889,(K3*E21889))</f>
        <v>878762</v>
      </c>
      <c r="H21889">
        <f t="shared" si="1024"/>
        <v>20</v>
      </c>
    </row>
    <row r="21890" spans="1:8" ht="15.6" x14ac:dyDescent="0.3">
      <c r="A21890" s="1">
        <v>13525</v>
      </c>
      <c r="B21890" s="1">
        <v>1626</v>
      </c>
      <c r="D21890">
        <f>SUM((MOD(A21890,61)),(SUM(K2,-30)),D21889)</f>
        <v>878784</v>
      </c>
      <c r="E21890">
        <f t="shared" si="1023"/>
        <v>19</v>
      </c>
      <c r="F21890">
        <f t="shared" si="1025"/>
        <v>878784</v>
      </c>
      <c r="G21890">
        <f>SUM(F21890,(K3*E21890))</f>
        <v>878822</v>
      </c>
      <c r="H21890">
        <f t="shared" si="1024"/>
        <v>22</v>
      </c>
    </row>
    <row r="21891" spans="1:8" ht="15.6" x14ac:dyDescent="0.3">
      <c r="A21891" s="1">
        <v>9956</v>
      </c>
      <c r="B21891" s="1">
        <v>384</v>
      </c>
      <c r="D21891">
        <f>SUM((MOD(A21891,61)),(SUM(K2,-30)),D21890)</f>
        <v>878807</v>
      </c>
      <c r="E21891">
        <f t="shared" ref="E21891:E21954" si="1026">SUM((MOD(B21891,11)),10)</f>
        <v>20</v>
      </c>
      <c r="F21891">
        <f t="shared" si="1025"/>
        <v>878822</v>
      </c>
      <c r="G21891">
        <f>SUM(F21891,(K3*E21891))</f>
        <v>878862</v>
      </c>
      <c r="H21891">
        <f t="shared" si="1024"/>
        <v>0</v>
      </c>
    </row>
    <row r="21892" spans="1:8" ht="15.6" x14ac:dyDescent="0.3">
      <c r="A21892" s="1">
        <v>21072</v>
      </c>
      <c r="B21892" s="1">
        <v>26665</v>
      </c>
      <c r="D21892">
        <f>SUM((MOD(A21892,61)),(SUM(K2,-30)),D21891)</f>
        <v>878844</v>
      </c>
      <c r="E21892">
        <f t="shared" si="1026"/>
        <v>11</v>
      </c>
      <c r="F21892">
        <f t="shared" si="1025"/>
        <v>878862</v>
      </c>
      <c r="G21892">
        <f>SUM(F21892,(K3*E21892))</f>
        <v>878884</v>
      </c>
      <c r="H21892">
        <f t="shared" ref="H21892:H21955" si="1027">IF((F21892=D21892),(F21892-G21891),0)</f>
        <v>0</v>
      </c>
    </row>
    <row r="21893" spans="1:8" ht="15.6" x14ac:dyDescent="0.3">
      <c r="A21893" s="1">
        <v>21752</v>
      </c>
      <c r="B21893" s="1">
        <v>10447</v>
      </c>
      <c r="D21893">
        <f>SUM((MOD(A21893,61)),(SUM(K2,-30)),D21892)</f>
        <v>878890</v>
      </c>
      <c r="E21893">
        <f t="shared" si="1026"/>
        <v>18</v>
      </c>
      <c r="F21893">
        <f t="shared" ref="F21893:F21956" si="1028">IF(G21892&lt;D21893,D21893,G21892)</f>
        <v>878890</v>
      </c>
      <c r="G21893">
        <f>SUM(F21893,(K3*E21893))</f>
        <v>878926</v>
      </c>
      <c r="H21893">
        <f t="shared" si="1027"/>
        <v>6</v>
      </c>
    </row>
    <row r="21894" spans="1:8" ht="15.6" x14ac:dyDescent="0.3">
      <c r="A21894" s="1">
        <v>24875</v>
      </c>
      <c r="B21894" s="1">
        <v>21035</v>
      </c>
      <c r="D21894">
        <f>SUM((MOD(A21894,61)),(SUM(K2,-30)),D21893)</f>
        <v>878948</v>
      </c>
      <c r="E21894">
        <f t="shared" si="1026"/>
        <v>13</v>
      </c>
      <c r="F21894">
        <f t="shared" si="1028"/>
        <v>878948</v>
      </c>
      <c r="G21894">
        <f>SUM(F21894,(K3*E21894))</f>
        <v>878974</v>
      </c>
      <c r="H21894">
        <f t="shared" si="1027"/>
        <v>22</v>
      </c>
    </row>
    <row r="21895" spans="1:8" ht="15.6" x14ac:dyDescent="0.3">
      <c r="A21895" s="1">
        <v>22332</v>
      </c>
      <c r="B21895" s="1">
        <v>30878</v>
      </c>
      <c r="D21895">
        <f>SUM((MOD(A21895,61)),(SUM(K2,-30)),D21894)</f>
        <v>878964</v>
      </c>
      <c r="E21895">
        <f t="shared" si="1026"/>
        <v>11</v>
      </c>
      <c r="F21895">
        <f t="shared" si="1028"/>
        <v>878974</v>
      </c>
      <c r="G21895">
        <f>SUM(F21895,(K3*E21895))</f>
        <v>878996</v>
      </c>
      <c r="H21895">
        <f t="shared" si="1027"/>
        <v>0</v>
      </c>
    </row>
    <row r="21896" spans="1:8" ht="15.6" x14ac:dyDescent="0.3">
      <c r="A21896" s="1">
        <v>24438</v>
      </c>
      <c r="B21896" s="1">
        <v>12389</v>
      </c>
      <c r="D21896">
        <f>SUM((MOD(A21896,61)),(SUM(K2,-30)),D21895)</f>
        <v>879012</v>
      </c>
      <c r="E21896">
        <f t="shared" si="1026"/>
        <v>13</v>
      </c>
      <c r="F21896">
        <f t="shared" si="1028"/>
        <v>879012</v>
      </c>
      <c r="G21896">
        <f>SUM(F21896,(K3*E21896))</f>
        <v>879038</v>
      </c>
      <c r="H21896">
        <f t="shared" si="1027"/>
        <v>16</v>
      </c>
    </row>
    <row r="21897" spans="1:8" ht="15.6" x14ac:dyDescent="0.3">
      <c r="A21897" s="1">
        <v>6196</v>
      </c>
      <c r="B21897" s="1">
        <v>3997</v>
      </c>
      <c r="D21897">
        <f>SUM((MOD(A21897,61)),(SUM(K2,-30)),D21896)</f>
        <v>879057</v>
      </c>
      <c r="E21897">
        <f t="shared" si="1026"/>
        <v>14</v>
      </c>
      <c r="F21897">
        <f t="shared" si="1028"/>
        <v>879057</v>
      </c>
      <c r="G21897">
        <f>SUM(F21897,(K3*E21897))</f>
        <v>879085</v>
      </c>
      <c r="H21897">
        <f t="shared" si="1027"/>
        <v>19</v>
      </c>
    </row>
    <row r="21898" spans="1:8" ht="15.6" x14ac:dyDescent="0.3">
      <c r="A21898" s="1">
        <v>1961</v>
      </c>
      <c r="B21898" s="1">
        <v>1664</v>
      </c>
      <c r="D21898">
        <f>SUM((MOD(A21898,61)),(SUM(K2,-30)),D21897)</f>
        <v>879076</v>
      </c>
      <c r="E21898">
        <f t="shared" si="1026"/>
        <v>13</v>
      </c>
      <c r="F21898">
        <f t="shared" si="1028"/>
        <v>879085</v>
      </c>
      <c r="G21898">
        <f>SUM(F21898,(K3*E21898))</f>
        <v>879111</v>
      </c>
      <c r="H21898">
        <f t="shared" si="1027"/>
        <v>0</v>
      </c>
    </row>
    <row r="21899" spans="1:8" ht="15.6" x14ac:dyDescent="0.3">
      <c r="A21899" s="1">
        <v>618</v>
      </c>
      <c r="B21899" s="1">
        <v>11174</v>
      </c>
      <c r="D21899">
        <f>SUM((MOD(A21899,61)),(SUM(K2,-30)),D21898)</f>
        <v>879094</v>
      </c>
      <c r="E21899">
        <f t="shared" si="1026"/>
        <v>19</v>
      </c>
      <c r="F21899">
        <f t="shared" si="1028"/>
        <v>879111</v>
      </c>
      <c r="G21899">
        <f>SUM(F21899,(K3*E21899))</f>
        <v>879149</v>
      </c>
      <c r="H21899">
        <f t="shared" si="1027"/>
        <v>0</v>
      </c>
    </row>
    <row r="21900" spans="1:8" ht="15.6" x14ac:dyDescent="0.3">
      <c r="A21900" s="1">
        <v>13366</v>
      </c>
      <c r="B21900" s="1">
        <v>2168</v>
      </c>
      <c r="D21900">
        <f>SUM((MOD(A21900,61)),(SUM(K2,-30)),D21899)</f>
        <v>879111</v>
      </c>
      <c r="E21900">
        <f t="shared" si="1026"/>
        <v>11</v>
      </c>
      <c r="F21900">
        <f t="shared" si="1028"/>
        <v>879149</v>
      </c>
      <c r="G21900">
        <f>SUM(F21900,(K3*E21900))</f>
        <v>879171</v>
      </c>
      <c r="H21900">
        <f t="shared" si="1027"/>
        <v>0</v>
      </c>
    </row>
    <row r="21901" spans="1:8" ht="15.6" x14ac:dyDescent="0.3">
      <c r="A21901" s="1">
        <v>89</v>
      </c>
      <c r="B21901" s="1">
        <v>4133</v>
      </c>
      <c r="D21901">
        <f>SUM((MOD(A21901,61)),(SUM(K2,-30)),D21900)</f>
        <v>879149</v>
      </c>
      <c r="E21901">
        <f t="shared" si="1026"/>
        <v>18</v>
      </c>
      <c r="F21901">
        <f t="shared" si="1028"/>
        <v>879171</v>
      </c>
      <c r="G21901">
        <f>SUM(F21901,(K3*E21901))</f>
        <v>879207</v>
      </c>
      <c r="H21901">
        <f t="shared" si="1027"/>
        <v>0</v>
      </c>
    </row>
    <row r="21902" spans="1:8" ht="15.6" x14ac:dyDescent="0.3">
      <c r="A21902" s="1">
        <v>24654</v>
      </c>
      <c r="B21902" s="1">
        <v>21985</v>
      </c>
      <c r="D21902">
        <f>SUM((MOD(A21902,61)),(SUM(K2,-30)),D21901)</f>
        <v>879169</v>
      </c>
      <c r="E21902">
        <f t="shared" si="1026"/>
        <v>17</v>
      </c>
      <c r="F21902">
        <f t="shared" si="1028"/>
        <v>879207</v>
      </c>
      <c r="G21902">
        <f>SUM(F21902,(K3*E21902))</f>
        <v>879241</v>
      </c>
      <c r="H21902">
        <f t="shared" si="1027"/>
        <v>0</v>
      </c>
    </row>
    <row r="21903" spans="1:8" ht="15.6" x14ac:dyDescent="0.3">
      <c r="A21903" s="1">
        <v>30849</v>
      </c>
      <c r="B21903" s="1">
        <v>2258</v>
      </c>
      <c r="D21903">
        <f>SUM((MOD(A21903,61)),(SUM(K2,-30)),D21902)</f>
        <v>879223</v>
      </c>
      <c r="E21903">
        <f t="shared" si="1026"/>
        <v>13</v>
      </c>
      <c r="F21903">
        <f t="shared" si="1028"/>
        <v>879241</v>
      </c>
      <c r="G21903">
        <f>SUM(F21903,(K3*E21903))</f>
        <v>879267</v>
      </c>
      <c r="H21903">
        <f t="shared" si="1027"/>
        <v>0</v>
      </c>
    </row>
    <row r="21904" spans="1:8" ht="15.6" x14ac:dyDescent="0.3">
      <c r="A21904" s="1">
        <v>14372</v>
      </c>
      <c r="B21904" s="1">
        <v>21571</v>
      </c>
      <c r="D21904">
        <f>SUM((MOD(A21904,61)),(SUM(K2,-30)),D21903)</f>
        <v>879270</v>
      </c>
      <c r="E21904">
        <f t="shared" si="1026"/>
        <v>10</v>
      </c>
      <c r="F21904">
        <f t="shared" si="1028"/>
        <v>879270</v>
      </c>
      <c r="G21904">
        <f>SUM(F21904,(K3*E21904))</f>
        <v>879290</v>
      </c>
      <c r="H21904">
        <f t="shared" si="1027"/>
        <v>3</v>
      </c>
    </row>
    <row r="21905" spans="1:8" ht="15.6" x14ac:dyDescent="0.3">
      <c r="A21905" s="1">
        <v>3896</v>
      </c>
      <c r="B21905" s="1">
        <v>13078</v>
      </c>
      <c r="D21905">
        <f>SUM((MOD(A21905,61)),(SUM(K2,-30)),D21904)</f>
        <v>879333</v>
      </c>
      <c r="E21905">
        <f t="shared" si="1026"/>
        <v>20</v>
      </c>
      <c r="F21905">
        <f t="shared" si="1028"/>
        <v>879333</v>
      </c>
      <c r="G21905">
        <f>SUM(F21905,(K3*E21905))</f>
        <v>879373</v>
      </c>
      <c r="H21905">
        <f t="shared" si="1027"/>
        <v>43</v>
      </c>
    </row>
    <row r="21906" spans="1:8" ht="15.6" x14ac:dyDescent="0.3">
      <c r="A21906" s="1">
        <v>31733</v>
      </c>
      <c r="B21906" s="1">
        <v>18774</v>
      </c>
      <c r="D21906">
        <f>SUM((MOD(A21906,61)),(SUM(K2,-30)),D21905)</f>
        <v>879356</v>
      </c>
      <c r="E21906">
        <f t="shared" si="1026"/>
        <v>18</v>
      </c>
      <c r="F21906">
        <f t="shared" si="1028"/>
        <v>879373</v>
      </c>
      <c r="G21906">
        <f>SUM(F21906,(K3*E21906))</f>
        <v>879409</v>
      </c>
      <c r="H21906">
        <f t="shared" si="1027"/>
        <v>0</v>
      </c>
    </row>
    <row r="21907" spans="1:8" ht="15.6" x14ac:dyDescent="0.3">
      <c r="A21907" s="1">
        <v>1021</v>
      </c>
      <c r="B21907" s="1">
        <v>19419</v>
      </c>
      <c r="D21907">
        <f>SUM((MOD(A21907,61)),(SUM(K2,-30)),D21906)</f>
        <v>879411</v>
      </c>
      <c r="E21907">
        <f t="shared" si="1026"/>
        <v>14</v>
      </c>
      <c r="F21907">
        <f t="shared" si="1028"/>
        <v>879411</v>
      </c>
      <c r="G21907">
        <f>SUM(F21907,(K3*E21907))</f>
        <v>879439</v>
      </c>
      <c r="H21907">
        <f t="shared" si="1027"/>
        <v>2</v>
      </c>
    </row>
    <row r="21908" spans="1:8" ht="15.6" x14ac:dyDescent="0.3">
      <c r="A21908" s="1">
        <v>21660</v>
      </c>
      <c r="B21908" s="1">
        <v>7210</v>
      </c>
      <c r="D21908">
        <f>SUM((MOD(A21908,61)),(SUM(K2,-30)),D21907)</f>
        <v>879426</v>
      </c>
      <c r="E21908">
        <f t="shared" si="1026"/>
        <v>15</v>
      </c>
      <c r="F21908">
        <f t="shared" si="1028"/>
        <v>879439</v>
      </c>
      <c r="G21908">
        <f>SUM(F21908,(K3*E21908))</f>
        <v>879469</v>
      </c>
      <c r="H21908">
        <f t="shared" si="1027"/>
        <v>0</v>
      </c>
    </row>
    <row r="21909" spans="1:8" ht="15.6" x14ac:dyDescent="0.3">
      <c r="A21909" s="1">
        <v>28237</v>
      </c>
      <c r="B21909" s="1">
        <v>27798</v>
      </c>
      <c r="D21909">
        <f>SUM((MOD(A21909,61)),(SUM(K2,-30)),D21908)</f>
        <v>879491</v>
      </c>
      <c r="E21909">
        <f t="shared" si="1026"/>
        <v>11</v>
      </c>
      <c r="F21909">
        <f t="shared" si="1028"/>
        <v>879491</v>
      </c>
      <c r="G21909">
        <f>SUM(F21909,(K3*E21909))</f>
        <v>879513</v>
      </c>
      <c r="H21909">
        <f t="shared" si="1027"/>
        <v>22</v>
      </c>
    </row>
    <row r="21910" spans="1:8" ht="15.6" x14ac:dyDescent="0.3">
      <c r="A21910" s="1">
        <v>28029</v>
      </c>
      <c r="B21910" s="1">
        <v>7291</v>
      </c>
      <c r="D21910">
        <f>SUM((MOD(A21910,61)),(SUM(K2,-30)),D21909)</f>
        <v>879531</v>
      </c>
      <c r="E21910">
        <f t="shared" si="1026"/>
        <v>19</v>
      </c>
      <c r="F21910">
        <f t="shared" si="1028"/>
        <v>879531</v>
      </c>
      <c r="G21910">
        <f>SUM(F21910,(K3*E21910))</f>
        <v>879569</v>
      </c>
      <c r="H21910">
        <f t="shared" si="1027"/>
        <v>18</v>
      </c>
    </row>
    <row r="21911" spans="1:8" ht="15.6" x14ac:dyDescent="0.3">
      <c r="A21911" s="1">
        <v>32341</v>
      </c>
      <c r="B21911" s="1">
        <v>14784</v>
      </c>
      <c r="D21911">
        <f>SUM((MOD(A21911,61)),(SUM(K2,-30)),D21910)</f>
        <v>879552</v>
      </c>
      <c r="E21911">
        <f t="shared" si="1026"/>
        <v>10</v>
      </c>
      <c r="F21911">
        <f t="shared" si="1028"/>
        <v>879569</v>
      </c>
      <c r="G21911">
        <f>SUM(F21911,(K3*E21911))</f>
        <v>879589</v>
      </c>
      <c r="H21911">
        <f t="shared" si="1027"/>
        <v>0</v>
      </c>
    </row>
    <row r="21912" spans="1:8" ht="15.6" x14ac:dyDescent="0.3">
      <c r="A21912" s="1">
        <v>1798</v>
      </c>
      <c r="B21912" s="1">
        <v>27077</v>
      </c>
      <c r="D21912">
        <f>SUM((MOD(A21912,61)),(SUM(K2,-30)),D21911)</f>
        <v>879591</v>
      </c>
      <c r="E21912">
        <f t="shared" si="1026"/>
        <v>16</v>
      </c>
      <c r="F21912">
        <f t="shared" si="1028"/>
        <v>879591</v>
      </c>
      <c r="G21912">
        <f>SUM(F21912,(K3*E21912))</f>
        <v>879623</v>
      </c>
      <c r="H21912">
        <f t="shared" si="1027"/>
        <v>2</v>
      </c>
    </row>
    <row r="21913" spans="1:8" ht="15.6" x14ac:dyDescent="0.3">
      <c r="A21913" s="1">
        <v>18418</v>
      </c>
      <c r="B21913" s="1">
        <v>22057</v>
      </c>
      <c r="D21913">
        <f>SUM((MOD(A21913,61)),(SUM(K2,-30)),D21912)</f>
        <v>879658</v>
      </c>
      <c r="E21913">
        <f t="shared" si="1026"/>
        <v>12</v>
      </c>
      <c r="F21913">
        <f t="shared" si="1028"/>
        <v>879658</v>
      </c>
      <c r="G21913">
        <f>SUM(F21913,(K3*E21913))</f>
        <v>879682</v>
      </c>
      <c r="H21913">
        <f t="shared" si="1027"/>
        <v>35</v>
      </c>
    </row>
    <row r="21914" spans="1:8" ht="15.6" x14ac:dyDescent="0.3">
      <c r="A21914" s="1">
        <v>3622</v>
      </c>
      <c r="B21914" s="1">
        <v>8147</v>
      </c>
      <c r="D21914">
        <f>SUM((MOD(A21914,61)),(SUM(K2,-30)),D21913)</f>
        <v>879691</v>
      </c>
      <c r="E21914">
        <f t="shared" si="1026"/>
        <v>17</v>
      </c>
      <c r="F21914">
        <f t="shared" si="1028"/>
        <v>879691</v>
      </c>
      <c r="G21914">
        <f>SUM(F21914,(K3*E21914))</f>
        <v>879725</v>
      </c>
      <c r="H21914">
        <f t="shared" si="1027"/>
        <v>9</v>
      </c>
    </row>
    <row r="21915" spans="1:8" ht="15.6" x14ac:dyDescent="0.3">
      <c r="A21915" s="1">
        <v>4820</v>
      </c>
      <c r="B21915" s="1">
        <v>18884</v>
      </c>
      <c r="D21915">
        <f>SUM((MOD(A21915,61)),(SUM(K2,-30)),D21914)</f>
        <v>879702</v>
      </c>
      <c r="E21915">
        <f t="shared" si="1026"/>
        <v>18</v>
      </c>
      <c r="F21915">
        <f t="shared" si="1028"/>
        <v>879725</v>
      </c>
      <c r="G21915">
        <f>SUM(F21915,(K3*E21915))</f>
        <v>879761</v>
      </c>
      <c r="H21915">
        <f t="shared" si="1027"/>
        <v>0</v>
      </c>
    </row>
    <row r="21916" spans="1:8" ht="15.6" x14ac:dyDescent="0.3">
      <c r="A21916" s="1">
        <v>26713</v>
      </c>
      <c r="B21916" s="1">
        <v>23768</v>
      </c>
      <c r="D21916">
        <f>SUM((MOD(A21916,61)),(SUM(K2,-30)),D21915)</f>
        <v>879768</v>
      </c>
      <c r="E21916">
        <f t="shared" si="1026"/>
        <v>18</v>
      </c>
      <c r="F21916">
        <f t="shared" si="1028"/>
        <v>879768</v>
      </c>
      <c r="G21916">
        <f>SUM(F21916,(K3*E21916))</f>
        <v>879804</v>
      </c>
      <c r="H21916">
        <f t="shared" si="1027"/>
        <v>7</v>
      </c>
    </row>
    <row r="21917" spans="1:8" ht="15.6" x14ac:dyDescent="0.3">
      <c r="A21917" s="1">
        <v>16593</v>
      </c>
      <c r="B21917" s="1">
        <v>16341</v>
      </c>
      <c r="D21917">
        <f>SUM((MOD(A21917,61)),(SUM(K2,-30)),D21916)</f>
        <v>879779</v>
      </c>
      <c r="E21917">
        <f t="shared" si="1026"/>
        <v>16</v>
      </c>
      <c r="F21917">
        <f t="shared" si="1028"/>
        <v>879804</v>
      </c>
      <c r="G21917">
        <f>SUM(F21917,(K3*E21917))</f>
        <v>879836</v>
      </c>
      <c r="H21917">
        <f t="shared" si="1027"/>
        <v>0</v>
      </c>
    </row>
    <row r="21918" spans="1:8" ht="15.6" x14ac:dyDescent="0.3">
      <c r="A21918" s="1">
        <v>24894</v>
      </c>
      <c r="B21918" s="1">
        <v>5470</v>
      </c>
      <c r="D21918">
        <f>SUM((MOD(A21918,61)),(SUM(K2,-30)),D21917)</f>
        <v>879795</v>
      </c>
      <c r="E21918">
        <f t="shared" si="1026"/>
        <v>13</v>
      </c>
      <c r="F21918">
        <f t="shared" si="1028"/>
        <v>879836</v>
      </c>
      <c r="G21918">
        <f>SUM(F21918,(K3*E21918))</f>
        <v>879862</v>
      </c>
      <c r="H21918">
        <f t="shared" si="1027"/>
        <v>0</v>
      </c>
    </row>
    <row r="21919" spans="1:8" ht="15.6" x14ac:dyDescent="0.3">
      <c r="A21919" s="1">
        <v>9124</v>
      </c>
      <c r="B21919" s="1">
        <v>24501</v>
      </c>
      <c r="D21919">
        <f>SUM((MOD(A21919,61)),(SUM(K2,-30)),D21918)</f>
        <v>879840</v>
      </c>
      <c r="E21919">
        <f t="shared" si="1026"/>
        <v>14</v>
      </c>
      <c r="F21919">
        <f t="shared" si="1028"/>
        <v>879862</v>
      </c>
      <c r="G21919">
        <f>SUM(F21919,(K3*E21919))</f>
        <v>879890</v>
      </c>
      <c r="H21919">
        <f t="shared" si="1027"/>
        <v>0</v>
      </c>
    </row>
    <row r="21920" spans="1:8" ht="15.6" x14ac:dyDescent="0.3">
      <c r="A21920" s="1">
        <v>19934</v>
      </c>
      <c r="B21920" s="1">
        <v>3206</v>
      </c>
      <c r="D21920">
        <f>SUM((MOD(A21920,61)),(SUM(K2,-30)),D21919)</f>
        <v>879898</v>
      </c>
      <c r="E21920">
        <f t="shared" si="1026"/>
        <v>15</v>
      </c>
      <c r="F21920">
        <f t="shared" si="1028"/>
        <v>879898</v>
      </c>
      <c r="G21920">
        <f>SUM(F21920,(K3*E21920))</f>
        <v>879928</v>
      </c>
      <c r="H21920">
        <f t="shared" si="1027"/>
        <v>8</v>
      </c>
    </row>
    <row r="21921" spans="1:8" ht="15.6" x14ac:dyDescent="0.3">
      <c r="A21921" s="1">
        <v>9631</v>
      </c>
      <c r="B21921" s="1">
        <v>23684</v>
      </c>
      <c r="D21921">
        <f>SUM((MOD(A21921,61)),(SUM(K2,-30)),D21920)</f>
        <v>879962</v>
      </c>
      <c r="E21921">
        <f t="shared" si="1026"/>
        <v>11</v>
      </c>
      <c r="F21921">
        <f t="shared" si="1028"/>
        <v>879962</v>
      </c>
      <c r="G21921">
        <f>SUM(F21921,(K3*E21921))</f>
        <v>879984</v>
      </c>
      <c r="H21921">
        <f t="shared" si="1027"/>
        <v>34</v>
      </c>
    </row>
    <row r="21922" spans="1:8" ht="15.6" x14ac:dyDescent="0.3">
      <c r="A21922" s="1">
        <v>23294</v>
      </c>
      <c r="B21922" s="1">
        <v>15214</v>
      </c>
      <c r="D21922">
        <f>SUM((MOD(A21922,61)),(SUM(K2,-30)),D21921)</f>
        <v>880025</v>
      </c>
      <c r="E21922">
        <f t="shared" si="1026"/>
        <v>11</v>
      </c>
      <c r="F21922">
        <f t="shared" si="1028"/>
        <v>880025</v>
      </c>
      <c r="G21922">
        <f>SUM(F21922,(K3*E21922))</f>
        <v>880047</v>
      </c>
      <c r="H21922">
        <f t="shared" si="1027"/>
        <v>41</v>
      </c>
    </row>
    <row r="21923" spans="1:8" ht="15.6" x14ac:dyDescent="0.3">
      <c r="A21923" s="1">
        <v>1324</v>
      </c>
      <c r="B21923" s="1">
        <v>31604</v>
      </c>
      <c r="D21923">
        <f>SUM((MOD(A21923,61)),(SUM(K2,-30)),D21922)</f>
        <v>880078</v>
      </c>
      <c r="E21923">
        <f t="shared" si="1026"/>
        <v>11</v>
      </c>
      <c r="F21923">
        <f t="shared" si="1028"/>
        <v>880078</v>
      </c>
      <c r="G21923">
        <f>SUM(F21923,(K3*E21923))</f>
        <v>880100</v>
      </c>
      <c r="H21923">
        <f t="shared" si="1027"/>
        <v>31</v>
      </c>
    </row>
    <row r="21924" spans="1:8" ht="15.6" x14ac:dyDescent="0.3">
      <c r="A21924" s="1">
        <v>26423</v>
      </c>
      <c r="B21924" s="1">
        <v>2241</v>
      </c>
      <c r="D21924">
        <f>SUM((MOD(A21924,61)),(SUM(K2,-30)),D21923)</f>
        <v>880098</v>
      </c>
      <c r="E21924">
        <f t="shared" si="1026"/>
        <v>18</v>
      </c>
      <c r="F21924">
        <f t="shared" si="1028"/>
        <v>880100</v>
      </c>
      <c r="G21924">
        <f>SUM(F21924,(K3*E21924))</f>
        <v>880136</v>
      </c>
      <c r="H21924">
        <f t="shared" si="1027"/>
        <v>0</v>
      </c>
    </row>
    <row r="21925" spans="1:8" ht="15.6" x14ac:dyDescent="0.3">
      <c r="A21925" s="1">
        <v>8456</v>
      </c>
      <c r="B21925" s="1">
        <v>3497</v>
      </c>
      <c r="D21925">
        <f>SUM((MOD(A21925,61)),(SUM(K2,-30)),D21924)</f>
        <v>880146</v>
      </c>
      <c r="E21925">
        <f t="shared" si="1026"/>
        <v>20</v>
      </c>
      <c r="F21925">
        <f t="shared" si="1028"/>
        <v>880146</v>
      </c>
      <c r="G21925">
        <f>SUM(F21925,(K3*E21925))</f>
        <v>880186</v>
      </c>
      <c r="H21925">
        <f t="shared" si="1027"/>
        <v>10</v>
      </c>
    </row>
    <row r="21926" spans="1:8" ht="15.6" x14ac:dyDescent="0.3">
      <c r="A21926" s="1">
        <v>3759</v>
      </c>
      <c r="B21926" s="1">
        <v>31158</v>
      </c>
      <c r="D21926">
        <f>SUM((MOD(A21926,61)),(SUM(K2,-30)),D21925)</f>
        <v>880194</v>
      </c>
      <c r="E21926">
        <f t="shared" si="1026"/>
        <v>16</v>
      </c>
      <c r="F21926">
        <f t="shared" si="1028"/>
        <v>880194</v>
      </c>
      <c r="G21926">
        <f>SUM(F21926,(K3*E21926))</f>
        <v>880226</v>
      </c>
      <c r="H21926">
        <f t="shared" si="1027"/>
        <v>8</v>
      </c>
    </row>
    <row r="21927" spans="1:8" ht="15.6" x14ac:dyDescent="0.3">
      <c r="A21927" s="1">
        <v>924</v>
      </c>
      <c r="B21927" s="1">
        <v>434</v>
      </c>
      <c r="D21927">
        <f>SUM((MOD(A21927,61)),(SUM(K2,-30)),D21926)</f>
        <v>880213</v>
      </c>
      <c r="E21927">
        <f t="shared" si="1026"/>
        <v>15</v>
      </c>
      <c r="F21927">
        <f t="shared" si="1028"/>
        <v>880226</v>
      </c>
      <c r="G21927">
        <f>SUM(F21927,(K3*E21927))</f>
        <v>880256</v>
      </c>
      <c r="H21927">
        <f t="shared" si="1027"/>
        <v>0</v>
      </c>
    </row>
    <row r="21928" spans="1:8" ht="15.6" x14ac:dyDescent="0.3">
      <c r="A21928" s="1">
        <v>32159</v>
      </c>
      <c r="B21928" s="1">
        <v>4101</v>
      </c>
      <c r="D21928">
        <f>SUM((MOD(A21928,61)),(SUM(K2,-30)),D21927)</f>
        <v>880235</v>
      </c>
      <c r="E21928">
        <f t="shared" si="1026"/>
        <v>19</v>
      </c>
      <c r="F21928">
        <f t="shared" si="1028"/>
        <v>880256</v>
      </c>
      <c r="G21928">
        <f>SUM(F21928,(K3*E21928))</f>
        <v>880294</v>
      </c>
      <c r="H21928">
        <f t="shared" si="1027"/>
        <v>0</v>
      </c>
    </row>
    <row r="21929" spans="1:8" ht="15.6" x14ac:dyDescent="0.3">
      <c r="A21929" s="1">
        <v>3557</v>
      </c>
      <c r="B21929" s="1">
        <v>4646</v>
      </c>
      <c r="D21929">
        <f>SUM((MOD(A21929,61)),(SUM(K2,-30)),D21928)</f>
        <v>880264</v>
      </c>
      <c r="E21929">
        <f t="shared" si="1026"/>
        <v>14</v>
      </c>
      <c r="F21929">
        <f t="shared" si="1028"/>
        <v>880294</v>
      </c>
      <c r="G21929">
        <f>SUM(F21929,(K3*E21929))</f>
        <v>880322</v>
      </c>
      <c r="H21929">
        <f t="shared" si="1027"/>
        <v>0</v>
      </c>
    </row>
    <row r="21930" spans="1:8" ht="15.6" x14ac:dyDescent="0.3">
      <c r="A21930" s="1">
        <v>2064</v>
      </c>
      <c r="B21930" s="1">
        <v>25764</v>
      </c>
      <c r="D21930">
        <f>SUM((MOD(A21930,61)),(SUM(K2,-30)),D21929)</f>
        <v>880325</v>
      </c>
      <c r="E21930">
        <f t="shared" si="1026"/>
        <v>12</v>
      </c>
      <c r="F21930">
        <f t="shared" si="1028"/>
        <v>880325</v>
      </c>
      <c r="G21930">
        <f>SUM(F21930,(K3*E21930))</f>
        <v>880349</v>
      </c>
      <c r="H21930">
        <f t="shared" si="1027"/>
        <v>3</v>
      </c>
    </row>
    <row r="21931" spans="1:8" ht="15.6" x14ac:dyDescent="0.3">
      <c r="A21931" s="1">
        <v>26309</v>
      </c>
      <c r="B21931" s="1">
        <v>504</v>
      </c>
      <c r="D21931">
        <f>SUM((MOD(A21931,61)),(SUM(K2,-30)),D21930)</f>
        <v>880353</v>
      </c>
      <c r="E21931">
        <f t="shared" si="1026"/>
        <v>19</v>
      </c>
      <c r="F21931">
        <f t="shared" si="1028"/>
        <v>880353</v>
      </c>
      <c r="G21931">
        <f>SUM(F21931,(K3*E21931))</f>
        <v>880391</v>
      </c>
      <c r="H21931">
        <f t="shared" si="1027"/>
        <v>4</v>
      </c>
    </row>
    <row r="21932" spans="1:8" ht="15.6" x14ac:dyDescent="0.3">
      <c r="A21932" s="1">
        <v>14451</v>
      </c>
      <c r="B21932" s="1">
        <v>19782</v>
      </c>
      <c r="D21932">
        <f>SUM((MOD(A21932,61)),(SUM(K2,-30)),D21931)</f>
        <v>880418</v>
      </c>
      <c r="E21932">
        <f t="shared" si="1026"/>
        <v>14</v>
      </c>
      <c r="F21932">
        <f t="shared" si="1028"/>
        <v>880418</v>
      </c>
      <c r="G21932">
        <f>SUM(F21932,(K3*E21932))</f>
        <v>880446</v>
      </c>
      <c r="H21932">
        <f t="shared" si="1027"/>
        <v>27</v>
      </c>
    </row>
    <row r="21933" spans="1:8" ht="15.6" x14ac:dyDescent="0.3">
      <c r="A21933" s="1">
        <v>14773</v>
      </c>
      <c r="B21933" s="1">
        <v>7278</v>
      </c>
      <c r="D21933">
        <f>SUM((MOD(A21933,61)),(SUM(K2,-30)),D21932)</f>
        <v>880439</v>
      </c>
      <c r="E21933">
        <f t="shared" si="1026"/>
        <v>17</v>
      </c>
      <c r="F21933">
        <f t="shared" si="1028"/>
        <v>880446</v>
      </c>
      <c r="G21933">
        <f>SUM(F21933,(K3*E21933))</f>
        <v>880480</v>
      </c>
      <c r="H21933">
        <f t="shared" si="1027"/>
        <v>0</v>
      </c>
    </row>
    <row r="21934" spans="1:8" ht="15.6" x14ac:dyDescent="0.3">
      <c r="A21934" s="1">
        <v>21500</v>
      </c>
      <c r="B21934" s="1">
        <v>2801</v>
      </c>
      <c r="D21934">
        <f>SUM((MOD(A21934,61)),(SUM(K2,-30)),D21933)</f>
        <v>880477</v>
      </c>
      <c r="E21934">
        <f t="shared" si="1026"/>
        <v>17</v>
      </c>
      <c r="F21934">
        <f t="shared" si="1028"/>
        <v>880480</v>
      </c>
      <c r="G21934">
        <f>SUM(F21934,(K3*E21934))</f>
        <v>880514</v>
      </c>
      <c r="H21934">
        <f t="shared" si="1027"/>
        <v>0</v>
      </c>
    </row>
    <row r="21935" spans="1:8" ht="15.6" x14ac:dyDescent="0.3">
      <c r="A21935" s="1">
        <v>26671</v>
      </c>
      <c r="B21935" s="1">
        <v>7658</v>
      </c>
      <c r="D21935">
        <f>SUM((MOD(A21935,61)),(SUM(K2,-30)),D21934)</f>
        <v>880501</v>
      </c>
      <c r="E21935">
        <f t="shared" si="1026"/>
        <v>12</v>
      </c>
      <c r="F21935">
        <f t="shared" si="1028"/>
        <v>880514</v>
      </c>
      <c r="G21935">
        <f>SUM(F21935,(K3*E21935))</f>
        <v>880538</v>
      </c>
      <c r="H21935">
        <f t="shared" si="1027"/>
        <v>0</v>
      </c>
    </row>
    <row r="21936" spans="1:8" ht="15.6" x14ac:dyDescent="0.3">
      <c r="A21936" s="1">
        <v>2802</v>
      </c>
      <c r="B21936" s="1">
        <v>12839</v>
      </c>
      <c r="D21936">
        <f>SUM((MOD(A21936,61)),(SUM(K2,-30)),D21935)</f>
        <v>880568</v>
      </c>
      <c r="E21936">
        <f t="shared" si="1026"/>
        <v>12</v>
      </c>
      <c r="F21936">
        <f t="shared" si="1028"/>
        <v>880568</v>
      </c>
      <c r="G21936">
        <f>SUM(F21936,(K3*E21936))</f>
        <v>880592</v>
      </c>
      <c r="H21936">
        <f t="shared" si="1027"/>
        <v>30</v>
      </c>
    </row>
    <row r="21937" spans="1:8" ht="15.6" x14ac:dyDescent="0.3">
      <c r="A21937" s="1">
        <v>11083</v>
      </c>
      <c r="B21937" s="1">
        <v>5094</v>
      </c>
      <c r="D21937">
        <f>SUM((MOD(A21937,61)),(SUM(K2,-30)),D21936)</f>
        <v>880620</v>
      </c>
      <c r="E21937">
        <f t="shared" si="1026"/>
        <v>11</v>
      </c>
      <c r="F21937">
        <f t="shared" si="1028"/>
        <v>880620</v>
      </c>
      <c r="G21937">
        <f>SUM(F21937,(K3*E21937))</f>
        <v>880642</v>
      </c>
      <c r="H21937">
        <f t="shared" si="1027"/>
        <v>28</v>
      </c>
    </row>
    <row r="21938" spans="1:8" ht="15.6" x14ac:dyDescent="0.3">
      <c r="A21938" s="1">
        <v>31816</v>
      </c>
      <c r="B21938" s="1">
        <v>16758</v>
      </c>
      <c r="D21938">
        <f>SUM((MOD(A21938,61)),(SUM(K2,-30)),D21937)</f>
        <v>880665</v>
      </c>
      <c r="E21938">
        <f t="shared" si="1026"/>
        <v>15</v>
      </c>
      <c r="F21938">
        <f t="shared" si="1028"/>
        <v>880665</v>
      </c>
      <c r="G21938">
        <f>SUM(F21938,(K3*E21938))</f>
        <v>880695</v>
      </c>
      <c r="H21938">
        <f t="shared" si="1027"/>
        <v>23</v>
      </c>
    </row>
    <row r="21939" spans="1:8" ht="15.6" x14ac:dyDescent="0.3">
      <c r="A21939" s="1">
        <v>20325</v>
      </c>
      <c r="B21939" s="1">
        <v>30156</v>
      </c>
      <c r="D21939">
        <f>SUM((MOD(A21939,61)),(SUM(K2,-30)),D21938)</f>
        <v>880687</v>
      </c>
      <c r="E21939">
        <f t="shared" si="1026"/>
        <v>15</v>
      </c>
      <c r="F21939">
        <f t="shared" si="1028"/>
        <v>880695</v>
      </c>
      <c r="G21939">
        <f>SUM(F21939,(K3*E21939))</f>
        <v>880725</v>
      </c>
      <c r="H21939">
        <f t="shared" si="1027"/>
        <v>0</v>
      </c>
    </row>
    <row r="21940" spans="1:8" ht="15.6" x14ac:dyDescent="0.3">
      <c r="A21940" s="1">
        <v>12097</v>
      </c>
      <c r="B21940" s="1">
        <v>16748</v>
      </c>
      <c r="D21940">
        <f>SUM((MOD(A21940,61)),(SUM(K2,-30)),D21939)</f>
        <v>880716</v>
      </c>
      <c r="E21940">
        <f t="shared" si="1026"/>
        <v>16</v>
      </c>
      <c r="F21940">
        <f t="shared" si="1028"/>
        <v>880725</v>
      </c>
      <c r="G21940">
        <f>SUM(F21940,(K3*E21940))</f>
        <v>880757</v>
      </c>
      <c r="H21940">
        <f t="shared" si="1027"/>
        <v>0</v>
      </c>
    </row>
    <row r="21941" spans="1:8" ht="15.6" x14ac:dyDescent="0.3">
      <c r="A21941" s="1">
        <v>16836</v>
      </c>
      <c r="B21941" s="1">
        <v>1426</v>
      </c>
      <c r="D21941">
        <f>SUM((MOD(A21941,61)),(SUM(K2,-30)),D21940)</f>
        <v>880726</v>
      </c>
      <c r="E21941">
        <f t="shared" si="1026"/>
        <v>17</v>
      </c>
      <c r="F21941">
        <f t="shared" si="1028"/>
        <v>880757</v>
      </c>
      <c r="G21941">
        <f>SUM(F21941,(K3*E21941))</f>
        <v>880791</v>
      </c>
      <c r="H21941">
        <f t="shared" si="1027"/>
        <v>0</v>
      </c>
    </row>
    <row r="21942" spans="1:8" ht="15.6" x14ac:dyDescent="0.3">
      <c r="A21942" s="1">
        <v>31467</v>
      </c>
      <c r="B21942" s="1">
        <v>24897</v>
      </c>
      <c r="D21942">
        <f>SUM((MOD(A21942,61)),(SUM(K2,-30)),D21941)</f>
        <v>880788</v>
      </c>
      <c r="E21942">
        <f t="shared" si="1026"/>
        <v>14</v>
      </c>
      <c r="F21942">
        <f t="shared" si="1028"/>
        <v>880791</v>
      </c>
      <c r="G21942">
        <f>SUM(F21942,(K3*E21942))</f>
        <v>880819</v>
      </c>
      <c r="H21942">
        <f t="shared" si="1027"/>
        <v>0</v>
      </c>
    </row>
    <row r="21943" spans="1:8" ht="15.6" x14ac:dyDescent="0.3">
      <c r="A21943" s="1">
        <v>10388</v>
      </c>
      <c r="B21943" s="1">
        <v>15941</v>
      </c>
      <c r="D21943">
        <f>SUM((MOD(A21943,61)),(SUM(K2,-30)),D21942)</f>
        <v>880816</v>
      </c>
      <c r="E21943">
        <f t="shared" si="1026"/>
        <v>12</v>
      </c>
      <c r="F21943">
        <f t="shared" si="1028"/>
        <v>880819</v>
      </c>
      <c r="G21943">
        <f>SUM(F21943,(K3*E21943))</f>
        <v>880843</v>
      </c>
      <c r="H21943">
        <f t="shared" si="1027"/>
        <v>0</v>
      </c>
    </row>
    <row r="21944" spans="1:8" ht="15.6" x14ac:dyDescent="0.3">
      <c r="A21944" s="1">
        <v>21169</v>
      </c>
      <c r="B21944" s="1">
        <v>23986</v>
      </c>
      <c r="D21944">
        <f>SUM((MOD(A21944,61)),(SUM(K2,-30)),D21943)</f>
        <v>880828</v>
      </c>
      <c r="E21944">
        <f t="shared" si="1026"/>
        <v>16</v>
      </c>
      <c r="F21944">
        <f t="shared" si="1028"/>
        <v>880843</v>
      </c>
      <c r="G21944">
        <f>SUM(F21944,(K3*E21944))</f>
        <v>880875</v>
      </c>
      <c r="H21944">
        <f t="shared" si="1027"/>
        <v>0</v>
      </c>
    </row>
    <row r="21945" spans="1:8" ht="15.6" x14ac:dyDescent="0.3">
      <c r="A21945" s="1">
        <v>16316</v>
      </c>
      <c r="B21945" s="1">
        <v>2029</v>
      </c>
      <c r="D21945">
        <f>SUM((MOD(A21945,61)),(SUM(K2,-30)),D21944)</f>
        <v>880867</v>
      </c>
      <c r="E21945">
        <f t="shared" si="1026"/>
        <v>15</v>
      </c>
      <c r="F21945">
        <f t="shared" si="1028"/>
        <v>880875</v>
      </c>
      <c r="G21945">
        <f>SUM(F21945,(K3*E21945))</f>
        <v>880905</v>
      </c>
      <c r="H21945">
        <f t="shared" si="1027"/>
        <v>0</v>
      </c>
    </row>
    <row r="21946" spans="1:8" ht="15.6" x14ac:dyDescent="0.3">
      <c r="A21946" s="1">
        <v>26721</v>
      </c>
      <c r="B21946" s="1">
        <v>11240</v>
      </c>
      <c r="D21946">
        <f>SUM((MOD(A21946,61)),(SUM(K2,-30)),D21945)</f>
        <v>880880</v>
      </c>
      <c r="E21946">
        <f t="shared" si="1026"/>
        <v>19</v>
      </c>
      <c r="F21946">
        <f t="shared" si="1028"/>
        <v>880905</v>
      </c>
      <c r="G21946">
        <f>SUM(F21946,(K3*E21946))</f>
        <v>880943</v>
      </c>
      <c r="H21946">
        <f t="shared" si="1027"/>
        <v>0</v>
      </c>
    </row>
    <row r="21947" spans="1:8" ht="15.6" x14ac:dyDescent="0.3">
      <c r="A21947" s="1">
        <v>18772</v>
      </c>
      <c r="B21947" s="1">
        <v>25443</v>
      </c>
      <c r="D21947">
        <f>SUM((MOD(A21947,61)),(SUM(K2,-30)),D21946)</f>
        <v>880935</v>
      </c>
      <c r="E21947">
        <f t="shared" si="1026"/>
        <v>10</v>
      </c>
      <c r="F21947">
        <f t="shared" si="1028"/>
        <v>880943</v>
      </c>
      <c r="G21947">
        <f>SUM(F21947,(K3*E21947))</f>
        <v>880963</v>
      </c>
      <c r="H21947">
        <f t="shared" si="1027"/>
        <v>0</v>
      </c>
    </row>
    <row r="21948" spans="1:8" ht="15.6" x14ac:dyDescent="0.3">
      <c r="A21948" s="1">
        <v>22341</v>
      </c>
      <c r="B21948" s="1">
        <v>28765</v>
      </c>
      <c r="D21948">
        <f>SUM((MOD(A21948,61)),(SUM(K2,-30)),D21947)</f>
        <v>880960</v>
      </c>
      <c r="E21948">
        <f t="shared" si="1026"/>
        <v>10</v>
      </c>
      <c r="F21948">
        <f t="shared" si="1028"/>
        <v>880963</v>
      </c>
      <c r="G21948">
        <f>SUM(F21948,(K3*E21948))</f>
        <v>880983</v>
      </c>
      <c r="H21948">
        <f t="shared" si="1027"/>
        <v>0</v>
      </c>
    </row>
    <row r="21949" spans="1:8" ht="15.6" x14ac:dyDescent="0.3">
      <c r="A21949" s="1">
        <v>5826</v>
      </c>
      <c r="B21949" s="1">
        <v>5656</v>
      </c>
      <c r="D21949">
        <f>SUM((MOD(A21949,61)),(SUM(K2,-30)),D21948)</f>
        <v>881001</v>
      </c>
      <c r="E21949">
        <f t="shared" si="1026"/>
        <v>12</v>
      </c>
      <c r="F21949">
        <f t="shared" si="1028"/>
        <v>881001</v>
      </c>
      <c r="G21949">
        <f>SUM(F21949,(K3*E21949))</f>
        <v>881025</v>
      </c>
      <c r="H21949">
        <f t="shared" si="1027"/>
        <v>18</v>
      </c>
    </row>
    <row r="21950" spans="1:8" ht="15.6" x14ac:dyDescent="0.3">
      <c r="A21950" s="1">
        <v>26961</v>
      </c>
      <c r="B21950" s="1">
        <v>18973</v>
      </c>
      <c r="D21950">
        <f>SUM((MOD(A21950,61)),(SUM(K2,-30)),D21949)</f>
        <v>881071</v>
      </c>
      <c r="E21950">
        <f t="shared" si="1026"/>
        <v>19</v>
      </c>
      <c r="F21950">
        <f t="shared" si="1028"/>
        <v>881071</v>
      </c>
      <c r="G21950">
        <f>SUM(F21950,(K3*E21950))</f>
        <v>881109</v>
      </c>
      <c r="H21950">
        <f t="shared" si="1027"/>
        <v>46</v>
      </c>
    </row>
    <row r="21951" spans="1:8" ht="15.6" x14ac:dyDescent="0.3">
      <c r="A21951" s="1">
        <v>6086</v>
      </c>
      <c r="B21951" s="1">
        <v>23776</v>
      </c>
      <c r="D21951">
        <f>SUM((MOD(A21951,61)),(SUM(K2,-30)),D21950)</f>
        <v>881128</v>
      </c>
      <c r="E21951">
        <f t="shared" si="1026"/>
        <v>15</v>
      </c>
      <c r="F21951">
        <f t="shared" si="1028"/>
        <v>881128</v>
      </c>
      <c r="G21951">
        <f>SUM(F21951,(K3*E21951))</f>
        <v>881158</v>
      </c>
      <c r="H21951">
        <f t="shared" si="1027"/>
        <v>19</v>
      </c>
    </row>
    <row r="21952" spans="1:8" ht="15.6" x14ac:dyDescent="0.3">
      <c r="A21952" s="1">
        <v>20079</v>
      </c>
      <c r="B21952" s="1">
        <v>31955</v>
      </c>
      <c r="D21952">
        <f>SUM((MOD(A21952,61)),(SUM(K2,-30)),D21951)</f>
        <v>881148</v>
      </c>
      <c r="E21952">
        <f t="shared" si="1026"/>
        <v>10</v>
      </c>
      <c r="F21952">
        <f t="shared" si="1028"/>
        <v>881158</v>
      </c>
      <c r="G21952">
        <f>SUM(F21952,(K3*E21952))</f>
        <v>881178</v>
      </c>
      <c r="H21952">
        <f t="shared" si="1027"/>
        <v>0</v>
      </c>
    </row>
    <row r="21953" spans="1:8" ht="15.6" x14ac:dyDescent="0.3">
      <c r="A21953" s="1">
        <v>1800</v>
      </c>
      <c r="B21953" s="1">
        <v>9783</v>
      </c>
      <c r="D21953">
        <f>SUM((MOD(A21953,61)),(SUM(K2,-30)),D21952)</f>
        <v>881189</v>
      </c>
      <c r="E21953">
        <f t="shared" si="1026"/>
        <v>14</v>
      </c>
      <c r="F21953">
        <f t="shared" si="1028"/>
        <v>881189</v>
      </c>
      <c r="G21953">
        <f>SUM(F21953,(K3*E21953))</f>
        <v>881217</v>
      </c>
      <c r="H21953">
        <f t="shared" si="1027"/>
        <v>11</v>
      </c>
    </row>
    <row r="21954" spans="1:8" ht="15.6" x14ac:dyDescent="0.3">
      <c r="A21954" s="1">
        <v>8045</v>
      </c>
      <c r="B21954" s="1">
        <v>6275</v>
      </c>
      <c r="D21954">
        <f>SUM((MOD(A21954,61)),(SUM(K2,-30)),D21953)</f>
        <v>881253</v>
      </c>
      <c r="E21954">
        <f t="shared" si="1026"/>
        <v>15</v>
      </c>
      <c r="F21954">
        <f t="shared" si="1028"/>
        <v>881253</v>
      </c>
      <c r="G21954">
        <f>SUM(F21954,(K3*E21954))</f>
        <v>881283</v>
      </c>
      <c r="H21954">
        <f t="shared" si="1027"/>
        <v>36</v>
      </c>
    </row>
    <row r="21955" spans="1:8" ht="15.6" x14ac:dyDescent="0.3">
      <c r="A21955" s="1">
        <v>18399</v>
      </c>
      <c r="B21955" s="1">
        <v>6052</v>
      </c>
      <c r="D21955">
        <f>SUM((MOD(A21955,61)),(SUM(K2,-30)),D21954)</f>
        <v>881301</v>
      </c>
      <c r="E21955">
        <f t="shared" ref="E21955:E22018" si="1029">SUM((MOD(B21955,11)),10)</f>
        <v>12</v>
      </c>
      <c r="F21955">
        <f t="shared" si="1028"/>
        <v>881301</v>
      </c>
      <c r="G21955">
        <f>SUM(F21955,(K3*E21955))</f>
        <v>881325</v>
      </c>
      <c r="H21955">
        <f t="shared" si="1027"/>
        <v>18</v>
      </c>
    </row>
    <row r="21956" spans="1:8" ht="15.6" x14ac:dyDescent="0.3">
      <c r="A21956" s="1">
        <v>4379</v>
      </c>
      <c r="B21956" s="1">
        <v>29672</v>
      </c>
      <c r="D21956">
        <f>SUM((MOD(A21956,61)),(SUM(K2,-30)),D21955)</f>
        <v>881359</v>
      </c>
      <c r="E21956">
        <f t="shared" si="1029"/>
        <v>15</v>
      </c>
      <c r="F21956">
        <f t="shared" si="1028"/>
        <v>881359</v>
      </c>
      <c r="G21956">
        <f>SUM(F21956,(K3*E21956))</f>
        <v>881389</v>
      </c>
      <c r="H21956">
        <f t="shared" ref="H21956:H22019" si="1030">IF((F21956=D21956),(F21956-G21955),0)</f>
        <v>34</v>
      </c>
    </row>
    <row r="21957" spans="1:8" ht="15.6" x14ac:dyDescent="0.3">
      <c r="A21957" s="1">
        <v>26463</v>
      </c>
      <c r="B21957" s="1">
        <v>32537</v>
      </c>
      <c r="D21957">
        <f>SUM((MOD(A21957,61)),(SUM(K2,-30)),D21956)</f>
        <v>881419</v>
      </c>
      <c r="E21957">
        <f t="shared" si="1029"/>
        <v>20</v>
      </c>
      <c r="F21957">
        <f t="shared" ref="F21957:F22020" si="1031">IF(G21956&lt;D21957,D21957,G21956)</f>
        <v>881419</v>
      </c>
      <c r="G21957">
        <f>SUM(F21957,(K3*E21957))</f>
        <v>881459</v>
      </c>
      <c r="H21957">
        <f t="shared" si="1030"/>
        <v>30</v>
      </c>
    </row>
    <row r="21958" spans="1:8" ht="15.6" x14ac:dyDescent="0.3">
      <c r="A21958" s="1">
        <v>8601</v>
      </c>
      <c r="B21958" s="1">
        <v>14016</v>
      </c>
      <c r="D21958">
        <f>SUM((MOD(A21958,61)),(SUM(K2,-30)),D21957)</f>
        <v>881429</v>
      </c>
      <c r="E21958">
        <f t="shared" si="1029"/>
        <v>12</v>
      </c>
      <c r="F21958">
        <f t="shared" si="1031"/>
        <v>881459</v>
      </c>
      <c r="G21958">
        <f>SUM(F21958,(K3*E21958))</f>
        <v>881483</v>
      </c>
      <c r="H21958">
        <f t="shared" si="1030"/>
        <v>0</v>
      </c>
    </row>
    <row r="21959" spans="1:8" ht="15.6" x14ac:dyDescent="0.3">
      <c r="A21959" s="1">
        <v>771</v>
      </c>
      <c r="B21959" s="1">
        <v>6282</v>
      </c>
      <c r="D21959">
        <f>SUM((MOD(A21959,61)),(SUM(K2,-30)),D21958)</f>
        <v>881478</v>
      </c>
      <c r="E21959">
        <f t="shared" si="1029"/>
        <v>11</v>
      </c>
      <c r="F21959">
        <f t="shared" si="1031"/>
        <v>881483</v>
      </c>
      <c r="G21959">
        <f>SUM(F21959,(K3*E21959))</f>
        <v>881505</v>
      </c>
      <c r="H21959">
        <f t="shared" si="1030"/>
        <v>0</v>
      </c>
    </row>
    <row r="21960" spans="1:8" ht="15.6" x14ac:dyDescent="0.3">
      <c r="A21960" s="1">
        <v>6382</v>
      </c>
      <c r="B21960" s="1">
        <v>23448</v>
      </c>
      <c r="D21960">
        <f>SUM((MOD(A21960,61)),(SUM(K2,-30)),D21959)</f>
        <v>881526</v>
      </c>
      <c r="E21960">
        <f t="shared" si="1029"/>
        <v>17</v>
      </c>
      <c r="F21960">
        <f t="shared" si="1031"/>
        <v>881526</v>
      </c>
      <c r="G21960">
        <f>SUM(F21960,(K3*E21960))</f>
        <v>881560</v>
      </c>
      <c r="H21960">
        <f t="shared" si="1030"/>
        <v>21</v>
      </c>
    </row>
    <row r="21961" spans="1:8" ht="15.6" x14ac:dyDescent="0.3">
      <c r="A21961" s="1">
        <v>10595</v>
      </c>
      <c r="B21961" s="1">
        <v>4375</v>
      </c>
      <c r="D21961">
        <f>SUM((MOD(A21961,61)),(SUM(K2,-30)),D21960)</f>
        <v>881578</v>
      </c>
      <c r="E21961">
        <f t="shared" si="1029"/>
        <v>18</v>
      </c>
      <c r="F21961">
        <f t="shared" si="1031"/>
        <v>881578</v>
      </c>
      <c r="G21961">
        <f>SUM(F21961,(K3*E21961))</f>
        <v>881614</v>
      </c>
      <c r="H21961">
        <f t="shared" si="1030"/>
        <v>18</v>
      </c>
    </row>
    <row r="21962" spans="1:8" ht="15.6" x14ac:dyDescent="0.3">
      <c r="A21962" s="1">
        <v>16208</v>
      </c>
      <c r="B21962" s="1">
        <v>3284</v>
      </c>
      <c r="D21962">
        <f>SUM((MOD(A21962,61)),(SUM(K2,-30)),D21961)</f>
        <v>881631</v>
      </c>
      <c r="E21962">
        <f t="shared" si="1029"/>
        <v>16</v>
      </c>
      <c r="F21962">
        <f t="shared" si="1031"/>
        <v>881631</v>
      </c>
      <c r="G21962">
        <f>SUM(F21962,(K3*E21962))</f>
        <v>881663</v>
      </c>
      <c r="H21962">
        <f t="shared" si="1030"/>
        <v>17</v>
      </c>
    </row>
    <row r="21963" spans="1:8" ht="15.6" x14ac:dyDescent="0.3">
      <c r="A21963" s="1">
        <v>11734</v>
      </c>
      <c r="B21963" s="1">
        <v>15463</v>
      </c>
      <c r="D21963">
        <f>SUM((MOD(A21963,61)),(SUM(K2,-30)),D21962)</f>
        <v>881663</v>
      </c>
      <c r="E21963">
        <f t="shared" si="1029"/>
        <v>18</v>
      </c>
      <c r="F21963">
        <f t="shared" si="1031"/>
        <v>881663</v>
      </c>
      <c r="G21963">
        <f>SUM(F21963,(K3*E21963))</f>
        <v>881699</v>
      </c>
      <c r="H21963">
        <f t="shared" si="1030"/>
        <v>0</v>
      </c>
    </row>
    <row r="21964" spans="1:8" ht="15.6" x14ac:dyDescent="0.3">
      <c r="A21964" s="1">
        <v>32464</v>
      </c>
      <c r="B21964" s="1">
        <v>7932</v>
      </c>
      <c r="D21964">
        <f>SUM((MOD(A21964,61)),(SUM(K2,-30)),D21963)</f>
        <v>881685</v>
      </c>
      <c r="E21964">
        <f t="shared" si="1029"/>
        <v>11</v>
      </c>
      <c r="F21964">
        <f t="shared" si="1031"/>
        <v>881699</v>
      </c>
      <c r="G21964">
        <f>SUM(F21964,(K3*E21964))</f>
        <v>881721</v>
      </c>
      <c r="H21964">
        <f t="shared" si="1030"/>
        <v>0</v>
      </c>
    </row>
    <row r="21965" spans="1:8" ht="15.6" x14ac:dyDescent="0.3">
      <c r="A21965" s="1">
        <v>28147</v>
      </c>
      <c r="B21965" s="1">
        <v>22078</v>
      </c>
      <c r="D21965">
        <f>SUM((MOD(A21965,61)),(SUM(K2,-30)),D21964)</f>
        <v>881721</v>
      </c>
      <c r="E21965">
        <f t="shared" si="1029"/>
        <v>11</v>
      </c>
      <c r="F21965">
        <f t="shared" si="1031"/>
        <v>881721</v>
      </c>
      <c r="G21965">
        <f>SUM(F21965,(K3*E21965))</f>
        <v>881743</v>
      </c>
      <c r="H21965">
        <f t="shared" si="1030"/>
        <v>0</v>
      </c>
    </row>
    <row r="21966" spans="1:8" ht="15.6" x14ac:dyDescent="0.3">
      <c r="A21966" s="1">
        <v>4932</v>
      </c>
      <c r="B21966" s="1">
        <v>15017</v>
      </c>
      <c r="D21966">
        <f>SUM((MOD(A21966,61)),(SUM(K2,-30)),D21965)</f>
        <v>881783</v>
      </c>
      <c r="E21966">
        <f t="shared" si="1029"/>
        <v>12</v>
      </c>
      <c r="F21966">
        <f t="shared" si="1031"/>
        <v>881783</v>
      </c>
      <c r="G21966">
        <f>SUM(F21966,(K3*E21966))</f>
        <v>881807</v>
      </c>
      <c r="H21966">
        <f t="shared" si="1030"/>
        <v>40</v>
      </c>
    </row>
    <row r="21967" spans="1:8" ht="15.6" x14ac:dyDescent="0.3">
      <c r="A21967" s="1">
        <v>16463</v>
      </c>
      <c r="B21967" s="1">
        <v>14665</v>
      </c>
      <c r="D21967">
        <f>SUM((MOD(A21967,61)),(SUM(K2,-30)),D21966)</f>
        <v>881847</v>
      </c>
      <c r="E21967">
        <f t="shared" si="1029"/>
        <v>12</v>
      </c>
      <c r="F21967">
        <f t="shared" si="1031"/>
        <v>881847</v>
      </c>
      <c r="G21967">
        <f>SUM(F21967,(K3*E21967))</f>
        <v>881871</v>
      </c>
      <c r="H21967">
        <f t="shared" si="1030"/>
        <v>40</v>
      </c>
    </row>
    <row r="21968" spans="1:8" ht="15.6" x14ac:dyDescent="0.3">
      <c r="A21968" s="1">
        <v>17064</v>
      </c>
      <c r="B21968" s="1">
        <v>6775</v>
      </c>
      <c r="D21968">
        <f>SUM((MOD(A21968,61)),(SUM(K2,-30)),D21967)</f>
        <v>881902</v>
      </c>
      <c r="E21968">
        <f t="shared" si="1029"/>
        <v>20</v>
      </c>
      <c r="F21968">
        <f t="shared" si="1031"/>
        <v>881902</v>
      </c>
      <c r="G21968">
        <f>SUM(F21968,(K3*E21968))</f>
        <v>881942</v>
      </c>
      <c r="H21968">
        <f t="shared" si="1030"/>
        <v>31</v>
      </c>
    </row>
    <row r="21969" spans="1:8" ht="15.6" x14ac:dyDescent="0.3">
      <c r="A21969" s="1">
        <v>15845</v>
      </c>
      <c r="B21969" s="1">
        <v>32176</v>
      </c>
      <c r="D21969">
        <f>SUM((MOD(A21969,61)),(SUM(K2,-30)),D21968)</f>
        <v>881958</v>
      </c>
      <c r="E21969">
        <f t="shared" si="1029"/>
        <v>11</v>
      </c>
      <c r="F21969">
        <f t="shared" si="1031"/>
        <v>881958</v>
      </c>
      <c r="G21969">
        <f>SUM(F21969,(K3*E21969))</f>
        <v>881980</v>
      </c>
      <c r="H21969">
        <f t="shared" si="1030"/>
        <v>16</v>
      </c>
    </row>
    <row r="21970" spans="1:8" ht="15.6" x14ac:dyDescent="0.3">
      <c r="A21970" s="1">
        <v>10565</v>
      </c>
      <c r="B21970" s="1">
        <v>9706</v>
      </c>
      <c r="D21970">
        <f>SUM((MOD(A21970,61)),(SUM(K2,-30)),D21969)</f>
        <v>881980</v>
      </c>
      <c r="E21970">
        <f t="shared" si="1029"/>
        <v>14</v>
      </c>
      <c r="F21970">
        <f t="shared" si="1031"/>
        <v>881980</v>
      </c>
      <c r="G21970">
        <f>SUM(F21970,(K3*E21970))</f>
        <v>882008</v>
      </c>
      <c r="H21970">
        <f t="shared" si="1030"/>
        <v>0</v>
      </c>
    </row>
    <row r="21971" spans="1:8" ht="15.6" x14ac:dyDescent="0.3">
      <c r="A21971" s="1">
        <v>25614</v>
      </c>
      <c r="B21971" s="1">
        <v>17660</v>
      </c>
      <c r="D21971">
        <f>SUM((MOD(A21971,61)),(SUM(K2,-30)),D21970)</f>
        <v>882045</v>
      </c>
      <c r="E21971">
        <f t="shared" si="1029"/>
        <v>15</v>
      </c>
      <c r="F21971">
        <f t="shared" si="1031"/>
        <v>882045</v>
      </c>
      <c r="G21971">
        <f>SUM(F21971,(K3*E21971))</f>
        <v>882075</v>
      </c>
      <c r="H21971">
        <f t="shared" si="1030"/>
        <v>37</v>
      </c>
    </row>
    <row r="21972" spans="1:8" ht="15.6" x14ac:dyDescent="0.3">
      <c r="A21972" s="1">
        <v>16486</v>
      </c>
      <c r="B21972" s="1">
        <v>14385</v>
      </c>
      <c r="D21972">
        <f>SUM((MOD(A21972,61)),(SUM(K2,-30)),D21971)</f>
        <v>882071</v>
      </c>
      <c r="E21972">
        <f t="shared" si="1029"/>
        <v>18</v>
      </c>
      <c r="F21972">
        <f t="shared" si="1031"/>
        <v>882075</v>
      </c>
      <c r="G21972">
        <f>SUM(F21972,(K3*E21972))</f>
        <v>882111</v>
      </c>
      <c r="H21972">
        <f t="shared" si="1030"/>
        <v>0</v>
      </c>
    </row>
    <row r="21973" spans="1:8" ht="15.6" x14ac:dyDescent="0.3">
      <c r="A21973" s="1">
        <v>15095</v>
      </c>
      <c r="B21973" s="1">
        <v>26183</v>
      </c>
      <c r="D21973">
        <f>SUM((MOD(A21973,61)),(SUM(K2,-30)),D21972)</f>
        <v>882109</v>
      </c>
      <c r="E21973">
        <f t="shared" si="1029"/>
        <v>13</v>
      </c>
      <c r="F21973">
        <f t="shared" si="1031"/>
        <v>882111</v>
      </c>
      <c r="G21973">
        <f>SUM(F21973,(K3*E21973))</f>
        <v>882137</v>
      </c>
      <c r="H21973">
        <f t="shared" si="1030"/>
        <v>0</v>
      </c>
    </row>
    <row r="21974" spans="1:8" ht="15.6" x14ac:dyDescent="0.3">
      <c r="A21974" s="1">
        <v>15204</v>
      </c>
      <c r="B21974" s="1">
        <v>6681</v>
      </c>
      <c r="D21974">
        <f>SUM((MOD(A21974,61)),(SUM(K2,-30)),D21973)</f>
        <v>882134</v>
      </c>
      <c r="E21974">
        <f t="shared" si="1029"/>
        <v>14</v>
      </c>
      <c r="F21974">
        <f t="shared" si="1031"/>
        <v>882137</v>
      </c>
      <c r="G21974">
        <f>SUM(F21974,(K3*E21974))</f>
        <v>882165</v>
      </c>
      <c r="H21974">
        <f t="shared" si="1030"/>
        <v>0</v>
      </c>
    </row>
    <row r="21975" spans="1:8" ht="15.6" x14ac:dyDescent="0.3">
      <c r="A21975" s="1">
        <v>19695</v>
      </c>
      <c r="B21975" s="1">
        <v>1235</v>
      </c>
      <c r="D21975">
        <f>SUM((MOD(A21975,61)),(SUM(K2,-30)),D21974)</f>
        <v>882197</v>
      </c>
      <c r="E21975">
        <f t="shared" si="1029"/>
        <v>13</v>
      </c>
      <c r="F21975">
        <f t="shared" si="1031"/>
        <v>882197</v>
      </c>
      <c r="G21975">
        <f>SUM(F21975,(K3*E21975))</f>
        <v>882223</v>
      </c>
      <c r="H21975">
        <f t="shared" si="1030"/>
        <v>32</v>
      </c>
    </row>
    <row r="21976" spans="1:8" ht="15.6" x14ac:dyDescent="0.3">
      <c r="A21976" s="1">
        <v>30279</v>
      </c>
      <c r="B21976" s="1">
        <v>12486</v>
      </c>
      <c r="D21976">
        <f>SUM((MOD(A21976,61)),(SUM(K2,-30)),D21975)</f>
        <v>882230</v>
      </c>
      <c r="E21976">
        <f t="shared" si="1029"/>
        <v>11</v>
      </c>
      <c r="F21976">
        <f t="shared" si="1031"/>
        <v>882230</v>
      </c>
      <c r="G21976">
        <f>SUM(F21976,(K3*E21976))</f>
        <v>882252</v>
      </c>
      <c r="H21976">
        <f t="shared" si="1030"/>
        <v>7</v>
      </c>
    </row>
    <row r="21977" spans="1:8" ht="15.6" x14ac:dyDescent="0.3">
      <c r="A21977" s="1">
        <v>23816</v>
      </c>
      <c r="B21977" s="1">
        <v>11388</v>
      </c>
      <c r="D21977">
        <f>SUM((MOD(A21977,61)),(SUM(K2,-30)),D21976)</f>
        <v>882266</v>
      </c>
      <c r="E21977">
        <f t="shared" si="1029"/>
        <v>13</v>
      </c>
      <c r="F21977">
        <f t="shared" si="1031"/>
        <v>882266</v>
      </c>
      <c r="G21977">
        <f>SUM(F21977,(K3*E21977))</f>
        <v>882292</v>
      </c>
      <c r="H21977">
        <f t="shared" si="1030"/>
        <v>14</v>
      </c>
    </row>
    <row r="21978" spans="1:8" ht="15.6" x14ac:dyDescent="0.3">
      <c r="A21978" s="1">
        <v>19032</v>
      </c>
      <c r="B21978" s="1">
        <v>11996</v>
      </c>
      <c r="D21978">
        <f>SUM((MOD(A21978,61)),(SUM(K2,-30)),D21977)</f>
        <v>882276</v>
      </c>
      <c r="E21978">
        <f t="shared" si="1029"/>
        <v>16</v>
      </c>
      <c r="F21978">
        <f t="shared" si="1031"/>
        <v>882292</v>
      </c>
      <c r="G21978">
        <f>SUM(F21978,(K3*E21978))</f>
        <v>882324</v>
      </c>
      <c r="H21978">
        <f t="shared" si="1030"/>
        <v>0</v>
      </c>
    </row>
    <row r="21979" spans="1:8" ht="15.6" x14ac:dyDescent="0.3">
      <c r="A21979" s="1">
        <v>32735</v>
      </c>
      <c r="B21979" s="1">
        <v>10916</v>
      </c>
      <c r="D21979">
        <f>SUM((MOD(A21979,61)),(SUM(K2,-30)),D21978)</f>
        <v>882325</v>
      </c>
      <c r="E21979">
        <f t="shared" si="1029"/>
        <v>14</v>
      </c>
      <c r="F21979">
        <f t="shared" si="1031"/>
        <v>882325</v>
      </c>
      <c r="G21979">
        <f>SUM(F21979,(K3*E21979))</f>
        <v>882353</v>
      </c>
      <c r="H21979">
        <f t="shared" si="1030"/>
        <v>1</v>
      </c>
    </row>
    <row r="21980" spans="1:8" ht="15.6" x14ac:dyDescent="0.3">
      <c r="A21980" s="1">
        <v>84</v>
      </c>
      <c r="B21980" s="1">
        <v>17471</v>
      </c>
      <c r="D21980">
        <f>SUM((MOD(A21980,61)),(SUM(K2,-30)),D21979)</f>
        <v>882358</v>
      </c>
      <c r="E21980">
        <f t="shared" si="1029"/>
        <v>13</v>
      </c>
      <c r="F21980">
        <f t="shared" si="1031"/>
        <v>882358</v>
      </c>
      <c r="G21980">
        <f>SUM(F21980,(K3*E21980))</f>
        <v>882384</v>
      </c>
      <c r="H21980">
        <f t="shared" si="1030"/>
        <v>5</v>
      </c>
    </row>
    <row r="21981" spans="1:8" ht="15.6" x14ac:dyDescent="0.3">
      <c r="A21981" s="1">
        <v>3976</v>
      </c>
      <c r="B21981" s="1">
        <v>20359</v>
      </c>
      <c r="D21981">
        <f>SUM((MOD(A21981,61)),(SUM(K2,-30)),D21980)</f>
        <v>882379</v>
      </c>
      <c r="E21981">
        <f t="shared" si="1029"/>
        <v>19</v>
      </c>
      <c r="F21981">
        <f t="shared" si="1031"/>
        <v>882384</v>
      </c>
      <c r="G21981">
        <f>SUM(F21981,(K3*E21981))</f>
        <v>882422</v>
      </c>
      <c r="H21981">
        <f t="shared" si="1030"/>
        <v>0</v>
      </c>
    </row>
    <row r="21982" spans="1:8" ht="15.6" x14ac:dyDescent="0.3">
      <c r="A21982" s="1">
        <v>5409</v>
      </c>
      <c r="B21982" s="1">
        <v>26776</v>
      </c>
      <c r="D21982">
        <f>SUM((MOD(A21982,61)),(SUM(K2,-30)),D21981)</f>
        <v>882430</v>
      </c>
      <c r="E21982">
        <f t="shared" si="1029"/>
        <v>12</v>
      </c>
      <c r="F21982">
        <f t="shared" si="1031"/>
        <v>882430</v>
      </c>
      <c r="G21982">
        <f>SUM(F21982,(K3*E21982))</f>
        <v>882454</v>
      </c>
      <c r="H21982">
        <f t="shared" si="1030"/>
        <v>8</v>
      </c>
    </row>
    <row r="21983" spans="1:8" ht="15.6" x14ac:dyDescent="0.3">
      <c r="A21983" s="1">
        <v>31726</v>
      </c>
      <c r="B21983" s="1">
        <v>25365</v>
      </c>
      <c r="D21983">
        <f>SUM((MOD(A21983,61)),(SUM(K2,-30)),D21982)</f>
        <v>882446</v>
      </c>
      <c r="E21983">
        <f t="shared" si="1029"/>
        <v>20</v>
      </c>
      <c r="F21983">
        <f t="shared" si="1031"/>
        <v>882454</v>
      </c>
      <c r="G21983">
        <f>SUM(F21983,(K3*E21983))</f>
        <v>882494</v>
      </c>
      <c r="H21983">
        <f t="shared" si="1030"/>
        <v>0</v>
      </c>
    </row>
    <row r="21984" spans="1:8" ht="15.6" x14ac:dyDescent="0.3">
      <c r="A21984" s="1">
        <v>27949</v>
      </c>
      <c r="B21984" s="1">
        <v>32577</v>
      </c>
      <c r="D21984">
        <f>SUM((MOD(A21984,61)),(SUM(K2,-30)),D21983)</f>
        <v>882467</v>
      </c>
      <c r="E21984">
        <f t="shared" si="1029"/>
        <v>16</v>
      </c>
      <c r="F21984">
        <f t="shared" si="1031"/>
        <v>882494</v>
      </c>
      <c r="G21984">
        <f>SUM(F21984,(K3*E21984))</f>
        <v>882526</v>
      </c>
      <c r="H21984">
        <f t="shared" si="1030"/>
        <v>0</v>
      </c>
    </row>
    <row r="21985" spans="1:8" ht="15.6" x14ac:dyDescent="0.3">
      <c r="A21985" s="1">
        <v>17197</v>
      </c>
      <c r="B21985" s="1">
        <v>12744</v>
      </c>
      <c r="D21985">
        <f>SUM((MOD(A21985,61)),(SUM(K2,-30)),D21984)</f>
        <v>882533</v>
      </c>
      <c r="E21985">
        <f t="shared" si="1029"/>
        <v>16</v>
      </c>
      <c r="F21985">
        <f t="shared" si="1031"/>
        <v>882533</v>
      </c>
      <c r="G21985">
        <f>SUM(F21985,(K3*E21985))</f>
        <v>882565</v>
      </c>
      <c r="H21985">
        <f t="shared" si="1030"/>
        <v>7</v>
      </c>
    </row>
    <row r="21986" spans="1:8" ht="15.6" x14ac:dyDescent="0.3">
      <c r="A21986" s="1">
        <v>13291</v>
      </c>
      <c r="B21986" s="1">
        <v>18241</v>
      </c>
      <c r="D21986">
        <f>SUM((MOD(A21986,61)),(SUM(K2,-30)),D21985)</f>
        <v>882597</v>
      </c>
      <c r="E21986">
        <f t="shared" si="1029"/>
        <v>13</v>
      </c>
      <c r="F21986">
        <f t="shared" si="1031"/>
        <v>882597</v>
      </c>
      <c r="G21986">
        <f>SUM(F21986,(K3*E21986))</f>
        <v>882623</v>
      </c>
      <c r="H21986">
        <f t="shared" si="1030"/>
        <v>32</v>
      </c>
    </row>
    <row r="21987" spans="1:8" ht="15.6" x14ac:dyDescent="0.3">
      <c r="A21987" s="1">
        <v>31142</v>
      </c>
      <c r="B21987" s="1">
        <v>30998</v>
      </c>
      <c r="D21987">
        <f>SUM((MOD(A21987,61)),(SUM(K2,-30)),D21986)</f>
        <v>882639</v>
      </c>
      <c r="E21987">
        <f t="shared" si="1029"/>
        <v>10</v>
      </c>
      <c r="F21987">
        <f t="shared" si="1031"/>
        <v>882639</v>
      </c>
      <c r="G21987">
        <f>SUM(F21987,(K3*E21987))</f>
        <v>882659</v>
      </c>
      <c r="H21987">
        <f t="shared" si="1030"/>
        <v>16</v>
      </c>
    </row>
    <row r="21988" spans="1:8" ht="15.6" x14ac:dyDescent="0.3">
      <c r="A21988" s="1">
        <v>20484</v>
      </c>
      <c r="B21988" s="1">
        <v>24708</v>
      </c>
      <c r="D21988">
        <f>SUM((MOD(A21988,61)),(SUM(K2,-30)),D21987)</f>
        <v>882698</v>
      </c>
      <c r="E21988">
        <f t="shared" si="1029"/>
        <v>12</v>
      </c>
      <c r="F21988">
        <f t="shared" si="1031"/>
        <v>882698</v>
      </c>
      <c r="G21988">
        <f>SUM(F21988,(K3*E21988))</f>
        <v>882722</v>
      </c>
      <c r="H21988">
        <f t="shared" si="1030"/>
        <v>39</v>
      </c>
    </row>
    <row r="21989" spans="1:8" ht="15.6" x14ac:dyDescent="0.3">
      <c r="A21989" s="1">
        <v>18407</v>
      </c>
      <c r="B21989" s="1">
        <v>30822</v>
      </c>
      <c r="D21989">
        <f>SUM((MOD(A21989,61)),(SUM(K2,-30)),D21988)</f>
        <v>882754</v>
      </c>
      <c r="E21989">
        <f t="shared" si="1029"/>
        <v>10</v>
      </c>
      <c r="F21989">
        <f t="shared" si="1031"/>
        <v>882754</v>
      </c>
      <c r="G21989">
        <f>SUM(F21989,(K3*E21989))</f>
        <v>882774</v>
      </c>
      <c r="H21989">
        <f t="shared" si="1030"/>
        <v>32</v>
      </c>
    </row>
    <row r="21990" spans="1:8" ht="15.6" x14ac:dyDescent="0.3">
      <c r="A21990" s="1">
        <v>23092</v>
      </c>
      <c r="B21990" s="1">
        <v>14193</v>
      </c>
      <c r="D21990">
        <f>SUM((MOD(A21990,61)),(SUM(K2,-30)),D21989)</f>
        <v>882798</v>
      </c>
      <c r="E21990">
        <f t="shared" si="1029"/>
        <v>13</v>
      </c>
      <c r="F21990">
        <f t="shared" si="1031"/>
        <v>882798</v>
      </c>
      <c r="G21990">
        <f>SUM(F21990,(K3*E21990))</f>
        <v>882824</v>
      </c>
      <c r="H21990">
        <f t="shared" si="1030"/>
        <v>24</v>
      </c>
    </row>
    <row r="21991" spans="1:8" ht="15.6" x14ac:dyDescent="0.3">
      <c r="A21991" s="1">
        <v>13467</v>
      </c>
      <c r="B21991" s="1">
        <v>21167</v>
      </c>
      <c r="D21991">
        <f>SUM((MOD(A21991,61)),(SUM(K2,-30)),D21990)</f>
        <v>882855</v>
      </c>
      <c r="E21991">
        <f t="shared" si="1029"/>
        <v>13</v>
      </c>
      <c r="F21991">
        <f t="shared" si="1031"/>
        <v>882855</v>
      </c>
      <c r="G21991">
        <f>SUM(F21991,(K3*E21991))</f>
        <v>882881</v>
      </c>
      <c r="H21991">
        <f t="shared" si="1030"/>
        <v>31</v>
      </c>
    </row>
    <row r="21992" spans="1:8" ht="15.6" x14ac:dyDescent="0.3">
      <c r="A21992" s="1">
        <v>13292</v>
      </c>
      <c r="B21992" s="1">
        <v>29319</v>
      </c>
      <c r="D21992">
        <f>SUM((MOD(A21992,61)),(SUM(K2,-30)),D21991)</f>
        <v>882920</v>
      </c>
      <c r="E21992">
        <f t="shared" si="1029"/>
        <v>14</v>
      </c>
      <c r="F21992">
        <f t="shared" si="1031"/>
        <v>882920</v>
      </c>
      <c r="G21992">
        <f>SUM(F21992,(K3*E21992))</f>
        <v>882948</v>
      </c>
      <c r="H21992">
        <f t="shared" si="1030"/>
        <v>39</v>
      </c>
    </row>
    <row r="21993" spans="1:8" ht="15.6" x14ac:dyDescent="0.3">
      <c r="A21993" s="1">
        <v>791</v>
      </c>
      <c r="B21993" s="1">
        <v>3638</v>
      </c>
      <c r="D21993">
        <f>SUM((MOD(A21993,61)),(SUM(K2,-30)),D21992)</f>
        <v>882989</v>
      </c>
      <c r="E21993">
        <f t="shared" si="1029"/>
        <v>18</v>
      </c>
      <c r="F21993">
        <f t="shared" si="1031"/>
        <v>882989</v>
      </c>
      <c r="G21993">
        <f>SUM(F21993,(K3*E21993))</f>
        <v>883025</v>
      </c>
      <c r="H21993">
        <f t="shared" si="1030"/>
        <v>41</v>
      </c>
    </row>
    <row r="21994" spans="1:8" ht="15.6" x14ac:dyDescent="0.3">
      <c r="A21994" s="1">
        <v>1073</v>
      </c>
      <c r="B21994" s="1">
        <v>6583</v>
      </c>
      <c r="D21994">
        <f>SUM((MOD(A21994,61)),(SUM(K2,-30)),D21993)</f>
        <v>883035</v>
      </c>
      <c r="E21994">
        <f t="shared" si="1029"/>
        <v>15</v>
      </c>
      <c r="F21994">
        <f t="shared" si="1031"/>
        <v>883035</v>
      </c>
      <c r="G21994">
        <f>SUM(F21994,(K3*E21994))</f>
        <v>883065</v>
      </c>
      <c r="H21994">
        <f t="shared" si="1030"/>
        <v>10</v>
      </c>
    </row>
    <row r="21995" spans="1:8" ht="15.6" x14ac:dyDescent="0.3">
      <c r="A21995" s="1">
        <v>29508</v>
      </c>
      <c r="B21995" s="1">
        <v>11004</v>
      </c>
      <c r="D21995">
        <f>SUM((MOD(A21995,61)),(SUM(K2,-30)),D21994)</f>
        <v>883090</v>
      </c>
      <c r="E21995">
        <f t="shared" si="1029"/>
        <v>14</v>
      </c>
      <c r="F21995">
        <f t="shared" si="1031"/>
        <v>883090</v>
      </c>
      <c r="G21995">
        <f>SUM(F21995,(K3*E21995))</f>
        <v>883118</v>
      </c>
      <c r="H21995">
        <f t="shared" si="1030"/>
        <v>25</v>
      </c>
    </row>
    <row r="21996" spans="1:8" ht="15.6" x14ac:dyDescent="0.3">
      <c r="A21996" s="1">
        <v>21588</v>
      </c>
      <c r="B21996" s="1">
        <v>11650</v>
      </c>
      <c r="D21996">
        <f>SUM((MOD(A21996,61)),(SUM(K2,-30)),D21995)</f>
        <v>883155</v>
      </c>
      <c r="E21996">
        <f t="shared" si="1029"/>
        <v>11</v>
      </c>
      <c r="F21996">
        <f t="shared" si="1031"/>
        <v>883155</v>
      </c>
      <c r="G21996">
        <f>SUM(F21996,(K3*E21996))</f>
        <v>883177</v>
      </c>
      <c r="H21996">
        <f t="shared" si="1030"/>
        <v>37</v>
      </c>
    </row>
    <row r="21997" spans="1:8" ht="15.6" x14ac:dyDescent="0.3">
      <c r="A21997" s="1">
        <v>22012</v>
      </c>
      <c r="B21997" s="1">
        <v>19934</v>
      </c>
      <c r="D21997">
        <f>SUM((MOD(A21997,61)),(SUM(K2,-30)),D21996)</f>
        <v>883217</v>
      </c>
      <c r="E21997">
        <f t="shared" si="1029"/>
        <v>12</v>
      </c>
      <c r="F21997">
        <f t="shared" si="1031"/>
        <v>883217</v>
      </c>
      <c r="G21997">
        <f>SUM(F21997,(K3*E21997))</f>
        <v>883241</v>
      </c>
      <c r="H21997">
        <f t="shared" si="1030"/>
        <v>40</v>
      </c>
    </row>
    <row r="21998" spans="1:8" ht="15.6" x14ac:dyDescent="0.3">
      <c r="A21998" s="1">
        <v>4974</v>
      </c>
      <c r="B21998" s="1">
        <v>21553</v>
      </c>
      <c r="D21998">
        <f>SUM((MOD(A21998,61)),(SUM(K2,-30)),D21997)</f>
        <v>883260</v>
      </c>
      <c r="E21998">
        <f t="shared" si="1029"/>
        <v>14</v>
      </c>
      <c r="F21998">
        <f t="shared" si="1031"/>
        <v>883260</v>
      </c>
      <c r="G21998">
        <f>SUM(F21998,(K3*E21998))</f>
        <v>883288</v>
      </c>
      <c r="H21998">
        <f t="shared" si="1030"/>
        <v>19</v>
      </c>
    </row>
    <row r="21999" spans="1:8" ht="15.6" x14ac:dyDescent="0.3">
      <c r="A21999" s="1">
        <v>16649</v>
      </c>
      <c r="B21999" s="1">
        <v>11638</v>
      </c>
      <c r="D21999">
        <f>SUM((MOD(A21999,61)),(SUM(K2,-30)),D21998)</f>
        <v>883327</v>
      </c>
      <c r="E21999">
        <f t="shared" si="1029"/>
        <v>10</v>
      </c>
      <c r="F21999">
        <f t="shared" si="1031"/>
        <v>883327</v>
      </c>
      <c r="G21999">
        <f>SUM(F21999,(K3*E21999))</f>
        <v>883347</v>
      </c>
      <c r="H21999">
        <f t="shared" si="1030"/>
        <v>39</v>
      </c>
    </row>
    <row r="22000" spans="1:8" ht="15.6" x14ac:dyDescent="0.3">
      <c r="A22000" s="1">
        <v>16078</v>
      </c>
      <c r="B22000" s="1">
        <v>13725</v>
      </c>
      <c r="D22000">
        <f>SUM((MOD(A22000,61)),(SUM(K2,-30)),D21999)</f>
        <v>883372</v>
      </c>
      <c r="E22000">
        <f t="shared" si="1029"/>
        <v>18</v>
      </c>
      <c r="F22000">
        <f t="shared" si="1031"/>
        <v>883372</v>
      </c>
      <c r="G22000">
        <f>SUM(F22000,(K3*E22000))</f>
        <v>883408</v>
      </c>
      <c r="H22000">
        <f t="shared" si="1030"/>
        <v>25</v>
      </c>
    </row>
    <row r="22001" spans="1:8" ht="15.6" x14ac:dyDescent="0.3">
      <c r="A22001" s="1">
        <v>18541</v>
      </c>
      <c r="B22001" s="1">
        <v>5946</v>
      </c>
      <c r="D22001">
        <f>SUM((MOD(A22001,61)),(SUM(K2,-30)),D22000)</f>
        <v>883440</v>
      </c>
      <c r="E22001">
        <f t="shared" si="1029"/>
        <v>16</v>
      </c>
      <c r="F22001">
        <f t="shared" si="1031"/>
        <v>883440</v>
      </c>
      <c r="G22001">
        <f>SUM(F22001,(K3*E22001))</f>
        <v>883472</v>
      </c>
      <c r="H22001">
        <f t="shared" si="1030"/>
        <v>32</v>
      </c>
    </row>
    <row r="22002" spans="1:8" ht="15.6" x14ac:dyDescent="0.3">
      <c r="A22002" s="1">
        <v>7862</v>
      </c>
      <c r="B22002" s="1">
        <v>8797</v>
      </c>
      <c r="D22002">
        <f>SUM((MOD(A22002,61)),(SUM(K2,-30)),D22001)</f>
        <v>883504</v>
      </c>
      <c r="E22002">
        <f t="shared" si="1029"/>
        <v>18</v>
      </c>
      <c r="F22002">
        <f t="shared" si="1031"/>
        <v>883504</v>
      </c>
      <c r="G22002">
        <f>SUM(F22002,(K3*E22002))</f>
        <v>883540</v>
      </c>
      <c r="H22002">
        <f t="shared" si="1030"/>
        <v>32</v>
      </c>
    </row>
    <row r="22003" spans="1:8" ht="15.6" x14ac:dyDescent="0.3">
      <c r="A22003" s="1">
        <v>3741</v>
      </c>
      <c r="B22003" s="1">
        <v>22131</v>
      </c>
      <c r="D22003">
        <f>SUM((MOD(A22003,61)),(SUM(K2,-30)),D22002)</f>
        <v>883534</v>
      </c>
      <c r="E22003">
        <f t="shared" si="1029"/>
        <v>20</v>
      </c>
      <c r="F22003">
        <f t="shared" si="1031"/>
        <v>883540</v>
      </c>
      <c r="G22003">
        <f>SUM(F22003,(K3*E22003))</f>
        <v>883580</v>
      </c>
      <c r="H22003">
        <f t="shared" si="1030"/>
        <v>0</v>
      </c>
    </row>
    <row r="22004" spans="1:8" ht="15.6" x14ac:dyDescent="0.3">
      <c r="A22004" s="1">
        <v>16918</v>
      </c>
      <c r="B22004" s="1">
        <v>18783</v>
      </c>
      <c r="D22004">
        <f>SUM((MOD(A22004,61)),(SUM(K2,-30)),D22003)</f>
        <v>883565</v>
      </c>
      <c r="E22004">
        <f t="shared" si="1029"/>
        <v>16</v>
      </c>
      <c r="F22004">
        <f t="shared" si="1031"/>
        <v>883580</v>
      </c>
      <c r="G22004">
        <f>SUM(F22004,(K3*E22004))</f>
        <v>883612</v>
      </c>
      <c r="H22004">
        <f t="shared" si="1030"/>
        <v>0</v>
      </c>
    </row>
    <row r="22005" spans="1:8" ht="15.6" x14ac:dyDescent="0.3">
      <c r="A22005" s="1">
        <v>19406</v>
      </c>
      <c r="B22005" s="1">
        <v>21502</v>
      </c>
      <c r="D22005">
        <f>SUM((MOD(A22005,61)),(SUM(K2,-30)),D22004)</f>
        <v>883583</v>
      </c>
      <c r="E22005">
        <f t="shared" si="1029"/>
        <v>18</v>
      </c>
      <c r="F22005">
        <f t="shared" si="1031"/>
        <v>883612</v>
      </c>
      <c r="G22005">
        <f>SUM(F22005,(K3*E22005))</f>
        <v>883648</v>
      </c>
      <c r="H22005">
        <f t="shared" si="1030"/>
        <v>0</v>
      </c>
    </row>
    <row r="22006" spans="1:8" ht="15.6" x14ac:dyDescent="0.3">
      <c r="A22006" s="1">
        <v>31026</v>
      </c>
      <c r="B22006" s="1">
        <v>5932</v>
      </c>
      <c r="D22006">
        <f>SUM((MOD(A22006,61)),(SUM(K2,-30)),D22005)</f>
        <v>883631</v>
      </c>
      <c r="E22006">
        <f t="shared" si="1029"/>
        <v>13</v>
      </c>
      <c r="F22006">
        <f t="shared" si="1031"/>
        <v>883648</v>
      </c>
      <c r="G22006">
        <f>SUM(F22006,(K3*E22006))</f>
        <v>883674</v>
      </c>
      <c r="H22006">
        <f t="shared" si="1030"/>
        <v>0</v>
      </c>
    </row>
    <row r="22007" spans="1:8" ht="15.6" x14ac:dyDescent="0.3">
      <c r="A22007" s="1">
        <v>11406</v>
      </c>
      <c r="B22007" s="1">
        <v>15601</v>
      </c>
      <c r="D22007">
        <f>SUM((MOD(A22007,61)),(SUM(K2,-30)),D22006)</f>
        <v>883701</v>
      </c>
      <c r="E22007">
        <f t="shared" si="1029"/>
        <v>13</v>
      </c>
      <c r="F22007">
        <f t="shared" si="1031"/>
        <v>883701</v>
      </c>
      <c r="G22007">
        <f>SUM(F22007,(K3*E22007))</f>
        <v>883727</v>
      </c>
      <c r="H22007">
        <f t="shared" si="1030"/>
        <v>27</v>
      </c>
    </row>
    <row r="22008" spans="1:8" ht="15.6" x14ac:dyDescent="0.3">
      <c r="A22008" s="1">
        <v>20047</v>
      </c>
      <c r="B22008" s="1">
        <v>29801</v>
      </c>
      <c r="D22008">
        <f>SUM((MOD(A22008,61)),(SUM(K2,-30)),D22007)</f>
        <v>883750</v>
      </c>
      <c r="E22008">
        <f t="shared" si="1029"/>
        <v>12</v>
      </c>
      <c r="F22008">
        <f t="shared" si="1031"/>
        <v>883750</v>
      </c>
      <c r="G22008">
        <f>SUM(F22008,(K3*E22008))</f>
        <v>883774</v>
      </c>
      <c r="H22008">
        <f t="shared" si="1030"/>
        <v>23</v>
      </c>
    </row>
    <row r="22009" spans="1:8" ht="15.6" x14ac:dyDescent="0.3">
      <c r="A22009" s="1">
        <v>10813</v>
      </c>
      <c r="B22009" s="1">
        <v>12189</v>
      </c>
      <c r="D22009">
        <f>SUM((MOD(A22009,61)),(SUM(K2,-30)),D22008)</f>
        <v>883776</v>
      </c>
      <c r="E22009">
        <f t="shared" si="1029"/>
        <v>11</v>
      </c>
      <c r="F22009">
        <f t="shared" si="1031"/>
        <v>883776</v>
      </c>
      <c r="G22009">
        <f>SUM(F22009,(K3*E22009))</f>
        <v>883798</v>
      </c>
      <c r="H22009">
        <f t="shared" si="1030"/>
        <v>2</v>
      </c>
    </row>
    <row r="22010" spans="1:8" ht="15.6" x14ac:dyDescent="0.3">
      <c r="A22010" s="1">
        <v>13524</v>
      </c>
      <c r="B22010" s="1">
        <v>1368</v>
      </c>
      <c r="D22010">
        <f>SUM((MOD(A22010,61)),(SUM(K2,-30)),D22009)</f>
        <v>883829</v>
      </c>
      <c r="E22010">
        <f t="shared" si="1029"/>
        <v>14</v>
      </c>
      <c r="F22010">
        <f t="shared" si="1031"/>
        <v>883829</v>
      </c>
      <c r="G22010">
        <f>SUM(F22010,(K3*E22010))</f>
        <v>883857</v>
      </c>
      <c r="H22010">
        <f t="shared" si="1030"/>
        <v>31</v>
      </c>
    </row>
    <row r="22011" spans="1:8" ht="15.6" x14ac:dyDescent="0.3">
      <c r="A22011" s="1">
        <v>21531</v>
      </c>
      <c r="B22011" s="1">
        <v>10639</v>
      </c>
      <c r="D22011">
        <f>SUM((MOD(A22011,61)),(SUM(K2,-30)),D22010)</f>
        <v>883898</v>
      </c>
      <c r="E22011">
        <f t="shared" si="1029"/>
        <v>12</v>
      </c>
      <c r="F22011">
        <f t="shared" si="1031"/>
        <v>883898</v>
      </c>
      <c r="G22011">
        <f>SUM(F22011,(K3*E22011))</f>
        <v>883922</v>
      </c>
      <c r="H22011">
        <f t="shared" si="1030"/>
        <v>41</v>
      </c>
    </row>
    <row r="22012" spans="1:8" ht="15.6" x14ac:dyDescent="0.3">
      <c r="A22012" s="1">
        <v>10895</v>
      </c>
      <c r="B22012" s="1">
        <v>23140</v>
      </c>
      <c r="D22012">
        <f>SUM((MOD(A22012,61)),(SUM(K2,-30)),D22011)</f>
        <v>883945</v>
      </c>
      <c r="E22012">
        <f t="shared" si="1029"/>
        <v>17</v>
      </c>
      <c r="F22012">
        <f t="shared" si="1031"/>
        <v>883945</v>
      </c>
      <c r="G22012">
        <f>SUM(F22012,(K3*E22012))</f>
        <v>883979</v>
      </c>
      <c r="H22012">
        <f t="shared" si="1030"/>
        <v>23</v>
      </c>
    </row>
    <row r="22013" spans="1:8" ht="15.6" x14ac:dyDescent="0.3">
      <c r="A22013" s="1">
        <v>30220</v>
      </c>
      <c r="B22013" s="1">
        <v>1642</v>
      </c>
      <c r="D22013">
        <f>SUM((MOD(A22013,61)),(SUM(K2,-30)),D22012)</f>
        <v>883980</v>
      </c>
      <c r="E22013">
        <f t="shared" si="1029"/>
        <v>13</v>
      </c>
      <c r="F22013">
        <f t="shared" si="1031"/>
        <v>883980</v>
      </c>
      <c r="G22013">
        <f>SUM(F22013,(K3*E22013))</f>
        <v>884006</v>
      </c>
      <c r="H22013">
        <f t="shared" si="1030"/>
        <v>1</v>
      </c>
    </row>
    <row r="22014" spans="1:8" ht="15.6" x14ac:dyDescent="0.3">
      <c r="A22014" s="1">
        <v>9207</v>
      </c>
      <c r="B22014" s="1">
        <v>16888</v>
      </c>
      <c r="D22014">
        <f>SUM((MOD(A22014,61)),(SUM(K2,-30)),D22013)</f>
        <v>884047</v>
      </c>
      <c r="E22014">
        <f t="shared" si="1029"/>
        <v>13</v>
      </c>
      <c r="F22014">
        <f t="shared" si="1031"/>
        <v>884047</v>
      </c>
      <c r="G22014">
        <f>SUM(F22014,(K3*E22014))</f>
        <v>884073</v>
      </c>
      <c r="H22014">
        <f t="shared" si="1030"/>
        <v>41</v>
      </c>
    </row>
    <row r="22015" spans="1:8" ht="15.6" x14ac:dyDescent="0.3">
      <c r="A22015" s="1">
        <v>12869</v>
      </c>
      <c r="B22015" s="1">
        <v>7900</v>
      </c>
      <c r="D22015">
        <f>SUM((MOD(A22015,61)),(SUM(K2,-30)),D22014)</f>
        <v>884116</v>
      </c>
      <c r="E22015">
        <f t="shared" si="1029"/>
        <v>12</v>
      </c>
      <c r="F22015">
        <f t="shared" si="1031"/>
        <v>884116</v>
      </c>
      <c r="G22015">
        <f>SUM(F22015,(K3*E22015))</f>
        <v>884140</v>
      </c>
      <c r="H22015">
        <f t="shared" si="1030"/>
        <v>43</v>
      </c>
    </row>
    <row r="22016" spans="1:8" ht="15.6" x14ac:dyDescent="0.3">
      <c r="A22016" s="1">
        <v>9118</v>
      </c>
      <c r="B22016" s="1">
        <v>11832</v>
      </c>
      <c r="D22016">
        <f>SUM((MOD(A22016,61)),(SUM(K2,-30)),D22015)</f>
        <v>884155</v>
      </c>
      <c r="E22016">
        <f t="shared" si="1029"/>
        <v>17</v>
      </c>
      <c r="F22016">
        <f t="shared" si="1031"/>
        <v>884155</v>
      </c>
      <c r="G22016">
        <f>SUM(F22016,(K3*E22016))</f>
        <v>884189</v>
      </c>
      <c r="H22016">
        <f t="shared" si="1030"/>
        <v>15</v>
      </c>
    </row>
    <row r="22017" spans="1:8" ht="15.6" x14ac:dyDescent="0.3">
      <c r="A22017" s="1">
        <v>3444</v>
      </c>
      <c r="B22017" s="1">
        <v>20477</v>
      </c>
      <c r="D22017">
        <f>SUM((MOD(A22017,61)),(SUM(K2,-30)),D22016)</f>
        <v>884193</v>
      </c>
      <c r="E22017">
        <f t="shared" si="1029"/>
        <v>16</v>
      </c>
      <c r="F22017">
        <f t="shared" si="1031"/>
        <v>884193</v>
      </c>
      <c r="G22017">
        <f>SUM(F22017,(K3*E22017))</f>
        <v>884225</v>
      </c>
      <c r="H22017">
        <f t="shared" si="1030"/>
        <v>4</v>
      </c>
    </row>
    <row r="22018" spans="1:8" ht="15.6" x14ac:dyDescent="0.3">
      <c r="A22018" s="1">
        <v>7743</v>
      </c>
      <c r="B22018" s="1">
        <v>30034</v>
      </c>
      <c r="D22018">
        <f>SUM((MOD(A22018,61)),(SUM(K2,-30)),D22017)</f>
        <v>884260</v>
      </c>
      <c r="E22018">
        <f t="shared" si="1029"/>
        <v>14</v>
      </c>
      <c r="F22018">
        <f t="shared" si="1031"/>
        <v>884260</v>
      </c>
      <c r="G22018">
        <f>SUM(F22018,(K3*E22018))</f>
        <v>884288</v>
      </c>
      <c r="H22018">
        <f t="shared" si="1030"/>
        <v>35</v>
      </c>
    </row>
    <row r="22019" spans="1:8" ht="15.6" x14ac:dyDescent="0.3">
      <c r="A22019" s="1">
        <v>10537</v>
      </c>
      <c r="B22019" s="1">
        <v>14036</v>
      </c>
      <c r="D22019">
        <f>SUM((MOD(A22019,61)),(SUM(K2,-30)),D22018)</f>
        <v>884315</v>
      </c>
      <c r="E22019">
        <f t="shared" ref="E22019:E22082" si="1032">SUM((MOD(B22019,11)),10)</f>
        <v>10</v>
      </c>
      <c r="F22019">
        <f t="shared" si="1031"/>
        <v>884315</v>
      </c>
      <c r="G22019">
        <f>SUM(F22019,(K3*E22019))</f>
        <v>884335</v>
      </c>
      <c r="H22019">
        <f t="shared" si="1030"/>
        <v>27</v>
      </c>
    </row>
    <row r="22020" spans="1:8" ht="15.6" x14ac:dyDescent="0.3">
      <c r="A22020" s="1">
        <v>6139</v>
      </c>
      <c r="B22020" s="1">
        <v>10622</v>
      </c>
      <c r="D22020">
        <f>SUM((MOD(A22020,61)),(SUM(K2,-30)),D22019)</f>
        <v>884364</v>
      </c>
      <c r="E22020">
        <f t="shared" si="1032"/>
        <v>17</v>
      </c>
      <c r="F22020">
        <f t="shared" si="1031"/>
        <v>884364</v>
      </c>
      <c r="G22020">
        <f>SUM(F22020,(K3*E22020))</f>
        <v>884398</v>
      </c>
      <c r="H22020">
        <f t="shared" ref="H22020:H22083" si="1033">IF((F22020=D22020),(F22020-G22019),0)</f>
        <v>29</v>
      </c>
    </row>
    <row r="22021" spans="1:8" ht="15.6" x14ac:dyDescent="0.3">
      <c r="A22021" s="1">
        <v>1671</v>
      </c>
      <c r="B22021" s="1">
        <v>2265</v>
      </c>
      <c r="D22021">
        <f>SUM((MOD(A22021,61)),(SUM(K2,-30)),D22020)</f>
        <v>884398</v>
      </c>
      <c r="E22021">
        <f t="shared" si="1032"/>
        <v>20</v>
      </c>
      <c r="F22021">
        <f t="shared" ref="F22021:F22084" si="1034">IF(G22020&lt;D22021,D22021,G22020)</f>
        <v>884398</v>
      </c>
      <c r="G22021">
        <f>SUM(F22021,(K3*E22021))</f>
        <v>884438</v>
      </c>
      <c r="H22021">
        <f t="shared" si="1033"/>
        <v>0</v>
      </c>
    </row>
    <row r="22022" spans="1:8" ht="15.6" x14ac:dyDescent="0.3">
      <c r="A22022" s="1">
        <v>3271</v>
      </c>
      <c r="B22022" s="1">
        <v>28144</v>
      </c>
      <c r="D22022">
        <f>SUM((MOD(A22022,61)),(SUM(K2,-30)),D22021)</f>
        <v>884446</v>
      </c>
      <c r="E22022">
        <f t="shared" si="1032"/>
        <v>16</v>
      </c>
      <c r="F22022">
        <f t="shared" si="1034"/>
        <v>884446</v>
      </c>
      <c r="G22022">
        <f>SUM(F22022,(K3*E22022))</f>
        <v>884478</v>
      </c>
      <c r="H22022">
        <f t="shared" si="1033"/>
        <v>8</v>
      </c>
    </row>
    <row r="22023" spans="1:8" ht="15.6" x14ac:dyDescent="0.3">
      <c r="A22023" s="1">
        <v>15244</v>
      </c>
      <c r="B22023" s="1">
        <v>31144</v>
      </c>
      <c r="D22023">
        <f>SUM((MOD(A22023,61)),(SUM(K2,-30)),D22022)</f>
        <v>884511</v>
      </c>
      <c r="E22023">
        <f t="shared" si="1032"/>
        <v>13</v>
      </c>
      <c r="F22023">
        <f t="shared" si="1034"/>
        <v>884511</v>
      </c>
      <c r="G22023">
        <f>SUM(F22023,(K3*E22023))</f>
        <v>884537</v>
      </c>
      <c r="H22023">
        <f t="shared" si="1033"/>
        <v>33</v>
      </c>
    </row>
    <row r="22024" spans="1:8" ht="15.6" x14ac:dyDescent="0.3">
      <c r="A22024" s="1">
        <v>1312</v>
      </c>
      <c r="B22024" s="1">
        <v>6201</v>
      </c>
      <c r="D22024">
        <f>SUM((MOD(A22024,61)),(SUM(K2,-30)),D22023)</f>
        <v>884552</v>
      </c>
      <c r="E22024">
        <f t="shared" si="1032"/>
        <v>18</v>
      </c>
      <c r="F22024">
        <f t="shared" si="1034"/>
        <v>884552</v>
      </c>
      <c r="G22024">
        <f>SUM(F22024,(K3*E22024))</f>
        <v>884588</v>
      </c>
      <c r="H22024">
        <f t="shared" si="1033"/>
        <v>15</v>
      </c>
    </row>
    <row r="22025" spans="1:8" ht="15.6" x14ac:dyDescent="0.3">
      <c r="A22025" s="1">
        <v>5991</v>
      </c>
      <c r="B22025" s="1">
        <v>24396</v>
      </c>
      <c r="D22025">
        <f>SUM((MOD(A22025,61)),(SUM(K2,-30)),D22024)</f>
        <v>884575</v>
      </c>
      <c r="E22025">
        <f t="shared" si="1032"/>
        <v>19</v>
      </c>
      <c r="F22025">
        <f t="shared" si="1034"/>
        <v>884588</v>
      </c>
      <c r="G22025">
        <f>SUM(F22025,(K3*E22025))</f>
        <v>884626</v>
      </c>
      <c r="H22025">
        <f t="shared" si="1033"/>
        <v>0</v>
      </c>
    </row>
    <row r="22026" spans="1:8" ht="15.6" x14ac:dyDescent="0.3">
      <c r="A22026" s="1">
        <v>379</v>
      </c>
      <c r="B22026" s="1">
        <v>10742</v>
      </c>
      <c r="D22026">
        <f>SUM((MOD(A22026,61)),(SUM(K2,-30)),D22025)</f>
        <v>884598</v>
      </c>
      <c r="E22026">
        <f t="shared" si="1032"/>
        <v>16</v>
      </c>
      <c r="F22026">
        <f t="shared" si="1034"/>
        <v>884626</v>
      </c>
      <c r="G22026">
        <f>SUM(F22026,(K3*E22026))</f>
        <v>884658</v>
      </c>
      <c r="H22026">
        <f t="shared" si="1033"/>
        <v>0</v>
      </c>
    </row>
    <row r="22027" spans="1:8" ht="15.6" x14ac:dyDescent="0.3">
      <c r="A22027" s="1">
        <v>22200</v>
      </c>
      <c r="B22027" s="1">
        <v>4542</v>
      </c>
      <c r="D22027">
        <f>SUM((MOD(A22027,61)),(SUM(K2,-30)),D22026)</f>
        <v>884665</v>
      </c>
      <c r="E22027">
        <f t="shared" si="1032"/>
        <v>20</v>
      </c>
      <c r="F22027">
        <f t="shared" si="1034"/>
        <v>884665</v>
      </c>
      <c r="G22027">
        <f>SUM(F22027,(K3*E22027))</f>
        <v>884705</v>
      </c>
      <c r="H22027">
        <f t="shared" si="1033"/>
        <v>7</v>
      </c>
    </row>
    <row r="22028" spans="1:8" ht="15.6" x14ac:dyDescent="0.3">
      <c r="A22028" s="1">
        <v>31239</v>
      </c>
      <c r="B22028" s="1">
        <v>19648</v>
      </c>
      <c r="D22028">
        <f>SUM((MOD(A22028,61)),(SUM(K2,-30)),D22027)</f>
        <v>884682</v>
      </c>
      <c r="E22028">
        <f t="shared" si="1032"/>
        <v>12</v>
      </c>
      <c r="F22028">
        <f t="shared" si="1034"/>
        <v>884705</v>
      </c>
      <c r="G22028">
        <f>SUM(F22028,(K3*E22028))</f>
        <v>884729</v>
      </c>
      <c r="H22028">
        <f t="shared" si="1033"/>
        <v>0</v>
      </c>
    </row>
    <row r="22029" spans="1:8" ht="15.6" x14ac:dyDescent="0.3">
      <c r="A22029" s="1">
        <v>20150</v>
      </c>
      <c r="B22029" s="1">
        <v>10134</v>
      </c>
      <c r="D22029">
        <f>SUM((MOD(A22029,61)),(SUM(K2,-30)),D22028)</f>
        <v>884712</v>
      </c>
      <c r="E22029">
        <f t="shared" si="1032"/>
        <v>13</v>
      </c>
      <c r="F22029">
        <f t="shared" si="1034"/>
        <v>884729</v>
      </c>
      <c r="G22029">
        <f>SUM(F22029,(K3*E22029))</f>
        <v>884755</v>
      </c>
      <c r="H22029">
        <f t="shared" si="1033"/>
        <v>0</v>
      </c>
    </row>
    <row r="22030" spans="1:8" ht="15.6" x14ac:dyDescent="0.3">
      <c r="A22030" s="1">
        <v>24002</v>
      </c>
      <c r="B22030" s="1">
        <v>2738</v>
      </c>
      <c r="D22030">
        <f>SUM((MOD(A22030,61)),(SUM(K2,-30)),D22029)</f>
        <v>884751</v>
      </c>
      <c r="E22030">
        <f t="shared" si="1032"/>
        <v>20</v>
      </c>
      <c r="F22030">
        <f t="shared" si="1034"/>
        <v>884755</v>
      </c>
      <c r="G22030">
        <f>SUM(F22030,(K3*E22030))</f>
        <v>884795</v>
      </c>
      <c r="H22030">
        <f t="shared" si="1033"/>
        <v>0</v>
      </c>
    </row>
    <row r="22031" spans="1:8" ht="15.6" x14ac:dyDescent="0.3">
      <c r="A22031" s="1">
        <v>28295</v>
      </c>
      <c r="B22031" s="1">
        <v>249</v>
      </c>
      <c r="D22031">
        <f>SUM((MOD(A22031,61)),(SUM(K2,-30)),D22030)</f>
        <v>884813</v>
      </c>
      <c r="E22031">
        <f t="shared" si="1032"/>
        <v>17</v>
      </c>
      <c r="F22031">
        <f t="shared" si="1034"/>
        <v>884813</v>
      </c>
      <c r="G22031">
        <f>SUM(F22031,(K3*E22031))</f>
        <v>884847</v>
      </c>
      <c r="H22031">
        <f t="shared" si="1033"/>
        <v>18</v>
      </c>
    </row>
    <row r="22032" spans="1:8" ht="15.6" x14ac:dyDescent="0.3">
      <c r="A22032" s="1">
        <v>4845</v>
      </c>
      <c r="B22032" s="1">
        <v>4095</v>
      </c>
      <c r="D22032">
        <f>SUM((MOD(A22032,61)),(SUM(K2,-30)),D22031)</f>
        <v>884849</v>
      </c>
      <c r="E22032">
        <f t="shared" si="1032"/>
        <v>13</v>
      </c>
      <c r="F22032">
        <f t="shared" si="1034"/>
        <v>884849</v>
      </c>
      <c r="G22032">
        <f>SUM(F22032,(K3*E22032))</f>
        <v>884875</v>
      </c>
      <c r="H22032">
        <f t="shared" si="1033"/>
        <v>2</v>
      </c>
    </row>
    <row r="22033" spans="1:8" ht="15.6" x14ac:dyDescent="0.3">
      <c r="A22033" s="1">
        <v>12365</v>
      </c>
      <c r="B22033" s="1">
        <v>23373</v>
      </c>
      <c r="D22033">
        <f>SUM((MOD(A22033,61)),(SUM(K2,-30)),D22032)</f>
        <v>884902</v>
      </c>
      <c r="E22033">
        <f t="shared" si="1032"/>
        <v>19</v>
      </c>
      <c r="F22033">
        <f t="shared" si="1034"/>
        <v>884902</v>
      </c>
      <c r="G22033">
        <f>SUM(F22033,(K3*E22033))</f>
        <v>884940</v>
      </c>
      <c r="H22033">
        <f t="shared" si="1033"/>
        <v>27</v>
      </c>
    </row>
    <row r="22034" spans="1:8" ht="15.6" x14ac:dyDescent="0.3">
      <c r="A22034" s="1">
        <v>19553</v>
      </c>
      <c r="B22034" s="1">
        <v>26229</v>
      </c>
      <c r="D22034">
        <f>SUM((MOD(A22034,61)),(SUM(K2,-30)),D22033)</f>
        <v>884945</v>
      </c>
      <c r="E22034">
        <f t="shared" si="1032"/>
        <v>15</v>
      </c>
      <c r="F22034">
        <f t="shared" si="1034"/>
        <v>884945</v>
      </c>
      <c r="G22034">
        <f>SUM(F22034,(K3*E22034))</f>
        <v>884975</v>
      </c>
      <c r="H22034">
        <f t="shared" si="1033"/>
        <v>5</v>
      </c>
    </row>
    <row r="22035" spans="1:8" ht="15.6" x14ac:dyDescent="0.3">
      <c r="A22035" s="1">
        <v>8125</v>
      </c>
      <c r="B22035" s="1">
        <v>15162</v>
      </c>
      <c r="D22035">
        <f>SUM((MOD(A22035,61)),(SUM(K2,-30)),D22034)</f>
        <v>884967</v>
      </c>
      <c r="E22035">
        <f t="shared" si="1032"/>
        <v>14</v>
      </c>
      <c r="F22035">
        <f t="shared" si="1034"/>
        <v>884975</v>
      </c>
      <c r="G22035">
        <f>SUM(F22035,(K3*E22035))</f>
        <v>885003</v>
      </c>
      <c r="H22035">
        <f t="shared" si="1033"/>
        <v>0</v>
      </c>
    </row>
    <row r="22036" spans="1:8" ht="15.6" x14ac:dyDescent="0.3">
      <c r="A22036" s="1">
        <v>25174</v>
      </c>
      <c r="B22036" s="1">
        <v>25055</v>
      </c>
      <c r="D22036">
        <f>SUM((MOD(A22036,61)),(SUM(K2,-30)),D22035)</f>
        <v>885019</v>
      </c>
      <c r="E22036">
        <f t="shared" si="1032"/>
        <v>18</v>
      </c>
      <c r="F22036">
        <f t="shared" si="1034"/>
        <v>885019</v>
      </c>
      <c r="G22036">
        <f>SUM(F22036,(K3*E22036))</f>
        <v>885055</v>
      </c>
      <c r="H22036">
        <f t="shared" si="1033"/>
        <v>16</v>
      </c>
    </row>
    <row r="22037" spans="1:8" ht="15.6" x14ac:dyDescent="0.3">
      <c r="A22037" s="1">
        <v>2609</v>
      </c>
      <c r="B22037" s="1">
        <v>10239</v>
      </c>
      <c r="D22037">
        <f>SUM((MOD(A22037,61)),(SUM(K2,-30)),D22036)</f>
        <v>885076</v>
      </c>
      <c r="E22037">
        <f t="shared" si="1032"/>
        <v>19</v>
      </c>
      <c r="F22037">
        <f t="shared" si="1034"/>
        <v>885076</v>
      </c>
      <c r="G22037">
        <f>SUM(F22037,(K3*E22037))</f>
        <v>885114</v>
      </c>
      <c r="H22037">
        <f t="shared" si="1033"/>
        <v>21</v>
      </c>
    </row>
    <row r="22038" spans="1:8" ht="15.6" x14ac:dyDescent="0.3">
      <c r="A22038" s="1">
        <v>4764</v>
      </c>
      <c r="B22038" s="1">
        <v>27809</v>
      </c>
      <c r="D22038">
        <f>SUM((MOD(A22038,61)),(SUM(K2,-30)),D22037)</f>
        <v>885092</v>
      </c>
      <c r="E22038">
        <f t="shared" si="1032"/>
        <v>11</v>
      </c>
      <c r="F22038">
        <f t="shared" si="1034"/>
        <v>885114</v>
      </c>
      <c r="G22038">
        <f>SUM(F22038,(K3*E22038))</f>
        <v>885136</v>
      </c>
      <c r="H22038">
        <f t="shared" si="1033"/>
        <v>0</v>
      </c>
    </row>
    <row r="22039" spans="1:8" ht="15.6" x14ac:dyDescent="0.3">
      <c r="A22039" s="1">
        <v>19610</v>
      </c>
      <c r="B22039" s="1">
        <v>18983</v>
      </c>
      <c r="D22039">
        <f>SUM((MOD(A22039,61)),(SUM(K2,-30)),D22038)</f>
        <v>885131</v>
      </c>
      <c r="E22039">
        <f t="shared" si="1032"/>
        <v>18</v>
      </c>
      <c r="F22039">
        <f t="shared" si="1034"/>
        <v>885136</v>
      </c>
      <c r="G22039">
        <f>SUM(F22039,(K3*E22039))</f>
        <v>885172</v>
      </c>
      <c r="H22039">
        <f t="shared" si="1033"/>
        <v>0</v>
      </c>
    </row>
    <row r="22040" spans="1:8" ht="15.6" x14ac:dyDescent="0.3">
      <c r="A22040" s="1">
        <v>27473</v>
      </c>
      <c r="B22040" s="1">
        <v>7683</v>
      </c>
      <c r="D22040">
        <f>SUM((MOD(A22040,61)),(SUM(K2,-30)),D22039)</f>
        <v>885164</v>
      </c>
      <c r="E22040">
        <f t="shared" si="1032"/>
        <v>15</v>
      </c>
      <c r="F22040">
        <f t="shared" si="1034"/>
        <v>885172</v>
      </c>
      <c r="G22040">
        <f>SUM(F22040,(K3*E22040))</f>
        <v>885202</v>
      </c>
      <c r="H22040">
        <f t="shared" si="1033"/>
        <v>0</v>
      </c>
    </row>
    <row r="22041" spans="1:8" ht="15.6" x14ac:dyDescent="0.3">
      <c r="A22041" s="1">
        <v>5570</v>
      </c>
      <c r="B22041" s="1">
        <v>20762</v>
      </c>
      <c r="D22041">
        <f>SUM((MOD(A22041,61)),(SUM(K2,-30)),D22040)</f>
        <v>885193</v>
      </c>
      <c r="E22041">
        <f t="shared" si="1032"/>
        <v>15</v>
      </c>
      <c r="F22041">
        <f t="shared" si="1034"/>
        <v>885202</v>
      </c>
      <c r="G22041">
        <f>SUM(F22041,(K3*E22041))</f>
        <v>885232</v>
      </c>
      <c r="H22041">
        <f t="shared" si="1033"/>
        <v>0</v>
      </c>
    </row>
    <row r="22042" spans="1:8" ht="15.6" x14ac:dyDescent="0.3">
      <c r="A22042" s="1">
        <v>31901</v>
      </c>
      <c r="B22042" s="1">
        <v>4100</v>
      </c>
      <c r="D22042">
        <f>SUM((MOD(A22042,61)),(SUM(K2,-30)),D22041)</f>
        <v>885262</v>
      </c>
      <c r="E22042">
        <f t="shared" si="1032"/>
        <v>18</v>
      </c>
      <c r="F22042">
        <f t="shared" si="1034"/>
        <v>885262</v>
      </c>
      <c r="G22042">
        <f>SUM(F22042,(K3*E22042))</f>
        <v>885298</v>
      </c>
      <c r="H22042">
        <f t="shared" si="1033"/>
        <v>30</v>
      </c>
    </row>
    <row r="22043" spans="1:8" ht="15.6" x14ac:dyDescent="0.3">
      <c r="A22043" s="1">
        <v>26544</v>
      </c>
      <c r="B22043" s="1">
        <v>24107</v>
      </c>
      <c r="D22043">
        <f>SUM((MOD(A22043,61)),(SUM(K2,-30)),D22042)</f>
        <v>885281</v>
      </c>
      <c r="E22043">
        <f t="shared" si="1032"/>
        <v>16</v>
      </c>
      <c r="F22043">
        <f t="shared" si="1034"/>
        <v>885298</v>
      </c>
      <c r="G22043">
        <f>SUM(F22043,(K3*E22043))</f>
        <v>885330</v>
      </c>
      <c r="H22043">
        <f t="shared" si="1033"/>
        <v>0</v>
      </c>
    </row>
    <row r="22044" spans="1:8" ht="15.6" x14ac:dyDescent="0.3">
      <c r="A22044" s="1">
        <v>4349</v>
      </c>
      <c r="B22044" s="1">
        <v>22709</v>
      </c>
      <c r="D22044">
        <f>SUM((MOD(A22044,61)),(SUM(K2,-30)),D22043)</f>
        <v>885309</v>
      </c>
      <c r="E22044">
        <f t="shared" si="1032"/>
        <v>15</v>
      </c>
      <c r="F22044">
        <f t="shared" si="1034"/>
        <v>885330</v>
      </c>
      <c r="G22044">
        <f>SUM(F22044,(K3*E22044))</f>
        <v>885360</v>
      </c>
      <c r="H22044">
        <f t="shared" si="1033"/>
        <v>0</v>
      </c>
    </row>
    <row r="22045" spans="1:8" ht="15.6" x14ac:dyDescent="0.3">
      <c r="A22045" s="1">
        <v>14646</v>
      </c>
      <c r="B22045" s="1">
        <v>26889</v>
      </c>
      <c r="D22045">
        <f>SUM((MOD(A22045,61)),(SUM(K2,-30)),D22044)</f>
        <v>885325</v>
      </c>
      <c r="E22045">
        <f t="shared" si="1032"/>
        <v>15</v>
      </c>
      <c r="F22045">
        <f t="shared" si="1034"/>
        <v>885360</v>
      </c>
      <c r="G22045">
        <f>SUM(F22045,(K3*E22045))</f>
        <v>885390</v>
      </c>
      <c r="H22045">
        <f t="shared" si="1033"/>
        <v>0</v>
      </c>
    </row>
    <row r="22046" spans="1:8" ht="15.6" x14ac:dyDescent="0.3">
      <c r="A22046" s="1">
        <v>26906</v>
      </c>
      <c r="B22046" s="1">
        <v>27492</v>
      </c>
      <c r="D22046">
        <f>SUM((MOD(A22046,61)),(SUM(K2,-30)),D22045)</f>
        <v>885340</v>
      </c>
      <c r="E22046">
        <f t="shared" si="1032"/>
        <v>13</v>
      </c>
      <c r="F22046">
        <f t="shared" si="1034"/>
        <v>885390</v>
      </c>
      <c r="G22046">
        <f>SUM(F22046,(K3*E22046))</f>
        <v>885416</v>
      </c>
      <c r="H22046">
        <f t="shared" si="1033"/>
        <v>0</v>
      </c>
    </row>
    <row r="22047" spans="1:8" ht="15.6" x14ac:dyDescent="0.3">
      <c r="A22047" s="1">
        <v>24819</v>
      </c>
      <c r="B22047" s="1">
        <v>28861</v>
      </c>
      <c r="D22047">
        <f>SUM((MOD(A22047,61)),(SUM(K2,-30)),D22046)</f>
        <v>885403</v>
      </c>
      <c r="E22047">
        <f t="shared" si="1032"/>
        <v>18</v>
      </c>
      <c r="F22047">
        <f t="shared" si="1034"/>
        <v>885416</v>
      </c>
      <c r="G22047">
        <f>SUM(F22047,(K3*E22047))</f>
        <v>885452</v>
      </c>
      <c r="H22047">
        <f t="shared" si="1033"/>
        <v>0</v>
      </c>
    </row>
    <row r="22048" spans="1:8" ht="15.6" x14ac:dyDescent="0.3">
      <c r="A22048" s="1">
        <v>8012</v>
      </c>
      <c r="B22048" s="1">
        <v>2080</v>
      </c>
      <c r="D22048">
        <f>SUM((MOD(A22048,61)),(SUM(K2,-30)),D22047)</f>
        <v>885434</v>
      </c>
      <c r="E22048">
        <f t="shared" si="1032"/>
        <v>11</v>
      </c>
      <c r="F22048">
        <f t="shared" si="1034"/>
        <v>885452</v>
      </c>
      <c r="G22048">
        <f>SUM(F22048,(K3*E22048))</f>
        <v>885474</v>
      </c>
      <c r="H22048">
        <f t="shared" si="1033"/>
        <v>0</v>
      </c>
    </row>
    <row r="22049" spans="1:8" ht="15.6" x14ac:dyDescent="0.3">
      <c r="A22049" s="1">
        <v>32070</v>
      </c>
      <c r="B22049" s="1">
        <v>9632</v>
      </c>
      <c r="D22049">
        <f>SUM((MOD(A22049,61)),(SUM(K2,-30)),D22048)</f>
        <v>885489</v>
      </c>
      <c r="E22049">
        <f t="shared" si="1032"/>
        <v>17</v>
      </c>
      <c r="F22049">
        <f t="shared" si="1034"/>
        <v>885489</v>
      </c>
      <c r="G22049">
        <f>SUM(F22049,(K3*E22049))</f>
        <v>885523</v>
      </c>
      <c r="H22049">
        <f t="shared" si="1033"/>
        <v>15</v>
      </c>
    </row>
    <row r="22050" spans="1:8" ht="15.6" x14ac:dyDescent="0.3">
      <c r="A22050" s="1">
        <v>14387</v>
      </c>
      <c r="B22050" s="1">
        <v>21595</v>
      </c>
      <c r="D22050">
        <f>SUM((MOD(A22050,61)),(SUM(K2,-30)),D22049)</f>
        <v>885551</v>
      </c>
      <c r="E22050">
        <f t="shared" si="1032"/>
        <v>12</v>
      </c>
      <c r="F22050">
        <f t="shared" si="1034"/>
        <v>885551</v>
      </c>
      <c r="G22050">
        <f>SUM(F22050,(K3*E22050))</f>
        <v>885575</v>
      </c>
      <c r="H22050">
        <f t="shared" si="1033"/>
        <v>28</v>
      </c>
    </row>
    <row r="22051" spans="1:8" ht="15.6" x14ac:dyDescent="0.3">
      <c r="A22051" s="1">
        <v>26895</v>
      </c>
      <c r="B22051" s="1">
        <v>23526</v>
      </c>
      <c r="D22051">
        <f>SUM((MOD(A22051,61)),(SUM(K2,-30)),D22050)</f>
        <v>885616</v>
      </c>
      <c r="E22051">
        <f t="shared" si="1032"/>
        <v>18</v>
      </c>
      <c r="F22051">
        <f t="shared" si="1034"/>
        <v>885616</v>
      </c>
      <c r="G22051">
        <f>SUM(F22051,(K3*E22051))</f>
        <v>885652</v>
      </c>
      <c r="H22051">
        <f t="shared" si="1033"/>
        <v>41</v>
      </c>
    </row>
    <row r="22052" spans="1:8" ht="15.6" x14ac:dyDescent="0.3">
      <c r="A22052" s="1">
        <v>20743</v>
      </c>
      <c r="B22052" s="1">
        <v>19903</v>
      </c>
      <c r="D22052">
        <f>SUM((MOD(A22052,61)),(SUM(K2,-30)),D22051)</f>
        <v>885629</v>
      </c>
      <c r="E22052">
        <f t="shared" si="1032"/>
        <v>14</v>
      </c>
      <c r="F22052">
        <f t="shared" si="1034"/>
        <v>885652</v>
      </c>
      <c r="G22052">
        <f>SUM(F22052,(K3*E22052))</f>
        <v>885680</v>
      </c>
      <c r="H22052">
        <f t="shared" si="1033"/>
        <v>0</v>
      </c>
    </row>
    <row r="22053" spans="1:8" ht="15.6" x14ac:dyDescent="0.3">
      <c r="A22053" s="1">
        <v>2855</v>
      </c>
      <c r="B22053" s="1">
        <v>21434</v>
      </c>
      <c r="D22053">
        <f>SUM((MOD(A22053,61)),(SUM(K2,-30)),D22052)</f>
        <v>885688</v>
      </c>
      <c r="E22053">
        <f t="shared" si="1032"/>
        <v>16</v>
      </c>
      <c r="F22053">
        <f t="shared" si="1034"/>
        <v>885688</v>
      </c>
      <c r="G22053">
        <f>SUM(F22053,(K3*E22053))</f>
        <v>885720</v>
      </c>
      <c r="H22053">
        <f t="shared" si="1033"/>
        <v>8</v>
      </c>
    </row>
    <row r="22054" spans="1:8" ht="15.6" x14ac:dyDescent="0.3">
      <c r="A22054" s="1">
        <v>8601</v>
      </c>
      <c r="B22054" s="1">
        <v>4198</v>
      </c>
      <c r="D22054">
        <f>SUM((MOD(A22054,61)),(SUM(K2,-30)),D22053)</f>
        <v>885698</v>
      </c>
      <c r="E22054">
        <f t="shared" si="1032"/>
        <v>17</v>
      </c>
      <c r="F22054">
        <f t="shared" si="1034"/>
        <v>885720</v>
      </c>
      <c r="G22054">
        <f>SUM(F22054,(K3*E22054))</f>
        <v>885754</v>
      </c>
      <c r="H22054">
        <f t="shared" si="1033"/>
        <v>0</v>
      </c>
    </row>
    <row r="22055" spans="1:8" ht="15.6" x14ac:dyDescent="0.3">
      <c r="A22055" s="1">
        <v>32510</v>
      </c>
      <c r="B22055" s="1">
        <v>2813</v>
      </c>
      <c r="D22055">
        <f>SUM((MOD(A22055,61)),(SUM(K2,-30)),D22054)</f>
        <v>885766</v>
      </c>
      <c r="E22055">
        <f t="shared" si="1032"/>
        <v>18</v>
      </c>
      <c r="F22055">
        <f t="shared" si="1034"/>
        <v>885766</v>
      </c>
      <c r="G22055">
        <f>SUM(F22055,(K3*E22055))</f>
        <v>885802</v>
      </c>
      <c r="H22055">
        <f t="shared" si="1033"/>
        <v>12</v>
      </c>
    </row>
    <row r="22056" spans="1:8" ht="15.6" x14ac:dyDescent="0.3">
      <c r="A22056" s="1">
        <v>30483</v>
      </c>
      <c r="B22056" s="1">
        <v>29717</v>
      </c>
      <c r="D22056">
        <f>SUM((MOD(A22056,61)),(SUM(K2,-30)),D22055)</f>
        <v>885820</v>
      </c>
      <c r="E22056">
        <f t="shared" si="1032"/>
        <v>16</v>
      </c>
      <c r="F22056">
        <f t="shared" si="1034"/>
        <v>885820</v>
      </c>
      <c r="G22056">
        <f>SUM(F22056,(K3*E22056))</f>
        <v>885852</v>
      </c>
      <c r="H22056">
        <f t="shared" si="1033"/>
        <v>18</v>
      </c>
    </row>
    <row r="22057" spans="1:8" ht="15.6" x14ac:dyDescent="0.3">
      <c r="A22057" s="1">
        <v>18108</v>
      </c>
      <c r="B22057" s="1">
        <v>11808</v>
      </c>
      <c r="D22057">
        <f>SUM((MOD(A22057,61)),(SUM(K2,-30)),D22056)</f>
        <v>885882</v>
      </c>
      <c r="E22057">
        <f t="shared" si="1032"/>
        <v>15</v>
      </c>
      <c r="F22057">
        <f t="shared" si="1034"/>
        <v>885882</v>
      </c>
      <c r="G22057">
        <f>SUM(F22057,(K3*E22057))</f>
        <v>885912</v>
      </c>
      <c r="H22057">
        <f t="shared" si="1033"/>
        <v>30</v>
      </c>
    </row>
    <row r="22058" spans="1:8" ht="15.6" x14ac:dyDescent="0.3">
      <c r="A22058" s="1">
        <v>13813</v>
      </c>
      <c r="B22058" s="1">
        <v>24632</v>
      </c>
      <c r="D22058">
        <f>SUM((MOD(A22058,61)),(SUM(K2,-30)),D22057)</f>
        <v>885919</v>
      </c>
      <c r="E22058">
        <f t="shared" si="1032"/>
        <v>13</v>
      </c>
      <c r="F22058">
        <f t="shared" si="1034"/>
        <v>885919</v>
      </c>
      <c r="G22058">
        <f>SUM(F22058,(K3*E22058))</f>
        <v>885945</v>
      </c>
      <c r="H22058">
        <f t="shared" si="1033"/>
        <v>7</v>
      </c>
    </row>
    <row r="22059" spans="1:8" ht="15.6" x14ac:dyDescent="0.3">
      <c r="A22059" s="1">
        <v>31705</v>
      </c>
      <c r="B22059" s="1">
        <v>10422</v>
      </c>
      <c r="D22059">
        <f>SUM((MOD(A22059,61)),(SUM(K2,-30)),D22058)</f>
        <v>885975</v>
      </c>
      <c r="E22059">
        <f t="shared" si="1032"/>
        <v>15</v>
      </c>
      <c r="F22059">
        <f t="shared" si="1034"/>
        <v>885975</v>
      </c>
      <c r="G22059">
        <f>SUM(F22059,(K3*E22059))</f>
        <v>886005</v>
      </c>
      <c r="H22059">
        <f t="shared" si="1033"/>
        <v>30</v>
      </c>
    </row>
    <row r="22060" spans="1:8" ht="15.6" x14ac:dyDescent="0.3">
      <c r="A22060" s="1">
        <v>9458</v>
      </c>
      <c r="B22060" s="1">
        <v>29855</v>
      </c>
      <c r="D22060">
        <f>SUM((MOD(A22060,61)),(SUM(K2,-30)),D22059)</f>
        <v>885988</v>
      </c>
      <c r="E22060">
        <f t="shared" si="1032"/>
        <v>11</v>
      </c>
      <c r="F22060">
        <f t="shared" si="1034"/>
        <v>886005</v>
      </c>
      <c r="G22060">
        <f>SUM(F22060,(K3*E22060))</f>
        <v>886027</v>
      </c>
      <c r="H22060">
        <f t="shared" si="1033"/>
        <v>0</v>
      </c>
    </row>
    <row r="22061" spans="1:8" ht="15.6" x14ac:dyDescent="0.3">
      <c r="A22061" s="1">
        <v>22794</v>
      </c>
      <c r="B22061" s="1">
        <v>7085</v>
      </c>
      <c r="D22061">
        <f>SUM((MOD(A22061,61)),(SUM(K2,-30)),D22060)</f>
        <v>886039</v>
      </c>
      <c r="E22061">
        <f t="shared" si="1032"/>
        <v>11</v>
      </c>
      <c r="F22061">
        <f t="shared" si="1034"/>
        <v>886039</v>
      </c>
      <c r="G22061">
        <f>SUM(F22061,(K3*E22061))</f>
        <v>886061</v>
      </c>
      <c r="H22061">
        <f t="shared" si="1033"/>
        <v>12</v>
      </c>
    </row>
    <row r="22062" spans="1:8" ht="15.6" x14ac:dyDescent="0.3">
      <c r="A22062" s="1">
        <v>3976</v>
      </c>
      <c r="B22062" s="1">
        <v>21844</v>
      </c>
      <c r="D22062">
        <f>SUM((MOD(A22062,61)),(SUM(K2,-30)),D22061)</f>
        <v>886060</v>
      </c>
      <c r="E22062">
        <f t="shared" si="1032"/>
        <v>19</v>
      </c>
      <c r="F22062">
        <f t="shared" si="1034"/>
        <v>886061</v>
      </c>
      <c r="G22062">
        <f>SUM(F22062,(K3*E22062))</f>
        <v>886099</v>
      </c>
      <c r="H22062">
        <f t="shared" si="1033"/>
        <v>0</v>
      </c>
    </row>
    <row r="22063" spans="1:8" ht="15.6" x14ac:dyDescent="0.3">
      <c r="A22063" s="1">
        <v>4334</v>
      </c>
      <c r="B22063" s="1">
        <v>28251</v>
      </c>
      <c r="D22063">
        <f>SUM((MOD(A22063,61)),(SUM(K2,-30)),D22062)</f>
        <v>886073</v>
      </c>
      <c r="E22063">
        <f t="shared" si="1032"/>
        <v>13</v>
      </c>
      <c r="F22063">
        <f t="shared" si="1034"/>
        <v>886099</v>
      </c>
      <c r="G22063">
        <f>SUM(F22063,(K3*E22063))</f>
        <v>886125</v>
      </c>
      <c r="H22063">
        <f t="shared" si="1033"/>
        <v>0</v>
      </c>
    </row>
    <row r="22064" spans="1:8" ht="15.6" x14ac:dyDescent="0.3">
      <c r="A22064" s="1">
        <v>1676</v>
      </c>
      <c r="B22064" s="1">
        <v>6663</v>
      </c>
      <c r="D22064">
        <f>SUM((MOD(A22064,61)),(SUM(K2,-30)),D22063)</f>
        <v>886112</v>
      </c>
      <c r="E22064">
        <f t="shared" si="1032"/>
        <v>18</v>
      </c>
      <c r="F22064">
        <f t="shared" si="1034"/>
        <v>886125</v>
      </c>
      <c r="G22064">
        <f>SUM(F22064,(K3*E22064))</f>
        <v>886161</v>
      </c>
      <c r="H22064">
        <f t="shared" si="1033"/>
        <v>0</v>
      </c>
    </row>
    <row r="22065" spans="1:8" ht="15.6" x14ac:dyDescent="0.3">
      <c r="A22065" s="1">
        <v>16108</v>
      </c>
      <c r="B22065" s="1">
        <v>6320</v>
      </c>
      <c r="D22065">
        <f>SUM((MOD(A22065,61)),(SUM(K2,-30)),D22064)</f>
        <v>886126</v>
      </c>
      <c r="E22065">
        <f t="shared" si="1032"/>
        <v>16</v>
      </c>
      <c r="F22065">
        <f t="shared" si="1034"/>
        <v>886161</v>
      </c>
      <c r="G22065">
        <f>SUM(F22065,(K3*E22065))</f>
        <v>886193</v>
      </c>
      <c r="H22065">
        <f t="shared" si="1033"/>
        <v>0</v>
      </c>
    </row>
    <row r="22066" spans="1:8" ht="15.6" x14ac:dyDescent="0.3">
      <c r="A22066" s="1">
        <v>30222</v>
      </c>
      <c r="B22066" s="1">
        <v>9690</v>
      </c>
      <c r="D22066">
        <f>SUM((MOD(A22066,61)),(SUM(K2,-30)),D22065)</f>
        <v>886163</v>
      </c>
      <c r="E22066">
        <f t="shared" si="1032"/>
        <v>20</v>
      </c>
      <c r="F22066">
        <f t="shared" si="1034"/>
        <v>886193</v>
      </c>
      <c r="G22066">
        <f>SUM(F22066,(K3*E22066))</f>
        <v>886233</v>
      </c>
      <c r="H22066">
        <f t="shared" si="1033"/>
        <v>0</v>
      </c>
    </row>
    <row r="22067" spans="1:8" ht="15.6" x14ac:dyDescent="0.3">
      <c r="A22067" s="1">
        <v>27668</v>
      </c>
      <c r="B22067" s="1">
        <v>30808</v>
      </c>
      <c r="D22067">
        <f>SUM((MOD(A22067,61)),(SUM(K2,-30)),D22066)</f>
        <v>886208</v>
      </c>
      <c r="E22067">
        <f t="shared" si="1032"/>
        <v>18</v>
      </c>
      <c r="F22067">
        <f t="shared" si="1034"/>
        <v>886233</v>
      </c>
      <c r="G22067">
        <f>SUM(F22067,(K3*E22067))</f>
        <v>886269</v>
      </c>
      <c r="H22067">
        <f t="shared" si="1033"/>
        <v>0</v>
      </c>
    </row>
    <row r="22068" spans="1:8" ht="15.6" x14ac:dyDescent="0.3">
      <c r="A22068" s="1">
        <v>17200</v>
      </c>
      <c r="B22068" s="1">
        <v>4762</v>
      </c>
      <c r="D22068">
        <f>SUM((MOD(A22068,61)),(SUM(K2,-30)),D22067)</f>
        <v>886277</v>
      </c>
      <c r="E22068">
        <f t="shared" si="1032"/>
        <v>20</v>
      </c>
      <c r="F22068">
        <f t="shared" si="1034"/>
        <v>886277</v>
      </c>
      <c r="G22068">
        <f>SUM(F22068,(K3*E22068))</f>
        <v>886317</v>
      </c>
      <c r="H22068">
        <f t="shared" si="1033"/>
        <v>8</v>
      </c>
    </row>
    <row r="22069" spans="1:8" ht="15.6" x14ac:dyDescent="0.3">
      <c r="A22069" s="1">
        <v>12296</v>
      </c>
      <c r="B22069" s="1">
        <v>20370</v>
      </c>
      <c r="D22069">
        <f>SUM((MOD(A22069,61)),(SUM(K2,-30)),D22068)</f>
        <v>886322</v>
      </c>
      <c r="E22069">
        <f t="shared" si="1032"/>
        <v>19</v>
      </c>
      <c r="F22069">
        <f t="shared" si="1034"/>
        <v>886322</v>
      </c>
      <c r="G22069">
        <f>SUM(F22069,(K3*E22069))</f>
        <v>886360</v>
      </c>
      <c r="H22069">
        <f t="shared" si="1033"/>
        <v>5</v>
      </c>
    </row>
    <row r="22070" spans="1:8" ht="15.6" x14ac:dyDescent="0.3">
      <c r="A22070" s="1">
        <v>31209</v>
      </c>
      <c r="B22070" s="1">
        <v>29345</v>
      </c>
      <c r="D22070">
        <f>SUM((MOD(A22070,61)),(SUM(K2,-30)),D22069)</f>
        <v>886370</v>
      </c>
      <c r="E22070">
        <f t="shared" si="1032"/>
        <v>18</v>
      </c>
      <c r="F22070">
        <f t="shared" si="1034"/>
        <v>886370</v>
      </c>
      <c r="G22070">
        <f>SUM(F22070,(K3*E22070))</f>
        <v>886406</v>
      </c>
      <c r="H22070">
        <f t="shared" si="1033"/>
        <v>10</v>
      </c>
    </row>
    <row r="22071" spans="1:8" ht="15.6" x14ac:dyDescent="0.3">
      <c r="A22071" s="1">
        <v>30267</v>
      </c>
      <c r="B22071" s="1">
        <v>17405</v>
      </c>
      <c r="D22071">
        <f>SUM((MOD(A22071,61)),(SUM(K2,-30)),D22070)</f>
        <v>886391</v>
      </c>
      <c r="E22071">
        <f t="shared" si="1032"/>
        <v>13</v>
      </c>
      <c r="F22071">
        <f t="shared" si="1034"/>
        <v>886406</v>
      </c>
      <c r="G22071">
        <f>SUM(F22071,(K3*E22071))</f>
        <v>886432</v>
      </c>
      <c r="H22071">
        <f t="shared" si="1033"/>
        <v>0</v>
      </c>
    </row>
    <row r="22072" spans="1:8" ht="15.6" x14ac:dyDescent="0.3">
      <c r="A22072" s="1">
        <v>4566</v>
      </c>
      <c r="B22072" s="1">
        <v>1788</v>
      </c>
      <c r="D22072">
        <f>SUM((MOD(A22072,61)),(SUM(K2,-30)),D22071)</f>
        <v>886453</v>
      </c>
      <c r="E22072">
        <f t="shared" si="1032"/>
        <v>16</v>
      </c>
      <c r="F22072">
        <f t="shared" si="1034"/>
        <v>886453</v>
      </c>
      <c r="G22072">
        <f>SUM(F22072,(K3*E22072))</f>
        <v>886485</v>
      </c>
      <c r="H22072">
        <f t="shared" si="1033"/>
        <v>21</v>
      </c>
    </row>
    <row r="22073" spans="1:8" ht="15.6" x14ac:dyDescent="0.3">
      <c r="A22073" s="1">
        <v>29185</v>
      </c>
      <c r="B22073" s="1">
        <v>9401</v>
      </c>
      <c r="D22073">
        <f>SUM((MOD(A22073,61)),(SUM(K2,-30)),D22072)</f>
        <v>886490</v>
      </c>
      <c r="E22073">
        <f t="shared" si="1032"/>
        <v>17</v>
      </c>
      <c r="F22073">
        <f t="shared" si="1034"/>
        <v>886490</v>
      </c>
      <c r="G22073">
        <f>SUM(F22073,(K3*E22073))</f>
        <v>886524</v>
      </c>
      <c r="H22073">
        <f t="shared" si="1033"/>
        <v>5</v>
      </c>
    </row>
    <row r="22074" spans="1:8" ht="15.6" x14ac:dyDescent="0.3">
      <c r="A22074" s="1">
        <v>19067</v>
      </c>
      <c r="B22074" s="1">
        <v>13191</v>
      </c>
      <c r="D22074">
        <f>SUM((MOD(A22074,61)),(SUM(K2,-30)),D22073)</f>
        <v>886535</v>
      </c>
      <c r="E22074">
        <f t="shared" si="1032"/>
        <v>12</v>
      </c>
      <c r="F22074">
        <f t="shared" si="1034"/>
        <v>886535</v>
      </c>
      <c r="G22074">
        <f>SUM(F22074,(K3*E22074))</f>
        <v>886559</v>
      </c>
      <c r="H22074">
        <f t="shared" si="1033"/>
        <v>11</v>
      </c>
    </row>
    <row r="22075" spans="1:8" ht="15.6" x14ac:dyDescent="0.3">
      <c r="A22075" s="1">
        <v>24647</v>
      </c>
      <c r="B22075" s="1">
        <v>14976</v>
      </c>
      <c r="D22075">
        <f>SUM((MOD(A22075,61)),(SUM(K2,-30)),D22074)</f>
        <v>886548</v>
      </c>
      <c r="E22075">
        <f t="shared" si="1032"/>
        <v>15</v>
      </c>
      <c r="F22075">
        <f t="shared" si="1034"/>
        <v>886559</v>
      </c>
      <c r="G22075">
        <f>SUM(F22075,(K3*E22075))</f>
        <v>886589</v>
      </c>
      <c r="H22075">
        <f t="shared" si="1033"/>
        <v>0</v>
      </c>
    </row>
    <row r="22076" spans="1:8" ht="15.6" x14ac:dyDescent="0.3">
      <c r="A22076" s="1">
        <v>25255</v>
      </c>
      <c r="B22076" s="1">
        <v>2330</v>
      </c>
      <c r="D22076">
        <f>SUM((MOD(A22076,61)),(SUM(K2,-30)),D22075)</f>
        <v>886559</v>
      </c>
      <c r="E22076">
        <f t="shared" si="1032"/>
        <v>19</v>
      </c>
      <c r="F22076">
        <f t="shared" si="1034"/>
        <v>886589</v>
      </c>
      <c r="G22076">
        <f>SUM(F22076,(K3*E22076))</f>
        <v>886627</v>
      </c>
      <c r="H22076">
        <f t="shared" si="1033"/>
        <v>0</v>
      </c>
    </row>
    <row r="22077" spans="1:8" ht="15.6" x14ac:dyDescent="0.3">
      <c r="A22077" s="1">
        <v>27631</v>
      </c>
      <c r="B22077" s="1">
        <v>14763</v>
      </c>
      <c r="D22077">
        <f>SUM((MOD(A22077,61)),(SUM(K2,-30)),D22076)</f>
        <v>886628</v>
      </c>
      <c r="E22077">
        <f t="shared" si="1032"/>
        <v>11</v>
      </c>
      <c r="F22077">
        <f t="shared" si="1034"/>
        <v>886628</v>
      </c>
      <c r="G22077">
        <f>SUM(F22077,(K3*E22077))</f>
        <v>886650</v>
      </c>
      <c r="H22077">
        <f t="shared" si="1033"/>
        <v>1</v>
      </c>
    </row>
    <row r="22078" spans="1:8" ht="15.6" x14ac:dyDescent="0.3">
      <c r="A22078" s="1">
        <v>19412</v>
      </c>
      <c r="B22078" s="1">
        <v>15877</v>
      </c>
      <c r="D22078">
        <f>SUM((MOD(A22078,61)),(SUM(K2,-30)),D22077)</f>
        <v>886652</v>
      </c>
      <c r="E22078">
        <f t="shared" si="1032"/>
        <v>14</v>
      </c>
      <c r="F22078">
        <f t="shared" si="1034"/>
        <v>886652</v>
      </c>
      <c r="G22078">
        <f>SUM(F22078,(K3*E22078))</f>
        <v>886680</v>
      </c>
      <c r="H22078">
        <f t="shared" si="1033"/>
        <v>2</v>
      </c>
    </row>
    <row r="22079" spans="1:8" ht="15.6" x14ac:dyDescent="0.3">
      <c r="A22079" s="1">
        <v>29215</v>
      </c>
      <c r="B22079" s="1">
        <v>27969</v>
      </c>
      <c r="D22079">
        <f>SUM((MOD(A22079,61)),(SUM(K2,-30)),D22078)</f>
        <v>886719</v>
      </c>
      <c r="E22079">
        <f t="shared" si="1032"/>
        <v>17</v>
      </c>
      <c r="F22079">
        <f t="shared" si="1034"/>
        <v>886719</v>
      </c>
      <c r="G22079">
        <f>SUM(F22079,(K3*E22079))</f>
        <v>886753</v>
      </c>
      <c r="H22079">
        <f t="shared" si="1033"/>
        <v>39</v>
      </c>
    </row>
    <row r="22080" spans="1:8" ht="15.6" x14ac:dyDescent="0.3">
      <c r="A22080" s="1">
        <v>16831</v>
      </c>
      <c r="B22080" s="1">
        <v>28513</v>
      </c>
      <c r="D22080">
        <f>SUM((MOD(A22080,61)),(SUM(K2,-30)),D22079)</f>
        <v>886785</v>
      </c>
      <c r="E22080">
        <f t="shared" si="1032"/>
        <v>11</v>
      </c>
      <c r="F22080">
        <f t="shared" si="1034"/>
        <v>886785</v>
      </c>
      <c r="G22080">
        <f>SUM(F22080,(K3*E22080))</f>
        <v>886807</v>
      </c>
      <c r="H22080">
        <f t="shared" si="1033"/>
        <v>32</v>
      </c>
    </row>
    <row r="22081" spans="1:8" ht="15.6" x14ac:dyDescent="0.3">
      <c r="A22081" s="1">
        <v>3596</v>
      </c>
      <c r="B22081" s="1">
        <v>11127</v>
      </c>
      <c r="D22081">
        <f>SUM((MOD(A22081,61)),(SUM(K2,-30)),D22080)</f>
        <v>886853</v>
      </c>
      <c r="E22081">
        <f t="shared" si="1032"/>
        <v>16</v>
      </c>
      <c r="F22081">
        <f t="shared" si="1034"/>
        <v>886853</v>
      </c>
      <c r="G22081">
        <f>SUM(F22081,(K3*E22081))</f>
        <v>886885</v>
      </c>
      <c r="H22081">
        <f t="shared" si="1033"/>
        <v>46</v>
      </c>
    </row>
    <row r="22082" spans="1:8" ht="15.6" x14ac:dyDescent="0.3">
      <c r="A22082" s="1">
        <v>12173</v>
      </c>
      <c r="B22082" s="1">
        <v>6663</v>
      </c>
      <c r="D22082">
        <f>SUM((MOD(A22082,61)),(SUM(K2,-30)),D22081)</f>
        <v>886897</v>
      </c>
      <c r="E22082">
        <f t="shared" si="1032"/>
        <v>18</v>
      </c>
      <c r="F22082">
        <f t="shared" si="1034"/>
        <v>886897</v>
      </c>
      <c r="G22082">
        <f>SUM(F22082,(K3*E22082))</f>
        <v>886933</v>
      </c>
      <c r="H22082">
        <f t="shared" si="1033"/>
        <v>12</v>
      </c>
    </row>
    <row r="22083" spans="1:8" ht="15.6" x14ac:dyDescent="0.3">
      <c r="A22083" s="1">
        <v>20480</v>
      </c>
      <c r="B22083" s="1">
        <v>26450</v>
      </c>
      <c r="D22083">
        <f>SUM((MOD(A22083,61)),(SUM(K2,-30)),D22082)</f>
        <v>886952</v>
      </c>
      <c r="E22083">
        <f t="shared" ref="E22083:E22146" si="1035">SUM((MOD(B22083,11)),10)</f>
        <v>16</v>
      </c>
      <c r="F22083">
        <f t="shared" si="1034"/>
        <v>886952</v>
      </c>
      <c r="G22083">
        <f>SUM(F22083,(K3*E22083))</f>
        <v>886984</v>
      </c>
      <c r="H22083">
        <f t="shared" si="1033"/>
        <v>19</v>
      </c>
    </row>
    <row r="22084" spans="1:8" ht="15.6" x14ac:dyDescent="0.3">
      <c r="A22084" s="1">
        <v>22321</v>
      </c>
      <c r="B22084" s="1">
        <v>28718</v>
      </c>
      <c r="D22084">
        <f>SUM((MOD(A22084,61)),(SUM(K2,-30)),D22083)</f>
        <v>887018</v>
      </c>
      <c r="E22084">
        <f t="shared" si="1035"/>
        <v>18</v>
      </c>
      <c r="F22084">
        <f t="shared" si="1034"/>
        <v>887018</v>
      </c>
      <c r="G22084">
        <f>SUM(F22084,(K3*E22084))</f>
        <v>887054</v>
      </c>
      <c r="H22084">
        <f t="shared" ref="H22084:H22147" si="1036">IF((F22084=D22084),(F22084-G22083),0)</f>
        <v>34</v>
      </c>
    </row>
    <row r="22085" spans="1:8" ht="15.6" x14ac:dyDescent="0.3">
      <c r="A22085" s="1">
        <v>25007</v>
      </c>
      <c r="B22085" s="1">
        <v>4177</v>
      </c>
      <c r="D22085">
        <f>SUM((MOD(A22085,61)),(SUM(K2,-30)),D22084)</f>
        <v>887086</v>
      </c>
      <c r="E22085">
        <f t="shared" si="1035"/>
        <v>18</v>
      </c>
      <c r="F22085">
        <f t="shared" ref="F22085:F22148" si="1037">IF(G22084&lt;D22085,D22085,G22084)</f>
        <v>887086</v>
      </c>
      <c r="G22085">
        <f>SUM(F22085,(K3*E22085))</f>
        <v>887122</v>
      </c>
      <c r="H22085">
        <f t="shared" si="1036"/>
        <v>32</v>
      </c>
    </row>
    <row r="22086" spans="1:8" ht="15.6" x14ac:dyDescent="0.3">
      <c r="A22086" s="1">
        <v>5363</v>
      </c>
      <c r="B22086" s="1">
        <v>6394</v>
      </c>
      <c r="D22086">
        <f>SUM((MOD(A22086,61)),(SUM(K2,-30)),D22085)</f>
        <v>887152</v>
      </c>
      <c r="E22086">
        <f t="shared" si="1035"/>
        <v>13</v>
      </c>
      <c r="F22086">
        <f t="shared" si="1037"/>
        <v>887152</v>
      </c>
      <c r="G22086">
        <f>SUM(F22086,(K3*E22086))</f>
        <v>887178</v>
      </c>
      <c r="H22086">
        <f t="shared" si="1036"/>
        <v>30</v>
      </c>
    </row>
    <row r="22087" spans="1:8" ht="15.6" x14ac:dyDescent="0.3">
      <c r="A22087" s="1">
        <v>10776</v>
      </c>
      <c r="B22087" s="1">
        <v>14391</v>
      </c>
      <c r="D22087">
        <f>SUM((MOD(A22087,61)),(SUM(K2,-30)),D22086)</f>
        <v>887202</v>
      </c>
      <c r="E22087">
        <f t="shared" si="1035"/>
        <v>13</v>
      </c>
      <c r="F22087">
        <f t="shared" si="1037"/>
        <v>887202</v>
      </c>
      <c r="G22087">
        <f>SUM(F22087,(K3*E22087))</f>
        <v>887228</v>
      </c>
      <c r="H22087">
        <f t="shared" si="1036"/>
        <v>24</v>
      </c>
    </row>
    <row r="22088" spans="1:8" ht="15.6" x14ac:dyDescent="0.3">
      <c r="A22088" s="1">
        <v>10315</v>
      </c>
      <c r="B22088" s="1">
        <v>4485</v>
      </c>
      <c r="D22088">
        <f>SUM((MOD(A22088,61)),(SUM(K2,-30)),D22087)</f>
        <v>887218</v>
      </c>
      <c r="E22088">
        <f t="shared" si="1035"/>
        <v>18</v>
      </c>
      <c r="F22088">
        <f t="shared" si="1037"/>
        <v>887228</v>
      </c>
      <c r="G22088">
        <f>SUM(F22088,(K3*E22088))</f>
        <v>887264</v>
      </c>
      <c r="H22088">
        <f t="shared" si="1036"/>
        <v>0</v>
      </c>
    </row>
    <row r="22089" spans="1:8" ht="15.6" x14ac:dyDescent="0.3">
      <c r="A22089" s="1">
        <v>21887</v>
      </c>
      <c r="B22089" s="1">
        <v>30844</v>
      </c>
      <c r="D22089">
        <f>SUM((MOD(A22089,61)),(SUM(K2,-30)),D22088)</f>
        <v>887277</v>
      </c>
      <c r="E22089">
        <f t="shared" si="1035"/>
        <v>10</v>
      </c>
      <c r="F22089">
        <f t="shared" si="1037"/>
        <v>887277</v>
      </c>
      <c r="G22089">
        <f>SUM(F22089,(K3*E22089))</f>
        <v>887297</v>
      </c>
      <c r="H22089">
        <f t="shared" si="1036"/>
        <v>13</v>
      </c>
    </row>
    <row r="22090" spans="1:8" ht="15.6" x14ac:dyDescent="0.3">
      <c r="A22090" s="1">
        <v>29801</v>
      </c>
      <c r="B22090" s="1">
        <v>25382</v>
      </c>
      <c r="D22090">
        <f>SUM((MOD(A22090,61)),(SUM(K2,-30)),D22089)</f>
        <v>887320</v>
      </c>
      <c r="E22090">
        <f t="shared" si="1035"/>
        <v>15</v>
      </c>
      <c r="F22090">
        <f t="shared" si="1037"/>
        <v>887320</v>
      </c>
      <c r="G22090">
        <f>SUM(F22090,(K3*E22090))</f>
        <v>887350</v>
      </c>
      <c r="H22090">
        <f t="shared" si="1036"/>
        <v>23</v>
      </c>
    </row>
    <row r="22091" spans="1:8" ht="15.6" x14ac:dyDescent="0.3">
      <c r="A22091" s="1">
        <v>2640</v>
      </c>
      <c r="B22091" s="1">
        <v>7146</v>
      </c>
      <c r="D22091">
        <f>SUM((MOD(A22091,61)),(SUM(K2,-30)),D22090)</f>
        <v>887347</v>
      </c>
      <c r="E22091">
        <f t="shared" si="1035"/>
        <v>17</v>
      </c>
      <c r="F22091">
        <f t="shared" si="1037"/>
        <v>887350</v>
      </c>
      <c r="G22091">
        <f>SUM(F22091,(K3*E22091))</f>
        <v>887384</v>
      </c>
      <c r="H22091">
        <f t="shared" si="1036"/>
        <v>0</v>
      </c>
    </row>
    <row r="22092" spans="1:8" ht="15.6" x14ac:dyDescent="0.3">
      <c r="A22092" s="1">
        <v>32284</v>
      </c>
      <c r="B22092" s="1">
        <v>16645</v>
      </c>
      <c r="D22092">
        <f>SUM((MOD(A22092,61)),(SUM(K2,-30)),D22091)</f>
        <v>887372</v>
      </c>
      <c r="E22092">
        <f t="shared" si="1035"/>
        <v>12</v>
      </c>
      <c r="F22092">
        <f t="shared" si="1037"/>
        <v>887384</v>
      </c>
      <c r="G22092">
        <f>SUM(F22092,(K3*E22092))</f>
        <v>887408</v>
      </c>
      <c r="H22092">
        <f t="shared" si="1036"/>
        <v>0</v>
      </c>
    </row>
    <row r="22093" spans="1:8" ht="15.6" x14ac:dyDescent="0.3">
      <c r="A22093" s="1">
        <v>6624</v>
      </c>
      <c r="B22093" s="1">
        <v>30317</v>
      </c>
      <c r="D22093">
        <f>SUM((MOD(A22093,61)),(SUM(K2,-30)),D22092)</f>
        <v>887418</v>
      </c>
      <c r="E22093">
        <f t="shared" si="1035"/>
        <v>11</v>
      </c>
      <c r="F22093">
        <f t="shared" si="1037"/>
        <v>887418</v>
      </c>
      <c r="G22093">
        <f>SUM(F22093,(K3*E22093))</f>
        <v>887440</v>
      </c>
      <c r="H22093">
        <f t="shared" si="1036"/>
        <v>10</v>
      </c>
    </row>
    <row r="22094" spans="1:8" ht="15.6" x14ac:dyDescent="0.3">
      <c r="A22094" s="1">
        <v>23047</v>
      </c>
      <c r="B22094" s="1">
        <v>28478</v>
      </c>
      <c r="D22094">
        <f>SUM((MOD(A22094,61)),(SUM(K2,-30)),D22093)</f>
        <v>887478</v>
      </c>
      <c r="E22094">
        <f t="shared" si="1035"/>
        <v>20</v>
      </c>
      <c r="F22094">
        <f t="shared" si="1037"/>
        <v>887478</v>
      </c>
      <c r="G22094">
        <f>SUM(F22094,(K3*E22094))</f>
        <v>887518</v>
      </c>
      <c r="H22094">
        <f t="shared" si="1036"/>
        <v>38</v>
      </c>
    </row>
    <row r="22095" spans="1:8" ht="15.6" x14ac:dyDescent="0.3">
      <c r="A22095" s="1">
        <v>13417</v>
      </c>
      <c r="B22095" s="1">
        <v>25635</v>
      </c>
      <c r="D22095">
        <f>SUM((MOD(A22095,61)),(SUM(K2,-30)),D22094)</f>
        <v>887546</v>
      </c>
      <c r="E22095">
        <f t="shared" si="1035"/>
        <v>15</v>
      </c>
      <c r="F22095">
        <f t="shared" si="1037"/>
        <v>887546</v>
      </c>
      <c r="G22095">
        <f>SUM(F22095,(K3*E22095))</f>
        <v>887576</v>
      </c>
      <c r="H22095">
        <f t="shared" si="1036"/>
        <v>28</v>
      </c>
    </row>
    <row r="22096" spans="1:8" ht="15.6" x14ac:dyDescent="0.3">
      <c r="A22096" s="1">
        <v>5428</v>
      </c>
      <c r="B22096" s="1">
        <v>10267</v>
      </c>
      <c r="D22096">
        <f>SUM((MOD(A22096,61)),(SUM(K2,-30)),D22095)</f>
        <v>887616</v>
      </c>
      <c r="E22096">
        <f t="shared" si="1035"/>
        <v>14</v>
      </c>
      <c r="F22096">
        <f t="shared" si="1037"/>
        <v>887616</v>
      </c>
      <c r="G22096">
        <f>SUM(F22096,(K3*E22096))</f>
        <v>887644</v>
      </c>
      <c r="H22096">
        <f t="shared" si="1036"/>
        <v>40</v>
      </c>
    </row>
    <row r="22097" spans="1:8" ht="15.6" x14ac:dyDescent="0.3">
      <c r="A22097" s="1">
        <v>8626</v>
      </c>
      <c r="B22097" s="1">
        <v>29229</v>
      </c>
      <c r="D22097">
        <f>SUM((MOD(A22097,61)),(SUM(K2,-30)),D22096)</f>
        <v>887651</v>
      </c>
      <c r="E22097">
        <f t="shared" si="1035"/>
        <v>12</v>
      </c>
      <c r="F22097">
        <f t="shared" si="1037"/>
        <v>887651</v>
      </c>
      <c r="G22097">
        <f>SUM(F22097,(K3*E22097))</f>
        <v>887675</v>
      </c>
      <c r="H22097">
        <f t="shared" si="1036"/>
        <v>7</v>
      </c>
    </row>
    <row r="22098" spans="1:8" ht="15.6" x14ac:dyDescent="0.3">
      <c r="A22098" s="1">
        <v>13191</v>
      </c>
      <c r="B22098" s="1">
        <v>6197</v>
      </c>
      <c r="D22098">
        <f>SUM((MOD(A22098,61)),(SUM(K2,-30)),D22097)</f>
        <v>887676</v>
      </c>
      <c r="E22098">
        <f t="shared" si="1035"/>
        <v>14</v>
      </c>
      <c r="F22098">
        <f t="shared" si="1037"/>
        <v>887676</v>
      </c>
      <c r="G22098">
        <f>SUM(F22098,(K3*E22098))</f>
        <v>887704</v>
      </c>
      <c r="H22098">
        <f t="shared" si="1036"/>
        <v>1</v>
      </c>
    </row>
    <row r="22099" spans="1:8" ht="15.6" x14ac:dyDescent="0.3">
      <c r="A22099" s="1">
        <v>19530</v>
      </c>
      <c r="B22099" s="1">
        <v>1749</v>
      </c>
      <c r="D22099">
        <f>SUM((MOD(A22099,61)),(SUM(K2,-30)),D22098)</f>
        <v>887696</v>
      </c>
      <c r="E22099">
        <f t="shared" si="1035"/>
        <v>10</v>
      </c>
      <c r="F22099">
        <f t="shared" si="1037"/>
        <v>887704</v>
      </c>
      <c r="G22099">
        <f>SUM(F22099,(K3*E22099))</f>
        <v>887724</v>
      </c>
      <c r="H22099">
        <f t="shared" si="1036"/>
        <v>0</v>
      </c>
    </row>
    <row r="22100" spans="1:8" ht="15.6" x14ac:dyDescent="0.3">
      <c r="A22100" s="1">
        <v>31403</v>
      </c>
      <c r="B22100" s="1">
        <v>4215</v>
      </c>
      <c r="D22100">
        <f>SUM((MOD(A22100,61)),(SUM(K2,-30)),D22099)</f>
        <v>887755</v>
      </c>
      <c r="E22100">
        <f t="shared" si="1035"/>
        <v>12</v>
      </c>
      <c r="F22100">
        <f t="shared" si="1037"/>
        <v>887755</v>
      </c>
      <c r="G22100">
        <f>SUM(F22100,(K3*E22100))</f>
        <v>887779</v>
      </c>
      <c r="H22100">
        <f t="shared" si="1036"/>
        <v>31</v>
      </c>
    </row>
    <row r="22101" spans="1:8" ht="15.6" x14ac:dyDescent="0.3">
      <c r="A22101" s="1">
        <v>6971</v>
      </c>
      <c r="B22101" s="1">
        <v>19455</v>
      </c>
      <c r="D22101">
        <f>SUM((MOD(A22101,61)),(SUM(K2,-30)),D22100)</f>
        <v>887782</v>
      </c>
      <c r="E22101">
        <f t="shared" si="1035"/>
        <v>17</v>
      </c>
      <c r="F22101">
        <f t="shared" si="1037"/>
        <v>887782</v>
      </c>
      <c r="G22101">
        <f>SUM(F22101,(K3*E22101))</f>
        <v>887816</v>
      </c>
      <c r="H22101">
        <f t="shared" si="1036"/>
        <v>3</v>
      </c>
    </row>
    <row r="22102" spans="1:8" ht="15.6" x14ac:dyDescent="0.3">
      <c r="A22102" s="1">
        <v>13666</v>
      </c>
      <c r="B22102" s="1">
        <v>17748</v>
      </c>
      <c r="D22102">
        <f>SUM((MOD(A22102,61)),(SUM(K2,-30)),D22101)</f>
        <v>887794</v>
      </c>
      <c r="E22102">
        <f t="shared" si="1035"/>
        <v>15</v>
      </c>
      <c r="F22102">
        <f t="shared" si="1037"/>
        <v>887816</v>
      </c>
      <c r="G22102">
        <f>SUM(F22102,(K3*E22102))</f>
        <v>887846</v>
      </c>
      <c r="H22102">
        <f t="shared" si="1036"/>
        <v>0</v>
      </c>
    </row>
    <row r="22103" spans="1:8" ht="15.6" x14ac:dyDescent="0.3">
      <c r="A22103" s="1">
        <v>13976</v>
      </c>
      <c r="B22103" s="1">
        <v>30204</v>
      </c>
      <c r="D22103">
        <f>SUM((MOD(A22103,61)),(SUM(K2,-30)),D22102)</f>
        <v>887811</v>
      </c>
      <c r="E22103">
        <f t="shared" si="1035"/>
        <v>19</v>
      </c>
      <c r="F22103">
        <f t="shared" si="1037"/>
        <v>887846</v>
      </c>
      <c r="G22103">
        <f>SUM(F22103,(K3*E22103))</f>
        <v>887884</v>
      </c>
      <c r="H22103">
        <f t="shared" si="1036"/>
        <v>0</v>
      </c>
    </row>
    <row r="22104" spans="1:8" ht="15.6" x14ac:dyDescent="0.3">
      <c r="A22104" s="1">
        <v>14949</v>
      </c>
      <c r="B22104" s="1">
        <v>27836</v>
      </c>
      <c r="D22104">
        <f>SUM((MOD(A22104,61)),(SUM(K2,-30)),D22103)</f>
        <v>887825</v>
      </c>
      <c r="E22104">
        <f t="shared" si="1035"/>
        <v>16</v>
      </c>
      <c r="F22104">
        <f t="shared" si="1037"/>
        <v>887884</v>
      </c>
      <c r="G22104">
        <f>SUM(F22104,(K3*E22104))</f>
        <v>887916</v>
      </c>
      <c r="H22104">
        <f t="shared" si="1036"/>
        <v>0</v>
      </c>
    </row>
    <row r="22105" spans="1:8" ht="15.6" x14ac:dyDescent="0.3">
      <c r="A22105" s="1">
        <v>30049</v>
      </c>
      <c r="B22105" s="1">
        <v>4675</v>
      </c>
      <c r="D22105">
        <f>SUM((MOD(A22105,61)),(SUM(K2,-30)),D22104)</f>
        <v>887872</v>
      </c>
      <c r="E22105">
        <f t="shared" si="1035"/>
        <v>10</v>
      </c>
      <c r="F22105">
        <f t="shared" si="1037"/>
        <v>887916</v>
      </c>
      <c r="G22105">
        <f>SUM(F22105,(K3*E22105))</f>
        <v>887936</v>
      </c>
      <c r="H22105">
        <f t="shared" si="1036"/>
        <v>0</v>
      </c>
    </row>
    <row r="22106" spans="1:8" ht="15.6" x14ac:dyDescent="0.3">
      <c r="A22106" s="1">
        <v>6966</v>
      </c>
      <c r="B22106" s="1">
        <v>22666</v>
      </c>
      <c r="D22106">
        <f>SUM((MOD(A22106,61)),(SUM(K2,-30)),D22105)</f>
        <v>887894</v>
      </c>
      <c r="E22106">
        <f t="shared" si="1035"/>
        <v>16</v>
      </c>
      <c r="F22106">
        <f t="shared" si="1037"/>
        <v>887936</v>
      </c>
      <c r="G22106">
        <f>SUM(F22106,(K3*E22106))</f>
        <v>887968</v>
      </c>
      <c r="H22106">
        <f t="shared" si="1036"/>
        <v>0</v>
      </c>
    </row>
    <row r="22107" spans="1:8" ht="15.6" x14ac:dyDescent="0.3">
      <c r="A22107" s="1">
        <v>26504</v>
      </c>
      <c r="B22107" s="1">
        <v>9366</v>
      </c>
      <c r="D22107">
        <f>SUM((MOD(A22107,61)),(SUM(K2,-30)),D22106)</f>
        <v>887934</v>
      </c>
      <c r="E22107">
        <f t="shared" si="1035"/>
        <v>15</v>
      </c>
      <c r="F22107">
        <f t="shared" si="1037"/>
        <v>887968</v>
      </c>
      <c r="G22107">
        <f>SUM(F22107,(K3*E22107))</f>
        <v>887998</v>
      </c>
      <c r="H22107">
        <f t="shared" si="1036"/>
        <v>0</v>
      </c>
    </row>
    <row r="22108" spans="1:8" ht="15.6" x14ac:dyDescent="0.3">
      <c r="A22108" s="1">
        <v>17043</v>
      </c>
      <c r="B22108" s="1">
        <v>22908</v>
      </c>
      <c r="D22108">
        <f>SUM((MOD(A22108,61)),(SUM(K2,-30)),D22107)</f>
        <v>887968</v>
      </c>
      <c r="E22108">
        <f t="shared" si="1035"/>
        <v>16</v>
      </c>
      <c r="F22108">
        <f t="shared" si="1037"/>
        <v>887998</v>
      </c>
      <c r="G22108">
        <f>SUM(F22108,(K3*E22108))</f>
        <v>888030</v>
      </c>
      <c r="H22108">
        <f t="shared" si="1036"/>
        <v>0</v>
      </c>
    </row>
    <row r="22109" spans="1:8" ht="15.6" x14ac:dyDescent="0.3">
      <c r="A22109" s="1">
        <v>17693</v>
      </c>
      <c r="B22109" s="1">
        <v>20122</v>
      </c>
      <c r="D22109">
        <f>SUM((MOD(A22109,61)),(SUM(K2,-30)),D22108)</f>
        <v>887981</v>
      </c>
      <c r="E22109">
        <f t="shared" si="1035"/>
        <v>13</v>
      </c>
      <c r="F22109">
        <f t="shared" si="1037"/>
        <v>888030</v>
      </c>
      <c r="G22109">
        <f>SUM(F22109,(K3*E22109))</f>
        <v>888056</v>
      </c>
      <c r="H22109">
        <f t="shared" si="1036"/>
        <v>0</v>
      </c>
    </row>
    <row r="22110" spans="1:8" ht="15.6" x14ac:dyDescent="0.3">
      <c r="A22110" s="1">
        <v>18283</v>
      </c>
      <c r="B22110" s="1">
        <v>22275</v>
      </c>
      <c r="D22110">
        <f>SUM((MOD(A22110,61)),(SUM(K2,-30)),D22109)</f>
        <v>888035</v>
      </c>
      <c r="E22110">
        <f t="shared" si="1035"/>
        <v>10</v>
      </c>
      <c r="F22110">
        <f t="shared" si="1037"/>
        <v>888056</v>
      </c>
      <c r="G22110">
        <f>SUM(F22110,(K3*E22110))</f>
        <v>888076</v>
      </c>
      <c r="H22110">
        <f t="shared" si="1036"/>
        <v>0</v>
      </c>
    </row>
    <row r="22111" spans="1:8" ht="15.6" x14ac:dyDescent="0.3">
      <c r="A22111" s="1">
        <v>5105</v>
      </c>
      <c r="B22111" s="1">
        <v>23791</v>
      </c>
      <c r="D22111">
        <f>SUM((MOD(A22111,61)),(SUM(K2,-30)),D22110)</f>
        <v>888087</v>
      </c>
      <c r="E22111">
        <f t="shared" si="1035"/>
        <v>19</v>
      </c>
      <c r="F22111">
        <f t="shared" si="1037"/>
        <v>888087</v>
      </c>
      <c r="G22111">
        <f>SUM(F22111,(K3*E22111))</f>
        <v>888125</v>
      </c>
      <c r="H22111">
        <f t="shared" si="1036"/>
        <v>11</v>
      </c>
    </row>
    <row r="22112" spans="1:8" ht="15.6" x14ac:dyDescent="0.3">
      <c r="A22112" s="1">
        <v>8317</v>
      </c>
      <c r="B22112" s="1">
        <v>10851</v>
      </c>
      <c r="D22112">
        <f>SUM((MOD(A22112,61)),(SUM(K2,-30)),D22111)</f>
        <v>888118</v>
      </c>
      <c r="E22112">
        <f t="shared" si="1035"/>
        <v>15</v>
      </c>
      <c r="F22112">
        <f t="shared" si="1037"/>
        <v>888125</v>
      </c>
      <c r="G22112">
        <f>SUM(F22112,(K3*E22112))</f>
        <v>888155</v>
      </c>
      <c r="H22112">
        <f t="shared" si="1036"/>
        <v>0</v>
      </c>
    </row>
    <row r="22113" spans="1:8" ht="15.6" x14ac:dyDescent="0.3">
      <c r="A22113" s="1">
        <v>7980</v>
      </c>
      <c r="B22113" s="1">
        <v>11851</v>
      </c>
      <c r="D22113">
        <f>SUM((MOD(A22113,61)),(SUM(K2,-30)),D22112)</f>
        <v>888178</v>
      </c>
      <c r="E22113">
        <f t="shared" si="1035"/>
        <v>14</v>
      </c>
      <c r="F22113">
        <f t="shared" si="1037"/>
        <v>888178</v>
      </c>
      <c r="G22113">
        <f>SUM(F22113,(K3*E22113))</f>
        <v>888206</v>
      </c>
      <c r="H22113">
        <f t="shared" si="1036"/>
        <v>23</v>
      </c>
    </row>
    <row r="22114" spans="1:8" ht="15.6" x14ac:dyDescent="0.3">
      <c r="A22114" s="1">
        <v>1558</v>
      </c>
      <c r="B22114" s="1">
        <v>32763</v>
      </c>
      <c r="D22114">
        <f>SUM((MOD(A22114,61)),(SUM(K2,-30)),D22113)</f>
        <v>888221</v>
      </c>
      <c r="E22114">
        <f t="shared" si="1035"/>
        <v>15</v>
      </c>
      <c r="F22114">
        <f t="shared" si="1037"/>
        <v>888221</v>
      </c>
      <c r="G22114">
        <f>SUM(F22114,(K3*E22114))</f>
        <v>888251</v>
      </c>
      <c r="H22114">
        <f t="shared" si="1036"/>
        <v>15</v>
      </c>
    </row>
    <row r="22115" spans="1:8" ht="15.6" x14ac:dyDescent="0.3">
      <c r="A22115" s="1">
        <v>30886</v>
      </c>
      <c r="B22115" s="1">
        <v>19490</v>
      </c>
      <c r="D22115">
        <f>SUM((MOD(A22115,61)),(SUM(K2,-30)),D22114)</f>
        <v>888251</v>
      </c>
      <c r="E22115">
        <f t="shared" si="1035"/>
        <v>19</v>
      </c>
      <c r="F22115">
        <f t="shared" si="1037"/>
        <v>888251</v>
      </c>
      <c r="G22115">
        <f>SUM(F22115,(K3*E22115))</f>
        <v>888289</v>
      </c>
      <c r="H22115">
        <f t="shared" si="1036"/>
        <v>0</v>
      </c>
    </row>
    <row r="22116" spans="1:8" ht="15.6" x14ac:dyDescent="0.3">
      <c r="A22116" s="1">
        <v>31360</v>
      </c>
      <c r="B22116" s="1">
        <v>22450</v>
      </c>
      <c r="D22116">
        <f>SUM((MOD(A22116,61)),(SUM(K2,-30)),D22115)</f>
        <v>888267</v>
      </c>
      <c r="E22116">
        <f t="shared" si="1035"/>
        <v>20</v>
      </c>
      <c r="F22116">
        <f t="shared" si="1037"/>
        <v>888289</v>
      </c>
      <c r="G22116">
        <f>SUM(F22116,(K3*E22116))</f>
        <v>888329</v>
      </c>
      <c r="H22116">
        <f t="shared" si="1036"/>
        <v>0</v>
      </c>
    </row>
    <row r="22117" spans="1:8" ht="15.6" x14ac:dyDescent="0.3">
      <c r="A22117" s="1">
        <v>14856</v>
      </c>
      <c r="B22117" s="1">
        <v>2533</v>
      </c>
      <c r="D22117">
        <f>SUM((MOD(A22117,61)),(SUM(K2,-30)),D22116)</f>
        <v>888310</v>
      </c>
      <c r="E22117">
        <f t="shared" si="1035"/>
        <v>13</v>
      </c>
      <c r="F22117">
        <f t="shared" si="1037"/>
        <v>888329</v>
      </c>
      <c r="G22117">
        <f>SUM(F22117,(K3*E22117))</f>
        <v>888355</v>
      </c>
      <c r="H22117">
        <f t="shared" si="1036"/>
        <v>0</v>
      </c>
    </row>
    <row r="22118" spans="1:8" ht="15.6" x14ac:dyDescent="0.3">
      <c r="A22118" s="1">
        <v>30493</v>
      </c>
      <c r="B22118" s="1">
        <v>17877</v>
      </c>
      <c r="D22118">
        <f>SUM((MOD(A22118,61)),(SUM(K2,-30)),D22117)</f>
        <v>888374</v>
      </c>
      <c r="E22118">
        <f t="shared" si="1035"/>
        <v>12</v>
      </c>
      <c r="F22118">
        <f t="shared" si="1037"/>
        <v>888374</v>
      </c>
      <c r="G22118">
        <f>SUM(F22118,(K3*E22118))</f>
        <v>888398</v>
      </c>
      <c r="H22118">
        <f t="shared" si="1036"/>
        <v>19</v>
      </c>
    </row>
    <row r="22119" spans="1:8" ht="15.6" x14ac:dyDescent="0.3">
      <c r="A22119" s="1">
        <v>11266</v>
      </c>
      <c r="B22119" s="1">
        <v>26333</v>
      </c>
      <c r="D22119">
        <f>SUM((MOD(A22119,61)),(SUM(K2,-30)),D22118)</f>
        <v>888426</v>
      </c>
      <c r="E22119">
        <f t="shared" si="1035"/>
        <v>20</v>
      </c>
      <c r="F22119">
        <f t="shared" si="1037"/>
        <v>888426</v>
      </c>
      <c r="G22119">
        <f>SUM(F22119,(K3*E22119))</f>
        <v>888466</v>
      </c>
      <c r="H22119">
        <f t="shared" si="1036"/>
        <v>28</v>
      </c>
    </row>
    <row r="22120" spans="1:8" ht="15.6" x14ac:dyDescent="0.3">
      <c r="A22120" s="1">
        <v>27474</v>
      </c>
      <c r="B22120" s="1">
        <v>24559</v>
      </c>
      <c r="D22120">
        <f>SUM((MOD(A22120,61)),(SUM(K2,-30)),D22119)</f>
        <v>888460</v>
      </c>
      <c r="E22120">
        <f t="shared" si="1035"/>
        <v>17</v>
      </c>
      <c r="F22120">
        <f t="shared" si="1037"/>
        <v>888466</v>
      </c>
      <c r="G22120">
        <f>SUM(F22120,(K3*E22120))</f>
        <v>888500</v>
      </c>
      <c r="H22120">
        <f t="shared" si="1036"/>
        <v>0</v>
      </c>
    </row>
    <row r="22121" spans="1:8" ht="15.6" x14ac:dyDescent="0.3">
      <c r="A22121" s="1">
        <v>27670</v>
      </c>
      <c r="B22121" s="1">
        <v>4134</v>
      </c>
      <c r="D22121">
        <f>SUM((MOD(A22121,61)),(SUM(K2,-30)),D22120)</f>
        <v>888507</v>
      </c>
      <c r="E22121">
        <f t="shared" si="1035"/>
        <v>19</v>
      </c>
      <c r="F22121">
        <f t="shared" si="1037"/>
        <v>888507</v>
      </c>
      <c r="G22121">
        <f>SUM(F22121,(K3*E22121))</f>
        <v>888545</v>
      </c>
      <c r="H22121">
        <f t="shared" si="1036"/>
        <v>7</v>
      </c>
    </row>
    <row r="22122" spans="1:8" ht="15.6" x14ac:dyDescent="0.3">
      <c r="A22122" s="1">
        <v>25501</v>
      </c>
      <c r="B22122" s="1">
        <v>23911</v>
      </c>
      <c r="D22122">
        <f>SUM((MOD(A22122,61)),(SUM(K2,-30)),D22121)</f>
        <v>888520</v>
      </c>
      <c r="E22122">
        <f t="shared" si="1035"/>
        <v>18</v>
      </c>
      <c r="F22122">
        <f t="shared" si="1037"/>
        <v>888545</v>
      </c>
      <c r="G22122">
        <f>SUM(F22122,(K3*E22122))</f>
        <v>888581</v>
      </c>
      <c r="H22122">
        <f t="shared" si="1036"/>
        <v>0</v>
      </c>
    </row>
    <row r="22123" spans="1:8" ht="15.6" x14ac:dyDescent="0.3">
      <c r="A22123" s="1">
        <v>11716</v>
      </c>
      <c r="B22123" s="1">
        <v>2916</v>
      </c>
      <c r="D22123">
        <f>SUM((MOD(A22123,61)),(SUM(K2,-30)),D22122)</f>
        <v>888534</v>
      </c>
      <c r="E22123">
        <f t="shared" si="1035"/>
        <v>11</v>
      </c>
      <c r="F22123">
        <f t="shared" si="1037"/>
        <v>888581</v>
      </c>
      <c r="G22123">
        <f>SUM(F22123,(K3*E22123))</f>
        <v>888603</v>
      </c>
      <c r="H22123">
        <f t="shared" si="1036"/>
        <v>0</v>
      </c>
    </row>
    <row r="22124" spans="1:8" ht="15.6" x14ac:dyDescent="0.3">
      <c r="A22124" s="1">
        <v>8846</v>
      </c>
      <c r="B22124" s="1">
        <v>29147</v>
      </c>
      <c r="D22124">
        <f>SUM((MOD(A22124,61)),(SUM(K2,-30)),D22123)</f>
        <v>888545</v>
      </c>
      <c r="E22124">
        <f t="shared" si="1035"/>
        <v>18</v>
      </c>
      <c r="F22124">
        <f t="shared" si="1037"/>
        <v>888603</v>
      </c>
      <c r="G22124">
        <f>SUM(F22124,(K3*E22124))</f>
        <v>888639</v>
      </c>
      <c r="H22124">
        <f t="shared" si="1036"/>
        <v>0</v>
      </c>
    </row>
    <row r="22125" spans="1:8" ht="15.6" x14ac:dyDescent="0.3">
      <c r="A22125" s="1">
        <v>23073</v>
      </c>
      <c r="B22125" s="1">
        <v>6172</v>
      </c>
      <c r="D22125">
        <f>SUM((MOD(A22125,61)),(SUM(K2,-30)),D22124)</f>
        <v>888570</v>
      </c>
      <c r="E22125">
        <f t="shared" si="1035"/>
        <v>11</v>
      </c>
      <c r="F22125">
        <f t="shared" si="1037"/>
        <v>888639</v>
      </c>
      <c r="G22125">
        <f>SUM(F22125,(K3*E22125))</f>
        <v>888661</v>
      </c>
      <c r="H22125">
        <f t="shared" si="1036"/>
        <v>0</v>
      </c>
    </row>
    <row r="22126" spans="1:8" ht="15.6" x14ac:dyDescent="0.3">
      <c r="A22126" s="1">
        <v>648</v>
      </c>
      <c r="B22126" s="1">
        <v>22425</v>
      </c>
      <c r="D22126">
        <f>SUM((MOD(A22126,61)),(SUM(K2,-30)),D22125)</f>
        <v>888618</v>
      </c>
      <c r="E22126">
        <f t="shared" si="1035"/>
        <v>17</v>
      </c>
      <c r="F22126">
        <f t="shared" si="1037"/>
        <v>888661</v>
      </c>
      <c r="G22126">
        <f>SUM(F22126,(K3*E22126))</f>
        <v>888695</v>
      </c>
      <c r="H22126">
        <f t="shared" si="1036"/>
        <v>0</v>
      </c>
    </row>
    <row r="22127" spans="1:8" ht="15.6" x14ac:dyDescent="0.3">
      <c r="A22127" s="1">
        <v>10525</v>
      </c>
      <c r="B22127" s="1">
        <v>1241</v>
      </c>
      <c r="D22127">
        <f>SUM((MOD(A22127,61)),(SUM(K2,-30)),D22126)</f>
        <v>888661</v>
      </c>
      <c r="E22127">
        <f t="shared" si="1035"/>
        <v>19</v>
      </c>
      <c r="F22127">
        <f t="shared" si="1037"/>
        <v>888695</v>
      </c>
      <c r="G22127">
        <f>SUM(F22127,(K3*E22127))</f>
        <v>888733</v>
      </c>
      <c r="H22127">
        <f t="shared" si="1036"/>
        <v>0</v>
      </c>
    </row>
    <row r="22128" spans="1:8" ht="15.6" x14ac:dyDescent="0.3">
      <c r="A22128" s="1">
        <v>28268</v>
      </c>
      <c r="B22128" s="1">
        <v>29349</v>
      </c>
      <c r="D22128">
        <f>SUM((MOD(A22128,61)),(SUM(K2,-30)),D22127)</f>
        <v>888696</v>
      </c>
      <c r="E22128">
        <f t="shared" si="1035"/>
        <v>11</v>
      </c>
      <c r="F22128">
        <f t="shared" si="1037"/>
        <v>888733</v>
      </c>
      <c r="G22128">
        <f>SUM(F22128,(K3*E22128))</f>
        <v>888755</v>
      </c>
      <c r="H22128">
        <f t="shared" si="1036"/>
        <v>0</v>
      </c>
    </row>
    <row r="22129" spans="1:8" ht="15.6" x14ac:dyDescent="0.3">
      <c r="A22129" s="1">
        <v>27143</v>
      </c>
      <c r="B22129" s="1">
        <v>24202</v>
      </c>
      <c r="D22129">
        <f>SUM((MOD(A22129,61)),(SUM(K2,-30)),D22128)</f>
        <v>888765</v>
      </c>
      <c r="E22129">
        <f t="shared" si="1035"/>
        <v>12</v>
      </c>
      <c r="F22129">
        <f t="shared" si="1037"/>
        <v>888765</v>
      </c>
      <c r="G22129">
        <f>SUM(F22129,(K3*E22129))</f>
        <v>888789</v>
      </c>
      <c r="H22129">
        <f t="shared" si="1036"/>
        <v>10</v>
      </c>
    </row>
    <row r="22130" spans="1:8" ht="15.6" x14ac:dyDescent="0.3">
      <c r="A22130" s="1">
        <v>28819</v>
      </c>
      <c r="B22130" s="1">
        <v>31022</v>
      </c>
      <c r="D22130">
        <f>SUM((MOD(A22130,61)),(SUM(K2,-30)),D22129)</f>
        <v>888802</v>
      </c>
      <c r="E22130">
        <f t="shared" si="1035"/>
        <v>12</v>
      </c>
      <c r="F22130">
        <f t="shared" si="1037"/>
        <v>888802</v>
      </c>
      <c r="G22130">
        <f>SUM(F22130,(K3*E22130))</f>
        <v>888826</v>
      </c>
      <c r="H22130">
        <f t="shared" si="1036"/>
        <v>13</v>
      </c>
    </row>
    <row r="22131" spans="1:8" ht="15.6" x14ac:dyDescent="0.3">
      <c r="A22131" s="1">
        <v>7432</v>
      </c>
      <c r="B22131" s="1">
        <v>21434</v>
      </c>
      <c r="D22131">
        <f>SUM((MOD(A22131,61)),(SUM(K2,-30)),D22130)</f>
        <v>888863</v>
      </c>
      <c r="E22131">
        <f t="shared" si="1035"/>
        <v>16</v>
      </c>
      <c r="F22131">
        <f t="shared" si="1037"/>
        <v>888863</v>
      </c>
      <c r="G22131">
        <f>SUM(F22131,(K3*E22131))</f>
        <v>888895</v>
      </c>
      <c r="H22131">
        <f t="shared" si="1036"/>
        <v>37</v>
      </c>
    </row>
    <row r="22132" spans="1:8" ht="15.6" x14ac:dyDescent="0.3">
      <c r="A22132" s="1">
        <v>4815</v>
      </c>
      <c r="B22132" s="1">
        <v>13405</v>
      </c>
      <c r="D22132">
        <f>SUM((MOD(A22132,61)),(SUM(K2,-30)),D22131)</f>
        <v>888930</v>
      </c>
      <c r="E22132">
        <f t="shared" si="1035"/>
        <v>17</v>
      </c>
      <c r="F22132">
        <f t="shared" si="1037"/>
        <v>888930</v>
      </c>
      <c r="G22132">
        <f>SUM(F22132,(K3*E22132))</f>
        <v>888964</v>
      </c>
      <c r="H22132">
        <f t="shared" si="1036"/>
        <v>35</v>
      </c>
    </row>
    <row r="22133" spans="1:8" ht="15.6" x14ac:dyDescent="0.3">
      <c r="A22133" s="1">
        <v>19890</v>
      </c>
      <c r="B22133" s="1">
        <v>12941</v>
      </c>
      <c r="D22133">
        <f>SUM((MOD(A22133,61)),(SUM(K2,-30)),D22132)</f>
        <v>888944</v>
      </c>
      <c r="E22133">
        <f t="shared" si="1035"/>
        <v>15</v>
      </c>
      <c r="F22133">
        <f t="shared" si="1037"/>
        <v>888964</v>
      </c>
      <c r="G22133">
        <f>SUM(F22133,(K3*E22133))</f>
        <v>888994</v>
      </c>
      <c r="H22133">
        <f t="shared" si="1036"/>
        <v>0</v>
      </c>
    </row>
    <row r="22134" spans="1:8" ht="15.6" x14ac:dyDescent="0.3">
      <c r="A22134" s="1">
        <v>24399</v>
      </c>
      <c r="B22134" s="1">
        <v>17633</v>
      </c>
      <c r="D22134">
        <f>SUM((MOD(A22134,61)),(SUM(K2,-30)),D22133)</f>
        <v>889014</v>
      </c>
      <c r="E22134">
        <f t="shared" si="1035"/>
        <v>10</v>
      </c>
      <c r="F22134">
        <f t="shared" si="1037"/>
        <v>889014</v>
      </c>
      <c r="G22134">
        <f>SUM(F22134,(K3*E22134))</f>
        <v>889034</v>
      </c>
      <c r="H22134">
        <f t="shared" si="1036"/>
        <v>20</v>
      </c>
    </row>
    <row r="22135" spans="1:8" ht="15.6" x14ac:dyDescent="0.3">
      <c r="A22135" s="1">
        <v>24282</v>
      </c>
      <c r="B22135" s="1">
        <v>24491</v>
      </c>
      <c r="D22135">
        <f>SUM((MOD(A22135,61)),(SUM(K2,-30)),D22134)</f>
        <v>889028</v>
      </c>
      <c r="E22135">
        <f t="shared" si="1035"/>
        <v>15</v>
      </c>
      <c r="F22135">
        <f t="shared" si="1037"/>
        <v>889034</v>
      </c>
      <c r="G22135">
        <f>SUM(F22135,(K3*E22135))</f>
        <v>889064</v>
      </c>
      <c r="H22135">
        <f t="shared" si="1036"/>
        <v>0</v>
      </c>
    </row>
    <row r="22136" spans="1:8" ht="15.6" x14ac:dyDescent="0.3">
      <c r="A22136" s="1">
        <v>4486</v>
      </c>
      <c r="B22136" s="1">
        <v>28843</v>
      </c>
      <c r="D22136">
        <f>SUM((MOD(A22136,61)),(SUM(K2,-30)),D22135)</f>
        <v>889071</v>
      </c>
      <c r="E22136">
        <f t="shared" si="1035"/>
        <v>11</v>
      </c>
      <c r="F22136">
        <f t="shared" si="1037"/>
        <v>889071</v>
      </c>
      <c r="G22136">
        <f>SUM(F22136,(K3*E22136))</f>
        <v>889093</v>
      </c>
      <c r="H22136">
        <f t="shared" si="1036"/>
        <v>7</v>
      </c>
    </row>
    <row r="22137" spans="1:8" ht="15.6" x14ac:dyDescent="0.3">
      <c r="A22137" s="1">
        <v>14922</v>
      </c>
      <c r="B22137" s="1">
        <v>21887</v>
      </c>
      <c r="D22137">
        <f>SUM((MOD(A22137,61)),(SUM(K2,-30)),D22136)</f>
        <v>889119</v>
      </c>
      <c r="E22137">
        <f t="shared" si="1035"/>
        <v>18</v>
      </c>
      <c r="F22137">
        <f t="shared" si="1037"/>
        <v>889119</v>
      </c>
      <c r="G22137">
        <f>SUM(F22137,(K3*E22137))</f>
        <v>889155</v>
      </c>
      <c r="H22137">
        <f t="shared" si="1036"/>
        <v>26</v>
      </c>
    </row>
    <row r="22138" spans="1:8" ht="15.6" x14ac:dyDescent="0.3">
      <c r="A22138" s="1">
        <v>16277</v>
      </c>
      <c r="B22138" s="1">
        <v>27572</v>
      </c>
      <c r="D22138">
        <f>SUM((MOD(A22138,61)),(SUM(K2,-30)),D22137)</f>
        <v>889180</v>
      </c>
      <c r="E22138">
        <f t="shared" si="1035"/>
        <v>16</v>
      </c>
      <c r="F22138">
        <f t="shared" si="1037"/>
        <v>889180</v>
      </c>
      <c r="G22138">
        <f>SUM(F22138,(K3*E22138))</f>
        <v>889212</v>
      </c>
      <c r="H22138">
        <f t="shared" si="1036"/>
        <v>25</v>
      </c>
    </row>
    <row r="22139" spans="1:8" ht="15.6" x14ac:dyDescent="0.3">
      <c r="A22139" s="1">
        <v>11034</v>
      </c>
      <c r="B22139" s="1">
        <v>30326</v>
      </c>
      <c r="D22139">
        <f>SUM((MOD(A22139,61)),(SUM(K2,-30)),D22138)</f>
        <v>889244</v>
      </c>
      <c r="E22139">
        <f t="shared" si="1035"/>
        <v>20</v>
      </c>
      <c r="F22139">
        <f t="shared" si="1037"/>
        <v>889244</v>
      </c>
      <c r="G22139">
        <f>SUM(F22139,(K3*E22139))</f>
        <v>889284</v>
      </c>
      <c r="H22139">
        <f t="shared" si="1036"/>
        <v>32</v>
      </c>
    </row>
    <row r="22140" spans="1:8" ht="15.6" x14ac:dyDescent="0.3">
      <c r="A22140" s="1">
        <v>18379</v>
      </c>
      <c r="B22140" s="1">
        <v>23489</v>
      </c>
      <c r="D22140">
        <f>SUM((MOD(A22140,61)),(SUM(K2,-30)),D22139)</f>
        <v>889272</v>
      </c>
      <c r="E22140">
        <f t="shared" si="1035"/>
        <v>14</v>
      </c>
      <c r="F22140">
        <f t="shared" si="1037"/>
        <v>889284</v>
      </c>
      <c r="G22140">
        <f>SUM(F22140,(K3*E22140))</f>
        <v>889312</v>
      </c>
      <c r="H22140">
        <f t="shared" si="1036"/>
        <v>0</v>
      </c>
    </row>
    <row r="22141" spans="1:8" ht="15.6" x14ac:dyDescent="0.3">
      <c r="A22141" s="1">
        <v>8105</v>
      </c>
      <c r="B22141" s="1">
        <v>4636</v>
      </c>
      <c r="D22141">
        <f>SUM((MOD(A22141,61)),(SUM(K2,-30)),D22140)</f>
        <v>889335</v>
      </c>
      <c r="E22141">
        <f t="shared" si="1035"/>
        <v>15</v>
      </c>
      <c r="F22141">
        <f t="shared" si="1037"/>
        <v>889335</v>
      </c>
      <c r="G22141">
        <f>SUM(F22141,(K3*E22141))</f>
        <v>889365</v>
      </c>
      <c r="H22141">
        <f t="shared" si="1036"/>
        <v>23</v>
      </c>
    </row>
    <row r="22142" spans="1:8" ht="15.6" x14ac:dyDescent="0.3">
      <c r="A22142" s="1">
        <v>27432</v>
      </c>
      <c r="B22142" s="1">
        <v>6021</v>
      </c>
      <c r="D22142">
        <f>SUM((MOD(A22142,61)),(SUM(K2,-30)),D22141)</f>
        <v>889388</v>
      </c>
      <c r="E22142">
        <f t="shared" si="1035"/>
        <v>14</v>
      </c>
      <c r="F22142">
        <f t="shared" si="1037"/>
        <v>889388</v>
      </c>
      <c r="G22142">
        <f>SUM(F22142,(K3*E22142))</f>
        <v>889416</v>
      </c>
      <c r="H22142">
        <f t="shared" si="1036"/>
        <v>23</v>
      </c>
    </row>
    <row r="22143" spans="1:8" ht="15.6" x14ac:dyDescent="0.3">
      <c r="A22143" s="1">
        <v>14482</v>
      </c>
      <c r="B22143" s="1">
        <v>15440</v>
      </c>
      <c r="D22143">
        <f>SUM((MOD(A22143,61)),(SUM(K2,-30)),D22142)</f>
        <v>889423</v>
      </c>
      <c r="E22143">
        <f t="shared" si="1035"/>
        <v>17</v>
      </c>
      <c r="F22143">
        <f t="shared" si="1037"/>
        <v>889423</v>
      </c>
      <c r="G22143">
        <f>SUM(F22143,(K3*E22143))</f>
        <v>889457</v>
      </c>
      <c r="H22143">
        <f t="shared" si="1036"/>
        <v>7</v>
      </c>
    </row>
    <row r="22144" spans="1:8" ht="15.6" x14ac:dyDescent="0.3">
      <c r="A22144" s="1">
        <v>1296</v>
      </c>
      <c r="B22144" s="1">
        <v>25486</v>
      </c>
      <c r="D22144">
        <f>SUM((MOD(A22144,61)),(SUM(K2,-30)),D22143)</f>
        <v>889448</v>
      </c>
      <c r="E22144">
        <f t="shared" si="1035"/>
        <v>20</v>
      </c>
      <c r="F22144">
        <f t="shared" si="1037"/>
        <v>889457</v>
      </c>
      <c r="G22144">
        <f>SUM(F22144,(K3*E22144))</f>
        <v>889497</v>
      </c>
      <c r="H22144">
        <f t="shared" si="1036"/>
        <v>0</v>
      </c>
    </row>
    <row r="22145" spans="1:8" ht="15.6" x14ac:dyDescent="0.3">
      <c r="A22145" s="1">
        <v>29712</v>
      </c>
      <c r="B22145" s="1">
        <v>20195</v>
      </c>
      <c r="D22145">
        <f>SUM((MOD(A22145,61)),(SUM(K2,-30)),D22144)</f>
        <v>889463</v>
      </c>
      <c r="E22145">
        <f t="shared" si="1035"/>
        <v>20</v>
      </c>
      <c r="F22145">
        <f t="shared" si="1037"/>
        <v>889497</v>
      </c>
      <c r="G22145">
        <f>SUM(F22145,(K3*E22145))</f>
        <v>889537</v>
      </c>
      <c r="H22145">
        <f t="shared" si="1036"/>
        <v>0</v>
      </c>
    </row>
    <row r="22146" spans="1:8" ht="15.6" x14ac:dyDescent="0.3">
      <c r="A22146" s="1">
        <v>4502</v>
      </c>
      <c r="B22146" s="1">
        <v>17378</v>
      </c>
      <c r="D22146">
        <f>SUM((MOD(A22146,61)),(SUM(K2,-30)),D22145)</f>
        <v>889522</v>
      </c>
      <c r="E22146">
        <f t="shared" si="1035"/>
        <v>19</v>
      </c>
      <c r="F22146">
        <f t="shared" si="1037"/>
        <v>889537</v>
      </c>
      <c r="G22146">
        <f>SUM(F22146,(K3*E22146))</f>
        <v>889575</v>
      </c>
      <c r="H22146">
        <f t="shared" si="1036"/>
        <v>0</v>
      </c>
    </row>
    <row r="22147" spans="1:8" ht="15.6" x14ac:dyDescent="0.3">
      <c r="A22147" s="1">
        <v>422</v>
      </c>
      <c r="B22147" s="1">
        <v>29022</v>
      </c>
      <c r="D22147">
        <f>SUM((MOD(A22147,61)),(SUM(K2,-30)),D22146)</f>
        <v>889588</v>
      </c>
      <c r="E22147">
        <f t="shared" ref="E22147:E22210" si="1038">SUM((MOD(B22147,11)),10)</f>
        <v>14</v>
      </c>
      <c r="F22147">
        <f t="shared" si="1037"/>
        <v>889588</v>
      </c>
      <c r="G22147">
        <f>SUM(F22147,(K3*E22147))</f>
        <v>889616</v>
      </c>
      <c r="H22147">
        <f t="shared" si="1036"/>
        <v>13</v>
      </c>
    </row>
    <row r="22148" spans="1:8" ht="15.6" x14ac:dyDescent="0.3">
      <c r="A22148" s="1">
        <v>32508</v>
      </c>
      <c r="B22148" s="1">
        <v>28469</v>
      </c>
      <c r="D22148">
        <f>SUM((MOD(A22148,61)),(SUM(K2,-30)),D22147)</f>
        <v>889654</v>
      </c>
      <c r="E22148">
        <f t="shared" si="1038"/>
        <v>11</v>
      </c>
      <c r="F22148">
        <f t="shared" si="1037"/>
        <v>889654</v>
      </c>
      <c r="G22148">
        <f>SUM(F22148,(K3*E22148))</f>
        <v>889676</v>
      </c>
      <c r="H22148">
        <f t="shared" ref="H22148:H22211" si="1039">IF((F22148=D22148),(F22148-G22147),0)</f>
        <v>38</v>
      </c>
    </row>
    <row r="22149" spans="1:8" ht="15.6" x14ac:dyDescent="0.3">
      <c r="A22149" s="1">
        <v>26648</v>
      </c>
      <c r="B22149" s="1">
        <v>8127</v>
      </c>
      <c r="D22149">
        <f>SUM((MOD(A22149,61)),(SUM(K2,-30)),D22148)</f>
        <v>889716</v>
      </c>
      <c r="E22149">
        <f t="shared" si="1038"/>
        <v>19</v>
      </c>
      <c r="F22149">
        <f t="shared" ref="F22149:F22212" si="1040">IF(G22148&lt;D22149,D22149,G22148)</f>
        <v>889716</v>
      </c>
      <c r="G22149">
        <f>SUM(F22149,(K3*E22149))</f>
        <v>889754</v>
      </c>
      <c r="H22149">
        <f t="shared" si="1039"/>
        <v>40</v>
      </c>
    </row>
    <row r="22150" spans="1:8" ht="15.6" x14ac:dyDescent="0.3">
      <c r="A22150" s="1">
        <v>27743</v>
      </c>
      <c r="B22150" s="1">
        <v>6430</v>
      </c>
      <c r="D22150">
        <f>SUM((MOD(A22150,61)),(SUM(K2,-30)),D22149)</f>
        <v>889775</v>
      </c>
      <c r="E22150">
        <f t="shared" si="1038"/>
        <v>16</v>
      </c>
      <c r="F22150">
        <f t="shared" si="1040"/>
        <v>889775</v>
      </c>
      <c r="G22150">
        <f>SUM(F22150,(K3*E22150))</f>
        <v>889807</v>
      </c>
      <c r="H22150">
        <f t="shared" si="1039"/>
        <v>21</v>
      </c>
    </row>
    <row r="22151" spans="1:8" ht="15.6" x14ac:dyDescent="0.3">
      <c r="A22151" s="1">
        <v>14309</v>
      </c>
      <c r="B22151" s="1">
        <v>12407</v>
      </c>
      <c r="D22151">
        <f>SUM((MOD(A22151,61)),(SUM(K2,-30)),D22150)</f>
        <v>889820</v>
      </c>
      <c r="E22151">
        <f t="shared" si="1038"/>
        <v>20</v>
      </c>
      <c r="F22151">
        <f t="shared" si="1040"/>
        <v>889820</v>
      </c>
      <c r="G22151">
        <f>SUM(F22151,(K3*E22151))</f>
        <v>889860</v>
      </c>
      <c r="H22151">
        <f t="shared" si="1039"/>
        <v>13</v>
      </c>
    </row>
    <row r="22152" spans="1:8" ht="15.6" x14ac:dyDescent="0.3">
      <c r="A22152" s="1">
        <v>18096</v>
      </c>
      <c r="B22152" s="1">
        <v>12989</v>
      </c>
      <c r="D22152">
        <f>SUM((MOD(A22152,61)),(SUM(K2,-30)),D22151)</f>
        <v>889870</v>
      </c>
      <c r="E22152">
        <f t="shared" si="1038"/>
        <v>19</v>
      </c>
      <c r="F22152">
        <f t="shared" si="1040"/>
        <v>889870</v>
      </c>
      <c r="G22152">
        <f>SUM(F22152,(K3*E22152))</f>
        <v>889908</v>
      </c>
      <c r="H22152">
        <f t="shared" si="1039"/>
        <v>10</v>
      </c>
    </row>
    <row r="22153" spans="1:8" ht="15.6" x14ac:dyDescent="0.3">
      <c r="A22153" s="1">
        <v>5867</v>
      </c>
      <c r="B22153" s="1">
        <v>6887</v>
      </c>
      <c r="D22153">
        <f>SUM((MOD(A22153,61)),(SUM(K2,-30)),D22152)</f>
        <v>889891</v>
      </c>
      <c r="E22153">
        <f t="shared" si="1038"/>
        <v>11</v>
      </c>
      <c r="F22153">
        <f t="shared" si="1040"/>
        <v>889908</v>
      </c>
      <c r="G22153">
        <f>SUM(F22153,(K3*E22153))</f>
        <v>889930</v>
      </c>
      <c r="H22153">
        <f t="shared" si="1039"/>
        <v>0</v>
      </c>
    </row>
    <row r="22154" spans="1:8" ht="15.6" x14ac:dyDescent="0.3">
      <c r="A22154" s="1">
        <v>32345</v>
      </c>
      <c r="B22154" s="1">
        <v>32164</v>
      </c>
      <c r="D22154">
        <f>SUM((MOD(A22154,61)),(SUM(K2,-30)),D22153)</f>
        <v>889916</v>
      </c>
      <c r="E22154">
        <f t="shared" si="1038"/>
        <v>10</v>
      </c>
      <c r="F22154">
        <f t="shared" si="1040"/>
        <v>889930</v>
      </c>
      <c r="G22154">
        <f>SUM(F22154,(K3*E22154))</f>
        <v>889950</v>
      </c>
      <c r="H22154">
        <f t="shared" si="1039"/>
        <v>0</v>
      </c>
    </row>
    <row r="22155" spans="1:8" ht="15.6" x14ac:dyDescent="0.3">
      <c r="A22155" s="1">
        <v>5598</v>
      </c>
      <c r="B22155" s="1">
        <v>2860</v>
      </c>
      <c r="D22155">
        <f>SUM((MOD(A22155,61)),(SUM(K2,-30)),D22154)</f>
        <v>889973</v>
      </c>
      <c r="E22155">
        <f t="shared" si="1038"/>
        <v>10</v>
      </c>
      <c r="F22155">
        <f t="shared" si="1040"/>
        <v>889973</v>
      </c>
      <c r="G22155">
        <f>SUM(F22155,(K3*E22155))</f>
        <v>889993</v>
      </c>
      <c r="H22155">
        <f t="shared" si="1039"/>
        <v>23</v>
      </c>
    </row>
    <row r="22156" spans="1:8" ht="15.6" x14ac:dyDescent="0.3">
      <c r="A22156" s="1">
        <v>9038</v>
      </c>
      <c r="B22156" s="1">
        <v>27402</v>
      </c>
      <c r="D22156">
        <f>SUM((MOD(A22156,61)),(SUM(K2,-30)),D22155)</f>
        <v>889993</v>
      </c>
      <c r="E22156">
        <f t="shared" si="1038"/>
        <v>11</v>
      </c>
      <c r="F22156">
        <f t="shared" si="1040"/>
        <v>889993</v>
      </c>
      <c r="G22156">
        <f>SUM(F22156,(K3*E22156))</f>
        <v>890015</v>
      </c>
      <c r="H22156">
        <f t="shared" si="1039"/>
        <v>0</v>
      </c>
    </row>
    <row r="22157" spans="1:8" ht="15.6" x14ac:dyDescent="0.3">
      <c r="A22157" s="1">
        <v>1715</v>
      </c>
      <c r="B22157" s="1">
        <v>29955</v>
      </c>
      <c r="D22157">
        <f>SUM((MOD(A22157,61)),(SUM(K2,-30)),D22156)</f>
        <v>890010</v>
      </c>
      <c r="E22157">
        <f t="shared" si="1038"/>
        <v>12</v>
      </c>
      <c r="F22157">
        <f t="shared" si="1040"/>
        <v>890015</v>
      </c>
      <c r="G22157">
        <f>SUM(F22157,(K3*E22157))</f>
        <v>890039</v>
      </c>
      <c r="H22157">
        <f t="shared" si="1039"/>
        <v>0</v>
      </c>
    </row>
    <row r="22158" spans="1:8" ht="15.6" x14ac:dyDescent="0.3">
      <c r="A22158" s="1">
        <v>25171</v>
      </c>
      <c r="B22158" s="1">
        <v>20876</v>
      </c>
      <c r="D22158">
        <f>SUM((MOD(A22158,61)),(SUM(K2,-30)),D22157)</f>
        <v>890059</v>
      </c>
      <c r="E22158">
        <f t="shared" si="1038"/>
        <v>19</v>
      </c>
      <c r="F22158">
        <f t="shared" si="1040"/>
        <v>890059</v>
      </c>
      <c r="G22158">
        <f>SUM(F22158,(K3*E22158))</f>
        <v>890097</v>
      </c>
      <c r="H22158">
        <f t="shared" si="1039"/>
        <v>20</v>
      </c>
    </row>
    <row r="22159" spans="1:8" ht="15.6" x14ac:dyDescent="0.3">
      <c r="A22159" s="1">
        <v>821</v>
      </c>
      <c r="B22159" s="1">
        <v>9989</v>
      </c>
      <c r="D22159">
        <f>SUM((MOD(A22159,61)),(SUM(K2,-30)),D22158)</f>
        <v>890097</v>
      </c>
      <c r="E22159">
        <f t="shared" si="1038"/>
        <v>11</v>
      </c>
      <c r="F22159">
        <f t="shared" si="1040"/>
        <v>890097</v>
      </c>
      <c r="G22159">
        <f>SUM(F22159,(K3*E22159))</f>
        <v>890119</v>
      </c>
      <c r="H22159">
        <f t="shared" si="1039"/>
        <v>0</v>
      </c>
    </row>
    <row r="22160" spans="1:8" ht="15.6" x14ac:dyDescent="0.3">
      <c r="A22160" s="1">
        <v>30140</v>
      </c>
      <c r="B22160" s="1">
        <v>5644</v>
      </c>
      <c r="D22160">
        <f>SUM((MOD(A22160,61)),(SUM(K2,-30)),D22159)</f>
        <v>890113</v>
      </c>
      <c r="E22160">
        <f t="shared" si="1038"/>
        <v>11</v>
      </c>
      <c r="F22160">
        <f t="shared" si="1040"/>
        <v>890119</v>
      </c>
      <c r="G22160">
        <f>SUM(F22160,(K3*E22160))</f>
        <v>890141</v>
      </c>
      <c r="H22160">
        <f t="shared" si="1039"/>
        <v>0</v>
      </c>
    </row>
    <row r="22161" spans="1:8" ht="15.6" x14ac:dyDescent="0.3">
      <c r="A22161" s="1">
        <v>3411</v>
      </c>
      <c r="B22161" s="1">
        <v>10384</v>
      </c>
      <c r="D22161">
        <f>SUM((MOD(A22161,61)),(SUM(K2,-30)),D22160)</f>
        <v>890179</v>
      </c>
      <c r="E22161">
        <f t="shared" si="1038"/>
        <v>10</v>
      </c>
      <c r="F22161">
        <f t="shared" si="1040"/>
        <v>890179</v>
      </c>
      <c r="G22161">
        <f>SUM(F22161,(K3*E22161))</f>
        <v>890199</v>
      </c>
      <c r="H22161">
        <f t="shared" si="1039"/>
        <v>38</v>
      </c>
    </row>
    <row r="22162" spans="1:8" ht="15.6" x14ac:dyDescent="0.3">
      <c r="A22162" s="1">
        <v>27897</v>
      </c>
      <c r="B22162" s="1">
        <v>2156</v>
      </c>
      <c r="D22162">
        <f>SUM((MOD(A22162,61)),(SUM(K2,-30)),D22161)</f>
        <v>890209</v>
      </c>
      <c r="E22162">
        <f t="shared" si="1038"/>
        <v>10</v>
      </c>
      <c r="F22162">
        <f t="shared" si="1040"/>
        <v>890209</v>
      </c>
      <c r="G22162">
        <f>SUM(F22162,(K3*E22162))</f>
        <v>890229</v>
      </c>
      <c r="H22162">
        <f t="shared" si="1039"/>
        <v>10</v>
      </c>
    </row>
    <row r="22163" spans="1:8" ht="15.6" x14ac:dyDescent="0.3">
      <c r="A22163" s="1">
        <v>16118</v>
      </c>
      <c r="B22163" s="1">
        <v>16398</v>
      </c>
      <c r="D22163">
        <f>SUM((MOD(A22163,61)),(SUM(K2,-30)),D22162)</f>
        <v>890233</v>
      </c>
      <c r="E22163">
        <f t="shared" si="1038"/>
        <v>18</v>
      </c>
      <c r="F22163">
        <f t="shared" si="1040"/>
        <v>890233</v>
      </c>
      <c r="G22163">
        <f>SUM(F22163,(K3*E22163))</f>
        <v>890269</v>
      </c>
      <c r="H22163">
        <f t="shared" si="1039"/>
        <v>4</v>
      </c>
    </row>
    <row r="22164" spans="1:8" ht="15.6" x14ac:dyDescent="0.3">
      <c r="A22164" s="1">
        <v>2469</v>
      </c>
      <c r="B22164" s="1">
        <v>31542</v>
      </c>
      <c r="D22164">
        <f>SUM((MOD(A22164,61)),(SUM(K2,-30)),D22163)</f>
        <v>890272</v>
      </c>
      <c r="E22164">
        <f t="shared" si="1038"/>
        <v>15</v>
      </c>
      <c r="F22164">
        <f t="shared" si="1040"/>
        <v>890272</v>
      </c>
      <c r="G22164">
        <f>SUM(F22164,(K3*E22164))</f>
        <v>890302</v>
      </c>
      <c r="H22164">
        <f t="shared" si="1039"/>
        <v>3</v>
      </c>
    </row>
    <row r="22165" spans="1:8" ht="15.6" x14ac:dyDescent="0.3">
      <c r="A22165" s="1">
        <v>27990</v>
      </c>
      <c r="B22165" s="1">
        <v>11397</v>
      </c>
      <c r="D22165">
        <f>SUM((MOD(A22165,61)),(SUM(K2,-30)),D22164)</f>
        <v>890334</v>
      </c>
      <c r="E22165">
        <f t="shared" si="1038"/>
        <v>11</v>
      </c>
      <c r="F22165">
        <f t="shared" si="1040"/>
        <v>890334</v>
      </c>
      <c r="G22165">
        <f>SUM(F22165,(K3*E22165))</f>
        <v>890356</v>
      </c>
      <c r="H22165">
        <f t="shared" si="1039"/>
        <v>32</v>
      </c>
    </row>
    <row r="22166" spans="1:8" ht="15.6" x14ac:dyDescent="0.3">
      <c r="A22166" s="1">
        <v>9720</v>
      </c>
      <c r="B22166" s="1">
        <v>5489</v>
      </c>
      <c r="D22166">
        <f>SUM((MOD(A22166,61)),(SUM(K2,-30)),D22165)</f>
        <v>890365</v>
      </c>
      <c r="E22166">
        <f t="shared" si="1038"/>
        <v>10</v>
      </c>
      <c r="F22166">
        <f t="shared" si="1040"/>
        <v>890365</v>
      </c>
      <c r="G22166">
        <f>SUM(F22166,(K3*E22166))</f>
        <v>890385</v>
      </c>
      <c r="H22166">
        <f t="shared" si="1039"/>
        <v>9</v>
      </c>
    </row>
    <row r="22167" spans="1:8" ht="15.6" x14ac:dyDescent="0.3">
      <c r="A22167" s="1">
        <v>1064</v>
      </c>
      <c r="B22167" s="1">
        <v>13458</v>
      </c>
      <c r="D22167">
        <f>SUM((MOD(A22167,61)),(SUM(K2,-30)),D22166)</f>
        <v>890402</v>
      </c>
      <c r="E22167">
        <f t="shared" si="1038"/>
        <v>15</v>
      </c>
      <c r="F22167">
        <f t="shared" si="1040"/>
        <v>890402</v>
      </c>
      <c r="G22167">
        <f>SUM(F22167,(K3*E22167))</f>
        <v>890432</v>
      </c>
      <c r="H22167">
        <f t="shared" si="1039"/>
        <v>17</v>
      </c>
    </row>
    <row r="22168" spans="1:8" ht="15.6" x14ac:dyDescent="0.3">
      <c r="A22168" s="1">
        <v>30657</v>
      </c>
      <c r="B22168" s="1">
        <v>6194</v>
      </c>
      <c r="D22168">
        <f>SUM((MOD(A22168,61)),(SUM(K2,-30)),D22167)</f>
        <v>890447</v>
      </c>
      <c r="E22168">
        <f t="shared" si="1038"/>
        <v>11</v>
      </c>
      <c r="F22168">
        <f t="shared" si="1040"/>
        <v>890447</v>
      </c>
      <c r="G22168">
        <f>SUM(F22168,(K3*E22168))</f>
        <v>890469</v>
      </c>
      <c r="H22168">
        <f t="shared" si="1039"/>
        <v>15</v>
      </c>
    </row>
    <row r="22169" spans="1:8" ht="15.6" x14ac:dyDescent="0.3">
      <c r="A22169" s="1">
        <v>16164</v>
      </c>
      <c r="B22169" s="1">
        <v>32311</v>
      </c>
      <c r="D22169">
        <f>SUM((MOD(A22169,61)),(SUM(K2,-30)),D22168)</f>
        <v>890517</v>
      </c>
      <c r="E22169">
        <f t="shared" si="1038"/>
        <v>14</v>
      </c>
      <c r="F22169">
        <f t="shared" si="1040"/>
        <v>890517</v>
      </c>
      <c r="G22169">
        <f>SUM(F22169,(K3*E22169))</f>
        <v>890545</v>
      </c>
      <c r="H22169">
        <f t="shared" si="1039"/>
        <v>48</v>
      </c>
    </row>
    <row r="22170" spans="1:8" ht="15.6" x14ac:dyDescent="0.3">
      <c r="A22170" s="1">
        <v>23650</v>
      </c>
      <c r="B22170" s="1">
        <v>23982</v>
      </c>
      <c r="D22170">
        <f>SUM((MOD(A22170,61)),(SUM(K2,-30)),D22169)</f>
        <v>890570</v>
      </c>
      <c r="E22170">
        <f t="shared" si="1038"/>
        <v>12</v>
      </c>
      <c r="F22170">
        <f t="shared" si="1040"/>
        <v>890570</v>
      </c>
      <c r="G22170">
        <f>SUM(F22170,(K3*E22170))</f>
        <v>890594</v>
      </c>
      <c r="H22170">
        <f t="shared" si="1039"/>
        <v>25</v>
      </c>
    </row>
    <row r="22171" spans="1:8" ht="15.6" x14ac:dyDescent="0.3">
      <c r="A22171" s="1">
        <v>23718</v>
      </c>
      <c r="B22171" s="1">
        <v>32295</v>
      </c>
      <c r="D22171">
        <f>SUM((MOD(A22171,61)),(SUM(K2,-30)),D22170)</f>
        <v>890630</v>
      </c>
      <c r="E22171">
        <f t="shared" si="1038"/>
        <v>20</v>
      </c>
      <c r="F22171">
        <f t="shared" si="1040"/>
        <v>890630</v>
      </c>
      <c r="G22171">
        <f>SUM(F22171,(K3*E22171))</f>
        <v>890670</v>
      </c>
      <c r="H22171">
        <f t="shared" si="1039"/>
        <v>36</v>
      </c>
    </row>
    <row r="22172" spans="1:8" ht="15.6" x14ac:dyDescent="0.3">
      <c r="A22172" s="1">
        <v>32087</v>
      </c>
      <c r="B22172" s="1">
        <v>17875</v>
      </c>
      <c r="D22172">
        <f>SUM((MOD(A22172,61)),(SUM(K2,-30)),D22171)</f>
        <v>890641</v>
      </c>
      <c r="E22172">
        <f t="shared" si="1038"/>
        <v>10</v>
      </c>
      <c r="F22172">
        <f t="shared" si="1040"/>
        <v>890670</v>
      </c>
      <c r="G22172">
        <f>SUM(F22172,(K3*E22172))</f>
        <v>890690</v>
      </c>
      <c r="H22172">
        <f t="shared" si="1039"/>
        <v>0</v>
      </c>
    </row>
    <row r="22173" spans="1:8" ht="15.6" x14ac:dyDescent="0.3">
      <c r="A22173" s="1">
        <v>31356</v>
      </c>
      <c r="B22173" s="1">
        <v>634</v>
      </c>
      <c r="D22173">
        <f>SUM((MOD(A22173,61)),(SUM(K2,-30)),D22172)</f>
        <v>890653</v>
      </c>
      <c r="E22173">
        <f t="shared" si="1038"/>
        <v>17</v>
      </c>
      <c r="F22173">
        <f t="shared" si="1040"/>
        <v>890690</v>
      </c>
      <c r="G22173">
        <f>SUM(F22173,(K3*E22173))</f>
        <v>890724</v>
      </c>
      <c r="H22173">
        <f t="shared" si="1039"/>
        <v>0</v>
      </c>
    </row>
    <row r="22174" spans="1:8" ht="15.6" x14ac:dyDescent="0.3">
      <c r="A22174" s="1">
        <v>23123</v>
      </c>
      <c r="B22174" s="1">
        <v>9395</v>
      </c>
      <c r="D22174">
        <f>SUM((MOD(A22174,61)),(SUM(K2,-30)),D22173)</f>
        <v>890667</v>
      </c>
      <c r="E22174">
        <f t="shared" si="1038"/>
        <v>11</v>
      </c>
      <c r="F22174">
        <f t="shared" si="1040"/>
        <v>890724</v>
      </c>
      <c r="G22174">
        <f>SUM(F22174,(K3*E22174))</f>
        <v>890746</v>
      </c>
      <c r="H22174">
        <f t="shared" si="1039"/>
        <v>0</v>
      </c>
    </row>
    <row r="22175" spans="1:8" ht="15.6" x14ac:dyDescent="0.3">
      <c r="A22175" s="1">
        <v>5674</v>
      </c>
      <c r="B22175" s="1">
        <v>15338</v>
      </c>
      <c r="D22175">
        <f>SUM((MOD(A22175,61)),(SUM(K2,-30)),D22174)</f>
        <v>890678</v>
      </c>
      <c r="E22175">
        <f t="shared" si="1038"/>
        <v>14</v>
      </c>
      <c r="F22175">
        <f t="shared" si="1040"/>
        <v>890746</v>
      </c>
      <c r="G22175">
        <f>SUM(F22175,(K3*E22175))</f>
        <v>890774</v>
      </c>
      <c r="H22175">
        <f t="shared" si="1039"/>
        <v>0</v>
      </c>
    </row>
    <row r="22176" spans="1:8" ht="15.6" x14ac:dyDescent="0.3">
      <c r="A22176" s="1">
        <v>27904</v>
      </c>
      <c r="B22176" s="1">
        <v>10571</v>
      </c>
      <c r="D22176">
        <f>SUM((MOD(A22176,61)),(SUM(K2,-30)),D22175)</f>
        <v>890715</v>
      </c>
      <c r="E22176">
        <f t="shared" si="1038"/>
        <v>10</v>
      </c>
      <c r="F22176">
        <f t="shared" si="1040"/>
        <v>890774</v>
      </c>
      <c r="G22176">
        <f>SUM(F22176,(K3*E22176))</f>
        <v>890794</v>
      </c>
      <c r="H22176">
        <f t="shared" si="1039"/>
        <v>0</v>
      </c>
    </row>
    <row r="22177" spans="1:8" ht="15.6" x14ac:dyDescent="0.3">
      <c r="A22177" s="1">
        <v>13342</v>
      </c>
      <c r="B22177" s="1">
        <v>521</v>
      </c>
      <c r="D22177">
        <f>SUM((MOD(A22177,61)),(SUM(K2,-30)),D22176)</f>
        <v>890769</v>
      </c>
      <c r="E22177">
        <f t="shared" si="1038"/>
        <v>14</v>
      </c>
      <c r="F22177">
        <f t="shared" si="1040"/>
        <v>890794</v>
      </c>
      <c r="G22177">
        <f>SUM(F22177,(K3*E22177))</f>
        <v>890822</v>
      </c>
      <c r="H22177">
        <f t="shared" si="1039"/>
        <v>0</v>
      </c>
    </row>
    <row r="22178" spans="1:8" ht="15.6" x14ac:dyDescent="0.3">
      <c r="A22178" s="1">
        <v>31701</v>
      </c>
      <c r="B22178" s="1">
        <v>10082</v>
      </c>
      <c r="D22178">
        <f>SUM((MOD(A22178,61)),(SUM(K2,-30)),D22177)</f>
        <v>890821</v>
      </c>
      <c r="E22178">
        <f t="shared" si="1038"/>
        <v>16</v>
      </c>
      <c r="F22178">
        <f t="shared" si="1040"/>
        <v>890822</v>
      </c>
      <c r="G22178">
        <f>SUM(F22178,(K3*E22178))</f>
        <v>890854</v>
      </c>
      <c r="H22178">
        <f t="shared" si="1039"/>
        <v>0</v>
      </c>
    </row>
    <row r="22179" spans="1:8" ht="15.6" x14ac:dyDescent="0.3">
      <c r="A22179" s="1">
        <v>3499</v>
      </c>
      <c r="B22179" s="1">
        <v>12812</v>
      </c>
      <c r="D22179">
        <f>SUM((MOD(A22179,61)),(SUM(K2,-30)),D22178)</f>
        <v>890853</v>
      </c>
      <c r="E22179">
        <f t="shared" si="1038"/>
        <v>18</v>
      </c>
      <c r="F22179">
        <f t="shared" si="1040"/>
        <v>890854</v>
      </c>
      <c r="G22179">
        <f>SUM(F22179,(K3*E22179))</f>
        <v>890890</v>
      </c>
      <c r="H22179">
        <f t="shared" si="1039"/>
        <v>0</v>
      </c>
    </row>
    <row r="22180" spans="1:8" ht="15.6" x14ac:dyDescent="0.3">
      <c r="A22180" s="1">
        <v>7341</v>
      </c>
      <c r="B22180" s="1">
        <v>17822</v>
      </c>
      <c r="D22180">
        <f>SUM((MOD(A22180,61)),(SUM(K2,-30)),D22179)</f>
        <v>890884</v>
      </c>
      <c r="E22180">
        <f t="shared" si="1038"/>
        <v>12</v>
      </c>
      <c r="F22180">
        <f t="shared" si="1040"/>
        <v>890890</v>
      </c>
      <c r="G22180">
        <f>SUM(F22180,(K3*E22180))</f>
        <v>890914</v>
      </c>
      <c r="H22180">
        <f t="shared" si="1039"/>
        <v>0</v>
      </c>
    </row>
    <row r="22181" spans="1:8" ht="15.6" x14ac:dyDescent="0.3">
      <c r="A22181" s="1">
        <v>25544</v>
      </c>
      <c r="B22181" s="1">
        <v>17704</v>
      </c>
      <c r="D22181">
        <f>SUM((MOD(A22181,61)),(SUM(K2,-30)),D22180)</f>
        <v>890940</v>
      </c>
      <c r="E22181">
        <f t="shared" si="1038"/>
        <v>15</v>
      </c>
      <c r="F22181">
        <f t="shared" si="1040"/>
        <v>890940</v>
      </c>
      <c r="G22181">
        <f>SUM(F22181,(K3*E22181))</f>
        <v>890970</v>
      </c>
      <c r="H22181">
        <f t="shared" si="1039"/>
        <v>26</v>
      </c>
    </row>
    <row r="22182" spans="1:8" ht="15.6" x14ac:dyDescent="0.3">
      <c r="A22182" s="1">
        <v>11521</v>
      </c>
      <c r="B22182" s="1">
        <v>22782</v>
      </c>
      <c r="D22182">
        <f>SUM((MOD(A22182,61)),(SUM(K2,-30)),D22181)</f>
        <v>891003</v>
      </c>
      <c r="E22182">
        <f t="shared" si="1038"/>
        <v>11</v>
      </c>
      <c r="F22182">
        <f t="shared" si="1040"/>
        <v>891003</v>
      </c>
      <c r="G22182">
        <f>SUM(F22182,(K3*E22182))</f>
        <v>891025</v>
      </c>
      <c r="H22182">
        <f t="shared" si="1039"/>
        <v>33</v>
      </c>
    </row>
    <row r="22183" spans="1:8" ht="15.6" x14ac:dyDescent="0.3">
      <c r="A22183" s="1">
        <v>17641</v>
      </c>
      <c r="B22183" s="1">
        <v>25230</v>
      </c>
      <c r="D22183">
        <f>SUM((MOD(A22183,61)),(SUM(K2,-30)),D22182)</f>
        <v>891025</v>
      </c>
      <c r="E22183">
        <f t="shared" si="1038"/>
        <v>17</v>
      </c>
      <c r="F22183">
        <f t="shared" si="1040"/>
        <v>891025</v>
      </c>
      <c r="G22183">
        <f>SUM(F22183,(K3*E22183))</f>
        <v>891059</v>
      </c>
      <c r="H22183">
        <f t="shared" si="1039"/>
        <v>0</v>
      </c>
    </row>
    <row r="22184" spans="1:8" ht="15.6" x14ac:dyDescent="0.3">
      <c r="A22184" s="1">
        <v>29931</v>
      </c>
      <c r="B22184" s="1">
        <v>16726</v>
      </c>
      <c r="D22184">
        <f>SUM((MOD(A22184,61)),(SUM(K2,-30)),D22183)</f>
        <v>891076</v>
      </c>
      <c r="E22184">
        <f t="shared" si="1038"/>
        <v>16</v>
      </c>
      <c r="F22184">
        <f t="shared" si="1040"/>
        <v>891076</v>
      </c>
      <c r="G22184">
        <f>SUM(F22184,(K3*E22184))</f>
        <v>891108</v>
      </c>
      <c r="H22184">
        <f t="shared" si="1039"/>
        <v>17</v>
      </c>
    </row>
    <row r="22185" spans="1:8" ht="15.6" x14ac:dyDescent="0.3">
      <c r="A22185" s="1">
        <v>18020</v>
      </c>
      <c r="B22185" s="1">
        <v>4743</v>
      </c>
      <c r="D22185">
        <f>SUM((MOD(A22185,61)),(SUM(K2,-30)),D22184)</f>
        <v>891111</v>
      </c>
      <c r="E22185">
        <f t="shared" si="1038"/>
        <v>12</v>
      </c>
      <c r="F22185">
        <f t="shared" si="1040"/>
        <v>891111</v>
      </c>
      <c r="G22185">
        <f>SUM(F22185,(K3*E22185))</f>
        <v>891135</v>
      </c>
      <c r="H22185">
        <f t="shared" si="1039"/>
        <v>3</v>
      </c>
    </row>
    <row r="22186" spans="1:8" ht="15.6" x14ac:dyDescent="0.3">
      <c r="A22186" s="1">
        <v>4967</v>
      </c>
      <c r="B22186" s="1">
        <v>30341</v>
      </c>
      <c r="D22186">
        <f>SUM((MOD(A22186,61)),(SUM(K2,-30)),D22185)</f>
        <v>891147</v>
      </c>
      <c r="E22186">
        <f t="shared" si="1038"/>
        <v>13</v>
      </c>
      <c r="F22186">
        <f t="shared" si="1040"/>
        <v>891147</v>
      </c>
      <c r="G22186">
        <f>SUM(F22186,(K3*E22186))</f>
        <v>891173</v>
      </c>
      <c r="H22186">
        <f t="shared" si="1039"/>
        <v>12</v>
      </c>
    </row>
    <row r="22187" spans="1:8" ht="15.6" x14ac:dyDescent="0.3">
      <c r="A22187" s="1">
        <v>30278</v>
      </c>
      <c r="B22187" s="1">
        <v>9032</v>
      </c>
      <c r="D22187">
        <f>SUM((MOD(A22187,61)),(SUM(K2,-30)),D22186)</f>
        <v>891179</v>
      </c>
      <c r="E22187">
        <f t="shared" si="1038"/>
        <v>11</v>
      </c>
      <c r="F22187">
        <f t="shared" si="1040"/>
        <v>891179</v>
      </c>
      <c r="G22187">
        <f>SUM(F22187,(K3*E22187))</f>
        <v>891201</v>
      </c>
      <c r="H22187">
        <f t="shared" si="1039"/>
        <v>6</v>
      </c>
    </row>
    <row r="22188" spans="1:8" ht="15.6" x14ac:dyDescent="0.3">
      <c r="A22188" s="1">
        <v>1382</v>
      </c>
      <c r="B22188" s="1">
        <v>13433</v>
      </c>
      <c r="D22188">
        <f>SUM((MOD(A22188,61)),(SUM(K2,-30)),D22187)</f>
        <v>891229</v>
      </c>
      <c r="E22188">
        <f t="shared" si="1038"/>
        <v>12</v>
      </c>
      <c r="F22188">
        <f t="shared" si="1040"/>
        <v>891229</v>
      </c>
      <c r="G22188">
        <f>SUM(F22188,(K3*E22188))</f>
        <v>891253</v>
      </c>
      <c r="H22188">
        <f t="shared" si="1039"/>
        <v>28</v>
      </c>
    </row>
    <row r="22189" spans="1:8" ht="15.6" x14ac:dyDescent="0.3">
      <c r="A22189" s="1">
        <v>12416</v>
      </c>
      <c r="B22189" s="1">
        <v>5482</v>
      </c>
      <c r="D22189">
        <f>SUM((MOD(A22189,61)),(SUM(K2,-30)),D22188)</f>
        <v>891272</v>
      </c>
      <c r="E22189">
        <f t="shared" si="1038"/>
        <v>14</v>
      </c>
      <c r="F22189">
        <f t="shared" si="1040"/>
        <v>891272</v>
      </c>
      <c r="G22189">
        <f>SUM(F22189,(K3*E22189))</f>
        <v>891300</v>
      </c>
      <c r="H22189">
        <f t="shared" si="1039"/>
        <v>19</v>
      </c>
    </row>
    <row r="22190" spans="1:8" ht="15.6" x14ac:dyDescent="0.3">
      <c r="A22190" s="1">
        <v>26288</v>
      </c>
      <c r="B22190" s="1">
        <v>25664</v>
      </c>
      <c r="D22190">
        <f>SUM((MOD(A22190,61)),(SUM(K2,-30)),D22189)</f>
        <v>891340</v>
      </c>
      <c r="E22190">
        <f t="shared" si="1038"/>
        <v>11</v>
      </c>
      <c r="F22190">
        <f t="shared" si="1040"/>
        <v>891340</v>
      </c>
      <c r="G22190">
        <f>SUM(F22190,(K3*E22190))</f>
        <v>891362</v>
      </c>
      <c r="H22190">
        <f t="shared" si="1039"/>
        <v>40</v>
      </c>
    </row>
    <row r="22191" spans="1:8" ht="15.6" x14ac:dyDescent="0.3">
      <c r="A22191" s="1">
        <v>6871</v>
      </c>
      <c r="B22191" s="1">
        <v>21808</v>
      </c>
      <c r="D22191">
        <f>SUM((MOD(A22191,61)),(SUM(K2,-30)),D22190)</f>
        <v>891389</v>
      </c>
      <c r="E22191">
        <f t="shared" si="1038"/>
        <v>16</v>
      </c>
      <c r="F22191">
        <f t="shared" si="1040"/>
        <v>891389</v>
      </c>
      <c r="G22191">
        <f>SUM(F22191,(K3*E22191))</f>
        <v>891421</v>
      </c>
      <c r="H22191">
        <f t="shared" si="1039"/>
        <v>27</v>
      </c>
    </row>
    <row r="22192" spans="1:8" ht="15.6" x14ac:dyDescent="0.3">
      <c r="A22192" s="1">
        <v>17068</v>
      </c>
      <c r="B22192" s="1">
        <v>4792</v>
      </c>
      <c r="D22192">
        <f>SUM((MOD(A22192,61)),(SUM(K2,-30)),D22191)</f>
        <v>891448</v>
      </c>
      <c r="E22192">
        <f t="shared" si="1038"/>
        <v>17</v>
      </c>
      <c r="F22192">
        <f t="shared" si="1040"/>
        <v>891448</v>
      </c>
      <c r="G22192">
        <f>SUM(F22192,(K3*E22192))</f>
        <v>891482</v>
      </c>
      <c r="H22192">
        <f t="shared" si="1039"/>
        <v>27</v>
      </c>
    </row>
    <row r="22193" spans="1:8" ht="15.6" x14ac:dyDescent="0.3">
      <c r="A22193" s="1">
        <v>25854</v>
      </c>
      <c r="B22193" s="1">
        <v>28423</v>
      </c>
      <c r="D22193">
        <f>SUM((MOD(A22193,61)),(SUM(K2,-30)),D22192)</f>
        <v>891509</v>
      </c>
      <c r="E22193">
        <f t="shared" si="1038"/>
        <v>20</v>
      </c>
      <c r="F22193">
        <f t="shared" si="1040"/>
        <v>891509</v>
      </c>
      <c r="G22193">
        <f>SUM(F22193,(K3*E22193))</f>
        <v>891549</v>
      </c>
      <c r="H22193">
        <f t="shared" si="1039"/>
        <v>27</v>
      </c>
    </row>
    <row r="22194" spans="1:8" ht="15.6" x14ac:dyDescent="0.3">
      <c r="A22194" s="1">
        <v>15490</v>
      </c>
      <c r="B22194" s="1">
        <v>2456</v>
      </c>
      <c r="D22194">
        <f>SUM((MOD(A22194,61)),(SUM(K2,-30)),D22193)</f>
        <v>891576</v>
      </c>
      <c r="E22194">
        <f t="shared" si="1038"/>
        <v>13</v>
      </c>
      <c r="F22194">
        <f t="shared" si="1040"/>
        <v>891576</v>
      </c>
      <c r="G22194">
        <f>SUM(F22194,(K3*E22194))</f>
        <v>891602</v>
      </c>
      <c r="H22194">
        <f t="shared" si="1039"/>
        <v>27</v>
      </c>
    </row>
    <row r="22195" spans="1:8" ht="15.6" x14ac:dyDescent="0.3">
      <c r="A22195" s="1">
        <v>5819</v>
      </c>
      <c r="B22195" s="1">
        <v>8409</v>
      </c>
      <c r="D22195">
        <f>SUM((MOD(A22195,61)),(SUM(K2,-30)),D22194)</f>
        <v>891610</v>
      </c>
      <c r="E22195">
        <f t="shared" si="1038"/>
        <v>15</v>
      </c>
      <c r="F22195">
        <f t="shared" si="1040"/>
        <v>891610</v>
      </c>
      <c r="G22195">
        <f>SUM(F22195,(K3*E22195))</f>
        <v>891640</v>
      </c>
      <c r="H22195">
        <f t="shared" si="1039"/>
        <v>8</v>
      </c>
    </row>
    <row r="22196" spans="1:8" ht="15.6" x14ac:dyDescent="0.3">
      <c r="A22196" s="1">
        <v>20788</v>
      </c>
      <c r="B22196" s="1">
        <v>1513</v>
      </c>
      <c r="D22196">
        <f>SUM((MOD(A22196,61)),(SUM(K2,-30)),D22195)</f>
        <v>891668</v>
      </c>
      <c r="E22196">
        <f t="shared" si="1038"/>
        <v>16</v>
      </c>
      <c r="F22196">
        <f t="shared" si="1040"/>
        <v>891668</v>
      </c>
      <c r="G22196">
        <f>SUM(F22196,(K3*E22196))</f>
        <v>891700</v>
      </c>
      <c r="H22196">
        <f t="shared" si="1039"/>
        <v>28</v>
      </c>
    </row>
    <row r="22197" spans="1:8" ht="15.6" x14ac:dyDescent="0.3">
      <c r="A22197" s="1">
        <v>17421</v>
      </c>
      <c r="B22197" s="1">
        <v>30511</v>
      </c>
      <c r="D22197">
        <f>SUM((MOD(A22197,61)),(SUM(K2,-30)),D22196)</f>
        <v>891714</v>
      </c>
      <c r="E22197">
        <f t="shared" si="1038"/>
        <v>18</v>
      </c>
      <c r="F22197">
        <f t="shared" si="1040"/>
        <v>891714</v>
      </c>
      <c r="G22197">
        <f>SUM(F22197,(K3*E22197))</f>
        <v>891750</v>
      </c>
      <c r="H22197">
        <f t="shared" si="1039"/>
        <v>14</v>
      </c>
    </row>
    <row r="22198" spans="1:8" ht="15.6" x14ac:dyDescent="0.3">
      <c r="A22198" s="1">
        <v>19364</v>
      </c>
      <c r="B22198" s="1">
        <v>7979</v>
      </c>
      <c r="D22198">
        <f>SUM((MOD(A22198,61)),(SUM(K2,-30)),D22197)</f>
        <v>891751</v>
      </c>
      <c r="E22198">
        <f t="shared" si="1038"/>
        <v>14</v>
      </c>
      <c r="F22198">
        <f t="shared" si="1040"/>
        <v>891751</v>
      </c>
      <c r="G22198">
        <f>SUM(F22198,(K3*E22198))</f>
        <v>891779</v>
      </c>
      <c r="H22198">
        <f t="shared" si="1039"/>
        <v>1</v>
      </c>
    </row>
    <row r="22199" spans="1:8" ht="15.6" x14ac:dyDescent="0.3">
      <c r="A22199" s="1">
        <v>32683</v>
      </c>
      <c r="B22199" s="1">
        <v>23610</v>
      </c>
      <c r="D22199">
        <f>SUM((MOD(A22199,61)),(SUM(K2,-30)),D22198)</f>
        <v>891809</v>
      </c>
      <c r="E22199">
        <f t="shared" si="1038"/>
        <v>14</v>
      </c>
      <c r="F22199">
        <f t="shared" si="1040"/>
        <v>891809</v>
      </c>
      <c r="G22199">
        <f>SUM(F22199,(K3*E22199))</f>
        <v>891837</v>
      </c>
      <c r="H22199">
        <f t="shared" si="1039"/>
        <v>30</v>
      </c>
    </row>
    <row r="22200" spans="1:8" ht="15.6" x14ac:dyDescent="0.3">
      <c r="A22200" s="1">
        <v>415</v>
      </c>
      <c r="B22200" s="1">
        <v>19639</v>
      </c>
      <c r="D22200">
        <f>SUM((MOD(A22200,61)),(SUM(K2,-30)),D22199)</f>
        <v>891868</v>
      </c>
      <c r="E22200">
        <f t="shared" si="1038"/>
        <v>14</v>
      </c>
      <c r="F22200">
        <f t="shared" si="1040"/>
        <v>891868</v>
      </c>
      <c r="G22200">
        <f>SUM(F22200,(K3*E22200))</f>
        <v>891896</v>
      </c>
      <c r="H22200">
        <f t="shared" si="1039"/>
        <v>31</v>
      </c>
    </row>
    <row r="22201" spans="1:8" ht="15.6" x14ac:dyDescent="0.3">
      <c r="A22201" s="1">
        <v>26200</v>
      </c>
      <c r="B22201" s="1">
        <v>28721</v>
      </c>
      <c r="D22201">
        <f>SUM((MOD(A22201,61)),(SUM(K2,-30)),D22200)</f>
        <v>891909</v>
      </c>
      <c r="E22201">
        <f t="shared" si="1038"/>
        <v>10</v>
      </c>
      <c r="F22201">
        <f t="shared" si="1040"/>
        <v>891909</v>
      </c>
      <c r="G22201">
        <f>SUM(F22201,(K3*E22201))</f>
        <v>891929</v>
      </c>
      <c r="H22201">
        <f t="shared" si="1039"/>
        <v>13</v>
      </c>
    </row>
    <row r="22202" spans="1:8" ht="15.6" x14ac:dyDescent="0.3">
      <c r="A22202" s="1">
        <v>27235</v>
      </c>
      <c r="B22202" s="1">
        <v>8991</v>
      </c>
      <c r="D22202">
        <f>SUM((MOD(A22202,61)),(SUM(K2,-30)),D22201)</f>
        <v>891948</v>
      </c>
      <c r="E22202">
        <f t="shared" si="1038"/>
        <v>14</v>
      </c>
      <c r="F22202">
        <f t="shared" si="1040"/>
        <v>891948</v>
      </c>
      <c r="G22202">
        <f>SUM(F22202,(K3*E22202))</f>
        <v>891976</v>
      </c>
      <c r="H22202">
        <f t="shared" si="1039"/>
        <v>19</v>
      </c>
    </row>
    <row r="22203" spans="1:8" ht="15.6" x14ac:dyDescent="0.3">
      <c r="A22203" s="1">
        <v>12755</v>
      </c>
      <c r="B22203" s="1">
        <v>32177</v>
      </c>
      <c r="D22203">
        <f>SUM((MOD(A22203,61)),(SUM(K2,-30)),D22202)</f>
        <v>891964</v>
      </c>
      <c r="E22203">
        <f t="shared" si="1038"/>
        <v>12</v>
      </c>
      <c r="F22203">
        <f t="shared" si="1040"/>
        <v>891976</v>
      </c>
      <c r="G22203">
        <f>SUM(F22203,(K3*E22203))</f>
        <v>892000</v>
      </c>
      <c r="H22203">
        <f t="shared" si="1039"/>
        <v>0</v>
      </c>
    </row>
    <row r="22204" spans="1:8" ht="15.6" x14ac:dyDescent="0.3">
      <c r="A22204" s="1">
        <v>25149</v>
      </c>
      <c r="B22204" s="1">
        <v>29080</v>
      </c>
      <c r="D22204">
        <f>SUM((MOD(A22204,61)),(SUM(K2,-30)),D22203)</f>
        <v>891991</v>
      </c>
      <c r="E22204">
        <f t="shared" si="1038"/>
        <v>17</v>
      </c>
      <c r="F22204">
        <f t="shared" si="1040"/>
        <v>892000</v>
      </c>
      <c r="G22204">
        <f>SUM(F22204,(K3*E22204))</f>
        <v>892034</v>
      </c>
      <c r="H22204">
        <f t="shared" si="1039"/>
        <v>0</v>
      </c>
    </row>
    <row r="22205" spans="1:8" ht="15.6" x14ac:dyDescent="0.3">
      <c r="A22205" s="1">
        <v>30845</v>
      </c>
      <c r="B22205" s="1">
        <v>12796</v>
      </c>
      <c r="D22205">
        <f>SUM((MOD(A22205,61)),(SUM(K2,-30)),D22204)</f>
        <v>892041</v>
      </c>
      <c r="E22205">
        <f t="shared" si="1038"/>
        <v>13</v>
      </c>
      <c r="F22205">
        <f t="shared" si="1040"/>
        <v>892041</v>
      </c>
      <c r="G22205">
        <f>SUM(F22205,(K3*E22205))</f>
        <v>892067</v>
      </c>
      <c r="H22205">
        <f t="shared" si="1039"/>
        <v>7</v>
      </c>
    </row>
    <row r="22206" spans="1:8" ht="15.6" x14ac:dyDescent="0.3">
      <c r="A22206" s="1">
        <v>19508</v>
      </c>
      <c r="B22206" s="1">
        <v>26550</v>
      </c>
      <c r="D22206">
        <f>SUM((MOD(A22206,61)),(SUM(K2,-30)),D22205)</f>
        <v>892100</v>
      </c>
      <c r="E22206">
        <f t="shared" si="1038"/>
        <v>17</v>
      </c>
      <c r="F22206">
        <f t="shared" si="1040"/>
        <v>892100</v>
      </c>
      <c r="G22206">
        <f>SUM(F22206,(K3*E22206))</f>
        <v>892134</v>
      </c>
      <c r="H22206">
        <f t="shared" si="1039"/>
        <v>33</v>
      </c>
    </row>
    <row r="22207" spans="1:8" ht="15.6" x14ac:dyDescent="0.3">
      <c r="A22207" s="1">
        <v>9952</v>
      </c>
      <c r="B22207" s="1">
        <v>16456</v>
      </c>
      <c r="D22207">
        <f>SUM((MOD(A22207,61)),(SUM(K2,-30)),D22206)</f>
        <v>892119</v>
      </c>
      <c r="E22207">
        <f t="shared" si="1038"/>
        <v>10</v>
      </c>
      <c r="F22207">
        <f t="shared" si="1040"/>
        <v>892134</v>
      </c>
      <c r="G22207">
        <f>SUM(F22207,(K3*E22207))</f>
        <v>892154</v>
      </c>
      <c r="H22207">
        <f t="shared" si="1039"/>
        <v>0</v>
      </c>
    </row>
    <row r="22208" spans="1:8" ht="15.6" x14ac:dyDescent="0.3">
      <c r="A22208" s="1">
        <v>2515</v>
      </c>
      <c r="B22208" s="1">
        <v>28160</v>
      </c>
      <c r="D22208">
        <f>SUM((MOD(A22208,61)),(SUM(K2,-30)),D22207)</f>
        <v>892143</v>
      </c>
      <c r="E22208">
        <f t="shared" si="1038"/>
        <v>10</v>
      </c>
      <c r="F22208">
        <f t="shared" si="1040"/>
        <v>892154</v>
      </c>
      <c r="G22208">
        <f>SUM(F22208,(K3*E22208))</f>
        <v>892174</v>
      </c>
      <c r="H22208">
        <f t="shared" si="1039"/>
        <v>0</v>
      </c>
    </row>
    <row r="22209" spans="1:8" ht="15.6" x14ac:dyDescent="0.3">
      <c r="A22209" s="1">
        <v>27328</v>
      </c>
      <c r="B22209" s="1">
        <v>4227</v>
      </c>
      <c r="D22209">
        <f>SUM((MOD(A22209,61)),(SUM(K2,-30)),D22208)</f>
        <v>892153</v>
      </c>
      <c r="E22209">
        <f t="shared" si="1038"/>
        <v>13</v>
      </c>
      <c r="F22209">
        <f t="shared" si="1040"/>
        <v>892174</v>
      </c>
      <c r="G22209">
        <f>SUM(F22209,(K3*E22209))</f>
        <v>892200</v>
      </c>
      <c r="H22209">
        <f t="shared" si="1039"/>
        <v>0</v>
      </c>
    </row>
    <row r="22210" spans="1:8" ht="15.6" x14ac:dyDescent="0.3">
      <c r="A22210" s="1">
        <v>17050</v>
      </c>
      <c r="B22210" s="1">
        <v>28707</v>
      </c>
      <c r="D22210">
        <f>SUM((MOD(A22210,61)),(SUM(K2,-30)),D22209)</f>
        <v>892194</v>
      </c>
      <c r="E22210">
        <f t="shared" si="1038"/>
        <v>18</v>
      </c>
      <c r="F22210">
        <f t="shared" si="1040"/>
        <v>892200</v>
      </c>
      <c r="G22210">
        <f>SUM(F22210,(K3*E22210))</f>
        <v>892236</v>
      </c>
      <c r="H22210">
        <f t="shared" si="1039"/>
        <v>0</v>
      </c>
    </row>
    <row r="22211" spans="1:8" ht="15.6" x14ac:dyDescent="0.3">
      <c r="A22211" s="1">
        <v>17243</v>
      </c>
      <c r="B22211" s="1">
        <v>23862</v>
      </c>
      <c r="D22211">
        <f>SUM((MOD(A22211,61)),(SUM(K2,-30)),D22210)</f>
        <v>892245</v>
      </c>
      <c r="E22211">
        <f t="shared" ref="E22211:E22274" si="1041">SUM((MOD(B22211,11)),10)</f>
        <v>13</v>
      </c>
      <c r="F22211">
        <f t="shared" si="1040"/>
        <v>892245</v>
      </c>
      <c r="G22211">
        <f>SUM(F22211,(K3*E22211))</f>
        <v>892271</v>
      </c>
      <c r="H22211">
        <f t="shared" si="1039"/>
        <v>9</v>
      </c>
    </row>
    <row r="22212" spans="1:8" ht="15.6" x14ac:dyDescent="0.3">
      <c r="A22212" s="1">
        <v>32668</v>
      </c>
      <c r="B22212" s="1">
        <v>3541</v>
      </c>
      <c r="D22212">
        <f>SUM((MOD(A22212,61)),(SUM(K2,-30)),D22211)</f>
        <v>892288</v>
      </c>
      <c r="E22212">
        <f t="shared" si="1041"/>
        <v>20</v>
      </c>
      <c r="F22212">
        <f t="shared" si="1040"/>
        <v>892288</v>
      </c>
      <c r="G22212">
        <f>SUM(F22212,(K3*E22212))</f>
        <v>892328</v>
      </c>
      <c r="H22212">
        <f t="shared" ref="H22212:H22275" si="1042">IF((F22212=D22212),(F22212-G22211),0)</f>
        <v>17</v>
      </c>
    </row>
    <row r="22213" spans="1:8" ht="15.6" x14ac:dyDescent="0.3">
      <c r="A22213" s="1">
        <v>18689</v>
      </c>
      <c r="B22213" s="1">
        <v>358</v>
      </c>
      <c r="D22213">
        <f>SUM((MOD(A22213,61)),(SUM(K2,-30)),D22212)</f>
        <v>892321</v>
      </c>
      <c r="E22213">
        <f t="shared" si="1041"/>
        <v>16</v>
      </c>
      <c r="F22213">
        <f t="shared" ref="F22213:F22276" si="1043">IF(G22212&lt;D22213,D22213,G22212)</f>
        <v>892328</v>
      </c>
      <c r="G22213">
        <f>SUM(F22213,(K3*E22213))</f>
        <v>892360</v>
      </c>
      <c r="H22213">
        <f t="shared" si="1042"/>
        <v>0</v>
      </c>
    </row>
    <row r="22214" spans="1:8" ht="15.6" x14ac:dyDescent="0.3">
      <c r="A22214" s="1">
        <v>1354</v>
      </c>
      <c r="B22214" s="1">
        <v>3997</v>
      </c>
      <c r="D22214">
        <f>SUM((MOD(A22214,61)),(SUM(K2,-30)),D22213)</f>
        <v>892343</v>
      </c>
      <c r="E22214">
        <f t="shared" si="1041"/>
        <v>14</v>
      </c>
      <c r="F22214">
        <f t="shared" si="1043"/>
        <v>892360</v>
      </c>
      <c r="G22214">
        <f>SUM(F22214,(K3*E22214))</f>
        <v>892388</v>
      </c>
      <c r="H22214">
        <f t="shared" si="1042"/>
        <v>0</v>
      </c>
    </row>
    <row r="22215" spans="1:8" ht="15.6" x14ac:dyDescent="0.3">
      <c r="A22215" s="1">
        <v>3637</v>
      </c>
      <c r="B22215" s="1">
        <v>32425</v>
      </c>
      <c r="D22215">
        <f>SUM((MOD(A22215,61)),(SUM(K2,-30)),D22214)</f>
        <v>892391</v>
      </c>
      <c r="E22215">
        <f t="shared" si="1041"/>
        <v>18</v>
      </c>
      <c r="F22215">
        <f t="shared" si="1043"/>
        <v>892391</v>
      </c>
      <c r="G22215">
        <f>SUM(F22215,(K3*E22215))</f>
        <v>892427</v>
      </c>
      <c r="H22215">
        <f t="shared" si="1042"/>
        <v>3</v>
      </c>
    </row>
    <row r="22216" spans="1:8" ht="15.6" x14ac:dyDescent="0.3">
      <c r="A22216" s="1">
        <v>25741</v>
      </c>
      <c r="B22216" s="1">
        <v>10018</v>
      </c>
      <c r="D22216">
        <f>SUM((MOD(A22216,61)),(SUM(K2,-30)),D22215)</f>
        <v>892461</v>
      </c>
      <c r="E22216">
        <f t="shared" si="1041"/>
        <v>18</v>
      </c>
      <c r="F22216">
        <f t="shared" si="1043"/>
        <v>892461</v>
      </c>
      <c r="G22216">
        <f>SUM(F22216,(K3*E22216))</f>
        <v>892497</v>
      </c>
      <c r="H22216">
        <f t="shared" si="1042"/>
        <v>34</v>
      </c>
    </row>
    <row r="22217" spans="1:8" ht="15.6" x14ac:dyDescent="0.3">
      <c r="A22217" s="1">
        <v>20203</v>
      </c>
      <c r="B22217" s="1">
        <v>17614</v>
      </c>
      <c r="D22217">
        <f>SUM((MOD(A22217,61)),(SUM(K2,-30)),D22216)</f>
        <v>892483</v>
      </c>
      <c r="E22217">
        <f t="shared" si="1041"/>
        <v>13</v>
      </c>
      <c r="F22217">
        <f t="shared" si="1043"/>
        <v>892497</v>
      </c>
      <c r="G22217">
        <f>SUM(F22217,(K3*E22217))</f>
        <v>892523</v>
      </c>
      <c r="H22217">
        <f t="shared" si="1042"/>
        <v>0</v>
      </c>
    </row>
    <row r="22218" spans="1:8" ht="15.6" x14ac:dyDescent="0.3">
      <c r="A22218" s="1">
        <v>17806</v>
      </c>
      <c r="B22218" s="1">
        <v>32433</v>
      </c>
      <c r="D22218">
        <f>SUM((MOD(A22218,61)),(SUM(K2,-30)),D22217)</f>
        <v>892548</v>
      </c>
      <c r="E22218">
        <f t="shared" si="1041"/>
        <v>15</v>
      </c>
      <c r="F22218">
        <f t="shared" si="1043"/>
        <v>892548</v>
      </c>
      <c r="G22218">
        <f>SUM(F22218,(K3*E22218))</f>
        <v>892578</v>
      </c>
      <c r="H22218">
        <f t="shared" si="1042"/>
        <v>25</v>
      </c>
    </row>
    <row r="22219" spans="1:8" ht="15.6" x14ac:dyDescent="0.3">
      <c r="A22219" s="1">
        <v>1699</v>
      </c>
      <c r="B22219" s="1">
        <v>20418</v>
      </c>
      <c r="D22219">
        <f>SUM((MOD(A22219,61)),(SUM(K2,-30)),D22218)</f>
        <v>892610</v>
      </c>
      <c r="E22219">
        <f t="shared" si="1041"/>
        <v>12</v>
      </c>
      <c r="F22219">
        <f t="shared" si="1043"/>
        <v>892610</v>
      </c>
      <c r="G22219">
        <f>SUM(F22219,(K3*E22219))</f>
        <v>892634</v>
      </c>
      <c r="H22219">
        <f t="shared" si="1042"/>
        <v>32</v>
      </c>
    </row>
    <row r="22220" spans="1:8" ht="15.6" x14ac:dyDescent="0.3">
      <c r="A22220" s="1">
        <v>16861</v>
      </c>
      <c r="B22220" s="1">
        <v>31247</v>
      </c>
      <c r="D22220">
        <f>SUM((MOD(A22220,61)),(SUM(K2,-30)),D22219)</f>
        <v>892645</v>
      </c>
      <c r="E22220">
        <f t="shared" si="1041"/>
        <v>17</v>
      </c>
      <c r="F22220">
        <f t="shared" si="1043"/>
        <v>892645</v>
      </c>
      <c r="G22220">
        <f>SUM(F22220,(K3*E22220))</f>
        <v>892679</v>
      </c>
      <c r="H22220">
        <f t="shared" si="1042"/>
        <v>11</v>
      </c>
    </row>
    <row r="22221" spans="1:8" ht="15.6" x14ac:dyDescent="0.3">
      <c r="A22221" s="1">
        <v>3183</v>
      </c>
      <c r="B22221" s="1">
        <v>5528</v>
      </c>
      <c r="D22221">
        <f>SUM((MOD(A22221,61)),(SUM(K2,-30)),D22220)</f>
        <v>892666</v>
      </c>
      <c r="E22221">
        <f t="shared" si="1041"/>
        <v>16</v>
      </c>
      <c r="F22221">
        <f t="shared" si="1043"/>
        <v>892679</v>
      </c>
      <c r="G22221">
        <f>SUM(F22221,(K3*E22221))</f>
        <v>892711</v>
      </c>
      <c r="H22221">
        <f t="shared" si="1042"/>
        <v>0</v>
      </c>
    </row>
    <row r="22222" spans="1:8" ht="15.6" x14ac:dyDescent="0.3">
      <c r="A22222" s="1">
        <v>4327</v>
      </c>
      <c r="B22222" s="1">
        <v>23260</v>
      </c>
      <c r="D22222">
        <f>SUM((MOD(A22222,61)),(SUM(K2,-30)),D22221)</f>
        <v>892733</v>
      </c>
      <c r="E22222">
        <f t="shared" si="1041"/>
        <v>16</v>
      </c>
      <c r="F22222">
        <f t="shared" si="1043"/>
        <v>892733</v>
      </c>
      <c r="G22222">
        <f>SUM(F22222,(K3*E22222))</f>
        <v>892765</v>
      </c>
      <c r="H22222">
        <f t="shared" si="1042"/>
        <v>22</v>
      </c>
    </row>
    <row r="22223" spans="1:8" ht="15.6" x14ac:dyDescent="0.3">
      <c r="A22223" s="1">
        <v>3116</v>
      </c>
      <c r="B22223" s="1">
        <v>19937</v>
      </c>
      <c r="D22223">
        <f>SUM((MOD(A22223,61)),(SUM(K2,-30)),D22222)</f>
        <v>892748</v>
      </c>
      <c r="E22223">
        <f t="shared" si="1041"/>
        <v>15</v>
      </c>
      <c r="F22223">
        <f t="shared" si="1043"/>
        <v>892765</v>
      </c>
      <c r="G22223">
        <f>SUM(F22223,(K3*E22223))</f>
        <v>892795</v>
      </c>
      <c r="H22223">
        <f t="shared" si="1042"/>
        <v>0</v>
      </c>
    </row>
    <row r="22224" spans="1:8" ht="15.6" x14ac:dyDescent="0.3">
      <c r="A22224" s="1">
        <v>8389</v>
      </c>
      <c r="B22224" s="1">
        <v>19729</v>
      </c>
      <c r="D22224">
        <f>SUM((MOD(A22224,61)),(SUM(K2,-30)),D22223)</f>
        <v>892790</v>
      </c>
      <c r="E22224">
        <f t="shared" si="1041"/>
        <v>16</v>
      </c>
      <c r="F22224">
        <f t="shared" si="1043"/>
        <v>892795</v>
      </c>
      <c r="G22224">
        <f>SUM(F22224,(K3*E22224))</f>
        <v>892827</v>
      </c>
      <c r="H22224">
        <f t="shared" si="1042"/>
        <v>0</v>
      </c>
    </row>
    <row r="22225" spans="1:8" ht="15.6" x14ac:dyDescent="0.3">
      <c r="A22225" s="1">
        <v>11888</v>
      </c>
      <c r="B22225" s="1">
        <v>9399</v>
      </c>
      <c r="D22225">
        <f>SUM((MOD(A22225,61)),(SUM(K2,-30)),D22224)</f>
        <v>892854</v>
      </c>
      <c r="E22225">
        <f t="shared" si="1041"/>
        <v>15</v>
      </c>
      <c r="F22225">
        <f t="shared" si="1043"/>
        <v>892854</v>
      </c>
      <c r="G22225">
        <f>SUM(F22225,(K3*E22225))</f>
        <v>892884</v>
      </c>
      <c r="H22225">
        <f t="shared" si="1042"/>
        <v>27</v>
      </c>
    </row>
    <row r="22226" spans="1:8" ht="15.6" x14ac:dyDescent="0.3">
      <c r="A22226" s="1">
        <v>18166</v>
      </c>
      <c r="B22226" s="1">
        <v>17497</v>
      </c>
      <c r="D22226">
        <f>SUM((MOD(A22226,61)),(SUM(K2,-30)),D22225)</f>
        <v>892913</v>
      </c>
      <c r="E22226">
        <f t="shared" si="1041"/>
        <v>17</v>
      </c>
      <c r="F22226">
        <f t="shared" si="1043"/>
        <v>892913</v>
      </c>
      <c r="G22226">
        <f>SUM(F22226,(K3*E22226))</f>
        <v>892947</v>
      </c>
      <c r="H22226">
        <f t="shared" si="1042"/>
        <v>29</v>
      </c>
    </row>
    <row r="22227" spans="1:8" ht="15.6" x14ac:dyDescent="0.3">
      <c r="A22227" s="1">
        <v>3327</v>
      </c>
      <c r="B22227" s="1">
        <v>16164</v>
      </c>
      <c r="D22227">
        <f>SUM((MOD(A22227,61)),(SUM(K2,-30)),D22226)</f>
        <v>892956</v>
      </c>
      <c r="E22227">
        <f t="shared" si="1041"/>
        <v>15</v>
      </c>
      <c r="F22227">
        <f t="shared" si="1043"/>
        <v>892956</v>
      </c>
      <c r="G22227">
        <f>SUM(F22227,(K3*E22227))</f>
        <v>892986</v>
      </c>
      <c r="H22227">
        <f t="shared" si="1042"/>
        <v>9</v>
      </c>
    </row>
    <row r="22228" spans="1:8" ht="15.6" x14ac:dyDescent="0.3">
      <c r="A22228" s="1">
        <v>20357</v>
      </c>
      <c r="B22228" s="1">
        <v>6494</v>
      </c>
      <c r="D22228">
        <f>SUM((MOD(A22228,61)),(SUM(K2,-30)),D22227)</f>
        <v>893010</v>
      </c>
      <c r="E22228">
        <f t="shared" si="1041"/>
        <v>14</v>
      </c>
      <c r="F22228">
        <f t="shared" si="1043"/>
        <v>893010</v>
      </c>
      <c r="G22228">
        <f>SUM(F22228,(K3*E22228))</f>
        <v>893038</v>
      </c>
      <c r="H22228">
        <f t="shared" si="1042"/>
        <v>24</v>
      </c>
    </row>
    <row r="22229" spans="1:8" ht="15.6" x14ac:dyDescent="0.3">
      <c r="A22229" s="1">
        <v>16320</v>
      </c>
      <c r="B22229" s="1">
        <v>25555</v>
      </c>
      <c r="D22229">
        <f>SUM((MOD(A22229,61)),(SUM(K2,-30)),D22228)</f>
        <v>893053</v>
      </c>
      <c r="E22229">
        <f t="shared" si="1041"/>
        <v>12</v>
      </c>
      <c r="F22229">
        <f t="shared" si="1043"/>
        <v>893053</v>
      </c>
      <c r="G22229">
        <f>SUM(F22229,(K3*E22229))</f>
        <v>893077</v>
      </c>
      <c r="H22229">
        <f t="shared" si="1042"/>
        <v>15</v>
      </c>
    </row>
    <row r="22230" spans="1:8" ht="15.6" x14ac:dyDescent="0.3">
      <c r="A22230" s="1">
        <v>9884</v>
      </c>
      <c r="B22230" s="1">
        <v>3640</v>
      </c>
      <c r="D22230">
        <f>SUM((MOD(A22230,61)),(SUM(K2,-30)),D22229)</f>
        <v>893065</v>
      </c>
      <c r="E22230">
        <f t="shared" si="1041"/>
        <v>20</v>
      </c>
      <c r="F22230">
        <f t="shared" si="1043"/>
        <v>893077</v>
      </c>
      <c r="G22230">
        <f>SUM(F22230,(K3*E22230))</f>
        <v>893117</v>
      </c>
      <c r="H22230">
        <f t="shared" si="1042"/>
        <v>0</v>
      </c>
    </row>
    <row r="22231" spans="1:8" ht="15.6" x14ac:dyDescent="0.3">
      <c r="A22231" s="1">
        <v>28299</v>
      </c>
      <c r="B22231" s="1">
        <v>29226</v>
      </c>
      <c r="D22231">
        <f>SUM((MOD(A22231,61)),(SUM(K2,-30)),D22230)</f>
        <v>893131</v>
      </c>
      <c r="E22231">
        <f t="shared" si="1041"/>
        <v>20</v>
      </c>
      <c r="F22231">
        <f t="shared" si="1043"/>
        <v>893131</v>
      </c>
      <c r="G22231">
        <f>SUM(F22231,(K3*E22231))</f>
        <v>893171</v>
      </c>
      <c r="H22231">
        <f t="shared" si="1042"/>
        <v>14</v>
      </c>
    </row>
    <row r="22232" spans="1:8" ht="15.6" x14ac:dyDescent="0.3">
      <c r="A22232" s="1">
        <v>30631</v>
      </c>
      <c r="B22232" s="1">
        <v>23460</v>
      </c>
      <c r="D22232">
        <f>SUM((MOD(A22232,61)),(SUM(K2,-30)),D22231)</f>
        <v>893150</v>
      </c>
      <c r="E22232">
        <f t="shared" si="1041"/>
        <v>18</v>
      </c>
      <c r="F22232">
        <f t="shared" si="1043"/>
        <v>893171</v>
      </c>
      <c r="G22232">
        <f>SUM(F22232,(K3*E22232))</f>
        <v>893207</v>
      </c>
      <c r="H22232">
        <f t="shared" si="1042"/>
        <v>0</v>
      </c>
    </row>
    <row r="22233" spans="1:8" ht="15.6" x14ac:dyDescent="0.3">
      <c r="A22233" s="1">
        <v>30284</v>
      </c>
      <c r="B22233" s="1">
        <v>25398</v>
      </c>
      <c r="D22233">
        <f>SUM((MOD(A22233,61)),(SUM(K2,-30)),D22232)</f>
        <v>893188</v>
      </c>
      <c r="E22233">
        <f t="shared" si="1041"/>
        <v>20</v>
      </c>
      <c r="F22233">
        <f t="shared" si="1043"/>
        <v>893207</v>
      </c>
      <c r="G22233">
        <f>SUM(F22233,(K3*E22233))</f>
        <v>893247</v>
      </c>
      <c r="H22233">
        <f t="shared" si="1042"/>
        <v>0</v>
      </c>
    </row>
    <row r="22234" spans="1:8" ht="15.6" x14ac:dyDescent="0.3">
      <c r="A22234" s="1">
        <v>13921</v>
      </c>
      <c r="B22234" s="1">
        <v>13488</v>
      </c>
      <c r="D22234">
        <f>SUM((MOD(A22234,61)),(SUM(K2,-30)),D22233)</f>
        <v>893211</v>
      </c>
      <c r="E22234">
        <f t="shared" si="1041"/>
        <v>12</v>
      </c>
      <c r="F22234">
        <f t="shared" si="1043"/>
        <v>893247</v>
      </c>
      <c r="G22234">
        <f>SUM(F22234,(K3*E22234))</f>
        <v>893271</v>
      </c>
      <c r="H22234">
        <f t="shared" si="1042"/>
        <v>0</v>
      </c>
    </row>
    <row r="22235" spans="1:8" ht="15.6" x14ac:dyDescent="0.3">
      <c r="A22235" s="1">
        <v>25674</v>
      </c>
      <c r="B22235" s="1">
        <v>11037</v>
      </c>
      <c r="D22235">
        <f>SUM((MOD(A22235,61)),(SUM(K2,-30)),D22234)</f>
        <v>893275</v>
      </c>
      <c r="E22235">
        <f t="shared" si="1041"/>
        <v>14</v>
      </c>
      <c r="F22235">
        <f t="shared" si="1043"/>
        <v>893275</v>
      </c>
      <c r="G22235">
        <f>SUM(F22235,(K3*E22235))</f>
        <v>893303</v>
      </c>
      <c r="H22235">
        <f t="shared" si="1042"/>
        <v>4</v>
      </c>
    </row>
    <row r="22236" spans="1:8" ht="15.6" x14ac:dyDescent="0.3">
      <c r="A22236" s="1">
        <v>27015</v>
      </c>
      <c r="B22236" s="1">
        <v>23802</v>
      </c>
      <c r="D22236">
        <f>SUM((MOD(A22236,61)),(SUM(K2,-30)),D22235)</f>
        <v>893338</v>
      </c>
      <c r="E22236">
        <f t="shared" si="1041"/>
        <v>19</v>
      </c>
      <c r="F22236">
        <f t="shared" si="1043"/>
        <v>893338</v>
      </c>
      <c r="G22236">
        <f>SUM(F22236,(K3*E22236))</f>
        <v>893376</v>
      </c>
      <c r="H22236">
        <f t="shared" si="1042"/>
        <v>35</v>
      </c>
    </row>
    <row r="22237" spans="1:8" ht="15.6" x14ac:dyDescent="0.3">
      <c r="A22237" s="1">
        <v>24723</v>
      </c>
      <c r="B22237" s="1">
        <v>18153</v>
      </c>
      <c r="D22237">
        <f>SUM((MOD(A22237,61)),(SUM(K2,-30)),D22236)</f>
        <v>893366</v>
      </c>
      <c r="E22237">
        <f t="shared" si="1041"/>
        <v>13</v>
      </c>
      <c r="F22237">
        <f t="shared" si="1043"/>
        <v>893376</v>
      </c>
      <c r="G22237">
        <f>SUM(F22237,(K3*E22237))</f>
        <v>893402</v>
      </c>
      <c r="H22237">
        <f t="shared" si="1042"/>
        <v>0</v>
      </c>
    </row>
    <row r="22238" spans="1:8" ht="15.6" x14ac:dyDescent="0.3">
      <c r="A22238" s="1">
        <v>3090</v>
      </c>
      <c r="B22238" s="1">
        <v>3510</v>
      </c>
      <c r="D22238">
        <f>SUM((MOD(A22238,61)),(SUM(K2,-30)),D22237)</f>
        <v>893416</v>
      </c>
      <c r="E22238">
        <f t="shared" si="1041"/>
        <v>11</v>
      </c>
      <c r="F22238">
        <f t="shared" si="1043"/>
        <v>893416</v>
      </c>
      <c r="G22238">
        <f>SUM(F22238,(K3*E22238))</f>
        <v>893438</v>
      </c>
      <c r="H22238">
        <f t="shared" si="1042"/>
        <v>14</v>
      </c>
    </row>
    <row r="22239" spans="1:8" ht="15.6" x14ac:dyDescent="0.3">
      <c r="A22239" s="1">
        <v>10461</v>
      </c>
      <c r="B22239" s="1">
        <v>25071</v>
      </c>
      <c r="D22239">
        <f>SUM((MOD(A22239,61)),(SUM(K2,-30)),D22238)</f>
        <v>893456</v>
      </c>
      <c r="E22239">
        <f t="shared" si="1041"/>
        <v>12</v>
      </c>
      <c r="F22239">
        <f t="shared" si="1043"/>
        <v>893456</v>
      </c>
      <c r="G22239">
        <f>SUM(F22239,(K3*E22239))</f>
        <v>893480</v>
      </c>
      <c r="H22239">
        <f t="shared" si="1042"/>
        <v>18</v>
      </c>
    </row>
    <row r="22240" spans="1:8" ht="15.6" x14ac:dyDescent="0.3">
      <c r="A22240" s="1">
        <v>16659</v>
      </c>
      <c r="B22240" s="1">
        <v>2071</v>
      </c>
      <c r="D22240">
        <f>SUM((MOD(A22240,61)),(SUM(K2,-30)),D22239)</f>
        <v>893472</v>
      </c>
      <c r="E22240">
        <f t="shared" si="1041"/>
        <v>13</v>
      </c>
      <c r="F22240">
        <f t="shared" si="1043"/>
        <v>893480</v>
      </c>
      <c r="G22240">
        <f>SUM(F22240,(K3*E22240))</f>
        <v>893506</v>
      </c>
      <c r="H22240">
        <f t="shared" si="1042"/>
        <v>0</v>
      </c>
    </row>
    <row r="22241" spans="1:8" ht="15.6" x14ac:dyDescent="0.3">
      <c r="A22241" s="1">
        <v>1885</v>
      </c>
      <c r="B22241" s="1">
        <v>5914</v>
      </c>
      <c r="D22241">
        <f>SUM((MOD(A22241,61)),(SUM(K2,-30)),D22240)</f>
        <v>893537</v>
      </c>
      <c r="E22241">
        <f t="shared" si="1041"/>
        <v>17</v>
      </c>
      <c r="F22241">
        <f t="shared" si="1043"/>
        <v>893537</v>
      </c>
      <c r="G22241">
        <f>SUM(F22241,(K3*E22241))</f>
        <v>893571</v>
      </c>
      <c r="H22241">
        <f t="shared" si="1042"/>
        <v>31</v>
      </c>
    </row>
    <row r="22242" spans="1:8" ht="15.6" x14ac:dyDescent="0.3">
      <c r="A22242" s="1">
        <v>14254</v>
      </c>
      <c r="B22242" s="1">
        <v>26574</v>
      </c>
      <c r="D22242">
        <f>SUM((MOD(A22242,61)),(SUM(K2,-30)),D22241)</f>
        <v>893588</v>
      </c>
      <c r="E22242">
        <f t="shared" si="1041"/>
        <v>19</v>
      </c>
      <c r="F22242">
        <f t="shared" si="1043"/>
        <v>893588</v>
      </c>
      <c r="G22242">
        <f>SUM(F22242,(K3*E22242))</f>
        <v>893626</v>
      </c>
      <c r="H22242">
        <f t="shared" si="1042"/>
        <v>17</v>
      </c>
    </row>
    <row r="22243" spans="1:8" ht="15.6" x14ac:dyDescent="0.3">
      <c r="A22243" s="1">
        <v>19806</v>
      </c>
      <c r="B22243" s="1">
        <v>13795</v>
      </c>
      <c r="D22243">
        <f>SUM((MOD(A22243,61)),(SUM(K2,-30)),D22242)</f>
        <v>893640</v>
      </c>
      <c r="E22243">
        <f t="shared" si="1041"/>
        <v>11</v>
      </c>
      <c r="F22243">
        <f t="shared" si="1043"/>
        <v>893640</v>
      </c>
      <c r="G22243">
        <f>SUM(F22243,(K3*E22243))</f>
        <v>893662</v>
      </c>
      <c r="H22243">
        <f t="shared" si="1042"/>
        <v>14</v>
      </c>
    </row>
    <row r="22244" spans="1:8" ht="15.6" x14ac:dyDescent="0.3">
      <c r="A22244" s="1">
        <v>18384</v>
      </c>
      <c r="B22244" s="1">
        <v>7873</v>
      </c>
      <c r="D22244">
        <f>SUM((MOD(A22244,61)),(SUM(K2,-30)),D22243)</f>
        <v>893673</v>
      </c>
      <c r="E22244">
        <f t="shared" si="1041"/>
        <v>18</v>
      </c>
      <c r="F22244">
        <f t="shared" si="1043"/>
        <v>893673</v>
      </c>
      <c r="G22244">
        <f>SUM(F22244,(K3*E22244))</f>
        <v>893709</v>
      </c>
      <c r="H22244">
        <f t="shared" si="1042"/>
        <v>11</v>
      </c>
    </row>
    <row r="22245" spans="1:8" ht="15.6" x14ac:dyDescent="0.3">
      <c r="A22245" s="1">
        <v>22441</v>
      </c>
      <c r="B22245" s="1">
        <v>28609</v>
      </c>
      <c r="D22245">
        <f>SUM((MOD(A22245,61)),(SUM(K2,-30)),D22244)</f>
        <v>893737</v>
      </c>
      <c r="E22245">
        <f t="shared" si="1041"/>
        <v>19</v>
      </c>
      <c r="F22245">
        <f t="shared" si="1043"/>
        <v>893737</v>
      </c>
      <c r="G22245">
        <f>SUM(F22245,(K3*E22245))</f>
        <v>893775</v>
      </c>
      <c r="H22245">
        <f t="shared" si="1042"/>
        <v>28</v>
      </c>
    </row>
    <row r="22246" spans="1:8" ht="15.6" x14ac:dyDescent="0.3">
      <c r="A22246" s="1">
        <v>21892</v>
      </c>
      <c r="B22246" s="1">
        <v>2850</v>
      </c>
      <c r="D22246">
        <f>SUM((MOD(A22246,61)),(SUM(K2,-30)),D22245)</f>
        <v>893801</v>
      </c>
      <c r="E22246">
        <f t="shared" si="1041"/>
        <v>11</v>
      </c>
      <c r="F22246">
        <f t="shared" si="1043"/>
        <v>893801</v>
      </c>
      <c r="G22246">
        <f>SUM(F22246,(K3*E22246))</f>
        <v>893823</v>
      </c>
      <c r="H22246">
        <f t="shared" si="1042"/>
        <v>26</v>
      </c>
    </row>
    <row r="22247" spans="1:8" ht="15.6" x14ac:dyDescent="0.3">
      <c r="A22247" s="1">
        <v>4850</v>
      </c>
      <c r="B22247" s="1">
        <v>14928</v>
      </c>
      <c r="D22247">
        <f>SUM((MOD(A22247,61)),(SUM(K2,-30)),D22246)</f>
        <v>893842</v>
      </c>
      <c r="E22247">
        <f t="shared" si="1041"/>
        <v>11</v>
      </c>
      <c r="F22247">
        <f t="shared" si="1043"/>
        <v>893842</v>
      </c>
      <c r="G22247">
        <f>SUM(F22247,(K3*E22247))</f>
        <v>893864</v>
      </c>
      <c r="H22247">
        <f t="shared" si="1042"/>
        <v>19</v>
      </c>
    </row>
    <row r="22248" spans="1:8" ht="15.6" x14ac:dyDescent="0.3">
      <c r="A22248" s="1">
        <v>14366</v>
      </c>
      <c r="B22248" s="1">
        <v>25481</v>
      </c>
      <c r="D22248">
        <f>SUM((MOD(A22248,61)),(SUM(K2,-30)),D22247)</f>
        <v>893883</v>
      </c>
      <c r="E22248">
        <f t="shared" si="1041"/>
        <v>15</v>
      </c>
      <c r="F22248">
        <f t="shared" si="1043"/>
        <v>893883</v>
      </c>
      <c r="G22248">
        <f>SUM(F22248,(K3*E22248))</f>
        <v>893913</v>
      </c>
      <c r="H22248">
        <f t="shared" si="1042"/>
        <v>19</v>
      </c>
    </row>
    <row r="22249" spans="1:8" ht="15.6" x14ac:dyDescent="0.3">
      <c r="A22249" s="1">
        <v>26855</v>
      </c>
      <c r="B22249" s="1">
        <v>21380</v>
      </c>
      <c r="D22249">
        <f>SUM((MOD(A22249,61)),(SUM(K2,-30)),D22248)</f>
        <v>893908</v>
      </c>
      <c r="E22249">
        <f t="shared" si="1041"/>
        <v>17</v>
      </c>
      <c r="F22249">
        <f t="shared" si="1043"/>
        <v>893913</v>
      </c>
      <c r="G22249">
        <f>SUM(F22249,(K3*E22249))</f>
        <v>893947</v>
      </c>
      <c r="H22249">
        <f t="shared" si="1042"/>
        <v>0</v>
      </c>
    </row>
    <row r="22250" spans="1:8" ht="15.6" x14ac:dyDescent="0.3">
      <c r="A22250" s="1">
        <v>2965</v>
      </c>
      <c r="B22250" s="1">
        <v>20689</v>
      </c>
      <c r="D22250">
        <f>SUM((MOD(A22250,61)),(SUM(K2,-30)),D22249)</f>
        <v>893955</v>
      </c>
      <c r="E22250">
        <f t="shared" si="1041"/>
        <v>19</v>
      </c>
      <c r="F22250">
        <f t="shared" si="1043"/>
        <v>893955</v>
      </c>
      <c r="G22250">
        <f>SUM(F22250,(K3*E22250))</f>
        <v>893993</v>
      </c>
      <c r="H22250">
        <f t="shared" si="1042"/>
        <v>8</v>
      </c>
    </row>
    <row r="22251" spans="1:8" ht="15.6" x14ac:dyDescent="0.3">
      <c r="A22251" s="1">
        <v>669</v>
      </c>
      <c r="B22251" s="1">
        <v>162</v>
      </c>
      <c r="D22251">
        <f>SUM((MOD(A22251,61)),(SUM(K2,-30)),D22250)</f>
        <v>894024</v>
      </c>
      <c r="E22251">
        <f t="shared" si="1041"/>
        <v>18</v>
      </c>
      <c r="F22251">
        <f t="shared" si="1043"/>
        <v>894024</v>
      </c>
      <c r="G22251">
        <f>SUM(F22251,(K3*E22251))</f>
        <v>894060</v>
      </c>
      <c r="H22251">
        <f t="shared" si="1042"/>
        <v>31</v>
      </c>
    </row>
    <row r="22252" spans="1:8" ht="15.6" x14ac:dyDescent="0.3">
      <c r="A22252" s="1">
        <v>17852</v>
      </c>
      <c r="B22252" s="1">
        <v>2998</v>
      </c>
      <c r="D22252">
        <f>SUM((MOD(A22252,61)),(SUM(K2,-30)),D22251)</f>
        <v>894074</v>
      </c>
      <c r="E22252">
        <f t="shared" si="1041"/>
        <v>16</v>
      </c>
      <c r="F22252">
        <f t="shared" si="1043"/>
        <v>894074</v>
      </c>
      <c r="G22252">
        <f>SUM(F22252,(K3*E22252))</f>
        <v>894106</v>
      </c>
      <c r="H22252">
        <f t="shared" si="1042"/>
        <v>14</v>
      </c>
    </row>
    <row r="22253" spans="1:8" ht="15.6" x14ac:dyDescent="0.3">
      <c r="A22253" s="1">
        <v>29543</v>
      </c>
      <c r="B22253" s="1">
        <v>9687</v>
      </c>
      <c r="D22253">
        <f>SUM((MOD(A22253,61)),(SUM(K2,-30)),D22252)</f>
        <v>894103</v>
      </c>
      <c r="E22253">
        <f t="shared" si="1041"/>
        <v>17</v>
      </c>
      <c r="F22253">
        <f t="shared" si="1043"/>
        <v>894106</v>
      </c>
      <c r="G22253">
        <f>SUM(F22253,(K3*E22253))</f>
        <v>894140</v>
      </c>
      <c r="H22253">
        <f t="shared" si="1042"/>
        <v>0</v>
      </c>
    </row>
    <row r="22254" spans="1:8" ht="15.6" x14ac:dyDescent="0.3">
      <c r="A22254" s="1">
        <v>30271</v>
      </c>
      <c r="B22254" s="1">
        <v>17545</v>
      </c>
      <c r="D22254">
        <f>SUM((MOD(A22254,61)),(SUM(K2,-30)),D22253)</f>
        <v>894128</v>
      </c>
      <c r="E22254">
        <f t="shared" si="1041"/>
        <v>10</v>
      </c>
      <c r="F22254">
        <f t="shared" si="1043"/>
        <v>894140</v>
      </c>
      <c r="G22254">
        <f>SUM(F22254,(K3*E22254))</f>
        <v>894160</v>
      </c>
      <c r="H22254">
        <f t="shared" si="1042"/>
        <v>0</v>
      </c>
    </row>
    <row r="22255" spans="1:8" ht="15.6" x14ac:dyDescent="0.3">
      <c r="A22255" s="1">
        <v>14171</v>
      </c>
      <c r="B22255" s="1">
        <v>929</v>
      </c>
      <c r="D22255">
        <f>SUM((MOD(A22255,61)),(SUM(K2,-30)),D22254)</f>
        <v>894157</v>
      </c>
      <c r="E22255">
        <f t="shared" si="1041"/>
        <v>15</v>
      </c>
      <c r="F22255">
        <f t="shared" si="1043"/>
        <v>894160</v>
      </c>
      <c r="G22255">
        <f>SUM(F22255,(K3*E22255))</f>
        <v>894190</v>
      </c>
      <c r="H22255">
        <f t="shared" si="1042"/>
        <v>0</v>
      </c>
    </row>
    <row r="22256" spans="1:8" ht="15.6" x14ac:dyDescent="0.3">
      <c r="A22256" s="1">
        <v>3982</v>
      </c>
      <c r="B22256" s="1">
        <v>3455</v>
      </c>
      <c r="D22256">
        <f>SUM((MOD(A22256,61)),(SUM(K2,-30)),D22255)</f>
        <v>894184</v>
      </c>
      <c r="E22256">
        <f t="shared" si="1041"/>
        <v>11</v>
      </c>
      <c r="F22256">
        <f t="shared" si="1043"/>
        <v>894190</v>
      </c>
      <c r="G22256">
        <f>SUM(F22256,(K3*E22256))</f>
        <v>894212</v>
      </c>
      <c r="H22256">
        <f t="shared" si="1042"/>
        <v>0</v>
      </c>
    </row>
    <row r="22257" spans="1:8" ht="15.6" x14ac:dyDescent="0.3">
      <c r="A22257" s="1">
        <v>2834</v>
      </c>
      <c r="B22257" s="1">
        <v>4199</v>
      </c>
      <c r="D22257">
        <f>SUM((MOD(A22257,61)),(SUM(K2,-30)),D22256)</f>
        <v>894222</v>
      </c>
      <c r="E22257">
        <f t="shared" si="1041"/>
        <v>18</v>
      </c>
      <c r="F22257">
        <f t="shared" si="1043"/>
        <v>894222</v>
      </c>
      <c r="G22257">
        <f>SUM(F22257,(K3*E22257))</f>
        <v>894258</v>
      </c>
      <c r="H22257">
        <f t="shared" si="1042"/>
        <v>10</v>
      </c>
    </row>
    <row r="22258" spans="1:8" ht="15.6" x14ac:dyDescent="0.3">
      <c r="A22258" s="1">
        <v>18461</v>
      </c>
      <c r="B22258" s="1">
        <v>1112</v>
      </c>
      <c r="D22258">
        <f>SUM((MOD(A22258,61)),(SUM(K2,-30)),D22257)</f>
        <v>894271</v>
      </c>
      <c r="E22258">
        <f t="shared" si="1041"/>
        <v>11</v>
      </c>
      <c r="F22258">
        <f t="shared" si="1043"/>
        <v>894271</v>
      </c>
      <c r="G22258">
        <f>SUM(F22258,(K3*E22258))</f>
        <v>894293</v>
      </c>
      <c r="H22258">
        <f t="shared" si="1042"/>
        <v>13</v>
      </c>
    </row>
    <row r="22259" spans="1:8" ht="15.6" x14ac:dyDescent="0.3">
      <c r="A22259" s="1">
        <v>3692</v>
      </c>
      <c r="B22259" s="1">
        <v>22518</v>
      </c>
      <c r="D22259">
        <f>SUM((MOD(A22259,61)),(SUM(K2,-30)),D22258)</f>
        <v>894313</v>
      </c>
      <c r="E22259">
        <f t="shared" si="1041"/>
        <v>11</v>
      </c>
      <c r="F22259">
        <f t="shared" si="1043"/>
        <v>894313</v>
      </c>
      <c r="G22259">
        <f>SUM(F22259,(K3*E22259))</f>
        <v>894335</v>
      </c>
      <c r="H22259">
        <f t="shared" si="1042"/>
        <v>20</v>
      </c>
    </row>
    <row r="22260" spans="1:8" ht="15.6" x14ac:dyDescent="0.3">
      <c r="A22260" s="1">
        <v>24222</v>
      </c>
      <c r="B22260" s="1">
        <v>7805</v>
      </c>
      <c r="D22260">
        <f>SUM((MOD(A22260,61)),(SUM(K2,-30)),D22259)</f>
        <v>894328</v>
      </c>
      <c r="E22260">
        <f t="shared" si="1041"/>
        <v>16</v>
      </c>
      <c r="F22260">
        <f t="shared" si="1043"/>
        <v>894335</v>
      </c>
      <c r="G22260">
        <f>SUM(F22260,(K3*E22260))</f>
        <v>894367</v>
      </c>
      <c r="H22260">
        <f t="shared" si="1042"/>
        <v>0</v>
      </c>
    </row>
    <row r="22261" spans="1:8" ht="15.6" x14ac:dyDescent="0.3">
      <c r="A22261" s="1">
        <v>29272</v>
      </c>
      <c r="B22261" s="1">
        <v>22457</v>
      </c>
      <c r="D22261">
        <f>SUM((MOD(A22261,61)),(SUM(K2,-30)),D22260)</f>
        <v>894391</v>
      </c>
      <c r="E22261">
        <f t="shared" si="1041"/>
        <v>16</v>
      </c>
      <c r="F22261">
        <f t="shared" si="1043"/>
        <v>894391</v>
      </c>
      <c r="G22261">
        <f>SUM(F22261,(K3*E22261))</f>
        <v>894423</v>
      </c>
      <c r="H22261">
        <f t="shared" si="1042"/>
        <v>24</v>
      </c>
    </row>
    <row r="22262" spans="1:8" ht="15.6" x14ac:dyDescent="0.3">
      <c r="A22262" s="1">
        <v>8489</v>
      </c>
      <c r="B22262" s="1">
        <v>21183</v>
      </c>
      <c r="D22262">
        <f>SUM((MOD(A22262,61)),(SUM(K2,-30)),D22261)</f>
        <v>894411</v>
      </c>
      <c r="E22262">
        <f t="shared" si="1041"/>
        <v>18</v>
      </c>
      <c r="F22262">
        <f t="shared" si="1043"/>
        <v>894423</v>
      </c>
      <c r="G22262">
        <f>SUM(F22262,(K3*E22262))</f>
        <v>894459</v>
      </c>
      <c r="H22262">
        <f t="shared" si="1042"/>
        <v>0</v>
      </c>
    </row>
    <row r="22263" spans="1:8" ht="15.6" x14ac:dyDescent="0.3">
      <c r="A22263" s="1">
        <v>12783</v>
      </c>
      <c r="B22263" s="1">
        <v>17898</v>
      </c>
      <c r="D22263">
        <f>SUM((MOD(A22263,61)),(SUM(K2,-30)),D22262)</f>
        <v>894455</v>
      </c>
      <c r="E22263">
        <f t="shared" si="1041"/>
        <v>11</v>
      </c>
      <c r="F22263">
        <f t="shared" si="1043"/>
        <v>894459</v>
      </c>
      <c r="G22263">
        <f>SUM(F22263,(K3*E22263))</f>
        <v>894481</v>
      </c>
      <c r="H22263">
        <f t="shared" si="1042"/>
        <v>0</v>
      </c>
    </row>
    <row r="22264" spans="1:8" ht="15.6" x14ac:dyDescent="0.3">
      <c r="A22264" s="1">
        <v>22114</v>
      </c>
      <c r="B22264" s="1">
        <v>30303</v>
      </c>
      <c r="D22264">
        <f>SUM((MOD(A22264,61)),(SUM(K2,-30)),D22263)</f>
        <v>894497</v>
      </c>
      <c r="E22264">
        <f t="shared" si="1041"/>
        <v>19</v>
      </c>
      <c r="F22264">
        <f t="shared" si="1043"/>
        <v>894497</v>
      </c>
      <c r="G22264">
        <f>SUM(F22264,(K3*E22264))</f>
        <v>894535</v>
      </c>
      <c r="H22264">
        <f t="shared" si="1042"/>
        <v>16</v>
      </c>
    </row>
    <row r="22265" spans="1:8" ht="15.6" x14ac:dyDescent="0.3">
      <c r="A22265" s="1">
        <v>6505</v>
      </c>
      <c r="B22265" s="1">
        <v>25358</v>
      </c>
      <c r="D22265">
        <f>SUM((MOD(A22265,61)),(SUM(K2,-30)),D22264)</f>
        <v>894546</v>
      </c>
      <c r="E22265">
        <f t="shared" si="1041"/>
        <v>13</v>
      </c>
      <c r="F22265">
        <f t="shared" si="1043"/>
        <v>894546</v>
      </c>
      <c r="G22265">
        <f>SUM(F22265,(K3*E22265))</f>
        <v>894572</v>
      </c>
      <c r="H22265">
        <f t="shared" si="1042"/>
        <v>11</v>
      </c>
    </row>
    <row r="22266" spans="1:8" ht="15.6" x14ac:dyDescent="0.3">
      <c r="A22266" s="1">
        <v>24867</v>
      </c>
      <c r="B22266" s="1">
        <v>3849</v>
      </c>
      <c r="D22266">
        <f>SUM((MOD(A22266,61)),(SUM(K2,-30)),D22265)</f>
        <v>894596</v>
      </c>
      <c r="E22266">
        <f t="shared" si="1041"/>
        <v>20</v>
      </c>
      <c r="F22266">
        <f t="shared" si="1043"/>
        <v>894596</v>
      </c>
      <c r="G22266">
        <f>SUM(F22266,(K3*E22266))</f>
        <v>894636</v>
      </c>
      <c r="H22266">
        <f t="shared" si="1042"/>
        <v>24</v>
      </c>
    </row>
    <row r="22267" spans="1:8" ht="15.6" x14ac:dyDescent="0.3">
      <c r="A22267" s="1">
        <v>12722</v>
      </c>
      <c r="B22267" s="1">
        <v>12402</v>
      </c>
      <c r="D22267">
        <f>SUM((MOD(A22267,61)),(SUM(K2,-30)),D22266)</f>
        <v>894640</v>
      </c>
      <c r="E22267">
        <f t="shared" si="1041"/>
        <v>15</v>
      </c>
      <c r="F22267">
        <f t="shared" si="1043"/>
        <v>894640</v>
      </c>
      <c r="G22267">
        <f>SUM(F22267,(K3*E22267))</f>
        <v>894670</v>
      </c>
      <c r="H22267">
        <f t="shared" si="1042"/>
        <v>4</v>
      </c>
    </row>
    <row r="22268" spans="1:8" ht="15.6" x14ac:dyDescent="0.3">
      <c r="A22268" s="1">
        <v>31293</v>
      </c>
      <c r="B22268" s="1">
        <v>10720</v>
      </c>
      <c r="D22268">
        <f>SUM((MOD(A22268,61)),(SUM(K2,-30)),D22267)</f>
        <v>894650</v>
      </c>
      <c r="E22268">
        <f t="shared" si="1041"/>
        <v>16</v>
      </c>
      <c r="F22268">
        <f t="shared" si="1043"/>
        <v>894670</v>
      </c>
      <c r="G22268">
        <f>SUM(F22268,(K3*E22268))</f>
        <v>894702</v>
      </c>
      <c r="H22268">
        <f t="shared" si="1042"/>
        <v>0</v>
      </c>
    </row>
    <row r="22269" spans="1:8" ht="15.6" x14ac:dyDescent="0.3">
      <c r="A22269" s="1">
        <v>7592</v>
      </c>
      <c r="B22269" s="1">
        <v>31627</v>
      </c>
      <c r="D22269">
        <f>SUM((MOD(A22269,61)),(SUM(K2,-30)),D22268)</f>
        <v>894688</v>
      </c>
      <c r="E22269">
        <f t="shared" si="1041"/>
        <v>12</v>
      </c>
      <c r="F22269">
        <f t="shared" si="1043"/>
        <v>894702</v>
      </c>
      <c r="G22269">
        <f>SUM(F22269,(K3*E22269))</f>
        <v>894726</v>
      </c>
      <c r="H22269">
        <f t="shared" si="1042"/>
        <v>0</v>
      </c>
    </row>
    <row r="22270" spans="1:8" ht="15.6" x14ac:dyDescent="0.3">
      <c r="A22270" s="1">
        <v>31031</v>
      </c>
      <c r="B22270" s="1">
        <v>2010</v>
      </c>
      <c r="D22270">
        <f>SUM((MOD(A22270,61)),(SUM(K2,-30)),D22269)</f>
        <v>894741</v>
      </c>
      <c r="E22270">
        <f t="shared" si="1041"/>
        <v>18</v>
      </c>
      <c r="F22270">
        <f t="shared" si="1043"/>
        <v>894741</v>
      </c>
      <c r="G22270">
        <f>SUM(F22270,(K3*E22270))</f>
        <v>894777</v>
      </c>
      <c r="H22270">
        <f t="shared" si="1042"/>
        <v>15</v>
      </c>
    </row>
    <row r="22271" spans="1:8" ht="15.6" x14ac:dyDescent="0.3">
      <c r="A22271" s="1">
        <v>7753</v>
      </c>
      <c r="B22271" s="1">
        <v>28009</v>
      </c>
      <c r="D22271">
        <f>SUM((MOD(A22271,61)),(SUM(K2,-30)),D22270)</f>
        <v>894757</v>
      </c>
      <c r="E22271">
        <f t="shared" si="1041"/>
        <v>13</v>
      </c>
      <c r="F22271">
        <f t="shared" si="1043"/>
        <v>894777</v>
      </c>
      <c r="G22271">
        <f>SUM(F22271,(K3*E22271))</f>
        <v>894803</v>
      </c>
      <c r="H22271">
        <f t="shared" si="1042"/>
        <v>0</v>
      </c>
    </row>
    <row r="22272" spans="1:8" ht="15.6" x14ac:dyDescent="0.3">
      <c r="A22272" s="1">
        <v>11335</v>
      </c>
      <c r="B22272" s="1">
        <v>12790</v>
      </c>
      <c r="D22272">
        <f>SUM((MOD(A22272,61)),(SUM(K2,-30)),D22271)</f>
        <v>894817</v>
      </c>
      <c r="E22272">
        <f t="shared" si="1041"/>
        <v>18</v>
      </c>
      <c r="F22272">
        <f t="shared" si="1043"/>
        <v>894817</v>
      </c>
      <c r="G22272">
        <f>SUM(F22272,(K3*E22272))</f>
        <v>894853</v>
      </c>
      <c r="H22272">
        <f t="shared" si="1042"/>
        <v>14</v>
      </c>
    </row>
    <row r="22273" spans="1:8" ht="15.6" x14ac:dyDescent="0.3">
      <c r="A22273" s="1">
        <v>23900</v>
      </c>
      <c r="B22273" s="1">
        <v>1686</v>
      </c>
      <c r="D22273">
        <f>SUM((MOD(A22273,61)),(SUM(K2,-30)),D22272)</f>
        <v>894876</v>
      </c>
      <c r="E22273">
        <f t="shared" si="1041"/>
        <v>13</v>
      </c>
      <c r="F22273">
        <f t="shared" si="1043"/>
        <v>894876</v>
      </c>
      <c r="G22273">
        <f>SUM(F22273,(K3*E22273))</f>
        <v>894902</v>
      </c>
      <c r="H22273">
        <f t="shared" si="1042"/>
        <v>23</v>
      </c>
    </row>
    <row r="22274" spans="1:8" ht="15.6" x14ac:dyDescent="0.3">
      <c r="A22274" s="1">
        <v>218</v>
      </c>
      <c r="B22274" s="1">
        <v>23563</v>
      </c>
      <c r="D22274">
        <f>SUM((MOD(A22274,61)),(SUM(K2,-30)),D22273)</f>
        <v>894921</v>
      </c>
      <c r="E22274">
        <f t="shared" si="1041"/>
        <v>11</v>
      </c>
      <c r="F22274">
        <f t="shared" si="1043"/>
        <v>894921</v>
      </c>
      <c r="G22274">
        <f>SUM(F22274,(K3*E22274))</f>
        <v>894943</v>
      </c>
      <c r="H22274">
        <f t="shared" si="1042"/>
        <v>19</v>
      </c>
    </row>
    <row r="22275" spans="1:8" ht="15.6" x14ac:dyDescent="0.3">
      <c r="A22275" s="1">
        <v>23133</v>
      </c>
      <c r="B22275" s="1">
        <v>29468</v>
      </c>
      <c r="D22275">
        <f>SUM((MOD(A22275,61)),(SUM(K2,-30)),D22274)</f>
        <v>894945</v>
      </c>
      <c r="E22275">
        <f t="shared" ref="E22275:E22338" si="1044">SUM((MOD(B22275,11)),10)</f>
        <v>20</v>
      </c>
      <c r="F22275">
        <f t="shared" si="1043"/>
        <v>894945</v>
      </c>
      <c r="G22275">
        <f>SUM(F22275,(K3*E22275))</f>
        <v>894985</v>
      </c>
      <c r="H22275">
        <f t="shared" si="1042"/>
        <v>2</v>
      </c>
    </row>
    <row r="22276" spans="1:8" ht="15.6" x14ac:dyDescent="0.3">
      <c r="A22276" s="1">
        <v>2385</v>
      </c>
      <c r="B22276" s="1">
        <v>29516</v>
      </c>
      <c r="D22276">
        <f>SUM((MOD(A22276,61)),(SUM(K2,-30)),D22275)</f>
        <v>894961</v>
      </c>
      <c r="E22276">
        <f t="shared" si="1044"/>
        <v>13</v>
      </c>
      <c r="F22276">
        <f t="shared" si="1043"/>
        <v>894985</v>
      </c>
      <c r="G22276">
        <f>SUM(F22276,(K3*E22276))</f>
        <v>895011</v>
      </c>
      <c r="H22276">
        <f t="shared" ref="H22276:H22339" si="1045">IF((F22276=D22276),(F22276-G22275),0)</f>
        <v>0</v>
      </c>
    </row>
    <row r="22277" spans="1:8" ht="15.6" x14ac:dyDescent="0.3">
      <c r="A22277" s="1">
        <v>29609</v>
      </c>
      <c r="B22277" s="1">
        <v>16259</v>
      </c>
      <c r="D22277">
        <f>SUM((MOD(A22277,61)),(SUM(K2,-30)),D22276)</f>
        <v>894995</v>
      </c>
      <c r="E22277">
        <f t="shared" si="1044"/>
        <v>11</v>
      </c>
      <c r="F22277">
        <f t="shared" ref="F22277:F22340" si="1046">IF(G22276&lt;D22277,D22277,G22276)</f>
        <v>895011</v>
      </c>
      <c r="G22277">
        <f>SUM(F22277,(K3*E22277))</f>
        <v>895033</v>
      </c>
      <c r="H22277">
        <f t="shared" si="1045"/>
        <v>0</v>
      </c>
    </row>
    <row r="22278" spans="1:8" ht="15.6" x14ac:dyDescent="0.3">
      <c r="A22278" s="1">
        <v>4597</v>
      </c>
      <c r="B22278" s="1">
        <v>23989</v>
      </c>
      <c r="D22278">
        <f>SUM((MOD(A22278,61)),(SUM(K2,-30)),D22277)</f>
        <v>895027</v>
      </c>
      <c r="E22278">
        <f t="shared" si="1044"/>
        <v>19</v>
      </c>
      <c r="F22278">
        <f t="shared" si="1046"/>
        <v>895033</v>
      </c>
      <c r="G22278">
        <f>SUM(F22278,(K3*E22278))</f>
        <v>895071</v>
      </c>
      <c r="H22278">
        <f t="shared" si="1045"/>
        <v>0</v>
      </c>
    </row>
    <row r="22279" spans="1:8" ht="15.6" x14ac:dyDescent="0.3">
      <c r="A22279" s="1">
        <v>5703</v>
      </c>
      <c r="B22279" s="1">
        <v>32523</v>
      </c>
      <c r="D22279">
        <f>SUM((MOD(A22279,61)),(SUM(K2,-30)),D22278)</f>
        <v>895067</v>
      </c>
      <c r="E22279">
        <f t="shared" si="1044"/>
        <v>17</v>
      </c>
      <c r="F22279">
        <f t="shared" si="1046"/>
        <v>895071</v>
      </c>
      <c r="G22279">
        <f>SUM(F22279,(K3*E22279))</f>
        <v>895105</v>
      </c>
      <c r="H22279">
        <f t="shared" si="1045"/>
        <v>0</v>
      </c>
    </row>
    <row r="22280" spans="1:8" ht="15.6" x14ac:dyDescent="0.3">
      <c r="A22280" s="1">
        <v>17956</v>
      </c>
      <c r="B22280" s="1">
        <v>23027</v>
      </c>
      <c r="D22280">
        <f>SUM((MOD(A22280,61)),(SUM(K2,-30)),D22279)</f>
        <v>895099</v>
      </c>
      <c r="E22280">
        <f t="shared" si="1044"/>
        <v>14</v>
      </c>
      <c r="F22280">
        <f t="shared" si="1046"/>
        <v>895105</v>
      </c>
      <c r="G22280">
        <f>SUM(F22280,(K3*E22280))</f>
        <v>895133</v>
      </c>
      <c r="H22280">
        <f t="shared" si="1045"/>
        <v>0</v>
      </c>
    </row>
    <row r="22281" spans="1:8" ht="15.6" x14ac:dyDescent="0.3">
      <c r="A22281" s="1">
        <v>12480</v>
      </c>
      <c r="B22281" s="1">
        <v>13424</v>
      </c>
      <c r="D22281">
        <f>SUM((MOD(A22281,61)),(SUM(K2,-30)),D22280)</f>
        <v>895145</v>
      </c>
      <c r="E22281">
        <f t="shared" si="1044"/>
        <v>14</v>
      </c>
      <c r="F22281">
        <f t="shared" si="1046"/>
        <v>895145</v>
      </c>
      <c r="G22281">
        <f>SUM(F22281,(K3*E22281))</f>
        <v>895173</v>
      </c>
      <c r="H22281">
        <f t="shared" si="1045"/>
        <v>12</v>
      </c>
    </row>
    <row r="22282" spans="1:8" ht="15.6" x14ac:dyDescent="0.3">
      <c r="A22282" s="1">
        <v>12357</v>
      </c>
      <c r="B22282" s="1">
        <v>11148</v>
      </c>
      <c r="D22282">
        <f>SUM((MOD(A22282,61)),(SUM(K2,-30)),D22281)</f>
        <v>895190</v>
      </c>
      <c r="E22282">
        <f t="shared" si="1044"/>
        <v>15</v>
      </c>
      <c r="F22282">
        <f t="shared" si="1046"/>
        <v>895190</v>
      </c>
      <c r="G22282">
        <f>SUM(F22282,(K3*E22282))</f>
        <v>895220</v>
      </c>
      <c r="H22282">
        <f t="shared" si="1045"/>
        <v>17</v>
      </c>
    </row>
    <row r="22283" spans="1:8" ht="15.6" x14ac:dyDescent="0.3">
      <c r="A22283" s="1">
        <v>10717</v>
      </c>
      <c r="B22283" s="1">
        <v>6638</v>
      </c>
      <c r="D22283">
        <f>SUM((MOD(A22283,61)),(SUM(K2,-30)),D22282)</f>
        <v>895242</v>
      </c>
      <c r="E22283">
        <f t="shared" si="1044"/>
        <v>15</v>
      </c>
      <c r="F22283">
        <f t="shared" si="1046"/>
        <v>895242</v>
      </c>
      <c r="G22283">
        <f>SUM(F22283,(K3*E22283))</f>
        <v>895272</v>
      </c>
      <c r="H22283">
        <f t="shared" si="1045"/>
        <v>22</v>
      </c>
    </row>
    <row r="22284" spans="1:8" ht="15.6" x14ac:dyDescent="0.3">
      <c r="A22284" s="1">
        <v>29194</v>
      </c>
      <c r="B22284" s="1">
        <v>23893</v>
      </c>
      <c r="D22284">
        <f>SUM((MOD(A22284,61)),(SUM(K2,-30)),D22283)</f>
        <v>895288</v>
      </c>
      <c r="E22284">
        <f t="shared" si="1044"/>
        <v>11</v>
      </c>
      <c r="F22284">
        <f t="shared" si="1046"/>
        <v>895288</v>
      </c>
      <c r="G22284">
        <f>SUM(F22284,(K3*E22284))</f>
        <v>895310</v>
      </c>
      <c r="H22284">
        <f t="shared" si="1045"/>
        <v>16</v>
      </c>
    </row>
    <row r="22285" spans="1:8" ht="15.6" x14ac:dyDescent="0.3">
      <c r="A22285" s="1">
        <v>25170</v>
      </c>
      <c r="B22285" s="1">
        <v>2669</v>
      </c>
      <c r="D22285">
        <f>SUM((MOD(A22285,61)),(SUM(K2,-30)),D22284)</f>
        <v>895336</v>
      </c>
      <c r="E22285">
        <f t="shared" si="1044"/>
        <v>17</v>
      </c>
      <c r="F22285">
        <f t="shared" si="1046"/>
        <v>895336</v>
      </c>
      <c r="G22285">
        <f>SUM(F22285,(K3*E22285))</f>
        <v>895370</v>
      </c>
      <c r="H22285">
        <f t="shared" si="1045"/>
        <v>26</v>
      </c>
    </row>
    <row r="22286" spans="1:8" ht="15.6" x14ac:dyDescent="0.3">
      <c r="A22286" s="1">
        <v>16385</v>
      </c>
      <c r="B22286" s="1">
        <v>29807</v>
      </c>
      <c r="D22286">
        <f>SUM((MOD(A22286,61)),(SUM(K2,-30)),D22285)</f>
        <v>895383</v>
      </c>
      <c r="E22286">
        <f t="shared" si="1044"/>
        <v>18</v>
      </c>
      <c r="F22286">
        <f t="shared" si="1046"/>
        <v>895383</v>
      </c>
      <c r="G22286">
        <f>SUM(F22286,(K3*E22286))</f>
        <v>895419</v>
      </c>
      <c r="H22286">
        <f t="shared" si="1045"/>
        <v>13</v>
      </c>
    </row>
    <row r="22287" spans="1:8" ht="15.6" x14ac:dyDescent="0.3">
      <c r="A22287" s="1">
        <v>16524</v>
      </c>
      <c r="B22287" s="1">
        <v>7415</v>
      </c>
      <c r="D22287">
        <f>SUM((MOD(A22287,61)),(SUM(K2,-30)),D22286)</f>
        <v>895447</v>
      </c>
      <c r="E22287">
        <f t="shared" si="1044"/>
        <v>11</v>
      </c>
      <c r="F22287">
        <f t="shared" si="1046"/>
        <v>895447</v>
      </c>
      <c r="G22287">
        <f>SUM(F22287,(K3*E22287))</f>
        <v>895469</v>
      </c>
      <c r="H22287">
        <f t="shared" si="1045"/>
        <v>28</v>
      </c>
    </row>
    <row r="22288" spans="1:8" ht="15.6" x14ac:dyDescent="0.3">
      <c r="A22288" s="1">
        <v>17040</v>
      </c>
      <c r="B22288" s="1">
        <v>106</v>
      </c>
      <c r="D22288">
        <f>SUM((MOD(A22288,61)),(SUM(K2,-30)),D22287)</f>
        <v>895478</v>
      </c>
      <c r="E22288">
        <f t="shared" si="1044"/>
        <v>17</v>
      </c>
      <c r="F22288">
        <f t="shared" si="1046"/>
        <v>895478</v>
      </c>
      <c r="G22288">
        <f>SUM(F22288,(K3*E22288))</f>
        <v>895512</v>
      </c>
      <c r="H22288">
        <f t="shared" si="1045"/>
        <v>9</v>
      </c>
    </row>
    <row r="22289" spans="1:8" ht="15.6" x14ac:dyDescent="0.3">
      <c r="A22289" s="1">
        <v>74</v>
      </c>
      <c r="B22289" s="1">
        <v>19681</v>
      </c>
      <c r="D22289">
        <f>SUM((MOD(A22289,61)),(SUM(K2,-30)),D22288)</f>
        <v>895501</v>
      </c>
      <c r="E22289">
        <f t="shared" si="1044"/>
        <v>12</v>
      </c>
      <c r="F22289">
        <f t="shared" si="1046"/>
        <v>895512</v>
      </c>
      <c r="G22289">
        <f>SUM(F22289,(K3*E22289))</f>
        <v>895536</v>
      </c>
      <c r="H22289">
        <f t="shared" si="1045"/>
        <v>0</v>
      </c>
    </row>
    <row r="22290" spans="1:8" ht="15.6" x14ac:dyDescent="0.3">
      <c r="A22290" s="1">
        <v>20414</v>
      </c>
      <c r="B22290" s="1">
        <v>6461</v>
      </c>
      <c r="D22290">
        <f>SUM((MOD(A22290,61)),(SUM(K2,-30)),D22289)</f>
        <v>895551</v>
      </c>
      <c r="E22290">
        <f t="shared" si="1044"/>
        <v>14</v>
      </c>
      <c r="F22290">
        <f t="shared" si="1046"/>
        <v>895551</v>
      </c>
      <c r="G22290">
        <f>SUM(F22290,(K3*E22290))</f>
        <v>895579</v>
      </c>
      <c r="H22290">
        <f t="shared" si="1045"/>
        <v>15</v>
      </c>
    </row>
    <row r="22291" spans="1:8" ht="15.6" x14ac:dyDescent="0.3">
      <c r="A22291" s="1">
        <v>2984</v>
      </c>
      <c r="B22291" s="1">
        <v>7255</v>
      </c>
      <c r="D22291">
        <f>SUM((MOD(A22291,61)),(SUM(K2,-30)),D22290)</f>
        <v>895617</v>
      </c>
      <c r="E22291">
        <f t="shared" si="1044"/>
        <v>16</v>
      </c>
      <c r="F22291">
        <f t="shared" si="1046"/>
        <v>895617</v>
      </c>
      <c r="G22291">
        <f>SUM(F22291,(K3*E22291))</f>
        <v>895649</v>
      </c>
      <c r="H22291">
        <f t="shared" si="1045"/>
        <v>38</v>
      </c>
    </row>
    <row r="22292" spans="1:8" ht="15.6" x14ac:dyDescent="0.3">
      <c r="A22292" s="1">
        <v>19593</v>
      </c>
      <c r="B22292" s="1">
        <v>8750</v>
      </c>
      <c r="D22292">
        <f>SUM((MOD(A22292,61)),(SUM(K2,-30)),D22291)</f>
        <v>895639</v>
      </c>
      <c r="E22292">
        <f t="shared" si="1044"/>
        <v>15</v>
      </c>
      <c r="F22292">
        <f t="shared" si="1046"/>
        <v>895649</v>
      </c>
      <c r="G22292">
        <f>SUM(F22292,(K3*E22292))</f>
        <v>895679</v>
      </c>
      <c r="H22292">
        <f t="shared" si="1045"/>
        <v>0</v>
      </c>
    </row>
    <row r="22293" spans="1:8" ht="15.6" x14ac:dyDescent="0.3">
      <c r="A22293" s="1">
        <v>4539</v>
      </c>
      <c r="B22293" s="1">
        <v>19497</v>
      </c>
      <c r="D22293">
        <f>SUM((MOD(A22293,61)),(SUM(K2,-30)),D22292)</f>
        <v>895674</v>
      </c>
      <c r="E22293">
        <f t="shared" si="1044"/>
        <v>15</v>
      </c>
      <c r="F22293">
        <f t="shared" si="1046"/>
        <v>895679</v>
      </c>
      <c r="G22293">
        <f>SUM(F22293,(K3*E22293))</f>
        <v>895709</v>
      </c>
      <c r="H22293">
        <f t="shared" si="1045"/>
        <v>0</v>
      </c>
    </row>
    <row r="22294" spans="1:8" ht="15.6" x14ac:dyDescent="0.3">
      <c r="A22294" s="1">
        <v>14737</v>
      </c>
      <c r="B22294" s="1">
        <v>8425</v>
      </c>
      <c r="D22294">
        <f>SUM((MOD(A22294,61)),(SUM(K2,-30)),D22293)</f>
        <v>895720</v>
      </c>
      <c r="E22294">
        <f t="shared" si="1044"/>
        <v>20</v>
      </c>
      <c r="F22294">
        <f t="shared" si="1046"/>
        <v>895720</v>
      </c>
      <c r="G22294">
        <f>SUM(F22294,(K3*E22294))</f>
        <v>895760</v>
      </c>
      <c r="H22294">
        <f t="shared" si="1045"/>
        <v>11</v>
      </c>
    </row>
    <row r="22295" spans="1:8" ht="15.6" x14ac:dyDescent="0.3">
      <c r="A22295" s="1">
        <v>28415</v>
      </c>
      <c r="B22295" s="1">
        <v>23299</v>
      </c>
      <c r="D22295">
        <f>SUM((MOD(A22295,61)),(SUM(K2,-30)),D22294)</f>
        <v>895780</v>
      </c>
      <c r="E22295">
        <f t="shared" si="1044"/>
        <v>11</v>
      </c>
      <c r="F22295">
        <f t="shared" si="1046"/>
        <v>895780</v>
      </c>
      <c r="G22295">
        <f>SUM(F22295,(K3*E22295))</f>
        <v>895802</v>
      </c>
      <c r="H22295">
        <f t="shared" si="1045"/>
        <v>20</v>
      </c>
    </row>
    <row r="22296" spans="1:8" ht="15.6" x14ac:dyDescent="0.3">
      <c r="A22296" s="1">
        <v>20054</v>
      </c>
      <c r="B22296" s="1">
        <v>12882</v>
      </c>
      <c r="D22296">
        <f>SUM((MOD(A22296,61)),(SUM(K2,-30)),D22295)</f>
        <v>895836</v>
      </c>
      <c r="E22296">
        <f t="shared" si="1044"/>
        <v>11</v>
      </c>
      <c r="F22296">
        <f t="shared" si="1046"/>
        <v>895836</v>
      </c>
      <c r="G22296">
        <f>SUM(F22296,(K3*E22296))</f>
        <v>895858</v>
      </c>
      <c r="H22296">
        <f t="shared" si="1045"/>
        <v>34</v>
      </c>
    </row>
    <row r="22297" spans="1:8" ht="15.6" x14ac:dyDescent="0.3">
      <c r="A22297" s="1">
        <v>24087</v>
      </c>
      <c r="B22297" s="1">
        <v>20353</v>
      </c>
      <c r="D22297">
        <f>SUM((MOD(A22297,61)),(SUM(K2,-30)),D22296)</f>
        <v>895899</v>
      </c>
      <c r="E22297">
        <f t="shared" si="1044"/>
        <v>13</v>
      </c>
      <c r="F22297">
        <f t="shared" si="1046"/>
        <v>895899</v>
      </c>
      <c r="G22297">
        <f>SUM(F22297,(K3*E22297))</f>
        <v>895925</v>
      </c>
      <c r="H22297">
        <f t="shared" si="1045"/>
        <v>41</v>
      </c>
    </row>
    <row r="22298" spans="1:8" ht="15.6" x14ac:dyDescent="0.3">
      <c r="A22298" s="1">
        <v>24435</v>
      </c>
      <c r="B22298" s="1">
        <v>13009</v>
      </c>
      <c r="D22298">
        <f>SUM((MOD(A22298,61)),(SUM(K2,-30)),D22297)</f>
        <v>895944</v>
      </c>
      <c r="E22298">
        <f t="shared" si="1044"/>
        <v>17</v>
      </c>
      <c r="F22298">
        <f t="shared" si="1046"/>
        <v>895944</v>
      </c>
      <c r="G22298">
        <f>SUM(F22298,(K3*E22298))</f>
        <v>895978</v>
      </c>
      <c r="H22298">
        <f t="shared" si="1045"/>
        <v>19</v>
      </c>
    </row>
    <row r="22299" spans="1:8" ht="15.6" x14ac:dyDescent="0.3">
      <c r="A22299" s="1">
        <v>23476</v>
      </c>
      <c r="B22299" s="1">
        <v>11192</v>
      </c>
      <c r="D22299">
        <f>SUM((MOD(A22299,61)),(SUM(K2,-30)),D22298)</f>
        <v>896006</v>
      </c>
      <c r="E22299">
        <f t="shared" si="1044"/>
        <v>15</v>
      </c>
      <c r="F22299">
        <f t="shared" si="1046"/>
        <v>896006</v>
      </c>
      <c r="G22299">
        <f>SUM(F22299,(K3*E22299))</f>
        <v>896036</v>
      </c>
      <c r="H22299">
        <f t="shared" si="1045"/>
        <v>28</v>
      </c>
    </row>
    <row r="22300" spans="1:8" ht="15.6" x14ac:dyDescent="0.3">
      <c r="A22300" s="1">
        <v>28517</v>
      </c>
      <c r="B22300" s="1">
        <v>7729</v>
      </c>
      <c r="D22300">
        <f>SUM((MOD(A22300,61)),(SUM(K2,-30)),D22299)</f>
        <v>896046</v>
      </c>
      <c r="E22300">
        <f t="shared" si="1044"/>
        <v>17</v>
      </c>
      <c r="F22300">
        <f t="shared" si="1046"/>
        <v>896046</v>
      </c>
      <c r="G22300">
        <f>SUM(F22300,(K3*E22300))</f>
        <v>896080</v>
      </c>
      <c r="H22300">
        <f t="shared" si="1045"/>
        <v>10</v>
      </c>
    </row>
    <row r="22301" spans="1:8" ht="15.6" x14ac:dyDescent="0.3">
      <c r="A22301" s="1">
        <v>16035</v>
      </c>
      <c r="B22301" s="1">
        <v>7720</v>
      </c>
      <c r="D22301">
        <f>SUM((MOD(A22301,61)),(SUM(K2,-30)),D22300)</f>
        <v>896109</v>
      </c>
      <c r="E22301">
        <f t="shared" si="1044"/>
        <v>19</v>
      </c>
      <c r="F22301">
        <f t="shared" si="1046"/>
        <v>896109</v>
      </c>
      <c r="G22301">
        <f>SUM(F22301,(K3*E22301))</f>
        <v>896147</v>
      </c>
      <c r="H22301">
        <f t="shared" si="1045"/>
        <v>29</v>
      </c>
    </row>
    <row r="22302" spans="1:8" ht="15.6" x14ac:dyDescent="0.3">
      <c r="A22302" s="1">
        <v>1769</v>
      </c>
      <c r="B22302" s="1">
        <v>2891</v>
      </c>
      <c r="D22302">
        <f>SUM((MOD(A22302,61)),(SUM(K2,-30)),D22301)</f>
        <v>896119</v>
      </c>
      <c r="E22302">
        <f t="shared" si="1044"/>
        <v>19</v>
      </c>
      <c r="F22302">
        <f t="shared" si="1046"/>
        <v>896147</v>
      </c>
      <c r="G22302">
        <f>SUM(F22302,(K3*E22302))</f>
        <v>896185</v>
      </c>
      <c r="H22302">
        <f t="shared" si="1045"/>
        <v>0</v>
      </c>
    </row>
    <row r="22303" spans="1:8" ht="15.6" x14ac:dyDescent="0.3">
      <c r="A22303" s="1">
        <v>19787</v>
      </c>
      <c r="B22303" s="1">
        <v>25404</v>
      </c>
      <c r="D22303">
        <f>SUM((MOD(A22303,61)),(SUM(K2,-30)),D22302)</f>
        <v>896152</v>
      </c>
      <c r="E22303">
        <f t="shared" si="1044"/>
        <v>15</v>
      </c>
      <c r="F22303">
        <f t="shared" si="1046"/>
        <v>896185</v>
      </c>
      <c r="G22303">
        <f>SUM(F22303,(K3*E22303))</f>
        <v>896215</v>
      </c>
      <c r="H22303">
        <f t="shared" si="1045"/>
        <v>0</v>
      </c>
    </row>
    <row r="22304" spans="1:8" ht="15.6" x14ac:dyDescent="0.3">
      <c r="A22304" s="1">
        <v>6392</v>
      </c>
      <c r="B22304" s="1">
        <v>2567</v>
      </c>
      <c r="D22304">
        <f>SUM((MOD(A22304,61)),(SUM(K2,-30)),D22303)</f>
        <v>896210</v>
      </c>
      <c r="E22304">
        <f t="shared" si="1044"/>
        <v>14</v>
      </c>
      <c r="F22304">
        <f t="shared" si="1046"/>
        <v>896215</v>
      </c>
      <c r="G22304">
        <f>SUM(F22304,(K3*E22304))</f>
        <v>896243</v>
      </c>
      <c r="H22304">
        <f t="shared" si="1045"/>
        <v>0</v>
      </c>
    </row>
    <row r="22305" spans="1:8" ht="15.6" x14ac:dyDescent="0.3">
      <c r="A22305" s="1">
        <v>9255</v>
      </c>
      <c r="B22305" s="1">
        <v>9151</v>
      </c>
      <c r="D22305">
        <f>SUM((MOD(A22305,61)),(SUM(K2,-30)),D22304)</f>
        <v>896264</v>
      </c>
      <c r="E22305">
        <f t="shared" si="1044"/>
        <v>20</v>
      </c>
      <c r="F22305">
        <f t="shared" si="1046"/>
        <v>896264</v>
      </c>
      <c r="G22305">
        <f>SUM(F22305,(K3*E22305))</f>
        <v>896304</v>
      </c>
      <c r="H22305">
        <f t="shared" si="1045"/>
        <v>21</v>
      </c>
    </row>
    <row r="22306" spans="1:8" ht="15.6" x14ac:dyDescent="0.3">
      <c r="A22306" s="1">
        <v>6116</v>
      </c>
      <c r="B22306" s="1">
        <v>7809</v>
      </c>
      <c r="D22306">
        <f>SUM((MOD(A22306,61)),(SUM(K2,-30)),D22305)</f>
        <v>896290</v>
      </c>
      <c r="E22306">
        <f t="shared" si="1044"/>
        <v>20</v>
      </c>
      <c r="F22306">
        <f t="shared" si="1046"/>
        <v>896304</v>
      </c>
      <c r="G22306">
        <f>SUM(F22306,(K3*E22306))</f>
        <v>896344</v>
      </c>
      <c r="H22306">
        <f t="shared" si="1045"/>
        <v>0</v>
      </c>
    </row>
    <row r="22307" spans="1:8" ht="15.6" x14ac:dyDescent="0.3">
      <c r="A22307" s="1">
        <v>7424</v>
      </c>
      <c r="B22307" s="1">
        <v>16360</v>
      </c>
      <c r="D22307">
        <f>SUM((MOD(A22307,61)),(SUM(K2,-30)),D22306)</f>
        <v>896343</v>
      </c>
      <c r="E22307">
        <f t="shared" si="1044"/>
        <v>13</v>
      </c>
      <c r="F22307">
        <f t="shared" si="1046"/>
        <v>896344</v>
      </c>
      <c r="G22307">
        <f>SUM(F22307,(K3*E22307))</f>
        <v>896370</v>
      </c>
      <c r="H22307">
        <f t="shared" si="1045"/>
        <v>0</v>
      </c>
    </row>
    <row r="22308" spans="1:8" ht="15.6" x14ac:dyDescent="0.3">
      <c r="A22308" s="1">
        <v>19496</v>
      </c>
      <c r="B22308" s="1">
        <v>10845</v>
      </c>
      <c r="D22308">
        <f>SUM((MOD(A22308,61)),(SUM(K2,-30)),D22307)</f>
        <v>896390</v>
      </c>
      <c r="E22308">
        <f t="shared" si="1044"/>
        <v>20</v>
      </c>
      <c r="F22308">
        <f t="shared" si="1046"/>
        <v>896390</v>
      </c>
      <c r="G22308">
        <f>SUM(F22308,(K3*E22308))</f>
        <v>896430</v>
      </c>
      <c r="H22308">
        <f t="shared" si="1045"/>
        <v>20</v>
      </c>
    </row>
    <row r="22309" spans="1:8" ht="15.6" x14ac:dyDescent="0.3">
      <c r="A22309" s="1">
        <v>9450</v>
      </c>
      <c r="B22309" s="1">
        <v>13298</v>
      </c>
      <c r="D22309">
        <f>SUM((MOD(A22309,61)),(SUM(K2,-30)),D22308)</f>
        <v>896456</v>
      </c>
      <c r="E22309">
        <f t="shared" si="1044"/>
        <v>20</v>
      </c>
      <c r="F22309">
        <f t="shared" si="1046"/>
        <v>896456</v>
      </c>
      <c r="G22309">
        <f>SUM(F22309,(K3*E22309))</f>
        <v>896496</v>
      </c>
      <c r="H22309">
        <f t="shared" si="1045"/>
        <v>26</v>
      </c>
    </row>
    <row r="22310" spans="1:8" ht="15.6" x14ac:dyDescent="0.3">
      <c r="A22310" s="1">
        <v>17125</v>
      </c>
      <c r="B22310" s="1">
        <v>23936</v>
      </c>
      <c r="D22310">
        <f>SUM((MOD(A22310,61)),(SUM(K2,-30)),D22309)</f>
        <v>896511</v>
      </c>
      <c r="E22310">
        <f t="shared" si="1044"/>
        <v>10</v>
      </c>
      <c r="F22310">
        <f t="shared" si="1046"/>
        <v>896511</v>
      </c>
      <c r="G22310">
        <f>SUM(F22310,(K3*E22310))</f>
        <v>896531</v>
      </c>
      <c r="H22310">
        <f t="shared" si="1045"/>
        <v>15</v>
      </c>
    </row>
    <row r="22311" spans="1:8" ht="15.6" x14ac:dyDescent="0.3">
      <c r="A22311" s="1">
        <v>8029</v>
      </c>
      <c r="B22311" s="1">
        <v>27235</v>
      </c>
      <c r="D22311">
        <f>SUM((MOD(A22311,61)),(SUM(K2,-30)),D22310)</f>
        <v>896559</v>
      </c>
      <c r="E22311">
        <f t="shared" si="1044"/>
        <v>20</v>
      </c>
      <c r="F22311">
        <f t="shared" si="1046"/>
        <v>896559</v>
      </c>
      <c r="G22311">
        <f>SUM(F22311,(K3*E22311))</f>
        <v>896599</v>
      </c>
      <c r="H22311">
        <f t="shared" si="1045"/>
        <v>28</v>
      </c>
    </row>
    <row r="22312" spans="1:8" ht="15.6" x14ac:dyDescent="0.3">
      <c r="A22312" s="1">
        <v>6441</v>
      </c>
      <c r="B22312" s="1">
        <v>20936</v>
      </c>
      <c r="D22312">
        <f>SUM((MOD(A22312,61)),(SUM(K2,-30)),D22311)</f>
        <v>896605</v>
      </c>
      <c r="E22312">
        <f t="shared" si="1044"/>
        <v>13</v>
      </c>
      <c r="F22312">
        <f t="shared" si="1046"/>
        <v>896605</v>
      </c>
      <c r="G22312">
        <f>SUM(F22312,(K3*E22312))</f>
        <v>896631</v>
      </c>
      <c r="H22312">
        <f t="shared" si="1045"/>
        <v>6</v>
      </c>
    </row>
    <row r="22313" spans="1:8" ht="15.6" x14ac:dyDescent="0.3">
      <c r="A22313" s="1">
        <v>9949</v>
      </c>
      <c r="B22313" s="1">
        <v>12635</v>
      </c>
      <c r="D22313">
        <f>SUM((MOD(A22313,61)),(SUM(K2,-30)),D22312)</f>
        <v>896621</v>
      </c>
      <c r="E22313">
        <f t="shared" si="1044"/>
        <v>17</v>
      </c>
      <c r="F22313">
        <f t="shared" si="1046"/>
        <v>896631</v>
      </c>
      <c r="G22313">
        <f>SUM(F22313,(K3*E22313))</f>
        <v>896665</v>
      </c>
      <c r="H22313">
        <f t="shared" si="1045"/>
        <v>0</v>
      </c>
    </row>
    <row r="22314" spans="1:8" ht="15.6" x14ac:dyDescent="0.3">
      <c r="A22314" s="1">
        <v>21094</v>
      </c>
      <c r="B22314" s="1">
        <v>20875</v>
      </c>
      <c r="D22314">
        <f>SUM((MOD(A22314,61)),(SUM(K2,-30)),D22313)</f>
        <v>896680</v>
      </c>
      <c r="E22314">
        <f t="shared" si="1044"/>
        <v>18</v>
      </c>
      <c r="F22314">
        <f t="shared" si="1046"/>
        <v>896680</v>
      </c>
      <c r="G22314">
        <f>SUM(F22314,(K3*E22314))</f>
        <v>896716</v>
      </c>
      <c r="H22314">
        <f t="shared" si="1045"/>
        <v>15</v>
      </c>
    </row>
    <row r="22315" spans="1:8" ht="15.6" x14ac:dyDescent="0.3">
      <c r="A22315" s="1">
        <v>16395</v>
      </c>
      <c r="B22315" s="1">
        <v>29616</v>
      </c>
      <c r="D22315">
        <f>SUM((MOD(A22315,61)),(SUM(K2,-30)),D22314)</f>
        <v>896737</v>
      </c>
      <c r="E22315">
        <f t="shared" si="1044"/>
        <v>14</v>
      </c>
      <c r="F22315">
        <f t="shared" si="1046"/>
        <v>896737</v>
      </c>
      <c r="G22315">
        <f>SUM(F22315,(K3*E22315))</f>
        <v>896765</v>
      </c>
      <c r="H22315">
        <f t="shared" si="1045"/>
        <v>21</v>
      </c>
    </row>
    <row r="22316" spans="1:8" ht="15.6" x14ac:dyDescent="0.3">
      <c r="A22316" s="1">
        <v>7119</v>
      </c>
      <c r="B22316" s="1">
        <v>1747</v>
      </c>
      <c r="D22316">
        <f>SUM((MOD(A22316,61)),(SUM(K2,-30)),D22315)</f>
        <v>896790</v>
      </c>
      <c r="E22316">
        <f t="shared" si="1044"/>
        <v>19</v>
      </c>
      <c r="F22316">
        <f t="shared" si="1046"/>
        <v>896790</v>
      </c>
      <c r="G22316">
        <f>SUM(F22316,(K3*E22316))</f>
        <v>896828</v>
      </c>
      <c r="H22316">
        <f t="shared" si="1045"/>
        <v>25</v>
      </c>
    </row>
    <row r="22317" spans="1:8" ht="15.6" x14ac:dyDescent="0.3">
      <c r="A22317" s="1">
        <v>31255</v>
      </c>
      <c r="B22317" s="1">
        <v>7075</v>
      </c>
      <c r="D22317">
        <f>SUM((MOD(A22317,61)),(SUM(K2,-30)),D22316)</f>
        <v>896823</v>
      </c>
      <c r="E22317">
        <f t="shared" si="1044"/>
        <v>12</v>
      </c>
      <c r="F22317">
        <f t="shared" si="1046"/>
        <v>896828</v>
      </c>
      <c r="G22317">
        <f>SUM(F22317,(K3*E22317))</f>
        <v>896852</v>
      </c>
      <c r="H22317">
        <f t="shared" si="1045"/>
        <v>0</v>
      </c>
    </row>
    <row r="22318" spans="1:8" ht="15.6" x14ac:dyDescent="0.3">
      <c r="A22318" s="1">
        <v>11126</v>
      </c>
      <c r="B22318" s="1">
        <v>437</v>
      </c>
      <c r="D22318">
        <f>SUM((MOD(A22318,61)),(SUM(K2,-30)),D22317)</f>
        <v>896857</v>
      </c>
      <c r="E22318">
        <f t="shared" si="1044"/>
        <v>18</v>
      </c>
      <c r="F22318">
        <f t="shared" si="1046"/>
        <v>896857</v>
      </c>
      <c r="G22318">
        <f>SUM(F22318,(K3*E22318))</f>
        <v>896893</v>
      </c>
      <c r="H22318">
        <f t="shared" si="1045"/>
        <v>5</v>
      </c>
    </row>
    <row r="22319" spans="1:8" ht="15.6" x14ac:dyDescent="0.3">
      <c r="A22319" s="1">
        <v>4073</v>
      </c>
      <c r="B22319" s="1">
        <v>29803</v>
      </c>
      <c r="D22319">
        <f>SUM((MOD(A22319,61)),(SUM(K2,-30)),D22318)</f>
        <v>896914</v>
      </c>
      <c r="E22319">
        <f t="shared" si="1044"/>
        <v>14</v>
      </c>
      <c r="F22319">
        <f t="shared" si="1046"/>
        <v>896914</v>
      </c>
      <c r="G22319">
        <f>SUM(F22319,(K3*E22319))</f>
        <v>896942</v>
      </c>
      <c r="H22319">
        <f t="shared" si="1045"/>
        <v>21</v>
      </c>
    </row>
    <row r="22320" spans="1:8" ht="15.6" x14ac:dyDescent="0.3">
      <c r="A22320" s="1">
        <v>8529</v>
      </c>
      <c r="B22320" s="1">
        <v>13882</v>
      </c>
      <c r="D22320">
        <f>SUM((MOD(A22320,61)),(SUM(K2,-30)),D22319)</f>
        <v>896974</v>
      </c>
      <c r="E22320">
        <f t="shared" si="1044"/>
        <v>10</v>
      </c>
      <c r="F22320">
        <f t="shared" si="1046"/>
        <v>896974</v>
      </c>
      <c r="G22320">
        <f>SUM(F22320,(K3*E22320))</f>
        <v>896994</v>
      </c>
      <c r="H22320">
        <f t="shared" si="1045"/>
        <v>32</v>
      </c>
    </row>
    <row r="22321" spans="1:8" ht="15.6" x14ac:dyDescent="0.3">
      <c r="A22321" s="1">
        <v>30593</v>
      </c>
      <c r="B22321" s="1">
        <v>18667</v>
      </c>
      <c r="D22321">
        <f>SUM((MOD(A22321,61)),(SUM(K2,-30)),D22320)</f>
        <v>897016</v>
      </c>
      <c r="E22321">
        <f t="shared" si="1044"/>
        <v>10</v>
      </c>
      <c r="F22321">
        <f t="shared" si="1046"/>
        <v>897016</v>
      </c>
      <c r="G22321">
        <f>SUM(F22321,(K3*E22321))</f>
        <v>897036</v>
      </c>
      <c r="H22321">
        <f t="shared" si="1045"/>
        <v>22</v>
      </c>
    </row>
    <row r="22322" spans="1:8" ht="15.6" x14ac:dyDescent="0.3">
      <c r="A22322" s="1">
        <v>16803</v>
      </c>
      <c r="B22322" s="1">
        <v>22191</v>
      </c>
      <c r="D22322">
        <f>SUM((MOD(A22322,61)),(SUM(K2,-30)),D22321)</f>
        <v>897054</v>
      </c>
      <c r="E22322">
        <f t="shared" si="1044"/>
        <v>14</v>
      </c>
      <c r="F22322">
        <f t="shared" si="1046"/>
        <v>897054</v>
      </c>
      <c r="G22322">
        <f>SUM(F22322,(K3*E22322))</f>
        <v>897082</v>
      </c>
      <c r="H22322">
        <f t="shared" si="1045"/>
        <v>18</v>
      </c>
    </row>
    <row r="22323" spans="1:8" ht="15.6" x14ac:dyDescent="0.3">
      <c r="A22323" s="1">
        <v>31067</v>
      </c>
      <c r="B22323" s="1">
        <v>12623</v>
      </c>
      <c r="D22323">
        <f>SUM((MOD(A22323,61)),(SUM(K2,-30)),D22322)</f>
        <v>897082</v>
      </c>
      <c r="E22323">
        <f t="shared" si="1044"/>
        <v>16</v>
      </c>
      <c r="F22323">
        <f t="shared" si="1046"/>
        <v>897082</v>
      </c>
      <c r="G22323">
        <f>SUM(F22323,(K3*E22323))</f>
        <v>897114</v>
      </c>
      <c r="H22323">
        <f t="shared" si="1045"/>
        <v>0</v>
      </c>
    </row>
    <row r="22324" spans="1:8" ht="15.6" x14ac:dyDescent="0.3">
      <c r="A22324" s="1">
        <v>23374</v>
      </c>
      <c r="B22324" s="1">
        <v>21849</v>
      </c>
      <c r="D22324">
        <f>SUM((MOD(A22324,61)),(SUM(K2,-30)),D22323)</f>
        <v>897103</v>
      </c>
      <c r="E22324">
        <f t="shared" si="1044"/>
        <v>13</v>
      </c>
      <c r="F22324">
        <f t="shared" si="1046"/>
        <v>897114</v>
      </c>
      <c r="G22324">
        <f>SUM(F22324,(K3*E22324))</f>
        <v>897140</v>
      </c>
      <c r="H22324">
        <f t="shared" si="1045"/>
        <v>0</v>
      </c>
    </row>
    <row r="22325" spans="1:8" ht="15.6" x14ac:dyDescent="0.3">
      <c r="A22325" s="1">
        <v>30675</v>
      </c>
      <c r="B22325" s="1">
        <v>20074</v>
      </c>
      <c r="D22325">
        <f>SUM((MOD(A22325,61)),(SUM(K2,-30)),D22324)</f>
        <v>897166</v>
      </c>
      <c r="E22325">
        <f t="shared" si="1044"/>
        <v>20</v>
      </c>
      <c r="F22325">
        <f t="shared" si="1046"/>
        <v>897166</v>
      </c>
      <c r="G22325">
        <f>SUM(F22325,(K3*E22325))</f>
        <v>897206</v>
      </c>
      <c r="H22325">
        <f t="shared" si="1045"/>
        <v>26</v>
      </c>
    </row>
    <row r="22326" spans="1:8" ht="15.6" x14ac:dyDescent="0.3">
      <c r="A22326" s="1">
        <v>540</v>
      </c>
      <c r="B22326" s="1">
        <v>28894</v>
      </c>
      <c r="D22326">
        <f>SUM((MOD(A22326,61)),(SUM(K2,-30)),D22325)</f>
        <v>897228</v>
      </c>
      <c r="E22326">
        <f t="shared" si="1044"/>
        <v>18</v>
      </c>
      <c r="F22326">
        <f t="shared" si="1046"/>
        <v>897228</v>
      </c>
      <c r="G22326">
        <f>SUM(F22326,(K3*E22326))</f>
        <v>897264</v>
      </c>
      <c r="H22326">
        <f t="shared" si="1045"/>
        <v>22</v>
      </c>
    </row>
    <row r="22327" spans="1:8" ht="15.6" x14ac:dyDescent="0.3">
      <c r="A22327" s="1">
        <v>3813</v>
      </c>
      <c r="B22327" s="1">
        <v>26876</v>
      </c>
      <c r="D22327">
        <f>SUM((MOD(A22327,61)),(SUM(K2,-30)),D22326)</f>
        <v>897269</v>
      </c>
      <c r="E22327">
        <f t="shared" si="1044"/>
        <v>13</v>
      </c>
      <c r="F22327">
        <f t="shared" si="1046"/>
        <v>897269</v>
      </c>
      <c r="G22327">
        <f>SUM(F22327,(K3*E22327))</f>
        <v>897295</v>
      </c>
      <c r="H22327">
        <f t="shared" si="1045"/>
        <v>5</v>
      </c>
    </row>
    <row r="22328" spans="1:8" ht="15.6" x14ac:dyDescent="0.3">
      <c r="A22328" s="1">
        <v>17421</v>
      </c>
      <c r="B22328" s="1">
        <v>2275</v>
      </c>
      <c r="D22328">
        <f>SUM((MOD(A22328,61)),(SUM(K2,-30)),D22327)</f>
        <v>897315</v>
      </c>
      <c r="E22328">
        <f t="shared" si="1044"/>
        <v>19</v>
      </c>
      <c r="F22328">
        <f t="shared" si="1046"/>
        <v>897315</v>
      </c>
      <c r="G22328">
        <f>SUM(F22328,(K3*E22328))</f>
        <v>897353</v>
      </c>
      <c r="H22328">
        <f t="shared" si="1045"/>
        <v>20</v>
      </c>
    </row>
    <row r="22329" spans="1:8" ht="15.6" x14ac:dyDescent="0.3">
      <c r="A22329" s="1">
        <v>14015</v>
      </c>
      <c r="B22329" s="1">
        <v>23639</v>
      </c>
      <c r="D22329">
        <f>SUM((MOD(A22329,61)),(SUM(K2,-30)),D22328)</f>
        <v>897371</v>
      </c>
      <c r="E22329">
        <f t="shared" si="1044"/>
        <v>10</v>
      </c>
      <c r="F22329">
        <f t="shared" si="1046"/>
        <v>897371</v>
      </c>
      <c r="G22329">
        <f>SUM(F22329,(K3*E22329))</f>
        <v>897391</v>
      </c>
      <c r="H22329">
        <f t="shared" si="1045"/>
        <v>18</v>
      </c>
    </row>
    <row r="22330" spans="1:8" ht="15.6" x14ac:dyDescent="0.3">
      <c r="A22330" s="1">
        <v>31255</v>
      </c>
      <c r="B22330" s="1">
        <v>9392</v>
      </c>
      <c r="D22330">
        <f>SUM((MOD(A22330,61)),(SUM(K2,-30)),D22329)</f>
        <v>897404</v>
      </c>
      <c r="E22330">
        <f t="shared" si="1044"/>
        <v>19</v>
      </c>
      <c r="F22330">
        <f t="shared" si="1046"/>
        <v>897404</v>
      </c>
      <c r="G22330">
        <f>SUM(F22330,(K3*E22330))</f>
        <v>897442</v>
      </c>
      <c r="H22330">
        <f t="shared" si="1045"/>
        <v>13</v>
      </c>
    </row>
    <row r="22331" spans="1:8" ht="15.6" x14ac:dyDescent="0.3">
      <c r="A22331" s="1">
        <v>10232</v>
      </c>
      <c r="B22331" s="1">
        <v>12023</v>
      </c>
      <c r="D22331">
        <f>SUM((MOD(A22331,61)),(SUM(K2,-30)),D22330)</f>
        <v>897459</v>
      </c>
      <c r="E22331">
        <f t="shared" si="1044"/>
        <v>10</v>
      </c>
      <c r="F22331">
        <f t="shared" si="1046"/>
        <v>897459</v>
      </c>
      <c r="G22331">
        <f>SUM(F22331,(K3*E22331))</f>
        <v>897479</v>
      </c>
      <c r="H22331">
        <f t="shared" si="1045"/>
        <v>17</v>
      </c>
    </row>
    <row r="22332" spans="1:8" ht="15.6" x14ac:dyDescent="0.3">
      <c r="A22332" s="1">
        <v>6153</v>
      </c>
      <c r="B22332" s="1">
        <v>9175</v>
      </c>
      <c r="D22332">
        <f>SUM((MOD(A22332,61)),(SUM(K2,-30)),D22331)</f>
        <v>897522</v>
      </c>
      <c r="E22332">
        <f t="shared" si="1044"/>
        <v>11</v>
      </c>
      <c r="F22332">
        <f t="shared" si="1046"/>
        <v>897522</v>
      </c>
      <c r="G22332">
        <f>SUM(F22332,(K3*E22332))</f>
        <v>897544</v>
      </c>
      <c r="H22332">
        <f t="shared" si="1045"/>
        <v>43</v>
      </c>
    </row>
    <row r="22333" spans="1:8" ht="15.6" x14ac:dyDescent="0.3">
      <c r="A22333" s="1">
        <v>30315</v>
      </c>
      <c r="B22333" s="1">
        <v>4361</v>
      </c>
      <c r="D22333">
        <f>SUM((MOD(A22333,61)),(SUM(K2,-30)),D22332)</f>
        <v>897591</v>
      </c>
      <c r="E22333">
        <f t="shared" si="1044"/>
        <v>15</v>
      </c>
      <c r="F22333">
        <f t="shared" si="1046"/>
        <v>897591</v>
      </c>
      <c r="G22333">
        <f>SUM(F22333,(K3*E22333))</f>
        <v>897621</v>
      </c>
      <c r="H22333">
        <f t="shared" si="1045"/>
        <v>47</v>
      </c>
    </row>
    <row r="22334" spans="1:8" ht="15.6" x14ac:dyDescent="0.3">
      <c r="A22334" s="1">
        <v>15473</v>
      </c>
      <c r="B22334" s="1">
        <v>4401</v>
      </c>
      <c r="D22334">
        <f>SUM((MOD(A22334,61)),(SUM(K2,-30)),D22333)</f>
        <v>897641</v>
      </c>
      <c r="E22334">
        <f t="shared" si="1044"/>
        <v>11</v>
      </c>
      <c r="F22334">
        <f t="shared" si="1046"/>
        <v>897641</v>
      </c>
      <c r="G22334">
        <f>SUM(F22334,(K3*E22334))</f>
        <v>897663</v>
      </c>
      <c r="H22334">
        <f t="shared" si="1045"/>
        <v>20</v>
      </c>
    </row>
    <row r="22335" spans="1:8" ht="15.6" x14ac:dyDescent="0.3">
      <c r="A22335" s="1">
        <v>16395</v>
      </c>
      <c r="B22335" s="1">
        <v>30707</v>
      </c>
      <c r="D22335">
        <f>SUM((MOD(A22335,61)),(SUM(K2,-30)),D22334)</f>
        <v>897698</v>
      </c>
      <c r="E22335">
        <f t="shared" si="1044"/>
        <v>16</v>
      </c>
      <c r="F22335">
        <f t="shared" si="1046"/>
        <v>897698</v>
      </c>
      <c r="G22335">
        <f>SUM(F22335,(K3*E22335))</f>
        <v>897730</v>
      </c>
      <c r="H22335">
        <f t="shared" si="1045"/>
        <v>35</v>
      </c>
    </row>
    <row r="22336" spans="1:8" ht="15.6" x14ac:dyDescent="0.3">
      <c r="A22336" s="1">
        <v>2221</v>
      </c>
      <c r="B22336" s="1">
        <v>4784</v>
      </c>
      <c r="D22336">
        <f>SUM((MOD(A22336,61)),(SUM(K2,-30)),D22335)</f>
        <v>897733</v>
      </c>
      <c r="E22336">
        <f t="shared" si="1044"/>
        <v>20</v>
      </c>
      <c r="F22336">
        <f t="shared" si="1046"/>
        <v>897733</v>
      </c>
      <c r="G22336">
        <f>SUM(F22336,(K3*E22336))</f>
        <v>897773</v>
      </c>
      <c r="H22336">
        <f t="shared" si="1045"/>
        <v>3</v>
      </c>
    </row>
    <row r="22337" spans="1:8" ht="15.6" x14ac:dyDescent="0.3">
      <c r="A22337" s="1">
        <v>30501</v>
      </c>
      <c r="B22337" s="1">
        <v>1885</v>
      </c>
      <c r="D22337">
        <f>SUM((MOD(A22337,61)),(SUM(K2,-30)),D22336)</f>
        <v>897744</v>
      </c>
      <c r="E22337">
        <f t="shared" si="1044"/>
        <v>14</v>
      </c>
      <c r="F22337">
        <f t="shared" si="1046"/>
        <v>897773</v>
      </c>
      <c r="G22337">
        <f>SUM(F22337,(K3*E22337))</f>
        <v>897801</v>
      </c>
      <c r="H22337">
        <f t="shared" si="1045"/>
        <v>0</v>
      </c>
    </row>
    <row r="22338" spans="1:8" ht="15.6" x14ac:dyDescent="0.3">
      <c r="A22338" s="1">
        <v>19092</v>
      </c>
      <c r="B22338" s="1">
        <v>1241</v>
      </c>
      <c r="D22338">
        <f>SUM((MOD(A22338,61)),(SUM(K2,-30)),D22337)</f>
        <v>897814</v>
      </c>
      <c r="E22338">
        <f t="shared" si="1044"/>
        <v>19</v>
      </c>
      <c r="F22338">
        <f t="shared" si="1046"/>
        <v>897814</v>
      </c>
      <c r="G22338">
        <f>SUM(F22338,(K3*E22338))</f>
        <v>897852</v>
      </c>
      <c r="H22338">
        <f t="shared" si="1045"/>
        <v>13</v>
      </c>
    </row>
    <row r="22339" spans="1:8" ht="15.6" x14ac:dyDescent="0.3">
      <c r="A22339" s="1">
        <v>19438</v>
      </c>
      <c r="B22339" s="1">
        <v>15183</v>
      </c>
      <c r="D22339">
        <f>SUM((MOD(A22339,61)),(SUM(K2,-30)),D22338)</f>
        <v>897864</v>
      </c>
      <c r="E22339">
        <f t="shared" ref="E22339:E22402" si="1047">SUM((MOD(B22339,11)),10)</f>
        <v>13</v>
      </c>
      <c r="F22339">
        <f t="shared" si="1046"/>
        <v>897864</v>
      </c>
      <c r="G22339">
        <f>SUM(F22339,(K3*E22339))</f>
        <v>897890</v>
      </c>
      <c r="H22339">
        <f t="shared" si="1045"/>
        <v>12</v>
      </c>
    </row>
    <row r="22340" spans="1:8" ht="15.6" x14ac:dyDescent="0.3">
      <c r="A22340" s="1">
        <v>3164</v>
      </c>
      <c r="B22340" s="1">
        <v>1757</v>
      </c>
      <c r="D22340">
        <f>SUM((MOD(A22340,61)),(SUM(K2,-30)),D22339)</f>
        <v>897927</v>
      </c>
      <c r="E22340">
        <f t="shared" si="1047"/>
        <v>18</v>
      </c>
      <c r="F22340">
        <f t="shared" si="1046"/>
        <v>897927</v>
      </c>
      <c r="G22340">
        <f>SUM(F22340,(K3*E22340))</f>
        <v>897963</v>
      </c>
      <c r="H22340">
        <f t="shared" ref="H22340:H22403" si="1048">IF((F22340=D22340),(F22340-G22339),0)</f>
        <v>37</v>
      </c>
    </row>
    <row r="22341" spans="1:8" ht="15.6" x14ac:dyDescent="0.3">
      <c r="A22341" s="1">
        <v>5971</v>
      </c>
      <c r="B22341" s="1">
        <v>9304</v>
      </c>
      <c r="D22341">
        <f>SUM((MOD(A22341,61)),(SUM(K2,-30)),D22340)</f>
        <v>897991</v>
      </c>
      <c r="E22341">
        <f t="shared" si="1047"/>
        <v>19</v>
      </c>
      <c r="F22341">
        <f t="shared" ref="F22341:F22404" si="1049">IF(G22340&lt;D22341,D22341,G22340)</f>
        <v>897991</v>
      </c>
      <c r="G22341">
        <f>SUM(F22341,(K3*E22341))</f>
        <v>898029</v>
      </c>
      <c r="H22341">
        <f t="shared" si="1048"/>
        <v>28</v>
      </c>
    </row>
    <row r="22342" spans="1:8" ht="15.6" x14ac:dyDescent="0.3">
      <c r="A22342" s="1">
        <v>1182</v>
      </c>
      <c r="B22342" s="1">
        <v>9384</v>
      </c>
      <c r="D22342">
        <f>SUM((MOD(A22342,61)),(SUM(K2,-30)),D22341)</f>
        <v>898024</v>
      </c>
      <c r="E22342">
        <f t="shared" si="1047"/>
        <v>11</v>
      </c>
      <c r="F22342">
        <f t="shared" si="1049"/>
        <v>898029</v>
      </c>
      <c r="G22342">
        <f>SUM(F22342,(K3*E22342))</f>
        <v>898051</v>
      </c>
      <c r="H22342">
        <f t="shared" si="1048"/>
        <v>0</v>
      </c>
    </row>
    <row r="22343" spans="1:8" ht="15.6" x14ac:dyDescent="0.3">
      <c r="A22343" s="1">
        <v>31067</v>
      </c>
      <c r="B22343" s="1">
        <v>19935</v>
      </c>
      <c r="D22343">
        <f>SUM((MOD(A22343,61)),(SUM(K2,-30)),D22342)</f>
        <v>898052</v>
      </c>
      <c r="E22343">
        <f t="shared" si="1047"/>
        <v>13</v>
      </c>
      <c r="F22343">
        <f t="shared" si="1049"/>
        <v>898052</v>
      </c>
      <c r="G22343">
        <f>SUM(F22343,(K3*E22343))</f>
        <v>898078</v>
      </c>
      <c r="H22343">
        <f t="shared" si="1048"/>
        <v>1</v>
      </c>
    </row>
    <row r="22344" spans="1:8" ht="15.6" x14ac:dyDescent="0.3">
      <c r="A22344" s="1">
        <v>28596</v>
      </c>
      <c r="B22344" s="1">
        <v>30320</v>
      </c>
      <c r="D22344">
        <f>SUM((MOD(A22344,61)),(SUM(K2,-30)),D22343)</f>
        <v>898110</v>
      </c>
      <c r="E22344">
        <f t="shared" si="1047"/>
        <v>14</v>
      </c>
      <c r="F22344">
        <f t="shared" si="1049"/>
        <v>898110</v>
      </c>
      <c r="G22344">
        <f>SUM(F22344,(K3*E22344))</f>
        <v>898138</v>
      </c>
      <c r="H22344">
        <f t="shared" si="1048"/>
        <v>32</v>
      </c>
    </row>
    <row r="22345" spans="1:8" ht="15.6" x14ac:dyDescent="0.3">
      <c r="A22345" s="1">
        <v>12200</v>
      </c>
      <c r="B22345" s="1">
        <v>26637</v>
      </c>
      <c r="D22345">
        <f>SUM((MOD(A22345,61)),(SUM(K2,-30)),D22344)</f>
        <v>898120</v>
      </c>
      <c r="E22345">
        <f t="shared" si="1047"/>
        <v>16</v>
      </c>
      <c r="F22345">
        <f t="shared" si="1049"/>
        <v>898138</v>
      </c>
      <c r="G22345">
        <f>SUM(F22345,(K3*E22345))</f>
        <v>898170</v>
      </c>
      <c r="H22345">
        <f t="shared" si="1048"/>
        <v>0</v>
      </c>
    </row>
    <row r="22346" spans="1:8" ht="15.6" x14ac:dyDescent="0.3">
      <c r="A22346" s="1">
        <v>25792</v>
      </c>
      <c r="B22346" s="1">
        <v>2422</v>
      </c>
      <c r="D22346">
        <f>SUM((MOD(A22346,61)),(SUM(K2,-30)),D22345)</f>
        <v>898180</v>
      </c>
      <c r="E22346">
        <f t="shared" si="1047"/>
        <v>12</v>
      </c>
      <c r="F22346">
        <f t="shared" si="1049"/>
        <v>898180</v>
      </c>
      <c r="G22346">
        <f>SUM(F22346,(K3*E22346))</f>
        <v>898204</v>
      </c>
      <c r="H22346">
        <f t="shared" si="1048"/>
        <v>10</v>
      </c>
    </row>
    <row r="22347" spans="1:8" ht="15.6" x14ac:dyDescent="0.3">
      <c r="A22347" s="1">
        <v>3279</v>
      </c>
      <c r="B22347" s="1">
        <v>23023</v>
      </c>
      <c r="D22347">
        <f>SUM((MOD(A22347,61)),(SUM(K2,-30)),D22346)</f>
        <v>898236</v>
      </c>
      <c r="E22347">
        <f t="shared" si="1047"/>
        <v>10</v>
      </c>
      <c r="F22347">
        <f t="shared" si="1049"/>
        <v>898236</v>
      </c>
      <c r="G22347">
        <f>SUM(F22347,(K3*E22347))</f>
        <v>898256</v>
      </c>
      <c r="H22347">
        <f t="shared" si="1048"/>
        <v>32</v>
      </c>
    </row>
    <row r="22348" spans="1:8" ht="15.6" x14ac:dyDescent="0.3">
      <c r="A22348" s="1">
        <v>3092</v>
      </c>
      <c r="B22348" s="1">
        <v>17434</v>
      </c>
      <c r="D22348">
        <f>SUM((MOD(A22348,61)),(SUM(K2,-30)),D22347)</f>
        <v>898288</v>
      </c>
      <c r="E22348">
        <f t="shared" si="1047"/>
        <v>20</v>
      </c>
      <c r="F22348">
        <f t="shared" si="1049"/>
        <v>898288</v>
      </c>
      <c r="G22348">
        <f>SUM(F22348,(K3*E22348))</f>
        <v>898328</v>
      </c>
      <c r="H22348">
        <f t="shared" si="1048"/>
        <v>32</v>
      </c>
    </row>
    <row r="22349" spans="1:8" ht="15.6" x14ac:dyDescent="0.3">
      <c r="A22349" s="1">
        <v>32670</v>
      </c>
      <c r="B22349" s="1">
        <v>17857</v>
      </c>
      <c r="D22349">
        <f>SUM((MOD(A22349,61)),(SUM(K2,-30)),D22348)</f>
        <v>898333</v>
      </c>
      <c r="E22349">
        <f t="shared" si="1047"/>
        <v>14</v>
      </c>
      <c r="F22349">
        <f t="shared" si="1049"/>
        <v>898333</v>
      </c>
      <c r="G22349">
        <f>SUM(F22349,(K3*E22349))</f>
        <v>898361</v>
      </c>
      <c r="H22349">
        <f t="shared" si="1048"/>
        <v>5</v>
      </c>
    </row>
    <row r="22350" spans="1:8" ht="15.6" x14ac:dyDescent="0.3">
      <c r="A22350" s="1">
        <v>2531</v>
      </c>
      <c r="B22350" s="1">
        <v>18308</v>
      </c>
      <c r="D22350">
        <f>SUM((MOD(A22350,61)),(SUM(K2,-30)),D22349)</f>
        <v>898373</v>
      </c>
      <c r="E22350">
        <f t="shared" si="1047"/>
        <v>14</v>
      </c>
      <c r="F22350">
        <f t="shared" si="1049"/>
        <v>898373</v>
      </c>
      <c r="G22350">
        <f>SUM(F22350,(K3*E22350))</f>
        <v>898401</v>
      </c>
      <c r="H22350">
        <f t="shared" si="1048"/>
        <v>12</v>
      </c>
    </row>
    <row r="22351" spans="1:8" ht="15.6" x14ac:dyDescent="0.3">
      <c r="A22351" s="1">
        <v>20887</v>
      </c>
      <c r="B22351" s="1">
        <v>6277</v>
      </c>
      <c r="D22351">
        <f>SUM((MOD(A22351,61)),(SUM(K2,-30)),D22350)</f>
        <v>898408</v>
      </c>
      <c r="E22351">
        <f t="shared" si="1047"/>
        <v>17</v>
      </c>
      <c r="F22351">
        <f t="shared" si="1049"/>
        <v>898408</v>
      </c>
      <c r="G22351">
        <f>SUM(F22351,(K3*E22351))</f>
        <v>898442</v>
      </c>
      <c r="H22351">
        <f t="shared" si="1048"/>
        <v>7</v>
      </c>
    </row>
    <row r="22352" spans="1:8" ht="15.6" x14ac:dyDescent="0.3">
      <c r="A22352" s="1">
        <v>18267</v>
      </c>
      <c r="B22352" s="1">
        <v>9047</v>
      </c>
      <c r="D22352">
        <f>SUM((MOD(A22352,61)),(SUM(K2,-30)),D22351)</f>
        <v>898446</v>
      </c>
      <c r="E22352">
        <f t="shared" si="1047"/>
        <v>15</v>
      </c>
      <c r="F22352">
        <f t="shared" si="1049"/>
        <v>898446</v>
      </c>
      <c r="G22352">
        <f>SUM(F22352,(K3*E22352))</f>
        <v>898476</v>
      </c>
      <c r="H22352">
        <f t="shared" si="1048"/>
        <v>4</v>
      </c>
    </row>
    <row r="22353" spans="1:8" ht="15.6" x14ac:dyDescent="0.3">
      <c r="A22353" s="1">
        <v>15904</v>
      </c>
      <c r="B22353" s="1">
        <v>18254</v>
      </c>
      <c r="D22353">
        <f>SUM((MOD(A22353,61)),(SUM(K2,-30)),D22352)</f>
        <v>898500</v>
      </c>
      <c r="E22353">
        <f t="shared" si="1047"/>
        <v>15</v>
      </c>
      <c r="F22353">
        <f t="shared" si="1049"/>
        <v>898500</v>
      </c>
      <c r="G22353">
        <f>SUM(F22353,(K3*E22353))</f>
        <v>898530</v>
      </c>
      <c r="H22353">
        <f t="shared" si="1048"/>
        <v>24</v>
      </c>
    </row>
    <row r="22354" spans="1:8" ht="15.6" x14ac:dyDescent="0.3">
      <c r="A22354" s="1">
        <v>21906</v>
      </c>
      <c r="B22354" s="1">
        <v>5206</v>
      </c>
      <c r="D22354">
        <f>SUM((MOD(A22354,61)),(SUM(K2,-30)),D22353)</f>
        <v>898517</v>
      </c>
      <c r="E22354">
        <f t="shared" si="1047"/>
        <v>13</v>
      </c>
      <c r="F22354">
        <f t="shared" si="1049"/>
        <v>898530</v>
      </c>
      <c r="G22354">
        <f>SUM(F22354,(K3*E22354))</f>
        <v>898556</v>
      </c>
      <c r="H22354">
        <f t="shared" si="1048"/>
        <v>0</v>
      </c>
    </row>
    <row r="22355" spans="1:8" ht="15.6" x14ac:dyDescent="0.3">
      <c r="A22355" s="1">
        <v>20526</v>
      </c>
      <c r="B22355" s="1">
        <v>12263</v>
      </c>
      <c r="D22355">
        <f>SUM((MOD(A22355,61)),(SUM(K2,-30)),D22354)</f>
        <v>898557</v>
      </c>
      <c r="E22355">
        <f t="shared" si="1047"/>
        <v>19</v>
      </c>
      <c r="F22355">
        <f t="shared" si="1049"/>
        <v>898557</v>
      </c>
      <c r="G22355">
        <f>SUM(F22355,(K3*E22355))</f>
        <v>898595</v>
      </c>
      <c r="H22355">
        <f t="shared" si="1048"/>
        <v>1</v>
      </c>
    </row>
    <row r="22356" spans="1:8" ht="15.6" x14ac:dyDescent="0.3">
      <c r="A22356" s="1">
        <v>16627</v>
      </c>
      <c r="B22356" s="1">
        <v>3302</v>
      </c>
      <c r="D22356">
        <f>SUM((MOD(A22356,61)),(SUM(K2,-30)),D22355)</f>
        <v>898602</v>
      </c>
      <c r="E22356">
        <f t="shared" si="1047"/>
        <v>12</v>
      </c>
      <c r="F22356">
        <f t="shared" si="1049"/>
        <v>898602</v>
      </c>
      <c r="G22356">
        <f>SUM(F22356,(K3*E22356))</f>
        <v>898626</v>
      </c>
      <c r="H22356">
        <f t="shared" si="1048"/>
        <v>7</v>
      </c>
    </row>
    <row r="22357" spans="1:8" ht="15.6" x14ac:dyDescent="0.3">
      <c r="A22357" s="1">
        <v>8838</v>
      </c>
      <c r="B22357" s="1">
        <v>32709</v>
      </c>
      <c r="D22357">
        <f>SUM((MOD(A22357,61)),(SUM(K2,-30)),D22356)</f>
        <v>898666</v>
      </c>
      <c r="E22357">
        <f t="shared" si="1047"/>
        <v>16</v>
      </c>
      <c r="F22357">
        <f t="shared" si="1049"/>
        <v>898666</v>
      </c>
      <c r="G22357">
        <f>SUM(F22357,(K3*E22357))</f>
        <v>898698</v>
      </c>
      <c r="H22357">
        <f t="shared" si="1048"/>
        <v>40</v>
      </c>
    </row>
    <row r="22358" spans="1:8" ht="15.6" x14ac:dyDescent="0.3">
      <c r="A22358" s="1">
        <v>8468</v>
      </c>
      <c r="B22358" s="1">
        <v>32453</v>
      </c>
      <c r="D22358">
        <f>SUM((MOD(A22358,61)),(SUM(K2,-30)),D22357)</f>
        <v>898726</v>
      </c>
      <c r="E22358">
        <f t="shared" si="1047"/>
        <v>13</v>
      </c>
      <c r="F22358">
        <f t="shared" si="1049"/>
        <v>898726</v>
      </c>
      <c r="G22358">
        <f>SUM(F22358,(K3*E22358))</f>
        <v>898752</v>
      </c>
      <c r="H22358">
        <f t="shared" si="1048"/>
        <v>28</v>
      </c>
    </row>
    <row r="22359" spans="1:8" ht="15.6" x14ac:dyDescent="0.3">
      <c r="A22359" s="1">
        <v>16070</v>
      </c>
      <c r="B22359" s="1">
        <v>23389</v>
      </c>
      <c r="D22359">
        <f>SUM((MOD(A22359,61)),(SUM(K2,-30)),D22358)</f>
        <v>898763</v>
      </c>
      <c r="E22359">
        <f t="shared" si="1047"/>
        <v>13</v>
      </c>
      <c r="F22359">
        <f t="shared" si="1049"/>
        <v>898763</v>
      </c>
      <c r="G22359">
        <f>SUM(F22359,(K3*E22359))</f>
        <v>898789</v>
      </c>
      <c r="H22359">
        <f t="shared" si="1048"/>
        <v>11</v>
      </c>
    </row>
    <row r="22360" spans="1:8" ht="15.6" x14ac:dyDescent="0.3">
      <c r="A22360" s="1">
        <v>20495</v>
      </c>
      <c r="B22360" s="1">
        <v>22396</v>
      </c>
      <c r="D22360">
        <f>SUM((MOD(A22360,61)),(SUM(K2,-30)),D22359)</f>
        <v>898833</v>
      </c>
      <c r="E22360">
        <f t="shared" si="1047"/>
        <v>10</v>
      </c>
      <c r="F22360">
        <f t="shared" si="1049"/>
        <v>898833</v>
      </c>
      <c r="G22360">
        <f>SUM(F22360,(K3*E22360))</f>
        <v>898853</v>
      </c>
      <c r="H22360">
        <f t="shared" si="1048"/>
        <v>44</v>
      </c>
    </row>
    <row r="22361" spans="1:8" ht="15.6" x14ac:dyDescent="0.3">
      <c r="A22361" s="1">
        <v>31175</v>
      </c>
      <c r="B22361" s="1">
        <v>4439</v>
      </c>
      <c r="D22361">
        <f>SUM((MOD(A22361,61)),(SUM(K2,-30)),D22360)</f>
        <v>898847</v>
      </c>
      <c r="E22361">
        <f t="shared" si="1047"/>
        <v>16</v>
      </c>
      <c r="F22361">
        <f t="shared" si="1049"/>
        <v>898853</v>
      </c>
      <c r="G22361">
        <f>SUM(F22361,(K3*E22361))</f>
        <v>898885</v>
      </c>
      <c r="H22361">
        <f t="shared" si="1048"/>
        <v>0</v>
      </c>
    </row>
    <row r="22362" spans="1:8" ht="15.6" x14ac:dyDescent="0.3">
      <c r="A22362" s="1">
        <v>19928</v>
      </c>
      <c r="B22362" s="1">
        <v>27984</v>
      </c>
      <c r="D22362">
        <f>SUM((MOD(A22362,61)),(SUM(K2,-30)),D22361)</f>
        <v>898899</v>
      </c>
      <c r="E22362">
        <f t="shared" si="1047"/>
        <v>10</v>
      </c>
      <c r="F22362">
        <f t="shared" si="1049"/>
        <v>898899</v>
      </c>
      <c r="G22362">
        <f>SUM(F22362,(K3*E22362))</f>
        <v>898919</v>
      </c>
      <c r="H22362">
        <f t="shared" si="1048"/>
        <v>14</v>
      </c>
    </row>
    <row r="22363" spans="1:8" ht="15.6" x14ac:dyDescent="0.3">
      <c r="A22363" s="1">
        <v>24613</v>
      </c>
      <c r="B22363" s="1">
        <v>16440</v>
      </c>
      <c r="D22363">
        <f>SUM((MOD(A22363,61)),(SUM(K2,-30)),D22362)</f>
        <v>898939</v>
      </c>
      <c r="E22363">
        <f t="shared" si="1047"/>
        <v>16</v>
      </c>
      <c r="F22363">
        <f t="shared" si="1049"/>
        <v>898939</v>
      </c>
      <c r="G22363">
        <f>SUM(F22363,(K3*E22363))</f>
        <v>898971</v>
      </c>
      <c r="H22363">
        <f t="shared" si="1048"/>
        <v>20</v>
      </c>
    </row>
    <row r="22364" spans="1:8" ht="15.6" x14ac:dyDescent="0.3">
      <c r="A22364" s="1">
        <v>14128</v>
      </c>
      <c r="B22364" s="1">
        <v>18617</v>
      </c>
      <c r="D22364">
        <f>SUM((MOD(A22364,61)),(SUM(K2,-30)),D22363)</f>
        <v>898986</v>
      </c>
      <c r="E22364">
        <f t="shared" si="1047"/>
        <v>15</v>
      </c>
      <c r="F22364">
        <f t="shared" si="1049"/>
        <v>898986</v>
      </c>
      <c r="G22364">
        <f>SUM(F22364,(K3*E22364))</f>
        <v>899016</v>
      </c>
      <c r="H22364">
        <f t="shared" si="1048"/>
        <v>15</v>
      </c>
    </row>
    <row r="22365" spans="1:8" ht="15.6" x14ac:dyDescent="0.3">
      <c r="A22365" s="1">
        <v>7146</v>
      </c>
      <c r="B22365" s="1">
        <v>19062</v>
      </c>
      <c r="D22365">
        <f>SUM((MOD(A22365,61)),(SUM(K2,-30)),D22364)</f>
        <v>899005</v>
      </c>
      <c r="E22365">
        <f t="shared" si="1047"/>
        <v>20</v>
      </c>
      <c r="F22365">
        <f t="shared" si="1049"/>
        <v>899016</v>
      </c>
      <c r="G22365">
        <f>SUM(F22365,(K3*E22365))</f>
        <v>899056</v>
      </c>
      <c r="H22365">
        <f t="shared" si="1048"/>
        <v>0</v>
      </c>
    </row>
    <row r="22366" spans="1:8" ht="15.6" x14ac:dyDescent="0.3">
      <c r="A22366" s="1">
        <v>13591</v>
      </c>
      <c r="B22366" s="1">
        <v>22195</v>
      </c>
      <c r="D22366">
        <f>SUM((MOD(A22366,61)),(SUM(K2,-30)),D22365)</f>
        <v>899064</v>
      </c>
      <c r="E22366">
        <f t="shared" si="1047"/>
        <v>18</v>
      </c>
      <c r="F22366">
        <f t="shared" si="1049"/>
        <v>899064</v>
      </c>
      <c r="G22366">
        <f>SUM(F22366,(K3*E22366))</f>
        <v>899100</v>
      </c>
      <c r="H22366">
        <f t="shared" si="1048"/>
        <v>8</v>
      </c>
    </row>
    <row r="22367" spans="1:8" ht="15.6" x14ac:dyDescent="0.3">
      <c r="A22367" s="1">
        <v>17586</v>
      </c>
      <c r="B22367" s="1">
        <v>5139</v>
      </c>
      <c r="D22367">
        <f>SUM((MOD(A22367,61)),(SUM(K2,-30)),D22366)</f>
        <v>899092</v>
      </c>
      <c r="E22367">
        <f t="shared" si="1047"/>
        <v>12</v>
      </c>
      <c r="F22367">
        <f t="shared" si="1049"/>
        <v>899100</v>
      </c>
      <c r="G22367">
        <f>SUM(F22367,(K3*E22367))</f>
        <v>899124</v>
      </c>
      <c r="H22367">
        <f t="shared" si="1048"/>
        <v>0</v>
      </c>
    </row>
    <row r="22368" spans="1:8" ht="15.6" x14ac:dyDescent="0.3">
      <c r="A22368" s="1">
        <v>12526</v>
      </c>
      <c r="B22368" s="1">
        <v>12891</v>
      </c>
      <c r="D22368">
        <f>SUM((MOD(A22368,61)),(SUM(K2,-30)),D22367)</f>
        <v>899123</v>
      </c>
      <c r="E22368">
        <f t="shared" si="1047"/>
        <v>20</v>
      </c>
      <c r="F22368">
        <f t="shared" si="1049"/>
        <v>899124</v>
      </c>
      <c r="G22368">
        <f>SUM(F22368,(K3*E22368))</f>
        <v>899164</v>
      </c>
      <c r="H22368">
        <f t="shared" si="1048"/>
        <v>0</v>
      </c>
    </row>
    <row r="22369" spans="1:8" ht="15.6" x14ac:dyDescent="0.3">
      <c r="A22369" s="1">
        <v>21950</v>
      </c>
      <c r="B22369" s="1">
        <v>7735</v>
      </c>
      <c r="D22369">
        <f>SUM((MOD(A22369,61)),(SUM(K2,-30)),D22368)</f>
        <v>899184</v>
      </c>
      <c r="E22369">
        <f t="shared" si="1047"/>
        <v>12</v>
      </c>
      <c r="F22369">
        <f t="shared" si="1049"/>
        <v>899184</v>
      </c>
      <c r="G22369">
        <f>SUM(F22369,(K3*E22369))</f>
        <v>899208</v>
      </c>
      <c r="H22369">
        <f t="shared" si="1048"/>
        <v>20</v>
      </c>
    </row>
    <row r="22370" spans="1:8" ht="15.6" x14ac:dyDescent="0.3">
      <c r="A22370" s="1">
        <v>15028</v>
      </c>
      <c r="B22370" s="1">
        <v>26811</v>
      </c>
      <c r="D22370">
        <f>SUM((MOD(A22370,61)),(SUM(K2,-30)),D22369)</f>
        <v>899216</v>
      </c>
      <c r="E22370">
        <f t="shared" si="1047"/>
        <v>14</v>
      </c>
      <c r="F22370">
        <f t="shared" si="1049"/>
        <v>899216</v>
      </c>
      <c r="G22370">
        <f>SUM(F22370,(K3*E22370))</f>
        <v>899244</v>
      </c>
      <c r="H22370">
        <f t="shared" si="1048"/>
        <v>8</v>
      </c>
    </row>
    <row r="22371" spans="1:8" ht="15.6" x14ac:dyDescent="0.3">
      <c r="A22371" s="1">
        <v>8656</v>
      </c>
      <c r="B22371" s="1">
        <v>30809</v>
      </c>
      <c r="D22371">
        <f>SUM((MOD(A22371,61)),(SUM(K2,-30)),D22370)</f>
        <v>899281</v>
      </c>
      <c r="E22371">
        <f t="shared" si="1047"/>
        <v>19</v>
      </c>
      <c r="F22371">
        <f t="shared" si="1049"/>
        <v>899281</v>
      </c>
      <c r="G22371">
        <f>SUM(F22371,(K3*E22371))</f>
        <v>899319</v>
      </c>
      <c r="H22371">
        <f t="shared" si="1048"/>
        <v>37</v>
      </c>
    </row>
    <row r="22372" spans="1:8" ht="15.6" x14ac:dyDescent="0.3">
      <c r="A22372" s="1">
        <v>14837</v>
      </c>
      <c r="B22372" s="1">
        <v>28594</v>
      </c>
      <c r="D22372">
        <f>SUM((MOD(A22372,61)),(SUM(K2,-30)),D22371)</f>
        <v>899305</v>
      </c>
      <c r="E22372">
        <f t="shared" si="1047"/>
        <v>15</v>
      </c>
      <c r="F22372">
        <f t="shared" si="1049"/>
        <v>899319</v>
      </c>
      <c r="G22372">
        <f>SUM(F22372,(K3*E22372))</f>
        <v>899349</v>
      </c>
      <c r="H22372">
        <f t="shared" si="1048"/>
        <v>0</v>
      </c>
    </row>
    <row r="22373" spans="1:8" ht="15.6" x14ac:dyDescent="0.3">
      <c r="A22373" s="1">
        <v>6859</v>
      </c>
      <c r="B22373" s="1">
        <v>31739</v>
      </c>
      <c r="D22373">
        <f>SUM((MOD(A22373,61)),(SUM(K2,-30)),D22372)</f>
        <v>899342</v>
      </c>
      <c r="E22373">
        <f t="shared" si="1047"/>
        <v>14</v>
      </c>
      <c r="F22373">
        <f t="shared" si="1049"/>
        <v>899349</v>
      </c>
      <c r="G22373">
        <f>SUM(F22373,(K3*E22373))</f>
        <v>899377</v>
      </c>
      <c r="H22373">
        <f t="shared" si="1048"/>
        <v>0</v>
      </c>
    </row>
    <row r="22374" spans="1:8" ht="15.6" x14ac:dyDescent="0.3">
      <c r="A22374" s="1">
        <v>1895</v>
      </c>
      <c r="B22374" s="1">
        <v>4440</v>
      </c>
      <c r="D22374">
        <f>SUM((MOD(A22374,61)),(SUM(K2,-30)),D22373)</f>
        <v>899356</v>
      </c>
      <c r="E22374">
        <f t="shared" si="1047"/>
        <v>17</v>
      </c>
      <c r="F22374">
        <f t="shared" si="1049"/>
        <v>899377</v>
      </c>
      <c r="G22374">
        <f>SUM(F22374,(K3*E22374))</f>
        <v>899411</v>
      </c>
      <c r="H22374">
        <f t="shared" si="1048"/>
        <v>0</v>
      </c>
    </row>
    <row r="22375" spans="1:8" ht="15.6" x14ac:dyDescent="0.3">
      <c r="A22375" s="1">
        <v>13162</v>
      </c>
      <c r="B22375" s="1">
        <v>12040</v>
      </c>
      <c r="D22375">
        <f>SUM((MOD(A22375,61)),(SUM(K2,-30)),D22374)</f>
        <v>899413</v>
      </c>
      <c r="E22375">
        <f t="shared" si="1047"/>
        <v>16</v>
      </c>
      <c r="F22375">
        <f t="shared" si="1049"/>
        <v>899413</v>
      </c>
      <c r="G22375">
        <f>SUM(F22375,(K3*E22375))</f>
        <v>899445</v>
      </c>
      <c r="H22375">
        <f t="shared" si="1048"/>
        <v>2</v>
      </c>
    </row>
    <row r="22376" spans="1:8" ht="15.6" x14ac:dyDescent="0.3">
      <c r="A22376" s="1">
        <v>15438</v>
      </c>
      <c r="B22376" s="1">
        <v>22356</v>
      </c>
      <c r="D22376">
        <f>SUM((MOD(A22376,61)),(SUM(K2,-30)),D22375)</f>
        <v>899428</v>
      </c>
      <c r="E22376">
        <f t="shared" si="1047"/>
        <v>14</v>
      </c>
      <c r="F22376">
        <f t="shared" si="1049"/>
        <v>899445</v>
      </c>
      <c r="G22376">
        <f>SUM(F22376,(K3*E22376))</f>
        <v>899473</v>
      </c>
      <c r="H22376">
        <f t="shared" si="1048"/>
        <v>0</v>
      </c>
    </row>
    <row r="22377" spans="1:8" ht="15.6" x14ac:dyDescent="0.3">
      <c r="A22377" s="1">
        <v>5000</v>
      </c>
      <c r="B22377" s="1">
        <v>19022</v>
      </c>
      <c r="D22377">
        <f>SUM((MOD(A22377,61)),(SUM(K2,-30)),D22376)</f>
        <v>899497</v>
      </c>
      <c r="E22377">
        <f t="shared" si="1047"/>
        <v>13</v>
      </c>
      <c r="F22377">
        <f t="shared" si="1049"/>
        <v>899497</v>
      </c>
      <c r="G22377">
        <f>SUM(F22377,(K3*E22377))</f>
        <v>899523</v>
      </c>
      <c r="H22377">
        <f t="shared" si="1048"/>
        <v>24</v>
      </c>
    </row>
    <row r="22378" spans="1:8" ht="15.6" x14ac:dyDescent="0.3">
      <c r="A22378" s="1">
        <v>11802</v>
      </c>
      <c r="B22378" s="1">
        <v>7668</v>
      </c>
      <c r="D22378">
        <f>SUM((MOD(A22378,61)),(SUM(K2,-30)),D22377)</f>
        <v>899536</v>
      </c>
      <c r="E22378">
        <f t="shared" si="1047"/>
        <v>11</v>
      </c>
      <c r="F22378">
        <f t="shared" si="1049"/>
        <v>899536</v>
      </c>
      <c r="G22378">
        <f>SUM(F22378,(K3*E22378))</f>
        <v>899558</v>
      </c>
      <c r="H22378">
        <f t="shared" si="1048"/>
        <v>13</v>
      </c>
    </row>
    <row r="22379" spans="1:8" ht="15.6" x14ac:dyDescent="0.3">
      <c r="A22379" s="1">
        <v>23503</v>
      </c>
      <c r="B22379" s="1">
        <v>3252</v>
      </c>
      <c r="D22379">
        <f>SUM((MOD(A22379,61)),(SUM(K2,-30)),D22378)</f>
        <v>899564</v>
      </c>
      <c r="E22379">
        <f t="shared" si="1047"/>
        <v>17</v>
      </c>
      <c r="F22379">
        <f t="shared" si="1049"/>
        <v>899564</v>
      </c>
      <c r="G22379">
        <f>SUM(F22379,(K3*E22379))</f>
        <v>899598</v>
      </c>
      <c r="H22379">
        <f t="shared" si="1048"/>
        <v>6</v>
      </c>
    </row>
    <row r="22380" spans="1:8" ht="15.6" x14ac:dyDescent="0.3">
      <c r="A22380" s="1">
        <v>32736</v>
      </c>
      <c r="B22380" s="1">
        <v>29969</v>
      </c>
      <c r="D22380">
        <f>SUM((MOD(A22380,61)),(SUM(K2,-30)),D22379)</f>
        <v>899614</v>
      </c>
      <c r="E22380">
        <f t="shared" si="1047"/>
        <v>15</v>
      </c>
      <c r="F22380">
        <f t="shared" si="1049"/>
        <v>899614</v>
      </c>
      <c r="G22380">
        <f>SUM(F22380,(K3*E22380))</f>
        <v>899644</v>
      </c>
      <c r="H22380">
        <f t="shared" si="1048"/>
        <v>16</v>
      </c>
    </row>
    <row r="22381" spans="1:8" ht="15.6" x14ac:dyDescent="0.3">
      <c r="A22381" s="1">
        <v>23503</v>
      </c>
      <c r="B22381" s="1">
        <v>2319</v>
      </c>
      <c r="D22381">
        <f>SUM((MOD(A22381,61)),(SUM(K2,-30)),D22380)</f>
        <v>899642</v>
      </c>
      <c r="E22381">
        <f t="shared" si="1047"/>
        <v>19</v>
      </c>
      <c r="F22381">
        <f t="shared" si="1049"/>
        <v>899644</v>
      </c>
      <c r="G22381">
        <f>SUM(F22381,(K3*E22381))</f>
        <v>899682</v>
      </c>
      <c r="H22381">
        <f t="shared" si="1048"/>
        <v>0</v>
      </c>
    </row>
    <row r="22382" spans="1:8" ht="15.6" x14ac:dyDescent="0.3">
      <c r="A22382" s="1">
        <v>16531</v>
      </c>
      <c r="B22382" s="1">
        <v>25859</v>
      </c>
      <c r="D22382">
        <f>SUM((MOD(A22382,61)),(SUM(K2,-30)),D22381)</f>
        <v>899652</v>
      </c>
      <c r="E22382">
        <f t="shared" si="1047"/>
        <v>19</v>
      </c>
      <c r="F22382">
        <f t="shared" si="1049"/>
        <v>899682</v>
      </c>
      <c r="G22382">
        <f>SUM(F22382,(K3*E22382))</f>
        <v>899720</v>
      </c>
      <c r="H22382">
        <f t="shared" si="1048"/>
        <v>0</v>
      </c>
    </row>
    <row r="22383" spans="1:8" ht="15.6" x14ac:dyDescent="0.3">
      <c r="A22383" s="1">
        <v>30145</v>
      </c>
      <c r="B22383" s="1">
        <v>19406</v>
      </c>
      <c r="D22383">
        <f>SUM((MOD(A22383,61)),(SUM(K2,-30)),D22382)</f>
        <v>899673</v>
      </c>
      <c r="E22383">
        <f t="shared" si="1047"/>
        <v>12</v>
      </c>
      <c r="F22383">
        <f t="shared" si="1049"/>
        <v>899720</v>
      </c>
      <c r="G22383">
        <f>SUM(F22383,(K3*E22383))</f>
        <v>899744</v>
      </c>
      <c r="H22383">
        <f t="shared" si="1048"/>
        <v>0</v>
      </c>
    </row>
    <row r="22384" spans="1:8" ht="15.6" x14ac:dyDescent="0.3">
      <c r="A22384" s="1">
        <v>1078</v>
      </c>
      <c r="B22384" s="1">
        <v>8233</v>
      </c>
      <c r="D22384">
        <f>SUM((MOD(A22384,61)),(SUM(K2,-30)),D22383)</f>
        <v>899724</v>
      </c>
      <c r="E22384">
        <f t="shared" si="1047"/>
        <v>15</v>
      </c>
      <c r="F22384">
        <f t="shared" si="1049"/>
        <v>899744</v>
      </c>
      <c r="G22384">
        <f>SUM(F22384,(K3*E22384))</f>
        <v>899774</v>
      </c>
      <c r="H22384">
        <f t="shared" si="1048"/>
        <v>0</v>
      </c>
    </row>
    <row r="22385" spans="1:8" ht="15.6" x14ac:dyDescent="0.3">
      <c r="A22385" s="1">
        <v>1421</v>
      </c>
      <c r="B22385" s="1">
        <v>24274</v>
      </c>
      <c r="D22385">
        <f>SUM((MOD(A22385,61)),(SUM(K2,-30)),D22384)</f>
        <v>899752</v>
      </c>
      <c r="E22385">
        <f t="shared" si="1047"/>
        <v>18</v>
      </c>
      <c r="F22385">
        <f t="shared" si="1049"/>
        <v>899774</v>
      </c>
      <c r="G22385">
        <f>SUM(F22385,(K3*E22385))</f>
        <v>899810</v>
      </c>
      <c r="H22385">
        <f t="shared" si="1048"/>
        <v>0</v>
      </c>
    </row>
    <row r="22386" spans="1:8" ht="15.6" x14ac:dyDescent="0.3">
      <c r="A22386" s="1">
        <v>5972</v>
      </c>
      <c r="B22386" s="1">
        <v>11739</v>
      </c>
      <c r="D22386">
        <f>SUM((MOD(A22386,61)),(SUM(K2,-30)),D22385)</f>
        <v>899817</v>
      </c>
      <c r="E22386">
        <f t="shared" si="1047"/>
        <v>12</v>
      </c>
      <c r="F22386">
        <f t="shared" si="1049"/>
        <v>899817</v>
      </c>
      <c r="G22386">
        <f>SUM(F22386,(K3*E22386))</f>
        <v>899841</v>
      </c>
      <c r="H22386">
        <f t="shared" si="1048"/>
        <v>7</v>
      </c>
    </row>
    <row r="22387" spans="1:8" ht="15.6" x14ac:dyDescent="0.3">
      <c r="A22387" s="1">
        <v>3272</v>
      </c>
      <c r="B22387" s="1">
        <v>9510</v>
      </c>
      <c r="D22387">
        <f>SUM((MOD(A22387,61)),(SUM(K2,-30)),D22386)</f>
        <v>899866</v>
      </c>
      <c r="E22387">
        <f t="shared" si="1047"/>
        <v>16</v>
      </c>
      <c r="F22387">
        <f t="shared" si="1049"/>
        <v>899866</v>
      </c>
      <c r="G22387">
        <f>SUM(F22387,(K3*E22387))</f>
        <v>899898</v>
      </c>
      <c r="H22387">
        <f t="shared" si="1048"/>
        <v>25</v>
      </c>
    </row>
    <row r="22388" spans="1:8" ht="15.6" x14ac:dyDescent="0.3">
      <c r="A22388" s="1">
        <v>10114</v>
      </c>
      <c r="B22388" s="1">
        <v>16829</v>
      </c>
      <c r="D22388">
        <f>SUM((MOD(A22388,61)),(SUM(K2,-30)),D22387)</f>
        <v>899925</v>
      </c>
      <c r="E22388">
        <f t="shared" si="1047"/>
        <v>20</v>
      </c>
      <c r="F22388">
        <f t="shared" si="1049"/>
        <v>899925</v>
      </c>
      <c r="G22388">
        <f>SUM(F22388,(K3*E22388))</f>
        <v>899965</v>
      </c>
      <c r="H22388">
        <f t="shared" si="1048"/>
        <v>27</v>
      </c>
    </row>
    <row r="22389" spans="1:8" ht="15.6" x14ac:dyDescent="0.3">
      <c r="A22389" s="1">
        <v>13246</v>
      </c>
      <c r="B22389" s="1">
        <v>5506</v>
      </c>
      <c r="D22389">
        <f>SUM((MOD(A22389,61)),(SUM(K2,-30)),D22388)</f>
        <v>899944</v>
      </c>
      <c r="E22389">
        <f t="shared" si="1047"/>
        <v>16</v>
      </c>
      <c r="F22389">
        <f t="shared" si="1049"/>
        <v>899965</v>
      </c>
      <c r="G22389">
        <f>SUM(F22389,(K3*E22389))</f>
        <v>899997</v>
      </c>
      <c r="H22389">
        <f t="shared" si="1048"/>
        <v>0</v>
      </c>
    </row>
    <row r="22390" spans="1:8" ht="15.6" x14ac:dyDescent="0.3">
      <c r="A22390" s="1">
        <v>20671</v>
      </c>
      <c r="B22390" s="1">
        <v>19142</v>
      </c>
      <c r="D22390">
        <f>SUM((MOD(A22390,61)),(SUM(K2,-30)),D22389)</f>
        <v>900007</v>
      </c>
      <c r="E22390">
        <f t="shared" si="1047"/>
        <v>12</v>
      </c>
      <c r="F22390">
        <f t="shared" si="1049"/>
        <v>900007</v>
      </c>
      <c r="G22390">
        <f>SUM(F22390,(K3*E22390))</f>
        <v>900031</v>
      </c>
      <c r="H22390">
        <f t="shared" si="1048"/>
        <v>10</v>
      </c>
    </row>
    <row r="22391" spans="1:8" ht="15.6" x14ac:dyDescent="0.3">
      <c r="A22391" s="1">
        <v>28621</v>
      </c>
      <c r="B22391" s="1">
        <v>20911</v>
      </c>
      <c r="D22391">
        <f>SUM((MOD(A22391,61)),(SUM(K2,-30)),D22390)</f>
        <v>900029</v>
      </c>
      <c r="E22391">
        <f t="shared" si="1047"/>
        <v>10</v>
      </c>
      <c r="F22391">
        <f t="shared" si="1049"/>
        <v>900031</v>
      </c>
      <c r="G22391">
        <f>SUM(F22391,(K3*E22391))</f>
        <v>900051</v>
      </c>
      <c r="H22391">
        <f t="shared" si="1048"/>
        <v>0</v>
      </c>
    </row>
    <row r="22392" spans="1:8" ht="15.6" x14ac:dyDescent="0.3">
      <c r="A22392" s="1">
        <v>16098</v>
      </c>
      <c r="B22392" s="1">
        <v>24452</v>
      </c>
      <c r="D22392">
        <f>SUM((MOD(A22392,61)),(SUM(K2,-30)),D22391)</f>
        <v>900094</v>
      </c>
      <c r="E22392">
        <f t="shared" si="1047"/>
        <v>20</v>
      </c>
      <c r="F22392">
        <f t="shared" si="1049"/>
        <v>900094</v>
      </c>
      <c r="G22392">
        <f>SUM(F22392,(K3*E22392))</f>
        <v>900134</v>
      </c>
      <c r="H22392">
        <f t="shared" si="1048"/>
        <v>43</v>
      </c>
    </row>
    <row r="22393" spans="1:8" ht="15.6" x14ac:dyDescent="0.3">
      <c r="A22393" s="1">
        <v>24985</v>
      </c>
      <c r="B22393" s="1">
        <v>19019</v>
      </c>
      <c r="D22393">
        <f>SUM((MOD(A22393,61)),(SUM(K2,-30)),D22392)</f>
        <v>900140</v>
      </c>
      <c r="E22393">
        <f t="shared" si="1047"/>
        <v>10</v>
      </c>
      <c r="F22393">
        <f t="shared" si="1049"/>
        <v>900140</v>
      </c>
      <c r="G22393">
        <f>SUM(F22393,(K3*E22393))</f>
        <v>900160</v>
      </c>
      <c r="H22393">
        <f t="shared" si="1048"/>
        <v>6</v>
      </c>
    </row>
    <row r="22394" spans="1:8" ht="15.6" x14ac:dyDescent="0.3">
      <c r="A22394" s="1">
        <v>19326</v>
      </c>
      <c r="B22394" s="1">
        <v>6486</v>
      </c>
      <c r="D22394">
        <f>SUM((MOD(A22394,61)),(SUM(K2,-30)),D22393)</f>
        <v>900200</v>
      </c>
      <c r="E22394">
        <f t="shared" si="1047"/>
        <v>17</v>
      </c>
      <c r="F22394">
        <f t="shared" si="1049"/>
        <v>900200</v>
      </c>
      <c r="G22394">
        <f>SUM(F22394,(K3*E22394))</f>
        <v>900234</v>
      </c>
      <c r="H22394">
        <f t="shared" si="1048"/>
        <v>40</v>
      </c>
    </row>
    <row r="22395" spans="1:8" ht="15.6" x14ac:dyDescent="0.3">
      <c r="A22395" s="1">
        <v>20963</v>
      </c>
      <c r="B22395" s="1">
        <v>22914</v>
      </c>
      <c r="D22395">
        <f>SUM((MOD(A22395,61)),(SUM(K2,-30)),D22394)</f>
        <v>900250</v>
      </c>
      <c r="E22395">
        <f t="shared" si="1047"/>
        <v>11</v>
      </c>
      <c r="F22395">
        <f t="shared" si="1049"/>
        <v>900250</v>
      </c>
      <c r="G22395">
        <f>SUM(F22395,(K3*E22395))</f>
        <v>900272</v>
      </c>
      <c r="H22395">
        <f t="shared" si="1048"/>
        <v>16</v>
      </c>
    </row>
    <row r="22396" spans="1:8" ht="15.6" x14ac:dyDescent="0.3">
      <c r="A22396" s="1">
        <v>995</v>
      </c>
      <c r="B22396" s="1">
        <v>16063</v>
      </c>
      <c r="D22396">
        <f>SUM((MOD(A22396,61)),(SUM(K2,-30)),D22395)</f>
        <v>900279</v>
      </c>
      <c r="E22396">
        <f t="shared" si="1047"/>
        <v>13</v>
      </c>
      <c r="F22396">
        <f t="shared" si="1049"/>
        <v>900279</v>
      </c>
      <c r="G22396">
        <f>SUM(F22396,(K3*E22396))</f>
        <v>900305</v>
      </c>
      <c r="H22396">
        <f t="shared" si="1048"/>
        <v>7</v>
      </c>
    </row>
    <row r="22397" spans="1:8" ht="15.6" x14ac:dyDescent="0.3">
      <c r="A22397" s="1">
        <v>10759</v>
      </c>
      <c r="B22397" s="1">
        <v>21686</v>
      </c>
      <c r="D22397">
        <f>SUM((MOD(A22397,61)),(SUM(K2,-30)),D22396)</f>
        <v>900312</v>
      </c>
      <c r="E22397">
        <f t="shared" si="1047"/>
        <v>15</v>
      </c>
      <c r="F22397">
        <f t="shared" si="1049"/>
        <v>900312</v>
      </c>
      <c r="G22397">
        <f>SUM(F22397,(K3*E22397))</f>
        <v>900342</v>
      </c>
      <c r="H22397">
        <f t="shared" si="1048"/>
        <v>7</v>
      </c>
    </row>
    <row r="22398" spans="1:8" ht="15.6" x14ac:dyDescent="0.3">
      <c r="A22398" s="1">
        <v>8226</v>
      </c>
      <c r="B22398" s="1">
        <v>23801</v>
      </c>
      <c r="D22398">
        <f>SUM((MOD(A22398,61)),(SUM(K2,-30)),D22397)</f>
        <v>900374</v>
      </c>
      <c r="E22398">
        <f t="shared" si="1047"/>
        <v>18</v>
      </c>
      <c r="F22398">
        <f t="shared" si="1049"/>
        <v>900374</v>
      </c>
      <c r="G22398">
        <f>SUM(F22398,(K3*E22398))</f>
        <v>900410</v>
      </c>
      <c r="H22398">
        <f t="shared" si="1048"/>
        <v>32</v>
      </c>
    </row>
    <row r="22399" spans="1:8" ht="15.6" x14ac:dyDescent="0.3">
      <c r="A22399" s="1">
        <v>28008</v>
      </c>
      <c r="B22399" s="1">
        <v>21542</v>
      </c>
      <c r="D22399">
        <f>SUM((MOD(A22399,61)),(SUM(K2,-30)),D22398)</f>
        <v>900393</v>
      </c>
      <c r="E22399">
        <f t="shared" si="1047"/>
        <v>14</v>
      </c>
      <c r="F22399">
        <f t="shared" si="1049"/>
        <v>900410</v>
      </c>
      <c r="G22399">
        <f>SUM(F22399,(K3*E22399))</f>
        <v>900438</v>
      </c>
      <c r="H22399">
        <f t="shared" si="1048"/>
        <v>0</v>
      </c>
    </row>
    <row r="22400" spans="1:8" ht="15.6" x14ac:dyDescent="0.3">
      <c r="A22400" s="1">
        <v>31556</v>
      </c>
      <c r="B22400" s="1">
        <v>13167</v>
      </c>
      <c r="D22400">
        <f>SUM((MOD(A22400,61)),(SUM(K2,-30)),D22399)</f>
        <v>900422</v>
      </c>
      <c r="E22400">
        <f t="shared" si="1047"/>
        <v>10</v>
      </c>
      <c r="F22400">
        <f t="shared" si="1049"/>
        <v>900438</v>
      </c>
      <c r="G22400">
        <f>SUM(F22400,(K3*E22400))</f>
        <v>900458</v>
      </c>
      <c r="H22400">
        <f t="shared" si="1048"/>
        <v>0</v>
      </c>
    </row>
    <row r="22401" spans="1:8" ht="15.6" x14ac:dyDescent="0.3">
      <c r="A22401" s="1">
        <v>9050</v>
      </c>
      <c r="B22401" s="1">
        <v>10518</v>
      </c>
      <c r="D22401">
        <f>SUM((MOD(A22401,61)),(SUM(K2,-30)),D22400)</f>
        <v>900454</v>
      </c>
      <c r="E22401">
        <f t="shared" si="1047"/>
        <v>12</v>
      </c>
      <c r="F22401">
        <f t="shared" si="1049"/>
        <v>900458</v>
      </c>
      <c r="G22401">
        <f>SUM(F22401,(K3*E22401))</f>
        <v>900482</v>
      </c>
      <c r="H22401">
        <f t="shared" si="1048"/>
        <v>0</v>
      </c>
    </row>
    <row r="22402" spans="1:8" ht="15.6" x14ac:dyDescent="0.3">
      <c r="A22402" s="1">
        <v>24074</v>
      </c>
      <c r="B22402" s="1">
        <v>10189</v>
      </c>
      <c r="D22402">
        <f>SUM((MOD(A22402,61)),(SUM(K2,-30)),D22401)</f>
        <v>900504</v>
      </c>
      <c r="E22402">
        <f t="shared" si="1047"/>
        <v>13</v>
      </c>
      <c r="F22402">
        <f t="shared" si="1049"/>
        <v>900504</v>
      </c>
      <c r="G22402">
        <f>SUM(F22402,(K3*E22402))</f>
        <v>900530</v>
      </c>
      <c r="H22402">
        <f t="shared" si="1048"/>
        <v>22</v>
      </c>
    </row>
    <row r="22403" spans="1:8" ht="15.6" x14ac:dyDescent="0.3">
      <c r="A22403" s="1">
        <v>23885</v>
      </c>
      <c r="B22403" s="1">
        <v>32271</v>
      </c>
      <c r="D22403">
        <f>SUM((MOD(A22403,61)),(SUM(K2,-30)),D22402)</f>
        <v>900548</v>
      </c>
      <c r="E22403">
        <f t="shared" ref="E22403:E22466" si="1050">SUM((MOD(B22403,11)),10)</f>
        <v>18</v>
      </c>
      <c r="F22403">
        <f t="shared" si="1049"/>
        <v>900548</v>
      </c>
      <c r="G22403">
        <f>SUM(F22403,(K3*E22403))</f>
        <v>900584</v>
      </c>
      <c r="H22403">
        <f t="shared" si="1048"/>
        <v>18</v>
      </c>
    </row>
    <row r="22404" spans="1:8" ht="15.6" x14ac:dyDescent="0.3">
      <c r="A22404" s="1">
        <v>14588</v>
      </c>
      <c r="B22404" s="1">
        <v>28613</v>
      </c>
      <c r="D22404">
        <f>SUM((MOD(A22404,61)),(SUM(K2,-30)),D22403)</f>
        <v>900567</v>
      </c>
      <c r="E22404">
        <f t="shared" si="1050"/>
        <v>12</v>
      </c>
      <c r="F22404">
        <f t="shared" si="1049"/>
        <v>900584</v>
      </c>
      <c r="G22404">
        <f>SUM(F22404,(K3*E22404))</f>
        <v>900608</v>
      </c>
      <c r="H22404">
        <f t="shared" ref="H22404:H22467" si="1051">IF((F22404=D22404),(F22404-G22403),0)</f>
        <v>0</v>
      </c>
    </row>
    <row r="22405" spans="1:8" ht="15.6" x14ac:dyDescent="0.3">
      <c r="A22405" s="1">
        <v>9020</v>
      </c>
      <c r="B22405" s="1">
        <v>14884</v>
      </c>
      <c r="D22405">
        <f>SUM((MOD(A22405,61)),(SUM(K2,-30)),D22404)</f>
        <v>900630</v>
      </c>
      <c r="E22405">
        <f t="shared" si="1050"/>
        <v>11</v>
      </c>
      <c r="F22405">
        <f t="shared" ref="F22405:F22468" si="1052">IF(G22404&lt;D22405,D22405,G22404)</f>
        <v>900630</v>
      </c>
      <c r="G22405">
        <f>SUM(F22405,(K3*E22405))</f>
        <v>900652</v>
      </c>
      <c r="H22405">
        <f t="shared" si="1051"/>
        <v>22</v>
      </c>
    </row>
    <row r="22406" spans="1:8" ht="15.6" x14ac:dyDescent="0.3">
      <c r="A22406" s="1">
        <v>3975</v>
      </c>
      <c r="B22406" s="1">
        <v>17846</v>
      </c>
      <c r="D22406">
        <f>SUM((MOD(A22406,61)),(SUM(K2,-30)),D22405)</f>
        <v>900650</v>
      </c>
      <c r="E22406">
        <f t="shared" si="1050"/>
        <v>14</v>
      </c>
      <c r="F22406">
        <f t="shared" si="1052"/>
        <v>900652</v>
      </c>
      <c r="G22406">
        <f>SUM(F22406,(K3*E22406))</f>
        <v>900680</v>
      </c>
      <c r="H22406">
        <f t="shared" si="1051"/>
        <v>0</v>
      </c>
    </row>
    <row r="22407" spans="1:8" ht="15.6" x14ac:dyDescent="0.3">
      <c r="A22407" s="1">
        <v>8370</v>
      </c>
      <c r="B22407" s="1">
        <v>18276</v>
      </c>
      <c r="D22407">
        <f>SUM((MOD(A22407,61)),(SUM(K2,-30)),D22406)</f>
        <v>900673</v>
      </c>
      <c r="E22407">
        <f t="shared" si="1050"/>
        <v>15</v>
      </c>
      <c r="F22407">
        <f t="shared" si="1052"/>
        <v>900680</v>
      </c>
      <c r="G22407">
        <f>SUM(F22407,(K3*E22407))</f>
        <v>900710</v>
      </c>
      <c r="H22407">
        <f t="shared" si="1051"/>
        <v>0</v>
      </c>
    </row>
    <row r="22408" spans="1:8" ht="15.6" x14ac:dyDescent="0.3">
      <c r="A22408" s="1">
        <v>9597</v>
      </c>
      <c r="B22408" s="1">
        <v>26586</v>
      </c>
      <c r="D22408">
        <f>SUM((MOD(A22408,61)),(SUM(K2,-30)),D22407)</f>
        <v>900703</v>
      </c>
      <c r="E22408">
        <f t="shared" si="1050"/>
        <v>20</v>
      </c>
      <c r="F22408">
        <f t="shared" si="1052"/>
        <v>900710</v>
      </c>
      <c r="G22408">
        <f>SUM(F22408,(K3*E22408))</f>
        <v>900750</v>
      </c>
      <c r="H22408">
        <f t="shared" si="1051"/>
        <v>0</v>
      </c>
    </row>
    <row r="22409" spans="1:8" ht="15.6" x14ac:dyDescent="0.3">
      <c r="A22409" s="1">
        <v>32485</v>
      </c>
      <c r="B22409" s="1">
        <v>7654</v>
      </c>
      <c r="D22409">
        <f>SUM((MOD(A22409,61)),(SUM(K2,-30)),D22408)</f>
        <v>900746</v>
      </c>
      <c r="E22409">
        <f t="shared" si="1050"/>
        <v>19</v>
      </c>
      <c r="F22409">
        <f t="shared" si="1052"/>
        <v>900750</v>
      </c>
      <c r="G22409">
        <f>SUM(F22409,(K3*E22409))</f>
        <v>900788</v>
      </c>
      <c r="H22409">
        <f t="shared" si="1051"/>
        <v>0</v>
      </c>
    </row>
    <row r="22410" spans="1:8" ht="15.6" x14ac:dyDescent="0.3">
      <c r="A22410" s="1">
        <v>18749</v>
      </c>
      <c r="B22410" s="1">
        <v>23981</v>
      </c>
      <c r="D22410">
        <f>SUM((MOD(A22410,61)),(SUM(K2,-30)),D22409)</f>
        <v>900778</v>
      </c>
      <c r="E22410">
        <f t="shared" si="1050"/>
        <v>11</v>
      </c>
      <c r="F22410">
        <f t="shared" si="1052"/>
        <v>900788</v>
      </c>
      <c r="G22410">
        <f>SUM(F22410,(K3*E22410))</f>
        <v>900810</v>
      </c>
      <c r="H22410">
        <f t="shared" si="1051"/>
        <v>0</v>
      </c>
    </row>
    <row r="22411" spans="1:8" ht="15.6" x14ac:dyDescent="0.3">
      <c r="A22411" s="1">
        <v>31926</v>
      </c>
      <c r="B22411" s="1">
        <v>16390</v>
      </c>
      <c r="D22411">
        <f>SUM((MOD(A22411,61)),(SUM(K2,-30)),D22410)</f>
        <v>900811</v>
      </c>
      <c r="E22411">
        <f t="shared" si="1050"/>
        <v>10</v>
      </c>
      <c r="F22411">
        <f t="shared" si="1052"/>
        <v>900811</v>
      </c>
      <c r="G22411">
        <f>SUM(F22411,(K3*E22411))</f>
        <v>900831</v>
      </c>
      <c r="H22411">
        <f t="shared" si="1051"/>
        <v>1</v>
      </c>
    </row>
    <row r="22412" spans="1:8" ht="15.6" x14ac:dyDescent="0.3">
      <c r="A22412" s="1">
        <v>10299</v>
      </c>
      <c r="B22412" s="1">
        <v>7584</v>
      </c>
      <c r="D22412">
        <f>SUM((MOD(A22412,61)),(SUM(K2,-30)),D22411)</f>
        <v>900872</v>
      </c>
      <c r="E22412">
        <f t="shared" si="1050"/>
        <v>15</v>
      </c>
      <c r="F22412">
        <f t="shared" si="1052"/>
        <v>900872</v>
      </c>
      <c r="G22412">
        <f>SUM(F22412,(K3*E22412))</f>
        <v>900902</v>
      </c>
      <c r="H22412">
        <f t="shared" si="1051"/>
        <v>41</v>
      </c>
    </row>
    <row r="22413" spans="1:8" ht="15.6" x14ac:dyDescent="0.3">
      <c r="A22413" s="1">
        <v>7058</v>
      </c>
      <c r="B22413" s="1">
        <v>31189</v>
      </c>
      <c r="D22413">
        <f>SUM((MOD(A22413,61)),(SUM(K2,-30)),D22412)</f>
        <v>900925</v>
      </c>
      <c r="E22413">
        <f t="shared" si="1050"/>
        <v>14</v>
      </c>
      <c r="F22413">
        <f t="shared" si="1052"/>
        <v>900925</v>
      </c>
      <c r="G22413">
        <f>SUM(F22413,(K3*E22413))</f>
        <v>900953</v>
      </c>
      <c r="H22413">
        <f t="shared" si="1051"/>
        <v>23</v>
      </c>
    </row>
    <row r="22414" spans="1:8" ht="15.6" x14ac:dyDescent="0.3">
      <c r="A22414" s="1">
        <v>18637</v>
      </c>
      <c r="B22414" s="1">
        <v>15707</v>
      </c>
      <c r="D22414">
        <f>SUM((MOD(A22414,61)),(SUM(K2,-30)),D22413)</f>
        <v>900967</v>
      </c>
      <c r="E22414">
        <f t="shared" si="1050"/>
        <v>20</v>
      </c>
      <c r="F22414">
        <f t="shared" si="1052"/>
        <v>900967</v>
      </c>
      <c r="G22414">
        <f>SUM(F22414,(K3*E22414))</f>
        <v>901007</v>
      </c>
      <c r="H22414">
        <f t="shared" si="1051"/>
        <v>14</v>
      </c>
    </row>
    <row r="22415" spans="1:8" ht="15.6" x14ac:dyDescent="0.3">
      <c r="A22415" s="1">
        <v>12429</v>
      </c>
      <c r="B22415" s="1">
        <v>1229</v>
      </c>
      <c r="D22415">
        <f>SUM((MOD(A22415,61)),(SUM(K2,-30)),D22414)</f>
        <v>901023</v>
      </c>
      <c r="E22415">
        <f t="shared" si="1050"/>
        <v>18</v>
      </c>
      <c r="F22415">
        <f t="shared" si="1052"/>
        <v>901023</v>
      </c>
      <c r="G22415">
        <f>SUM(F22415,(K3*E22415))</f>
        <v>901059</v>
      </c>
      <c r="H22415">
        <f t="shared" si="1051"/>
        <v>16</v>
      </c>
    </row>
    <row r="22416" spans="1:8" ht="15.6" x14ac:dyDescent="0.3">
      <c r="A22416" s="1">
        <v>23400</v>
      </c>
      <c r="B22416" s="1">
        <v>26905</v>
      </c>
      <c r="D22416">
        <f>SUM((MOD(A22416,61)),(SUM(K2,-30)),D22415)</f>
        <v>901070</v>
      </c>
      <c r="E22416">
        <f t="shared" si="1050"/>
        <v>20</v>
      </c>
      <c r="F22416">
        <f t="shared" si="1052"/>
        <v>901070</v>
      </c>
      <c r="G22416">
        <f>SUM(F22416,(K3*E22416))</f>
        <v>901110</v>
      </c>
      <c r="H22416">
        <f t="shared" si="1051"/>
        <v>11</v>
      </c>
    </row>
    <row r="22417" spans="1:8" ht="15.6" x14ac:dyDescent="0.3">
      <c r="A22417" s="1">
        <v>25394</v>
      </c>
      <c r="B22417" s="1">
        <v>31294</v>
      </c>
      <c r="D22417">
        <f>SUM((MOD(A22417,61)),(SUM(K2,-30)),D22416)</f>
        <v>901098</v>
      </c>
      <c r="E22417">
        <f t="shared" si="1050"/>
        <v>20</v>
      </c>
      <c r="F22417">
        <f t="shared" si="1052"/>
        <v>901110</v>
      </c>
      <c r="G22417">
        <f>SUM(F22417,(K3*E22417))</f>
        <v>901150</v>
      </c>
      <c r="H22417">
        <f t="shared" si="1051"/>
        <v>0</v>
      </c>
    </row>
    <row r="22418" spans="1:8" ht="15.6" x14ac:dyDescent="0.3">
      <c r="A22418" s="1">
        <v>26289</v>
      </c>
      <c r="B22418" s="1">
        <v>742</v>
      </c>
      <c r="D22418">
        <f>SUM((MOD(A22418,61)),(SUM(K2,-30)),D22417)</f>
        <v>901167</v>
      </c>
      <c r="E22418">
        <f t="shared" si="1050"/>
        <v>15</v>
      </c>
      <c r="F22418">
        <f t="shared" si="1052"/>
        <v>901167</v>
      </c>
      <c r="G22418">
        <f>SUM(F22418,(K3*E22418))</f>
        <v>901197</v>
      </c>
      <c r="H22418">
        <f t="shared" si="1051"/>
        <v>17</v>
      </c>
    </row>
    <row r="22419" spans="1:8" ht="15.6" x14ac:dyDescent="0.3">
      <c r="A22419" s="1">
        <v>12243</v>
      </c>
      <c r="B22419" s="1">
        <v>4629</v>
      </c>
      <c r="D22419">
        <f>SUM((MOD(A22419,61)),(SUM(K2,-30)),D22418)</f>
        <v>901220</v>
      </c>
      <c r="E22419">
        <f t="shared" si="1050"/>
        <v>19</v>
      </c>
      <c r="F22419">
        <f t="shared" si="1052"/>
        <v>901220</v>
      </c>
      <c r="G22419">
        <f>SUM(F22419,(K3*E22419))</f>
        <v>901258</v>
      </c>
      <c r="H22419">
        <f t="shared" si="1051"/>
        <v>23</v>
      </c>
    </row>
    <row r="22420" spans="1:8" ht="15.6" x14ac:dyDescent="0.3">
      <c r="A22420" s="1">
        <v>11522</v>
      </c>
      <c r="B22420" s="1">
        <v>4294</v>
      </c>
      <c r="D22420">
        <f>SUM((MOD(A22420,61)),(SUM(K2,-30)),D22419)</f>
        <v>901284</v>
      </c>
      <c r="E22420">
        <f t="shared" si="1050"/>
        <v>14</v>
      </c>
      <c r="F22420">
        <f t="shared" si="1052"/>
        <v>901284</v>
      </c>
      <c r="G22420">
        <f>SUM(F22420,(K3*E22420))</f>
        <v>901312</v>
      </c>
      <c r="H22420">
        <f t="shared" si="1051"/>
        <v>26</v>
      </c>
    </row>
    <row r="22421" spans="1:8" ht="15.6" x14ac:dyDescent="0.3">
      <c r="A22421" s="1">
        <v>29026</v>
      </c>
      <c r="B22421" s="1">
        <v>22761</v>
      </c>
      <c r="D22421">
        <f>SUM((MOD(A22421,61)),(SUM(K2,-30)),D22420)</f>
        <v>901345</v>
      </c>
      <c r="E22421">
        <f t="shared" si="1050"/>
        <v>12</v>
      </c>
      <c r="F22421">
        <f t="shared" si="1052"/>
        <v>901345</v>
      </c>
      <c r="G22421">
        <f>SUM(F22421,(K3*E22421))</f>
        <v>901369</v>
      </c>
      <c r="H22421">
        <f t="shared" si="1051"/>
        <v>33</v>
      </c>
    </row>
    <row r="22422" spans="1:8" ht="15.6" x14ac:dyDescent="0.3">
      <c r="A22422" s="1">
        <v>24423</v>
      </c>
      <c r="B22422" s="1">
        <v>6411</v>
      </c>
      <c r="D22422">
        <f>SUM((MOD(A22422,61)),(SUM(K2,-30)),D22421)</f>
        <v>901378</v>
      </c>
      <c r="E22422">
        <f t="shared" si="1050"/>
        <v>19</v>
      </c>
      <c r="F22422">
        <f t="shared" si="1052"/>
        <v>901378</v>
      </c>
      <c r="G22422">
        <f>SUM(F22422,(K3*E22422))</f>
        <v>901416</v>
      </c>
      <c r="H22422">
        <f t="shared" si="1051"/>
        <v>9</v>
      </c>
    </row>
    <row r="22423" spans="1:8" ht="15.6" x14ac:dyDescent="0.3">
      <c r="A22423" s="1">
        <v>22303</v>
      </c>
      <c r="B22423" s="1">
        <v>8057</v>
      </c>
      <c r="D22423">
        <f>SUM((MOD(A22423,61)),(SUM(K2,-30)),D22422)</f>
        <v>901426</v>
      </c>
      <c r="E22423">
        <f t="shared" si="1050"/>
        <v>15</v>
      </c>
      <c r="F22423">
        <f t="shared" si="1052"/>
        <v>901426</v>
      </c>
      <c r="G22423">
        <f>SUM(F22423,(K3*E22423))</f>
        <v>901456</v>
      </c>
      <c r="H22423">
        <f t="shared" si="1051"/>
        <v>10</v>
      </c>
    </row>
    <row r="22424" spans="1:8" ht="15.6" x14ac:dyDescent="0.3">
      <c r="A22424" s="1">
        <v>4368</v>
      </c>
      <c r="B22424" s="1">
        <v>18019</v>
      </c>
      <c r="D22424">
        <f>SUM((MOD(A22424,61)),(SUM(K2,-30)),D22423)</f>
        <v>901473</v>
      </c>
      <c r="E22424">
        <f t="shared" si="1050"/>
        <v>11</v>
      </c>
      <c r="F22424">
        <f t="shared" si="1052"/>
        <v>901473</v>
      </c>
      <c r="G22424">
        <f>SUM(F22424,(K3*E22424))</f>
        <v>901495</v>
      </c>
      <c r="H22424">
        <f t="shared" si="1051"/>
        <v>17</v>
      </c>
    </row>
    <row r="22425" spans="1:8" ht="15.6" x14ac:dyDescent="0.3">
      <c r="A22425" s="1">
        <v>3227</v>
      </c>
      <c r="B22425" s="1">
        <v>14073</v>
      </c>
      <c r="D22425">
        <f>SUM((MOD(A22425,61)),(SUM(K2,-30)),D22424)</f>
        <v>901538</v>
      </c>
      <c r="E22425">
        <f t="shared" si="1050"/>
        <v>14</v>
      </c>
      <c r="F22425">
        <f t="shared" si="1052"/>
        <v>901538</v>
      </c>
      <c r="G22425">
        <f>SUM(F22425,(K3*E22425))</f>
        <v>901566</v>
      </c>
      <c r="H22425">
        <f t="shared" si="1051"/>
        <v>43</v>
      </c>
    </row>
    <row r="22426" spans="1:8" ht="15.6" x14ac:dyDescent="0.3">
      <c r="A22426" s="1">
        <v>14289</v>
      </c>
      <c r="B22426" s="1">
        <v>14701</v>
      </c>
      <c r="D22426">
        <f>SUM((MOD(A22426,61)),(SUM(K2,-30)),D22425)</f>
        <v>901563</v>
      </c>
      <c r="E22426">
        <f t="shared" si="1050"/>
        <v>15</v>
      </c>
      <c r="F22426">
        <f t="shared" si="1052"/>
        <v>901566</v>
      </c>
      <c r="G22426">
        <f>SUM(F22426,(K3*E22426))</f>
        <v>901596</v>
      </c>
      <c r="H22426">
        <f t="shared" si="1051"/>
        <v>0</v>
      </c>
    </row>
    <row r="22427" spans="1:8" ht="15.6" x14ac:dyDescent="0.3">
      <c r="A22427" s="1">
        <v>20188</v>
      </c>
      <c r="B22427" s="1">
        <v>26846</v>
      </c>
      <c r="D22427">
        <f>SUM((MOD(A22427,61)),(SUM(K2,-30)),D22426)</f>
        <v>901631</v>
      </c>
      <c r="E22427">
        <f t="shared" si="1050"/>
        <v>16</v>
      </c>
      <c r="F22427">
        <f t="shared" si="1052"/>
        <v>901631</v>
      </c>
      <c r="G22427">
        <f>SUM(F22427,(K3*E22427))</f>
        <v>901663</v>
      </c>
      <c r="H22427">
        <f t="shared" si="1051"/>
        <v>35</v>
      </c>
    </row>
    <row r="22428" spans="1:8" ht="15.6" x14ac:dyDescent="0.3">
      <c r="A22428" s="1">
        <v>10537</v>
      </c>
      <c r="B22428" s="1">
        <v>23505</v>
      </c>
      <c r="D22428">
        <f>SUM((MOD(A22428,61)),(SUM(K2,-30)),D22427)</f>
        <v>901686</v>
      </c>
      <c r="E22428">
        <f t="shared" si="1050"/>
        <v>19</v>
      </c>
      <c r="F22428">
        <f t="shared" si="1052"/>
        <v>901686</v>
      </c>
      <c r="G22428">
        <f>SUM(F22428,(K3*E22428))</f>
        <v>901724</v>
      </c>
      <c r="H22428">
        <f t="shared" si="1051"/>
        <v>23</v>
      </c>
    </row>
    <row r="22429" spans="1:8" ht="15.6" x14ac:dyDescent="0.3">
      <c r="A22429" s="1">
        <v>16298</v>
      </c>
      <c r="B22429" s="1">
        <v>19987</v>
      </c>
      <c r="D22429">
        <f>SUM((MOD(A22429,61)),(SUM(K2,-30)),D22428)</f>
        <v>901707</v>
      </c>
      <c r="E22429">
        <f t="shared" si="1050"/>
        <v>10</v>
      </c>
      <c r="F22429">
        <f t="shared" si="1052"/>
        <v>901724</v>
      </c>
      <c r="G22429">
        <f>SUM(F22429,(K3*E22429))</f>
        <v>901744</v>
      </c>
      <c r="H22429">
        <f t="shared" si="1051"/>
        <v>0</v>
      </c>
    </row>
    <row r="22430" spans="1:8" ht="15.6" x14ac:dyDescent="0.3">
      <c r="A22430" s="1">
        <v>16604</v>
      </c>
      <c r="B22430" s="1">
        <v>26924</v>
      </c>
      <c r="D22430">
        <f>SUM((MOD(A22430,61)),(SUM(K2,-30)),D22429)</f>
        <v>901729</v>
      </c>
      <c r="E22430">
        <f t="shared" si="1050"/>
        <v>17</v>
      </c>
      <c r="F22430">
        <f t="shared" si="1052"/>
        <v>901744</v>
      </c>
      <c r="G22430">
        <f>SUM(F22430,(K3*E22430))</f>
        <v>901778</v>
      </c>
      <c r="H22430">
        <f t="shared" si="1051"/>
        <v>0</v>
      </c>
    </row>
    <row r="22431" spans="1:8" ht="15.6" x14ac:dyDescent="0.3">
      <c r="A22431" s="1">
        <v>4180</v>
      </c>
      <c r="B22431" s="1">
        <v>2228</v>
      </c>
      <c r="D22431">
        <f>SUM((MOD(A22431,61)),(SUM(K2,-30)),D22430)</f>
        <v>901771</v>
      </c>
      <c r="E22431">
        <f t="shared" si="1050"/>
        <v>16</v>
      </c>
      <c r="F22431">
        <f t="shared" si="1052"/>
        <v>901778</v>
      </c>
      <c r="G22431">
        <f>SUM(F22431,(K3*E22431))</f>
        <v>901810</v>
      </c>
      <c r="H22431">
        <f t="shared" si="1051"/>
        <v>0</v>
      </c>
    </row>
    <row r="22432" spans="1:8" ht="15.6" x14ac:dyDescent="0.3">
      <c r="A22432" s="1">
        <v>1333</v>
      </c>
      <c r="B22432" s="1">
        <v>17492</v>
      </c>
      <c r="D22432">
        <f>SUM((MOD(A22432,61)),(SUM(K2,-30)),D22431)</f>
        <v>901833</v>
      </c>
      <c r="E22432">
        <f t="shared" si="1050"/>
        <v>12</v>
      </c>
      <c r="F22432">
        <f t="shared" si="1052"/>
        <v>901833</v>
      </c>
      <c r="G22432">
        <f>SUM(F22432,(K3*E22432))</f>
        <v>901857</v>
      </c>
      <c r="H22432">
        <f t="shared" si="1051"/>
        <v>23</v>
      </c>
    </row>
    <row r="22433" spans="1:8" ht="15.6" x14ac:dyDescent="0.3">
      <c r="A22433" s="1">
        <v>10081</v>
      </c>
      <c r="B22433" s="1">
        <v>15554</v>
      </c>
      <c r="D22433">
        <f>SUM((MOD(A22433,61)),(SUM(K2,-30)),D22432)</f>
        <v>901859</v>
      </c>
      <c r="E22433">
        <f t="shared" si="1050"/>
        <v>10</v>
      </c>
      <c r="F22433">
        <f t="shared" si="1052"/>
        <v>901859</v>
      </c>
      <c r="G22433">
        <f>SUM(F22433,(K3*E22433))</f>
        <v>901879</v>
      </c>
      <c r="H22433">
        <f t="shared" si="1051"/>
        <v>2</v>
      </c>
    </row>
    <row r="22434" spans="1:8" ht="15.6" x14ac:dyDescent="0.3">
      <c r="A22434" s="1">
        <v>32352</v>
      </c>
      <c r="B22434" s="1">
        <v>9146</v>
      </c>
      <c r="D22434">
        <f>SUM((MOD(A22434,61)),(SUM(K2,-30)),D22433)</f>
        <v>901891</v>
      </c>
      <c r="E22434">
        <f t="shared" si="1050"/>
        <v>15</v>
      </c>
      <c r="F22434">
        <f t="shared" si="1052"/>
        <v>901891</v>
      </c>
      <c r="G22434">
        <f>SUM(F22434,(K3*E22434))</f>
        <v>901921</v>
      </c>
      <c r="H22434">
        <f t="shared" si="1051"/>
        <v>12</v>
      </c>
    </row>
    <row r="22435" spans="1:8" ht="15.6" x14ac:dyDescent="0.3">
      <c r="A22435" s="1">
        <v>16654</v>
      </c>
      <c r="B22435" s="1">
        <v>18296</v>
      </c>
      <c r="D22435">
        <f>SUM((MOD(A22435,61)),(SUM(K2,-30)),D22434)</f>
        <v>901902</v>
      </c>
      <c r="E22435">
        <f t="shared" si="1050"/>
        <v>13</v>
      </c>
      <c r="F22435">
        <f t="shared" si="1052"/>
        <v>901921</v>
      </c>
      <c r="G22435">
        <f>SUM(F22435,(K3*E22435))</f>
        <v>901947</v>
      </c>
      <c r="H22435">
        <f t="shared" si="1051"/>
        <v>0</v>
      </c>
    </row>
    <row r="22436" spans="1:8" ht="15.6" x14ac:dyDescent="0.3">
      <c r="A22436" s="1">
        <v>24952</v>
      </c>
      <c r="B22436" s="1">
        <v>13822</v>
      </c>
      <c r="D22436">
        <f>SUM((MOD(A22436,61)),(SUM(K2,-30)),D22435)</f>
        <v>901915</v>
      </c>
      <c r="E22436">
        <f t="shared" si="1050"/>
        <v>16</v>
      </c>
      <c r="F22436">
        <f t="shared" si="1052"/>
        <v>901947</v>
      </c>
      <c r="G22436">
        <f>SUM(F22436,(K3*E22436))</f>
        <v>901979</v>
      </c>
      <c r="H22436">
        <f t="shared" si="1051"/>
        <v>0</v>
      </c>
    </row>
    <row r="22437" spans="1:8" ht="15.6" x14ac:dyDescent="0.3">
      <c r="A22437" s="1">
        <v>18573</v>
      </c>
      <c r="B22437" s="1">
        <v>29210</v>
      </c>
      <c r="D22437">
        <f>SUM((MOD(A22437,61)),(SUM(K2,-30)),D22436)</f>
        <v>901954</v>
      </c>
      <c r="E22437">
        <f t="shared" si="1050"/>
        <v>15</v>
      </c>
      <c r="F22437">
        <f t="shared" si="1052"/>
        <v>901979</v>
      </c>
      <c r="G22437">
        <f>SUM(F22437,(K3*E22437))</f>
        <v>902009</v>
      </c>
      <c r="H22437">
        <f t="shared" si="1051"/>
        <v>0</v>
      </c>
    </row>
    <row r="22438" spans="1:8" ht="15.6" x14ac:dyDescent="0.3">
      <c r="A22438" s="1">
        <v>30023</v>
      </c>
      <c r="B22438" s="1">
        <v>10218</v>
      </c>
      <c r="D22438">
        <f>SUM((MOD(A22438,61)),(SUM(K2,-30)),D22437)</f>
        <v>901975</v>
      </c>
      <c r="E22438">
        <f t="shared" si="1050"/>
        <v>20</v>
      </c>
      <c r="F22438">
        <f t="shared" si="1052"/>
        <v>902009</v>
      </c>
      <c r="G22438">
        <f>SUM(F22438,(K3*E22438))</f>
        <v>902049</v>
      </c>
      <c r="H22438">
        <f t="shared" si="1051"/>
        <v>0</v>
      </c>
    </row>
    <row r="22439" spans="1:8" ht="15.6" x14ac:dyDescent="0.3">
      <c r="A22439" s="1">
        <v>22618</v>
      </c>
      <c r="B22439" s="1">
        <v>1149</v>
      </c>
      <c r="D22439">
        <f>SUM((MOD(A22439,61)),(SUM(K2,-30)),D22438)</f>
        <v>902033</v>
      </c>
      <c r="E22439">
        <f t="shared" si="1050"/>
        <v>15</v>
      </c>
      <c r="F22439">
        <f t="shared" si="1052"/>
        <v>902049</v>
      </c>
      <c r="G22439">
        <f>SUM(F22439,(K3*E22439))</f>
        <v>902079</v>
      </c>
      <c r="H22439">
        <f t="shared" si="1051"/>
        <v>0</v>
      </c>
    </row>
    <row r="22440" spans="1:8" ht="15.6" x14ac:dyDescent="0.3">
      <c r="A22440" s="1">
        <v>1484</v>
      </c>
      <c r="B22440" s="1">
        <v>32619</v>
      </c>
      <c r="D22440">
        <f>SUM((MOD(A22440,61)),(SUM(K2,-30)),D22439)</f>
        <v>902063</v>
      </c>
      <c r="E22440">
        <f t="shared" si="1050"/>
        <v>14</v>
      </c>
      <c r="F22440">
        <f t="shared" si="1052"/>
        <v>902079</v>
      </c>
      <c r="G22440">
        <f>SUM(F22440,(K3*E22440))</f>
        <v>902107</v>
      </c>
      <c r="H22440">
        <f t="shared" si="1051"/>
        <v>0</v>
      </c>
    </row>
    <row r="22441" spans="1:8" ht="15.6" x14ac:dyDescent="0.3">
      <c r="A22441" s="1">
        <v>552</v>
      </c>
      <c r="B22441" s="1">
        <v>31900</v>
      </c>
      <c r="D22441">
        <f>SUM((MOD(A22441,61)),(SUM(K2,-30)),D22440)</f>
        <v>902076</v>
      </c>
      <c r="E22441">
        <f t="shared" si="1050"/>
        <v>10</v>
      </c>
      <c r="F22441">
        <f t="shared" si="1052"/>
        <v>902107</v>
      </c>
      <c r="G22441">
        <f>SUM(F22441,(K3*E22441))</f>
        <v>902127</v>
      </c>
      <c r="H22441">
        <f t="shared" si="1051"/>
        <v>0</v>
      </c>
    </row>
    <row r="22442" spans="1:8" ht="15.6" x14ac:dyDescent="0.3">
      <c r="A22442" s="1">
        <v>9458</v>
      </c>
      <c r="B22442" s="1">
        <v>6986</v>
      </c>
      <c r="D22442">
        <f>SUM((MOD(A22442,61)),(SUM(K2,-30)),D22441)</f>
        <v>902089</v>
      </c>
      <c r="E22442">
        <f t="shared" si="1050"/>
        <v>11</v>
      </c>
      <c r="F22442">
        <f t="shared" si="1052"/>
        <v>902127</v>
      </c>
      <c r="G22442">
        <f>SUM(F22442,(K3*E22442))</f>
        <v>902149</v>
      </c>
      <c r="H22442">
        <f t="shared" si="1051"/>
        <v>0</v>
      </c>
    </row>
    <row r="22443" spans="1:8" ht="15.6" x14ac:dyDescent="0.3">
      <c r="A22443" s="1">
        <v>17194</v>
      </c>
      <c r="B22443" s="1">
        <v>7149</v>
      </c>
      <c r="D22443">
        <f>SUM((MOD(A22443,61)),(SUM(K2,-30)),D22442)</f>
        <v>902152</v>
      </c>
      <c r="E22443">
        <f t="shared" si="1050"/>
        <v>20</v>
      </c>
      <c r="F22443">
        <f t="shared" si="1052"/>
        <v>902152</v>
      </c>
      <c r="G22443">
        <f>SUM(F22443,(K3*E22443))</f>
        <v>902192</v>
      </c>
      <c r="H22443">
        <f t="shared" si="1051"/>
        <v>3</v>
      </c>
    </row>
    <row r="22444" spans="1:8" ht="15.6" x14ac:dyDescent="0.3">
      <c r="A22444" s="1">
        <v>10797</v>
      </c>
      <c r="B22444" s="1">
        <v>26031</v>
      </c>
      <c r="D22444">
        <f>SUM((MOD(A22444,61)),(SUM(K2,-30)),D22443)</f>
        <v>902162</v>
      </c>
      <c r="E22444">
        <f t="shared" si="1050"/>
        <v>15</v>
      </c>
      <c r="F22444">
        <f t="shared" si="1052"/>
        <v>902192</v>
      </c>
      <c r="G22444">
        <f>SUM(F22444,(K3*E22444))</f>
        <v>902222</v>
      </c>
      <c r="H22444">
        <f t="shared" si="1051"/>
        <v>0</v>
      </c>
    </row>
    <row r="22445" spans="1:8" ht="15.6" x14ac:dyDescent="0.3">
      <c r="A22445" s="1">
        <v>28623</v>
      </c>
      <c r="B22445" s="1">
        <v>16474</v>
      </c>
      <c r="D22445">
        <f>SUM((MOD(A22445,61)),(SUM(K2,-30)),D22444)</f>
        <v>902186</v>
      </c>
      <c r="E22445">
        <f t="shared" si="1050"/>
        <v>17</v>
      </c>
      <c r="F22445">
        <f t="shared" si="1052"/>
        <v>902222</v>
      </c>
      <c r="G22445">
        <f>SUM(F22445,(K3*E22445))</f>
        <v>902256</v>
      </c>
      <c r="H22445">
        <f t="shared" si="1051"/>
        <v>0</v>
      </c>
    </row>
    <row r="22446" spans="1:8" ht="15.6" x14ac:dyDescent="0.3">
      <c r="A22446" s="1">
        <v>12248</v>
      </c>
      <c r="B22446" s="1">
        <v>30643</v>
      </c>
      <c r="D22446">
        <f>SUM((MOD(A22446,61)),(SUM(K2,-30)),D22445)</f>
        <v>902244</v>
      </c>
      <c r="E22446">
        <f t="shared" si="1050"/>
        <v>18</v>
      </c>
      <c r="F22446">
        <f t="shared" si="1052"/>
        <v>902256</v>
      </c>
      <c r="G22446">
        <f>SUM(F22446,(K3*E22446))</f>
        <v>902292</v>
      </c>
      <c r="H22446">
        <f t="shared" si="1051"/>
        <v>0</v>
      </c>
    </row>
    <row r="22447" spans="1:8" ht="15.6" x14ac:dyDescent="0.3">
      <c r="A22447" s="1">
        <v>31267</v>
      </c>
      <c r="B22447" s="1">
        <v>28170</v>
      </c>
      <c r="D22447">
        <f>SUM((MOD(A22447,61)),(SUM(K2,-30)),D22446)</f>
        <v>902289</v>
      </c>
      <c r="E22447">
        <f t="shared" si="1050"/>
        <v>20</v>
      </c>
      <c r="F22447">
        <f t="shared" si="1052"/>
        <v>902292</v>
      </c>
      <c r="G22447">
        <f>SUM(F22447,(K3*E22447))</f>
        <v>902332</v>
      </c>
      <c r="H22447">
        <f t="shared" si="1051"/>
        <v>0</v>
      </c>
    </row>
    <row r="22448" spans="1:8" ht="15.6" x14ac:dyDescent="0.3">
      <c r="A22448" s="1">
        <v>1147</v>
      </c>
      <c r="B22448" s="1">
        <v>7821</v>
      </c>
      <c r="D22448">
        <f>SUM((MOD(A22448,61)),(SUM(K2,-30)),D22447)</f>
        <v>902348</v>
      </c>
      <c r="E22448">
        <f t="shared" si="1050"/>
        <v>10</v>
      </c>
      <c r="F22448">
        <f t="shared" si="1052"/>
        <v>902348</v>
      </c>
      <c r="G22448">
        <f>SUM(F22448,(K3*E22448))</f>
        <v>902368</v>
      </c>
      <c r="H22448">
        <f t="shared" si="1051"/>
        <v>16</v>
      </c>
    </row>
    <row r="22449" spans="1:8" ht="15.6" x14ac:dyDescent="0.3">
      <c r="A22449" s="1">
        <v>20598</v>
      </c>
      <c r="B22449" s="1">
        <v>22620</v>
      </c>
      <c r="D22449">
        <f>SUM((MOD(A22449,61)),(SUM(K2,-30)),D22448)</f>
        <v>902399</v>
      </c>
      <c r="E22449">
        <f t="shared" si="1050"/>
        <v>14</v>
      </c>
      <c r="F22449">
        <f t="shared" si="1052"/>
        <v>902399</v>
      </c>
      <c r="G22449">
        <f>SUM(F22449,(K3*E22449))</f>
        <v>902427</v>
      </c>
      <c r="H22449">
        <f t="shared" si="1051"/>
        <v>31</v>
      </c>
    </row>
    <row r="22450" spans="1:8" ht="15.6" x14ac:dyDescent="0.3">
      <c r="A22450" s="1">
        <v>30576</v>
      </c>
      <c r="B22450" s="1">
        <v>30494</v>
      </c>
      <c r="D22450">
        <f>SUM((MOD(A22450,61)),(SUM(K2,-30)),D22449)</f>
        <v>902424</v>
      </c>
      <c r="E22450">
        <f t="shared" si="1050"/>
        <v>12</v>
      </c>
      <c r="F22450">
        <f t="shared" si="1052"/>
        <v>902427</v>
      </c>
      <c r="G22450">
        <f>SUM(F22450,(K3*E22450))</f>
        <v>902451</v>
      </c>
      <c r="H22450">
        <f t="shared" si="1051"/>
        <v>0</v>
      </c>
    </row>
    <row r="22451" spans="1:8" ht="15.6" x14ac:dyDescent="0.3">
      <c r="A22451" s="1">
        <v>15860</v>
      </c>
      <c r="B22451" s="1">
        <v>27578</v>
      </c>
      <c r="D22451">
        <f>SUM((MOD(A22451,61)),(SUM(K2,-30)),D22450)</f>
        <v>902434</v>
      </c>
      <c r="E22451">
        <f t="shared" si="1050"/>
        <v>11</v>
      </c>
      <c r="F22451">
        <f t="shared" si="1052"/>
        <v>902451</v>
      </c>
      <c r="G22451">
        <f>SUM(F22451,(K3*E22451))</f>
        <v>902473</v>
      </c>
      <c r="H22451">
        <f t="shared" si="1051"/>
        <v>0</v>
      </c>
    </row>
    <row r="22452" spans="1:8" ht="15.6" x14ac:dyDescent="0.3">
      <c r="A22452" s="1">
        <v>25468</v>
      </c>
      <c r="B22452" s="1">
        <v>15082</v>
      </c>
      <c r="D22452">
        <f>SUM((MOD(A22452,61)),(SUM(K2,-30)),D22451)</f>
        <v>902475</v>
      </c>
      <c r="E22452">
        <f t="shared" si="1050"/>
        <v>11</v>
      </c>
      <c r="F22452">
        <f t="shared" si="1052"/>
        <v>902475</v>
      </c>
      <c r="G22452">
        <f>SUM(F22452,(K3*E22452))</f>
        <v>902497</v>
      </c>
      <c r="H22452">
        <f t="shared" si="1051"/>
        <v>2</v>
      </c>
    </row>
    <row r="22453" spans="1:8" ht="15.6" x14ac:dyDescent="0.3">
      <c r="A22453" s="1">
        <v>17754</v>
      </c>
      <c r="B22453" s="1">
        <v>10049</v>
      </c>
      <c r="D22453">
        <f>SUM((MOD(A22453,61)),(SUM(K2,-30)),D22452)</f>
        <v>902488</v>
      </c>
      <c r="E22453">
        <f t="shared" si="1050"/>
        <v>16</v>
      </c>
      <c r="F22453">
        <f t="shared" si="1052"/>
        <v>902497</v>
      </c>
      <c r="G22453">
        <f>SUM(F22453,(K3*E22453))</f>
        <v>902529</v>
      </c>
      <c r="H22453">
        <f t="shared" si="1051"/>
        <v>0</v>
      </c>
    </row>
    <row r="22454" spans="1:8" ht="15.6" x14ac:dyDescent="0.3">
      <c r="A22454" s="1">
        <v>12114</v>
      </c>
      <c r="B22454" s="1">
        <v>29113</v>
      </c>
      <c r="D22454">
        <f>SUM((MOD(A22454,61)),(SUM(K2,-30)),D22453)</f>
        <v>902534</v>
      </c>
      <c r="E22454">
        <f t="shared" si="1050"/>
        <v>17</v>
      </c>
      <c r="F22454">
        <f t="shared" si="1052"/>
        <v>902534</v>
      </c>
      <c r="G22454">
        <f>SUM(F22454,(K3*E22454))</f>
        <v>902568</v>
      </c>
      <c r="H22454">
        <f t="shared" si="1051"/>
        <v>5</v>
      </c>
    </row>
    <row r="22455" spans="1:8" ht="15.6" x14ac:dyDescent="0.3">
      <c r="A22455" s="1">
        <v>28135</v>
      </c>
      <c r="B22455" s="1">
        <v>19523</v>
      </c>
      <c r="D22455">
        <f>SUM((MOD(A22455,61)),(SUM(K2,-30)),D22454)</f>
        <v>902558</v>
      </c>
      <c r="E22455">
        <f t="shared" si="1050"/>
        <v>19</v>
      </c>
      <c r="F22455">
        <f t="shared" si="1052"/>
        <v>902568</v>
      </c>
      <c r="G22455">
        <f>SUM(F22455,(K3*E22455))</f>
        <v>902606</v>
      </c>
      <c r="H22455">
        <f t="shared" si="1051"/>
        <v>0</v>
      </c>
    </row>
    <row r="22456" spans="1:8" ht="15.6" x14ac:dyDescent="0.3">
      <c r="A22456" s="1">
        <v>31521</v>
      </c>
      <c r="B22456" s="1">
        <v>5504</v>
      </c>
      <c r="D22456">
        <f>SUM((MOD(A22456,61)),(SUM(K2,-30)),D22455)</f>
        <v>902613</v>
      </c>
      <c r="E22456">
        <f t="shared" si="1050"/>
        <v>14</v>
      </c>
      <c r="F22456">
        <f t="shared" si="1052"/>
        <v>902613</v>
      </c>
      <c r="G22456">
        <f>SUM(F22456,(K3*E22456))</f>
        <v>902641</v>
      </c>
      <c r="H22456">
        <f t="shared" si="1051"/>
        <v>7</v>
      </c>
    </row>
    <row r="22457" spans="1:8" ht="15.6" x14ac:dyDescent="0.3">
      <c r="A22457" s="1">
        <v>32055</v>
      </c>
      <c r="B22457" s="1">
        <v>23337</v>
      </c>
      <c r="D22457">
        <f>SUM((MOD(A22457,61)),(SUM(K2,-30)),D22456)</f>
        <v>902653</v>
      </c>
      <c r="E22457">
        <f t="shared" si="1050"/>
        <v>16</v>
      </c>
      <c r="F22457">
        <f t="shared" si="1052"/>
        <v>902653</v>
      </c>
      <c r="G22457">
        <f>SUM(F22457,(K3*E22457))</f>
        <v>902685</v>
      </c>
      <c r="H22457">
        <f t="shared" si="1051"/>
        <v>12</v>
      </c>
    </row>
    <row r="22458" spans="1:8" ht="15.6" x14ac:dyDescent="0.3">
      <c r="A22458" s="1">
        <v>11161</v>
      </c>
      <c r="B22458" s="1">
        <v>25147</v>
      </c>
      <c r="D22458">
        <f>SUM((MOD(A22458,61)),(SUM(K2,-30)),D22457)</f>
        <v>902722</v>
      </c>
      <c r="E22458">
        <f t="shared" si="1050"/>
        <v>11</v>
      </c>
      <c r="F22458">
        <f t="shared" si="1052"/>
        <v>902722</v>
      </c>
      <c r="G22458">
        <f>SUM(F22458,(K3*E22458))</f>
        <v>902744</v>
      </c>
      <c r="H22458">
        <f t="shared" si="1051"/>
        <v>37</v>
      </c>
    </row>
    <row r="22459" spans="1:8" ht="15.6" x14ac:dyDescent="0.3">
      <c r="A22459" s="1">
        <v>11445</v>
      </c>
      <c r="B22459" s="1">
        <v>20563</v>
      </c>
      <c r="D22459">
        <f>SUM((MOD(A22459,61)),(SUM(K2,-30)),D22458)</f>
        <v>902770</v>
      </c>
      <c r="E22459">
        <f t="shared" si="1050"/>
        <v>14</v>
      </c>
      <c r="F22459">
        <f t="shared" si="1052"/>
        <v>902770</v>
      </c>
      <c r="G22459">
        <f>SUM(F22459,(K3*E22459))</f>
        <v>902798</v>
      </c>
      <c r="H22459">
        <f t="shared" si="1051"/>
        <v>26</v>
      </c>
    </row>
    <row r="22460" spans="1:8" ht="15.6" x14ac:dyDescent="0.3">
      <c r="A22460" s="1">
        <v>17930</v>
      </c>
      <c r="B22460" s="1">
        <v>6615</v>
      </c>
      <c r="D22460">
        <f>SUM((MOD(A22460,61)),(SUM(K2,-30)),D22459)</f>
        <v>902837</v>
      </c>
      <c r="E22460">
        <f t="shared" si="1050"/>
        <v>14</v>
      </c>
      <c r="F22460">
        <f t="shared" si="1052"/>
        <v>902837</v>
      </c>
      <c r="G22460">
        <f>SUM(F22460,(K3*E22460))</f>
        <v>902865</v>
      </c>
      <c r="H22460">
        <f t="shared" si="1051"/>
        <v>39</v>
      </c>
    </row>
    <row r="22461" spans="1:8" ht="15.6" x14ac:dyDescent="0.3">
      <c r="A22461" s="1">
        <v>8123</v>
      </c>
      <c r="B22461" s="1">
        <v>26835</v>
      </c>
      <c r="D22461">
        <f>SUM((MOD(A22461,61)),(SUM(K2,-30)),D22460)</f>
        <v>902857</v>
      </c>
      <c r="E22461">
        <f t="shared" si="1050"/>
        <v>16</v>
      </c>
      <c r="F22461">
        <f t="shared" si="1052"/>
        <v>902865</v>
      </c>
      <c r="G22461">
        <f>SUM(F22461,(K3*E22461))</f>
        <v>902897</v>
      </c>
      <c r="H22461">
        <f t="shared" si="1051"/>
        <v>0</v>
      </c>
    </row>
    <row r="22462" spans="1:8" ht="15.6" x14ac:dyDescent="0.3">
      <c r="A22462" s="1">
        <v>28299</v>
      </c>
      <c r="B22462" s="1">
        <v>1140</v>
      </c>
      <c r="D22462">
        <f>SUM((MOD(A22462,61)),(SUM(K2,-30)),D22461)</f>
        <v>902923</v>
      </c>
      <c r="E22462">
        <f t="shared" si="1050"/>
        <v>17</v>
      </c>
      <c r="F22462">
        <f t="shared" si="1052"/>
        <v>902923</v>
      </c>
      <c r="G22462">
        <f>SUM(F22462,(K3*E22462))</f>
        <v>902957</v>
      </c>
      <c r="H22462">
        <f t="shared" si="1051"/>
        <v>26</v>
      </c>
    </row>
    <row r="22463" spans="1:8" ht="15.6" x14ac:dyDescent="0.3">
      <c r="A22463" s="1">
        <v>18335</v>
      </c>
      <c r="B22463" s="1">
        <v>13891</v>
      </c>
      <c r="D22463">
        <f>SUM((MOD(A22463,61)),(SUM(K2,-30)),D22462)</f>
        <v>902968</v>
      </c>
      <c r="E22463">
        <f t="shared" si="1050"/>
        <v>19</v>
      </c>
      <c r="F22463">
        <f t="shared" si="1052"/>
        <v>902968</v>
      </c>
      <c r="G22463">
        <f>SUM(F22463,(K3*E22463))</f>
        <v>903006</v>
      </c>
      <c r="H22463">
        <f t="shared" si="1051"/>
        <v>11</v>
      </c>
    </row>
    <row r="22464" spans="1:8" ht="15.6" x14ac:dyDescent="0.3">
      <c r="A22464" s="1">
        <v>8267</v>
      </c>
      <c r="B22464" s="1">
        <v>30577</v>
      </c>
      <c r="D22464">
        <f>SUM((MOD(A22464,61)),(SUM(K2,-30)),D22463)</f>
        <v>903010</v>
      </c>
      <c r="E22464">
        <f t="shared" si="1050"/>
        <v>18</v>
      </c>
      <c r="F22464">
        <f t="shared" si="1052"/>
        <v>903010</v>
      </c>
      <c r="G22464">
        <f>SUM(F22464,(K3*E22464))</f>
        <v>903046</v>
      </c>
      <c r="H22464">
        <f t="shared" si="1051"/>
        <v>4</v>
      </c>
    </row>
    <row r="22465" spans="1:8" ht="15.6" x14ac:dyDescent="0.3">
      <c r="A22465" s="1">
        <v>3387</v>
      </c>
      <c r="B22465" s="1">
        <v>16899</v>
      </c>
      <c r="D22465">
        <f>SUM((MOD(A22465,61)),(SUM(K2,-30)),D22464)</f>
        <v>903052</v>
      </c>
      <c r="E22465">
        <f t="shared" si="1050"/>
        <v>13</v>
      </c>
      <c r="F22465">
        <f t="shared" si="1052"/>
        <v>903052</v>
      </c>
      <c r="G22465">
        <f>SUM(F22465,(K3*E22465))</f>
        <v>903078</v>
      </c>
      <c r="H22465">
        <f t="shared" si="1051"/>
        <v>6</v>
      </c>
    </row>
    <row r="22466" spans="1:8" ht="15.6" x14ac:dyDescent="0.3">
      <c r="A22466" s="1">
        <v>14716</v>
      </c>
      <c r="B22466" s="1">
        <v>16936</v>
      </c>
      <c r="D22466">
        <f>SUM((MOD(A22466,61)),(SUM(K2,-30)),D22465)</f>
        <v>903077</v>
      </c>
      <c r="E22466">
        <f t="shared" si="1050"/>
        <v>17</v>
      </c>
      <c r="F22466">
        <f t="shared" si="1052"/>
        <v>903078</v>
      </c>
      <c r="G22466">
        <f>SUM(F22466,(K3*E22466))</f>
        <v>903112</v>
      </c>
      <c r="H22466">
        <f t="shared" si="1051"/>
        <v>0</v>
      </c>
    </row>
    <row r="22467" spans="1:8" ht="15.6" x14ac:dyDescent="0.3">
      <c r="A22467" s="1">
        <v>5050</v>
      </c>
      <c r="B22467" s="1">
        <v>17308</v>
      </c>
      <c r="D22467">
        <f>SUM((MOD(A22467,61)),(SUM(K2,-30)),D22466)</f>
        <v>903135</v>
      </c>
      <c r="E22467">
        <f t="shared" ref="E22467:E22530" si="1053">SUM((MOD(B22467,11)),10)</f>
        <v>15</v>
      </c>
      <c r="F22467">
        <f t="shared" si="1052"/>
        <v>903135</v>
      </c>
      <c r="G22467">
        <f>SUM(F22467,(K3*E22467))</f>
        <v>903165</v>
      </c>
      <c r="H22467">
        <f t="shared" si="1051"/>
        <v>23</v>
      </c>
    </row>
    <row r="22468" spans="1:8" ht="15.6" x14ac:dyDescent="0.3">
      <c r="A22468" s="1">
        <v>32625</v>
      </c>
      <c r="B22468" s="1">
        <v>5445</v>
      </c>
      <c r="D22468">
        <f>SUM((MOD(A22468,61)),(SUM(K2,-30)),D22467)</f>
        <v>903196</v>
      </c>
      <c r="E22468">
        <f t="shared" si="1053"/>
        <v>10</v>
      </c>
      <c r="F22468">
        <f t="shared" si="1052"/>
        <v>903196</v>
      </c>
      <c r="G22468">
        <f>SUM(F22468,(K3*E22468))</f>
        <v>903216</v>
      </c>
      <c r="H22468">
        <f t="shared" ref="H22468:H22531" si="1054">IF((F22468=D22468),(F22468-G22467),0)</f>
        <v>31</v>
      </c>
    </row>
    <row r="22469" spans="1:8" ht="15.6" x14ac:dyDescent="0.3">
      <c r="A22469" s="1">
        <v>18086</v>
      </c>
      <c r="B22469" s="1">
        <v>19239</v>
      </c>
      <c r="D22469">
        <f>SUM((MOD(A22469,61)),(SUM(K2,-30)),D22468)</f>
        <v>903236</v>
      </c>
      <c r="E22469">
        <f t="shared" si="1053"/>
        <v>10</v>
      </c>
      <c r="F22469">
        <f t="shared" ref="F22469:F22532" si="1055">IF(G22468&lt;D22469,D22469,G22468)</f>
        <v>903236</v>
      </c>
      <c r="G22469">
        <f>SUM(F22469,(K3*E22469))</f>
        <v>903256</v>
      </c>
      <c r="H22469">
        <f t="shared" si="1054"/>
        <v>20</v>
      </c>
    </row>
    <row r="22470" spans="1:8" ht="15.6" x14ac:dyDescent="0.3">
      <c r="A22470" s="1">
        <v>9455</v>
      </c>
      <c r="B22470" s="1">
        <v>25117</v>
      </c>
      <c r="D22470">
        <f>SUM((MOD(A22470,61)),(SUM(K2,-30)),D22469)</f>
        <v>903246</v>
      </c>
      <c r="E22470">
        <f t="shared" si="1053"/>
        <v>14</v>
      </c>
      <c r="F22470">
        <f t="shared" si="1055"/>
        <v>903256</v>
      </c>
      <c r="G22470">
        <f>SUM(F22470,(K3*E22470))</f>
        <v>903284</v>
      </c>
      <c r="H22470">
        <f t="shared" si="1054"/>
        <v>0</v>
      </c>
    </row>
    <row r="22471" spans="1:8" ht="15.6" x14ac:dyDescent="0.3">
      <c r="A22471" s="1">
        <v>13707</v>
      </c>
      <c r="B22471" s="1">
        <v>2011</v>
      </c>
      <c r="D22471">
        <f>SUM((MOD(A22471,61)),(SUM(K2,-30)),D22470)</f>
        <v>903299</v>
      </c>
      <c r="E22471">
        <f t="shared" si="1053"/>
        <v>19</v>
      </c>
      <c r="F22471">
        <f t="shared" si="1055"/>
        <v>903299</v>
      </c>
      <c r="G22471">
        <f>SUM(F22471,(K3*E22471))</f>
        <v>903337</v>
      </c>
      <c r="H22471">
        <f t="shared" si="1054"/>
        <v>15</v>
      </c>
    </row>
    <row r="22472" spans="1:8" ht="15.6" x14ac:dyDescent="0.3">
      <c r="A22472" s="1">
        <v>27584</v>
      </c>
      <c r="B22472" s="1">
        <v>22896</v>
      </c>
      <c r="D22472">
        <f>SUM((MOD(A22472,61)),(SUM(K2,-30)),D22471)</f>
        <v>903321</v>
      </c>
      <c r="E22472">
        <f t="shared" si="1053"/>
        <v>15</v>
      </c>
      <c r="F22472">
        <f t="shared" si="1055"/>
        <v>903337</v>
      </c>
      <c r="G22472">
        <f>SUM(F22472,(K3*E22472))</f>
        <v>903367</v>
      </c>
      <c r="H22472">
        <f t="shared" si="1054"/>
        <v>0</v>
      </c>
    </row>
    <row r="22473" spans="1:8" ht="15.6" x14ac:dyDescent="0.3">
      <c r="A22473" s="1">
        <v>4535</v>
      </c>
      <c r="B22473" s="1">
        <v>21561</v>
      </c>
      <c r="D22473">
        <f>SUM((MOD(A22473,61)),(SUM(K2,-30)),D22472)</f>
        <v>903352</v>
      </c>
      <c r="E22473">
        <f t="shared" si="1053"/>
        <v>11</v>
      </c>
      <c r="F22473">
        <f t="shared" si="1055"/>
        <v>903367</v>
      </c>
      <c r="G22473">
        <f>SUM(F22473,(K3*E22473))</f>
        <v>903389</v>
      </c>
      <c r="H22473">
        <f t="shared" si="1054"/>
        <v>0</v>
      </c>
    </row>
    <row r="22474" spans="1:8" ht="15.6" x14ac:dyDescent="0.3">
      <c r="A22474" s="1">
        <v>1023</v>
      </c>
      <c r="B22474" s="1">
        <v>11635</v>
      </c>
      <c r="D22474">
        <f>SUM((MOD(A22474,61)),(SUM(K2,-30)),D22473)</f>
        <v>903409</v>
      </c>
      <c r="E22474">
        <f t="shared" si="1053"/>
        <v>18</v>
      </c>
      <c r="F22474">
        <f t="shared" si="1055"/>
        <v>903409</v>
      </c>
      <c r="G22474">
        <f>SUM(F22474,(K3*E22474))</f>
        <v>903445</v>
      </c>
      <c r="H22474">
        <f t="shared" si="1054"/>
        <v>20</v>
      </c>
    </row>
    <row r="22475" spans="1:8" ht="15.6" x14ac:dyDescent="0.3">
      <c r="A22475" s="1">
        <v>1747</v>
      </c>
      <c r="B22475" s="1">
        <v>15473</v>
      </c>
      <c r="D22475">
        <f>SUM((MOD(A22475,61)),(SUM(K2,-30)),D22474)</f>
        <v>903458</v>
      </c>
      <c r="E22475">
        <f t="shared" si="1053"/>
        <v>17</v>
      </c>
      <c r="F22475">
        <f t="shared" si="1055"/>
        <v>903458</v>
      </c>
      <c r="G22475">
        <f>SUM(F22475,(K3*E22475))</f>
        <v>903492</v>
      </c>
      <c r="H22475">
        <f t="shared" si="1054"/>
        <v>13</v>
      </c>
    </row>
    <row r="22476" spans="1:8" ht="15.6" x14ac:dyDescent="0.3">
      <c r="A22476" s="1">
        <v>7871</v>
      </c>
      <c r="B22476" s="1">
        <v>6438</v>
      </c>
      <c r="D22476">
        <f>SUM((MOD(A22476,61)),(SUM(K2,-30)),D22475)</f>
        <v>903470</v>
      </c>
      <c r="E22476">
        <f t="shared" si="1053"/>
        <v>13</v>
      </c>
      <c r="F22476">
        <f t="shared" si="1055"/>
        <v>903492</v>
      </c>
      <c r="G22476">
        <f>SUM(F22476,(K3*E22476))</f>
        <v>903518</v>
      </c>
      <c r="H22476">
        <f t="shared" si="1054"/>
        <v>0</v>
      </c>
    </row>
    <row r="22477" spans="1:8" ht="15.6" x14ac:dyDescent="0.3">
      <c r="A22477" s="1">
        <v>11630</v>
      </c>
      <c r="B22477" s="1">
        <v>6375</v>
      </c>
      <c r="D22477">
        <f>SUM((MOD(A22477,61)),(SUM(K2,-30)),D22476)</f>
        <v>903520</v>
      </c>
      <c r="E22477">
        <f t="shared" si="1053"/>
        <v>16</v>
      </c>
      <c r="F22477">
        <f t="shared" si="1055"/>
        <v>903520</v>
      </c>
      <c r="G22477">
        <f>SUM(F22477,(K3*E22477))</f>
        <v>903552</v>
      </c>
      <c r="H22477">
        <f t="shared" si="1054"/>
        <v>2</v>
      </c>
    </row>
    <row r="22478" spans="1:8" ht="15.6" x14ac:dyDescent="0.3">
      <c r="A22478" s="1">
        <v>5885</v>
      </c>
      <c r="B22478" s="1">
        <v>32564</v>
      </c>
      <c r="D22478">
        <f>SUM((MOD(A22478,61)),(SUM(K2,-30)),D22477)</f>
        <v>903559</v>
      </c>
      <c r="E22478">
        <f t="shared" si="1053"/>
        <v>14</v>
      </c>
      <c r="F22478">
        <f t="shared" si="1055"/>
        <v>903559</v>
      </c>
      <c r="G22478">
        <f>SUM(F22478,(K3*E22478))</f>
        <v>903587</v>
      </c>
      <c r="H22478">
        <f t="shared" si="1054"/>
        <v>7</v>
      </c>
    </row>
    <row r="22479" spans="1:8" ht="15.6" x14ac:dyDescent="0.3">
      <c r="A22479" s="1">
        <v>3756</v>
      </c>
      <c r="B22479" s="1">
        <v>26126</v>
      </c>
      <c r="D22479">
        <f>SUM((MOD(A22479,61)),(SUM(K2,-30)),D22478)</f>
        <v>903604</v>
      </c>
      <c r="E22479">
        <f t="shared" si="1053"/>
        <v>11</v>
      </c>
      <c r="F22479">
        <f t="shared" si="1055"/>
        <v>903604</v>
      </c>
      <c r="G22479">
        <f>SUM(F22479,(K3*E22479))</f>
        <v>903626</v>
      </c>
      <c r="H22479">
        <f t="shared" si="1054"/>
        <v>17</v>
      </c>
    </row>
    <row r="22480" spans="1:8" ht="15.6" x14ac:dyDescent="0.3">
      <c r="A22480" s="1">
        <v>27383</v>
      </c>
      <c r="B22480" s="1">
        <v>17646</v>
      </c>
      <c r="D22480">
        <f>SUM((MOD(A22480,61)),(SUM(K2,-30)),D22479)</f>
        <v>903669</v>
      </c>
      <c r="E22480">
        <f t="shared" si="1053"/>
        <v>12</v>
      </c>
      <c r="F22480">
        <f t="shared" si="1055"/>
        <v>903669</v>
      </c>
      <c r="G22480">
        <f>SUM(F22480,(K3*E22480))</f>
        <v>903693</v>
      </c>
      <c r="H22480">
        <f t="shared" si="1054"/>
        <v>43</v>
      </c>
    </row>
    <row r="22481" spans="1:8" ht="15.6" x14ac:dyDescent="0.3">
      <c r="A22481" s="1">
        <v>10944</v>
      </c>
      <c r="B22481" s="1">
        <v>3058</v>
      </c>
      <c r="D22481">
        <f>SUM((MOD(A22481,61)),(SUM(K2,-30)),D22480)</f>
        <v>903704</v>
      </c>
      <c r="E22481">
        <f t="shared" si="1053"/>
        <v>10</v>
      </c>
      <c r="F22481">
        <f t="shared" si="1055"/>
        <v>903704</v>
      </c>
      <c r="G22481">
        <f>SUM(F22481,(K3*E22481))</f>
        <v>903724</v>
      </c>
      <c r="H22481">
        <f t="shared" si="1054"/>
        <v>11</v>
      </c>
    </row>
    <row r="22482" spans="1:8" ht="15.6" x14ac:dyDescent="0.3">
      <c r="A22482" s="1">
        <v>20827</v>
      </c>
      <c r="B22482" s="1">
        <v>29228</v>
      </c>
      <c r="D22482">
        <f>SUM((MOD(A22482,61)),(SUM(K2,-30)),D22481)</f>
        <v>903740</v>
      </c>
      <c r="E22482">
        <f t="shared" si="1053"/>
        <v>11</v>
      </c>
      <c r="F22482">
        <f t="shared" si="1055"/>
        <v>903740</v>
      </c>
      <c r="G22482">
        <f>SUM(F22482,(K3*E22482))</f>
        <v>903762</v>
      </c>
      <c r="H22482">
        <f t="shared" si="1054"/>
        <v>16</v>
      </c>
    </row>
    <row r="22483" spans="1:8" ht="15.6" x14ac:dyDescent="0.3">
      <c r="A22483" s="1">
        <v>16341</v>
      </c>
      <c r="B22483" s="1">
        <v>6943</v>
      </c>
      <c r="D22483">
        <f>SUM((MOD(A22483,61)),(SUM(K2,-30)),D22482)</f>
        <v>903804</v>
      </c>
      <c r="E22483">
        <f t="shared" si="1053"/>
        <v>12</v>
      </c>
      <c r="F22483">
        <f t="shared" si="1055"/>
        <v>903804</v>
      </c>
      <c r="G22483">
        <f>SUM(F22483,(K3*E22483))</f>
        <v>903828</v>
      </c>
      <c r="H22483">
        <f t="shared" si="1054"/>
        <v>42</v>
      </c>
    </row>
    <row r="22484" spans="1:8" ht="15.6" x14ac:dyDescent="0.3">
      <c r="A22484" s="1">
        <v>20727</v>
      </c>
      <c r="B22484" s="1">
        <v>9487</v>
      </c>
      <c r="D22484">
        <f>SUM((MOD(A22484,61)),(SUM(K2,-30)),D22483)</f>
        <v>903862</v>
      </c>
      <c r="E22484">
        <f t="shared" si="1053"/>
        <v>15</v>
      </c>
      <c r="F22484">
        <f t="shared" si="1055"/>
        <v>903862</v>
      </c>
      <c r="G22484">
        <f>SUM(F22484,(K3*E22484))</f>
        <v>903892</v>
      </c>
      <c r="H22484">
        <f t="shared" si="1054"/>
        <v>34</v>
      </c>
    </row>
    <row r="22485" spans="1:8" ht="15.6" x14ac:dyDescent="0.3">
      <c r="A22485" s="1">
        <v>15758</v>
      </c>
      <c r="B22485" s="1">
        <v>29140</v>
      </c>
      <c r="D22485">
        <f>SUM((MOD(A22485,61)),(SUM(K2,-30)),D22484)</f>
        <v>903892</v>
      </c>
      <c r="E22485">
        <f t="shared" si="1053"/>
        <v>11</v>
      </c>
      <c r="F22485">
        <f t="shared" si="1055"/>
        <v>903892</v>
      </c>
      <c r="G22485">
        <f>SUM(F22485,(K3*E22485))</f>
        <v>903914</v>
      </c>
      <c r="H22485">
        <f t="shared" si="1054"/>
        <v>0</v>
      </c>
    </row>
    <row r="22486" spans="1:8" ht="15.6" x14ac:dyDescent="0.3">
      <c r="A22486" s="1">
        <v>14024</v>
      </c>
      <c r="B22486" s="1">
        <v>8443</v>
      </c>
      <c r="D22486">
        <f>SUM((MOD(A22486,61)),(SUM(K2,-30)),D22485)</f>
        <v>903957</v>
      </c>
      <c r="E22486">
        <f t="shared" si="1053"/>
        <v>16</v>
      </c>
      <c r="F22486">
        <f t="shared" si="1055"/>
        <v>903957</v>
      </c>
      <c r="G22486">
        <f>SUM(F22486,(K3*E22486))</f>
        <v>903989</v>
      </c>
      <c r="H22486">
        <f t="shared" si="1054"/>
        <v>43</v>
      </c>
    </row>
    <row r="22487" spans="1:8" ht="15.6" x14ac:dyDescent="0.3">
      <c r="A22487" s="1">
        <v>29003</v>
      </c>
      <c r="B22487" s="1">
        <v>5014</v>
      </c>
      <c r="D22487">
        <f>SUM((MOD(A22487,61)),(SUM(K2,-30)),D22486)</f>
        <v>903995</v>
      </c>
      <c r="E22487">
        <f t="shared" si="1053"/>
        <v>19</v>
      </c>
      <c r="F22487">
        <f t="shared" si="1055"/>
        <v>903995</v>
      </c>
      <c r="G22487">
        <f>SUM(F22487,(K3*E22487))</f>
        <v>904033</v>
      </c>
      <c r="H22487">
        <f t="shared" si="1054"/>
        <v>6</v>
      </c>
    </row>
    <row r="22488" spans="1:8" ht="15.6" x14ac:dyDescent="0.3">
      <c r="A22488" s="1">
        <v>26011</v>
      </c>
      <c r="B22488" s="1">
        <v>14917</v>
      </c>
      <c r="D22488">
        <f>SUM((MOD(A22488,61)),(SUM(K2,-30)),D22487)</f>
        <v>904030</v>
      </c>
      <c r="E22488">
        <f t="shared" si="1053"/>
        <v>11</v>
      </c>
      <c r="F22488">
        <f t="shared" si="1055"/>
        <v>904033</v>
      </c>
      <c r="G22488">
        <f>SUM(F22488,(K3*E22488))</f>
        <v>904055</v>
      </c>
      <c r="H22488">
        <f t="shared" si="1054"/>
        <v>0</v>
      </c>
    </row>
    <row r="22489" spans="1:8" ht="15.6" x14ac:dyDescent="0.3">
      <c r="A22489" s="1">
        <v>6612</v>
      </c>
      <c r="B22489" s="1">
        <v>3749</v>
      </c>
      <c r="D22489">
        <f>SUM((MOD(A22489,61)),(SUM(K2,-30)),D22488)</f>
        <v>904064</v>
      </c>
      <c r="E22489">
        <f t="shared" si="1053"/>
        <v>19</v>
      </c>
      <c r="F22489">
        <f t="shared" si="1055"/>
        <v>904064</v>
      </c>
      <c r="G22489">
        <f>SUM(F22489,(K3*E22489))</f>
        <v>904102</v>
      </c>
      <c r="H22489">
        <f t="shared" si="1054"/>
        <v>9</v>
      </c>
    </row>
    <row r="22490" spans="1:8" ht="15.6" x14ac:dyDescent="0.3">
      <c r="A22490" s="1">
        <v>5021</v>
      </c>
      <c r="B22490" s="1">
        <v>11368</v>
      </c>
      <c r="D22490">
        <f>SUM((MOD(A22490,61)),(SUM(K2,-30)),D22489)</f>
        <v>904093</v>
      </c>
      <c r="E22490">
        <f t="shared" si="1053"/>
        <v>15</v>
      </c>
      <c r="F22490">
        <f t="shared" si="1055"/>
        <v>904102</v>
      </c>
      <c r="G22490">
        <f>SUM(F22490,(K3*E22490))</f>
        <v>904132</v>
      </c>
      <c r="H22490">
        <f t="shared" si="1054"/>
        <v>0</v>
      </c>
    </row>
    <row r="22491" spans="1:8" ht="15.6" x14ac:dyDescent="0.3">
      <c r="A22491" s="1">
        <v>17689</v>
      </c>
      <c r="B22491" s="1">
        <v>26089</v>
      </c>
      <c r="D22491">
        <f>SUM((MOD(A22491,61)),(SUM(K2,-30)),D22490)</f>
        <v>904163</v>
      </c>
      <c r="E22491">
        <f t="shared" si="1053"/>
        <v>18</v>
      </c>
      <c r="F22491">
        <f t="shared" si="1055"/>
        <v>904163</v>
      </c>
      <c r="G22491">
        <f>SUM(F22491,(K3*E22491))</f>
        <v>904199</v>
      </c>
      <c r="H22491">
        <f t="shared" si="1054"/>
        <v>31</v>
      </c>
    </row>
    <row r="22492" spans="1:8" ht="15.6" x14ac:dyDescent="0.3">
      <c r="A22492" s="1">
        <v>28046</v>
      </c>
      <c r="B22492" s="1">
        <v>5817</v>
      </c>
      <c r="D22492">
        <f>SUM((MOD(A22492,61)),(SUM(K2,-30)),D22491)</f>
        <v>904220</v>
      </c>
      <c r="E22492">
        <f t="shared" si="1053"/>
        <v>19</v>
      </c>
      <c r="F22492">
        <f t="shared" si="1055"/>
        <v>904220</v>
      </c>
      <c r="G22492">
        <f>SUM(F22492,(K3*E22492))</f>
        <v>904258</v>
      </c>
      <c r="H22492">
        <f t="shared" si="1054"/>
        <v>21</v>
      </c>
    </row>
    <row r="22493" spans="1:8" ht="15.6" x14ac:dyDescent="0.3">
      <c r="A22493" s="1">
        <v>12579</v>
      </c>
      <c r="B22493" s="1">
        <v>27455</v>
      </c>
      <c r="D22493">
        <f>SUM((MOD(A22493,61)),(SUM(K2,-30)),D22492)</f>
        <v>904243</v>
      </c>
      <c r="E22493">
        <f t="shared" si="1053"/>
        <v>20</v>
      </c>
      <c r="F22493">
        <f t="shared" si="1055"/>
        <v>904258</v>
      </c>
      <c r="G22493">
        <f>SUM(F22493,(K3*E22493))</f>
        <v>904298</v>
      </c>
      <c r="H22493">
        <f t="shared" si="1054"/>
        <v>0</v>
      </c>
    </row>
    <row r="22494" spans="1:8" ht="15.6" x14ac:dyDescent="0.3">
      <c r="A22494" s="1">
        <v>5240</v>
      </c>
      <c r="B22494" s="1">
        <v>31736</v>
      </c>
      <c r="D22494">
        <f>SUM((MOD(A22494,61)),(SUM(K2,-30)),D22493)</f>
        <v>904308</v>
      </c>
      <c r="E22494">
        <f t="shared" si="1053"/>
        <v>11</v>
      </c>
      <c r="F22494">
        <f t="shared" si="1055"/>
        <v>904308</v>
      </c>
      <c r="G22494">
        <f>SUM(F22494,(K3*E22494))</f>
        <v>904330</v>
      </c>
      <c r="H22494">
        <f t="shared" si="1054"/>
        <v>10</v>
      </c>
    </row>
    <row r="22495" spans="1:8" ht="15.6" x14ac:dyDescent="0.3">
      <c r="A22495" s="1">
        <v>29040</v>
      </c>
      <c r="B22495" s="1">
        <v>5469</v>
      </c>
      <c r="D22495">
        <f>SUM((MOD(A22495,61)),(SUM(K2,-30)),D22494)</f>
        <v>904322</v>
      </c>
      <c r="E22495">
        <f t="shared" si="1053"/>
        <v>12</v>
      </c>
      <c r="F22495">
        <f t="shared" si="1055"/>
        <v>904330</v>
      </c>
      <c r="G22495">
        <f>SUM(F22495,(K3*E22495))</f>
        <v>904354</v>
      </c>
      <c r="H22495">
        <f t="shared" si="1054"/>
        <v>0</v>
      </c>
    </row>
    <row r="22496" spans="1:8" ht="15.6" x14ac:dyDescent="0.3">
      <c r="A22496" s="1">
        <v>21006</v>
      </c>
      <c r="B22496" s="1">
        <v>17200</v>
      </c>
      <c r="D22496">
        <f>SUM((MOD(A22496,61)),(SUM(K2,-30)),D22495)</f>
        <v>904354</v>
      </c>
      <c r="E22496">
        <f t="shared" si="1053"/>
        <v>17</v>
      </c>
      <c r="F22496">
        <f t="shared" si="1055"/>
        <v>904354</v>
      </c>
      <c r="G22496">
        <f>SUM(F22496,(K3*E22496))</f>
        <v>904388</v>
      </c>
      <c r="H22496">
        <f t="shared" si="1054"/>
        <v>0</v>
      </c>
    </row>
    <row r="22497" spans="1:8" ht="15.6" x14ac:dyDescent="0.3">
      <c r="A22497" s="1">
        <v>25681</v>
      </c>
      <c r="B22497" s="1">
        <v>30113</v>
      </c>
      <c r="D22497">
        <f>SUM((MOD(A22497,61)),(SUM(K2,-30)),D22496)</f>
        <v>904364</v>
      </c>
      <c r="E22497">
        <f t="shared" si="1053"/>
        <v>16</v>
      </c>
      <c r="F22497">
        <f t="shared" si="1055"/>
        <v>904388</v>
      </c>
      <c r="G22497">
        <f>SUM(F22497,(K3*E22497))</f>
        <v>904420</v>
      </c>
      <c r="H22497">
        <f t="shared" si="1054"/>
        <v>0</v>
      </c>
    </row>
    <row r="22498" spans="1:8" ht="15.6" x14ac:dyDescent="0.3">
      <c r="A22498" s="1">
        <v>294</v>
      </c>
      <c r="B22498" s="1">
        <v>27840</v>
      </c>
      <c r="D22498">
        <f>SUM((MOD(A22498,61)),(SUM(K2,-30)),D22497)</f>
        <v>904424</v>
      </c>
      <c r="E22498">
        <f t="shared" si="1053"/>
        <v>20</v>
      </c>
      <c r="F22498">
        <f t="shared" si="1055"/>
        <v>904424</v>
      </c>
      <c r="G22498">
        <f>SUM(F22498,(K3*E22498))</f>
        <v>904464</v>
      </c>
      <c r="H22498">
        <f t="shared" si="1054"/>
        <v>4</v>
      </c>
    </row>
    <row r="22499" spans="1:8" ht="15.6" x14ac:dyDescent="0.3">
      <c r="A22499" s="1">
        <v>8186</v>
      </c>
      <c r="B22499" s="1">
        <v>21892</v>
      </c>
      <c r="D22499">
        <f>SUM((MOD(A22499,61)),(SUM(K2,-30)),D22498)</f>
        <v>904446</v>
      </c>
      <c r="E22499">
        <f t="shared" si="1053"/>
        <v>12</v>
      </c>
      <c r="F22499">
        <f t="shared" si="1055"/>
        <v>904464</v>
      </c>
      <c r="G22499">
        <f>SUM(F22499,(K3*E22499))</f>
        <v>904488</v>
      </c>
      <c r="H22499">
        <f t="shared" si="1054"/>
        <v>0</v>
      </c>
    </row>
    <row r="22500" spans="1:8" ht="15.6" x14ac:dyDescent="0.3">
      <c r="A22500" s="1">
        <v>21231</v>
      </c>
      <c r="B22500" s="1">
        <v>1155</v>
      </c>
      <c r="D22500">
        <f>SUM((MOD(A22500,61)),(SUM(K2,-30)),D22499)</f>
        <v>904459</v>
      </c>
      <c r="E22500">
        <f t="shared" si="1053"/>
        <v>10</v>
      </c>
      <c r="F22500">
        <f t="shared" si="1055"/>
        <v>904488</v>
      </c>
      <c r="G22500">
        <f>SUM(F22500,(K3*E22500))</f>
        <v>904508</v>
      </c>
      <c r="H22500">
        <f t="shared" si="1054"/>
        <v>0</v>
      </c>
    </row>
    <row r="22501" spans="1:8" ht="15.6" x14ac:dyDescent="0.3">
      <c r="A22501" s="1">
        <v>32111</v>
      </c>
      <c r="B22501" s="1">
        <v>145</v>
      </c>
      <c r="D22501">
        <f>SUM((MOD(A22501,61)),(SUM(K2,-30)),D22500)</f>
        <v>904494</v>
      </c>
      <c r="E22501">
        <f t="shared" si="1053"/>
        <v>12</v>
      </c>
      <c r="F22501">
        <f t="shared" si="1055"/>
        <v>904508</v>
      </c>
      <c r="G22501">
        <f>SUM(F22501,(K3*E22501))</f>
        <v>904532</v>
      </c>
      <c r="H22501">
        <f t="shared" si="1054"/>
        <v>0</v>
      </c>
    </row>
    <row r="22502" spans="1:8" ht="15.6" x14ac:dyDescent="0.3">
      <c r="A22502" s="1">
        <v>7879</v>
      </c>
      <c r="B22502" s="1">
        <v>25207</v>
      </c>
      <c r="D22502">
        <f>SUM((MOD(A22502,61)),(SUM(K2,-30)),D22501)</f>
        <v>904514</v>
      </c>
      <c r="E22502">
        <f t="shared" si="1053"/>
        <v>16</v>
      </c>
      <c r="F22502">
        <f t="shared" si="1055"/>
        <v>904532</v>
      </c>
      <c r="G22502">
        <f>SUM(F22502,(K3*E22502))</f>
        <v>904564</v>
      </c>
      <c r="H22502">
        <f t="shared" si="1054"/>
        <v>0</v>
      </c>
    </row>
    <row r="22503" spans="1:8" ht="15.6" x14ac:dyDescent="0.3">
      <c r="A22503" s="1">
        <v>22380</v>
      </c>
      <c r="B22503" s="1">
        <v>9988</v>
      </c>
      <c r="D22503">
        <f>SUM((MOD(A22503,61)),(SUM(K2,-30)),D22502)</f>
        <v>904578</v>
      </c>
      <c r="E22503">
        <f t="shared" si="1053"/>
        <v>10</v>
      </c>
      <c r="F22503">
        <f t="shared" si="1055"/>
        <v>904578</v>
      </c>
      <c r="G22503">
        <f>SUM(F22503,(K3*E22503))</f>
        <v>904598</v>
      </c>
      <c r="H22503">
        <f t="shared" si="1054"/>
        <v>14</v>
      </c>
    </row>
    <row r="22504" spans="1:8" ht="15.6" x14ac:dyDescent="0.3">
      <c r="A22504" s="1">
        <v>6627</v>
      </c>
      <c r="B22504" s="1">
        <v>5455</v>
      </c>
      <c r="D22504">
        <f>SUM((MOD(A22504,61)),(SUM(K2,-30)),D22503)</f>
        <v>904627</v>
      </c>
      <c r="E22504">
        <f t="shared" si="1053"/>
        <v>20</v>
      </c>
      <c r="F22504">
        <f t="shared" si="1055"/>
        <v>904627</v>
      </c>
      <c r="G22504">
        <f>SUM(F22504,(K3*E22504))</f>
        <v>904667</v>
      </c>
      <c r="H22504">
        <f t="shared" si="1054"/>
        <v>29</v>
      </c>
    </row>
    <row r="22505" spans="1:8" ht="15.6" x14ac:dyDescent="0.3">
      <c r="A22505" s="1">
        <v>1531</v>
      </c>
      <c r="B22505" s="1">
        <v>26246</v>
      </c>
      <c r="D22505">
        <f>SUM((MOD(A22505,61)),(SUM(K2,-30)),D22504)</f>
        <v>904643</v>
      </c>
      <c r="E22505">
        <f t="shared" si="1053"/>
        <v>10</v>
      </c>
      <c r="F22505">
        <f t="shared" si="1055"/>
        <v>904667</v>
      </c>
      <c r="G22505">
        <f>SUM(F22505,(K3*E22505))</f>
        <v>904687</v>
      </c>
      <c r="H22505">
        <f t="shared" si="1054"/>
        <v>0</v>
      </c>
    </row>
    <row r="22506" spans="1:8" ht="15.6" x14ac:dyDescent="0.3">
      <c r="A22506" s="1">
        <v>32044</v>
      </c>
      <c r="B22506" s="1">
        <v>28367</v>
      </c>
      <c r="D22506">
        <f>SUM((MOD(A22506,61)),(SUM(K2,-30)),D22505)</f>
        <v>904672</v>
      </c>
      <c r="E22506">
        <f t="shared" si="1053"/>
        <v>19</v>
      </c>
      <c r="F22506">
        <f t="shared" si="1055"/>
        <v>904687</v>
      </c>
      <c r="G22506">
        <f>SUM(F22506,(K3*E22506))</f>
        <v>904725</v>
      </c>
      <c r="H22506">
        <f t="shared" si="1054"/>
        <v>0</v>
      </c>
    </row>
    <row r="22507" spans="1:8" ht="15.6" x14ac:dyDescent="0.3">
      <c r="A22507" s="1">
        <v>9051</v>
      </c>
      <c r="B22507" s="1">
        <v>12699</v>
      </c>
      <c r="D22507">
        <f>SUM((MOD(A22507,61)),(SUM(K2,-30)),D22506)</f>
        <v>904705</v>
      </c>
      <c r="E22507">
        <f t="shared" si="1053"/>
        <v>15</v>
      </c>
      <c r="F22507">
        <f t="shared" si="1055"/>
        <v>904725</v>
      </c>
      <c r="G22507">
        <f>SUM(F22507,(K3*E22507))</f>
        <v>904755</v>
      </c>
      <c r="H22507">
        <f t="shared" si="1054"/>
        <v>0</v>
      </c>
    </row>
    <row r="22508" spans="1:8" ht="15.6" x14ac:dyDescent="0.3">
      <c r="A22508" s="1">
        <v>4856</v>
      </c>
      <c r="B22508" s="1">
        <v>10221</v>
      </c>
      <c r="D22508">
        <f>SUM((MOD(A22508,61)),(SUM(K2,-30)),D22507)</f>
        <v>904752</v>
      </c>
      <c r="E22508">
        <f t="shared" si="1053"/>
        <v>12</v>
      </c>
      <c r="F22508">
        <f t="shared" si="1055"/>
        <v>904755</v>
      </c>
      <c r="G22508">
        <f>SUM(F22508,(K3*E22508))</f>
        <v>904779</v>
      </c>
      <c r="H22508">
        <f t="shared" si="1054"/>
        <v>0</v>
      </c>
    </row>
    <row r="22509" spans="1:8" ht="15.6" x14ac:dyDescent="0.3">
      <c r="A22509" s="1">
        <v>19799</v>
      </c>
      <c r="B22509" s="1">
        <v>21444</v>
      </c>
      <c r="D22509">
        <f>SUM((MOD(A22509,61)),(SUM(K2,-30)),D22508)</f>
        <v>904797</v>
      </c>
      <c r="E22509">
        <f t="shared" si="1053"/>
        <v>15</v>
      </c>
      <c r="F22509">
        <f t="shared" si="1055"/>
        <v>904797</v>
      </c>
      <c r="G22509">
        <f>SUM(F22509,(K3*E22509))</f>
        <v>904827</v>
      </c>
      <c r="H22509">
        <f t="shared" si="1054"/>
        <v>18</v>
      </c>
    </row>
    <row r="22510" spans="1:8" ht="15.6" x14ac:dyDescent="0.3">
      <c r="A22510" s="1">
        <v>13188</v>
      </c>
      <c r="B22510" s="1">
        <v>773</v>
      </c>
      <c r="D22510">
        <f>SUM((MOD(A22510,61)),(SUM(K2,-30)),D22509)</f>
        <v>904819</v>
      </c>
      <c r="E22510">
        <f t="shared" si="1053"/>
        <v>13</v>
      </c>
      <c r="F22510">
        <f t="shared" si="1055"/>
        <v>904827</v>
      </c>
      <c r="G22510">
        <f>SUM(F22510,(K3*E22510))</f>
        <v>904853</v>
      </c>
      <c r="H22510">
        <f t="shared" si="1054"/>
        <v>0</v>
      </c>
    </row>
    <row r="22511" spans="1:8" ht="15.6" x14ac:dyDescent="0.3">
      <c r="A22511" s="1">
        <v>28240</v>
      </c>
      <c r="B22511" s="1">
        <v>32608</v>
      </c>
      <c r="D22511">
        <f>SUM((MOD(A22511,61)),(SUM(K2,-30)),D22510)</f>
        <v>904887</v>
      </c>
      <c r="E22511">
        <f t="shared" si="1053"/>
        <v>14</v>
      </c>
      <c r="F22511">
        <f t="shared" si="1055"/>
        <v>904887</v>
      </c>
      <c r="G22511">
        <f>SUM(F22511,(K3*E22511))</f>
        <v>904915</v>
      </c>
      <c r="H22511">
        <f t="shared" si="1054"/>
        <v>34</v>
      </c>
    </row>
    <row r="22512" spans="1:8" ht="15.6" x14ac:dyDescent="0.3">
      <c r="A22512" s="1">
        <v>11874</v>
      </c>
      <c r="B22512" s="1">
        <v>17573</v>
      </c>
      <c r="D22512">
        <f>SUM((MOD(A22512,61)),(SUM(K2,-30)),D22511)</f>
        <v>904937</v>
      </c>
      <c r="E22512">
        <f t="shared" si="1053"/>
        <v>16</v>
      </c>
      <c r="F22512">
        <f t="shared" si="1055"/>
        <v>904937</v>
      </c>
      <c r="G22512">
        <f>SUM(F22512,(K3*E22512))</f>
        <v>904969</v>
      </c>
      <c r="H22512">
        <f t="shared" si="1054"/>
        <v>22</v>
      </c>
    </row>
    <row r="22513" spans="1:8" ht="15.6" x14ac:dyDescent="0.3">
      <c r="A22513" s="1">
        <v>13178</v>
      </c>
      <c r="B22513" s="1">
        <v>31689</v>
      </c>
      <c r="D22513">
        <f>SUM((MOD(A22513,61)),(SUM(K2,-30)),D22512)</f>
        <v>904949</v>
      </c>
      <c r="E22513">
        <f t="shared" si="1053"/>
        <v>19</v>
      </c>
      <c r="F22513">
        <f t="shared" si="1055"/>
        <v>904969</v>
      </c>
      <c r="G22513">
        <f>SUM(F22513,(K3*E22513))</f>
        <v>905007</v>
      </c>
      <c r="H22513">
        <f t="shared" si="1054"/>
        <v>0</v>
      </c>
    </row>
    <row r="22514" spans="1:8" ht="15.6" x14ac:dyDescent="0.3">
      <c r="A22514" s="1">
        <v>20536</v>
      </c>
      <c r="B22514" s="1">
        <v>24503</v>
      </c>
      <c r="D22514">
        <f>SUM((MOD(A22514,61)),(SUM(K2,-30)),D22513)</f>
        <v>904999</v>
      </c>
      <c r="E22514">
        <f t="shared" si="1053"/>
        <v>16</v>
      </c>
      <c r="F22514">
        <f t="shared" si="1055"/>
        <v>905007</v>
      </c>
      <c r="G22514">
        <f>SUM(F22514,(K3*E22514))</f>
        <v>905039</v>
      </c>
      <c r="H22514">
        <f t="shared" si="1054"/>
        <v>0</v>
      </c>
    </row>
    <row r="22515" spans="1:8" ht="15.6" x14ac:dyDescent="0.3">
      <c r="A22515" s="1">
        <v>16926</v>
      </c>
      <c r="B22515" s="1">
        <v>32076</v>
      </c>
      <c r="D22515">
        <f>SUM((MOD(A22515,61)),(SUM(K2,-30)),D22514)</f>
        <v>905038</v>
      </c>
      <c r="E22515">
        <f t="shared" si="1053"/>
        <v>10</v>
      </c>
      <c r="F22515">
        <f t="shared" si="1055"/>
        <v>905039</v>
      </c>
      <c r="G22515">
        <f>SUM(F22515,(K3*E22515))</f>
        <v>905059</v>
      </c>
      <c r="H22515">
        <f t="shared" si="1054"/>
        <v>0</v>
      </c>
    </row>
    <row r="22516" spans="1:8" ht="15.6" x14ac:dyDescent="0.3">
      <c r="A22516" s="1">
        <v>28539</v>
      </c>
      <c r="B22516" s="1">
        <v>22558</v>
      </c>
      <c r="D22516">
        <f>SUM((MOD(A22516,61)),(SUM(K2,-30)),D22515)</f>
        <v>905100</v>
      </c>
      <c r="E22516">
        <f t="shared" si="1053"/>
        <v>18</v>
      </c>
      <c r="F22516">
        <f t="shared" si="1055"/>
        <v>905100</v>
      </c>
      <c r="G22516">
        <f>SUM(F22516,(K3*E22516))</f>
        <v>905136</v>
      </c>
      <c r="H22516">
        <f t="shared" si="1054"/>
        <v>41</v>
      </c>
    </row>
    <row r="22517" spans="1:8" ht="15.6" x14ac:dyDescent="0.3">
      <c r="A22517" s="1">
        <v>3046</v>
      </c>
      <c r="B22517" s="1">
        <v>15848</v>
      </c>
      <c r="D22517">
        <f>SUM((MOD(A22517,61)),(SUM(K2,-30)),D22516)</f>
        <v>905167</v>
      </c>
      <c r="E22517">
        <f t="shared" si="1053"/>
        <v>18</v>
      </c>
      <c r="F22517">
        <f t="shared" si="1055"/>
        <v>905167</v>
      </c>
      <c r="G22517">
        <f>SUM(F22517,(K3*E22517))</f>
        <v>905203</v>
      </c>
      <c r="H22517">
        <f t="shared" si="1054"/>
        <v>31</v>
      </c>
    </row>
    <row r="22518" spans="1:8" ht="15.6" x14ac:dyDescent="0.3">
      <c r="A22518" s="1">
        <v>19</v>
      </c>
      <c r="B22518" s="1">
        <v>14071</v>
      </c>
      <c r="D22518">
        <f>SUM((MOD(A22518,61)),(SUM(K2,-30)),D22517)</f>
        <v>905196</v>
      </c>
      <c r="E22518">
        <f t="shared" si="1053"/>
        <v>12</v>
      </c>
      <c r="F22518">
        <f t="shared" si="1055"/>
        <v>905203</v>
      </c>
      <c r="G22518">
        <f>SUM(F22518,(K3*E22518))</f>
        <v>905227</v>
      </c>
      <c r="H22518">
        <f t="shared" si="1054"/>
        <v>0</v>
      </c>
    </row>
    <row r="22519" spans="1:8" ht="15.6" x14ac:dyDescent="0.3">
      <c r="A22519" s="1">
        <v>25203</v>
      </c>
      <c r="B22519" s="1">
        <v>25848</v>
      </c>
      <c r="D22519">
        <f>SUM((MOD(A22519,61)),(SUM(K2,-30)),D22518)</f>
        <v>905216</v>
      </c>
      <c r="E22519">
        <f t="shared" si="1053"/>
        <v>19</v>
      </c>
      <c r="F22519">
        <f t="shared" si="1055"/>
        <v>905227</v>
      </c>
      <c r="G22519">
        <f>SUM(F22519,(K3*E22519))</f>
        <v>905265</v>
      </c>
      <c r="H22519">
        <f t="shared" si="1054"/>
        <v>0</v>
      </c>
    </row>
    <row r="22520" spans="1:8" ht="15.6" x14ac:dyDescent="0.3">
      <c r="A22520" s="1">
        <v>27912</v>
      </c>
      <c r="B22520" s="1">
        <v>1561</v>
      </c>
      <c r="D22520">
        <f>SUM((MOD(A22520,61)),(SUM(K2,-30)),D22519)</f>
        <v>905261</v>
      </c>
      <c r="E22520">
        <f t="shared" si="1053"/>
        <v>20</v>
      </c>
      <c r="F22520">
        <f t="shared" si="1055"/>
        <v>905265</v>
      </c>
      <c r="G22520">
        <f>SUM(F22520,(K3*E22520))</f>
        <v>905305</v>
      </c>
      <c r="H22520">
        <f t="shared" si="1054"/>
        <v>0</v>
      </c>
    </row>
    <row r="22521" spans="1:8" ht="15.6" x14ac:dyDescent="0.3">
      <c r="A22521" s="1">
        <v>11481</v>
      </c>
      <c r="B22521" s="1">
        <v>32052</v>
      </c>
      <c r="D22521">
        <f>SUM((MOD(A22521,61)),(SUM(K2,-30)),D22520)</f>
        <v>905284</v>
      </c>
      <c r="E22521">
        <f t="shared" si="1053"/>
        <v>19</v>
      </c>
      <c r="F22521">
        <f t="shared" si="1055"/>
        <v>905305</v>
      </c>
      <c r="G22521">
        <f>SUM(F22521,(K3*E22521))</f>
        <v>905343</v>
      </c>
      <c r="H22521">
        <f t="shared" si="1054"/>
        <v>0</v>
      </c>
    </row>
    <row r="22522" spans="1:8" ht="15.6" x14ac:dyDescent="0.3">
      <c r="A22522" s="1">
        <v>12454</v>
      </c>
      <c r="B22522" s="1">
        <v>13469</v>
      </c>
      <c r="D22522">
        <f>SUM((MOD(A22522,61)),(SUM(K2,-30)),D22521)</f>
        <v>905304</v>
      </c>
      <c r="E22522">
        <f t="shared" si="1053"/>
        <v>15</v>
      </c>
      <c r="F22522">
        <f t="shared" si="1055"/>
        <v>905343</v>
      </c>
      <c r="G22522">
        <f>SUM(F22522,(K3*E22522))</f>
        <v>905373</v>
      </c>
      <c r="H22522">
        <f t="shared" si="1054"/>
        <v>0</v>
      </c>
    </row>
    <row r="22523" spans="1:8" ht="15.6" x14ac:dyDescent="0.3">
      <c r="A22523" s="1">
        <v>30126</v>
      </c>
      <c r="B22523" s="1">
        <v>29608</v>
      </c>
      <c r="D22523">
        <f>SUM((MOD(A22523,61)),(SUM(K2,-30)),D22522)</f>
        <v>905367</v>
      </c>
      <c r="E22523">
        <f t="shared" si="1053"/>
        <v>17</v>
      </c>
      <c r="F22523">
        <f t="shared" si="1055"/>
        <v>905373</v>
      </c>
      <c r="G22523">
        <f>SUM(F22523,(K3*E22523))</f>
        <v>905407</v>
      </c>
      <c r="H22523">
        <f t="shared" si="1054"/>
        <v>0</v>
      </c>
    </row>
    <row r="22524" spans="1:8" ht="15.6" x14ac:dyDescent="0.3">
      <c r="A22524" s="1">
        <v>9918</v>
      </c>
      <c r="B22524" s="1">
        <v>5215</v>
      </c>
      <c r="D22524">
        <f>SUM((MOD(A22524,61)),(SUM(K2,-30)),D22523)</f>
        <v>905413</v>
      </c>
      <c r="E22524">
        <f t="shared" si="1053"/>
        <v>11</v>
      </c>
      <c r="F22524">
        <f t="shared" si="1055"/>
        <v>905413</v>
      </c>
      <c r="G22524">
        <f>SUM(F22524,(K3*E22524))</f>
        <v>905435</v>
      </c>
      <c r="H22524">
        <f t="shared" si="1054"/>
        <v>6</v>
      </c>
    </row>
    <row r="22525" spans="1:8" ht="15.6" x14ac:dyDescent="0.3">
      <c r="A22525" s="1">
        <v>32456</v>
      </c>
      <c r="B22525" s="1">
        <v>12191</v>
      </c>
      <c r="D22525">
        <f>SUM((MOD(A22525,61)),(SUM(K2,-30)),D22524)</f>
        <v>905427</v>
      </c>
      <c r="E22525">
        <f t="shared" si="1053"/>
        <v>13</v>
      </c>
      <c r="F22525">
        <f t="shared" si="1055"/>
        <v>905435</v>
      </c>
      <c r="G22525">
        <f>SUM(F22525,(K3*E22525))</f>
        <v>905461</v>
      </c>
      <c r="H22525">
        <f t="shared" si="1054"/>
        <v>0</v>
      </c>
    </row>
    <row r="22526" spans="1:8" ht="15.6" x14ac:dyDescent="0.3">
      <c r="A22526" s="1">
        <v>12779</v>
      </c>
      <c r="B22526" s="1">
        <v>24801</v>
      </c>
      <c r="D22526">
        <f>SUM((MOD(A22526,61)),(SUM(K2,-30)),D22525)</f>
        <v>905467</v>
      </c>
      <c r="E22526">
        <f t="shared" si="1053"/>
        <v>17</v>
      </c>
      <c r="F22526">
        <f t="shared" si="1055"/>
        <v>905467</v>
      </c>
      <c r="G22526">
        <f>SUM(F22526,(K3*E22526))</f>
        <v>905501</v>
      </c>
      <c r="H22526">
        <f t="shared" si="1054"/>
        <v>6</v>
      </c>
    </row>
    <row r="22527" spans="1:8" ht="15.6" x14ac:dyDescent="0.3">
      <c r="A22527" s="1">
        <v>12272</v>
      </c>
      <c r="B22527" s="1">
        <v>4745</v>
      </c>
      <c r="D22527">
        <f>SUM((MOD(A22527,61)),(SUM(K2,-30)),D22526)</f>
        <v>905488</v>
      </c>
      <c r="E22527">
        <f t="shared" si="1053"/>
        <v>14</v>
      </c>
      <c r="F22527">
        <f t="shared" si="1055"/>
        <v>905501</v>
      </c>
      <c r="G22527">
        <f>SUM(F22527,(K3*E22527))</f>
        <v>905529</v>
      </c>
      <c r="H22527">
        <f t="shared" si="1054"/>
        <v>0</v>
      </c>
    </row>
    <row r="22528" spans="1:8" ht="15.6" x14ac:dyDescent="0.3">
      <c r="A22528" s="1">
        <v>21509</v>
      </c>
      <c r="B22528" s="1">
        <v>504</v>
      </c>
      <c r="D22528">
        <f>SUM((MOD(A22528,61)),(SUM(K2,-30)),D22527)</f>
        <v>905535</v>
      </c>
      <c r="E22528">
        <f t="shared" si="1053"/>
        <v>19</v>
      </c>
      <c r="F22528">
        <f t="shared" si="1055"/>
        <v>905535</v>
      </c>
      <c r="G22528">
        <f>SUM(F22528,(K3*E22528))</f>
        <v>905573</v>
      </c>
      <c r="H22528">
        <f t="shared" si="1054"/>
        <v>6</v>
      </c>
    </row>
    <row r="22529" spans="1:8" ht="15.6" x14ac:dyDescent="0.3">
      <c r="A22529" s="1">
        <v>8201</v>
      </c>
      <c r="B22529" s="1">
        <v>26723</v>
      </c>
      <c r="D22529">
        <f>SUM((MOD(A22529,61)),(SUM(K2,-30)),D22528)</f>
        <v>905572</v>
      </c>
      <c r="E22529">
        <f t="shared" si="1053"/>
        <v>14</v>
      </c>
      <c r="F22529">
        <f t="shared" si="1055"/>
        <v>905573</v>
      </c>
      <c r="G22529">
        <f>SUM(F22529,(K3*E22529))</f>
        <v>905601</v>
      </c>
      <c r="H22529">
        <f t="shared" si="1054"/>
        <v>0</v>
      </c>
    </row>
    <row r="22530" spans="1:8" ht="15.6" x14ac:dyDescent="0.3">
      <c r="A22530" s="1">
        <v>6952</v>
      </c>
      <c r="B22530" s="1">
        <v>4393</v>
      </c>
      <c r="D22530">
        <f>SUM((MOD(A22530,61)),(SUM(K2,-30)),D22529)</f>
        <v>905641</v>
      </c>
      <c r="E22530">
        <f t="shared" si="1053"/>
        <v>14</v>
      </c>
      <c r="F22530">
        <f t="shared" si="1055"/>
        <v>905641</v>
      </c>
      <c r="G22530">
        <f>SUM(F22530,(K3*E22530))</f>
        <v>905669</v>
      </c>
      <c r="H22530">
        <f t="shared" si="1054"/>
        <v>40</v>
      </c>
    </row>
    <row r="22531" spans="1:8" ht="15.6" x14ac:dyDescent="0.3">
      <c r="A22531" s="1">
        <v>13430</v>
      </c>
      <c r="B22531" s="1">
        <v>21559</v>
      </c>
      <c r="D22531">
        <f>SUM((MOD(A22531,61)),(SUM(K2,-30)),D22530)</f>
        <v>905661</v>
      </c>
      <c r="E22531">
        <f t="shared" ref="E22531:E22594" si="1056">SUM((MOD(B22531,11)),10)</f>
        <v>20</v>
      </c>
      <c r="F22531">
        <f t="shared" si="1055"/>
        <v>905669</v>
      </c>
      <c r="G22531">
        <f>SUM(F22531,(K3*E22531))</f>
        <v>905709</v>
      </c>
      <c r="H22531">
        <f t="shared" si="1054"/>
        <v>0</v>
      </c>
    </row>
    <row r="22532" spans="1:8" ht="15.6" x14ac:dyDescent="0.3">
      <c r="A22532" s="1">
        <v>4091</v>
      </c>
      <c r="B22532" s="1">
        <v>7838</v>
      </c>
      <c r="D22532">
        <f>SUM((MOD(A22532,61)),(SUM(K2,-30)),D22531)</f>
        <v>905675</v>
      </c>
      <c r="E22532">
        <f t="shared" si="1056"/>
        <v>16</v>
      </c>
      <c r="F22532">
        <f t="shared" si="1055"/>
        <v>905709</v>
      </c>
      <c r="G22532">
        <f>SUM(F22532,(K3*E22532))</f>
        <v>905741</v>
      </c>
      <c r="H22532">
        <f t="shared" ref="H22532:H22595" si="1057">IF((F22532=D22532),(F22532-G22531),0)</f>
        <v>0</v>
      </c>
    </row>
    <row r="22533" spans="1:8" ht="15.6" x14ac:dyDescent="0.3">
      <c r="A22533" s="1">
        <v>28880</v>
      </c>
      <c r="B22533" s="1">
        <v>24993</v>
      </c>
      <c r="D22533">
        <f>SUM((MOD(A22533,61)),(SUM(K2,-30)),D22532)</f>
        <v>905712</v>
      </c>
      <c r="E22533">
        <f t="shared" si="1056"/>
        <v>11</v>
      </c>
      <c r="F22533">
        <f t="shared" ref="F22533:F22596" si="1058">IF(G22532&lt;D22533,D22533,G22532)</f>
        <v>905741</v>
      </c>
      <c r="G22533">
        <f>SUM(F22533,(K3*E22533))</f>
        <v>905763</v>
      </c>
      <c r="H22533">
        <f t="shared" si="1057"/>
        <v>0</v>
      </c>
    </row>
    <row r="22534" spans="1:8" ht="15.6" x14ac:dyDescent="0.3">
      <c r="A22534" s="1">
        <v>30486</v>
      </c>
      <c r="B22534" s="1">
        <v>23327</v>
      </c>
      <c r="D22534">
        <f>SUM((MOD(A22534,61)),(SUM(K2,-30)),D22533)</f>
        <v>905769</v>
      </c>
      <c r="E22534">
        <f t="shared" si="1056"/>
        <v>17</v>
      </c>
      <c r="F22534">
        <f t="shared" si="1058"/>
        <v>905769</v>
      </c>
      <c r="G22534">
        <f>SUM(F22534,(K3*E22534))</f>
        <v>905803</v>
      </c>
      <c r="H22534">
        <f t="shared" si="1057"/>
        <v>6</v>
      </c>
    </row>
    <row r="22535" spans="1:8" ht="15.6" x14ac:dyDescent="0.3">
      <c r="A22535" s="1">
        <v>8486</v>
      </c>
      <c r="B22535" s="1">
        <v>27522</v>
      </c>
      <c r="D22535">
        <f>SUM((MOD(A22535,61)),(SUM(K2,-30)),D22534)</f>
        <v>905786</v>
      </c>
      <c r="E22535">
        <f t="shared" si="1056"/>
        <v>10</v>
      </c>
      <c r="F22535">
        <f t="shared" si="1058"/>
        <v>905803</v>
      </c>
      <c r="G22535">
        <f>SUM(F22535,(K3*E22535))</f>
        <v>905823</v>
      </c>
      <c r="H22535">
        <f t="shared" si="1057"/>
        <v>0</v>
      </c>
    </row>
    <row r="22536" spans="1:8" ht="15.6" x14ac:dyDescent="0.3">
      <c r="A22536" s="1">
        <v>1724</v>
      </c>
      <c r="B22536" s="1">
        <v>13938</v>
      </c>
      <c r="D22536">
        <f>SUM((MOD(A22536,61)),(SUM(K2,-30)),D22535)</f>
        <v>905812</v>
      </c>
      <c r="E22536">
        <f t="shared" si="1056"/>
        <v>11</v>
      </c>
      <c r="F22536">
        <f t="shared" si="1058"/>
        <v>905823</v>
      </c>
      <c r="G22536">
        <f>SUM(F22536,(K3*E22536))</f>
        <v>905845</v>
      </c>
      <c r="H22536">
        <f t="shared" si="1057"/>
        <v>0</v>
      </c>
    </row>
    <row r="22537" spans="1:8" ht="15.6" x14ac:dyDescent="0.3">
      <c r="A22537" s="1">
        <v>7004</v>
      </c>
      <c r="B22537" s="1">
        <v>18760</v>
      </c>
      <c r="D22537">
        <f>SUM((MOD(A22537,61)),(SUM(K2,-30)),D22536)</f>
        <v>905872</v>
      </c>
      <c r="E22537">
        <f t="shared" si="1056"/>
        <v>15</v>
      </c>
      <c r="F22537">
        <f t="shared" si="1058"/>
        <v>905872</v>
      </c>
      <c r="G22537">
        <f>SUM(F22537,(K3*E22537))</f>
        <v>905902</v>
      </c>
      <c r="H22537">
        <f t="shared" si="1057"/>
        <v>27</v>
      </c>
    </row>
    <row r="22538" spans="1:8" ht="15.6" x14ac:dyDescent="0.3">
      <c r="A22538" s="1">
        <v>31555</v>
      </c>
      <c r="B22538" s="1">
        <v>15879</v>
      </c>
      <c r="D22538">
        <f>SUM((MOD(A22538,61)),(SUM(K2,-30)),D22537)</f>
        <v>905900</v>
      </c>
      <c r="E22538">
        <f t="shared" si="1056"/>
        <v>16</v>
      </c>
      <c r="F22538">
        <f t="shared" si="1058"/>
        <v>905902</v>
      </c>
      <c r="G22538">
        <f>SUM(F22538,(K3*E22538))</f>
        <v>905934</v>
      </c>
      <c r="H22538">
        <f t="shared" si="1057"/>
        <v>0</v>
      </c>
    </row>
    <row r="22539" spans="1:8" ht="15.6" x14ac:dyDescent="0.3">
      <c r="A22539" s="1">
        <v>30823</v>
      </c>
      <c r="B22539" s="1">
        <v>32626</v>
      </c>
      <c r="D22539">
        <f>SUM((MOD(A22539,61)),(SUM(K2,-30)),D22538)</f>
        <v>905928</v>
      </c>
      <c r="E22539">
        <f t="shared" si="1056"/>
        <v>10</v>
      </c>
      <c r="F22539">
        <f t="shared" si="1058"/>
        <v>905934</v>
      </c>
      <c r="G22539">
        <f>SUM(F22539,(K3*E22539))</f>
        <v>905954</v>
      </c>
      <c r="H22539">
        <f t="shared" si="1057"/>
        <v>0</v>
      </c>
    </row>
    <row r="22540" spans="1:8" ht="15.6" x14ac:dyDescent="0.3">
      <c r="A22540" s="1">
        <v>2017</v>
      </c>
      <c r="B22540" s="1">
        <v>9709</v>
      </c>
      <c r="D22540">
        <f>SUM((MOD(A22540,61)),(SUM(K2,-30)),D22539)</f>
        <v>905942</v>
      </c>
      <c r="E22540">
        <f t="shared" si="1056"/>
        <v>17</v>
      </c>
      <c r="F22540">
        <f t="shared" si="1058"/>
        <v>905954</v>
      </c>
      <c r="G22540">
        <f>SUM(F22540,(K3*E22540))</f>
        <v>905988</v>
      </c>
      <c r="H22540">
        <f t="shared" si="1057"/>
        <v>0</v>
      </c>
    </row>
    <row r="22541" spans="1:8" ht="15.6" x14ac:dyDescent="0.3">
      <c r="A22541" s="1">
        <v>27762</v>
      </c>
      <c r="B22541" s="1">
        <v>21817</v>
      </c>
      <c r="D22541">
        <f>SUM((MOD(A22541,61)),(SUM(K2,-30)),D22540)</f>
        <v>905959</v>
      </c>
      <c r="E22541">
        <f t="shared" si="1056"/>
        <v>14</v>
      </c>
      <c r="F22541">
        <f t="shared" si="1058"/>
        <v>905988</v>
      </c>
      <c r="G22541">
        <f>SUM(F22541,(K3*E22541))</f>
        <v>906016</v>
      </c>
      <c r="H22541">
        <f t="shared" si="1057"/>
        <v>0</v>
      </c>
    </row>
    <row r="22542" spans="1:8" ht="15.6" x14ac:dyDescent="0.3">
      <c r="A22542" s="1">
        <v>20149</v>
      </c>
      <c r="B22542" s="1">
        <v>30288</v>
      </c>
      <c r="D22542">
        <f>SUM((MOD(A22542,61)),(SUM(K2,-30)),D22541)</f>
        <v>905988</v>
      </c>
      <c r="E22542">
        <f t="shared" si="1056"/>
        <v>15</v>
      </c>
      <c r="F22542">
        <f t="shared" si="1058"/>
        <v>906016</v>
      </c>
      <c r="G22542">
        <f>SUM(F22542,(K3*E22542))</f>
        <v>906046</v>
      </c>
      <c r="H22542">
        <f t="shared" si="1057"/>
        <v>0</v>
      </c>
    </row>
    <row r="22543" spans="1:8" ht="15.6" x14ac:dyDescent="0.3">
      <c r="A22543" s="1">
        <v>23862</v>
      </c>
      <c r="B22543" s="1">
        <v>137</v>
      </c>
      <c r="D22543">
        <f>SUM((MOD(A22543,61)),(SUM(K2,-30)),D22542)</f>
        <v>906009</v>
      </c>
      <c r="E22543">
        <f t="shared" si="1056"/>
        <v>15</v>
      </c>
      <c r="F22543">
        <f t="shared" si="1058"/>
        <v>906046</v>
      </c>
      <c r="G22543">
        <f>SUM(F22543,(K3*E22543))</f>
        <v>906076</v>
      </c>
      <c r="H22543">
        <f t="shared" si="1057"/>
        <v>0</v>
      </c>
    </row>
    <row r="22544" spans="1:8" ht="15.6" x14ac:dyDescent="0.3">
      <c r="A22544" s="1">
        <v>8774</v>
      </c>
      <c r="B22544" s="1">
        <v>27160</v>
      </c>
      <c r="D22544">
        <f>SUM((MOD(A22544,61)),(SUM(K2,-30)),D22543)</f>
        <v>906070</v>
      </c>
      <c r="E22544">
        <f t="shared" si="1056"/>
        <v>11</v>
      </c>
      <c r="F22544">
        <f t="shared" si="1058"/>
        <v>906076</v>
      </c>
      <c r="G22544">
        <f>SUM(F22544,(K3*E22544))</f>
        <v>906098</v>
      </c>
      <c r="H22544">
        <f t="shared" si="1057"/>
        <v>0</v>
      </c>
    </row>
    <row r="22545" spans="1:8" ht="15.6" x14ac:dyDescent="0.3">
      <c r="A22545" s="1">
        <v>4107</v>
      </c>
      <c r="B22545" s="1">
        <v>25257</v>
      </c>
      <c r="D22545">
        <f>SUM((MOD(A22545,61)),(SUM(K2,-30)),D22544)</f>
        <v>906100</v>
      </c>
      <c r="E22545">
        <f t="shared" si="1056"/>
        <v>11</v>
      </c>
      <c r="F22545">
        <f t="shared" si="1058"/>
        <v>906100</v>
      </c>
      <c r="G22545">
        <f>SUM(F22545,(K3*E22545))</f>
        <v>906122</v>
      </c>
      <c r="H22545">
        <f t="shared" si="1057"/>
        <v>2</v>
      </c>
    </row>
    <row r="22546" spans="1:8" ht="15.6" x14ac:dyDescent="0.3">
      <c r="A22546" s="1">
        <v>9168</v>
      </c>
      <c r="B22546" s="1">
        <v>12136</v>
      </c>
      <c r="D22546">
        <f>SUM((MOD(A22546,61)),(SUM(K2,-30)),D22545)</f>
        <v>906128</v>
      </c>
      <c r="E22546">
        <f t="shared" si="1056"/>
        <v>13</v>
      </c>
      <c r="F22546">
        <f t="shared" si="1058"/>
        <v>906128</v>
      </c>
      <c r="G22546">
        <f>SUM(F22546,(K3*E22546))</f>
        <v>906154</v>
      </c>
      <c r="H22546">
        <f t="shared" si="1057"/>
        <v>6</v>
      </c>
    </row>
    <row r="22547" spans="1:8" ht="15.6" x14ac:dyDescent="0.3">
      <c r="A22547" s="1">
        <v>21879</v>
      </c>
      <c r="B22547" s="1">
        <v>25415</v>
      </c>
      <c r="D22547">
        <f>SUM((MOD(A22547,61)),(SUM(K2,-30)),D22546)</f>
        <v>906179</v>
      </c>
      <c r="E22547">
        <f t="shared" si="1056"/>
        <v>15</v>
      </c>
      <c r="F22547">
        <f t="shared" si="1058"/>
        <v>906179</v>
      </c>
      <c r="G22547">
        <f>SUM(F22547,(K3*E22547))</f>
        <v>906209</v>
      </c>
      <c r="H22547">
        <f t="shared" si="1057"/>
        <v>25</v>
      </c>
    </row>
    <row r="22548" spans="1:8" ht="15.6" x14ac:dyDescent="0.3">
      <c r="A22548" s="1">
        <v>11537</v>
      </c>
      <c r="B22548" s="1">
        <v>256</v>
      </c>
      <c r="D22548">
        <f>SUM((MOD(A22548,61)),(SUM(K2,-30)),D22547)</f>
        <v>906197</v>
      </c>
      <c r="E22548">
        <f t="shared" si="1056"/>
        <v>13</v>
      </c>
      <c r="F22548">
        <f t="shared" si="1058"/>
        <v>906209</v>
      </c>
      <c r="G22548">
        <f>SUM(F22548,(K3*E22548))</f>
        <v>906235</v>
      </c>
      <c r="H22548">
        <f t="shared" si="1057"/>
        <v>0</v>
      </c>
    </row>
    <row r="22549" spans="1:8" ht="15.6" x14ac:dyDescent="0.3">
      <c r="A22549" s="1">
        <v>1610</v>
      </c>
      <c r="B22549" s="1">
        <v>9414</v>
      </c>
      <c r="D22549">
        <f>SUM((MOD(A22549,61)),(SUM(K2,-30)),D22548)</f>
        <v>906231</v>
      </c>
      <c r="E22549">
        <f t="shared" si="1056"/>
        <v>19</v>
      </c>
      <c r="F22549">
        <f t="shared" si="1058"/>
        <v>906235</v>
      </c>
      <c r="G22549">
        <f>SUM(F22549,(K3*E22549))</f>
        <v>906273</v>
      </c>
      <c r="H22549">
        <f t="shared" si="1057"/>
        <v>0</v>
      </c>
    </row>
    <row r="22550" spans="1:8" ht="15.6" x14ac:dyDescent="0.3">
      <c r="A22550" s="1">
        <v>10618</v>
      </c>
      <c r="B22550" s="1">
        <v>2005</v>
      </c>
      <c r="D22550">
        <f>SUM((MOD(A22550,61)),(SUM(K2,-30)),D22549)</f>
        <v>906245</v>
      </c>
      <c r="E22550">
        <f t="shared" si="1056"/>
        <v>13</v>
      </c>
      <c r="F22550">
        <f t="shared" si="1058"/>
        <v>906273</v>
      </c>
      <c r="G22550">
        <f>SUM(F22550,(K3*E22550))</f>
        <v>906299</v>
      </c>
      <c r="H22550">
        <f t="shared" si="1057"/>
        <v>0</v>
      </c>
    </row>
    <row r="22551" spans="1:8" ht="15.6" x14ac:dyDescent="0.3">
      <c r="A22551" s="1">
        <v>1672</v>
      </c>
      <c r="B22551" s="1">
        <v>25588</v>
      </c>
      <c r="D22551">
        <f>SUM((MOD(A22551,61)),(SUM(K2,-30)),D22550)</f>
        <v>906280</v>
      </c>
      <c r="E22551">
        <f t="shared" si="1056"/>
        <v>12</v>
      </c>
      <c r="F22551">
        <f t="shared" si="1058"/>
        <v>906299</v>
      </c>
      <c r="G22551">
        <f>SUM(F22551,(K3*E22551))</f>
        <v>906323</v>
      </c>
      <c r="H22551">
        <f t="shared" si="1057"/>
        <v>0</v>
      </c>
    </row>
    <row r="22552" spans="1:8" ht="15.6" x14ac:dyDescent="0.3">
      <c r="A22552" s="1">
        <v>25071</v>
      </c>
      <c r="B22552" s="1">
        <v>11876</v>
      </c>
      <c r="D22552">
        <f>SUM((MOD(A22552,61)),(SUM(K2,-30)),D22551)</f>
        <v>906290</v>
      </c>
      <c r="E22552">
        <f t="shared" si="1056"/>
        <v>17</v>
      </c>
      <c r="F22552">
        <f t="shared" si="1058"/>
        <v>906323</v>
      </c>
      <c r="G22552">
        <f>SUM(F22552,(K3*E22552))</f>
        <v>906357</v>
      </c>
      <c r="H22552">
        <f t="shared" si="1057"/>
        <v>0</v>
      </c>
    </row>
    <row r="22553" spans="1:8" ht="15.6" x14ac:dyDescent="0.3">
      <c r="A22553" s="1">
        <v>25776</v>
      </c>
      <c r="B22553" s="1">
        <v>9885</v>
      </c>
      <c r="D22553">
        <f>SUM((MOD(A22553,61)),(SUM(K2,-30)),D22552)</f>
        <v>906334</v>
      </c>
      <c r="E22553">
        <f t="shared" si="1056"/>
        <v>17</v>
      </c>
      <c r="F22553">
        <f t="shared" si="1058"/>
        <v>906357</v>
      </c>
      <c r="G22553">
        <f>SUM(F22553,(K3*E22553))</f>
        <v>906391</v>
      </c>
      <c r="H22553">
        <f t="shared" si="1057"/>
        <v>0</v>
      </c>
    </row>
    <row r="22554" spans="1:8" ht="15.6" x14ac:dyDescent="0.3">
      <c r="A22554" s="1">
        <v>6012</v>
      </c>
      <c r="B22554" s="1">
        <v>7042</v>
      </c>
      <c r="D22554">
        <f>SUM((MOD(A22554,61)),(SUM(K2,-30)),D22553)</f>
        <v>906378</v>
      </c>
      <c r="E22554">
        <f t="shared" si="1056"/>
        <v>12</v>
      </c>
      <c r="F22554">
        <f t="shared" si="1058"/>
        <v>906391</v>
      </c>
      <c r="G22554">
        <f>SUM(F22554,(K3*E22554))</f>
        <v>906415</v>
      </c>
      <c r="H22554">
        <f t="shared" si="1057"/>
        <v>0</v>
      </c>
    </row>
    <row r="22555" spans="1:8" ht="15.6" x14ac:dyDescent="0.3">
      <c r="A22555" s="1">
        <v>8220</v>
      </c>
      <c r="B22555" s="1">
        <v>14233</v>
      </c>
      <c r="D22555">
        <f>SUM((MOD(A22555,61)),(SUM(K2,-30)),D22554)</f>
        <v>906434</v>
      </c>
      <c r="E22555">
        <f t="shared" si="1056"/>
        <v>20</v>
      </c>
      <c r="F22555">
        <f t="shared" si="1058"/>
        <v>906434</v>
      </c>
      <c r="G22555">
        <f>SUM(F22555,(K3*E22555))</f>
        <v>906474</v>
      </c>
      <c r="H22555">
        <f t="shared" si="1057"/>
        <v>19</v>
      </c>
    </row>
    <row r="22556" spans="1:8" ht="15.6" x14ac:dyDescent="0.3">
      <c r="A22556" s="1">
        <v>27809</v>
      </c>
      <c r="B22556" s="1">
        <v>30898</v>
      </c>
      <c r="D22556">
        <f>SUM((MOD(A22556,61)),(SUM(K2,-30)),D22555)</f>
        <v>906498</v>
      </c>
      <c r="E22556">
        <f t="shared" si="1056"/>
        <v>20</v>
      </c>
      <c r="F22556">
        <f t="shared" si="1058"/>
        <v>906498</v>
      </c>
      <c r="G22556">
        <f>SUM(F22556,(K3*E22556))</f>
        <v>906538</v>
      </c>
      <c r="H22556">
        <f t="shared" si="1057"/>
        <v>24</v>
      </c>
    </row>
    <row r="22557" spans="1:8" ht="15.6" x14ac:dyDescent="0.3">
      <c r="A22557" s="1">
        <v>14227</v>
      </c>
      <c r="B22557" s="1">
        <v>9275</v>
      </c>
      <c r="D22557">
        <f>SUM((MOD(A22557,61)),(SUM(K2,-30)),D22556)</f>
        <v>906522</v>
      </c>
      <c r="E22557">
        <f t="shared" si="1056"/>
        <v>12</v>
      </c>
      <c r="F22557">
        <f t="shared" si="1058"/>
        <v>906538</v>
      </c>
      <c r="G22557">
        <f>SUM(F22557,(K3*E22557))</f>
        <v>906562</v>
      </c>
      <c r="H22557">
        <f t="shared" si="1057"/>
        <v>0</v>
      </c>
    </row>
    <row r="22558" spans="1:8" ht="15.6" x14ac:dyDescent="0.3">
      <c r="A22558" s="1">
        <v>23083</v>
      </c>
      <c r="B22558" s="1">
        <v>2134</v>
      </c>
      <c r="D22558">
        <f>SUM((MOD(A22558,61)),(SUM(K2,-30)),D22557)</f>
        <v>906557</v>
      </c>
      <c r="E22558">
        <f t="shared" si="1056"/>
        <v>10</v>
      </c>
      <c r="F22558">
        <f t="shared" si="1058"/>
        <v>906562</v>
      </c>
      <c r="G22558">
        <f>SUM(F22558,(K3*E22558))</f>
        <v>906582</v>
      </c>
      <c r="H22558">
        <f t="shared" si="1057"/>
        <v>0</v>
      </c>
    </row>
    <row r="22559" spans="1:8" ht="15.6" x14ac:dyDescent="0.3">
      <c r="A22559" s="1">
        <v>26951</v>
      </c>
      <c r="B22559" s="1">
        <v>20048</v>
      </c>
      <c r="D22559">
        <f>SUM((MOD(A22559,61)),(SUM(K2,-30)),D22558)</f>
        <v>906617</v>
      </c>
      <c r="E22559">
        <f t="shared" si="1056"/>
        <v>16</v>
      </c>
      <c r="F22559">
        <f t="shared" si="1058"/>
        <v>906617</v>
      </c>
      <c r="G22559">
        <f>SUM(F22559,(K3*E22559))</f>
        <v>906649</v>
      </c>
      <c r="H22559">
        <f t="shared" si="1057"/>
        <v>35</v>
      </c>
    </row>
    <row r="22560" spans="1:8" ht="15.6" x14ac:dyDescent="0.3">
      <c r="A22560" s="1">
        <v>5048</v>
      </c>
      <c r="B22560" s="1">
        <v>29234</v>
      </c>
      <c r="D22560">
        <f>SUM((MOD(A22560,61)),(SUM(K2,-30)),D22559)</f>
        <v>906673</v>
      </c>
      <c r="E22560">
        <f t="shared" si="1056"/>
        <v>17</v>
      </c>
      <c r="F22560">
        <f t="shared" si="1058"/>
        <v>906673</v>
      </c>
      <c r="G22560">
        <f>SUM(F22560,(K3*E22560))</f>
        <v>906707</v>
      </c>
      <c r="H22560">
        <f t="shared" si="1057"/>
        <v>24</v>
      </c>
    </row>
    <row r="22561" spans="1:8" ht="15.6" x14ac:dyDescent="0.3">
      <c r="A22561" s="1">
        <v>6092</v>
      </c>
      <c r="B22561" s="1">
        <v>32530</v>
      </c>
      <c r="D22561">
        <f>SUM((MOD(A22561,61)),(SUM(K2,-30)),D22560)</f>
        <v>906736</v>
      </c>
      <c r="E22561">
        <f t="shared" si="1056"/>
        <v>13</v>
      </c>
      <c r="F22561">
        <f t="shared" si="1058"/>
        <v>906736</v>
      </c>
      <c r="G22561">
        <f>SUM(F22561,(K3*E22561))</f>
        <v>906762</v>
      </c>
      <c r="H22561">
        <f t="shared" si="1057"/>
        <v>29</v>
      </c>
    </row>
    <row r="22562" spans="1:8" ht="15.6" x14ac:dyDescent="0.3">
      <c r="A22562" s="1">
        <v>8521</v>
      </c>
      <c r="B22562" s="1">
        <v>8459</v>
      </c>
      <c r="D22562">
        <f>SUM((MOD(A22562,61)),(SUM(K2,-30)),D22561)</f>
        <v>906788</v>
      </c>
      <c r="E22562">
        <f t="shared" si="1056"/>
        <v>10</v>
      </c>
      <c r="F22562">
        <f t="shared" si="1058"/>
        <v>906788</v>
      </c>
      <c r="G22562">
        <f>SUM(F22562,(K3*E22562))</f>
        <v>906808</v>
      </c>
      <c r="H22562">
        <f t="shared" si="1057"/>
        <v>26</v>
      </c>
    </row>
    <row r="22563" spans="1:8" ht="15.6" x14ac:dyDescent="0.3">
      <c r="A22563" s="1">
        <v>9173</v>
      </c>
      <c r="B22563" s="1">
        <v>2749</v>
      </c>
      <c r="D22563">
        <f>SUM((MOD(A22563,61)),(SUM(K2,-30)),D22562)</f>
        <v>906821</v>
      </c>
      <c r="E22563">
        <f t="shared" si="1056"/>
        <v>20</v>
      </c>
      <c r="F22563">
        <f t="shared" si="1058"/>
        <v>906821</v>
      </c>
      <c r="G22563">
        <f>SUM(F22563,(K3*E22563))</f>
        <v>906861</v>
      </c>
      <c r="H22563">
        <f t="shared" si="1057"/>
        <v>13</v>
      </c>
    </row>
    <row r="22564" spans="1:8" ht="15.6" x14ac:dyDescent="0.3">
      <c r="A22564" s="1">
        <v>24220</v>
      </c>
      <c r="B22564" s="1">
        <v>8832</v>
      </c>
      <c r="D22564">
        <f>SUM((MOD(A22564,61)),(SUM(K2,-30)),D22563)</f>
        <v>906834</v>
      </c>
      <c r="E22564">
        <f t="shared" si="1056"/>
        <v>20</v>
      </c>
      <c r="F22564">
        <f t="shared" si="1058"/>
        <v>906861</v>
      </c>
      <c r="G22564">
        <f>SUM(F22564,(K3*E22564))</f>
        <v>906901</v>
      </c>
      <c r="H22564">
        <f t="shared" si="1057"/>
        <v>0</v>
      </c>
    </row>
    <row r="22565" spans="1:8" ht="15.6" x14ac:dyDescent="0.3">
      <c r="A22565" s="1">
        <v>18609</v>
      </c>
      <c r="B22565" s="1">
        <v>20895</v>
      </c>
      <c r="D22565">
        <f>SUM((MOD(A22565,61)),(SUM(K2,-30)),D22564)</f>
        <v>906848</v>
      </c>
      <c r="E22565">
        <f t="shared" si="1056"/>
        <v>16</v>
      </c>
      <c r="F22565">
        <f t="shared" si="1058"/>
        <v>906901</v>
      </c>
      <c r="G22565">
        <f>SUM(F22565,(K3*E22565))</f>
        <v>906933</v>
      </c>
      <c r="H22565">
        <f t="shared" si="1057"/>
        <v>0</v>
      </c>
    </row>
    <row r="22566" spans="1:8" ht="15.6" x14ac:dyDescent="0.3">
      <c r="A22566" s="1">
        <v>22054</v>
      </c>
      <c r="B22566" s="1">
        <v>16958</v>
      </c>
      <c r="D22566">
        <f>SUM((MOD(A22566,61)),(SUM(K2,-30)),D22565)</f>
        <v>906891</v>
      </c>
      <c r="E22566">
        <f t="shared" si="1056"/>
        <v>17</v>
      </c>
      <c r="F22566">
        <f t="shared" si="1058"/>
        <v>906933</v>
      </c>
      <c r="G22566">
        <f>SUM(F22566,(K3*E22566))</f>
        <v>906967</v>
      </c>
      <c r="H22566">
        <f t="shared" si="1057"/>
        <v>0</v>
      </c>
    </row>
    <row r="22567" spans="1:8" ht="15.6" x14ac:dyDescent="0.3">
      <c r="A22567" s="1">
        <v>14816</v>
      </c>
      <c r="B22567" s="1">
        <v>4829</v>
      </c>
      <c r="D22567">
        <f>SUM((MOD(A22567,61)),(SUM(K2,-30)),D22566)</f>
        <v>906955</v>
      </c>
      <c r="E22567">
        <f t="shared" si="1056"/>
        <v>10</v>
      </c>
      <c r="F22567">
        <f t="shared" si="1058"/>
        <v>906967</v>
      </c>
      <c r="G22567">
        <f>SUM(F22567,(K3*E22567))</f>
        <v>906987</v>
      </c>
      <c r="H22567">
        <f t="shared" si="1057"/>
        <v>0</v>
      </c>
    </row>
    <row r="22568" spans="1:8" ht="15.6" x14ac:dyDescent="0.3">
      <c r="A22568" s="1">
        <v>23763</v>
      </c>
      <c r="B22568" s="1">
        <v>9279</v>
      </c>
      <c r="D22568">
        <f>SUM((MOD(A22568,61)),(SUM(K2,-30)),D22567)</f>
        <v>906999</v>
      </c>
      <c r="E22568">
        <f t="shared" si="1056"/>
        <v>16</v>
      </c>
      <c r="F22568">
        <f t="shared" si="1058"/>
        <v>906999</v>
      </c>
      <c r="G22568">
        <f>SUM(F22568,(K3*E22568))</f>
        <v>907031</v>
      </c>
      <c r="H22568">
        <f t="shared" si="1057"/>
        <v>12</v>
      </c>
    </row>
    <row r="22569" spans="1:8" ht="15.6" x14ac:dyDescent="0.3">
      <c r="A22569" s="1">
        <v>29251</v>
      </c>
      <c r="B22569" s="1">
        <v>26186</v>
      </c>
      <c r="D22569">
        <f>SUM((MOD(A22569,61)),(SUM(K2,-30)),D22568)</f>
        <v>907041</v>
      </c>
      <c r="E22569">
        <f t="shared" si="1056"/>
        <v>16</v>
      </c>
      <c r="F22569">
        <f t="shared" si="1058"/>
        <v>907041</v>
      </c>
      <c r="G22569">
        <f>SUM(F22569,(K3*E22569))</f>
        <v>907073</v>
      </c>
      <c r="H22569">
        <f t="shared" si="1057"/>
        <v>10</v>
      </c>
    </row>
    <row r="22570" spans="1:8" ht="15.6" x14ac:dyDescent="0.3">
      <c r="A22570" s="1">
        <v>15626</v>
      </c>
      <c r="B22570" s="1">
        <v>32194</v>
      </c>
      <c r="D22570">
        <f>SUM((MOD(A22570,61)),(SUM(K2,-30)),D22569)</f>
        <v>907061</v>
      </c>
      <c r="E22570">
        <f t="shared" si="1056"/>
        <v>18</v>
      </c>
      <c r="F22570">
        <f t="shared" si="1058"/>
        <v>907073</v>
      </c>
      <c r="G22570">
        <f>SUM(F22570,(K3*E22570))</f>
        <v>907109</v>
      </c>
      <c r="H22570">
        <f t="shared" si="1057"/>
        <v>0</v>
      </c>
    </row>
    <row r="22571" spans="1:8" ht="15.6" x14ac:dyDescent="0.3">
      <c r="A22571" s="1">
        <v>27042</v>
      </c>
      <c r="B22571" s="1">
        <v>7678</v>
      </c>
      <c r="D22571">
        <f>SUM((MOD(A22571,61)),(SUM(K2,-30)),D22570)</f>
        <v>907090</v>
      </c>
      <c r="E22571">
        <f t="shared" si="1056"/>
        <v>10</v>
      </c>
      <c r="F22571">
        <f t="shared" si="1058"/>
        <v>907109</v>
      </c>
      <c r="G22571">
        <f>SUM(F22571,(K3*E22571))</f>
        <v>907129</v>
      </c>
      <c r="H22571">
        <f t="shared" si="1057"/>
        <v>0</v>
      </c>
    </row>
    <row r="22572" spans="1:8" ht="15.6" x14ac:dyDescent="0.3">
      <c r="A22572" s="1">
        <v>29312</v>
      </c>
      <c r="B22572" s="1">
        <v>19212</v>
      </c>
      <c r="D22572">
        <f>SUM((MOD(A22572,61)),(SUM(K2,-30)),D22571)</f>
        <v>907132</v>
      </c>
      <c r="E22572">
        <f t="shared" si="1056"/>
        <v>16</v>
      </c>
      <c r="F22572">
        <f t="shared" si="1058"/>
        <v>907132</v>
      </c>
      <c r="G22572">
        <f>SUM(F22572,(K3*E22572))</f>
        <v>907164</v>
      </c>
      <c r="H22572">
        <f t="shared" si="1057"/>
        <v>3</v>
      </c>
    </row>
    <row r="22573" spans="1:8" ht="15.6" x14ac:dyDescent="0.3">
      <c r="A22573" s="1">
        <v>19368</v>
      </c>
      <c r="B22573" s="1">
        <v>5518</v>
      </c>
      <c r="D22573">
        <f>SUM((MOD(A22573,61)),(SUM(K2,-30)),D22572)</f>
        <v>907173</v>
      </c>
      <c r="E22573">
        <f t="shared" si="1056"/>
        <v>17</v>
      </c>
      <c r="F22573">
        <f t="shared" si="1058"/>
        <v>907173</v>
      </c>
      <c r="G22573">
        <f>SUM(F22573,(K3*E22573))</f>
        <v>907207</v>
      </c>
      <c r="H22573">
        <f t="shared" si="1057"/>
        <v>9</v>
      </c>
    </row>
    <row r="22574" spans="1:8" ht="15.6" x14ac:dyDescent="0.3">
      <c r="A22574" s="1">
        <v>17879</v>
      </c>
      <c r="B22574" s="1">
        <v>4154</v>
      </c>
      <c r="D22574">
        <f>SUM((MOD(A22574,61)),(SUM(K2,-30)),D22573)</f>
        <v>907189</v>
      </c>
      <c r="E22574">
        <f t="shared" si="1056"/>
        <v>17</v>
      </c>
      <c r="F22574">
        <f t="shared" si="1058"/>
        <v>907207</v>
      </c>
      <c r="G22574">
        <f>SUM(F22574,(K3*E22574))</f>
        <v>907241</v>
      </c>
      <c r="H22574">
        <f t="shared" si="1057"/>
        <v>0</v>
      </c>
    </row>
    <row r="22575" spans="1:8" ht="15.6" x14ac:dyDescent="0.3">
      <c r="A22575" s="1">
        <v>25479</v>
      </c>
      <c r="B22575" s="1">
        <v>25615</v>
      </c>
      <c r="D22575">
        <f>SUM((MOD(A22575,61)),(SUM(K2,-30)),D22574)</f>
        <v>907241</v>
      </c>
      <c r="E22575">
        <f t="shared" si="1056"/>
        <v>17</v>
      </c>
      <c r="F22575">
        <f t="shared" si="1058"/>
        <v>907241</v>
      </c>
      <c r="G22575">
        <f>SUM(F22575,(K3*E22575))</f>
        <v>907275</v>
      </c>
      <c r="H22575">
        <f t="shared" si="1057"/>
        <v>0</v>
      </c>
    </row>
    <row r="22576" spans="1:8" ht="15.6" x14ac:dyDescent="0.3">
      <c r="A22576" s="1">
        <v>20010</v>
      </c>
      <c r="B22576" s="1">
        <v>26033</v>
      </c>
      <c r="D22576">
        <f>SUM((MOD(A22576,61)),(SUM(K2,-30)),D22575)</f>
        <v>907253</v>
      </c>
      <c r="E22576">
        <f t="shared" si="1056"/>
        <v>17</v>
      </c>
      <c r="F22576">
        <f t="shared" si="1058"/>
        <v>907275</v>
      </c>
      <c r="G22576">
        <f>SUM(F22576,(K3*E22576))</f>
        <v>907309</v>
      </c>
      <c r="H22576">
        <f t="shared" si="1057"/>
        <v>0</v>
      </c>
    </row>
    <row r="22577" spans="1:8" ht="15.6" x14ac:dyDescent="0.3">
      <c r="A22577" s="1">
        <v>18907</v>
      </c>
      <c r="B22577" s="1">
        <v>20313</v>
      </c>
      <c r="D22577">
        <f>SUM((MOD(A22577,61)),(SUM(K2,-30)),D22576)</f>
        <v>907321</v>
      </c>
      <c r="E22577">
        <f t="shared" si="1056"/>
        <v>17</v>
      </c>
      <c r="F22577">
        <f t="shared" si="1058"/>
        <v>907321</v>
      </c>
      <c r="G22577">
        <f>SUM(F22577,(K3*E22577))</f>
        <v>907355</v>
      </c>
      <c r="H22577">
        <f t="shared" si="1057"/>
        <v>12</v>
      </c>
    </row>
    <row r="22578" spans="1:8" ht="15.6" x14ac:dyDescent="0.3">
      <c r="A22578" s="1">
        <v>20459</v>
      </c>
      <c r="B22578" s="1">
        <v>21735</v>
      </c>
      <c r="D22578">
        <f>SUM((MOD(A22578,61)),(SUM(K2,-30)),D22577)</f>
        <v>907355</v>
      </c>
      <c r="E22578">
        <f t="shared" si="1056"/>
        <v>20</v>
      </c>
      <c r="F22578">
        <f t="shared" si="1058"/>
        <v>907355</v>
      </c>
      <c r="G22578">
        <f>SUM(F22578,(K3*E22578))</f>
        <v>907395</v>
      </c>
      <c r="H22578">
        <f t="shared" si="1057"/>
        <v>0</v>
      </c>
    </row>
    <row r="22579" spans="1:8" ht="15.6" x14ac:dyDescent="0.3">
      <c r="A22579" s="1">
        <v>3718</v>
      </c>
      <c r="B22579" s="1">
        <v>4634</v>
      </c>
      <c r="D22579">
        <f>SUM((MOD(A22579,61)),(SUM(K2,-30)),D22578)</f>
        <v>907423</v>
      </c>
      <c r="E22579">
        <f t="shared" si="1056"/>
        <v>13</v>
      </c>
      <c r="F22579">
        <f t="shared" si="1058"/>
        <v>907423</v>
      </c>
      <c r="G22579">
        <f>SUM(F22579,(K3*E22579))</f>
        <v>907449</v>
      </c>
      <c r="H22579">
        <f t="shared" si="1057"/>
        <v>28</v>
      </c>
    </row>
    <row r="22580" spans="1:8" ht="15.6" x14ac:dyDescent="0.3">
      <c r="A22580" s="1">
        <v>27583</v>
      </c>
      <c r="B22580" s="1">
        <v>28827</v>
      </c>
      <c r="D22580">
        <f>SUM((MOD(A22580,61)),(SUM(K2,-30)),D22579)</f>
        <v>907444</v>
      </c>
      <c r="E22580">
        <f t="shared" si="1056"/>
        <v>17</v>
      </c>
      <c r="F22580">
        <f t="shared" si="1058"/>
        <v>907449</v>
      </c>
      <c r="G22580">
        <f>SUM(F22580,(K3*E22580))</f>
        <v>907483</v>
      </c>
      <c r="H22580">
        <f t="shared" si="1057"/>
        <v>0</v>
      </c>
    </row>
    <row r="22581" spans="1:8" ht="15.6" x14ac:dyDescent="0.3">
      <c r="A22581" s="1">
        <v>9890</v>
      </c>
      <c r="B22581" s="1">
        <v>21430</v>
      </c>
      <c r="D22581">
        <f>SUM((MOD(A22581,61)),(SUM(K2,-30)),D22580)</f>
        <v>907462</v>
      </c>
      <c r="E22581">
        <f t="shared" si="1056"/>
        <v>12</v>
      </c>
      <c r="F22581">
        <f t="shared" si="1058"/>
        <v>907483</v>
      </c>
      <c r="G22581">
        <f>SUM(F22581,(K3*E22581))</f>
        <v>907507</v>
      </c>
      <c r="H22581">
        <f t="shared" si="1057"/>
        <v>0</v>
      </c>
    </row>
    <row r="22582" spans="1:8" ht="15.6" x14ac:dyDescent="0.3">
      <c r="A22582" s="1">
        <v>25924</v>
      </c>
      <c r="B22582" s="1">
        <v>11198</v>
      </c>
      <c r="D22582">
        <f>SUM((MOD(A22582,61)),(SUM(K2,-30)),D22581)</f>
        <v>907532</v>
      </c>
      <c r="E22582">
        <f t="shared" si="1056"/>
        <v>10</v>
      </c>
      <c r="F22582">
        <f t="shared" si="1058"/>
        <v>907532</v>
      </c>
      <c r="G22582">
        <f>SUM(F22582,(K3*E22582))</f>
        <v>907552</v>
      </c>
      <c r="H22582">
        <f t="shared" si="1057"/>
        <v>25</v>
      </c>
    </row>
    <row r="22583" spans="1:8" ht="15.6" x14ac:dyDescent="0.3">
      <c r="A22583" s="1">
        <v>26290</v>
      </c>
      <c r="B22583" s="1">
        <v>26639</v>
      </c>
      <c r="D22583">
        <f>SUM((MOD(A22583,61)),(SUM(K2,-30)),D22582)</f>
        <v>907602</v>
      </c>
      <c r="E22583">
        <f t="shared" si="1056"/>
        <v>18</v>
      </c>
      <c r="F22583">
        <f t="shared" si="1058"/>
        <v>907602</v>
      </c>
      <c r="G22583">
        <f>SUM(F22583,(K3*E22583))</f>
        <v>907638</v>
      </c>
      <c r="H22583">
        <f t="shared" si="1057"/>
        <v>50</v>
      </c>
    </row>
    <row r="22584" spans="1:8" ht="15.6" x14ac:dyDescent="0.3">
      <c r="A22584" s="1">
        <v>18649</v>
      </c>
      <c r="B22584" s="1">
        <v>19599</v>
      </c>
      <c r="D22584">
        <f>SUM((MOD(A22584,61)),(SUM(K2,-30)),D22583)</f>
        <v>907656</v>
      </c>
      <c r="E22584">
        <f t="shared" si="1056"/>
        <v>18</v>
      </c>
      <c r="F22584">
        <f t="shared" si="1058"/>
        <v>907656</v>
      </c>
      <c r="G22584">
        <f>SUM(F22584,(K3*E22584))</f>
        <v>907692</v>
      </c>
      <c r="H22584">
        <f t="shared" si="1057"/>
        <v>18</v>
      </c>
    </row>
    <row r="22585" spans="1:8" ht="15.6" x14ac:dyDescent="0.3">
      <c r="A22585" s="1">
        <v>21440</v>
      </c>
      <c r="B22585" s="1">
        <v>24233</v>
      </c>
      <c r="D22585">
        <f>SUM((MOD(A22585,61)),(SUM(K2,-30)),D22584)</f>
        <v>907695</v>
      </c>
      <c r="E22585">
        <f t="shared" si="1056"/>
        <v>10</v>
      </c>
      <c r="F22585">
        <f t="shared" si="1058"/>
        <v>907695</v>
      </c>
      <c r="G22585">
        <f>SUM(F22585,(K3*E22585))</f>
        <v>907715</v>
      </c>
      <c r="H22585">
        <f t="shared" si="1057"/>
        <v>3</v>
      </c>
    </row>
    <row r="22586" spans="1:8" ht="15.6" x14ac:dyDescent="0.3">
      <c r="A22586" s="1">
        <v>12519</v>
      </c>
      <c r="B22586" s="1">
        <v>1470</v>
      </c>
      <c r="D22586">
        <f>SUM((MOD(A22586,61)),(SUM(K2,-30)),D22585)</f>
        <v>907719</v>
      </c>
      <c r="E22586">
        <f t="shared" si="1056"/>
        <v>17</v>
      </c>
      <c r="F22586">
        <f t="shared" si="1058"/>
        <v>907719</v>
      </c>
      <c r="G22586">
        <f>SUM(F22586,(K3*E22586))</f>
        <v>907753</v>
      </c>
      <c r="H22586">
        <f t="shared" si="1057"/>
        <v>4</v>
      </c>
    </row>
    <row r="22587" spans="1:8" ht="15.6" x14ac:dyDescent="0.3">
      <c r="A22587" s="1">
        <v>10764</v>
      </c>
      <c r="B22587" s="1">
        <v>25539</v>
      </c>
      <c r="D22587">
        <f>SUM((MOD(A22587,61)),(SUM(K2,-30)),D22586)</f>
        <v>907757</v>
      </c>
      <c r="E22587">
        <f t="shared" si="1056"/>
        <v>18</v>
      </c>
      <c r="F22587">
        <f t="shared" si="1058"/>
        <v>907757</v>
      </c>
      <c r="G22587">
        <f>SUM(F22587,(K3*E22587))</f>
        <v>907793</v>
      </c>
      <c r="H22587">
        <f t="shared" si="1057"/>
        <v>4</v>
      </c>
    </row>
    <row r="22588" spans="1:8" ht="15.6" x14ac:dyDescent="0.3">
      <c r="A22588" s="1">
        <v>11839</v>
      </c>
      <c r="B22588" s="1">
        <v>19864</v>
      </c>
      <c r="D22588">
        <f>SUM((MOD(A22588,61)),(SUM(K2,-30)),D22587)</f>
        <v>907772</v>
      </c>
      <c r="E22588">
        <f t="shared" si="1056"/>
        <v>19</v>
      </c>
      <c r="F22588">
        <f t="shared" si="1058"/>
        <v>907793</v>
      </c>
      <c r="G22588">
        <f>SUM(F22588,(K3*E22588))</f>
        <v>907831</v>
      </c>
      <c r="H22588">
        <f t="shared" si="1057"/>
        <v>0</v>
      </c>
    </row>
    <row r="22589" spans="1:8" ht="15.6" x14ac:dyDescent="0.3">
      <c r="A22589" s="1">
        <v>11884</v>
      </c>
      <c r="B22589" s="1">
        <v>19290</v>
      </c>
      <c r="D22589">
        <f>SUM((MOD(A22589,61)),(SUM(K2,-30)),D22588)</f>
        <v>907832</v>
      </c>
      <c r="E22589">
        <f t="shared" si="1056"/>
        <v>17</v>
      </c>
      <c r="F22589">
        <f t="shared" si="1058"/>
        <v>907832</v>
      </c>
      <c r="G22589">
        <f>SUM(F22589,(K3*E22589))</f>
        <v>907866</v>
      </c>
      <c r="H22589">
        <f t="shared" si="1057"/>
        <v>1</v>
      </c>
    </row>
    <row r="22590" spans="1:8" ht="15.6" x14ac:dyDescent="0.3">
      <c r="A22590" s="1">
        <v>13442</v>
      </c>
      <c r="B22590" s="1">
        <v>2944</v>
      </c>
      <c r="D22590">
        <f>SUM((MOD(A22590,61)),(SUM(K2,-30)),D22589)</f>
        <v>907864</v>
      </c>
      <c r="E22590">
        <f t="shared" si="1056"/>
        <v>17</v>
      </c>
      <c r="F22590">
        <f t="shared" si="1058"/>
        <v>907866</v>
      </c>
      <c r="G22590">
        <f>SUM(F22590,(K3*E22590))</f>
        <v>907900</v>
      </c>
      <c r="H22590">
        <f t="shared" si="1057"/>
        <v>0</v>
      </c>
    </row>
    <row r="22591" spans="1:8" ht="15.6" x14ac:dyDescent="0.3">
      <c r="A22591" s="1">
        <v>18332</v>
      </c>
      <c r="B22591" s="1">
        <v>7480</v>
      </c>
      <c r="D22591">
        <f>SUM((MOD(A22591,61)),(SUM(K2,-30)),D22590)</f>
        <v>907906</v>
      </c>
      <c r="E22591">
        <f t="shared" si="1056"/>
        <v>10</v>
      </c>
      <c r="F22591">
        <f t="shared" si="1058"/>
        <v>907906</v>
      </c>
      <c r="G22591">
        <f>SUM(F22591,(K3*E22591))</f>
        <v>907926</v>
      </c>
      <c r="H22591">
        <f t="shared" si="1057"/>
        <v>6</v>
      </c>
    </row>
    <row r="22592" spans="1:8" ht="15.6" x14ac:dyDescent="0.3">
      <c r="A22592" s="1">
        <v>12975</v>
      </c>
      <c r="B22592" s="1">
        <v>13892</v>
      </c>
      <c r="D22592">
        <f>SUM((MOD(A22592,61)),(SUM(K2,-30)),D22591)</f>
        <v>907959</v>
      </c>
      <c r="E22592">
        <f t="shared" si="1056"/>
        <v>20</v>
      </c>
      <c r="F22592">
        <f t="shared" si="1058"/>
        <v>907959</v>
      </c>
      <c r="G22592">
        <f>SUM(F22592,(K3*E22592))</f>
        <v>907999</v>
      </c>
      <c r="H22592">
        <f t="shared" si="1057"/>
        <v>33</v>
      </c>
    </row>
    <row r="22593" spans="1:8" ht="15.6" x14ac:dyDescent="0.3">
      <c r="A22593" s="1">
        <v>1795</v>
      </c>
      <c r="B22593" s="1">
        <v>29302</v>
      </c>
      <c r="D22593">
        <f>SUM((MOD(A22593,61)),(SUM(K2,-30)),D22592)</f>
        <v>907995</v>
      </c>
      <c r="E22593">
        <f t="shared" si="1056"/>
        <v>19</v>
      </c>
      <c r="F22593">
        <f t="shared" si="1058"/>
        <v>907999</v>
      </c>
      <c r="G22593">
        <f>SUM(F22593,(K3*E22593))</f>
        <v>908037</v>
      </c>
      <c r="H22593">
        <f t="shared" si="1057"/>
        <v>0</v>
      </c>
    </row>
    <row r="22594" spans="1:8" ht="15.6" x14ac:dyDescent="0.3">
      <c r="A22594" s="1">
        <v>336</v>
      </c>
      <c r="B22594" s="1">
        <v>4624</v>
      </c>
      <c r="D22594">
        <f>SUM((MOD(A22594,61)),(SUM(K2,-30)),D22593)</f>
        <v>908036</v>
      </c>
      <c r="E22594">
        <f t="shared" si="1056"/>
        <v>14</v>
      </c>
      <c r="F22594">
        <f t="shared" si="1058"/>
        <v>908037</v>
      </c>
      <c r="G22594">
        <f>SUM(F22594,(K3*E22594))</f>
        <v>908065</v>
      </c>
      <c r="H22594">
        <f t="shared" si="1057"/>
        <v>0</v>
      </c>
    </row>
    <row r="22595" spans="1:8" ht="15.6" x14ac:dyDescent="0.3">
      <c r="A22595" s="1">
        <v>17600</v>
      </c>
      <c r="B22595" s="1">
        <v>14367</v>
      </c>
      <c r="D22595">
        <f>SUM((MOD(A22595,61)),(SUM(K2,-30)),D22594)</f>
        <v>908078</v>
      </c>
      <c r="E22595">
        <f t="shared" ref="E22595:E22658" si="1059">SUM((MOD(B22595,11)),10)</f>
        <v>11</v>
      </c>
      <c r="F22595">
        <f t="shared" si="1058"/>
        <v>908078</v>
      </c>
      <c r="G22595">
        <f>SUM(F22595,(K3*E22595))</f>
        <v>908100</v>
      </c>
      <c r="H22595">
        <f t="shared" si="1057"/>
        <v>13</v>
      </c>
    </row>
    <row r="22596" spans="1:8" ht="15.6" x14ac:dyDescent="0.3">
      <c r="A22596" s="1">
        <v>23259</v>
      </c>
      <c r="B22596" s="1">
        <v>29455</v>
      </c>
      <c r="D22596">
        <f>SUM((MOD(A22596,61)),(SUM(K2,-30)),D22595)</f>
        <v>908106</v>
      </c>
      <c r="E22596">
        <f t="shared" si="1059"/>
        <v>18</v>
      </c>
      <c r="F22596">
        <f t="shared" si="1058"/>
        <v>908106</v>
      </c>
      <c r="G22596">
        <f>SUM(F22596,(K3*E22596))</f>
        <v>908142</v>
      </c>
      <c r="H22596">
        <f t="shared" ref="H22596:H22659" si="1060">IF((F22596=D22596),(F22596-G22595),0)</f>
        <v>6</v>
      </c>
    </row>
    <row r="22597" spans="1:8" ht="15.6" x14ac:dyDescent="0.3">
      <c r="A22597" s="1">
        <v>20730</v>
      </c>
      <c r="B22597" s="1">
        <v>18387</v>
      </c>
      <c r="D22597">
        <f>SUM((MOD(A22597,61)),(SUM(K2,-30)),D22596)</f>
        <v>908167</v>
      </c>
      <c r="E22597">
        <f t="shared" si="1059"/>
        <v>16</v>
      </c>
      <c r="F22597">
        <f t="shared" ref="F22597:F22660" si="1061">IF(G22596&lt;D22597,D22597,G22596)</f>
        <v>908167</v>
      </c>
      <c r="G22597">
        <f>SUM(F22597,(K3*E22597))</f>
        <v>908199</v>
      </c>
      <c r="H22597">
        <f t="shared" si="1060"/>
        <v>25</v>
      </c>
    </row>
    <row r="22598" spans="1:8" ht="15.6" x14ac:dyDescent="0.3">
      <c r="A22598" s="1">
        <v>30781</v>
      </c>
      <c r="B22598" s="1">
        <v>20987</v>
      </c>
      <c r="D22598">
        <f>SUM((MOD(A22598,61)),(SUM(K2,-30)),D22597)</f>
        <v>908214</v>
      </c>
      <c r="E22598">
        <f t="shared" si="1059"/>
        <v>20</v>
      </c>
      <c r="F22598">
        <f t="shared" si="1061"/>
        <v>908214</v>
      </c>
      <c r="G22598">
        <f>SUM(F22598,(K3*E22598))</f>
        <v>908254</v>
      </c>
      <c r="H22598">
        <f t="shared" si="1060"/>
        <v>15</v>
      </c>
    </row>
    <row r="22599" spans="1:8" ht="15.6" x14ac:dyDescent="0.3">
      <c r="A22599" s="1">
        <v>3267</v>
      </c>
      <c r="B22599" s="1">
        <v>3739</v>
      </c>
      <c r="D22599">
        <f>SUM((MOD(A22599,61)),(SUM(K2,-30)),D22598)</f>
        <v>908258</v>
      </c>
      <c r="E22599">
        <f t="shared" si="1059"/>
        <v>20</v>
      </c>
      <c r="F22599">
        <f t="shared" si="1061"/>
        <v>908258</v>
      </c>
      <c r="G22599">
        <f>SUM(F22599,(K3*E22599))</f>
        <v>908298</v>
      </c>
      <c r="H22599">
        <f t="shared" si="1060"/>
        <v>4</v>
      </c>
    </row>
    <row r="22600" spans="1:8" ht="15.6" x14ac:dyDescent="0.3">
      <c r="A22600" s="1">
        <v>31409</v>
      </c>
      <c r="B22600" s="1">
        <v>10784</v>
      </c>
      <c r="D22600">
        <f>SUM((MOD(A22600,61)),(SUM(K2,-30)),D22599)</f>
        <v>908323</v>
      </c>
      <c r="E22600">
        <f t="shared" si="1059"/>
        <v>14</v>
      </c>
      <c r="F22600">
        <f t="shared" si="1061"/>
        <v>908323</v>
      </c>
      <c r="G22600">
        <f>SUM(F22600,(K3*E22600))</f>
        <v>908351</v>
      </c>
      <c r="H22600">
        <f t="shared" si="1060"/>
        <v>25</v>
      </c>
    </row>
    <row r="22601" spans="1:8" ht="15.6" x14ac:dyDescent="0.3">
      <c r="A22601" s="1">
        <v>3862</v>
      </c>
      <c r="B22601" s="1">
        <v>31571</v>
      </c>
      <c r="D22601">
        <f>SUM((MOD(A22601,61)),(SUM(K2,-30)),D22600)</f>
        <v>908352</v>
      </c>
      <c r="E22601">
        <f t="shared" si="1059"/>
        <v>11</v>
      </c>
      <c r="F22601">
        <f t="shared" si="1061"/>
        <v>908352</v>
      </c>
      <c r="G22601">
        <f>SUM(F22601,(K3*E22601))</f>
        <v>908374</v>
      </c>
      <c r="H22601">
        <f t="shared" si="1060"/>
        <v>1</v>
      </c>
    </row>
    <row r="22602" spans="1:8" ht="15.6" x14ac:dyDescent="0.3">
      <c r="A22602" s="1">
        <v>21835</v>
      </c>
      <c r="B22602" s="1">
        <v>5289</v>
      </c>
      <c r="D22602">
        <f>SUM((MOD(A22602,61)),(SUM(K2,-30)),D22601)</f>
        <v>908420</v>
      </c>
      <c r="E22602">
        <f t="shared" si="1059"/>
        <v>19</v>
      </c>
      <c r="F22602">
        <f t="shared" si="1061"/>
        <v>908420</v>
      </c>
      <c r="G22602">
        <f>SUM(F22602,(K3*E22602))</f>
        <v>908458</v>
      </c>
      <c r="H22602">
        <f t="shared" si="1060"/>
        <v>46</v>
      </c>
    </row>
    <row r="22603" spans="1:8" ht="15.6" x14ac:dyDescent="0.3">
      <c r="A22603" s="1">
        <v>24241</v>
      </c>
      <c r="B22603" s="1">
        <v>31048</v>
      </c>
      <c r="D22603">
        <f>SUM((MOD(A22603,61)),(SUM(K2,-30)),D22602)</f>
        <v>908454</v>
      </c>
      <c r="E22603">
        <f t="shared" si="1059"/>
        <v>16</v>
      </c>
      <c r="F22603">
        <f t="shared" si="1061"/>
        <v>908458</v>
      </c>
      <c r="G22603">
        <f>SUM(F22603,(K3*E22603))</f>
        <v>908490</v>
      </c>
      <c r="H22603">
        <f t="shared" si="1060"/>
        <v>0</v>
      </c>
    </row>
    <row r="22604" spans="1:8" ht="15.6" x14ac:dyDescent="0.3">
      <c r="A22604" s="1">
        <v>15327</v>
      </c>
      <c r="B22604" s="1">
        <v>29491</v>
      </c>
      <c r="D22604">
        <f>SUM((MOD(A22604,61)),(SUM(K2,-30)),D22603)</f>
        <v>908480</v>
      </c>
      <c r="E22604">
        <f t="shared" si="1059"/>
        <v>10</v>
      </c>
      <c r="F22604">
        <f t="shared" si="1061"/>
        <v>908490</v>
      </c>
      <c r="G22604">
        <f>SUM(F22604,(K3*E22604))</f>
        <v>908510</v>
      </c>
      <c r="H22604">
        <f t="shared" si="1060"/>
        <v>0</v>
      </c>
    </row>
    <row r="22605" spans="1:8" ht="15.6" x14ac:dyDescent="0.3">
      <c r="A22605" s="1">
        <v>20447</v>
      </c>
      <c r="B22605" s="1">
        <v>8458</v>
      </c>
      <c r="D22605">
        <f>SUM((MOD(A22605,61)),(SUM(K2,-30)),D22604)</f>
        <v>908502</v>
      </c>
      <c r="E22605">
        <f t="shared" si="1059"/>
        <v>20</v>
      </c>
      <c r="F22605">
        <f t="shared" si="1061"/>
        <v>908510</v>
      </c>
      <c r="G22605">
        <f>SUM(F22605,(K3*E22605))</f>
        <v>908550</v>
      </c>
      <c r="H22605">
        <f t="shared" si="1060"/>
        <v>0</v>
      </c>
    </row>
    <row r="22606" spans="1:8" ht="15.6" x14ac:dyDescent="0.3">
      <c r="A22606" s="1">
        <v>2612</v>
      </c>
      <c r="B22606" s="1">
        <v>19437</v>
      </c>
      <c r="D22606">
        <f>SUM((MOD(A22606,61)),(SUM(K2,-30)),D22605)</f>
        <v>908562</v>
      </c>
      <c r="E22606">
        <f t="shared" si="1059"/>
        <v>10</v>
      </c>
      <c r="F22606">
        <f t="shared" si="1061"/>
        <v>908562</v>
      </c>
      <c r="G22606">
        <f>SUM(F22606,(K3*E22606))</f>
        <v>908582</v>
      </c>
      <c r="H22606">
        <f t="shared" si="1060"/>
        <v>12</v>
      </c>
    </row>
    <row r="22607" spans="1:8" ht="15.6" x14ac:dyDescent="0.3">
      <c r="A22607" s="1">
        <v>19818</v>
      </c>
      <c r="B22607" s="1">
        <v>22652</v>
      </c>
      <c r="D22607">
        <f>SUM((MOD(A22607,61)),(SUM(K2,-30)),D22606)</f>
        <v>908626</v>
      </c>
      <c r="E22607">
        <f t="shared" si="1059"/>
        <v>13</v>
      </c>
      <c r="F22607">
        <f t="shared" si="1061"/>
        <v>908626</v>
      </c>
      <c r="G22607">
        <f>SUM(F22607,(K3*E22607))</f>
        <v>908652</v>
      </c>
      <c r="H22607">
        <f t="shared" si="1060"/>
        <v>44</v>
      </c>
    </row>
    <row r="22608" spans="1:8" ht="15.6" x14ac:dyDescent="0.3">
      <c r="A22608" s="1">
        <v>28055</v>
      </c>
      <c r="B22608" s="1">
        <v>19415</v>
      </c>
      <c r="D22608">
        <f>SUM((MOD(A22608,61)),(SUM(K2,-30)),D22607)</f>
        <v>908692</v>
      </c>
      <c r="E22608">
        <f t="shared" si="1059"/>
        <v>10</v>
      </c>
      <c r="F22608">
        <f t="shared" si="1061"/>
        <v>908692</v>
      </c>
      <c r="G22608">
        <f>SUM(F22608,(K3*E22608))</f>
        <v>908712</v>
      </c>
      <c r="H22608">
        <f t="shared" si="1060"/>
        <v>40</v>
      </c>
    </row>
    <row r="22609" spans="1:8" ht="15.6" x14ac:dyDescent="0.3">
      <c r="A22609" s="1">
        <v>20050</v>
      </c>
      <c r="B22609" s="1">
        <v>9379</v>
      </c>
      <c r="D22609">
        <f>SUM((MOD(A22609,61)),(SUM(K2,-30)),D22608)</f>
        <v>908744</v>
      </c>
      <c r="E22609">
        <f t="shared" si="1059"/>
        <v>17</v>
      </c>
      <c r="F22609">
        <f t="shared" si="1061"/>
        <v>908744</v>
      </c>
      <c r="G22609">
        <f>SUM(F22609,(K3*E22609))</f>
        <v>908778</v>
      </c>
      <c r="H22609">
        <f t="shared" si="1060"/>
        <v>32</v>
      </c>
    </row>
    <row r="22610" spans="1:8" ht="15.6" x14ac:dyDescent="0.3">
      <c r="A22610" s="1">
        <v>11345</v>
      </c>
      <c r="B22610" s="1">
        <v>18395</v>
      </c>
      <c r="D22610">
        <f>SUM((MOD(A22610,61)),(SUM(K2,-30)),D22609)</f>
        <v>908814</v>
      </c>
      <c r="E22610">
        <f t="shared" si="1059"/>
        <v>13</v>
      </c>
      <c r="F22610">
        <f t="shared" si="1061"/>
        <v>908814</v>
      </c>
      <c r="G22610">
        <f>SUM(F22610,(K3*E22610))</f>
        <v>908840</v>
      </c>
      <c r="H22610">
        <f t="shared" si="1060"/>
        <v>36</v>
      </c>
    </row>
    <row r="22611" spans="1:8" ht="15.6" x14ac:dyDescent="0.3">
      <c r="A22611" s="1">
        <v>1526</v>
      </c>
      <c r="B22611" s="1">
        <v>17101</v>
      </c>
      <c r="D22611">
        <f>SUM((MOD(A22611,61)),(SUM(K2,-30)),D22610)</f>
        <v>908825</v>
      </c>
      <c r="E22611">
        <f t="shared" si="1059"/>
        <v>17</v>
      </c>
      <c r="F22611">
        <f t="shared" si="1061"/>
        <v>908840</v>
      </c>
      <c r="G22611">
        <f>SUM(F22611,(K3*E22611))</f>
        <v>908874</v>
      </c>
      <c r="H22611">
        <f t="shared" si="1060"/>
        <v>0</v>
      </c>
    </row>
    <row r="22612" spans="1:8" ht="15.6" x14ac:dyDescent="0.3">
      <c r="A22612" s="1">
        <v>399</v>
      </c>
      <c r="B22612" s="1">
        <v>7129</v>
      </c>
      <c r="D22612">
        <f>SUM((MOD(A22612,61)),(SUM(K2,-30)),D22611)</f>
        <v>908868</v>
      </c>
      <c r="E22612">
        <f t="shared" si="1059"/>
        <v>11</v>
      </c>
      <c r="F22612">
        <f t="shared" si="1061"/>
        <v>908874</v>
      </c>
      <c r="G22612">
        <f>SUM(F22612,(K3*E22612))</f>
        <v>908896</v>
      </c>
      <c r="H22612">
        <f t="shared" si="1060"/>
        <v>0</v>
      </c>
    </row>
    <row r="22613" spans="1:8" ht="15.6" x14ac:dyDescent="0.3">
      <c r="A22613" s="1">
        <v>2774</v>
      </c>
      <c r="B22613" s="1">
        <v>3071</v>
      </c>
      <c r="D22613">
        <f>SUM((MOD(A22613,61)),(SUM(K2,-30)),D22612)</f>
        <v>908907</v>
      </c>
      <c r="E22613">
        <f t="shared" si="1059"/>
        <v>12</v>
      </c>
      <c r="F22613">
        <f t="shared" si="1061"/>
        <v>908907</v>
      </c>
      <c r="G22613">
        <f>SUM(F22613,(K3*E22613))</f>
        <v>908931</v>
      </c>
      <c r="H22613">
        <f t="shared" si="1060"/>
        <v>11</v>
      </c>
    </row>
    <row r="22614" spans="1:8" ht="15.6" x14ac:dyDescent="0.3">
      <c r="A22614" s="1">
        <v>31162</v>
      </c>
      <c r="B22614" s="1">
        <v>32474</v>
      </c>
      <c r="D22614">
        <f>SUM((MOD(A22614,61)),(SUM(K2,-30)),D22613)</f>
        <v>908969</v>
      </c>
      <c r="E22614">
        <f t="shared" si="1059"/>
        <v>12</v>
      </c>
      <c r="F22614">
        <f t="shared" si="1061"/>
        <v>908969</v>
      </c>
      <c r="G22614">
        <f>SUM(F22614,(K3*E22614))</f>
        <v>908993</v>
      </c>
      <c r="H22614">
        <f t="shared" si="1060"/>
        <v>38</v>
      </c>
    </row>
    <row r="22615" spans="1:8" ht="15.6" x14ac:dyDescent="0.3">
      <c r="A22615" s="1">
        <v>20504</v>
      </c>
      <c r="B22615" s="1">
        <v>31955</v>
      </c>
      <c r="D22615">
        <f>SUM((MOD(A22615,61)),(SUM(K2,-30)),D22614)</f>
        <v>908987</v>
      </c>
      <c r="E22615">
        <f t="shared" si="1059"/>
        <v>10</v>
      </c>
      <c r="F22615">
        <f t="shared" si="1061"/>
        <v>908993</v>
      </c>
      <c r="G22615">
        <f>SUM(F22615,(K3*E22615))</f>
        <v>909013</v>
      </c>
      <c r="H22615">
        <f t="shared" si="1060"/>
        <v>0</v>
      </c>
    </row>
    <row r="22616" spans="1:8" ht="15.6" x14ac:dyDescent="0.3">
      <c r="A22616" s="1">
        <v>23117</v>
      </c>
      <c r="B22616" s="1">
        <v>24064</v>
      </c>
      <c r="D22616">
        <f>SUM((MOD(A22616,61)),(SUM(K2,-30)),D22615)</f>
        <v>909056</v>
      </c>
      <c r="E22616">
        <f t="shared" si="1059"/>
        <v>17</v>
      </c>
      <c r="F22616">
        <f t="shared" si="1061"/>
        <v>909056</v>
      </c>
      <c r="G22616">
        <f>SUM(F22616,(K3*E22616))</f>
        <v>909090</v>
      </c>
      <c r="H22616">
        <f t="shared" si="1060"/>
        <v>43</v>
      </c>
    </row>
    <row r="22617" spans="1:8" ht="15.6" x14ac:dyDescent="0.3">
      <c r="A22617" s="1">
        <v>28785</v>
      </c>
      <c r="B22617" s="1">
        <v>19744</v>
      </c>
      <c r="D22617">
        <f>SUM((MOD(A22617,61)),(SUM(K2,-30)),D22616)</f>
        <v>909120</v>
      </c>
      <c r="E22617">
        <f t="shared" si="1059"/>
        <v>20</v>
      </c>
      <c r="F22617">
        <f t="shared" si="1061"/>
        <v>909120</v>
      </c>
      <c r="G22617">
        <f>SUM(F22617,(K3*E22617))</f>
        <v>909160</v>
      </c>
      <c r="H22617">
        <f t="shared" si="1060"/>
        <v>30</v>
      </c>
    </row>
    <row r="22618" spans="1:8" ht="15.6" x14ac:dyDescent="0.3">
      <c r="A22618" s="1">
        <v>14767</v>
      </c>
      <c r="B22618" s="1">
        <v>7162</v>
      </c>
      <c r="D22618">
        <f>SUM((MOD(A22618,61)),(SUM(K2,-30)),D22617)</f>
        <v>909135</v>
      </c>
      <c r="E22618">
        <f t="shared" si="1059"/>
        <v>11</v>
      </c>
      <c r="F22618">
        <f t="shared" si="1061"/>
        <v>909160</v>
      </c>
      <c r="G22618">
        <f>SUM(F22618,(K3*E22618))</f>
        <v>909182</v>
      </c>
      <c r="H22618">
        <f t="shared" si="1060"/>
        <v>0</v>
      </c>
    </row>
    <row r="22619" spans="1:8" ht="15.6" x14ac:dyDescent="0.3">
      <c r="A22619" s="1">
        <v>32038</v>
      </c>
      <c r="B22619" s="1">
        <v>7727</v>
      </c>
      <c r="D22619">
        <f>SUM((MOD(A22619,61)),(SUM(K2,-30)),D22618)</f>
        <v>909158</v>
      </c>
      <c r="E22619">
        <f t="shared" si="1059"/>
        <v>15</v>
      </c>
      <c r="F22619">
        <f t="shared" si="1061"/>
        <v>909182</v>
      </c>
      <c r="G22619">
        <f>SUM(F22619,(K3*E22619))</f>
        <v>909212</v>
      </c>
      <c r="H22619">
        <f t="shared" si="1060"/>
        <v>0</v>
      </c>
    </row>
    <row r="22620" spans="1:8" ht="15.6" x14ac:dyDescent="0.3">
      <c r="A22620" s="1">
        <v>20129</v>
      </c>
      <c r="B22620" s="1">
        <v>16634</v>
      </c>
      <c r="D22620">
        <f>SUM((MOD(A22620,61)),(SUM(K2,-30)),D22619)</f>
        <v>909228</v>
      </c>
      <c r="E22620">
        <f t="shared" si="1059"/>
        <v>12</v>
      </c>
      <c r="F22620">
        <f t="shared" si="1061"/>
        <v>909228</v>
      </c>
      <c r="G22620">
        <f>SUM(F22620,(K3*E22620))</f>
        <v>909252</v>
      </c>
      <c r="H22620">
        <f t="shared" si="1060"/>
        <v>16</v>
      </c>
    </row>
    <row r="22621" spans="1:8" ht="15.6" x14ac:dyDescent="0.3">
      <c r="A22621" s="1">
        <v>23100</v>
      </c>
      <c r="B22621" s="1">
        <v>15174</v>
      </c>
      <c r="D22621">
        <f>SUM((MOD(A22621,61)),(SUM(K2,-30)),D22620)</f>
        <v>909280</v>
      </c>
      <c r="E22621">
        <f t="shared" si="1059"/>
        <v>15</v>
      </c>
      <c r="F22621">
        <f t="shared" si="1061"/>
        <v>909280</v>
      </c>
      <c r="G22621">
        <f>SUM(F22621,(K3*E22621))</f>
        <v>909310</v>
      </c>
      <c r="H22621">
        <f t="shared" si="1060"/>
        <v>28</v>
      </c>
    </row>
    <row r="22622" spans="1:8" ht="15.6" x14ac:dyDescent="0.3">
      <c r="A22622" s="1">
        <v>31798</v>
      </c>
      <c r="B22622" s="1">
        <v>18311</v>
      </c>
      <c r="D22622">
        <f>SUM((MOD(A22622,61)),(SUM(K2,-30)),D22621)</f>
        <v>909307</v>
      </c>
      <c r="E22622">
        <f t="shared" si="1059"/>
        <v>17</v>
      </c>
      <c r="F22622">
        <f t="shared" si="1061"/>
        <v>909310</v>
      </c>
      <c r="G22622">
        <f>SUM(F22622,(K3*E22622))</f>
        <v>909344</v>
      </c>
      <c r="H22622">
        <f t="shared" si="1060"/>
        <v>0</v>
      </c>
    </row>
    <row r="22623" spans="1:8" ht="15.6" x14ac:dyDescent="0.3">
      <c r="A22623" s="1">
        <v>14615</v>
      </c>
      <c r="B22623" s="1">
        <v>1995</v>
      </c>
      <c r="D22623">
        <f>SUM((MOD(A22623,61)),(SUM(K2,-30)),D22622)</f>
        <v>909353</v>
      </c>
      <c r="E22623">
        <f t="shared" si="1059"/>
        <v>14</v>
      </c>
      <c r="F22623">
        <f t="shared" si="1061"/>
        <v>909353</v>
      </c>
      <c r="G22623">
        <f>SUM(F22623,(K3*E22623))</f>
        <v>909381</v>
      </c>
      <c r="H22623">
        <f t="shared" si="1060"/>
        <v>9</v>
      </c>
    </row>
    <row r="22624" spans="1:8" ht="15.6" x14ac:dyDescent="0.3">
      <c r="A22624" s="1">
        <v>1651</v>
      </c>
      <c r="B22624" s="1">
        <v>21655</v>
      </c>
      <c r="D22624">
        <f>SUM((MOD(A22624,61)),(SUM(K2,-30)),D22623)</f>
        <v>909367</v>
      </c>
      <c r="E22624">
        <f t="shared" si="1059"/>
        <v>17</v>
      </c>
      <c r="F22624">
        <f t="shared" si="1061"/>
        <v>909381</v>
      </c>
      <c r="G22624">
        <f>SUM(F22624,(K3*E22624))</f>
        <v>909415</v>
      </c>
      <c r="H22624">
        <f t="shared" si="1060"/>
        <v>0</v>
      </c>
    </row>
    <row r="22625" spans="1:8" ht="15.6" x14ac:dyDescent="0.3">
      <c r="A22625" s="1">
        <v>3348</v>
      </c>
      <c r="B22625" s="1">
        <v>20311</v>
      </c>
      <c r="D22625">
        <f>SUM((MOD(A22625,61)),(SUM(K2,-30)),D22624)</f>
        <v>909431</v>
      </c>
      <c r="E22625">
        <f t="shared" si="1059"/>
        <v>15</v>
      </c>
      <c r="F22625">
        <f t="shared" si="1061"/>
        <v>909431</v>
      </c>
      <c r="G22625">
        <f>SUM(F22625,(K3*E22625))</f>
        <v>909461</v>
      </c>
      <c r="H22625">
        <f t="shared" si="1060"/>
        <v>16</v>
      </c>
    </row>
    <row r="22626" spans="1:8" ht="15.6" x14ac:dyDescent="0.3">
      <c r="A22626" s="1">
        <v>32006</v>
      </c>
      <c r="B22626" s="1">
        <v>24030</v>
      </c>
      <c r="D22626">
        <f>SUM((MOD(A22626,61)),(SUM(K2,-30)),D22625)</f>
        <v>909483</v>
      </c>
      <c r="E22626">
        <f t="shared" si="1059"/>
        <v>16</v>
      </c>
      <c r="F22626">
        <f t="shared" si="1061"/>
        <v>909483</v>
      </c>
      <c r="G22626">
        <f>SUM(F22626,(K3*E22626))</f>
        <v>909515</v>
      </c>
      <c r="H22626">
        <f t="shared" si="1060"/>
        <v>22</v>
      </c>
    </row>
    <row r="22627" spans="1:8" ht="15.6" x14ac:dyDescent="0.3">
      <c r="A22627" s="1">
        <v>29150</v>
      </c>
      <c r="B22627" s="1">
        <v>3940</v>
      </c>
      <c r="D22627">
        <f>SUM((MOD(A22627,61)),(SUM(K2,-30)),D22626)</f>
        <v>909546</v>
      </c>
      <c r="E22627">
        <f t="shared" si="1059"/>
        <v>12</v>
      </c>
      <c r="F22627">
        <f t="shared" si="1061"/>
        <v>909546</v>
      </c>
      <c r="G22627">
        <f>SUM(F22627,(K3*E22627))</f>
        <v>909570</v>
      </c>
      <c r="H22627">
        <f t="shared" si="1060"/>
        <v>31</v>
      </c>
    </row>
    <row r="22628" spans="1:8" ht="15.6" x14ac:dyDescent="0.3">
      <c r="A22628" s="1">
        <v>5310</v>
      </c>
      <c r="B22628" s="1">
        <v>5941</v>
      </c>
      <c r="D22628">
        <f>SUM((MOD(A22628,61)),(SUM(K2,-30)),D22627)</f>
        <v>909559</v>
      </c>
      <c r="E22628">
        <f t="shared" si="1059"/>
        <v>11</v>
      </c>
      <c r="F22628">
        <f t="shared" si="1061"/>
        <v>909570</v>
      </c>
      <c r="G22628">
        <f>SUM(F22628,(K3*E22628))</f>
        <v>909592</v>
      </c>
      <c r="H22628">
        <f t="shared" si="1060"/>
        <v>0</v>
      </c>
    </row>
    <row r="22629" spans="1:8" ht="15.6" x14ac:dyDescent="0.3">
      <c r="A22629" s="1">
        <v>31123</v>
      </c>
      <c r="B22629" s="1">
        <v>20356</v>
      </c>
      <c r="D22629">
        <f>SUM((MOD(A22629,61)),(SUM(K2,-30)),D22628)</f>
        <v>909582</v>
      </c>
      <c r="E22629">
        <f t="shared" si="1059"/>
        <v>16</v>
      </c>
      <c r="F22629">
        <f t="shared" si="1061"/>
        <v>909592</v>
      </c>
      <c r="G22629">
        <f>SUM(F22629,(K3*E22629))</f>
        <v>909624</v>
      </c>
      <c r="H22629">
        <f t="shared" si="1060"/>
        <v>0</v>
      </c>
    </row>
    <row r="22630" spans="1:8" ht="15.6" x14ac:dyDescent="0.3">
      <c r="A22630" s="1">
        <v>11684</v>
      </c>
      <c r="B22630" s="1">
        <v>2175</v>
      </c>
      <c r="D22630">
        <f>SUM((MOD(A22630,61)),(SUM(K2,-30)),D22629)</f>
        <v>909625</v>
      </c>
      <c r="E22630">
        <f t="shared" si="1059"/>
        <v>18</v>
      </c>
      <c r="F22630">
        <f t="shared" si="1061"/>
        <v>909625</v>
      </c>
      <c r="G22630">
        <f>SUM(F22630,(K3*E22630))</f>
        <v>909661</v>
      </c>
      <c r="H22630">
        <f t="shared" si="1060"/>
        <v>1</v>
      </c>
    </row>
    <row r="22631" spans="1:8" ht="15.6" x14ac:dyDescent="0.3">
      <c r="A22631" s="1">
        <v>18679</v>
      </c>
      <c r="B22631" s="1">
        <v>1094</v>
      </c>
      <c r="D22631">
        <f>SUM((MOD(A22631,61)),(SUM(K2,-30)),D22630)</f>
        <v>909648</v>
      </c>
      <c r="E22631">
        <f t="shared" si="1059"/>
        <v>15</v>
      </c>
      <c r="F22631">
        <f t="shared" si="1061"/>
        <v>909661</v>
      </c>
      <c r="G22631">
        <f>SUM(F22631,(K3*E22631))</f>
        <v>909691</v>
      </c>
      <c r="H22631">
        <f t="shared" si="1060"/>
        <v>0</v>
      </c>
    </row>
    <row r="22632" spans="1:8" ht="15.6" x14ac:dyDescent="0.3">
      <c r="A22632" s="1">
        <v>29405</v>
      </c>
      <c r="B22632" s="1">
        <v>30588</v>
      </c>
      <c r="D22632">
        <f>SUM((MOD(A22632,61)),(SUM(K2,-30)),D22631)</f>
        <v>909661</v>
      </c>
      <c r="E22632">
        <f t="shared" si="1059"/>
        <v>18</v>
      </c>
      <c r="F22632">
        <f t="shared" si="1061"/>
        <v>909691</v>
      </c>
      <c r="G22632">
        <f>SUM(F22632,(K3*E22632))</f>
        <v>909727</v>
      </c>
      <c r="H22632">
        <f t="shared" si="1060"/>
        <v>0</v>
      </c>
    </row>
    <row r="22633" spans="1:8" ht="15.6" x14ac:dyDescent="0.3">
      <c r="A22633" s="1">
        <v>23102</v>
      </c>
      <c r="B22633" s="1">
        <v>6698</v>
      </c>
      <c r="D22633">
        <f>SUM((MOD(A22633,61)),(SUM(K2,-30)),D22632)</f>
        <v>909715</v>
      </c>
      <c r="E22633">
        <f t="shared" si="1059"/>
        <v>20</v>
      </c>
      <c r="F22633">
        <f t="shared" si="1061"/>
        <v>909727</v>
      </c>
      <c r="G22633">
        <f>SUM(F22633,(K3*E22633))</f>
        <v>909767</v>
      </c>
      <c r="H22633">
        <f t="shared" si="1060"/>
        <v>0</v>
      </c>
    </row>
    <row r="22634" spans="1:8" ht="15.6" x14ac:dyDescent="0.3">
      <c r="A22634" s="1">
        <v>10956</v>
      </c>
      <c r="B22634" s="1">
        <v>28004</v>
      </c>
      <c r="D22634">
        <f>SUM((MOD(A22634,61)),(SUM(K2,-30)),D22633)</f>
        <v>909762</v>
      </c>
      <c r="E22634">
        <f t="shared" si="1059"/>
        <v>19</v>
      </c>
      <c r="F22634">
        <f t="shared" si="1061"/>
        <v>909767</v>
      </c>
      <c r="G22634">
        <f>SUM(F22634,(K3*E22634))</f>
        <v>909805</v>
      </c>
      <c r="H22634">
        <f t="shared" si="1060"/>
        <v>0</v>
      </c>
    </row>
    <row r="22635" spans="1:8" ht="15.6" x14ac:dyDescent="0.3">
      <c r="A22635" s="1">
        <v>17215</v>
      </c>
      <c r="B22635" s="1">
        <v>29015</v>
      </c>
      <c r="D22635">
        <f>SUM((MOD(A22635,61)),(SUM(K2,-30)),D22634)</f>
        <v>909785</v>
      </c>
      <c r="E22635">
        <f t="shared" si="1059"/>
        <v>18</v>
      </c>
      <c r="F22635">
        <f t="shared" si="1061"/>
        <v>909805</v>
      </c>
      <c r="G22635">
        <f>SUM(F22635,(K3*E22635))</f>
        <v>909841</v>
      </c>
      <c r="H22635">
        <f t="shared" si="1060"/>
        <v>0</v>
      </c>
    </row>
    <row r="22636" spans="1:8" ht="15.6" x14ac:dyDescent="0.3">
      <c r="A22636" s="1">
        <v>16646</v>
      </c>
      <c r="B22636" s="1">
        <v>7755</v>
      </c>
      <c r="D22636">
        <f>SUM((MOD(A22636,61)),(SUM(K2,-30)),D22635)</f>
        <v>909849</v>
      </c>
      <c r="E22636">
        <f t="shared" si="1059"/>
        <v>10</v>
      </c>
      <c r="F22636">
        <f t="shared" si="1061"/>
        <v>909849</v>
      </c>
      <c r="G22636">
        <f>SUM(F22636,(K3*E22636))</f>
        <v>909869</v>
      </c>
      <c r="H22636">
        <f t="shared" si="1060"/>
        <v>8</v>
      </c>
    </row>
    <row r="22637" spans="1:8" ht="15.6" x14ac:dyDescent="0.3">
      <c r="A22637" s="1">
        <v>512</v>
      </c>
      <c r="B22637" s="1">
        <v>6134</v>
      </c>
      <c r="D22637">
        <f>SUM((MOD(A22637,61)),(SUM(K2,-30)),D22636)</f>
        <v>909883</v>
      </c>
      <c r="E22637">
        <f t="shared" si="1059"/>
        <v>17</v>
      </c>
      <c r="F22637">
        <f t="shared" si="1061"/>
        <v>909883</v>
      </c>
      <c r="G22637">
        <f>SUM(F22637,(K3*E22637))</f>
        <v>909917</v>
      </c>
      <c r="H22637">
        <f t="shared" si="1060"/>
        <v>14</v>
      </c>
    </row>
    <row r="22638" spans="1:8" ht="15.6" x14ac:dyDescent="0.3">
      <c r="A22638" s="1">
        <v>8466</v>
      </c>
      <c r="B22638" s="1">
        <v>26769</v>
      </c>
      <c r="D22638">
        <f>SUM((MOD(A22638,61)),(SUM(K2,-30)),D22637)</f>
        <v>909941</v>
      </c>
      <c r="E22638">
        <f t="shared" si="1059"/>
        <v>16</v>
      </c>
      <c r="F22638">
        <f t="shared" si="1061"/>
        <v>909941</v>
      </c>
      <c r="G22638">
        <f>SUM(F22638,(K3*E22638))</f>
        <v>909973</v>
      </c>
      <c r="H22638">
        <f t="shared" si="1060"/>
        <v>24</v>
      </c>
    </row>
    <row r="22639" spans="1:8" ht="15.6" x14ac:dyDescent="0.3">
      <c r="A22639" s="1">
        <v>11016</v>
      </c>
      <c r="B22639" s="1">
        <v>16471</v>
      </c>
      <c r="D22639">
        <f>SUM((MOD(A22639,61)),(SUM(K2,-30)),D22638)</f>
        <v>909987</v>
      </c>
      <c r="E22639">
        <f t="shared" si="1059"/>
        <v>14</v>
      </c>
      <c r="F22639">
        <f t="shared" si="1061"/>
        <v>909987</v>
      </c>
      <c r="G22639">
        <f>SUM(F22639,(K3*E22639))</f>
        <v>910015</v>
      </c>
      <c r="H22639">
        <f t="shared" si="1060"/>
        <v>14</v>
      </c>
    </row>
    <row r="22640" spans="1:8" ht="15.6" x14ac:dyDescent="0.3">
      <c r="A22640" s="1">
        <v>28692</v>
      </c>
      <c r="B22640" s="1">
        <v>5361</v>
      </c>
      <c r="D22640">
        <f>SUM((MOD(A22640,61)),(SUM(K2,-30)),D22639)</f>
        <v>910019</v>
      </c>
      <c r="E22640">
        <f t="shared" si="1059"/>
        <v>14</v>
      </c>
      <c r="F22640">
        <f t="shared" si="1061"/>
        <v>910019</v>
      </c>
      <c r="G22640">
        <f>SUM(F22640,(K3*E22640))</f>
        <v>910047</v>
      </c>
      <c r="H22640">
        <f t="shared" si="1060"/>
        <v>4</v>
      </c>
    </row>
    <row r="22641" spans="1:8" ht="15.6" x14ac:dyDescent="0.3">
      <c r="A22641" s="1">
        <v>28376</v>
      </c>
      <c r="B22641" s="1">
        <v>6477</v>
      </c>
      <c r="D22641">
        <f>SUM((MOD(A22641,61)),(SUM(K2,-30)),D22640)</f>
        <v>910040</v>
      </c>
      <c r="E22641">
        <f t="shared" si="1059"/>
        <v>19</v>
      </c>
      <c r="F22641">
        <f t="shared" si="1061"/>
        <v>910047</v>
      </c>
      <c r="G22641">
        <f>SUM(F22641,(K3*E22641))</f>
        <v>910085</v>
      </c>
      <c r="H22641">
        <f t="shared" si="1060"/>
        <v>0</v>
      </c>
    </row>
    <row r="22642" spans="1:8" ht="15.6" x14ac:dyDescent="0.3">
      <c r="A22642" s="1">
        <v>25801</v>
      </c>
      <c r="B22642" s="1">
        <v>1005</v>
      </c>
      <c r="D22642">
        <f>SUM((MOD(A22642,61)),(SUM(K2,-30)),D22641)</f>
        <v>910109</v>
      </c>
      <c r="E22642">
        <f t="shared" si="1059"/>
        <v>14</v>
      </c>
      <c r="F22642">
        <f t="shared" si="1061"/>
        <v>910109</v>
      </c>
      <c r="G22642">
        <f>SUM(F22642,(K3*E22642))</f>
        <v>910137</v>
      </c>
      <c r="H22642">
        <f t="shared" si="1060"/>
        <v>24</v>
      </c>
    </row>
    <row r="22643" spans="1:8" ht="15.6" x14ac:dyDescent="0.3">
      <c r="A22643" s="1">
        <v>22637</v>
      </c>
      <c r="B22643" s="1">
        <v>8806</v>
      </c>
      <c r="D22643">
        <f>SUM((MOD(A22643,61)),(SUM(K2,-30)),D22642)</f>
        <v>910125</v>
      </c>
      <c r="E22643">
        <f t="shared" si="1059"/>
        <v>16</v>
      </c>
      <c r="F22643">
        <f t="shared" si="1061"/>
        <v>910137</v>
      </c>
      <c r="G22643">
        <f>SUM(F22643,(K3*E22643))</f>
        <v>910169</v>
      </c>
      <c r="H22643">
        <f t="shared" si="1060"/>
        <v>0</v>
      </c>
    </row>
    <row r="22644" spans="1:8" ht="15.6" x14ac:dyDescent="0.3">
      <c r="A22644" s="1">
        <v>14473</v>
      </c>
      <c r="B22644" s="1">
        <v>7073</v>
      </c>
      <c r="D22644">
        <f>SUM((MOD(A22644,61)),(SUM(K2,-30)),D22643)</f>
        <v>910151</v>
      </c>
      <c r="E22644">
        <f t="shared" si="1059"/>
        <v>10</v>
      </c>
      <c r="F22644">
        <f t="shared" si="1061"/>
        <v>910169</v>
      </c>
      <c r="G22644">
        <f>SUM(F22644,(K3*E22644))</f>
        <v>910189</v>
      </c>
      <c r="H22644">
        <f t="shared" si="1060"/>
        <v>0</v>
      </c>
    </row>
    <row r="22645" spans="1:8" ht="15.6" x14ac:dyDescent="0.3">
      <c r="A22645" s="1">
        <v>29902</v>
      </c>
      <c r="B22645" s="1">
        <v>8939</v>
      </c>
      <c r="D22645">
        <f>SUM((MOD(A22645,61)),(SUM(K2,-30)),D22644)</f>
        <v>910173</v>
      </c>
      <c r="E22645">
        <f t="shared" si="1059"/>
        <v>17</v>
      </c>
      <c r="F22645">
        <f t="shared" si="1061"/>
        <v>910189</v>
      </c>
      <c r="G22645">
        <f>SUM(F22645,(K3*E22645))</f>
        <v>910223</v>
      </c>
      <c r="H22645">
        <f t="shared" si="1060"/>
        <v>0</v>
      </c>
    </row>
    <row r="22646" spans="1:8" ht="15.6" x14ac:dyDescent="0.3">
      <c r="A22646" s="1">
        <v>16676</v>
      </c>
      <c r="B22646" s="1">
        <v>8528</v>
      </c>
      <c r="D22646">
        <f>SUM((MOD(A22646,61)),(SUM(K2,-30)),D22645)</f>
        <v>910206</v>
      </c>
      <c r="E22646">
        <f t="shared" si="1059"/>
        <v>13</v>
      </c>
      <c r="F22646">
        <f t="shared" si="1061"/>
        <v>910223</v>
      </c>
      <c r="G22646">
        <f>SUM(F22646,(K3*E22646))</f>
        <v>910249</v>
      </c>
      <c r="H22646">
        <f t="shared" si="1060"/>
        <v>0</v>
      </c>
    </row>
    <row r="22647" spans="1:8" ht="15.6" x14ac:dyDescent="0.3">
      <c r="A22647" s="1">
        <v>21475</v>
      </c>
      <c r="B22647" s="1">
        <v>25031</v>
      </c>
      <c r="D22647">
        <f>SUM((MOD(A22647,61)),(SUM(K2,-30)),D22646)</f>
        <v>910219</v>
      </c>
      <c r="E22647">
        <f t="shared" si="1059"/>
        <v>16</v>
      </c>
      <c r="F22647">
        <f t="shared" si="1061"/>
        <v>910249</v>
      </c>
      <c r="G22647">
        <f>SUM(F22647,(K3*E22647))</f>
        <v>910281</v>
      </c>
      <c r="H22647">
        <f t="shared" si="1060"/>
        <v>0</v>
      </c>
    </row>
    <row r="22648" spans="1:8" ht="15.6" x14ac:dyDescent="0.3">
      <c r="A22648" s="1">
        <v>723</v>
      </c>
      <c r="B22648" s="1">
        <v>17440</v>
      </c>
      <c r="D22648">
        <f>SUM((MOD(A22648,61)),(SUM(K2,-30)),D22647)</f>
        <v>910281</v>
      </c>
      <c r="E22648">
        <f t="shared" si="1059"/>
        <v>15</v>
      </c>
      <c r="F22648">
        <f t="shared" si="1061"/>
        <v>910281</v>
      </c>
      <c r="G22648">
        <f>SUM(F22648,(K3*E22648))</f>
        <v>910311</v>
      </c>
      <c r="H22648">
        <f t="shared" si="1060"/>
        <v>0</v>
      </c>
    </row>
    <row r="22649" spans="1:8" ht="15.6" x14ac:dyDescent="0.3">
      <c r="A22649" s="1">
        <v>5419</v>
      </c>
      <c r="B22649" s="1">
        <v>28106</v>
      </c>
      <c r="D22649">
        <f>SUM((MOD(A22649,61)),(SUM(K2,-30)),D22648)</f>
        <v>910342</v>
      </c>
      <c r="E22649">
        <f t="shared" si="1059"/>
        <v>11</v>
      </c>
      <c r="F22649">
        <f t="shared" si="1061"/>
        <v>910342</v>
      </c>
      <c r="G22649">
        <f>SUM(F22649,(K3*E22649))</f>
        <v>910364</v>
      </c>
      <c r="H22649">
        <f t="shared" si="1060"/>
        <v>31</v>
      </c>
    </row>
    <row r="22650" spans="1:8" ht="15.6" x14ac:dyDescent="0.3">
      <c r="A22650" s="1">
        <v>17051</v>
      </c>
      <c r="B22650" s="1">
        <v>2781</v>
      </c>
      <c r="D22650">
        <f>SUM((MOD(A22650,61)),(SUM(K2,-30)),D22649)</f>
        <v>910384</v>
      </c>
      <c r="E22650">
        <f t="shared" si="1059"/>
        <v>19</v>
      </c>
      <c r="F22650">
        <f t="shared" si="1061"/>
        <v>910384</v>
      </c>
      <c r="G22650">
        <f>SUM(F22650,(K3*E22650))</f>
        <v>910422</v>
      </c>
      <c r="H22650">
        <f t="shared" si="1060"/>
        <v>20</v>
      </c>
    </row>
    <row r="22651" spans="1:8" ht="15.6" x14ac:dyDescent="0.3">
      <c r="A22651" s="1">
        <v>1809</v>
      </c>
      <c r="B22651" s="1">
        <v>227</v>
      </c>
      <c r="D22651">
        <f>SUM((MOD(A22651,61)),(SUM(K2,-30)),D22650)</f>
        <v>910434</v>
      </c>
      <c r="E22651">
        <f t="shared" si="1059"/>
        <v>17</v>
      </c>
      <c r="F22651">
        <f t="shared" si="1061"/>
        <v>910434</v>
      </c>
      <c r="G22651">
        <f>SUM(F22651,(K3*E22651))</f>
        <v>910468</v>
      </c>
      <c r="H22651">
        <f t="shared" si="1060"/>
        <v>12</v>
      </c>
    </row>
    <row r="22652" spans="1:8" ht="15.6" x14ac:dyDescent="0.3">
      <c r="A22652" s="1">
        <v>9422</v>
      </c>
      <c r="B22652" s="1">
        <v>9409</v>
      </c>
      <c r="D22652">
        <f>SUM((MOD(A22652,61)),(SUM(K2,-30)),D22651)</f>
        <v>910472</v>
      </c>
      <c r="E22652">
        <f t="shared" si="1059"/>
        <v>14</v>
      </c>
      <c r="F22652">
        <f t="shared" si="1061"/>
        <v>910472</v>
      </c>
      <c r="G22652">
        <f>SUM(F22652,(K3*E22652))</f>
        <v>910500</v>
      </c>
      <c r="H22652">
        <f t="shared" si="1060"/>
        <v>4</v>
      </c>
    </row>
    <row r="22653" spans="1:8" ht="15.6" x14ac:dyDescent="0.3">
      <c r="A22653" s="1">
        <v>21993</v>
      </c>
      <c r="B22653" s="1">
        <v>7749</v>
      </c>
      <c r="D22653">
        <f>SUM((MOD(A22653,61)),(SUM(K2,-30)),D22652)</f>
        <v>910515</v>
      </c>
      <c r="E22653">
        <f t="shared" si="1059"/>
        <v>15</v>
      </c>
      <c r="F22653">
        <f t="shared" si="1061"/>
        <v>910515</v>
      </c>
      <c r="G22653">
        <f>SUM(F22653,(K3*E22653))</f>
        <v>910545</v>
      </c>
      <c r="H22653">
        <f t="shared" si="1060"/>
        <v>15</v>
      </c>
    </row>
    <row r="22654" spans="1:8" ht="15.6" x14ac:dyDescent="0.3">
      <c r="A22654" s="1">
        <v>144</v>
      </c>
      <c r="B22654" s="1">
        <v>23954</v>
      </c>
      <c r="D22654">
        <f>SUM((MOD(A22654,61)),(SUM(K2,-30)),D22653)</f>
        <v>910547</v>
      </c>
      <c r="E22654">
        <f t="shared" si="1059"/>
        <v>17</v>
      </c>
      <c r="F22654">
        <f t="shared" si="1061"/>
        <v>910547</v>
      </c>
      <c r="G22654">
        <f>SUM(F22654,(K3*E22654))</f>
        <v>910581</v>
      </c>
      <c r="H22654">
        <f t="shared" si="1060"/>
        <v>2</v>
      </c>
    </row>
    <row r="22655" spans="1:8" ht="15.6" x14ac:dyDescent="0.3">
      <c r="A22655" s="1">
        <v>28642</v>
      </c>
      <c r="B22655" s="1">
        <v>19089</v>
      </c>
      <c r="D22655">
        <f>SUM((MOD(A22655,61)),(SUM(K2,-30)),D22654)</f>
        <v>910590</v>
      </c>
      <c r="E22655">
        <f t="shared" si="1059"/>
        <v>14</v>
      </c>
      <c r="F22655">
        <f t="shared" si="1061"/>
        <v>910590</v>
      </c>
      <c r="G22655">
        <f>SUM(F22655,(K3*E22655))</f>
        <v>910618</v>
      </c>
      <c r="H22655">
        <f t="shared" si="1060"/>
        <v>9</v>
      </c>
    </row>
    <row r="22656" spans="1:8" ht="15.6" x14ac:dyDescent="0.3">
      <c r="A22656" s="1">
        <v>6283</v>
      </c>
      <c r="B22656" s="1">
        <v>14227</v>
      </c>
      <c r="D22656">
        <f>SUM((MOD(A22656,61)),(SUM(K2,-30)),D22655)</f>
        <v>910600</v>
      </c>
      <c r="E22656">
        <f t="shared" si="1059"/>
        <v>14</v>
      </c>
      <c r="F22656">
        <f t="shared" si="1061"/>
        <v>910618</v>
      </c>
      <c r="G22656">
        <f>SUM(F22656,(K3*E22656))</f>
        <v>910646</v>
      </c>
      <c r="H22656">
        <f t="shared" si="1060"/>
        <v>0</v>
      </c>
    </row>
    <row r="22657" spans="1:8" ht="15.6" x14ac:dyDescent="0.3">
      <c r="A22657" s="1">
        <v>11625</v>
      </c>
      <c r="B22657" s="1">
        <v>30333</v>
      </c>
      <c r="D22657">
        <f>SUM((MOD(A22657,61)),(SUM(K2,-30)),D22656)</f>
        <v>910645</v>
      </c>
      <c r="E22657">
        <f t="shared" si="1059"/>
        <v>16</v>
      </c>
      <c r="F22657">
        <f t="shared" si="1061"/>
        <v>910646</v>
      </c>
      <c r="G22657">
        <f>SUM(F22657,(K3*E22657))</f>
        <v>910678</v>
      </c>
      <c r="H22657">
        <f t="shared" si="1060"/>
        <v>0</v>
      </c>
    </row>
    <row r="22658" spans="1:8" ht="15.6" x14ac:dyDescent="0.3">
      <c r="A22658" s="1">
        <v>10803</v>
      </c>
      <c r="B22658" s="1">
        <v>541</v>
      </c>
      <c r="D22658">
        <f>SUM((MOD(A22658,61)),(SUM(K2,-30)),D22657)</f>
        <v>910661</v>
      </c>
      <c r="E22658">
        <f t="shared" si="1059"/>
        <v>12</v>
      </c>
      <c r="F22658">
        <f t="shared" si="1061"/>
        <v>910678</v>
      </c>
      <c r="G22658">
        <f>SUM(F22658,(K3*E22658))</f>
        <v>910702</v>
      </c>
      <c r="H22658">
        <f t="shared" si="1060"/>
        <v>0</v>
      </c>
    </row>
    <row r="22659" spans="1:8" ht="15.6" x14ac:dyDescent="0.3">
      <c r="A22659" s="1">
        <v>2520</v>
      </c>
      <c r="B22659" s="1">
        <v>14228</v>
      </c>
      <c r="D22659">
        <f>SUM((MOD(A22659,61)),(SUM(K2,-30)),D22658)</f>
        <v>910690</v>
      </c>
      <c r="E22659">
        <f t="shared" ref="E22659:E22722" si="1062">SUM((MOD(B22659,11)),10)</f>
        <v>15</v>
      </c>
      <c r="F22659">
        <f t="shared" si="1061"/>
        <v>910702</v>
      </c>
      <c r="G22659">
        <f>SUM(F22659,(K3*E22659))</f>
        <v>910732</v>
      </c>
      <c r="H22659">
        <f t="shared" si="1060"/>
        <v>0</v>
      </c>
    </row>
    <row r="22660" spans="1:8" ht="15.6" x14ac:dyDescent="0.3">
      <c r="A22660" s="1">
        <v>4176</v>
      </c>
      <c r="B22660" s="1">
        <v>14809</v>
      </c>
      <c r="D22660">
        <f>SUM((MOD(A22660,61)),(SUM(K2,-30)),D22659)</f>
        <v>910728</v>
      </c>
      <c r="E22660">
        <f t="shared" si="1062"/>
        <v>13</v>
      </c>
      <c r="F22660">
        <f t="shared" si="1061"/>
        <v>910732</v>
      </c>
      <c r="G22660">
        <f>SUM(F22660,(K3*E22660))</f>
        <v>910758</v>
      </c>
      <c r="H22660">
        <f t="shared" ref="H22660:H22723" si="1063">IF((F22660=D22660),(F22660-G22659),0)</f>
        <v>0</v>
      </c>
    </row>
    <row r="22661" spans="1:8" ht="15.6" x14ac:dyDescent="0.3">
      <c r="A22661" s="1">
        <v>22116</v>
      </c>
      <c r="B22661" s="1">
        <v>2044</v>
      </c>
      <c r="D22661">
        <f>SUM((MOD(A22661,61)),(SUM(K2,-30)),D22660)</f>
        <v>910772</v>
      </c>
      <c r="E22661">
        <f t="shared" si="1062"/>
        <v>19</v>
      </c>
      <c r="F22661">
        <f t="shared" ref="F22661:F22724" si="1064">IF(G22660&lt;D22661,D22661,G22660)</f>
        <v>910772</v>
      </c>
      <c r="G22661">
        <f>SUM(F22661,(K3*E22661))</f>
        <v>910810</v>
      </c>
      <c r="H22661">
        <f t="shared" si="1063"/>
        <v>14</v>
      </c>
    </row>
    <row r="22662" spans="1:8" ht="15.6" x14ac:dyDescent="0.3">
      <c r="A22662" s="1">
        <v>23203</v>
      </c>
      <c r="B22662" s="1">
        <v>10225</v>
      </c>
      <c r="D22662">
        <f>SUM((MOD(A22662,61)),(SUM(K2,-30)),D22661)</f>
        <v>910805</v>
      </c>
      <c r="E22662">
        <f t="shared" si="1062"/>
        <v>16</v>
      </c>
      <c r="F22662">
        <f t="shared" si="1064"/>
        <v>910810</v>
      </c>
      <c r="G22662">
        <f>SUM(F22662,(K3*E22662))</f>
        <v>910842</v>
      </c>
      <c r="H22662">
        <f t="shared" si="1063"/>
        <v>0</v>
      </c>
    </row>
    <row r="22663" spans="1:8" ht="15.6" x14ac:dyDescent="0.3">
      <c r="A22663" s="1">
        <v>24995</v>
      </c>
      <c r="B22663" s="1">
        <v>19813</v>
      </c>
      <c r="D22663">
        <f>SUM((MOD(A22663,61)),(SUM(K2,-30)),D22662)</f>
        <v>910861</v>
      </c>
      <c r="E22663">
        <f t="shared" si="1062"/>
        <v>12</v>
      </c>
      <c r="F22663">
        <f t="shared" si="1064"/>
        <v>910861</v>
      </c>
      <c r="G22663">
        <f>SUM(F22663,(K3*E22663))</f>
        <v>910885</v>
      </c>
      <c r="H22663">
        <f t="shared" si="1063"/>
        <v>19</v>
      </c>
    </row>
    <row r="22664" spans="1:8" ht="15.6" x14ac:dyDescent="0.3">
      <c r="A22664" s="1">
        <v>3039</v>
      </c>
      <c r="B22664" s="1">
        <v>8122</v>
      </c>
      <c r="D22664">
        <f>SUM((MOD(A22664,61)),(SUM(K2,-30)),D22663)</f>
        <v>910921</v>
      </c>
      <c r="E22664">
        <f t="shared" si="1062"/>
        <v>14</v>
      </c>
      <c r="F22664">
        <f t="shared" si="1064"/>
        <v>910921</v>
      </c>
      <c r="G22664">
        <f>SUM(F22664,(K3*E22664))</f>
        <v>910949</v>
      </c>
      <c r="H22664">
        <f t="shared" si="1063"/>
        <v>36</v>
      </c>
    </row>
    <row r="22665" spans="1:8" ht="15.6" x14ac:dyDescent="0.3">
      <c r="A22665" s="1">
        <v>8228</v>
      </c>
      <c r="B22665" s="1">
        <v>10392</v>
      </c>
      <c r="D22665">
        <f>SUM((MOD(A22665,61)),(SUM(K2,-30)),D22664)</f>
        <v>910985</v>
      </c>
      <c r="E22665">
        <f t="shared" si="1062"/>
        <v>18</v>
      </c>
      <c r="F22665">
        <f t="shared" si="1064"/>
        <v>910985</v>
      </c>
      <c r="G22665">
        <f>SUM(F22665,(K3*E22665))</f>
        <v>911021</v>
      </c>
      <c r="H22665">
        <f t="shared" si="1063"/>
        <v>36</v>
      </c>
    </row>
    <row r="22666" spans="1:8" ht="15.6" x14ac:dyDescent="0.3">
      <c r="A22666" s="1">
        <v>30806</v>
      </c>
      <c r="B22666" s="1">
        <v>30362</v>
      </c>
      <c r="D22666">
        <f>SUM((MOD(A22666,61)),(SUM(K2,-30)),D22665)</f>
        <v>910996</v>
      </c>
      <c r="E22666">
        <f t="shared" si="1062"/>
        <v>12</v>
      </c>
      <c r="F22666">
        <f t="shared" si="1064"/>
        <v>911021</v>
      </c>
      <c r="G22666">
        <f>SUM(F22666,(K3*E22666))</f>
        <v>911045</v>
      </c>
      <c r="H22666">
        <f t="shared" si="1063"/>
        <v>0</v>
      </c>
    </row>
    <row r="22667" spans="1:8" ht="15.6" x14ac:dyDescent="0.3">
      <c r="A22667" s="1">
        <v>1778</v>
      </c>
      <c r="B22667" s="1">
        <v>23092</v>
      </c>
      <c r="D22667">
        <f>SUM((MOD(A22667,61)),(SUM(K2,-30)),D22666)</f>
        <v>911015</v>
      </c>
      <c r="E22667">
        <f t="shared" si="1062"/>
        <v>13</v>
      </c>
      <c r="F22667">
        <f t="shared" si="1064"/>
        <v>911045</v>
      </c>
      <c r="G22667">
        <f>SUM(F22667,(K3*E22667))</f>
        <v>911071</v>
      </c>
      <c r="H22667">
        <f t="shared" si="1063"/>
        <v>0</v>
      </c>
    </row>
    <row r="22668" spans="1:8" ht="15.6" x14ac:dyDescent="0.3">
      <c r="A22668" s="1">
        <v>21243</v>
      </c>
      <c r="B22668" s="1">
        <v>28730</v>
      </c>
      <c r="D22668">
        <f>SUM((MOD(A22668,61)),(SUM(K2,-30)),D22667)</f>
        <v>911040</v>
      </c>
      <c r="E22668">
        <f t="shared" si="1062"/>
        <v>19</v>
      </c>
      <c r="F22668">
        <f t="shared" si="1064"/>
        <v>911071</v>
      </c>
      <c r="G22668">
        <f>SUM(F22668,(K3*E22668))</f>
        <v>911109</v>
      </c>
      <c r="H22668">
        <f t="shared" si="1063"/>
        <v>0</v>
      </c>
    </row>
    <row r="22669" spans="1:8" ht="15.6" x14ac:dyDescent="0.3">
      <c r="A22669" s="1">
        <v>3828</v>
      </c>
      <c r="B22669" s="1">
        <v>11930</v>
      </c>
      <c r="D22669">
        <f>SUM((MOD(A22669,61)),(SUM(K2,-30)),D22668)</f>
        <v>911096</v>
      </c>
      <c r="E22669">
        <f t="shared" si="1062"/>
        <v>16</v>
      </c>
      <c r="F22669">
        <f t="shared" si="1064"/>
        <v>911109</v>
      </c>
      <c r="G22669">
        <f>SUM(F22669,(K3*E22669))</f>
        <v>911141</v>
      </c>
      <c r="H22669">
        <f t="shared" si="1063"/>
        <v>0</v>
      </c>
    </row>
    <row r="22670" spans="1:8" ht="15.6" x14ac:dyDescent="0.3">
      <c r="A22670" s="1">
        <v>9146</v>
      </c>
      <c r="B22670" s="1">
        <v>26957</v>
      </c>
      <c r="D22670">
        <f>SUM((MOD(A22670,61)),(SUM(K2,-30)),D22669)</f>
        <v>911163</v>
      </c>
      <c r="E22670">
        <f t="shared" si="1062"/>
        <v>17</v>
      </c>
      <c r="F22670">
        <f t="shared" si="1064"/>
        <v>911163</v>
      </c>
      <c r="G22670">
        <f>SUM(F22670,(K3*E22670))</f>
        <v>911197</v>
      </c>
      <c r="H22670">
        <f t="shared" si="1063"/>
        <v>22</v>
      </c>
    </row>
    <row r="22671" spans="1:8" ht="15.6" x14ac:dyDescent="0.3">
      <c r="A22671" s="1">
        <v>20617</v>
      </c>
      <c r="B22671" s="1">
        <v>12841</v>
      </c>
      <c r="D22671">
        <f>SUM((MOD(A22671,61)),(SUM(K2,-30)),D22670)</f>
        <v>911233</v>
      </c>
      <c r="E22671">
        <f t="shared" si="1062"/>
        <v>14</v>
      </c>
      <c r="F22671">
        <f t="shared" si="1064"/>
        <v>911233</v>
      </c>
      <c r="G22671">
        <f>SUM(F22671,(K3*E22671))</f>
        <v>911261</v>
      </c>
      <c r="H22671">
        <f t="shared" si="1063"/>
        <v>36</v>
      </c>
    </row>
    <row r="22672" spans="1:8" ht="15.6" x14ac:dyDescent="0.3">
      <c r="A22672" s="1">
        <v>31017</v>
      </c>
      <c r="B22672" s="1">
        <v>7529</v>
      </c>
      <c r="D22672">
        <f>SUM((MOD(A22672,61)),(SUM(K2,-30)),D22671)</f>
        <v>911272</v>
      </c>
      <c r="E22672">
        <f t="shared" si="1062"/>
        <v>15</v>
      </c>
      <c r="F22672">
        <f t="shared" si="1064"/>
        <v>911272</v>
      </c>
      <c r="G22672">
        <f>SUM(F22672,(K3*E22672))</f>
        <v>911302</v>
      </c>
      <c r="H22672">
        <f t="shared" si="1063"/>
        <v>11</v>
      </c>
    </row>
    <row r="22673" spans="1:8" ht="15.6" x14ac:dyDescent="0.3">
      <c r="A22673" s="1">
        <v>24789</v>
      </c>
      <c r="B22673" s="1">
        <v>14368</v>
      </c>
      <c r="D22673">
        <f>SUM((MOD(A22673,61)),(SUM(K2,-30)),D22672)</f>
        <v>911305</v>
      </c>
      <c r="E22673">
        <f t="shared" si="1062"/>
        <v>12</v>
      </c>
      <c r="F22673">
        <f t="shared" si="1064"/>
        <v>911305</v>
      </c>
      <c r="G22673">
        <f>SUM(F22673,(K3*E22673))</f>
        <v>911329</v>
      </c>
      <c r="H22673">
        <f t="shared" si="1063"/>
        <v>3</v>
      </c>
    </row>
    <row r="22674" spans="1:8" ht="15.6" x14ac:dyDescent="0.3">
      <c r="A22674" s="1">
        <v>31004</v>
      </c>
      <c r="B22674" s="1">
        <v>2244</v>
      </c>
      <c r="D22674">
        <f>SUM((MOD(A22674,61)),(SUM(K2,-30)),D22673)</f>
        <v>911331</v>
      </c>
      <c r="E22674">
        <f t="shared" si="1062"/>
        <v>10</v>
      </c>
      <c r="F22674">
        <f t="shared" si="1064"/>
        <v>911331</v>
      </c>
      <c r="G22674">
        <f>SUM(F22674,(K3*E22674))</f>
        <v>911351</v>
      </c>
      <c r="H22674">
        <f t="shared" si="1063"/>
        <v>2</v>
      </c>
    </row>
    <row r="22675" spans="1:8" ht="15.6" x14ac:dyDescent="0.3">
      <c r="A22675" s="1">
        <v>9875</v>
      </c>
      <c r="B22675" s="1">
        <v>20975</v>
      </c>
      <c r="D22675">
        <f>SUM((MOD(A22675,61)),(SUM(K2,-30)),D22674)</f>
        <v>911395</v>
      </c>
      <c r="E22675">
        <f t="shared" si="1062"/>
        <v>19</v>
      </c>
      <c r="F22675">
        <f t="shared" si="1064"/>
        <v>911395</v>
      </c>
      <c r="G22675">
        <f>SUM(F22675,(K3*E22675))</f>
        <v>911433</v>
      </c>
      <c r="H22675">
        <f t="shared" si="1063"/>
        <v>44</v>
      </c>
    </row>
    <row r="22676" spans="1:8" ht="15.6" x14ac:dyDescent="0.3">
      <c r="A22676" s="1">
        <v>20148</v>
      </c>
      <c r="B22676" s="1">
        <v>11482</v>
      </c>
      <c r="D22676">
        <f>SUM((MOD(A22676,61)),(SUM(K2,-30)),D22675)</f>
        <v>911423</v>
      </c>
      <c r="E22676">
        <f t="shared" si="1062"/>
        <v>19</v>
      </c>
      <c r="F22676">
        <f t="shared" si="1064"/>
        <v>911433</v>
      </c>
      <c r="G22676">
        <f>SUM(F22676,(K3*E22676))</f>
        <v>911471</v>
      </c>
      <c r="H22676">
        <f t="shared" si="1063"/>
        <v>0</v>
      </c>
    </row>
    <row r="22677" spans="1:8" ht="15.6" x14ac:dyDescent="0.3">
      <c r="A22677" s="1">
        <v>19058</v>
      </c>
      <c r="B22677" s="1">
        <v>448</v>
      </c>
      <c r="D22677">
        <f>SUM((MOD(A22677,61)),(SUM(K2,-30)),D22676)</f>
        <v>911459</v>
      </c>
      <c r="E22677">
        <f t="shared" si="1062"/>
        <v>18</v>
      </c>
      <c r="F22677">
        <f t="shared" si="1064"/>
        <v>911471</v>
      </c>
      <c r="G22677">
        <f>SUM(F22677,(K3*E22677))</f>
        <v>911507</v>
      </c>
      <c r="H22677">
        <f t="shared" si="1063"/>
        <v>0</v>
      </c>
    </row>
    <row r="22678" spans="1:8" ht="15.6" x14ac:dyDescent="0.3">
      <c r="A22678" s="1">
        <v>10698</v>
      </c>
      <c r="B22678" s="1">
        <v>30537</v>
      </c>
      <c r="D22678">
        <f>SUM((MOD(A22678,61)),(SUM(K2,-30)),D22677)</f>
        <v>911492</v>
      </c>
      <c r="E22678">
        <f t="shared" si="1062"/>
        <v>11</v>
      </c>
      <c r="F22678">
        <f t="shared" si="1064"/>
        <v>911507</v>
      </c>
      <c r="G22678">
        <f>SUM(F22678,(K3*E22678))</f>
        <v>911529</v>
      </c>
      <c r="H22678">
        <f t="shared" si="1063"/>
        <v>0</v>
      </c>
    </row>
    <row r="22679" spans="1:8" ht="15.6" x14ac:dyDescent="0.3">
      <c r="A22679" s="1">
        <v>18234</v>
      </c>
      <c r="B22679" s="1">
        <v>2675</v>
      </c>
      <c r="D22679">
        <f>SUM((MOD(A22679,61)),(SUM(K2,-30)),D22678)</f>
        <v>911558</v>
      </c>
      <c r="E22679">
        <f t="shared" si="1062"/>
        <v>12</v>
      </c>
      <c r="F22679">
        <f t="shared" si="1064"/>
        <v>911558</v>
      </c>
      <c r="G22679">
        <f>SUM(F22679,(K3*E22679))</f>
        <v>911582</v>
      </c>
      <c r="H22679">
        <f t="shared" si="1063"/>
        <v>29</v>
      </c>
    </row>
    <row r="22680" spans="1:8" ht="15.6" x14ac:dyDescent="0.3">
      <c r="A22680" s="1">
        <v>25331</v>
      </c>
      <c r="B22680" s="1">
        <v>17495</v>
      </c>
      <c r="D22680">
        <f>SUM((MOD(A22680,61)),(SUM(K2,-30)),D22679)</f>
        <v>911584</v>
      </c>
      <c r="E22680">
        <f t="shared" si="1062"/>
        <v>15</v>
      </c>
      <c r="F22680">
        <f t="shared" si="1064"/>
        <v>911584</v>
      </c>
      <c r="G22680">
        <f>SUM(F22680,(K3*E22680))</f>
        <v>911614</v>
      </c>
      <c r="H22680">
        <f t="shared" si="1063"/>
        <v>2</v>
      </c>
    </row>
    <row r="22681" spans="1:8" ht="15.6" x14ac:dyDescent="0.3">
      <c r="A22681" s="1">
        <v>86</v>
      </c>
      <c r="B22681" s="1">
        <v>4206</v>
      </c>
      <c r="D22681">
        <f>SUM((MOD(A22681,61)),(SUM(K2,-30)),D22680)</f>
        <v>911619</v>
      </c>
      <c r="E22681">
        <f t="shared" si="1062"/>
        <v>14</v>
      </c>
      <c r="F22681">
        <f t="shared" si="1064"/>
        <v>911619</v>
      </c>
      <c r="G22681">
        <f>SUM(F22681,(K3*E22681))</f>
        <v>911647</v>
      </c>
      <c r="H22681">
        <f t="shared" si="1063"/>
        <v>5</v>
      </c>
    </row>
    <row r="22682" spans="1:8" ht="15.6" x14ac:dyDescent="0.3">
      <c r="A22682" s="1">
        <v>12404</v>
      </c>
      <c r="B22682" s="1">
        <v>784</v>
      </c>
      <c r="D22682">
        <f>SUM((MOD(A22682,61)),(SUM(K2,-30)),D22681)</f>
        <v>911650</v>
      </c>
      <c r="E22682">
        <f t="shared" si="1062"/>
        <v>13</v>
      </c>
      <c r="F22682">
        <f t="shared" si="1064"/>
        <v>911650</v>
      </c>
      <c r="G22682">
        <f>SUM(F22682,(K3*E22682))</f>
        <v>911676</v>
      </c>
      <c r="H22682">
        <f t="shared" si="1063"/>
        <v>3</v>
      </c>
    </row>
    <row r="22683" spans="1:8" ht="15.6" x14ac:dyDescent="0.3">
      <c r="A22683" s="1">
        <v>14710</v>
      </c>
      <c r="B22683" s="1">
        <v>6633</v>
      </c>
      <c r="D22683">
        <f>SUM((MOD(A22683,61)),(SUM(K2,-30)),D22682)</f>
        <v>911669</v>
      </c>
      <c r="E22683">
        <f t="shared" si="1062"/>
        <v>10</v>
      </c>
      <c r="F22683">
        <f t="shared" si="1064"/>
        <v>911676</v>
      </c>
      <c r="G22683">
        <f>SUM(F22683,(K3*E22683))</f>
        <v>911696</v>
      </c>
      <c r="H22683">
        <f t="shared" si="1063"/>
        <v>0</v>
      </c>
    </row>
    <row r="22684" spans="1:8" ht="15.6" x14ac:dyDescent="0.3">
      <c r="A22684" s="1">
        <v>31694</v>
      </c>
      <c r="B22684" s="1">
        <v>28371</v>
      </c>
      <c r="D22684">
        <f>SUM((MOD(A22684,61)),(SUM(K2,-30)),D22683)</f>
        <v>911714</v>
      </c>
      <c r="E22684">
        <f t="shared" si="1062"/>
        <v>12</v>
      </c>
      <c r="F22684">
        <f t="shared" si="1064"/>
        <v>911714</v>
      </c>
      <c r="G22684">
        <f>SUM(F22684,(K3*E22684))</f>
        <v>911738</v>
      </c>
      <c r="H22684">
        <f t="shared" si="1063"/>
        <v>18</v>
      </c>
    </row>
    <row r="22685" spans="1:8" ht="15.6" x14ac:dyDescent="0.3">
      <c r="A22685" s="1">
        <v>24669</v>
      </c>
      <c r="B22685" s="1">
        <v>12960</v>
      </c>
      <c r="D22685">
        <f>SUM((MOD(A22685,61)),(SUM(K2,-30)),D22684)</f>
        <v>911749</v>
      </c>
      <c r="E22685">
        <f t="shared" si="1062"/>
        <v>12</v>
      </c>
      <c r="F22685">
        <f t="shared" si="1064"/>
        <v>911749</v>
      </c>
      <c r="G22685">
        <f>SUM(F22685,(K3*E22685))</f>
        <v>911773</v>
      </c>
      <c r="H22685">
        <f t="shared" si="1063"/>
        <v>11</v>
      </c>
    </row>
    <row r="22686" spans="1:8" ht="15.6" x14ac:dyDescent="0.3">
      <c r="A22686" s="1">
        <v>9432</v>
      </c>
      <c r="B22686" s="1">
        <v>13001</v>
      </c>
      <c r="D22686">
        <f>SUM((MOD(A22686,61)),(SUM(K2,-30)),D22685)</f>
        <v>911797</v>
      </c>
      <c r="E22686">
        <f t="shared" si="1062"/>
        <v>20</v>
      </c>
      <c r="F22686">
        <f t="shared" si="1064"/>
        <v>911797</v>
      </c>
      <c r="G22686">
        <f>SUM(F22686,(K3*E22686))</f>
        <v>911837</v>
      </c>
      <c r="H22686">
        <f t="shared" si="1063"/>
        <v>24</v>
      </c>
    </row>
    <row r="22687" spans="1:8" ht="15.6" x14ac:dyDescent="0.3">
      <c r="A22687" s="1">
        <v>25122</v>
      </c>
      <c r="B22687" s="1">
        <v>22033</v>
      </c>
      <c r="D22687">
        <f>SUM((MOD(A22687,61)),(SUM(K2,-30)),D22686)</f>
        <v>911858</v>
      </c>
      <c r="E22687">
        <f t="shared" si="1062"/>
        <v>10</v>
      </c>
      <c r="F22687">
        <f t="shared" si="1064"/>
        <v>911858</v>
      </c>
      <c r="G22687">
        <f>SUM(F22687,(K3*E22687))</f>
        <v>911878</v>
      </c>
      <c r="H22687">
        <f t="shared" si="1063"/>
        <v>21</v>
      </c>
    </row>
    <row r="22688" spans="1:8" ht="15.6" x14ac:dyDescent="0.3">
      <c r="A22688" s="1">
        <v>9855</v>
      </c>
      <c r="B22688" s="1">
        <v>11680</v>
      </c>
      <c r="D22688">
        <f>SUM((MOD(A22688,61)),(SUM(K2,-30)),D22687)</f>
        <v>911902</v>
      </c>
      <c r="E22688">
        <f t="shared" si="1062"/>
        <v>19</v>
      </c>
      <c r="F22688">
        <f t="shared" si="1064"/>
        <v>911902</v>
      </c>
      <c r="G22688">
        <f>SUM(F22688,(K3*E22688))</f>
        <v>911940</v>
      </c>
      <c r="H22688">
        <f t="shared" si="1063"/>
        <v>24</v>
      </c>
    </row>
    <row r="22689" spans="1:8" ht="15.6" x14ac:dyDescent="0.3">
      <c r="A22689" s="1">
        <v>20328</v>
      </c>
      <c r="B22689" s="1">
        <v>7344</v>
      </c>
      <c r="D22689">
        <f>SUM((MOD(A22689,61)),(SUM(K2,-30)),D22688)</f>
        <v>911927</v>
      </c>
      <c r="E22689">
        <f t="shared" si="1062"/>
        <v>17</v>
      </c>
      <c r="F22689">
        <f t="shared" si="1064"/>
        <v>911940</v>
      </c>
      <c r="G22689">
        <f>SUM(F22689,(K3*E22689))</f>
        <v>911974</v>
      </c>
      <c r="H22689">
        <f t="shared" si="1063"/>
        <v>0</v>
      </c>
    </row>
    <row r="22690" spans="1:8" ht="15.6" x14ac:dyDescent="0.3">
      <c r="A22690" s="1">
        <v>29343</v>
      </c>
      <c r="B22690" s="1">
        <v>118</v>
      </c>
      <c r="D22690">
        <f>SUM((MOD(A22690,61)),(SUM(K2,-30)),D22689)</f>
        <v>911939</v>
      </c>
      <c r="E22690">
        <f t="shared" si="1062"/>
        <v>18</v>
      </c>
      <c r="F22690">
        <f t="shared" si="1064"/>
        <v>911974</v>
      </c>
      <c r="G22690">
        <f>SUM(F22690,(K3*E22690))</f>
        <v>912010</v>
      </c>
      <c r="H22690">
        <f t="shared" si="1063"/>
        <v>0</v>
      </c>
    </row>
    <row r="22691" spans="1:8" ht="15.6" x14ac:dyDescent="0.3">
      <c r="A22691" s="1">
        <v>28501</v>
      </c>
      <c r="B22691" s="1">
        <v>19384</v>
      </c>
      <c r="D22691">
        <f>SUM((MOD(A22691,61)),(SUM(K2,-30)),D22690)</f>
        <v>911963</v>
      </c>
      <c r="E22691">
        <f t="shared" si="1062"/>
        <v>12</v>
      </c>
      <c r="F22691">
        <f t="shared" si="1064"/>
        <v>912010</v>
      </c>
      <c r="G22691">
        <f>SUM(F22691,(K3*E22691))</f>
        <v>912034</v>
      </c>
      <c r="H22691">
        <f t="shared" si="1063"/>
        <v>0</v>
      </c>
    </row>
    <row r="22692" spans="1:8" ht="15.6" x14ac:dyDescent="0.3">
      <c r="A22692" s="1">
        <v>17814</v>
      </c>
      <c r="B22692" s="1">
        <v>10723</v>
      </c>
      <c r="D22692">
        <f>SUM((MOD(A22692,61)),(SUM(K2,-30)),D22691)</f>
        <v>911975</v>
      </c>
      <c r="E22692">
        <f t="shared" si="1062"/>
        <v>19</v>
      </c>
      <c r="F22692">
        <f t="shared" si="1064"/>
        <v>912034</v>
      </c>
      <c r="G22692">
        <f>SUM(F22692,(K3*E22692))</f>
        <v>912072</v>
      </c>
      <c r="H22692">
        <f t="shared" si="1063"/>
        <v>0</v>
      </c>
    </row>
    <row r="22693" spans="1:8" ht="15.6" x14ac:dyDescent="0.3">
      <c r="A22693" s="1">
        <v>8021</v>
      </c>
      <c r="B22693" s="1">
        <v>9345</v>
      </c>
      <c r="D22693">
        <f>SUM((MOD(A22693,61)),(SUM(K2,-30)),D22692)</f>
        <v>912015</v>
      </c>
      <c r="E22693">
        <f t="shared" si="1062"/>
        <v>16</v>
      </c>
      <c r="F22693">
        <f t="shared" si="1064"/>
        <v>912072</v>
      </c>
      <c r="G22693">
        <f>SUM(F22693,(K3*E22693))</f>
        <v>912104</v>
      </c>
      <c r="H22693">
        <f t="shared" si="1063"/>
        <v>0</v>
      </c>
    </row>
    <row r="22694" spans="1:8" ht="15.6" x14ac:dyDescent="0.3">
      <c r="A22694" s="1">
        <v>30593</v>
      </c>
      <c r="B22694" s="1">
        <v>13946</v>
      </c>
      <c r="D22694">
        <f>SUM((MOD(A22694,61)),(SUM(K2,-30)),D22693)</f>
        <v>912057</v>
      </c>
      <c r="E22694">
        <f t="shared" si="1062"/>
        <v>19</v>
      </c>
      <c r="F22694">
        <f t="shared" si="1064"/>
        <v>912104</v>
      </c>
      <c r="G22694">
        <f>SUM(F22694,(K3*E22694))</f>
        <v>912142</v>
      </c>
      <c r="H22694">
        <f t="shared" si="1063"/>
        <v>0</v>
      </c>
    </row>
    <row r="22695" spans="1:8" ht="15.6" x14ac:dyDescent="0.3">
      <c r="A22695" s="1">
        <v>3567</v>
      </c>
      <c r="B22695" s="1">
        <v>30593</v>
      </c>
      <c r="D22695">
        <f>SUM((MOD(A22695,61)),(SUM(K2,-30)),D22694)</f>
        <v>912096</v>
      </c>
      <c r="E22695">
        <f t="shared" si="1062"/>
        <v>12</v>
      </c>
      <c r="F22695">
        <f t="shared" si="1064"/>
        <v>912142</v>
      </c>
      <c r="G22695">
        <f>SUM(F22695,(K3*E22695))</f>
        <v>912166</v>
      </c>
      <c r="H22695">
        <f t="shared" si="1063"/>
        <v>0</v>
      </c>
    </row>
    <row r="22696" spans="1:8" ht="15.6" x14ac:dyDescent="0.3">
      <c r="A22696" s="1">
        <v>16448</v>
      </c>
      <c r="B22696" s="1">
        <v>6724</v>
      </c>
      <c r="D22696">
        <f>SUM((MOD(A22696,61)),(SUM(K2,-30)),D22695)</f>
        <v>912145</v>
      </c>
      <c r="E22696">
        <f t="shared" si="1062"/>
        <v>13</v>
      </c>
      <c r="F22696">
        <f t="shared" si="1064"/>
        <v>912166</v>
      </c>
      <c r="G22696">
        <f>SUM(F22696,(K3*E22696))</f>
        <v>912192</v>
      </c>
      <c r="H22696">
        <f t="shared" si="1063"/>
        <v>0</v>
      </c>
    </row>
    <row r="22697" spans="1:8" ht="15.6" x14ac:dyDescent="0.3">
      <c r="A22697" s="1">
        <v>4399</v>
      </c>
      <c r="B22697" s="1">
        <v>24677</v>
      </c>
      <c r="D22697">
        <f>SUM((MOD(A22697,61)),(SUM(K2,-30)),D22696)</f>
        <v>912162</v>
      </c>
      <c r="E22697">
        <f t="shared" si="1062"/>
        <v>14</v>
      </c>
      <c r="F22697">
        <f t="shared" si="1064"/>
        <v>912192</v>
      </c>
      <c r="G22697">
        <f>SUM(F22697,(K3*E22697))</f>
        <v>912220</v>
      </c>
      <c r="H22697">
        <f t="shared" si="1063"/>
        <v>0</v>
      </c>
    </row>
    <row r="22698" spans="1:8" ht="15.6" x14ac:dyDescent="0.3">
      <c r="A22698" s="1">
        <v>19632</v>
      </c>
      <c r="B22698" s="1">
        <v>8947</v>
      </c>
      <c r="D22698">
        <f>SUM((MOD(A22698,61)),(SUM(K2,-30)),D22697)</f>
        <v>912223</v>
      </c>
      <c r="E22698">
        <f t="shared" si="1062"/>
        <v>14</v>
      </c>
      <c r="F22698">
        <f t="shared" si="1064"/>
        <v>912223</v>
      </c>
      <c r="G22698">
        <f>SUM(F22698,(K3*E22698))</f>
        <v>912251</v>
      </c>
      <c r="H22698">
        <f t="shared" si="1063"/>
        <v>3</v>
      </c>
    </row>
    <row r="22699" spans="1:8" ht="15.6" x14ac:dyDescent="0.3">
      <c r="A22699" s="1">
        <v>7538</v>
      </c>
      <c r="B22699" s="1">
        <v>31717</v>
      </c>
      <c r="D22699">
        <f>SUM((MOD(A22699,61)),(SUM(K2,-30)),D22698)</f>
        <v>912268</v>
      </c>
      <c r="E22699">
        <f t="shared" si="1062"/>
        <v>14</v>
      </c>
      <c r="F22699">
        <f t="shared" si="1064"/>
        <v>912268</v>
      </c>
      <c r="G22699">
        <f>SUM(F22699,(K3*E22699))</f>
        <v>912296</v>
      </c>
      <c r="H22699">
        <f t="shared" si="1063"/>
        <v>17</v>
      </c>
    </row>
    <row r="22700" spans="1:8" ht="15.6" x14ac:dyDescent="0.3">
      <c r="A22700" s="1">
        <v>14024</v>
      </c>
      <c r="B22700" s="1">
        <v>12522</v>
      </c>
      <c r="D22700">
        <f>SUM((MOD(A22700,61)),(SUM(K2,-30)),D22699)</f>
        <v>912333</v>
      </c>
      <c r="E22700">
        <f t="shared" si="1062"/>
        <v>14</v>
      </c>
      <c r="F22700">
        <f t="shared" si="1064"/>
        <v>912333</v>
      </c>
      <c r="G22700">
        <f>SUM(F22700,(K3*E22700))</f>
        <v>912361</v>
      </c>
      <c r="H22700">
        <f t="shared" si="1063"/>
        <v>37</v>
      </c>
    </row>
    <row r="22701" spans="1:8" ht="15.6" x14ac:dyDescent="0.3">
      <c r="A22701" s="1">
        <v>18337</v>
      </c>
      <c r="B22701" s="1">
        <v>11582</v>
      </c>
      <c r="D22701">
        <f>SUM((MOD(A22701,61)),(SUM(K2,-30)),D22700)</f>
        <v>912380</v>
      </c>
      <c r="E22701">
        <f t="shared" si="1062"/>
        <v>20</v>
      </c>
      <c r="F22701">
        <f t="shared" si="1064"/>
        <v>912380</v>
      </c>
      <c r="G22701">
        <f>SUM(F22701,(K3*E22701))</f>
        <v>912420</v>
      </c>
      <c r="H22701">
        <f t="shared" si="1063"/>
        <v>19</v>
      </c>
    </row>
    <row r="22702" spans="1:8" ht="15.6" x14ac:dyDescent="0.3">
      <c r="A22702" s="1">
        <v>16244</v>
      </c>
      <c r="B22702" s="1">
        <v>5450</v>
      </c>
      <c r="D22702">
        <f>SUM((MOD(A22702,61)),(SUM(K2,-30)),D22701)</f>
        <v>912408</v>
      </c>
      <c r="E22702">
        <f t="shared" si="1062"/>
        <v>15</v>
      </c>
      <c r="F22702">
        <f t="shared" si="1064"/>
        <v>912420</v>
      </c>
      <c r="G22702">
        <f>SUM(F22702,(K3*E22702))</f>
        <v>912450</v>
      </c>
      <c r="H22702">
        <f t="shared" si="1063"/>
        <v>0</v>
      </c>
    </row>
    <row r="22703" spans="1:8" ht="15.6" x14ac:dyDescent="0.3">
      <c r="A22703" s="1">
        <v>22036</v>
      </c>
      <c r="B22703" s="1">
        <v>30841</v>
      </c>
      <c r="D22703">
        <f>SUM((MOD(A22703,61)),(SUM(K2,-30)),D22702)</f>
        <v>912433</v>
      </c>
      <c r="E22703">
        <f t="shared" si="1062"/>
        <v>18</v>
      </c>
      <c r="F22703">
        <f t="shared" si="1064"/>
        <v>912450</v>
      </c>
      <c r="G22703">
        <f>SUM(F22703,(K3*E22703))</f>
        <v>912486</v>
      </c>
      <c r="H22703">
        <f t="shared" si="1063"/>
        <v>0</v>
      </c>
    </row>
    <row r="22704" spans="1:8" ht="15.6" x14ac:dyDescent="0.3">
      <c r="A22704" s="1">
        <v>24670</v>
      </c>
      <c r="B22704" s="1">
        <v>9638</v>
      </c>
      <c r="D22704">
        <f>SUM((MOD(A22704,61)),(SUM(K2,-30)),D22703)</f>
        <v>912469</v>
      </c>
      <c r="E22704">
        <f t="shared" si="1062"/>
        <v>12</v>
      </c>
      <c r="F22704">
        <f t="shared" si="1064"/>
        <v>912486</v>
      </c>
      <c r="G22704">
        <f>SUM(F22704,(K3*E22704))</f>
        <v>912510</v>
      </c>
      <c r="H22704">
        <f t="shared" si="1063"/>
        <v>0</v>
      </c>
    </row>
    <row r="22705" spans="1:8" ht="15.6" x14ac:dyDescent="0.3">
      <c r="A22705" s="1">
        <v>15793</v>
      </c>
      <c r="B22705" s="1">
        <v>24548</v>
      </c>
      <c r="D22705">
        <f>SUM((MOD(A22705,61)),(SUM(K2,-30)),D22704)</f>
        <v>912534</v>
      </c>
      <c r="E22705">
        <f t="shared" si="1062"/>
        <v>17</v>
      </c>
      <c r="F22705">
        <f t="shared" si="1064"/>
        <v>912534</v>
      </c>
      <c r="G22705">
        <f>SUM(F22705,(K3*E22705))</f>
        <v>912568</v>
      </c>
      <c r="H22705">
        <f t="shared" si="1063"/>
        <v>24</v>
      </c>
    </row>
    <row r="22706" spans="1:8" ht="15.6" x14ac:dyDescent="0.3">
      <c r="A22706" s="1">
        <v>15634</v>
      </c>
      <c r="B22706" s="1">
        <v>23049</v>
      </c>
      <c r="D22706">
        <f>SUM((MOD(A22706,61)),(SUM(K2,-30)),D22705)</f>
        <v>912562</v>
      </c>
      <c r="E22706">
        <f t="shared" si="1062"/>
        <v>14</v>
      </c>
      <c r="F22706">
        <f t="shared" si="1064"/>
        <v>912568</v>
      </c>
      <c r="G22706">
        <f>SUM(F22706,(K3*E22706))</f>
        <v>912596</v>
      </c>
      <c r="H22706">
        <f t="shared" si="1063"/>
        <v>0</v>
      </c>
    </row>
    <row r="22707" spans="1:8" ht="15.6" x14ac:dyDescent="0.3">
      <c r="A22707" s="1">
        <v>5394</v>
      </c>
      <c r="B22707" s="1">
        <v>26223</v>
      </c>
      <c r="D22707">
        <f>SUM((MOD(A22707,61)),(SUM(K2,-30)),D22706)</f>
        <v>912598</v>
      </c>
      <c r="E22707">
        <f t="shared" si="1062"/>
        <v>20</v>
      </c>
      <c r="F22707">
        <f t="shared" si="1064"/>
        <v>912598</v>
      </c>
      <c r="G22707">
        <f>SUM(F22707,(K3*E22707))</f>
        <v>912638</v>
      </c>
      <c r="H22707">
        <f t="shared" si="1063"/>
        <v>2</v>
      </c>
    </row>
    <row r="22708" spans="1:8" ht="15.6" x14ac:dyDescent="0.3">
      <c r="A22708" s="1">
        <v>30232</v>
      </c>
      <c r="B22708" s="1">
        <v>12398</v>
      </c>
      <c r="D22708">
        <f>SUM((MOD(A22708,61)),(SUM(K2,-30)),D22707)</f>
        <v>912645</v>
      </c>
      <c r="E22708">
        <f t="shared" si="1062"/>
        <v>11</v>
      </c>
      <c r="F22708">
        <f t="shared" si="1064"/>
        <v>912645</v>
      </c>
      <c r="G22708">
        <f>SUM(F22708,(K3*E22708))</f>
        <v>912667</v>
      </c>
      <c r="H22708">
        <f t="shared" si="1063"/>
        <v>7</v>
      </c>
    </row>
    <row r="22709" spans="1:8" ht="15.6" x14ac:dyDescent="0.3">
      <c r="A22709" s="1">
        <v>5547</v>
      </c>
      <c r="B22709" s="1">
        <v>9671</v>
      </c>
      <c r="D22709">
        <f>SUM((MOD(A22709,61)),(SUM(K2,-30)),D22708)</f>
        <v>912712</v>
      </c>
      <c r="E22709">
        <f t="shared" si="1062"/>
        <v>12</v>
      </c>
      <c r="F22709">
        <f t="shared" si="1064"/>
        <v>912712</v>
      </c>
      <c r="G22709">
        <f>SUM(F22709,(K3*E22709))</f>
        <v>912736</v>
      </c>
      <c r="H22709">
        <f t="shared" si="1063"/>
        <v>45</v>
      </c>
    </row>
    <row r="22710" spans="1:8" ht="15.6" x14ac:dyDescent="0.3">
      <c r="A22710" s="1">
        <v>13811</v>
      </c>
      <c r="B22710" s="1">
        <v>10476</v>
      </c>
      <c r="D22710">
        <f>SUM((MOD(A22710,61)),(SUM(K2,-30)),D22709)</f>
        <v>912747</v>
      </c>
      <c r="E22710">
        <f t="shared" si="1062"/>
        <v>14</v>
      </c>
      <c r="F22710">
        <f t="shared" si="1064"/>
        <v>912747</v>
      </c>
      <c r="G22710">
        <f>SUM(F22710,(K3*E22710))</f>
        <v>912775</v>
      </c>
      <c r="H22710">
        <f t="shared" si="1063"/>
        <v>11</v>
      </c>
    </row>
    <row r="22711" spans="1:8" ht="15.6" x14ac:dyDescent="0.3">
      <c r="A22711" s="1">
        <v>17222</v>
      </c>
      <c r="B22711" s="1">
        <v>7776</v>
      </c>
      <c r="D22711">
        <f>SUM((MOD(A22711,61)),(SUM(K2,-30)),D22710)</f>
        <v>912777</v>
      </c>
      <c r="E22711">
        <f t="shared" si="1062"/>
        <v>20</v>
      </c>
      <c r="F22711">
        <f t="shared" si="1064"/>
        <v>912777</v>
      </c>
      <c r="G22711">
        <f>SUM(F22711,(K3*E22711))</f>
        <v>912817</v>
      </c>
      <c r="H22711">
        <f t="shared" si="1063"/>
        <v>2</v>
      </c>
    </row>
    <row r="22712" spans="1:8" ht="15.6" x14ac:dyDescent="0.3">
      <c r="A22712" s="1">
        <v>20278</v>
      </c>
      <c r="B22712" s="1">
        <v>2062</v>
      </c>
      <c r="D22712">
        <f>SUM((MOD(A22712,61)),(SUM(K2,-30)),D22711)</f>
        <v>912813</v>
      </c>
      <c r="E22712">
        <f t="shared" si="1062"/>
        <v>15</v>
      </c>
      <c r="F22712">
        <f t="shared" si="1064"/>
        <v>912817</v>
      </c>
      <c r="G22712">
        <f>SUM(F22712,(K3*E22712))</f>
        <v>912847</v>
      </c>
      <c r="H22712">
        <f t="shared" si="1063"/>
        <v>0</v>
      </c>
    </row>
    <row r="22713" spans="1:8" ht="15.6" x14ac:dyDescent="0.3">
      <c r="A22713" s="1">
        <v>21594</v>
      </c>
      <c r="B22713" s="1">
        <v>22742</v>
      </c>
      <c r="D22713">
        <f>SUM((MOD(A22713,61)),(SUM(K2,-30)),D22712)</f>
        <v>912823</v>
      </c>
      <c r="E22713">
        <f t="shared" si="1062"/>
        <v>15</v>
      </c>
      <c r="F22713">
        <f t="shared" si="1064"/>
        <v>912847</v>
      </c>
      <c r="G22713">
        <f>SUM(F22713,(K3*E22713))</f>
        <v>912877</v>
      </c>
      <c r="H22713">
        <f t="shared" si="1063"/>
        <v>0</v>
      </c>
    </row>
    <row r="22714" spans="1:8" ht="15.6" x14ac:dyDescent="0.3">
      <c r="A22714" s="1">
        <v>15362</v>
      </c>
      <c r="B22714" s="1">
        <v>14650</v>
      </c>
      <c r="D22714">
        <f>SUM((MOD(A22714,61)),(SUM(K2,-30)),D22713)</f>
        <v>912884</v>
      </c>
      <c r="E22714">
        <f t="shared" si="1062"/>
        <v>19</v>
      </c>
      <c r="F22714">
        <f t="shared" si="1064"/>
        <v>912884</v>
      </c>
      <c r="G22714">
        <f>SUM(F22714,(K3*E22714))</f>
        <v>912922</v>
      </c>
      <c r="H22714">
        <f t="shared" si="1063"/>
        <v>7</v>
      </c>
    </row>
    <row r="22715" spans="1:8" ht="15.6" x14ac:dyDescent="0.3">
      <c r="A22715" s="1">
        <v>2556</v>
      </c>
      <c r="B22715" s="1">
        <v>27465</v>
      </c>
      <c r="D22715">
        <f>SUM((MOD(A22715,61)),(SUM(K2,-30)),D22714)</f>
        <v>912949</v>
      </c>
      <c r="E22715">
        <f t="shared" si="1062"/>
        <v>19</v>
      </c>
      <c r="F22715">
        <f t="shared" si="1064"/>
        <v>912949</v>
      </c>
      <c r="G22715">
        <f>SUM(F22715,(K3*E22715))</f>
        <v>912987</v>
      </c>
      <c r="H22715">
        <f t="shared" si="1063"/>
        <v>27</v>
      </c>
    </row>
    <row r="22716" spans="1:8" ht="15.6" x14ac:dyDescent="0.3">
      <c r="A22716" s="1">
        <v>4778</v>
      </c>
      <c r="B22716" s="1">
        <v>14618</v>
      </c>
      <c r="D22716">
        <f>SUM((MOD(A22716,61)),(SUM(K2,-30)),D22715)</f>
        <v>912979</v>
      </c>
      <c r="E22716">
        <f t="shared" si="1062"/>
        <v>20</v>
      </c>
      <c r="F22716">
        <f t="shared" si="1064"/>
        <v>912987</v>
      </c>
      <c r="G22716">
        <f>SUM(F22716,(K3*E22716))</f>
        <v>913027</v>
      </c>
      <c r="H22716">
        <f t="shared" si="1063"/>
        <v>0</v>
      </c>
    </row>
    <row r="22717" spans="1:8" ht="15.6" x14ac:dyDescent="0.3">
      <c r="A22717" s="1">
        <v>23678</v>
      </c>
      <c r="B22717" s="1">
        <v>19103</v>
      </c>
      <c r="D22717">
        <f>SUM((MOD(A22717,61)),(SUM(K2,-30)),D22716)</f>
        <v>912999</v>
      </c>
      <c r="E22717">
        <f t="shared" si="1062"/>
        <v>17</v>
      </c>
      <c r="F22717">
        <f t="shared" si="1064"/>
        <v>913027</v>
      </c>
      <c r="G22717">
        <f>SUM(F22717,(K3*E22717))</f>
        <v>913061</v>
      </c>
      <c r="H22717">
        <f t="shared" si="1063"/>
        <v>0</v>
      </c>
    </row>
    <row r="22718" spans="1:8" ht="15.6" x14ac:dyDescent="0.3">
      <c r="A22718" s="1">
        <v>24662</v>
      </c>
      <c r="B22718" s="1">
        <v>28757</v>
      </c>
      <c r="D22718">
        <f>SUM((MOD(A22718,61)),(SUM(K2,-30)),D22717)</f>
        <v>913027</v>
      </c>
      <c r="E22718">
        <f t="shared" si="1062"/>
        <v>13</v>
      </c>
      <c r="F22718">
        <f t="shared" si="1064"/>
        <v>913061</v>
      </c>
      <c r="G22718">
        <f>SUM(F22718,(K3*E22718))</f>
        <v>913087</v>
      </c>
      <c r="H22718">
        <f t="shared" si="1063"/>
        <v>0</v>
      </c>
    </row>
    <row r="22719" spans="1:8" ht="15.6" x14ac:dyDescent="0.3">
      <c r="A22719" s="1">
        <v>18946</v>
      </c>
      <c r="B22719" s="1">
        <v>20179</v>
      </c>
      <c r="D22719">
        <f>SUM((MOD(A22719,61)),(SUM(K2,-30)),D22718)</f>
        <v>913073</v>
      </c>
      <c r="E22719">
        <f t="shared" si="1062"/>
        <v>15</v>
      </c>
      <c r="F22719">
        <f t="shared" si="1064"/>
        <v>913087</v>
      </c>
      <c r="G22719">
        <f>SUM(F22719,(K3*E22719))</f>
        <v>913117</v>
      </c>
      <c r="H22719">
        <f t="shared" si="1063"/>
        <v>0</v>
      </c>
    </row>
    <row r="22720" spans="1:8" ht="15.6" x14ac:dyDescent="0.3">
      <c r="A22720" s="1">
        <v>8664</v>
      </c>
      <c r="B22720" s="1">
        <v>26919</v>
      </c>
      <c r="D22720">
        <f>SUM((MOD(A22720,61)),(SUM(K2,-30)),D22719)</f>
        <v>913085</v>
      </c>
      <c r="E22720">
        <f t="shared" si="1062"/>
        <v>12</v>
      </c>
      <c r="F22720">
        <f t="shared" si="1064"/>
        <v>913117</v>
      </c>
      <c r="G22720">
        <f>SUM(F22720,(K3*E22720))</f>
        <v>913141</v>
      </c>
      <c r="H22720">
        <f t="shared" si="1063"/>
        <v>0</v>
      </c>
    </row>
    <row r="22721" spans="1:8" ht="15.6" x14ac:dyDescent="0.3">
      <c r="A22721" s="1">
        <v>15995</v>
      </c>
      <c r="B22721" s="1">
        <v>19127</v>
      </c>
      <c r="D22721">
        <f>SUM((MOD(A22721,61)),(SUM(K2,-30)),D22720)</f>
        <v>913108</v>
      </c>
      <c r="E22721">
        <f t="shared" si="1062"/>
        <v>19</v>
      </c>
      <c r="F22721">
        <f t="shared" si="1064"/>
        <v>913141</v>
      </c>
      <c r="G22721">
        <f>SUM(F22721,(K3*E22721))</f>
        <v>913179</v>
      </c>
      <c r="H22721">
        <f t="shared" si="1063"/>
        <v>0</v>
      </c>
    </row>
    <row r="22722" spans="1:8" ht="15.6" x14ac:dyDescent="0.3">
      <c r="A22722" s="1">
        <v>5137</v>
      </c>
      <c r="B22722" s="1">
        <v>24208</v>
      </c>
      <c r="D22722">
        <f>SUM((MOD(A22722,61)),(SUM(K2,-30)),D22721)</f>
        <v>913131</v>
      </c>
      <c r="E22722">
        <f t="shared" si="1062"/>
        <v>18</v>
      </c>
      <c r="F22722">
        <f t="shared" si="1064"/>
        <v>913179</v>
      </c>
      <c r="G22722">
        <f>SUM(F22722,(K3*E22722))</f>
        <v>913215</v>
      </c>
      <c r="H22722">
        <f t="shared" si="1063"/>
        <v>0</v>
      </c>
    </row>
    <row r="22723" spans="1:8" ht="15.6" x14ac:dyDescent="0.3">
      <c r="A22723" s="1">
        <v>2302</v>
      </c>
      <c r="B22723" s="1">
        <v>23255</v>
      </c>
      <c r="D22723">
        <f>SUM((MOD(A22723,61)),(SUM(K2,-30)),D22722)</f>
        <v>913186</v>
      </c>
      <c r="E22723">
        <f t="shared" ref="E22723:E22786" si="1065">SUM((MOD(B22723,11)),10)</f>
        <v>11</v>
      </c>
      <c r="F22723">
        <f t="shared" si="1064"/>
        <v>913215</v>
      </c>
      <c r="G22723">
        <f>SUM(F22723,(K3*E22723))</f>
        <v>913237</v>
      </c>
      <c r="H22723">
        <f t="shared" si="1063"/>
        <v>0</v>
      </c>
    </row>
    <row r="22724" spans="1:8" ht="15.6" x14ac:dyDescent="0.3">
      <c r="A22724" s="1">
        <v>8346</v>
      </c>
      <c r="B22724" s="1">
        <v>23098</v>
      </c>
      <c r="D22724">
        <f>SUM((MOD(A22724,61)),(SUM(K2,-30)),D22723)</f>
        <v>913246</v>
      </c>
      <c r="E22724">
        <f t="shared" si="1065"/>
        <v>19</v>
      </c>
      <c r="F22724">
        <f t="shared" si="1064"/>
        <v>913246</v>
      </c>
      <c r="G22724">
        <f>SUM(F22724,(K3*E22724))</f>
        <v>913284</v>
      </c>
      <c r="H22724">
        <f t="shared" ref="H22724:H22787" si="1066">IF((F22724=D22724),(F22724-G22723),0)</f>
        <v>9</v>
      </c>
    </row>
    <row r="22725" spans="1:8" ht="15.6" x14ac:dyDescent="0.3">
      <c r="A22725" s="1">
        <v>12367</v>
      </c>
      <c r="B22725" s="1">
        <v>27740</v>
      </c>
      <c r="D22725">
        <f>SUM((MOD(A22725,61)),(SUM(K2,-30)),D22724)</f>
        <v>913301</v>
      </c>
      <c r="E22725">
        <f t="shared" si="1065"/>
        <v>19</v>
      </c>
      <c r="F22725">
        <f t="shared" ref="F22725:F22788" si="1067">IF(G22724&lt;D22725,D22725,G22724)</f>
        <v>913301</v>
      </c>
      <c r="G22725">
        <f>SUM(F22725,(K3*E22725))</f>
        <v>913339</v>
      </c>
      <c r="H22725">
        <f t="shared" si="1066"/>
        <v>17</v>
      </c>
    </row>
    <row r="22726" spans="1:8" ht="15.6" x14ac:dyDescent="0.3">
      <c r="A22726" s="1">
        <v>4232</v>
      </c>
      <c r="B22726" s="1">
        <v>32322</v>
      </c>
      <c r="D22726">
        <f>SUM((MOD(A22726,61)),(SUM(K2,-30)),D22725)</f>
        <v>913334</v>
      </c>
      <c r="E22726">
        <f t="shared" si="1065"/>
        <v>14</v>
      </c>
      <c r="F22726">
        <f t="shared" si="1067"/>
        <v>913339</v>
      </c>
      <c r="G22726">
        <f>SUM(F22726,(K3*E22726))</f>
        <v>913367</v>
      </c>
      <c r="H22726">
        <f t="shared" si="1066"/>
        <v>0</v>
      </c>
    </row>
    <row r="22727" spans="1:8" ht="15.6" x14ac:dyDescent="0.3">
      <c r="A22727" s="1">
        <v>18692</v>
      </c>
      <c r="B22727" s="1">
        <v>17441</v>
      </c>
      <c r="D22727">
        <f>SUM((MOD(A22727,61)),(SUM(K2,-30)),D22726)</f>
        <v>913370</v>
      </c>
      <c r="E22727">
        <f t="shared" si="1065"/>
        <v>16</v>
      </c>
      <c r="F22727">
        <f t="shared" si="1067"/>
        <v>913370</v>
      </c>
      <c r="G22727">
        <f>SUM(F22727,(K3*E22727))</f>
        <v>913402</v>
      </c>
      <c r="H22727">
        <f t="shared" si="1066"/>
        <v>3</v>
      </c>
    </row>
    <row r="22728" spans="1:8" ht="15.6" x14ac:dyDescent="0.3">
      <c r="A22728" s="1">
        <v>16007</v>
      </c>
      <c r="B22728" s="1">
        <v>17025</v>
      </c>
      <c r="D22728">
        <f>SUM((MOD(A22728,61)),(SUM(K2,-30)),D22727)</f>
        <v>913405</v>
      </c>
      <c r="E22728">
        <f t="shared" si="1065"/>
        <v>18</v>
      </c>
      <c r="F22728">
        <f t="shared" si="1067"/>
        <v>913405</v>
      </c>
      <c r="G22728">
        <f>SUM(F22728,(K3*E22728))</f>
        <v>913441</v>
      </c>
      <c r="H22728">
        <f t="shared" si="1066"/>
        <v>3</v>
      </c>
    </row>
    <row r="22729" spans="1:8" ht="15.6" x14ac:dyDescent="0.3">
      <c r="A22729" s="1">
        <v>16838</v>
      </c>
      <c r="B22729" s="1">
        <v>20313</v>
      </c>
      <c r="D22729">
        <f>SUM((MOD(A22729,61)),(SUM(K2,-30)),D22728)</f>
        <v>913417</v>
      </c>
      <c r="E22729">
        <f t="shared" si="1065"/>
        <v>17</v>
      </c>
      <c r="F22729">
        <f t="shared" si="1067"/>
        <v>913441</v>
      </c>
      <c r="G22729">
        <f>SUM(F22729,(K3*E22729))</f>
        <v>913475</v>
      </c>
      <c r="H22729">
        <f t="shared" si="1066"/>
        <v>0</v>
      </c>
    </row>
    <row r="22730" spans="1:8" ht="15.6" x14ac:dyDescent="0.3">
      <c r="A22730" s="1">
        <v>2724</v>
      </c>
      <c r="B22730" s="1">
        <v>26905</v>
      </c>
      <c r="D22730">
        <f>SUM((MOD(A22730,61)),(SUM(K2,-30)),D22729)</f>
        <v>913467</v>
      </c>
      <c r="E22730">
        <f t="shared" si="1065"/>
        <v>20</v>
      </c>
      <c r="F22730">
        <f t="shared" si="1067"/>
        <v>913475</v>
      </c>
      <c r="G22730">
        <f>SUM(F22730,(K3*E22730))</f>
        <v>913515</v>
      </c>
      <c r="H22730">
        <f t="shared" si="1066"/>
        <v>0</v>
      </c>
    </row>
    <row r="22731" spans="1:8" ht="15.6" x14ac:dyDescent="0.3">
      <c r="A22731" s="1">
        <v>32360</v>
      </c>
      <c r="B22731" s="1">
        <v>4724</v>
      </c>
      <c r="D22731">
        <f>SUM((MOD(A22731,61)),(SUM(K2,-30)),D22730)</f>
        <v>913507</v>
      </c>
      <c r="E22731">
        <f t="shared" si="1065"/>
        <v>15</v>
      </c>
      <c r="F22731">
        <f t="shared" si="1067"/>
        <v>913515</v>
      </c>
      <c r="G22731">
        <f>SUM(F22731,(K3*E22731))</f>
        <v>913545</v>
      </c>
      <c r="H22731">
        <f t="shared" si="1066"/>
        <v>0</v>
      </c>
    </row>
    <row r="22732" spans="1:8" ht="15.6" x14ac:dyDescent="0.3">
      <c r="A22732" s="1">
        <v>9589</v>
      </c>
      <c r="B22732" s="1">
        <v>19521</v>
      </c>
      <c r="D22732">
        <f>SUM((MOD(A22732,61)),(SUM(K2,-30)),D22731)</f>
        <v>913529</v>
      </c>
      <c r="E22732">
        <f t="shared" si="1065"/>
        <v>17</v>
      </c>
      <c r="F22732">
        <f t="shared" si="1067"/>
        <v>913545</v>
      </c>
      <c r="G22732">
        <f>SUM(F22732,(K3*E22732))</f>
        <v>913579</v>
      </c>
      <c r="H22732">
        <f t="shared" si="1066"/>
        <v>0</v>
      </c>
    </row>
    <row r="22733" spans="1:8" ht="15.6" x14ac:dyDescent="0.3">
      <c r="A22733" s="1">
        <v>8433</v>
      </c>
      <c r="B22733" s="1">
        <v>28714</v>
      </c>
      <c r="D22733">
        <f>SUM((MOD(A22733,61)),(SUM(K2,-30)),D22732)</f>
        <v>913554</v>
      </c>
      <c r="E22733">
        <f t="shared" si="1065"/>
        <v>14</v>
      </c>
      <c r="F22733">
        <f t="shared" si="1067"/>
        <v>913579</v>
      </c>
      <c r="G22733">
        <f>SUM(F22733,(K3*E22733))</f>
        <v>913607</v>
      </c>
      <c r="H22733">
        <f t="shared" si="1066"/>
        <v>0</v>
      </c>
    </row>
    <row r="22734" spans="1:8" ht="15.6" x14ac:dyDescent="0.3">
      <c r="A22734" s="1">
        <v>13704</v>
      </c>
      <c r="B22734" s="1">
        <v>30640</v>
      </c>
      <c r="D22734">
        <f>SUM((MOD(A22734,61)),(SUM(K2,-30)),D22733)</f>
        <v>913604</v>
      </c>
      <c r="E22734">
        <f t="shared" si="1065"/>
        <v>15</v>
      </c>
      <c r="F22734">
        <f t="shared" si="1067"/>
        <v>913607</v>
      </c>
      <c r="G22734">
        <f>SUM(F22734,(K3*E22734))</f>
        <v>913637</v>
      </c>
      <c r="H22734">
        <f t="shared" si="1066"/>
        <v>0</v>
      </c>
    </row>
    <row r="22735" spans="1:8" ht="15.6" x14ac:dyDescent="0.3">
      <c r="A22735" s="1">
        <v>6097</v>
      </c>
      <c r="B22735" s="1">
        <v>4559</v>
      </c>
      <c r="D22735">
        <f>SUM((MOD(A22735,61)),(SUM(K2,-30)),D22734)</f>
        <v>913672</v>
      </c>
      <c r="E22735">
        <f t="shared" si="1065"/>
        <v>15</v>
      </c>
      <c r="F22735">
        <f t="shared" si="1067"/>
        <v>913672</v>
      </c>
      <c r="G22735">
        <f>SUM(F22735,(K3*E22735))</f>
        <v>913702</v>
      </c>
      <c r="H22735">
        <f t="shared" si="1066"/>
        <v>35</v>
      </c>
    </row>
    <row r="22736" spans="1:8" ht="15.6" x14ac:dyDescent="0.3">
      <c r="A22736" s="1">
        <v>12604</v>
      </c>
      <c r="B22736" s="1">
        <v>21008</v>
      </c>
      <c r="D22736">
        <f>SUM((MOD(A22736,61)),(SUM(K2,-30)),D22735)</f>
        <v>913720</v>
      </c>
      <c r="E22736">
        <f t="shared" si="1065"/>
        <v>19</v>
      </c>
      <c r="F22736">
        <f t="shared" si="1067"/>
        <v>913720</v>
      </c>
      <c r="G22736">
        <f>SUM(F22736,(K3*E22736))</f>
        <v>913758</v>
      </c>
      <c r="H22736">
        <f t="shared" si="1066"/>
        <v>18</v>
      </c>
    </row>
    <row r="22737" spans="1:8" ht="15.6" x14ac:dyDescent="0.3">
      <c r="A22737" s="1">
        <v>724</v>
      </c>
      <c r="B22737" s="1">
        <v>17249</v>
      </c>
      <c r="D22737">
        <f>SUM((MOD(A22737,61)),(SUM(K2,-30)),D22736)</f>
        <v>913783</v>
      </c>
      <c r="E22737">
        <f t="shared" si="1065"/>
        <v>11</v>
      </c>
      <c r="F22737">
        <f t="shared" si="1067"/>
        <v>913783</v>
      </c>
      <c r="G22737">
        <f>SUM(F22737,(K3*E22737))</f>
        <v>913805</v>
      </c>
      <c r="H22737">
        <f t="shared" si="1066"/>
        <v>25</v>
      </c>
    </row>
    <row r="22738" spans="1:8" ht="15.6" x14ac:dyDescent="0.3">
      <c r="A22738" s="1">
        <v>22643</v>
      </c>
      <c r="B22738" s="1">
        <v>32611</v>
      </c>
      <c r="D22738">
        <f>SUM((MOD(A22738,61)),(SUM(K2,-30)),D22737)</f>
        <v>913805</v>
      </c>
      <c r="E22738">
        <f t="shared" si="1065"/>
        <v>17</v>
      </c>
      <c r="F22738">
        <f t="shared" si="1067"/>
        <v>913805</v>
      </c>
      <c r="G22738">
        <f>SUM(F22738,(K3*E22738))</f>
        <v>913839</v>
      </c>
      <c r="H22738">
        <f t="shared" si="1066"/>
        <v>0</v>
      </c>
    </row>
    <row r="22739" spans="1:8" ht="15.6" x14ac:dyDescent="0.3">
      <c r="A22739" s="1">
        <v>19599</v>
      </c>
      <c r="B22739" s="1">
        <v>26863</v>
      </c>
      <c r="D22739">
        <f>SUM((MOD(A22739,61)),(SUM(K2,-30)),D22738)</f>
        <v>913833</v>
      </c>
      <c r="E22739">
        <f t="shared" si="1065"/>
        <v>11</v>
      </c>
      <c r="F22739">
        <f t="shared" si="1067"/>
        <v>913839</v>
      </c>
      <c r="G22739">
        <f>SUM(F22739,(K3*E22739))</f>
        <v>913861</v>
      </c>
      <c r="H22739">
        <f t="shared" si="1066"/>
        <v>0</v>
      </c>
    </row>
    <row r="22740" spans="1:8" ht="15.6" x14ac:dyDescent="0.3">
      <c r="A22740" s="1">
        <v>21693</v>
      </c>
      <c r="B22740" s="1">
        <v>11076</v>
      </c>
      <c r="D22740">
        <f>SUM((MOD(A22740,61)),(SUM(K2,-30)),D22739)</f>
        <v>913881</v>
      </c>
      <c r="E22740">
        <f t="shared" si="1065"/>
        <v>20</v>
      </c>
      <c r="F22740">
        <f t="shared" si="1067"/>
        <v>913881</v>
      </c>
      <c r="G22740">
        <f>SUM(F22740,(K3*E22740))</f>
        <v>913921</v>
      </c>
      <c r="H22740">
        <f t="shared" si="1066"/>
        <v>20</v>
      </c>
    </row>
    <row r="22741" spans="1:8" ht="15.6" x14ac:dyDescent="0.3">
      <c r="A22741" s="1">
        <v>1119</v>
      </c>
      <c r="B22741" s="1">
        <v>8264</v>
      </c>
      <c r="D22741">
        <f>SUM((MOD(A22741,61)),(SUM(K2,-30)),D22740)</f>
        <v>913912</v>
      </c>
      <c r="E22741">
        <f t="shared" si="1065"/>
        <v>13</v>
      </c>
      <c r="F22741">
        <f t="shared" si="1067"/>
        <v>913921</v>
      </c>
      <c r="G22741">
        <f>SUM(F22741,(K3*E22741))</f>
        <v>913947</v>
      </c>
      <c r="H22741">
        <f t="shared" si="1066"/>
        <v>0</v>
      </c>
    </row>
    <row r="22742" spans="1:8" ht="15.6" x14ac:dyDescent="0.3">
      <c r="A22742" s="1">
        <v>31720</v>
      </c>
      <c r="B22742" s="1">
        <v>8802</v>
      </c>
      <c r="D22742">
        <f>SUM((MOD(A22742,61)),(SUM(K2,-30)),D22741)</f>
        <v>913922</v>
      </c>
      <c r="E22742">
        <f t="shared" si="1065"/>
        <v>12</v>
      </c>
      <c r="F22742">
        <f t="shared" si="1067"/>
        <v>913947</v>
      </c>
      <c r="G22742">
        <f>SUM(F22742,(K3*E22742))</f>
        <v>913971</v>
      </c>
      <c r="H22742">
        <f t="shared" si="1066"/>
        <v>0</v>
      </c>
    </row>
    <row r="22743" spans="1:8" ht="15.6" x14ac:dyDescent="0.3">
      <c r="A22743" s="1">
        <v>9519</v>
      </c>
      <c r="B22743" s="1">
        <v>30997</v>
      </c>
      <c r="D22743">
        <f>SUM((MOD(A22743,61)),(SUM(K2,-30)),D22742)</f>
        <v>913935</v>
      </c>
      <c r="E22743">
        <f t="shared" si="1065"/>
        <v>20</v>
      </c>
      <c r="F22743">
        <f t="shared" si="1067"/>
        <v>913971</v>
      </c>
      <c r="G22743">
        <f>SUM(F22743,(K3*E22743))</f>
        <v>914011</v>
      </c>
      <c r="H22743">
        <f t="shared" si="1066"/>
        <v>0</v>
      </c>
    </row>
    <row r="22744" spans="1:8" ht="15.6" x14ac:dyDescent="0.3">
      <c r="A22744" s="1">
        <v>20515</v>
      </c>
      <c r="B22744" s="1">
        <v>7339</v>
      </c>
      <c r="D22744">
        <f>SUM((MOD(A22744,61)),(SUM(K2,-30)),D22743)</f>
        <v>913964</v>
      </c>
      <c r="E22744">
        <f t="shared" si="1065"/>
        <v>12</v>
      </c>
      <c r="F22744">
        <f t="shared" si="1067"/>
        <v>914011</v>
      </c>
      <c r="G22744">
        <f>SUM(F22744,(K3*E22744))</f>
        <v>914035</v>
      </c>
      <c r="H22744">
        <f t="shared" si="1066"/>
        <v>0</v>
      </c>
    </row>
    <row r="22745" spans="1:8" ht="15.6" x14ac:dyDescent="0.3">
      <c r="A22745" s="1">
        <v>6048</v>
      </c>
      <c r="B22745" s="1">
        <v>16072</v>
      </c>
      <c r="D22745">
        <f>SUM((MOD(A22745,61)),(SUM(K2,-30)),D22744)</f>
        <v>913983</v>
      </c>
      <c r="E22745">
        <f t="shared" si="1065"/>
        <v>11</v>
      </c>
      <c r="F22745">
        <f t="shared" si="1067"/>
        <v>914035</v>
      </c>
      <c r="G22745">
        <f>SUM(F22745,(K3*E22745))</f>
        <v>914057</v>
      </c>
      <c r="H22745">
        <f t="shared" si="1066"/>
        <v>0</v>
      </c>
    </row>
    <row r="22746" spans="1:8" ht="15.6" x14ac:dyDescent="0.3">
      <c r="A22746" s="1">
        <v>29197</v>
      </c>
      <c r="B22746" s="1">
        <v>26116</v>
      </c>
      <c r="D22746">
        <f>SUM((MOD(A22746,61)),(SUM(K2,-30)),D22745)</f>
        <v>914032</v>
      </c>
      <c r="E22746">
        <f t="shared" si="1065"/>
        <v>12</v>
      </c>
      <c r="F22746">
        <f t="shared" si="1067"/>
        <v>914057</v>
      </c>
      <c r="G22746">
        <f>SUM(F22746,(K3*E22746))</f>
        <v>914081</v>
      </c>
      <c r="H22746">
        <f t="shared" si="1066"/>
        <v>0</v>
      </c>
    </row>
    <row r="22747" spans="1:8" ht="15.6" x14ac:dyDescent="0.3">
      <c r="A22747" s="1">
        <v>29260</v>
      </c>
      <c r="B22747" s="1">
        <v>27401</v>
      </c>
      <c r="D22747">
        <f>SUM((MOD(A22747,61)),(SUM(K2,-30)),D22746)</f>
        <v>914083</v>
      </c>
      <c r="E22747">
        <f t="shared" si="1065"/>
        <v>10</v>
      </c>
      <c r="F22747">
        <f t="shared" si="1067"/>
        <v>914083</v>
      </c>
      <c r="G22747">
        <f>SUM(F22747,(K3*E22747))</f>
        <v>914103</v>
      </c>
      <c r="H22747">
        <f t="shared" si="1066"/>
        <v>2</v>
      </c>
    </row>
    <row r="22748" spans="1:8" ht="15.6" x14ac:dyDescent="0.3">
      <c r="A22748" s="1">
        <v>7273</v>
      </c>
      <c r="B22748" s="1">
        <v>16765</v>
      </c>
      <c r="D22748">
        <f>SUM((MOD(A22748,61)),(SUM(K2,-30)),D22747)</f>
        <v>914107</v>
      </c>
      <c r="E22748">
        <f t="shared" si="1065"/>
        <v>11</v>
      </c>
      <c r="F22748">
        <f t="shared" si="1067"/>
        <v>914107</v>
      </c>
      <c r="G22748">
        <f>SUM(F22748,(K3*E22748))</f>
        <v>914129</v>
      </c>
      <c r="H22748">
        <f t="shared" si="1066"/>
        <v>4</v>
      </c>
    </row>
    <row r="22749" spans="1:8" ht="15.6" x14ac:dyDescent="0.3">
      <c r="A22749" s="1">
        <v>20790</v>
      </c>
      <c r="B22749" s="1">
        <v>19593</v>
      </c>
      <c r="D22749">
        <f>SUM((MOD(A22749,61)),(SUM(K2,-30)),D22748)</f>
        <v>914167</v>
      </c>
      <c r="E22749">
        <f t="shared" si="1065"/>
        <v>12</v>
      </c>
      <c r="F22749">
        <f t="shared" si="1067"/>
        <v>914167</v>
      </c>
      <c r="G22749">
        <f>SUM(F22749,(K3*E22749))</f>
        <v>914191</v>
      </c>
      <c r="H22749">
        <f t="shared" si="1066"/>
        <v>38</v>
      </c>
    </row>
    <row r="22750" spans="1:8" ht="15.6" x14ac:dyDescent="0.3">
      <c r="A22750" s="1">
        <v>15954</v>
      </c>
      <c r="B22750" s="1">
        <v>862</v>
      </c>
      <c r="D22750">
        <f>SUM((MOD(A22750,61)),(SUM(K2,-30)),D22749)</f>
        <v>914210</v>
      </c>
      <c r="E22750">
        <f t="shared" si="1065"/>
        <v>14</v>
      </c>
      <c r="F22750">
        <f t="shared" si="1067"/>
        <v>914210</v>
      </c>
      <c r="G22750">
        <f>SUM(F22750,(K3*E22750))</f>
        <v>914238</v>
      </c>
      <c r="H22750">
        <f t="shared" si="1066"/>
        <v>19</v>
      </c>
    </row>
    <row r="22751" spans="1:8" ht="15.6" x14ac:dyDescent="0.3">
      <c r="A22751" s="1">
        <v>9640</v>
      </c>
      <c r="B22751" s="1">
        <v>3423</v>
      </c>
      <c r="D22751">
        <f>SUM((MOD(A22751,61)),(SUM(K2,-30)),D22750)</f>
        <v>914222</v>
      </c>
      <c r="E22751">
        <f t="shared" si="1065"/>
        <v>12</v>
      </c>
      <c r="F22751">
        <f t="shared" si="1067"/>
        <v>914238</v>
      </c>
      <c r="G22751">
        <f>SUM(F22751,(K3*E22751))</f>
        <v>914262</v>
      </c>
      <c r="H22751">
        <f t="shared" si="1066"/>
        <v>0</v>
      </c>
    </row>
    <row r="22752" spans="1:8" ht="15.6" x14ac:dyDescent="0.3">
      <c r="A22752" s="1">
        <v>12317</v>
      </c>
      <c r="B22752" s="1">
        <v>142</v>
      </c>
      <c r="D22752">
        <f>SUM((MOD(A22752,61)),(SUM(K2,-30)),D22751)</f>
        <v>914288</v>
      </c>
      <c r="E22752">
        <f t="shared" si="1065"/>
        <v>20</v>
      </c>
      <c r="F22752">
        <f t="shared" si="1067"/>
        <v>914288</v>
      </c>
      <c r="G22752">
        <f>SUM(F22752,(K3*E22752))</f>
        <v>914328</v>
      </c>
      <c r="H22752">
        <f t="shared" si="1066"/>
        <v>26</v>
      </c>
    </row>
    <row r="22753" spans="1:8" ht="15.6" x14ac:dyDescent="0.3">
      <c r="A22753" s="1">
        <v>10761</v>
      </c>
      <c r="B22753" s="1">
        <v>23899</v>
      </c>
      <c r="D22753">
        <f>SUM((MOD(A22753,61)),(SUM(K2,-30)),D22752)</f>
        <v>914323</v>
      </c>
      <c r="E22753">
        <f t="shared" si="1065"/>
        <v>17</v>
      </c>
      <c r="F22753">
        <f t="shared" si="1067"/>
        <v>914328</v>
      </c>
      <c r="G22753">
        <f>SUM(F22753,(K3*E22753))</f>
        <v>914362</v>
      </c>
      <c r="H22753">
        <f t="shared" si="1066"/>
        <v>0</v>
      </c>
    </row>
    <row r="22754" spans="1:8" ht="15.6" x14ac:dyDescent="0.3">
      <c r="A22754" s="1">
        <v>8274</v>
      </c>
      <c r="B22754" s="1">
        <v>9749</v>
      </c>
      <c r="D22754">
        <f>SUM((MOD(A22754,61)),(SUM(K2,-30)),D22753)</f>
        <v>914372</v>
      </c>
      <c r="E22754">
        <f t="shared" si="1065"/>
        <v>13</v>
      </c>
      <c r="F22754">
        <f t="shared" si="1067"/>
        <v>914372</v>
      </c>
      <c r="G22754">
        <f>SUM(F22754,(K3*E22754))</f>
        <v>914398</v>
      </c>
      <c r="H22754">
        <f t="shared" si="1066"/>
        <v>10</v>
      </c>
    </row>
    <row r="22755" spans="1:8" ht="15.6" x14ac:dyDescent="0.3">
      <c r="A22755" s="1">
        <v>16763</v>
      </c>
      <c r="B22755" s="1">
        <v>26617</v>
      </c>
      <c r="D22755">
        <f>SUM((MOD(A22755,61)),(SUM(K2,-30)),D22754)</f>
        <v>914431</v>
      </c>
      <c r="E22755">
        <f t="shared" si="1065"/>
        <v>18</v>
      </c>
      <c r="F22755">
        <f t="shared" si="1067"/>
        <v>914431</v>
      </c>
      <c r="G22755">
        <f>SUM(F22755,(K3*E22755))</f>
        <v>914467</v>
      </c>
      <c r="H22755">
        <f t="shared" si="1066"/>
        <v>33</v>
      </c>
    </row>
    <row r="22756" spans="1:8" ht="15.6" x14ac:dyDescent="0.3">
      <c r="A22756" s="1">
        <v>355</v>
      </c>
      <c r="B22756" s="1">
        <v>25032</v>
      </c>
      <c r="D22756">
        <f>SUM((MOD(A22756,61)),(SUM(K2,-30)),D22755)</f>
        <v>914491</v>
      </c>
      <c r="E22756">
        <f t="shared" si="1065"/>
        <v>17</v>
      </c>
      <c r="F22756">
        <f t="shared" si="1067"/>
        <v>914491</v>
      </c>
      <c r="G22756">
        <f>SUM(F22756,(K3*E22756))</f>
        <v>914525</v>
      </c>
      <c r="H22756">
        <f t="shared" si="1066"/>
        <v>24</v>
      </c>
    </row>
    <row r="22757" spans="1:8" ht="15.6" x14ac:dyDescent="0.3">
      <c r="A22757" s="1">
        <v>2360</v>
      </c>
      <c r="B22757" s="1">
        <v>15061</v>
      </c>
      <c r="D22757">
        <f>SUM((MOD(A22757,61)),(SUM(K2,-30)),D22756)</f>
        <v>914543</v>
      </c>
      <c r="E22757">
        <f t="shared" si="1065"/>
        <v>12</v>
      </c>
      <c r="F22757">
        <f t="shared" si="1067"/>
        <v>914543</v>
      </c>
      <c r="G22757">
        <f>SUM(F22757,(K3*E22757))</f>
        <v>914567</v>
      </c>
      <c r="H22757">
        <f t="shared" si="1066"/>
        <v>18</v>
      </c>
    </row>
    <row r="22758" spans="1:8" ht="15.6" x14ac:dyDescent="0.3">
      <c r="A22758" s="1">
        <v>17918</v>
      </c>
      <c r="B22758" s="1">
        <v>3440</v>
      </c>
      <c r="D22758">
        <f>SUM((MOD(A22758,61)),(SUM(K2,-30)),D22757)</f>
        <v>914598</v>
      </c>
      <c r="E22758">
        <f t="shared" si="1065"/>
        <v>18</v>
      </c>
      <c r="F22758">
        <f t="shared" si="1067"/>
        <v>914598</v>
      </c>
      <c r="G22758">
        <f>SUM(F22758,(K3*E22758))</f>
        <v>914634</v>
      </c>
      <c r="H22758">
        <f t="shared" si="1066"/>
        <v>31</v>
      </c>
    </row>
    <row r="22759" spans="1:8" ht="15.6" x14ac:dyDescent="0.3">
      <c r="A22759" s="1">
        <v>21002</v>
      </c>
      <c r="B22759" s="1">
        <v>10445</v>
      </c>
      <c r="D22759">
        <f>SUM((MOD(A22759,61)),(SUM(K2,-30)),D22758)</f>
        <v>914626</v>
      </c>
      <c r="E22759">
        <f t="shared" si="1065"/>
        <v>16</v>
      </c>
      <c r="F22759">
        <f t="shared" si="1067"/>
        <v>914634</v>
      </c>
      <c r="G22759">
        <f>SUM(F22759,(K3*E22759))</f>
        <v>914666</v>
      </c>
      <c r="H22759">
        <f t="shared" si="1066"/>
        <v>0</v>
      </c>
    </row>
    <row r="22760" spans="1:8" ht="15.6" x14ac:dyDescent="0.3">
      <c r="A22760" s="1">
        <v>26940</v>
      </c>
      <c r="B22760" s="1">
        <v>22489</v>
      </c>
      <c r="D22760">
        <f>SUM((MOD(A22760,61)),(SUM(K2,-30)),D22759)</f>
        <v>914675</v>
      </c>
      <c r="E22760">
        <f t="shared" si="1065"/>
        <v>15</v>
      </c>
      <c r="F22760">
        <f t="shared" si="1067"/>
        <v>914675</v>
      </c>
      <c r="G22760">
        <f>SUM(F22760,(K3*E22760))</f>
        <v>914705</v>
      </c>
      <c r="H22760">
        <f t="shared" si="1066"/>
        <v>9</v>
      </c>
    </row>
    <row r="22761" spans="1:8" ht="15.6" x14ac:dyDescent="0.3">
      <c r="A22761" s="1">
        <v>10835</v>
      </c>
      <c r="B22761" s="1">
        <v>22331</v>
      </c>
      <c r="D22761">
        <f>SUM((MOD(A22761,61)),(SUM(K2,-30)),D22760)</f>
        <v>914723</v>
      </c>
      <c r="E22761">
        <f t="shared" si="1065"/>
        <v>11</v>
      </c>
      <c r="F22761">
        <f t="shared" si="1067"/>
        <v>914723</v>
      </c>
      <c r="G22761">
        <f>SUM(F22761,(K3*E22761))</f>
        <v>914745</v>
      </c>
      <c r="H22761">
        <f t="shared" si="1066"/>
        <v>18</v>
      </c>
    </row>
    <row r="22762" spans="1:8" ht="15.6" x14ac:dyDescent="0.3">
      <c r="A22762" s="1">
        <v>26872</v>
      </c>
      <c r="B22762" s="1">
        <v>17329</v>
      </c>
      <c r="D22762">
        <f>SUM((MOD(A22762,61)),(SUM(K2,-30)),D22761)</f>
        <v>914765</v>
      </c>
      <c r="E22762">
        <f t="shared" si="1065"/>
        <v>14</v>
      </c>
      <c r="F22762">
        <f t="shared" si="1067"/>
        <v>914765</v>
      </c>
      <c r="G22762">
        <f>SUM(F22762,(K3*E22762))</f>
        <v>914793</v>
      </c>
      <c r="H22762">
        <f t="shared" si="1066"/>
        <v>20</v>
      </c>
    </row>
    <row r="22763" spans="1:8" ht="15.6" x14ac:dyDescent="0.3">
      <c r="A22763" s="1">
        <v>9596</v>
      </c>
      <c r="B22763" s="1">
        <v>19944</v>
      </c>
      <c r="D22763">
        <f>SUM((MOD(A22763,61)),(SUM(K2,-30)),D22762)</f>
        <v>914794</v>
      </c>
      <c r="E22763">
        <f t="shared" si="1065"/>
        <v>11</v>
      </c>
      <c r="F22763">
        <f t="shared" si="1067"/>
        <v>914794</v>
      </c>
      <c r="G22763">
        <f>SUM(F22763,(K3*E22763))</f>
        <v>914816</v>
      </c>
      <c r="H22763">
        <f t="shared" si="1066"/>
        <v>1</v>
      </c>
    </row>
    <row r="22764" spans="1:8" ht="15.6" x14ac:dyDescent="0.3">
      <c r="A22764" s="1">
        <v>19464</v>
      </c>
      <c r="B22764" s="1">
        <v>21033</v>
      </c>
      <c r="D22764">
        <f>SUM((MOD(A22764,61)),(SUM(K2,-30)),D22763)</f>
        <v>914809</v>
      </c>
      <c r="E22764">
        <f t="shared" si="1065"/>
        <v>11</v>
      </c>
      <c r="F22764">
        <f t="shared" si="1067"/>
        <v>914816</v>
      </c>
      <c r="G22764">
        <f>SUM(F22764,(K3*E22764))</f>
        <v>914838</v>
      </c>
      <c r="H22764">
        <f t="shared" si="1066"/>
        <v>0</v>
      </c>
    </row>
    <row r="22765" spans="1:8" ht="15.6" x14ac:dyDescent="0.3">
      <c r="A22765" s="1">
        <v>13259</v>
      </c>
      <c r="B22765" s="1">
        <v>26533</v>
      </c>
      <c r="D22765">
        <f>SUM((MOD(A22765,61)),(SUM(K2,-30)),D22764)</f>
        <v>914841</v>
      </c>
      <c r="E22765">
        <f t="shared" si="1065"/>
        <v>11</v>
      </c>
      <c r="F22765">
        <f t="shared" si="1067"/>
        <v>914841</v>
      </c>
      <c r="G22765">
        <f>SUM(F22765,(K3*E22765))</f>
        <v>914863</v>
      </c>
      <c r="H22765">
        <f t="shared" si="1066"/>
        <v>3</v>
      </c>
    </row>
    <row r="22766" spans="1:8" ht="15.6" x14ac:dyDescent="0.3">
      <c r="A22766" s="1">
        <v>23357</v>
      </c>
      <c r="B22766" s="1">
        <v>24486</v>
      </c>
      <c r="D22766">
        <f>SUM((MOD(A22766,61)),(SUM(K2,-30)),D22765)</f>
        <v>914906</v>
      </c>
      <c r="E22766">
        <f t="shared" si="1065"/>
        <v>10</v>
      </c>
      <c r="F22766">
        <f t="shared" si="1067"/>
        <v>914906</v>
      </c>
      <c r="G22766">
        <f>SUM(F22766,(K3*E22766))</f>
        <v>914926</v>
      </c>
      <c r="H22766">
        <f t="shared" si="1066"/>
        <v>43</v>
      </c>
    </row>
    <row r="22767" spans="1:8" ht="15.6" x14ac:dyDescent="0.3">
      <c r="A22767" s="1">
        <v>13801</v>
      </c>
      <c r="B22767" s="1">
        <v>12467</v>
      </c>
      <c r="D22767">
        <f>SUM((MOD(A22767,61)),(SUM(K2,-30)),D22766)</f>
        <v>914931</v>
      </c>
      <c r="E22767">
        <f t="shared" si="1065"/>
        <v>14</v>
      </c>
      <c r="F22767">
        <f t="shared" si="1067"/>
        <v>914931</v>
      </c>
      <c r="G22767">
        <f>SUM(F22767,(K3*E22767))</f>
        <v>914959</v>
      </c>
      <c r="H22767">
        <f t="shared" si="1066"/>
        <v>5</v>
      </c>
    </row>
    <row r="22768" spans="1:8" ht="15.6" x14ac:dyDescent="0.3">
      <c r="A22768" s="1">
        <v>11082</v>
      </c>
      <c r="B22768" s="1">
        <v>11023</v>
      </c>
      <c r="D22768">
        <f>SUM((MOD(A22768,61)),(SUM(K2,-30)),D22767)</f>
        <v>914982</v>
      </c>
      <c r="E22768">
        <f t="shared" si="1065"/>
        <v>11</v>
      </c>
      <c r="F22768">
        <f t="shared" si="1067"/>
        <v>914982</v>
      </c>
      <c r="G22768">
        <f>SUM(F22768,(K3*E22768))</f>
        <v>915004</v>
      </c>
      <c r="H22768">
        <f t="shared" si="1066"/>
        <v>23</v>
      </c>
    </row>
    <row r="22769" spans="1:8" ht="15.6" x14ac:dyDescent="0.3">
      <c r="A22769" s="1">
        <v>4518</v>
      </c>
      <c r="B22769" s="1">
        <v>26974</v>
      </c>
      <c r="D22769">
        <f>SUM((MOD(A22769,61)),(SUM(K2,-30)),D22768)</f>
        <v>914996</v>
      </c>
      <c r="E22769">
        <f t="shared" si="1065"/>
        <v>12</v>
      </c>
      <c r="F22769">
        <f t="shared" si="1067"/>
        <v>915004</v>
      </c>
      <c r="G22769">
        <f>SUM(F22769,(K3*E22769))</f>
        <v>915028</v>
      </c>
      <c r="H22769">
        <f t="shared" si="1066"/>
        <v>0</v>
      </c>
    </row>
    <row r="22770" spans="1:8" ht="15.6" x14ac:dyDescent="0.3">
      <c r="A22770" s="1">
        <v>18183</v>
      </c>
      <c r="B22770" s="1">
        <v>1147</v>
      </c>
      <c r="D22770">
        <f>SUM((MOD(A22770,61)),(SUM(K2,-30)),D22769)</f>
        <v>915011</v>
      </c>
      <c r="E22770">
        <f t="shared" si="1065"/>
        <v>13</v>
      </c>
      <c r="F22770">
        <f t="shared" si="1067"/>
        <v>915028</v>
      </c>
      <c r="G22770">
        <f>SUM(F22770,(K3*E22770))</f>
        <v>915054</v>
      </c>
      <c r="H22770">
        <f t="shared" si="1066"/>
        <v>0</v>
      </c>
    </row>
    <row r="22771" spans="1:8" ht="15.6" x14ac:dyDescent="0.3">
      <c r="A22771" s="1">
        <v>31157</v>
      </c>
      <c r="B22771" s="1">
        <v>22134</v>
      </c>
      <c r="D22771">
        <f>SUM((MOD(A22771,61)),(SUM(K2,-30)),D22770)</f>
        <v>915068</v>
      </c>
      <c r="E22771">
        <f t="shared" si="1065"/>
        <v>12</v>
      </c>
      <c r="F22771">
        <f t="shared" si="1067"/>
        <v>915068</v>
      </c>
      <c r="G22771">
        <f>SUM(F22771,(K3*E22771))</f>
        <v>915092</v>
      </c>
      <c r="H22771">
        <f t="shared" si="1066"/>
        <v>14</v>
      </c>
    </row>
    <row r="22772" spans="1:8" ht="15.6" x14ac:dyDescent="0.3">
      <c r="A22772" s="1">
        <v>1196</v>
      </c>
      <c r="B22772" s="1">
        <v>17988</v>
      </c>
      <c r="D22772">
        <f>SUM((MOD(A22772,61)),(SUM(K2,-30)),D22771)</f>
        <v>915115</v>
      </c>
      <c r="E22772">
        <f t="shared" si="1065"/>
        <v>13</v>
      </c>
      <c r="F22772">
        <f t="shared" si="1067"/>
        <v>915115</v>
      </c>
      <c r="G22772">
        <f>SUM(F22772,(K3*E22772))</f>
        <v>915141</v>
      </c>
      <c r="H22772">
        <f t="shared" si="1066"/>
        <v>23</v>
      </c>
    </row>
    <row r="22773" spans="1:8" ht="15.6" x14ac:dyDescent="0.3">
      <c r="A22773" s="1">
        <v>26743</v>
      </c>
      <c r="B22773" s="1">
        <v>5771</v>
      </c>
      <c r="D22773">
        <f>SUM((MOD(A22773,61)),(SUM(K2,-30)),D22772)</f>
        <v>915150</v>
      </c>
      <c r="E22773">
        <f t="shared" si="1065"/>
        <v>17</v>
      </c>
      <c r="F22773">
        <f t="shared" si="1067"/>
        <v>915150</v>
      </c>
      <c r="G22773">
        <f>SUM(F22773,(K3*E22773))</f>
        <v>915184</v>
      </c>
      <c r="H22773">
        <f t="shared" si="1066"/>
        <v>9</v>
      </c>
    </row>
    <row r="22774" spans="1:8" ht="15.6" x14ac:dyDescent="0.3">
      <c r="A22774" s="1">
        <v>9714</v>
      </c>
      <c r="B22774" s="1">
        <v>5074</v>
      </c>
      <c r="D22774">
        <f>SUM((MOD(A22774,61)),(SUM(K2,-30)),D22773)</f>
        <v>915175</v>
      </c>
      <c r="E22774">
        <f t="shared" si="1065"/>
        <v>13</v>
      </c>
      <c r="F22774">
        <f t="shared" si="1067"/>
        <v>915184</v>
      </c>
      <c r="G22774">
        <f>SUM(F22774,(K3*E22774))</f>
        <v>915210</v>
      </c>
      <c r="H22774">
        <f t="shared" si="1066"/>
        <v>0</v>
      </c>
    </row>
    <row r="22775" spans="1:8" ht="15.6" x14ac:dyDescent="0.3">
      <c r="A22775" s="1">
        <v>3612</v>
      </c>
      <c r="B22775" s="1">
        <v>10778</v>
      </c>
      <c r="D22775">
        <f>SUM((MOD(A22775,61)),(SUM(K2,-30)),D22774)</f>
        <v>915198</v>
      </c>
      <c r="E22775">
        <f t="shared" si="1065"/>
        <v>19</v>
      </c>
      <c r="F22775">
        <f t="shared" si="1067"/>
        <v>915210</v>
      </c>
      <c r="G22775">
        <f>SUM(F22775,(K3*E22775))</f>
        <v>915248</v>
      </c>
      <c r="H22775">
        <f t="shared" si="1066"/>
        <v>0</v>
      </c>
    </row>
    <row r="22776" spans="1:8" ht="15.6" x14ac:dyDescent="0.3">
      <c r="A22776" s="1">
        <v>8771</v>
      </c>
      <c r="B22776" s="1">
        <v>29592</v>
      </c>
      <c r="D22776">
        <f>SUM((MOD(A22776,61)),(SUM(K2,-30)),D22775)</f>
        <v>915256</v>
      </c>
      <c r="E22776">
        <f t="shared" si="1065"/>
        <v>12</v>
      </c>
      <c r="F22776">
        <f t="shared" si="1067"/>
        <v>915256</v>
      </c>
      <c r="G22776">
        <f>SUM(F22776,(K3*E22776))</f>
        <v>915280</v>
      </c>
      <c r="H22776">
        <f t="shared" si="1066"/>
        <v>8</v>
      </c>
    </row>
    <row r="22777" spans="1:8" ht="15.6" x14ac:dyDescent="0.3">
      <c r="A22777" s="1">
        <v>13454</v>
      </c>
      <c r="B22777" s="1">
        <v>3597</v>
      </c>
      <c r="D22777">
        <f>SUM((MOD(A22777,61)),(SUM(K2,-30)),D22776)</f>
        <v>915300</v>
      </c>
      <c r="E22777">
        <f t="shared" si="1065"/>
        <v>10</v>
      </c>
      <c r="F22777">
        <f t="shared" si="1067"/>
        <v>915300</v>
      </c>
      <c r="G22777">
        <f>SUM(F22777,(K3*E22777))</f>
        <v>915320</v>
      </c>
      <c r="H22777">
        <f t="shared" si="1066"/>
        <v>20</v>
      </c>
    </row>
    <row r="22778" spans="1:8" ht="15.6" x14ac:dyDescent="0.3">
      <c r="A22778" s="1">
        <v>13149</v>
      </c>
      <c r="B22778" s="1">
        <v>17941</v>
      </c>
      <c r="D22778">
        <f>SUM((MOD(A22778,61)),(SUM(K2,-30)),D22777)</f>
        <v>915344</v>
      </c>
      <c r="E22778">
        <f t="shared" si="1065"/>
        <v>10</v>
      </c>
      <c r="F22778">
        <f t="shared" si="1067"/>
        <v>915344</v>
      </c>
      <c r="G22778">
        <f>SUM(F22778,(K3*E22778))</f>
        <v>915364</v>
      </c>
      <c r="H22778">
        <f t="shared" si="1066"/>
        <v>24</v>
      </c>
    </row>
    <row r="22779" spans="1:8" ht="15.6" x14ac:dyDescent="0.3">
      <c r="A22779" s="1">
        <v>28685</v>
      </c>
      <c r="B22779" s="1">
        <v>819</v>
      </c>
      <c r="D22779">
        <f>SUM((MOD(A22779,61)),(SUM(K2,-30)),D22778)</f>
        <v>915369</v>
      </c>
      <c r="E22779">
        <f t="shared" si="1065"/>
        <v>15</v>
      </c>
      <c r="F22779">
        <f t="shared" si="1067"/>
        <v>915369</v>
      </c>
      <c r="G22779">
        <f>SUM(F22779,(K3*E22779))</f>
        <v>915399</v>
      </c>
      <c r="H22779">
        <f t="shared" si="1066"/>
        <v>5</v>
      </c>
    </row>
    <row r="22780" spans="1:8" ht="15.6" x14ac:dyDescent="0.3">
      <c r="A22780" s="1">
        <v>16403</v>
      </c>
      <c r="B22780" s="1">
        <v>27107</v>
      </c>
      <c r="D22780">
        <f>SUM((MOD(A22780,61)),(SUM(K2,-30)),D22779)</f>
        <v>915434</v>
      </c>
      <c r="E22780">
        <f t="shared" si="1065"/>
        <v>13</v>
      </c>
      <c r="F22780">
        <f t="shared" si="1067"/>
        <v>915434</v>
      </c>
      <c r="G22780">
        <f>SUM(F22780,(K3*E22780))</f>
        <v>915460</v>
      </c>
      <c r="H22780">
        <f t="shared" si="1066"/>
        <v>35</v>
      </c>
    </row>
    <row r="22781" spans="1:8" ht="15.6" x14ac:dyDescent="0.3">
      <c r="A22781" s="1">
        <v>26988</v>
      </c>
      <c r="B22781" s="1">
        <v>12968</v>
      </c>
      <c r="D22781">
        <f>SUM((MOD(A22781,61)),(SUM(K2,-30)),D22780)</f>
        <v>915470</v>
      </c>
      <c r="E22781">
        <f t="shared" si="1065"/>
        <v>20</v>
      </c>
      <c r="F22781">
        <f t="shared" si="1067"/>
        <v>915470</v>
      </c>
      <c r="G22781">
        <f>SUM(F22781,(K3*E22781))</f>
        <v>915510</v>
      </c>
      <c r="H22781">
        <f t="shared" si="1066"/>
        <v>10</v>
      </c>
    </row>
    <row r="22782" spans="1:8" ht="15.6" x14ac:dyDescent="0.3">
      <c r="A22782" s="1">
        <v>24083</v>
      </c>
      <c r="B22782" s="1">
        <v>7435</v>
      </c>
      <c r="D22782">
        <f>SUM((MOD(A22782,61)),(SUM(K2,-30)),D22781)</f>
        <v>915529</v>
      </c>
      <c r="E22782">
        <f t="shared" si="1065"/>
        <v>20</v>
      </c>
      <c r="F22782">
        <f t="shared" si="1067"/>
        <v>915529</v>
      </c>
      <c r="G22782">
        <f>SUM(F22782,(K3*E22782))</f>
        <v>915569</v>
      </c>
      <c r="H22782">
        <f t="shared" si="1066"/>
        <v>19</v>
      </c>
    </row>
    <row r="22783" spans="1:8" ht="15.6" x14ac:dyDescent="0.3">
      <c r="A22783" s="1">
        <v>14140</v>
      </c>
      <c r="B22783" s="1">
        <v>7742</v>
      </c>
      <c r="D22783">
        <f>SUM((MOD(A22783,61)),(SUM(K2,-30)),D22782)</f>
        <v>915588</v>
      </c>
      <c r="E22783">
        <f t="shared" si="1065"/>
        <v>19</v>
      </c>
      <c r="F22783">
        <f t="shared" si="1067"/>
        <v>915588</v>
      </c>
      <c r="G22783">
        <f>SUM(F22783,(K3*E22783))</f>
        <v>915626</v>
      </c>
      <c r="H22783">
        <f t="shared" si="1066"/>
        <v>19</v>
      </c>
    </row>
    <row r="22784" spans="1:8" ht="15.6" x14ac:dyDescent="0.3">
      <c r="A22784" s="1">
        <v>10966</v>
      </c>
      <c r="B22784" s="1">
        <v>28223</v>
      </c>
      <c r="D22784">
        <f>SUM((MOD(A22784,61)),(SUM(K2,-30)),D22783)</f>
        <v>915645</v>
      </c>
      <c r="E22784">
        <f t="shared" si="1065"/>
        <v>18</v>
      </c>
      <c r="F22784">
        <f t="shared" si="1067"/>
        <v>915645</v>
      </c>
      <c r="G22784">
        <f>SUM(F22784,(K3*E22784))</f>
        <v>915681</v>
      </c>
      <c r="H22784">
        <f t="shared" si="1066"/>
        <v>19</v>
      </c>
    </row>
    <row r="22785" spans="1:8" ht="15.6" x14ac:dyDescent="0.3">
      <c r="A22785" s="1">
        <v>9594</v>
      </c>
      <c r="B22785" s="1">
        <v>1380</v>
      </c>
      <c r="D22785">
        <f>SUM((MOD(A22785,61)),(SUM(K2,-30)),D22784)</f>
        <v>915672</v>
      </c>
      <c r="E22785">
        <f t="shared" si="1065"/>
        <v>15</v>
      </c>
      <c r="F22785">
        <f t="shared" si="1067"/>
        <v>915681</v>
      </c>
      <c r="G22785">
        <f>SUM(F22785,(K3*E22785))</f>
        <v>915711</v>
      </c>
      <c r="H22785">
        <f t="shared" si="1066"/>
        <v>0</v>
      </c>
    </row>
    <row r="22786" spans="1:8" ht="15.6" x14ac:dyDescent="0.3">
      <c r="A22786" s="1">
        <v>32043</v>
      </c>
      <c r="B22786" s="1">
        <v>25770</v>
      </c>
      <c r="D22786">
        <f>SUM((MOD(A22786,61)),(SUM(K2,-30)),D22785)</f>
        <v>915700</v>
      </c>
      <c r="E22786">
        <f t="shared" si="1065"/>
        <v>18</v>
      </c>
      <c r="F22786">
        <f t="shared" si="1067"/>
        <v>915711</v>
      </c>
      <c r="G22786">
        <f>SUM(F22786,(K3*E22786))</f>
        <v>915747</v>
      </c>
      <c r="H22786">
        <f t="shared" si="1066"/>
        <v>0</v>
      </c>
    </row>
    <row r="22787" spans="1:8" ht="15.6" x14ac:dyDescent="0.3">
      <c r="A22787" s="1">
        <v>1907</v>
      </c>
      <c r="B22787" s="1">
        <v>27174</v>
      </c>
      <c r="D22787">
        <f>SUM((MOD(A22787,61)),(SUM(K2,-30)),D22786)</f>
        <v>915726</v>
      </c>
      <c r="E22787">
        <f t="shared" ref="E22787:E22850" si="1068">SUM((MOD(B22787,11)),10)</f>
        <v>14</v>
      </c>
      <c r="F22787">
        <f t="shared" si="1067"/>
        <v>915747</v>
      </c>
      <c r="G22787">
        <f>SUM(F22787,(K3*E22787))</f>
        <v>915775</v>
      </c>
      <c r="H22787">
        <f t="shared" si="1066"/>
        <v>0</v>
      </c>
    </row>
    <row r="22788" spans="1:8" ht="15.6" x14ac:dyDescent="0.3">
      <c r="A22788" s="1">
        <v>15353</v>
      </c>
      <c r="B22788" s="1">
        <v>31604</v>
      </c>
      <c r="D22788">
        <f>SUM((MOD(A22788,61)),(SUM(K2,-30)),D22787)</f>
        <v>915778</v>
      </c>
      <c r="E22788">
        <f t="shared" si="1068"/>
        <v>11</v>
      </c>
      <c r="F22788">
        <f t="shared" si="1067"/>
        <v>915778</v>
      </c>
      <c r="G22788">
        <f>SUM(F22788,(K3*E22788))</f>
        <v>915800</v>
      </c>
      <c r="H22788">
        <f t="shared" ref="H22788:H22851" si="1069">IF((F22788=D22788),(F22788-G22787),0)</f>
        <v>3</v>
      </c>
    </row>
    <row r="22789" spans="1:8" ht="15.6" x14ac:dyDescent="0.3">
      <c r="A22789" s="1">
        <v>19962</v>
      </c>
      <c r="B22789" s="1">
        <v>32563</v>
      </c>
      <c r="D22789">
        <f>SUM((MOD(A22789,61)),(SUM(K2,-30)),D22788)</f>
        <v>915803</v>
      </c>
      <c r="E22789">
        <f t="shared" si="1068"/>
        <v>13</v>
      </c>
      <c r="F22789">
        <f t="shared" ref="F22789:F22852" si="1070">IF(G22788&lt;D22789,D22789,G22788)</f>
        <v>915803</v>
      </c>
      <c r="G22789">
        <f>SUM(F22789,(K3*E22789))</f>
        <v>915829</v>
      </c>
      <c r="H22789">
        <f t="shared" si="1069"/>
        <v>3</v>
      </c>
    </row>
    <row r="22790" spans="1:8" ht="15.6" x14ac:dyDescent="0.3">
      <c r="A22790" s="1">
        <v>19500</v>
      </c>
      <c r="B22790" s="1">
        <v>13869</v>
      </c>
      <c r="D22790">
        <f>SUM((MOD(A22790,61)),(SUM(K2,-30)),D22789)</f>
        <v>915854</v>
      </c>
      <c r="E22790">
        <f t="shared" si="1068"/>
        <v>19</v>
      </c>
      <c r="F22790">
        <f t="shared" si="1070"/>
        <v>915854</v>
      </c>
      <c r="G22790">
        <f>SUM(F22790,(K3*E22790))</f>
        <v>915892</v>
      </c>
      <c r="H22790">
        <f t="shared" si="1069"/>
        <v>25</v>
      </c>
    </row>
    <row r="22791" spans="1:8" ht="15.6" x14ac:dyDescent="0.3">
      <c r="A22791" s="1">
        <v>11304</v>
      </c>
      <c r="B22791" s="1">
        <v>20238</v>
      </c>
      <c r="D22791">
        <f>SUM((MOD(A22791,61)),(SUM(K2,-30)),D22790)</f>
        <v>915883</v>
      </c>
      <c r="E22791">
        <f t="shared" si="1068"/>
        <v>19</v>
      </c>
      <c r="F22791">
        <f t="shared" si="1070"/>
        <v>915892</v>
      </c>
      <c r="G22791">
        <f>SUM(F22791,(K3*E22791))</f>
        <v>915930</v>
      </c>
      <c r="H22791">
        <f t="shared" si="1069"/>
        <v>0</v>
      </c>
    </row>
    <row r="22792" spans="1:8" ht="15.6" x14ac:dyDescent="0.3">
      <c r="A22792" s="1">
        <v>22248</v>
      </c>
      <c r="B22792" s="1">
        <v>32180</v>
      </c>
      <c r="D22792">
        <f>SUM((MOD(A22792,61)),(SUM(K2,-30)),D22791)</f>
        <v>915937</v>
      </c>
      <c r="E22792">
        <f t="shared" si="1068"/>
        <v>15</v>
      </c>
      <c r="F22792">
        <f t="shared" si="1070"/>
        <v>915937</v>
      </c>
      <c r="G22792">
        <f>SUM(F22792,(K3*E22792))</f>
        <v>915967</v>
      </c>
      <c r="H22792">
        <f t="shared" si="1069"/>
        <v>7</v>
      </c>
    </row>
    <row r="22793" spans="1:8" ht="15.6" x14ac:dyDescent="0.3">
      <c r="A22793" s="1">
        <v>10045</v>
      </c>
      <c r="B22793" s="1">
        <v>11733</v>
      </c>
      <c r="D22793">
        <f>SUM((MOD(A22793,61)),(SUM(K2,-30)),D22792)</f>
        <v>915988</v>
      </c>
      <c r="E22793">
        <f t="shared" si="1068"/>
        <v>17</v>
      </c>
      <c r="F22793">
        <f t="shared" si="1070"/>
        <v>915988</v>
      </c>
      <c r="G22793">
        <f>SUM(F22793,(K3*E22793))</f>
        <v>916022</v>
      </c>
      <c r="H22793">
        <f t="shared" si="1069"/>
        <v>21</v>
      </c>
    </row>
    <row r="22794" spans="1:8" ht="15.6" x14ac:dyDescent="0.3">
      <c r="A22794" s="1">
        <v>29301</v>
      </c>
      <c r="B22794" s="1">
        <v>12646</v>
      </c>
      <c r="D22794">
        <f>SUM((MOD(A22794,61)),(SUM(K2,-30)),D22793)</f>
        <v>916019</v>
      </c>
      <c r="E22794">
        <f t="shared" si="1068"/>
        <v>17</v>
      </c>
      <c r="F22794">
        <f t="shared" si="1070"/>
        <v>916022</v>
      </c>
      <c r="G22794">
        <f>SUM(F22794,(K3*E22794))</f>
        <v>916056</v>
      </c>
      <c r="H22794">
        <f t="shared" si="1069"/>
        <v>0</v>
      </c>
    </row>
    <row r="22795" spans="1:8" ht="15.6" x14ac:dyDescent="0.3">
      <c r="A22795" s="1">
        <v>4693</v>
      </c>
      <c r="B22795" s="1">
        <v>21066</v>
      </c>
      <c r="D22795">
        <f>SUM((MOD(A22795,61)),(SUM(K2,-30)),D22794)</f>
        <v>916086</v>
      </c>
      <c r="E22795">
        <f t="shared" si="1068"/>
        <v>11</v>
      </c>
      <c r="F22795">
        <f t="shared" si="1070"/>
        <v>916086</v>
      </c>
      <c r="G22795">
        <f>SUM(F22795,(K3*E22795))</f>
        <v>916108</v>
      </c>
      <c r="H22795">
        <f t="shared" si="1069"/>
        <v>30</v>
      </c>
    </row>
    <row r="22796" spans="1:8" ht="15.6" x14ac:dyDescent="0.3">
      <c r="A22796" s="1">
        <v>19339</v>
      </c>
      <c r="B22796" s="1">
        <v>30345</v>
      </c>
      <c r="D22796">
        <f>SUM((MOD(A22796,61)),(SUM(K2,-30)),D22795)</f>
        <v>916098</v>
      </c>
      <c r="E22796">
        <f t="shared" si="1068"/>
        <v>17</v>
      </c>
      <c r="F22796">
        <f t="shared" si="1070"/>
        <v>916108</v>
      </c>
      <c r="G22796">
        <f>SUM(F22796,(K3*E22796))</f>
        <v>916142</v>
      </c>
      <c r="H22796">
        <f t="shared" si="1069"/>
        <v>0</v>
      </c>
    </row>
    <row r="22797" spans="1:8" ht="15.6" x14ac:dyDescent="0.3">
      <c r="A22797" s="1">
        <v>15638</v>
      </c>
      <c r="B22797" s="1">
        <v>6137</v>
      </c>
      <c r="D22797">
        <f>SUM((MOD(A22797,61)),(SUM(K2,-30)),D22796)</f>
        <v>916130</v>
      </c>
      <c r="E22797">
        <f t="shared" si="1068"/>
        <v>20</v>
      </c>
      <c r="F22797">
        <f t="shared" si="1070"/>
        <v>916142</v>
      </c>
      <c r="G22797">
        <f>SUM(F22797,(K3*E22797))</f>
        <v>916182</v>
      </c>
      <c r="H22797">
        <f t="shared" si="1069"/>
        <v>0</v>
      </c>
    </row>
    <row r="22798" spans="1:8" ht="15.6" x14ac:dyDescent="0.3">
      <c r="A22798" s="1">
        <v>6620</v>
      </c>
      <c r="B22798" s="1">
        <v>24660</v>
      </c>
      <c r="D22798">
        <f>SUM((MOD(A22798,61)),(SUM(K2,-30)),D22797)</f>
        <v>916172</v>
      </c>
      <c r="E22798">
        <f t="shared" si="1068"/>
        <v>19</v>
      </c>
      <c r="F22798">
        <f t="shared" si="1070"/>
        <v>916182</v>
      </c>
      <c r="G22798">
        <f>SUM(F22798,(K3*E22798))</f>
        <v>916220</v>
      </c>
      <c r="H22798">
        <f t="shared" si="1069"/>
        <v>0</v>
      </c>
    </row>
    <row r="22799" spans="1:8" ht="15.6" x14ac:dyDescent="0.3">
      <c r="A22799" s="1">
        <v>5252</v>
      </c>
      <c r="B22799" s="1">
        <v>15278</v>
      </c>
      <c r="D22799">
        <f>SUM((MOD(A22799,61)),(SUM(K2,-30)),D22798)</f>
        <v>916188</v>
      </c>
      <c r="E22799">
        <f t="shared" si="1068"/>
        <v>20</v>
      </c>
      <c r="F22799">
        <f t="shared" si="1070"/>
        <v>916220</v>
      </c>
      <c r="G22799">
        <f>SUM(F22799,(K3*E22799))</f>
        <v>916260</v>
      </c>
      <c r="H22799">
        <f t="shared" si="1069"/>
        <v>0</v>
      </c>
    </row>
    <row r="22800" spans="1:8" ht="15.6" x14ac:dyDescent="0.3">
      <c r="A22800" s="1">
        <v>16912</v>
      </c>
      <c r="B22800" s="1">
        <v>7435</v>
      </c>
      <c r="D22800">
        <f>SUM((MOD(A22800,61)),(SUM(K2,-30)),D22799)</f>
        <v>916213</v>
      </c>
      <c r="E22800">
        <f t="shared" si="1068"/>
        <v>20</v>
      </c>
      <c r="F22800">
        <f t="shared" si="1070"/>
        <v>916260</v>
      </c>
      <c r="G22800">
        <f>SUM(F22800,(K3*E22800))</f>
        <v>916300</v>
      </c>
      <c r="H22800">
        <f t="shared" si="1069"/>
        <v>0</v>
      </c>
    </row>
    <row r="22801" spans="1:8" ht="15.6" x14ac:dyDescent="0.3">
      <c r="A22801" s="1">
        <v>12176</v>
      </c>
      <c r="B22801" s="1">
        <v>11429</v>
      </c>
      <c r="D22801">
        <f>SUM((MOD(A22801,61)),(SUM(K2,-30)),D22800)</f>
        <v>916260</v>
      </c>
      <c r="E22801">
        <f t="shared" si="1068"/>
        <v>10</v>
      </c>
      <c r="F22801">
        <f t="shared" si="1070"/>
        <v>916300</v>
      </c>
      <c r="G22801">
        <f>SUM(F22801,(K3*E22801))</f>
        <v>916320</v>
      </c>
      <c r="H22801">
        <f t="shared" si="1069"/>
        <v>0</v>
      </c>
    </row>
    <row r="22802" spans="1:8" ht="15.6" x14ac:dyDescent="0.3">
      <c r="A22802" s="1">
        <v>22678</v>
      </c>
      <c r="B22802" s="1">
        <v>30968</v>
      </c>
      <c r="D22802">
        <f>SUM((MOD(A22802,61)),(SUM(K2,-30)),D22801)</f>
        <v>916317</v>
      </c>
      <c r="E22802">
        <f t="shared" si="1068"/>
        <v>13</v>
      </c>
      <c r="F22802">
        <f t="shared" si="1070"/>
        <v>916320</v>
      </c>
      <c r="G22802">
        <f>SUM(F22802,(K3*E22802))</f>
        <v>916346</v>
      </c>
      <c r="H22802">
        <f t="shared" si="1069"/>
        <v>0</v>
      </c>
    </row>
    <row r="22803" spans="1:8" ht="15.6" x14ac:dyDescent="0.3">
      <c r="A22803" s="1">
        <v>19753</v>
      </c>
      <c r="B22803" s="1">
        <v>8204</v>
      </c>
      <c r="D22803">
        <f>SUM((MOD(A22803,61)),(SUM(K2,-30)),D22802)</f>
        <v>916377</v>
      </c>
      <c r="E22803">
        <f t="shared" si="1068"/>
        <v>19</v>
      </c>
      <c r="F22803">
        <f t="shared" si="1070"/>
        <v>916377</v>
      </c>
      <c r="G22803">
        <f>SUM(F22803,(K3*E22803))</f>
        <v>916415</v>
      </c>
      <c r="H22803">
        <f t="shared" si="1069"/>
        <v>31</v>
      </c>
    </row>
    <row r="22804" spans="1:8" ht="15.6" x14ac:dyDescent="0.3">
      <c r="A22804" s="1">
        <v>5100</v>
      </c>
      <c r="B22804" s="1">
        <v>20054</v>
      </c>
      <c r="D22804">
        <f>SUM((MOD(A22804,61)),(SUM(K2,-30)),D22803)</f>
        <v>916424</v>
      </c>
      <c r="E22804">
        <f t="shared" si="1068"/>
        <v>11</v>
      </c>
      <c r="F22804">
        <f t="shared" si="1070"/>
        <v>916424</v>
      </c>
      <c r="G22804">
        <f>SUM(F22804,(K3*E22804))</f>
        <v>916446</v>
      </c>
      <c r="H22804">
        <f t="shared" si="1069"/>
        <v>9</v>
      </c>
    </row>
    <row r="22805" spans="1:8" ht="15.6" x14ac:dyDescent="0.3">
      <c r="A22805" s="1">
        <v>14300</v>
      </c>
      <c r="B22805" s="1">
        <v>16855</v>
      </c>
      <c r="D22805">
        <f>SUM((MOD(A22805,61)),(SUM(K2,-30)),D22804)</f>
        <v>916460</v>
      </c>
      <c r="E22805">
        <f t="shared" si="1068"/>
        <v>13</v>
      </c>
      <c r="F22805">
        <f t="shared" si="1070"/>
        <v>916460</v>
      </c>
      <c r="G22805">
        <f>SUM(F22805,(K3*E22805))</f>
        <v>916486</v>
      </c>
      <c r="H22805">
        <f t="shared" si="1069"/>
        <v>14</v>
      </c>
    </row>
    <row r="22806" spans="1:8" ht="15.6" x14ac:dyDescent="0.3">
      <c r="A22806" s="1">
        <v>29271</v>
      </c>
      <c r="B22806" s="1">
        <v>29029</v>
      </c>
      <c r="D22806">
        <f>SUM((MOD(A22806,61)),(SUM(K2,-30)),D22805)</f>
        <v>916522</v>
      </c>
      <c r="E22806">
        <f t="shared" si="1068"/>
        <v>10</v>
      </c>
      <c r="F22806">
        <f t="shared" si="1070"/>
        <v>916522</v>
      </c>
      <c r="G22806">
        <f>SUM(F22806,(K3*E22806))</f>
        <v>916542</v>
      </c>
      <c r="H22806">
        <f t="shared" si="1069"/>
        <v>36</v>
      </c>
    </row>
    <row r="22807" spans="1:8" ht="15.6" x14ac:dyDescent="0.3">
      <c r="A22807" s="1">
        <v>25397</v>
      </c>
      <c r="B22807" s="1">
        <v>29944</v>
      </c>
      <c r="D22807">
        <f>SUM((MOD(A22807,61)),(SUM(K2,-30)),D22806)</f>
        <v>916553</v>
      </c>
      <c r="E22807">
        <f t="shared" si="1068"/>
        <v>12</v>
      </c>
      <c r="F22807">
        <f t="shared" si="1070"/>
        <v>916553</v>
      </c>
      <c r="G22807">
        <f>SUM(F22807,(K3*E22807))</f>
        <v>916577</v>
      </c>
      <c r="H22807">
        <f t="shared" si="1069"/>
        <v>11</v>
      </c>
    </row>
    <row r="22808" spans="1:8" ht="15.6" x14ac:dyDescent="0.3">
      <c r="A22808" s="1">
        <v>13852</v>
      </c>
      <c r="B22808" s="1">
        <v>25147</v>
      </c>
      <c r="D22808">
        <f>SUM((MOD(A22808,61)),(SUM(K2,-30)),D22807)</f>
        <v>916568</v>
      </c>
      <c r="E22808">
        <f t="shared" si="1068"/>
        <v>11</v>
      </c>
      <c r="F22808">
        <f t="shared" si="1070"/>
        <v>916577</v>
      </c>
      <c r="G22808">
        <f>SUM(F22808,(K3*E22808))</f>
        <v>916599</v>
      </c>
      <c r="H22808">
        <f t="shared" si="1069"/>
        <v>0</v>
      </c>
    </row>
    <row r="22809" spans="1:8" ht="15.6" x14ac:dyDescent="0.3">
      <c r="A22809" s="1">
        <v>31117</v>
      </c>
      <c r="B22809" s="1">
        <v>26221</v>
      </c>
      <c r="D22809">
        <f>SUM((MOD(A22809,61)),(SUM(K2,-30)),D22808)</f>
        <v>916585</v>
      </c>
      <c r="E22809">
        <f t="shared" si="1068"/>
        <v>18</v>
      </c>
      <c r="F22809">
        <f t="shared" si="1070"/>
        <v>916599</v>
      </c>
      <c r="G22809">
        <f>SUM(F22809,(K3*E22809))</f>
        <v>916635</v>
      </c>
      <c r="H22809">
        <f t="shared" si="1069"/>
        <v>0</v>
      </c>
    </row>
    <row r="22810" spans="1:8" ht="15.6" x14ac:dyDescent="0.3">
      <c r="A22810" s="1">
        <v>13497</v>
      </c>
      <c r="B22810" s="1">
        <v>6679</v>
      </c>
      <c r="D22810">
        <f>SUM((MOD(A22810,61)),(SUM(K2,-30)),D22809)</f>
        <v>916611</v>
      </c>
      <c r="E22810">
        <f t="shared" si="1068"/>
        <v>12</v>
      </c>
      <c r="F22810">
        <f t="shared" si="1070"/>
        <v>916635</v>
      </c>
      <c r="G22810">
        <f>SUM(F22810,(K3*E22810))</f>
        <v>916659</v>
      </c>
      <c r="H22810">
        <f t="shared" si="1069"/>
        <v>0</v>
      </c>
    </row>
    <row r="22811" spans="1:8" ht="15.6" x14ac:dyDescent="0.3">
      <c r="A22811" s="1">
        <v>1256</v>
      </c>
      <c r="B22811" s="1">
        <v>4558</v>
      </c>
      <c r="D22811">
        <f>SUM((MOD(A22811,61)),(SUM(K2,-30)),D22810)</f>
        <v>916657</v>
      </c>
      <c r="E22811">
        <f t="shared" si="1068"/>
        <v>14</v>
      </c>
      <c r="F22811">
        <f t="shared" si="1070"/>
        <v>916659</v>
      </c>
      <c r="G22811">
        <f>SUM(F22811,(K3*E22811))</f>
        <v>916687</v>
      </c>
      <c r="H22811">
        <f t="shared" si="1069"/>
        <v>0</v>
      </c>
    </row>
    <row r="22812" spans="1:8" ht="15.6" x14ac:dyDescent="0.3">
      <c r="A22812" s="1">
        <v>6321</v>
      </c>
      <c r="B22812" s="1">
        <v>14390</v>
      </c>
      <c r="D22812">
        <f>SUM((MOD(A22812,61)),(SUM(K2,-30)),D22811)</f>
        <v>916705</v>
      </c>
      <c r="E22812">
        <f t="shared" si="1068"/>
        <v>12</v>
      </c>
      <c r="F22812">
        <f t="shared" si="1070"/>
        <v>916705</v>
      </c>
      <c r="G22812">
        <f>SUM(F22812,(K3*E22812))</f>
        <v>916729</v>
      </c>
      <c r="H22812">
        <f t="shared" si="1069"/>
        <v>18</v>
      </c>
    </row>
    <row r="22813" spans="1:8" ht="15.6" x14ac:dyDescent="0.3">
      <c r="A22813" s="1">
        <v>29704</v>
      </c>
      <c r="B22813" s="1">
        <v>2882</v>
      </c>
      <c r="D22813">
        <f>SUM((MOD(A22813,61)),(SUM(K2,-30)),D22812)</f>
        <v>916773</v>
      </c>
      <c r="E22813">
        <f t="shared" si="1068"/>
        <v>10</v>
      </c>
      <c r="F22813">
        <f t="shared" si="1070"/>
        <v>916773</v>
      </c>
      <c r="G22813">
        <f>SUM(F22813,(K3*E22813))</f>
        <v>916793</v>
      </c>
      <c r="H22813">
        <f t="shared" si="1069"/>
        <v>44</v>
      </c>
    </row>
    <row r="22814" spans="1:8" ht="15.6" x14ac:dyDescent="0.3">
      <c r="A22814" s="1">
        <v>29410</v>
      </c>
      <c r="B22814" s="1">
        <v>12933</v>
      </c>
      <c r="D22814">
        <f>SUM((MOD(A22814,61)),(SUM(K2,-30)),D22813)</f>
        <v>916791</v>
      </c>
      <c r="E22814">
        <f t="shared" si="1068"/>
        <v>18</v>
      </c>
      <c r="F22814">
        <f t="shared" si="1070"/>
        <v>916793</v>
      </c>
      <c r="G22814">
        <f>SUM(F22814,(K3*E22814))</f>
        <v>916829</v>
      </c>
      <c r="H22814">
        <f t="shared" si="1069"/>
        <v>0</v>
      </c>
    </row>
    <row r="22815" spans="1:8" ht="15.6" x14ac:dyDescent="0.3">
      <c r="A22815" s="1">
        <v>1255</v>
      </c>
      <c r="B22815" s="1">
        <v>16887</v>
      </c>
      <c r="D22815">
        <f>SUM((MOD(A22815,61)),(SUM(K2,-30)),D22814)</f>
        <v>916836</v>
      </c>
      <c r="E22815">
        <f t="shared" si="1068"/>
        <v>12</v>
      </c>
      <c r="F22815">
        <f t="shared" si="1070"/>
        <v>916836</v>
      </c>
      <c r="G22815">
        <f>SUM(F22815,(K3*E22815))</f>
        <v>916860</v>
      </c>
      <c r="H22815">
        <f t="shared" si="1069"/>
        <v>7</v>
      </c>
    </row>
    <row r="22816" spans="1:8" ht="15.6" x14ac:dyDescent="0.3">
      <c r="A22816" s="1">
        <v>8075</v>
      </c>
      <c r="B22816" s="1">
        <v>4256</v>
      </c>
      <c r="D22816">
        <f>SUM((MOD(A22816,61)),(SUM(K2,-30)),D22815)</f>
        <v>916869</v>
      </c>
      <c r="E22816">
        <f t="shared" si="1068"/>
        <v>20</v>
      </c>
      <c r="F22816">
        <f t="shared" si="1070"/>
        <v>916869</v>
      </c>
      <c r="G22816">
        <f>SUM(F22816,(K3*E22816))</f>
        <v>916909</v>
      </c>
      <c r="H22816">
        <f t="shared" si="1069"/>
        <v>9</v>
      </c>
    </row>
    <row r="22817" spans="1:8" ht="15.6" x14ac:dyDescent="0.3">
      <c r="A22817" s="1">
        <v>10293</v>
      </c>
      <c r="B22817" s="1">
        <v>18330</v>
      </c>
      <c r="D22817">
        <f>SUM((MOD(A22817,61)),(SUM(K2,-30)),D22816)</f>
        <v>916924</v>
      </c>
      <c r="E22817">
        <f t="shared" si="1068"/>
        <v>14</v>
      </c>
      <c r="F22817">
        <f t="shared" si="1070"/>
        <v>916924</v>
      </c>
      <c r="G22817">
        <f>SUM(F22817,(K3*E22817))</f>
        <v>916952</v>
      </c>
      <c r="H22817">
        <f t="shared" si="1069"/>
        <v>15</v>
      </c>
    </row>
    <row r="22818" spans="1:8" ht="15.6" x14ac:dyDescent="0.3">
      <c r="A22818" s="1">
        <v>25697</v>
      </c>
      <c r="B22818" s="1">
        <v>11257</v>
      </c>
      <c r="D22818">
        <f>SUM((MOD(A22818,61)),(SUM(K2,-30)),D22817)</f>
        <v>916950</v>
      </c>
      <c r="E22818">
        <f t="shared" si="1068"/>
        <v>14</v>
      </c>
      <c r="F22818">
        <f t="shared" si="1070"/>
        <v>916952</v>
      </c>
      <c r="G22818">
        <f>SUM(F22818,(K3*E22818))</f>
        <v>916980</v>
      </c>
      <c r="H22818">
        <f t="shared" si="1069"/>
        <v>0</v>
      </c>
    </row>
    <row r="22819" spans="1:8" ht="15.6" x14ac:dyDescent="0.3">
      <c r="A22819" s="1">
        <v>19854</v>
      </c>
      <c r="B22819" s="1">
        <v>19559</v>
      </c>
      <c r="D22819">
        <f>SUM((MOD(A22819,61)),(SUM(K2,-30)),D22818)</f>
        <v>916989</v>
      </c>
      <c r="E22819">
        <f t="shared" si="1068"/>
        <v>11</v>
      </c>
      <c r="F22819">
        <f t="shared" si="1070"/>
        <v>916989</v>
      </c>
      <c r="G22819">
        <f>SUM(F22819,(K3*E22819))</f>
        <v>917011</v>
      </c>
      <c r="H22819">
        <f t="shared" si="1069"/>
        <v>9</v>
      </c>
    </row>
    <row r="22820" spans="1:8" ht="15.6" x14ac:dyDescent="0.3">
      <c r="A22820" s="1">
        <v>6245</v>
      </c>
      <c r="B22820" s="1">
        <v>1574</v>
      </c>
      <c r="D22820">
        <f>SUM((MOD(A22820,61)),(SUM(K2,-30)),D22819)</f>
        <v>917022</v>
      </c>
      <c r="E22820">
        <f t="shared" si="1068"/>
        <v>11</v>
      </c>
      <c r="F22820">
        <f t="shared" si="1070"/>
        <v>917022</v>
      </c>
      <c r="G22820">
        <f>SUM(F22820,(K3*E22820))</f>
        <v>917044</v>
      </c>
      <c r="H22820">
        <f t="shared" si="1069"/>
        <v>11</v>
      </c>
    </row>
    <row r="22821" spans="1:8" ht="15.6" x14ac:dyDescent="0.3">
      <c r="A22821" s="1">
        <v>18043</v>
      </c>
      <c r="B22821" s="1">
        <v>15552</v>
      </c>
      <c r="D22821">
        <f>SUM((MOD(A22821,61)),(SUM(K2,-30)),D22820)</f>
        <v>917080</v>
      </c>
      <c r="E22821">
        <f t="shared" si="1068"/>
        <v>19</v>
      </c>
      <c r="F22821">
        <f t="shared" si="1070"/>
        <v>917080</v>
      </c>
      <c r="G22821">
        <f>SUM(F22821,(K3*E22821))</f>
        <v>917118</v>
      </c>
      <c r="H22821">
        <f t="shared" si="1069"/>
        <v>36</v>
      </c>
    </row>
    <row r="22822" spans="1:8" ht="15.6" x14ac:dyDescent="0.3">
      <c r="A22822" s="1">
        <v>27482</v>
      </c>
      <c r="B22822" s="1">
        <v>3744</v>
      </c>
      <c r="D22822">
        <f>SUM((MOD(A22822,61)),(SUM(K2,-30)),D22821)</f>
        <v>917122</v>
      </c>
      <c r="E22822">
        <f t="shared" si="1068"/>
        <v>14</v>
      </c>
      <c r="F22822">
        <f t="shared" si="1070"/>
        <v>917122</v>
      </c>
      <c r="G22822">
        <f>SUM(F22822,(K3*E22822))</f>
        <v>917150</v>
      </c>
      <c r="H22822">
        <f t="shared" si="1069"/>
        <v>4</v>
      </c>
    </row>
    <row r="22823" spans="1:8" ht="15.6" x14ac:dyDescent="0.3">
      <c r="A22823" s="1">
        <v>7815</v>
      </c>
      <c r="B22823" s="1">
        <v>5226</v>
      </c>
      <c r="D22823">
        <f>SUM((MOD(A22823,61)),(SUM(K2,-30)),D22822)</f>
        <v>917139</v>
      </c>
      <c r="E22823">
        <f t="shared" si="1068"/>
        <v>11</v>
      </c>
      <c r="F22823">
        <f t="shared" si="1070"/>
        <v>917150</v>
      </c>
      <c r="G22823">
        <f>SUM(F22823,(K3*E22823))</f>
        <v>917172</v>
      </c>
      <c r="H22823">
        <f t="shared" si="1069"/>
        <v>0</v>
      </c>
    </row>
    <row r="22824" spans="1:8" ht="15.6" x14ac:dyDescent="0.3">
      <c r="A22824" s="1">
        <v>21010</v>
      </c>
      <c r="B22824" s="1">
        <v>15226</v>
      </c>
      <c r="D22824">
        <f>SUM((MOD(A22824,61)),(SUM(K2,-30)),D22823)</f>
        <v>917175</v>
      </c>
      <c r="E22824">
        <f t="shared" si="1068"/>
        <v>12</v>
      </c>
      <c r="F22824">
        <f t="shared" si="1070"/>
        <v>917175</v>
      </c>
      <c r="G22824">
        <f>SUM(F22824,(K3*E22824))</f>
        <v>917199</v>
      </c>
      <c r="H22824">
        <f t="shared" si="1069"/>
        <v>3</v>
      </c>
    </row>
    <row r="22825" spans="1:8" ht="15.6" x14ac:dyDescent="0.3">
      <c r="A22825" s="1">
        <v>30956</v>
      </c>
      <c r="B22825" s="1">
        <v>23789</v>
      </c>
      <c r="D22825">
        <f>SUM((MOD(A22825,61)),(SUM(K2,-30)),D22824)</f>
        <v>917214</v>
      </c>
      <c r="E22825">
        <f t="shared" si="1068"/>
        <v>17</v>
      </c>
      <c r="F22825">
        <f t="shared" si="1070"/>
        <v>917214</v>
      </c>
      <c r="G22825">
        <f>SUM(F22825,(K3*E22825))</f>
        <v>917248</v>
      </c>
      <c r="H22825">
        <f t="shared" si="1069"/>
        <v>15</v>
      </c>
    </row>
    <row r="22826" spans="1:8" ht="15.6" x14ac:dyDescent="0.3">
      <c r="A22826" s="1">
        <v>1507</v>
      </c>
      <c r="B22826" s="1">
        <v>13533</v>
      </c>
      <c r="D22826">
        <f>SUM((MOD(A22826,61)),(SUM(K2,-30)),D22825)</f>
        <v>917267</v>
      </c>
      <c r="E22826">
        <f t="shared" si="1068"/>
        <v>13</v>
      </c>
      <c r="F22826">
        <f t="shared" si="1070"/>
        <v>917267</v>
      </c>
      <c r="G22826">
        <f>SUM(F22826,(K3*E22826))</f>
        <v>917293</v>
      </c>
      <c r="H22826">
        <f t="shared" si="1069"/>
        <v>19</v>
      </c>
    </row>
    <row r="22827" spans="1:8" ht="15.6" x14ac:dyDescent="0.3">
      <c r="A22827" s="1">
        <v>18588</v>
      </c>
      <c r="B22827" s="1">
        <v>14241</v>
      </c>
      <c r="D22827">
        <f>SUM((MOD(A22827,61)),(SUM(K2,-30)),D22826)</f>
        <v>917321</v>
      </c>
      <c r="E22827">
        <f t="shared" si="1068"/>
        <v>17</v>
      </c>
      <c r="F22827">
        <f t="shared" si="1070"/>
        <v>917321</v>
      </c>
      <c r="G22827">
        <f>SUM(F22827,(K3*E22827))</f>
        <v>917355</v>
      </c>
      <c r="H22827">
        <f t="shared" si="1069"/>
        <v>28</v>
      </c>
    </row>
    <row r="22828" spans="1:8" ht="15.6" x14ac:dyDescent="0.3">
      <c r="A22828" s="1">
        <v>14597</v>
      </c>
      <c r="B22828" s="1">
        <v>4424</v>
      </c>
      <c r="D22828">
        <f>SUM((MOD(A22828,61)),(SUM(K2,-30)),D22827)</f>
        <v>917349</v>
      </c>
      <c r="E22828">
        <f t="shared" si="1068"/>
        <v>12</v>
      </c>
      <c r="F22828">
        <f t="shared" si="1070"/>
        <v>917355</v>
      </c>
      <c r="G22828">
        <f>SUM(F22828,(K3*E22828))</f>
        <v>917379</v>
      </c>
      <c r="H22828">
        <f t="shared" si="1069"/>
        <v>0</v>
      </c>
    </row>
    <row r="22829" spans="1:8" ht="15.6" x14ac:dyDescent="0.3">
      <c r="A22829" s="1">
        <v>7612</v>
      </c>
      <c r="B22829" s="1">
        <v>6508</v>
      </c>
      <c r="D22829">
        <f>SUM((MOD(A22829,61)),(SUM(K2,-30)),D22828)</f>
        <v>917407</v>
      </c>
      <c r="E22829">
        <f t="shared" si="1068"/>
        <v>17</v>
      </c>
      <c r="F22829">
        <f t="shared" si="1070"/>
        <v>917407</v>
      </c>
      <c r="G22829">
        <f>SUM(F22829,(K3*E22829))</f>
        <v>917441</v>
      </c>
      <c r="H22829">
        <f t="shared" si="1069"/>
        <v>28</v>
      </c>
    </row>
    <row r="22830" spans="1:8" ht="15.6" x14ac:dyDescent="0.3">
      <c r="A22830" s="1">
        <v>28333</v>
      </c>
      <c r="B22830" s="1">
        <v>20707</v>
      </c>
      <c r="D22830">
        <f>SUM((MOD(A22830,61)),(SUM(K2,-30)),D22829)</f>
        <v>917446</v>
      </c>
      <c r="E22830">
        <f t="shared" si="1068"/>
        <v>15</v>
      </c>
      <c r="F22830">
        <f t="shared" si="1070"/>
        <v>917446</v>
      </c>
      <c r="G22830">
        <f>SUM(F22830,(K3*E22830))</f>
        <v>917476</v>
      </c>
      <c r="H22830">
        <f t="shared" si="1069"/>
        <v>5</v>
      </c>
    </row>
    <row r="22831" spans="1:8" ht="15.6" x14ac:dyDescent="0.3">
      <c r="A22831" s="1">
        <v>23497</v>
      </c>
      <c r="B22831" s="1">
        <v>19783</v>
      </c>
      <c r="D22831">
        <f>SUM((MOD(A22831,61)),(SUM(K2,-30)),D22830)</f>
        <v>917468</v>
      </c>
      <c r="E22831">
        <f t="shared" si="1068"/>
        <v>15</v>
      </c>
      <c r="F22831">
        <f t="shared" si="1070"/>
        <v>917476</v>
      </c>
      <c r="G22831">
        <f>SUM(F22831,(K3*E22831))</f>
        <v>917506</v>
      </c>
      <c r="H22831">
        <f t="shared" si="1069"/>
        <v>0</v>
      </c>
    </row>
    <row r="22832" spans="1:8" ht="15.6" x14ac:dyDescent="0.3">
      <c r="A22832" s="1">
        <v>7447</v>
      </c>
      <c r="B22832" s="1">
        <v>30828</v>
      </c>
      <c r="D22832">
        <f>SUM((MOD(A22832,61)),(SUM(K2,-30)),D22831)</f>
        <v>917483</v>
      </c>
      <c r="E22832">
        <f t="shared" si="1068"/>
        <v>16</v>
      </c>
      <c r="F22832">
        <f t="shared" si="1070"/>
        <v>917506</v>
      </c>
      <c r="G22832">
        <f>SUM(F22832,(K3*E22832))</f>
        <v>917538</v>
      </c>
      <c r="H22832">
        <f t="shared" si="1069"/>
        <v>0</v>
      </c>
    </row>
    <row r="22833" spans="1:8" ht="15.6" x14ac:dyDescent="0.3">
      <c r="A22833" s="1">
        <v>1528</v>
      </c>
      <c r="B22833" s="1">
        <v>15356</v>
      </c>
      <c r="D22833">
        <f>SUM((MOD(A22833,61)),(SUM(K2,-30)),D22832)</f>
        <v>917496</v>
      </c>
      <c r="E22833">
        <f t="shared" si="1068"/>
        <v>10</v>
      </c>
      <c r="F22833">
        <f t="shared" si="1070"/>
        <v>917538</v>
      </c>
      <c r="G22833">
        <f>SUM(F22833,(K3*E22833))</f>
        <v>917558</v>
      </c>
      <c r="H22833">
        <f t="shared" si="1069"/>
        <v>0</v>
      </c>
    </row>
    <row r="22834" spans="1:8" ht="15.6" x14ac:dyDescent="0.3">
      <c r="A22834" s="1">
        <v>12519</v>
      </c>
      <c r="B22834" s="1">
        <v>28803</v>
      </c>
      <c r="D22834">
        <f>SUM((MOD(A22834,61)),(SUM(K2,-30)),D22833)</f>
        <v>917520</v>
      </c>
      <c r="E22834">
        <f t="shared" si="1068"/>
        <v>15</v>
      </c>
      <c r="F22834">
        <f t="shared" si="1070"/>
        <v>917558</v>
      </c>
      <c r="G22834">
        <f>SUM(F22834,(K3*E22834))</f>
        <v>917588</v>
      </c>
      <c r="H22834">
        <f t="shared" si="1069"/>
        <v>0</v>
      </c>
    </row>
    <row r="22835" spans="1:8" ht="15.6" x14ac:dyDescent="0.3">
      <c r="A22835" s="1">
        <v>31638</v>
      </c>
      <c r="B22835" s="1">
        <v>10937</v>
      </c>
      <c r="D22835">
        <f>SUM((MOD(A22835,61)),(SUM(K2,-30)),D22834)</f>
        <v>917570</v>
      </c>
      <c r="E22835">
        <f t="shared" si="1068"/>
        <v>13</v>
      </c>
      <c r="F22835">
        <f t="shared" si="1070"/>
        <v>917588</v>
      </c>
      <c r="G22835">
        <f>SUM(F22835,(K3*E22835))</f>
        <v>917614</v>
      </c>
      <c r="H22835">
        <f t="shared" si="1069"/>
        <v>0</v>
      </c>
    </row>
    <row r="22836" spans="1:8" ht="15.6" x14ac:dyDescent="0.3">
      <c r="A22836" s="1">
        <v>1157</v>
      </c>
      <c r="B22836" s="1">
        <v>13410</v>
      </c>
      <c r="D22836">
        <f>SUM((MOD(A22836,61)),(SUM(K2,-30)),D22835)</f>
        <v>917639</v>
      </c>
      <c r="E22836">
        <f t="shared" si="1068"/>
        <v>11</v>
      </c>
      <c r="F22836">
        <f t="shared" si="1070"/>
        <v>917639</v>
      </c>
      <c r="G22836">
        <f>SUM(F22836,(K3*E22836))</f>
        <v>917661</v>
      </c>
      <c r="H22836">
        <f t="shared" si="1069"/>
        <v>25</v>
      </c>
    </row>
    <row r="22837" spans="1:8" ht="15.6" x14ac:dyDescent="0.3">
      <c r="A22837" s="1">
        <v>3188</v>
      </c>
      <c r="B22837" s="1">
        <v>28534</v>
      </c>
      <c r="D22837">
        <f>SUM((MOD(A22837,61)),(SUM(K2,-30)),D22836)</f>
        <v>917665</v>
      </c>
      <c r="E22837">
        <f t="shared" si="1068"/>
        <v>10</v>
      </c>
      <c r="F22837">
        <f t="shared" si="1070"/>
        <v>917665</v>
      </c>
      <c r="G22837">
        <f>SUM(F22837,(K3*E22837))</f>
        <v>917685</v>
      </c>
      <c r="H22837">
        <f t="shared" si="1069"/>
        <v>4</v>
      </c>
    </row>
    <row r="22838" spans="1:8" ht="15.6" x14ac:dyDescent="0.3">
      <c r="A22838" s="1">
        <v>13151</v>
      </c>
      <c r="B22838" s="1">
        <v>29506</v>
      </c>
      <c r="D22838">
        <f>SUM((MOD(A22838,61)),(SUM(K2,-30)),D22837)</f>
        <v>917711</v>
      </c>
      <c r="E22838">
        <f t="shared" si="1068"/>
        <v>14</v>
      </c>
      <c r="F22838">
        <f t="shared" si="1070"/>
        <v>917711</v>
      </c>
      <c r="G22838">
        <f>SUM(F22838,(K3*E22838))</f>
        <v>917739</v>
      </c>
      <c r="H22838">
        <f t="shared" si="1069"/>
        <v>26</v>
      </c>
    </row>
    <row r="22839" spans="1:8" ht="15.6" x14ac:dyDescent="0.3">
      <c r="A22839" s="1">
        <v>19876</v>
      </c>
      <c r="B22839" s="1">
        <v>20790</v>
      </c>
      <c r="D22839">
        <f>SUM((MOD(A22839,61)),(SUM(K2,-30)),D22838)</f>
        <v>917772</v>
      </c>
      <c r="E22839">
        <f t="shared" si="1068"/>
        <v>10</v>
      </c>
      <c r="F22839">
        <f t="shared" si="1070"/>
        <v>917772</v>
      </c>
      <c r="G22839">
        <f>SUM(F22839,(K3*E22839))</f>
        <v>917792</v>
      </c>
      <c r="H22839">
        <f t="shared" si="1069"/>
        <v>33</v>
      </c>
    </row>
    <row r="22840" spans="1:8" ht="15.6" x14ac:dyDescent="0.3">
      <c r="A22840" s="1">
        <v>12344</v>
      </c>
      <c r="B22840" s="1">
        <v>8702</v>
      </c>
      <c r="D22840">
        <f>SUM((MOD(A22840,61)),(SUM(K2,-30)),D22839)</f>
        <v>917804</v>
      </c>
      <c r="E22840">
        <f t="shared" si="1068"/>
        <v>11</v>
      </c>
      <c r="F22840">
        <f t="shared" si="1070"/>
        <v>917804</v>
      </c>
      <c r="G22840">
        <f>SUM(F22840,(K3*E22840))</f>
        <v>917826</v>
      </c>
      <c r="H22840">
        <f t="shared" si="1069"/>
        <v>12</v>
      </c>
    </row>
    <row r="22841" spans="1:8" ht="15.6" x14ac:dyDescent="0.3">
      <c r="A22841" s="1">
        <v>6406</v>
      </c>
      <c r="B22841" s="1">
        <v>15279</v>
      </c>
      <c r="D22841">
        <f>SUM((MOD(A22841,61)),(SUM(K2,-30)),D22840)</f>
        <v>917815</v>
      </c>
      <c r="E22841">
        <f t="shared" si="1068"/>
        <v>10</v>
      </c>
      <c r="F22841">
        <f t="shared" si="1070"/>
        <v>917826</v>
      </c>
      <c r="G22841">
        <f>SUM(F22841,(K3*E22841))</f>
        <v>917846</v>
      </c>
      <c r="H22841">
        <f t="shared" si="1069"/>
        <v>0</v>
      </c>
    </row>
    <row r="22842" spans="1:8" ht="15.6" x14ac:dyDescent="0.3">
      <c r="A22842" s="1">
        <v>32491</v>
      </c>
      <c r="B22842" s="1">
        <v>9903</v>
      </c>
      <c r="D22842">
        <f>SUM((MOD(A22842,61)),(SUM(K2,-30)),D22841)</f>
        <v>917864</v>
      </c>
      <c r="E22842">
        <f t="shared" si="1068"/>
        <v>13</v>
      </c>
      <c r="F22842">
        <f t="shared" si="1070"/>
        <v>917864</v>
      </c>
      <c r="G22842">
        <f>SUM(F22842,(K3*E22842))</f>
        <v>917890</v>
      </c>
      <c r="H22842">
        <f t="shared" si="1069"/>
        <v>18</v>
      </c>
    </row>
    <row r="22843" spans="1:8" ht="15.6" x14ac:dyDescent="0.3">
      <c r="A22843" s="1">
        <v>13957</v>
      </c>
      <c r="B22843" s="1">
        <v>26851</v>
      </c>
      <c r="D22843">
        <f>SUM((MOD(A22843,61)),(SUM(K2,-30)),D22842)</f>
        <v>917923</v>
      </c>
      <c r="E22843">
        <f t="shared" si="1068"/>
        <v>10</v>
      </c>
      <c r="F22843">
        <f t="shared" si="1070"/>
        <v>917923</v>
      </c>
      <c r="G22843">
        <f>SUM(F22843,(K3*E22843))</f>
        <v>917943</v>
      </c>
      <c r="H22843">
        <f t="shared" si="1069"/>
        <v>33</v>
      </c>
    </row>
    <row r="22844" spans="1:8" ht="15.6" x14ac:dyDescent="0.3">
      <c r="A22844" s="1">
        <v>13642</v>
      </c>
      <c r="B22844" s="1">
        <v>22109</v>
      </c>
      <c r="D22844">
        <f>SUM((MOD(A22844,61)),(SUM(K2,-30)),D22843)</f>
        <v>917972</v>
      </c>
      <c r="E22844">
        <f t="shared" si="1068"/>
        <v>20</v>
      </c>
      <c r="F22844">
        <f t="shared" si="1070"/>
        <v>917972</v>
      </c>
      <c r="G22844">
        <f>SUM(F22844,(K3*E22844))</f>
        <v>918012</v>
      </c>
      <c r="H22844">
        <f t="shared" si="1069"/>
        <v>29</v>
      </c>
    </row>
    <row r="22845" spans="1:8" ht="15.6" x14ac:dyDescent="0.3">
      <c r="A22845" s="1">
        <v>25585</v>
      </c>
      <c r="B22845" s="1">
        <v>30880</v>
      </c>
      <c r="D22845">
        <f>SUM((MOD(A22845,61)),(SUM(K2,-30)),D22844)</f>
        <v>918008</v>
      </c>
      <c r="E22845">
        <f t="shared" si="1068"/>
        <v>13</v>
      </c>
      <c r="F22845">
        <f t="shared" si="1070"/>
        <v>918012</v>
      </c>
      <c r="G22845">
        <f>SUM(F22845,(K3*E22845))</f>
        <v>918038</v>
      </c>
      <c r="H22845">
        <f t="shared" si="1069"/>
        <v>0</v>
      </c>
    </row>
    <row r="22846" spans="1:8" ht="15.6" x14ac:dyDescent="0.3">
      <c r="A22846" s="1">
        <v>17415</v>
      </c>
      <c r="B22846" s="1">
        <v>31988</v>
      </c>
      <c r="D22846">
        <f>SUM((MOD(A22846,61)),(SUM(K2,-30)),D22845)</f>
        <v>918048</v>
      </c>
      <c r="E22846">
        <f t="shared" si="1068"/>
        <v>10</v>
      </c>
      <c r="F22846">
        <f t="shared" si="1070"/>
        <v>918048</v>
      </c>
      <c r="G22846">
        <f>SUM(F22846,(K3*E22846))</f>
        <v>918068</v>
      </c>
      <c r="H22846">
        <f t="shared" si="1069"/>
        <v>10</v>
      </c>
    </row>
    <row r="22847" spans="1:8" ht="15.6" x14ac:dyDescent="0.3">
      <c r="A22847" s="1">
        <v>22736</v>
      </c>
      <c r="B22847" s="1">
        <v>27922</v>
      </c>
      <c r="D22847">
        <f>SUM((MOD(A22847,61)),(SUM(K2,-30)),D22846)</f>
        <v>918102</v>
      </c>
      <c r="E22847">
        <f t="shared" si="1068"/>
        <v>14</v>
      </c>
      <c r="F22847">
        <f t="shared" si="1070"/>
        <v>918102</v>
      </c>
      <c r="G22847">
        <f>SUM(F22847,(K3*E22847))</f>
        <v>918130</v>
      </c>
      <c r="H22847">
        <f t="shared" si="1069"/>
        <v>34</v>
      </c>
    </row>
    <row r="22848" spans="1:8" ht="15.6" x14ac:dyDescent="0.3">
      <c r="A22848" s="1">
        <v>20421</v>
      </c>
      <c r="B22848" s="1">
        <v>10779</v>
      </c>
      <c r="D22848">
        <f>SUM((MOD(A22848,61)),(SUM(K2,-30)),D22847)</f>
        <v>918159</v>
      </c>
      <c r="E22848">
        <f t="shared" si="1068"/>
        <v>20</v>
      </c>
      <c r="F22848">
        <f t="shared" si="1070"/>
        <v>918159</v>
      </c>
      <c r="G22848">
        <f>SUM(F22848,(K3*E22848))</f>
        <v>918199</v>
      </c>
      <c r="H22848">
        <f t="shared" si="1069"/>
        <v>29</v>
      </c>
    </row>
    <row r="22849" spans="1:8" ht="15.6" x14ac:dyDescent="0.3">
      <c r="A22849" s="1">
        <v>3492</v>
      </c>
      <c r="B22849" s="1">
        <v>31940</v>
      </c>
      <c r="D22849">
        <f>SUM((MOD(A22849,61)),(SUM(K2,-30)),D22848)</f>
        <v>918184</v>
      </c>
      <c r="E22849">
        <f t="shared" si="1068"/>
        <v>17</v>
      </c>
      <c r="F22849">
        <f t="shared" si="1070"/>
        <v>918199</v>
      </c>
      <c r="G22849">
        <f>SUM(F22849,(K3*E22849))</f>
        <v>918233</v>
      </c>
      <c r="H22849">
        <f t="shared" si="1069"/>
        <v>0</v>
      </c>
    </row>
    <row r="22850" spans="1:8" ht="15.6" x14ac:dyDescent="0.3">
      <c r="A22850" s="1">
        <v>25535</v>
      </c>
      <c r="B22850" s="1">
        <v>4522</v>
      </c>
      <c r="D22850">
        <f>SUM((MOD(A22850,61)),(SUM(K2,-30)),D22849)</f>
        <v>918231</v>
      </c>
      <c r="E22850">
        <f t="shared" si="1068"/>
        <v>11</v>
      </c>
      <c r="F22850">
        <f t="shared" si="1070"/>
        <v>918233</v>
      </c>
      <c r="G22850">
        <f>SUM(F22850,(K3*E22850))</f>
        <v>918255</v>
      </c>
      <c r="H22850">
        <f t="shared" si="1069"/>
        <v>0</v>
      </c>
    </row>
    <row r="22851" spans="1:8" ht="15.6" x14ac:dyDescent="0.3">
      <c r="A22851" s="1">
        <v>2677</v>
      </c>
      <c r="B22851" s="1">
        <v>28099</v>
      </c>
      <c r="D22851">
        <f>SUM((MOD(A22851,61)),(SUM(K2,-30)),D22850)</f>
        <v>918295</v>
      </c>
      <c r="E22851">
        <f t="shared" ref="E22851:E22914" si="1071">SUM((MOD(B22851,11)),10)</f>
        <v>15</v>
      </c>
      <c r="F22851">
        <f t="shared" si="1070"/>
        <v>918295</v>
      </c>
      <c r="G22851">
        <f>SUM(F22851,(K3*E22851))</f>
        <v>918325</v>
      </c>
      <c r="H22851">
        <f t="shared" si="1069"/>
        <v>40</v>
      </c>
    </row>
    <row r="22852" spans="1:8" ht="15.6" x14ac:dyDescent="0.3">
      <c r="A22852" s="1">
        <v>21166</v>
      </c>
      <c r="B22852" s="1">
        <v>1222</v>
      </c>
      <c r="D22852">
        <f>SUM((MOD(A22852,61)),(SUM(K2,-30)),D22851)</f>
        <v>918365</v>
      </c>
      <c r="E22852">
        <f t="shared" si="1071"/>
        <v>11</v>
      </c>
      <c r="F22852">
        <f t="shared" si="1070"/>
        <v>918365</v>
      </c>
      <c r="G22852">
        <f>SUM(F22852,(K3*E22852))</f>
        <v>918387</v>
      </c>
      <c r="H22852">
        <f t="shared" ref="H22852:H22915" si="1072">IF((F22852=D22852),(F22852-G22851),0)</f>
        <v>40</v>
      </c>
    </row>
    <row r="22853" spans="1:8" ht="15.6" x14ac:dyDescent="0.3">
      <c r="A22853" s="1">
        <v>24229</v>
      </c>
      <c r="B22853" s="1">
        <v>2754</v>
      </c>
      <c r="D22853">
        <f>SUM((MOD(A22853,61)),(SUM(K2,-30)),D22852)</f>
        <v>918387</v>
      </c>
      <c r="E22853">
        <f t="shared" si="1071"/>
        <v>14</v>
      </c>
      <c r="F22853">
        <f t="shared" ref="F22853:F22916" si="1073">IF(G22852&lt;D22853,D22853,G22852)</f>
        <v>918387</v>
      </c>
      <c r="G22853">
        <f>SUM(F22853,(K3*E22853))</f>
        <v>918415</v>
      </c>
      <c r="H22853">
        <f t="shared" si="1072"/>
        <v>0</v>
      </c>
    </row>
    <row r="22854" spans="1:8" ht="15.6" x14ac:dyDescent="0.3">
      <c r="A22854" s="1">
        <v>32720</v>
      </c>
      <c r="B22854" s="1">
        <v>28914</v>
      </c>
      <c r="D22854">
        <f>SUM((MOD(A22854,61)),(SUM(K2,-30)),D22853)</f>
        <v>918421</v>
      </c>
      <c r="E22854">
        <f t="shared" si="1071"/>
        <v>16</v>
      </c>
      <c r="F22854">
        <f t="shared" si="1073"/>
        <v>918421</v>
      </c>
      <c r="G22854">
        <f>SUM(F22854,(K3*E22854))</f>
        <v>918453</v>
      </c>
      <c r="H22854">
        <f t="shared" si="1072"/>
        <v>6</v>
      </c>
    </row>
    <row r="22855" spans="1:8" ht="15.6" x14ac:dyDescent="0.3">
      <c r="A22855" s="1">
        <v>13391</v>
      </c>
      <c r="B22855" s="1">
        <v>2667</v>
      </c>
      <c r="D22855">
        <f>SUM((MOD(A22855,61)),(SUM(K2,-30)),D22854)</f>
        <v>918463</v>
      </c>
      <c r="E22855">
        <f t="shared" si="1071"/>
        <v>15</v>
      </c>
      <c r="F22855">
        <f t="shared" si="1073"/>
        <v>918463</v>
      </c>
      <c r="G22855">
        <f>SUM(F22855,(K3*E22855))</f>
        <v>918493</v>
      </c>
      <c r="H22855">
        <f t="shared" si="1072"/>
        <v>10</v>
      </c>
    </row>
    <row r="22856" spans="1:8" ht="15.6" x14ac:dyDescent="0.3">
      <c r="A22856" s="1">
        <v>22850</v>
      </c>
      <c r="B22856" s="1">
        <v>31891</v>
      </c>
      <c r="D22856">
        <f>SUM((MOD(A22856,61)),(SUM(K2,-30)),D22855)</f>
        <v>918509</v>
      </c>
      <c r="E22856">
        <f t="shared" si="1071"/>
        <v>12</v>
      </c>
      <c r="F22856">
        <f t="shared" si="1073"/>
        <v>918509</v>
      </c>
      <c r="G22856">
        <f>SUM(F22856,(K3*E22856))</f>
        <v>918533</v>
      </c>
      <c r="H22856">
        <f t="shared" si="1072"/>
        <v>16</v>
      </c>
    </row>
    <row r="22857" spans="1:8" ht="15.6" x14ac:dyDescent="0.3">
      <c r="A22857" s="1">
        <v>17352</v>
      </c>
      <c r="B22857" s="1">
        <v>16972</v>
      </c>
      <c r="D22857">
        <f>SUM((MOD(A22857,61)),(SUM(K2,-30)),D22856)</f>
        <v>918547</v>
      </c>
      <c r="E22857">
        <f t="shared" si="1071"/>
        <v>20</v>
      </c>
      <c r="F22857">
        <f t="shared" si="1073"/>
        <v>918547</v>
      </c>
      <c r="G22857">
        <f>SUM(F22857,(K3*E22857))</f>
        <v>918587</v>
      </c>
      <c r="H22857">
        <f t="shared" si="1072"/>
        <v>14</v>
      </c>
    </row>
    <row r="22858" spans="1:8" ht="15.6" x14ac:dyDescent="0.3">
      <c r="A22858" s="1">
        <v>22026</v>
      </c>
      <c r="B22858" s="1">
        <v>21697</v>
      </c>
      <c r="D22858">
        <f>SUM((MOD(A22858,61)),(SUM(K2,-30)),D22857)</f>
        <v>918562</v>
      </c>
      <c r="E22858">
        <f t="shared" si="1071"/>
        <v>15</v>
      </c>
      <c r="F22858">
        <f t="shared" si="1073"/>
        <v>918587</v>
      </c>
      <c r="G22858">
        <f>SUM(F22858,(K3*E22858))</f>
        <v>918617</v>
      </c>
      <c r="H22858">
        <f t="shared" si="1072"/>
        <v>0</v>
      </c>
    </row>
    <row r="22859" spans="1:8" ht="15.6" x14ac:dyDescent="0.3">
      <c r="A22859" s="1">
        <v>20472</v>
      </c>
      <c r="B22859" s="1">
        <v>2549</v>
      </c>
      <c r="D22859">
        <f>SUM((MOD(A22859,61)),(SUM(K2,-30)),D22858)</f>
        <v>918609</v>
      </c>
      <c r="E22859">
        <f t="shared" si="1071"/>
        <v>18</v>
      </c>
      <c r="F22859">
        <f t="shared" si="1073"/>
        <v>918617</v>
      </c>
      <c r="G22859">
        <f>SUM(F22859,(K3*E22859))</f>
        <v>918653</v>
      </c>
      <c r="H22859">
        <f t="shared" si="1072"/>
        <v>0</v>
      </c>
    </row>
    <row r="22860" spans="1:8" ht="15.6" x14ac:dyDescent="0.3">
      <c r="A22860" s="1">
        <v>7551</v>
      </c>
      <c r="B22860" s="1">
        <v>7760</v>
      </c>
      <c r="D22860">
        <f>SUM((MOD(A22860,61)),(SUM(K2,-30)),D22859)</f>
        <v>918667</v>
      </c>
      <c r="E22860">
        <f t="shared" si="1071"/>
        <v>15</v>
      </c>
      <c r="F22860">
        <f t="shared" si="1073"/>
        <v>918667</v>
      </c>
      <c r="G22860">
        <f>SUM(F22860,(K3*E22860))</f>
        <v>918697</v>
      </c>
      <c r="H22860">
        <f t="shared" si="1072"/>
        <v>14</v>
      </c>
    </row>
    <row r="22861" spans="1:8" ht="15.6" x14ac:dyDescent="0.3">
      <c r="A22861" s="1">
        <v>23204</v>
      </c>
      <c r="B22861" s="1">
        <v>6215</v>
      </c>
      <c r="D22861">
        <f>SUM((MOD(A22861,61)),(SUM(K2,-30)),D22860)</f>
        <v>918701</v>
      </c>
      <c r="E22861">
        <f t="shared" si="1071"/>
        <v>10</v>
      </c>
      <c r="F22861">
        <f t="shared" si="1073"/>
        <v>918701</v>
      </c>
      <c r="G22861">
        <f>SUM(F22861,(K3*E22861))</f>
        <v>918721</v>
      </c>
      <c r="H22861">
        <f t="shared" si="1072"/>
        <v>4</v>
      </c>
    </row>
    <row r="22862" spans="1:8" ht="15.6" x14ac:dyDescent="0.3">
      <c r="A22862" s="1">
        <v>27384</v>
      </c>
      <c r="B22862" s="1">
        <v>19579</v>
      </c>
      <c r="D22862">
        <f>SUM((MOD(A22862,61)),(SUM(K2,-30)),D22861)</f>
        <v>918767</v>
      </c>
      <c r="E22862">
        <f t="shared" si="1071"/>
        <v>20</v>
      </c>
      <c r="F22862">
        <f t="shared" si="1073"/>
        <v>918767</v>
      </c>
      <c r="G22862">
        <f>SUM(F22862,(K3*E22862))</f>
        <v>918807</v>
      </c>
      <c r="H22862">
        <f t="shared" si="1072"/>
        <v>46</v>
      </c>
    </row>
    <row r="22863" spans="1:8" ht="15.6" x14ac:dyDescent="0.3">
      <c r="A22863" s="1">
        <v>30689</v>
      </c>
      <c r="B22863" s="1">
        <v>13319</v>
      </c>
      <c r="D22863">
        <f>SUM((MOD(A22863,61)),(SUM(K2,-30)),D22862)</f>
        <v>918783</v>
      </c>
      <c r="E22863">
        <f t="shared" si="1071"/>
        <v>19</v>
      </c>
      <c r="F22863">
        <f t="shared" si="1073"/>
        <v>918807</v>
      </c>
      <c r="G22863">
        <f>SUM(F22863,(K3*E22863))</f>
        <v>918845</v>
      </c>
      <c r="H22863">
        <f t="shared" si="1072"/>
        <v>0</v>
      </c>
    </row>
    <row r="22864" spans="1:8" ht="15.6" x14ac:dyDescent="0.3">
      <c r="A22864" s="1">
        <v>6118</v>
      </c>
      <c r="B22864" s="1">
        <v>29082</v>
      </c>
      <c r="D22864">
        <f>SUM((MOD(A22864,61)),(SUM(K2,-30)),D22863)</f>
        <v>918811</v>
      </c>
      <c r="E22864">
        <f t="shared" si="1071"/>
        <v>19</v>
      </c>
      <c r="F22864">
        <f t="shared" si="1073"/>
        <v>918845</v>
      </c>
      <c r="G22864">
        <f>SUM(F22864,(K3*E22864))</f>
        <v>918883</v>
      </c>
      <c r="H22864">
        <f t="shared" si="1072"/>
        <v>0</v>
      </c>
    </row>
    <row r="22865" spans="1:8" ht="15.6" x14ac:dyDescent="0.3">
      <c r="A22865" s="1">
        <v>8775</v>
      </c>
      <c r="B22865" s="1">
        <v>6700</v>
      </c>
      <c r="D22865">
        <f>SUM((MOD(A22865,61)),(SUM(K2,-30)),D22864)</f>
        <v>918873</v>
      </c>
      <c r="E22865">
        <f t="shared" si="1071"/>
        <v>11</v>
      </c>
      <c r="F22865">
        <f t="shared" si="1073"/>
        <v>918883</v>
      </c>
      <c r="G22865">
        <f>SUM(F22865,(K3*E22865))</f>
        <v>918905</v>
      </c>
      <c r="H22865">
        <f t="shared" si="1072"/>
        <v>0</v>
      </c>
    </row>
    <row r="22866" spans="1:8" ht="15.6" x14ac:dyDescent="0.3">
      <c r="A22866" s="1">
        <v>18371</v>
      </c>
      <c r="B22866" s="1">
        <v>708</v>
      </c>
      <c r="D22866">
        <f>SUM((MOD(A22866,61)),(SUM(K2,-30)),D22865)</f>
        <v>918893</v>
      </c>
      <c r="E22866">
        <f t="shared" si="1071"/>
        <v>14</v>
      </c>
      <c r="F22866">
        <f t="shared" si="1073"/>
        <v>918905</v>
      </c>
      <c r="G22866">
        <f>SUM(F22866,(K3*E22866))</f>
        <v>918933</v>
      </c>
      <c r="H22866">
        <f t="shared" si="1072"/>
        <v>0</v>
      </c>
    </row>
    <row r="22867" spans="1:8" ht="15.6" x14ac:dyDescent="0.3">
      <c r="A22867" s="1">
        <v>15778</v>
      </c>
      <c r="B22867" s="1">
        <v>20358</v>
      </c>
      <c r="D22867">
        <f>SUM((MOD(A22867,61)),(SUM(K2,-30)),D22866)</f>
        <v>918943</v>
      </c>
      <c r="E22867">
        <f t="shared" si="1071"/>
        <v>18</v>
      </c>
      <c r="F22867">
        <f t="shared" si="1073"/>
        <v>918943</v>
      </c>
      <c r="G22867">
        <f>SUM(F22867,(K3*E22867))</f>
        <v>918979</v>
      </c>
      <c r="H22867">
        <f t="shared" si="1072"/>
        <v>10</v>
      </c>
    </row>
    <row r="22868" spans="1:8" ht="15.6" x14ac:dyDescent="0.3">
      <c r="A22868" s="1">
        <v>19584</v>
      </c>
      <c r="B22868" s="1">
        <v>3408</v>
      </c>
      <c r="D22868">
        <f>SUM((MOD(A22868,61)),(SUM(K2,-30)),D22867)</f>
        <v>918956</v>
      </c>
      <c r="E22868">
        <f t="shared" si="1071"/>
        <v>19</v>
      </c>
      <c r="F22868">
        <f t="shared" si="1073"/>
        <v>918979</v>
      </c>
      <c r="G22868">
        <f>SUM(F22868,(K3*E22868))</f>
        <v>919017</v>
      </c>
      <c r="H22868">
        <f t="shared" si="1072"/>
        <v>0</v>
      </c>
    </row>
    <row r="22869" spans="1:8" ht="15.6" x14ac:dyDescent="0.3">
      <c r="A22869" s="1">
        <v>9257</v>
      </c>
      <c r="B22869" s="1">
        <v>174</v>
      </c>
      <c r="D22869">
        <f>SUM((MOD(A22869,61)),(SUM(K2,-30)),D22868)</f>
        <v>919012</v>
      </c>
      <c r="E22869">
        <f t="shared" si="1071"/>
        <v>19</v>
      </c>
      <c r="F22869">
        <f t="shared" si="1073"/>
        <v>919017</v>
      </c>
      <c r="G22869">
        <f>SUM(F22869,(K3*E22869))</f>
        <v>919055</v>
      </c>
      <c r="H22869">
        <f t="shared" si="1072"/>
        <v>0</v>
      </c>
    </row>
    <row r="22870" spans="1:8" ht="15.6" x14ac:dyDescent="0.3">
      <c r="A22870" s="1">
        <v>20308</v>
      </c>
      <c r="B22870" s="1">
        <v>5523</v>
      </c>
      <c r="D22870">
        <f>SUM((MOD(A22870,61)),(SUM(K2,-30)),D22869)</f>
        <v>919078</v>
      </c>
      <c r="E22870">
        <f t="shared" si="1071"/>
        <v>11</v>
      </c>
      <c r="F22870">
        <f t="shared" si="1073"/>
        <v>919078</v>
      </c>
      <c r="G22870">
        <f>SUM(F22870,(K3*E22870))</f>
        <v>919100</v>
      </c>
      <c r="H22870">
        <f t="shared" si="1072"/>
        <v>23</v>
      </c>
    </row>
    <row r="22871" spans="1:8" ht="15.6" x14ac:dyDescent="0.3">
      <c r="A22871" s="1">
        <v>14990</v>
      </c>
      <c r="B22871" s="1">
        <v>27228</v>
      </c>
      <c r="D22871">
        <f>SUM((MOD(A22871,61)),(SUM(K2,-30)),D22870)</f>
        <v>919133</v>
      </c>
      <c r="E22871">
        <f t="shared" si="1071"/>
        <v>13</v>
      </c>
      <c r="F22871">
        <f t="shared" si="1073"/>
        <v>919133</v>
      </c>
      <c r="G22871">
        <f>SUM(F22871,(K3*E22871))</f>
        <v>919159</v>
      </c>
      <c r="H22871">
        <f t="shared" si="1072"/>
        <v>33</v>
      </c>
    </row>
    <row r="22872" spans="1:8" ht="15.6" x14ac:dyDescent="0.3">
      <c r="A22872" s="1">
        <v>26911</v>
      </c>
      <c r="B22872" s="1">
        <v>20552</v>
      </c>
      <c r="D22872">
        <f>SUM((MOD(A22872,61)),(SUM(K2,-30)),D22871)</f>
        <v>919153</v>
      </c>
      <c r="E22872">
        <f t="shared" si="1071"/>
        <v>14</v>
      </c>
      <c r="F22872">
        <f t="shared" si="1073"/>
        <v>919159</v>
      </c>
      <c r="G22872">
        <f>SUM(F22872,(K3*E22872))</f>
        <v>919187</v>
      </c>
      <c r="H22872">
        <f t="shared" si="1072"/>
        <v>0</v>
      </c>
    </row>
    <row r="22873" spans="1:8" ht="15.6" x14ac:dyDescent="0.3">
      <c r="A22873" s="1">
        <v>10591</v>
      </c>
      <c r="B22873" s="1">
        <v>21917</v>
      </c>
      <c r="D22873">
        <f>SUM((MOD(A22873,61)),(SUM(K2,-30)),D22872)</f>
        <v>919201</v>
      </c>
      <c r="E22873">
        <f t="shared" si="1071"/>
        <v>15</v>
      </c>
      <c r="F22873">
        <f t="shared" si="1073"/>
        <v>919201</v>
      </c>
      <c r="G22873">
        <f>SUM(F22873,(K3*E22873))</f>
        <v>919231</v>
      </c>
      <c r="H22873">
        <f t="shared" si="1072"/>
        <v>14</v>
      </c>
    </row>
    <row r="22874" spans="1:8" ht="15.6" x14ac:dyDescent="0.3">
      <c r="A22874" s="1">
        <v>28345</v>
      </c>
      <c r="B22874" s="1">
        <v>13447</v>
      </c>
      <c r="D22874">
        <f>SUM((MOD(A22874,61)),(SUM(K2,-30)),D22873)</f>
        <v>919252</v>
      </c>
      <c r="E22874">
        <f t="shared" si="1071"/>
        <v>15</v>
      </c>
      <c r="F22874">
        <f t="shared" si="1073"/>
        <v>919252</v>
      </c>
      <c r="G22874">
        <f>SUM(F22874,(K3*E22874))</f>
        <v>919282</v>
      </c>
      <c r="H22874">
        <f t="shared" si="1072"/>
        <v>21</v>
      </c>
    </row>
    <row r="22875" spans="1:8" ht="15.6" x14ac:dyDescent="0.3">
      <c r="A22875" s="1">
        <v>3723</v>
      </c>
      <c r="B22875" s="1">
        <v>20089</v>
      </c>
      <c r="D22875">
        <f>SUM((MOD(A22875,61)),(SUM(K2,-30)),D22874)</f>
        <v>919264</v>
      </c>
      <c r="E22875">
        <f t="shared" si="1071"/>
        <v>13</v>
      </c>
      <c r="F22875">
        <f t="shared" si="1073"/>
        <v>919282</v>
      </c>
      <c r="G22875">
        <f>SUM(F22875,(K3*E22875))</f>
        <v>919308</v>
      </c>
      <c r="H22875">
        <f t="shared" si="1072"/>
        <v>0</v>
      </c>
    </row>
    <row r="22876" spans="1:8" ht="15.6" x14ac:dyDescent="0.3">
      <c r="A22876" s="1">
        <v>6374</v>
      </c>
      <c r="B22876" s="1">
        <v>4672</v>
      </c>
      <c r="D22876">
        <f>SUM((MOD(A22876,61)),(SUM(K2,-30)),D22875)</f>
        <v>919304</v>
      </c>
      <c r="E22876">
        <f t="shared" si="1071"/>
        <v>18</v>
      </c>
      <c r="F22876">
        <f t="shared" si="1073"/>
        <v>919308</v>
      </c>
      <c r="G22876">
        <f>SUM(F22876,(K3*E22876))</f>
        <v>919344</v>
      </c>
      <c r="H22876">
        <f t="shared" si="1072"/>
        <v>0</v>
      </c>
    </row>
    <row r="22877" spans="1:8" ht="15.6" x14ac:dyDescent="0.3">
      <c r="A22877" s="1">
        <v>20497</v>
      </c>
      <c r="B22877" s="1">
        <v>12554</v>
      </c>
      <c r="D22877">
        <f>SUM((MOD(A22877,61)),(SUM(K2,-30)),D22876)</f>
        <v>919315</v>
      </c>
      <c r="E22877">
        <f t="shared" si="1071"/>
        <v>13</v>
      </c>
      <c r="F22877">
        <f t="shared" si="1073"/>
        <v>919344</v>
      </c>
      <c r="G22877">
        <f>SUM(F22877,(K3*E22877))</f>
        <v>919370</v>
      </c>
      <c r="H22877">
        <f t="shared" si="1072"/>
        <v>0</v>
      </c>
    </row>
    <row r="22878" spans="1:8" ht="15.6" x14ac:dyDescent="0.3">
      <c r="A22878" s="1">
        <v>11466</v>
      </c>
      <c r="B22878" s="1">
        <v>31103</v>
      </c>
      <c r="D22878">
        <f>SUM((MOD(A22878,61)),(SUM(K2,-30)),D22877)</f>
        <v>919384</v>
      </c>
      <c r="E22878">
        <f t="shared" si="1071"/>
        <v>16</v>
      </c>
      <c r="F22878">
        <f t="shared" si="1073"/>
        <v>919384</v>
      </c>
      <c r="G22878">
        <f>SUM(F22878,(K3*E22878))</f>
        <v>919416</v>
      </c>
      <c r="H22878">
        <f t="shared" si="1072"/>
        <v>14</v>
      </c>
    </row>
    <row r="22879" spans="1:8" ht="15.6" x14ac:dyDescent="0.3">
      <c r="A22879" s="1">
        <v>16673</v>
      </c>
      <c r="B22879" s="1">
        <v>18455</v>
      </c>
      <c r="D22879">
        <f>SUM((MOD(A22879,61)),(SUM(K2,-30)),D22878)</f>
        <v>919414</v>
      </c>
      <c r="E22879">
        <f t="shared" si="1071"/>
        <v>18</v>
      </c>
      <c r="F22879">
        <f t="shared" si="1073"/>
        <v>919416</v>
      </c>
      <c r="G22879">
        <f>SUM(F22879,(K3*E22879))</f>
        <v>919452</v>
      </c>
      <c r="H22879">
        <f t="shared" si="1072"/>
        <v>0</v>
      </c>
    </row>
    <row r="22880" spans="1:8" ht="15.6" x14ac:dyDescent="0.3">
      <c r="A22880" s="1">
        <v>12555</v>
      </c>
      <c r="B22880" s="1">
        <v>24855</v>
      </c>
      <c r="D22880">
        <f>SUM((MOD(A22880,61)),(SUM(K2,-30)),D22879)</f>
        <v>919474</v>
      </c>
      <c r="E22880">
        <f t="shared" si="1071"/>
        <v>16</v>
      </c>
      <c r="F22880">
        <f t="shared" si="1073"/>
        <v>919474</v>
      </c>
      <c r="G22880">
        <f>SUM(F22880,(K3*E22880))</f>
        <v>919506</v>
      </c>
      <c r="H22880">
        <f t="shared" si="1072"/>
        <v>22</v>
      </c>
    </row>
    <row r="22881" spans="1:8" ht="15.6" x14ac:dyDescent="0.3">
      <c r="A22881" s="1">
        <v>5422</v>
      </c>
      <c r="B22881" s="1">
        <v>20908</v>
      </c>
      <c r="D22881">
        <f>SUM((MOD(A22881,61)),(SUM(K2,-30)),D22880)</f>
        <v>919538</v>
      </c>
      <c r="E22881">
        <f t="shared" si="1071"/>
        <v>18</v>
      </c>
      <c r="F22881">
        <f t="shared" si="1073"/>
        <v>919538</v>
      </c>
      <c r="G22881">
        <f>SUM(F22881,(K3*E22881))</f>
        <v>919574</v>
      </c>
      <c r="H22881">
        <f t="shared" si="1072"/>
        <v>32</v>
      </c>
    </row>
    <row r="22882" spans="1:8" ht="15.6" x14ac:dyDescent="0.3">
      <c r="A22882" s="1">
        <v>23820</v>
      </c>
      <c r="B22882" s="1">
        <v>12133</v>
      </c>
      <c r="D22882">
        <f>SUM((MOD(A22882,61)),(SUM(K2,-30)),D22881)</f>
        <v>919578</v>
      </c>
      <c r="E22882">
        <f t="shared" si="1071"/>
        <v>10</v>
      </c>
      <c r="F22882">
        <f t="shared" si="1073"/>
        <v>919578</v>
      </c>
      <c r="G22882">
        <f>SUM(F22882,(K3*E22882))</f>
        <v>919598</v>
      </c>
      <c r="H22882">
        <f t="shared" si="1072"/>
        <v>4</v>
      </c>
    </row>
    <row r="22883" spans="1:8" ht="15.6" x14ac:dyDescent="0.3">
      <c r="A22883" s="1">
        <v>14544</v>
      </c>
      <c r="B22883" s="1">
        <v>8515</v>
      </c>
      <c r="D22883">
        <f>SUM((MOD(A22883,61)),(SUM(K2,-30)),D22882)</f>
        <v>919614</v>
      </c>
      <c r="E22883">
        <f t="shared" si="1071"/>
        <v>11</v>
      </c>
      <c r="F22883">
        <f t="shared" si="1073"/>
        <v>919614</v>
      </c>
      <c r="G22883">
        <f>SUM(F22883,(K3*E22883))</f>
        <v>919636</v>
      </c>
      <c r="H22883">
        <f t="shared" si="1072"/>
        <v>16</v>
      </c>
    </row>
    <row r="22884" spans="1:8" ht="15.6" x14ac:dyDescent="0.3">
      <c r="A22884" s="1">
        <v>6876</v>
      </c>
      <c r="B22884" s="1">
        <v>7741</v>
      </c>
      <c r="D22884">
        <f>SUM((MOD(A22884,61)),(SUM(K2,-30)),D22883)</f>
        <v>919668</v>
      </c>
      <c r="E22884">
        <f t="shared" si="1071"/>
        <v>18</v>
      </c>
      <c r="F22884">
        <f t="shared" si="1073"/>
        <v>919668</v>
      </c>
      <c r="G22884">
        <f>SUM(F22884,(K3*E22884))</f>
        <v>919704</v>
      </c>
      <c r="H22884">
        <f t="shared" si="1072"/>
        <v>32</v>
      </c>
    </row>
    <row r="22885" spans="1:8" ht="15.6" x14ac:dyDescent="0.3">
      <c r="A22885" s="1">
        <v>9822</v>
      </c>
      <c r="B22885" s="1">
        <v>5250</v>
      </c>
      <c r="D22885">
        <f>SUM((MOD(A22885,61)),(SUM(K2,-30)),D22884)</f>
        <v>919679</v>
      </c>
      <c r="E22885">
        <f t="shared" si="1071"/>
        <v>13</v>
      </c>
      <c r="F22885">
        <f t="shared" si="1073"/>
        <v>919704</v>
      </c>
      <c r="G22885">
        <f>SUM(F22885,(K3*E22885))</f>
        <v>919730</v>
      </c>
      <c r="H22885">
        <f t="shared" si="1072"/>
        <v>0</v>
      </c>
    </row>
    <row r="22886" spans="1:8" ht="15.6" x14ac:dyDescent="0.3">
      <c r="A22886" s="1">
        <v>31189</v>
      </c>
      <c r="B22886" s="1">
        <v>31562</v>
      </c>
      <c r="D22886">
        <f>SUM((MOD(A22886,61)),(SUM(K2,-30)),D22885)</f>
        <v>919707</v>
      </c>
      <c r="E22886">
        <f t="shared" si="1071"/>
        <v>13</v>
      </c>
      <c r="F22886">
        <f t="shared" si="1073"/>
        <v>919730</v>
      </c>
      <c r="G22886">
        <f>SUM(F22886,(K3*E22886))</f>
        <v>919756</v>
      </c>
      <c r="H22886">
        <f t="shared" si="1072"/>
        <v>0</v>
      </c>
    </row>
    <row r="22887" spans="1:8" ht="15.6" x14ac:dyDescent="0.3">
      <c r="A22887" s="1">
        <v>15527</v>
      </c>
      <c r="B22887" s="1">
        <v>30361</v>
      </c>
      <c r="D22887">
        <f>SUM((MOD(A22887,61)),(SUM(K2,-30)),D22886)</f>
        <v>919750</v>
      </c>
      <c r="E22887">
        <f t="shared" si="1071"/>
        <v>11</v>
      </c>
      <c r="F22887">
        <f t="shared" si="1073"/>
        <v>919756</v>
      </c>
      <c r="G22887">
        <f>SUM(F22887,(K3*E22887))</f>
        <v>919778</v>
      </c>
      <c r="H22887">
        <f t="shared" si="1072"/>
        <v>0</v>
      </c>
    </row>
    <row r="22888" spans="1:8" ht="15.6" x14ac:dyDescent="0.3">
      <c r="A22888" s="1">
        <v>7936</v>
      </c>
      <c r="B22888" s="1">
        <v>4200</v>
      </c>
      <c r="D22888">
        <f>SUM((MOD(A22888,61)),(SUM(K2,-30)),D22887)</f>
        <v>919766</v>
      </c>
      <c r="E22888">
        <f t="shared" si="1071"/>
        <v>19</v>
      </c>
      <c r="F22888">
        <f t="shared" si="1073"/>
        <v>919778</v>
      </c>
      <c r="G22888">
        <f>SUM(F22888,(K3*E22888))</f>
        <v>919816</v>
      </c>
      <c r="H22888">
        <f t="shared" si="1072"/>
        <v>0</v>
      </c>
    </row>
    <row r="22889" spans="1:8" ht="15.6" x14ac:dyDescent="0.3">
      <c r="A22889" s="1">
        <v>4153</v>
      </c>
      <c r="B22889" s="1">
        <v>4026</v>
      </c>
      <c r="D22889">
        <f>SUM((MOD(A22889,61)),(SUM(K2,-30)),D22888)</f>
        <v>919781</v>
      </c>
      <c r="E22889">
        <f t="shared" si="1071"/>
        <v>10</v>
      </c>
      <c r="F22889">
        <f t="shared" si="1073"/>
        <v>919816</v>
      </c>
      <c r="G22889">
        <f>SUM(F22889,(K3*E22889))</f>
        <v>919836</v>
      </c>
      <c r="H22889">
        <f t="shared" si="1072"/>
        <v>0</v>
      </c>
    </row>
    <row r="22890" spans="1:8" ht="15.6" x14ac:dyDescent="0.3">
      <c r="A22890" s="1">
        <v>27057</v>
      </c>
      <c r="B22890" s="1">
        <v>7096</v>
      </c>
      <c r="D22890">
        <f>SUM((MOD(A22890,61)),(SUM(K2,-30)),D22889)</f>
        <v>919825</v>
      </c>
      <c r="E22890">
        <f t="shared" si="1071"/>
        <v>11</v>
      </c>
      <c r="F22890">
        <f t="shared" si="1073"/>
        <v>919836</v>
      </c>
      <c r="G22890">
        <f>SUM(F22890,(K3*E22890))</f>
        <v>919858</v>
      </c>
      <c r="H22890">
        <f t="shared" si="1072"/>
        <v>0</v>
      </c>
    </row>
    <row r="22891" spans="1:8" ht="15.6" x14ac:dyDescent="0.3">
      <c r="A22891" s="1">
        <v>13330</v>
      </c>
      <c r="B22891" s="1">
        <v>18767</v>
      </c>
      <c r="D22891">
        <f>SUM((MOD(A22891,61)),(SUM(K2,-30)),D22890)</f>
        <v>919867</v>
      </c>
      <c r="E22891">
        <f t="shared" si="1071"/>
        <v>11</v>
      </c>
      <c r="F22891">
        <f t="shared" si="1073"/>
        <v>919867</v>
      </c>
      <c r="G22891">
        <f>SUM(F22891,(K3*E22891))</f>
        <v>919889</v>
      </c>
      <c r="H22891">
        <f t="shared" si="1072"/>
        <v>9</v>
      </c>
    </row>
    <row r="22892" spans="1:8" ht="15.6" x14ac:dyDescent="0.3">
      <c r="A22892" s="1">
        <v>30208</v>
      </c>
      <c r="B22892" s="1">
        <v>15752</v>
      </c>
      <c r="D22892">
        <f>SUM((MOD(A22892,61)),(SUM(K2,-30)),D22891)</f>
        <v>919890</v>
      </c>
      <c r="E22892">
        <f t="shared" si="1071"/>
        <v>10</v>
      </c>
      <c r="F22892">
        <f t="shared" si="1073"/>
        <v>919890</v>
      </c>
      <c r="G22892">
        <f>SUM(F22892,(K3*E22892))</f>
        <v>919910</v>
      </c>
      <c r="H22892">
        <f t="shared" si="1072"/>
        <v>1</v>
      </c>
    </row>
    <row r="22893" spans="1:8" ht="15.6" x14ac:dyDescent="0.3">
      <c r="A22893" s="1">
        <v>7350</v>
      </c>
      <c r="B22893" s="1">
        <v>21714</v>
      </c>
      <c r="D22893">
        <f>SUM((MOD(A22893,61)),(SUM(K2,-30)),D22892)</f>
        <v>919930</v>
      </c>
      <c r="E22893">
        <f t="shared" si="1071"/>
        <v>10</v>
      </c>
      <c r="F22893">
        <f t="shared" si="1073"/>
        <v>919930</v>
      </c>
      <c r="G22893">
        <f>SUM(F22893,(K3*E22893))</f>
        <v>919950</v>
      </c>
      <c r="H22893">
        <f t="shared" si="1072"/>
        <v>20</v>
      </c>
    </row>
    <row r="22894" spans="1:8" ht="15.6" x14ac:dyDescent="0.3">
      <c r="A22894" s="1">
        <v>13317</v>
      </c>
      <c r="B22894" s="1">
        <v>12867</v>
      </c>
      <c r="D22894">
        <f>SUM((MOD(A22894,61)),(SUM(K2,-30)),D22893)</f>
        <v>919959</v>
      </c>
      <c r="E22894">
        <f t="shared" si="1071"/>
        <v>18</v>
      </c>
      <c r="F22894">
        <f t="shared" si="1073"/>
        <v>919959</v>
      </c>
      <c r="G22894">
        <f>SUM(F22894,(K3*E22894))</f>
        <v>919995</v>
      </c>
      <c r="H22894">
        <f t="shared" si="1072"/>
        <v>9</v>
      </c>
    </row>
    <row r="22895" spans="1:8" ht="15.6" x14ac:dyDescent="0.3">
      <c r="A22895" s="1">
        <v>6388</v>
      </c>
      <c r="B22895" s="1">
        <v>29301</v>
      </c>
      <c r="D22895">
        <f>SUM((MOD(A22895,61)),(SUM(K2,-30)),D22894)</f>
        <v>920013</v>
      </c>
      <c r="E22895">
        <f t="shared" si="1071"/>
        <v>18</v>
      </c>
      <c r="F22895">
        <f t="shared" si="1073"/>
        <v>920013</v>
      </c>
      <c r="G22895">
        <f>SUM(F22895,(K3*E22895))</f>
        <v>920049</v>
      </c>
      <c r="H22895">
        <f t="shared" si="1072"/>
        <v>18</v>
      </c>
    </row>
    <row r="22896" spans="1:8" ht="15.6" x14ac:dyDescent="0.3">
      <c r="A22896" s="1">
        <v>16902</v>
      </c>
      <c r="B22896" s="1">
        <v>8446</v>
      </c>
      <c r="D22896">
        <f>SUM((MOD(A22896,61)),(SUM(K2,-30)),D22895)</f>
        <v>920028</v>
      </c>
      <c r="E22896">
        <f t="shared" si="1071"/>
        <v>19</v>
      </c>
      <c r="F22896">
        <f t="shared" si="1073"/>
        <v>920049</v>
      </c>
      <c r="G22896">
        <f>SUM(F22896,(K3*E22896))</f>
        <v>920087</v>
      </c>
      <c r="H22896">
        <f t="shared" si="1072"/>
        <v>0</v>
      </c>
    </row>
    <row r="22897" spans="1:8" ht="15.6" x14ac:dyDescent="0.3">
      <c r="A22897" s="1">
        <v>30182</v>
      </c>
      <c r="B22897" s="1">
        <v>7677</v>
      </c>
      <c r="D22897">
        <f>SUM((MOD(A22897,61)),(SUM(K2,-30)),D22896)</f>
        <v>920086</v>
      </c>
      <c r="E22897">
        <f t="shared" si="1071"/>
        <v>20</v>
      </c>
      <c r="F22897">
        <f t="shared" si="1073"/>
        <v>920087</v>
      </c>
      <c r="G22897">
        <f>SUM(F22897,(K3*E22897))</f>
        <v>920127</v>
      </c>
      <c r="H22897">
        <f t="shared" si="1072"/>
        <v>0</v>
      </c>
    </row>
    <row r="22898" spans="1:8" ht="15.6" x14ac:dyDescent="0.3">
      <c r="A22898" s="1">
        <v>26866</v>
      </c>
      <c r="B22898" s="1">
        <v>19298</v>
      </c>
      <c r="D22898">
        <f>SUM((MOD(A22898,61)),(SUM(K2,-30)),D22897)</f>
        <v>920122</v>
      </c>
      <c r="E22898">
        <f t="shared" si="1071"/>
        <v>14</v>
      </c>
      <c r="F22898">
        <f t="shared" si="1073"/>
        <v>920127</v>
      </c>
      <c r="G22898">
        <f>SUM(F22898,(K3*E22898))</f>
        <v>920155</v>
      </c>
      <c r="H22898">
        <f t="shared" si="1072"/>
        <v>0</v>
      </c>
    </row>
    <row r="22899" spans="1:8" ht="15.6" x14ac:dyDescent="0.3">
      <c r="A22899" s="1">
        <v>20469</v>
      </c>
      <c r="B22899" s="1">
        <v>23418</v>
      </c>
      <c r="D22899">
        <f>SUM((MOD(A22899,61)),(SUM(K2,-30)),D22898)</f>
        <v>920166</v>
      </c>
      <c r="E22899">
        <f t="shared" si="1071"/>
        <v>20</v>
      </c>
      <c r="F22899">
        <f t="shared" si="1073"/>
        <v>920166</v>
      </c>
      <c r="G22899">
        <f>SUM(F22899,(K3*E22899))</f>
        <v>920206</v>
      </c>
      <c r="H22899">
        <f t="shared" si="1072"/>
        <v>11</v>
      </c>
    </row>
    <row r="22900" spans="1:8" ht="15.6" x14ac:dyDescent="0.3">
      <c r="A22900" s="1">
        <v>21988</v>
      </c>
      <c r="B22900" s="1">
        <v>4616</v>
      </c>
      <c r="D22900">
        <f>SUM((MOD(A22900,61)),(SUM(K2,-30)),D22899)</f>
        <v>920204</v>
      </c>
      <c r="E22900">
        <f t="shared" si="1071"/>
        <v>17</v>
      </c>
      <c r="F22900">
        <f t="shared" si="1073"/>
        <v>920206</v>
      </c>
      <c r="G22900">
        <f>SUM(F22900,(K3*E22900))</f>
        <v>920240</v>
      </c>
      <c r="H22900">
        <f t="shared" si="1072"/>
        <v>0</v>
      </c>
    </row>
    <row r="22901" spans="1:8" ht="15.6" x14ac:dyDescent="0.3">
      <c r="A22901" s="1">
        <v>24802</v>
      </c>
      <c r="B22901" s="1">
        <v>27336</v>
      </c>
      <c r="D22901">
        <f>SUM((MOD(A22901,61)),(SUM(K2,-30)),D22900)</f>
        <v>920250</v>
      </c>
      <c r="E22901">
        <f t="shared" si="1071"/>
        <v>11</v>
      </c>
      <c r="F22901">
        <f t="shared" si="1073"/>
        <v>920250</v>
      </c>
      <c r="G22901">
        <f>SUM(F22901,(K3*E22901))</f>
        <v>920272</v>
      </c>
      <c r="H22901">
        <f t="shared" si="1072"/>
        <v>10</v>
      </c>
    </row>
    <row r="22902" spans="1:8" ht="15.6" x14ac:dyDescent="0.3">
      <c r="A22902" s="1">
        <v>16508</v>
      </c>
      <c r="B22902" s="1">
        <v>6269</v>
      </c>
      <c r="D22902">
        <f>SUM((MOD(A22902,61)),(SUM(K2,-30)),D22901)</f>
        <v>920298</v>
      </c>
      <c r="E22902">
        <f t="shared" si="1071"/>
        <v>20</v>
      </c>
      <c r="F22902">
        <f t="shared" si="1073"/>
        <v>920298</v>
      </c>
      <c r="G22902">
        <f>SUM(F22902,(K3*E22902))</f>
        <v>920338</v>
      </c>
      <c r="H22902">
        <f t="shared" si="1072"/>
        <v>26</v>
      </c>
    </row>
    <row r="22903" spans="1:8" ht="15.6" x14ac:dyDescent="0.3">
      <c r="A22903" s="1">
        <v>23326</v>
      </c>
      <c r="B22903" s="1">
        <v>8179</v>
      </c>
      <c r="D22903">
        <f>SUM((MOD(A22903,61)),(SUM(K2,-30)),D22902)</f>
        <v>920332</v>
      </c>
      <c r="E22903">
        <f t="shared" si="1071"/>
        <v>16</v>
      </c>
      <c r="F22903">
        <f t="shared" si="1073"/>
        <v>920338</v>
      </c>
      <c r="G22903">
        <f>SUM(F22903,(K3*E22903))</f>
        <v>920370</v>
      </c>
      <c r="H22903">
        <f t="shared" si="1072"/>
        <v>0</v>
      </c>
    </row>
    <row r="22904" spans="1:8" ht="15.6" x14ac:dyDescent="0.3">
      <c r="A22904" s="1">
        <v>27991</v>
      </c>
      <c r="B22904" s="1">
        <v>28288</v>
      </c>
      <c r="D22904">
        <f>SUM((MOD(A22904,61)),(SUM(K2,-30)),D22903)</f>
        <v>920395</v>
      </c>
      <c r="E22904">
        <f t="shared" si="1071"/>
        <v>17</v>
      </c>
      <c r="F22904">
        <f t="shared" si="1073"/>
        <v>920395</v>
      </c>
      <c r="G22904">
        <f>SUM(F22904,(K3*E22904))</f>
        <v>920429</v>
      </c>
      <c r="H22904">
        <f t="shared" si="1072"/>
        <v>25</v>
      </c>
    </row>
    <row r="22905" spans="1:8" ht="15.6" x14ac:dyDescent="0.3">
      <c r="A22905" s="1">
        <v>9474</v>
      </c>
      <c r="B22905" s="1">
        <v>20477</v>
      </c>
      <c r="D22905">
        <f>SUM((MOD(A22905,61)),(SUM(K2,-30)),D22904)</f>
        <v>920424</v>
      </c>
      <c r="E22905">
        <f t="shared" si="1071"/>
        <v>16</v>
      </c>
      <c r="F22905">
        <f t="shared" si="1073"/>
        <v>920429</v>
      </c>
      <c r="G22905">
        <f>SUM(F22905,(K3*E22905))</f>
        <v>920461</v>
      </c>
      <c r="H22905">
        <f t="shared" si="1072"/>
        <v>0</v>
      </c>
    </row>
    <row r="22906" spans="1:8" ht="15.6" x14ac:dyDescent="0.3">
      <c r="A22906" s="1">
        <v>13548</v>
      </c>
      <c r="B22906" s="1">
        <v>4167</v>
      </c>
      <c r="D22906">
        <f>SUM((MOD(A22906,61)),(SUM(K2,-30)),D22905)</f>
        <v>920440</v>
      </c>
      <c r="E22906">
        <f t="shared" si="1071"/>
        <v>19</v>
      </c>
      <c r="F22906">
        <f t="shared" si="1073"/>
        <v>920461</v>
      </c>
      <c r="G22906">
        <f>SUM(F22906,(K3*E22906))</f>
        <v>920499</v>
      </c>
      <c r="H22906">
        <f t="shared" si="1072"/>
        <v>0</v>
      </c>
    </row>
    <row r="22907" spans="1:8" ht="15.6" x14ac:dyDescent="0.3">
      <c r="A22907" s="1">
        <v>6819</v>
      </c>
      <c r="B22907" s="1">
        <v>31896</v>
      </c>
      <c r="D22907">
        <f>SUM((MOD(A22907,61)),(SUM(K2,-30)),D22906)</f>
        <v>920498</v>
      </c>
      <c r="E22907">
        <f t="shared" si="1071"/>
        <v>17</v>
      </c>
      <c r="F22907">
        <f t="shared" si="1073"/>
        <v>920499</v>
      </c>
      <c r="G22907">
        <f>SUM(F22907,(K3*E22907))</f>
        <v>920533</v>
      </c>
      <c r="H22907">
        <f t="shared" si="1072"/>
        <v>0</v>
      </c>
    </row>
    <row r="22908" spans="1:8" ht="15.6" x14ac:dyDescent="0.3">
      <c r="A22908" s="1">
        <v>14989</v>
      </c>
      <c r="B22908" s="1">
        <v>24007</v>
      </c>
      <c r="D22908">
        <f>SUM((MOD(A22908,61)),(SUM(K2,-30)),D22907)</f>
        <v>920552</v>
      </c>
      <c r="E22908">
        <f t="shared" si="1071"/>
        <v>15</v>
      </c>
      <c r="F22908">
        <f t="shared" si="1073"/>
        <v>920552</v>
      </c>
      <c r="G22908">
        <f>SUM(F22908,(K3*E22908))</f>
        <v>920582</v>
      </c>
      <c r="H22908">
        <f t="shared" si="1072"/>
        <v>19</v>
      </c>
    </row>
    <row r="22909" spans="1:8" ht="15.6" x14ac:dyDescent="0.3">
      <c r="A22909" s="1">
        <v>29519</v>
      </c>
      <c r="B22909" s="1">
        <v>32455</v>
      </c>
      <c r="D22909">
        <f>SUM((MOD(A22909,61)),(SUM(K2,-30)),D22908)</f>
        <v>920618</v>
      </c>
      <c r="E22909">
        <f t="shared" si="1071"/>
        <v>15</v>
      </c>
      <c r="F22909">
        <f t="shared" si="1073"/>
        <v>920618</v>
      </c>
      <c r="G22909">
        <f>SUM(F22909,(K3*E22909))</f>
        <v>920648</v>
      </c>
      <c r="H22909">
        <f t="shared" si="1072"/>
        <v>36</v>
      </c>
    </row>
    <row r="22910" spans="1:8" ht="15.6" x14ac:dyDescent="0.3">
      <c r="A22910" s="1">
        <v>7282</v>
      </c>
      <c r="B22910" s="1">
        <v>26958</v>
      </c>
      <c r="D22910">
        <f>SUM((MOD(A22910,61)),(SUM(K2,-30)),D22909)</f>
        <v>920651</v>
      </c>
      <c r="E22910">
        <f t="shared" si="1071"/>
        <v>18</v>
      </c>
      <c r="F22910">
        <f t="shared" si="1073"/>
        <v>920651</v>
      </c>
      <c r="G22910">
        <f>SUM(F22910,(K3*E22910))</f>
        <v>920687</v>
      </c>
      <c r="H22910">
        <f t="shared" si="1072"/>
        <v>3</v>
      </c>
    </row>
    <row r="22911" spans="1:8" ht="15.6" x14ac:dyDescent="0.3">
      <c r="A22911" s="1">
        <v>4095</v>
      </c>
      <c r="B22911" s="1">
        <v>12175</v>
      </c>
      <c r="D22911">
        <f>SUM((MOD(A22911,61)),(SUM(K2,-30)),D22910)</f>
        <v>920669</v>
      </c>
      <c r="E22911">
        <f t="shared" si="1071"/>
        <v>19</v>
      </c>
      <c r="F22911">
        <f t="shared" si="1073"/>
        <v>920687</v>
      </c>
      <c r="G22911">
        <f>SUM(F22911,(K3*E22911))</f>
        <v>920725</v>
      </c>
      <c r="H22911">
        <f t="shared" si="1072"/>
        <v>0</v>
      </c>
    </row>
    <row r="22912" spans="1:8" ht="15.6" x14ac:dyDescent="0.3">
      <c r="A22912" s="1">
        <v>27878</v>
      </c>
      <c r="B22912" s="1">
        <v>16380</v>
      </c>
      <c r="D22912">
        <f>SUM((MOD(A22912,61)),(SUM(K2,-30)),D22911)</f>
        <v>920680</v>
      </c>
      <c r="E22912">
        <f t="shared" si="1071"/>
        <v>11</v>
      </c>
      <c r="F22912">
        <f t="shared" si="1073"/>
        <v>920725</v>
      </c>
      <c r="G22912">
        <f>SUM(F22912,(K3*E22912))</f>
        <v>920747</v>
      </c>
      <c r="H22912">
        <f t="shared" si="1072"/>
        <v>0</v>
      </c>
    </row>
    <row r="22913" spans="1:8" ht="15.6" x14ac:dyDescent="0.3">
      <c r="A22913" s="1">
        <v>25147</v>
      </c>
      <c r="B22913" s="1">
        <v>18200</v>
      </c>
      <c r="D22913">
        <f>SUM((MOD(A22913,61)),(SUM(K2,-30)),D22912)</f>
        <v>920705</v>
      </c>
      <c r="E22913">
        <f t="shared" si="1071"/>
        <v>16</v>
      </c>
      <c r="F22913">
        <f t="shared" si="1073"/>
        <v>920747</v>
      </c>
      <c r="G22913">
        <f>SUM(F22913,(K3*E22913))</f>
        <v>920779</v>
      </c>
      <c r="H22913">
        <f t="shared" si="1072"/>
        <v>0</v>
      </c>
    </row>
    <row r="22914" spans="1:8" ht="15.6" x14ac:dyDescent="0.3">
      <c r="A22914" s="1">
        <v>1551</v>
      </c>
      <c r="B22914" s="1">
        <v>8913</v>
      </c>
      <c r="D22914">
        <f>SUM((MOD(A22914,61)),(SUM(K2,-30)),D22913)</f>
        <v>920741</v>
      </c>
      <c r="E22914">
        <f t="shared" si="1071"/>
        <v>13</v>
      </c>
      <c r="F22914">
        <f t="shared" si="1073"/>
        <v>920779</v>
      </c>
      <c r="G22914">
        <f>SUM(F22914,(K3*E22914))</f>
        <v>920805</v>
      </c>
      <c r="H22914">
        <f t="shared" si="1072"/>
        <v>0</v>
      </c>
    </row>
    <row r="22915" spans="1:8" ht="15.6" x14ac:dyDescent="0.3">
      <c r="A22915" s="1">
        <v>22342</v>
      </c>
      <c r="B22915" s="1">
        <v>11758</v>
      </c>
      <c r="D22915">
        <f>SUM((MOD(A22915,61)),(SUM(K2,-30)),D22914)</f>
        <v>920767</v>
      </c>
      <c r="E22915">
        <f t="shared" ref="E22915:E22978" si="1074">SUM((MOD(B22915,11)),10)</f>
        <v>20</v>
      </c>
      <c r="F22915">
        <f t="shared" si="1073"/>
        <v>920805</v>
      </c>
      <c r="G22915">
        <f>SUM(F22915,(K3*E22915))</f>
        <v>920845</v>
      </c>
      <c r="H22915">
        <f t="shared" si="1072"/>
        <v>0</v>
      </c>
    </row>
    <row r="22916" spans="1:8" ht="15.6" x14ac:dyDescent="0.3">
      <c r="A22916" s="1">
        <v>5368</v>
      </c>
      <c r="B22916" s="1">
        <v>7537</v>
      </c>
      <c r="D22916">
        <f>SUM((MOD(A22916,61)),(SUM(K2,-30)),D22915)</f>
        <v>920777</v>
      </c>
      <c r="E22916">
        <f t="shared" si="1074"/>
        <v>12</v>
      </c>
      <c r="F22916">
        <f t="shared" si="1073"/>
        <v>920845</v>
      </c>
      <c r="G22916">
        <f>SUM(F22916,(K3*E22916))</f>
        <v>920869</v>
      </c>
      <c r="H22916">
        <f t="shared" ref="H22916:H22979" si="1075">IF((F22916=D22916),(F22916-G22915),0)</f>
        <v>0</v>
      </c>
    </row>
    <row r="22917" spans="1:8" ht="15.6" x14ac:dyDescent="0.3">
      <c r="A22917" s="1">
        <v>20880</v>
      </c>
      <c r="B22917" s="1">
        <v>6472</v>
      </c>
      <c r="D22917">
        <f>SUM((MOD(A22917,61)),(SUM(K2,-30)),D22916)</f>
        <v>920805</v>
      </c>
      <c r="E22917">
        <f t="shared" si="1074"/>
        <v>14</v>
      </c>
      <c r="F22917">
        <f t="shared" ref="F22917:F22980" si="1076">IF(G22916&lt;D22917,D22917,G22916)</f>
        <v>920869</v>
      </c>
      <c r="G22917">
        <f>SUM(F22917,(K3*E22917))</f>
        <v>920897</v>
      </c>
      <c r="H22917">
        <f t="shared" si="1075"/>
        <v>0</v>
      </c>
    </row>
    <row r="22918" spans="1:8" ht="15.6" x14ac:dyDescent="0.3">
      <c r="A22918" s="1">
        <v>23986</v>
      </c>
      <c r="B22918" s="1">
        <v>4049</v>
      </c>
      <c r="D22918">
        <f>SUM((MOD(A22918,61)),(SUM(K2,-30)),D22917)</f>
        <v>920828</v>
      </c>
      <c r="E22918">
        <f t="shared" si="1074"/>
        <v>11</v>
      </c>
      <c r="F22918">
        <f t="shared" si="1076"/>
        <v>920897</v>
      </c>
      <c r="G22918">
        <f>SUM(F22918,(K3*E22918))</f>
        <v>920919</v>
      </c>
      <c r="H22918">
        <f t="shared" si="1075"/>
        <v>0</v>
      </c>
    </row>
    <row r="22919" spans="1:8" ht="15.6" x14ac:dyDescent="0.3">
      <c r="A22919" s="1">
        <v>19127</v>
      </c>
      <c r="B22919" s="1">
        <v>21115</v>
      </c>
      <c r="D22919">
        <f>SUM((MOD(A22919,61)),(SUM(K2,-30)),D22918)</f>
        <v>920872</v>
      </c>
      <c r="E22919">
        <f t="shared" si="1074"/>
        <v>16</v>
      </c>
      <c r="F22919">
        <f t="shared" si="1076"/>
        <v>920919</v>
      </c>
      <c r="G22919">
        <f>SUM(F22919,(K3*E22919))</f>
        <v>920951</v>
      </c>
      <c r="H22919">
        <f t="shared" si="1075"/>
        <v>0</v>
      </c>
    </row>
    <row r="22920" spans="1:8" ht="15.6" x14ac:dyDescent="0.3">
      <c r="A22920" s="1">
        <v>2517</v>
      </c>
      <c r="B22920" s="1">
        <v>10847</v>
      </c>
      <c r="D22920">
        <f>SUM((MOD(A22920,61)),(SUM(K2,-30)),D22919)</f>
        <v>920898</v>
      </c>
      <c r="E22920">
        <f t="shared" si="1074"/>
        <v>11</v>
      </c>
      <c r="F22920">
        <f t="shared" si="1076"/>
        <v>920951</v>
      </c>
      <c r="G22920">
        <f>SUM(F22920,(K3*E22920))</f>
        <v>920973</v>
      </c>
      <c r="H22920">
        <f t="shared" si="1075"/>
        <v>0</v>
      </c>
    </row>
    <row r="22921" spans="1:8" ht="15.6" x14ac:dyDescent="0.3">
      <c r="A22921" s="1">
        <v>19111</v>
      </c>
      <c r="B22921" s="1">
        <v>19199</v>
      </c>
      <c r="D22921">
        <f>SUM((MOD(A22921,61)),(SUM(K2,-30)),D22920)</f>
        <v>920926</v>
      </c>
      <c r="E22921">
        <f t="shared" si="1074"/>
        <v>14</v>
      </c>
      <c r="F22921">
        <f t="shared" si="1076"/>
        <v>920973</v>
      </c>
      <c r="G22921">
        <f>SUM(F22921,(K3*E22921))</f>
        <v>921001</v>
      </c>
      <c r="H22921">
        <f t="shared" si="1075"/>
        <v>0</v>
      </c>
    </row>
    <row r="22922" spans="1:8" ht="15.6" x14ac:dyDescent="0.3">
      <c r="A22922" s="1">
        <v>7074</v>
      </c>
      <c r="B22922" s="1">
        <v>6250</v>
      </c>
      <c r="D22922">
        <f>SUM((MOD(A22922,61)),(SUM(K2,-30)),D22921)</f>
        <v>920995</v>
      </c>
      <c r="E22922">
        <f t="shared" si="1074"/>
        <v>12</v>
      </c>
      <c r="F22922">
        <f t="shared" si="1076"/>
        <v>921001</v>
      </c>
      <c r="G22922">
        <f>SUM(F22922,(K3*E22922))</f>
        <v>921025</v>
      </c>
      <c r="H22922">
        <f t="shared" si="1075"/>
        <v>0</v>
      </c>
    </row>
    <row r="22923" spans="1:8" ht="15.6" x14ac:dyDescent="0.3">
      <c r="A22923" s="1">
        <v>1169</v>
      </c>
      <c r="B22923" s="1">
        <v>27062</v>
      </c>
      <c r="D22923">
        <f>SUM((MOD(A22923,61)),(SUM(K2,-30)),D22922)</f>
        <v>921015</v>
      </c>
      <c r="E22923">
        <f t="shared" si="1074"/>
        <v>12</v>
      </c>
      <c r="F22923">
        <f t="shared" si="1076"/>
        <v>921025</v>
      </c>
      <c r="G22923">
        <f>SUM(F22923,(K3*E22923))</f>
        <v>921049</v>
      </c>
      <c r="H22923">
        <f t="shared" si="1075"/>
        <v>0</v>
      </c>
    </row>
    <row r="22924" spans="1:8" ht="15.6" x14ac:dyDescent="0.3">
      <c r="A22924" s="1">
        <v>13200</v>
      </c>
      <c r="B22924" s="1">
        <v>13016</v>
      </c>
      <c r="D22924">
        <f>SUM((MOD(A22924,61)),(SUM(K2,-30)),D22923)</f>
        <v>921049</v>
      </c>
      <c r="E22924">
        <f t="shared" si="1074"/>
        <v>13</v>
      </c>
      <c r="F22924">
        <f t="shared" si="1076"/>
        <v>921049</v>
      </c>
      <c r="G22924">
        <f>SUM(F22924,(K3*E22924))</f>
        <v>921075</v>
      </c>
      <c r="H22924">
        <f t="shared" si="1075"/>
        <v>0</v>
      </c>
    </row>
    <row r="22925" spans="1:8" ht="15.6" x14ac:dyDescent="0.3">
      <c r="A22925" s="1">
        <v>12506</v>
      </c>
      <c r="B22925" s="1">
        <v>9044</v>
      </c>
      <c r="D22925">
        <f>SUM((MOD(A22925,61)),(SUM(K2,-30)),D22924)</f>
        <v>921060</v>
      </c>
      <c r="E22925">
        <f t="shared" si="1074"/>
        <v>12</v>
      </c>
      <c r="F22925">
        <f t="shared" si="1076"/>
        <v>921075</v>
      </c>
      <c r="G22925">
        <f>SUM(F22925,(K3*E22925))</f>
        <v>921099</v>
      </c>
      <c r="H22925">
        <f t="shared" si="1075"/>
        <v>0</v>
      </c>
    </row>
    <row r="22926" spans="1:8" ht="15.6" x14ac:dyDescent="0.3">
      <c r="A22926" s="1">
        <v>795</v>
      </c>
      <c r="B22926" s="1">
        <v>9572</v>
      </c>
      <c r="D22926">
        <f>SUM((MOD(A22926,61)),(SUM(K2,-30)),D22925)</f>
        <v>921072</v>
      </c>
      <c r="E22926">
        <f t="shared" si="1074"/>
        <v>12</v>
      </c>
      <c r="F22926">
        <f t="shared" si="1076"/>
        <v>921099</v>
      </c>
      <c r="G22926">
        <f>SUM(F22926,(K3*E22926))</f>
        <v>921123</v>
      </c>
      <c r="H22926">
        <f t="shared" si="1075"/>
        <v>0</v>
      </c>
    </row>
    <row r="22927" spans="1:8" ht="15.6" x14ac:dyDescent="0.3">
      <c r="A22927" s="1">
        <v>13097</v>
      </c>
      <c r="B22927" s="1">
        <v>16153</v>
      </c>
      <c r="D22927">
        <f>SUM((MOD(A22927,61)),(SUM(K2,-30)),D22926)</f>
        <v>921125</v>
      </c>
      <c r="E22927">
        <f t="shared" si="1074"/>
        <v>15</v>
      </c>
      <c r="F22927">
        <f t="shared" si="1076"/>
        <v>921125</v>
      </c>
      <c r="G22927">
        <f>SUM(F22927,(K3*E22927))</f>
        <v>921155</v>
      </c>
      <c r="H22927">
        <f t="shared" si="1075"/>
        <v>2</v>
      </c>
    </row>
    <row r="22928" spans="1:8" ht="15.6" x14ac:dyDescent="0.3">
      <c r="A22928" s="1">
        <v>24317</v>
      </c>
      <c r="B22928" s="1">
        <v>766</v>
      </c>
      <c r="D22928">
        <f>SUM((MOD(A22928,61)),(SUM(K2,-30)),D22927)</f>
        <v>921174</v>
      </c>
      <c r="E22928">
        <f t="shared" si="1074"/>
        <v>17</v>
      </c>
      <c r="F22928">
        <f t="shared" si="1076"/>
        <v>921174</v>
      </c>
      <c r="G22928">
        <f>SUM(F22928,(K3*E22928))</f>
        <v>921208</v>
      </c>
      <c r="H22928">
        <f t="shared" si="1075"/>
        <v>19</v>
      </c>
    </row>
    <row r="22929" spans="1:8" ht="15.6" x14ac:dyDescent="0.3">
      <c r="A22929" s="1">
        <v>22075</v>
      </c>
      <c r="B22929" s="1">
        <v>29238</v>
      </c>
      <c r="D22929">
        <f>SUM((MOD(A22929,61)),(SUM(K2,-30)),D22928)</f>
        <v>921238</v>
      </c>
      <c r="E22929">
        <f t="shared" si="1074"/>
        <v>10</v>
      </c>
      <c r="F22929">
        <f t="shared" si="1076"/>
        <v>921238</v>
      </c>
      <c r="G22929">
        <f>SUM(F22929,(K3*E22929))</f>
        <v>921258</v>
      </c>
      <c r="H22929">
        <f t="shared" si="1075"/>
        <v>30</v>
      </c>
    </row>
    <row r="22930" spans="1:8" ht="15.6" x14ac:dyDescent="0.3">
      <c r="A22930" s="1">
        <v>13372</v>
      </c>
      <c r="B22930" s="1">
        <v>27142</v>
      </c>
      <c r="D22930">
        <f>SUM((MOD(A22930,61)),(SUM(K2,-30)),D22929)</f>
        <v>921261</v>
      </c>
      <c r="E22930">
        <f t="shared" si="1074"/>
        <v>15</v>
      </c>
      <c r="F22930">
        <f t="shared" si="1076"/>
        <v>921261</v>
      </c>
      <c r="G22930">
        <f>SUM(F22930,(K3*E22930))</f>
        <v>921291</v>
      </c>
      <c r="H22930">
        <f t="shared" si="1075"/>
        <v>3</v>
      </c>
    </row>
    <row r="22931" spans="1:8" ht="15.6" x14ac:dyDescent="0.3">
      <c r="A22931" s="1">
        <v>29496</v>
      </c>
      <c r="B22931" s="1">
        <v>3998</v>
      </c>
      <c r="D22931">
        <f>SUM((MOD(A22931,61)),(SUM(K2,-30)),D22930)</f>
        <v>921304</v>
      </c>
      <c r="E22931">
        <f t="shared" si="1074"/>
        <v>15</v>
      </c>
      <c r="F22931">
        <f t="shared" si="1076"/>
        <v>921304</v>
      </c>
      <c r="G22931">
        <f>SUM(F22931,(K3*E22931))</f>
        <v>921334</v>
      </c>
      <c r="H22931">
        <f t="shared" si="1075"/>
        <v>13</v>
      </c>
    </row>
    <row r="22932" spans="1:8" ht="15.6" x14ac:dyDescent="0.3">
      <c r="A22932" s="1">
        <v>32441</v>
      </c>
      <c r="B22932" s="1">
        <v>8051</v>
      </c>
      <c r="D22932">
        <f>SUM((MOD(A22932,61)),(SUM(K2,-30)),D22931)</f>
        <v>921364</v>
      </c>
      <c r="E22932">
        <f t="shared" si="1074"/>
        <v>20</v>
      </c>
      <c r="F22932">
        <f t="shared" si="1076"/>
        <v>921364</v>
      </c>
      <c r="G22932">
        <f>SUM(F22932,(K3*E22932))</f>
        <v>921404</v>
      </c>
      <c r="H22932">
        <f t="shared" si="1075"/>
        <v>30</v>
      </c>
    </row>
    <row r="22933" spans="1:8" ht="15.6" x14ac:dyDescent="0.3">
      <c r="A22933" s="1">
        <v>18567</v>
      </c>
      <c r="B22933" s="1">
        <v>14091</v>
      </c>
      <c r="D22933">
        <f>SUM((MOD(A22933,61)),(SUM(K2,-30)),D22932)</f>
        <v>921397</v>
      </c>
      <c r="E22933">
        <f t="shared" si="1074"/>
        <v>10</v>
      </c>
      <c r="F22933">
        <f t="shared" si="1076"/>
        <v>921404</v>
      </c>
      <c r="G22933">
        <f>SUM(F22933,(K3*E22933))</f>
        <v>921424</v>
      </c>
      <c r="H22933">
        <f t="shared" si="1075"/>
        <v>0</v>
      </c>
    </row>
    <row r="22934" spans="1:8" ht="15.6" x14ac:dyDescent="0.3">
      <c r="A22934" s="1">
        <v>5409</v>
      </c>
      <c r="B22934" s="1">
        <v>42</v>
      </c>
      <c r="D22934">
        <f>SUM((MOD(A22934,61)),(SUM(K2,-30)),D22933)</f>
        <v>921448</v>
      </c>
      <c r="E22934">
        <f t="shared" si="1074"/>
        <v>19</v>
      </c>
      <c r="F22934">
        <f t="shared" si="1076"/>
        <v>921448</v>
      </c>
      <c r="G22934">
        <f>SUM(F22934,(K3*E22934))</f>
        <v>921486</v>
      </c>
      <c r="H22934">
        <f t="shared" si="1075"/>
        <v>24</v>
      </c>
    </row>
    <row r="22935" spans="1:8" ht="15.6" x14ac:dyDescent="0.3">
      <c r="A22935" s="1">
        <v>9337</v>
      </c>
      <c r="B22935" s="1">
        <v>1410</v>
      </c>
      <c r="D22935">
        <f>SUM((MOD(A22935,61)),(SUM(K2,-30)),D22934)</f>
        <v>921462</v>
      </c>
      <c r="E22935">
        <f t="shared" si="1074"/>
        <v>12</v>
      </c>
      <c r="F22935">
        <f t="shared" si="1076"/>
        <v>921486</v>
      </c>
      <c r="G22935">
        <f>SUM(F22935,(K3*E22935))</f>
        <v>921510</v>
      </c>
      <c r="H22935">
        <f t="shared" si="1075"/>
        <v>0</v>
      </c>
    </row>
    <row r="22936" spans="1:8" ht="15.6" x14ac:dyDescent="0.3">
      <c r="A22936" s="1">
        <v>32106</v>
      </c>
      <c r="B22936" s="1">
        <v>25104</v>
      </c>
      <c r="D22936">
        <f>SUM((MOD(A22936,61)),(SUM(K2,-30)),D22935)</f>
        <v>921492</v>
      </c>
      <c r="E22936">
        <f t="shared" si="1074"/>
        <v>12</v>
      </c>
      <c r="F22936">
        <f t="shared" si="1076"/>
        <v>921510</v>
      </c>
      <c r="G22936">
        <f>SUM(F22936,(K3*E22936))</f>
        <v>921534</v>
      </c>
      <c r="H22936">
        <f t="shared" si="1075"/>
        <v>0</v>
      </c>
    </row>
    <row r="22937" spans="1:8" ht="15.6" x14ac:dyDescent="0.3">
      <c r="A22937" s="1">
        <v>27221</v>
      </c>
      <c r="B22937" s="1">
        <v>6808</v>
      </c>
      <c r="D22937">
        <f>SUM((MOD(A22937,61)),(SUM(K2,-30)),D22936)</f>
        <v>921517</v>
      </c>
      <c r="E22937">
        <f t="shared" si="1074"/>
        <v>20</v>
      </c>
      <c r="F22937">
        <f t="shared" si="1076"/>
        <v>921534</v>
      </c>
      <c r="G22937">
        <f>SUM(F22937,(K3*E22937))</f>
        <v>921574</v>
      </c>
      <c r="H22937">
        <f t="shared" si="1075"/>
        <v>0</v>
      </c>
    </row>
    <row r="22938" spans="1:8" ht="15.6" x14ac:dyDescent="0.3">
      <c r="A22938" s="1">
        <v>22092</v>
      </c>
      <c r="B22938" s="1">
        <v>2711</v>
      </c>
      <c r="D22938">
        <f>SUM((MOD(A22938,61)),(SUM(K2,-30)),D22937)</f>
        <v>921537</v>
      </c>
      <c r="E22938">
        <f t="shared" si="1074"/>
        <v>15</v>
      </c>
      <c r="F22938">
        <f t="shared" si="1076"/>
        <v>921574</v>
      </c>
      <c r="G22938">
        <f>SUM(F22938,(K3*E22938))</f>
        <v>921604</v>
      </c>
      <c r="H22938">
        <f t="shared" si="1075"/>
        <v>0</v>
      </c>
    </row>
    <row r="22939" spans="1:8" ht="15.6" x14ac:dyDescent="0.3">
      <c r="A22939" s="1">
        <v>27764</v>
      </c>
      <c r="B22939" s="1">
        <v>8520</v>
      </c>
      <c r="D22939">
        <f>SUM((MOD(A22939,61)),(SUM(K2,-30)),D22938)</f>
        <v>921556</v>
      </c>
      <c r="E22939">
        <f t="shared" si="1074"/>
        <v>16</v>
      </c>
      <c r="F22939">
        <f t="shared" si="1076"/>
        <v>921604</v>
      </c>
      <c r="G22939">
        <f>SUM(F22939,(K3*E22939))</f>
        <v>921636</v>
      </c>
      <c r="H22939">
        <f t="shared" si="1075"/>
        <v>0</v>
      </c>
    </row>
    <row r="22940" spans="1:8" ht="15.6" x14ac:dyDescent="0.3">
      <c r="A22940" s="1">
        <v>1352</v>
      </c>
      <c r="B22940" s="1">
        <v>20186</v>
      </c>
      <c r="D22940">
        <f>SUM((MOD(A22940,61)),(SUM(K2,-30)),D22939)</f>
        <v>921576</v>
      </c>
      <c r="E22940">
        <f t="shared" si="1074"/>
        <v>11</v>
      </c>
      <c r="F22940">
        <f t="shared" si="1076"/>
        <v>921636</v>
      </c>
      <c r="G22940">
        <f>SUM(F22940,(K3*E22940))</f>
        <v>921658</v>
      </c>
      <c r="H22940">
        <f t="shared" si="1075"/>
        <v>0</v>
      </c>
    </row>
    <row r="22941" spans="1:8" ht="15.6" x14ac:dyDescent="0.3">
      <c r="A22941" s="1">
        <v>11411</v>
      </c>
      <c r="B22941" s="1">
        <v>16417</v>
      </c>
      <c r="D22941">
        <f>SUM((MOD(A22941,61)),(SUM(K2,-30)),D22940)</f>
        <v>921590</v>
      </c>
      <c r="E22941">
        <f t="shared" si="1074"/>
        <v>15</v>
      </c>
      <c r="F22941">
        <f t="shared" si="1076"/>
        <v>921658</v>
      </c>
      <c r="G22941">
        <f>SUM(F22941,(K3*E22941))</f>
        <v>921688</v>
      </c>
      <c r="H22941">
        <f t="shared" si="1075"/>
        <v>0</v>
      </c>
    </row>
    <row r="22942" spans="1:8" ht="15.6" x14ac:dyDescent="0.3">
      <c r="A22942" s="1">
        <v>5705</v>
      </c>
      <c r="B22942" s="1">
        <v>20874</v>
      </c>
      <c r="D22942">
        <f>SUM((MOD(A22942,61)),(SUM(K2,-30)),D22941)</f>
        <v>921632</v>
      </c>
      <c r="E22942">
        <f t="shared" si="1074"/>
        <v>17</v>
      </c>
      <c r="F22942">
        <f t="shared" si="1076"/>
        <v>921688</v>
      </c>
      <c r="G22942">
        <f>SUM(F22942,(K3*E22942))</f>
        <v>921722</v>
      </c>
      <c r="H22942">
        <f t="shared" si="1075"/>
        <v>0</v>
      </c>
    </row>
    <row r="22943" spans="1:8" ht="15.6" x14ac:dyDescent="0.3">
      <c r="A22943" s="1">
        <v>23444</v>
      </c>
      <c r="B22943" s="1">
        <v>13314</v>
      </c>
      <c r="D22943">
        <f>SUM((MOD(A22943,61)),(SUM(K2,-30)),D22942)</f>
        <v>921662</v>
      </c>
      <c r="E22943">
        <f t="shared" si="1074"/>
        <v>14</v>
      </c>
      <c r="F22943">
        <f t="shared" si="1076"/>
        <v>921722</v>
      </c>
      <c r="G22943">
        <f>SUM(F22943,(K3*E22943))</f>
        <v>921750</v>
      </c>
      <c r="H22943">
        <f t="shared" si="1075"/>
        <v>0</v>
      </c>
    </row>
    <row r="22944" spans="1:8" ht="15.6" x14ac:dyDescent="0.3">
      <c r="A22944" s="1">
        <v>24797</v>
      </c>
      <c r="B22944" s="1">
        <v>13617</v>
      </c>
      <c r="D22944">
        <f>SUM((MOD(A22944,61)),(SUM(K2,-30)),D22943)</f>
        <v>921703</v>
      </c>
      <c r="E22944">
        <f t="shared" si="1074"/>
        <v>20</v>
      </c>
      <c r="F22944">
        <f t="shared" si="1076"/>
        <v>921750</v>
      </c>
      <c r="G22944">
        <f>SUM(F22944,(K3*E22944))</f>
        <v>921790</v>
      </c>
      <c r="H22944">
        <f t="shared" si="1075"/>
        <v>0</v>
      </c>
    </row>
    <row r="22945" spans="1:8" ht="15.6" x14ac:dyDescent="0.3">
      <c r="A22945" s="1">
        <v>31795</v>
      </c>
      <c r="B22945" s="1">
        <v>12753</v>
      </c>
      <c r="D22945">
        <f>SUM((MOD(A22945,61)),(SUM(K2,-30)),D22944)</f>
        <v>921727</v>
      </c>
      <c r="E22945">
        <f t="shared" si="1074"/>
        <v>14</v>
      </c>
      <c r="F22945">
        <f t="shared" si="1076"/>
        <v>921790</v>
      </c>
      <c r="G22945">
        <f>SUM(F22945,(K3*E22945))</f>
        <v>921818</v>
      </c>
      <c r="H22945">
        <f t="shared" si="1075"/>
        <v>0</v>
      </c>
    </row>
    <row r="22946" spans="1:8" ht="15.6" x14ac:dyDescent="0.3">
      <c r="A22946" s="1">
        <v>26769</v>
      </c>
      <c r="B22946" s="1">
        <v>3478</v>
      </c>
      <c r="D22946">
        <f>SUM((MOD(A22946,61)),(SUM(K2,-30)),D22945)</f>
        <v>921788</v>
      </c>
      <c r="E22946">
        <f t="shared" si="1074"/>
        <v>12</v>
      </c>
      <c r="F22946">
        <f t="shared" si="1076"/>
        <v>921818</v>
      </c>
      <c r="G22946">
        <f>SUM(F22946,(K3*E22946))</f>
        <v>921842</v>
      </c>
      <c r="H22946">
        <f t="shared" si="1075"/>
        <v>0</v>
      </c>
    </row>
    <row r="22947" spans="1:8" ht="15.6" x14ac:dyDescent="0.3">
      <c r="A22947" s="1">
        <v>26752</v>
      </c>
      <c r="B22947" s="1">
        <v>20172</v>
      </c>
      <c r="D22947">
        <f>SUM((MOD(A22947,61)),(SUM(K2,-30)),D22946)</f>
        <v>921832</v>
      </c>
      <c r="E22947">
        <f t="shared" si="1074"/>
        <v>19</v>
      </c>
      <c r="F22947">
        <f t="shared" si="1076"/>
        <v>921842</v>
      </c>
      <c r="G22947">
        <f>SUM(F22947,(K3*E22947))</f>
        <v>921880</v>
      </c>
      <c r="H22947">
        <f t="shared" si="1075"/>
        <v>0</v>
      </c>
    </row>
    <row r="22948" spans="1:8" ht="15.6" x14ac:dyDescent="0.3">
      <c r="A22948" s="1">
        <v>22792</v>
      </c>
      <c r="B22948" s="1">
        <v>29003</v>
      </c>
      <c r="D22948">
        <f>SUM((MOD(A22948,61)),(SUM(K2,-30)),D22947)</f>
        <v>921881</v>
      </c>
      <c r="E22948">
        <f t="shared" si="1074"/>
        <v>17</v>
      </c>
      <c r="F22948">
        <f t="shared" si="1076"/>
        <v>921881</v>
      </c>
      <c r="G22948">
        <f>SUM(F22948,(K3*E22948))</f>
        <v>921915</v>
      </c>
      <c r="H22948">
        <f t="shared" si="1075"/>
        <v>1</v>
      </c>
    </row>
    <row r="22949" spans="1:8" ht="15.6" x14ac:dyDescent="0.3">
      <c r="A22949" s="1">
        <v>14370</v>
      </c>
      <c r="B22949" s="1">
        <v>27740</v>
      </c>
      <c r="D22949">
        <f>SUM((MOD(A22949,61)),(SUM(K2,-30)),D22948)</f>
        <v>921926</v>
      </c>
      <c r="E22949">
        <f t="shared" si="1074"/>
        <v>19</v>
      </c>
      <c r="F22949">
        <f t="shared" si="1076"/>
        <v>921926</v>
      </c>
      <c r="G22949">
        <f>SUM(F22949,(K3*E22949))</f>
        <v>921964</v>
      </c>
      <c r="H22949">
        <f t="shared" si="1075"/>
        <v>11</v>
      </c>
    </row>
    <row r="22950" spans="1:8" ht="15.6" x14ac:dyDescent="0.3">
      <c r="A22950" s="1">
        <v>17328</v>
      </c>
      <c r="B22950" s="1">
        <v>21678</v>
      </c>
      <c r="D22950">
        <f>SUM((MOD(A22950,61)),(SUM(K2,-30)),D22949)</f>
        <v>921940</v>
      </c>
      <c r="E22950">
        <f t="shared" si="1074"/>
        <v>18</v>
      </c>
      <c r="F22950">
        <f t="shared" si="1076"/>
        <v>921964</v>
      </c>
      <c r="G22950">
        <f>SUM(F22950,(K3*E22950))</f>
        <v>922000</v>
      </c>
      <c r="H22950">
        <f t="shared" si="1075"/>
        <v>0</v>
      </c>
    </row>
    <row r="22951" spans="1:8" ht="15.6" x14ac:dyDescent="0.3">
      <c r="A22951" s="1">
        <v>13736</v>
      </c>
      <c r="B22951" s="1">
        <v>19353</v>
      </c>
      <c r="D22951">
        <f>SUM((MOD(A22951,61)),(SUM(K2,-30)),D22950)</f>
        <v>921961</v>
      </c>
      <c r="E22951">
        <f t="shared" si="1074"/>
        <v>14</v>
      </c>
      <c r="F22951">
        <f t="shared" si="1076"/>
        <v>922000</v>
      </c>
      <c r="G22951">
        <f>SUM(F22951,(K3*E22951))</f>
        <v>922028</v>
      </c>
      <c r="H22951">
        <f t="shared" si="1075"/>
        <v>0</v>
      </c>
    </row>
    <row r="22952" spans="1:8" ht="15.6" x14ac:dyDescent="0.3">
      <c r="A22952" s="1">
        <v>13384</v>
      </c>
      <c r="B22952" s="1">
        <v>25057</v>
      </c>
      <c r="D22952">
        <f>SUM((MOD(A22952,61)),(SUM(K2,-30)),D22951)</f>
        <v>921996</v>
      </c>
      <c r="E22952">
        <f t="shared" si="1074"/>
        <v>20</v>
      </c>
      <c r="F22952">
        <f t="shared" si="1076"/>
        <v>922028</v>
      </c>
      <c r="G22952">
        <f>SUM(F22952,(K3*E22952))</f>
        <v>922068</v>
      </c>
      <c r="H22952">
        <f t="shared" si="1075"/>
        <v>0</v>
      </c>
    </row>
    <row r="22953" spans="1:8" ht="15.6" x14ac:dyDescent="0.3">
      <c r="A22953" s="1">
        <v>17274</v>
      </c>
      <c r="B22953" s="1">
        <v>19938</v>
      </c>
      <c r="D22953">
        <f>SUM((MOD(A22953,61)),(SUM(K2,-30)),D22952)</f>
        <v>922017</v>
      </c>
      <c r="E22953">
        <f t="shared" si="1074"/>
        <v>16</v>
      </c>
      <c r="F22953">
        <f t="shared" si="1076"/>
        <v>922068</v>
      </c>
      <c r="G22953">
        <f>SUM(F22953,(K3*E22953))</f>
        <v>922100</v>
      </c>
      <c r="H22953">
        <f t="shared" si="1075"/>
        <v>0</v>
      </c>
    </row>
    <row r="22954" spans="1:8" ht="15.6" x14ac:dyDescent="0.3">
      <c r="A22954" s="1">
        <v>6819</v>
      </c>
      <c r="B22954" s="1">
        <v>23937</v>
      </c>
      <c r="D22954">
        <f>SUM((MOD(A22954,61)),(SUM(K2,-30)),D22953)</f>
        <v>922075</v>
      </c>
      <c r="E22954">
        <f t="shared" si="1074"/>
        <v>11</v>
      </c>
      <c r="F22954">
        <f t="shared" si="1076"/>
        <v>922100</v>
      </c>
      <c r="G22954">
        <f>SUM(F22954,(K3*E22954))</f>
        <v>922122</v>
      </c>
      <c r="H22954">
        <f t="shared" si="1075"/>
        <v>0</v>
      </c>
    </row>
    <row r="22955" spans="1:8" ht="15.6" x14ac:dyDescent="0.3">
      <c r="A22955" s="1">
        <v>21790</v>
      </c>
      <c r="B22955" s="1">
        <v>21298</v>
      </c>
      <c r="D22955">
        <f>SUM((MOD(A22955,61)),(SUM(K2,-30)),D22954)</f>
        <v>922098</v>
      </c>
      <c r="E22955">
        <f t="shared" si="1074"/>
        <v>12</v>
      </c>
      <c r="F22955">
        <f t="shared" si="1076"/>
        <v>922122</v>
      </c>
      <c r="G22955">
        <f>SUM(F22955,(K3*E22955))</f>
        <v>922146</v>
      </c>
      <c r="H22955">
        <f t="shared" si="1075"/>
        <v>0</v>
      </c>
    </row>
    <row r="22956" spans="1:8" ht="15.6" x14ac:dyDescent="0.3">
      <c r="A22956" s="1">
        <v>15159</v>
      </c>
      <c r="B22956" s="1">
        <v>26152</v>
      </c>
      <c r="D22956">
        <f>SUM((MOD(A22956,61)),(SUM(K2,-30)),D22955)</f>
        <v>922139</v>
      </c>
      <c r="E22956">
        <f t="shared" si="1074"/>
        <v>15</v>
      </c>
      <c r="F22956">
        <f t="shared" si="1076"/>
        <v>922146</v>
      </c>
      <c r="G22956">
        <f>SUM(F22956,(K3*E22956))</f>
        <v>922176</v>
      </c>
      <c r="H22956">
        <f t="shared" si="1075"/>
        <v>0</v>
      </c>
    </row>
    <row r="22957" spans="1:8" ht="15.6" x14ac:dyDescent="0.3">
      <c r="A22957" s="1">
        <v>2040</v>
      </c>
      <c r="B22957" s="1">
        <v>27671</v>
      </c>
      <c r="D22957">
        <f>SUM((MOD(A22957,61)),(SUM(K2,-30)),D22956)</f>
        <v>922176</v>
      </c>
      <c r="E22957">
        <f t="shared" si="1074"/>
        <v>16</v>
      </c>
      <c r="F22957">
        <f t="shared" si="1076"/>
        <v>922176</v>
      </c>
      <c r="G22957">
        <f>SUM(F22957,(K3*E22957))</f>
        <v>922208</v>
      </c>
      <c r="H22957">
        <f t="shared" si="1075"/>
        <v>0</v>
      </c>
    </row>
    <row r="22958" spans="1:8" ht="15.6" x14ac:dyDescent="0.3">
      <c r="A22958" s="1">
        <v>9604</v>
      </c>
      <c r="B22958" s="1">
        <v>3334</v>
      </c>
      <c r="D22958">
        <f>SUM((MOD(A22958,61)),(SUM(K2,-30)),D22957)</f>
        <v>922213</v>
      </c>
      <c r="E22958">
        <f t="shared" si="1074"/>
        <v>11</v>
      </c>
      <c r="F22958">
        <f t="shared" si="1076"/>
        <v>922213</v>
      </c>
      <c r="G22958">
        <f>SUM(F22958,(K3*E22958))</f>
        <v>922235</v>
      </c>
      <c r="H22958">
        <f t="shared" si="1075"/>
        <v>5</v>
      </c>
    </row>
    <row r="22959" spans="1:8" ht="15.6" x14ac:dyDescent="0.3">
      <c r="A22959" s="1">
        <v>32424</v>
      </c>
      <c r="B22959" s="1">
        <v>1147</v>
      </c>
      <c r="D22959">
        <f>SUM((MOD(A22959,61)),(SUM(K2,-30)),D22958)</f>
        <v>922256</v>
      </c>
      <c r="E22959">
        <f t="shared" si="1074"/>
        <v>13</v>
      </c>
      <c r="F22959">
        <f t="shared" si="1076"/>
        <v>922256</v>
      </c>
      <c r="G22959">
        <f>SUM(F22959,(K3*E22959))</f>
        <v>922282</v>
      </c>
      <c r="H22959">
        <f t="shared" si="1075"/>
        <v>21</v>
      </c>
    </row>
    <row r="22960" spans="1:8" ht="15.6" x14ac:dyDescent="0.3">
      <c r="A22960" s="1">
        <v>26197</v>
      </c>
      <c r="B22960" s="1">
        <v>30723</v>
      </c>
      <c r="D22960">
        <f>SUM((MOD(A22960,61)),(SUM(K2,-30)),D22959)</f>
        <v>922294</v>
      </c>
      <c r="E22960">
        <f t="shared" si="1074"/>
        <v>10</v>
      </c>
      <c r="F22960">
        <f t="shared" si="1076"/>
        <v>922294</v>
      </c>
      <c r="G22960">
        <f>SUM(F22960,(K3*E22960))</f>
        <v>922314</v>
      </c>
      <c r="H22960">
        <f t="shared" si="1075"/>
        <v>12</v>
      </c>
    </row>
    <row r="22961" spans="1:8" ht="15.6" x14ac:dyDescent="0.3">
      <c r="A22961" s="1">
        <v>31920</v>
      </c>
      <c r="B22961" s="1">
        <v>5537</v>
      </c>
      <c r="D22961">
        <f>SUM((MOD(A22961,61)),(SUM(K2,-30)),D22960)</f>
        <v>922321</v>
      </c>
      <c r="E22961">
        <f t="shared" si="1074"/>
        <v>14</v>
      </c>
      <c r="F22961">
        <f t="shared" si="1076"/>
        <v>922321</v>
      </c>
      <c r="G22961">
        <f>SUM(F22961,(K3*E22961))</f>
        <v>922349</v>
      </c>
      <c r="H22961">
        <f t="shared" si="1075"/>
        <v>7</v>
      </c>
    </row>
    <row r="22962" spans="1:8" ht="15.6" x14ac:dyDescent="0.3">
      <c r="A22962" s="1">
        <v>7529</v>
      </c>
      <c r="B22962" s="1">
        <v>599</v>
      </c>
      <c r="D22962">
        <f>SUM((MOD(A22962,61)),(SUM(K2,-30)),D22961)</f>
        <v>922357</v>
      </c>
      <c r="E22962">
        <f t="shared" si="1074"/>
        <v>15</v>
      </c>
      <c r="F22962">
        <f t="shared" si="1076"/>
        <v>922357</v>
      </c>
      <c r="G22962">
        <f>SUM(F22962,(K3*E22962))</f>
        <v>922387</v>
      </c>
      <c r="H22962">
        <f t="shared" si="1075"/>
        <v>8</v>
      </c>
    </row>
    <row r="22963" spans="1:8" ht="15.6" x14ac:dyDescent="0.3">
      <c r="A22963" s="1">
        <v>27667</v>
      </c>
      <c r="B22963" s="1">
        <v>8440</v>
      </c>
      <c r="D22963">
        <f>SUM((MOD(A22963,61)),(SUM(K2,-30)),D22962)</f>
        <v>922401</v>
      </c>
      <c r="E22963">
        <f t="shared" si="1074"/>
        <v>13</v>
      </c>
      <c r="F22963">
        <f t="shared" si="1076"/>
        <v>922401</v>
      </c>
      <c r="G22963">
        <f>SUM(F22963,(K3*E22963))</f>
        <v>922427</v>
      </c>
      <c r="H22963">
        <f t="shared" si="1075"/>
        <v>14</v>
      </c>
    </row>
    <row r="22964" spans="1:8" ht="15.6" x14ac:dyDescent="0.3">
      <c r="A22964" s="1">
        <v>6407</v>
      </c>
      <c r="B22964" s="1">
        <v>13943</v>
      </c>
      <c r="D22964">
        <f>SUM((MOD(A22964,61)),(SUM(K2,-30)),D22963)</f>
        <v>922413</v>
      </c>
      <c r="E22964">
        <f t="shared" si="1074"/>
        <v>16</v>
      </c>
      <c r="F22964">
        <f t="shared" si="1076"/>
        <v>922427</v>
      </c>
      <c r="G22964">
        <f>SUM(F22964,(K3*E22964))</f>
        <v>922459</v>
      </c>
      <c r="H22964">
        <f t="shared" si="1075"/>
        <v>0</v>
      </c>
    </row>
    <row r="22965" spans="1:8" ht="15.6" x14ac:dyDescent="0.3">
      <c r="A22965" s="1">
        <v>1279</v>
      </c>
      <c r="B22965" s="1">
        <v>705</v>
      </c>
      <c r="D22965">
        <f>SUM((MOD(A22965,61)),(SUM(K2,-30)),D22964)</f>
        <v>922482</v>
      </c>
      <c r="E22965">
        <f t="shared" si="1074"/>
        <v>11</v>
      </c>
      <c r="F22965">
        <f t="shared" si="1076"/>
        <v>922482</v>
      </c>
      <c r="G22965">
        <f>SUM(F22965,(K3*E22965))</f>
        <v>922504</v>
      </c>
      <c r="H22965">
        <f t="shared" si="1075"/>
        <v>23</v>
      </c>
    </row>
    <row r="22966" spans="1:8" ht="15.6" x14ac:dyDescent="0.3">
      <c r="A22966" s="1">
        <v>28553</v>
      </c>
      <c r="B22966" s="1">
        <v>5314</v>
      </c>
      <c r="D22966">
        <f>SUM((MOD(A22966,61)),(SUM(K2,-30)),D22965)</f>
        <v>922497</v>
      </c>
      <c r="E22966">
        <f t="shared" si="1074"/>
        <v>11</v>
      </c>
      <c r="F22966">
        <f t="shared" si="1076"/>
        <v>922504</v>
      </c>
      <c r="G22966">
        <f>SUM(F22966,(K3*E22966))</f>
        <v>922526</v>
      </c>
      <c r="H22966">
        <f t="shared" si="1075"/>
        <v>0</v>
      </c>
    </row>
    <row r="22967" spans="1:8" ht="15.6" x14ac:dyDescent="0.3">
      <c r="A22967" s="1">
        <v>20426</v>
      </c>
      <c r="B22967" s="1">
        <v>25233</v>
      </c>
      <c r="D22967">
        <f>SUM((MOD(A22967,61)),(SUM(K2,-30)),D22966)</f>
        <v>922559</v>
      </c>
      <c r="E22967">
        <f t="shared" si="1074"/>
        <v>20</v>
      </c>
      <c r="F22967">
        <f t="shared" si="1076"/>
        <v>922559</v>
      </c>
      <c r="G22967">
        <f>SUM(F22967,(K3*E22967))</f>
        <v>922599</v>
      </c>
      <c r="H22967">
        <f t="shared" si="1075"/>
        <v>33</v>
      </c>
    </row>
    <row r="22968" spans="1:8" ht="15.6" x14ac:dyDescent="0.3">
      <c r="A22968" s="1">
        <v>3552</v>
      </c>
      <c r="B22968" s="1">
        <v>29791</v>
      </c>
      <c r="D22968">
        <f>SUM((MOD(A22968,61)),(SUM(K2,-30)),D22967)</f>
        <v>922583</v>
      </c>
      <c r="E22968">
        <f t="shared" si="1074"/>
        <v>13</v>
      </c>
      <c r="F22968">
        <f t="shared" si="1076"/>
        <v>922599</v>
      </c>
      <c r="G22968">
        <f>SUM(F22968,(K3*E22968))</f>
        <v>922625</v>
      </c>
      <c r="H22968">
        <f t="shared" si="1075"/>
        <v>0</v>
      </c>
    </row>
    <row r="22969" spans="1:8" ht="15.6" x14ac:dyDescent="0.3">
      <c r="A22969" s="1">
        <v>15298</v>
      </c>
      <c r="B22969" s="1">
        <v>31030</v>
      </c>
      <c r="D22969">
        <f>SUM((MOD(A22969,61)),(SUM(K2,-30)),D22968)</f>
        <v>922641</v>
      </c>
      <c r="E22969">
        <f t="shared" si="1074"/>
        <v>20</v>
      </c>
      <c r="F22969">
        <f t="shared" si="1076"/>
        <v>922641</v>
      </c>
      <c r="G22969">
        <f>SUM(F22969,(K3*E22969))</f>
        <v>922681</v>
      </c>
      <c r="H22969">
        <f t="shared" si="1075"/>
        <v>16</v>
      </c>
    </row>
    <row r="22970" spans="1:8" ht="15.6" x14ac:dyDescent="0.3">
      <c r="A22970" s="1">
        <v>11168</v>
      </c>
      <c r="B22970" s="1">
        <v>30749</v>
      </c>
      <c r="D22970">
        <f>SUM((MOD(A22970,61)),(SUM(K2,-30)),D22969)</f>
        <v>922656</v>
      </c>
      <c r="E22970">
        <f t="shared" si="1074"/>
        <v>14</v>
      </c>
      <c r="F22970">
        <f t="shared" si="1076"/>
        <v>922681</v>
      </c>
      <c r="G22970">
        <f>SUM(F22970,(K3*E22970))</f>
        <v>922709</v>
      </c>
      <c r="H22970">
        <f t="shared" si="1075"/>
        <v>0</v>
      </c>
    </row>
    <row r="22971" spans="1:8" ht="15.6" x14ac:dyDescent="0.3">
      <c r="A22971" s="1">
        <v>6567</v>
      </c>
      <c r="B22971" s="1">
        <v>24210</v>
      </c>
      <c r="D22971">
        <f>SUM((MOD(A22971,61)),(SUM(K2,-30)),D22970)</f>
        <v>922706</v>
      </c>
      <c r="E22971">
        <f t="shared" si="1074"/>
        <v>20</v>
      </c>
      <c r="F22971">
        <f t="shared" si="1076"/>
        <v>922709</v>
      </c>
      <c r="G22971">
        <f>SUM(F22971,(K3*E22971))</f>
        <v>922749</v>
      </c>
      <c r="H22971">
        <f t="shared" si="1075"/>
        <v>0</v>
      </c>
    </row>
    <row r="22972" spans="1:8" ht="15.6" x14ac:dyDescent="0.3">
      <c r="A22972" s="1">
        <v>22558</v>
      </c>
      <c r="B22972" s="1">
        <v>8033</v>
      </c>
      <c r="D22972">
        <f>SUM((MOD(A22972,61)),(SUM(K2,-30)),D22971)</f>
        <v>922765</v>
      </c>
      <c r="E22972">
        <f t="shared" si="1074"/>
        <v>13</v>
      </c>
      <c r="F22972">
        <f t="shared" si="1076"/>
        <v>922765</v>
      </c>
      <c r="G22972">
        <f>SUM(F22972,(K3*E22972))</f>
        <v>922791</v>
      </c>
      <c r="H22972">
        <f t="shared" si="1075"/>
        <v>16</v>
      </c>
    </row>
    <row r="22973" spans="1:8" ht="15.6" x14ac:dyDescent="0.3">
      <c r="A22973" s="1">
        <v>32453</v>
      </c>
      <c r="B22973" s="1">
        <v>26462</v>
      </c>
      <c r="D22973">
        <f>SUM((MOD(A22973,61)),(SUM(K2,-30)),D22972)</f>
        <v>922776</v>
      </c>
      <c r="E22973">
        <f t="shared" si="1074"/>
        <v>17</v>
      </c>
      <c r="F22973">
        <f t="shared" si="1076"/>
        <v>922791</v>
      </c>
      <c r="G22973">
        <f>SUM(F22973,(K3*E22973))</f>
        <v>922825</v>
      </c>
      <c r="H22973">
        <f t="shared" si="1075"/>
        <v>0</v>
      </c>
    </row>
    <row r="22974" spans="1:8" ht="15.6" x14ac:dyDescent="0.3">
      <c r="A22974" s="1">
        <v>12693</v>
      </c>
      <c r="B22974" s="1">
        <v>31579</v>
      </c>
      <c r="D22974">
        <f>SUM((MOD(A22974,61)),(SUM(K2,-30)),D22973)</f>
        <v>922791</v>
      </c>
      <c r="E22974">
        <f t="shared" si="1074"/>
        <v>19</v>
      </c>
      <c r="F22974">
        <f t="shared" si="1076"/>
        <v>922825</v>
      </c>
      <c r="G22974">
        <f>SUM(F22974,(K3*E22974))</f>
        <v>922863</v>
      </c>
      <c r="H22974">
        <f t="shared" si="1075"/>
        <v>0</v>
      </c>
    </row>
    <row r="22975" spans="1:8" ht="15.6" x14ac:dyDescent="0.3">
      <c r="A22975" s="1">
        <v>32264</v>
      </c>
      <c r="B22975" s="1">
        <v>6646</v>
      </c>
      <c r="D22975">
        <f>SUM((MOD(A22975,61)),(SUM(K2,-30)),D22974)</f>
        <v>922857</v>
      </c>
      <c r="E22975">
        <f t="shared" si="1074"/>
        <v>12</v>
      </c>
      <c r="F22975">
        <f t="shared" si="1076"/>
        <v>922863</v>
      </c>
      <c r="G22975">
        <f>SUM(F22975,(K3*E22975))</f>
        <v>922887</v>
      </c>
      <c r="H22975">
        <f t="shared" si="1075"/>
        <v>0</v>
      </c>
    </row>
    <row r="22976" spans="1:8" ht="15.6" x14ac:dyDescent="0.3">
      <c r="A22976" s="1">
        <v>7800</v>
      </c>
      <c r="B22976" s="1">
        <v>4896</v>
      </c>
      <c r="D22976">
        <f>SUM((MOD(A22976,61)),(SUM(K2,-30)),D22975)</f>
        <v>922920</v>
      </c>
      <c r="E22976">
        <f t="shared" si="1074"/>
        <v>11</v>
      </c>
      <c r="F22976">
        <f t="shared" si="1076"/>
        <v>922920</v>
      </c>
      <c r="G22976">
        <f>SUM(F22976,(K3*E22976))</f>
        <v>922942</v>
      </c>
      <c r="H22976">
        <f t="shared" si="1075"/>
        <v>33</v>
      </c>
    </row>
    <row r="22977" spans="1:8" ht="15.6" x14ac:dyDescent="0.3">
      <c r="A22977" s="1">
        <v>20095</v>
      </c>
      <c r="B22977" s="1">
        <v>15007</v>
      </c>
      <c r="D22977">
        <f>SUM((MOD(A22977,61)),(SUM(K2,-30)),D22976)</f>
        <v>922956</v>
      </c>
      <c r="E22977">
        <f t="shared" si="1074"/>
        <v>13</v>
      </c>
      <c r="F22977">
        <f t="shared" si="1076"/>
        <v>922956</v>
      </c>
      <c r="G22977">
        <f>SUM(F22977,(K3*E22977))</f>
        <v>922982</v>
      </c>
      <c r="H22977">
        <f t="shared" si="1075"/>
        <v>14</v>
      </c>
    </row>
    <row r="22978" spans="1:8" ht="15.6" x14ac:dyDescent="0.3">
      <c r="A22978" s="1">
        <v>25178</v>
      </c>
      <c r="B22978" s="1">
        <v>5469</v>
      </c>
      <c r="D22978">
        <f>SUM((MOD(A22978,61)),(SUM(K2,-30)),D22977)</f>
        <v>923012</v>
      </c>
      <c r="E22978">
        <f t="shared" si="1074"/>
        <v>12</v>
      </c>
      <c r="F22978">
        <f t="shared" si="1076"/>
        <v>923012</v>
      </c>
      <c r="G22978">
        <f>SUM(F22978,(K3*E22978))</f>
        <v>923036</v>
      </c>
      <c r="H22978">
        <f t="shared" si="1075"/>
        <v>30</v>
      </c>
    </row>
    <row r="22979" spans="1:8" ht="15.6" x14ac:dyDescent="0.3">
      <c r="A22979" s="1">
        <v>29478</v>
      </c>
      <c r="B22979" s="1">
        <v>13029</v>
      </c>
      <c r="D22979">
        <f>SUM((MOD(A22979,61)),(SUM(K2,-30)),D22978)</f>
        <v>923037</v>
      </c>
      <c r="E22979">
        <f t="shared" ref="E22979:E23042" si="1077">SUM((MOD(B22979,11)),10)</f>
        <v>15</v>
      </c>
      <c r="F22979">
        <f t="shared" si="1076"/>
        <v>923037</v>
      </c>
      <c r="G22979">
        <f>SUM(F22979,(K3*E22979))</f>
        <v>923067</v>
      </c>
      <c r="H22979">
        <f t="shared" si="1075"/>
        <v>1</v>
      </c>
    </row>
    <row r="22980" spans="1:8" ht="15.6" x14ac:dyDescent="0.3">
      <c r="A22980" s="1">
        <v>29463</v>
      </c>
      <c r="B22980" s="1">
        <v>11443</v>
      </c>
      <c r="D22980">
        <f>SUM((MOD(A22980,61)),(SUM(K2,-30)),D22979)</f>
        <v>923047</v>
      </c>
      <c r="E22980">
        <f t="shared" si="1077"/>
        <v>13</v>
      </c>
      <c r="F22980">
        <f t="shared" si="1076"/>
        <v>923067</v>
      </c>
      <c r="G22980">
        <f>SUM(F22980,(K3*E22980))</f>
        <v>923093</v>
      </c>
      <c r="H22980">
        <f t="shared" ref="H22980:H23043" si="1078">IF((F22980=D22980),(F22980-G22979),0)</f>
        <v>0</v>
      </c>
    </row>
    <row r="22981" spans="1:8" ht="15.6" x14ac:dyDescent="0.3">
      <c r="A22981" s="1">
        <v>22012</v>
      </c>
      <c r="B22981" s="1">
        <v>29957</v>
      </c>
      <c r="D22981">
        <f>SUM((MOD(A22981,61)),(SUM(K2,-30)),D22980)</f>
        <v>923109</v>
      </c>
      <c r="E22981">
        <f t="shared" si="1077"/>
        <v>14</v>
      </c>
      <c r="F22981">
        <f t="shared" ref="F22981:F23044" si="1079">IF(G22980&lt;D22981,D22981,G22980)</f>
        <v>923109</v>
      </c>
      <c r="G22981">
        <f>SUM(F22981,(K3*E22981))</f>
        <v>923137</v>
      </c>
      <c r="H22981">
        <f t="shared" si="1078"/>
        <v>16</v>
      </c>
    </row>
    <row r="22982" spans="1:8" ht="15.6" x14ac:dyDescent="0.3">
      <c r="A22982" s="1">
        <v>22549</v>
      </c>
      <c r="B22982" s="1">
        <v>13322</v>
      </c>
      <c r="D22982">
        <f>SUM((MOD(A22982,61)),(SUM(K2,-30)),D22981)</f>
        <v>923159</v>
      </c>
      <c r="E22982">
        <f t="shared" si="1077"/>
        <v>11</v>
      </c>
      <c r="F22982">
        <f t="shared" si="1079"/>
        <v>923159</v>
      </c>
      <c r="G22982">
        <f>SUM(F22982,(K3*E22982))</f>
        <v>923181</v>
      </c>
      <c r="H22982">
        <f t="shared" si="1078"/>
        <v>22</v>
      </c>
    </row>
    <row r="22983" spans="1:8" ht="15.6" x14ac:dyDescent="0.3">
      <c r="A22983" s="1">
        <v>6306</v>
      </c>
      <c r="B22983" s="1">
        <v>17275</v>
      </c>
      <c r="D22983">
        <f>SUM((MOD(A22983,61)),(SUM(K2,-30)),D22982)</f>
        <v>923192</v>
      </c>
      <c r="E22983">
        <f t="shared" si="1077"/>
        <v>15</v>
      </c>
      <c r="F22983">
        <f t="shared" si="1079"/>
        <v>923192</v>
      </c>
      <c r="G22983">
        <f>SUM(F22983,(K3*E22983))</f>
        <v>923222</v>
      </c>
      <c r="H22983">
        <f t="shared" si="1078"/>
        <v>11</v>
      </c>
    </row>
    <row r="22984" spans="1:8" ht="15.6" x14ac:dyDescent="0.3">
      <c r="A22984" s="1">
        <v>27874</v>
      </c>
      <c r="B22984" s="1">
        <v>12887</v>
      </c>
      <c r="D22984">
        <f>SUM((MOD(A22984,61)),(SUM(K2,-30)),D22983)</f>
        <v>923260</v>
      </c>
      <c r="E22984">
        <f t="shared" si="1077"/>
        <v>16</v>
      </c>
      <c r="F22984">
        <f t="shared" si="1079"/>
        <v>923260</v>
      </c>
      <c r="G22984">
        <f>SUM(F22984,(K3*E22984))</f>
        <v>923292</v>
      </c>
      <c r="H22984">
        <f t="shared" si="1078"/>
        <v>38</v>
      </c>
    </row>
    <row r="22985" spans="1:8" ht="15.6" x14ac:dyDescent="0.3">
      <c r="A22985" s="1">
        <v>12058</v>
      </c>
      <c r="B22985" s="1">
        <v>17964</v>
      </c>
      <c r="D22985">
        <f>SUM((MOD(A22985,61)),(SUM(K2,-30)),D22984)</f>
        <v>923311</v>
      </c>
      <c r="E22985">
        <f t="shared" si="1077"/>
        <v>11</v>
      </c>
      <c r="F22985">
        <f t="shared" si="1079"/>
        <v>923311</v>
      </c>
      <c r="G22985">
        <f>SUM(F22985,(K3*E22985))</f>
        <v>923333</v>
      </c>
      <c r="H22985">
        <f t="shared" si="1078"/>
        <v>19</v>
      </c>
    </row>
    <row r="22986" spans="1:8" ht="15.6" x14ac:dyDescent="0.3">
      <c r="A22986" s="1">
        <v>27005</v>
      </c>
      <c r="B22986" s="1">
        <v>418</v>
      </c>
      <c r="D22986">
        <f>SUM((MOD(A22986,61)),(SUM(K2,-30)),D22985)</f>
        <v>923364</v>
      </c>
      <c r="E22986">
        <f t="shared" si="1077"/>
        <v>10</v>
      </c>
      <c r="F22986">
        <f t="shared" si="1079"/>
        <v>923364</v>
      </c>
      <c r="G22986">
        <f>SUM(F22986,(K3*E22986))</f>
        <v>923384</v>
      </c>
      <c r="H22986">
        <f t="shared" si="1078"/>
        <v>31</v>
      </c>
    </row>
    <row r="22987" spans="1:8" ht="15.6" x14ac:dyDescent="0.3">
      <c r="A22987" s="1">
        <v>15713</v>
      </c>
      <c r="B22987" s="1">
        <v>25035</v>
      </c>
      <c r="D22987">
        <f>SUM((MOD(A22987,61)),(SUM(K2,-30)),D22986)</f>
        <v>923410</v>
      </c>
      <c r="E22987">
        <f t="shared" si="1077"/>
        <v>20</v>
      </c>
      <c r="F22987">
        <f t="shared" si="1079"/>
        <v>923410</v>
      </c>
      <c r="G22987">
        <f>SUM(F22987,(K3*E22987))</f>
        <v>923450</v>
      </c>
      <c r="H22987">
        <f t="shared" si="1078"/>
        <v>26</v>
      </c>
    </row>
    <row r="22988" spans="1:8" ht="15.6" x14ac:dyDescent="0.3">
      <c r="A22988" s="1">
        <v>26110</v>
      </c>
      <c r="B22988" s="1">
        <v>25440</v>
      </c>
      <c r="D22988">
        <f>SUM((MOD(A22988,61)),(SUM(K2,-30)),D22987)</f>
        <v>923422</v>
      </c>
      <c r="E22988">
        <f t="shared" si="1077"/>
        <v>18</v>
      </c>
      <c r="F22988">
        <f t="shared" si="1079"/>
        <v>923450</v>
      </c>
      <c r="G22988">
        <f>SUM(F22988,(K3*E22988))</f>
        <v>923486</v>
      </c>
      <c r="H22988">
        <f t="shared" si="1078"/>
        <v>0</v>
      </c>
    </row>
    <row r="22989" spans="1:8" ht="15.6" x14ac:dyDescent="0.3">
      <c r="A22989" s="1">
        <v>14072</v>
      </c>
      <c r="B22989" s="1">
        <v>11105</v>
      </c>
      <c r="D22989">
        <f>SUM((MOD(A22989,61)),(SUM(K2,-30)),D22988)</f>
        <v>923474</v>
      </c>
      <c r="E22989">
        <f t="shared" si="1077"/>
        <v>16</v>
      </c>
      <c r="F22989">
        <f t="shared" si="1079"/>
        <v>923486</v>
      </c>
      <c r="G22989">
        <f>SUM(F22989,(K3*E22989))</f>
        <v>923518</v>
      </c>
      <c r="H22989">
        <f t="shared" si="1078"/>
        <v>0</v>
      </c>
    </row>
    <row r="22990" spans="1:8" ht="15.6" x14ac:dyDescent="0.3">
      <c r="A22990" s="1">
        <v>31878</v>
      </c>
      <c r="B22990" s="1">
        <v>5199</v>
      </c>
      <c r="D22990">
        <f>SUM((MOD(A22990,61)),(SUM(K2,-30)),D22989)</f>
        <v>923520</v>
      </c>
      <c r="E22990">
        <f t="shared" si="1077"/>
        <v>17</v>
      </c>
      <c r="F22990">
        <f t="shared" si="1079"/>
        <v>923520</v>
      </c>
      <c r="G22990">
        <f>SUM(F22990,(K3*E22990))</f>
        <v>923554</v>
      </c>
      <c r="H22990">
        <f t="shared" si="1078"/>
        <v>2</v>
      </c>
    </row>
    <row r="22991" spans="1:8" ht="15.6" x14ac:dyDescent="0.3">
      <c r="A22991" s="1">
        <v>30618</v>
      </c>
      <c r="B22991" s="1">
        <v>24868</v>
      </c>
      <c r="D22991">
        <f>SUM((MOD(A22991,61)),(SUM(K2,-30)),D22990)</f>
        <v>923587</v>
      </c>
      <c r="E22991">
        <f t="shared" si="1077"/>
        <v>18</v>
      </c>
      <c r="F22991">
        <f t="shared" si="1079"/>
        <v>923587</v>
      </c>
      <c r="G22991">
        <f>SUM(F22991,(K3*E22991))</f>
        <v>923623</v>
      </c>
      <c r="H22991">
        <f t="shared" si="1078"/>
        <v>33</v>
      </c>
    </row>
    <row r="22992" spans="1:8" ht="15.6" x14ac:dyDescent="0.3">
      <c r="A22992" s="1">
        <v>917</v>
      </c>
      <c r="B22992" s="1">
        <v>17526</v>
      </c>
      <c r="D22992">
        <f>SUM((MOD(A22992,61)),(SUM(K2,-30)),D22991)</f>
        <v>923599</v>
      </c>
      <c r="E22992">
        <f t="shared" si="1077"/>
        <v>13</v>
      </c>
      <c r="F22992">
        <f t="shared" si="1079"/>
        <v>923623</v>
      </c>
      <c r="G22992">
        <f>SUM(F22992,(K3*E22992))</f>
        <v>923649</v>
      </c>
      <c r="H22992">
        <f t="shared" si="1078"/>
        <v>0</v>
      </c>
    </row>
    <row r="22993" spans="1:8" ht="15.6" x14ac:dyDescent="0.3">
      <c r="A22993" s="1">
        <v>1708</v>
      </c>
      <c r="B22993" s="1">
        <v>23300</v>
      </c>
      <c r="D22993">
        <f>SUM((MOD(A22993,61)),(SUM(K2,-30)),D22992)</f>
        <v>923609</v>
      </c>
      <c r="E22993">
        <f t="shared" si="1077"/>
        <v>12</v>
      </c>
      <c r="F22993">
        <f t="shared" si="1079"/>
        <v>923649</v>
      </c>
      <c r="G22993">
        <f>SUM(F22993,(K3*E22993))</f>
        <v>923673</v>
      </c>
      <c r="H22993">
        <f t="shared" si="1078"/>
        <v>0</v>
      </c>
    </row>
    <row r="22994" spans="1:8" ht="15.6" x14ac:dyDescent="0.3">
      <c r="A22994" s="1">
        <v>27712</v>
      </c>
      <c r="B22994" s="1">
        <v>15358</v>
      </c>
      <c r="D22994">
        <f>SUM((MOD(A22994,61)),(SUM(K2,-30)),D22993)</f>
        <v>923637</v>
      </c>
      <c r="E22994">
        <f t="shared" si="1077"/>
        <v>12</v>
      </c>
      <c r="F22994">
        <f t="shared" si="1079"/>
        <v>923673</v>
      </c>
      <c r="G22994">
        <f>SUM(F22994,(K3*E22994))</f>
        <v>923697</v>
      </c>
      <c r="H22994">
        <f t="shared" si="1078"/>
        <v>0</v>
      </c>
    </row>
    <row r="22995" spans="1:8" ht="15.6" x14ac:dyDescent="0.3">
      <c r="A22995" s="1">
        <v>813</v>
      </c>
      <c r="B22995" s="1">
        <v>14483</v>
      </c>
      <c r="D22995">
        <f>SUM((MOD(A22995,61)),(SUM(K2,-30)),D22994)</f>
        <v>923667</v>
      </c>
      <c r="E22995">
        <f t="shared" si="1077"/>
        <v>17</v>
      </c>
      <c r="F22995">
        <f t="shared" si="1079"/>
        <v>923697</v>
      </c>
      <c r="G22995">
        <f>SUM(F22995,(K3*E22995))</f>
        <v>923731</v>
      </c>
      <c r="H22995">
        <f t="shared" si="1078"/>
        <v>0</v>
      </c>
    </row>
    <row r="22996" spans="1:8" ht="15.6" x14ac:dyDescent="0.3">
      <c r="A22996" s="1">
        <v>27351</v>
      </c>
      <c r="B22996" s="1">
        <v>31741</v>
      </c>
      <c r="D22996">
        <f>SUM((MOD(A22996,61)),(SUM(K2,-30)),D22995)</f>
        <v>923700</v>
      </c>
      <c r="E22996">
        <f t="shared" si="1077"/>
        <v>16</v>
      </c>
      <c r="F22996">
        <f t="shared" si="1079"/>
        <v>923731</v>
      </c>
      <c r="G22996">
        <f>SUM(F22996,(K3*E22996))</f>
        <v>923763</v>
      </c>
      <c r="H22996">
        <f t="shared" si="1078"/>
        <v>0</v>
      </c>
    </row>
    <row r="22997" spans="1:8" ht="15.6" x14ac:dyDescent="0.3">
      <c r="A22997" s="1">
        <v>25652</v>
      </c>
      <c r="B22997" s="1">
        <v>32560</v>
      </c>
      <c r="D22997">
        <f>SUM((MOD(A22997,61)),(SUM(K2,-30)),D22996)</f>
        <v>923742</v>
      </c>
      <c r="E22997">
        <f t="shared" si="1077"/>
        <v>10</v>
      </c>
      <c r="F22997">
        <f t="shared" si="1079"/>
        <v>923763</v>
      </c>
      <c r="G22997">
        <f>SUM(F22997,(K3*E22997))</f>
        <v>923783</v>
      </c>
      <c r="H22997">
        <f t="shared" si="1078"/>
        <v>0</v>
      </c>
    </row>
    <row r="22998" spans="1:8" ht="15.6" x14ac:dyDescent="0.3">
      <c r="A22998" s="1">
        <v>1532</v>
      </c>
      <c r="B22998" s="1">
        <v>25196</v>
      </c>
      <c r="D22998">
        <f>SUM((MOD(A22998,61)),(SUM(K2,-30)),D22997)</f>
        <v>923759</v>
      </c>
      <c r="E22998">
        <f t="shared" si="1077"/>
        <v>16</v>
      </c>
      <c r="F22998">
        <f t="shared" si="1079"/>
        <v>923783</v>
      </c>
      <c r="G22998">
        <f>SUM(F22998,(K3*E22998))</f>
        <v>923815</v>
      </c>
      <c r="H22998">
        <f t="shared" si="1078"/>
        <v>0</v>
      </c>
    </row>
    <row r="22999" spans="1:8" ht="15.6" x14ac:dyDescent="0.3">
      <c r="A22999" s="1">
        <v>23095</v>
      </c>
      <c r="B22999" s="1">
        <v>12968</v>
      </c>
      <c r="D22999">
        <f>SUM((MOD(A22999,61)),(SUM(K2,-30)),D22998)</f>
        <v>923806</v>
      </c>
      <c r="E22999">
        <f t="shared" si="1077"/>
        <v>20</v>
      </c>
      <c r="F22999">
        <f t="shared" si="1079"/>
        <v>923815</v>
      </c>
      <c r="G22999">
        <f>SUM(F22999,(K3*E22999))</f>
        <v>923855</v>
      </c>
      <c r="H22999">
        <f t="shared" si="1078"/>
        <v>0</v>
      </c>
    </row>
    <row r="23000" spans="1:8" ht="15.6" x14ac:dyDescent="0.3">
      <c r="A23000" s="1">
        <v>18239</v>
      </c>
      <c r="B23000" s="1">
        <v>21205</v>
      </c>
      <c r="D23000">
        <f>SUM((MOD(A23000,61)),(SUM(K2,-30)),D22999)</f>
        <v>923816</v>
      </c>
      <c r="E23000">
        <f t="shared" si="1077"/>
        <v>18</v>
      </c>
      <c r="F23000">
        <f t="shared" si="1079"/>
        <v>923855</v>
      </c>
      <c r="G23000">
        <f>SUM(F23000,(K3*E23000))</f>
        <v>923891</v>
      </c>
      <c r="H23000">
        <f t="shared" si="1078"/>
        <v>0</v>
      </c>
    </row>
    <row r="23001" spans="1:8" ht="15.6" x14ac:dyDescent="0.3">
      <c r="A23001" s="1">
        <v>16303</v>
      </c>
      <c r="B23001" s="1">
        <v>927</v>
      </c>
      <c r="D23001">
        <f>SUM((MOD(A23001,61)),(SUM(K2,-30)),D23000)</f>
        <v>923842</v>
      </c>
      <c r="E23001">
        <f t="shared" si="1077"/>
        <v>13</v>
      </c>
      <c r="F23001">
        <f t="shared" si="1079"/>
        <v>923891</v>
      </c>
      <c r="G23001">
        <f>SUM(F23001,(K3*E23001))</f>
        <v>923917</v>
      </c>
      <c r="H23001">
        <f t="shared" si="1078"/>
        <v>0</v>
      </c>
    </row>
    <row r="23002" spans="1:8" ht="15.6" x14ac:dyDescent="0.3">
      <c r="A23002" s="1">
        <v>25010</v>
      </c>
      <c r="B23002" s="1">
        <v>12676</v>
      </c>
      <c r="D23002">
        <f>SUM((MOD(A23002,61)),(SUM(K2,-30)),D23001)</f>
        <v>923852</v>
      </c>
      <c r="E23002">
        <f t="shared" si="1077"/>
        <v>14</v>
      </c>
      <c r="F23002">
        <f t="shared" si="1079"/>
        <v>923917</v>
      </c>
      <c r="G23002">
        <f>SUM(F23002,(K3*E23002))</f>
        <v>923945</v>
      </c>
      <c r="H23002">
        <f t="shared" si="1078"/>
        <v>0</v>
      </c>
    </row>
    <row r="23003" spans="1:8" ht="15.6" x14ac:dyDescent="0.3">
      <c r="A23003" s="1">
        <v>15331</v>
      </c>
      <c r="B23003" s="1">
        <v>19069</v>
      </c>
      <c r="D23003">
        <f>SUM((MOD(A23003,61)),(SUM(K2,-30)),D23002)</f>
        <v>923882</v>
      </c>
      <c r="E23003">
        <f t="shared" si="1077"/>
        <v>16</v>
      </c>
      <c r="F23003">
        <f t="shared" si="1079"/>
        <v>923945</v>
      </c>
      <c r="G23003">
        <f>SUM(F23003,(K3*E23003))</f>
        <v>923977</v>
      </c>
      <c r="H23003">
        <f t="shared" si="1078"/>
        <v>0</v>
      </c>
    </row>
    <row r="23004" spans="1:8" ht="15.6" x14ac:dyDescent="0.3">
      <c r="A23004" s="1">
        <v>1560</v>
      </c>
      <c r="B23004" s="1">
        <v>11588</v>
      </c>
      <c r="D23004">
        <f>SUM((MOD(A23004,61)),(SUM(K2,-30)),D23003)</f>
        <v>923927</v>
      </c>
      <c r="E23004">
        <f t="shared" si="1077"/>
        <v>15</v>
      </c>
      <c r="F23004">
        <f t="shared" si="1079"/>
        <v>923977</v>
      </c>
      <c r="G23004">
        <f>SUM(F23004,(K3*E23004))</f>
        <v>924007</v>
      </c>
      <c r="H23004">
        <f t="shared" si="1078"/>
        <v>0</v>
      </c>
    </row>
    <row r="23005" spans="1:8" ht="15.6" x14ac:dyDescent="0.3">
      <c r="A23005" s="1">
        <v>4302</v>
      </c>
      <c r="B23005" s="1">
        <v>31431</v>
      </c>
      <c r="D23005">
        <f>SUM((MOD(A23005,61)),(SUM(K2,-30)),D23004)</f>
        <v>923969</v>
      </c>
      <c r="E23005">
        <f t="shared" si="1077"/>
        <v>14</v>
      </c>
      <c r="F23005">
        <f t="shared" si="1079"/>
        <v>924007</v>
      </c>
      <c r="G23005">
        <f>SUM(F23005,(K3*E23005))</f>
        <v>924035</v>
      </c>
      <c r="H23005">
        <f t="shared" si="1078"/>
        <v>0</v>
      </c>
    </row>
    <row r="23006" spans="1:8" ht="15.6" x14ac:dyDescent="0.3">
      <c r="A23006" s="1">
        <v>6559</v>
      </c>
      <c r="B23006" s="1">
        <v>29672</v>
      </c>
      <c r="D23006">
        <f>SUM((MOD(A23006,61)),(SUM(K2,-30)),D23005)</f>
        <v>924011</v>
      </c>
      <c r="E23006">
        <f t="shared" si="1077"/>
        <v>15</v>
      </c>
      <c r="F23006">
        <f t="shared" si="1079"/>
        <v>924035</v>
      </c>
      <c r="G23006">
        <f>SUM(F23006,(K3*E23006))</f>
        <v>924065</v>
      </c>
      <c r="H23006">
        <f t="shared" si="1078"/>
        <v>0</v>
      </c>
    </row>
    <row r="23007" spans="1:8" ht="15.6" x14ac:dyDescent="0.3">
      <c r="A23007" s="1">
        <v>5507</v>
      </c>
      <c r="B23007" s="1">
        <v>23029</v>
      </c>
      <c r="D23007">
        <f>SUM((MOD(A23007,61)),(SUM(K2,-30)),D23006)</f>
        <v>924038</v>
      </c>
      <c r="E23007">
        <f t="shared" si="1077"/>
        <v>16</v>
      </c>
      <c r="F23007">
        <f t="shared" si="1079"/>
        <v>924065</v>
      </c>
      <c r="G23007">
        <f>SUM(F23007,(K3*E23007))</f>
        <v>924097</v>
      </c>
      <c r="H23007">
        <f t="shared" si="1078"/>
        <v>0</v>
      </c>
    </row>
    <row r="23008" spans="1:8" ht="15.6" x14ac:dyDescent="0.3">
      <c r="A23008" s="1">
        <v>27455</v>
      </c>
      <c r="B23008" s="1">
        <v>4144</v>
      </c>
      <c r="D23008">
        <f>SUM((MOD(A23008,61)),(SUM(K2,-30)),D23007)</f>
        <v>924053</v>
      </c>
      <c r="E23008">
        <f t="shared" si="1077"/>
        <v>18</v>
      </c>
      <c r="F23008">
        <f t="shared" si="1079"/>
        <v>924097</v>
      </c>
      <c r="G23008">
        <f>SUM(F23008,(K3*E23008))</f>
        <v>924133</v>
      </c>
      <c r="H23008">
        <f t="shared" si="1078"/>
        <v>0</v>
      </c>
    </row>
    <row r="23009" spans="1:8" ht="15.6" x14ac:dyDescent="0.3">
      <c r="A23009" s="1">
        <v>10373</v>
      </c>
      <c r="B23009" s="1">
        <v>24137</v>
      </c>
      <c r="D23009">
        <f>SUM((MOD(A23009,61)),(SUM(K2,-30)),D23008)</f>
        <v>924066</v>
      </c>
      <c r="E23009">
        <f t="shared" si="1077"/>
        <v>13</v>
      </c>
      <c r="F23009">
        <f t="shared" si="1079"/>
        <v>924133</v>
      </c>
      <c r="G23009">
        <f>SUM(F23009,(K3*E23009))</f>
        <v>924159</v>
      </c>
      <c r="H23009">
        <f t="shared" si="1078"/>
        <v>0</v>
      </c>
    </row>
    <row r="23010" spans="1:8" ht="15.6" x14ac:dyDescent="0.3">
      <c r="A23010" s="1">
        <v>9522</v>
      </c>
      <c r="B23010" s="1">
        <v>25550</v>
      </c>
      <c r="D23010">
        <f>SUM((MOD(A23010,61)),(SUM(K2,-30)),D23009)</f>
        <v>924082</v>
      </c>
      <c r="E23010">
        <f t="shared" si="1077"/>
        <v>18</v>
      </c>
      <c r="F23010">
        <f t="shared" si="1079"/>
        <v>924159</v>
      </c>
      <c r="G23010">
        <f>SUM(F23010,(K3*E23010))</f>
        <v>924195</v>
      </c>
      <c r="H23010">
        <f t="shared" si="1078"/>
        <v>0</v>
      </c>
    </row>
    <row r="23011" spans="1:8" ht="15.6" x14ac:dyDescent="0.3">
      <c r="A23011" s="1">
        <v>479</v>
      </c>
      <c r="B23011" s="1">
        <v>32066</v>
      </c>
      <c r="D23011">
        <f>SUM((MOD(A23011,61)),(SUM(K2,-30)),D23010)</f>
        <v>924144</v>
      </c>
      <c r="E23011">
        <f t="shared" si="1077"/>
        <v>11</v>
      </c>
      <c r="F23011">
        <f t="shared" si="1079"/>
        <v>924195</v>
      </c>
      <c r="G23011">
        <f>SUM(F23011,(K3*E23011))</f>
        <v>924217</v>
      </c>
      <c r="H23011">
        <f t="shared" si="1078"/>
        <v>0</v>
      </c>
    </row>
    <row r="23012" spans="1:8" ht="15.6" x14ac:dyDescent="0.3">
      <c r="A23012" s="1">
        <v>25386</v>
      </c>
      <c r="B23012" s="1">
        <v>1682</v>
      </c>
      <c r="D23012">
        <f>SUM((MOD(A23012,61)),(SUM(K2,-30)),D23011)</f>
        <v>924164</v>
      </c>
      <c r="E23012">
        <f t="shared" si="1077"/>
        <v>20</v>
      </c>
      <c r="F23012">
        <f t="shared" si="1079"/>
        <v>924217</v>
      </c>
      <c r="G23012">
        <f>SUM(F23012,(K3*E23012))</f>
        <v>924257</v>
      </c>
      <c r="H23012">
        <f t="shared" si="1078"/>
        <v>0</v>
      </c>
    </row>
    <row r="23013" spans="1:8" ht="15.6" x14ac:dyDescent="0.3">
      <c r="A23013" s="1">
        <v>19206</v>
      </c>
      <c r="B23013" s="1">
        <v>11916</v>
      </c>
      <c r="D23013">
        <f>SUM((MOD(A23013,61)),(SUM(K2,-30)),D23012)</f>
        <v>924226</v>
      </c>
      <c r="E23013">
        <f t="shared" si="1077"/>
        <v>13</v>
      </c>
      <c r="F23013">
        <f t="shared" si="1079"/>
        <v>924257</v>
      </c>
      <c r="G23013">
        <f>SUM(F23013,(K3*E23013))</f>
        <v>924283</v>
      </c>
      <c r="H23013">
        <f t="shared" si="1078"/>
        <v>0</v>
      </c>
    </row>
    <row r="23014" spans="1:8" ht="15.6" x14ac:dyDescent="0.3">
      <c r="A23014" s="1">
        <v>23337</v>
      </c>
      <c r="B23014" s="1">
        <v>23565</v>
      </c>
      <c r="D23014">
        <f>SUM((MOD(A23014,61)),(SUM(K2,-30)),D23013)</f>
        <v>924271</v>
      </c>
      <c r="E23014">
        <f t="shared" si="1077"/>
        <v>13</v>
      </c>
      <c r="F23014">
        <f t="shared" si="1079"/>
        <v>924283</v>
      </c>
      <c r="G23014">
        <f>SUM(F23014,(K3*E23014))</f>
        <v>924309</v>
      </c>
      <c r="H23014">
        <f t="shared" si="1078"/>
        <v>0</v>
      </c>
    </row>
    <row r="23015" spans="1:8" ht="15.6" x14ac:dyDescent="0.3">
      <c r="A23015" s="1">
        <v>21196</v>
      </c>
      <c r="B23015" s="1">
        <v>20394</v>
      </c>
      <c r="D23015">
        <f>SUM((MOD(A23015,61)),(SUM(K2,-30)),D23014)</f>
        <v>924310</v>
      </c>
      <c r="E23015">
        <f t="shared" si="1077"/>
        <v>10</v>
      </c>
      <c r="F23015">
        <f t="shared" si="1079"/>
        <v>924310</v>
      </c>
      <c r="G23015">
        <f>SUM(F23015,(K3*E23015))</f>
        <v>924330</v>
      </c>
      <c r="H23015">
        <f t="shared" si="1078"/>
        <v>1</v>
      </c>
    </row>
    <row r="23016" spans="1:8" ht="15.6" x14ac:dyDescent="0.3">
      <c r="A23016" s="1">
        <v>13865</v>
      </c>
      <c r="B23016" s="1">
        <v>31527</v>
      </c>
      <c r="D23016">
        <f>SUM((MOD(A23016,61)),(SUM(K2,-30)),D23015)</f>
        <v>924338</v>
      </c>
      <c r="E23016">
        <f t="shared" si="1077"/>
        <v>11</v>
      </c>
      <c r="F23016">
        <f t="shared" si="1079"/>
        <v>924338</v>
      </c>
      <c r="G23016">
        <f>SUM(F23016,(K3*E23016))</f>
        <v>924360</v>
      </c>
      <c r="H23016">
        <f t="shared" si="1078"/>
        <v>8</v>
      </c>
    </row>
    <row r="23017" spans="1:8" ht="15.6" x14ac:dyDescent="0.3">
      <c r="A23017" s="1">
        <v>9711</v>
      </c>
      <c r="B23017" s="1">
        <v>13733</v>
      </c>
      <c r="D23017">
        <f>SUM((MOD(A23017,61)),(SUM(K2,-30)),D23016)</f>
        <v>924360</v>
      </c>
      <c r="E23017">
        <f t="shared" si="1077"/>
        <v>15</v>
      </c>
      <c r="F23017">
        <f t="shared" si="1079"/>
        <v>924360</v>
      </c>
      <c r="G23017">
        <f>SUM(F23017,(K3*E23017))</f>
        <v>924390</v>
      </c>
      <c r="H23017">
        <f t="shared" si="1078"/>
        <v>0</v>
      </c>
    </row>
    <row r="23018" spans="1:8" ht="15.6" x14ac:dyDescent="0.3">
      <c r="A23018" s="1">
        <v>24312</v>
      </c>
      <c r="B23018" s="1">
        <v>8055</v>
      </c>
      <c r="D23018">
        <f>SUM((MOD(A23018,61)),(SUM(K2,-30)),D23017)</f>
        <v>924404</v>
      </c>
      <c r="E23018">
        <f t="shared" si="1077"/>
        <v>13</v>
      </c>
      <c r="F23018">
        <f t="shared" si="1079"/>
        <v>924404</v>
      </c>
      <c r="G23018">
        <f>SUM(F23018,(K3*E23018))</f>
        <v>924430</v>
      </c>
      <c r="H23018">
        <f t="shared" si="1078"/>
        <v>14</v>
      </c>
    </row>
    <row r="23019" spans="1:8" ht="15.6" x14ac:dyDescent="0.3">
      <c r="A23019" s="1">
        <v>22785</v>
      </c>
      <c r="B23019" s="1">
        <v>25994</v>
      </c>
      <c r="D23019">
        <f>SUM((MOD(A23019,61)),(SUM(K2,-30)),D23018)</f>
        <v>924446</v>
      </c>
      <c r="E23019">
        <f t="shared" si="1077"/>
        <v>11</v>
      </c>
      <c r="F23019">
        <f t="shared" si="1079"/>
        <v>924446</v>
      </c>
      <c r="G23019">
        <f>SUM(F23019,(K3*E23019))</f>
        <v>924468</v>
      </c>
      <c r="H23019">
        <f t="shared" si="1078"/>
        <v>16</v>
      </c>
    </row>
    <row r="23020" spans="1:8" ht="15.6" x14ac:dyDescent="0.3">
      <c r="A23020" s="1">
        <v>236</v>
      </c>
      <c r="B23020" s="1">
        <v>23145</v>
      </c>
      <c r="D23020">
        <f>SUM((MOD(A23020,61)),(SUM(K2,-30)),D23019)</f>
        <v>924509</v>
      </c>
      <c r="E23020">
        <f t="shared" si="1077"/>
        <v>11</v>
      </c>
      <c r="F23020">
        <f t="shared" si="1079"/>
        <v>924509</v>
      </c>
      <c r="G23020">
        <f>SUM(F23020,(K3*E23020))</f>
        <v>924531</v>
      </c>
      <c r="H23020">
        <f t="shared" si="1078"/>
        <v>41</v>
      </c>
    </row>
    <row r="23021" spans="1:8" ht="15.6" x14ac:dyDescent="0.3">
      <c r="A23021" s="1">
        <v>30402</v>
      </c>
      <c r="B23021" s="1">
        <v>29051</v>
      </c>
      <c r="D23021">
        <f>SUM((MOD(A23021,61)),(SUM(K2,-30)),D23020)</f>
        <v>924543</v>
      </c>
      <c r="E23021">
        <f t="shared" si="1077"/>
        <v>10</v>
      </c>
      <c r="F23021">
        <f t="shared" si="1079"/>
        <v>924543</v>
      </c>
      <c r="G23021">
        <f>SUM(F23021,(K3*E23021))</f>
        <v>924563</v>
      </c>
      <c r="H23021">
        <f t="shared" si="1078"/>
        <v>12</v>
      </c>
    </row>
    <row r="23022" spans="1:8" ht="15.6" x14ac:dyDescent="0.3">
      <c r="A23022" s="1">
        <v>32106</v>
      </c>
      <c r="B23022" s="1">
        <v>10858</v>
      </c>
      <c r="D23022">
        <f>SUM((MOD(A23022,61)),(SUM(K2,-30)),D23021)</f>
        <v>924573</v>
      </c>
      <c r="E23022">
        <f t="shared" si="1077"/>
        <v>11</v>
      </c>
      <c r="F23022">
        <f t="shared" si="1079"/>
        <v>924573</v>
      </c>
      <c r="G23022">
        <f>SUM(F23022,(K3*E23022))</f>
        <v>924595</v>
      </c>
      <c r="H23022">
        <f t="shared" si="1078"/>
        <v>10</v>
      </c>
    </row>
    <row r="23023" spans="1:8" ht="15.6" x14ac:dyDescent="0.3">
      <c r="A23023" s="1">
        <v>24103</v>
      </c>
      <c r="B23023" s="1">
        <v>10139</v>
      </c>
      <c r="D23023">
        <f>SUM((MOD(A23023,61)),(SUM(K2,-30)),D23022)</f>
        <v>924591</v>
      </c>
      <c r="E23023">
        <f t="shared" si="1077"/>
        <v>18</v>
      </c>
      <c r="F23023">
        <f t="shared" si="1079"/>
        <v>924595</v>
      </c>
      <c r="G23023">
        <f>SUM(F23023,(K3*E23023))</f>
        <v>924631</v>
      </c>
      <c r="H23023">
        <f t="shared" si="1078"/>
        <v>0</v>
      </c>
    </row>
    <row r="23024" spans="1:8" ht="15.6" x14ac:dyDescent="0.3">
      <c r="A23024" s="1">
        <v>5702</v>
      </c>
      <c r="B23024" s="1">
        <v>4285</v>
      </c>
      <c r="D23024">
        <f>SUM((MOD(A23024,61)),(SUM(K2,-30)),D23023)</f>
        <v>924630</v>
      </c>
      <c r="E23024">
        <f t="shared" si="1077"/>
        <v>16</v>
      </c>
      <c r="F23024">
        <f t="shared" si="1079"/>
        <v>924631</v>
      </c>
      <c r="G23024">
        <f>SUM(F23024,(K3*E23024))</f>
        <v>924663</v>
      </c>
      <c r="H23024">
        <f t="shared" si="1078"/>
        <v>0</v>
      </c>
    </row>
    <row r="23025" spans="1:8" ht="15.6" x14ac:dyDescent="0.3">
      <c r="A23025" s="1">
        <v>30103</v>
      </c>
      <c r="B23025" s="1">
        <v>26920</v>
      </c>
      <c r="D23025">
        <f>SUM((MOD(A23025,61)),(SUM(K2,-30)),D23024)</f>
        <v>924670</v>
      </c>
      <c r="E23025">
        <f t="shared" si="1077"/>
        <v>13</v>
      </c>
      <c r="F23025">
        <f t="shared" si="1079"/>
        <v>924670</v>
      </c>
      <c r="G23025">
        <f>SUM(F23025,(K3*E23025))</f>
        <v>924696</v>
      </c>
      <c r="H23025">
        <f t="shared" si="1078"/>
        <v>7</v>
      </c>
    </row>
    <row r="23026" spans="1:8" ht="15.6" x14ac:dyDescent="0.3">
      <c r="A23026" s="1">
        <v>15498</v>
      </c>
      <c r="B23026" s="1">
        <v>17058</v>
      </c>
      <c r="D23026">
        <f>SUM((MOD(A23026,61)),(SUM(K2,-30)),D23025)</f>
        <v>924684</v>
      </c>
      <c r="E23026">
        <f t="shared" si="1077"/>
        <v>18</v>
      </c>
      <c r="F23026">
        <f t="shared" si="1079"/>
        <v>924696</v>
      </c>
      <c r="G23026">
        <f>SUM(F23026,(K3*E23026))</f>
        <v>924732</v>
      </c>
      <c r="H23026">
        <f t="shared" si="1078"/>
        <v>0</v>
      </c>
    </row>
    <row r="23027" spans="1:8" ht="15.6" x14ac:dyDescent="0.3">
      <c r="A23027" s="1">
        <v>1327</v>
      </c>
      <c r="B23027" s="1">
        <v>29556</v>
      </c>
      <c r="D23027">
        <f>SUM((MOD(A23027,61)),(SUM(K2,-30)),D23026)</f>
        <v>924740</v>
      </c>
      <c r="E23027">
        <f t="shared" si="1077"/>
        <v>20</v>
      </c>
      <c r="F23027">
        <f t="shared" si="1079"/>
        <v>924740</v>
      </c>
      <c r="G23027">
        <f>SUM(F23027,(K3*E23027))</f>
        <v>924780</v>
      </c>
      <c r="H23027">
        <f t="shared" si="1078"/>
        <v>8</v>
      </c>
    </row>
    <row r="23028" spans="1:8" ht="15.6" x14ac:dyDescent="0.3">
      <c r="A23028" s="1">
        <v>11824</v>
      </c>
      <c r="B23028" s="1">
        <v>14574</v>
      </c>
      <c r="D23028">
        <f>SUM((MOD(A23028,61)),(SUM(K2,-30)),D23027)</f>
        <v>924801</v>
      </c>
      <c r="E23028">
        <f t="shared" si="1077"/>
        <v>20</v>
      </c>
      <c r="F23028">
        <f t="shared" si="1079"/>
        <v>924801</v>
      </c>
      <c r="G23028">
        <f>SUM(F23028,(K3*E23028))</f>
        <v>924841</v>
      </c>
      <c r="H23028">
        <f t="shared" si="1078"/>
        <v>21</v>
      </c>
    </row>
    <row r="23029" spans="1:8" ht="15.6" x14ac:dyDescent="0.3">
      <c r="A23029" s="1">
        <v>22541</v>
      </c>
      <c r="B23029" s="1">
        <v>29090</v>
      </c>
      <c r="D23029">
        <f>SUM((MOD(A23029,61)),(SUM(K2,-30)),D23028)</f>
        <v>924843</v>
      </c>
      <c r="E23029">
        <f t="shared" si="1077"/>
        <v>16</v>
      </c>
      <c r="F23029">
        <f t="shared" si="1079"/>
        <v>924843</v>
      </c>
      <c r="G23029">
        <f>SUM(F23029,(K3*E23029))</f>
        <v>924875</v>
      </c>
      <c r="H23029">
        <f t="shared" si="1078"/>
        <v>2</v>
      </c>
    </row>
    <row r="23030" spans="1:8" ht="15.6" x14ac:dyDescent="0.3">
      <c r="A23030" s="1">
        <v>8900</v>
      </c>
      <c r="B23030" s="1">
        <v>14673</v>
      </c>
      <c r="D23030">
        <f>SUM((MOD(A23030,61)),(SUM(K2,-30)),D23029)</f>
        <v>924908</v>
      </c>
      <c r="E23030">
        <f t="shared" si="1077"/>
        <v>20</v>
      </c>
      <c r="F23030">
        <f t="shared" si="1079"/>
        <v>924908</v>
      </c>
      <c r="G23030">
        <f>SUM(F23030,(K3*E23030))</f>
        <v>924948</v>
      </c>
      <c r="H23030">
        <f t="shared" si="1078"/>
        <v>33</v>
      </c>
    </row>
    <row r="23031" spans="1:8" ht="15.6" x14ac:dyDescent="0.3">
      <c r="A23031" s="1">
        <v>1256</v>
      </c>
      <c r="B23031" s="1">
        <v>9552</v>
      </c>
      <c r="D23031">
        <f>SUM((MOD(A23031,61)),(SUM(K2,-30)),D23030)</f>
        <v>924954</v>
      </c>
      <c r="E23031">
        <f t="shared" si="1077"/>
        <v>14</v>
      </c>
      <c r="F23031">
        <f t="shared" si="1079"/>
        <v>924954</v>
      </c>
      <c r="G23031">
        <f>SUM(F23031,(K3*E23031))</f>
        <v>924982</v>
      </c>
      <c r="H23031">
        <f t="shared" si="1078"/>
        <v>6</v>
      </c>
    </row>
    <row r="23032" spans="1:8" ht="15.6" x14ac:dyDescent="0.3">
      <c r="A23032" s="1">
        <v>1553</v>
      </c>
      <c r="B23032" s="1">
        <v>3802</v>
      </c>
      <c r="D23032">
        <f>SUM((MOD(A23032,61)),(SUM(K2,-30)),D23031)</f>
        <v>924992</v>
      </c>
      <c r="E23032">
        <f t="shared" si="1077"/>
        <v>17</v>
      </c>
      <c r="F23032">
        <f t="shared" si="1079"/>
        <v>924992</v>
      </c>
      <c r="G23032">
        <f>SUM(F23032,(K3*E23032))</f>
        <v>925026</v>
      </c>
      <c r="H23032">
        <f t="shared" si="1078"/>
        <v>10</v>
      </c>
    </row>
    <row r="23033" spans="1:8" ht="15.6" x14ac:dyDescent="0.3">
      <c r="A23033" s="1">
        <v>134</v>
      </c>
      <c r="B23033" s="1">
        <v>9626</v>
      </c>
      <c r="D23033">
        <f>SUM((MOD(A23033,61)),(SUM(K2,-30)),D23032)</f>
        <v>925014</v>
      </c>
      <c r="E23033">
        <f t="shared" si="1077"/>
        <v>11</v>
      </c>
      <c r="F23033">
        <f t="shared" si="1079"/>
        <v>925026</v>
      </c>
      <c r="G23033">
        <f>SUM(F23033,(K3*E23033))</f>
        <v>925048</v>
      </c>
      <c r="H23033">
        <f t="shared" si="1078"/>
        <v>0</v>
      </c>
    </row>
    <row r="23034" spans="1:8" ht="15.6" x14ac:dyDescent="0.3">
      <c r="A23034" s="1">
        <v>31048</v>
      </c>
      <c r="B23034" s="1">
        <v>4978</v>
      </c>
      <c r="D23034">
        <f>SUM((MOD(A23034,61)),(SUM(K2,-30)),D23033)</f>
        <v>925084</v>
      </c>
      <c r="E23034">
        <f t="shared" si="1077"/>
        <v>16</v>
      </c>
      <c r="F23034">
        <f t="shared" si="1079"/>
        <v>925084</v>
      </c>
      <c r="G23034">
        <f>SUM(F23034,(K3*E23034))</f>
        <v>925116</v>
      </c>
      <c r="H23034">
        <f t="shared" si="1078"/>
        <v>36</v>
      </c>
    </row>
    <row r="23035" spans="1:8" ht="15.6" x14ac:dyDescent="0.3">
      <c r="A23035" s="1">
        <v>28881</v>
      </c>
      <c r="B23035" s="1">
        <v>28434</v>
      </c>
      <c r="D23035">
        <f>SUM((MOD(A23035,61)),(SUM(K2,-30)),D23034)</f>
        <v>925122</v>
      </c>
      <c r="E23035">
        <f t="shared" si="1077"/>
        <v>20</v>
      </c>
      <c r="F23035">
        <f t="shared" si="1079"/>
        <v>925122</v>
      </c>
      <c r="G23035">
        <f>SUM(F23035,(K3*E23035))</f>
        <v>925162</v>
      </c>
      <c r="H23035">
        <f t="shared" si="1078"/>
        <v>6</v>
      </c>
    </row>
    <row r="23036" spans="1:8" ht="15.6" x14ac:dyDescent="0.3">
      <c r="A23036" s="1">
        <v>22077</v>
      </c>
      <c r="B23036" s="1">
        <v>31339</v>
      </c>
      <c r="D23036">
        <f>SUM((MOD(A23036,61)),(SUM(K2,-30)),D23035)</f>
        <v>925188</v>
      </c>
      <c r="E23036">
        <f t="shared" si="1077"/>
        <v>10</v>
      </c>
      <c r="F23036">
        <f t="shared" si="1079"/>
        <v>925188</v>
      </c>
      <c r="G23036">
        <f>SUM(F23036,(K3*E23036))</f>
        <v>925208</v>
      </c>
      <c r="H23036">
        <f t="shared" si="1078"/>
        <v>26</v>
      </c>
    </row>
    <row r="23037" spans="1:8" ht="15.6" x14ac:dyDescent="0.3">
      <c r="A23037" s="1">
        <v>11668</v>
      </c>
      <c r="B23037" s="1">
        <v>5284</v>
      </c>
      <c r="D23037">
        <f>SUM((MOD(A23037,61)),(SUM(K2,-30)),D23036)</f>
        <v>925215</v>
      </c>
      <c r="E23037">
        <f t="shared" si="1077"/>
        <v>14</v>
      </c>
      <c r="F23037">
        <f t="shared" si="1079"/>
        <v>925215</v>
      </c>
      <c r="G23037">
        <f>SUM(F23037,(K3*E23037))</f>
        <v>925243</v>
      </c>
      <c r="H23037">
        <f t="shared" si="1078"/>
        <v>7</v>
      </c>
    </row>
    <row r="23038" spans="1:8" ht="15.6" x14ac:dyDescent="0.3">
      <c r="A23038" s="1">
        <v>3503</v>
      </c>
      <c r="B23038" s="1">
        <v>3162</v>
      </c>
      <c r="D23038">
        <f>SUM((MOD(A23038,61)),(SUM(K2,-30)),D23037)</f>
        <v>925251</v>
      </c>
      <c r="E23038">
        <f t="shared" si="1077"/>
        <v>15</v>
      </c>
      <c r="F23038">
        <f t="shared" si="1079"/>
        <v>925251</v>
      </c>
      <c r="G23038">
        <f>SUM(F23038,(K3*E23038))</f>
        <v>925281</v>
      </c>
      <c r="H23038">
        <f t="shared" si="1078"/>
        <v>8</v>
      </c>
    </row>
    <row r="23039" spans="1:8" ht="15.6" x14ac:dyDescent="0.3">
      <c r="A23039" s="1">
        <v>1068</v>
      </c>
      <c r="B23039" s="1">
        <v>8326</v>
      </c>
      <c r="D23039">
        <f>SUM((MOD(A23039,61)),(SUM(K2,-30)),D23038)</f>
        <v>925292</v>
      </c>
      <c r="E23039">
        <f t="shared" si="1077"/>
        <v>20</v>
      </c>
      <c r="F23039">
        <f t="shared" si="1079"/>
        <v>925292</v>
      </c>
      <c r="G23039">
        <f>SUM(F23039,(K3*E23039))</f>
        <v>925332</v>
      </c>
      <c r="H23039">
        <f t="shared" si="1078"/>
        <v>11</v>
      </c>
    </row>
    <row r="23040" spans="1:8" ht="15.6" x14ac:dyDescent="0.3">
      <c r="A23040" s="1">
        <v>16571</v>
      </c>
      <c r="B23040" s="1">
        <v>18121</v>
      </c>
      <c r="D23040">
        <f>SUM((MOD(A23040,61)),(SUM(K2,-30)),D23039)</f>
        <v>925342</v>
      </c>
      <c r="E23040">
        <f t="shared" si="1077"/>
        <v>14</v>
      </c>
      <c r="F23040">
        <f t="shared" si="1079"/>
        <v>925342</v>
      </c>
      <c r="G23040">
        <f>SUM(F23040,(K3*E23040))</f>
        <v>925370</v>
      </c>
      <c r="H23040">
        <f t="shared" si="1078"/>
        <v>10</v>
      </c>
    </row>
    <row r="23041" spans="1:8" ht="15.6" x14ac:dyDescent="0.3">
      <c r="A23041" s="1">
        <v>15790</v>
      </c>
      <c r="B23041" s="1">
        <v>28057</v>
      </c>
      <c r="D23041">
        <f>SUM((MOD(A23041,61)),(SUM(K2,-30)),D23040)</f>
        <v>925404</v>
      </c>
      <c r="E23041">
        <f t="shared" si="1077"/>
        <v>17</v>
      </c>
      <c r="F23041">
        <f t="shared" si="1079"/>
        <v>925404</v>
      </c>
      <c r="G23041">
        <f>SUM(F23041,(K3*E23041))</f>
        <v>925438</v>
      </c>
      <c r="H23041">
        <f t="shared" si="1078"/>
        <v>34</v>
      </c>
    </row>
    <row r="23042" spans="1:8" ht="15.6" x14ac:dyDescent="0.3">
      <c r="A23042" s="1">
        <v>14049</v>
      </c>
      <c r="B23042" s="1">
        <v>9872</v>
      </c>
      <c r="D23042">
        <f>SUM((MOD(A23042,61)),(SUM(K2,-30)),D23041)</f>
        <v>925433</v>
      </c>
      <c r="E23042">
        <f t="shared" si="1077"/>
        <v>15</v>
      </c>
      <c r="F23042">
        <f t="shared" si="1079"/>
        <v>925438</v>
      </c>
      <c r="G23042">
        <f>SUM(F23042,(K3*E23042))</f>
        <v>925468</v>
      </c>
      <c r="H23042">
        <f t="shared" si="1078"/>
        <v>0</v>
      </c>
    </row>
    <row r="23043" spans="1:8" ht="15.6" x14ac:dyDescent="0.3">
      <c r="A23043" s="1">
        <v>9043</v>
      </c>
      <c r="B23043" s="1">
        <v>17642</v>
      </c>
      <c r="D23043">
        <f>SUM((MOD(A23043,61)),(SUM(K2,-30)),D23042)</f>
        <v>925458</v>
      </c>
      <c r="E23043">
        <f t="shared" ref="E23043:E23106" si="1080">SUM((MOD(B23043,11)),10)</f>
        <v>19</v>
      </c>
      <c r="F23043">
        <f t="shared" si="1079"/>
        <v>925468</v>
      </c>
      <c r="G23043">
        <f>SUM(F23043,(K3*E23043))</f>
        <v>925506</v>
      </c>
      <c r="H23043">
        <f t="shared" si="1078"/>
        <v>0</v>
      </c>
    </row>
    <row r="23044" spans="1:8" ht="15.6" x14ac:dyDescent="0.3">
      <c r="A23044" s="1">
        <v>7499</v>
      </c>
      <c r="B23044" s="1">
        <v>22990</v>
      </c>
      <c r="D23044">
        <f>SUM((MOD(A23044,61)),(SUM(K2,-30)),D23043)</f>
        <v>925525</v>
      </c>
      <c r="E23044">
        <f t="shared" si="1080"/>
        <v>10</v>
      </c>
      <c r="F23044">
        <f t="shared" si="1079"/>
        <v>925525</v>
      </c>
      <c r="G23044">
        <f>SUM(F23044,(K3*E23044))</f>
        <v>925545</v>
      </c>
      <c r="H23044">
        <f t="shared" ref="H23044:H23107" si="1081">IF((F23044=D23044),(F23044-G23043),0)</f>
        <v>19</v>
      </c>
    </row>
    <row r="23045" spans="1:8" ht="15.6" x14ac:dyDescent="0.3">
      <c r="A23045" s="1">
        <v>23336</v>
      </c>
      <c r="B23045" s="1">
        <v>10297</v>
      </c>
      <c r="D23045">
        <f>SUM((MOD(A23045,61)),(SUM(K2,-30)),D23044)</f>
        <v>925569</v>
      </c>
      <c r="E23045">
        <f t="shared" si="1080"/>
        <v>11</v>
      </c>
      <c r="F23045">
        <f t="shared" ref="F23045:F23108" si="1082">IF(G23044&lt;D23045,D23045,G23044)</f>
        <v>925569</v>
      </c>
      <c r="G23045">
        <f>SUM(F23045,(K3*E23045))</f>
        <v>925591</v>
      </c>
      <c r="H23045">
        <f t="shared" si="1081"/>
        <v>24</v>
      </c>
    </row>
    <row r="23046" spans="1:8" ht="15.6" x14ac:dyDescent="0.3">
      <c r="A23046" s="1">
        <v>8502</v>
      </c>
      <c r="B23046" s="1">
        <v>16094</v>
      </c>
      <c r="D23046">
        <f>SUM((MOD(A23046,61)),(SUM(K2,-30)),D23045)</f>
        <v>925602</v>
      </c>
      <c r="E23046">
        <f t="shared" si="1080"/>
        <v>11</v>
      </c>
      <c r="F23046">
        <f t="shared" si="1082"/>
        <v>925602</v>
      </c>
      <c r="G23046">
        <f>SUM(F23046,(K3*E23046))</f>
        <v>925624</v>
      </c>
      <c r="H23046">
        <f t="shared" si="1081"/>
        <v>11</v>
      </c>
    </row>
    <row r="23047" spans="1:8" ht="15.6" x14ac:dyDescent="0.3">
      <c r="A23047" s="1">
        <v>1871</v>
      </c>
      <c r="B23047" s="1">
        <v>14765</v>
      </c>
      <c r="D23047">
        <f>SUM((MOD(A23047,61)),(SUM(K2,-30)),D23046)</f>
        <v>925653</v>
      </c>
      <c r="E23047">
        <f t="shared" si="1080"/>
        <v>13</v>
      </c>
      <c r="F23047">
        <f t="shared" si="1082"/>
        <v>925653</v>
      </c>
      <c r="G23047">
        <f>SUM(F23047,(K3*E23047))</f>
        <v>925679</v>
      </c>
      <c r="H23047">
        <f t="shared" si="1081"/>
        <v>29</v>
      </c>
    </row>
    <row r="23048" spans="1:8" ht="15.6" x14ac:dyDescent="0.3">
      <c r="A23048" s="1">
        <v>18087</v>
      </c>
      <c r="B23048" s="1">
        <v>32699</v>
      </c>
      <c r="D23048">
        <f>SUM((MOD(A23048,61)),(SUM(K2,-30)),D23047)</f>
        <v>925694</v>
      </c>
      <c r="E23048">
        <f t="shared" si="1080"/>
        <v>17</v>
      </c>
      <c r="F23048">
        <f t="shared" si="1082"/>
        <v>925694</v>
      </c>
      <c r="G23048">
        <f>SUM(F23048,(K3*E23048))</f>
        <v>925728</v>
      </c>
      <c r="H23048">
        <f t="shared" si="1081"/>
        <v>15</v>
      </c>
    </row>
    <row r="23049" spans="1:8" ht="15.6" x14ac:dyDescent="0.3">
      <c r="A23049" s="1">
        <v>9314</v>
      </c>
      <c r="B23049" s="1">
        <v>29205</v>
      </c>
      <c r="D23049">
        <f>SUM((MOD(A23049,61)),(SUM(K2,-30)),D23048)</f>
        <v>925746</v>
      </c>
      <c r="E23049">
        <f t="shared" si="1080"/>
        <v>10</v>
      </c>
      <c r="F23049">
        <f t="shared" si="1082"/>
        <v>925746</v>
      </c>
      <c r="G23049">
        <f>SUM(F23049,(K3*E23049))</f>
        <v>925766</v>
      </c>
      <c r="H23049">
        <f t="shared" si="1081"/>
        <v>18</v>
      </c>
    </row>
    <row r="23050" spans="1:8" ht="15.6" x14ac:dyDescent="0.3">
      <c r="A23050" s="1">
        <v>9691</v>
      </c>
      <c r="B23050" s="1">
        <v>21928</v>
      </c>
      <c r="D23050">
        <f>SUM((MOD(A23050,61)),(SUM(K2,-30)),D23049)</f>
        <v>925809</v>
      </c>
      <c r="E23050">
        <f t="shared" si="1080"/>
        <v>15</v>
      </c>
      <c r="F23050">
        <f t="shared" si="1082"/>
        <v>925809</v>
      </c>
      <c r="G23050">
        <f>SUM(F23050,(K3*E23050))</f>
        <v>925839</v>
      </c>
      <c r="H23050">
        <f t="shared" si="1081"/>
        <v>43</v>
      </c>
    </row>
    <row r="23051" spans="1:8" ht="15.6" x14ac:dyDescent="0.3">
      <c r="A23051" s="1">
        <v>18343</v>
      </c>
      <c r="B23051" s="1">
        <v>8822</v>
      </c>
      <c r="D23051">
        <f>SUM((MOD(A23051,61)),(SUM(K2,-30)),D23050)</f>
        <v>925862</v>
      </c>
      <c r="E23051">
        <f t="shared" si="1080"/>
        <v>10</v>
      </c>
      <c r="F23051">
        <f t="shared" si="1082"/>
        <v>925862</v>
      </c>
      <c r="G23051">
        <f>SUM(F23051,(K3*E23051))</f>
        <v>925882</v>
      </c>
      <c r="H23051">
        <f t="shared" si="1081"/>
        <v>23</v>
      </c>
    </row>
    <row r="23052" spans="1:8" ht="15.6" x14ac:dyDescent="0.3">
      <c r="A23052" s="1">
        <v>19722</v>
      </c>
      <c r="B23052" s="1">
        <v>7977</v>
      </c>
      <c r="D23052">
        <f>SUM((MOD(A23052,61)),(SUM(K2,-30)),D23051)</f>
        <v>925891</v>
      </c>
      <c r="E23052">
        <f t="shared" si="1080"/>
        <v>12</v>
      </c>
      <c r="F23052">
        <f t="shared" si="1082"/>
        <v>925891</v>
      </c>
      <c r="G23052">
        <f>SUM(F23052,(K3*E23052))</f>
        <v>925915</v>
      </c>
      <c r="H23052">
        <f t="shared" si="1081"/>
        <v>9</v>
      </c>
    </row>
    <row r="23053" spans="1:8" ht="15.6" x14ac:dyDescent="0.3">
      <c r="A23053" s="1">
        <v>9279</v>
      </c>
      <c r="B23053" s="1">
        <v>25261</v>
      </c>
      <c r="D23053">
        <f>SUM((MOD(A23053,61)),(SUM(K2,-30)),D23052)</f>
        <v>925908</v>
      </c>
      <c r="E23053">
        <f t="shared" si="1080"/>
        <v>15</v>
      </c>
      <c r="F23053">
        <f t="shared" si="1082"/>
        <v>925915</v>
      </c>
      <c r="G23053">
        <f>SUM(F23053,(K3*E23053))</f>
        <v>925945</v>
      </c>
      <c r="H23053">
        <f t="shared" si="1081"/>
        <v>0</v>
      </c>
    </row>
    <row r="23054" spans="1:8" ht="15.6" x14ac:dyDescent="0.3">
      <c r="A23054" s="1">
        <v>12664</v>
      </c>
      <c r="B23054" s="1">
        <v>637</v>
      </c>
      <c r="D23054">
        <f>SUM((MOD(A23054,61)),(SUM(K2,-30)),D23053)</f>
        <v>925955</v>
      </c>
      <c r="E23054">
        <f t="shared" si="1080"/>
        <v>20</v>
      </c>
      <c r="F23054">
        <f t="shared" si="1082"/>
        <v>925955</v>
      </c>
      <c r="G23054">
        <f>SUM(F23054,(K3*E23054))</f>
        <v>925995</v>
      </c>
      <c r="H23054">
        <f t="shared" si="1081"/>
        <v>10</v>
      </c>
    </row>
    <row r="23055" spans="1:8" ht="15.6" x14ac:dyDescent="0.3">
      <c r="A23055" s="1">
        <v>13942</v>
      </c>
      <c r="B23055" s="1">
        <v>24168</v>
      </c>
      <c r="D23055">
        <f>SUM((MOD(A23055,61)),(SUM(K2,-30)),D23054)</f>
        <v>925999</v>
      </c>
      <c r="E23055">
        <f t="shared" si="1080"/>
        <v>11</v>
      </c>
      <c r="F23055">
        <f t="shared" si="1082"/>
        <v>925999</v>
      </c>
      <c r="G23055">
        <f>SUM(F23055,(K3*E23055))</f>
        <v>926021</v>
      </c>
      <c r="H23055">
        <f t="shared" si="1081"/>
        <v>4</v>
      </c>
    </row>
    <row r="23056" spans="1:8" ht="15.6" x14ac:dyDescent="0.3">
      <c r="A23056" s="1">
        <v>12783</v>
      </c>
      <c r="B23056" s="1">
        <v>26946</v>
      </c>
      <c r="D23056">
        <f>SUM((MOD(A23056,61)),(SUM(K2,-30)),D23055)</f>
        <v>926043</v>
      </c>
      <c r="E23056">
        <f t="shared" si="1080"/>
        <v>17</v>
      </c>
      <c r="F23056">
        <f t="shared" si="1082"/>
        <v>926043</v>
      </c>
      <c r="G23056">
        <f>SUM(F23056,(K3*E23056))</f>
        <v>926077</v>
      </c>
      <c r="H23056">
        <f t="shared" si="1081"/>
        <v>22</v>
      </c>
    </row>
    <row r="23057" spans="1:8" ht="15.6" x14ac:dyDescent="0.3">
      <c r="A23057" s="1">
        <v>11992</v>
      </c>
      <c r="B23057" s="1">
        <v>15061</v>
      </c>
      <c r="D23057">
        <f>SUM((MOD(A23057,61)),(SUM(K2,-30)),D23056)</f>
        <v>926089</v>
      </c>
      <c r="E23057">
        <f t="shared" si="1080"/>
        <v>12</v>
      </c>
      <c r="F23057">
        <f t="shared" si="1082"/>
        <v>926089</v>
      </c>
      <c r="G23057">
        <f>SUM(F23057,(K3*E23057))</f>
        <v>926113</v>
      </c>
      <c r="H23057">
        <f t="shared" si="1081"/>
        <v>12</v>
      </c>
    </row>
    <row r="23058" spans="1:8" ht="15.6" x14ac:dyDescent="0.3">
      <c r="A23058" s="1">
        <v>32271</v>
      </c>
      <c r="B23058" s="1">
        <v>17900</v>
      </c>
      <c r="D23058">
        <f>SUM((MOD(A23058,61)),(SUM(K2,-30)),D23057)</f>
        <v>926101</v>
      </c>
      <c r="E23058">
        <f t="shared" si="1080"/>
        <v>13</v>
      </c>
      <c r="F23058">
        <f t="shared" si="1082"/>
        <v>926113</v>
      </c>
      <c r="G23058">
        <f>SUM(F23058,(K3*E23058))</f>
        <v>926139</v>
      </c>
      <c r="H23058">
        <f t="shared" si="1081"/>
        <v>0</v>
      </c>
    </row>
    <row r="23059" spans="1:8" ht="15.6" x14ac:dyDescent="0.3">
      <c r="A23059" s="1">
        <v>17088</v>
      </c>
      <c r="B23059" s="1">
        <v>25253</v>
      </c>
      <c r="D23059">
        <f>SUM((MOD(A23059,61)),(SUM(K2,-30)),D23058)</f>
        <v>926119</v>
      </c>
      <c r="E23059">
        <f t="shared" si="1080"/>
        <v>18</v>
      </c>
      <c r="F23059">
        <f t="shared" si="1082"/>
        <v>926139</v>
      </c>
      <c r="G23059">
        <f>SUM(F23059,(K3*E23059))</f>
        <v>926175</v>
      </c>
      <c r="H23059">
        <f t="shared" si="1081"/>
        <v>0</v>
      </c>
    </row>
    <row r="23060" spans="1:8" ht="15.6" x14ac:dyDescent="0.3">
      <c r="A23060" s="1">
        <v>4379</v>
      </c>
      <c r="B23060" s="1">
        <v>23088</v>
      </c>
      <c r="D23060">
        <f>SUM((MOD(A23060,61)),(SUM(K2,-30)),D23059)</f>
        <v>926177</v>
      </c>
      <c r="E23060">
        <f t="shared" si="1080"/>
        <v>20</v>
      </c>
      <c r="F23060">
        <f t="shared" si="1082"/>
        <v>926177</v>
      </c>
      <c r="G23060">
        <f>SUM(F23060,(K3*E23060))</f>
        <v>926217</v>
      </c>
      <c r="H23060">
        <f t="shared" si="1081"/>
        <v>2</v>
      </c>
    </row>
    <row r="23061" spans="1:8" ht="15.6" x14ac:dyDescent="0.3">
      <c r="A23061" s="1">
        <v>30322</v>
      </c>
      <c r="B23061" s="1">
        <v>13149</v>
      </c>
      <c r="D23061">
        <f>SUM((MOD(A23061,61)),(SUM(K2,-30)),D23060)</f>
        <v>926192</v>
      </c>
      <c r="E23061">
        <f t="shared" si="1080"/>
        <v>14</v>
      </c>
      <c r="F23061">
        <f t="shared" si="1082"/>
        <v>926217</v>
      </c>
      <c r="G23061">
        <f>SUM(F23061,(K3*E23061))</f>
        <v>926245</v>
      </c>
      <c r="H23061">
        <f t="shared" si="1081"/>
        <v>0</v>
      </c>
    </row>
    <row r="23062" spans="1:8" ht="15.6" x14ac:dyDescent="0.3">
      <c r="A23062" s="1">
        <v>9256</v>
      </c>
      <c r="B23062" s="1">
        <v>11673</v>
      </c>
      <c r="D23062">
        <f>SUM((MOD(A23062,61)),(SUM(K2,-30)),D23061)</f>
        <v>926247</v>
      </c>
      <c r="E23062">
        <f t="shared" si="1080"/>
        <v>12</v>
      </c>
      <c r="F23062">
        <f t="shared" si="1082"/>
        <v>926247</v>
      </c>
      <c r="G23062">
        <f>SUM(F23062,(K3*E23062))</f>
        <v>926271</v>
      </c>
      <c r="H23062">
        <f t="shared" si="1081"/>
        <v>2</v>
      </c>
    </row>
    <row r="23063" spans="1:8" ht="15.6" x14ac:dyDescent="0.3">
      <c r="A23063" s="1">
        <v>21766</v>
      </c>
      <c r="B23063" s="1">
        <v>7696</v>
      </c>
      <c r="D23063">
        <f>SUM((MOD(A23063,61)),(SUM(K2,-30)),D23062)</f>
        <v>926307</v>
      </c>
      <c r="E23063">
        <f t="shared" si="1080"/>
        <v>17</v>
      </c>
      <c r="F23063">
        <f t="shared" si="1082"/>
        <v>926307</v>
      </c>
      <c r="G23063">
        <f>SUM(F23063,(K3*E23063))</f>
        <v>926341</v>
      </c>
      <c r="H23063">
        <f t="shared" si="1081"/>
        <v>36</v>
      </c>
    </row>
    <row r="23064" spans="1:8" ht="15.6" x14ac:dyDescent="0.3">
      <c r="A23064" s="1">
        <v>23261</v>
      </c>
      <c r="B23064" s="1">
        <v>7638</v>
      </c>
      <c r="D23064">
        <f>SUM((MOD(A23064,61)),(SUM(K2,-30)),D23063)</f>
        <v>926337</v>
      </c>
      <c r="E23064">
        <f t="shared" si="1080"/>
        <v>14</v>
      </c>
      <c r="F23064">
        <f t="shared" si="1082"/>
        <v>926341</v>
      </c>
      <c r="G23064">
        <f>SUM(F23064,(K3*E23064))</f>
        <v>926369</v>
      </c>
      <c r="H23064">
        <f t="shared" si="1081"/>
        <v>0</v>
      </c>
    </row>
    <row r="23065" spans="1:8" ht="15.6" x14ac:dyDescent="0.3">
      <c r="A23065" s="1">
        <v>27822</v>
      </c>
      <c r="B23065" s="1">
        <v>7920</v>
      </c>
      <c r="D23065">
        <f>SUM((MOD(A23065,61)),(SUM(K2,-30)),D23064)</f>
        <v>926353</v>
      </c>
      <c r="E23065">
        <f t="shared" si="1080"/>
        <v>10</v>
      </c>
      <c r="F23065">
        <f t="shared" si="1082"/>
        <v>926369</v>
      </c>
      <c r="G23065">
        <f>SUM(F23065,(K3*E23065))</f>
        <v>926389</v>
      </c>
      <c r="H23065">
        <f t="shared" si="1081"/>
        <v>0</v>
      </c>
    </row>
    <row r="23066" spans="1:8" ht="15.6" x14ac:dyDescent="0.3">
      <c r="A23066" s="1">
        <v>18219</v>
      </c>
      <c r="B23066" s="1">
        <v>32400</v>
      </c>
      <c r="D23066">
        <f>SUM((MOD(A23066,61)),(SUM(K2,-30)),D23065)</f>
        <v>926404</v>
      </c>
      <c r="E23066">
        <f t="shared" si="1080"/>
        <v>15</v>
      </c>
      <c r="F23066">
        <f t="shared" si="1082"/>
        <v>926404</v>
      </c>
      <c r="G23066">
        <f>SUM(F23066,(K3*E23066))</f>
        <v>926434</v>
      </c>
      <c r="H23066">
        <f t="shared" si="1081"/>
        <v>15</v>
      </c>
    </row>
    <row r="23067" spans="1:8" ht="15.6" x14ac:dyDescent="0.3">
      <c r="A23067" s="1">
        <v>23064</v>
      </c>
      <c r="B23067" s="1">
        <v>19032</v>
      </c>
      <c r="D23067">
        <f>SUM((MOD(A23067,61)),(SUM(K2,-30)),D23066)</f>
        <v>926420</v>
      </c>
      <c r="E23067">
        <f t="shared" si="1080"/>
        <v>12</v>
      </c>
      <c r="F23067">
        <f t="shared" si="1082"/>
        <v>926434</v>
      </c>
      <c r="G23067">
        <f>SUM(F23067,(K3*E23067))</f>
        <v>926458</v>
      </c>
      <c r="H23067">
        <f t="shared" si="1081"/>
        <v>0</v>
      </c>
    </row>
    <row r="23068" spans="1:8" ht="15.6" x14ac:dyDescent="0.3">
      <c r="A23068" s="1">
        <v>917</v>
      </c>
      <c r="B23068" s="1">
        <v>11454</v>
      </c>
      <c r="D23068">
        <f>SUM((MOD(A23068,61)),(SUM(K2,-30)),D23067)</f>
        <v>926432</v>
      </c>
      <c r="E23068">
        <f t="shared" si="1080"/>
        <v>13</v>
      </c>
      <c r="F23068">
        <f t="shared" si="1082"/>
        <v>926458</v>
      </c>
      <c r="G23068">
        <f>SUM(F23068,(K3*E23068))</f>
        <v>926484</v>
      </c>
      <c r="H23068">
        <f t="shared" si="1081"/>
        <v>0</v>
      </c>
    </row>
    <row r="23069" spans="1:8" ht="15.6" x14ac:dyDescent="0.3">
      <c r="A23069" s="1">
        <v>17408</v>
      </c>
      <c r="B23069" s="1">
        <v>25405</v>
      </c>
      <c r="D23069">
        <f>SUM((MOD(A23069,61)),(SUM(K2,-30)),D23068)</f>
        <v>926465</v>
      </c>
      <c r="E23069">
        <f t="shared" si="1080"/>
        <v>16</v>
      </c>
      <c r="F23069">
        <f t="shared" si="1082"/>
        <v>926484</v>
      </c>
      <c r="G23069">
        <f>SUM(F23069,(K3*E23069))</f>
        <v>926516</v>
      </c>
      <c r="H23069">
        <f t="shared" si="1081"/>
        <v>0</v>
      </c>
    </row>
    <row r="23070" spans="1:8" ht="15.6" x14ac:dyDescent="0.3">
      <c r="A23070" s="1">
        <v>24845</v>
      </c>
      <c r="B23070" s="1">
        <v>23000</v>
      </c>
      <c r="D23070">
        <f>SUM((MOD(A23070,61)),(SUM(K2,-30)),D23069)</f>
        <v>926493</v>
      </c>
      <c r="E23070">
        <f t="shared" si="1080"/>
        <v>20</v>
      </c>
      <c r="F23070">
        <f t="shared" si="1082"/>
        <v>926516</v>
      </c>
      <c r="G23070">
        <f>SUM(F23070,(K3*E23070))</f>
        <v>926556</v>
      </c>
      <c r="H23070">
        <f t="shared" si="1081"/>
        <v>0</v>
      </c>
    </row>
    <row r="23071" spans="1:8" ht="15.6" x14ac:dyDescent="0.3">
      <c r="A23071" s="1">
        <v>28715</v>
      </c>
      <c r="B23071" s="1">
        <v>20018</v>
      </c>
      <c r="D23071">
        <f>SUM((MOD(A23071,61)),(SUM(K2,-30)),D23070)</f>
        <v>926548</v>
      </c>
      <c r="E23071">
        <f t="shared" si="1080"/>
        <v>19</v>
      </c>
      <c r="F23071">
        <f t="shared" si="1082"/>
        <v>926556</v>
      </c>
      <c r="G23071">
        <f>SUM(F23071,(K3*E23071))</f>
        <v>926594</v>
      </c>
      <c r="H23071">
        <f t="shared" si="1081"/>
        <v>0</v>
      </c>
    </row>
    <row r="23072" spans="1:8" ht="15.6" x14ac:dyDescent="0.3">
      <c r="A23072" s="1">
        <v>19571</v>
      </c>
      <c r="B23072" s="1">
        <v>13651</v>
      </c>
      <c r="D23072">
        <f>SUM((MOD(A23072,61)),(SUM(K2,-30)),D23071)</f>
        <v>926609</v>
      </c>
      <c r="E23072">
        <f t="shared" si="1080"/>
        <v>10</v>
      </c>
      <c r="F23072">
        <f t="shared" si="1082"/>
        <v>926609</v>
      </c>
      <c r="G23072">
        <f>SUM(F23072,(K3*E23072))</f>
        <v>926629</v>
      </c>
      <c r="H23072">
        <f t="shared" si="1081"/>
        <v>15</v>
      </c>
    </row>
    <row r="23073" spans="1:8" ht="15.6" x14ac:dyDescent="0.3">
      <c r="A23073" s="1">
        <v>9570</v>
      </c>
      <c r="B23073" s="1">
        <v>3413</v>
      </c>
      <c r="D23073">
        <f>SUM((MOD(A23073,61)),(SUM(K2,-30)),D23072)</f>
        <v>926673</v>
      </c>
      <c r="E23073">
        <f t="shared" si="1080"/>
        <v>13</v>
      </c>
      <c r="F23073">
        <f t="shared" si="1082"/>
        <v>926673</v>
      </c>
      <c r="G23073">
        <f>SUM(F23073,(K3*E23073))</f>
        <v>926699</v>
      </c>
      <c r="H23073">
        <f t="shared" si="1081"/>
        <v>44</v>
      </c>
    </row>
    <row r="23074" spans="1:8" ht="15.6" x14ac:dyDescent="0.3">
      <c r="A23074" s="1">
        <v>28974</v>
      </c>
      <c r="B23074" s="1">
        <v>3916</v>
      </c>
      <c r="D23074">
        <f>SUM((MOD(A23074,61)),(SUM(K2,-30)),D23073)</f>
        <v>926743</v>
      </c>
      <c r="E23074">
        <f t="shared" si="1080"/>
        <v>10</v>
      </c>
      <c r="F23074">
        <f t="shared" si="1082"/>
        <v>926743</v>
      </c>
      <c r="G23074">
        <f>SUM(F23074,(K3*E23074))</f>
        <v>926763</v>
      </c>
      <c r="H23074">
        <f t="shared" si="1081"/>
        <v>44</v>
      </c>
    </row>
    <row r="23075" spans="1:8" ht="15.6" x14ac:dyDescent="0.3">
      <c r="A23075" s="1">
        <v>27179</v>
      </c>
      <c r="B23075" s="1">
        <v>5349</v>
      </c>
      <c r="D23075">
        <f>SUM((MOD(A23075,61)),(SUM(K2,-30)),D23074)</f>
        <v>926787</v>
      </c>
      <c r="E23075">
        <f t="shared" si="1080"/>
        <v>13</v>
      </c>
      <c r="F23075">
        <f t="shared" si="1082"/>
        <v>926787</v>
      </c>
      <c r="G23075">
        <f>SUM(F23075,(K3*E23075))</f>
        <v>926813</v>
      </c>
      <c r="H23075">
        <f t="shared" si="1081"/>
        <v>24</v>
      </c>
    </row>
    <row r="23076" spans="1:8" ht="15.6" x14ac:dyDescent="0.3">
      <c r="A23076" s="1">
        <v>2433</v>
      </c>
      <c r="B23076" s="1">
        <v>9553</v>
      </c>
      <c r="D23076">
        <f>SUM((MOD(A23076,61)),(SUM(K2,-30)),D23075)</f>
        <v>926851</v>
      </c>
      <c r="E23076">
        <f t="shared" si="1080"/>
        <v>15</v>
      </c>
      <c r="F23076">
        <f t="shared" si="1082"/>
        <v>926851</v>
      </c>
      <c r="G23076">
        <f>SUM(F23076,(K3*E23076))</f>
        <v>926881</v>
      </c>
      <c r="H23076">
        <f t="shared" si="1081"/>
        <v>38</v>
      </c>
    </row>
    <row r="23077" spans="1:8" ht="15.6" x14ac:dyDescent="0.3">
      <c r="A23077" s="1">
        <v>28234</v>
      </c>
      <c r="B23077" s="1">
        <v>1364</v>
      </c>
      <c r="D23077">
        <f>SUM((MOD(A23077,61)),(SUM(K2,-30)),D23076)</f>
        <v>926913</v>
      </c>
      <c r="E23077">
        <f t="shared" si="1080"/>
        <v>10</v>
      </c>
      <c r="F23077">
        <f t="shared" si="1082"/>
        <v>926913</v>
      </c>
      <c r="G23077">
        <f>SUM(F23077,(K3*E23077))</f>
        <v>926933</v>
      </c>
      <c r="H23077">
        <f t="shared" si="1081"/>
        <v>32</v>
      </c>
    </row>
    <row r="23078" spans="1:8" ht="15.6" x14ac:dyDescent="0.3">
      <c r="A23078" s="1">
        <v>4738</v>
      </c>
      <c r="B23078" s="1">
        <v>4774</v>
      </c>
      <c r="D23078">
        <f>SUM((MOD(A23078,61)),(SUM(K2,-30)),D23077)</f>
        <v>926964</v>
      </c>
      <c r="E23078">
        <f t="shared" si="1080"/>
        <v>10</v>
      </c>
      <c r="F23078">
        <f t="shared" si="1082"/>
        <v>926964</v>
      </c>
      <c r="G23078">
        <f>SUM(F23078,(K3*E23078))</f>
        <v>926984</v>
      </c>
      <c r="H23078">
        <f t="shared" si="1081"/>
        <v>31</v>
      </c>
    </row>
    <row r="23079" spans="1:8" ht="15.6" x14ac:dyDescent="0.3">
      <c r="A23079" s="1">
        <v>7507</v>
      </c>
      <c r="B23079" s="1">
        <v>32524</v>
      </c>
      <c r="D23079">
        <f>SUM((MOD(A23079,61)),(SUM(K2,-30)),D23078)</f>
        <v>926978</v>
      </c>
      <c r="E23079">
        <f t="shared" si="1080"/>
        <v>18</v>
      </c>
      <c r="F23079">
        <f t="shared" si="1082"/>
        <v>926984</v>
      </c>
      <c r="G23079">
        <f>SUM(F23079,(K3*E23079))</f>
        <v>927020</v>
      </c>
      <c r="H23079">
        <f t="shared" si="1081"/>
        <v>0</v>
      </c>
    </row>
    <row r="23080" spans="1:8" ht="15.6" x14ac:dyDescent="0.3">
      <c r="A23080" s="1">
        <v>2276</v>
      </c>
      <c r="B23080" s="1">
        <v>26489</v>
      </c>
      <c r="D23080">
        <f>SUM((MOD(A23080,61)),(SUM(K2,-30)),D23079)</f>
        <v>927007</v>
      </c>
      <c r="E23080">
        <f t="shared" si="1080"/>
        <v>11</v>
      </c>
      <c r="F23080">
        <f t="shared" si="1082"/>
        <v>927020</v>
      </c>
      <c r="G23080">
        <f>SUM(F23080,(K3*E23080))</f>
        <v>927042</v>
      </c>
      <c r="H23080">
        <f t="shared" si="1081"/>
        <v>0</v>
      </c>
    </row>
    <row r="23081" spans="1:8" ht="15.6" x14ac:dyDescent="0.3">
      <c r="A23081" s="1">
        <v>2777</v>
      </c>
      <c r="B23081" s="1">
        <v>9540</v>
      </c>
      <c r="D23081">
        <f>SUM((MOD(A23081,61)),(SUM(K2,-30)),D23080)</f>
        <v>927049</v>
      </c>
      <c r="E23081">
        <f t="shared" si="1080"/>
        <v>13</v>
      </c>
      <c r="F23081">
        <f t="shared" si="1082"/>
        <v>927049</v>
      </c>
      <c r="G23081">
        <f>SUM(F23081,(K3*E23081))</f>
        <v>927075</v>
      </c>
      <c r="H23081">
        <f t="shared" si="1081"/>
        <v>7</v>
      </c>
    </row>
    <row r="23082" spans="1:8" ht="15.6" x14ac:dyDescent="0.3">
      <c r="A23082" s="1">
        <v>15600</v>
      </c>
      <c r="B23082" s="1">
        <v>18141</v>
      </c>
      <c r="D23082">
        <f>SUM((MOD(A23082,61)),(SUM(K2,-30)),D23081)</f>
        <v>927104</v>
      </c>
      <c r="E23082">
        <f t="shared" si="1080"/>
        <v>12</v>
      </c>
      <c r="F23082">
        <f t="shared" si="1082"/>
        <v>927104</v>
      </c>
      <c r="G23082">
        <f>SUM(F23082,(K3*E23082))</f>
        <v>927128</v>
      </c>
      <c r="H23082">
        <f t="shared" si="1081"/>
        <v>29</v>
      </c>
    </row>
    <row r="23083" spans="1:8" ht="15.6" x14ac:dyDescent="0.3">
      <c r="A23083" s="1">
        <v>11514</v>
      </c>
      <c r="B23083" s="1">
        <v>20631</v>
      </c>
      <c r="D23083">
        <f>SUM((MOD(A23083,61)),(SUM(K2,-30)),D23082)</f>
        <v>927160</v>
      </c>
      <c r="E23083">
        <f t="shared" si="1080"/>
        <v>16</v>
      </c>
      <c r="F23083">
        <f t="shared" si="1082"/>
        <v>927160</v>
      </c>
      <c r="G23083">
        <f>SUM(F23083,(K3*E23083))</f>
        <v>927192</v>
      </c>
      <c r="H23083">
        <f t="shared" si="1081"/>
        <v>32</v>
      </c>
    </row>
    <row r="23084" spans="1:8" ht="15.6" x14ac:dyDescent="0.3">
      <c r="A23084" s="1">
        <v>32607</v>
      </c>
      <c r="B23084" s="1">
        <v>10633</v>
      </c>
      <c r="D23084">
        <f>SUM((MOD(A23084,61)),(SUM(K2,-30)),D23083)</f>
        <v>927203</v>
      </c>
      <c r="E23084">
        <f t="shared" si="1080"/>
        <v>17</v>
      </c>
      <c r="F23084">
        <f t="shared" si="1082"/>
        <v>927203</v>
      </c>
      <c r="G23084">
        <f>SUM(F23084,(K3*E23084))</f>
        <v>927237</v>
      </c>
      <c r="H23084">
        <f t="shared" si="1081"/>
        <v>11</v>
      </c>
    </row>
    <row r="23085" spans="1:8" ht="15.6" x14ac:dyDescent="0.3">
      <c r="A23085" s="1">
        <v>16469</v>
      </c>
      <c r="B23085" s="1">
        <v>14142</v>
      </c>
      <c r="D23085">
        <f>SUM((MOD(A23085,61)),(SUM(K2,-30)),D23084)</f>
        <v>927273</v>
      </c>
      <c r="E23085">
        <f t="shared" si="1080"/>
        <v>17</v>
      </c>
      <c r="F23085">
        <f t="shared" si="1082"/>
        <v>927273</v>
      </c>
      <c r="G23085">
        <f>SUM(F23085,(K3*E23085))</f>
        <v>927307</v>
      </c>
      <c r="H23085">
        <f t="shared" si="1081"/>
        <v>36</v>
      </c>
    </row>
    <row r="23086" spans="1:8" ht="15.6" x14ac:dyDescent="0.3">
      <c r="A23086" s="1">
        <v>13815</v>
      </c>
      <c r="B23086" s="1">
        <v>5041</v>
      </c>
      <c r="D23086">
        <f>SUM((MOD(A23086,61)),(SUM(K2,-30)),D23085)</f>
        <v>927312</v>
      </c>
      <c r="E23086">
        <f t="shared" si="1080"/>
        <v>13</v>
      </c>
      <c r="F23086">
        <f t="shared" si="1082"/>
        <v>927312</v>
      </c>
      <c r="G23086">
        <f>SUM(F23086,(K3*E23086))</f>
        <v>927338</v>
      </c>
      <c r="H23086">
        <f t="shared" si="1081"/>
        <v>5</v>
      </c>
    </row>
    <row r="23087" spans="1:8" ht="15.6" x14ac:dyDescent="0.3">
      <c r="A23087" s="1">
        <v>18608</v>
      </c>
      <c r="B23087" s="1">
        <v>16404</v>
      </c>
      <c r="D23087">
        <f>SUM((MOD(A23087,61)),(SUM(K2,-30)),D23086)</f>
        <v>927325</v>
      </c>
      <c r="E23087">
        <f t="shared" si="1080"/>
        <v>13</v>
      </c>
      <c r="F23087">
        <f t="shared" si="1082"/>
        <v>927338</v>
      </c>
      <c r="G23087">
        <f>SUM(F23087,(K3*E23087))</f>
        <v>927364</v>
      </c>
      <c r="H23087">
        <f t="shared" si="1081"/>
        <v>0</v>
      </c>
    </row>
    <row r="23088" spans="1:8" ht="15.6" x14ac:dyDescent="0.3">
      <c r="A23088" s="1">
        <v>7704</v>
      </c>
      <c r="B23088" s="1">
        <v>15979</v>
      </c>
      <c r="D23088">
        <f>SUM((MOD(A23088,61)),(SUM(K2,-30)),D23087)</f>
        <v>927353</v>
      </c>
      <c r="E23088">
        <f t="shared" si="1080"/>
        <v>17</v>
      </c>
      <c r="F23088">
        <f t="shared" si="1082"/>
        <v>927364</v>
      </c>
      <c r="G23088">
        <f>SUM(F23088,(K3*E23088))</f>
        <v>927398</v>
      </c>
      <c r="H23088">
        <f t="shared" si="1081"/>
        <v>0</v>
      </c>
    </row>
    <row r="23089" spans="1:8" ht="15.6" x14ac:dyDescent="0.3">
      <c r="A23089" s="1">
        <v>31705</v>
      </c>
      <c r="B23089" s="1">
        <v>7890</v>
      </c>
      <c r="D23089">
        <f>SUM((MOD(A23089,61)),(SUM(K2,-30)),D23088)</f>
        <v>927409</v>
      </c>
      <c r="E23089">
        <f t="shared" si="1080"/>
        <v>13</v>
      </c>
      <c r="F23089">
        <f t="shared" si="1082"/>
        <v>927409</v>
      </c>
      <c r="G23089">
        <f>SUM(F23089,(K3*E23089))</f>
        <v>927435</v>
      </c>
      <c r="H23089">
        <f t="shared" si="1081"/>
        <v>11</v>
      </c>
    </row>
    <row r="23090" spans="1:8" ht="15.6" x14ac:dyDescent="0.3">
      <c r="A23090" s="1">
        <v>29847</v>
      </c>
      <c r="B23090" s="1">
        <v>31107</v>
      </c>
      <c r="D23090">
        <f>SUM((MOD(A23090,61)),(SUM(K2,-30)),D23089)</f>
        <v>927437</v>
      </c>
      <c r="E23090">
        <f t="shared" si="1080"/>
        <v>20</v>
      </c>
      <c r="F23090">
        <f t="shared" si="1082"/>
        <v>927437</v>
      </c>
      <c r="G23090">
        <f>SUM(F23090,(K3*E23090))</f>
        <v>927477</v>
      </c>
      <c r="H23090">
        <f t="shared" si="1081"/>
        <v>2</v>
      </c>
    </row>
    <row r="23091" spans="1:8" ht="15.6" x14ac:dyDescent="0.3">
      <c r="A23091" s="1">
        <v>4233</v>
      </c>
      <c r="B23091" s="1">
        <v>2861</v>
      </c>
      <c r="D23091">
        <f>SUM((MOD(A23091,61)),(SUM(K2,-30)),D23090)</f>
        <v>927471</v>
      </c>
      <c r="E23091">
        <f t="shared" si="1080"/>
        <v>11</v>
      </c>
      <c r="F23091">
        <f t="shared" si="1082"/>
        <v>927477</v>
      </c>
      <c r="G23091">
        <f>SUM(F23091,(K3*E23091))</f>
        <v>927499</v>
      </c>
      <c r="H23091">
        <f t="shared" si="1081"/>
        <v>0</v>
      </c>
    </row>
    <row r="23092" spans="1:8" ht="15.6" x14ac:dyDescent="0.3">
      <c r="A23092" s="1">
        <v>13727</v>
      </c>
      <c r="B23092" s="1">
        <v>28845</v>
      </c>
      <c r="D23092">
        <f>SUM((MOD(A23092,61)),(SUM(K2,-30)),D23091)</f>
        <v>927483</v>
      </c>
      <c r="E23092">
        <f t="shared" si="1080"/>
        <v>13</v>
      </c>
      <c r="F23092">
        <f t="shared" si="1082"/>
        <v>927499</v>
      </c>
      <c r="G23092">
        <f>SUM(F23092,(K3*E23092))</f>
        <v>927525</v>
      </c>
      <c r="H23092">
        <f t="shared" si="1081"/>
        <v>0</v>
      </c>
    </row>
    <row r="23093" spans="1:8" ht="15.6" x14ac:dyDescent="0.3">
      <c r="A23093" s="1">
        <v>31051</v>
      </c>
      <c r="B23093" s="1">
        <v>12714</v>
      </c>
      <c r="D23093">
        <f>SUM((MOD(A23093,61)),(SUM(K2,-30)),D23092)</f>
        <v>927495</v>
      </c>
      <c r="E23093">
        <f t="shared" si="1080"/>
        <v>19</v>
      </c>
      <c r="F23093">
        <f t="shared" si="1082"/>
        <v>927525</v>
      </c>
      <c r="G23093">
        <f>SUM(F23093,(K3*E23093))</f>
        <v>927563</v>
      </c>
      <c r="H23093">
        <f t="shared" si="1081"/>
        <v>0</v>
      </c>
    </row>
    <row r="23094" spans="1:8" ht="15.6" x14ac:dyDescent="0.3">
      <c r="A23094" s="1">
        <v>31855</v>
      </c>
      <c r="B23094" s="1">
        <v>5995</v>
      </c>
      <c r="D23094">
        <f>SUM((MOD(A23094,61)),(SUM(K2,-30)),D23093)</f>
        <v>927518</v>
      </c>
      <c r="E23094">
        <f t="shared" si="1080"/>
        <v>10</v>
      </c>
      <c r="F23094">
        <f t="shared" si="1082"/>
        <v>927563</v>
      </c>
      <c r="G23094">
        <f>SUM(F23094,(K3*E23094))</f>
        <v>927583</v>
      </c>
      <c r="H23094">
        <f t="shared" si="1081"/>
        <v>0</v>
      </c>
    </row>
    <row r="23095" spans="1:8" ht="15.6" x14ac:dyDescent="0.3">
      <c r="A23095" s="1">
        <v>5049</v>
      </c>
      <c r="B23095" s="1">
        <v>13425</v>
      </c>
      <c r="D23095">
        <f>SUM((MOD(A23095,61)),(SUM(K2,-30)),D23094)</f>
        <v>927575</v>
      </c>
      <c r="E23095">
        <f t="shared" si="1080"/>
        <v>15</v>
      </c>
      <c r="F23095">
        <f t="shared" si="1082"/>
        <v>927583</v>
      </c>
      <c r="G23095">
        <f>SUM(F23095,(K3*E23095))</f>
        <v>927613</v>
      </c>
      <c r="H23095">
        <f t="shared" si="1081"/>
        <v>0</v>
      </c>
    </row>
    <row r="23096" spans="1:8" ht="15.6" x14ac:dyDescent="0.3">
      <c r="A23096" s="1">
        <v>2604</v>
      </c>
      <c r="B23096" s="1">
        <v>22833</v>
      </c>
      <c r="D23096">
        <f>SUM((MOD(A23096,61)),(SUM(K2,-30)),D23095)</f>
        <v>927627</v>
      </c>
      <c r="E23096">
        <f t="shared" si="1080"/>
        <v>18</v>
      </c>
      <c r="F23096">
        <f t="shared" si="1082"/>
        <v>927627</v>
      </c>
      <c r="G23096">
        <f>SUM(F23096,(K3*E23096))</f>
        <v>927663</v>
      </c>
      <c r="H23096">
        <f t="shared" si="1081"/>
        <v>14</v>
      </c>
    </row>
    <row r="23097" spans="1:8" ht="15.6" x14ac:dyDescent="0.3">
      <c r="A23097" s="1">
        <v>22159</v>
      </c>
      <c r="B23097" s="1">
        <v>873</v>
      </c>
      <c r="D23097">
        <f>SUM((MOD(A23097,61)),(SUM(K2,-30)),D23096)</f>
        <v>927653</v>
      </c>
      <c r="E23097">
        <f t="shared" si="1080"/>
        <v>14</v>
      </c>
      <c r="F23097">
        <f t="shared" si="1082"/>
        <v>927663</v>
      </c>
      <c r="G23097">
        <f>SUM(F23097,(K3*E23097))</f>
        <v>927691</v>
      </c>
      <c r="H23097">
        <f t="shared" si="1081"/>
        <v>0</v>
      </c>
    </row>
    <row r="23098" spans="1:8" ht="15.6" x14ac:dyDescent="0.3">
      <c r="A23098" s="1">
        <v>29731</v>
      </c>
      <c r="B23098" s="1">
        <v>22405</v>
      </c>
      <c r="D23098">
        <f>SUM((MOD(A23098,61)),(SUM(K2,-30)),D23097)</f>
        <v>927687</v>
      </c>
      <c r="E23098">
        <f t="shared" si="1080"/>
        <v>19</v>
      </c>
      <c r="F23098">
        <f t="shared" si="1082"/>
        <v>927691</v>
      </c>
      <c r="G23098">
        <f>SUM(F23098,(K3*E23098))</f>
        <v>927729</v>
      </c>
      <c r="H23098">
        <f t="shared" si="1081"/>
        <v>0</v>
      </c>
    </row>
    <row r="23099" spans="1:8" ht="15.6" x14ac:dyDescent="0.3">
      <c r="A23099" s="1">
        <v>7521</v>
      </c>
      <c r="B23099" s="1">
        <v>20055</v>
      </c>
      <c r="D23099">
        <f>SUM((MOD(A23099,61)),(SUM(K2,-30)),D23098)</f>
        <v>927715</v>
      </c>
      <c r="E23099">
        <f t="shared" si="1080"/>
        <v>12</v>
      </c>
      <c r="F23099">
        <f t="shared" si="1082"/>
        <v>927729</v>
      </c>
      <c r="G23099">
        <f>SUM(F23099,(K3*E23099))</f>
        <v>927753</v>
      </c>
      <c r="H23099">
        <f t="shared" si="1081"/>
        <v>0</v>
      </c>
    </row>
    <row r="23100" spans="1:8" ht="15.6" x14ac:dyDescent="0.3">
      <c r="A23100" s="1">
        <v>15656</v>
      </c>
      <c r="B23100" s="1">
        <v>3622</v>
      </c>
      <c r="D23100">
        <f>SUM((MOD(A23100,61)),(SUM(K2,-30)),D23099)</f>
        <v>927765</v>
      </c>
      <c r="E23100">
        <f t="shared" si="1080"/>
        <v>13</v>
      </c>
      <c r="F23100">
        <f t="shared" si="1082"/>
        <v>927765</v>
      </c>
      <c r="G23100">
        <f>SUM(F23100,(K3*E23100))</f>
        <v>927791</v>
      </c>
      <c r="H23100">
        <f t="shared" si="1081"/>
        <v>12</v>
      </c>
    </row>
    <row r="23101" spans="1:8" ht="15.6" x14ac:dyDescent="0.3">
      <c r="A23101" s="1">
        <v>26362</v>
      </c>
      <c r="B23101" s="1">
        <v>10457</v>
      </c>
      <c r="D23101">
        <f>SUM((MOD(A23101,61)),(SUM(K2,-30)),D23100)</f>
        <v>927785</v>
      </c>
      <c r="E23101">
        <f t="shared" si="1080"/>
        <v>17</v>
      </c>
      <c r="F23101">
        <f t="shared" si="1082"/>
        <v>927791</v>
      </c>
      <c r="G23101">
        <f>SUM(F23101,(K3*E23101))</f>
        <v>927825</v>
      </c>
      <c r="H23101">
        <f t="shared" si="1081"/>
        <v>0</v>
      </c>
    </row>
    <row r="23102" spans="1:8" ht="15.6" x14ac:dyDescent="0.3">
      <c r="A23102" s="1">
        <v>31488</v>
      </c>
      <c r="B23102" s="1">
        <v>13707</v>
      </c>
      <c r="D23102">
        <f>SUM((MOD(A23102,61)),(SUM(K2,-30)),D23101)</f>
        <v>927807</v>
      </c>
      <c r="E23102">
        <f t="shared" si="1080"/>
        <v>11</v>
      </c>
      <c r="F23102">
        <f t="shared" si="1082"/>
        <v>927825</v>
      </c>
      <c r="G23102">
        <f>SUM(F23102,(K3*E23102))</f>
        <v>927847</v>
      </c>
      <c r="H23102">
        <f t="shared" si="1081"/>
        <v>0</v>
      </c>
    </row>
    <row r="23103" spans="1:8" ht="15.6" x14ac:dyDescent="0.3">
      <c r="A23103" s="1">
        <v>17321</v>
      </c>
      <c r="B23103" s="1">
        <v>30591</v>
      </c>
      <c r="D23103">
        <f>SUM((MOD(A23103,61)),(SUM(K2,-30)),D23102)</f>
        <v>927875</v>
      </c>
      <c r="E23103">
        <f t="shared" si="1080"/>
        <v>10</v>
      </c>
      <c r="F23103">
        <f t="shared" si="1082"/>
        <v>927875</v>
      </c>
      <c r="G23103">
        <f>SUM(F23103,(K3*E23103))</f>
        <v>927895</v>
      </c>
      <c r="H23103">
        <f t="shared" si="1081"/>
        <v>28</v>
      </c>
    </row>
    <row r="23104" spans="1:8" ht="15.6" x14ac:dyDescent="0.3">
      <c r="A23104" s="1">
        <v>28655</v>
      </c>
      <c r="B23104" s="1">
        <v>15926</v>
      </c>
      <c r="D23104">
        <f>SUM((MOD(A23104,61)),(SUM(K2,-30)),D23103)</f>
        <v>927931</v>
      </c>
      <c r="E23104">
        <f t="shared" si="1080"/>
        <v>19</v>
      </c>
      <c r="F23104">
        <f t="shared" si="1082"/>
        <v>927931</v>
      </c>
      <c r="G23104">
        <f>SUM(F23104,(K3*E23104))</f>
        <v>927969</v>
      </c>
      <c r="H23104">
        <f t="shared" si="1081"/>
        <v>36</v>
      </c>
    </row>
    <row r="23105" spans="1:8" ht="15.6" x14ac:dyDescent="0.3">
      <c r="A23105" s="1">
        <v>23306</v>
      </c>
      <c r="B23105" s="1">
        <v>13894</v>
      </c>
      <c r="D23105">
        <f>SUM((MOD(A23105,61)),(SUM(K2,-30)),D23104)</f>
        <v>927945</v>
      </c>
      <c r="E23105">
        <f t="shared" si="1080"/>
        <v>11</v>
      </c>
      <c r="F23105">
        <f t="shared" si="1082"/>
        <v>927969</v>
      </c>
      <c r="G23105">
        <f>SUM(F23105,(K3*E23105))</f>
        <v>927991</v>
      </c>
      <c r="H23105">
        <f t="shared" si="1081"/>
        <v>0</v>
      </c>
    </row>
    <row r="23106" spans="1:8" ht="15.6" x14ac:dyDescent="0.3">
      <c r="A23106" s="1">
        <v>483</v>
      </c>
      <c r="B23106" s="1">
        <v>21417</v>
      </c>
      <c r="D23106">
        <f>SUM((MOD(A23106,61)),(SUM(K2,-30)),D23105)</f>
        <v>928011</v>
      </c>
      <c r="E23106">
        <f t="shared" si="1080"/>
        <v>10</v>
      </c>
      <c r="F23106">
        <f t="shared" si="1082"/>
        <v>928011</v>
      </c>
      <c r="G23106">
        <f>SUM(F23106,(K3*E23106))</f>
        <v>928031</v>
      </c>
      <c r="H23106">
        <f t="shared" si="1081"/>
        <v>20</v>
      </c>
    </row>
    <row r="23107" spans="1:8" ht="15.6" x14ac:dyDescent="0.3">
      <c r="A23107" s="1">
        <v>27919</v>
      </c>
      <c r="B23107" s="1">
        <v>27708</v>
      </c>
      <c r="D23107">
        <f>SUM((MOD(A23107,61)),(SUM(K2,-30)),D23106)</f>
        <v>928063</v>
      </c>
      <c r="E23107">
        <f t="shared" ref="E23107:E23170" si="1083">SUM((MOD(B23107,11)),10)</f>
        <v>20</v>
      </c>
      <c r="F23107">
        <f t="shared" si="1082"/>
        <v>928063</v>
      </c>
      <c r="G23107">
        <f>SUM(F23107,(K3*E23107))</f>
        <v>928103</v>
      </c>
      <c r="H23107">
        <f t="shared" si="1081"/>
        <v>32</v>
      </c>
    </row>
    <row r="23108" spans="1:8" ht="15.6" x14ac:dyDescent="0.3">
      <c r="A23108" s="1">
        <v>981</v>
      </c>
      <c r="B23108" s="1">
        <v>3073</v>
      </c>
      <c r="D23108">
        <f>SUM((MOD(A23108,61)),(SUM(K2,-30)),D23107)</f>
        <v>928078</v>
      </c>
      <c r="E23108">
        <f t="shared" si="1083"/>
        <v>14</v>
      </c>
      <c r="F23108">
        <f t="shared" si="1082"/>
        <v>928103</v>
      </c>
      <c r="G23108">
        <f>SUM(F23108,(K3*E23108))</f>
        <v>928131</v>
      </c>
      <c r="H23108">
        <f t="shared" ref="H23108:H23171" si="1084">IF((F23108=D23108),(F23108-G23107),0)</f>
        <v>0</v>
      </c>
    </row>
    <row r="23109" spans="1:8" ht="15.6" x14ac:dyDescent="0.3">
      <c r="A23109" s="1">
        <v>4180</v>
      </c>
      <c r="B23109" s="1">
        <v>32037</v>
      </c>
      <c r="D23109">
        <f>SUM((MOD(A23109,61)),(SUM(K2,-30)),D23108)</f>
        <v>928120</v>
      </c>
      <c r="E23109">
        <f t="shared" si="1083"/>
        <v>15</v>
      </c>
      <c r="F23109">
        <f t="shared" ref="F23109:F23172" si="1085">IF(G23108&lt;D23109,D23109,G23108)</f>
        <v>928131</v>
      </c>
      <c r="G23109">
        <f>SUM(F23109,(K3*E23109))</f>
        <v>928161</v>
      </c>
      <c r="H23109">
        <f t="shared" si="1084"/>
        <v>0</v>
      </c>
    </row>
    <row r="23110" spans="1:8" ht="15.6" x14ac:dyDescent="0.3">
      <c r="A23110" s="1">
        <v>11094</v>
      </c>
      <c r="B23110" s="1">
        <v>20876</v>
      </c>
      <c r="D23110">
        <f>SUM((MOD(A23110,61)),(SUM(K2,-30)),D23109)</f>
        <v>928183</v>
      </c>
      <c r="E23110">
        <f t="shared" si="1083"/>
        <v>19</v>
      </c>
      <c r="F23110">
        <f t="shared" si="1085"/>
        <v>928183</v>
      </c>
      <c r="G23110">
        <f>SUM(F23110,(K3*E23110))</f>
        <v>928221</v>
      </c>
      <c r="H23110">
        <f t="shared" si="1084"/>
        <v>22</v>
      </c>
    </row>
    <row r="23111" spans="1:8" ht="15.6" x14ac:dyDescent="0.3">
      <c r="A23111" s="1">
        <v>16383</v>
      </c>
      <c r="B23111" s="1">
        <v>20816</v>
      </c>
      <c r="D23111">
        <f>SUM((MOD(A23111,61)),(SUM(K2,-30)),D23110)</f>
        <v>928228</v>
      </c>
      <c r="E23111">
        <f t="shared" si="1083"/>
        <v>14</v>
      </c>
      <c r="F23111">
        <f t="shared" si="1085"/>
        <v>928228</v>
      </c>
      <c r="G23111">
        <f>SUM(F23111,(K3*E23111))</f>
        <v>928256</v>
      </c>
      <c r="H23111">
        <f t="shared" si="1084"/>
        <v>7</v>
      </c>
    </row>
    <row r="23112" spans="1:8" ht="15.6" x14ac:dyDescent="0.3">
      <c r="A23112" s="1">
        <v>7015</v>
      </c>
      <c r="B23112" s="1">
        <v>15819</v>
      </c>
      <c r="D23112">
        <f>SUM((MOD(A23112,61)),(SUM(K2,-30)),D23111)</f>
        <v>928238</v>
      </c>
      <c r="E23112">
        <f t="shared" si="1083"/>
        <v>11</v>
      </c>
      <c r="F23112">
        <f t="shared" si="1085"/>
        <v>928256</v>
      </c>
      <c r="G23112">
        <f>SUM(F23112,(K3*E23112))</f>
        <v>928278</v>
      </c>
      <c r="H23112">
        <f t="shared" si="1084"/>
        <v>0</v>
      </c>
    </row>
    <row r="23113" spans="1:8" ht="15.6" x14ac:dyDescent="0.3">
      <c r="A23113" s="1">
        <v>7613</v>
      </c>
      <c r="B23113" s="1">
        <v>19706</v>
      </c>
      <c r="D23113">
        <f>SUM((MOD(A23113,61)),(SUM(K2,-30)),D23112)</f>
        <v>928297</v>
      </c>
      <c r="E23113">
        <f t="shared" si="1083"/>
        <v>15</v>
      </c>
      <c r="F23113">
        <f t="shared" si="1085"/>
        <v>928297</v>
      </c>
      <c r="G23113">
        <f>SUM(F23113,(K3*E23113))</f>
        <v>928327</v>
      </c>
      <c r="H23113">
        <f t="shared" si="1084"/>
        <v>19</v>
      </c>
    </row>
    <row r="23114" spans="1:8" ht="15.6" x14ac:dyDescent="0.3">
      <c r="A23114" s="1">
        <v>30461</v>
      </c>
      <c r="B23114" s="1">
        <v>6589</v>
      </c>
      <c r="D23114">
        <f>SUM((MOD(A23114,61)),(SUM(K2,-30)),D23113)</f>
        <v>928329</v>
      </c>
      <c r="E23114">
        <f t="shared" si="1083"/>
        <v>10</v>
      </c>
      <c r="F23114">
        <f t="shared" si="1085"/>
        <v>928329</v>
      </c>
      <c r="G23114">
        <f>SUM(F23114,(K3*E23114))</f>
        <v>928349</v>
      </c>
      <c r="H23114">
        <f t="shared" si="1084"/>
        <v>2</v>
      </c>
    </row>
    <row r="23115" spans="1:8" ht="15.6" x14ac:dyDescent="0.3">
      <c r="A23115" s="1">
        <v>12451</v>
      </c>
      <c r="B23115" s="1">
        <v>7158</v>
      </c>
      <c r="D23115">
        <f>SUM((MOD(A23115,61)),(SUM(K2,-30)),D23114)</f>
        <v>928346</v>
      </c>
      <c r="E23115">
        <f t="shared" si="1083"/>
        <v>18</v>
      </c>
      <c r="F23115">
        <f t="shared" si="1085"/>
        <v>928349</v>
      </c>
      <c r="G23115">
        <f>SUM(F23115,(K3*E23115))</f>
        <v>928385</v>
      </c>
      <c r="H23115">
        <f t="shared" si="1084"/>
        <v>0</v>
      </c>
    </row>
    <row r="23116" spans="1:8" ht="15.6" x14ac:dyDescent="0.3">
      <c r="A23116" s="1">
        <v>16627</v>
      </c>
      <c r="B23116" s="1">
        <v>5489</v>
      </c>
      <c r="D23116">
        <f>SUM((MOD(A23116,61)),(SUM(K2,-30)),D23115)</f>
        <v>928391</v>
      </c>
      <c r="E23116">
        <f t="shared" si="1083"/>
        <v>10</v>
      </c>
      <c r="F23116">
        <f t="shared" si="1085"/>
        <v>928391</v>
      </c>
      <c r="G23116">
        <f>SUM(F23116,(K3*E23116))</f>
        <v>928411</v>
      </c>
      <c r="H23116">
        <f t="shared" si="1084"/>
        <v>6</v>
      </c>
    </row>
    <row r="23117" spans="1:8" ht="15.6" x14ac:dyDescent="0.3">
      <c r="A23117" s="1">
        <v>28653</v>
      </c>
      <c r="B23117" s="1">
        <v>15224</v>
      </c>
      <c r="D23117">
        <f>SUM((MOD(A23117,61)),(SUM(K2,-30)),D23116)</f>
        <v>928445</v>
      </c>
      <c r="E23117">
        <f t="shared" si="1083"/>
        <v>10</v>
      </c>
      <c r="F23117">
        <f t="shared" si="1085"/>
        <v>928445</v>
      </c>
      <c r="G23117">
        <f>SUM(F23117,(K3*E23117))</f>
        <v>928465</v>
      </c>
      <c r="H23117">
        <f t="shared" si="1084"/>
        <v>34</v>
      </c>
    </row>
    <row r="23118" spans="1:8" ht="15.6" x14ac:dyDescent="0.3">
      <c r="A23118" s="1">
        <v>15409</v>
      </c>
      <c r="B23118" s="1">
        <v>6445</v>
      </c>
      <c r="D23118">
        <f>SUM((MOD(A23118,61)),(SUM(K2,-30)),D23117)</f>
        <v>928492</v>
      </c>
      <c r="E23118">
        <f t="shared" si="1083"/>
        <v>20</v>
      </c>
      <c r="F23118">
        <f t="shared" si="1085"/>
        <v>928492</v>
      </c>
      <c r="G23118">
        <f>SUM(F23118,(K3*E23118))</f>
        <v>928532</v>
      </c>
      <c r="H23118">
        <f t="shared" si="1084"/>
        <v>27</v>
      </c>
    </row>
    <row r="23119" spans="1:8" ht="15.6" x14ac:dyDescent="0.3">
      <c r="A23119" s="1">
        <v>8444</v>
      </c>
      <c r="B23119" s="1">
        <v>15142</v>
      </c>
      <c r="D23119">
        <f>SUM((MOD(A23119,61)),(SUM(K2,-30)),D23118)</f>
        <v>928528</v>
      </c>
      <c r="E23119">
        <f t="shared" si="1083"/>
        <v>16</v>
      </c>
      <c r="F23119">
        <f t="shared" si="1085"/>
        <v>928532</v>
      </c>
      <c r="G23119">
        <f>SUM(F23119,(K3*E23119))</f>
        <v>928564</v>
      </c>
      <c r="H23119">
        <f t="shared" si="1084"/>
        <v>0</v>
      </c>
    </row>
    <row r="23120" spans="1:8" ht="15.6" x14ac:dyDescent="0.3">
      <c r="A23120" s="1">
        <v>22090</v>
      </c>
      <c r="B23120" s="1">
        <v>25762</v>
      </c>
      <c r="D23120">
        <f>SUM((MOD(A23120,61)),(SUM(K2,-30)),D23119)</f>
        <v>928546</v>
      </c>
      <c r="E23120">
        <f t="shared" si="1083"/>
        <v>10</v>
      </c>
      <c r="F23120">
        <f t="shared" si="1085"/>
        <v>928564</v>
      </c>
      <c r="G23120">
        <f>SUM(F23120,(K3*E23120))</f>
        <v>928584</v>
      </c>
      <c r="H23120">
        <f t="shared" si="1084"/>
        <v>0</v>
      </c>
    </row>
    <row r="23121" spans="1:8" ht="15.6" x14ac:dyDescent="0.3">
      <c r="A23121" s="1">
        <v>2561</v>
      </c>
      <c r="B23121" s="1">
        <v>14313</v>
      </c>
      <c r="D23121">
        <f>SUM((MOD(A23121,61)),(SUM(K2,-30)),D23120)</f>
        <v>928616</v>
      </c>
      <c r="E23121">
        <f t="shared" si="1083"/>
        <v>12</v>
      </c>
      <c r="F23121">
        <f t="shared" si="1085"/>
        <v>928616</v>
      </c>
      <c r="G23121">
        <f>SUM(F23121,(K3*E23121))</f>
        <v>928640</v>
      </c>
      <c r="H23121">
        <f t="shared" si="1084"/>
        <v>32</v>
      </c>
    </row>
    <row r="23122" spans="1:8" ht="15.6" x14ac:dyDescent="0.3">
      <c r="A23122" s="1">
        <v>14314</v>
      </c>
      <c r="B23122" s="1">
        <v>5393</v>
      </c>
      <c r="D23122">
        <f>SUM((MOD(A23122,61)),(SUM(K2,-30)),D23121)</f>
        <v>928666</v>
      </c>
      <c r="E23122">
        <f t="shared" si="1083"/>
        <v>13</v>
      </c>
      <c r="F23122">
        <f t="shared" si="1085"/>
        <v>928666</v>
      </c>
      <c r="G23122">
        <f>SUM(F23122,(K3*E23122))</f>
        <v>928692</v>
      </c>
      <c r="H23122">
        <f t="shared" si="1084"/>
        <v>26</v>
      </c>
    </row>
    <row r="23123" spans="1:8" ht="15.6" x14ac:dyDescent="0.3">
      <c r="A23123" s="1">
        <v>18226</v>
      </c>
      <c r="B23123" s="1">
        <v>26132</v>
      </c>
      <c r="D23123">
        <f>SUM((MOD(A23123,61)),(SUM(K2,-30)),D23122)</f>
        <v>928724</v>
      </c>
      <c r="E23123">
        <f t="shared" si="1083"/>
        <v>17</v>
      </c>
      <c r="F23123">
        <f t="shared" si="1085"/>
        <v>928724</v>
      </c>
      <c r="G23123">
        <f>SUM(F23123,(K3*E23123))</f>
        <v>928758</v>
      </c>
      <c r="H23123">
        <f t="shared" si="1084"/>
        <v>32</v>
      </c>
    </row>
    <row r="23124" spans="1:8" ht="15.6" x14ac:dyDescent="0.3">
      <c r="A23124" s="1">
        <v>12740</v>
      </c>
      <c r="B23124" s="1">
        <v>12619</v>
      </c>
      <c r="D23124">
        <f>SUM((MOD(A23124,61)),(SUM(K2,-30)),D23123)</f>
        <v>928786</v>
      </c>
      <c r="E23124">
        <f t="shared" si="1083"/>
        <v>12</v>
      </c>
      <c r="F23124">
        <f t="shared" si="1085"/>
        <v>928786</v>
      </c>
      <c r="G23124">
        <f>SUM(F23124,(K3*E23124))</f>
        <v>928810</v>
      </c>
      <c r="H23124">
        <f t="shared" si="1084"/>
        <v>28</v>
      </c>
    </row>
    <row r="23125" spans="1:8" ht="15.6" x14ac:dyDescent="0.3">
      <c r="A23125" s="1">
        <v>16000</v>
      </c>
      <c r="B23125" s="1">
        <v>28112</v>
      </c>
      <c r="D23125">
        <f>SUM((MOD(A23125,61)),(SUM(K2,-30)),D23124)</f>
        <v>928814</v>
      </c>
      <c r="E23125">
        <f t="shared" si="1083"/>
        <v>17</v>
      </c>
      <c r="F23125">
        <f t="shared" si="1085"/>
        <v>928814</v>
      </c>
      <c r="G23125">
        <f>SUM(F23125,(K3*E23125))</f>
        <v>928848</v>
      </c>
      <c r="H23125">
        <f t="shared" si="1084"/>
        <v>4</v>
      </c>
    </row>
    <row r="23126" spans="1:8" ht="15.6" x14ac:dyDescent="0.3">
      <c r="A23126" s="1">
        <v>12770</v>
      </c>
      <c r="B23126" s="1">
        <v>4847</v>
      </c>
      <c r="D23126">
        <f>SUM((MOD(A23126,61)),(SUM(K2,-30)),D23125)</f>
        <v>928845</v>
      </c>
      <c r="E23126">
        <f t="shared" si="1083"/>
        <v>17</v>
      </c>
      <c r="F23126">
        <f t="shared" si="1085"/>
        <v>928848</v>
      </c>
      <c r="G23126">
        <f>SUM(F23126,(K3*E23126))</f>
        <v>928882</v>
      </c>
      <c r="H23126">
        <f t="shared" si="1084"/>
        <v>0</v>
      </c>
    </row>
    <row r="23127" spans="1:8" ht="15.6" x14ac:dyDescent="0.3">
      <c r="A23127" s="1">
        <v>20008</v>
      </c>
      <c r="B23127" s="1">
        <v>13306</v>
      </c>
      <c r="D23127">
        <f>SUM((MOD(A23127,61)),(SUM(K2,-30)),D23126)</f>
        <v>928855</v>
      </c>
      <c r="E23127">
        <f t="shared" si="1083"/>
        <v>17</v>
      </c>
      <c r="F23127">
        <f t="shared" si="1085"/>
        <v>928882</v>
      </c>
      <c r="G23127">
        <f>SUM(F23127,(K3*E23127))</f>
        <v>928916</v>
      </c>
      <c r="H23127">
        <f t="shared" si="1084"/>
        <v>0</v>
      </c>
    </row>
    <row r="23128" spans="1:8" ht="15.6" x14ac:dyDescent="0.3">
      <c r="A23128" s="1">
        <v>3205</v>
      </c>
      <c r="B23128" s="1">
        <v>32339</v>
      </c>
      <c r="D23128">
        <f>SUM((MOD(A23128,61)),(SUM(K2,-30)),D23127)</f>
        <v>928898</v>
      </c>
      <c r="E23128">
        <f t="shared" si="1083"/>
        <v>20</v>
      </c>
      <c r="F23128">
        <f t="shared" si="1085"/>
        <v>928916</v>
      </c>
      <c r="G23128">
        <f>SUM(F23128,(K3*E23128))</f>
        <v>928956</v>
      </c>
      <c r="H23128">
        <f t="shared" si="1084"/>
        <v>0</v>
      </c>
    </row>
    <row r="23129" spans="1:8" ht="15.6" x14ac:dyDescent="0.3">
      <c r="A23129" s="1">
        <v>29841</v>
      </c>
      <c r="B23129" s="1">
        <v>15053</v>
      </c>
      <c r="D23129">
        <f>SUM((MOD(A23129,61)),(SUM(K2,-30)),D23128)</f>
        <v>928920</v>
      </c>
      <c r="E23129">
        <f t="shared" si="1083"/>
        <v>15</v>
      </c>
      <c r="F23129">
        <f t="shared" si="1085"/>
        <v>928956</v>
      </c>
      <c r="G23129">
        <f>SUM(F23129,(K3*E23129))</f>
        <v>928986</v>
      </c>
      <c r="H23129">
        <f t="shared" si="1084"/>
        <v>0</v>
      </c>
    </row>
    <row r="23130" spans="1:8" ht="15.6" x14ac:dyDescent="0.3">
      <c r="A23130" s="1">
        <v>31991</v>
      </c>
      <c r="B23130" s="1">
        <v>1785</v>
      </c>
      <c r="D23130">
        <f>SUM((MOD(A23130,61)),(SUM(K2,-30)),D23129)</f>
        <v>928957</v>
      </c>
      <c r="E23130">
        <f t="shared" si="1083"/>
        <v>13</v>
      </c>
      <c r="F23130">
        <f t="shared" si="1085"/>
        <v>928986</v>
      </c>
      <c r="G23130">
        <f>SUM(F23130,(K3*E23130))</f>
        <v>929012</v>
      </c>
      <c r="H23130">
        <f t="shared" si="1084"/>
        <v>0</v>
      </c>
    </row>
    <row r="23131" spans="1:8" ht="15.6" x14ac:dyDescent="0.3">
      <c r="A23131" s="1">
        <v>25684</v>
      </c>
      <c r="B23131" s="1">
        <v>24855</v>
      </c>
      <c r="D23131">
        <f>SUM((MOD(A23131,61)),(SUM(K2,-30)),D23130)</f>
        <v>928970</v>
      </c>
      <c r="E23131">
        <f t="shared" si="1083"/>
        <v>16</v>
      </c>
      <c r="F23131">
        <f t="shared" si="1085"/>
        <v>929012</v>
      </c>
      <c r="G23131">
        <f>SUM(F23131,(K3*E23131))</f>
        <v>929044</v>
      </c>
      <c r="H23131">
        <f t="shared" si="1084"/>
        <v>0</v>
      </c>
    </row>
    <row r="23132" spans="1:8" ht="15.6" x14ac:dyDescent="0.3">
      <c r="A23132" s="1">
        <v>9727</v>
      </c>
      <c r="B23132" s="1">
        <v>3209</v>
      </c>
      <c r="D23132">
        <f>SUM((MOD(A23132,61)),(SUM(K2,-30)),D23131)</f>
        <v>929008</v>
      </c>
      <c r="E23132">
        <f t="shared" si="1083"/>
        <v>18</v>
      </c>
      <c r="F23132">
        <f t="shared" si="1085"/>
        <v>929044</v>
      </c>
      <c r="G23132">
        <f>SUM(F23132,(K3*E23132))</f>
        <v>929080</v>
      </c>
      <c r="H23132">
        <f t="shared" si="1084"/>
        <v>0</v>
      </c>
    </row>
    <row r="23133" spans="1:8" ht="15.6" x14ac:dyDescent="0.3">
      <c r="A23133" s="1">
        <v>19819</v>
      </c>
      <c r="B23133" s="1">
        <v>15298</v>
      </c>
      <c r="D23133">
        <f>SUM((MOD(A23133,61)),(SUM(K2,-30)),D23132)</f>
        <v>929073</v>
      </c>
      <c r="E23133">
        <f t="shared" si="1083"/>
        <v>18</v>
      </c>
      <c r="F23133">
        <f t="shared" si="1085"/>
        <v>929080</v>
      </c>
      <c r="G23133">
        <f>SUM(F23133,(K3*E23133))</f>
        <v>929116</v>
      </c>
      <c r="H23133">
        <f t="shared" si="1084"/>
        <v>0</v>
      </c>
    </row>
    <row r="23134" spans="1:8" ht="15.6" x14ac:dyDescent="0.3">
      <c r="A23134" s="1">
        <v>22225</v>
      </c>
      <c r="B23134" s="1">
        <v>15515</v>
      </c>
      <c r="D23134">
        <f>SUM((MOD(A23134,61)),(SUM(K2,-30)),D23133)</f>
        <v>929104</v>
      </c>
      <c r="E23134">
        <f t="shared" si="1083"/>
        <v>15</v>
      </c>
      <c r="F23134">
        <f t="shared" si="1085"/>
        <v>929116</v>
      </c>
      <c r="G23134">
        <f>SUM(F23134,(K3*E23134))</f>
        <v>929146</v>
      </c>
      <c r="H23134">
        <f t="shared" si="1084"/>
        <v>0</v>
      </c>
    </row>
    <row r="23135" spans="1:8" ht="15.6" x14ac:dyDescent="0.3">
      <c r="A23135" s="1">
        <v>11470</v>
      </c>
      <c r="B23135" s="1">
        <v>25847</v>
      </c>
      <c r="D23135">
        <f>SUM((MOD(A23135,61)),(SUM(K2,-30)),D23134)</f>
        <v>929116</v>
      </c>
      <c r="E23135">
        <f t="shared" si="1083"/>
        <v>18</v>
      </c>
      <c r="F23135">
        <f t="shared" si="1085"/>
        <v>929146</v>
      </c>
      <c r="G23135">
        <f>SUM(F23135,(K3*E23135))</f>
        <v>929182</v>
      </c>
      <c r="H23135">
        <f t="shared" si="1084"/>
        <v>0</v>
      </c>
    </row>
    <row r="23136" spans="1:8" ht="15.6" x14ac:dyDescent="0.3">
      <c r="A23136" s="1">
        <v>16568</v>
      </c>
      <c r="B23136" s="1">
        <v>10203</v>
      </c>
      <c r="D23136">
        <f>SUM((MOD(A23136,61)),(SUM(K2,-30)),D23135)</f>
        <v>929163</v>
      </c>
      <c r="E23136">
        <f t="shared" si="1083"/>
        <v>16</v>
      </c>
      <c r="F23136">
        <f t="shared" si="1085"/>
        <v>929182</v>
      </c>
      <c r="G23136">
        <f>SUM(F23136,(K3*E23136))</f>
        <v>929214</v>
      </c>
      <c r="H23136">
        <f t="shared" si="1084"/>
        <v>0</v>
      </c>
    </row>
    <row r="23137" spans="1:8" ht="15.6" x14ac:dyDescent="0.3">
      <c r="A23137" s="1">
        <v>15884</v>
      </c>
      <c r="B23137" s="1">
        <v>13620</v>
      </c>
      <c r="D23137">
        <f>SUM((MOD(A23137,61)),(SUM(K2,-30)),D23136)</f>
        <v>929197</v>
      </c>
      <c r="E23137">
        <f t="shared" si="1083"/>
        <v>12</v>
      </c>
      <c r="F23137">
        <f t="shared" si="1085"/>
        <v>929214</v>
      </c>
      <c r="G23137">
        <f>SUM(F23137,(K3*E23137))</f>
        <v>929238</v>
      </c>
      <c r="H23137">
        <f t="shared" si="1084"/>
        <v>0</v>
      </c>
    </row>
    <row r="23138" spans="1:8" ht="15.6" x14ac:dyDescent="0.3">
      <c r="A23138" s="1">
        <v>27334</v>
      </c>
      <c r="B23138" s="1">
        <v>11600</v>
      </c>
      <c r="D23138">
        <f>SUM((MOD(A23138,61)),(SUM(K2,-30)),D23137)</f>
        <v>929213</v>
      </c>
      <c r="E23138">
        <f t="shared" si="1083"/>
        <v>16</v>
      </c>
      <c r="F23138">
        <f t="shared" si="1085"/>
        <v>929238</v>
      </c>
      <c r="G23138">
        <f>SUM(F23138,(K3*E23138))</f>
        <v>929270</v>
      </c>
      <c r="H23138">
        <f t="shared" si="1084"/>
        <v>0</v>
      </c>
    </row>
    <row r="23139" spans="1:8" ht="15.6" x14ac:dyDescent="0.3">
      <c r="A23139" s="1">
        <v>18086</v>
      </c>
      <c r="B23139" s="1">
        <v>15862</v>
      </c>
      <c r="D23139">
        <f>SUM((MOD(A23139,61)),(SUM(K2,-30)),D23138)</f>
        <v>929253</v>
      </c>
      <c r="E23139">
        <f t="shared" si="1083"/>
        <v>10</v>
      </c>
      <c r="F23139">
        <f t="shared" si="1085"/>
        <v>929270</v>
      </c>
      <c r="G23139">
        <f>SUM(F23139,(K3*E23139))</f>
        <v>929290</v>
      </c>
      <c r="H23139">
        <f t="shared" si="1084"/>
        <v>0</v>
      </c>
    </row>
    <row r="23140" spans="1:8" ht="15.6" x14ac:dyDescent="0.3">
      <c r="A23140" s="1">
        <v>23629</v>
      </c>
      <c r="B23140" s="1">
        <v>21704</v>
      </c>
      <c r="D23140">
        <f>SUM((MOD(A23140,61)),(SUM(K2,-30)),D23139)</f>
        <v>929285</v>
      </c>
      <c r="E23140">
        <f t="shared" si="1083"/>
        <v>11</v>
      </c>
      <c r="F23140">
        <f t="shared" si="1085"/>
        <v>929290</v>
      </c>
      <c r="G23140">
        <f>SUM(F23140,(K3*E23140))</f>
        <v>929312</v>
      </c>
      <c r="H23140">
        <f t="shared" si="1084"/>
        <v>0</v>
      </c>
    </row>
    <row r="23141" spans="1:8" ht="15.6" x14ac:dyDescent="0.3">
      <c r="A23141" s="1">
        <v>28974</v>
      </c>
      <c r="B23141" s="1">
        <v>23284</v>
      </c>
      <c r="D23141">
        <f>SUM((MOD(A23141,61)),(SUM(K2,-30)),D23140)</f>
        <v>929355</v>
      </c>
      <c r="E23141">
        <f t="shared" si="1083"/>
        <v>18</v>
      </c>
      <c r="F23141">
        <f t="shared" si="1085"/>
        <v>929355</v>
      </c>
      <c r="G23141">
        <f>SUM(F23141,(K3*E23141))</f>
        <v>929391</v>
      </c>
      <c r="H23141">
        <f t="shared" si="1084"/>
        <v>43</v>
      </c>
    </row>
    <row r="23142" spans="1:8" ht="15.6" x14ac:dyDescent="0.3">
      <c r="A23142" s="1">
        <v>31738</v>
      </c>
      <c r="B23142" s="1">
        <v>14777</v>
      </c>
      <c r="D23142">
        <f>SUM((MOD(A23142,61)),(SUM(K2,-30)),D23141)</f>
        <v>929383</v>
      </c>
      <c r="E23142">
        <f t="shared" si="1083"/>
        <v>14</v>
      </c>
      <c r="F23142">
        <f t="shared" si="1085"/>
        <v>929391</v>
      </c>
      <c r="G23142">
        <f>SUM(F23142,(K3*E23142))</f>
        <v>929419</v>
      </c>
      <c r="H23142">
        <f t="shared" si="1084"/>
        <v>0</v>
      </c>
    </row>
    <row r="23143" spans="1:8" ht="15.6" x14ac:dyDescent="0.3">
      <c r="A23143" s="1">
        <v>24187</v>
      </c>
      <c r="B23143" s="1">
        <v>5632</v>
      </c>
      <c r="D23143">
        <f>SUM((MOD(A23143,61)),(SUM(K2,-30)),D23142)</f>
        <v>929424</v>
      </c>
      <c r="E23143">
        <f t="shared" si="1083"/>
        <v>10</v>
      </c>
      <c r="F23143">
        <f t="shared" si="1085"/>
        <v>929424</v>
      </c>
      <c r="G23143">
        <f>SUM(F23143,(K3*E23143))</f>
        <v>929444</v>
      </c>
      <c r="H23143">
        <f t="shared" si="1084"/>
        <v>5</v>
      </c>
    </row>
    <row r="23144" spans="1:8" ht="15.6" x14ac:dyDescent="0.3">
      <c r="A23144" s="1">
        <v>20664</v>
      </c>
      <c r="B23144" s="1">
        <v>29208</v>
      </c>
      <c r="D23144">
        <f>SUM((MOD(A23144,61)),(SUM(K2,-30)),D23143)</f>
        <v>929480</v>
      </c>
      <c r="E23144">
        <f t="shared" si="1083"/>
        <v>13</v>
      </c>
      <c r="F23144">
        <f t="shared" si="1085"/>
        <v>929480</v>
      </c>
      <c r="G23144">
        <f>SUM(F23144,(K3*E23144))</f>
        <v>929506</v>
      </c>
      <c r="H23144">
        <f t="shared" si="1084"/>
        <v>36</v>
      </c>
    </row>
    <row r="23145" spans="1:8" ht="15.6" x14ac:dyDescent="0.3">
      <c r="A23145" s="1">
        <v>1399</v>
      </c>
      <c r="B23145" s="1">
        <v>15102</v>
      </c>
      <c r="D23145">
        <f>SUM((MOD(A23145,61)),(SUM(K2,-30)),D23144)</f>
        <v>929547</v>
      </c>
      <c r="E23145">
        <f t="shared" si="1083"/>
        <v>20</v>
      </c>
      <c r="F23145">
        <f t="shared" si="1085"/>
        <v>929547</v>
      </c>
      <c r="G23145">
        <f>SUM(F23145,(K3*E23145))</f>
        <v>929587</v>
      </c>
      <c r="H23145">
        <f t="shared" si="1084"/>
        <v>41</v>
      </c>
    </row>
    <row r="23146" spans="1:8" ht="15.6" x14ac:dyDescent="0.3">
      <c r="A23146" s="1">
        <v>31435</v>
      </c>
      <c r="B23146" s="1">
        <v>30960</v>
      </c>
      <c r="D23146">
        <f>SUM((MOD(A23146,61)),(SUM(K2,-30)),D23145)</f>
        <v>929577</v>
      </c>
      <c r="E23146">
        <f t="shared" si="1083"/>
        <v>16</v>
      </c>
      <c r="F23146">
        <f t="shared" si="1085"/>
        <v>929587</v>
      </c>
      <c r="G23146">
        <f>SUM(F23146,(K3*E23146))</f>
        <v>929619</v>
      </c>
      <c r="H23146">
        <f t="shared" si="1084"/>
        <v>0</v>
      </c>
    </row>
    <row r="23147" spans="1:8" ht="15.6" x14ac:dyDescent="0.3">
      <c r="A23147" s="1">
        <v>32329</v>
      </c>
      <c r="B23147" s="1">
        <v>9370</v>
      </c>
      <c r="D23147">
        <f>SUM((MOD(A23147,61)),(SUM(K2,-30)),D23146)</f>
        <v>929647</v>
      </c>
      <c r="E23147">
        <f t="shared" si="1083"/>
        <v>19</v>
      </c>
      <c r="F23147">
        <f t="shared" si="1085"/>
        <v>929647</v>
      </c>
      <c r="G23147">
        <f>SUM(F23147,(K3*E23147))</f>
        <v>929685</v>
      </c>
      <c r="H23147">
        <f t="shared" si="1084"/>
        <v>28</v>
      </c>
    </row>
    <row r="23148" spans="1:8" ht="15.6" x14ac:dyDescent="0.3">
      <c r="A23148" s="1">
        <v>11982</v>
      </c>
      <c r="B23148" s="1">
        <v>8906</v>
      </c>
      <c r="D23148">
        <f>SUM((MOD(A23148,61)),(SUM(K2,-30)),D23147)</f>
        <v>929683</v>
      </c>
      <c r="E23148">
        <f t="shared" si="1083"/>
        <v>17</v>
      </c>
      <c r="F23148">
        <f t="shared" si="1085"/>
        <v>929685</v>
      </c>
      <c r="G23148">
        <f>SUM(F23148,(K3*E23148))</f>
        <v>929719</v>
      </c>
      <c r="H23148">
        <f t="shared" si="1084"/>
        <v>0</v>
      </c>
    </row>
    <row r="23149" spans="1:8" ht="15.6" x14ac:dyDescent="0.3">
      <c r="A23149" s="1">
        <v>31728</v>
      </c>
      <c r="B23149" s="1">
        <v>20385</v>
      </c>
      <c r="D23149">
        <f>SUM((MOD(A23149,61)),(SUM(K2,-30)),D23148)</f>
        <v>929701</v>
      </c>
      <c r="E23149">
        <f t="shared" si="1083"/>
        <v>12</v>
      </c>
      <c r="F23149">
        <f t="shared" si="1085"/>
        <v>929719</v>
      </c>
      <c r="G23149">
        <f>SUM(F23149,(K3*E23149))</f>
        <v>929743</v>
      </c>
      <c r="H23149">
        <f t="shared" si="1084"/>
        <v>0</v>
      </c>
    </row>
    <row r="23150" spans="1:8" ht="15.6" x14ac:dyDescent="0.3">
      <c r="A23150" s="1">
        <v>2412</v>
      </c>
      <c r="B23150" s="1">
        <v>4634</v>
      </c>
      <c r="D23150">
        <f>SUM((MOD(A23150,61)),(SUM(K2,-30)),D23149)</f>
        <v>929744</v>
      </c>
      <c r="E23150">
        <f t="shared" si="1083"/>
        <v>13</v>
      </c>
      <c r="F23150">
        <f t="shared" si="1085"/>
        <v>929744</v>
      </c>
      <c r="G23150">
        <f>SUM(F23150,(K3*E23150))</f>
        <v>929770</v>
      </c>
      <c r="H23150">
        <f t="shared" si="1084"/>
        <v>1</v>
      </c>
    </row>
    <row r="23151" spans="1:8" ht="15.6" x14ac:dyDescent="0.3">
      <c r="A23151" s="1">
        <v>3971</v>
      </c>
      <c r="B23151" s="1">
        <v>29222</v>
      </c>
      <c r="D23151">
        <f>SUM((MOD(A23151,61)),(SUM(K2,-30)),D23150)</f>
        <v>929760</v>
      </c>
      <c r="E23151">
        <f t="shared" si="1083"/>
        <v>16</v>
      </c>
      <c r="F23151">
        <f t="shared" si="1085"/>
        <v>929770</v>
      </c>
      <c r="G23151">
        <f>SUM(F23151,(K3*E23151))</f>
        <v>929802</v>
      </c>
      <c r="H23151">
        <f t="shared" si="1084"/>
        <v>0</v>
      </c>
    </row>
    <row r="23152" spans="1:8" ht="15.6" x14ac:dyDescent="0.3">
      <c r="A23152" s="1">
        <v>2571</v>
      </c>
      <c r="B23152" s="1">
        <v>5198</v>
      </c>
      <c r="D23152">
        <f>SUM((MOD(A23152,61)),(SUM(K2,-30)),D23151)</f>
        <v>929779</v>
      </c>
      <c r="E23152">
        <f t="shared" si="1083"/>
        <v>16</v>
      </c>
      <c r="F23152">
        <f t="shared" si="1085"/>
        <v>929802</v>
      </c>
      <c r="G23152">
        <f>SUM(F23152,(K3*E23152))</f>
        <v>929834</v>
      </c>
      <c r="H23152">
        <f t="shared" si="1084"/>
        <v>0</v>
      </c>
    </row>
    <row r="23153" spans="1:8" ht="15.6" x14ac:dyDescent="0.3">
      <c r="A23153" s="1">
        <v>27320</v>
      </c>
      <c r="B23153" s="1">
        <v>31968</v>
      </c>
      <c r="D23153">
        <f>SUM((MOD(A23153,61)),(SUM(K2,-30)),D23152)</f>
        <v>929842</v>
      </c>
      <c r="E23153">
        <f t="shared" si="1083"/>
        <v>12</v>
      </c>
      <c r="F23153">
        <f t="shared" si="1085"/>
        <v>929842</v>
      </c>
      <c r="G23153">
        <f>SUM(F23153,(K3*E23153))</f>
        <v>929866</v>
      </c>
      <c r="H23153">
        <f t="shared" si="1084"/>
        <v>8</v>
      </c>
    </row>
    <row r="23154" spans="1:8" ht="15.6" x14ac:dyDescent="0.3">
      <c r="A23154" s="1">
        <v>13263</v>
      </c>
      <c r="B23154" s="1">
        <v>21563</v>
      </c>
      <c r="D23154">
        <f>SUM((MOD(A23154,61)),(SUM(K2,-30)),D23153)</f>
        <v>929878</v>
      </c>
      <c r="E23154">
        <f t="shared" si="1083"/>
        <v>13</v>
      </c>
      <c r="F23154">
        <f t="shared" si="1085"/>
        <v>929878</v>
      </c>
      <c r="G23154">
        <f>SUM(F23154,(K3*E23154))</f>
        <v>929904</v>
      </c>
      <c r="H23154">
        <f t="shared" si="1084"/>
        <v>12</v>
      </c>
    </row>
    <row r="23155" spans="1:8" ht="15.6" x14ac:dyDescent="0.3">
      <c r="A23155" s="1">
        <v>17250</v>
      </c>
      <c r="B23155" s="1">
        <v>24674</v>
      </c>
      <c r="D23155">
        <f>SUM((MOD(A23155,61)),(SUM(K2,-30)),D23154)</f>
        <v>929936</v>
      </c>
      <c r="E23155">
        <f t="shared" si="1083"/>
        <v>11</v>
      </c>
      <c r="F23155">
        <f t="shared" si="1085"/>
        <v>929936</v>
      </c>
      <c r="G23155">
        <f>SUM(F23155,(K3*E23155))</f>
        <v>929958</v>
      </c>
      <c r="H23155">
        <f t="shared" si="1084"/>
        <v>32</v>
      </c>
    </row>
    <row r="23156" spans="1:8" ht="15.6" x14ac:dyDescent="0.3">
      <c r="A23156" s="1">
        <v>3986</v>
      </c>
      <c r="B23156" s="1">
        <v>29940</v>
      </c>
      <c r="D23156">
        <f>SUM((MOD(A23156,61)),(SUM(K2,-30)),D23155)</f>
        <v>929967</v>
      </c>
      <c r="E23156">
        <f t="shared" si="1083"/>
        <v>19</v>
      </c>
      <c r="F23156">
        <f t="shared" si="1085"/>
        <v>929967</v>
      </c>
      <c r="G23156">
        <f>SUM(F23156,(K3*E23156))</f>
        <v>930005</v>
      </c>
      <c r="H23156">
        <f t="shared" si="1084"/>
        <v>9</v>
      </c>
    </row>
    <row r="23157" spans="1:8" ht="15.6" x14ac:dyDescent="0.3">
      <c r="A23157" s="1">
        <v>18426</v>
      </c>
      <c r="B23157" s="1">
        <v>32025</v>
      </c>
      <c r="D23157">
        <f>SUM((MOD(A23157,61)),(SUM(K2,-30)),D23156)</f>
        <v>929981</v>
      </c>
      <c r="E23157">
        <f t="shared" si="1083"/>
        <v>14</v>
      </c>
      <c r="F23157">
        <f t="shared" si="1085"/>
        <v>930005</v>
      </c>
      <c r="G23157">
        <f>SUM(F23157,(K3*E23157))</f>
        <v>930033</v>
      </c>
      <c r="H23157">
        <f t="shared" si="1084"/>
        <v>0</v>
      </c>
    </row>
    <row r="23158" spans="1:8" ht="15.6" x14ac:dyDescent="0.3">
      <c r="A23158" s="1">
        <v>24265</v>
      </c>
      <c r="B23158" s="1">
        <v>79</v>
      </c>
      <c r="D23158">
        <f>SUM((MOD(A23158,61)),(SUM(K2,-30)),D23157)</f>
        <v>930039</v>
      </c>
      <c r="E23158">
        <f t="shared" si="1083"/>
        <v>12</v>
      </c>
      <c r="F23158">
        <f t="shared" si="1085"/>
        <v>930039</v>
      </c>
      <c r="G23158">
        <f>SUM(F23158,(K3*E23158))</f>
        <v>930063</v>
      </c>
      <c r="H23158">
        <f t="shared" si="1084"/>
        <v>6</v>
      </c>
    </row>
    <row r="23159" spans="1:8" ht="15.6" x14ac:dyDescent="0.3">
      <c r="A23159" s="1">
        <v>21884</v>
      </c>
      <c r="B23159" s="1">
        <v>7219</v>
      </c>
      <c r="D23159">
        <f>SUM((MOD(A23159,61)),(SUM(K2,-30)),D23158)</f>
        <v>930095</v>
      </c>
      <c r="E23159">
        <f t="shared" si="1083"/>
        <v>13</v>
      </c>
      <c r="F23159">
        <f t="shared" si="1085"/>
        <v>930095</v>
      </c>
      <c r="G23159">
        <f>SUM(F23159,(K3*E23159))</f>
        <v>930121</v>
      </c>
      <c r="H23159">
        <f t="shared" si="1084"/>
        <v>32</v>
      </c>
    </row>
    <row r="23160" spans="1:8" ht="15.6" x14ac:dyDescent="0.3">
      <c r="A23160" s="1">
        <v>3696</v>
      </c>
      <c r="B23160" s="1">
        <v>11941</v>
      </c>
      <c r="D23160">
        <f>SUM((MOD(A23160,61)),(SUM(K2,-30)),D23159)</f>
        <v>930141</v>
      </c>
      <c r="E23160">
        <f t="shared" si="1083"/>
        <v>16</v>
      </c>
      <c r="F23160">
        <f t="shared" si="1085"/>
        <v>930141</v>
      </c>
      <c r="G23160">
        <f>SUM(F23160,(K3*E23160))</f>
        <v>930173</v>
      </c>
      <c r="H23160">
        <f t="shared" si="1084"/>
        <v>20</v>
      </c>
    </row>
    <row r="23161" spans="1:8" ht="15.6" x14ac:dyDescent="0.3">
      <c r="A23161" s="1">
        <v>24860</v>
      </c>
      <c r="B23161" s="1">
        <v>228</v>
      </c>
      <c r="D23161">
        <f>SUM((MOD(A23161,61)),(SUM(K2,-30)),D23160)</f>
        <v>930184</v>
      </c>
      <c r="E23161">
        <f t="shared" si="1083"/>
        <v>18</v>
      </c>
      <c r="F23161">
        <f t="shared" si="1085"/>
        <v>930184</v>
      </c>
      <c r="G23161">
        <f>SUM(F23161,(K3*E23161))</f>
        <v>930220</v>
      </c>
      <c r="H23161">
        <f t="shared" si="1084"/>
        <v>11</v>
      </c>
    </row>
    <row r="23162" spans="1:8" ht="15.6" x14ac:dyDescent="0.3">
      <c r="A23162" s="1">
        <v>12913</v>
      </c>
      <c r="B23162" s="1">
        <v>31126</v>
      </c>
      <c r="D23162">
        <f>SUM((MOD(A23162,61)),(SUM(K2,-30)),D23161)</f>
        <v>930236</v>
      </c>
      <c r="E23162">
        <f t="shared" si="1083"/>
        <v>17</v>
      </c>
      <c r="F23162">
        <f t="shared" si="1085"/>
        <v>930236</v>
      </c>
      <c r="G23162">
        <f>SUM(F23162,(K3*E23162))</f>
        <v>930270</v>
      </c>
      <c r="H23162">
        <f t="shared" si="1084"/>
        <v>16</v>
      </c>
    </row>
    <row r="23163" spans="1:8" ht="15.6" x14ac:dyDescent="0.3">
      <c r="A23163" s="1">
        <v>23704</v>
      </c>
      <c r="B23163" s="1">
        <v>23713</v>
      </c>
      <c r="D23163">
        <f>SUM((MOD(A23163,61)),(SUM(K2,-30)),D23162)</f>
        <v>930282</v>
      </c>
      <c r="E23163">
        <f t="shared" si="1083"/>
        <v>18</v>
      </c>
      <c r="F23163">
        <f t="shared" si="1085"/>
        <v>930282</v>
      </c>
      <c r="G23163">
        <f>SUM(F23163,(K3*E23163))</f>
        <v>930318</v>
      </c>
      <c r="H23163">
        <f t="shared" si="1084"/>
        <v>12</v>
      </c>
    </row>
    <row r="23164" spans="1:8" ht="15.6" x14ac:dyDescent="0.3">
      <c r="A23164" s="1">
        <v>21793</v>
      </c>
      <c r="B23164" s="1">
        <v>14801</v>
      </c>
      <c r="D23164">
        <f>SUM((MOD(A23164,61)),(SUM(K2,-30)),D23163)</f>
        <v>930308</v>
      </c>
      <c r="E23164">
        <f t="shared" si="1083"/>
        <v>16</v>
      </c>
      <c r="F23164">
        <f t="shared" si="1085"/>
        <v>930318</v>
      </c>
      <c r="G23164">
        <f>SUM(F23164,(K3*E23164))</f>
        <v>930350</v>
      </c>
      <c r="H23164">
        <f t="shared" si="1084"/>
        <v>0</v>
      </c>
    </row>
    <row r="23165" spans="1:8" ht="15.6" x14ac:dyDescent="0.3">
      <c r="A23165" s="1">
        <v>21049</v>
      </c>
      <c r="B23165" s="1">
        <v>1598</v>
      </c>
      <c r="D23165">
        <f>SUM((MOD(A23165,61)),(SUM(K2,-30)),D23164)</f>
        <v>930322</v>
      </c>
      <c r="E23165">
        <f t="shared" si="1083"/>
        <v>13</v>
      </c>
      <c r="F23165">
        <f t="shared" si="1085"/>
        <v>930350</v>
      </c>
      <c r="G23165">
        <f>SUM(F23165,(K3*E23165))</f>
        <v>930376</v>
      </c>
      <c r="H23165">
        <f t="shared" si="1084"/>
        <v>0</v>
      </c>
    </row>
    <row r="23166" spans="1:8" ht="15.6" x14ac:dyDescent="0.3">
      <c r="A23166" s="1">
        <v>969</v>
      </c>
      <c r="B23166" s="1">
        <v>20527</v>
      </c>
      <c r="D23166">
        <f>SUM((MOD(A23166,61)),(SUM(K2,-30)),D23165)</f>
        <v>930386</v>
      </c>
      <c r="E23166">
        <f t="shared" si="1083"/>
        <v>11</v>
      </c>
      <c r="F23166">
        <f t="shared" si="1085"/>
        <v>930386</v>
      </c>
      <c r="G23166">
        <f>SUM(F23166,(K3*E23166))</f>
        <v>930408</v>
      </c>
      <c r="H23166">
        <f t="shared" si="1084"/>
        <v>10</v>
      </c>
    </row>
    <row r="23167" spans="1:8" ht="15.6" x14ac:dyDescent="0.3">
      <c r="A23167" s="1">
        <v>7617</v>
      </c>
      <c r="B23167" s="1">
        <v>4898</v>
      </c>
      <c r="D23167">
        <f>SUM((MOD(A23167,61)),(SUM(K2,-30)),D23166)</f>
        <v>930449</v>
      </c>
      <c r="E23167">
        <f t="shared" si="1083"/>
        <v>13</v>
      </c>
      <c r="F23167">
        <f t="shared" si="1085"/>
        <v>930449</v>
      </c>
      <c r="G23167">
        <f>SUM(F23167,(K3*E23167))</f>
        <v>930475</v>
      </c>
      <c r="H23167">
        <f t="shared" si="1084"/>
        <v>41</v>
      </c>
    </row>
    <row r="23168" spans="1:8" ht="15.6" x14ac:dyDescent="0.3">
      <c r="A23168" s="1">
        <v>2133</v>
      </c>
      <c r="B23168" s="1">
        <v>7336</v>
      </c>
      <c r="D23168">
        <f>SUM((MOD(A23168,61)),(SUM(K2,-30)),D23167)</f>
        <v>930518</v>
      </c>
      <c r="E23168">
        <f t="shared" si="1083"/>
        <v>20</v>
      </c>
      <c r="F23168">
        <f t="shared" si="1085"/>
        <v>930518</v>
      </c>
      <c r="G23168">
        <f>SUM(F23168,(K3*E23168))</f>
        <v>930558</v>
      </c>
      <c r="H23168">
        <f t="shared" si="1084"/>
        <v>43</v>
      </c>
    </row>
    <row r="23169" spans="1:8" ht="15.6" x14ac:dyDescent="0.3">
      <c r="A23169" s="1">
        <v>4562</v>
      </c>
      <c r="B23169" s="1">
        <v>10983</v>
      </c>
      <c r="D23169">
        <f>SUM((MOD(A23169,61)),(SUM(K2,-30)),D23168)</f>
        <v>930576</v>
      </c>
      <c r="E23169">
        <f t="shared" si="1083"/>
        <v>15</v>
      </c>
      <c r="F23169">
        <f t="shared" si="1085"/>
        <v>930576</v>
      </c>
      <c r="G23169">
        <f>SUM(F23169,(K3*E23169))</f>
        <v>930606</v>
      </c>
      <c r="H23169">
        <f t="shared" si="1084"/>
        <v>18</v>
      </c>
    </row>
    <row r="23170" spans="1:8" ht="15.6" x14ac:dyDescent="0.3">
      <c r="A23170" s="1">
        <v>416</v>
      </c>
      <c r="B23170" s="1">
        <v>23016</v>
      </c>
      <c r="D23170">
        <f>SUM((MOD(A23170,61)),(SUM(K2,-30)),D23169)</f>
        <v>930636</v>
      </c>
      <c r="E23170">
        <f t="shared" si="1083"/>
        <v>14</v>
      </c>
      <c r="F23170">
        <f t="shared" si="1085"/>
        <v>930636</v>
      </c>
      <c r="G23170">
        <f>SUM(F23170,(K3*E23170))</f>
        <v>930664</v>
      </c>
      <c r="H23170">
        <f t="shared" si="1084"/>
        <v>30</v>
      </c>
    </row>
    <row r="23171" spans="1:8" ht="15.6" x14ac:dyDescent="0.3">
      <c r="A23171" s="1">
        <v>5529</v>
      </c>
      <c r="B23171" s="1">
        <v>28955</v>
      </c>
      <c r="D23171">
        <f>SUM((MOD(A23171,61)),(SUM(K2,-30)),D23170)</f>
        <v>930685</v>
      </c>
      <c r="E23171">
        <f t="shared" ref="E23171:E23234" si="1086">SUM((MOD(B23171,11)),10)</f>
        <v>13</v>
      </c>
      <c r="F23171">
        <f t="shared" si="1085"/>
        <v>930685</v>
      </c>
      <c r="G23171">
        <f>SUM(F23171,(K3*E23171))</f>
        <v>930711</v>
      </c>
      <c r="H23171">
        <f t="shared" si="1084"/>
        <v>21</v>
      </c>
    </row>
    <row r="23172" spans="1:8" ht="15.6" x14ac:dyDescent="0.3">
      <c r="A23172" s="1">
        <v>22260</v>
      </c>
      <c r="B23172" s="1">
        <v>27277</v>
      </c>
      <c r="D23172">
        <f>SUM((MOD(A23172,61)),(SUM(K2,-30)),D23171)</f>
        <v>930751</v>
      </c>
      <c r="E23172">
        <f t="shared" si="1086"/>
        <v>18</v>
      </c>
      <c r="F23172">
        <f t="shared" si="1085"/>
        <v>930751</v>
      </c>
      <c r="G23172">
        <f>SUM(F23172,(K3*E23172))</f>
        <v>930787</v>
      </c>
      <c r="H23172">
        <f t="shared" ref="H23172:H23235" si="1087">IF((F23172=D23172),(F23172-G23171),0)</f>
        <v>40</v>
      </c>
    </row>
    <row r="23173" spans="1:8" ht="15.6" x14ac:dyDescent="0.3">
      <c r="A23173" s="1">
        <v>25792</v>
      </c>
      <c r="B23173" s="1">
        <v>32264</v>
      </c>
      <c r="D23173">
        <f>SUM((MOD(A23173,61)),(SUM(K2,-30)),D23172)</f>
        <v>930811</v>
      </c>
      <c r="E23173">
        <f t="shared" si="1086"/>
        <v>11</v>
      </c>
      <c r="F23173">
        <f t="shared" ref="F23173:F23236" si="1088">IF(G23172&lt;D23173,D23173,G23172)</f>
        <v>930811</v>
      </c>
      <c r="G23173">
        <f>SUM(F23173,(K3*E23173))</f>
        <v>930833</v>
      </c>
      <c r="H23173">
        <f t="shared" si="1087"/>
        <v>24</v>
      </c>
    </row>
    <row r="23174" spans="1:8" ht="15.6" x14ac:dyDescent="0.3">
      <c r="A23174" s="1">
        <v>10422</v>
      </c>
      <c r="B23174" s="1">
        <v>19797</v>
      </c>
      <c r="D23174">
        <f>SUM((MOD(A23174,61)),(SUM(K2,-30)),D23173)</f>
        <v>930873</v>
      </c>
      <c r="E23174">
        <f t="shared" si="1086"/>
        <v>18</v>
      </c>
      <c r="F23174">
        <f t="shared" si="1088"/>
        <v>930873</v>
      </c>
      <c r="G23174">
        <f>SUM(F23174,(K3*E23174))</f>
        <v>930909</v>
      </c>
      <c r="H23174">
        <f t="shared" si="1087"/>
        <v>40</v>
      </c>
    </row>
    <row r="23175" spans="1:8" ht="15.6" x14ac:dyDescent="0.3">
      <c r="A23175" s="1">
        <v>11248</v>
      </c>
      <c r="B23175" s="1">
        <v>26276</v>
      </c>
      <c r="D23175">
        <f>SUM((MOD(A23175,61)),(SUM(K2,-30)),D23174)</f>
        <v>930907</v>
      </c>
      <c r="E23175">
        <f t="shared" si="1086"/>
        <v>18</v>
      </c>
      <c r="F23175">
        <f t="shared" si="1088"/>
        <v>930909</v>
      </c>
      <c r="G23175">
        <f>SUM(F23175,(K3*E23175))</f>
        <v>930945</v>
      </c>
      <c r="H23175">
        <f t="shared" si="1087"/>
        <v>0</v>
      </c>
    </row>
    <row r="23176" spans="1:8" ht="15.6" x14ac:dyDescent="0.3">
      <c r="A23176" s="1">
        <v>12127</v>
      </c>
      <c r="B23176" s="1">
        <v>22471</v>
      </c>
      <c r="D23176">
        <f>SUM((MOD(A23176,61)),(SUM(K2,-30)),D23175)</f>
        <v>930966</v>
      </c>
      <c r="E23176">
        <f t="shared" si="1086"/>
        <v>19</v>
      </c>
      <c r="F23176">
        <f t="shared" si="1088"/>
        <v>930966</v>
      </c>
      <c r="G23176">
        <f>SUM(F23176,(K3*E23176))</f>
        <v>931004</v>
      </c>
      <c r="H23176">
        <f t="shared" si="1087"/>
        <v>21</v>
      </c>
    </row>
    <row r="23177" spans="1:8" ht="15.6" x14ac:dyDescent="0.3">
      <c r="A23177" s="1">
        <v>20077</v>
      </c>
      <c r="B23177" s="1">
        <v>5401</v>
      </c>
      <c r="D23177">
        <f>SUM((MOD(A23177,61)),(SUM(K2,-30)),D23176)</f>
        <v>930984</v>
      </c>
      <c r="E23177">
        <f t="shared" si="1086"/>
        <v>10</v>
      </c>
      <c r="F23177">
        <f t="shared" si="1088"/>
        <v>931004</v>
      </c>
      <c r="G23177">
        <f>SUM(F23177,(K3*E23177))</f>
        <v>931024</v>
      </c>
      <c r="H23177">
        <f t="shared" si="1087"/>
        <v>0</v>
      </c>
    </row>
    <row r="23178" spans="1:8" ht="15.6" x14ac:dyDescent="0.3">
      <c r="A23178" s="1">
        <v>17186</v>
      </c>
      <c r="B23178" s="1">
        <v>4895</v>
      </c>
      <c r="D23178">
        <f>SUM((MOD(A23178,61)),(SUM(K2,-30)),D23177)</f>
        <v>931039</v>
      </c>
      <c r="E23178">
        <f t="shared" si="1086"/>
        <v>10</v>
      </c>
      <c r="F23178">
        <f t="shared" si="1088"/>
        <v>931039</v>
      </c>
      <c r="G23178">
        <f>SUM(F23178,(K3*E23178))</f>
        <v>931059</v>
      </c>
      <c r="H23178">
        <f t="shared" si="1087"/>
        <v>15</v>
      </c>
    </row>
    <row r="23179" spans="1:8" ht="15.6" x14ac:dyDescent="0.3">
      <c r="A23179" s="1">
        <v>17813</v>
      </c>
      <c r="B23179" s="1">
        <v>32396</v>
      </c>
      <c r="D23179">
        <f>SUM((MOD(A23179,61)),(SUM(K2,-30)),D23178)</f>
        <v>931050</v>
      </c>
      <c r="E23179">
        <f t="shared" si="1086"/>
        <v>11</v>
      </c>
      <c r="F23179">
        <f t="shared" si="1088"/>
        <v>931059</v>
      </c>
      <c r="G23179">
        <f>SUM(F23179,(K3*E23179))</f>
        <v>931081</v>
      </c>
      <c r="H23179">
        <f t="shared" si="1087"/>
        <v>0</v>
      </c>
    </row>
    <row r="23180" spans="1:8" ht="15.6" x14ac:dyDescent="0.3">
      <c r="A23180" s="1">
        <v>23033</v>
      </c>
      <c r="B23180" s="1">
        <v>13690</v>
      </c>
      <c r="D23180">
        <f>SUM((MOD(A23180,61)),(SUM(K2,-30)),D23179)</f>
        <v>931096</v>
      </c>
      <c r="E23180">
        <f t="shared" si="1086"/>
        <v>16</v>
      </c>
      <c r="F23180">
        <f t="shared" si="1088"/>
        <v>931096</v>
      </c>
      <c r="G23180">
        <f>SUM(F23180,(K3*E23180))</f>
        <v>931128</v>
      </c>
      <c r="H23180">
        <f t="shared" si="1087"/>
        <v>15</v>
      </c>
    </row>
    <row r="23181" spans="1:8" ht="15.6" x14ac:dyDescent="0.3">
      <c r="A23181" s="1">
        <v>20804</v>
      </c>
      <c r="B23181" s="1">
        <v>26626</v>
      </c>
      <c r="D23181">
        <f>SUM((MOD(A23181,61)),(SUM(K2,-30)),D23180)</f>
        <v>931109</v>
      </c>
      <c r="E23181">
        <f t="shared" si="1086"/>
        <v>16</v>
      </c>
      <c r="F23181">
        <f t="shared" si="1088"/>
        <v>931128</v>
      </c>
      <c r="G23181">
        <f>SUM(F23181,(K3*E23181))</f>
        <v>931160</v>
      </c>
      <c r="H23181">
        <f t="shared" si="1087"/>
        <v>0</v>
      </c>
    </row>
    <row r="23182" spans="1:8" ht="15.6" x14ac:dyDescent="0.3">
      <c r="A23182" s="1">
        <v>30449</v>
      </c>
      <c r="B23182" s="1">
        <v>16799</v>
      </c>
      <c r="D23182">
        <f>SUM((MOD(A23182,61)),(SUM(K2,-30)),D23181)</f>
        <v>931129</v>
      </c>
      <c r="E23182">
        <f t="shared" si="1086"/>
        <v>12</v>
      </c>
      <c r="F23182">
        <f t="shared" si="1088"/>
        <v>931160</v>
      </c>
      <c r="G23182">
        <f>SUM(F23182,(K3*E23182))</f>
        <v>931184</v>
      </c>
      <c r="H23182">
        <f t="shared" si="1087"/>
        <v>0</v>
      </c>
    </row>
    <row r="23183" spans="1:8" ht="15.6" x14ac:dyDescent="0.3">
      <c r="A23183" s="1">
        <v>10348</v>
      </c>
      <c r="B23183" s="1">
        <v>15260</v>
      </c>
      <c r="D23183">
        <f>SUM((MOD(A23183,61)),(SUM(K2,-30)),D23182)</f>
        <v>931178</v>
      </c>
      <c r="E23183">
        <f t="shared" si="1086"/>
        <v>13</v>
      </c>
      <c r="F23183">
        <f t="shared" si="1088"/>
        <v>931184</v>
      </c>
      <c r="G23183">
        <f>SUM(F23183,(K3*E23183))</f>
        <v>931210</v>
      </c>
      <c r="H23183">
        <f t="shared" si="1087"/>
        <v>0</v>
      </c>
    </row>
    <row r="23184" spans="1:8" ht="15.6" x14ac:dyDescent="0.3">
      <c r="A23184" s="1">
        <v>7398</v>
      </c>
      <c r="B23184" s="1">
        <v>27094</v>
      </c>
      <c r="D23184">
        <f>SUM((MOD(A23184,61)),(SUM(K2,-30)),D23183)</f>
        <v>931205</v>
      </c>
      <c r="E23184">
        <f t="shared" si="1086"/>
        <v>11</v>
      </c>
      <c r="F23184">
        <f t="shared" si="1088"/>
        <v>931210</v>
      </c>
      <c r="G23184">
        <f>SUM(F23184,(K3*E23184))</f>
        <v>931232</v>
      </c>
      <c r="H23184">
        <f t="shared" si="1087"/>
        <v>0</v>
      </c>
    </row>
    <row r="23185" spans="1:8" ht="15.6" x14ac:dyDescent="0.3">
      <c r="A23185" s="1">
        <v>4966</v>
      </c>
      <c r="B23185" s="1">
        <v>14464</v>
      </c>
      <c r="D23185">
        <f>SUM((MOD(A23185,61)),(SUM(K2,-30)),D23184)</f>
        <v>931240</v>
      </c>
      <c r="E23185">
        <f t="shared" si="1086"/>
        <v>20</v>
      </c>
      <c r="F23185">
        <f t="shared" si="1088"/>
        <v>931240</v>
      </c>
      <c r="G23185">
        <f>SUM(F23185,(K3*E23185))</f>
        <v>931280</v>
      </c>
      <c r="H23185">
        <f t="shared" si="1087"/>
        <v>8</v>
      </c>
    </row>
    <row r="23186" spans="1:8" ht="15.6" x14ac:dyDescent="0.3">
      <c r="A23186" s="1">
        <v>10256</v>
      </c>
      <c r="B23186" s="1">
        <v>30379</v>
      </c>
      <c r="D23186">
        <f>SUM((MOD(A23186,61)),(SUM(K2,-30)),D23185)</f>
        <v>931258</v>
      </c>
      <c r="E23186">
        <f t="shared" si="1086"/>
        <v>18</v>
      </c>
      <c r="F23186">
        <f t="shared" si="1088"/>
        <v>931280</v>
      </c>
      <c r="G23186">
        <f>SUM(F23186,(K3*E23186))</f>
        <v>931316</v>
      </c>
      <c r="H23186">
        <f t="shared" si="1087"/>
        <v>0</v>
      </c>
    </row>
    <row r="23187" spans="1:8" ht="15.6" x14ac:dyDescent="0.3">
      <c r="A23187" s="1">
        <v>26049</v>
      </c>
      <c r="B23187" s="1">
        <v>23328</v>
      </c>
      <c r="D23187">
        <f>SUM((MOD(A23187,61)),(SUM(K2,-30)),D23186)</f>
        <v>931270</v>
      </c>
      <c r="E23187">
        <f t="shared" si="1086"/>
        <v>18</v>
      </c>
      <c r="F23187">
        <f t="shared" si="1088"/>
        <v>931316</v>
      </c>
      <c r="G23187">
        <f>SUM(F23187,(K3*E23187))</f>
        <v>931352</v>
      </c>
      <c r="H23187">
        <f t="shared" si="1087"/>
        <v>0</v>
      </c>
    </row>
    <row r="23188" spans="1:8" ht="15.6" x14ac:dyDescent="0.3">
      <c r="A23188" s="1">
        <v>19730</v>
      </c>
      <c r="B23188" s="1">
        <v>14479</v>
      </c>
      <c r="D23188">
        <f>SUM((MOD(A23188,61)),(SUM(K2,-30)),D23187)</f>
        <v>931307</v>
      </c>
      <c r="E23188">
        <f t="shared" si="1086"/>
        <v>13</v>
      </c>
      <c r="F23188">
        <f t="shared" si="1088"/>
        <v>931352</v>
      </c>
      <c r="G23188">
        <f>SUM(F23188,(K3*E23188))</f>
        <v>931378</v>
      </c>
      <c r="H23188">
        <f t="shared" si="1087"/>
        <v>0</v>
      </c>
    </row>
    <row r="23189" spans="1:8" ht="15.6" x14ac:dyDescent="0.3">
      <c r="A23189" s="1">
        <v>15263</v>
      </c>
      <c r="B23189" s="1">
        <v>2251</v>
      </c>
      <c r="D23189">
        <f>SUM((MOD(A23189,61)),(SUM(K2,-30)),D23188)</f>
        <v>931330</v>
      </c>
      <c r="E23189">
        <f t="shared" si="1086"/>
        <v>17</v>
      </c>
      <c r="F23189">
        <f t="shared" si="1088"/>
        <v>931378</v>
      </c>
      <c r="G23189">
        <f>SUM(F23189,(K3*E23189))</f>
        <v>931412</v>
      </c>
      <c r="H23189">
        <f t="shared" si="1087"/>
        <v>0</v>
      </c>
    </row>
    <row r="23190" spans="1:8" ht="15.6" x14ac:dyDescent="0.3">
      <c r="A23190" s="1">
        <v>12652</v>
      </c>
      <c r="B23190" s="1">
        <v>944</v>
      </c>
      <c r="D23190">
        <f>SUM((MOD(A23190,61)),(SUM(K2,-30)),D23189)</f>
        <v>931365</v>
      </c>
      <c r="E23190">
        <f t="shared" si="1086"/>
        <v>19</v>
      </c>
      <c r="F23190">
        <f t="shared" si="1088"/>
        <v>931412</v>
      </c>
      <c r="G23190">
        <f>SUM(F23190,(K3*E23190))</f>
        <v>931450</v>
      </c>
      <c r="H23190">
        <f t="shared" si="1087"/>
        <v>0</v>
      </c>
    </row>
    <row r="23191" spans="1:8" ht="15.6" x14ac:dyDescent="0.3">
      <c r="A23191" s="1">
        <v>16092</v>
      </c>
      <c r="B23191" s="1">
        <v>8356</v>
      </c>
      <c r="D23191">
        <f>SUM((MOD(A23191,61)),(SUM(K2,-30)),D23190)</f>
        <v>931424</v>
      </c>
      <c r="E23191">
        <f t="shared" si="1086"/>
        <v>17</v>
      </c>
      <c r="F23191">
        <f t="shared" si="1088"/>
        <v>931450</v>
      </c>
      <c r="G23191">
        <f>SUM(F23191,(K3*E23191))</f>
        <v>931484</v>
      </c>
      <c r="H23191">
        <f t="shared" si="1087"/>
        <v>0</v>
      </c>
    </row>
    <row r="23192" spans="1:8" ht="15.6" x14ac:dyDescent="0.3">
      <c r="A23192" s="1">
        <v>28789</v>
      </c>
      <c r="B23192" s="1">
        <v>28557</v>
      </c>
      <c r="D23192">
        <f>SUM((MOD(A23192,61)),(SUM(K2,-30)),D23191)</f>
        <v>931492</v>
      </c>
      <c r="E23192">
        <f t="shared" si="1086"/>
        <v>11</v>
      </c>
      <c r="F23192">
        <f t="shared" si="1088"/>
        <v>931492</v>
      </c>
      <c r="G23192">
        <f>SUM(F23192,(K3*E23192))</f>
        <v>931514</v>
      </c>
      <c r="H23192">
        <f t="shared" si="1087"/>
        <v>8</v>
      </c>
    </row>
    <row r="23193" spans="1:8" ht="15.6" x14ac:dyDescent="0.3">
      <c r="A23193" s="1">
        <v>6808</v>
      </c>
      <c r="B23193" s="1">
        <v>25974</v>
      </c>
      <c r="D23193">
        <f>SUM((MOD(A23193,61)),(SUM(K2,-30)),D23192)</f>
        <v>931539</v>
      </c>
      <c r="E23193">
        <f t="shared" si="1086"/>
        <v>13</v>
      </c>
      <c r="F23193">
        <f t="shared" si="1088"/>
        <v>931539</v>
      </c>
      <c r="G23193">
        <f>SUM(F23193,(K3*E23193))</f>
        <v>931565</v>
      </c>
      <c r="H23193">
        <f t="shared" si="1087"/>
        <v>25</v>
      </c>
    </row>
    <row r="23194" spans="1:8" ht="15.6" x14ac:dyDescent="0.3">
      <c r="A23194" s="1">
        <v>14679</v>
      </c>
      <c r="B23194" s="1">
        <v>8193</v>
      </c>
      <c r="D23194">
        <f>SUM((MOD(A23194,61)),(SUM(K2,-30)),D23193)</f>
        <v>931588</v>
      </c>
      <c r="E23194">
        <f t="shared" si="1086"/>
        <v>19</v>
      </c>
      <c r="F23194">
        <f t="shared" si="1088"/>
        <v>931588</v>
      </c>
      <c r="G23194">
        <f>SUM(F23194,(K3*E23194))</f>
        <v>931626</v>
      </c>
      <c r="H23194">
        <f t="shared" si="1087"/>
        <v>23</v>
      </c>
    </row>
    <row r="23195" spans="1:8" ht="15.6" x14ac:dyDescent="0.3">
      <c r="A23195" s="1">
        <v>14294</v>
      </c>
      <c r="B23195" s="1">
        <v>3836</v>
      </c>
      <c r="D23195">
        <f>SUM((MOD(A23195,61)),(SUM(K2,-30)),D23194)</f>
        <v>931618</v>
      </c>
      <c r="E23195">
        <f t="shared" si="1086"/>
        <v>18</v>
      </c>
      <c r="F23195">
        <f t="shared" si="1088"/>
        <v>931626</v>
      </c>
      <c r="G23195">
        <f>SUM(F23195,(K3*E23195))</f>
        <v>931662</v>
      </c>
      <c r="H23195">
        <f t="shared" si="1087"/>
        <v>0</v>
      </c>
    </row>
    <row r="23196" spans="1:8" ht="15.6" x14ac:dyDescent="0.3">
      <c r="A23196" s="1">
        <v>21910</v>
      </c>
      <c r="B23196" s="1">
        <v>19428</v>
      </c>
      <c r="D23196">
        <f>SUM((MOD(A23196,61)),(SUM(K2,-30)),D23195)</f>
        <v>931639</v>
      </c>
      <c r="E23196">
        <f t="shared" si="1086"/>
        <v>12</v>
      </c>
      <c r="F23196">
        <f t="shared" si="1088"/>
        <v>931662</v>
      </c>
      <c r="G23196">
        <f>SUM(F23196,(K3*E23196))</f>
        <v>931686</v>
      </c>
      <c r="H23196">
        <f t="shared" si="1087"/>
        <v>0</v>
      </c>
    </row>
    <row r="23197" spans="1:8" ht="15.6" x14ac:dyDescent="0.3">
      <c r="A23197" s="1">
        <v>29774</v>
      </c>
      <c r="B23197" s="1">
        <v>1686</v>
      </c>
      <c r="D23197">
        <f>SUM((MOD(A23197,61)),(SUM(K2,-30)),D23196)</f>
        <v>931655</v>
      </c>
      <c r="E23197">
        <f t="shared" si="1086"/>
        <v>13</v>
      </c>
      <c r="F23197">
        <f t="shared" si="1088"/>
        <v>931686</v>
      </c>
      <c r="G23197">
        <f>SUM(F23197,(K3*E23197))</f>
        <v>931712</v>
      </c>
      <c r="H23197">
        <f t="shared" si="1087"/>
        <v>0</v>
      </c>
    </row>
    <row r="23198" spans="1:8" ht="15.6" x14ac:dyDescent="0.3">
      <c r="A23198" s="1">
        <v>9518</v>
      </c>
      <c r="B23198" s="1">
        <v>5487</v>
      </c>
      <c r="D23198">
        <f>SUM((MOD(A23198,61)),(SUM(K2,-30)),D23197)</f>
        <v>931667</v>
      </c>
      <c r="E23198">
        <f t="shared" si="1086"/>
        <v>19</v>
      </c>
      <c r="F23198">
        <f t="shared" si="1088"/>
        <v>931712</v>
      </c>
      <c r="G23198">
        <f>SUM(F23198,(K3*E23198))</f>
        <v>931750</v>
      </c>
      <c r="H23198">
        <f t="shared" si="1087"/>
        <v>0</v>
      </c>
    </row>
    <row r="23199" spans="1:8" ht="15.6" x14ac:dyDescent="0.3">
      <c r="A23199" s="1">
        <v>19627</v>
      </c>
      <c r="B23199" s="1">
        <v>12935</v>
      </c>
      <c r="D23199">
        <f>SUM((MOD(A23199,61)),(SUM(K2,-30)),D23198)</f>
        <v>931723</v>
      </c>
      <c r="E23199">
        <f t="shared" si="1086"/>
        <v>20</v>
      </c>
      <c r="F23199">
        <f t="shared" si="1088"/>
        <v>931750</v>
      </c>
      <c r="G23199">
        <f>SUM(F23199,(K3*E23199))</f>
        <v>931790</v>
      </c>
      <c r="H23199">
        <f t="shared" si="1087"/>
        <v>0</v>
      </c>
    </row>
    <row r="23200" spans="1:8" ht="15.6" x14ac:dyDescent="0.3">
      <c r="A23200" s="1">
        <v>17486</v>
      </c>
      <c r="B23200" s="1">
        <v>11014</v>
      </c>
      <c r="D23200">
        <f>SUM((MOD(A23200,61)),(SUM(K2,-30)),D23199)</f>
        <v>931773</v>
      </c>
      <c r="E23200">
        <f t="shared" si="1086"/>
        <v>13</v>
      </c>
      <c r="F23200">
        <f t="shared" si="1088"/>
        <v>931790</v>
      </c>
      <c r="G23200">
        <f>SUM(F23200,(K3*E23200))</f>
        <v>931816</v>
      </c>
      <c r="H23200">
        <f t="shared" si="1087"/>
        <v>0</v>
      </c>
    </row>
    <row r="23201" spans="1:8" ht="15.6" x14ac:dyDescent="0.3">
      <c r="A23201" s="1">
        <v>32194</v>
      </c>
      <c r="B23201" s="1">
        <v>3110</v>
      </c>
      <c r="D23201">
        <f>SUM((MOD(A23201,61)),(SUM(K2,-30)),D23200)</f>
        <v>931830</v>
      </c>
      <c r="E23201">
        <f t="shared" si="1086"/>
        <v>18</v>
      </c>
      <c r="F23201">
        <f t="shared" si="1088"/>
        <v>931830</v>
      </c>
      <c r="G23201">
        <f>SUM(F23201,(K3*E23201))</f>
        <v>931866</v>
      </c>
      <c r="H23201">
        <f t="shared" si="1087"/>
        <v>14</v>
      </c>
    </row>
    <row r="23202" spans="1:8" ht="15.6" x14ac:dyDescent="0.3">
      <c r="A23202" s="1">
        <v>28728</v>
      </c>
      <c r="B23202" s="1">
        <v>6938</v>
      </c>
      <c r="D23202">
        <f>SUM((MOD(A23202,61)),(SUM(K2,-30)),D23201)</f>
        <v>931898</v>
      </c>
      <c r="E23202">
        <f t="shared" si="1086"/>
        <v>18</v>
      </c>
      <c r="F23202">
        <f t="shared" si="1088"/>
        <v>931898</v>
      </c>
      <c r="G23202">
        <f>SUM(F23202,(K3*E23202))</f>
        <v>931934</v>
      </c>
      <c r="H23202">
        <f t="shared" si="1087"/>
        <v>32</v>
      </c>
    </row>
    <row r="23203" spans="1:8" ht="15.6" x14ac:dyDescent="0.3">
      <c r="A23203" s="1">
        <v>31887</v>
      </c>
      <c r="B23203" s="1">
        <v>24756</v>
      </c>
      <c r="D23203">
        <f>SUM((MOD(A23203,61)),(SUM(K2,-30)),D23202)</f>
        <v>931953</v>
      </c>
      <c r="E23203">
        <f t="shared" si="1086"/>
        <v>16</v>
      </c>
      <c r="F23203">
        <f t="shared" si="1088"/>
        <v>931953</v>
      </c>
      <c r="G23203">
        <f>SUM(F23203,(K3*E23203))</f>
        <v>931985</v>
      </c>
      <c r="H23203">
        <f t="shared" si="1087"/>
        <v>19</v>
      </c>
    </row>
    <row r="23204" spans="1:8" ht="15.6" x14ac:dyDescent="0.3">
      <c r="A23204" s="1">
        <v>11215</v>
      </c>
      <c r="B23204" s="1">
        <v>23608</v>
      </c>
      <c r="D23204">
        <f>SUM((MOD(A23204,61)),(SUM(K2,-30)),D23203)</f>
        <v>932015</v>
      </c>
      <c r="E23204">
        <f t="shared" si="1086"/>
        <v>12</v>
      </c>
      <c r="F23204">
        <f t="shared" si="1088"/>
        <v>932015</v>
      </c>
      <c r="G23204">
        <f>SUM(F23204,(K3*E23204))</f>
        <v>932039</v>
      </c>
      <c r="H23204">
        <f t="shared" si="1087"/>
        <v>30</v>
      </c>
    </row>
    <row r="23205" spans="1:8" ht="15.6" x14ac:dyDescent="0.3">
      <c r="A23205" s="1">
        <v>25331</v>
      </c>
      <c r="B23205" s="1">
        <v>22954</v>
      </c>
      <c r="D23205">
        <f>SUM((MOD(A23205,61)),(SUM(K2,-30)),D23204)</f>
        <v>932041</v>
      </c>
      <c r="E23205">
        <f t="shared" si="1086"/>
        <v>18</v>
      </c>
      <c r="F23205">
        <f t="shared" si="1088"/>
        <v>932041</v>
      </c>
      <c r="G23205">
        <f>SUM(F23205,(K3*E23205))</f>
        <v>932077</v>
      </c>
      <c r="H23205">
        <f t="shared" si="1087"/>
        <v>2</v>
      </c>
    </row>
    <row r="23206" spans="1:8" ht="15.6" x14ac:dyDescent="0.3">
      <c r="A23206" s="1">
        <v>27090</v>
      </c>
      <c r="B23206" s="1">
        <v>21127</v>
      </c>
      <c r="D23206">
        <f>SUM((MOD(A23206,61)),(SUM(K2,-30)),D23205)</f>
        <v>932057</v>
      </c>
      <c r="E23206">
        <f t="shared" si="1086"/>
        <v>17</v>
      </c>
      <c r="F23206">
        <f t="shared" si="1088"/>
        <v>932077</v>
      </c>
      <c r="G23206">
        <f>SUM(F23206,(K3*E23206))</f>
        <v>932111</v>
      </c>
      <c r="H23206">
        <f t="shared" si="1087"/>
        <v>0</v>
      </c>
    </row>
    <row r="23207" spans="1:8" ht="15.6" x14ac:dyDescent="0.3">
      <c r="A23207" s="1">
        <v>8070</v>
      </c>
      <c r="B23207" s="1">
        <v>4292</v>
      </c>
      <c r="D23207">
        <f>SUM((MOD(A23207,61)),(SUM(K2,-30)),D23206)</f>
        <v>932085</v>
      </c>
      <c r="E23207">
        <f t="shared" si="1086"/>
        <v>12</v>
      </c>
      <c r="F23207">
        <f t="shared" si="1088"/>
        <v>932111</v>
      </c>
      <c r="G23207">
        <f>SUM(F23207,(K3*E23207))</f>
        <v>932135</v>
      </c>
      <c r="H23207">
        <f t="shared" si="1087"/>
        <v>0</v>
      </c>
    </row>
    <row r="23208" spans="1:8" ht="15.6" x14ac:dyDescent="0.3">
      <c r="A23208" s="1">
        <v>29156</v>
      </c>
      <c r="B23208" s="1">
        <v>9794</v>
      </c>
      <c r="D23208">
        <f>SUM((MOD(A23208,61)),(SUM(K2,-30)),D23207)</f>
        <v>932154</v>
      </c>
      <c r="E23208">
        <f t="shared" si="1086"/>
        <v>14</v>
      </c>
      <c r="F23208">
        <f t="shared" si="1088"/>
        <v>932154</v>
      </c>
      <c r="G23208">
        <f>SUM(F23208,(K3*E23208))</f>
        <v>932182</v>
      </c>
      <c r="H23208">
        <f t="shared" si="1087"/>
        <v>19</v>
      </c>
    </row>
    <row r="23209" spans="1:8" ht="15.6" x14ac:dyDescent="0.3">
      <c r="A23209" s="1">
        <v>26889</v>
      </c>
      <c r="B23209" s="1">
        <v>21779</v>
      </c>
      <c r="D23209">
        <f>SUM((MOD(A23209,61)),(SUM(K2,-30)),D23208)</f>
        <v>932213</v>
      </c>
      <c r="E23209">
        <f t="shared" si="1086"/>
        <v>20</v>
      </c>
      <c r="F23209">
        <f t="shared" si="1088"/>
        <v>932213</v>
      </c>
      <c r="G23209">
        <f>SUM(F23209,(K3*E23209))</f>
        <v>932253</v>
      </c>
      <c r="H23209">
        <f t="shared" si="1087"/>
        <v>31</v>
      </c>
    </row>
    <row r="23210" spans="1:8" ht="15.6" x14ac:dyDescent="0.3">
      <c r="A23210" s="1">
        <v>7881</v>
      </c>
      <c r="B23210" s="1">
        <v>6898</v>
      </c>
      <c r="D23210">
        <f>SUM((MOD(A23210,61)),(SUM(K2,-30)),D23209)</f>
        <v>932235</v>
      </c>
      <c r="E23210">
        <f t="shared" si="1086"/>
        <v>11</v>
      </c>
      <c r="F23210">
        <f t="shared" si="1088"/>
        <v>932253</v>
      </c>
      <c r="G23210">
        <f>SUM(F23210,(K3*E23210))</f>
        <v>932275</v>
      </c>
      <c r="H23210">
        <f t="shared" si="1087"/>
        <v>0</v>
      </c>
    </row>
    <row r="23211" spans="1:8" ht="15.6" x14ac:dyDescent="0.3">
      <c r="A23211" s="1">
        <v>14895</v>
      </c>
      <c r="B23211" s="1">
        <v>12754</v>
      </c>
      <c r="D23211">
        <f>SUM((MOD(A23211,61)),(SUM(K2,-30)),D23210)</f>
        <v>932256</v>
      </c>
      <c r="E23211">
        <f t="shared" si="1086"/>
        <v>15</v>
      </c>
      <c r="F23211">
        <f t="shared" si="1088"/>
        <v>932275</v>
      </c>
      <c r="G23211">
        <f>SUM(F23211,(K3*E23211))</f>
        <v>932305</v>
      </c>
      <c r="H23211">
        <f t="shared" si="1087"/>
        <v>0</v>
      </c>
    </row>
    <row r="23212" spans="1:8" ht="15.6" x14ac:dyDescent="0.3">
      <c r="A23212" s="1">
        <v>18299</v>
      </c>
      <c r="B23212" s="1">
        <v>21867</v>
      </c>
      <c r="D23212">
        <f>SUM((MOD(A23212,61)),(SUM(K2,-30)),D23211)</f>
        <v>932326</v>
      </c>
      <c r="E23212">
        <f t="shared" si="1086"/>
        <v>20</v>
      </c>
      <c r="F23212">
        <f t="shared" si="1088"/>
        <v>932326</v>
      </c>
      <c r="G23212">
        <f>SUM(F23212,(K3*E23212))</f>
        <v>932366</v>
      </c>
      <c r="H23212">
        <f t="shared" si="1087"/>
        <v>21</v>
      </c>
    </row>
    <row r="23213" spans="1:8" ht="15.6" x14ac:dyDescent="0.3">
      <c r="A23213" s="1">
        <v>211</v>
      </c>
      <c r="B23213" s="1">
        <v>3299</v>
      </c>
      <c r="D23213">
        <f>SUM((MOD(A23213,61)),(SUM(K2,-30)),D23212)</f>
        <v>932364</v>
      </c>
      <c r="E23213">
        <f t="shared" si="1086"/>
        <v>20</v>
      </c>
      <c r="F23213">
        <f t="shared" si="1088"/>
        <v>932366</v>
      </c>
      <c r="G23213">
        <f>SUM(F23213,(K3*E23213))</f>
        <v>932406</v>
      </c>
      <c r="H23213">
        <f t="shared" si="1087"/>
        <v>0</v>
      </c>
    </row>
    <row r="23214" spans="1:8" ht="15.6" x14ac:dyDescent="0.3">
      <c r="A23214" s="1">
        <v>29192</v>
      </c>
      <c r="B23214" s="1">
        <v>12005</v>
      </c>
      <c r="D23214">
        <f>SUM((MOD(A23214,61)),(SUM(K2,-30)),D23213)</f>
        <v>932408</v>
      </c>
      <c r="E23214">
        <f t="shared" si="1086"/>
        <v>14</v>
      </c>
      <c r="F23214">
        <f t="shared" si="1088"/>
        <v>932408</v>
      </c>
      <c r="G23214">
        <f>SUM(F23214,(K3*E23214))</f>
        <v>932436</v>
      </c>
      <c r="H23214">
        <f t="shared" si="1087"/>
        <v>2</v>
      </c>
    </row>
    <row r="23215" spans="1:8" ht="15.6" x14ac:dyDescent="0.3">
      <c r="A23215" s="1">
        <v>17376</v>
      </c>
      <c r="B23215" s="1">
        <v>8721</v>
      </c>
      <c r="D23215">
        <f>SUM((MOD(A23215,61)),(SUM(K2,-30)),D23214)</f>
        <v>932470</v>
      </c>
      <c r="E23215">
        <f t="shared" si="1086"/>
        <v>19</v>
      </c>
      <c r="F23215">
        <f t="shared" si="1088"/>
        <v>932470</v>
      </c>
      <c r="G23215">
        <f>SUM(F23215,(K3*E23215))</f>
        <v>932508</v>
      </c>
      <c r="H23215">
        <f t="shared" si="1087"/>
        <v>34</v>
      </c>
    </row>
    <row r="23216" spans="1:8" ht="15.6" x14ac:dyDescent="0.3">
      <c r="A23216" s="1">
        <v>9824</v>
      </c>
      <c r="B23216" s="1">
        <v>26020</v>
      </c>
      <c r="D23216">
        <f>SUM((MOD(A23216,61)),(SUM(K2,-30)),D23215)</f>
        <v>932483</v>
      </c>
      <c r="E23216">
        <f t="shared" si="1086"/>
        <v>15</v>
      </c>
      <c r="F23216">
        <f t="shared" si="1088"/>
        <v>932508</v>
      </c>
      <c r="G23216">
        <f>SUM(F23216,(K3*E23216))</f>
        <v>932538</v>
      </c>
      <c r="H23216">
        <f t="shared" si="1087"/>
        <v>0</v>
      </c>
    </row>
    <row r="23217" spans="1:8" ht="15.6" x14ac:dyDescent="0.3">
      <c r="A23217" s="1">
        <v>23923</v>
      </c>
      <c r="B23217" s="1">
        <v>2449</v>
      </c>
      <c r="D23217">
        <f>SUM((MOD(A23217,61)),(SUM(K2,-30)),D23216)</f>
        <v>932504</v>
      </c>
      <c r="E23217">
        <f t="shared" si="1086"/>
        <v>17</v>
      </c>
      <c r="F23217">
        <f t="shared" si="1088"/>
        <v>932538</v>
      </c>
      <c r="G23217">
        <f>SUM(F23217,(K3*E23217))</f>
        <v>932572</v>
      </c>
      <c r="H23217">
        <f t="shared" si="1087"/>
        <v>0</v>
      </c>
    </row>
    <row r="23218" spans="1:8" ht="15.6" x14ac:dyDescent="0.3">
      <c r="A23218" s="1">
        <v>10355</v>
      </c>
      <c r="B23218" s="1">
        <v>16393</v>
      </c>
      <c r="D23218">
        <f>SUM((MOD(A23218,61)),(SUM(K2,-30)),D23217)</f>
        <v>932560</v>
      </c>
      <c r="E23218">
        <f t="shared" si="1086"/>
        <v>13</v>
      </c>
      <c r="F23218">
        <f t="shared" si="1088"/>
        <v>932572</v>
      </c>
      <c r="G23218">
        <f>SUM(F23218,(K3*E23218))</f>
        <v>932598</v>
      </c>
      <c r="H23218">
        <f t="shared" si="1087"/>
        <v>0</v>
      </c>
    </row>
    <row r="23219" spans="1:8" ht="15.6" x14ac:dyDescent="0.3">
      <c r="A23219" s="1">
        <v>4856</v>
      </c>
      <c r="B23219" s="1">
        <v>11094</v>
      </c>
      <c r="D23219">
        <f>SUM((MOD(A23219,61)),(SUM(K2,-30)),D23218)</f>
        <v>932607</v>
      </c>
      <c r="E23219">
        <f t="shared" si="1086"/>
        <v>16</v>
      </c>
      <c r="F23219">
        <f t="shared" si="1088"/>
        <v>932607</v>
      </c>
      <c r="G23219">
        <f>SUM(F23219,(K3*E23219))</f>
        <v>932639</v>
      </c>
      <c r="H23219">
        <f t="shared" si="1087"/>
        <v>9</v>
      </c>
    </row>
    <row r="23220" spans="1:8" ht="15.6" x14ac:dyDescent="0.3">
      <c r="A23220" s="1">
        <v>23627</v>
      </c>
      <c r="B23220" s="1">
        <v>7428</v>
      </c>
      <c r="D23220">
        <f>SUM((MOD(A23220,61)),(SUM(K2,-30)),D23219)</f>
        <v>932637</v>
      </c>
      <c r="E23220">
        <f t="shared" si="1086"/>
        <v>13</v>
      </c>
      <c r="F23220">
        <f t="shared" si="1088"/>
        <v>932639</v>
      </c>
      <c r="G23220">
        <f>SUM(F23220,(K3*E23220))</f>
        <v>932665</v>
      </c>
      <c r="H23220">
        <f t="shared" si="1087"/>
        <v>0</v>
      </c>
    </row>
    <row r="23221" spans="1:8" ht="15.6" x14ac:dyDescent="0.3">
      <c r="A23221" s="1">
        <v>25432</v>
      </c>
      <c r="B23221" s="1">
        <v>20015</v>
      </c>
      <c r="D23221">
        <f>SUM((MOD(A23221,61)),(SUM(K2,-30)),D23220)</f>
        <v>932703</v>
      </c>
      <c r="E23221">
        <f t="shared" si="1086"/>
        <v>16</v>
      </c>
      <c r="F23221">
        <f t="shared" si="1088"/>
        <v>932703</v>
      </c>
      <c r="G23221">
        <f>SUM(F23221,(K3*E23221))</f>
        <v>932735</v>
      </c>
      <c r="H23221">
        <f t="shared" si="1087"/>
        <v>38</v>
      </c>
    </row>
    <row r="23222" spans="1:8" ht="15.6" x14ac:dyDescent="0.3">
      <c r="A23222" s="1">
        <v>27666</v>
      </c>
      <c r="B23222" s="1">
        <v>1341</v>
      </c>
      <c r="D23222">
        <f>SUM((MOD(A23222,61)),(SUM(K2,-30)),D23221)</f>
        <v>932746</v>
      </c>
      <c r="E23222">
        <f t="shared" si="1086"/>
        <v>20</v>
      </c>
      <c r="F23222">
        <f t="shared" si="1088"/>
        <v>932746</v>
      </c>
      <c r="G23222">
        <f>SUM(F23222,(K3*E23222))</f>
        <v>932786</v>
      </c>
      <c r="H23222">
        <f t="shared" si="1087"/>
        <v>11</v>
      </c>
    </row>
    <row r="23223" spans="1:8" ht="15.6" x14ac:dyDescent="0.3">
      <c r="A23223" s="1">
        <v>25457</v>
      </c>
      <c r="B23223" s="1">
        <v>10454</v>
      </c>
      <c r="D23223">
        <f>SUM((MOD(A23223,61)),(SUM(K2,-30)),D23222)</f>
        <v>932776</v>
      </c>
      <c r="E23223">
        <f t="shared" si="1086"/>
        <v>14</v>
      </c>
      <c r="F23223">
        <f t="shared" si="1088"/>
        <v>932786</v>
      </c>
      <c r="G23223">
        <f>SUM(F23223,(K3*E23223))</f>
        <v>932814</v>
      </c>
      <c r="H23223">
        <f t="shared" si="1087"/>
        <v>0</v>
      </c>
    </row>
    <row r="23224" spans="1:8" ht="15.6" x14ac:dyDescent="0.3">
      <c r="A23224" s="1">
        <v>18205</v>
      </c>
      <c r="B23224" s="1">
        <v>10868</v>
      </c>
      <c r="D23224">
        <f>SUM((MOD(A23224,61)),(SUM(K2,-30)),D23223)</f>
        <v>932813</v>
      </c>
      <c r="E23224">
        <f t="shared" si="1086"/>
        <v>10</v>
      </c>
      <c r="F23224">
        <f t="shared" si="1088"/>
        <v>932814</v>
      </c>
      <c r="G23224">
        <f>SUM(F23224,(K3*E23224))</f>
        <v>932834</v>
      </c>
      <c r="H23224">
        <f t="shared" si="1087"/>
        <v>0</v>
      </c>
    </row>
    <row r="23225" spans="1:8" ht="15.6" x14ac:dyDescent="0.3">
      <c r="A23225" s="1">
        <v>877</v>
      </c>
      <c r="B23225" s="1">
        <v>19530</v>
      </c>
      <c r="D23225">
        <f>SUM((MOD(A23225,61)),(SUM(K2,-30)),D23224)</f>
        <v>932846</v>
      </c>
      <c r="E23225">
        <f t="shared" si="1086"/>
        <v>15</v>
      </c>
      <c r="F23225">
        <f t="shared" si="1088"/>
        <v>932846</v>
      </c>
      <c r="G23225">
        <f>SUM(F23225,(K3*E23225))</f>
        <v>932876</v>
      </c>
      <c r="H23225">
        <f t="shared" si="1087"/>
        <v>12</v>
      </c>
    </row>
    <row r="23226" spans="1:8" ht="15.6" x14ac:dyDescent="0.3">
      <c r="A23226" s="1">
        <v>2674</v>
      </c>
      <c r="B23226" s="1">
        <v>28389</v>
      </c>
      <c r="D23226">
        <f>SUM((MOD(A23226,61)),(SUM(K2,-30)),D23225)</f>
        <v>932907</v>
      </c>
      <c r="E23226">
        <f t="shared" si="1086"/>
        <v>19</v>
      </c>
      <c r="F23226">
        <f t="shared" si="1088"/>
        <v>932907</v>
      </c>
      <c r="G23226">
        <f>SUM(F23226,(K3*E23226))</f>
        <v>932945</v>
      </c>
      <c r="H23226">
        <f t="shared" si="1087"/>
        <v>31</v>
      </c>
    </row>
    <row r="23227" spans="1:8" ht="15.6" x14ac:dyDescent="0.3">
      <c r="A23227" s="1">
        <v>11189</v>
      </c>
      <c r="B23227" s="1">
        <v>14896</v>
      </c>
      <c r="D23227">
        <f>SUM((MOD(A23227,61)),(SUM(K2,-30)),D23226)</f>
        <v>932943</v>
      </c>
      <c r="E23227">
        <f t="shared" si="1086"/>
        <v>12</v>
      </c>
      <c r="F23227">
        <f t="shared" si="1088"/>
        <v>932945</v>
      </c>
      <c r="G23227">
        <f>SUM(F23227,(K3*E23227))</f>
        <v>932969</v>
      </c>
      <c r="H23227">
        <f t="shared" si="1087"/>
        <v>0</v>
      </c>
    </row>
    <row r="23228" spans="1:8" ht="15.6" x14ac:dyDescent="0.3">
      <c r="A23228" s="1">
        <v>9831</v>
      </c>
      <c r="B23228" s="1">
        <v>7340</v>
      </c>
      <c r="D23228">
        <f>SUM((MOD(A23228,61)),(SUM(K2,-30)),D23227)</f>
        <v>932963</v>
      </c>
      <c r="E23228">
        <f t="shared" si="1086"/>
        <v>13</v>
      </c>
      <c r="F23228">
        <f t="shared" si="1088"/>
        <v>932969</v>
      </c>
      <c r="G23228">
        <f>SUM(F23228,(K3*E23228))</f>
        <v>932995</v>
      </c>
      <c r="H23228">
        <f t="shared" si="1087"/>
        <v>0</v>
      </c>
    </row>
    <row r="23229" spans="1:8" ht="15.6" x14ac:dyDescent="0.3">
      <c r="A23229" s="1">
        <v>22160</v>
      </c>
      <c r="B23229" s="1">
        <v>20242</v>
      </c>
      <c r="D23229">
        <f>SUM((MOD(A23229,61)),(SUM(K2,-30)),D23228)</f>
        <v>932990</v>
      </c>
      <c r="E23229">
        <f t="shared" si="1086"/>
        <v>12</v>
      </c>
      <c r="F23229">
        <f t="shared" si="1088"/>
        <v>932995</v>
      </c>
      <c r="G23229">
        <f>SUM(F23229,(K3*E23229))</f>
        <v>933019</v>
      </c>
      <c r="H23229">
        <f t="shared" si="1087"/>
        <v>0</v>
      </c>
    </row>
    <row r="23230" spans="1:8" ht="15.6" x14ac:dyDescent="0.3">
      <c r="A23230" s="1">
        <v>29256</v>
      </c>
      <c r="B23230" s="1">
        <v>30084</v>
      </c>
      <c r="D23230">
        <f>SUM((MOD(A23230,61)),(SUM(K2,-30)),D23229)</f>
        <v>933037</v>
      </c>
      <c r="E23230">
        <f t="shared" si="1086"/>
        <v>20</v>
      </c>
      <c r="F23230">
        <f t="shared" si="1088"/>
        <v>933037</v>
      </c>
      <c r="G23230">
        <f>SUM(F23230,(K3*E23230))</f>
        <v>933077</v>
      </c>
      <c r="H23230">
        <f t="shared" si="1087"/>
        <v>18</v>
      </c>
    </row>
    <row r="23231" spans="1:8" ht="15.6" x14ac:dyDescent="0.3">
      <c r="A23231" s="1">
        <v>13235</v>
      </c>
      <c r="B23231" s="1">
        <v>10158</v>
      </c>
      <c r="D23231">
        <f>SUM((MOD(A23231,61)),(SUM(K2,-30)),D23230)</f>
        <v>933106</v>
      </c>
      <c r="E23231">
        <f t="shared" si="1086"/>
        <v>15</v>
      </c>
      <c r="F23231">
        <f t="shared" si="1088"/>
        <v>933106</v>
      </c>
      <c r="G23231">
        <f>SUM(F23231,(K3*E23231))</f>
        <v>933136</v>
      </c>
      <c r="H23231">
        <f t="shared" si="1087"/>
        <v>29</v>
      </c>
    </row>
    <row r="23232" spans="1:8" ht="15.6" x14ac:dyDescent="0.3">
      <c r="A23232" s="1">
        <v>9772</v>
      </c>
      <c r="B23232" s="1">
        <v>17758</v>
      </c>
      <c r="D23232">
        <f>SUM((MOD(A23232,61)),(SUM(K2,-30)),D23231)</f>
        <v>933128</v>
      </c>
      <c r="E23232">
        <f t="shared" si="1086"/>
        <v>14</v>
      </c>
      <c r="F23232">
        <f t="shared" si="1088"/>
        <v>933136</v>
      </c>
      <c r="G23232">
        <f>SUM(F23232,(K3*E23232))</f>
        <v>933164</v>
      </c>
      <c r="H23232">
        <f t="shared" si="1087"/>
        <v>0</v>
      </c>
    </row>
    <row r="23233" spans="1:8" ht="15.6" x14ac:dyDescent="0.3">
      <c r="A23233" s="1">
        <v>3398</v>
      </c>
      <c r="B23233" s="1">
        <v>8634</v>
      </c>
      <c r="D23233">
        <f>SUM((MOD(A23233,61)),(SUM(K2,-30)),D23232)</f>
        <v>933181</v>
      </c>
      <c r="E23233">
        <f t="shared" si="1086"/>
        <v>20</v>
      </c>
      <c r="F23233">
        <f t="shared" si="1088"/>
        <v>933181</v>
      </c>
      <c r="G23233">
        <f>SUM(F23233,(K3*E23233))</f>
        <v>933221</v>
      </c>
      <c r="H23233">
        <f t="shared" si="1087"/>
        <v>17</v>
      </c>
    </row>
    <row r="23234" spans="1:8" ht="15.6" x14ac:dyDescent="0.3">
      <c r="A23234" s="1">
        <v>13400</v>
      </c>
      <c r="B23234" s="1">
        <v>13966</v>
      </c>
      <c r="D23234">
        <f>SUM((MOD(A23234,61)),(SUM(K2,-30)),D23233)</f>
        <v>933232</v>
      </c>
      <c r="E23234">
        <f t="shared" si="1086"/>
        <v>17</v>
      </c>
      <c r="F23234">
        <f t="shared" si="1088"/>
        <v>933232</v>
      </c>
      <c r="G23234">
        <f>SUM(F23234,(K3*E23234))</f>
        <v>933266</v>
      </c>
      <c r="H23234">
        <f t="shared" si="1087"/>
        <v>11</v>
      </c>
    </row>
    <row r="23235" spans="1:8" ht="15.6" x14ac:dyDescent="0.3">
      <c r="A23235" s="1">
        <v>8753</v>
      </c>
      <c r="B23235" s="1">
        <v>23495</v>
      </c>
      <c r="D23235">
        <f>SUM((MOD(A23235,61)),(SUM(K2,-30)),D23234)</f>
        <v>933272</v>
      </c>
      <c r="E23235">
        <f t="shared" ref="E23235:E23298" si="1089">SUM((MOD(B23235,11)),10)</f>
        <v>20</v>
      </c>
      <c r="F23235">
        <f t="shared" si="1088"/>
        <v>933272</v>
      </c>
      <c r="G23235">
        <f>SUM(F23235,(K3*E23235))</f>
        <v>933312</v>
      </c>
      <c r="H23235">
        <f t="shared" si="1087"/>
        <v>6</v>
      </c>
    </row>
    <row r="23236" spans="1:8" ht="15.6" x14ac:dyDescent="0.3">
      <c r="A23236" s="1">
        <v>1768</v>
      </c>
      <c r="B23236" s="1">
        <v>23728</v>
      </c>
      <c r="D23236">
        <f>SUM((MOD(A23236,61)),(SUM(K2,-30)),D23235)</f>
        <v>933342</v>
      </c>
      <c r="E23236">
        <f t="shared" si="1089"/>
        <v>11</v>
      </c>
      <c r="F23236">
        <f t="shared" si="1088"/>
        <v>933342</v>
      </c>
      <c r="G23236">
        <f>SUM(F23236,(K3*E23236))</f>
        <v>933364</v>
      </c>
      <c r="H23236">
        <f t="shared" ref="H23236:H23299" si="1090">IF((F23236=D23236),(F23236-G23235),0)</f>
        <v>30</v>
      </c>
    </row>
    <row r="23237" spans="1:8" ht="15.6" x14ac:dyDescent="0.3">
      <c r="A23237" s="1">
        <v>1965</v>
      </c>
      <c r="B23237" s="1">
        <v>29986</v>
      </c>
      <c r="D23237">
        <f>SUM((MOD(A23237,61)),(SUM(K2,-30)),D23236)</f>
        <v>933365</v>
      </c>
      <c r="E23237">
        <f t="shared" si="1089"/>
        <v>10</v>
      </c>
      <c r="F23237">
        <f t="shared" ref="F23237:F23300" si="1091">IF(G23236&lt;D23237,D23237,G23236)</f>
        <v>933365</v>
      </c>
      <c r="G23237">
        <f>SUM(F23237,(K3*E23237))</f>
        <v>933385</v>
      </c>
      <c r="H23237">
        <f t="shared" si="1090"/>
        <v>1</v>
      </c>
    </row>
    <row r="23238" spans="1:8" ht="15.6" x14ac:dyDescent="0.3">
      <c r="A23238" s="1">
        <v>2965</v>
      </c>
      <c r="B23238" s="1">
        <v>21367</v>
      </c>
      <c r="D23238">
        <f>SUM((MOD(A23238,61)),(SUM(K2,-30)),D23237)</f>
        <v>933412</v>
      </c>
      <c r="E23238">
        <f t="shared" si="1089"/>
        <v>15</v>
      </c>
      <c r="F23238">
        <f t="shared" si="1091"/>
        <v>933412</v>
      </c>
      <c r="G23238">
        <f>SUM(F23238,(K3*E23238))</f>
        <v>933442</v>
      </c>
      <c r="H23238">
        <f t="shared" si="1090"/>
        <v>27</v>
      </c>
    </row>
    <row r="23239" spans="1:8" ht="15.6" x14ac:dyDescent="0.3">
      <c r="A23239" s="1">
        <v>29796</v>
      </c>
      <c r="B23239" s="1">
        <v>5609</v>
      </c>
      <c r="D23239">
        <f>SUM((MOD(A23239,61)),(SUM(K2,-30)),D23238)</f>
        <v>933450</v>
      </c>
      <c r="E23239">
        <f t="shared" si="1089"/>
        <v>20</v>
      </c>
      <c r="F23239">
        <f t="shared" si="1091"/>
        <v>933450</v>
      </c>
      <c r="G23239">
        <f>SUM(F23239,(K3*E23239))</f>
        <v>933490</v>
      </c>
      <c r="H23239">
        <f t="shared" si="1090"/>
        <v>8</v>
      </c>
    </row>
    <row r="23240" spans="1:8" ht="15.6" x14ac:dyDescent="0.3">
      <c r="A23240" s="1">
        <v>1744</v>
      </c>
      <c r="B23240" s="1">
        <v>30960</v>
      </c>
      <c r="D23240">
        <f>SUM((MOD(A23240,61)),(SUM(K2,-30)),D23239)</f>
        <v>933496</v>
      </c>
      <c r="E23240">
        <f t="shared" si="1089"/>
        <v>16</v>
      </c>
      <c r="F23240">
        <f t="shared" si="1091"/>
        <v>933496</v>
      </c>
      <c r="G23240">
        <f>SUM(F23240,(K3*E23240))</f>
        <v>933528</v>
      </c>
      <c r="H23240">
        <f t="shared" si="1090"/>
        <v>6</v>
      </c>
    </row>
    <row r="23241" spans="1:8" ht="15.6" x14ac:dyDescent="0.3">
      <c r="A23241" s="1">
        <v>10674</v>
      </c>
      <c r="B23241" s="1">
        <v>18612</v>
      </c>
      <c r="D23241">
        <f>SUM((MOD(A23241,61)),(SUM(K2,-30)),D23240)</f>
        <v>933566</v>
      </c>
      <c r="E23241">
        <f t="shared" si="1089"/>
        <v>10</v>
      </c>
      <c r="F23241">
        <f t="shared" si="1091"/>
        <v>933566</v>
      </c>
      <c r="G23241">
        <f>SUM(F23241,(K3*E23241))</f>
        <v>933586</v>
      </c>
      <c r="H23241">
        <f t="shared" si="1090"/>
        <v>38</v>
      </c>
    </row>
    <row r="23242" spans="1:8" ht="15.6" x14ac:dyDescent="0.3">
      <c r="A23242" s="1">
        <v>12426</v>
      </c>
      <c r="B23242" s="1">
        <v>18192</v>
      </c>
      <c r="D23242">
        <f>SUM((MOD(A23242,61)),(SUM(K2,-30)),D23241)</f>
        <v>933619</v>
      </c>
      <c r="E23242">
        <f t="shared" si="1089"/>
        <v>19</v>
      </c>
      <c r="F23242">
        <f t="shared" si="1091"/>
        <v>933619</v>
      </c>
      <c r="G23242">
        <f>SUM(F23242,(K3*E23242))</f>
        <v>933657</v>
      </c>
      <c r="H23242">
        <f t="shared" si="1090"/>
        <v>33</v>
      </c>
    </row>
    <row r="23243" spans="1:8" ht="15.6" x14ac:dyDescent="0.3">
      <c r="A23243" s="1">
        <v>5054</v>
      </c>
      <c r="B23243" s="1">
        <v>14966</v>
      </c>
      <c r="D23243">
        <f>SUM((MOD(A23243,61)),(SUM(K2,-30)),D23242)</f>
        <v>933681</v>
      </c>
      <c r="E23243">
        <f t="shared" si="1089"/>
        <v>16</v>
      </c>
      <c r="F23243">
        <f t="shared" si="1091"/>
        <v>933681</v>
      </c>
      <c r="G23243">
        <f>SUM(F23243,(K3*E23243))</f>
        <v>933713</v>
      </c>
      <c r="H23243">
        <f t="shared" si="1090"/>
        <v>24</v>
      </c>
    </row>
    <row r="23244" spans="1:8" ht="15.6" x14ac:dyDescent="0.3">
      <c r="A23244" s="1">
        <v>28764</v>
      </c>
      <c r="B23244" s="1">
        <v>11907</v>
      </c>
      <c r="D23244">
        <f>SUM((MOD(A23244,61)),(SUM(K2,-30)),D23243)</f>
        <v>933724</v>
      </c>
      <c r="E23244">
        <f t="shared" si="1089"/>
        <v>15</v>
      </c>
      <c r="F23244">
        <f t="shared" si="1091"/>
        <v>933724</v>
      </c>
      <c r="G23244">
        <f>SUM(F23244,(K3*E23244))</f>
        <v>933754</v>
      </c>
      <c r="H23244">
        <f t="shared" si="1090"/>
        <v>11</v>
      </c>
    </row>
    <row r="23245" spans="1:8" ht="15.6" x14ac:dyDescent="0.3">
      <c r="A23245" s="1">
        <v>16259</v>
      </c>
      <c r="B23245" s="1">
        <v>23180</v>
      </c>
      <c r="D23245">
        <f>SUM((MOD(A23245,61)),(SUM(K2,-30)),D23244)</f>
        <v>933767</v>
      </c>
      <c r="E23245">
        <f t="shared" si="1089"/>
        <v>13</v>
      </c>
      <c r="F23245">
        <f t="shared" si="1091"/>
        <v>933767</v>
      </c>
      <c r="G23245">
        <f>SUM(F23245,(K3*E23245))</f>
        <v>933793</v>
      </c>
      <c r="H23245">
        <f t="shared" si="1090"/>
        <v>13</v>
      </c>
    </row>
    <row r="23246" spans="1:8" ht="15.6" x14ac:dyDescent="0.3">
      <c r="A23246" s="1">
        <v>31736</v>
      </c>
      <c r="B23246" s="1">
        <v>9491</v>
      </c>
      <c r="D23246">
        <f>SUM((MOD(A23246,61)),(SUM(K2,-30)),D23245)</f>
        <v>933793</v>
      </c>
      <c r="E23246">
        <f t="shared" si="1089"/>
        <v>19</v>
      </c>
      <c r="F23246">
        <f t="shared" si="1091"/>
        <v>933793</v>
      </c>
      <c r="G23246">
        <f>SUM(F23246,(K3*E23246))</f>
        <v>933831</v>
      </c>
      <c r="H23246">
        <f t="shared" si="1090"/>
        <v>0</v>
      </c>
    </row>
    <row r="23247" spans="1:8" ht="15.6" x14ac:dyDescent="0.3">
      <c r="A23247" s="1">
        <v>32263</v>
      </c>
      <c r="B23247" s="1">
        <v>25613</v>
      </c>
      <c r="D23247">
        <f>SUM((MOD(A23247,61)),(SUM(K2,-30)),D23246)</f>
        <v>933858</v>
      </c>
      <c r="E23247">
        <f t="shared" si="1089"/>
        <v>15</v>
      </c>
      <c r="F23247">
        <f t="shared" si="1091"/>
        <v>933858</v>
      </c>
      <c r="G23247">
        <f>SUM(F23247,(K3*E23247))</f>
        <v>933888</v>
      </c>
      <c r="H23247">
        <f t="shared" si="1090"/>
        <v>27</v>
      </c>
    </row>
    <row r="23248" spans="1:8" ht="15.6" x14ac:dyDescent="0.3">
      <c r="A23248" s="1">
        <v>29187</v>
      </c>
      <c r="B23248" s="1">
        <v>27679</v>
      </c>
      <c r="D23248">
        <f>SUM((MOD(A23248,61)),(SUM(K2,-30)),D23247)</f>
        <v>933897</v>
      </c>
      <c r="E23248">
        <f t="shared" si="1089"/>
        <v>13</v>
      </c>
      <c r="F23248">
        <f t="shared" si="1091"/>
        <v>933897</v>
      </c>
      <c r="G23248">
        <f>SUM(F23248,(K3*E23248))</f>
        <v>933923</v>
      </c>
      <c r="H23248">
        <f t="shared" si="1090"/>
        <v>9</v>
      </c>
    </row>
    <row r="23249" spans="1:8" ht="15.6" x14ac:dyDescent="0.3">
      <c r="A23249" s="1">
        <v>1608</v>
      </c>
      <c r="B23249" s="1">
        <v>25307</v>
      </c>
      <c r="D23249">
        <f>SUM((MOD(A23249,61)),(SUM(K2,-30)),D23248)</f>
        <v>933929</v>
      </c>
      <c r="E23249">
        <f t="shared" si="1089"/>
        <v>17</v>
      </c>
      <c r="F23249">
        <f t="shared" si="1091"/>
        <v>933929</v>
      </c>
      <c r="G23249">
        <f>SUM(F23249,(K3*E23249))</f>
        <v>933963</v>
      </c>
      <c r="H23249">
        <f t="shared" si="1090"/>
        <v>6</v>
      </c>
    </row>
    <row r="23250" spans="1:8" ht="15.6" x14ac:dyDescent="0.3">
      <c r="A23250" s="1">
        <v>7361</v>
      </c>
      <c r="B23250" s="1">
        <v>30716</v>
      </c>
      <c r="D23250">
        <f>SUM((MOD(A23250,61)),(SUM(K2,-30)),D23249)</f>
        <v>933980</v>
      </c>
      <c r="E23250">
        <f t="shared" si="1089"/>
        <v>14</v>
      </c>
      <c r="F23250">
        <f t="shared" si="1091"/>
        <v>933980</v>
      </c>
      <c r="G23250">
        <f>SUM(F23250,(K3*E23250))</f>
        <v>934008</v>
      </c>
      <c r="H23250">
        <f t="shared" si="1090"/>
        <v>17</v>
      </c>
    </row>
    <row r="23251" spans="1:8" ht="15.6" x14ac:dyDescent="0.3">
      <c r="A23251" s="1">
        <v>13231</v>
      </c>
      <c r="B23251" s="1">
        <v>6666</v>
      </c>
      <c r="D23251">
        <f>SUM((MOD(A23251,61)),(SUM(K2,-30)),D23250)</f>
        <v>934045</v>
      </c>
      <c r="E23251">
        <f t="shared" si="1089"/>
        <v>10</v>
      </c>
      <c r="F23251">
        <f t="shared" si="1091"/>
        <v>934045</v>
      </c>
      <c r="G23251">
        <f>SUM(F23251,(K3*E23251))</f>
        <v>934065</v>
      </c>
      <c r="H23251">
        <f t="shared" si="1090"/>
        <v>37</v>
      </c>
    </row>
    <row r="23252" spans="1:8" ht="15.6" x14ac:dyDescent="0.3">
      <c r="A23252" s="1">
        <v>9029</v>
      </c>
      <c r="B23252" s="1">
        <v>26427</v>
      </c>
      <c r="D23252">
        <f>SUM((MOD(A23252,61)),(SUM(K2,-30)),D23251)</f>
        <v>934056</v>
      </c>
      <c r="E23252">
        <f t="shared" si="1089"/>
        <v>15</v>
      </c>
      <c r="F23252">
        <f t="shared" si="1091"/>
        <v>934065</v>
      </c>
      <c r="G23252">
        <f>SUM(F23252,(K3*E23252))</f>
        <v>934095</v>
      </c>
      <c r="H23252">
        <f t="shared" si="1090"/>
        <v>0</v>
      </c>
    </row>
    <row r="23253" spans="1:8" ht="15.6" x14ac:dyDescent="0.3">
      <c r="A23253" s="1">
        <v>11534</v>
      </c>
      <c r="B23253" s="1">
        <v>7821</v>
      </c>
      <c r="D23253">
        <f>SUM((MOD(A23253,61)),(SUM(K2,-30)),D23252)</f>
        <v>934071</v>
      </c>
      <c r="E23253">
        <f t="shared" si="1089"/>
        <v>10</v>
      </c>
      <c r="F23253">
        <f t="shared" si="1091"/>
        <v>934095</v>
      </c>
      <c r="G23253">
        <f>SUM(F23253,(K3*E23253))</f>
        <v>934115</v>
      </c>
      <c r="H23253">
        <f t="shared" si="1090"/>
        <v>0</v>
      </c>
    </row>
    <row r="23254" spans="1:8" ht="15.6" x14ac:dyDescent="0.3">
      <c r="A23254" s="1">
        <v>25860</v>
      </c>
      <c r="B23254" s="1">
        <v>12571</v>
      </c>
      <c r="D23254">
        <f>SUM((MOD(A23254,61)),(SUM(K2,-30)),D23253)</f>
        <v>934138</v>
      </c>
      <c r="E23254">
        <f t="shared" si="1089"/>
        <v>19</v>
      </c>
      <c r="F23254">
        <f t="shared" si="1091"/>
        <v>934138</v>
      </c>
      <c r="G23254">
        <f>SUM(F23254,(K3*E23254))</f>
        <v>934176</v>
      </c>
      <c r="H23254">
        <f t="shared" si="1090"/>
        <v>23</v>
      </c>
    </row>
    <row r="23255" spans="1:8" ht="15.6" x14ac:dyDescent="0.3">
      <c r="A23255" s="1">
        <v>24675</v>
      </c>
      <c r="B23255" s="1">
        <v>20560</v>
      </c>
      <c r="D23255">
        <f>SUM((MOD(A23255,61)),(SUM(K2,-30)),D23254)</f>
        <v>934179</v>
      </c>
      <c r="E23255">
        <f t="shared" si="1089"/>
        <v>11</v>
      </c>
      <c r="F23255">
        <f t="shared" si="1091"/>
        <v>934179</v>
      </c>
      <c r="G23255">
        <f>SUM(F23255,(K3*E23255))</f>
        <v>934201</v>
      </c>
      <c r="H23255">
        <f t="shared" si="1090"/>
        <v>3</v>
      </c>
    </row>
    <row r="23256" spans="1:8" ht="15.6" x14ac:dyDescent="0.3">
      <c r="A23256" s="1">
        <v>23279</v>
      </c>
      <c r="B23256" s="1">
        <v>11459</v>
      </c>
      <c r="D23256">
        <f>SUM((MOD(A23256,61)),(SUM(K2,-30)),D23255)</f>
        <v>934227</v>
      </c>
      <c r="E23256">
        <f t="shared" si="1089"/>
        <v>18</v>
      </c>
      <c r="F23256">
        <f t="shared" si="1091"/>
        <v>934227</v>
      </c>
      <c r="G23256">
        <f>SUM(F23256,(K3*E23256))</f>
        <v>934263</v>
      </c>
      <c r="H23256">
        <f t="shared" si="1090"/>
        <v>26</v>
      </c>
    </row>
    <row r="23257" spans="1:8" ht="15.6" x14ac:dyDescent="0.3">
      <c r="A23257" s="1">
        <v>25091</v>
      </c>
      <c r="B23257" s="1">
        <v>27945</v>
      </c>
      <c r="D23257">
        <f>SUM((MOD(A23257,61)),(SUM(K2,-30)),D23256)</f>
        <v>934257</v>
      </c>
      <c r="E23257">
        <f t="shared" si="1089"/>
        <v>15</v>
      </c>
      <c r="F23257">
        <f t="shared" si="1091"/>
        <v>934263</v>
      </c>
      <c r="G23257">
        <f>SUM(F23257,(K3*E23257))</f>
        <v>934293</v>
      </c>
      <c r="H23257">
        <f t="shared" si="1090"/>
        <v>0</v>
      </c>
    </row>
    <row r="23258" spans="1:8" ht="15.6" x14ac:dyDescent="0.3">
      <c r="A23258" s="1">
        <v>29322</v>
      </c>
      <c r="B23258" s="1">
        <v>24296</v>
      </c>
      <c r="D23258">
        <f>SUM((MOD(A23258,61)),(SUM(K2,-30)),D23257)</f>
        <v>934309</v>
      </c>
      <c r="E23258">
        <f t="shared" si="1089"/>
        <v>18</v>
      </c>
      <c r="F23258">
        <f t="shared" si="1091"/>
        <v>934309</v>
      </c>
      <c r="G23258">
        <f>SUM(F23258,(K3*E23258))</f>
        <v>934345</v>
      </c>
      <c r="H23258">
        <f t="shared" si="1090"/>
        <v>16</v>
      </c>
    </row>
    <row r="23259" spans="1:8" ht="15.6" x14ac:dyDescent="0.3">
      <c r="A23259" s="1">
        <v>29150</v>
      </c>
      <c r="B23259" s="1">
        <v>5190</v>
      </c>
      <c r="D23259">
        <f>SUM((MOD(A23259,61)),(SUM(K2,-30)),D23258)</f>
        <v>934372</v>
      </c>
      <c r="E23259">
        <f t="shared" si="1089"/>
        <v>19</v>
      </c>
      <c r="F23259">
        <f t="shared" si="1091"/>
        <v>934372</v>
      </c>
      <c r="G23259">
        <f>SUM(F23259,(K3*E23259))</f>
        <v>934410</v>
      </c>
      <c r="H23259">
        <f t="shared" si="1090"/>
        <v>27</v>
      </c>
    </row>
    <row r="23260" spans="1:8" ht="15.6" x14ac:dyDescent="0.3">
      <c r="A23260" s="1">
        <v>15003</v>
      </c>
      <c r="B23260" s="1">
        <v>10767</v>
      </c>
      <c r="D23260">
        <f>SUM((MOD(A23260,61)),(SUM(K2,-30)),D23259)</f>
        <v>934440</v>
      </c>
      <c r="E23260">
        <f t="shared" si="1089"/>
        <v>19</v>
      </c>
      <c r="F23260">
        <f t="shared" si="1091"/>
        <v>934440</v>
      </c>
      <c r="G23260">
        <f>SUM(F23260,(K3*E23260))</f>
        <v>934478</v>
      </c>
      <c r="H23260">
        <f t="shared" si="1090"/>
        <v>30</v>
      </c>
    </row>
    <row r="23261" spans="1:8" ht="15.6" x14ac:dyDescent="0.3">
      <c r="A23261" s="1">
        <v>16361</v>
      </c>
      <c r="B23261" s="1">
        <v>1529</v>
      </c>
      <c r="D23261">
        <f>SUM((MOD(A23261,61)),(SUM(K2,-30)),D23260)</f>
        <v>934463</v>
      </c>
      <c r="E23261">
        <f t="shared" si="1089"/>
        <v>10</v>
      </c>
      <c r="F23261">
        <f t="shared" si="1091"/>
        <v>934478</v>
      </c>
      <c r="G23261">
        <f>SUM(F23261,(K3*E23261))</f>
        <v>934498</v>
      </c>
      <c r="H23261">
        <f t="shared" si="1090"/>
        <v>0</v>
      </c>
    </row>
    <row r="23262" spans="1:8" ht="15.6" x14ac:dyDescent="0.3">
      <c r="A23262" s="1">
        <v>13921</v>
      </c>
      <c r="B23262" s="1">
        <v>7574</v>
      </c>
      <c r="D23262">
        <f>SUM((MOD(A23262,61)),(SUM(K2,-30)),D23261)</f>
        <v>934486</v>
      </c>
      <c r="E23262">
        <f t="shared" si="1089"/>
        <v>16</v>
      </c>
      <c r="F23262">
        <f t="shared" si="1091"/>
        <v>934498</v>
      </c>
      <c r="G23262">
        <f>SUM(F23262,(K3*E23262))</f>
        <v>934530</v>
      </c>
      <c r="H23262">
        <f t="shared" si="1090"/>
        <v>0</v>
      </c>
    </row>
    <row r="23263" spans="1:8" ht="15.6" x14ac:dyDescent="0.3">
      <c r="A23263" s="1">
        <v>4354</v>
      </c>
      <c r="B23263" s="1">
        <v>2847</v>
      </c>
      <c r="D23263">
        <f>SUM((MOD(A23263,61)),(SUM(K2,-30)),D23262)</f>
        <v>934519</v>
      </c>
      <c r="E23263">
        <f t="shared" si="1089"/>
        <v>19</v>
      </c>
      <c r="F23263">
        <f t="shared" si="1091"/>
        <v>934530</v>
      </c>
      <c r="G23263">
        <f>SUM(F23263,(K3*E23263))</f>
        <v>934568</v>
      </c>
      <c r="H23263">
        <f t="shared" si="1090"/>
        <v>0</v>
      </c>
    </row>
    <row r="23264" spans="1:8" ht="15.6" x14ac:dyDescent="0.3">
      <c r="A23264" s="1">
        <v>4982</v>
      </c>
      <c r="B23264" s="1">
        <v>16918</v>
      </c>
      <c r="D23264">
        <f>SUM((MOD(A23264,61)),(SUM(K2,-30)),D23263)</f>
        <v>934570</v>
      </c>
      <c r="E23264">
        <f t="shared" si="1089"/>
        <v>10</v>
      </c>
      <c r="F23264">
        <f t="shared" si="1091"/>
        <v>934570</v>
      </c>
      <c r="G23264">
        <f>SUM(F23264,(K3*E23264))</f>
        <v>934590</v>
      </c>
      <c r="H23264">
        <f t="shared" si="1090"/>
        <v>2</v>
      </c>
    </row>
    <row r="23265" spans="1:8" ht="15.6" x14ac:dyDescent="0.3">
      <c r="A23265" s="1">
        <v>12229</v>
      </c>
      <c r="B23265" s="1">
        <v>2156</v>
      </c>
      <c r="D23265">
        <f>SUM((MOD(A23265,61)),(SUM(K2,-30)),D23264)</f>
        <v>934609</v>
      </c>
      <c r="E23265">
        <f t="shared" si="1089"/>
        <v>10</v>
      </c>
      <c r="F23265">
        <f t="shared" si="1091"/>
        <v>934609</v>
      </c>
      <c r="G23265">
        <f>SUM(F23265,(K3*E23265))</f>
        <v>934629</v>
      </c>
      <c r="H23265">
        <f t="shared" si="1090"/>
        <v>19</v>
      </c>
    </row>
    <row r="23266" spans="1:8" ht="15.6" x14ac:dyDescent="0.3">
      <c r="A23266" s="1">
        <v>8134</v>
      </c>
      <c r="B23266" s="1">
        <v>30187</v>
      </c>
      <c r="D23266">
        <f>SUM((MOD(A23266,61)),(SUM(K2,-30)),D23265)</f>
        <v>934640</v>
      </c>
      <c r="E23266">
        <f t="shared" si="1089"/>
        <v>13</v>
      </c>
      <c r="F23266">
        <f t="shared" si="1091"/>
        <v>934640</v>
      </c>
      <c r="G23266">
        <f>SUM(F23266,(K3*E23266))</f>
        <v>934666</v>
      </c>
      <c r="H23266">
        <f t="shared" si="1090"/>
        <v>11</v>
      </c>
    </row>
    <row r="23267" spans="1:8" ht="15.6" x14ac:dyDescent="0.3">
      <c r="A23267" s="1">
        <v>12583</v>
      </c>
      <c r="B23267" s="1">
        <v>9567</v>
      </c>
      <c r="D23267">
        <f>SUM((MOD(A23267,61)),(SUM(K2,-30)),D23266)</f>
        <v>934667</v>
      </c>
      <c r="E23267">
        <f t="shared" si="1089"/>
        <v>18</v>
      </c>
      <c r="F23267">
        <f t="shared" si="1091"/>
        <v>934667</v>
      </c>
      <c r="G23267">
        <f>SUM(F23267,(K3*E23267))</f>
        <v>934703</v>
      </c>
      <c r="H23267">
        <f t="shared" si="1090"/>
        <v>1</v>
      </c>
    </row>
    <row r="23268" spans="1:8" ht="15.6" x14ac:dyDescent="0.3">
      <c r="A23268" s="1">
        <v>2118</v>
      </c>
      <c r="B23268" s="1">
        <v>17119</v>
      </c>
      <c r="D23268">
        <f>SUM((MOD(A23268,61)),(SUM(K2,-30)),D23267)</f>
        <v>934721</v>
      </c>
      <c r="E23268">
        <f t="shared" si="1089"/>
        <v>13</v>
      </c>
      <c r="F23268">
        <f t="shared" si="1091"/>
        <v>934721</v>
      </c>
      <c r="G23268">
        <f>SUM(F23268,(K3*E23268))</f>
        <v>934747</v>
      </c>
      <c r="H23268">
        <f t="shared" si="1090"/>
        <v>18</v>
      </c>
    </row>
    <row r="23269" spans="1:8" ht="15.6" x14ac:dyDescent="0.3">
      <c r="A23269" s="1">
        <v>4823</v>
      </c>
      <c r="B23269" s="1">
        <v>27576</v>
      </c>
      <c r="D23269">
        <f>SUM((MOD(A23269,61)),(SUM(K2,-30)),D23268)</f>
        <v>934735</v>
      </c>
      <c r="E23269">
        <f t="shared" si="1089"/>
        <v>20</v>
      </c>
      <c r="F23269">
        <f t="shared" si="1091"/>
        <v>934747</v>
      </c>
      <c r="G23269">
        <f>SUM(F23269,(K3*E23269))</f>
        <v>934787</v>
      </c>
      <c r="H23269">
        <f t="shared" si="1090"/>
        <v>0</v>
      </c>
    </row>
    <row r="23270" spans="1:8" ht="15.6" x14ac:dyDescent="0.3">
      <c r="A23270" s="1">
        <v>28233</v>
      </c>
      <c r="B23270" s="1">
        <v>7758</v>
      </c>
      <c r="D23270">
        <f>SUM((MOD(A23270,61)),(SUM(K2,-30)),D23269)</f>
        <v>934796</v>
      </c>
      <c r="E23270">
        <f t="shared" si="1089"/>
        <v>13</v>
      </c>
      <c r="F23270">
        <f t="shared" si="1091"/>
        <v>934796</v>
      </c>
      <c r="G23270">
        <f>SUM(F23270,(K3*E23270))</f>
        <v>934822</v>
      </c>
      <c r="H23270">
        <f t="shared" si="1090"/>
        <v>9</v>
      </c>
    </row>
    <row r="23271" spans="1:8" ht="15.6" x14ac:dyDescent="0.3">
      <c r="A23271" s="1">
        <v>10675</v>
      </c>
      <c r="B23271" s="1">
        <v>11162</v>
      </c>
      <c r="D23271">
        <f>SUM((MOD(A23271,61)),(SUM(K2,-30)),D23270)</f>
        <v>934806</v>
      </c>
      <c r="E23271">
        <f t="shared" si="1089"/>
        <v>18</v>
      </c>
      <c r="F23271">
        <f t="shared" si="1091"/>
        <v>934822</v>
      </c>
      <c r="G23271">
        <f>SUM(F23271,(K3*E23271))</f>
        <v>934858</v>
      </c>
      <c r="H23271">
        <f t="shared" si="1090"/>
        <v>0</v>
      </c>
    </row>
    <row r="23272" spans="1:8" ht="15.6" x14ac:dyDescent="0.3">
      <c r="A23272" s="1">
        <v>4267</v>
      </c>
      <c r="B23272" s="1">
        <v>20281</v>
      </c>
      <c r="D23272">
        <f>SUM((MOD(A23272,61)),(SUM(K2,-30)),D23271)</f>
        <v>934874</v>
      </c>
      <c r="E23272">
        <f t="shared" si="1089"/>
        <v>18</v>
      </c>
      <c r="F23272">
        <f t="shared" si="1091"/>
        <v>934874</v>
      </c>
      <c r="G23272">
        <f>SUM(F23272,(K3*E23272))</f>
        <v>934910</v>
      </c>
      <c r="H23272">
        <f t="shared" si="1090"/>
        <v>16</v>
      </c>
    </row>
    <row r="23273" spans="1:8" ht="15.6" x14ac:dyDescent="0.3">
      <c r="A23273" s="1">
        <v>18639</v>
      </c>
      <c r="B23273" s="1">
        <v>4547</v>
      </c>
      <c r="D23273">
        <f>SUM((MOD(A23273,61)),(SUM(K2,-30)),D23272)</f>
        <v>934918</v>
      </c>
      <c r="E23273">
        <f t="shared" si="1089"/>
        <v>14</v>
      </c>
      <c r="F23273">
        <f t="shared" si="1091"/>
        <v>934918</v>
      </c>
      <c r="G23273">
        <f>SUM(F23273,(K3*E23273))</f>
        <v>934946</v>
      </c>
      <c r="H23273">
        <f t="shared" si="1090"/>
        <v>8</v>
      </c>
    </row>
    <row r="23274" spans="1:8" ht="15.6" x14ac:dyDescent="0.3">
      <c r="A23274" s="1">
        <v>28459</v>
      </c>
      <c r="B23274" s="1">
        <v>21026</v>
      </c>
      <c r="D23274">
        <f>SUM((MOD(A23274,61)),(SUM(K2,-30)),D23273)</f>
        <v>934961</v>
      </c>
      <c r="E23274">
        <f t="shared" si="1089"/>
        <v>15</v>
      </c>
      <c r="F23274">
        <f t="shared" si="1091"/>
        <v>934961</v>
      </c>
      <c r="G23274">
        <f>SUM(F23274,(K3*E23274))</f>
        <v>934991</v>
      </c>
      <c r="H23274">
        <f t="shared" si="1090"/>
        <v>15</v>
      </c>
    </row>
    <row r="23275" spans="1:8" ht="15.6" x14ac:dyDescent="0.3">
      <c r="A23275" s="1">
        <v>3562</v>
      </c>
      <c r="B23275" s="1">
        <v>2175</v>
      </c>
      <c r="D23275">
        <f>SUM((MOD(A23275,61)),(SUM(K2,-30)),D23274)</f>
        <v>934995</v>
      </c>
      <c r="E23275">
        <f t="shared" si="1089"/>
        <v>18</v>
      </c>
      <c r="F23275">
        <f t="shared" si="1091"/>
        <v>934995</v>
      </c>
      <c r="G23275">
        <f>SUM(F23275,(K3*E23275))</f>
        <v>935031</v>
      </c>
      <c r="H23275">
        <f t="shared" si="1090"/>
        <v>4</v>
      </c>
    </row>
    <row r="23276" spans="1:8" ht="15.6" x14ac:dyDescent="0.3">
      <c r="A23276" s="1">
        <v>16804</v>
      </c>
      <c r="B23276" s="1">
        <v>4268</v>
      </c>
      <c r="D23276">
        <f>SUM((MOD(A23276,61)),(SUM(K2,-30)),D23275)</f>
        <v>935034</v>
      </c>
      <c r="E23276">
        <f t="shared" si="1089"/>
        <v>10</v>
      </c>
      <c r="F23276">
        <f t="shared" si="1091"/>
        <v>935034</v>
      </c>
      <c r="G23276">
        <f>SUM(F23276,(K3*E23276))</f>
        <v>935054</v>
      </c>
      <c r="H23276">
        <f t="shared" si="1090"/>
        <v>3</v>
      </c>
    </row>
    <row r="23277" spans="1:8" ht="15.6" x14ac:dyDescent="0.3">
      <c r="A23277" s="1">
        <v>26174</v>
      </c>
      <c r="B23277" s="1">
        <v>324</v>
      </c>
      <c r="D23277">
        <f>SUM((MOD(A23277,61)),(SUM(K2,-30)),D23276)</f>
        <v>935049</v>
      </c>
      <c r="E23277">
        <f t="shared" si="1089"/>
        <v>15</v>
      </c>
      <c r="F23277">
        <f t="shared" si="1091"/>
        <v>935054</v>
      </c>
      <c r="G23277">
        <f>SUM(F23277,(K3*E23277))</f>
        <v>935084</v>
      </c>
      <c r="H23277">
        <f t="shared" si="1090"/>
        <v>0</v>
      </c>
    </row>
    <row r="23278" spans="1:8" ht="15.6" x14ac:dyDescent="0.3">
      <c r="A23278" s="1">
        <v>10763</v>
      </c>
      <c r="B23278" s="1">
        <v>13138</v>
      </c>
      <c r="D23278">
        <f>SUM((MOD(A23278,61)),(SUM(K2,-30)),D23277)</f>
        <v>935086</v>
      </c>
      <c r="E23278">
        <f t="shared" si="1089"/>
        <v>14</v>
      </c>
      <c r="F23278">
        <f t="shared" si="1091"/>
        <v>935086</v>
      </c>
      <c r="G23278">
        <f>SUM(F23278,(K3*E23278))</f>
        <v>935114</v>
      </c>
      <c r="H23278">
        <f t="shared" si="1090"/>
        <v>2</v>
      </c>
    </row>
    <row r="23279" spans="1:8" ht="15.6" x14ac:dyDescent="0.3">
      <c r="A23279" s="1">
        <v>14088</v>
      </c>
      <c r="B23279" s="1">
        <v>29718</v>
      </c>
      <c r="D23279">
        <f>SUM((MOD(A23279,61)),(SUM(K2,-30)),D23278)</f>
        <v>935154</v>
      </c>
      <c r="E23279">
        <f t="shared" si="1089"/>
        <v>17</v>
      </c>
      <c r="F23279">
        <f t="shared" si="1091"/>
        <v>935154</v>
      </c>
      <c r="G23279">
        <f>SUM(F23279,(K3*E23279))</f>
        <v>935188</v>
      </c>
      <c r="H23279">
        <f t="shared" si="1090"/>
        <v>40</v>
      </c>
    </row>
    <row r="23280" spans="1:8" ht="15.6" x14ac:dyDescent="0.3">
      <c r="A23280" s="1">
        <v>32598</v>
      </c>
      <c r="B23280" s="1">
        <v>17839</v>
      </c>
      <c r="D23280">
        <f>SUM((MOD(A23280,61)),(SUM(K2,-30)),D23279)</f>
        <v>935188</v>
      </c>
      <c r="E23280">
        <f t="shared" si="1089"/>
        <v>18</v>
      </c>
      <c r="F23280">
        <f t="shared" si="1091"/>
        <v>935188</v>
      </c>
      <c r="G23280">
        <f>SUM(F23280,(K3*E23280))</f>
        <v>935224</v>
      </c>
      <c r="H23280">
        <f t="shared" si="1090"/>
        <v>0</v>
      </c>
    </row>
    <row r="23281" spans="1:8" ht="15.6" x14ac:dyDescent="0.3">
      <c r="A23281" s="1">
        <v>12107</v>
      </c>
      <c r="B23281" s="1">
        <v>2853</v>
      </c>
      <c r="D23281">
        <f>SUM((MOD(A23281,61)),(SUM(K2,-30)),D23280)</f>
        <v>935227</v>
      </c>
      <c r="E23281">
        <f t="shared" si="1089"/>
        <v>14</v>
      </c>
      <c r="F23281">
        <f t="shared" si="1091"/>
        <v>935227</v>
      </c>
      <c r="G23281">
        <f>SUM(F23281,(K3*E23281))</f>
        <v>935255</v>
      </c>
      <c r="H23281">
        <f t="shared" si="1090"/>
        <v>3</v>
      </c>
    </row>
    <row r="23282" spans="1:8" ht="15.6" x14ac:dyDescent="0.3">
      <c r="A23282" s="1">
        <v>16577</v>
      </c>
      <c r="B23282" s="1">
        <v>27181</v>
      </c>
      <c r="D23282">
        <f>SUM((MOD(A23282,61)),(SUM(K2,-30)),D23281)</f>
        <v>935283</v>
      </c>
      <c r="E23282">
        <f t="shared" si="1089"/>
        <v>10</v>
      </c>
      <c r="F23282">
        <f t="shared" si="1091"/>
        <v>935283</v>
      </c>
      <c r="G23282">
        <f>SUM(F23282,(K3*E23282))</f>
        <v>935303</v>
      </c>
      <c r="H23282">
        <f t="shared" si="1090"/>
        <v>28</v>
      </c>
    </row>
    <row r="23283" spans="1:8" ht="15.6" x14ac:dyDescent="0.3">
      <c r="A23283" s="1">
        <v>13453</v>
      </c>
      <c r="B23283" s="1">
        <v>25670</v>
      </c>
      <c r="D23283">
        <f>SUM((MOD(A23283,61)),(SUM(K2,-30)),D23282)</f>
        <v>935326</v>
      </c>
      <c r="E23283">
        <f t="shared" si="1089"/>
        <v>17</v>
      </c>
      <c r="F23283">
        <f t="shared" si="1091"/>
        <v>935326</v>
      </c>
      <c r="G23283">
        <f>SUM(F23283,(K3*E23283))</f>
        <v>935360</v>
      </c>
      <c r="H23283">
        <f t="shared" si="1090"/>
        <v>23</v>
      </c>
    </row>
    <row r="23284" spans="1:8" ht="15.6" x14ac:dyDescent="0.3">
      <c r="A23284" s="1">
        <v>31753</v>
      </c>
      <c r="B23284" s="1">
        <v>27</v>
      </c>
      <c r="D23284">
        <f>SUM((MOD(A23284,61)),(SUM(K2,-30)),D23283)</f>
        <v>935369</v>
      </c>
      <c r="E23284">
        <f t="shared" si="1089"/>
        <v>15</v>
      </c>
      <c r="F23284">
        <f t="shared" si="1091"/>
        <v>935369</v>
      </c>
      <c r="G23284">
        <f>SUM(F23284,(K3*E23284))</f>
        <v>935399</v>
      </c>
      <c r="H23284">
        <f t="shared" si="1090"/>
        <v>9</v>
      </c>
    </row>
    <row r="23285" spans="1:8" ht="15.6" x14ac:dyDescent="0.3">
      <c r="A23285" s="1">
        <v>10919</v>
      </c>
      <c r="B23285" s="1">
        <v>24365</v>
      </c>
      <c r="D23285">
        <f>SUM((MOD(A23285,61)),(SUM(K2,-30)),D23284)</f>
        <v>935379</v>
      </c>
      <c r="E23285">
        <f t="shared" si="1089"/>
        <v>10</v>
      </c>
      <c r="F23285">
        <f t="shared" si="1091"/>
        <v>935399</v>
      </c>
      <c r="G23285">
        <f>SUM(F23285,(K3*E23285))</f>
        <v>935419</v>
      </c>
      <c r="H23285">
        <f t="shared" si="1090"/>
        <v>0</v>
      </c>
    </row>
    <row r="23286" spans="1:8" ht="15.6" x14ac:dyDescent="0.3">
      <c r="A23286" s="1">
        <v>1675</v>
      </c>
      <c r="B23286" s="1">
        <v>30581</v>
      </c>
      <c r="D23286">
        <f>SUM((MOD(A23286,61)),(SUM(K2,-30)),D23285)</f>
        <v>935417</v>
      </c>
      <c r="E23286">
        <f t="shared" si="1089"/>
        <v>11</v>
      </c>
      <c r="F23286">
        <f t="shared" si="1091"/>
        <v>935419</v>
      </c>
      <c r="G23286">
        <f>SUM(F23286,(K3*E23286))</f>
        <v>935441</v>
      </c>
      <c r="H23286">
        <f t="shared" si="1090"/>
        <v>0</v>
      </c>
    </row>
    <row r="23287" spans="1:8" ht="15.6" x14ac:dyDescent="0.3">
      <c r="A23287" s="1">
        <v>5849</v>
      </c>
      <c r="B23287" s="1">
        <v>26266</v>
      </c>
      <c r="D23287">
        <f>SUM((MOD(A23287,61)),(SUM(K2,-30)),D23286)</f>
        <v>935481</v>
      </c>
      <c r="E23287">
        <f t="shared" si="1089"/>
        <v>19</v>
      </c>
      <c r="F23287">
        <f t="shared" si="1091"/>
        <v>935481</v>
      </c>
      <c r="G23287">
        <f>SUM(F23287,(K3*E23287))</f>
        <v>935519</v>
      </c>
      <c r="H23287">
        <f t="shared" si="1090"/>
        <v>40</v>
      </c>
    </row>
    <row r="23288" spans="1:8" ht="15.6" x14ac:dyDescent="0.3">
      <c r="A23288" s="1">
        <v>10356</v>
      </c>
      <c r="B23288" s="1">
        <v>10208</v>
      </c>
      <c r="D23288">
        <f>SUM((MOD(A23288,61)),(SUM(K2,-30)),D23287)</f>
        <v>935538</v>
      </c>
      <c r="E23288">
        <f t="shared" si="1089"/>
        <v>10</v>
      </c>
      <c r="F23288">
        <f t="shared" si="1091"/>
        <v>935538</v>
      </c>
      <c r="G23288">
        <f>SUM(F23288,(K3*E23288))</f>
        <v>935558</v>
      </c>
      <c r="H23288">
        <f t="shared" si="1090"/>
        <v>19</v>
      </c>
    </row>
    <row r="23289" spans="1:8" ht="15.6" x14ac:dyDescent="0.3">
      <c r="A23289" s="1">
        <v>24771</v>
      </c>
      <c r="B23289" s="1">
        <v>21467</v>
      </c>
      <c r="D23289">
        <f>SUM((MOD(A23289,61)),(SUM(K2,-30)),D23288)</f>
        <v>935553</v>
      </c>
      <c r="E23289">
        <f t="shared" si="1089"/>
        <v>16</v>
      </c>
      <c r="F23289">
        <f t="shared" si="1091"/>
        <v>935558</v>
      </c>
      <c r="G23289">
        <f>SUM(F23289,(K3*E23289))</f>
        <v>935590</v>
      </c>
      <c r="H23289">
        <f t="shared" si="1090"/>
        <v>0</v>
      </c>
    </row>
    <row r="23290" spans="1:8" ht="15.6" x14ac:dyDescent="0.3">
      <c r="A23290" s="1">
        <v>4711</v>
      </c>
      <c r="B23290" s="1">
        <v>27826</v>
      </c>
      <c r="D23290">
        <f>SUM((MOD(A23290,61)),(SUM(K2,-30)),D23289)</f>
        <v>935577</v>
      </c>
      <c r="E23290">
        <f t="shared" si="1089"/>
        <v>17</v>
      </c>
      <c r="F23290">
        <f t="shared" si="1091"/>
        <v>935590</v>
      </c>
      <c r="G23290">
        <f>SUM(F23290,(K3*E23290))</f>
        <v>935624</v>
      </c>
      <c r="H23290">
        <f t="shared" si="1090"/>
        <v>0</v>
      </c>
    </row>
    <row r="23291" spans="1:8" ht="15.6" x14ac:dyDescent="0.3">
      <c r="A23291" s="1">
        <v>18424</v>
      </c>
      <c r="B23291" s="1">
        <v>18245</v>
      </c>
      <c r="D23291">
        <f>SUM((MOD(A23291,61)),(SUM(K2,-30)),D23290)</f>
        <v>935589</v>
      </c>
      <c r="E23291">
        <f t="shared" si="1089"/>
        <v>17</v>
      </c>
      <c r="F23291">
        <f t="shared" si="1091"/>
        <v>935624</v>
      </c>
      <c r="G23291">
        <f>SUM(F23291,(K3*E23291))</f>
        <v>935658</v>
      </c>
      <c r="H23291">
        <f t="shared" si="1090"/>
        <v>0</v>
      </c>
    </row>
    <row r="23292" spans="1:8" ht="15.6" x14ac:dyDescent="0.3">
      <c r="A23292" s="1">
        <v>31034</v>
      </c>
      <c r="B23292" s="1">
        <v>5623</v>
      </c>
      <c r="D23292">
        <f>SUM((MOD(A23292,61)),(SUM(K2,-30)),D23291)</f>
        <v>935645</v>
      </c>
      <c r="E23292">
        <f t="shared" si="1089"/>
        <v>12</v>
      </c>
      <c r="F23292">
        <f t="shared" si="1091"/>
        <v>935658</v>
      </c>
      <c r="G23292">
        <f>SUM(F23292,(K3*E23292))</f>
        <v>935682</v>
      </c>
      <c r="H23292">
        <f t="shared" si="1090"/>
        <v>0</v>
      </c>
    </row>
    <row r="23293" spans="1:8" ht="15.6" x14ac:dyDescent="0.3">
      <c r="A23293" s="1">
        <v>6976</v>
      </c>
      <c r="B23293" s="1">
        <v>26005</v>
      </c>
      <c r="D23293">
        <f>SUM((MOD(A23293,61)),(SUM(K2,-30)),D23292)</f>
        <v>935677</v>
      </c>
      <c r="E23293">
        <f t="shared" si="1089"/>
        <v>11</v>
      </c>
      <c r="F23293">
        <f t="shared" si="1091"/>
        <v>935682</v>
      </c>
      <c r="G23293">
        <f>SUM(F23293,(K3*E23293))</f>
        <v>935704</v>
      </c>
      <c r="H23293">
        <f t="shared" si="1090"/>
        <v>0</v>
      </c>
    </row>
    <row r="23294" spans="1:8" ht="15.6" x14ac:dyDescent="0.3">
      <c r="A23294" s="1">
        <v>20671</v>
      </c>
      <c r="B23294" s="1">
        <v>32460</v>
      </c>
      <c r="D23294">
        <f>SUM((MOD(A23294,61)),(SUM(K2,-30)),D23293)</f>
        <v>935740</v>
      </c>
      <c r="E23294">
        <f t="shared" si="1089"/>
        <v>20</v>
      </c>
      <c r="F23294">
        <f t="shared" si="1091"/>
        <v>935740</v>
      </c>
      <c r="G23294">
        <f>SUM(F23294,(K3*E23294))</f>
        <v>935780</v>
      </c>
      <c r="H23294">
        <f t="shared" si="1090"/>
        <v>36</v>
      </c>
    </row>
    <row r="23295" spans="1:8" ht="15.6" x14ac:dyDescent="0.3">
      <c r="A23295" s="1">
        <v>26303</v>
      </c>
      <c r="B23295" s="1">
        <v>10595</v>
      </c>
      <c r="D23295">
        <f>SUM((MOD(A23295,61)),(SUM(K2,-30)),D23294)</f>
        <v>935762</v>
      </c>
      <c r="E23295">
        <f t="shared" si="1089"/>
        <v>12</v>
      </c>
      <c r="F23295">
        <f t="shared" si="1091"/>
        <v>935780</v>
      </c>
      <c r="G23295">
        <f>SUM(F23295,(K3*E23295))</f>
        <v>935804</v>
      </c>
      <c r="H23295">
        <f t="shared" si="1090"/>
        <v>0</v>
      </c>
    </row>
    <row r="23296" spans="1:8" ht="15.6" x14ac:dyDescent="0.3">
      <c r="A23296" s="1">
        <v>9652</v>
      </c>
      <c r="B23296" s="1">
        <v>23448</v>
      </c>
      <c r="D23296">
        <f>SUM((MOD(A23296,61)),(SUM(K2,-30)),D23295)</f>
        <v>935786</v>
      </c>
      <c r="E23296">
        <f t="shared" si="1089"/>
        <v>17</v>
      </c>
      <c r="F23296">
        <f t="shared" si="1091"/>
        <v>935804</v>
      </c>
      <c r="G23296">
        <f>SUM(F23296,(K3*E23296))</f>
        <v>935838</v>
      </c>
      <c r="H23296">
        <f t="shared" si="1090"/>
        <v>0</v>
      </c>
    </row>
    <row r="23297" spans="1:8" ht="15.6" x14ac:dyDescent="0.3">
      <c r="A23297" s="1">
        <v>14503</v>
      </c>
      <c r="B23297" s="1">
        <v>12546</v>
      </c>
      <c r="D23297">
        <f>SUM((MOD(A23297,61)),(SUM(K2,-30)),D23296)</f>
        <v>935842</v>
      </c>
      <c r="E23297">
        <f t="shared" si="1089"/>
        <v>16</v>
      </c>
      <c r="F23297">
        <f t="shared" si="1091"/>
        <v>935842</v>
      </c>
      <c r="G23297">
        <f>SUM(F23297,(K3*E23297))</f>
        <v>935874</v>
      </c>
      <c r="H23297">
        <f t="shared" si="1090"/>
        <v>4</v>
      </c>
    </row>
    <row r="23298" spans="1:8" ht="15.6" x14ac:dyDescent="0.3">
      <c r="A23298" s="1">
        <v>22603</v>
      </c>
      <c r="B23298" s="1">
        <v>9945</v>
      </c>
      <c r="D23298">
        <f>SUM((MOD(A23298,61)),(SUM(K2,-30)),D23297)</f>
        <v>935885</v>
      </c>
      <c r="E23298">
        <f t="shared" si="1089"/>
        <v>11</v>
      </c>
      <c r="F23298">
        <f t="shared" si="1091"/>
        <v>935885</v>
      </c>
      <c r="G23298">
        <f>SUM(F23298,(K3*E23298))</f>
        <v>935907</v>
      </c>
      <c r="H23298">
        <f t="shared" si="1090"/>
        <v>11</v>
      </c>
    </row>
    <row r="23299" spans="1:8" ht="15.6" x14ac:dyDescent="0.3">
      <c r="A23299" s="1">
        <v>22552</v>
      </c>
      <c r="B23299" s="1">
        <v>29825</v>
      </c>
      <c r="D23299">
        <f>SUM((MOD(A23299,61)),(SUM(K2,-30)),D23298)</f>
        <v>935938</v>
      </c>
      <c r="E23299">
        <f t="shared" ref="E23299:E23362" si="1092">SUM((MOD(B23299,11)),10)</f>
        <v>14</v>
      </c>
      <c r="F23299">
        <f t="shared" si="1091"/>
        <v>935938</v>
      </c>
      <c r="G23299">
        <f>SUM(F23299,(K3*E23299))</f>
        <v>935966</v>
      </c>
      <c r="H23299">
        <f t="shared" si="1090"/>
        <v>31</v>
      </c>
    </row>
    <row r="23300" spans="1:8" ht="15.6" x14ac:dyDescent="0.3">
      <c r="A23300" s="1">
        <v>17393</v>
      </c>
      <c r="B23300" s="1">
        <v>2476</v>
      </c>
      <c r="D23300">
        <f>SUM((MOD(A23300,61)),(SUM(K2,-30)),D23299)</f>
        <v>935956</v>
      </c>
      <c r="E23300">
        <f t="shared" si="1092"/>
        <v>11</v>
      </c>
      <c r="F23300">
        <f t="shared" si="1091"/>
        <v>935966</v>
      </c>
      <c r="G23300">
        <f>SUM(F23300,(K3*E23300))</f>
        <v>935988</v>
      </c>
      <c r="H23300">
        <f t="shared" ref="H23300:H23363" si="1093">IF((F23300=D23300),(F23300-G23299),0)</f>
        <v>0</v>
      </c>
    </row>
    <row r="23301" spans="1:8" ht="15.6" x14ac:dyDescent="0.3">
      <c r="A23301" s="1">
        <v>26714</v>
      </c>
      <c r="B23301" s="1">
        <v>27828</v>
      </c>
      <c r="D23301">
        <f>SUM((MOD(A23301,61)),(SUM(K2,-30)),D23300)</f>
        <v>936023</v>
      </c>
      <c r="E23301">
        <f t="shared" si="1092"/>
        <v>19</v>
      </c>
      <c r="F23301">
        <f t="shared" ref="F23301:F23364" si="1094">IF(G23300&lt;D23301,D23301,G23300)</f>
        <v>936023</v>
      </c>
      <c r="G23301">
        <f>SUM(F23301,(K3*E23301))</f>
        <v>936061</v>
      </c>
      <c r="H23301">
        <f t="shared" si="1093"/>
        <v>35</v>
      </c>
    </row>
    <row r="23302" spans="1:8" ht="15.6" x14ac:dyDescent="0.3">
      <c r="A23302" s="1">
        <v>1588</v>
      </c>
      <c r="B23302" s="1">
        <v>17716</v>
      </c>
      <c r="D23302">
        <f>SUM((MOD(A23302,61)),(SUM(K2,-30)),D23301)</f>
        <v>936035</v>
      </c>
      <c r="E23302">
        <f t="shared" si="1092"/>
        <v>16</v>
      </c>
      <c r="F23302">
        <f t="shared" si="1094"/>
        <v>936061</v>
      </c>
      <c r="G23302">
        <f>SUM(F23302,(K3*E23302))</f>
        <v>936093</v>
      </c>
      <c r="H23302">
        <f t="shared" si="1093"/>
        <v>0</v>
      </c>
    </row>
    <row r="23303" spans="1:8" ht="15.6" x14ac:dyDescent="0.3">
      <c r="A23303" s="1">
        <v>666</v>
      </c>
      <c r="B23303" s="1">
        <v>15200</v>
      </c>
      <c r="D23303">
        <f>SUM((MOD(A23303,61)),(SUM(K2,-30)),D23302)</f>
        <v>936101</v>
      </c>
      <c r="E23303">
        <f t="shared" si="1092"/>
        <v>19</v>
      </c>
      <c r="F23303">
        <f t="shared" si="1094"/>
        <v>936101</v>
      </c>
      <c r="G23303">
        <f>SUM(F23303,(K3*E23303))</f>
        <v>936139</v>
      </c>
      <c r="H23303">
        <f t="shared" si="1093"/>
        <v>8</v>
      </c>
    </row>
    <row r="23304" spans="1:8" ht="15.6" x14ac:dyDescent="0.3">
      <c r="A23304" s="1">
        <v>26107</v>
      </c>
      <c r="B23304" s="1">
        <v>3205</v>
      </c>
      <c r="D23304">
        <f>SUM((MOD(A23304,61)),(SUM(K2,-30)),D23303)</f>
        <v>936171</v>
      </c>
      <c r="E23304">
        <f t="shared" si="1092"/>
        <v>14</v>
      </c>
      <c r="F23304">
        <f t="shared" si="1094"/>
        <v>936171</v>
      </c>
      <c r="G23304">
        <f>SUM(F23304,(K3*E23304))</f>
        <v>936199</v>
      </c>
      <c r="H23304">
        <f t="shared" si="1093"/>
        <v>32</v>
      </c>
    </row>
    <row r="23305" spans="1:8" ht="15.6" x14ac:dyDescent="0.3">
      <c r="A23305" s="1">
        <v>25290</v>
      </c>
      <c r="B23305" s="1">
        <v>9738</v>
      </c>
      <c r="D23305">
        <f>SUM((MOD(A23305,61)),(SUM(K2,-30)),D23304)</f>
        <v>936217</v>
      </c>
      <c r="E23305">
        <f t="shared" si="1092"/>
        <v>13</v>
      </c>
      <c r="F23305">
        <f t="shared" si="1094"/>
        <v>936217</v>
      </c>
      <c r="G23305">
        <f>SUM(F23305,(K3*E23305))</f>
        <v>936243</v>
      </c>
      <c r="H23305">
        <f t="shared" si="1093"/>
        <v>18</v>
      </c>
    </row>
    <row r="23306" spans="1:8" ht="15.6" x14ac:dyDescent="0.3">
      <c r="A23306" s="1">
        <v>9589</v>
      </c>
      <c r="B23306" s="1">
        <v>31439</v>
      </c>
      <c r="D23306">
        <f>SUM((MOD(A23306,61)),(SUM(K2,-30)),D23305)</f>
        <v>936239</v>
      </c>
      <c r="E23306">
        <f t="shared" si="1092"/>
        <v>11</v>
      </c>
      <c r="F23306">
        <f t="shared" si="1094"/>
        <v>936243</v>
      </c>
      <c r="G23306">
        <f>SUM(F23306,(K3*E23306))</f>
        <v>936265</v>
      </c>
      <c r="H23306">
        <f t="shared" si="1093"/>
        <v>0</v>
      </c>
    </row>
    <row r="23307" spans="1:8" ht="15.6" x14ac:dyDescent="0.3">
      <c r="A23307" s="1">
        <v>26717</v>
      </c>
      <c r="B23307" s="1">
        <v>32758</v>
      </c>
      <c r="D23307">
        <f>SUM((MOD(A23307,61)),(SUM(K2,-30)),D23306)</f>
        <v>936309</v>
      </c>
      <c r="E23307">
        <f t="shared" si="1092"/>
        <v>10</v>
      </c>
      <c r="F23307">
        <f t="shared" si="1094"/>
        <v>936309</v>
      </c>
      <c r="G23307">
        <f>SUM(F23307,(K3*E23307))</f>
        <v>936329</v>
      </c>
      <c r="H23307">
        <f t="shared" si="1093"/>
        <v>44</v>
      </c>
    </row>
    <row r="23308" spans="1:8" ht="15.6" x14ac:dyDescent="0.3">
      <c r="A23308" s="1">
        <v>7260</v>
      </c>
      <c r="B23308" s="1">
        <v>28621</v>
      </c>
      <c r="D23308">
        <f>SUM((MOD(A23308,61)),(SUM(K2,-30)),D23307)</f>
        <v>936320</v>
      </c>
      <c r="E23308">
        <f t="shared" si="1092"/>
        <v>20</v>
      </c>
      <c r="F23308">
        <f t="shared" si="1094"/>
        <v>936329</v>
      </c>
      <c r="G23308">
        <f>SUM(F23308,(K3*E23308))</f>
        <v>936369</v>
      </c>
      <c r="H23308">
        <f t="shared" si="1093"/>
        <v>0</v>
      </c>
    </row>
    <row r="23309" spans="1:8" ht="15.6" x14ac:dyDescent="0.3">
      <c r="A23309" s="1">
        <v>29163</v>
      </c>
      <c r="B23309" s="1">
        <v>17748</v>
      </c>
      <c r="D23309">
        <f>SUM((MOD(A23309,61)),(SUM(K2,-30)),D23308)</f>
        <v>936335</v>
      </c>
      <c r="E23309">
        <f t="shared" si="1092"/>
        <v>15</v>
      </c>
      <c r="F23309">
        <f t="shared" si="1094"/>
        <v>936369</v>
      </c>
      <c r="G23309">
        <f>SUM(F23309,(K3*E23309))</f>
        <v>936399</v>
      </c>
      <c r="H23309">
        <f t="shared" si="1093"/>
        <v>0</v>
      </c>
    </row>
    <row r="23310" spans="1:8" ht="15.6" x14ac:dyDescent="0.3">
      <c r="A23310" s="1">
        <v>9607</v>
      </c>
      <c r="B23310" s="1">
        <v>11466</v>
      </c>
      <c r="D23310">
        <f>SUM((MOD(A23310,61)),(SUM(K2,-30)),D23309)</f>
        <v>936375</v>
      </c>
      <c r="E23310">
        <f t="shared" si="1092"/>
        <v>14</v>
      </c>
      <c r="F23310">
        <f t="shared" si="1094"/>
        <v>936399</v>
      </c>
      <c r="G23310">
        <f>SUM(F23310,(K3*E23310))</f>
        <v>936427</v>
      </c>
      <c r="H23310">
        <f t="shared" si="1093"/>
        <v>0</v>
      </c>
    </row>
    <row r="23311" spans="1:8" ht="15.6" x14ac:dyDescent="0.3">
      <c r="A23311" s="1">
        <v>4876</v>
      </c>
      <c r="B23311" s="1">
        <v>30902</v>
      </c>
      <c r="D23311">
        <f>SUM((MOD(A23311,61)),(SUM(K2,-30)),D23310)</f>
        <v>936442</v>
      </c>
      <c r="E23311">
        <f t="shared" si="1092"/>
        <v>13</v>
      </c>
      <c r="F23311">
        <f t="shared" si="1094"/>
        <v>936442</v>
      </c>
      <c r="G23311">
        <f>SUM(F23311,(K3*E23311))</f>
        <v>936468</v>
      </c>
      <c r="H23311">
        <f t="shared" si="1093"/>
        <v>15</v>
      </c>
    </row>
    <row r="23312" spans="1:8" ht="15.6" x14ac:dyDescent="0.3">
      <c r="A23312" s="1">
        <v>481</v>
      </c>
      <c r="B23312" s="1">
        <v>7868</v>
      </c>
      <c r="D23312">
        <f>SUM((MOD(A23312,61)),(SUM(K2,-30)),D23311)</f>
        <v>936506</v>
      </c>
      <c r="E23312">
        <f t="shared" si="1092"/>
        <v>13</v>
      </c>
      <c r="F23312">
        <f t="shared" si="1094"/>
        <v>936506</v>
      </c>
      <c r="G23312">
        <f>SUM(F23312,(K3*E23312))</f>
        <v>936532</v>
      </c>
      <c r="H23312">
        <f t="shared" si="1093"/>
        <v>38</v>
      </c>
    </row>
    <row r="23313" spans="1:8" ht="15.6" x14ac:dyDescent="0.3">
      <c r="A23313" s="1">
        <v>24037</v>
      </c>
      <c r="B23313" s="1">
        <v>7481</v>
      </c>
      <c r="D23313">
        <f>SUM((MOD(A23313,61)),(SUM(K2,-30)),D23312)</f>
        <v>936519</v>
      </c>
      <c r="E23313">
        <f t="shared" si="1092"/>
        <v>11</v>
      </c>
      <c r="F23313">
        <f t="shared" si="1094"/>
        <v>936532</v>
      </c>
      <c r="G23313">
        <f>SUM(F23313,(K3*E23313))</f>
        <v>936554</v>
      </c>
      <c r="H23313">
        <f t="shared" si="1093"/>
        <v>0</v>
      </c>
    </row>
    <row r="23314" spans="1:8" ht="15.6" x14ac:dyDescent="0.3">
      <c r="A23314" s="1">
        <v>9277</v>
      </c>
      <c r="B23314" s="1">
        <v>26180</v>
      </c>
      <c r="D23314">
        <f>SUM((MOD(A23314,61)),(SUM(K2,-30)),D23313)</f>
        <v>936534</v>
      </c>
      <c r="E23314">
        <f t="shared" si="1092"/>
        <v>10</v>
      </c>
      <c r="F23314">
        <f t="shared" si="1094"/>
        <v>936554</v>
      </c>
      <c r="G23314">
        <f>SUM(F23314,(K3*E23314))</f>
        <v>936574</v>
      </c>
      <c r="H23314">
        <f t="shared" si="1093"/>
        <v>0</v>
      </c>
    </row>
    <row r="23315" spans="1:8" ht="15.6" x14ac:dyDescent="0.3">
      <c r="A23315" s="1">
        <v>1595</v>
      </c>
      <c r="B23315" s="1">
        <v>15121</v>
      </c>
      <c r="D23315">
        <f>SUM((MOD(A23315,61)),(SUM(K2,-30)),D23314)</f>
        <v>936553</v>
      </c>
      <c r="E23315">
        <f t="shared" si="1092"/>
        <v>17</v>
      </c>
      <c r="F23315">
        <f t="shared" si="1094"/>
        <v>936574</v>
      </c>
      <c r="G23315">
        <f>SUM(F23315,(K3*E23315))</f>
        <v>936608</v>
      </c>
      <c r="H23315">
        <f t="shared" si="1093"/>
        <v>0</v>
      </c>
    </row>
    <row r="23316" spans="1:8" ht="15.6" x14ac:dyDescent="0.3">
      <c r="A23316" s="1">
        <v>13470</v>
      </c>
      <c r="B23316" s="1">
        <v>29838</v>
      </c>
      <c r="D23316">
        <f>SUM((MOD(A23316,61)),(SUM(K2,-30)),D23315)</f>
        <v>936613</v>
      </c>
      <c r="E23316">
        <f t="shared" si="1092"/>
        <v>16</v>
      </c>
      <c r="F23316">
        <f t="shared" si="1094"/>
        <v>936613</v>
      </c>
      <c r="G23316">
        <f>SUM(F23316,(K3*E23316))</f>
        <v>936645</v>
      </c>
      <c r="H23316">
        <f t="shared" si="1093"/>
        <v>5</v>
      </c>
    </row>
    <row r="23317" spans="1:8" ht="15.6" x14ac:dyDescent="0.3">
      <c r="A23317" s="1">
        <v>4621</v>
      </c>
      <c r="B23317" s="1">
        <v>2390</v>
      </c>
      <c r="D23317">
        <f>SUM((MOD(A23317,61)),(SUM(K2,-30)),D23316)</f>
        <v>936669</v>
      </c>
      <c r="E23317">
        <f t="shared" si="1092"/>
        <v>13</v>
      </c>
      <c r="F23317">
        <f t="shared" si="1094"/>
        <v>936669</v>
      </c>
      <c r="G23317">
        <f>SUM(F23317,(K3*E23317))</f>
        <v>936695</v>
      </c>
      <c r="H23317">
        <f t="shared" si="1093"/>
        <v>24</v>
      </c>
    </row>
    <row r="23318" spans="1:8" ht="15.6" x14ac:dyDescent="0.3">
      <c r="A23318" s="1">
        <v>20205</v>
      </c>
      <c r="B23318" s="1">
        <v>3185</v>
      </c>
      <c r="D23318">
        <f>SUM((MOD(A23318,61)),(SUM(K2,-30)),D23317)</f>
        <v>936693</v>
      </c>
      <c r="E23318">
        <f t="shared" si="1092"/>
        <v>16</v>
      </c>
      <c r="F23318">
        <f t="shared" si="1094"/>
        <v>936695</v>
      </c>
      <c r="G23318">
        <f>SUM(F23318,(K3*E23318))</f>
        <v>936727</v>
      </c>
      <c r="H23318">
        <f t="shared" si="1093"/>
        <v>0</v>
      </c>
    </row>
    <row r="23319" spans="1:8" ht="15.6" x14ac:dyDescent="0.3">
      <c r="A23319" s="1">
        <v>11259</v>
      </c>
      <c r="B23319" s="1">
        <v>28477</v>
      </c>
      <c r="D23319">
        <f>SUM((MOD(A23319,61)),(SUM(K2,-30)),D23318)</f>
        <v>936738</v>
      </c>
      <c r="E23319">
        <f t="shared" si="1092"/>
        <v>19</v>
      </c>
      <c r="F23319">
        <f t="shared" si="1094"/>
        <v>936738</v>
      </c>
      <c r="G23319">
        <f>SUM(F23319,(K3*E23319))</f>
        <v>936776</v>
      </c>
      <c r="H23319">
        <f t="shared" si="1093"/>
        <v>11</v>
      </c>
    </row>
    <row r="23320" spans="1:8" ht="15.6" x14ac:dyDescent="0.3">
      <c r="A23320" s="1">
        <v>24626</v>
      </c>
      <c r="B23320" s="1">
        <v>12597</v>
      </c>
      <c r="D23320">
        <f>SUM((MOD(A23320,61)),(SUM(K2,-30)),D23319)</f>
        <v>936791</v>
      </c>
      <c r="E23320">
        <f t="shared" si="1092"/>
        <v>12</v>
      </c>
      <c r="F23320">
        <f t="shared" si="1094"/>
        <v>936791</v>
      </c>
      <c r="G23320">
        <f>SUM(F23320,(K3*E23320))</f>
        <v>936815</v>
      </c>
      <c r="H23320">
        <f t="shared" si="1093"/>
        <v>15</v>
      </c>
    </row>
    <row r="23321" spans="1:8" ht="15.6" x14ac:dyDescent="0.3">
      <c r="A23321" s="1">
        <v>3603</v>
      </c>
      <c r="B23321" s="1">
        <v>24616</v>
      </c>
      <c r="D23321">
        <f>SUM((MOD(A23321,61)),(SUM(K2,-30)),D23320)</f>
        <v>936805</v>
      </c>
      <c r="E23321">
        <f t="shared" si="1092"/>
        <v>19</v>
      </c>
      <c r="F23321">
        <f t="shared" si="1094"/>
        <v>936815</v>
      </c>
      <c r="G23321">
        <f>SUM(F23321,(K3*E23321))</f>
        <v>936853</v>
      </c>
      <c r="H23321">
        <f t="shared" si="1093"/>
        <v>0</v>
      </c>
    </row>
    <row r="23322" spans="1:8" ht="15.6" x14ac:dyDescent="0.3">
      <c r="A23322" s="1">
        <v>24272</v>
      </c>
      <c r="B23322" s="1">
        <v>6380</v>
      </c>
      <c r="D23322">
        <f>SUM((MOD(A23322,61)),(SUM(K2,-30)),D23321)</f>
        <v>936870</v>
      </c>
      <c r="E23322">
        <f t="shared" si="1092"/>
        <v>10</v>
      </c>
      <c r="F23322">
        <f t="shared" si="1094"/>
        <v>936870</v>
      </c>
      <c r="G23322">
        <f>SUM(F23322,(K3*E23322))</f>
        <v>936890</v>
      </c>
      <c r="H23322">
        <f t="shared" si="1093"/>
        <v>17</v>
      </c>
    </row>
    <row r="23323" spans="1:8" ht="15.6" x14ac:dyDescent="0.3">
      <c r="A23323" s="1">
        <v>28588</v>
      </c>
      <c r="B23323" s="1">
        <v>28981</v>
      </c>
      <c r="D23323">
        <f>SUM((MOD(A23323,61)),(SUM(K2,-30)),D23322)</f>
        <v>936920</v>
      </c>
      <c r="E23323">
        <f t="shared" si="1092"/>
        <v>17</v>
      </c>
      <c r="F23323">
        <f t="shared" si="1094"/>
        <v>936920</v>
      </c>
      <c r="G23323">
        <f>SUM(F23323,(K3*E23323))</f>
        <v>936954</v>
      </c>
      <c r="H23323">
        <f t="shared" si="1093"/>
        <v>30</v>
      </c>
    </row>
    <row r="23324" spans="1:8" ht="15.6" x14ac:dyDescent="0.3">
      <c r="A23324" s="1">
        <v>15693</v>
      </c>
      <c r="B23324" s="1">
        <v>9803</v>
      </c>
      <c r="D23324">
        <f>SUM((MOD(A23324,61)),(SUM(K2,-30)),D23323)</f>
        <v>936946</v>
      </c>
      <c r="E23324">
        <f t="shared" si="1092"/>
        <v>12</v>
      </c>
      <c r="F23324">
        <f t="shared" si="1094"/>
        <v>936954</v>
      </c>
      <c r="G23324">
        <f>SUM(F23324,(K3*E23324))</f>
        <v>936978</v>
      </c>
      <c r="H23324">
        <f t="shared" si="1093"/>
        <v>0</v>
      </c>
    </row>
    <row r="23325" spans="1:8" ht="15.6" x14ac:dyDescent="0.3">
      <c r="A23325" s="1">
        <v>30588</v>
      </c>
      <c r="B23325" s="1">
        <v>15404</v>
      </c>
      <c r="D23325">
        <f>SUM((MOD(A23325,61)),(SUM(K2,-30)),D23324)</f>
        <v>936983</v>
      </c>
      <c r="E23325">
        <f t="shared" si="1092"/>
        <v>14</v>
      </c>
      <c r="F23325">
        <f t="shared" si="1094"/>
        <v>936983</v>
      </c>
      <c r="G23325">
        <f>SUM(F23325,(K3*E23325))</f>
        <v>937011</v>
      </c>
      <c r="H23325">
        <f t="shared" si="1093"/>
        <v>5</v>
      </c>
    </row>
    <row r="23326" spans="1:8" ht="15.6" x14ac:dyDescent="0.3">
      <c r="A23326" s="1">
        <v>13483</v>
      </c>
      <c r="B23326" s="1">
        <v>20047</v>
      </c>
      <c r="D23326">
        <f>SUM((MOD(A23326,61)),(SUM(K2,-30)),D23325)</f>
        <v>936995</v>
      </c>
      <c r="E23326">
        <f t="shared" si="1092"/>
        <v>15</v>
      </c>
      <c r="F23326">
        <f t="shared" si="1094"/>
        <v>937011</v>
      </c>
      <c r="G23326">
        <f>SUM(F23326,(K3*E23326))</f>
        <v>937041</v>
      </c>
      <c r="H23326">
        <f t="shared" si="1093"/>
        <v>0</v>
      </c>
    </row>
    <row r="23327" spans="1:8" ht="15.6" x14ac:dyDescent="0.3">
      <c r="A23327" s="1">
        <v>31507</v>
      </c>
      <c r="B23327" s="1">
        <v>769</v>
      </c>
      <c r="D23327">
        <f>SUM((MOD(A23327,61)),(SUM(K2,-30)),D23326)</f>
        <v>937036</v>
      </c>
      <c r="E23327">
        <f t="shared" si="1092"/>
        <v>20</v>
      </c>
      <c r="F23327">
        <f t="shared" si="1094"/>
        <v>937041</v>
      </c>
      <c r="G23327">
        <f>SUM(F23327,(K3*E23327))</f>
        <v>937081</v>
      </c>
      <c r="H23327">
        <f t="shared" si="1093"/>
        <v>0</v>
      </c>
    </row>
    <row r="23328" spans="1:8" ht="15.6" x14ac:dyDescent="0.3">
      <c r="A23328" s="1">
        <v>10863</v>
      </c>
      <c r="B23328" s="1">
        <v>12362</v>
      </c>
      <c r="D23328">
        <f>SUM((MOD(A23328,61)),(SUM(K2,-30)),D23327)</f>
        <v>937051</v>
      </c>
      <c r="E23328">
        <f t="shared" si="1092"/>
        <v>19</v>
      </c>
      <c r="F23328">
        <f t="shared" si="1094"/>
        <v>937081</v>
      </c>
      <c r="G23328">
        <f>SUM(F23328,(K3*E23328))</f>
        <v>937119</v>
      </c>
      <c r="H23328">
        <f t="shared" si="1093"/>
        <v>0</v>
      </c>
    </row>
    <row r="23329" spans="1:8" ht="15.6" x14ac:dyDescent="0.3">
      <c r="A23329" s="1">
        <v>24403</v>
      </c>
      <c r="B23329" s="1">
        <v>24644</v>
      </c>
      <c r="D23329">
        <f>SUM((MOD(A23329,61)),(SUM(K2,-30)),D23328)</f>
        <v>937064</v>
      </c>
      <c r="E23329">
        <f t="shared" si="1092"/>
        <v>14</v>
      </c>
      <c r="F23329">
        <f t="shared" si="1094"/>
        <v>937119</v>
      </c>
      <c r="G23329">
        <f>SUM(F23329,(K3*E23329))</f>
        <v>937147</v>
      </c>
      <c r="H23329">
        <f t="shared" si="1093"/>
        <v>0</v>
      </c>
    </row>
    <row r="23330" spans="1:8" ht="15.6" x14ac:dyDescent="0.3">
      <c r="A23330" s="1">
        <v>22447</v>
      </c>
      <c r="B23330" s="1">
        <v>6914</v>
      </c>
      <c r="D23330">
        <f>SUM((MOD(A23330,61)),(SUM(K2,-30)),D23329)</f>
        <v>937134</v>
      </c>
      <c r="E23330">
        <f t="shared" si="1092"/>
        <v>16</v>
      </c>
      <c r="F23330">
        <f t="shared" si="1094"/>
        <v>937147</v>
      </c>
      <c r="G23330">
        <f>SUM(F23330,(K3*E23330))</f>
        <v>937179</v>
      </c>
      <c r="H23330">
        <f t="shared" si="1093"/>
        <v>0</v>
      </c>
    </row>
    <row r="23331" spans="1:8" ht="15.6" x14ac:dyDescent="0.3">
      <c r="A23331" s="1">
        <v>18861</v>
      </c>
      <c r="B23331" s="1">
        <v>29751</v>
      </c>
      <c r="D23331">
        <f>SUM((MOD(A23331,61)),(SUM(K2,-30)),D23330)</f>
        <v>937156</v>
      </c>
      <c r="E23331">
        <f t="shared" si="1092"/>
        <v>17</v>
      </c>
      <c r="F23331">
        <f t="shared" si="1094"/>
        <v>937179</v>
      </c>
      <c r="G23331">
        <f>SUM(F23331,(K3*E23331))</f>
        <v>937213</v>
      </c>
      <c r="H23331">
        <f t="shared" si="1093"/>
        <v>0</v>
      </c>
    </row>
    <row r="23332" spans="1:8" ht="15.6" x14ac:dyDescent="0.3">
      <c r="A23332" s="1">
        <v>16882</v>
      </c>
      <c r="B23332" s="1">
        <v>20479</v>
      </c>
      <c r="D23332">
        <f>SUM((MOD(A23332,61)),(SUM(K2,-30)),D23331)</f>
        <v>937212</v>
      </c>
      <c r="E23332">
        <f t="shared" si="1092"/>
        <v>18</v>
      </c>
      <c r="F23332">
        <f t="shared" si="1094"/>
        <v>937213</v>
      </c>
      <c r="G23332">
        <f>SUM(F23332,(K3*E23332))</f>
        <v>937249</v>
      </c>
      <c r="H23332">
        <f t="shared" si="1093"/>
        <v>0</v>
      </c>
    </row>
    <row r="23333" spans="1:8" ht="15.6" x14ac:dyDescent="0.3">
      <c r="A23333" s="1">
        <v>4124</v>
      </c>
      <c r="B23333" s="1">
        <v>15197</v>
      </c>
      <c r="D23333">
        <f>SUM((MOD(A23333,61)),(SUM(K2,-30)),D23332)</f>
        <v>937259</v>
      </c>
      <c r="E23333">
        <f t="shared" si="1092"/>
        <v>16</v>
      </c>
      <c r="F23333">
        <f t="shared" si="1094"/>
        <v>937259</v>
      </c>
      <c r="G23333">
        <f>SUM(F23333,(K3*E23333))</f>
        <v>937291</v>
      </c>
      <c r="H23333">
        <f t="shared" si="1093"/>
        <v>10</v>
      </c>
    </row>
    <row r="23334" spans="1:8" ht="15.6" x14ac:dyDescent="0.3">
      <c r="A23334" s="1">
        <v>23454</v>
      </c>
      <c r="B23334" s="1">
        <v>7760</v>
      </c>
      <c r="D23334">
        <f>SUM((MOD(A23334,61)),(SUM(K2,-30)),D23333)</f>
        <v>937299</v>
      </c>
      <c r="E23334">
        <f t="shared" si="1092"/>
        <v>15</v>
      </c>
      <c r="F23334">
        <f t="shared" si="1094"/>
        <v>937299</v>
      </c>
      <c r="G23334">
        <f>SUM(F23334,(K3*E23334))</f>
        <v>937329</v>
      </c>
      <c r="H23334">
        <f t="shared" si="1093"/>
        <v>8</v>
      </c>
    </row>
    <row r="23335" spans="1:8" ht="15.6" x14ac:dyDescent="0.3">
      <c r="A23335" s="1">
        <v>1602</v>
      </c>
      <c r="B23335" s="1">
        <v>25282</v>
      </c>
      <c r="D23335">
        <f>SUM((MOD(A23335,61)),(SUM(K2,-30)),D23334)</f>
        <v>937325</v>
      </c>
      <c r="E23335">
        <f t="shared" si="1092"/>
        <v>14</v>
      </c>
      <c r="F23335">
        <f t="shared" si="1094"/>
        <v>937329</v>
      </c>
      <c r="G23335">
        <f>SUM(F23335,(K3*E23335))</f>
        <v>937357</v>
      </c>
      <c r="H23335">
        <f t="shared" si="1093"/>
        <v>0</v>
      </c>
    </row>
    <row r="23336" spans="1:8" ht="15.6" x14ac:dyDescent="0.3">
      <c r="A23336" s="1">
        <v>4426</v>
      </c>
      <c r="B23336" s="1">
        <v>30780</v>
      </c>
      <c r="D23336">
        <f>SUM((MOD(A23336,61)),(SUM(K2,-30)),D23335)</f>
        <v>937369</v>
      </c>
      <c r="E23336">
        <f t="shared" si="1092"/>
        <v>12</v>
      </c>
      <c r="F23336">
        <f t="shared" si="1094"/>
        <v>937369</v>
      </c>
      <c r="G23336">
        <f>SUM(F23336,(K3*E23336))</f>
        <v>937393</v>
      </c>
      <c r="H23336">
        <f t="shared" si="1093"/>
        <v>12</v>
      </c>
    </row>
    <row r="23337" spans="1:8" ht="15.6" x14ac:dyDescent="0.3">
      <c r="A23337" s="1">
        <v>30730</v>
      </c>
      <c r="B23337" s="1">
        <v>20303</v>
      </c>
      <c r="D23337">
        <f>SUM((MOD(A23337,61)),(SUM(K2,-30)),D23336)</f>
        <v>937426</v>
      </c>
      <c r="E23337">
        <f t="shared" si="1092"/>
        <v>18</v>
      </c>
      <c r="F23337">
        <f t="shared" si="1094"/>
        <v>937426</v>
      </c>
      <c r="G23337">
        <f>SUM(F23337,(K3*E23337))</f>
        <v>937462</v>
      </c>
      <c r="H23337">
        <f t="shared" si="1093"/>
        <v>33</v>
      </c>
    </row>
    <row r="23338" spans="1:8" ht="15.6" x14ac:dyDescent="0.3">
      <c r="A23338" s="1">
        <v>29232</v>
      </c>
      <c r="B23338" s="1">
        <v>960</v>
      </c>
      <c r="D23338">
        <f>SUM((MOD(A23338,61)),(SUM(K2,-30)),D23337)</f>
        <v>937449</v>
      </c>
      <c r="E23338">
        <f t="shared" si="1092"/>
        <v>13</v>
      </c>
      <c r="F23338">
        <f t="shared" si="1094"/>
        <v>937462</v>
      </c>
      <c r="G23338">
        <f>SUM(F23338,(K3*E23338))</f>
        <v>937488</v>
      </c>
      <c r="H23338">
        <f t="shared" si="1093"/>
        <v>0</v>
      </c>
    </row>
    <row r="23339" spans="1:8" ht="15.6" x14ac:dyDescent="0.3">
      <c r="A23339" s="1">
        <v>26300</v>
      </c>
      <c r="B23339" s="1">
        <v>30946</v>
      </c>
      <c r="D23339">
        <f>SUM((MOD(A23339,61)),(SUM(K2,-30)),D23338)</f>
        <v>937468</v>
      </c>
      <c r="E23339">
        <f t="shared" si="1092"/>
        <v>13</v>
      </c>
      <c r="F23339">
        <f t="shared" si="1094"/>
        <v>937488</v>
      </c>
      <c r="G23339">
        <f>SUM(F23339,(K3*E23339))</f>
        <v>937514</v>
      </c>
      <c r="H23339">
        <f t="shared" si="1093"/>
        <v>0</v>
      </c>
    </row>
    <row r="23340" spans="1:8" ht="15.6" x14ac:dyDescent="0.3">
      <c r="A23340" s="1">
        <v>21900</v>
      </c>
      <c r="B23340" s="1">
        <v>25550</v>
      </c>
      <c r="D23340">
        <f>SUM((MOD(A23340,61)),(SUM(K2,-30)),D23339)</f>
        <v>937479</v>
      </c>
      <c r="E23340">
        <f t="shared" si="1092"/>
        <v>18</v>
      </c>
      <c r="F23340">
        <f t="shared" si="1094"/>
        <v>937514</v>
      </c>
      <c r="G23340">
        <f>SUM(F23340,(K3*E23340))</f>
        <v>937550</v>
      </c>
      <c r="H23340">
        <f t="shared" si="1093"/>
        <v>0</v>
      </c>
    </row>
    <row r="23341" spans="1:8" ht="15.6" x14ac:dyDescent="0.3">
      <c r="A23341" s="1">
        <v>882</v>
      </c>
      <c r="B23341" s="1">
        <v>32516</v>
      </c>
      <c r="D23341">
        <f>SUM((MOD(A23341,61)),(SUM(K2,-30)),D23340)</f>
        <v>937517</v>
      </c>
      <c r="E23341">
        <f t="shared" si="1092"/>
        <v>10</v>
      </c>
      <c r="F23341">
        <f t="shared" si="1094"/>
        <v>937550</v>
      </c>
      <c r="G23341">
        <f>SUM(F23341,(K3*E23341))</f>
        <v>937570</v>
      </c>
      <c r="H23341">
        <f t="shared" si="1093"/>
        <v>0</v>
      </c>
    </row>
    <row r="23342" spans="1:8" ht="15.6" x14ac:dyDescent="0.3">
      <c r="A23342" s="1">
        <v>11189</v>
      </c>
      <c r="B23342" s="1">
        <v>10402</v>
      </c>
      <c r="D23342">
        <f>SUM((MOD(A23342,61)),(SUM(K2,-30)),D23341)</f>
        <v>937553</v>
      </c>
      <c r="E23342">
        <f t="shared" si="1092"/>
        <v>17</v>
      </c>
      <c r="F23342">
        <f t="shared" si="1094"/>
        <v>937570</v>
      </c>
      <c r="G23342">
        <f>SUM(F23342,(K3*E23342))</f>
        <v>937604</v>
      </c>
      <c r="H23342">
        <f t="shared" si="1093"/>
        <v>0</v>
      </c>
    </row>
    <row r="23343" spans="1:8" ht="15.6" x14ac:dyDescent="0.3">
      <c r="A23343" s="1">
        <v>31290</v>
      </c>
      <c r="B23343" s="1">
        <v>19572</v>
      </c>
      <c r="D23343">
        <f>SUM((MOD(A23343,61)),(SUM(K2,-30)),D23342)</f>
        <v>937621</v>
      </c>
      <c r="E23343">
        <f t="shared" si="1092"/>
        <v>13</v>
      </c>
      <c r="F23343">
        <f t="shared" si="1094"/>
        <v>937621</v>
      </c>
      <c r="G23343">
        <f>SUM(F23343,(K3*E23343))</f>
        <v>937647</v>
      </c>
      <c r="H23343">
        <f t="shared" si="1093"/>
        <v>17</v>
      </c>
    </row>
    <row r="23344" spans="1:8" ht="15.6" x14ac:dyDescent="0.3">
      <c r="A23344" s="1">
        <v>24877</v>
      </c>
      <c r="B23344" s="1">
        <v>1966</v>
      </c>
      <c r="D23344">
        <f>SUM((MOD(A23344,61)),(SUM(K2,-30)),D23343)</f>
        <v>937681</v>
      </c>
      <c r="E23344">
        <f t="shared" si="1092"/>
        <v>18</v>
      </c>
      <c r="F23344">
        <f t="shared" si="1094"/>
        <v>937681</v>
      </c>
      <c r="G23344">
        <f>SUM(F23344,(K3*E23344))</f>
        <v>937717</v>
      </c>
      <c r="H23344">
        <f t="shared" si="1093"/>
        <v>34</v>
      </c>
    </row>
    <row r="23345" spans="1:8" ht="15.6" x14ac:dyDescent="0.3">
      <c r="A23345" s="1">
        <v>31614</v>
      </c>
      <c r="B23345" s="1">
        <v>2013</v>
      </c>
      <c r="D23345">
        <f>SUM((MOD(A23345,61)),(SUM(K2,-30)),D23344)</f>
        <v>937707</v>
      </c>
      <c r="E23345">
        <f t="shared" si="1092"/>
        <v>10</v>
      </c>
      <c r="F23345">
        <f t="shared" si="1094"/>
        <v>937717</v>
      </c>
      <c r="G23345">
        <f>SUM(F23345,(K3*E23345))</f>
        <v>937737</v>
      </c>
      <c r="H23345">
        <f t="shared" si="1093"/>
        <v>0</v>
      </c>
    </row>
    <row r="23346" spans="1:8" ht="15.6" x14ac:dyDescent="0.3">
      <c r="A23346" s="1">
        <v>11003</v>
      </c>
      <c r="B23346" s="1">
        <v>16360</v>
      </c>
      <c r="D23346">
        <f>SUM((MOD(A23346,61)),(SUM(K2,-30)),D23345)</f>
        <v>937740</v>
      </c>
      <c r="E23346">
        <f t="shared" si="1092"/>
        <v>13</v>
      </c>
      <c r="F23346">
        <f t="shared" si="1094"/>
        <v>937740</v>
      </c>
      <c r="G23346">
        <f>SUM(F23346,(K3*E23346))</f>
        <v>937766</v>
      </c>
      <c r="H23346">
        <f t="shared" si="1093"/>
        <v>3</v>
      </c>
    </row>
    <row r="23347" spans="1:8" ht="15.6" x14ac:dyDescent="0.3">
      <c r="A23347" s="1">
        <v>7521</v>
      </c>
      <c r="B23347" s="1">
        <v>17268</v>
      </c>
      <c r="D23347">
        <f>SUM((MOD(A23347,61)),(SUM(K2,-30)),D23346)</f>
        <v>937768</v>
      </c>
      <c r="E23347">
        <f t="shared" si="1092"/>
        <v>19</v>
      </c>
      <c r="F23347">
        <f t="shared" si="1094"/>
        <v>937768</v>
      </c>
      <c r="G23347">
        <f>SUM(F23347,(K3*E23347))</f>
        <v>937806</v>
      </c>
      <c r="H23347">
        <f t="shared" si="1093"/>
        <v>2</v>
      </c>
    </row>
    <row r="23348" spans="1:8" ht="15.6" x14ac:dyDescent="0.3">
      <c r="A23348" s="1">
        <v>3852</v>
      </c>
      <c r="B23348" s="1">
        <v>30076</v>
      </c>
      <c r="D23348">
        <f>SUM((MOD(A23348,61)),(SUM(K2,-30)),D23347)</f>
        <v>937787</v>
      </c>
      <c r="E23348">
        <f t="shared" si="1092"/>
        <v>12</v>
      </c>
      <c r="F23348">
        <f t="shared" si="1094"/>
        <v>937806</v>
      </c>
      <c r="G23348">
        <f>SUM(F23348,(K3*E23348))</f>
        <v>937830</v>
      </c>
      <c r="H23348">
        <f t="shared" si="1093"/>
        <v>0</v>
      </c>
    </row>
    <row r="23349" spans="1:8" ht="15.6" x14ac:dyDescent="0.3">
      <c r="A23349" s="1">
        <v>15654</v>
      </c>
      <c r="B23349" s="1">
        <v>10833</v>
      </c>
      <c r="D23349">
        <f>SUM((MOD(A23349,61)),(SUM(K2,-30)),D23348)</f>
        <v>937835</v>
      </c>
      <c r="E23349">
        <f t="shared" si="1092"/>
        <v>19</v>
      </c>
      <c r="F23349">
        <f t="shared" si="1094"/>
        <v>937835</v>
      </c>
      <c r="G23349">
        <f>SUM(F23349,(K3*E23349))</f>
        <v>937873</v>
      </c>
      <c r="H23349">
        <f t="shared" si="1093"/>
        <v>5</v>
      </c>
    </row>
    <row r="23350" spans="1:8" ht="15.6" x14ac:dyDescent="0.3">
      <c r="A23350" s="1">
        <v>20594</v>
      </c>
      <c r="B23350" s="1">
        <v>26679</v>
      </c>
      <c r="D23350">
        <f>SUM((MOD(A23350,61)),(SUM(K2,-30)),D23349)</f>
        <v>937882</v>
      </c>
      <c r="E23350">
        <f t="shared" si="1092"/>
        <v>14</v>
      </c>
      <c r="F23350">
        <f t="shared" si="1094"/>
        <v>937882</v>
      </c>
      <c r="G23350">
        <f>SUM(F23350,(K3*E23350))</f>
        <v>937910</v>
      </c>
      <c r="H23350">
        <f t="shared" si="1093"/>
        <v>9</v>
      </c>
    </row>
    <row r="23351" spans="1:8" ht="15.6" x14ac:dyDescent="0.3">
      <c r="A23351" s="1">
        <v>2290</v>
      </c>
      <c r="B23351" s="1">
        <v>8640</v>
      </c>
      <c r="D23351">
        <f>SUM((MOD(A23351,61)),(SUM(K2,-30)),D23350)</f>
        <v>937925</v>
      </c>
      <c r="E23351">
        <f t="shared" si="1092"/>
        <v>15</v>
      </c>
      <c r="F23351">
        <f t="shared" si="1094"/>
        <v>937925</v>
      </c>
      <c r="G23351">
        <f>SUM(F23351,(K3*E23351))</f>
        <v>937955</v>
      </c>
      <c r="H23351">
        <f t="shared" si="1093"/>
        <v>15</v>
      </c>
    </row>
    <row r="23352" spans="1:8" ht="15.6" x14ac:dyDescent="0.3">
      <c r="A23352" s="1">
        <v>26291</v>
      </c>
      <c r="B23352" s="1">
        <v>16936</v>
      </c>
      <c r="D23352">
        <f>SUM((MOD(A23352,61)),(SUM(K2,-30)),D23351)</f>
        <v>937935</v>
      </c>
      <c r="E23352">
        <f t="shared" si="1092"/>
        <v>17</v>
      </c>
      <c r="F23352">
        <f t="shared" si="1094"/>
        <v>937955</v>
      </c>
      <c r="G23352">
        <f>SUM(F23352,(K3*E23352))</f>
        <v>937989</v>
      </c>
      <c r="H23352">
        <f t="shared" si="1093"/>
        <v>0</v>
      </c>
    </row>
    <row r="23353" spans="1:8" ht="15.6" x14ac:dyDescent="0.3">
      <c r="A23353" s="1">
        <v>23644</v>
      </c>
      <c r="B23353" s="1">
        <v>17880</v>
      </c>
      <c r="D23353">
        <f>SUM((MOD(A23353,61)),(SUM(K2,-30)),D23352)</f>
        <v>937982</v>
      </c>
      <c r="E23353">
        <f t="shared" si="1092"/>
        <v>15</v>
      </c>
      <c r="F23353">
        <f t="shared" si="1094"/>
        <v>937989</v>
      </c>
      <c r="G23353">
        <f>SUM(F23353,(K3*E23353))</f>
        <v>938019</v>
      </c>
      <c r="H23353">
        <f t="shared" si="1093"/>
        <v>0</v>
      </c>
    </row>
    <row r="23354" spans="1:8" ht="15.6" x14ac:dyDescent="0.3">
      <c r="A23354" s="1">
        <v>8334</v>
      </c>
      <c r="B23354" s="1">
        <v>26686</v>
      </c>
      <c r="D23354">
        <f>SUM((MOD(A23354,61)),(SUM(K2,-30)),D23353)</f>
        <v>938030</v>
      </c>
      <c r="E23354">
        <f t="shared" si="1092"/>
        <v>10</v>
      </c>
      <c r="F23354">
        <f t="shared" si="1094"/>
        <v>938030</v>
      </c>
      <c r="G23354">
        <f>SUM(F23354,(K3*E23354))</f>
        <v>938050</v>
      </c>
      <c r="H23354">
        <f t="shared" si="1093"/>
        <v>11</v>
      </c>
    </row>
    <row r="23355" spans="1:8" ht="15.6" x14ac:dyDescent="0.3">
      <c r="A23355" s="1">
        <v>11938</v>
      </c>
      <c r="B23355" s="1">
        <v>9246</v>
      </c>
      <c r="D23355">
        <f>SUM((MOD(A23355,61)),(SUM(K2,-30)),D23354)</f>
        <v>938083</v>
      </c>
      <c r="E23355">
        <f t="shared" si="1092"/>
        <v>16</v>
      </c>
      <c r="F23355">
        <f t="shared" si="1094"/>
        <v>938083</v>
      </c>
      <c r="G23355">
        <f>SUM(F23355,(K3*E23355))</f>
        <v>938115</v>
      </c>
      <c r="H23355">
        <f t="shared" si="1093"/>
        <v>33</v>
      </c>
    </row>
    <row r="23356" spans="1:8" ht="15.6" x14ac:dyDescent="0.3">
      <c r="A23356" s="1">
        <v>21978</v>
      </c>
      <c r="B23356" s="1">
        <v>17651</v>
      </c>
      <c r="D23356">
        <f>SUM((MOD(A23356,61)),(SUM(K2,-30)),D23355)</f>
        <v>938111</v>
      </c>
      <c r="E23356">
        <f t="shared" si="1092"/>
        <v>17</v>
      </c>
      <c r="F23356">
        <f t="shared" si="1094"/>
        <v>938115</v>
      </c>
      <c r="G23356">
        <f>SUM(F23356,(K3*E23356))</f>
        <v>938149</v>
      </c>
      <c r="H23356">
        <f t="shared" si="1093"/>
        <v>0</v>
      </c>
    </row>
    <row r="23357" spans="1:8" ht="15.6" x14ac:dyDescent="0.3">
      <c r="A23357" s="1">
        <v>1927</v>
      </c>
      <c r="B23357" s="1">
        <v>27655</v>
      </c>
      <c r="D23357">
        <f>SUM((MOD(A23357,61)),(SUM(K2,-30)),D23356)</f>
        <v>938157</v>
      </c>
      <c r="E23357">
        <f t="shared" si="1092"/>
        <v>11</v>
      </c>
      <c r="F23357">
        <f t="shared" si="1094"/>
        <v>938157</v>
      </c>
      <c r="G23357">
        <f>SUM(F23357,(K3*E23357))</f>
        <v>938179</v>
      </c>
      <c r="H23357">
        <f t="shared" si="1093"/>
        <v>8</v>
      </c>
    </row>
    <row r="23358" spans="1:8" ht="15.6" x14ac:dyDescent="0.3">
      <c r="A23358" s="1">
        <v>26989</v>
      </c>
      <c r="B23358" s="1">
        <v>1351</v>
      </c>
      <c r="D23358">
        <f>SUM((MOD(A23358,61)),(SUM(K2,-30)),D23357)</f>
        <v>938194</v>
      </c>
      <c r="E23358">
        <f t="shared" si="1092"/>
        <v>19</v>
      </c>
      <c r="F23358">
        <f t="shared" si="1094"/>
        <v>938194</v>
      </c>
      <c r="G23358">
        <f>SUM(F23358,(K3*E23358))</f>
        <v>938232</v>
      </c>
      <c r="H23358">
        <f t="shared" si="1093"/>
        <v>15</v>
      </c>
    </row>
    <row r="23359" spans="1:8" ht="15.6" x14ac:dyDescent="0.3">
      <c r="A23359" s="1">
        <v>22566</v>
      </c>
      <c r="B23359" s="1">
        <v>19585</v>
      </c>
      <c r="D23359">
        <f>SUM((MOD(A23359,61)),(SUM(K2,-30)),D23358)</f>
        <v>938261</v>
      </c>
      <c r="E23359">
        <f t="shared" si="1092"/>
        <v>15</v>
      </c>
      <c r="F23359">
        <f t="shared" si="1094"/>
        <v>938261</v>
      </c>
      <c r="G23359">
        <f>SUM(F23359,(K3*E23359))</f>
        <v>938291</v>
      </c>
      <c r="H23359">
        <f t="shared" si="1093"/>
        <v>29</v>
      </c>
    </row>
    <row r="23360" spans="1:8" ht="15.6" x14ac:dyDescent="0.3">
      <c r="A23360" s="1">
        <v>9005</v>
      </c>
      <c r="B23360" s="1">
        <v>17046</v>
      </c>
      <c r="D23360">
        <f>SUM((MOD(A23360,61)),(SUM(K2,-30)),D23359)</f>
        <v>938309</v>
      </c>
      <c r="E23360">
        <f t="shared" si="1092"/>
        <v>17</v>
      </c>
      <c r="F23360">
        <f t="shared" si="1094"/>
        <v>938309</v>
      </c>
      <c r="G23360">
        <f>SUM(F23360,(K3*E23360))</f>
        <v>938343</v>
      </c>
      <c r="H23360">
        <f t="shared" si="1093"/>
        <v>18</v>
      </c>
    </row>
    <row r="23361" spans="1:8" ht="15.6" x14ac:dyDescent="0.3">
      <c r="A23361" s="1">
        <v>16179</v>
      </c>
      <c r="B23361" s="1">
        <v>12028</v>
      </c>
      <c r="D23361">
        <f>SUM((MOD(A23361,61)),(SUM(K2,-30)),D23360)</f>
        <v>938333</v>
      </c>
      <c r="E23361">
        <f t="shared" si="1092"/>
        <v>15</v>
      </c>
      <c r="F23361">
        <f t="shared" si="1094"/>
        <v>938343</v>
      </c>
      <c r="G23361">
        <f>SUM(F23361,(K3*E23361))</f>
        <v>938373</v>
      </c>
      <c r="H23361">
        <f t="shared" si="1093"/>
        <v>0</v>
      </c>
    </row>
    <row r="23362" spans="1:8" ht="15.6" x14ac:dyDescent="0.3">
      <c r="A23362" s="1">
        <v>27578</v>
      </c>
      <c r="B23362" s="1">
        <v>10251</v>
      </c>
      <c r="D23362">
        <f>SUM((MOD(A23362,61)),(SUM(K2,-30)),D23361)</f>
        <v>938349</v>
      </c>
      <c r="E23362">
        <f t="shared" si="1092"/>
        <v>20</v>
      </c>
      <c r="F23362">
        <f t="shared" si="1094"/>
        <v>938373</v>
      </c>
      <c r="G23362">
        <f>SUM(F23362,(K3*E23362))</f>
        <v>938413</v>
      </c>
      <c r="H23362">
        <f t="shared" si="1093"/>
        <v>0</v>
      </c>
    </row>
    <row r="23363" spans="1:8" ht="15.6" x14ac:dyDescent="0.3">
      <c r="A23363" s="1">
        <v>15501</v>
      </c>
      <c r="B23363" s="1">
        <v>17288</v>
      </c>
      <c r="D23363">
        <f>SUM((MOD(A23363,61)),(SUM(K2,-30)),D23362)</f>
        <v>938366</v>
      </c>
      <c r="E23363">
        <f t="shared" ref="E23363:E23426" si="1095">SUM((MOD(B23363,11)),10)</f>
        <v>17</v>
      </c>
      <c r="F23363">
        <f t="shared" si="1094"/>
        <v>938413</v>
      </c>
      <c r="G23363">
        <f>SUM(F23363,(K3*E23363))</f>
        <v>938447</v>
      </c>
      <c r="H23363">
        <f t="shared" si="1093"/>
        <v>0</v>
      </c>
    </row>
    <row r="23364" spans="1:8" ht="15.6" x14ac:dyDescent="0.3">
      <c r="A23364" s="1">
        <v>32336</v>
      </c>
      <c r="B23364" s="1">
        <v>22720</v>
      </c>
      <c r="D23364">
        <f>SUM((MOD(A23364,61)),(SUM(K2,-30)),D23363)</f>
        <v>938382</v>
      </c>
      <c r="E23364">
        <f t="shared" si="1095"/>
        <v>15</v>
      </c>
      <c r="F23364">
        <f t="shared" si="1094"/>
        <v>938447</v>
      </c>
      <c r="G23364">
        <f>SUM(F23364,(K3*E23364))</f>
        <v>938477</v>
      </c>
      <c r="H23364">
        <f t="shared" ref="H23364:H23427" si="1096">IF((F23364=D23364),(F23364-G23363),0)</f>
        <v>0</v>
      </c>
    </row>
    <row r="23365" spans="1:8" ht="15.6" x14ac:dyDescent="0.3">
      <c r="A23365" s="1">
        <v>13831</v>
      </c>
      <c r="B23365" s="1">
        <v>12028</v>
      </c>
      <c r="D23365">
        <f>SUM((MOD(A23365,61)),(SUM(K2,-30)),D23364)</f>
        <v>938437</v>
      </c>
      <c r="E23365">
        <f t="shared" si="1095"/>
        <v>15</v>
      </c>
      <c r="F23365">
        <f t="shared" ref="F23365:F23428" si="1097">IF(G23364&lt;D23365,D23365,G23364)</f>
        <v>938477</v>
      </c>
      <c r="G23365">
        <f>SUM(F23365,(K3*E23365))</f>
        <v>938507</v>
      </c>
      <c r="H23365">
        <f t="shared" si="1096"/>
        <v>0</v>
      </c>
    </row>
    <row r="23366" spans="1:8" ht="15.6" x14ac:dyDescent="0.3">
      <c r="A23366" s="1">
        <v>2769</v>
      </c>
      <c r="B23366" s="1">
        <v>17355</v>
      </c>
      <c r="D23366">
        <f>SUM((MOD(A23366,61)),(SUM(K2,-30)),D23365)</f>
        <v>938471</v>
      </c>
      <c r="E23366">
        <f t="shared" si="1095"/>
        <v>18</v>
      </c>
      <c r="F23366">
        <f t="shared" si="1097"/>
        <v>938507</v>
      </c>
      <c r="G23366">
        <f>SUM(F23366,(K3*E23366))</f>
        <v>938543</v>
      </c>
      <c r="H23366">
        <f t="shared" si="1096"/>
        <v>0</v>
      </c>
    </row>
    <row r="23367" spans="1:8" ht="15.6" x14ac:dyDescent="0.3">
      <c r="A23367" s="1">
        <v>32722</v>
      </c>
      <c r="B23367" s="1">
        <v>29512</v>
      </c>
      <c r="D23367">
        <f>SUM((MOD(A23367,61)),(SUM(K2,-30)),D23366)</f>
        <v>938507</v>
      </c>
      <c r="E23367">
        <f t="shared" si="1095"/>
        <v>20</v>
      </c>
      <c r="F23367">
        <f t="shared" si="1097"/>
        <v>938543</v>
      </c>
      <c r="G23367">
        <f>SUM(F23367,(K3*E23367))</f>
        <v>938583</v>
      </c>
      <c r="H23367">
        <f t="shared" si="1096"/>
        <v>0</v>
      </c>
    </row>
    <row r="23368" spans="1:8" ht="15.6" x14ac:dyDescent="0.3">
      <c r="A23368" s="1">
        <v>20767</v>
      </c>
      <c r="B23368" s="1">
        <v>15814</v>
      </c>
      <c r="D23368">
        <f>SUM((MOD(A23368,61)),(SUM(K2,-30)),D23367)</f>
        <v>938544</v>
      </c>
      <c r="E23368">
        <f t="shared" si="1095"/>
        <v>17</v>
      </c>
      <c r="F23368">
        <f t="shared" si="1097"/>
        <v>938583</v>
      </c>
      <c r="G23368">
        <f>SUM(F23368,(K3*E23368))</f>
        <v>938617</v>
      </c>
      <c r="H23368">
        <f t="shared" si="1096"/>
        <v>0</v>
      </c>
    </row>
    <row r="23369" spans="1:8" ht="15.6" x14ac:dyDescent="0.3">
      <c r="A23369" s="1">
        <v>27895</v>
      </c>
      <c r="B23369" s="1">
        <v>11099</v>
      </c>
      <c r="D23369">
        <f>SUM((MOD(A23369,61)),(SUM(K2,-30)),D23368)</f>
        <v>938572</v>
      </c>
      <c r="E23369">
        <f t="shared" si="1095"/>
        <v>10</v>
      </c>
      <c r="F23369">
        <f t="shared" si="1097"/>
        <v>938617</v>
      </c>
      <c r="G23369">
        <f>SUM(F23369,(K3*E23369))</f>
        <v>938637</v>
      </c>
      <c r="H23369">
        <f t="shared" si="1096"/>
        <v>0</v>
      </c>
    </row>
    <row r="23370" spans="1:8" ht="15.6" x14ac:dyDescent="0.3">
      <c r="A23370" s="1">
        <v>18468</v>
      </c>
      <c r="B23370" s="1">
        <v>13212</v>
      </c>
      <c r="D23370">
        <f>SUM((MOD(A23370,61)),(SUM(K2,-30)),D23369)</f>
        <v>938628</v>
      </c>
      <c r="E23370">
        <f t="shared" si="1095"/>
        <v>11</v>
      </c>
      <c r="F23370">
        <f t="shared" si="1097"/>
        <v>938637</v>
      </c>
      <c r="G23370">
        <f>SUM(F23370,(K3*E23370))</f>
        <v>938659</v>
      </c>
      <c r="H23370">
        <f t="shared" si="1096"/>
        <v>0</v>
      </c>
    </row>
    <row r="23371" spans="1:8" ht="15.6" x14ac:dyDescent="0.3">
      <c r="A23371" s="1">
        <v>20658</v>
      </c>
      <c r="B23371" s="1">
        <v>16203</v>
      </c>
      <c r="D23371">
        <f>SUM((MOD(A23371,61)),(SUM(K2,-30)),D23370)</f>
        <v>938678</v>
      </c>
      <c r="E23371">
        <f t="shared" si="1095"/>
        <v>10</v>
      </c>
      <c r="F23371">
        <f t="shared" si="1097"/>
        <v>938678</v>
      </c>
      <c r="G23371">
        <f>SUM(F23371,(K3*E23371))</f>
        <v>938698</v>
      </c>
      <c r="H23371">
        <f t="shared" si="1096"/>
        <v>19</v>
      </c>
    </row>
    <row r="23372" spans="1:8" ht="15.6" x14ac:dyDescent="0.3">
      <c r="A23372" s="1">
        <v>13882</v>
      </c>
      <c r="B23372" s="1">
        <v>10390</v>
      </c>
      <c r="D23372">
        <f>SUM((MOD(A23372,61)),(SUM(K2,-30)),D23371)</f>
        <v>938723</v>
      </c>
      <c r="E23372">
        <f t="shared" si="1095"/>
        <v>16</v>
      </c>
      <c r="F23372">
        <f t="shared" si="1097"/>
        <v>938723</v>
      </c>
      <c r="G23372">
        <f>SUM(F23372,(K3*E23372))</f>
        <v>938755</v>
      </c>
      <c r="H23372">
        <f t="shared" si="1096"/>
        <v>25</v>
      </c>
    </row>
    <row r="23373" spans="1:8" ht="15.6" x14ac:dyDescent="0.3">
      <c r="A23373" s="1">
        <v>24507</v>
      </c>
      <c r="B23373" s="1">
        <v>6812</v>
      </c>
      <c r="D23373">
        <f>SUM((MOD(A23373,61)),(SUM(K2,-30)),D23372)</f>
        <v>938779</v>
      </c>
      <c r="E23373">
        <f t="shared" si="1095"/>
        <v>13</v>
      </c>
      <c r="F23373">
        <f t="shared" si="1097"/>
        <v>938779</v>
      </c>
      <c r="G23373">
        <f>SUM(F23373,(K3*E23373))</f>
        <v>938805</v>
      </c>
      <c r="H23373">
        <f t="shared" si="1096"/>
        <v>24</v>
      </c>
    </row>
    <row r="23374" spans="1:8" ht="15.6" x14ac:dyDescent="0.3">
      <c r="A23374" s="1">
        <v>3549</v>
      </c>
      <c r="B23374" s="1">
        <v>515</v>
      </c>
      <c r="D23374">
        <f>SUM((MOD(A23374,61)),(SUM(K2,-30)),D23373)</f>
        <v>938800</v>
      </c>
      <c r="E23374">
        <f t="shared" si="1095"/>
        <v>19</v>
      </c>
      <c r="F23374">
        <f t="shared" si="1097"/>
        <v>938805</v>
      </c>
      <c r="G23374">
        <f>SUM(F23374,(K3*E23374))</f>
        <v>938843</v>
      </c>
      <c r="H23374">
        <f t="shared" si="1096"/>
        <v>0</v>
      </c>
    </row>
    <row r="23375" spans="1:8" ht="15.6" x14ac:dyDescent="0.3">
      <c r="A23375" s="1">
        <v>6331</v>
      </c>
      <c r="B23375" s="1">
        <v>32216</v>
      </c>
      <c r="D23375">
        <f>SUM((MOD(A23375,61)),(SUM(K2,-30)),D23374)</f>
        <v>938858</v>
      </c>
      <c r="E23375">
        <f t="shared" si="1095"/>
        <v>18</v>
      </c>
      <c r="F23375">
        <f t="shared" si="1097"/>
        <v>938858</v>
      </c>
      <c r="G23375">
        <f>SUM(F23375,(K3*E23375))</f>
        <v>938894</v>
      </c>
      <c r="H23375">
        <f t="shared" si="1096"/>
        <v>15</v>
      </c>
    </row>
    <row r="23376" spans="1:8" ht="15.6" x14ac:dyDescent="0.3">
      <c r="A23376" s="1">
        <v>14529</v>
      </c>
      <c r="B23376" s="1">
        <v>29934</v>
      </c>
      <c r="D23376">
        <f>SUM((MOD(A23376,61)),(SUM(K2,-30)),D23375)</f>
        <v>938879</v>
      </c>
      <c r="E23376">
        <f t="shared" si="1095"/>
        <v>13</v>
      </c>
      <c r="F23376">
        <f t="shared" si="1097"/>
        <v>938894</v>
      </c>
      <c r="G23376">
        <f>SUM(F23376,(K3*E23376))</f>
        <v>938920</v>
      </c>
      <c r="H23376">
        <f t="shared" si="1096"/>
        <v>0</v>
      </c>
    </row>
    <row r="23377" spans="1:8" ht="15.6" x14ac:dyDescent="0.3">
      <c r="A23377" s="1">
        <v>21887</v>
      </c>
      <c r="B23377" s="1">
        <v>3546</v>
      </c>
      <c r="D23377">
        <f>SUM((MOD(A23377,61)),(SUM(K2,-30)),D23376)</f>
        <v>938938</v>
      </c>
      <c r="E23377">
        <f t="shared" si="1095"/>
        <v>14</v>
      </c>
      <c r="F23377">
        <f t="shared" si="1097"/>
        <v>938938</v>
      </c>
      <c r="G23377">
        <f>SUM(F23377,(K3*E23377))</f>
        <v>938966</v>
      </c>
      <c r="H23377">
        <f t="shared" si="1096"/>
        <v>18</v>
      </c>
    </row>
    <row r="23378" spans="1:8" ht="15.6" x14ac:dyDescent="0.3">
      <c r="A23378" s="1">
        <v>3269</v>
      </c>
      <c r="B23378" s="1">
        <v>20161</v>
      </c>
      <c r="D23378">
        <f>SUM((MOD(A23378,61)),(SUM(K2,-30)),D23377)</f>
        <v>938984</v>
      </c>
      <c r="E23378">
        <f t="shared" si="1095"/>
        <v>19</v>
      </c>
      <c r="F23378">
        <f t="shared" si="1097"/>
        <v>938984</v>
      </c>
      <c r="G23378">
        <f>SUM(F23378,(K3*E23378))</f>
        <v>939022</v>
      </c>
      <c r="H23378">
        <f t="shared" si="1096"/>
        <v>18</v>
      </c>
    </row>
    <row r="23379" spans="1:8" ht="15.6" x14ac:dyDescent="0.3">
      <c r="A23379" s="1">
        <v>29350</v>
      </c>
      <c r="B23379" s="1">
        <v>5749</v>
      </c>
      <c r="D23379">
        <f>SUM((MOD(A23379,61)),(SUM(K2,-30)),D23378)</f>
        <v>939003</v>
      </c>
      <c r="E23379">
        <f t="shared" si="1095"/>
        <v>17</v>
      </c>
      <c r="F23379">
        <f t="shared" si="1097"/>
        <v>939022</v>
      </c>
      <c r="G23379">
        <f>SUM(F23379,(K3*E23379))</f>
        <v>939056</v>
      </c>
      <c r="H23379">
        <f t="shared" si="1096"/>
        <v>0</v>
      </c>
    </row>
    <row r="23380" spans="1:8" ht="15.6" x14ac:dyDescent="0.3">
      <c r="A23380" s="1">
        <v>16732</v>
      </c>
      <c r="B23380" s="1">
        <v>22475</v>
      </c>
      <c r="D23380">
        <f>SUM((MOD(A23380,61)),(SUM(K2,-30)),D23379)</f>
        <v>939031</v>
      </c>
      <c r="E23380">
        <f t="shared" si="1095"/>
        <v>12</v>
      </c>
      <c r="F23380">
        <f t="shared" si="1097"/>
        <v>939056</v>
      </c>
      <c r="G23380">
        <f>SUM(F23380,(K3*E23380))</f>
        <v>939080</v>
      </c>
      <c r="H23380">
        <f t="shared" si="1096"/>
        <v>0</v>
      </c>
    </row>
    <row r="23381" spans="1:8" ht="15.6" x14ac:dyDescent="0.3">
      <c r="A23381" s="1">
        <v>10716</v>
      </c>
      <c r="B23381" s="1">
        <v>25447</v>
      </c>
      <c r="D23381">
        <f>SUM((MOD(A23381,61)),(SUM(K2,-30)),D23380)</f>
        <v>939082</v>
      </c>
      <c r="E23381">
        <f t="shared" si="1095"/>
        <v>14</v>
      </c>
      <c r="F23381">
        <f t="shared" si="1097"/>
        <v>939082</v>
      </c>
      <c r="G23381">
        <f>SUM(F23381,(K3*E23381))</f>
        <v>939110</v>
      </c>
      <c r="H23381">
        <f t="shared" si="1096"/>
        <v>2</v>
      </c>
    </row>
    <row r="23382" spans="1:8" ht="15.6" x14ac:dyDescent="0.3">
      <c r="A23382" s="1">
        <v>12644</v>
      </c>
      <c r="B23382" s="1">
        <v>18160</v>
      </c>
      <c r="D23382">
        <f>SUM((MOD(A23382,61)),(SUM(K2,-30)),D23381)</f>
        <v>939109</v>
      </c>
      <c r="E23382">
        <f t="shared" si="1095"/>
        <v>20</v>
      </c>
      <c r="F23382">
        <f t="shared" si="1097"/>
        <v>939110</v>
      </c>
      <c r="G23382">
        <f>SUM(F23382,(K3*E23382))</f>
        <v>939150</v>
      </c>
      <c r="H23382">
        <f t="shared" si="1096"/>
        <v>0</v>
      </c>
    </row>
    <row r="23383" spans="1:8" ht="15.6" x14ac:dyDescent="0.3">
      <c r="A23383" s="1">
        <v>23270</v>
      </c>
      <c r="B23383" s="1">
        <v>27051</v>
      </c>
      <c r="D23383">
        <f>SUM((MOD(A23383,61)),(SUM(K2,-30)),D23382)</f>
        <v>939148</v>
      </c>
      <c r="E23383">
        <f t="shared" si="1095"/>
        <v>12</v>
      </c>
      <c r="F23383">
        <f t="shared" si="1097"/>
        <v>939150</v>
      </c>
      <c r="G23383">
        <f>SUM(F23383,(K3*E23383))</f>
        <v>939174</v>
      </c>
      <c r="H23383">
        <f t="shared" si="1096"/>
        <v>0</v>
      </c>
    </row>
    <row r="23384" spans="1:8" ht="15.6" x14ac:dyDescent="0.3">
      <c r="A23384" s="1">
        <v>21631</v>
      </c>
      <c r="B23384" s="1">
        <v>14371</v>
      </c>
      <c r="D23384">
        <f>SUM((MOD(A23384,61)),(SUM(K2,-30)),D23383)</f>
        <v>939195</v>
      </c>
      <c r="E23384">
        <f t="shared" si="1095"/>
        <v>15</v>
      </c>
      <c r="F23384">
        <f t="shared" si="1097"/>
        <v>939195</v>
      </c>
      <c r="G23384">
        <f>SUM(F23384,(K3*E23384))</f>
        <v>939225</v>
      </c>
      <c r="H23384">
        <f t="shared" si="1096"/>
        <v>21</v>
      </c>
    </row>
    <row r="23385" spans="1:8" ht="15.6" x14ac:dyDescent="0.3">
      <c r="A23385" s="1">
        <v>8711</v>
      </c>
      <c r="B23385" s="1">
        <v>3250</v>
      </c>
      <c r="D23385">
        <f>SUM((MOD(A23385,61)),(SUM(K2,-30)),D23384)</f>
        <v>939254</v>
      </c>
      <c r="E23385">
        <f t="shared" si="1095"/>
        <v>15</v>
      </c>
      <c r="F23385">
        <f t="shared" si="1097"/>
        <v>939254</v>
      </c>
      <c r="G23385">
        <f>SUM(F23385,(K3*E23385))</f>
        <v>939284</v>
      </c>
      <c r="H23385">
        <f t="shared" si="1096"/>
        <v>29</v>
      </c>
    </row>
    <row r="23386" spans="1:8" ht="15.6" x14ac:dyDescent="0.3">
      <c r="A23386" s="1">
        <v>29802</v>
      </c>
      <c r="B23386" s="1">
        <v>25423</v>
      </c>
      <c r="D23386">
        <f>SUM((MOD(A23386,61)),(SUM(K2,-30)),D23385)</f>
        <v>939298</v>
      </c>
      <c r="E23386">
        <f t="shared" si="1095"/>
        <v>12</v>
      </c>
      <c r="F23386">
        <f t="shared" si="1097"/>
        <v>939298</v>
      </c>
      <c r="G23386">
        <f>SUM(F23386,(K3*E23386))</f>
        <v>939322</v>
      </c>
      <c r="H23386">
        <f t="shared" si="1096"/>
        <v>14</v>
      </c>
    </row>
    <row r="23387" spans="1:8" ht="15.6" x14ac:dyDescent="0.3">
      <c r="A23387" s="1">
        <v>20097</v>
      </c>
      <c r="B23387" s="1">
        <v>26121</v>
      </c>
      <c r="D23387">
        <f>SUM((MOD(A23387,61)),(SUM(K2,-30)),D23386)</f>
        <v>939336</v>
      </c>
      <c r="E23387">
        <f t="shared" si="1095"/>
        <v>17</v>
      </c>
      <c r="F23387">
        <f t="shared" si="1097"/>
        <v>939336</v>
      </c>
      <c r="G23387">
        <f>SUM(F23387,(K3*E23387))</f>
        <v>939370</v>
      </c>
      <c r="H23387">
        <f t="shared" si="1096"/>
        <v>14</v>
      </c>
    </row>
    <row r="23388" spans="1:8" ht="15.6" x14ac:dyDescent="0.3">
      <c r="A23388" s="1">
        <v>1516</v>
      </c>
      <c r="B23388" s="1">
        <v>32726</v>
      </c>
      <c r="D23388">
        <f>SUM((MOD(A23388,61)),(SUM(K2,-30)),D23387)</f>
        <v>939398</v>
      </c>
      <c r="E23388">
        <f t="shared" si="1095"/>
        <v>11</v>
      </c>
      <c r="F23388">
        <f t="shared" si="1097"/>
        <v>939398</v>
      </c>
      <c r="G23388">
        <f>SUM(F23388,(K3*E23388))</f>
        <v>939420</v>
      </c>
      <c r="H23388">
        <f t="shared" si="1096"/>
        <v>28</v>
      </c>
    </row>
    <row r="23389" spans="1:8" ht="15.6" x14ac:dyDescent="0.3">
      <c r="A23389" s="1">
        <v>8776</v>
      </c>
      <c r="B23389" s="1">
        <v>27502</v>
      </c>
      <c r="D23389">
        <f>SUM((MOD(A23389,61)),(SUM(K2,-30)),D23388)</f>
        <v>939461</v>
      </c>
      <c r="E23389">
        <f t="shared" si="1095"/>
        <v>12</v>
      </c>
      <c r="F23389">
        <f t="shared" si="1097"/>
        <v>939461</v>
      </c>
      <c r="G23389">
        <f>SUM(F23389,(K3*E23389))</f>
        <v>939485</v>
      </c>
      <c r="H23389">
        <f t="shared" si="1096"/>
        <v>41</v>
      </c>
    </row>
    <row r="23390" spans="1:8" ht="15.6" x14ac:dyDescent="0.3">
      <c r="A23390" s="1">
        <v>2637</v>
      </c>
      <c r="B23390" s="1">
        <v>24795</v>
      </c>
      <c r="D23390">
        <f>SUM((MOD(A23390,61)),(SUM(K2,-30)),D23389)</f>
        <v>939485</v>
      </c>
      <c r="E23390">
        <f t="shared" si="1095"/>
        <v>11</v>
      </c>
      <c r="F23390">
        <f t="shared" si="1097"/>
        <v>939485</v>
      </c>
      <c r="G23390">
        <f>SUM(F23390,(K3*E23390))</f>
        <v>939507</v>
      </c>
      <c r="H23390">
        <f t="shared" si="1096"/>
        <v>0</v>
      </c>
    </row>
    <row r="23391" spans="1:8" ht="15.6" x14ac:dyDescent="0.3">
      <c r="A23391" s="1">
        <v>19487</v>
      </c>
      <c r="B23391" s="1">
        <v>28268</v>
      </c>
      <c r="D23391">
        <f>SUM((MOD(A23391,61)),(SUM(K2,-30)),D23390)</f>
        <v>939523</v>
      </c>
      <c r="E23391">
        <f t="shared" si="1095"/>
        <v>19</v>
      </c>
      <c r="F23391">
        <f t="shared" si="1097"/>
        <v>939523</v>
      </c>
      <c r="G23391">
        <f>SUM(F23391,(K3*E23391))</f>
        <v>939561</v>
      </c>
      <c r="H23391">
        <f t="shared" si="1096"/>
        <v>16</v>
      </c>
    </row>
    <row r="23392" spans="1:8" ht="15.6" x14ac:dyDescent="0.3">
      <c r="A23392" s="1">
        <v>17785</v>
      </c>
      <c r="B23392" s="1">
        <v>30947</v>
      </c>
      <c r="D23392">
        <f>SUM((MOD(A23392,61)),(SUM(K2,-30)),D23391)</f>
        <v>939567</v>
      </c>
      <c r="E23392">
        <f t="shared" si="1095"/>
        <v>14</v>
      </c>
      <c r="F23392">
        <f t="shared" si="1097"/>
        <v>939567</v>
      </c>
      <c r="G23392">
        <f>SUM(F23392,(K3*E23392))</f>
        <v>939595</v>
      </c>
      <c r="H23392">
        <f t="shared" si="1096"/>
        <v>6</v>
      </c>
    </row>
    <row r="23393" spans="1:8" ht="15.6" x14ac:dyDescent="0.3">
      <c r="A23393" s="1">
        <v>22446</v>
      </c>
      <c r="B23393" s="1">
        <v>2544</v>
      </c>
      <c r="D23393">
        <f>SUM((MOD(A23393,61)),(SUM(K2,-30)),D23392)</f>
        <v>939636</v>
      </c>
      <c r="E23393">
        <f t="shared" si="1095"/>
        <v>13</v>
      </c>
      <c r="F23393">
        <f t="shared" si="1097"/>
        <v>939636</v>
      </c>
      <c r="G23393">
        <f>SUM(F23393,(K3*E23393))</f>
        <v>939662</v>
      </c>
      <c r="H23393">
        <f t="shared" si="1096"/>
        <v>41</v>
      </c>
    </row>
    <row r="23394" spans="1:8" ht="15.6" x14ac:dyDescent="0.3">
      <c r="A23394" s="1">
        <v>13876</v>
      </c>
      <c r="B23394" s="1">
        <v>10143</v>
      </c>
      <c r="D23394">
        <f>SUM((MOD(A23394,61)),(SUM(K2,-30)),D23393)</f>
        <v>939675</v>
      </c>
      <c r="E23394">
        <f t="shared" si="1095"/>
        <v>11</v>
      </c>
      <c r="F23394">
        <f t="shared" si="1097"/>
        <v>939675</v>
      </c>
      <c r="G23394">
        <f>SUM(F23394,(K3*E23394))</f>
        <v>939697</v>
      </c>
      <c r="H23394">
        <f t="shared" si="1096"/>
        <v>13</v>
      </c>
    </row>
    <row r="23395" spans="1:8" ht="15.6" x14ac:dyDescent="0.3">
      <c r="A23395" s="1">
        <v>27488</v>
      </c>
      <c r="B23395" s="1">
        <v>30077</v>
      </c>
      <c r="D23395">
        <f>SUM((MOD(A23395,61)),(SUM(K2,-30)),D23394)</f>
        <v>939723</v>
      </c>
      <c r="E23395">
        <f t="shared" si="1095"/>
        <v>13</v>
      </c>
      <c r="F23395">
        <f t="shared" si="1097"/>
        <v>939723</v>
      </c>
      <c r="G23395">
        <f>SUM(F23395,(K3*E23395))</f>
        <v>939749</v>
      </c>
      <c r="H23395">
        <f t="shared" si="1096"/>
        <v>26</v>
      </c>
    </row>
    <row r="23396" spans="1:8" ht="15.6" x14ac:dyDescent="0.3">
      <c r="A23396" s="1">
        <v>26899</v>
      </c>
      <c r="B23396" s="1">
        <v>2775</v>
      </c>
      <c r="D23396">
        <f>SUM((MOD(A23396,61)),(SUM(K2,-30)),D23395)</f>
        <v>939792</v>
      </c>
      <c r="E23396">
        <f t="shared" si="1095"/>
        <v>13</v>
      </c>
      <c r="F23396">
        <f t="shared" si="1097"/>
        <v>939792</v>
      </c>
      <c r="G23396">
        <f>SUM(F23396,(K3*E23396))</f>
        <v>939818</v>
      </c>
      <c r="H23396">
        <f t="shared" si="1096"/>
        <v>43</v>
      </c>
    </row>
    <row r="23397" spans="1:8" ht="15.6" x14ac:dyDescent="0.3">
      <c r="A23397" s="1">
        <v>10754</v>
      </c>
      <c r="B23397" s="1">
        <v>13017</v>
      </c>
      <c r="D23397">
        <f>SUM((MOD(A23397,61)),(SUM(K2,-30)),D23396)</f>
        <v>939820</v>
      </c>
      <c r="E23397">
        <f t="shared" si="1095"/>
        <v>14</v>
      </c>
      <c r="F23397">
        <f t="shared" si="1097"/>
        <v>939820</v>
      </c>
      <c r="G23397">
        <f>SUM(F23397,(K3*E23397))</f>
        <v>939848</v>
      </c>
      <c r="H23397">
        <f t="shared" si="1096"/>
        <v>2</v>
      </c>
    </row>
    <row r="23398" spans="1:8" ht="15.6" x14ac:dyDescent="0.3">
      <c r="A23398" s="1">
        <v>17428</v>
      </c>
      <c r="B23398" s="1">
        <v>5068</v>
      </c>
      <c r="D23398">
        <f>SUM((MOD(A23398,61)),(SUM(K2,-30)),D23397)</f>
        <v>939873</v>
      </c>
      <c r="E23398">
        <f t="shared" si="1095"/>
        <v>18</v>
      </c>
      <c r="F23398">
        <f t="shared" si="1097"/>
        <v>939873</v>
      </c>
      <c r="G23398">
        <f>SUM(F23398,(K3*E23398))</f>
        <v>939909</v>
      </c>
      <c r="H23398">
        <f t="shared" si="1096"/>
        <v>25</v>
      </c>
    </row>
    <row r="23399" spans="1:8" ht="15.6" x14ac:dyDescent="0.3">
      <c r="A23399" s="1">
        <v>32371</v>
      </c>
      <c r="B23399" s="1">
        <v>29306</v>
      </c>
      <c r="D23399">
        <f>SUM((MOD(A23399,61)),(SUM(K2,-30)),D23398)</f>
        <v>939924</v>
      </c>
      <c r="E23399">
        <f t="shared" si="1095"/>
        <v>12</v>
      </c>
      <c r="F23399">
        <f t="shared" si="1097"/>
        <v>939924</v>
      </c>
      <c r="G23399">
        <f>SUM(F23399,(K3*E23399))</f>
        <v>939948</v>
      </c>
      <c r="H23399">
        <f t="shared" si="1096"/>
        <v>15</v>
      </c>
    </row>
    <row r="23400" spans="1:8" ht="15.6" x14ac:dyDescent="0.3">
      <c r="A23400" s="1">
        <v>6147</v>
      </c>
      <c r="B23400" s="1">
        <v>27788</v>
      </c>
      <c r="D23400">
        <f>SUM((MOD(A23400,61)),(SUM(K2,-30)),D23399)</f>
        <v>939981</v>
      </c>
      <c r="E23400">
        <f t="shared" si="1095"/>
        <v>12</v>
      </c>
      <c r="F23400">
        <f t="shared" si="1097"/>
        <v>939981</v>
      </c>
      <c r="G23400">
        <f>SUM(F23400,(K3*E23400))</f>
        <v>940005</v>
      </c>
      <c r="H23400">
        <f t="shared" si="1096"/>
        <v>33</v>
      </c>
    </row>
    <row r="23401" spans="1:8" ht="15.6" x14ac:dyDescent="0.3">
      <c r="A23401" s="1">
        <v>2553</v>
      </c>
      <c r="B23401" s="1">
        <v>11254</v>
      </c>
      <c r="D23401">
        <f>SUM((MOD(A23401,61)),(SUM(K2,-30)),D23400)</f>
        <v>940043</v>
      </c>
      <c r="E23401">
        <f t="shared" si="1095"/>
        <v>11</v>
      </c>
      <c r="F23401">
        <f t="shared" si="1097"/>
        <v>940043</v>
      </c>
      <c r="G23401">
        <f>SUM(F23401,(K3*E23401))</f>
        <v>940065</v>
      </c>
      <c r="H23401">
        <f t="shared" si="1096"/>
        <v>38</v>
      </c>
    </row>
    <row r="23402" spans="1:8" ht="15.6" x14ac:dyDescent="0.3">
      <c r="A23402" s="1">
        <v>28184</v>
      </c>
      <c r="B23402" s="1">
        <v>21772</v>
      </c>
      <c r="D23402">
        <f>SUM((MOD(A23402,61)),(SUM(K2,-30)),D23401)</f>
        <v>940055</v>
      </c>
      <c r="E23402">
        <f t="shared" si="1095"/>
        <v>13</v>
      </c>
      <c r="F23402">
        <f t="shared" si="1097"/>
        <v>940065</v>
      </c>
      <c r="G23402">
        <f>SUM(F23402,(K3*E23402))</f>
        <v>940091</v>
      </c>
      <c r="H23402">
        <f t="shared" si="1096"/>
        <v>0</v>
      </c>
    </row>
    <row r="23403" spans="1:8" ht="15.6" x14ac:dyDescent="0.3">
      <c r="A23403" s="1">
        <v>29157</v>
      </c>
      <c r="B23403" s="1">
        <v>4922</v>
      </c>
      <c r="D23403">
        <f>SUM((MOD(A23403,61)),(SUM(K2,-30)),D23402)</f>
        <v>940125</v>
      </c>
      <c r="E23403">
        <f t="shared" si="1095"/>
        <v>15</v>
      </c>
      <c r="F23403">
        <f t="shared" si="1097"/>
        <v>940125</v>
      </c>
      <c r="G23403">
        <f>SUM(F23403,(K3*E23403))</f>
        <v>940155</v>
      </c>
      <c r="H23403">
        <f t="shared" si="1096"/>
        <v>34</v>
      </c>
    </row>
    <row r="23404" spans="1:8" ht="15.6" x14ac:dyDescent="0.3">
      <c r="A23404" s="1">
        <v>31600</v>
      </c>
      <c r="B23404" s="1">
        <v>7695</v>
      </c>
      <c r="D23404">
        <f>SUM((MOD(A23404,61)),(SUM(K2,-30)),D23403)</f>
        <v>940137</v>
      </c>
      <c r="E23404">
        <f t="shared" si="1095"/>
        <v>16</v>
      </c>
      <c r="F23404">
        <f t="shared" si="1097"/>
        <v>940155</v>
      </c>
      <c r="G23404">
        <f>SUM(F23404,(K3*E23404))</f>
        <v>940187</v>
      </c>
      <c r="H23404">
        <f t="shared" si="1096"/>
        <v>0</v>
      </c>
    </row>
    <row r="23405" spans="1:8" ht="15.6" x14ac:dyDescent="0.3">
      <c r="A23405" s="1">
        <v>28589</v>
      </c>
      <c r="B23405" s="1">
        <v>6244</v>
      </c>
      <c r="D23405">
        <f>SUM((MOD(A23405,61)),(SUM(K2,-30)),D23404)</f>
        <v>940188</v>
      </c>
      <c r="E23405">
        <f t="shared" si="1095"/>
        <v>17</v>
      </c>
      <c r="F23405">
        <f t="shared" si="1097"/>
        <v>940188</v>
      </c>
      <c r="G23405">
        <f>SUM(F23405,(K3*E23405))</f>
        <v>940222</v>
      </c>
      <c r="H23405">
        <f t="shared" si="1096"/>
        <v>1</v>
      </c>
    </row>
    <row r="23406" spans="1:8" ht="15.6" x14ac:dyDescent="0.3">
      <c r="A23406" s="1">
        <v>12615</v>
      </c>
      <c r="B23406" s="1">
        <v>22548</v>
      </c>
      <c r="D23406">
        <f>SUM((MOD(A23406,61)),(SUM(K2,-30)),D23405)</f>
        <v>940247</v>
      </c>
      <c r="E23406">
        <f t="shared" si="1095"/>
        <v>19</v>
      </c>
      <c r="F23406">
        <f t="shared" si="1097"/>
        <v>940247</v>
      </c>
      <c r="G23406">
        <f>SUM(F23406,(K3*E23406))</f>
        <v>940285</v>
      </c>
      <c r="H23406">
        <f t="shared" si="1096"/>
        <v>25</v>
      </c>
    </row>
    <row r="23407" spans="1:8" ht="15.6" x14ac:dyDescent="0.3">
      <c r="A23407" s="1">
        <v>24246</v>
      </c>
      <c r="B23407" s="1">
        <v>20331</v>
      </c>
      <c r="D23407">
        <f>SUM((MOD(A23407,61)),(SUM(K2,-30)),D23406)</f>
        <v>940286</v>
      </c>
      <c r="E23407">
        <f t="shared" si="1095"/>
        <v>13</v>
      </c>
      <c r="F23407">
        <f t="shared" si="1097"/>
        <v>940286</v>
      </c>
      <c r="G23407">
        <f>SUM(F23407,(K3*E23407))</f>
        <v>940312</v>
      </c>
      <c r="H23407">
        <f t="shared" si="1096"/>
        <v>1</v>
      </c>
    </row>
    <row r="23408" spans="1:8" ht="15.6" x14ac:dyDescent="0.3">
      <c r="A23408" s="1">
        <v>22565</v>
      </c>
      <c r="B23408" s="1">
        <v>16098</v>
      </c>
      <c r="D23408">
        <f>SUM((MOD(A23408,61)),(SUM(K2,-30)),D23407)</f>
        <v>940352</v>
      </c>
      <c r="E23408">
        <f t="shared" si="1095"/>
        <v>15</v>
      </c>
      <c r="F23408">
        <f t="shared" si="1097"/>
        <v>940352</v>
      </c>
      <c r="G23408">
        <f>SUM(F23408,(K3*E23408))</f>
        <v>940382</v>
      </c>
      <c r="H23408">
        <f t="shared" si="1096"/>
        <v>40</v>
      </c>
    </row>
    <row r="23409" spans="1:8" ht="15.6" x14ac:dyDescent="0.3">
      <c r="A23409" s="1">
        <v>7502</v>
      </c>
      <c r="B23409" s="1">
        <v>17912</v>
      </c>
      <c r="D23409">
        <f>SUM((MOD(A23409,61)),(SUM(K2,-30)),D23408)</f>
        <v>940422</v>
      </c>
      <c r="E23409">
        <f t="shared" si="1095"/>
        <v>14</v>
      </c>
      <c r="F23409">
        <f t="shared" si="1097"/>
        <v>940422</v>
      </c>
      <c r="G23409">
        <f>SUM(F23409,(K3*E23409))</f>
        <v>940450</v>
      </c>
      <c r="H23409">
        <f t="shared" si="1096"/>
        <v>40</v>
      </c>
    </row>
    <row r="23410" spans="1:8" ht="15.6" x14ac:dyDescent="0.3">
      <c r="A23410" s="1">
        <v>21857</v>
      </c>
      <c r="B23410" s="1">
        <v>28280</v>
      </c>
      <c r="D23410">
        <f>SUM((MOD(A23410,61)),(SUM(K2,-30)),D23409)</f>
        <v>940451</v>
      </c>
      <c r="E23410">
        <f t="shared" si="1095"/>
        <v>20</v>
      </c>
      <c r="F23410">
        <f t="shared" si="1097"/>
        <v>940451</v>
      </c>
      <c r="G23410">
        <f>SUM(F23410,(K3*E23410))</f>
        <v>940491</v>
      </c>
      <c r="H23410">
        <f t="shared" si="1096"/>
        <v>1</v>
      </c>
    </row>
    <row r="23411" spans="1:8" ht="15.6" x14ac:dyDescent="0.3">
      <c r="A23411" s="1">
        <v>690</v>
      </c>
      <c r="B23411" s="1">
        <v>16671</v>
      </c>
      <c r="D23411">
        <f>SUM((MOD(A23411,61)),(SUM(K2,-30)),D23410)</f>
        <v>940480</v>
      </c>
      <c r="E23411">
        <f t="shared" si="1095"/>
        <v>16</v>
      </c>
      <c r="F23411">
        <f t="shared" si="1097"/>
        <v>940491</v>
      </c>
      <c r="G23411">
        <f>SUM(F23411,(K3*E23411))</f>
        <v>940523</v>
      </c>
      <c r="H23411">
        <f t="shared" si="1096"/>
        <v>0</v>
      </c>
    </row>
    <row r="23412" spans="1:8" ht="15.6" x14ac:dyDescent="0.3">
      <c r="A23412" s="1">
        <v>30101</v>
      </c>
      <c r="B23412" s="1">
        <v>5220</v>
      </c>
      <c r="D23412">
        <f>SUM((MOD(A23412,61)),(SUM(K2,-30)),D23411)</f>
        <v>940518</v>
      </c>
      <c r="E23412">
        <f t="shared" si="1095"/>
        <v>16</v>
      </c>
      <c r="F23412">
        <f t="shared" si="1097"/>
        <v>940523</v>
      </c>
      <c r="G23412">
        <f>SUM(F23412,(K3*E23412))</f>
        <v>940555</v>
      </c>
      <c r="H23412">
        <f t="shared" si="1096"/>
        <v>0</v>
      </c>
    </row>
    <row r="23413" spans="1:8" ht="15.6" x14ac:dyDescent="0.3">
      <c r="A23413" s="1">
        <v>31253</v>
      </c>
      <c r="B23413" s="1">
        <v>27101</v>
      </c>
      <c r="D23413">
        <f>SUM((MOD(A23413,61)),(SUM(K2,-30)),D23412)</f>
        <v>940549</v>
      </c>
      <c r="E23413">
        <f t="shared" si="1095"/>
        <v>18</v>
      </c>
      <c r="F23413">
        <f t="shared" si="1097"/>
        <v>940555</v>
      </c>
      <c r="G23413">
        <f>SUM(F23413,(K3*E23413))</f>
        <v>940591</v>
      </c>
      <c r="H23413">
        <f t="shared" si="1096"/>
        <v>0</v>
      </c>
    </row>
    <row r="23414" spans="1:8" ht="15.6" x14ac:dyDescent="0.3">
      <c r="A23414" s="1">
        <v>11273</v>
      </c>
      <c r="B23414" s="1">
        <v>10436</v>
      </c>
      <c r="D23414">
        <f>SUM((MOD(A23414,61)),(SUM(K2,-30)),D23413)</f>
        <v>940608</v>
      </c>
      <c r="E23414">
        <f t="shared" si="1095"/>
        <v>18</v>
      </c>
      <c r="F23414">
        <f t="shared" si="1097"/>
        <v>940608</v>
      </c>
      <c r="G23414">
        <f>SUM(F23414,(K3*E23414))</f>
        <v>940644</v>
      </c>
      <c r="H23414">
        <f t="shared" si="1096"/>
        <v>17</v>
      </c>
    </row>
    <row r="23415" spans="1:8" ht="15.6" x14ac:dyDescent="0.3">
      <c r="A23415" s="1">
        <v>4862</v>
      </c>
      <c r="B23415" s="1">
        <v>26247</v>
      </c>
      <c r="D23415">
        <f>SUM((MOD(A23415,61)),(SUM(K2,-30)),D23414)</f>
        <v>940661</v>
      </c>
      <c r="E23415">
        <f t="shared" si="1095"/>
        <v>11</v>
      </c>
      <c r="F23415">
        <f t="shared" si="1097"/>
        <v>940661</v>
      </c>
      <c r="G23415">
        <f>SUM(F23415,(K3*E23415))</f>
        <v>940683</v>
      </c>
      <c r="H23415">
        <f t="shared" si="1096"/>
        <v>17</v>
      </c>
    </row>
    <row r="23416" spans="1:8" ht="15.6" x14ac:dyDescent="0.3">
      <c r="A23416" s="1">
        <v>30236</v>
      </c>
      <c r="B23416" s="1">
        <v>21645</v>
      </c>
      <c r="D23416">
        <f>SUM((MOD(A23416,61)),(SUM(K2,-30)),D23415)</f>
        <v>940712</v>
      </c>
      <c r="E23416">
        <f t="shared" si="1095"/>
        <v>18</v>
      </c>
      <c r="F23416">
        <f t="shared" si="1097"/>
        <v>940712</v>
      </c>
      <c r="G23416">
        <f>SUM(F23416,(K3*E23416))</f>
        <v>940748</v>
      </c>
      <c r="H23416">
        <f t="shared" si="1096"/>
        <v>29</v>
      </c>
    </row>
    <row r="23417" spans="1:8" ht="15.6" x14ac:dyDescent="0.3">
      <c r="A23417" s="1">
        <v>6522</v>
      </c>
      <c r="B23417" s="1">
        <v>4223</v>
      </c>
      <c r="D23417">
        <f>SUM((MOD(A23417,61)),(SUM(K2,-30)),D23416)</f>
        <v>940778</v>
      </c>
      <c r="E23417">
        <f t="shared" si="1095"/>
        <v>20</v>
      </c>
      <c r="F23417">
        <f t="shared" si="1097"/>
        <v>940778</v>
      </c>
      <c r="G23417">
        <f>SUM(F23417,(K3*E23417))</f>
        <v>940818</v>
      </c>
      <c r="H23417">
        <f t="shared" si="1096"/>
        <v>30</v>
      </c>
    </row>
    <row r="23418" spans="1:8" ht="15.6" x14ac:dyDescent="0.3">
      <c r="A23418" s="1">
        <v>19241</v>
      </c>
      <c r="B23418" s="1">
        <v>5832</v>
      </c>
      <c r="D23418">
        <f>SUM((MOD(A23418,61)),(SUM(K2,-30)),D23417)</f>
        <v>940814</v>
      </c>
      <c r="E23418">
        <f t="shared" si="1095"/>
        <v>12</v>
      </c>
      <c r="F23418">
        <f t="shared" si="1097"/>
        <v>940818</v>
      </c>
      <c r="G23418">
        <f>SUM(F23418,(K3*E23418))</f>
        <v>940842</v>
      </c>
      <c r="H23418">
        <f t="shared" si="1096"/>
        <v>0</v>
      </c>
    </row>
    <row r="23419" spans="1:8" ht="15.6" x14ac:dyDescent="0.3">
      <c r="A23419" s="1">
        <v>7410</v>
      </c>
      <c r="B23419" s="1">
        <v>12541</v>
      </c>
      <c r="D23419">
        <f>SUM((MOD(A23419,61)),(SUM(K2,-30)),D23418)</f>
        <v>940853</v>
      </c>
      <c r="E23419">
        <f t="shared" si="1095"/>
        <v>11</v>
      </c>
      <c r="F23419">
        <f t="shared" si="1097"/>
        <v>940853</v>
      </c>
      <c r="G23419">
        <f>SUM(F23419,(K3*E23419))</f>
        <v>940875</v>
      </c>
      <c r="H23419">
        <f t="shared" si="1096"/>
        <v>11</v>
      </c>
    </row>
    <row r="23420" spans="1:8" ht="15.6" x14ac:dyDescent="0.3">
      <c r="A23420" s="1">
        <v>1160</v>
      </c>
      <c r="B23420" s="1">
        <v>2270</v>
      </c>
      <c r="D23420">
        <f>SUM((MOD(A23420,61)),(SUM(K2,-30)),D23419)</f>
        <v>940864</v>
      </c>
      <c r="E23420">
        <f t="shared" si="1095"/>
        <v>14</v>
      </c>
      <c r="F23420">
        <f t="shared" si="1097"/>
        <v>940875</v>
      </c>
      <c r="G23420">
        <f>SUM(F23420,(K3*E23420))</f>
        <v>940903</v>
      </c>
      <c r="H23420">
        <f t="shared" si="1096"/>
        <v>0</v>
      </c>
    </row>
    <row r="23421" spans="1:8" ht="15.6" x14ac:dyDescent="0.3">
      <c r="A23421" s="1">
        <v>17063</v>
      </c>
      <c r="B23421" s="1">
        <v>17576</v>
      </c>
      <c r="D23421">
        <f>SUM((MOD(A23421,61)),(SUM(K2,-30)),D23420)</f>
        <v>940918</v>
      </c>
      <c r="E23421">
        <f t="shared" si="1095"/>
        <v>19</v>
      </c>
      <c r="F23421">
        <f t="shared" si="1097"/>
        <v>940918</v>
      </c>
      <c r="G23421">
        <f>SUM(F23421,(K3*E23421))</f>
        <v>940956</v>
      </c>
      <c r="H23421">
        <f t="shared" si="1096"/>
        <v>15</v>
      </c>
    </row>
    <row r="23422" spans="1:8" ht="15.6" x14ac:dyDescent="0.3">
      <c r="A23422" s="1">
        <v>18067</v>
      </c>
      <c r="B23422" s="1">
        <v>25139</v>
      </c>
      <c r="D23422">
        <f>SUM((MOD(A23422,61)),(SUM(K2,-30)),D23421)</f>
        <v>940939</v>
      </c>
      <c r="E23422">
        <f t="shared" si="1095"/>
        <v>14</v>
      </c>
      <c r="F23422">
        <f t="shared" si="1097"/>
        <v>940956</v>
      </c>
      <c r="G23422">
        <f>SUM(F23422,(K3*E23422))</f>
        <v>940984</v>
      </c>
      <c r="H23422">
        <f t="shared" si="1096"/>
        <v>0</v>
      </c>
    </row>
    <row r="23423" spans="1:8" ht="15.6" x14ac:dyDescent="0.3">
      <c r="A23423" s="1">
        <v>26918</v>
      </c>
      <c r="B23423" s="1">
        <v>1352</v>
      </c>
      <c r="D23423">
        <f>SUM((MOD(A23423,61)),(SUM(K2,-30)),D23422)</f>
        <v>940966</v>
      </c>
      <c r="E23423">
        <f t="shared" si="1095"/>
        <v>20</v>
      </c>
      <c r="F23423">
        <f t="shared" si="1097"/>
        <v>940984</v>
      </c>
      <c r="G23423">
        <f>SUM(F23423,(K3*E23423))</f>
        <v>941024</v>
      </c>
      <c r="H23423">
        <f t="shared" si="1096"/>
        <v>0</v>
      </c>
    </row>
    <row r="23424" spans="1:8" ht="15.6" x14ac:dyDescent="0.3">
      <c r="A23424" s="1">
        <v>31448</v>
      </c>
      <c r="B23424" s="1">
        <v>7576</v>
      </c>
      <c r="D23424">
        <f>SUM((MOD(A23424,61)),(SUM(K2,-30)),D23423)</f>
        <v>941009</v>
      </c>
      <c r="E23424">
        <f t="shared" si="1095"/>
        <v>18</v>
      </c>
      <c r="F23424">
        <f t="shared" si="1097"/>
        <v>941024</v>
      </c>
      <c r="G23424">
        <f>SUM(F23424,(K3*E23424))</f>
        <v>941060</v>
      </c>
      <c r="H23424">
        <f t="shared" si="1096"/>
        <v>0</v>
      </c>
    </row>
    <row r="23425" spans="1:8" ht="15.6" x14ac:dyDescent="0.3">
      <c r="A23425" s="1">
        <v>3116</v>
      </c>
      <c r="B23425" s="1">
        <v>12777</v>
      </c>
      <c r="D23425">
        <f>SUM((MOD(A23425,61)),(SUM(K2,-30)),D23424)</f>
        <v>941024</v>
      </c>
      <c r="E23425">
        <f t="shared" si="1095"/>
        <v>16</v>
      </c>
      <c r="F23425">
        <f t="shared" si="1097"/>
        <v>941060</v>
      </c>
      <c r="G23425">
        <f>SUM(F23425,(K3*E23425))</f>
        <v>941092</v>
      </c>
      <c r="H23425">
        <f t="shared" si="1096"/>
        <v>0</v>
      </c>
    </row>
    <row r="23426" spans="1:8" ht="15.6" x14ac:dyDescent="0.3">
      <c r="A23426" s="1">
        <v>11492</v>
      </c>
      <c r="B23426" s="1">
        <v>30564</v>
      </c>
      <c r="D23426">
        <f>SUM((MOD(A23426,61)),(SUM(K2,-30)),D23425)</f>
        <v>941058</v>
      </c>
      <c r="E23426">
        <f t="shared" si="1095"/>
        <v>16</v>
      </c>
      <c r="F23426">
        <f t="shared" si="1097"/>
        <v>941092</v>
      </c>
      <c r="G23426">
        <f>SUM(F23426,(K3*E23426))</f>
        <v>941124</v>
      </c>
      <c r="H23426">
        <f t="shared" si="1096"/>
        <v>0</v>
      </c>
    </row>
    <row r="23427" spans="1:8" ht="15.6" x14ac:dyDescent="0.3">
      <c r="A23427" s="1">
        <v>5328</v>
      </c>
      <c r="B23427" s="1">
        <v>4380</v>
      </c>
      <c r="D23427">
        <f>SUM((MOD(A23427,61)),(SUM(K2,-30)),D23426)</f>
        <v>941089</v>
      </c>
      <c r="E23427">
        <f t="shared" ref="E23427:E23490" si="1098">SUM((MOD(B23427,11)),10)</f>
        <v>12</v>
      </c>
      <c r="F23427">
        <f t="shared" si="1097"/>
        <v>941124</v>
      </c>
      <c r="G23427">
        <f>SUM(F23427,(K3*E23427))</f>
        <v>941148</v>
      </c>
      <c r="H23427">
        <f t="shared" si="1096"/>
        <v>0</v>
      </c>
    </row>
    <row r="23428" spans="1:8" ht="15.6" x14ac:dyDescent="0.3">
      <c r="A23428" s="1">
        <v>26180</v>
      </c>
      <c r="B23428" s="1">
        <v>28973</v>
      </c>
      <c r="D23428">
        <f>SUM((MOD(A23428,61)),(SUM(K2,-30)),D23427)</f>
        <v>941110</v>
      </c>
      <c r="E23428">
        <f t="shared" si="1098"/>
        <v>20</v>
      </c>
      <c r="F23428">
        <f t="shared" si="1097"/>
        <v>941148</v>
      </c>
      <c r="G23428">
        <f>SUM(F23428,(K3*E23428))</f>
        <v>941188</v>
      </c>
      <c r="H23428">
        <f t="shared" ref="H23428:H23491" si="1099">IF((F23428=D23428),(F23428-G23427),0)</f>
        <v>0</v>
      </c>
    </row>
    <row r="23429" spans="1:8" ht="15.6" x14ac:dyDescent="0.3">
      <c r="A23429" s="1">
        <v>24564</v>
      </c>
      <c r="B23429" s="1">
        <v>17980</v>
      </c>
      <c r="D23429">
        <f>SUM((MOD(A23429,61)),(SUM(K2,-30)),D23428)</f>
        <v>941162</v>
      </c>
      <c r="E23429">
        <f t="shared" si="1098"/>
        <v>16</v>
      </c>
      <c r="F23429">
        <f t="shared" ref="F23429:F23492" si="1100">IF(G23428&lt;D23429,D23429,G23428)</f>
        <v>941188</v>
      </c>
      <c r="G23429">
        <f>SUM(F23429,(K3*E23429))</f>
        <v>941220</v>
      </c>
      <c r="H23429">
        <f t="shared" si="1099"/>
        <v>0</v>
      </c>
    </row>
    <row r="23430" spans="1:8" ht="15.6" x14ac:dyDescent="0.3">
      <c r="A23430" s="1">
        <v>19374</v>
      </c>
      <c r="B23430" s="1">
        <v>12412</v>
      </c>
      <c r="D23430">
        <f>SUM((MOD(A23430,61)),(SUM(K2,-30)),D23429)</f>
        <v>941209</v>
      </c>
      <c r="E23430">
        <f t="shared" si="1098"/>
        <v>14</v>
      </c>
      <c r="F23430">
        <f t="shared" si="1100"/>
        <v>941220</v>
      </c>
      <c r="G23430">
        <f>SUM(F23430,(K3*E23430))</f>
        <v>941248</v>
      </c>
      <c r="H23430">
        <f t="shared" si="1099"/>
        <v>0</v>
      </c>
    </row>
    <row r="23431" spans="1:8" ht="15.6" x14ac:dyDescent="0.3">
      <c r="A23431" s="1">
        <v>21837</v>
      </c>
      <c r="B23431" s="1">
        <v>6625</v>
      </c>
      <c r="D23431">
        <f>SUM((MOD(A23431,61)),(SUM(K2,-30)),D23430)</f>
        <v>941279</v>
      </c>
      <c r="E23431">
        <f t="shared" si="1098"/>
        <v>13</v>
      </c>
      <c r="F23431">
        <f t="shared" si="1100"/>
        <v>941279</v>
      </c>
      <c r="G23431">
        <f>SUM(F23431,(K3*E23431))</f>
        <v>941305</v>
      </c>
      <c r="H23431">
        <f t="shared" si="1099"/>
        <v>31</v>
      </c>
    </row>
    <row r="23432" spans="1:8" ht="15.6" x14ac:dyDescent="0.3">
      <c r="A23432" s="1">
        <v>3197</v>
      </c>
      <c r="B23432" s="1">
        <v>30708</v>
      </c>
      <c r="D23432">
        <f>SUM((MOD(A23432,61)),(SUM(K2,-30)),D23431)</f>
        <v>941314</v>
      </c>
      <c r="E23432">
        <f t="shared" si="1098"/>
        <v>17</v>
      </c>
      <c r="F23432">
        <f t="shared" si="1100"/>
        <v>941314</v>
      </c>
      <c r="G23432">
        <f>SUM(F23432,(K3*E23432))</f>
        <v>941348</v>
      </c>
      <c r="H23432">
        <f t="shared" si="1099"/>
        <v>9</v>
      </c>
    </row>
    <row r="23433" spans="1:8" ht="15.6" x14ac:dyDescent="0.3">
      <c r="A23433" s="1">
        <v>31608</v>
      </c>
      <c r="B23433" s="1">
        <v>5863</v>
      </c>
      <c r="D23433">
        <f>SUM((MOD(A23433,61)),(SUM(K2,-30)),D23432)</f>
        <v>941334</v>
      </c>
      <c r="E23433">
        <f t="shared" si="1098"/>
        <v>10</v>
      </c>
      <c r="F23433">
        <f t="shared" si="1100"/>
        <v>941348</v>
      </c>
      <c r="G23433">
        <f>SUM(F23433,(K3*E23433))</f>
        <v>941368</v>
      </c>
      <c r="H23433">
        <f t="shared" si="1099"/>
        <v>0</v>
      </c>
    </row>
    <row r="23434" spans="1:8" ht="15.6" x14ac:dyDescent="0.3">
      <c r="A23434" s="1">
        <v>32470</v>
      </c>
      <c r="B23434" s="1">
        <v>14008</v>
      </c>
      <c r="D23434">
        <f>SUM((MOD(A23434,61)),(SUM(K2,-30)),D23433)</f>
        <v>941362</v>
      </c>
      <c r="E23434">
        <f t="shared" si="1098"/>
        <v>15</v>
      </c>
      <c r="F23434">
        <f t="shared" si="1100"/>
        <v>941368</v>
      </c>
      <c r="G23434">
        <f>SUM(F23434,(K3*E23434))</f>
        <v>941398</v>
      </c>
      <c r="H23434">
        <f t="shared" si="1099"/>
        <v>0</v>
      </c>
    </row>
    <row r="23435" spans="1:8" ht="15.6" x14ac:dyDescent="0.3">
      <c r="A23435" s="1">
        <v>6653</v>
      </c>
      <c r="B23435" s="1">
        <v>10421</v>
      </c>
      <c r="D23435">
        <f>SUM((MOD(A23435,61)),(SUM(K2,-30)),D23434)</f>
        <v>941376</v>
      </c>
      <c r="E23435">
        <f t="shared" si="1098"/>
        <v>14</v>
      </c>
      <c r="F23435">
        <f t="shared" si="1100"/>
        <v>941398</v>
      </c>
      <c r="G23435">
        <f>SUM(F23435,(K3*E23435))</f>
        <v>941426</v>
      </c>
      <c r="H23435">
        <f t="shared" si="1099"/>
        <v>0</v>
      </c>
    </row>
    <row r="23436" spans="1:8" ht="15.6" x14ac:dyDescent="0.3">
      <c r="A23436" s="1">
        <v>22069</v>
      </c>
      <c r="B23436" s="1">
        <v>18464</v>
      </c>
      <c r="D23436">
        <f>SUM((MOD(A23436,61)),(SUM(K2,-30)),D23435)</f>
        <v>941434</v>
      </c>
      <c r="E23436">
        <f t="shared" si="1098"/>
        <v>16</v>
      </c>
      <c r="F23436">
        <f t="shared" si="1100"/>
        <v>941434</v>
      </c>
      <c r="G23436">
        <f>SUM(F23436,(K3*E23436))</f>
        <v>941466</v>
      </c>
      <c r="H23436">
        <f t="shared" si="1099"/>
        <v>8</v>
      </c>
    </row>
    <row r="23437" spans="1:8" ht="15.6" x14ac:dyDescent="0.3">
      <c r="A23437" s="1">
        <v>16434</v>
      </c>
      <c r="B23437" s="1">
        <v>3236</v>
      </c>
      <c r="D23437">
        <f>SUM((MOD(A23437,61)),(SUM(K2,-30)),D23436)</f>
        <v>941469</v>
      </c>
      <c r="E23437">
        <f t="shared" si="1098"/>
        <v>12</v>
      </c>
      <c r="F23437">
        <f t="shared" si="1100"/>
        <v>941469</v>
      </c>
      <c r="G23437">
        <f>SUM(F23437,(K3*E23437))</f>
        <v>941493</v>
      </c>
      <c r="H23437">
        <f t="shared" si="1099"/>
        <v>3</v>
      </c>
    </row>
    <row r="23438" spans="1:8" ht="15.6" x14ac:dyDescent="0.3">
      <c r="A23438" s="1">
        <v>3898</v>
      </c>
      <c r="B23438" s="1">
        <v>3582</v>
      </c>
      <c r="D23438">
        <f>SUM((MOD(A23438,61)),(SUM(K2,-30)),D23437)</f>
        <v>941534</v>
      </c>
      <c r="E23438">
        <f t="shared" si="1098"/>
        <v>17</v>
      </c>
      <c r="F23438">
        <f t="shared" si="1100"/>
        <v>941534</v>
      </c>
      <c r="G23438">
        <f>SUM(F23438,(K3*E23438))</f>
        <v>941568</v>
      </c>
      <c r="H23438">
        <f t="shared" si="1099"/>
        <v>41</v>
      </c>
    </row>
    <row r="23439" spans="1:8" ht="15.6" x14ac:dyDescent="0.3">
      <c r="A23439" s="1">
        <v>84</v>
      </c>
      <c r="B23439" s="1">
        <v>14260</v>
      </c>
      <c r="D23439">
        <f>SUM((MOD(A23439,61)),(SUM(K2,-30)),D23438)</f>
        <v>941567</v>
      </c>
      <c r="E23439">
        <f t="shared" si="1098"/>
        <v>14</v>
      </c>
      <c r="F23439">
        <f t="shared" si="1100"/>
        <v>941568</v>
      </c>
      <c r="G23439">
        <f>SUM(F23439,(K3*E23439))</f>
        <v>941596</v>
      </c>
      <c r="H23439">
        <f t="shared" si="1099"/>
        <v>0</v>
      </c>
    </row>
    <row r="23440" spans="1:8" ht="15.6" x14ac:dyDescent="0.3">
      <c r="A23440" s="1">
        <v>17122</v>
      </c>
      <c r="B23440" s="1">
        <v>8691</v>
      </c>
      <c r="D23440">
        <f>SUM((MOD(A23440,61)),(SUM(K2,-30)),D23439)</f>
        <v>941619</v>
      </c>
      <c r="E23440">
        <f t="shared" si="1098"/>
        <v>11</v>
      </c>
      <c r="F23440">
        <f t="shared" si="1100"/>
        <v>941619</v>
      </c>
      <c r="G23440">
        <f>SUM(F23440,(K3*E23440))</f>
        <v>941641</v>
      </c>
      <c r="H23440">
        <f t="shared" si="1099"/>
        <v>23</v>
      </c>
    </row>
    <row r="23441" spans="1:8" ht="15.6" x14ac:dyDescent="0.3">
      <c r="A23441" s="1">
        <v>26709</v>
      </c>
      <c r="B23441" s="1">
        <v>6910</v>
      </c>
      <c r="D23441">
        <f>SUM((MOD(A23441,61)),(SUM(K2,-30)),D23440)</f>
        <v>941681</v>
      </c>
      <c r="E23441">
        <f t="shared" si="1098"/>
        <v>12</v>
      </c>
      <c r="F23441">
        <f t="shared" si="1100"/>
        <v>941681</v>
      </c>
      <c r="G23441">
        <f>SUM(F23441,(K3*E23441))</f>
        <v>941705</v>
      </c>
      <c r="H23441">
        <f t="shared" si="1099"/>
        <v>40</v>
      </c>
    </row>
    <row r="23442" spans="1:8" ht="15.6" x14ac:dyDescent="0.3">
      <c r="A23442" s="1">
        <v>25751</v>
      </c>
      <c r="B23442" s="1">
        <v>32437</v>
      </c>
      <c r="D23442">
        <f>SUM((MOD(A23442,61)),(SUM(K2,-30)),D23441)</f>
        <v>941700</v>
      </c>
      <c r="E23442">
        <f t="shared" si="1098"/>
        <v>19</v>
      </c>
      <c r="F23442">
        <f t="shared" si="1100"/>
        <v>941705</v>
      </c>
      <c r="G23442">
        <f>SUM(F23442,(K3*E23442))</f>
        <v>941743</v>
      </c>
      <c r="H23442">
        <f t="shared" si="1099"/>
        <v>0</v>
      </c>
    </row>
    <row r="23443" spans="1:8" ht="15.6" x14ac:dyDescent="0.3">
      <c r="A23443" s="1">
        <v>20014</v>
      </c>
      <c r="B23443" s="1">
        <v>17527</v>
      </c>
      <c r="D23443">
        <f>SUM((MOD(A23443,61)),(SUM(K2,-30)),D23442)</f>
        <v>941716</v>
      </c>
      <c r="E23443">
        <f t="shared" si="1098"/>
        <v>14</v>
      </c>
      <c r="F23443">
        <f t="shared" si="1100"/>
        <v>941743</v>
      </c>
      <c r="G23443">
        <f>SUM(F23443,(K3*E23443))</f>
        <v>941771</v>
      </c>
      <c r="H23443">
        <f t="shared" si="1099"/>
        <v>0</v>
      </c>
    </row>
    <row r="23444" spans="1:8" ht="15.6" x14ac:dyDescent="0.3">
      <c r="A23444" s="1">
        <v>18879</v>
      </c>
      <c r="B23444" s="1">
        <v>18479</v>
      </c>
      <c r="D23444">
        <f>SUM((MOD(A23444,61)),(SUM(K2,-30)),D23443)</f>
        <v>941756</v>
      </c>
      <c r="E23444">
        <f t="shared" si="1098"/>
        <v>20</v>
      </c>
      <c r="F23444">
        <f t="shared" si="1100"/>
        <v>941771</v>
      </c>
      <c r="G23444">
        <f>SUM(F23444,(K3*E23444))</f>
        <v>941811</v>
      </c>
      <c r="H23444">
        <f t="shared" si="1099"/>
        <v>0</v>
      </c>
    </row>
    <row r="23445" spans="1:8" ht="15.6" x14ac:dyDescent="0.3">
      <c r="A23445" s="1">
        <v>29627</v>
      </c>
      <c r="B23445" s="1">
        <v>1790</v>
      </c>
      <c r="D23445">
        <f>SUM((MOD(A23445,61)),(SUM(K2,-30)),D23444)</f>
        <v>941808</v>
      </c>
      <c r="E23445">
        <f t="shared" si="1098"/>
        <v>18</v>
      </c>
      <c r="F23445">
        <f t="shared" si="1100"/>
        <v>941811</v>
      </c>
      <c r="G23445">
        <f>SUM(F23445,(K3*E23445))</f>
        <v>941847</v>
      </c>
      <c r="H23445">
        <f t="shared" si="1099"/>
        <v>0</v>
      </c>
    </row>
    <row r="23446" spans="1:8" ht="15.6" x14ac:dyDescent="0.3">
      <c r="A23446" s="1">
        <v>3755</v>
      </c>
      <c r="B23446" s="1">
        <v>20954</v>
      </c>
      <c r="D23446">
        <f>SUM((MOD(A23446,61)),(SUM(K2,-30)),D23445)</f>
        <v>941852</v>
      </c>
      <c r="E23446">
        <f t="shared" si="1098"/>
        <v>20</v>
      </c>
      <c r="F23446">
        <f t="shared" si="1100"/>
        <v>941852</v>
      </c>
      <c r="G23446">
        <f>SUM(F23446,(K3*E23446))</f>
        <v>941892</v>
      </c>
      <c r="H23446">
        <f t="shared" si="1099"/>
        <v>5</v>
      </c>
    </row>
    <row r="23447" spans="1:8" ht="15.6" x14ac:dyDescent="0.3">
      <c r="A23447" s="1">
        <v>26211</v>
      </c>
      <c r="B23447" s="1">
        <v>27610</v>
      </c>
      <c r="D23447">
        <f>SUM((MOD(A23447,61)),(SUM(K2,-30)),D23446)</f>
        <v>941904</v>
      </c>
      <c r="E23447">
        <f t="shared" si="1098"/>
        <v>10</v>
      </c>
      <c r="F23447">
        <f t="shared" si="1100"/>
        <v>941904</v>
      </c>
      <c r="G23447">
        <f>SUM(F23447,(K3*E23447))</f>
        <v>941924</v>
      </c>
      <c r="H23447">
        <f t="shared" si="1099"/>
        <v>12</v>
      </c>
    </row>
    <row r="23448" spans="1:8" ht="15.6" x14ac:dyDescent="0.3">
      <c r="A23448" s="1">
        <v>19476</v>
      </c>
      <c r="B23448" s="1">
        <v>15566</v>
      </c>
      <c r="D23448">
        <f>SUM((MOD(A23448,61)),(SUM(K2,-30)),D23447)</f>
        <v>941931</v>
      </c>
      <c r="E23448">
        <f t="shared" si="1098"/>
        <v>11</v>
      </c>
      <c r="F23448">
        <f t="shared" si="1100"/>
        <v>941931</v>
      </c>
      <c r="G23448">
        <f>SUM(F23448,(K3*E23448))</f>
        <v>941953</v>
      </c>
      <c r="H23448">
        <f t="shared" si="1099"/>
        <v>7</v>
      </c>
    </row>
    <row r="23449" spans="1:8" ht="15.6" x14ac:dyDescent="0.3">
      <c r="A23449" s="1">
        <v>24863</v>
      </c>
      <c r="B23449" s="1">
        <v>263</v>
      </c>
      <c r="D23449">
        <f>SUM((MOD(A23449,61)),(SUM(K2,-30)),D23448)</f>
        <v>941977</v>
      </c>
      <c r="E23449">
        <f t="shared" si="1098"/>
        <v>20</v>
      </c>
      <c r="F23449">
        <f t="shared" si="1100"/>
        <v>941977</v>
      </c>
      <c r="G23449">
        <f>SUM(F23449,(K3*E23449))</f>
        <v>942017</v>
      </c>
      <c r="H23449">
        <f t="shared" si="1099"/>
        <v>24</v>
      </c>
    </row>
    <row r="23450" spans="1:8" ht="15.6" x14ac:dyDescent="0.3">
      <c r="A23450" s="1">
        <v>27030</v>
      </c>
      <c r="B23450" s="1">
        <v>4944</v>
      </c>
      <c r="D23450">
        <f>SUM((MOD(A23450,61)),(SUM(K2,-30)),D23449)</f>
        <v>941994</v>
      </c>
      <c r="E23450">
        <f t="shared" si="1098"/>
        <v>15</v>
      </c>
      <c r="F23450">
        <f t="shared" si="1100"/>
        <v>942017</v>
      </c>
      <c r="G23450">
        <f>SUM(F23450,(K3*E23450))</f>
        <v>942047</v>
      </c>
      <c r="H23450">
        <f t="shared" si="1099"/>
        <v>0</v>
      </c>
    </row>
    <row r="23451" spans="1:8" ht="15.6" x14ac:dyDescent="0.3">
      <c r="A23451" s="1">
        <v>27548</v>
      </c>
      <c r="B23451" s="1">
        <v>29443</v>
      </c>
      <c r="D23451">
        <f>SUM((MOD(A23451,61)),(SUM(K2,-30)),D23450)</f>
        <v>942041</v>
      </c>
      <c r="E23451">
        <f t="shared" si="1098"/>
        <v>17</v>
      </c>
      <c r="F23451">
        <f t="shared" si="1100"/>
        <v>942047</v>
      </c>
      <c r="G23451">
        <f>SUM(F23451,(K3*E23451))</f>
        <v>942081</v>
      </c>
      <c r="H23451">
        <f t="shared" si="1099"/>
        <v>0</v>
      </c>
    </row>
    <row r="23452" spans="1:8" ht="15.6" x14ac:dyDescent="0.3">
      <c r="A23452" s="1">
        <v>31928</v>
      </c>
      <c r="B23452" s="1">
        <v>13810</v>
      </c>
      <c r="D23452">
        <f>SUM((MOD(A23452,61)),(SUM(K2,-30)),D23451)</f>
        <v>942076</v>
      </c>
      <c r="E23452">
        <f t="shared" si="1098"/>
        <v>15</v>
      </c>
      <c r="F23452">
        <f t="shared" si="1100"/>
        <v>942081</v>
      </c>
      <c r="G23452">
        <f>SUM(F23452,(K3*E23452))</f>
        <v>942111</v>
      </c>
      <c r="H23452">
        <f t="shared" si="1099"/>
        <v>0</v>
      </c>
    </row>
    <row r="23453" spans="1:8" ht="15.6" x14ac:dyDescent="0.3">
      <c r="A23453" s="1">
        <v>1932</v>
      </c>
      <c r="B23453" s="1">
        <v>5631</v>
      </c>
      <c r="D23453">
        <f>SUM((MOD(A23453,61)),(SUM(K2,-30)),D23452)</f>
        <v>942127</v>
      </c>
      <c r="E23453">
        <f t="shared" si="1098"/>
        <v>20</v>
      </c>
      <c r="F23453">
        <f t="shared" si="1100"/>
        <v>942127</v>
      </c>
      <c r="G23453">
        <f>SUM(F23453,(K3*E23453))</f>
        <v>942167</v>
      </c>
      <c r="H23453">
        <f t="shared" si="1099"/>
        <v>16</v>
      </c>
    </row>
    <row r="23454" spans="1:8" ht="15.6" x14ac:dyDescent="0.3">
      <c r="A23454" s="1">
        <v>24966</v>
      </c>
      <c r="B23454" s="1">
        <v>20088</v>
      </c>
      <c r="D23454">
        <f>SUM((MOD(A23454,61)),(SUM(K2,-30)),D23453)</f>
        <v>942154</v>
      </c>
      <c r="E23454">
        <f t="shared" si="1098"/>
        <v>12</v>
      </c>
      <c r="F23454">
        <f t="shared" si="1100"/>
        <v>942167</v>
      </c>
      <c r="G23454">
        <f>SUM(F23454,(K3*E23454))</f>
        <v>942191</v>
      </c>
      <c r="H23454">
        <f t="shared" si="1099"/>
        <v>0</v>
      </c>
    </row>
    <row r="23455" spans="1:8" ht="15.6" x14ac:dyDescent="0.3">
      <c r="A23455" s="1">
        <v>1381</v>
      </c>
      <c r="B23455" s="1">
        <v>24992</v>
      </c>
      <c r="D23455">
        <f>SUM((MOD(A23455,61)),(SUM(K2,-30)),D23454)</f>
        <v>942203</v>
      </c>
      <c r="E23455">
        <f t="shared" si="1098"/>
        <v>10</v>
      </c>
      <c r="F23455">
        <f t="shared" si="1100"/>
        <v>942203</v>
      </c>
      <c r="G23455">
        <f>SUM(F23455,(K3*E23455))</f>
        <v>942223</v>
      </c>
      <c r="H23455">
        <f t="shared" si="1099"/>
        <v>12</v>
      </c>
    </row>
    <row r="23456" spans="1:8" ht="15.6" x14ac:dyDescent="0.3">
      <c r="A23456" s="1">
        <v>24788</v>
      </c>
      <c r="B23456" s="1">
        <v>24351</v>
      </c>
      <c r="D23456">
        <f>SUM((MOD(A23456,61)),(SUM(K2,-30)),D23455)</f>
        <v>942235</v>
      </c>
      <c r="E23456">
        <f t="shared" si="1098"/>
        <v>18</v>
      </c>
      <c r="F23456">
        <f t="shared" si="1100"/>
        <v>942235</v>
      </c>
      <c r="G23456">
        <f>SUM(F23456,(K3*E23456))</f>
        <v>942271</v>
      </c>
      <c r="H23456">
        <f t="shared" si="1099"/>
        <v>12</v>
      </c>
    </row>
    <row r="23457" spans="1:8" ht="15.6" x14ac:dyDescent="0.3">
      <c r="A23457" s="1">
        <v>9237</v>
      </c>
      <c r="B23457" s="1">
        <v>15279</v>
      </c>
      <c r="D23457">
        <f>SUM((MOD(A23457,61)),(SUM(K2,-30)),D23456)</f>
        <v>942271</v>
      </c>
      <c r="E23457">
        <f t="shared" si="1098"/>
        <v>10</v>
      </c>
      <c r="F23457">
        <f t="shared" si="1100"/>
        <v>942271</v>
      </c>
      <c r="G23457">
        <f>SUM(F23457,(K3*E23457))</f>
        <v>942291</v>
      </c>
      <c r="H23457">
        <f t="shared" si="1099"/>
        <v>0</v>
      </c>
    </row>
    <row r="23458" spans="1:8" ht="15.6" x14ac:dyDescent="0.3">
      <c r="A23458" s="1">
        <v>6547</v>
      </c>
      <c r="B23458" s="1">
        <v>30978</v>
      </c>
      <c r="D23458">
        <f>SUM((MOD(A23458,61)),(SUM(K2,-30)),D23457)</f>
        <v>942301</v>
      </c>
      <c r="E23458">
        <f t="shared" si="1098"/>
        <v>12</v>
      </c>
      <c r="F23458">
        <f t="shared" si="1100"/>
        <v>942301</v>
      </c>
      <c r="G23458">
        <f>SUM(F23458,(K3*E23458))</f>
        <v>942325</v>
      </c>
      <c r="H23458">
        <f t="shared" si="1099"/>
        <v>10</v>
      </c>
    </row>
    <row r="23459" spans="1:8" ht="15.6" x14ac:dyDescent="0.3">
      <c r="A23459" s="1">
        <v>31619</v>
      </c>
      <c r="B23459" s="1">
        <v>4463</v>
      </c>
      <c r="D23459">
        <f>SUM((MOD(A23459,61)),(SUM(K2,-30)),D23458)</f>
        <v>942332</v>
      </c>
      <c r="E23459">
        <f t="shared" si="1098"/>
        <v>18</v>
      </c>
      <c r="F23459">
        <f t="shared" si="1100"/>
        <v>942332</v>
      </c>
      <c r="G23459">
        <f>SUM(F23459,(K3*E23459))</f>
        <v>942368</v>
      </c>
      <c r="H23459">
        <f t="shared" si="1099"/>
        <v>7</v>
      </c>
    </row>
    <row r="23460" spans="1:8" ht="15.6" x14ac:dyDescent="0.3">
      <c r="A23460" s="1">
        <v>19945</v>
      </c>
      <c r="B23460" s="1">
        <v>15016</v>
      </c>
      <c r="D23460">
        <f>SUM((MOD(A23460,61)),(SUM(K2,-30)),D23459)</f>
        <v>942401</v>
      </c>
      <c r="E23460">
        <f t="shared" si="1098"/>
        <v>11</v>
      </c>
      <c r="F23460">
        <f t="shared" si="1100"/>
        <v>942401</v>
      </c>
      <c r="G23460">
        <f>SUM(F23460,(K3*E23460))</f>
        <v>942423</v>
      </c>
      <c r="H23460">
        <f t="shared" si="1099"/>
        <v>33</v>
      </c>
    </row>
    <row r="23461" spans="1:8" ht="15.6" x14ac:dyDescent="0.3">
      <c r="A23461" s="1">
        <v>28615</v>
      </c>
      <c r="B23461" s="1">
        <v>31853</v>
      </c>
      <c r="D23461">
        <f>SUM((MOD(A23461,61)),(SUM(K2,-30)),D23460)</f>
        <v>942417</v>
      </c>
      <c r="E23461">
        <f t="shared" si="1098"/>
        <v>18</v>
      </c>
      <c r="F23461">
        <f t="shared" si="1100"/>
        <v>942423</v>
      </c>
      <c r="G23461">
        <f>SUM(F23461,(K3*E23461))</f>
        <v>942459</v>
      </c>
      <c r="H23461">
        <f t="shared" si="1099"/>
        <v>0</v>
      </c>
    </row>
    <row r="23462" spans="1:8" ht="15.6" x14ac:dyDescent="0.3">
      <c r="A23462" s="1">
        <v>31208</v>
      </c>
      <c r="B23462" s="1">
        <v>3</v>
      </c>
      <c r="D23462">
        <f>SUM((MOD(A23462,61)),(SUM(K2,-30)),D23461)</f>
        <v>942464</v>
      </c>
      <c r="E23462">
        <f t="shared" si="1098"/>
        <v>13</v>
      </c>
      <c r="F23462">
        <f t="shared" si="1100"/>
        <v>942464</v>
      </c>
      <c r="G23462">
        <f>SUM(F23462,(K3*E23462))</f>
        <v>942490</v>
      </c>
      <c r="H23462">
        <f t="shared" si="1099"/>
        <v>5</v>
      </c>
    </row>
    <row r="23463" spans="1:8" ht="15.6" x14ac:dyDescent="0.3">
      <c r="A23463" s="1">
        <v>7047</v>
      </c>
      <c r="B23463" s="1">
        <v>22276</v>
      </c>
      <c r="D23463">
        <f>SUM((MOD(A23463,61)),(SUM(K2,-30)),D23462)</f>
        <v>942506</v>
      </c>
      <c r="E23463">
        <f t="shared" si="1098"/>
        <v>11</v>
      </c>
      <c r="F23463">
        <f t="shared" si="1100"/>
        <v>942506</v>
      </c>
      <c r="G23463">
        <f>SUM(F23463,(K3*E23463))</f>
        <v>942528</v>
      </c>
      <c r="H23463">
        <f t="shared" si="1099"/>
        <v>16</v>
      </c>
    </row>
    <row r="23464" spans="1:8" ht="15.6" x14ac:dyDescent="0.3">
      <c r="A23464" s="1">
        <v>2325</v>
      </c>
      <c r="B23464" s="1">
        <v>14183</v>
      </c>
      <c r="D23464">
        <f>SUM((MOD(A23464,61)),(SUM(K2,-30)),D23463)</f>
        <v>942523</v>
      </c>
      <c r="E23464">
        <f t="shared" si="1098"/>
        <v>14</v>
      </c>
      <c r="F23464">
        <f t="shared" si="1100"/>
        <v>942528</v>
      </c>
      <c r="G23464">
        <f>SUM(F23464,(K3*E23464))</f>
        <v>942556</v>
      </c>
      <c r="H23464">
        <f t="shared" si="1099"/>
        <v>0</v>
      </c>
    </row>
    <row r="23465" spans="1:8" ht="15.6" x14ac:dyDescent="0.3">
      <c r="A23465" s="1">
        <v>20956</v>
      </c>
      <c r="B23465" s="1">
        <v>1528</v>
      </c>
      <c r="D23465">
        <f>SUM((MOD(A23465,61)),(SUM(K2,-30)),D23464)</f>
        <v>942566</v>
      </c>
      <c r="E23465">
        <f t="shared" si="1098"/>
        <v>20</v>
      </c>
      <c r="F23465">
        <f t="shared" si="1100"/>
        <v>942566</v>
      </c>
      <c r="G23465">
        <f>SUM(F23465,(K3*E23465))</f>
        <v>942606</v>
      </c>
      <c r="H23465">
        <f t="shared" si="1099"/>
        <v>10</v>
      </c>
    </row>
    <row r="23466" spans="1:8" ht="15.6" x14ac:dyDescent="0.3">
      <c r="A23466" s="1">
        <v>26916</v>
      </c>
      <c r="B23466" s="1">
        <v>11079</v>
      </c>
      <c r="D23466">
        <f>SUM((MOD(A23466,61)),(SUM(K2,-30)),D23465)</f>
        <v>942591</v>
      </c>
      <c r="E23466">
        <f t="shared" si="1098"/>
        <v>12</v>
      </c>
      <c r="F23466">
        <f t="shared" si="1100"/>
        <v>942606</v>
      </c>
      <c r="G23466">
        <f>SUM(F23466,(K3*E23466))</f>
        <v>942630</v>
      </c>
      <c r="H23466">
        <f t="shared" si="1099"/>
        <v>0</v>
      </c>
    </row>
    <row r="23467" spans="1:8" ht="15.6" x14ac:dyDescent="0.3">
      <c r="A23467" s="1">
        <v>7331</v>
      </c>
      <c r="B23467" s="1">
        <v>10183</v>
      </c>
      <c r="D23467">
        <f>SUM((MOD(A23467,61)),(SUM(K2,-30)),D23466)</f>
        <v>942612</v>
      </c>
      <c r="E23467">
        <f t="shared" si="1098"/>
        <v>18</v>
      </c>
      <c r="F23467">
        <f t="shared" si="1100"/>
        <v>942630</v>
      </c>
      <c r="G23467">
        <f>SUM(F23467,(K3*E23467))</f>
        <v>942666</v>
      </c>
      <c r="H23467">
        <f t="shared" si="1099"/>
        <v>0</v>
      </c>
    </row>
    <row r="23468" spans="1:8" ht="15.6" x14ac:dyDescent="0.3">
      <c r="A23468" s="1">
        <v>27538</v>
      </c>
      <c r="B23468" s="1">
        <v>20145</v>
      </c>
      <c r="D23468">
        <f>SUM((MOD(A23468,61)),(SUM(K2,-30)),D23467)</f>
        <v>942649</v>
      </c>
      <c r="E23468">
        <f t="shared" si="1098"/>
        <v>14</v>
      </c>
      <c r="F23468">
        <f t="shared" si="1100"/>
        <v>942666</v>
      </c>
      <c r="G23468">
        <f>SUM(F23468,(K3*E23468))</f>
        <v>942694</v>
      </c>
      <c r="H23468">
        <f t="shared" si="1099"/>
        <v>0</v>
      </c>
    </row>
    <row r="23469" spans="1:8" ht="15.6" x14ac:dyDescent="0.3">
      <c r="A23469" s="1">
        <v>561</v>
      </c>
      <c r="B23469" s="1">
        <v>8099</v>
      </c>
      <c r="D23469">
        <f>SUM((MOD(A23469,61)),(SUM(K2,-30)),D23468)</f>
        <v>942671</v>
      </c>
      <c r="E23469">
        <f t="shared" si="1098"/>
        <v>13</v>
      </c>
      <c r="F23469">
        <f t="shared" si="1100"/>
        <v>942694</v>
      </c>
      <c r="G23469">
        <f>SUM(F23469,(K3*E23469))</f>
        <v>942720</v>
      </c>
      <c r="H23469">
        <f t="shared" si="1099"/>
        <v>0</v>
      </c>
    </row>
    <row r="23470" spans="1:8" ht="15.6" x14ac:dyDescent="0.3">
      <c r="A23470" s="1">
        <v>13568</v>
      </c>
      <c r="B23470" s="1">
        <v>19176</v>
      </c>
      <c r="D23470">
        <f>SUM((MOD(A23470,61)),(SUM(K2,-30)),D23469)</f>
        <v>942707</v>
      </c>
      <c r="E23470">
        <f t="shared" si="1098"/>
        <v>13</v>
      </c>
      <c r="F23470">
        <f t="shared" si="1100"/>
        <v>942720</v>
      </c>
      <c r="G23470">
        <f>SUM(F23470,(K3*E23470))</f>
        <v>942746</v>
      </c>
      <c r="H23470">
        <f t="shared" si="1099"/>
        <v>0</v>
      </c>
    </row>
    <row r="23471" spans="1:8" ht="15.6" x14ac:dyDescent="0.3">
      <c r="A23471" s="1">
        <v>30141</v>
      </c>
      <c r="B23471" s="1">
        <v>24892</v>
      </c>
      <c r="D23471">
        <f>SUM((MOD(A23471,61)),(SUM(K2,-30)),D23470)</f>
        <v>942724</v>
      </c>
      <c r="E23471">
        <f t="shared" si="1098"/>
        <v>20</v>
      </c>
      <c r="F23471">
        <f t="shared" si="1100"/>
        <v>942746</v>
      </c>
      <c r="G23471">
        <f>SUM(F23471,(K3*E23471))</f>
        <v>942786</v>
      </c>
      <c r="H23471">
        <f t="shared" si="1099"/>
        <v>0</v>
      </c>
    </row>
    <row r="23472" spans="1:8" ht="15.6" x14ac:dyDescent="0.3">
      <c r="A23472" s="1">
        <v>12415</v>
      </c>
      <c r="B23472" s="1">
        <v>16009</v>
      </c>
      <c r="D23472">
        <f>SUM((MOD(A23472,61)),(SUM(K2,-30)),D23471)</f>
        <v>942766</v>
      </c>
      <c r="E23472">
        <f t="shared" si="1098"/>
        <v>14</v>
      </c>
      <c r="F23472">
        <f t="shared" si="1100"/>
        <v>942786</v>
      </c>
      <c r="G23472">
        <f>SUM(F23472,(K3*E23472))</f>
        <v>942814</v>
      </c>
      <c r="H23472">
        <f t="shared" si="1099"/>
        <v>0</v>
      </c>
    </row>
    <row r="23473" spans="1:8" ht="15.6" x14ac:dyDescent="0.3">
      <c r="A23473" s="1">
        <v>12283</v>
      </c>
      <c r="B23473" s="1">
        <v>19382</v>
      </c>
      <c r="D23473">
        <f>SUM((MOD(A23473,61)),(SUM(K2,-30)),D23472)</f>
        <v>942798</v>
      </c>
      <c r="E23473">
        <f t="shared" si="1098"/>
        <v>10</v>
      </c>
      <c r="F23473">
        <f t="shared" si="1100"/>
        <v>942814</v>
      </c>
      <c r="G23473">
        <f>SUM(F23473,(K3*E23473))</f>
        <v>942834</v>
      </c>
      <c r="H23473">
        <f t="shared" si="1099"/>
        <v>0</v>
      </c>
    </row>
    <row r="23474" spans="1:8" ht="15.6" x14ac:dyDescent="0.3">
      <c r="A23474" s="1">
        <v>28209</v>
      </c>
      <c r="B23474" s="1">
        <v>25375</v>
      </c>
      <c r="D23474">
        <f>SUM((MOD(A23474,61)),(SUM(K2,-30)),D23473)</f>
        <v>942835</v>
      </c>
      <c r="E23474">
        <f t="shared" si="1098"/>
        <v>19</v>
      </c>
      <c r="F23474">
        <f t="shared" si="1100"/>
        <v>942835</v>
      </c>
      <c r="G23474">
        <f>SUM(F23474,(K3*E23474))</f>
        <v>942873</v>
      </c>
      <c r="H23474">
        <f t="shared" si="1099"/>
        <v>1</v>
      </c>
    </row>
    <row r="23475" spans="1:8" ht="15.6" x14ac:dyDescent="0.3">
      <c r="A23475" s="1">
        <v>22978</v>
      </c>
      <c r="B23475" s="1">
        <v>5511</v>
      </c>
      <c r="D23475">
        <f>SUM((MOD(A23475,61)),(SUM(K2,-30)),D23474)</f>
        <v>942887</v>
      </c>
      <c r="E23475">
        <f t="shared" si="1098"/>
        <v>10</v>
      </c>
      <c r="F23475">
        <f t="shared" si="1100"/>
        <v>942887</v>
      </c>
      <c r="G23475">
        <f>SUM(F23475,(K3*E23475))</f>
        <v>942907</v>
      </c>
      <c r="H23475">
        <f t="shared" si="1099"/>
        <v>14</v>
      </c>
    </row>
    <row r="23476" spans="1:8" ht="15.6" x14ac:dyDescent="0.3">
      <c r="A23476" s="1">
        <v>20451</v>
      </c>
      <c r="B23476" s="1">
        <v>13332</v>
      </c>
      <c r="D23476">
        <f>SUM((MOD(A23476,61)),(SUM(K2,-30)),D23475)</f>
        <v>942913</v>
      </c>
      <c r="E23476">
        <f t="shared" si="1098"/>
        <v>10</v>
      </c>
      <c r="F23476">
        <f t="shared" si="1100"/>
        <v>942913</v>
      </c>
      <c r="G23476">
        <f>SUM(F23476,(K3*E23476))</f>
        <v>942933</v>
      </c>
      <c r="H23476">
        <f t="shared" si="1099"/>
        <v>6</v>
      </c>
    </row>
    <row r="23477" spans="1:8" ht="15.6" x14ac:dyDescent="0.3">
      <c r="A23477" s="1">
        <v>181</v>
      </c>
      <c r="B23477" s="1">
        <v>6161</v>
      </c>
      <c r="D23477">
        <f>SUM((MOD(A23477,61)),(SUM(K2,-30)),D23476)</f>
        <v>942982</v>
      </c>
      <c r="E23477">
        <f t="shared" si="1098"/>
        <v>11</v>
      </c>
      <c r="F23477">
        <f t="shared" si="1100"/>
        <v>942982</v>
      </c>
      <c r="G23477">
        <f>SUM(F23477,(K3*E23477))</f>
        <v>943004</v>
      </c>
      <c r="H23477">
        <f t="shared" si="1099"/>
        <v>49</v>
      </c>
    </row>
    <row r="23478" spans="1:8" ht="15.6" x14ac:dyDescent="0.3">
      <c r="A23478" s="1">
        <v>15248</v>
      </c>
      <c r="B23478" s="1">
        <v>19035</v>
      </c>
      <c r="D23478">
        <f>SUM((MOD(A23478,61)),(SUM(K2,-30)),D23477)</f>
        <v>943051</v>
      </c>
      <c r="E23478">
        <f t="shared" si="1098"/>
        <v>15</v>
      </c>
      <c r="F23478">
        <f t="shared" si="1100"/>
        <v>943051</v>
      </c>
      <c r="G23478">
        <f>SUM(F23478,(K3*E23478))</f>
        <v>943081</v>
      </c>
      <c r="H23478">
        <f t="shared" si="1099"/>
        <v>47</v>
      </c>
    </row>
    <row r="23479" spans="1:8" ht="15.6" x14ac:dyDescent="0.3">
      <c r="A23479" s="1">
        <v>20029</v>
      </c>
      <c r="B23479" s="1">
        <v>303</v>
      </c>
      <c r="D23479">
        <f>SUM((MOD(A23479,61)),(SUM(K2,-30)),D23478)</f>
        <v>943082</v>
      </c>
      <c r="E23479">
        <f t="shared" si="1098"/>
        <v>16</v>
      </c>
      <c r="F23479">
        <f t="shared" si="1100"/>
        <v>943082</v>
      </c>
      <c r="G23479">
        <f>SUM(F23479,(K3*E23479))</f>
        <v>943114</v>
      </c>
      <c r="H23479">
        <f t="shared" si="1099"/>
        <v>1</v>
      </c>
    </row>
    <row r="23480" spans="1:8" ht="15.6" x14ac:dyDescent="0.3">
      <c r="A23480" s="1">
        <v>2799</v>
      </c>
      <c r="B23480" s="1">
        <v>31310</v>
      </c>
      <c r="D23480">
        <f>SUM((MOD(A23480,61)),(SUM(K2,-30)),D23479)</f>
        <v>943146</v>
      </c>
      <c r="E23480">
        <f t="shared" si="1098"/>
        <v>14</v>
      </c>
      <c r="F23480">
        <f t="shared" si="1100"/>
        <v>943146</v>
      </c>
      <c r="G23480">
        <f>SUM(F23480,(K3*E23480))</f>
        <v>943174</v>
      </c>
      <c r="H23480">
        <f t="shared" si="1099"/>
        <v>32</v>
      </c>
    </row>
    <row r="23481" spans="1:8" ht="15.6" x14ac:dyDescent="0.3">
      <c r="A23481" s="1">
        <v>31581</v>
      </c>
      <c r="B23481" s="1">
        <v>25106</v>
      </c>
      <c r="D23481">
        <f>SUM((MOD(A23481,61)),(SUM(K2,-30)),D23480)</f>
        <v>943200</v>
      </c>
      <c r="E23481">
        <f t="shared" si="1098"/>
        <v>14</v>
      </c>
      <c r="F23481">
        <f t="shared" si="1100"/>
        <v>943200</v>
      </c>
      <c r="G23481">
        <f>SUM(F23481,(K3*E23481))</f>
        <v>943228</v>
      </c>
      <c r="H23481">
        <f t="shared" si="1099"/>
        <v>26</v>
      </c>
    </row>
    <row r="23482" spans="1:8" ht="15.6" x14ac:dyDescent="0.3">
      <c r="A23482" s="1">
        <v>26744</v>
      </c>
      <c r="B23482" s="1">
        <v>28048</v>
      </c>
      <c r="D23482">
        <f>SUM((MOD(A23482,61)),(SUM(K2,-30)),D23481)</f>
        <v>943236</v>
      </c>
      <c r="E23482">
        <f t="shared" si="1098"/>
        <v>19</v>
      </c>
      <c r="F23482">
        <f t="shared" si="1100"/>
        <v>943236</v>
      </c>
      <c r="G23482">
        <f>SUM(F23482,(K3*E23482))</f>
        <v>943274</v>
      </c>
      <c r="H23482">
        <f t="shared" si="1099"/>
        <v>8</v>
      </c>
    </row>
    <row r="23483" spans="1:8" ht="15.6" x14ac:dyDescent="0.3">
      <c r="A23483" s="1">
        <v>4136</v>
      </c>
      <c r="B23483" s="1">
        <v>3618</v>
      </c>
      <c r="D23483">
        <f>SUM((MOD(A23483,61)),(SUM(K2,-30)),D23482)</f>
        <v>943295</v>
      </c>
      <c r="E23483">
        <f t="shared" si="1098"/>
        <v>20</v>
      </c>
      <c r="F23483">
        <f t="shared" si="1100"/>
        <v>943295</v>
      </c>
      <c r="G23483">
        <f>SUM(F23483,(K3*E23483))</f>
        <v>943335</v>
      </c>
      <c r="H23483">
        <f t="shared" si="1099"/>
        <v>21</v>
      </c>
    </row>
    <row r="23484" spans="1:8" ht="15.6" x14ac:dyDescent="0.3">
      <c r="A23484" s="1">
        <v>3459</v>
      </c>
      <c r="B23484" s="1">
        <v>250</v>
      </c>
      <c r="D23484">
        <f>SUM((MOD(A23484,61)),(SUM(K2,-30)),D23483)</f>
        <v>943348</v>
      </c>
      <c r="E23484">
        <f t="shared" si="1098"/>
        <v>18</v>
      </c>
      <c r="F23484">
        <f t="shared" si="1100"/>
        <v>943348</v>
      </c>
      <c r="G23484">
        <f>SUM(F23484,(K3*E23484))</f>
        <v>943384</v>
      </c>
      <c r="H23484">
        <f t="shared" si="1099"/>
        <v>13</v>
      </c>
    </row>
    <row r="23485" spans="1:8" ht="15.6" x14ac:dyDescent="0.3">
      <c r="A23485" s="1">
        <v>13279</v>
      </c>
      <c r="B23485" s="1">
        <v>4537</v>
      </c>
      <c r="D23485">
        <f>SUM((MOD(A23485,61)),(SUM(K2,-30)),D23484)</f>
        <v>943400</v>
      </c>
      <c r="E23485">
        <f t="shared" si="1098"/>
        <v>15</v>
      </c>
      <c r="F23485">
        <f t="shared" si="1100"/>
        <v>943400</v>
      </c>
      <c r="G23485">
        <f>SUM(F23485,(K3*E23485))</f>
        <v>943430</v>
      </c>
      <c r="H23485">
        <f t="shared" si="1099"/>
        <v>16</v>
      </c>
    </row>
    <row r="23486" spans="1:8" ht="15.6" x14ac:dyDescent="0.3">
      <c r="A23486" s="1">
        <v>12911</v>
      </c>
      <c r="B23486" s="1">
        <v>11986</v>
      </c>
      <c r="D23486">
        <f>SUM((MOD(A23486,61)),(SUM(K2,-30)),D23485)</f>
        <v>943450</v>
      </c>
      <c r="E23486">
        <f t="shared" si="1098"/>
        <v>17</v>
      </c>
      <c r="F23486">
        <f t="shared" si="1100"/>
        <v>943450</v>
      </c>
      <c r="G23486">
        <f>SUM(F23486,(K3*E23486))</f>
        <v>943484</v>
      </c>
      <c r="H23486">
        <f t="shared" si="1099"/>
        <v>20</v>
      </c>
    </row>
    <row r="23487" spans="1:8" ht="15.6" x14ac:dyDescent="0.3">
      <c r="A23487" s="1">
        <v>15105</v>
      </c>
      <c r="B23487" s="1">
        <v>2041</v>
      </c>
      <c r="D23487">
        <f>SUM((MOD(A23487,61)),(SUM(K2,-30)),D23486)</f>
        <v>943498</v>
      </c>
      <c r="E23487">
        <f t="shared" si="1098"/>
        <v>16</v>
      </c>
      <c r="F23487">
        <f t="shared" si="1100"/>
        <v>943498</v>
      </c>
      <c r="G23487">
        <f>SUM(F23487,(K3*E23487))</f>
        <v>943530</v>
      </c>
      <c r="H23487">
        <f t="shared" si="1099"/>
        <v>14</v>
      </c>
    </row>
    <row r="23488" spans="1:8" ht="15.6" x14ac:dyDescent="0.3">
      <c r="A23488" s="1">
        <v>18676</v>
      </c>
      <c r="B23488" s="1">
        <v>20447</v>
      </c>
      <c r="D23488">
        <f>SUM((MOD(A23488,61)),(SUM(K2,-30)),D23487)</f>
        <v>943518</v>
      </c>
      <c r="E23488">
        <f t="shared" si="1098"/>
        <v>19</v>
      </c>
      <c r="F23488">
        <f t="shared" si="1100"/>
        <v>943530</v>
      </c>
      <c r="G23488">
        <f>SUM(F23488,(K3*E23488))</f>
        <v>943568</v>
      </c>
      <c r="H23488">
        <f t="shared" si="1099"/>
        <v>0</v>
      </c>
    </row>
    <row r="23489" spans="1:8" ht="15.6" x14ac:dyDescent="0.3">
      <c r="A23489" s="1">
        <v>19154</v>
      </c>
      <c r="B23489" s="1">
        <v>4106</v>
      </c>
      <c r="D23489">
        <f>SUM((MOD(A23489,61)),(SUM(K2,-30)),D23488)</f>
        <v>943528</v>
      </c>
      <c r="E23489">
        <f t="shared" si="1098"/>
        <v>13</v>
      </c>
      <c r="F23489">
        <f t="shared" si="1100"/>
        <v>943568</v>
      </c>
      <c r="G23489">
        <f>SUM(F23489,(K3*E23489))</f>
        <v>943594</v>
      </c>
      <c r="H23489">
        <f t="shared" si="1099"/>
        <v>0</v>
      </c>
    </row>
    <row r="23490" spans="1:8" ht="15.6" x14ac:dyDescent="0.3">
      <c r="A23490" s="1">
        <v>6665</v>
      </c>
      <c r="B23490" s="1">
        <v>4642</v>
      </c>
      <c r="D23490">
        <f>SUM((MOD(A23490,61)),(SUM(K2,-30)),D23489)</f>
        <v>943554</v>
      </c>
      <c r="E23490">
        <f t="shared" si="1098"/>
        <v>10</v>
      </c>
      <c r="F23490">
        <f t="shared" si="1100"/>
        <v>943594</v>
      </c>
      <c r="G23490">
        <f>SUM(F23490,(K3*E23490))</f>
        <v>943614</v>
      </c>
      <c r="H23490">
        <f t="shared" si="1099"/>
        <v>0</v>
      </c>
    </row>
    <row r="23491" spans="1:8" ht="15.6" x14ac:dyDescent="0.3">
      <c r="A23491" s="1">
        <v>26145</v>
      </c>
      <c r="B23491" s="1">
        <v>25982</v>
      </c>
      <c r="D23491">
        <f>SUM((MOD(A23491,61)),(SUM(K2,-30)),D23490)</f>
        <v>943601</v>
      </c>
      <c r="E23491">
        <f t="shared" ref="E23491:E23554" si="1101">SUM((MOD(B23491,11)),10)</f>
        <v>10</v>
      </c>
      <c r="F23491">
        <f t="shared" si="1100"/>
        <v>943614</v>
      </c>
      <c r="G23491">
        <f>SUM(F23491,(K3*E23491))</f>
        <v>943634</v>
      </c>
      <c r="H23491">
        <f t="shared" si="1099"/>
        <v>0</v>
      </c>
    </row>
    <row r="23492" spans="1:8" ht="15.6" x14ac:dyDescent="0.3">
      <c r="A23492" s="1">
        <v>27661</v>
      </c>
      <c r="B23492" s="1">
        <v>14897</v>
      </c>
      <c r="D23492">
        <f>SUM((MOD(A23492,61)),(SUM(K2,-30)),D23491)</f>
        <v>943639</v>
      </c>
      <c r="E23492">
        <f t="shared" si="1101"/>
        <v>13</v>
      </c>
      <c r="F23492">
        <f t="shared" si="1100"/>
        <v>943639</v>
      </c>
      <c r="G23492">
        <f>SUM(F23492,(K3*E23492))</f>
        <v>943665</v>
      </c>
      <c r="H23492">
        <f t="shared" ref="H23492:H23555" si="1102">IF((F23492=D23492),(F23492-G23491),0)</f>
        <v>5</v>
      </c>
    </row>
    <row r="23493" spans="1:8" ht="15.6" x14ac:dyDescent="0.3">
      <c r="A23493" s="1">
        <v>5474</v>
      </c>
      <c r="B23493" s="1">
        <v>31923</v>
      </c>
      <c r="D23493">
        <f>SUM((MOD(A23493,61)),(SUM(K2,-30)),D23492)</f>
        <v>943694</v>
      </c>
      <c r="E23493">
        <f t="shared" si="1101"/>
        <v>11</v>
      </c>
      <c r="F23493">
        <f t="shared" ref="F23493:F23556" si="1103">IF(G23492&lt;D23493,D23493,G23492)</f>
        <v>943694</v>
      </c>
      <c r="G23493">
        <f>SUM(F23493,(K3*E23493))</f>
        <v>943716</v>
      </c>
      <c r="H23493">
        <f t="shared" si="1102"/>
        <v>29</v>
      </c>
    </row>
    <row r="23494" spans="1:8" ht="15.6" x14ac:dyDescent="0.3">
      <c r="A23494" s="1">
        <v>15114</v>
      </c>
      <c r="B23494" s="1">
        <v>11400</v>
      </c>
      <c r="D23494">
        <f>SUM((MOD(A23494,61)),(SUM(K2,-30)),D23493)</f>
        <v>943751</v>
      </c>
      <c r="E23494">
        <f t="shared" si="1101"/>
        <v>14</v>
      </c>
      <c r="F23494">
        <f t="shared" si="1103"/>
        <v>943751</v>
      </c>
      <c r="G23494">
        <f>SUM(F23494,(K3*E23494))</f>
        <v>943779</v>
      </c>
      <c r="H23494">
        <f t="shared" si="1102"/>
        <v>35</v>
      </c>
    </row>
    <row r="23495" spans="1:8" ht="15.6" x14ac:dyDescent="0.3">
      <c r="A23495" s="1">
        <v>11338</v>
      </c>
      <c r="B23495" s="1">
        <v>19307</v>
      </c>
      <c r="D23495">
        <f>SUM((MOD(A23495,61)),(SUM(K2,-30)),D23494)</f>
        <v>943814</v>
      </c>
      <c r="E23495">
        <f t="shared" si="1101"/>
        <v>12</v>
      </c>
      <c r="F23495">
        <f t="shared" si="1103"/>
        <v>943814</v>
      </c>
      <c r="G23495">
        <f>SUM(F23495,(K3*E23495))</f>
        <v>943838</v>
      </c>
      <c r="H23495">
        <f t="shared" si="1102"/>
        <v>35</v>
      </c>
    </row>
    <row r="23496" spans="1:8" ht="15.6" x14ac:dyDescent="0.3">
      <c r="A23496" s="1">
        <v>7251</v>
      </c>
      <c r="B23496" s="1">
        <v>26190</v>
      </c>
      <c r="D23496">
        <f>SUM((MOD(A23496,61)),(SUM(K2,-30)),D23495)</f>
        <v>943877</v>
      </c>
      <c r="E23496">
        <f t="shared" si="1101"/>
        <v>20</v>
      </c>
      <c r="F23496">
        <f t="shared" si="1103"/>
        <v>943877</v>
      </c>
      <c r="G23496">
        <f>SUM(F23496,(K3*E23496))</f>
        <v>943917</v>
      </c>
      <c r="H23496">
        <f t="shared" si="1102"/>
        <v>39</v>
      </c>
    </row>
    <row r="23497" spans="1:8" ht="15.6" x14ac:dyDescent="0.3">
      <c r="A23497" s="1">
        <v>397</v>
      </c>
      <c r="B23497" s="1">
        <v>26351</v>
      </c>
      <c r="D23497">
        <f>SUM((MOD(A23497,61)),(SUM(K2,-30)),D23496)</f>
        <v>943918</v>
      </c>
      <c r="E23497">
        <f t="shared" si="1101"/>
        <v>16</v>
      </c>
      <c r="F23497">
        <f t="shared" si="1103"/>
        <v>943918</v>
      </c>
      <c r="G23497">
        <f>SUM(F23497,(K3*E23497))</f>
        <v>943950</v>
      </c>
      <c r="H23497">
        <f t="shared" si="1102"/>
        <v>1</v>
      </c>
    </row>
    <row r="23498" spans="1:8" ht="15.6" x14ac:dyDescent="0.3">
      <c r="A23498" s="1">
        <v>28619</v>
      </c>
      <c r="B23498" s="1">
        <v>2402</v>
      </c>
      <c r="D23498">
        <f>SUM((MOD(A23498,61)),(SUM(K2,-30)),D23497)</f>
        <v>943938</v>
      </c>
      <c r="E23498">
        <f t="shared" si="1101"/>
        <v>14</v>
      </c>
      <c r="F23498">
        <f t="shared" si="1103"/>
        <v>943950</v>
      </c>
      <c r="G23498">
        <f>SUM(F23498,(K3*E23498))</f>
        <v>943978</v>
      </c>
      <c r="H23498">
        <f t="shared" si="1102"/>
        <v>0</v>
      </c>
    </row>
    <row r="23499" spans="1:8" ht="15.6" x14ac:dyDescent="0.3">
      <c r="A23499" s="1">
        <v>20863</v>
      </c>
      <c r="B23499" s="1">
        <v>11381</v>
      </c>
      <c r="D23499">
        <f>SUM((MOD(A23499,61)),(SUM(K2,-30)),D23498)</f>
        <v>943949</v>
      </c>
      <c r="E23499">
        <f t="shared" si="1101"/>
        <v>17</v>
      </c>
      <c r="F23499">
        <f t="shared" si="1103"/>
        <v>943978</v>
      </c>
      <c r="G23499">
        <f>SUM(F23499,(K3*E23499))</f>
        <v>944012</v>
      </c>
      <c r="H23499">
        <f t="shared" si="1102"/>
        <v>0</v>
      </c>
    </row>
    <row r="23500" spans="1:8" ht="15.6" x14ac:dyDescent="0.3">
      <c r="A23500" s="1">
        <v>21645</v>
      </c>
      <c r="B23500" s="1">
        <v>32171</v>
      </c>
      <c r="D23500">
        <f>SUM((MOD(A23500,61)),(SUM(K2,-30)),D23499)</f>
        <v>944010</v>
      </c>
      <c r="E23500">
        <f t="shared" si="1101"/>
        <v>17</v>
      </c>
      <c r="F23500">
        <f t="shared" si="1103"/>
        <v>944012</v>
      </c>
      <c r="G23500">
        <f>SUM(F23500,(K3*E23500))</f>
        <v>944046</v>
      </c>
      <c r="H23500">
        <f t="shared" si="1102"/>
        <v>0</v>
      </c>
    </row>
    <row r="23501" spans="1:8" ht="15.6" x14ac:dyDescent="0.3">
      <c r="A23501" s="1">
        <v>2707</v>
      </c>
      <c r="B23501" s="1">
        <v>3498</v>
      </c>
      <c r="D23501">
        <f>SUM((MOD(A23501,61)),(SUM(K2,-30)),D23500)</f>
        <v>944043</v>
      </c>
      <c r="E23501">
        <f t="shared" si="1101"/>
        <v>10</v>
      </c>
      <c r="F23501">
        <f t="shared" si="1103"/>
        <v>944046</v>
      </c>
      <c r="G23501">
        <f>SUM(F23501,(K3*E23501))</f>
        <v>944066</v>
      </c>
      <c r="H23501">
        <f t="shared" si="1102"/>
        <v>0</v>
      </c>
    </row>
    <row r="23502" spans="1:8" ht="15.6" x14ac:dyDescent="0.3">
      <c r="A23502" s="1">
        <v>17375</v>
      </c>
      <c r="B23502" s="1">
        <v>31227</v>
      </c>
      <c r="D23502">
        <f>SUM((MOD(A23502,61)),(SUM(K2,-30)),D23501)</f>
        <v>944104</v>
      </c>
      <c r="E23502">
        <f t="shared" si="1101"/>
        <v>19</v>
      </c>
      <c r="F23502">
        <f t="shared" si="1103"/>
        <v>944104</v>
      </c>
      <c r="G23502">
        <f>SUM(F23502,(K3*E23502))</f>
        <v>944142</v>
      </c>
      <c r="H23502">
        <f t="shared" si="1102"/>
        <v>38</v>
      </c>
    </row>
    <row r="23503" spans="1:8" ht="15.6" x14ac:dyDescent="0.3">
      <c r="A23503" s="1">
        <v>31512</v>
      </c>
      <c r="B23503" s="1">
        <v>10889</v>
      </c>
      <c r="D23503">
        <f>SUM((MOD(A23503,61)),(SUM(K2,-30)),D23502)</f>
        <v>944150</v>
      </c>
      <c r="E23503">
        <f t="shared" si="1101"/>
        <v>20</v>
      </c>
      <c r="F23503">
        <f t="shared" si="1103"/>
        <v>944150</v>
      </c>
      <c r="G23503">
        <f>SUM(F23503,(K3*E23503))</f>
        <v>944190</v>
      </c>
      <c r="H23503">
        <f t="shared" si="1102"/>
        <v>8</v>
      </c>
    </row>
    <row r="23504" spans="1:8" ht="15.6" x14ac:dyDescent="0.3">
      <c r="A23504" s="1">
        <v>3204</v>
      </c>
      <c r="B23504" s="1">
        <v>6413</v>
      </c>
      <c r="D23504">
        <f>SUM((MOD(A23504,61)),(SUM(K2,-30)),D23503)</f>
        <v>944192</v>
      </c>
      <c r="E23504">
        <f t="shared" si="1101"/>
        <v>10</v>
      </c>
      <c r="F23504">
        <f t="shared" si="1103"/>
        <v>944192</v>
      </c>
      <c r="G23504">
        <f>SUM(F23504,(K3*E23504))</f>
        <v>944212</v>
      </c>
      <c r="H23504">
        <f t="shared" si="1102"/>
        <v>2</v>
      </c>
    </row>
    <row r="23505" spans="1:8" ht="15.6" x14ac:dyDescent="0.3">
      <c r="A23505" s="1">
        <v>20903</v>
      </c>
      <c r="B23505" s="1">
        <v>27366</v>
      </c>
      <c r="D23505">
        <f>SUM((MOD(A23505,61)),(SUM(K2,-30)),D23504)</f>
        <v>944243</v>
      </c>
      <c r="E23505">
        <f t="shared" si="1101"/>
        <v>19</v>
      </c>
      <c r="F23505">
        <f t="shared" si="1103"/>
        <v>944243</v>
      </c>
      <c r="G23505">
        <f>SUM(F23505,(K3*E23505))</f>
        <v>944281</v>
      </c>
      <c r="H23505">
        <f t="shared" si="1102"/>
        <v>31</v>
      </c>
    </row>
    <row r="23506" spans="1:8" ht="15.6" x14ac:dyDescent="0.3">
      <c r="A23506" s="1">
        <v>31221</v>
      </c>
      <c r="B23506" s="1">
        <v>863</v>
      </c>
      <c r="D23506">
        <f>SUM((MOD(A23506,61)),(SUM(K2,-30)),D23505)</f>
        <v>944303</v>
      </c>
      <c r="E23506">
        <f t="shared" si="1101"/>
        <v>15</v>
      </c>
      <c r="F23506">
        <f t="shared" si="1103"/>
        <v>944303</v>
      </c>
      <c r="G23506">
        <f>SUM(F23506,(K3*E23506))</f>
        <v>944333</v>
      </c>
      <c r="H23506">
        <f t="shared" si="1102"/>
        <v>22</v>
      </c>
    </row>
    <row r="23507" spans="1:8" ht="15.6" x14ac:dyDescent="0.3">
      <c r="A23507" s="1">
        <v>11797</v>
      </c>
      <c r="B23507" s="1">
        <v>7510</v>
      </c>
      <c r="D23507">
        <f>SUM((MOD(A23507,61)),(SUM(K2,-30)),D23506)</f>
        <v>944337</v>
      </c>
      <c r="E23507">
        <f t="shared" si="1101"/>
        <v>18</v>
      </c>
      <c r="F23507">
        <f t="shared" si="1103"/>
        <v>944337</v>
      </c>
      <c r="G23507">
        <f>SUM(F23507,(K3*E23507))</f>
        <v>944373</v>
      </c>
      <c r="H23507">
        <f t="shared" si="1102"/>
        <v>4</v>
      </c>
    </row>
    <row r="23508" spans="1:8" ht="15.6" x14ac:dyDescent="0.3">
      <c r="A23508" s="1">
        <v>3592</v>
      </c>
      <c r="B23508" s="1">
        <v>15612</v>
      </c>
      <c r="D23508">
        <f>SUM((MOD(A23508,61)),(SUM(K2,-30)),D23507)</f>
        <v>944401</v>
      </c>
      <c r="E23508">
        <f t="shared" si="1101"/>
        <v>13</v>
      </c>
      <c r="F23508">
        <f t="shared" si="1103"/>
        <v>944401</v>
      </c>
      <c r="G23508">
        <f>SUM(F23508,(K3*E23508))</f>
        <v>944427</v>
      </c>
      <c r="H23508">
        <f t="shared" si="1102"/>
        <v>28</v>
      </c>
    </row>
    <row r="23509" spans="1:8" ht="15.6" x14ac:dyDescent="0.3">
      <c r="A23509" s="1">
        <v>12011</v>
      </c>
      <c r="B23509" s="1">
        <v>3677</v>
      </c>
      <c r="D23509">
        <f>SUM((MOD(A23509,61)),(SUM(K2,-30)),D23508)</f>
        <v>944466</v>
      </c>
      <c r="E23509">
        <f t="shared" si="1101"/>
        <v>13</v>
      </c>
      <c r="F23509">
        <f t="shared" si="1103"/>
        <v>944466</v>
      </c>
      <c r="G23509">
        <f>SUM(F23509,(K3*E23509))</f>
        <v>944492</v>
      </c>
      <c r="H23509">
        <f t="shared" si="1102"/>
        <v>39</v>
      </c>
    </row>
    <row r="23510" spans="1:8" ht="15.6" x14ac:dyDescent="0.3">
      <c r="A23510" s="1">
        <v>10496</v>
      </c>
      <c r="B23510" s="1">
        <v>24174</v>
      </c>
      <c r="D23510">
        <f>SUM((MOD(A23510,61)),(SUM(K2,-30)),D23509)</f>
        <v>944480</v>
      </c>
      <c r="E23510">
        <f t="shared" si="1101"/>
        <v>17</v>
      </c>
      <c r="F23510">
        <f t="shared" si="1103"/>
        <v>944492</v>
      </c>
      <c r="G23510">
        <f>SUM(F23510,(K3*E23510))</f>
        <v>944526</v>
      </c>
      <c r="H23510">
        <f t="shared" si="1102"/>
        <v>0</v>
      </c>
    </row>
    <row r="23511" spans="1:8" ht="15.6" x14ac:dyDescent="0.3">
      <c r="A23511" s="1">
        <v>1971</v>
      </c>
      <c r="B23511" s="1">
        <v>25099</v>
      </c>
      <c r="D23511">
        <f>SUM((MOD(A23511,61)),(SUM(K2,-30)),D23510)</f>
        <v>944509</v>
      </c>
      <c r="E23511">
        <f t="shared" si="1101"/>
        <v>18</v>
      </c>
      <c r="F23511">
        <f t="shared" si="1103"/>
        <v>944526</v>
      </c>
      <c r="G23511">
        <f>SUM(F23511,(K3*E23511))</f>
        <v>944562</v>
      </c>
      <c r="H23511">
        <f t="shared" si="1102"/>
        <v>0</v>
      </c>
    </row>
    <row r="23512" spans="1:8" ht="15.6" x14ac:dyDescent="0.3">
      <c r="A23512" s="1">
        <v>6963</v>
      </c>
      <c r="B23512" s="1">
        <v>31348</v>
      </c>
      <c r="D23512">
        <f>SUM((MOD(A23512,61)),(SUM(K2,-30)),D23511)</f>
        <v>944528</v>
      </c>
      <c r="E23512">
        <f t="shared" si="1101"/>
        <v>19</v>
      </c>
      <c r="F23512">
        <f t="shared" si="1103"/>
        <v>944562</v>
      </c>
      <c r="G23512">
        <f>SUM(F23512,(K3*E23512))</f>
        <v>944600</v>
      </c>
      <c r="H23512">
        <f t="shared" si="1102"/>
        <v>0</v>
      </c>
    </row>
    <row r="23513" spans="1:8" ht="15.6" x14ac:dyDescent="0.3">
      <c r="A23513" s="1">
        <v>20123</v>
      </c>
      <c r="B23513" s="1">
        <v>2920</v>
      </c>
      <c r="D23513">
        <f>SUM((MOD(A23513,61)),(SUM(K2,-30)),D23512)</f>
        <v>944592</v>
      </c>
      <c r="E23513">
        <f t="shared" si="1101"/>
        <v>15</v>
      </c>
      <c r="F23513">
        <f t="shared" si="1103"/>
        <v>944600</v>
      </c>
      <c r="G23513">
        <f>SUM(F23513,(K3*E23513))</f>
        <v>944630</v>
      </c>
      <c r="H23513">
        <f t="shared" si="1102"/>
        <v>0</v>
      </c>
    </row>
    <row r="23514" spans="1:8" ht="15.6" x14ac:dyDescent="0.3">
      <c r="A23514" s="1">
        <v>13462</v>
      </c>
      <c r="B23514" s="1">
        <v>15920</v>
      </c>
      <c r="D23514">
        <f>SUM((MOD(A23514,61)),(SUM(K2,-30)),D23513)</f>
        <v>944644</v>
      </c>
      <c r="E23514">
        <f t="shared" si="1101"/>
        <v>13</v>
      </c>
      <c r="F23514">
        <f t="shared" si="1103"/>
        <v>944644</v>
      </c>
      <c r="G23514">
        <f>SUM(F23514,(K3*E23514))</f>
        <v>944670</v>
      </c>
      <c r="H23514">
        <f t="shared" si="1102"/>
        <v>14</v>
      </c>
    </row>
    <row r="23515" spans="1:8" ht="15.6" x14ac:dyDescent="0.3">
      <c r="A23515" s="1">
        <v>25661</v>
      </c>
      <c r="B23515" s="1">
        <v>22626</v>
      </c>
      <c r="D23515">
        <f>SUM((MOD(A23515,61)),(SUM(K2,-30)),D23514)</f>
        <v>944695</v>
      </c>
      <c r="E23515">
        <f t="shared" si="1101"/>
        <v>20</v>
      </c>
      <c r="F23515">
        <f t="shared" si="1103"/>
        <v>944695</v>
      </c>
      <c r="G23515">
        <f>SUM(F23515,(K3*E23515))</f>
        <v>944735</v>
      </c>
      <c r="H23515">
        <f t="shared" si="1102"/>
        <v>25</v>
      </c>
    </row>
    <row r="23516" spans="1:8" ht="15.6" x14ac:dyDescent="0.3">
      <c r="A23516" s="1">
        <v>18930</v>
      </c>
      <c r="B23516" s="1">
        <v>2015</v>
      </c>
      <c r="D23516">
        <f>SUM((MOD(A23516,61)),(SUM(K2,-30)),D23515)</f>
        <v>944725</v>
      </c>
      <c r="E23516">
        <f t="shared" si="1101"/>
        <v>12</v>
      </c>
      <c r="F23516">
        <f t="shared" si="1103"/>
        <v>944735</v>
      </c>
      <c r="G23516">
        <f>SUM(F23516,(K3*E23516))</f>
        <v>944759</v>
      </c>
      <c r="H23516">
        <f t="shared" si="1102"/>
        <v>0</v>
      </c>
    </row>
    <row r="23517" spans="1:8" ht="15.6" x14ac:dyDescent="0.3">
      <c r="A23517" s="1">
        <v>11912</v>
      </c>
      <c r="B23517" s="1">
        <v>32287</v>
      </c>
      <c r="D23517">
        <f>SUM((MOD(A23517,61)),(SUM(K2,-30)),D23516)</f>
        <v>944752</v>
      </c>
      <c r="E23517">
        <f t="shared" si="1101"/>
        <v>12</v>
      </c>
      <c r="F23517">
        <f t="shared" si="1103"/>
        <v>944759</v>
      </c>
      <c r="G23517">
        <f>SUM(F23517,(K3*E23517))</f>
        <v>944783</v>
      </c>
      <c r="H23517">
        <f t="shared" si="1102"/>
        <v>0</v>
      </c>
    </row>
    <row r="23518" spans="1:8" ht="15.6" x14ac:dyDescent="0.3">
      <c r="A23518" s="1">
        <v>9366</v>
      </c>
      <c r="B23518" s="1">
        <v>20584</v>
      </c>
      <c r="D23518">
        <f>SUM((MOD(A23518,61)),(SUM(K2,-30)),D23517)</f>
        <v>944795</v>
      </c>
      <c r="E23518">
        <f t="shared" si="1101"/>
        <v>13</v>
      </c>
      <c r="F23518">
        <f t="shared" si="1103"/>
        <v>944795</v>
      </c>
      <c r="G23518">
        <f>SUM(F23518,(K3*E23518))</f>
        <v>944821</v>
      </c>
      <c r="H23518">
        <f t="shared" si="1102"/>
        <v>12</v>
      </c>
    </row>
    <row r="23519" spans="1:8" ht="15.6" x14ac:dyDescent="0.3">
      <c r="A23519" s="1">
        <v>26661</v>
      </c>
      <c r="B23519" s="1">
        <v>12509</v>
      </c>
      <c r="D23519">
        <f>SUM((MOD(A23519,61)),(SUM(K2,-30)),D23518)</f>
        <v>944809</v>
      </c>
      <c r="E23519">
        <f t="shared" si="1101"/>
        <v>12</v>
      </c>
      <c r="F23519">
        <f t="shared" si="1103"/>
        <v>944821</v>
      </c>
      <c r="G23519">
        <f>SUM(F23519,(K3*E23519))</f>
        <v>944845</v>
      </c>
      <c r="H23519">
        <f t="shared" si="1102"/>
        <v>0</v>
      </c>
    </row>
    <row r="23520" spans="1:8" ht="15.6" x14ac:dyDescent="0.3">
      <c r="A23520" s="1">
        <v>14528</v>
      </c>
      <c r="B23520" s="1">
        <v>26176</v>
      </c>
      <c r="D23520">
        <f>SUM((MOD(A23520,61)),(SUM(K2,-30)),D23519)</f>
        <v>944829</v>
      </c>
      <c r="E23520">
        <f t="shared" si="1101"/>
        <v>17</v>
      </c>
      <c r="F23520">
        <f t="shared" si="1103"/>
        <v>944845</v>
      </c>
      <c r="G23520">
        <f>SUM(F23520,(K3*E23520))</f>
        <v>944879</v>
      </c>
      <c r="H23520">
        <f t="shared" si="1102"/>
        <v>0</v>
      </c>
    </row>
    <row r="23521" spans="1:8" ht="15.6" x14ac:dyDescent="0.3">
      <c r="A23521" s="1">
        <v>4041</v>
      </c>
      <c r="B23521" s="1">
        <v>27586</v>
      </c>
      <c r="D23521">
        <f>SUM((MOD(A23521,61)),(SUM(K2,-30)),D23520)</f>
        <v>944854</v>
      </c>
      <c r="E23521">
        <f t="shared" si="1101"/>
        <v>19</v>
      </c>
      <c r="F23521">
        <f t="shared" si="1103"/>
        <v>944879</v>
      </c>
      <c r="G23521">
        <f>SUM(F23521,(K3*E23521))</f>
        <v>944917</v>
      </c>
      <c r="H23521">
        <f t="shared" si="1102"/>
        <v>0</v>
      </c>
    </row>
    <row r="23522" spans="1:8" ht="15.6" x14ac:dyDescent="0.3">
      <c r="A23522" s="1">
        <v>8206</v>
      </c>
      <c r="B23522" s="1">
        <v>11372</v>
      </c>
      <c r="D23522">
        <f>SUM((MOD(A23522,61)),(SUM(K2,-30)),D23521)</f>
        <v>944896</v>
      </c>
      <c r="E23522">
        <f t="shared" si="1101"/>
        <v>19</v>
      </c>
      <c r="F23522">
        <f t="shared" si="1103"/>
        <v>944917</v>
      </c>
      <c r="G23522">
        <f>SUM(F23522,(K3*E23522))</f>
        <v>944955</v>
      </c>
      <c r="H23522">
        <f t="shared" si="1102"/>
        <v>0</v>
      </c>
    </row>
    <row r="23523" spans="1:8" ht="15.6" x14ac:dyDescent="0.3">
      <c r="A23523" s="1">
        <v>8019</v>
      </c>
      <c r="B23523" s="1">
        <v>28751</v>
      </c>
      <c r="D23523">
        <f>SUM((MOD(A23523,61)),(SUM(K2,-30)),D23522)</f>
        <v>944934</v>
      </c>
      <c r="E23523">
        <f t="shared" si="1101"/>
        <v>18</v>
      </c>
      <c r="F23523">
        <f t="shared" si="1103"/>
        <v>944955</v>
      </c>
      <c r="G23523">
        <f>SUM(F23523,(K3*E23523))</f>
        <v>944991</v>
      </c>
      <c r="H23523">
        <f t="shared" si="1102"/>
        <v>0</v>
      </c>
    </row>
    <row r="23524" spans="1:8" ht="15.6" x14ac:dyDescent="0.3">
      <c r="A23524" s="1">
        <v>181</v>
      </c>
      <c r="B23524" s="1">
        <v>26289</v>
      </c>
      <c r="D23524">
        <f>SUM((MOD(A23524,61)),(SUM(K2,-30)),D23523)</f>
        <v>945003</v>
      </c>
      <c r="E23524">
        <f t="shared" si="1101"/>
        <v>20</v>
      </c>
      <c r="F23524">
        <f t="shared" si="1103"/>
        <v>945003</v>
      </c>
      <c r="G23524">
        <f>SUM(F23524,(K3*E23524))</f>
        <v>945043</v>
      </c>
      <c r="H23524">
        <f t="shared" si="1102"/>
        <v>12</v>
      </c>
    </row>
    <row r="23525" spans="1:8" ht="15.6" x14ac:dyDescent="0.3">
      <c r="A23525" s="1">
        <v>12461</v>
      </c>
      <c r="B23525" s="1">
        <v>600</v>
      </c>
      <c r="D23525">
        <f>SUM((MOD(A23525,61)),(SUM(K2,-30)),D23524)</f>
        <v>945030</v>
      </c>
      <c r="E23525">
        <f t="shared" si="1101"/>
        <v>16</v>
      </c>
      <c r="F23525">
        <f t="shared" si="1103"/>
        <v>945043</v>
      </c>
      <c r="G23525">
        <f>SUM(F23525,(K3*E23525))</f>
        <v>945075</v>
      </c>
      <c r="H23525">
        <f t="shared" si="1102"/>
        <v>0</v>
      </c>
    </row>
    <row r="23526" spans="1:8" ht="15.6" x14ac:dyDescent="0.3">
      <c r="A23526" s="1">
        <v>3932</v>
      </c>
      <c r="B23526" s="1">
        <v>9267</v>
      </c>
      <c r="D23526">
        <f>SUM((MOD(A23526,61)),(SUM(K2,-30)),D23525)</f>
        <v>945068</v>
      </c>
      <c r="E23526">
        <f t="shared" si="1101"/>
        <v>15</v>
      </c>
      <c r="F23526">
        <f t="shared" si="1103"/>
        <v>945075</v>
      </c>
      <c r="G23526">
        <f>SUM(F23526,(K3*E23526))</f>
        <v>945105</v>
      </c>
      <c r="H23526">
        <f t="shared" si="1102"/>
        <v>0</v>
      </c>
    </row>
    <row r="23527" spans="1:8" ht="15.6" x14ac:dyDescent="0.3">
      <c r="A23527" s="1">
        <v>9917</v>
      </c>
      <c r="B23527" s="1">
        <v>19615</v>
      </c>
      <c r="D23527">
        <f>SUM((MOD(A23527,61)),(SUM(K2,-30)),D23526)</f>
        <v>945113</v>
      </c>
      <c r="E23527">
        <f t="shared" si="1101"/>
        <v>12</v>
      </c>
      <c r="F23527">
        <f t="shared" si="1103"/>
        <v>945113</v>
      </c>
      <c r="G23527">
        <f>SUM(F23527,(K3*E23527))</f>
        <v>945137</v>
      </c>
      <c r="H23527">
        <f t="shared" si="1102"/>
        <v>8</v>
      </c>
    </row>
    <row r="23528" spans="1:8" ht="15.6" x14ac:dyDescent="0.3">
      <c r="A23528" s="1">
        <v>2240</v>
      </c>
      <c r="B23528" s="1">
        <v>9231</v>
      </c>
      <c r="D23528">
        <f>SUM((MOD(A23528,61)),(SUM(K2,-30)),D23527)</f>
        <v>945167</v>
      </c>
      <c r="E23528">
        <f t="shared" si="1101"/>
        <v>12</v>
      </c>
      <c r="F23528">
        <f t="shared" si="1103"/>
        <v>945167</v>
      </c>
      <c r="G23528">
        <f>SUM(F23528,(K3*E23528))</f>
        <v>945191</v>
      </c>
      <c r="H23528">
        <f t="shared" si="1102"/>
        <v>30</v>
      </c>
    </row>
    <row r="23529" spans="1:8" ht="15.6" x14ac:dyDescent="0.3">
      <c r="A23529" s="1">
        <v>25332</v>
      </c>
      <c r="B23529" s="1">
        <v>31637</v>
      </c>
      <c r="D23529">
        <f>SUM((MOD(A23529,61)),(SUM(K2,-30)),D23528)</f>
        <v>945194</v>
      </c>
      <c r="E23529">
        <f t="shared" si="1101"/>
        <v>11</v>
      </c>
      <c r="F23529">
        <f t="shared" si="1103"/>
        <v>945194</v>
      </c>
      <c r="G23529">
        <f>SUM(F23529,(K3*E23529))</f>
        <v>945216</v>
      </c>
      <c r="H23529">
        <f t="shared" si="1102"/>
        <v>3</v>
      </c>
    </row>
    <row r="23530" spans="1:8" ht="15.6" x14ac:dyDescent="0.3">
      <c r="A23530" s="1">
        <v>10643</v>
      </c>
      <c r="B23530" s="1">
        <v>11184</v>
      </c>
      <c r="D23530">
        <f>SUM((MOD(A23530,61)),(SUM(K2,-30)),D23529)</f>
        <v>945233</v>
      </c>
      <c r="E23530">
        <f t="shared" si="1101"/>
        <v>18</v>
      </c>
      <c r="F23530">
        <f t="shared" si="1103"/>
        <v>945233</v>
      </c>
      <c r="G23530">
        <f>SUM(F23530,(K3*E23530))</f>
        <v>945269</v>
      </c>
      <c r="H23530">
        <f t="shared" si="1102"/>
        <v>17</v>
      </c>
    </row>
    <row r="23531" spans="1:8" ht="15.6" x14ac:dyDescent="0.3">
      <c r="A23531" s="1">
        <v>5176</v>
      </c>
      <c r="B23531" s="1">
        <v>18121</v>
      </c>
      <c r="D23531">
        <f>SUM((MOD(A23531,61)),(SUM(K2,-30)),D23530)</f>
        <v>945295</v>
      </c>
      <c r="E23531">
        <f t="shared" si="1101"/>
        <v>14</v>
      </c>
      <c r="F23531">
        <f t="shared" si="1103"/>
        <v>945295</v>
      </c>
      <c r="G23531">
        <f>SUM(F23531,(K3*E23531))</f>
        <v>945323</v>
      </c>
      <c r="H23531">
        <f t="shared" si="1102"/>
        <v>26</v>
      </c>
    </row>
    <row r="23532" spans="1:8" ht="15.6" x14ac:dyDescent="0.3">
      <c r="A23532" s="1">
        <v>7729</v>
      </c>
      <c r="B23532" s="1">
        <v>17652</v>
      </c>
      <c r="D23532">
        <f>SUM((MOD(A23532,61)),(SUM(K2,-30)),D23531)</f>
        <v>945348</v>
      </c>
      <c r="E23532">
        <f t="shared" si="1101"/>
        <v>18</v>
      </c>
      <c r="F23532">
        <f t="shared" si="1103"/>
        <v>945348</v>
      </c>
      <c r="G23532">
        <f>SUM(F23532,(K3*E23532))</f>
        <v>945384</v>
      </c>
      <c r="H23532">
        <f t="shared" si="1102"/>
        <v>25</v>
      </c>
    </row>
    <row r="23533" spans="1:8" ht="15.6" x14ac:dyDescent="0.3">
      <c r="A23533" s="1">
        <v>21054</v>
      </c>
      <c r="B23533" s="1">
        <v>9985</v>
      </c>
      <c r="D23533">
        <f>SUM((MOD(A23533,61)),(SUM(K2,-30)),D23532)</f>
        <v>945367</v>
      </c>
      <c r="E23533">
        <f t="shared" si="1101"/>
        <v>18</v>
      </c>
      <c r="F23533">
        <f t="shared" si="1103"/>
        <v>945384</v>
      </c>
      <c r="G23533">
        <f>SUM(F23533,(K3*E23533))</f>
        <v>945420</v>
      </c>
      <c r="H23533">
        <f t="shared" si="1102"/>
        <v>0</v>
      </c>
    </row>
    <row r="23534" spans="1:8" ht="15.6" x14ac:dyDescent="0.3">
      <c r="A23534" s="1">
        <v>28960</v>
      </c>
      <c r="B23534" s="1">
        <v>19038</v>
      </c>
      <c r="D23534">
        <f>SUM((MOD(A23534,61)),(SUM(K2,-30)),D23533)</f>
        <v>945423</v>
      </c>
      <c r="E23534">
        <f t="shared" si="1101"/>
        <v>18</v>
      </c>
      <c r="F23534">
        <f t="shared" si="1103"/>
        <v>945423</v>
      </c>
      <c r="G23534">
        <f>SUM(F23534,(K3*E23534))</f>
        <v>945459</v>
      </c>
      <c r="H23534">
        <f t="shared" si="1102"/>
        <v>3</v>
      </c>
    </row>
    <row r="23535" spans="1:8" ht="15.6" x14ac:dyDescent="0.3">
      <c r="A23535" s="1">
        <v>4237</v>
      </c>
      <c r="B23535" s="1">
        <v>9765</v>
      </c>
      <c r="D23535">
        <f>SUM((MOD(A23535,61)),(SUM(K2,-30)),D23534)</f>
        <v>945461</v>
      </c>
      <c r="E23535">
        <f t="shared" si="1101"/>
        <v>18</v>
      </c>
      <c r="F23535">
        <f t="shared" si="1103"/>
        <v>945461</v>
      </c>
      <c r="G23535">
        <f>SUM(F23535,(K3*E23535))</f>
        <v>945497</v>
      </c>
      <c r="H23535">
        <f t="shared" si="1102"/>
        <v>2</v>
      </c>
    </row>
    <row r="23536" spans="1:8" ht="15.6" x14ac:dyDescent="0.3">
      <c r="A23536" s="1">
        <v>30330</v>
      </c>
      <c r="B23536" s="1">
        <v>6629</v>
      </c>
      <c r="D23536">
        <f>SUM((MOD(A23536,61)),(SUM(K2,-30)),D23535)</f>
        <v>945484</v>
      </c>
      <c r="E23536">
        <f t="shared" si="1101"/>
        <v>17</v>
      </c>
      <c r="F23536">
        <f t="shared" si="1103"/>
        <v>945497</v>
      </c>
      <c r="G23536">
        <f>SUM(F23536,(K3*E23536))</f>
        <v>945531</v>
      </c>
      <c r="H23536">
        <f t="shared" si="1102"/>
        <v>0</v>
      </c>
    </row>
    <row r="23537" spans="1:8" ht="15.6" x14ac:dyDescent="0.3">
      <c r="A23537" s="1">
        <v>3779</v>
      </c>
      <c r="B23537" s="1">
        <v>24407</v>
      </c>
      <c r="D23537">
        <f>SUM((MOD(A23537,61)),(SUM(K2,-30)),D23536)</f>
        <v>945552</v>
      </c>
      <c r="E23537">
        <f t="shared" si="1101"/>
        <v>19</v>
      </c>
      <c r="F23537">
        <f t="shared" si="1103"/>
        <v>945552</v>
      </c>
      <c r="G23537">
        <f>SUM(F23537,(K3*E23537))</f>
        <v>945590</v>
      </c>
      <c r="H23537">
        <f t="shared" si="1102"/>
        <v>21</v>
      </c>
    </row>
    <row r="23538" spans="1:8" ht="15.6" x14ac:dyDescent="0.3">
      <c r="A23538" s="1">
        <v>25517</v>
      </c>
      <c r="B23538" s="1">
        <v>19229</v>
      </c>
      <c r="D23538">
        <f>SUM((MOD(A23538,61)),(SUM(K2,-30)),D23537)</f>
        <v>945581</v>
      </c>
      <c r="E23538">
        <f t="shared" si="1101"/>
        <v>11</v>
      </c>
      <c r="F23538">
        <f t="shared" si="1103"/>
        <v>945590</v>
      </c>
      <c r="G23538">
        <f>SUM(F23538,(K3*E23538))</f>
        <v>945612</v>
      </c>
      <c r="H23538">
        <f t="shared" si="1102"/>
        <v>0</v>
      </c>
    </row>
    <row r="23539" spans="1:8" ht="15.6" x14ac:dyDescent="0.3">
      <c r="A23539" s="1">
        <v>22480</v>
      </c>
      <c r="B23539" s="1">
        <v>14572</v>
      </c>
      <c r="D23539">
        <f>SUM((MOD(A23539,61)),(SUM(K2,-30)),D23538)</f>
        <v>945623</v>
      </c>
      <c r="E23539">
        <f t="shared" si="1101"/>
        <v>18</v>
      </c>
      <c r="F23539">
        <f t="shared" si="1103"/>
        <v>945623</v>
      </c>
      <c r="G23539">
        <f>SUM(F23539,(K3*E23539))</f>
        <v>945659</v>
      </c>
      <c r="H23539">
        <f t="shared" si="1102"/>
        <v>11</v>
      </c>
    </row>
    <row r="23540" spans="1:8" ht="15.6" x14ac:dyDescent="0.3">
      <c r="A23540" s="1">
        <v>32310</v>
      </c>
      <c r="B23540" s="1">
        <v>27597</v>
      </c>
      <c r="D23540">
        <f>SUM((MOD(A23540,61)),(SUM(K2,-30)),D23539)</f>
        <v>945674</v>
      </c>
      <c r="E23540">
        <f t="shared" si="1101"/>
        <v>19</v>
      </c>
      <c r="F23540">
        <f t="shared" si="1103"/>
        <v>945674</v>
      </c>
      <c r="G23540">
        <f>SUM(F23540,(K3*E23540))</f>
        <v>945712</v>
      </c>
      <c r="H23540">
        <f t="shared" si="1102"/>
        <v>15</v>
      </c>
    </row>
    <row r="23541" spans="1:8" ht="15.6" x14ac:dyDescent="0.3">
      <c r="A23541" s="1">
        <v>12357</v>
      </c>
      <c r="B23541" s="1">
        <v>28459</v>
      </c>
      <c r="D23541">
        <f>SUM((MOD(A23541,61)),(SUM(K2,-30)),D23540)</f>
        <v>945719</v>
      </c>
      <c r="E23541">
        <f t="shared" si="1101"/>
        <v>12</v>
      </c>
      <c r="F23541">
        <f t="shared" si="1103"/>
        <v>945719</v>
      </c>
      <c r="G23541">
        <f>SUM(F23541,(K3*E23541))</f>
        <v>945743</v>
      </c>
      <c r="H23541">
        <f t="shared" si="1102"/>
        <v>7</v>
      </c>
    </row>
    <row r="23542" spans="1:8" ht="15.6" x14ac:dyDescent="0.3">
      <c r="A23542" s="1">
        <v>24901</v>
      </c>
      <c r="B23542" s="1">
        <v>7740</v>
      </c>
      <c r="D23542">
        <f>SUM((MOD(A23542,61)),(SUM(K2,-30)),D23541)</f>
        <v>945742</v>
      </c>
      <c r="E23542">
        <f t="shared" si="1101"/>
        <v>17</v>
      </c>
      <c r="F23542">
        <f t="shared" si="1103"/>
        <v>945743</v>
      </c>
      <c r="G23542">
        <f>SUM(F23542,(K3*E23542))</f>
        <v>945777</v>
      </c>
      <c r="H23542">
        <f t="shared" si="1102"/>
        <v>0</v>
      </c>
    </row>
    <row r="23543" spans="1:8" ht="15.6" x14ac:dyDescent="0.3">
      <c r="A23543" s="1">
        <v>5101</v>
      </c>
      <c r="B23543" s="1">
        <v>32248</v>
      </c>
      <c r="D23543">
        <f>SUM((MOD(A23543,61)),(SUM(K2,-30)),D23542)</f>
        <v>945790</v>
      </c>
      <c r="E23543">
        <f t="shared" si="1101"/>
        <v>17</v>
      </c>
      <c r="F23543">
        <f t="shared" si="1103"/>
        <v>945790</v>
      </c>
      <c r="G23543">
        <f>SUM(F23543,(K3*E23543))</f>
        <v>945824</v>
      </c>
      <c r="H23543">
        <f t="shared" si="1102"/>
        <v>13</v>
      </c>
    </row>
    <row r="23544" spans="1:8" ht="15.6" x14ac:dyDescent="0.3">
      <c r="A23544" s="1">
        <v>6506</v>
      </c>
      <c r="B23544" s="1">
        <v>3754</v>
      </c>
      <c r="D23544">
        <f>SUM((MOD(A23544,61)),(SUM(K2,-30)),D23543)</f>
        <v>945840</v>
      </c>
      <c r="E23544">
        <f t="shared" si="1101"/>
        <v>13</v>
      </c>
      <c r="F23544">
        <f t="shared" si="1103"/>
        <v>945840</v>
      </c>
      <c r="G23544">
        <f>SUM(F23544,(K3*E23544))</f>
        <v>945866</v>
      </c>
      <c r="H23544">
        <f t="shared" si="1102"/>
        <v>16</v>
      </c>
    </row>
    <row r="23545" spans="1:8" ht="15.6" x14ac:dyDescent="0.3">
      <c r="A23545" s="1">
        <v>9539</v>
      </c>
      <c r="B23545" s="1">
        <v>10448</v>
      </c>
      <c r="D23545">
        <f>SUM((MOD(A23545,61)),(SUM(K2,-30)),D23544)</f>
        <v>945873</v>
      </c>
      <c r="E23545">
        <f t="shared" si="1101"/>
        <v>19</v>
      </c>
      <c r="F23545">
        <f t="shared" si="1103"/>
        <v>945873</v>
      </c>
      <c r="G23545">
        <f>SUM(F23545,(K3*E23545))</f>
        <v>945911</v>
      </c>
      <c r="H23545">
        <f t="shared" si="1102"/>
        <v>7</v>
      </c>
    </row>
    <row r="23546" spans="1:8" ht="15.6" x14ac:dyDescent="0.3">
      <c r="A23546" s="1">
        <v>3769</v>
      </c>
      <c r="B23546" s="1">
        <v>8663</v>
      </c>
      <c r="D23546">
        <f>SUM((MOD(A23546,61)),(SUM(K2,-30)),D23545)</f>
        <v>945931</v>
      </c>
      <c r="E23546">
        <f t="shared" si="1101"/>
        <v>16</v>
      </c>
      <c r="F23546">
        <f t="shared" si="1103"/>
        <v>945931</v>
      </c>
      <c r="G23546">
        <f>SUM(F23546,(K3*E23546))</f>
        <v>945963</v>
      </c>
      <c r="H23546">
        <f t="shared" si="1102"/>
        <v>20</v>
      </c>
    </row>
    <row r="23547" spans="1:8" ht="15.6" x14ac:dyDescent="0.3">
      <c r="A23547" s="1">
        <v>17796</v>
      </c>
      <c r="B23547" s="1">
        <v>7115</v>
      </c>
      <c r="D23547">
        <f>SUM((MOD(A23547,61)),(SUM(K2,-30)),D23546)</f>
        <v>945986</v>
      </c>
      <c r="E23547">
        <f t="shared" si="1101"/>
        <v>19</v>
      </c>
      <c r="F23547">
        <f t="shared" si="1103"/>
        <v>945986</v>
      </c>
      <c r="G23547">
        <f>SUM(F23547,(K3*E23547))</f>
        <v>946024</v>
      </c>
      <c r="H23547">
        <f t="shared" si="1102"/>
        <v>23</v>
      </c>
    </row>
    <row r="23548" spans="1:8" ht="15.6" x14ac:dyDescent="0.3">
      <c r="A23548" s="1">
        <v>14603</v>
      </c>
      <c r="B23548" s="1">
        <v>3207</v>
      </c>
      <c r="D23548">
        <f>SUM((MOD(A23548,61)),(SUM(K2,-30)),D23547)</f>
        <v>946020</v>
      </c>
      <c r="E23548">
        <f t="shared" si="1101"/>
        <v>16</v>
      </c>
      <c r="F23548">
        <f t="shared" si="1103"/>
        <v>946024</v>
      </c>
      <c r="G23548">
        <f>SUM(F23548,(K3*E23548))</f>
        <v>946056</v>
      </c>
      <c r="H23548">
        <f t="shared" si="1102"/>
        <v>0</v>
      </c>
    </row>
    <row r="23549" spans="1:8" ht="15.6" x14ac:dyDescent="0.3">
      <c r="A23549" s="1">
        <v>624</v>
      </c>
      <c r="B23549" s="1">
        <v>13689</v>
      </c>
      <c r="D23549">
        <f>SUM((MOD(A23549,61)),(SUM(K2,-30)),D23548)</f>
        <v>946044</v>
      </c>
      <c r="E23549">
        <f t="shared" si="1101"/>
        <v>15</v>
      </c>
      <c r="F23549">
        <f t="shared" si="1103"/>
        <v>946056</v>
      </c>
      <c r="G23549">
        <f>SUM(F23549,(K3*E23549))</f>
        <v>946086</v>
      </c>
      <c r="H23549">
        <f t="shared" si="1102"/>
        <v>0</v>
      </c>
    </row>
    <row r="23550" spans="1:8" ht="15.6" x14ac:dyDescent="0.3">
      <c r="A23550" s="1">
        <v>14147</v>
      </c>
      <c r="B23550" s="1">
        <v>17507</v>
      </c>
      <c r="D23550">
        <f>SUM((MOD(A23550,61)),(SUM(K2,-30)),D23549)</f>
        <v>946110</v>
      </c>
      <c r="E23550">
        <f t="shared" si="1101"/>
        <v>16</v>
      </c>
      <c r="F23550">
        <f t="shared" si="1103"/>
        <v>946110</v>
      </c>
      <c r="G23550">
        <f>SUM(F23550,(K3*E23550))</f>
        <v>946142</v>
      </c>
      <c r="H23550">
        <f t="shared" si="1102"/>
        <v>24</v>
      </c>
    </row>
    <row r="23551" spans="1:8" ht="15.6" x14ac:dyDescent="0.3">
      <c r="A23551" s="1">
        <v>12023</v>
      </c>
      <c r="B23551" s="1">
        <v>18643</v>
      </c>
      <c r="D23551">
        <f>SUM((MOD(A23551,61)),(SUM(K2,-30)),D23550)</f>
        <v>946126</v>
      </c>
      <c r="E23551">
        <f t="shared" si="1101"/>
        <v>19</v>
      </c>
      <c r="F23551">
        <f t="shared" si="1103"/>
        <v>946142</v>
      </c>
      <c r="G23551">
        <f>SUM(F23551,(K3*E23551))</f>
        <v>946180</v>
      </c>
      <c r="H23551">
        <f t="shared" si="1102"/>
        <v>0</v>
      </c>
    </row>
    <row r="23552" spans="1:8" ht="15.6" x14ac:dyDescent="0.3">
      <c r="A23552" s="1">
        <v>27073</v>
      </c>
      <c r="B23552" s="1">
        <v>31914</v>
      </c>
      <c r="D23552">
        <f>SUM((MOD(A23552,61)),(SUM(K2,-30)),D23551)</f>
        <v>946186</v>
      </c>
      <c r="E23552">
        <f t="shared" si="1101"/>
        <v>13</v>
      </c>
      <c r="F23552">
        <f t="shared" si="1103"/>
        <v>946186</v>
      </c>
      <c r="G23552">
        <f>SUM(F23552,(K3*E23552))</f>
        <v>946212</v>
      </c>
      <c r="H23552">
        <f t="shared" si="1102"/>
        <v>6</v>
      </c>
    </row>
    <row r="23553" spans="1:8" ht="15.6" x14ac:dyDescent="0.3">
      <c r="A23553" s="1">
        <v>26211</v>
      </c>
      <c r="B23553" s="1">
        <v>24478</v>
      </c>
      <c r="D23553">
        <f>SUM((MOD(A23553,61)),(SUM(K2,-30)),D23552)</f>
        <v>946238</v>
      </c>
      <c r="E23553">
        <f t="shared" si="1101"/>
        <v>13</v>
      </c>
      <c r="F23553">
        <f t="shared" si="1103"/>
        <v>946238</v>
      </c>
      <c r="G23553">
        <f>SUM(F23553,(K3*E23553))</f>
        <v>946264</v>
      </c>
      <c r="H23553">
        <f t="shared" si="1102"/>
        <v>26</v>
      </c>
    </row>
    <row r="23554" spans="1:8" ht="15.6" x14ac:dyDescent="0.3">
      <c r="A23554" s="1">
        <v>29034</v>
      </c>
      <c r="B23554" s="1">
        <v>13703</v>
      </c>
      <c r="D23554">
        <f>SUM((MOD(A23554,61)),(SUM(K2,-30)),D23553)</f>
        <v>946307</v>
      </c>
      <c r="E23554">
        <f t="shared" si="1101"/>
        <v>18</v>
      </c>
      <c r="F23554">
        <f t="shared" si="1103"/>
        <v>946307</v>
      </c>
      <c r="G23554">
        <f>SUM(F23554,(K3*E23554))</f>
        <v>946343</v>
      </c>
      <c r="H23554">
        <f t="shared" si="1102"/>
        <v>43</v>
      </c>
    </row>
    <row r="23555" spans="1:8" ht="15.6" x14ac:dyDescent="0.3">
      <c r="A23555" s="1">
        <v>30145</v>
      </c>
      <c r="B23555" s="1">
        <v>2285</v>
      </c>
      <c r="D23555">
        <f>SUM((MOD(A23555,61)),(SUM(K2,-30)),D23554)</f>
        <v>946328</v>
      </c>
      <c r="E23555">
        <f t="shared" ref="E23555:E23618" si="1104">SUM((MOD(B23555,11)),10)</f>
        <v>18</v>
      </c>
      <c r="F23555">
        <f t="shared" si="1103"/>
        <v>946343</v>
      </c>
      <c r="G23555">
        <f>SUM(F23555,(K3*E23555))</f>
        <v>946379</v>
      </c>
      <c r="H23555">
        <f t="shared" si="1102"/>
        <v>0</v>
      </c>
    </row>
    <row r="23556" spans="1:8" ht="15.6" x14ac:dyDescent="0.3">
      <c r="A23556" s="1">
        <v>16363</v>
      </c>
      <c r="B23556" s="1">
        <v>23310</v>
      </c>
      <c r="D23556">
        <f>SUM((MOD(A23556,61)),(SUM(K2,-30)),D23555)</f>
        <v>946353</v>
      </c>
      <c r="E23556">
        <f t="shared" si="1104"/>
        <v>11</v>
      </c>
      <c r="F23556">
        <f t="shared" si="1103"/>
        <v>946379</v>
      </c>
      <c r="G23556">
        <f>SUM(F23556,(K3*E23556))</f>
        <v>946401</v>
      </c>
      <c r="H23556">
        <f t="shared" ref="H23556:H23619" si="1105">IF((F23556=D23556),(F23556-G23555),0)</f>
        <v>0</v>
      </c>
    </row>
    <row r="23557" spans="1:8" ht="15.6" x14ac:dyDescent="0.3">
      <c r="A23557" s="1">
        <v>17808</v>
      </c>
      <c r="B23557" s="1">
        <v>23714</v>
      </c>
      <c r="D23557">
        <f>SUM((MOD(A23557,61)),(SUM(K2,-30)),D23556)</f>
        <v>946420</v>
      </c>
      <c r="E23557">
        <f t="shared" si="1104"/>
        <v>19</v>
      </c>
      <c r="F23557">
        <f t="shared" ref="F23557:F23620" si="1106">IF(G23556&lt;D23557,D23557,G23556)</f>
        <v>946420</v>
      </c>
      <c r="G23557">
        <f>SUM(F23557,(K3*E23557))</f>
        <v>946458</v>
      </c>
      <c r="H23557">
        <f t="shared" si="1105"/>
        <v>19</v>
      </c>
    </row>
    <row r="23558" spans="1:8" ht="15.6" x14ac:dyDescent="0.3">
      <c r="A23558" s="1">
        <v>2853</v>
      </c>
      <c r="B23558" s="1">
        <v>6445</v>
      </c>
      <c r="D23558">
        <f>SUM((MOD(A23558,61)),(SUM(K2,-30)),D23557)</f>
        <v>946477</v>
      </c>
      <c r="E23558">
        <f t="shared" si="1104"/>
        <v>20</v>
      </c>
      <c r="F23558">
        <f t="shared" si="1106"/>
        <v>946477</v>
      </c>
      <c r="G23558">
        <f>SUM(F23558,(K3*E23558))</f>
        <v>946517</v>
      </c>
      <c r="H23558">
        <f t="shared" si="1105"/>
        <v>19</v>
      </c>
    </row>
    <row r="23559" spans="1:8" ht="15.6" x14ac:dyDescent="0.3">
      <c r="A23559" s="1">
        <v>28169</v>
      </c>
      <c r="B23559" s="1">
        <v>25639</v>
      </c>
      <c r="D23559">
        <f>SUM((MOD(A23559,61)),(SUM(K2,-30)),D23558)</f>
        <v>946535</v>
      </c>
      <c r="E23559">
        <f t="shared" si="1104"/>
        <v>19</v>
      </c>
      <c r="F23559">
        <f t="shared" si="1106"/>
        <v>946535</v>
      </c>
      <c r="G23559">
        <f>SUM(F23559,(K3*E23559))</f>
        <v>946573</v>
      </c>
      <c r="H23559">
        <f t="shared" si="1105"/>
        <v>18</v>
      </c>
    </row>
    <row r="23560" spans="1:8" ht="15.6" x14ac:dyDescent="0.3">
      <c r="A23560" s="1">
        <v>17635</v>
      </c>
      <c r="B23560" s="1">
        <v>29716</v>
      </c>
      <c r="D23560">
        <f>SUM((MOD(A23560,61)),(SUM(K2,-30)),D23559)</f>
        <v>946551</v>
      </c>
      <c r="E23560">
        <f t="shared" si="1104"/>
        <v>15</v>
      </c>
      <c r="F23560">
        <f t="shared" si="1106"/>
        <v>946573</v>
      </c>
      <c r="G23560">
        <f>SUM(F23560,(K3*E23560))</f>
        <v>946603</v>
      </c>
      <c r="H23560">
        <f t="shared" si="1105"/>
        <v>0</v>
      </c>
    </row>
    <row r="23561" spans="1:8" ht="15.6" x14ac:dyDescent="0.3">
      <c r="A23561" s="1">
        <v>12919</v>
      </c>
      <c r="B23561" s="1">
        <v>22962</v>
      </c>
      <c r="D23561">
        <f>SUM((MOD(A23561,61)),(SUM(K2,-30)),D23560)</f>
        <v>946609</v>
      </c>
      <c r="E23561">
        <f t="shared" si="1104"/>
        <v>15</v>
      </c>
      <c r="F23561">
        <f t="shared" si="1106"/>
        <v>946609</v>
      </c>
      <c r="G23561">
        <f>SUM(F23561,(K3*E23561))</f>
        <v>946639</v>
      </c>
      <c r="H23561">
        <f t="shared" si="1105"/>
        <v>6</v>
      </c>
    </row>
    <row r="23562" spans="1:8" ht="15.6" x14ac:dyDescent="0.3">
      <c r="A23562" s="1">
        <v>323</v>
      </c>
      <c r="B23562" s="1">
        <v>28890</v>
      </c>
      <c r="D23562">
        <f>SUM((MOD(A23562,61)),(SUM(K2,-30)),D23561)</f>
        <v>946637</v>
      </c>
      <c r="E23562">
        <f t="shared" si="1104"/>
        <v>14</v>
      </c>
      <c r="F23562">
        <f t="shared" si="1106"/>
        <v>946639</v>
      </c>
      <c r="G23562">
        <f>SUM(F23562,(K3*E23562))</f>
        <v>946667</v>
      </c>
      <c r="H23562">
        <f t="shared" si="1105"/>
        <v>0</v>
      </c>
    </row>
    <row r="23563" spans="1:8" ht="15.6" x14ac:dyDescent="0.3">
      <c r="A23563" s="1">
        <v>17526</v>
      </c>
      <c r="B23563" s="1">
        <v>31434</v>
      </c>
      <c r="D23563">
        <f>SUM((MOD(A23563,61)),(SUM(K2,-30)),D23562)</f>
        <v>946666</v>
      </c>
      <c r="E23563">
        <f t="shared" si="1104"/>
        <v>17</v>
      </c>
      <c r="F23563">
        <f t="shared" si="1106"/>
        <v>946667</v>
      </c>
      <c r="G23563">
        <f>SUM(F23563,(K3*E23563))</f>
        <v>946701</v>
      </c>
      <c r="H23563">
        <f t="shared" si="1105"/>
        <v>0</v>
      </c>
    </row>
    <row r="23564" spans="1:8" ht="15.6" x14ac:dyDescent="0.3">
      <c r="A23564" s="1">
        <v>18819</v>
      </c>
      <c r="B23564" s="1">
        <v>14453</v>
      </c>
      <c r="D23564">
        <f>SUM((MOD(A23564,61)),(SUM(K2,-30)),D23563)</f>
        <v>946707</v>
      </c>
      <c r="E23564">
        <f t="shared" si="1104"/>
        <v>20</v>
      </c>
      <c r="F23564">
        <f t="shared" si="1106"/>
        <v>946707</v>
      </c>
      <c r="G23564">
        <f>SUM(F23564,(K3*E23564))</f>
        <v>946747</v>
      </c>
      <c r="H23564">
        <f t="shared" si="1105"/>
        <v>6</v>
      </c>
    </row>
    <row r="23565" spans="1:8" ht="15.6" x14ac:dyDescent="0.3">
      <c r="A23565" s="1">
        <v>30235</v>
      </c>
      <c r="B23565" s="1">
        <v>20464</v>
      </c>
      <c r="D23565">
        <f>SUM((MOD(A23565,61)),(SUM(K2,-30)),D23564)</f>
        <v>946757</v>
      </c>
      <c r="E23565">
        <f t="shared" si="1104"/>
        <v>14</v>
      </c>
      <c r="F23565">
        <f t="shared" si="1106"/>
        <v>946757</v>
      </c>
      <c r="G23565">
        <f>SUM(F23565,(K3*E23565))</f>
        <v>946785</v>
      </c>
      <c r="H23565">
        <f t="shared" si="1105"/>
        <v>10</v>
      </c>
    </row>
    <row r="23566" spans="1:8" ht="15.6" x14ac:dyDescent="0.3">
      <c r="A23566" s="1">
        <v>1546</v>
      </c>
      <c r="B23566" s="1">
        <v>12090</v>
      </c>
      <c r="D23566">
        <f>SUM((MOD(A23566,61)),(SUM(K2,-30)),D23565)</f>
        <v>946788</v>
      </c>
      <c r="E23566">
        <f t="shared" si="1104"/>
        <v>11</v>
      </c>
      <c r="F23566">
        <f t="shared" si="1106"/>
        <v>946788</v>
      </c>
      <c r="G23566">
        <f>SUM(F23566,(K3*E23566))</f>
        <v>946810</v>
      </c>
      <c r="H23566">
        <f t="shared" si="1105"/>
        <v>3</v>
      </c>
    </row>
    <row r="23567" spans="1:8" ht="15.6" x14ac:dyDescent="0.3">
      <c r="A23567" s="1">
        <v>31302</v>
      </c>
      <c r="B23567" s="1">
        <v>6808</v>
      </c>
      <c r="D23567">
        <f>SUM((MOD(A23567,61)),(SUM(K2,-30)),D23566)</f>
        <v>946807</v>
      </c>
      <c r="E23567">
        <f t="shared" si="1104"/>
        <v>20</v>
      </c>
      <c r="F23567">
        <f t="shared" si="1106"/>
        <v>946810</v>
      </c>
      <c r="G23567">
        <f>SUM(F23567,(K3*E23567))</f>
        <v>946850</v>
      </c>
      <c r="H23567">
        <f t="shared" si="1105"/>
        <v>0</v>
      </c>
    </row>
    <row r="23568" spans="1:8" ht="15.6" x14ac:dyDescent="0.3">
      <c r="A23568" s="1">
        <v>16872</v>
      </c>
      <c r="B23568" s="1">
        <v>3451</v>
      </c>
      <c r="D23568">
        <f>SUM((MOD(A23568,61)),(SUM(K2,-30)),D23567)</f>
        <v>946853</v>
      </c>
      <c r="E23568">
        <f t="shared" si="1104"/>
        <v>18</v>
      </c>
      <c r="F23568">
        <f t="shared" si="1106"/>
        <v>946853</v>
      </c>
      <c r="G23568">
        <f>SUM(F23568,(K3*E23568))</f>
        <v>946889</v>
      </c>
      <c r="H23568">
        <f t="shared" si="1105"/>
        <v>3</v>
      </c>
    </row>
    <row r="23569" spans="1:8" ht="15.6" x14ac:dyDescent="0.3">
      <c r="A23569" s="1">
        <v>3254</v>
      </c>
      <c r="B23569" s="1">
        <v>25553</v>
      </c>
      <c r="D23569">
        <f>SUM((MOD(A23569,61)),(SUM(K2,-30)),D23568)</f>
        <v>946884</v>
      </c>
      <c r="E23569">
        <f t="shared" si="1104"/>
        <v>10</v>
      </c>
      <c r="F23569">
        <f t="shared" si="1106"/>
        <v>946889</v>
      </c>
      <c r="G23569">
        <f>SUM(F23569,(K3*E23569))</f>
        <v>946909</v>
      </c>
      <c r="H23569">
        <f t="shared" si="1105"/>
        <v>0</v>
      </c>
    </row>
    <row r="23570" spans="1:8" ht="15.6" x14ac:dyDescent="0.3">
      <c r="A23570" s="1">
        <v>23327</v>
      </c>
      <c r="B23570" s="1">
        <v>10752</v>
      </c>
      <c r="D23570">
        <f>SUM((MOD(A23570,61)),(SUM(K2,-30)),D23569)</f>
        <v>946919</v>
      </c>
      <c r="E23570">
        <f t="shared" si="1104"/>
        <v>15</v>
      </c>
      <c r="F23570">
        <f t="shared" si="1106"/>
        <v>946919</v>
      </c>
      <c r="G23570">
        <f>SUM(F23570,(K3*E23570))</f>
        <v>946949</v>
      </c>
      <c r="H23570">
        <f t="shared" si="1105"/>
        <v>10</v>
      </c>
    </row>
    <row r="23571" spans="1:8" ht="15.6" x14ac:dyDescent="0.3">
      <c r="A23571" s="1">
        <v>26522</v>
      </c>
      <c r="B23571" s="1">
        <v>14674</v>
      </c>
      <c r="D23571">
        <f>SUM((MOD(A23571,61)),(SUM(K2,-30)),D23570)</f>
        <v>946977</v>
      </c>
      <c r="E23571">
        <f t="shared" si="1104"/>
        <v>10</v>
      </c>
      <c r="F23571">
        <f t="shared" si="1106"/>
        <v>946977</v>
      </c>
      <c r="G23571">
        <f>SUM(F23571,(K3*E23571))</f>
        <v>946997</v>
      </c>
      <c r="H23571">
        <f t="shared" si="1105"/>
        <v>28</v>
      </c>
    </row>
    <row r="23572" spans="1:8" ht="15.6" x14ac:dyDescent="0.3">
      <c r="A23572" s="1">
        <v>3701</v>
      </c>
      <c r="B23572" s="1">
        <v>28017</v>
      </c>
      <c r="D23572">
        <f>SUM((MOD(A23572,61)),(SUM(K2,-30)),D23571)</f>
        <v>947028</v>
      </c>
      <c r="E23572">
        <f t="shared" si="1104"/>
        <v>10</v>
      </c>
      <c r="F23572">
        <f t="shared" si="1106"/>
        <v>947028</v>
      </c>
      <c r="G23572">
        <f>SUM(F23572,(K3*E23572))</f>
        <v>947048</v>
      </c>
      <c r="H23572">
        <f t="shared" si="1105"/>
        <v>31</v>
      </c>
    </row>
    <row r="23573" spans="1:8" ht="15.6" x14ac:dyDescent="0.3">
      <c r="A23573" s="1">
        <v>23211</v>
      </c>
      <c r="B23573" s="1">
        <v>21443</v>
      </c>
      <c r="D23573">
        <f>SUM((MOD(A23573,61)),(SUM(K2,-30)),D23572)</f>
        <v>947069</v>
      </c>
      <c r="E23573">
        <f t="shared" si="1104"/>
        <v>14</v>
      </c>
      <c r="F23573">
        <f t="shared" si="1106"/>
        <v>947069</v>
      </c>
      <c r="G23573">
        <f>SUM(F23573,(K3*E23573))</f>
        <v>947097</v>
      </c>
      <c r="H23573">
        <f t="shared" si="1105"/>
        <v>21</v>
      </c>
    </row>
    <row r="23574" spans="1:8" ht="15.6" x14ac:dyDescent="0.3">
      <c r="A23574" s="1">
        <v>678</v>
      </c>
      <c r="B23574" s="1">
        <v>24045</v>
      </c>
      <c r="D23574">
        <f>SUM((MOD(A23574,61)),(SUM(K2,-30)),D23573)</f>
        <v>947086</v>
      </c>
      <c r="E23574">
        <f t="shared" si="1104"/>
        <v>20</v>
      </c>
      <c r="F23574">
        <f t="shared" si="1106"/>
        <v>947097</v>
      </c>
      <c r="G23574">
        <f>SUM(F23574,(K3*E23574))</f>
        <v>947137</v>
      </c>
      <c r="H23574">
        <f t="shared" si="1105"/>
        <v>0</v>
      </c>
    </row>
    <row r="23575" spans="1:8" ht="15.6" x14ac:dyDescent="0.3">
      <c r="A23575" s="1">
        <v>14356</v>
      </c>
      <c r="B23575" s="1">
        <v>30845</v>
      </c>
      <c r="D23575">
        <f>SUM((MOD(A23575,61)),(SUM(K2,-30)),D23574)</f>
        <v>947117</v>
      </c>
      <c r="E23575">
        <f t="shared" si="1104"/>
        <v>11</v>
      </c>
      <c r="F23575">
        <f t="shared" si="1106"/>
        <v>947137</v>
      </c>
      <c r="G23575">
        <f>SUM(F23575,(K3*E23575))</f>
        <v>947159</v>
      </c>
      <c r="H23575">
        <f t="shared" si="1105"/>
        <v>0</v>
      </c>
    </row>
    <row r="23576" spans="1:8" ht="15.6" x14ac:dyDescent="0.3">
      <c r="A23576" s="1">
        <v>22043</v>
      </c>
      <c r="B23576" s="1">
        <v>27736</v>
      </c>
      <c r="D23576">
        <f>SUM((MOD(A23576,61)),(SUM(K2,-30)),D23575)</f>
        <v>947149</v>
      </c>
      <c r="E23576">
        <f t="shared" si="1104"/>
        <v>15</v>
      </c>
      <c r="F23576">
        <f t="shared" si="1106"/>
        <v>947159</v>
      </c>
      <c r="G23576">
        <f>SUM(F23576,(K3*E23576))</f>
        <v>947189</v>
      </c>
      <c r="H23576">
        <f t="shared" si="1105"/>
        <v>0</v>
      </c>
    </row>
    <row r="23577" spans="1:8" ht="15.6" x14ac:dyDescent="0.3">
      <c r="A23577" s="1">
        <v>11708</v>
      </c>
      <c r="B23577" s="1">
        <v>14868</v>
      </c>
      <c r="D23577">
        <f>SUM((MOD(A23577,61)),(SUM(K2,-30)),D23576)</f>
        <v>947216</v>
      </c>
      <c r="E23577">
        <f t="shared" si="1104"/>
        <v>17</v>
      </c>
      <c r="F23577">
        <f t="shared" si="1106"/>
        <v>947216</v>
      </c>
      <c r="G23577">
        <f>SUM(F23577,(K3*E23577))</f>
        <v>947250</v>
      </c>
      <c r="H23577">
        <f t="shared" si="1105"/>
        <v>27</v>
      </c>
    </row>
    <row r="23578" spans="1:8" ht="15.6" x14ac:dyDescent="0.3">
      <c r="A23578" s="1">
        <v>2985</v>
      </c>
      <c r="B23578" s="1">
        <v>14637</v>
      </c>
      <c r="D23578">
        <f>SUM((MOD(A23578,61)),(SUM(K2,-30)),D23577)</f>
        <v>947283</v>
      </c>
      <c r="E23578">
        <f t="shared" si="1104"/>
        <v>17</v>
      </c>
      <c r="F23578">
        <f t="shared" si="1106"/>
        <v>947283</v>
      </c>
      <c r="G23578">
        <f>SUM(F23578,(K3*E23578))</f>
        <v>947317</v>
      </c>
      <c r="H23578">
        <f t="shared" si="1105"/>
        <v>33</v>
      </c>
    </row>
    <row r="23579" spans="1:8" ht="15.6" x14ac:dyDescent="0.3">
      <c r="A23579" s="1">
        <v>5540</v>
      </c>
      <c r="B23579" s="1">
        <v>5734</v>
      </c>
      <c r="D23579">
        <f>SUM((MOD(A23579,61)),(SUM(K2,-30)),D23578)</f>
        <v>947343</v>
      </c>
      <c r="E23579">
        <f t="shared" si="1104"/>
        <v>13</v>
      </c>
      <c r="F23579">
        <f t="shared" si="1106"/>
        <v>947343</v>
      </c>
      <c r="G23579">
        <f>SUM(F23579,(K3*E23579))</f>
        <v>947369</v>
      </c>
      <c r="H23579">
        <f t="shared" si="1105"/>
        <v>26</v>
      </c>
    </row>
    <row r="23580" spans="1:8" ht="15.6" x14ac:dyDescent="0.3">
      <c r="A23580" s="1">
        <v>21976</v>
      </c>
      <c r="B23580" s="1">
        <v>29915</v>
      </c>
      <c r="D23580">
        <f>SUM((MOD(A23580,61)),(SUM(K2,-30)),D23579)</f>
        <v>947369</v>
      </c>
      <c r="E23580">
        <f t="shared" si="1104"/>
        <v>16</v>
      </c>
      <c r="F23580">
        <f t="shared" si="1106"/>
        <v>947369</v>
      </c>
      <c r="G23580">
        <f>SUM(F23580,(K3*E23580))</f>
        <v>947401</v>
      </c>
      <c r="H23580">
        <f t="shared" si="1105"/>
        <v>0</v>
      </c>
    </row>
    <row r="23581" spans="1:8" ht="15.6" x14ac:dyDescent="0.3">
      <c r="A23581" s="1">
        <v>24189</v>
      </c>
      <c r="B23581" s="1">
        <v>9743</v>
      </c>
      <c r="D23581">
        <f>SUM((MOD(A23581,61)),(SUM(K2,-30)),D23580)</f>
        <v>947412</v>
      </c>
      <c r="E23581">
        <f t="shared" si="1104"/>
        <v>18</v>
      </c>
      <c r="F23581">
        <f t="shared" si="1106"/>
        <v>947412</v>
      </c>
      <c r="G23581">
        <f>SUM(F23581,(K3*E23581))</f>
        <v>947448</v>
      </c>
      <c r="H23581">
        <f t="shared" si="1105"/>
        <v>11</v>
      </c>
    </row>
    <row r="23582" spans="1:8" ht="15.6" x14ac:dyDescent="0.3">
      <c r="A23582" s="1">
        <v>32190</v>
      </c>
      <c r="B23582" s="1">
        <v>24554</v>
      </c>
      <c r="D23582">
        <f>SUM((MOD(A23582,61)),(SUM(K2,-30)),D23581)</f>
        <v>947465</v>
      </c>
      <c r="E23582">
        <f t="shared" si="1104"/>
        <v>12</v>
      </c>
      <c r="F23582">
        <f t="shared" si="1106"/>
        <v>947465</v>
      </c>
      <c r="G23582">
        <f>SUM(F23582,(K3*E23582))</f>
        <v>947489</v>
      </c>
      <c r="H23582">
        <f t="shared" si="1105"/>
        <v>17</v>
      </c>
    </row>
    <row r="23583" spans="1:8" ht="15.6" x14ac:dyDescent="0.3">
      <c r="A23583" s="1">
        <v>30111</v>
      </c>
      <c r="B23583" s="1">
        <v>28772</v>
      </c>
      <c r="D23583">
        <f>SUM((MOD(A23583,61)),(SUM(K2,-30)),D23582)</f>
        <v>947513</v>
      </c>
      <c r="E23583">
        <f t="shared" si="1104"/>
        <v>17</v>
      </c>
      <c r="F23583">
        <f t="shared" si="1106"/>
        <v>947513</v>
      </c>
      <c r="G23583">
        <f>SUM(F23583,(K3*E23583))</f>
        <v>947547</v>
      </c>
      <c r="H23583">
        <f t="shared" si="1105"/>
        <v>24</v>
      </c>
    </row>
    <row r="23584" spans="1:8" ht="15.6" x14ac:dyDescent="0.3">
      <c r="A23584" s="1">
        <v>18814</v>
      </c>
      <c r="B23584" s="1">
        <v>20869</v>
      </c>
      <c r="D23584">
        <f>SUM((MOD(A23584,61)),(SUM(K2,-30)),D23583)</f>
        <v>947549</v>
      </c>
      <c r="E23584">
        <f t="shared" si="1104"/>
        <v>12</v>
      </c>
      <c r="F23584">
        <f t="shared" si="1106"/>
        <v>947549</v>
      </c>
      <c r="G23584">
        <f>SUM(F23584,(K3*E23584))</f>
        <v>947573</v>
      </c>
      <c r="H23584">
        <f t="shared" si="1105"/>
        <v>2</v>
      </c>
    </row>
    <row r="23585" spans="1:8" ht="15.6" x14ac:dyDescent="0.3">
      <c r="A23585" s="1">
        <v>9736</v>
      </c>
      <c r="B23585" s="1">
        <v>20584</v>
      </c>
      <c r="D23585">
        <f>SUM((MOD(A23585,61)),(SUM(K2,-30)),D23584)</f>
        <v>947596</v>
      </c>
      <c r="E23585">
        <f t="shared" si="1104"/>
        <v>13</v>
      </c>
      <c r="F23585">
        <f t="shared" si="1106"/>
        <v>947596</v>
      </c>
      <c r="G23585">
        <f>SUM(F23585,(K3*E23585))</f>
        <v>947622</v>
      </c>
      <c r="H23585">
        <f t="shared" si="1105"/>
        <v>23</v>
      </c>
    </row>
    <row r="23586" spans="1:8" ht="15.6" x14ac:dyDescent="0.3">
      <c r="A23586" s="1">
        <v>10212</v>
      </c>
      <c r="B23586" s="1">
        <v>7964</v>
      </c>
      <c r="D23586">
        <f>SUM((MOD(A23586,61)),(SUM(K2,-30)),D23585)</f>
        <v>947631</v>
      </c>
      <c r="E23586">
        <f t="shared" si="1104"/>
        <v>10</v>
      </c>
      <c r="F23586">
        <f t="shared" si="1106"/>
        <v>947631</v>
      </c>
      <c r="G23586">
        <f>SUM(F23586,(K3*E23586))</f>
        <v>947651</v>
      </c>
      <c r="H23586">
        <f t="shared" si="1105"/>
        <v>9</v>
      </c>
    </row>
    <row r="23587" spans="1:8" ht="15.6" x14ac:dyDescent="0.3">
      <c r="A23587" s="1">
        <v>15378</v>
      </c>
      <c r="B23587" s="1">
        <v>31325</v>
      </c>
      <c r="D23587">
        <f>SUM((MOD(A23587,61)),(SUM(K2,-30)),D23586)</f>
        <v>947647</v>
      </c>
      <c r="E23587">
        <f t="shared" si="1104"/>
        <v>18</v>
      </c>
      <c r="F23587">
        <f t="shared" si="1106"/>
        <v>947651</v>
      </c>
      <c r="G23587">
        <f>SUM(F23587,(K3*E23587))</f>
        <v>947687</v>
      </c>
      <c r="H23587">
        <f t="shared" si="1105"/>
        <v>0</v>
      </c>
    </row>
    <row r="23588" spans="1:8" ht="15.6" x14ac:dyDescent="0.3">
      <c r="A23588" s="1">
        <v>20918</v>
      </c>
      <c r="B23588" s="1">
        <v>22066</v>
      </c>
      <c r="D23588">
        <f>SUM((MOD(A23588,61)),(SUM(K2,-30)),D23587)</f>
        <v>947713</v>
      </c>
      <c r="E23588">
        <f t="shared" si="1104"/>
        <v>10</v>
      </c>
      <c r="F23588">
        <f t="shared" si="1106"/>
        <v>947713</v>
      </c>
      <c r="G23588">
        <f>SUM(F23588,(K3*E23588))</f>
        <v>947733</v>
      </c>
      <c r="H23588">
        <f t="shared" si="1105"/>
        <v>26</v>
      </c>
    </row>
    <row r="23589" spans="1:8" ht="15.6" x14ac:dyDescent="0.3">
      <c r="A23589" s="1">
        <v>31731</v>
      </c>
      <c r="B23589" s="1">
        <v>28378</v>
      </c>
      <c r="D23589">
        <f>SUM((MOD(A23589,61)),(SUM(K2,-30)),D23588)</f>
        <v>947734</v>
      </c>
      <c r="E23589">
        <f t="shared" si="1104"/>
        <v>19</v>
      </c>
      <c r="F23589">
        <f t="shared" si="1106"/>
        <v>947734</v>
      </c>
      <c r="G23589">
        <f>SUM(F23589,(K3*E23589))</f>
        <v>947772</v>
      </c>
      <c r="H23589">
        <f t="shared" si="1105"/>
        <v>1</v>
      </c>
    </row>
    <row r="23590" spans="1:8" ht="15.6" x14ac:dyDescent="0.3">
      <c r="A23590" s="1">
        <v>22191</v>
      </c>
      <c r="B23590" s="1">
        <v>414</v>
      </c>
      <c r="D23590">
        <f>SUM((MOD(A23590,61)),(SUM(K2,-30)),D23589)</f>
        <v>947792</v>
      </c>
      <c r="E23590">
        <f t="shared" si="1104"/>
        <v>17</v>
      </c>
      <c r="F23590">
        <f t="shared" si="1106"/>
        <v>947792</v>
      </c>
      <c r="G23590">
        <f>SUM(F23590,(K3*E23590))</f>
        <v>947826</v>
      </c>
      <c r="H23590">
        <f t="shared" si="1105"/>
        <v>20</v>
      </c>
    </row>
    <row r="23591" spans="1:8" ht="15.6" x14ac:dyDescent="0.3">
      <c r="A23591" s="1">
        <v>10581</v>
      </c>
      <c r="B23591" s="1">
        <v>20363</v>
      </c>
      <c r="D23591">
        <f>SUM((MOD(A23591,61)),(SUM(K2,-30)),D23590)</f>
        <v>947830</v>
      </c>
      <c r="E23591">
        <f t="shared" si="1104"/>
        <v>12</v>
      </c>
      <c r="F23591">
        <f t="shared" si="1106"/>
        <v>947830</v>
      </c>
      <c r="G23591">
        <f>SUM(F23591,(K3*E23591))</f>
        <v>947854</v>
      </c>
      <c r="H23591">
        <f t="shared" si="1105"/>
        <v>4</v>
      </c>
    </row>
    <row r="23592" spans="1:8" ht="15.6" x14ac:dyDescent="0.3">
      <c r="A23592" s="1">
        <v>31556</v>
      </c>
      <c r="B23592" s="1">
        <v>15811</v>
      </c>
      <c r="D23592">
        <f>SUM((MOD(A23592,61)),(SUM(K2,-30)),D23591)</f>
        <v>947859</v>
      </c>
      <c r="E23592">
        <f t="shared" si="1104"/>
        <v>14</v>
      </c>
      <c r="F23592">
        <f t="shared" si="1106"/>
        <v>947859</v>
      </c>
      <c r="G23592">
        <f>SUM(F23592,(K3*E23592))</f>
        <v>947887</v>
      </c>
      <c r="H23592">
        <f t="shared" si="1105"/>
        <v>5</v>
      </c>
    </row>
    <row r="23593" spans="1:8" ht="15.6" x14ac:dyDescent="0.3">
      <c r="A23593" s="1">
        <v>4223</v>
      </c>
      <c r="B23593" s="1">
        <v>27406</v>
      </c>
      <c r="D23593">
        <f>SUM((MOD(A23593,61)),(SUM(K2,-30)),D23592)</f>
        <v>947883</v>
      </c>
      <c r="E23593">
        <f t="shared" si="1104"/>
        <v>15</v>
      </c>
      <c r="F23593">
        <f t="shared" si="1106"/>
        <v>947887</v>
      </c>
      <c r="G23593">
        <f>SUM(F23593,(K3*E23593))</f>
        <v>947917</v>
      </c>
      <c r="H23593">
        <f t="shared" si="1105"/>
        <v>0</v>
      </c>
    </row>
    <row r="23594" spans="1:8" ht="15.6" x14ac:dyDescent="0.3">
      <c r="A23594" s="1">
        <v>13733</v>
      </c>
      <c r="B23594" s="1">
        <v>15239</v>
      </c>
      <c r="D23594">
        <f>SUM((MOD(A23594,61)),(SUM(K2,-30)),D23593)</f>
        <v>947901</v>
      </c>
      <c r="E23594">
        <f t="shared" si="1104"/>
        <v>14</v>
      </c>
      <c r="F23594">
        <f t="shared" si="1106"/>
        <v>947917</v>
      </c>
      <c r="G23594">
        <f>SUM(F23594,(K3*E23594))</f>
        <v>947945</v>
      </c>
      <c r="H23594">
        <f t="shared" si="1105"/>
        <v>0</v>
      </c>
    </row>
    <row r="23595" spans="1:8" ht="15.6" x14ac:dyDescent="0.3">
      <c r="A23595" s="1">
        <v>17891</v>
      </c>
      <c r="B23595" s="1">
        <v>16512</v>
      </c>
      <c r="D23595">
        <f>SUM((MOD(A23595,61)),(SUM(K2,-30)),D23594)</f>
        <v>947929</v>
      </c>
      <c r="E23595">
        <f t="shared" si="1104"/>
        <v>11</v>
      </c>
      <c r="F23595">
        <f t="shared" si="1106"/>
        <v>947945</v>
      </c>
      <c r="G23595">
        <f>SUM(F23595,(K3*E23595))</f>
        <v>947967</v>
      </c>
      <c r="H23595">
        <f t="shared" si="1105"/>
        <v>0</v>
      </c>
    </row>
    <row r="23596" spans="1:8" ht="15.6" x14ac:dyDescent="0.3">
      <c r="A23596" s="1">
        <v>19341</v>
      </c>
      <c r="B23596" s="1">
        <v>4118</v>
      </c>
      <c r="D23596">
        <f>SUM((MOD(A23596,61)),(SUM(K2,-30)),D23595)</f>
        <v>947943</v>
      </c>
      <c r="E23596">
        <f t="shared" si="1104"/>
        <v>14</v>
      </c>
      <c r="F23596">
        <f t="shared" si="1106"/>
        <v>947967</v>
      </c>
      <c r="G23596">
        <f>SUM(F23596,(K3*E23596))</f>
        <v>947995</v>
      </c>
      <c r="H23596">
        <f t="shared" si="1105"/>
        <v>0</v>
      </c>
    </row>
    <row r="23597" spans="1:8" ht="15.6" x14ac:dyDescent="0.3">
      <c r="A23597" s="1">
        <v>14098</v>
      </c>
      <c r="B23597" s="1">
        <v>191</v>
      </c>
      <c r="D23597">
        <f>SUM((MOD(A23597,61)),(SUM(K2,-30)),D23596)</f>
        <v>947960</v>
      </c>
      <c r="E23597">
        <f t="shared" si="1104"/>
        <v>14</v>
      </c>
      <c r="F23597">
        <f t="shared" si="1106"/>
        <v>947995</v>
      </c>
      <c r="G23597">
        <f>SUM(F23597,(K3*E23597))</f>
        <v>948023</v>
      </c>
      <c r="H23597">
        <f t="shared" si="1105"/>
        <v>0</v>
      </c>
    </row>
    <row r="23598" spans="1:8" ht="15.6" x14ac:dyDescent="0.3">
      <c r="A23598" s="1">
        <v>24551</v>
      </c>
      <c r="B23598" s="1">
        <v>24503</v>
      </c>
      <c r="D23598">
        <f>SUM((MOD(A23598,61)),(SUM(K2,-30)),D23597)</f>
        <v>947999</v>
      </c>
      <c r="E23598">
        <f t="shared" si="1104"/>
        <v>16</v>
      </c>
      <c r="F23598">
        <f t="shared" si="1106"/>
        <v>948023</v>
      </c>
      <c r="G23598">
        <f>SUM(F23598,(K3*E23598))</f>
        <v>948055</v>
      </c>
      <c r="H23598">
        <f t="shared" si="1105"/>
        <v>0</v>
      </c>
    </row>
    <row r="23599" spans="1:8" ht="15.6" x14ac:dyDescent="0.3">
      <c r="A23599" s="1">
        <v>16488</v>
      </c>
      <c r="B23599" s="1">
        <v>616</v>
      </c>
      <c r="D23599">
        <f>SUM((MOD(A23599,61)),(SUM(K2,-30)),D23598)</f>
        <v>948027</v>
      </c>
      <c r="E23599">
        <f t="shared" si="1104"/>
        <v>10</v>
      </c>
      <c r="F23599">
        <f t="shared" si="1106"/>
        <v>948055</v>
      </c>
      <c r="G23599">
        <f>SUM(F23599,(K3*E23599))</f>
        <v>948075</v>
      </c>
      <c r="H23599">
        <f t="shared" si="1105"/>
        <v>0</v>
      </c>
    </row>
    <row r="23600" spans="1:8" ht="15.6" x14ac:dyDescent="0.3">
      <c r="A23600" s="1">
        <v>30294</v>
      </c>
      <c r="B23600" s="1">
        <v>9270</v>
      </c>
      <c r="D23600">
        <f>SUM((MOD(A23600,61)),(SUM(K2,-30)),D23599)</f>
        <v>948075</v>
      </c>
      <c r="E23600">
        <f t="shared" si="1104"/>
        <v>18</v>
      </c>
      <c r="F23600">
        <f t="shared" si="1106"/>
        <v>948075</v>
      </c>
      <c r="G23600">
        <f>SUM(F23600,(K3*E23600))</f>
        <v>948111</v>
      </c>
      <c r="H23600">
        <f t="shared" si="1105"/>
        <v>0</v>
      </c>
    </row>
    <row r="23601" spans="1:8" ht="15.6" x14ac:dyDescent="0.3">
      <c r="A23601" s="1">
        <v>21736</v>
      </c>
      <c r="B23601" s="1">
        <v>1820</v>
      </c>
      <c r="D23601">
        <f>SUM((MOD(A23601,61)),(SUM(K2,-30)),D23600)</f>
        <v>948105</v>
      </c>
      <c r="E23601">
        <f t="shared" si="1104"/>
        <v>15</v>
      </c>
      <c r="F23601">
        <f t="shared" si="1106"/>
        <v>948111</v>
      </c>
      <c r="G23601">
        <f>SUM(F23601,(K3*E23601))</f>
        <v>948141</v>
      </c>
      <c r="H23601">
        <f t="shared" si="1105"/>
        <v>0</v>
      </c>
    </row>
    <row r="23602" spans="1:8" ht="15.6" x14ac:dyDescent="0.3">
      <c r="A23602" s="1">
        <v>25620</v>
      </c>
      <c r="B23602" s="1">
        <v>5040</v>
      </c>
      <c r="D23602">
        <f>SUM((MOD(A23602,61)),(SUM(K2,-30)),D23601)</f>
        <v>948115</v>
      </c>
      <c r="E23602">
        <f t="shared" si="1104"/>
        <v>12</v>
      </c>
      <c r="F23602">
        <f t="shared" si="1106"/>
        <v>948141</v>
      </c>
      <c r="G23602">
        <f>SUM(F23602,(K3*E23602))</f>
        <v>948165</v>
      </c>
      <c r="H23602">
        <f t="shared" si="1105"/>
        <v>0</v>
      </c>
    </row>
    <row r="23603" spans="1:8" ht="15.6" x14ac:dyDescent="0.3">
      <c r="A23603" s="1">
        <v>29212</v>
      </c>
      <c r="B23603" s="1">
        <v>25487</v>
      </c>
      <c r="D23603">
        <f>SUM((MOD(A23603,61)),(SUM(K2,-30)),D23602)</f>
        <v>948179</v>
      </c>
      <c r="E23603">
        <f t="shared" si="1104"/>
        <v>10</v>
      </c>
      <c r="F23603">
        <f t="shared" si="1106"/>
        <v>948179</v>
      </c>
      <c r="G23603">
        <f>SUM(F23603,(K3*E23603))</f>
        <v>948199</v>
      </c>
      <c r="H23603">
        <f t="shared" si="1105"/>
        <v>14</v>
      </c>
    </row>
    <row r="23604" spans="1:8" ht="15.6" x14ac:dyDescent="0.3">
      <c r="A23604" s="1">
        <v>8398</v>
      </c>
      <c r="B23604" s="1">
        <v>4814</v>
      </c>
      <c r="D23604">
        <f>SUM((MOD(A23604,61)),(SUM(K2,-30)),D23603)</f>
        <v>948230</v>
      </c>
      <c r="E23604">
        <f t="shared" si="1104"/>
        <v>17</v>
      </c>
      <c r="F23604">
        <f t="shared" si="1106"/>
        <v>948230</v>
      </c>
      <c r="G23604">
        <f>SUM(F23604,(K3*E23604))</f>
        <v>948264</v>
      </c>
      <c r="H23604">
        <f t="shared" si="1105"/>
        <v>31</v>
      </c>
    </row>
    <row r="23605" spans="1:8" ht="15.6" x14ac:dyDescent="0.3">
      <c r="A23605" s="1">
        <v>10245</v>
      </c>
      <c r="B23605" s="1">
        <v>26989</v>
      </c>
      <c r="D23605">
        <f>SUM((MOD(A23605,61)),(SUM(K2,-30)),D23604)</f>
        <v>948298</v>
      </c>
      <c r="E23605">
        <f t="shared" si="1104"/>
        <v>16</v>
      </c>
      <c r="F23605">
        <f t="shared" si="1106"/>
        <v>948298</v>
      </c>
      <c r="G23605">
        <f>SUM(F23605,(K3*E23605))</f>
        <v>948330</v>
      </c>
      <c r="H23605">
        <f t="shared" si="1105"/>
        <v>34</v>
      </c>
    </row>
    <row r="23606" spans="1:8" ht="15.6" x14ac:dyDescent="0.3">
      <c r="A23606" s="1">
        <v>16234</v>
      </c>
      <c r="B23606" s="1">
        <v>13736</v>
      </c>
      <c r="D23606">
        <f>SUM((MOD(A23606,61)),(SUM(K2,-30)),D23605)</f>
        <v>948316</v>
      </c>
      <c r="E23606">
        <f t="shared" si="1104"/>
        <v>18</v>
      </c>
      <c r="F23606">
        <f t="shared" si="1106"/>
        <v>948330</v>
      </c>
      <c r="G23606">
        <f>SUM(F23606,(K3*E23606))</f>
        <v>948366</v>
      </c>
      <c r="H23606">
        <f t="shared" si="1105"/>
        <v>0</v>
      </c>
    </row>
    <row r="23607" spans="1:8" ht="15.6" x14ac:dyDescent="0.3">
      <c r="A23607" s="1">
        <v>32080</v>
      </c>
      <c r="B23607" s="1">
        <v>10531</v>
      </c>
      <c r="D23607">
        <f>SUM((MOD(A23607,61)),(SUM(K2,-30)),D23606)</f>
        <v>948381</v>
      </c>
      <c r="E23607">
        <f t="shared" si="1104"/>
        <v>14</v>
      </c>
      <c r="F23607">
        <f t="shared" si="1106"/>
        <v>948381</v>
      </c>
      <c r="G23607">
        <f>SUM(F23607,(K3*E23607))</f>
        <v>948409</v>
      </c>
      <c r="H23607">
        <f t="shared" si="1105"/>
        <v>15</v>
      </c>
    </row>
    <row r="23608" spans="1:8" ht="15.6" x14ac:dyDescent="0.3">
      <c r="A23608" s="1">
        <v>21967</v>
      </c>
      <c r="B23608" s="1">
        <v>11492</v>
      </c>
      <c r="D23608">
        <f>SUM((MOD(A23608,61)),(SUM(K2,-30)),D23607)</f>
        <v>948398</v>
      </c>
      <c r="E23608">
        <f t="shared" si="1104"/>
        <v>18</v>
      </c>
      <c r="F23608">
        <f t="shared" si="1106"/>
        <v>948409</v>
      </c>
      <c r="G23608">
        <f>SUM(F23608,(K3*E23608))</f>
        <v>948445</v>
      </c>
      <c r="H23608">
        <f t="shared" si="1105"/>
        <v>0</v>
      </c>
    </row>
    <row r="23609" spans="1:8" ht="15.6" x14ac:dyDescent="0.3">
      <c r="A23609" s="1">
        <v>31342</v>
      </c>
      <c r="B23609" s="1">
        <v>4858</v>
      </c>
      <c r="D23609">
        <f>SUM((MOD(A23609,61)),(SUM(K2,-30)),D23608)</f>
        <v>948457</v>
      </c>
      <c r="E23609">
        <f t="shared" si="1104"/>
        <v>17</v>
      </c>
      <c r="F23609">
        <f t="shared" si="1106"/>
        <v>948457</v>
      </c>
      <c r="G23609">
        <f>SUM(F23609,(K3*E23609))</f>
        <v>948491</v>
      </c>
      <c r="H23609">
        <f t="shared" si="1105"/>
        <v>12</v>
      </c>
    </row>
    <row r="23610" spans="1:8" ht="15.6" x14ac:dyDescent="0.3">
      <c r="A23610" s="1">
        <v>5166</v>
      </c>
      <c r="B23610" s="1">
        <v>10460</v>
      </c>
      <c r="D23610">
        <f>SUM((MOD(A23610,61)),(SUM(K2,-30)),D23609)</f>
        <v>948509</v>
      </c>
      <c r="E23610">
        <f t="shared" si="1104"/>
        <v>20</v>
      </c>
      <c r="F23610">
        <f t="shared" si="1106"/>
        <v>948509</v>
      </c>
      <c r="G23610">
        <f>SUM(F23610,(K3*E23610))</f>
        <v>948549</v>
      </c>
      <c r="H23610">
        <f t="shared" si="1105"/>
        <v>18</v>
      </c>
    </row>
    <row r="23611" spans="1:8" ht="15.6" x14ac:dyDescent="0.3">
      <c r="A23611" s="1">
        <v>14918</v>
      </c>
      <c r="B23611" s="1">
        <v>31290</v>
      </c>
      <c r="D23611">
        <f>SUM((MOD(A23611,61)),(SUM(K2,-30)),D23610)</f>
        <v>948553</v>
      </c>
      <c r="E23611">
        <f t="shared" si="1104"/>
        <v>16</v>
      </c>
      <c r="F23611">
        <f t="shared" si="1106"/>
        <v>948553</v>
      </c>
      <c r="G23611">
        <f>SUM(F23611,(K3*E23611))</f>
        <v>948585</v>
      </c>
      <c r="H23611">
        <f t="shared" si="1105"/>
        <v>4</v>
      </c>
    </row>
    <row r="23612" spans="1:8" ht="15.6" x14ac:dyDescent="0.3">
      <c r="A23612" s="1">
        <v>3937</v>
      </c>
      <c r="B23612" s="1">
        <v>19139</v>
      </c>
      <c r="D23612">
        <f>SUM((MOD(A23612,61)),(SUM(K2,-30)),D23611)</f>
        <v>948596</v>
      </c>
      <c r="E23612">
        <f t="shared" si="1104"/>
        <v>20</v>
      </c>
      <c r="F23612">
        <f t="shared" si="1106"/>
        <v>948596</v>
      </c>
      <c r="G23612">
        <f>SUM(F23612,(K3*E23612))</f>
        <v>948636</v>
      </c>
      <c r="H23612">
        <f t="shared" si="1105"/>
        <v>11</v>
      </c>
    </row>
    <row r="23613" spans="1:8" ht="15.6" x14ac:dyDescent="0.3">
      <c r="A23613" s="1">
        <v>5528</v>
      </c>
      <c r="B23613" s="1">
        <v>21032</v>
      </c>
      <c r="D23613">
        <f>SUM((MOD(A23613,61)),(SUM(K2,-30)),D23612)</f>
        <v>948644</v>
      </c>
      <c r="E23613">
        <f t="shared" si="1104"/>
        <v>10</v>
      </c>
      <c r="F23613">
        <f t="shared" si="1106"/>
        <v>948644</v>
      </c>
      <c r="G23613">
        <f>SUM(F23613,(K3*E23613))</f>
        <v>948664</v>
      </c>
      <c r="H23613">
        <f t="shared" si="1105"/>
        <v>8</v>
      </c>
    </row>
    <row r="23614" spans="1:8" ht="15.6" x14ac:dyDescent="0.3">
      <c r="A23614" s="1">
        <v>8014</v>
      </c>
      <c r="B23614" s="1">
        <v>15398</v>
      </c>
      <c r="D23614">
        <f>SUM((MOD(A23614,61)),(SUM(K2,-30)),D23613)</f>
        <v>948677</v>
      </c>
      <c r="E23614">
        <f t="shared" si="1104"/>
        <v>19</v>
      </c>
      <c r="F23614">
        <f t="shared" si="1106"/>
        <v>948677</v>
      </c>
      <c r="G23614">
        <f>SUM(F23614,(K3*E23614))</f>
        <v>948715</v>
      </c>
      <c r="H23614">
        <f t="shared" si="1105"/>
        <v>13</v>
      </c>
    </row>
    <row r="23615" spans="1:8" ht="15.6" x14ac:dyDescent="0.3">
      <c r="A23615" s="1">
        <v>26182</v>
      </c>
      <c r="B23615" s="1">
        <v>31766</v>
      </c>
      <c r="D23615">
        <f>SUM((MOD(A23615,61)),(SUM(K2,-30)),D23614)</f>
        <v>948700</v>
      </c>
      <c r="E23615">
        <f t="shared" si="1104"/>
        <v>19</v>
      </c>
      <c r="F23615">
        <f t="shared" si="1106"/>
        <v>948715</v>
      </c>
      <c r="G23615">
        <f>SUM(F23615,(K3*E23615))</f>
        <v>948753</v>
      </c>
      <c r="H23615">
        <f t="shared" si="1105"/>
        <v>0</v>
      </c>
    </row>
    <row r="23616" spans="1:8" ht="15.6" x14ac:dyDescent="0.3">
      <c r="A23616" s="1">
        <v>31104</v>
      </c>
      <c r="B23616" s="1">
        <v>1849</v>
      </c>
      <c r="D23616">
        <f>SUM((MOD(A23616,61)),(SUM(K2,-30)),D23615)</f>
        <v>948765</v>
      </c>
      <c r="E23616">
        <f t="shared" si="1104"/>
        <v>11</v>
      </c>
      <c r="F23616">
        <f t="shared" si="1106"/>
        <v>948765</v>
      </c>
      <c r="G23616">
        <f>SUM(F23616,(K3*E23616))</f>
        <v>948787</v>
      </c>
      <c r="H23616">
        <f t="shared" si="1105"/>
        <v>12</v>
      </c>
    </row>
    <row r="23617" spans="1:8" ht="15.6" x14ac:dyDescent="0.3">
      <c r="A23617" s="1">
        <v>2593</v>
      </c>
      <c r="B23617" s="1">
        <v>30438</v>
      </c>
      <c r="D23617">
        <f>SUM((MOD(A23617,61)),(SUM(K2,-30)),D23616)</f>
        <v>948806</v>
      </c>
      <c r="E23617">
        <f t="shared" si="1104"/>
        <v>11</v>
      </c>
      <c r="F23617">
        <f t="shared" si="1106"/>
        <v>948806</v>
      </c>
      <c r="G23617">
        <f>SUM(F23617,(K3*E23617))</f>
        <v>948828</v>
      </c>
      <c r="H23617">
        <f t="shared" si="1105"/>
        <v>19</v>
      </c>
    </row>
    <row r="23618" spans="1:8" ht="15.6" x14ac:dyDescent="0.3">
      <c r="A23618" s="1">
        <v>12614</v>
      </c>
      <c r="B23618" s="1">
        <v>24274</v>
      </c>
      <c r="D23618">
        <f>SUM((MOD(A23618,61)),(SUM(K2,-30)),D23617)</f>
        <v>948864</v>
      </c>
      <c r="E23618">
        <f t="shared" si="1104"/>
        <v>18</v>
      </c>
      <c r="F23618">
        <f t="shared" si="1106"/>
        <v>948864</v>
      </c>
      <c r="G23618">
        <f>SUM(F23618,(K3*E23618))</f>
        <v>948900</v>
      </c>
      <c r="H23618">
        <f t="shared" si="1105"/>
        <v>36</v>
      </c>
    </row>
    <row r="23619" spans="1:8" ht="15.6" x14ac:dyDescent="0.3">
      <c r="A23619" s="1">
        <v>18670</v>
      </c>
      <c r="B23619" s="1">
        <v>936</v>
      </c>
      <c r="D23619">
        <f>SUM((MOD(A23619,61)),(SUM(K2,-30)),D23618)</f>
        <v>948878</v>
      </c>
      <c r="E23619">
        <f t="shared" ref="E23619:E23682" si="1107">SUM((MOD(B23619,11)),10)</f>
        <v>11</v>
      </c>
      <c r="F23619">
        <f t="shared" si="1106"/>
        <v>948900</v>
      </c>
      <c r="G23619">
        <f>SUM(F23619,(K3*E23619))</f>
        <v>948922</v>
      </c>
      <c r="H23619">
        <f t="shared" si="1105"/>
        <v>0</v>
      </c>
    </row>
    <row r="23620" spans="1:8" ht="15.6" x14ac:dyDescent="0.3">
      <c r="A23620" s="1">
        <v>21023</v>
      </c>
      <c r="B23620" s="1">
        <v>15107</v>
      </c>
      <c r="D23620">
        <f>SUM((MOD(A23620,61)),(SUM(K2,-30)),D23619)</f>
        <v>948927</v>
      </c>
      <c r="E23620">
        <f t="shared" si="1107"/>
        <v>14</v>
      </c>
      <c r="F23620">
        <f t="shared" si="1106"/>
        <v>948927</v>
      </c>
      <c r="G23620">
        <f>SUM(F23620,(K3*E23620))</f>
        <v>948955</v>
      </c>
      <c r="H23620">
        <f t="shared" ref="H23620:H23683" si="1108">IF((F23620=D23620),(F23620-G23619),0)</f>
        <v>5</v>
      </c>
    </row>
    <row r="23621" spans="1:8" ht="15.6" x14ac:dyDescent="0.3">
      <c r="A23621" s="1">
        <v>8126</v>
      </c>
      <c r="B23621" s="1">
        <v>12359</v>
      </c>
      <c r="D23621">
        <f>SUM((MOD(A23621,61)),(SUM(K2,-30)),D23620)</f>
        <v>948950</v>
      </c>
      <c r="E23621">
        <f t="shared" si="1107"/>
        <v>16</v>
      </c>
      <c r="F23621">
        <f t="shared" ref="F23621:F23684" si="1109">IF(G23620&lt;D23621,D23621,G23620)</f>
        <v>948955</v>
      </c>
      <c r="G23621">
        <f>SUM(F23621,(K3*E23621))</f>
        <v>948987</v>
      </c>
      <c r="H23621">
        <f t="shared" si="1108"/>
        <v>0</v>
      </c>
    </row>
    <row r="23622" spans="1:8" ht="15.6" x14ac:dyDescent="0.3">
      <c r="A23622" s="1">
        <v>11840</v>
      </c>
      <c r="B23622" s="1">
        <v>6062</v>
      </c>
      <c r="D23622">
        <f>SUM((MOD(A23622,61)),(SUM(K2,-30)),D23621)</f>
        <v>948966</v>
      </c>
      <c r="E23622">
        <f t="shared" si="1107"/>
        <v>11</v>
      </c>
      <c r="F23622">
        <f t="shared" si="1109"/>
        <v>948987</v>
      </c>
      <c r="G23622">
        <f>SUM(F23622,(K3*E23622))</f>
        <v>949009</v>
      </c>
      <c r="H23622">
        <f t="shared" si="1108"/>
        <v>0</v>
      </c>
    </row>
    <row r="23623" spans="1:8" ht="15.6" x14ac:dyDescent="0.3">
      <c r="A23623" s="1">
        <v>17354</v>
      </c>
      <c r="B23623" s="1">
        <v>84</v>
      </c>
      <c r="D23623">
        <f>SUM((MOD(A23623,61)),(SUM(K2,-30)),D23622)</f>
        <v>949006</v>
      </c>
      <c r="E23623">
        <f t="shared" si="1107"/>
        <v>17</v>
      </c>
      <c r="F23623">
        <f t="shared" si="1109"/>
        <v>949009</v>
      </c>
      <c r="G23623">
        <f>SUM(F23623,(K3*E23623))</f>
        <v>949043</v>
      </c>
      <c r="H23623">
        <f t="shared" si="1108"/>
        <v>0</v>
      </c>
    </row>
    <row r="23624" spans="1:8" ht="15.6" x14ac:dyDescent="0.3">
      <c r="A23624" s="1">
        <v>2668</v>
      </c>
      <c r="B23624" s="1">
        <v>19590</v>
      </c>
      <c r="D23624">
        <f>SUM((MOD(A23624,61)),(SUM(K2,-30)),D23623)</f>
        <v>949061</v>
      </c>
      <c r="E23624">
        <f t="shared" si="1107"/>
        <v>20</v>
      </c>
      <c r="F23624">
        <f t="shared" si="1109"/>
        <v>949061</v>
      </c>
      <c r="G23624">
        <f>SUM(F23624,(K3*E23624))</f>
        <v>949101</v>
      </c>
      <c r="H23624">
        <f t="shared" si="1108"/>
        <v>18</v>
      </c>
    </row>
    <row r="23625" spans="1:8" ht="15.6" x14ac:dyDescent="0.3">
      <c r="A23625" s="1">
        <v>373</v>
      </c>
      <c r="B23625" s="1">
        <v>28016</v>
      </c>
      <c r="D23625">
        <f>SUM((MOD(A23625,61)),(SUM(K2,-30)),D23624)</f>
        <v>949078</v>
      </c>
      <c r="E23625">
        <f t="shared" si="1107"/>
        <v>20</v>
      </c>
      <c r="F23625">
        <f t="shared" si="1109"/>
        <v>949101</v>
      </c>
      <c r="G23625">
        <f>SUM(F23625,(K3*E23625))</f>
        <v>949141</v>
      </c>
      <c r="H23625">
        <f t="shared" si="1108"/>
        <v>0</v>
      </c>
    </row>
    <row r="23626" spans="1:8" ht="15.6" x14ac:dyDescent="0.3">
      <c r="A23626" s="1">
        <v>22911</v>
      </c>
      <c r="B23626" s="1">
        <v>29280</v>
      </c>
      <c r="D23626">
        <f>SUM((MOD(A23626,61)),(SUM(K2,-30)),D23625)</f>
        <v>949124</v>
      </c>
      <c r="E23626">
        <f t="shared" si="1107"/>
        <v>19</v>
      </c>
      <c r="F23626">
        <f t="shared" si="1109"/>
        <v>949141</v>
      </c>
      <c r="G23626">
        <f>SUM(F23626,(K3*E23626))</f>
        <v>949179</v>
      </c>
      <c r="H23626">
        <f t="shared" si="1108"/>
        <v>0</v>
      </c>
    </row>
    <row r="23627" spans="1:8" ht="15.6" x14ac:dyDescent="0.3">
      <c r="A23627" s="1">
        <v>37</v>
      </c>
      <c r="B23627" s="1">
        <v>1012</v>
      </c>
      <c r="D23627">
        <f>SUM((MOD(A23627,61)),(SUM(K2,-30)),D23626)</f>
        <v>949171</v>
      </c>
      <c r="E23627">
        <f t="shared" si="1107"/>
        <v>10</v>
      </c>
      <c r="F23627">
        <f t="shared" si="1109"/>
        <v>949179</v>
      </c>
      <c r="G23627">
        <f>SUM(F23627,(K3*E23627))</f>
        <v>949199</v>
      </c>
      <c r="H23627">
        <f t="shared" si="1108"/>
        <v>0</v>
      </c>
    </row>
    <row r="23628" spans="1:8" ht="15.6" x14ac:dyDescent="0.3">
      <c r="A23628" s="1">
        <v>3414</v>
      </c>
      <c r="B23628" s="1">
        <v>10176</v>
      </c>
      <c r="D23628">
        <f>SUM((MOD(A23628,61)),(SUM(K2,-30)),D23627)</f>
        <v>949240</v>
      </c>
      <c r="E23628">
        <f t="shared" si="1107"/>
        <v>11</v>
      </c>
      <c r="F23628">
        <f t="shared" si="1109"/>
        <v>949240</v>
      </c>
      <c r="G23628">
        <f>SUM(F23628,(K3*E23628))</f>
        <v>949262</v>
      </c>
      <c r="H23628">
        <f t="shared" si="1108"/>
        <v>41</v>
      </c>
    </row>
    <row r="23629" spans="1:8" ht="15.6" x14ac:dyDescent="0.3">
      <c r="A23629" s="1">
        <v>31244</v>
      </c>
      <c r="B23629" s="1">
        <v>17845</v>
      </c>
      <c r="D23629">
        <f>SUM((MOD(A23629,61)),(SUM(K2,-30)),D23628)</f>
        <v>949262</v>
      </c>
      <c r="E23629">
        <f t="shared" si="1107"/>
        <v>13</v>
      </c>
      <c r="F23629">
        <f t="shared" si="1109"/>
        <v>949262</v>
      </c>
      <c r="G23629">
        <f>SUM(F23629,(K3*E23629))</f>
        <v>949288</v>
      </c>
      <c r="H23629">
        <f t="shared" si="1108"/>
        <v>0</v>
      </c>
    </row>
    <row r="23630" spans="1:8" ht="15.6" x14ac:dyDescent="0.3">
      <c r="A23630" s="1">
        <v>28669</v>
      </c>
      <c r="B23630" s="1">
        <v>22268</v>
      </c>
      <c r="D23630">
        <f>SUM((MOD(A23630,61)),(SUM(K2,-30)),D23629)</f>
        <v>949332</v>
      </c>
      <c r="E23630">
        <f t="shared" si="1107"/>
        <v>14</v>
      </c>
      <c r="F23630">
        <f t="shared" si="1109"/>
        <v>949332</v>
      </c>
      <c r="G23630">
        <f>SUM(F23630,(K3*E23630))</f>
        <v>949360</v>
      </c>
      <c r="H23630">
        <f t="shared" si="1108"/>
        <v>44</v>
      </c>
    </row>
    <row r="23631" spans="1:8" ht="15.6" x14ac:dyDescent="0.3">
      <c r="A23631" s="1">
        <v>12062</v>
      </c>
      <c r="B23631" s="1">
        <v>3103</v>
      </c>
      <c r="D23631">
        <f>SUM((MOD(A23631,61)),(SUM(K2,-30)),D23630)</f>
        <v>949387</v>
      </c>
      <c r="E23631">
        <f t="shared" si="1107"/>
        <v>11</v>
      </c>
      <c r="F23631">
        <f t="shared" si="1109"/>
        <v>949387</v>
      </c>
      <c r="G23631">
        <f>SUM(F23631,(K3*E23631))</f>
        <v>949409</v>
      </c>
      <c r="H23631">
        <f t="shared" si="1108"/>
        <v>27</v>
      </c>
    </row>
    <row r="23632" spans="1:8" ht="15.6" x14ac:dyDescent="0.3">
      <c r="A23632" s="1">
        <v>20300</v>
      </c>
      <c r="B23632" s="1">
        <v>29309</v>
      </c>
      <c r="D23632">
        <f>SUM((MOD(A23632,61)),(SUM(K2,-30)),D23631)</f>
        <v>949445</v>
      </c>
      <c r="E23632">
        <f t="shared" si="1107"/>
        <v>15</v>
      </c>
      <c r="F23632">
        <f t="shared" si="1109"/>
        <v>949445</v>
      </c>
      <c r="G23632">
        <f>SUM(F23632,(K3*E23632))</f>
        <v>949475</v>
      </c>
      <c r="H23632">
        <f t="shared" si="1108"/>
        <v>36</v>
      </c>
    </row>
    <row r="23633" spans="1:8" ht="15.6" x14ac:dyDescent="0.3">
      <c r="A23633" s="1">
        <v>21697</v>
      </c>
      <c r="B23633" s="1">
        <v>11263</v>
      </c>
      <c r="D23633">
        <f>SUM((MOD(A23633,61)),(SUM(K2,-30)),D23632)</f>
        <v>949497</v>
      </c>
      <c r="E23633">
        <f t="shared" si="1107"/>
        <v>20</v>
      </c>
      <c r="F23633">
        <f t="shared" si="1109"/>
        <v>949497</v>
      </c>
      <c r="G23633">
        <f>SUM(F23633,(K3*E23633))</f>
        <v>949537</v>
      </c>
      <c r="H23633">
        <f t="shared" si="1108"/>
        <v>22</v>
      </c>
    </row>
    <row r="23634" spans="1:8" ht="15.6" x14ac:dyDescent="0.3">
      <c r="A23634" s="1">
        <v>22099</v>
      </c>
      <c r="B23634" s="1">
        <v>32726</v>
      </c>
      <c r="D23634">
        <f>SUM((MOD(A23634,61)),(SUM(K2,-30)),D23633)</f>
        <v>949524</v>
      </c>
      <c r="E23634">
        <f t="shared" si="1107"/>
        <v>11</v>
      </c>
      <c r="F23634">
        <f t="shared" si="1109"/>
        <v>949537</v>
      </c>
      <c r="G23634">
        <f>SUM(F23634,(K3*E23634))</f>
        <v>949559</v>
      </c>
      <c r="H23634">
        <f t="shared" si="1108"/>
        <v>0</v>
      </c>
    </row>
    <row r="23635" spans="1:8" ht="15.6" x14ac:dyDescent="0.3">
      <c r="A23635" s="1">
        <v>4094</v>
      </c>
      <c r="B23635" s="1">
        <v>28843</v>
      </c>
      <c r="D23635">
        <f>SUM((MOD(A23635,61)),(SUM(K2,-30)),D23634)</f>
        <v>949541</v>
      </c>
      <c r="E23635">
        <f t="shared" si="1107"/>
        <v>11</v>
      </c>
      <c r="F23635">
        <f t="shared" si="1109"/>
        <v>949559</v>
      </c>
      <c r="G23635">
        <f>SUM(F23635,(K3*E23635))</f>
        <v>949581</v>
      </c>
      <c r="H23635">
        <f t="shared" si="1108"/>
        <v>0</v>
      </c>
    </row>
    <row r="23636" spans="1:8" ht="15.6" x14ac:dyDescent="0.3">
      <c r="A23636" s="1">
        <v>2888</v>
      </c>
      <c r="B23636" s="1">
        <v>20686</v>
      </c>
      <c r="D23636">
        <f>SUM((MOD(A23636,61)),(SUM(K2,-30)),D23635)</f>
        <v>949572</v>
      </c>
      <c r="E23636">
        <f t="shared" si="1107"/>
        <v>16</v>
      </c>
      <c r="F23636">
        <f t="shared" si="1109"/>
        <v>949581</v>
      </c>
      <c r="G23636">
        <f>SUM(F23636,(K3*E23636))</f>
        <v>949613</v>
      </c>
      <c r="H23636">
        <f t="shared" si="1108"/>
        <v>0</v>
      </c>
    </row>
    <row r="23637" spans="1:8" ht="15.6" x14ac:dyDescent="0.3">
      <c r="A23637" s="1">
        <v>13883</v>
      </c>
      <c r="B23637" s="1">
        <v>29041</v>
      </c>
      <c r="D23637">
        <f>SUM((MOD(A23637,61)),(SUM(K2,-30)),D23636)</f>
        <v>949618</v>
      </c>
      <c r="E23637">
        <f t="shared" si="1107"/>
        <v>11</v>
      </c>
      <c r="F23637">
        <f t="shared" si="1109"/>
        <v>949618</v>
      </c>
      <c r="G23637">
        <f>SUM(F23637,(K3*E23637))</f>
        <v>949640</v>
      </c>
      <c r="H23637">
        <f t="shared" si="1108"/>
        <v>5</v>
      </c>
    </row>
    <row r="23638" spans="1:8" ht="15.6" x14ac:dyDescent="0.3">
      <c r="A23638" s="1">
        <v>24026</v>
      </c>
      <c r="B23638" s="1">
        <v>405</v>
      </c>
      <c r="D23638">
        <f>SUM((MOD(A23638,61)),(SUM(K2,-30)),D23637)</f>
        <v>949681</v>
      </c>
      <c r="E23638">
        <f t="shared" si="1107"/>
        <v>19</v>
      </c>
      <c r="F23638">
        <f t="shared" si="1109"/>
        <v>949681</v>
      </c>
      <c r="G23638">
        <f>SUM(F23638,(K3*E23638))</f>
        <v>949719</v>
      </c>
      <c r="H23638">
        <f t="shared" si="1108"/>
        <v>41</v>
      </c>
    </row>
    <row r="23639" spans="1:8" ht="15.6" x14ac:dyDescent="0.3">
      <c r="A23639" s="1">
        <v>12488</v>
      </c>
      <c r="B23639" s="1">
        <v>7024</v>
      </c>
      <c r="D23639">
        <f>SUM((MOD(A23639,61)),(SUM(K2,-30)),D23638)</f>
        <v>949735</v>
      </c>
      <c r="E23639">
        <f t="shared" si="1107"/>
        <v>16</v>
      </c>
      <c r="F23639">
        <f t="shared" si="1109"/>
        <v>949735</v>
      </c>
      <c r="G23639">
        <f>SUM(F23639,(K3*E23639))</f>
        <v>949767</v>
      </c>
      <c r="H23639">
        <f t="shared" si="1108"/>
        <v>16</v>
      </c>
    </row>
    <row r="23640" spans="1:8" ht="15.6" x14ac:dyDescent="0.3">
      <c r="A23640" s="1">
        <v>20749</v>
      </c>
      <c r="B23640" s="1">
        <v>19895</v>
      </c>
      <c r="D23640">
        <f>SUM((MOD(A23640,61)),(SUM(K2,-30)),D23639)</f>
        <v>949754</v>
      </c>
      <c r="E23640">
        <f t="shared" si="1107"/>
        <v>17</v>
      </c>
      <c r="F23640">
        <f t="shared" si="1109"/>
        <v>949767</v>
      </c>
      <c r="G23640">
        <f>SUM(F23640,(K3*E23640))</f>
        <v>949801</v>
      </c>
      <c r="H23640">
        <f t="shared" si="1108"/>
        <v>0</v>
      </c>
    </row>
    <row r="23641" spans="1:8" ht="15.6" x14ac:dyDescent="0.3">
      <c r="A23641" s="1">
        <v>449</v>
      </c>
      <c r="B23641" s="1">
        <v>23371</v>
      </c>
      <c r="D23641">
        <f>SUM((MOD(A23641,61)),(SUM(K2,-30)),D23640)</f>
        <v>949786</v>
      </c>
      <c r="E23641">
        <f t="shared" si="1107"/>
        <v>17</v>
      </c>
      <c r="F23641">
        <f t="shared" si="1109"/>
        <v>949801</v>
      </c>
      <c r="G23641">
        <f>SUM(F23641,(K3*E23641))</f>
        <v>949835</v>
      </c>
      <c r="H23641">
        <f t="shared" si="1108"/>
        <v>0</v>
      </c>
    </row>
    <row r="23642" spans="1:8" ht="15.6" x14ac:dyDescent="0.3">
      <c r="A23642" s="1">
        <v>25872</v>
      </c>
      <c r="B23642" s="1">
        <v>6537</v>
      </c>
      <c r="D23642">
        <f>SUM((MOD(A23642,61)),(SUM(K2,-30)),D23641)</f>
        <v>949804</v>
      </c>
      <c r="E23642">
        <f t="shared" si="1107"/>
        <v>13</v>
      </c>
      <c r="F23642">
        <f t="shared" si="1109"/>
        <v>949835</v>
      </c>
      <c r="G23642">
        <f>SUM(F23642,(K3*E23642))</f>
        <v>949861</v>
      </c>
      <c r="H23642">
        <f t="shared" si="1108"/>
        <v>0</v>
      </c>
    </row>
    <row r="23643" spans="1:8" ht="15.6" x14ac:dyDescent="0.3">
      <c r="A23643" s="1">
        <v>7442</v>
      </c>
      <c r="B23643" s="1">
        <v>27983</v>
      </c>
      <c r="D23643">
        <f>SUM((MOD(A23643,61)),(SUM(K2,-30)),D23642)</f>
        <v>949814</v>
      </c>
      <c r="E23643">
        <f t="shared" si="1107"/>
        <v>20</v>
      </c>
      <c r="F23643">
        <f t="shared" si="1109"/>
        <v>949861</v>
      </c>
      <c r="G23643">
        <f>SUM(F23643,(K3*E23643))</f>
        <v>949901</v>
      </c>
      <c r="H23643">
        <f t="shared" si="1108"/>
        <v>0</v>
      </c>
    </row>
    <row r="23644" spans="1:8" ht="15.6" x14ac:dyDescent="0.3">
      <c r="A23644" s="1">
        <v>18605</v>
      </c>
      <c r="B23644" s="1">
        <v>15400</v>
      </c>
      <c r="D23644">
        <f>SUM((MOD(A23644,61)),(SUM(K2,-30)),D23643)</f>
        <v>949824</v>
      </c>
      <c r="E23644">
        <f t="shared" si="1107"/>
        <v>10</v>
      </c>
      <c r="F23644">
        <f t="shared" si="1109"/>
        <v>949901</v>
      </c>
      <c r="G23644">
        <f>SUM(F23644,(K3*E23644))</f>
        <v>949921</v>
      </c>
      <c r="H23644">
        <f t="shared" si="1108"/>
        <v>0</v>
      </c>
    </row>
    <row r="23645" spans="1:8" ht="15.6" x14ac:dyDescent="0.3">
      <c r="A23645" s="1">
        <v>7850</v>
      </c>
      <c r="B23645" s="1">
        <v>20494</v>
      </c>
      <c r="D23645">
        <f>SUM((MOD(A23645,61)),(SUM(K2,-30)),D23644)</f>
        <v>949876</v>
      </c>
      <c r="E23645">
        <f t="shared" si="1107"/>
        <v>11</v>
      </c>
      <c r="F23645">
        <f t="shared" si="1109"/>
        <v>949921</v>
      </c>
      <c r="G23645">
        <f>SUM(F23645,(K3*E23645))</f>
        <v>949943</v>
      </c>
      <c r="H23645">
        <f t="shared" si="1108"/>
        <v>0</v>
      </c>
    </row>
    <row r="23646" spans="1:8" ht="15.6" x14ac:dyDescent="0.3">
      <c r="A23646" s="1">
        <v>22333</v>
      </c>
      <c r="B23646" s="1">
        <v>13887</v>
      </c>
      <c r="D23646">
        <f>SUM((MOD(A23646,61)),(SUM(K2,-30)),D23645)</f>
        <v>949893</v>
      </c>
      <c r="E23646">
        <f t="shared" si="1107"/>
        <v>15</v>
      </c>
      <c r="F23646">
        <f t="shared" si="1109"/>
        <v>949943</v>
      </c>
      <c r="G23646">
        <f>SUM(F23646,(K3*E23646))</f>
        <v>949973</v>
      </c>
      <c r="H23646">
        <f t="shared" si="1108"/>
        <v>0</v>
      </c>
    </row>
    <row r="23647" spans="1:8" ht="15.6" x14ac:dyDescent="0.3">
      <c r="A23647" s="1">
        <v>28436</v>
      </c>
      <c r="B23647" s="1">
        <v>29812</v>
      </c>
      <c r="D23647">
        <f>SUM((MOD(A23647,61)),(SUM(K2,-30)),D23646)</f>
        <v>949913</v>
      </c>
      <c r="E23647">
        <f t="shared" si="1107"/>
        <v>12</v>
      </c>
      <c r="F23647">
        <f t="shared" si="1109"/>
        <v>949973</v>
      </c>
      <c r="G23647">
        <f>SUM(F23647,(K3*E23647))</f>
        <v>949997</v>
      </c>
      <c r="H23647">
        <f t="shared" si="1108"/>
        <v>0</v>
      </c>
    </row>
    <row r="23648" spans="1:8" ht="15.6" x14ac:dyDescent="0.3">
      <c r="A23648" s="1">
        <v>20301</v>
      </c>
      <c r="B23648" s="1">
        <v>9262</v>
      </c>
      <c r="D23648">
        <f>SUM((MOD(A23648,61)),(SUM(K2,-30)),D23647)</f>
        <v>949972</v>
      </c>
      <c r="E23648">
        <f t="shared" si="1107"/>
        <v>10</v>
      </c>
      <c r="F23648">
        <f t="shared" si="1109"/>
        <v>949997</v>
      </c>
      <c r="G23648">
        <f>SUM(F23648,(K3*E23648))</f>
        <v>950017</v>
      </c>
      <c r="H23648">
        <f t="shared" si="1108"/>
        <v>0</v>
      </c>
    </row>
    <row r="23649" spans="1:8" ht="15.6" x14ac:dyDescent="0.3">
      <c r="A23649" s="1">
        <v>12820</v>
      </c>
      <c r="B23649" s="1">
        <v>24545</v>
      </c>
      <c r="D23649">
        <f>SUM((MOD(A23649,61)),(SUM(K2,-30)),D23648)</f>
        <v>949992</v>
      </c>
      <c r="E23649">
        <f t="shared" si="1107"/>
        <v>14</v>
      </c>
      <c r="F23649">
        <f t="shared" si="1109"/>
        <v>950017</v>
      </c>
      <c r="G23649">
        <f>SUM(F23649,(K3*E23649))</f>
        <v>950045</v>
      </c>
      <c r="H23649">
        <f t="shared" si="1108"/>
        <v>0</v>
      </c>
    </row>
    <row r="23650" spans="1:8" ht="15.6" x14ac:dyDescent="0.3">
      <c r="A23650" s="1">
        <v>20310</v>
      </c>
      <c r="B23650" s="1">
        <v>28242</v>
      </c>
      <c r="D23650">
        <f>SUM((MOD(A23650,61)),(SUM(K2,-30)),D23649)</f>
        <v>950060</v>
      </c>
      <c r="E23650">
        <f t="shared" si="1107"/>
        <v>15</v>
      </c>
      <c r="F23650">
        <f t="shared" si="1109"/>
        <v>950060</v>
      </c>
      <c r="G23650">
        <f>SUM(F23650,(K3*E23650))</f>
        <v>950090</v>
      </c>
      <c r="H23650">
        <f t="shared" si="1108"/>
        <v>15</v>
      </c>
    </row>
    <row r="23651" spans="1:8" ht="15.6" x14ac:dyDescent="0.3">
      <c r="A23651" s="1">
        <v>30463</v>
      </c>
      <c r="B23651" s="1">
        <v>22487</v>
      </c>
      <c r="D23651">
        <f>SUM((MOD(A23651,61)),(SUM(K2,-30)),D23650)</f>
        <v>950094</v>
      </c>
      <c r="E23651">
        <f t="shared" si="1107"/>
        <v>13</v>
      </c>
      <c r="F23651">
        <f t="shared" si="1109"/>
        <v>950094</v>
      </c>
      <c r="G23651">
        <f>SUM(F23651,(K3*E23651))</f>
        <v>950120</v>
      </c>
      <c r="H23651">
        <f t="shared" si="1108"/>
        <v>4</v>
      </c>
    </row>
    <row r="23652" spans="1:8" ht="15.6" x14ac:dyDescent="0.3">
      <c r="A23652" s="1">
        <v>20780</v>
      </c>
      <c r="B23652" s="1">
        <v>4203</v>
      </c>
      <c r="D23652">
        <f>SUM((MOD(A23652,61)),(SUM(K2,-30)),D23651)</f>
        <v>950144</v>
      </c>
      <c r="E23652">
        <f t="shared" si="1107"/>
        <v>11</v>
      </c>
      <c r="F23652">
        <f t="shared" si="1109"/>
        <v>950144</v>
      </c>
      <c r="G23652">
        <f>SUM(F23652,(K3*E23652))</f>
        <v>950166</v>
      </c>
      <c r="H23652">
        <f t="shared" si="1108"/>
        <v>24</v>
      </c>
    </row>
    <row r="23653" spans="1:8" ht="15.6" x14ac:dyDescent="0.3">
      <c r="A23653" s="1">
        <v>8409</v>
      </c>
      <c r="B23653" s="1">
        <v>11315</v>
      </c>
      <c r="D23653">
        <f>SUM((MOD(A23653,61)),(SUM(K2,-30)),D23652)</f>
        <v>950206</v>
      </c>
      <c r="E23653">
        <f t="shared" si="1107"/>
        <v>17</v>
      </c>
      <c r="F23653">
        <f t="shared" si="1109"/>
        <v>950206</v>
      </c>
      <c r="G23653">
        <f>SUM(F23653,(K3*E23653))</f>
        <v>950240</v>
      </c>
      <c r="H23653">
        <f t="shared" si="1108"/>
        <v>40</v>
      </c>
    </row>
    <row r="23654" spans="1:8" ht="15.6" x14ac:dyDescent="0.3">
      <c r="A23654" s="1">
        <v>25121</v>
      </c>
      <c r="B23654" s="1">
        <v>22915</v>
      </c>
      <c r="D23654">
        <f>SUM((MOD(A23654,61)),(SUM(K2,-30)),D23653)</f>
        <v>950266</v>
      </c>
      <c r="E23654">
        <f t="shared" si="1107"/>
        <v>12</v>
      </c>
      <c r="F23654">
        <f t="shared" si="1109"/>
        <v>950266</v>
      </c>
      <c r="G23654">
        <f>SUM(F23654,(K3*E23654))</f>
        <v>950290</v>
      </c>
      <c r="H23654">
        <f t="shared" si="1108"/>
        <v>26</v>
      </c>
    </row>
    <row r="23655" spans="1:8" ht="15.6" x14ac:dyDescent="0.3">
      <c r="A23655" s="1">
        <v>27792</v>
      </c>
      <c r="B23655" s="1">
        <v>7177</v>
      </c>
      <c r="D23655">
        <f>SUM((MOD(A23655,61)),(SUM(K2,-30)),D23654)</f>
        <v>950313</v>
      </c>
      <c r="E23655">
        <f t="shared" si="1107"/>
        <v>15</v>
      </c>
      <c r="F23655">
        <f t="shared" si="1109"/>
        <v>950313</v>
      </c>
      <c r="G23655">
        <f>SUM(F23655,(K3*E23655))</f>
        <v>950343</v>
      </c>
      <c r="H23655">
        <f t="shared" si="1108"/>
        <v>23</v>
      </c>
    </row>
    <row r="23656" spans="1:8" ht="15.6" x14ac:dyDescent="0.3">
      <c r="A23656" s="1">
        <v>1250</v>
      </c>
      <c r="B23656" s="1">
        <v>20420</v>
      </c>
      <c r="D23656">
        <f>SUM((MOD(A23656,61)),(SUM(K2,-30)),D23655)</f>
        <v>950353</v>
      </c>
      <c r="E23656">
        <f t="shared" si="1107"/>
        <v>14</v>
      </c>
      <c r="F23656">
        <f t="shared" si="1109"/>
        <v>950353</v>
      </c>
      <c r="G23656">
        <f>SUM(F23656,(K3*E23656))</f>
        <v>950381</v>
      </c>
      <c r="H23656">
        <f t="shared" si="1108"/>
        <v>10</v>
      </c>
    </row>
    <row r="23657" spans="1:8" ht="15.6" x14ac:dyDescent="0.3">
      <c r="A23657" s="1">
        <v>28095</v>
      </c>
      <c r="B23657" s="1">
        <v>29346</v>
      </c>
      <c r="D23657">
        <f>SUM((MOD(A23657,61)),(SUM(K2,-30)),D23656)</f>
        <v>950398</v>
      </c>
      <c r="E23657">
        <f t="shared" si="1107"/>
        <v>19</v>
      </c>
      <c r="F23657">
        <f t="shared" si="1109"/>
        <v>950398</v>
      </c>
      <c r="G23657">
        <f>SUM(F23657,(K3*E23657))</f>
        <v>950436</v>
      </c>
      <c r="H23657">
        <f t="shared" si="1108"/>
        <v>17</v>
      </c>
    </row>
    <row r="23658" spans="1:8" ht="15.6" x14ac:dyDescent="0.3">
      <c r="A23658" s="1">
        <v>21402</v>
      </c>
      <c r="B23658" s="1">
        <v>12</v>
      </c>
      <c r="D23658">
        <f>SUM((MOD(A23658,61)),(SUM(K2,-30)),D23657)</f>
        <v>950460</v>
      </c>
      <c r="E23658">
        <f t="shared" si="1107"/>
        <v>11</v>
      </c>
      <c r="F23658">
        <f t="shared" si="1109"/>
        <v>950460</v>
      </c>
      <c r="G23658">
        <f>SUM(F23658,(K3*E23658))</f>
        <v>950482</v>
      </c>
      <c r="H23658">
        <f t="shared" si="1108"/>
        <v>24</v>
      </c>
    </row>
    <row r="23659" spans="1:8" ht="15.6" x14ac:dyDescent="0.3">
      <c r="A23659" s="1">
        <v>24292</v>
      </c>
      <c r="B23659" s="1">
        <v>9517</v>
      </c>
      <c r="D23659">
        <f>SUM((MOD(A23659,61)),(SUM(K2,-30)),D23658)</f>
        <v>950484</v>
      </c>
      <c r="E23659">
        <f t="shared" si="1107"/>
        <v>12</v>
      </c>
      <c r="F23659">
        <f t="shared" si="1109"/>
        <v>950484</v>
      </c>
      <c r="G23659">
        <f>SUM(F23659,(K3*E23659))</f>
        <v>950508</v>
      </c>
      <c r="H23659">
        <f t="shared" si="1108"/>
        <v>2</v>
      </c>
    </row>
    <row r="23660" spans="1:8" ht="15.6" x14ac:dyDescent="0.3">
      <c r="A23660" s="1">
        <v>27622</v>
      </c>
      <c r="B23660" s="1">
        <v>32601</v>
      </c>
      <c r="D23660">
        <f>SUM((MOD(A23660,61)),(SUM(K2,-30)),D23659)</f>
        <v>950544</v>
      </c>
      <c r="E23660">
        <f t="shared" si="1107"/>
        <v>18</v>
      </c>
      <c r="F23660">
        <f t="shared" si="1109"/>
        <v>950544</v>
      </c>
      <c r="G23660">
        <f>SUM(F23660,(K3*E23660))</f>
        <v>950580</v>
      </c>
      <c r="H23660">
        <f t="shared" si="1108"/>
        <v>36</v>
      </c>
    </row>
    <row r="23661" spans="1:8" ht="15.6" x14ac:dyDescent="0.3">
      <c r="A23661" s="1">
        <v>18415</v>
      </c>
      <c r="B23661" s="1">
        <v>16155</v>
      </c>
      <c r="D23661">
        <f>SUM((MOD(A23661,61)),(SUM(K2,-30)),D23660)</f>
        <v>950608</v>
      </c>
      <c r="E23661">
        <f t="shared" si="1107"/>
        <v>17</v>
      </c>
      <c r="F23661">
        <f t="shared" si="1109"/>
        <v>950608</v>
      </c>
      <c r="G23661">
        <f>SUM(F23661,(K3*E23661))</f>
        <v>950642</v>
      </c>
      <c r="H23661">
        <f t="shared" si="1108"/>
        <v>28</v>
      </c>
    </row>
    <row r="23662" spans="1:8" ht="15.6" x14ac:dyDescent="0.3">
      <c r="A23662" s="1">
        <v>15254</v>
      </c>
      <c r="B23662" s="1">
        <v>21554</v>
      </c>
      <c r="D23662">
        <f>SUM((MOD(A23662,61)),(SUM(K2,-30)),D23661)</f>
        <v>950622</v>
      </c>
      <c r="E23662">
        <f t="shared" si="1107"/>
        <v>15</v>
      </c>
      <c r="F23662">
        <f t="shared" si="1109"/>
        <v>950642</v>
      </c>
      <c r="G23662">
        <f>SUM(F23662,(K3*E23662))</f>
        <v>950672</v>
      </c>
      <c r="H23662">
        <f t="shared" si="1108"/>
        <v>0</v>
      </c>
    </row>
    <row r="23663" spans="1:8" ht="15.6" x14ac:dyDescent="0.3">
      <c r="A23663" s="1">
        <v>22158</v>
      </c>
      <c r="B23663" s="1">
        <v>6724</v>
      </c>
      <c r="D23663">
        <f>SUM((MOD(A23663,61)),(SUM(K2,-30)),D23662)</f>
        <v>950647</v>
      </c>
      <c r="E23663">
        <f t="shared" si="1107"/>
        <v>13</v>
      </c>
      <c r="F23663">
        <f t="shared" si="1109"/>
        <v>950672</v>
      </c>
      <c r="G23663">
        <f>SUM(F23663,(K3*E23663))</f>
        <v>950698</v>
      </c>
      <c r="H23663">
        <f t="shared" si="1108"/>
        <v>0</v>
      </c>
    </row>
    <row r="23664" spans="1:8" ht="15.6" x14ac:dyDescent="0.3">
      <c r="A23664" s="1">
        <v>15443</v>
      </c>
      <c r="B23664" s="1">
        <v>28858</v>
      </c>
      <c r="D23664">
        <f>SUM((MOD(A23664,61)),(SUM(K2,-30)),D23663)</f>
        <v>950667</v>
      </c>
      <c r="E23664">
        <f t="shared" si="1107"/>
        <v>15</v>
      </c>
      <c r="F23664">
        <f t="shared" si="1109"/>
        <v>950698</v>
      </c>
      <c r="G23664">
        <f>SUM(F23664,(K3*E23664))</f>
        <v>950728</v>
      </c>
      <c r="H23664">
        <f t="shared" si="1108"/>
        <v>0</v>
      </c>
    </row>
    <row r="23665" spans="1:8" ht="15.6" x14ac:dyDescent="0.3">
      <c r="A23665" s="1">
        <v>23977</v>
      </c>
      <c r="B23665" s="1">
        <v>2371</v>
      </c>
      <c r="D23665">
        <f>SUM((MOD(A23665,61)),(SUM(K2,-30)),D23664)</f>
        <v>950681</v>
      </c>
      <c r="E23665">
        <f t="shared" si="1107"/>
        <v>16</v>
      </c>
      <c r="F23665">
        <f t="shared" si="1109"/>
        <v>950728</v>
      </c>
      <c r="G23665">
        <f>SUM(F23665,(K3*E23665))</f>
        <v>950760</v>
      </c>
      <c r="H23665">
        <f t="shared" si="1108"/>
        <v>0</v>
      </c>
    </row>
    <row r="23666" spans="1:8" ht="15.6" x14ac:dyDescent="0.3">
      <c r="A23666" s="1">
        <v>23974</v>
      </c>
      <c r="B23666" s="1">
        <v>27162</v>
      </c>
      <c r="D23666">
        <f>SUM((MOD(A23666,61)),(SUM(K2,-30)),D23665)</f>
        <v>950692</v>
      </c>
      <c r="E23666">
        <f t="shared" si="1107"/>
        <v>13</v>
      </c>
      <c r="F23666">
        <f t="shared" si="1109"/>
        <v>950760</v>
      </c>
      <c r="G23666">
        <f>SUM(F23666,(K3*E23666))</f>
        <v>950786</v>
      </c>
      <c r="H23666">
        <f t="shared" si="1108"/>
        <v>0</v>
      </c>
    </row>
    <row r="23667" spans="1:8" ht="15.6" x14ac:dyDescent="0.3">
      <c r="A23667" s="1">
        <v>24039</v>
      </c>
      <c r="B23667" s="1">
        <v>3503</v>
      </c>
      <c r="D23667">
        <f>SUM((MOD(A23667,61)),(SUM(K2,-30)),D23666)</f>
        <v>950707</v>
      </c>
      <c r="E23667">
        <f t="shared" si="1107"/>
        <v>15</v>
      </c>
      <c r="F23667">
        <f t="shared" si="1109"/>
        <v>950786</v>
      </c>
      <c r="G23667">
        <f>SUM(F23667,(K3*E23667))</f>
        <v>950816</v>
      </c>
      <c r="H23667">
        <f t="shared" si="1108"/>
        <v>0</v>
      </c>
    </row>
    <row r="23668" spans="1:8" ht="15.6" x14ac:dyDescent="0.3">
      <c r="A23668" s="1">
        <v>6124</v>
      </c>
      <c r="B23668" s="1">
        <v>16472</v>
      </c>
      <c r="D23668">
        <f>SUM((MOD(A23668,61)),(SUM(K2,-30)),D23667)</f>
        <v>950741</v>
      </c>
      <c r="E23668">
        <f t="shared" si="1107"/>
        <v>15</v>
      </c>
      <c r="F23668">
        <f t="shared" si="1109"/>
        <v>950816</v>
      </c>
      <c r="G23668">
        <f>SUM(F23668,(K3*E23668))</f>
        <v>950846</v>
      </c>
      <c r="H23668">
        <f t="shared" si="1108"/>
        <v>0</v>
      </c>
    </row>
    <row r="23669" spans="1:8" ht="15.6" x14ac:dyDescent="0.3">
      <c r="A23669" s="1">
        <v>18229</v>
      </c>
      <c r="B23669" s="1">
        <v>16662</v>
      </c>
      <c r="D23669">
        <f>SUM((MOD(A23669,61)),(SUM(K2,-30)),D23668)</f>
        <v>950802</v>
      </c>
      <c r="E23669">
        <f t="shared" si="1107"/>
        <v>18</v>
      </c>
      <c r="F23669">
        <f t="shared" si="1109"/>
        <v>950846</v>
      </c>
      <c r="G23669">
        <f>SUM(F23669,(K3*E23669))</f>
        <v>950882</v>
      </c>
      <c r="H23669">
        <f t="shared" si="1108"/>
        <v>0</v>
      </c>
    </row>
    <row r="23670" spans="1:8" ht="15.6" x14ac:dyDescent="0.3">
      <c r="A23670" s="1">
        <v>14398</v>
      </c>
      <c r="B23670" s="1">
        <v>25053</v>
      </c>
      <c r="D23670">
        <f>SUM((MOD(A23670,61)),(SUM(K2,-30)),D23669)</f>
        <v>950814</v>
      </c>
      <c r="E23670">
        <f t="shared" si="1107"/>
        <v>16</v>
      </c>
      <c r="F23670">
        <f t="shared" si="1109"/>
        <v>950882</v>
      </c>
      <c r="G23670">
        <f>SUM(F23670,(K3*E23670))</f>
        <v>950914</v>
      </c>
      <c r="H23670">
        <f t="shared" si="1108"/>
        <v>0</v>
      </c>
    </row>
    <row r="23671" spans="1:8" ht="15.6" x14ac:dyDescent="0.3">
      <c r="A23671" s="1">
        <v>25509</v>
      </c>
      <c r="B23671" s="1">
        <v>3822</v>
      </c>
      <c r="D23671">
        <f>SUM((MOD(A23671,61)),(SUM(K2,-30)),D23670)</f>
        <v>950835</v>
      </c>
      <c r="E23671">
        <f t="shared" si="1107"/>
        <v>15</v>
      </c>
      <c r="F23671">
        <f t="shared" si="1109"/>
        <v>950914</v>
      </c>
      <c r="G23671">
        <f>SUM(F23671,(K3*E23671))</f>
        <v>950944</v>
      </c>
      <c r="H23671">
        <f t="shared" si="1108"/>
        <v>0</v>
      </c>
    </row>
    <row r="23672" spans="1:8" ht="15.6" x14ac:dyDescent="0.3">
      <c r="A23672" s="1">
        <v>13405</v>
      </c>
      <c r="B23672" s="1">
        <v>12345</v>
      </c>
      <c r="D23672">
        <f>SUM((MOD(A23672,61)),(SUM(K2,-30)),D23671)</f>
        <v>950891</v>
      </c>
      <c r="E23672">
        <f t="shared" si="1107"/>
        <v>13</v>
      </c>
      <c r="F23672">
        <f t="shared" si="1109"/>
        <v>950944</v>
      </c>
      <c r="G23672">
        <f>SUM(F23672,(K3*E23672))</f>
        <v>950970</v>
      </c>
      <c r="H23672">
        <f t="shared" si="1108"/>
        <v>0</v>
      </c>
    </row>
    <row r="23673" spans="1:8" ht="15.6" x14ac:dyDescent="0.3">
      <c r="A23673" s="1">
        <v>7709</v>
      </c>
      <c r="B23673" s="1">
        <v>3790</v>
      </c>
      <c r="D23673">
        <f>SUM((MOD(A23673,61)),(SUM(K2,-30)),D23672)</f>
        <v>950924</v>
      </c>
      <c r="E23673">
        <f t="shared" si="1107"/>
        <v>16</v>
      </c>
      <c r="F23673">
        <f t="shared" si="1109"/>
        <v>950970</v>
      </c>
      <c r="G23673">
        <f>SUM(F23673,(K3*E23673))</f>
        <v>951002</v>
      </c>
      <c r="H23673">
        <f t="shared" si="1108"/>
        <v>0</v>
      </c>
    </row>
    <row r="23674" spans="1:8" ht="15.6" x14ac:dyDescent="0.3">
      <c r="A23674" s="1">
        <v>3862</v>
      </c>
      <c r="B23674" s="1">
        <v>14302</v>
      </c>
      <c r="D23674">
        <f>SUM((MOD(A23674,61)),(SUM(K2,-30)),D23673)</f>
        <v>950953</v>
      </c>
      <c r="E23674">
        <f t="shared" si="1107"/>
        <v>12</v>
      </c>
      <c r="F23674">
        <f t="shared" si="1109"/>
        <v>951002</v>
      </c>
      <c r="G23674">
        <f>SUM(F23674,(K3*E23674))</f>
        <v>951026</v>
      </c>
      <c r="H23674">
        <f t="shared" si="1108"/>
        <v>0</v>
      </c>
    </row>
    <row r="23675" spans="1:8" ht="15.6" x14ac:dyDescent="0.3">
      <c r="A23675" s="1">
        <v>11183</v>
      </c>
      <c r="B23675" s="1">
        <v>2478</v>
      </c>
      <c r="D23675">
        <f>SUM((MOD(A23675,61)),(SUM(K2,-30)),D23674)</f>
        <v>950983</v>
      </c>
      <c r="E23675">
        <f t="shared" si="1107"/>
        <v>13</v>
      </c>
      <c r="F23675">
        <f t="shared" si="1109"/>
        <v>951026</v>
      </c>
      <c r="G23675">
        <f>SUM(F23675,(K3*E23675))</f>
        <v>951052</v>
      </c>
      <c r="H23675">
        <f t="shared" si="1108"/>
        <v>0</v>
      </c>
    </row>
    <row r="23676" spans="1:8" ht="15.6" x14ac:dyDescent="0.3">
      <c r="A23676" s="1">
        <v>22724</v>
      </c>
      <c r="B23676" s="1">
        <v>6896</v>
      </c>
      <c r="D23676">
        <f>SUM((MOD(A23676,61)),(SUM(K2,-30)),D23675)</f>
        <v>951025</v>
      </c>
      <c r="E23676">
        <f t="shared" si="1107"/>
        <v>20</v>
      </c>
      <c r="F23676">
        <f t="shared" si="1109"/>
        <v>951052</v>
      </c>
      <c r="G23676">
        <f>SUM(F23676,(K3*E23676))</f>
        <v>951092</v>
      </c>
      <c r="H23676">
        <f t="shared" si="1108"/>
        <v>0</v>
      </c>
    </row>
    <row r="23677" spans="1:8" ht="15.6" x14ac:dyDescent="0.3">
      <c r="A23677" s="1">
        <v>5273</v>
      </c>
      <c r="B23677" s="1">
        <v>18951</v>
      </c>
      <c r="D23677">
        <f>SUM((MOD(A23677,61)),(SUM(K2,-30)),D23676)</f>
        <v>951062</v>
      </c>
      <c r="E23677">
        <f t="shared" si="1107"/>
        <v>19</v>
      </c>
      <c r="F23677">
        <f t="shared" si="1109"/>
        <v>951092</v>
      </c>
      <c r="G23677">
        <f>SUM(F23677,(K3*E23677))</f>
        <v>951130</v>
      </c>
      <c r="H23677">
        <f t="shared" si="1108"/>
        <v>0</v>
      </c>
    </row>
    <row r="23678" spans="1:8" ht="15.6" x14ac:dyDescent="0.3">
      <c r="A23678" s="1">
        <v>29905</v>
      </c>
      <c r="B23678" s="1">
        <v>28508</v>
      </c>
      <c r="D23678">
        <f>SUM((MOD(A23678,61)),(SUM(K2,-30)),D23677)</f>
        <v>951087</v>
      </c>
      <c r="E23678">
        <f t="shared" si="1107"/>
        <v>17</v>
      </c>
      <c r="F23678">
        <f t="shared" si="1109"/>
        <v>951130</v>
      </c>
      <c r="G23678">
        <f>SUM(F23678,(K3*E23678))</f>
        <v>951164</v>
      </c>
      <c r="H23678">
        <f t="shared" si="1108"/>
        <v>0</v>
      </c>
    </row>
    <row r="23679" spans="1:8" ht="15.6" x14ac:dyDescent="0.3">
      <c r="A23679" s="1">
        <v>16944</v>
      </c>
      <c r="B23679" s="1">
        <v>5635</v>
      </c>
      <c r="D23679">
        <f>SUM((MOD(A23679,61)),(SUM(K2,-30)),D23678)</f>
        <v>951144</v>
      </c>
      <c r="E23679">
        <f t="shared" si="1107"/>
        <v>13</v>
      </c>
      <c r="F23679">
        <f t="shared" si="1109"/>
        <v>951164</v>
      </c>
      <c r="G23679">
        <f>SUM(F23679,(K3*E23679))</f>
        <v>951190</v>
      </c>
      <c r="H23679">
        <f t="shared" si="1108"/>
        <v>0</v>
      </c>
    </row>
    <row r="23680" spans="1:8" ht="15.6" x14ac:dyDescent="0.3">
      <c r="A23680" s="1">
        <v>21615</v>
      </c>
      <c r="B23680" s="1">
        <v>4813</v>
      </c>
      <c r="D23680">
        <f>SUM((MOD(A23680,61)),(SUM(K2,-30)),D23679)</f>
        <v>951175</v>
      </c>
      <c r="E23680">
        <f t="shared" si="1107"/>
        <v>16</v>
      </c>
      <c r="F23680">
        <f t="shared" si="1109"/>
        <v>951190</v>
      </c>
      <c r="G23680">
        <f>SUM(F23680,(K3*E23680))</f>
        <v>951222</v>
      </c>
      <c r="H23680">
        <f t="shared" si="1108"/>
        <v>0</v>
      </c>
    </row>
    <row r="23681" spans="1:8" ht="15.6" x14ac:dyDescent="0.3">
      <c r="A23681" s="1">
        <v>8523</v>
      </c>
      <c r="B23681" s="1">
        <v>27680</v>
      </c>
      <c r="D23681">
        <f>SUM((MOD(A23681,61)),(SUM(K2,-30)),D23680)</f>
        <v>951229</v>
      </c>
      <c r="E23681">
        <f t="shared" si="1107"/>
        <v>14</v>
      </c>
      <c r="F23681">
        <f t="shared" si="1109"/>
        <v>951229</v>
      </c>
      <c r="G23681">
        <f>SUM(F23681,(K3*E23681))</f>
        <v>951257</v>
      </c>
      <c r="H23681">
        <f t="shared" si="1108"/>
        <v>7</v>
      </c>
    </row>
    <row r="23682" spans="1:8" ht="15.6" x14ac:dyDescent="0.3">
      <c r="A23682" s="1">
        <v>6109</v>
      </c>
      <c r="B23682" s="1">
        <v>19267</v>
      </c>
      <c r="D23682">
        <f>SUM((MOD(A23682,61)),(SUM(K2,-30)),D23681)</f>
        <v>951248</v>
      </c>
      <c r="E23682">
        <f t="shared" si="1107"/>
        <v>16</v>
      </c>
      <c r="F23682">
        <f t="shared" si="1109"/>
        <v>951257</v>
      </c>
      <c r="G23682">
        <f>SUM(F23682,(K3*E23682))</f>
        <v>951289</v>
      </c>
      <c r="H23682">
        <f t="shared" si="1108"/>
        <v>0</v>
      </c>
    </row>
    <row r="23683" spans="1:8" ht="15.6" x14ac:dyDescent="0.3">
      <c r="A23683" s="1">
        <v>9450</v>
      </c>
      <c r="B23683" s="1">
        <v>7666</v>
      </c>
      <c r="D23683">
        <f>SUM((MOD(A23683,61)),(SUM(K2,-30)),D23682)</f>
        <v>951314</v>
      </c>
      <c r="E23683">
        <f t="shared" ref="E23683:E23746" si="1110">SUM((MOD(B23683,11)),10)</f>
        <v>20</v>
      </c>
      <c r="F23683">
        <f t="shared" si="1109"/>
        <v>951314</v>
      </c>
      <c r="G23683">
        <f>SUM(F23683,(K3*E23683))</f>
        <v>951354</v>
      </c>
      <c r="H23683">
        <f t="shared" si="1108"/>
        <v>25</v>
      </c>
    </row>
    <row r="23684" spans="1:8" ht="15.6" x14ac:dyDescent="0.3">
      <c r="A23684" s="1">
        <v>21223</v>
      </c>
      <c r="B23684" s="1">
        <v>337</v>
      </c>
      <c r="D23684">
        <f>SUM((MOD(A23684,61)),(SUM(K2,-30)),D23683)</f>
        <v>951380</v>
      </c>
      <c r="E23684">
        <f t="shared" si="1110"/>
        <v>17</v>
      </c>
      <c r="F23684">
        <f t="shared" si="1109"/>
        <v>951380</v>
      </c>
      <c r="G23684">
        <f>SUM(F23684,(K3*E23684))</f>
        <v>951414</v>
      </c>
      <c r="H23684">
        <f t="shared" ref="H23684:H23747" si="1111">IF((F23684=D23684),(F23684-G23683),0)</f>
        <v>26</v>
      </c>
    </row>
    <row r="23685" spans="1:8" ht="15.6" x14ac:dyDescent="0.3">
      <c r="A23685" s="1">
        <v>4908</v>
      </c>
      <c r="B23685" s="1">
        <v>484</v>
      </c>
      <c r="D23685">
        <f>SUM((MOD(A23685,61)),(SUM(K2,-30)),D23684)</f>
        <v>951418</v>
      </c>
      <c r="E23685">
        <f t="shared" si="1110"/>
        <v>10</v>
      </c>
      <c r="F23685">
        <f t="shared" ref="F23685:F23748" si="1112">IF(G23684&lt;D23685,D23685,G23684)</f>
        <v>951418</v>
      </c>
      <c r="G23685">
        <f>SUM(F23685,(K3*E23685))</f>
        <v>951438</v>
      </c>
      <c r="H23685">
        <f t="shared" si="1111"/>
        <v>4</v>
      </c>
    </row>
    <row r="23686" spans="1:8" ht="15.6" x14ac:dyDescent="0.3">
      <c r="A23686" s="1">
        <v>22170</v>
      </c>
      <c r="B23686" s="1">
        <v>2376</v>
      </c>
      <c r="D23686">
        <f>SUM((MOD(A23686,61)),(SUM(K2,-30)),D23685)</f>
        <v>951455</v>
      </c>
      <c r="E23686">
        <f t="shared" si="1110"/>
        <v>10</v>
      </c>
      <c r="F23686">
        <f t="shared" si="1112"/>
        <v>951455</v>
      </c>
      <c r="G23686">
        <f>SUM(F23686,(K3*E23686))</f>
        <v>951475</v>
      </c>
      <c r="H23686">
        <f t="shared" si="1111"/>
        <v>17</v>
      </c>
    </row>
    <row r="23687" spans="1:8" ht="15.6" x14ac:dyDescent="0.3">
      <c r="A23687" s="1">
        <v>5838</v>
      </c>
      <c r="B23687" s="1">
        <v>31794</v>
      </c>
      <c r="D23687">
        <f>SUM((MOD(A23687,61)),(SUM(K2,-30)),D23686)</f>
        <v>951508</v>
      </c>
      <c r="E23687">
        <f t="shared" si="1110"/>
        <v>14</v>
      </c>
      <c r="F23687">
        <f t="shared" si="1112"/>
        <v>951508</v>
      </c>
      <c r="G23687">
        <f>SUM(F23687,(K3*E23687))</f>
        <v>951536</v>
      </c>
      <c r="H23687">
        <f t="shared" si="1111"/>
        <v>33</v>
      </c>
    </row>
    <row r="23688" spans="1:8" ht="15.6" x14ac:dyDescent="0.3">
      <c r="A23688" s="1">
        <v>12590</v>
      </c>
      <c r="B23688" s="1">
        <v>23268</v>
      </c>
      <c r="D23688">
        <f>SUM((MOD(A23688,61)),(SUM(K2,-30)),D23687)</f>
        <v>951542</v>
      </c>
      <c r="E23688">
        <f t="shared" si="1110"/>
        <v>13</v>
      </c>
      <c r="F23688">
        <f t="shared" si="1112"/>
        <v>951542</v>
      </c>
      <c r="G23688">
        <f>SUM(F23688,(K3*E23688))</f>
        <v>951568</v>
      </c>
      <c r="H23688">
        <f t="shared" si="1111"/>
        <v>6</v>
      </c>
    </row>
    <row r="23689" spans="1:8" ht="15.6" x14ac:dyDescent="0.3">
      <c r="A23689" s="1">
        <v>8647</v>
      </c>
      <c r="B23689" s="1">
        <v>24682</v>
      </c>
      <c r="D23689">
        <f>SUM((MOD(A23689,61)),(SUM(K2,-30)),D23688)</f>
        <v>951598</v>
      </c>
      <c r="E23689">
        <f t="shared" si="1110"/>
        <v>19</v>
      </c>
      <c r="F23689">
        <f t="shared" si="1112"/>
        <v>951598</v>
      </c>
      <c r="G23689">
        <f>SUM(F23689,(K3*E23689))</f>
        <v>951636</v>
      </c>
      <c r="H23689">
        <f t="shared" si="1111"/>
        <v>30</v>
      </c>
    </row>
    <row r="23690" spans="1:8" ht="15.6" x14ac:dyDescent="0.3">
      <c r="A23690" s="1">
        <v>24254</v>
      </c>
      <c r="B23690" s="1">
        <v>21300</v>
      </c>
      <c r="D23690">
        <f>SUM((MOD(A23690,61)),(SUM(K2,-30)),D23689)</f>
        <v>951645</v>
      </c>
      <c r="E23690">
        <f t="shared" si="1110"/>
        <v>14</v>
      </c>
      <c r="F23690">
        <f t="shared" si="1112"/>
        <v>951645</v>
      </c>
      <c r="G23690">
        <f>SUM(F23690,(K3*E23690))</f>
        <v>951673</v>
      </c>
      <c r="H23690">
        <f t="shared" si="1111"/>
        <v>9</v>
      </c>
    </row>
    <row r="23691" spans="1:8" ht="15.6" x14ac:dyDescent="0.3">
      <c r="A23691" s="1">
        <v>20937</v>
      </c>
      <c r="B23691" s="1">
        <v>30771</v>
      </c>
      <c r="D23691">
        <f>SUM((MOD(A23691,61)),(SUM(K2,-30)),D23690)</f>
        <v>951669</v>
      </c>
      <c r="E23691">
        <f t="shared" si="1110"/>
        <v>14</v>
      </c>
      <c r="F23691">
        <f t="shared" si="1112"/>
        <v>951673</v>
      </c>
      <c r="G23691">
        <f>SUM(F23691,(K3*E23691))</f>
        <v>951701</v>
      </c>
      <c r="H23691">
        <f t="shared" si="1111"/>
        <v>0</v>
      </c>
    </row>
    <row r="23692" spans="1:8" ht="15.6" x14ac:dyDescent="0.3">
      <c r="A23692" s="1">
        <v>14406</v>
      </c>
      <c r="B23692" s="1">
        <v>15050</v>
      </c>
      <c r="D23692">
        <f>SUM((MOD(A23692,61)),(SUM(K2,-30)),D23691)</f>
        <v>951689</v>
      </c>
      <c r="E23692">
        <f t="shared" si="1110"/>
        <v>12</v>
      </c>
      <c r="F23692">
        <f t="shared" si="1112"/>
        <v>951701</v>
      </c>
      <c r="G23692">
        <f>SUM(F23692,(K3*E23692))</f>
        <v>951725</v>
      </c>
      <c r="H23692">
        <f t="shared" si="1111"/>
        <v>0</v>
      </c>
    </row>
    <row r="23693" spans="1:8" ht="15.6" x14ac:dyDescent="0.3">
      <c r="A23693" s="1">
        <v>19877</v>
      </c>
      <c r="B23693" s="1">
        <v>8505</v>
      </c>
      <c r="D23693">
        <f>SUM((MOD(A23693,61)),(SUM(K2,-30)),D23692)</f>
        <v>951751</v>
      </c>
      <c r="E23693">
        <f t="shared" si="1110"/>
        <v>12</v>
      </c>
      <c r="F23693">
        <f t="shared" si="1112"/>
        <v>951751</v>
      </c>
      <c r="G23693">
        <f>SUM(F23693,(K3*E23693))</f>
        <v>951775</v>
      </c>
      <c r="H23693">
        <f t="shared" si="1111"/>
        <v>26</v>
      </c>
    </row>
    <row r="23694" spans="1:8" ht="15.6" x14ac:dyDescent="0.3">
      <c r="A23694" s="1">
        <v>23544</v>
      </c>
      <c r="B23694" s="1">
        <v>23168</v>
      </c>
      <c r="D23694">
        <f>SUM((MOD(A23694,61)),(SUM(K2,-30)),D23693)</f>
        <v>951820</v>
      </c>
      <c r="E23694">
        <f t="shared" si="1110"/>
        <v>12</v>
      </c>
      <c r="F23694">
        <f t="shared" si="1112"/>
        <v>951820</v>
      </c>
      <c r="G23694">
        <f>SUM(F23694,(K3*E23694))</f>
        <v>951844</v>
      </c>
      <c r="H23694">
        <f t="shared" si="1111"/>
        <v>45</v>
      </c>
    </row>
    <row r="23695" spans="1:8" ht="15.6" x14ac:dyDescent="0.3">
      <c r="A23695" s="1">
        <v>2784</v>
      </c>
      <c r="B23695" s="1">
        <v>17248</v>
      </c>
      <c r="D23695">
        <f>SUM((MOD(A23695,61)),(SUM(K2,-30)),D23694)</f>
        <v>951869</v>
      </c>
      <c r="E23695">
        <f t="shared" si="1110"/>
        <v>10</v>
      </c>
      <c r="F23695">
        <f t="shared" si="1112"/>
        <v>951869</v>
      </c>
      <c r="G23695">
        <f>SUM(F23695,(K3*E23695))</f>
        <v>951889</v>
      </c>
      <c r="H23695">
        <f t="shared" si="1111"/>
        <v>25</v>
      </c>
    </row>
    <row r="23696" spans="1:8" ht="15.6" x14ac:dyDescent="0.3">
      <c r="A23696" s="1">
        <v>24818</v>
      </c>
      <c r="B23696" s="1">
        <v>31572</v>
      </c>
      <c r="D23696">
        <f>SUM((MOD(A23696,61)),(SUM(K2,-30)),D23695)</f>
        <v>951931</v>
      </c>
      <c r="E23696">
        <f t="shared" si="1110"/>
        <v>12</v>
      </c>
      <c r="F23696">
        <f t="shared" si="1112"/>
        <v>951931</v>
      </c>
      <c r="G23696">
        <f>SUM(F23696,(K3*E23696))</f>
        <v>951955</v>
      </c>
      <c r="H23696">
        <f t="shared" si="1111"/>
        <v>42</v>
      </c>
    </row>
    <row r="23697" spans="1:8" ht="15.6" x14ac:dyDescent="0.3">
      <c r="A23697" s="1">
        <v>9480</v>
      </c>
      <c r="B23697" s="1">
        <v>10672</v>
      </c>
      <c r="D23697">
        <f>SUM((MOD(A23697,61)),(SUM(K2,-30)),D23696)</f>
        <v>951966</v>
      </c>
      <c r="E23697">
        <f t="shared" si="1110"/>
        <v>12</v>
      </c>
      <c r="F23697">
        <f t="shared" si="1112"/>
        <v>951966</v>
      </c>
      <c r="G23697">
        <f>SUM(F23697,(K3*E23697))</f>
        <v>951990</v>
      </c>
      <c r="H23697">
        <f t="shared" si="1111"/>
        <v>11</v>
      </c>
    </row>
    <row r="23698" spans="1:8" ht="15.6" x14ac:dyDescent="0.3">
      <c r="A23698" s="1">
        <v>31187</v>
      </c>
      <c r="B23698" s="1">
        <v>21027</v>
      </c>
      <c r="D23698">
        <f>SUM((MOD(A23698,61)),(SUM(K2,-30)),D23697)</f>
        <v>951992</v>
      </c>
      <c r="E23698">
        <f t="shared" si="1110"/>
        <v>16</v>
      </c>
      <c r="F23698">
        <f t="shared" si="1112"/>
        <v>951992</v>
      </c>
      <c r="G23698">
        <f>SUM(F23698,(K3*E23698))</f>
        <v>952024</v>
      </c>
      <c r="H23698">
        <f t="shared" si="1111"/>
        <v>2</v>
      </c>
    </row>
    <row r="23699" spans="1:8" ht="15.6" x14ac:dyDescent="0.3">
      <c r="A23699" s="1">
        <v>31871</v>
      </c>
      <c r="B23699" s="1">
        <v>23458</v>
      </c>
      <c r="D23699">
        <f>SUM((MOD(A23699,61)),(SUM(K2,-30)),D23698)</f>
        <v>952031</v>
      </c>
      <c r="E23699">
        <f t="shared" si="1110"/>
        <v>16</v>
      </c>
      <c r="F23699">
        <f t="shared" si="1112"/>
        <v>952031</v>
      </c>
      <c r="G23699">
        <f>SUM(F23699,(K3*E23699))</f>
        <v>952063</v>
      </c>
      <c r="H23699">
        <f t="shared" si="1111"/>
        <v>7</v>
      </c>
    </row>
    <row r="23700" spans="1:8" ht="15.6" x14ac:dyDescent="0.3">
      <c r="A23700" s="1">
        <v>1217</v>
      </c>
      <c r="B23700" s="1">
        <v>7763</v>
      </c>
      <c r="D23700">
        <f>SUM((MOD(A23700,61)),(SUM(K2,-30)),D23699)</f>
        <v>952099</v>
      </c>
      <c r="E23700">
        <f t="shared" si="1110"/>
        <v>18</v>
      </c>
      <c r="F23700">
        <f t="shared" si="1112"/>
        <v>952099</v>
      </c>
      <c r="G23700">
        <f>SUM(F23700,(K3*E23700))</f>
        <v>952135</v>
      </c>
      <c r="H23700">
        <f t="shared" si="1111"/>
        <v>36</v>
      </c>
    </row>
    <row r="23701" spans="1:8" ht="15.6" x14ac:dyDescent="0.3">
      <c r="A23701" s="1">
        <v>16604</v>
      </c>
      <c r="B23701" s="1">
        <v>16806</v>
      </c>
      <c r="D23701">
        <f>SUM((MOD(A23701,61)),(SUM(K2,-30)),D23700)</f>
        <v>952121</v>
      </c>
      <c r="E23701">
        <f t="shared" si="1110"/>
        <v>19</v>
      </c>
      <c r="F23701">
        <f t="shared" si="1112"/>
        <v>952135</v>
      </c>
      <c r="G23701">
        <f>SUM(F23701,(K3*E23701))</f>
        <v>952173</v>
      </c>
      <c r="H23701">
        <f t="shared" si="1111"/>
        <v>0</v>
      </c>
    </row>
    <row r="23702" spans="1:8" ht="15.6" x14ac:dyDescent="0.3">
      <c r="A23702" s="1">
        <v>15582</v>
      </c>
      <c r="B23702" s="1">
        <v>15016</v>
      </c>
      <c r="D23702">
        <f>SUM((MOD(A23702,61)),(SUM(K2,-30)),D23701)</f>
        <v>952158</v>
      </c>
      <c r="E23702">
        <f t="shared" si="1110"/>
        <v>11</v>
      </c>
      <c r="F23702">
        <f t="shared" si="1112"/>
        <v>952173</v>
      </c>
      <c r="G23702">
        <f>SUM(F23702,(K3*E23702))</f>
        <v>952195</v>
      </c>
      <c r="H23702">
        <f t="shared" si="1111"/>
        <v>0</v>
      </c>
    </row>
    <row r="23703" spans="1:8" ht="15.6" x14ac:dyDescent="0.3">
      <c r="A23703" s="1">
        <v>27406</v>
      </c>
      <c r="B23703" s="1">
        <v>30501</v>
      </c>
      <c r="D23703">
        <f>SUM((MOD(A23703,61)),(SUM(K2,-30)),D23702)</f>
        <v>952185</v>
      </c>
      <c r="E23703">
        <f t="shared" si="1110"/>
        <v>19</v>
      </c>
      <c r="F23703">
        <f t="shared" si="1112"/>
        <v>952195</v>
      </c>
      <c r="G23703">
        <f>SUM(F23703,(K3*E23703))</f>
        <v>952233</v>
      </c>
      <c r="H23703">
        <f t="shared" si="1111"/>
        <v>0</v>
      </c>
    </row>
    <row r="23704" spans="1:8" ht="15.6" x14ac:dyDescent="0.3">
      <c r="A23704" s="1">
        <v>8263</v>
      </c>
      <c r="B23704" s="1">
        <v>6610</v>
      </c>
      <c r="D23704">
        <f>SUM((MOD(A23704,61)),(SUM(K2,-30)),D23703)</f>
        <v>952223</v>
      </c>
      <c r="E23704">
        <f t="shared" si="1110"/>
        <v>20</v>
      </c>
      <c r="F23704">
        <f t="shared" si="1112"/>
        <v>952233</v>
      </c>
      <c r="G23704">
        <f>SUM(F23704,(K3*E23704))</f>
        <v>952273</v>
      </c>
      <c r="H23704">
        <f t="shared" si="1111"/>
        <v>0</v>
      </c>
    </row>
    <row r="23705" spans="1:8" ht="15.6" x14ac:dyDescent="0.3">
      <c r="A23705" s="1">
        <v>3562</v>
      </c>
      <c r="B23705" s="1">
        <v>32077</v>
      </c>
      <c r="D23705">
        <f>SUM((MOD(A23705,61)),(SUM(K2,-30)),D23704)</f>
        <v>952257</v>
      </c>
      <c r="E23705">
        <f t="shared" si="1110"/>
        <v>11</v>
      </c>
      <c r="F23705">
        <f t="shared" si="1112"/>
        <v>952273</v>
      </c>
      <c r="G23705">
        <f>SUM(F23705,(K3*E23705))</f>
        <v>952295</v>
      </c>
      <c r="H23705">
        <f t="shared" si="1111"/>
        <v>0</v>
      </c>
    </row>
    <row r="23706" spans="1:8" ht="15.6" x14ac:dyDescent="0.3">
      <c r="A23706" s="1">
        <v>30474</v>
      </c>
      <c r="B23706" s="1">
        <v>13443</v>
      </c>
      <c r="D23706">
        <f>SUM((MOD(A23706,61)),(SUM(K2,-30)),D23705)</f>
        <v>952302</v>
      </c>
      <c r="E23706">
        <f t="shared" si="1110"/>
        <v>11</v>
      </c>
      <c r="F23706">
        <f t="shared" si="1112"/>
        <v>952302</v>
      </c>
      <c r="G23706">
        <f>SUM(F23706,(K3*E23706))</f>
        <v>952324</v>
      </c>
      <c r="H23706">
        <f t="shared" si="1111"/>
        <v>7</v>
      </c>
    </row>
    <row r="23707" spans="1:8" ht="15.6" x14ac:dyDescent="0.3">
      <c r="A23707" s="1">
        <v>22470</v>
      </c>
      <c r="B23707" s="1">
        <v>23902</v>
      </c>
      <c r="D23707">
        <f>SUM((MOD(A23707,61)),(SUM(K2,-30)),D23706)</f>
        <v>952334</v>
      </c>
      <c r="E23707">
        <f t="shared" si="1110"/>
        <v>20</v>
      </c>
      <c r="F23707">
        <f t="shared" si="1112"/>
        <v>952334</v>
      </c>
      <c r="G23707">
        <f>SUM(F23707,(K3*E23707))</f>
        <v>952374</v>
      </c>
      <c r="H23707">
        <f t="shared" si="1111"/>
        <v>10</v>
      </c>
    </row>
    <row r="23708" spans="1:8" ht="15.6" x14ac:dyDescent="0.3">
      <c r="A23708" s="1">
        <v>2734</v>
      </c>
      <c r="B23708" s="1">
        <v>23813</v>
      </c>
      <c r="D23708">
        <f>SUM((MOD(A23708,61)),(SUM(K2,-30)),D23707)</f>
        <v>952394</v>
      </c>
      <c r="E23708">
        <f t="shared" si="1110"/>
        <v>19</v>
      </c>
      <c r="F23708">
        <f t="shared" si="1112"/>
        <v>952394</v>
      </c>
      <c r="G23708">
        <f>SUM(F23708,(K3*E23708))</f>
        <v>952432</v>
      </c>
      <c r="H23708">
        <f t="shared" si="1111"/>
        <v>20</v>
      </c>
    </row>
    <row r="23709" spans="1:8" ht="15.6" x14ac:dyDescent="0.3">
      <c r="A23709" s="1">
        <v>13903</v>
      </c>
      <c r="B23709" s="1">
        <v>32348</v>
      </c>
      <c r="D23709">
        <f>SUM((MOD(A23709,61)),(SUM(K2,-30)),D23708)</f>
        <v>952460</v>
      </c>
      <c r="E23709">
        <f t="shared" si="1110"/>
        <v>18</v>
      </c>
      <c r="F23709">
        <f t="shared" si="1112"/>
        <v>952460</v>
      </c>
      <c r="G23709">
        <f>SUM(F23709,(K3*E23709))</f>
        <v>952496</v>
      </c>
      <c r="H23709">
        <f t="shared" si="1111"/>
        <v>28</v>
      </c>
    </row>
    <row r="23710" spans="1:8" ht="15.6" x14ac:dyDescent="0.3">
      <c r="A23710" s="1">
        <v>23379</v>
      </c>
      <c r="B23710" s="1">
        <v>19621</v>
      </c>
      <c r="D23710">
        <f>SUM((MOD(A23710,61)),(SUM(K2,-30)),D23709)</f>
        <v>952486</v>
      </c>
      <c r="E23710">
        <f t="shared" si="1110"/>
        <v>18</v>
      </c>
      <c r="F23710">
        <f t="shared" si="1112"/>
        <v>952496</v>
      </c>
      <c r="G23710">
        <f>SUM(F23710,(K3*E23710))</f>
        <v>952532</v>
      </c>
      <c r="H23710">
        <f t="shared" si="1111"/>
        <v>0</v>
      </c>
    </row>
    <row r="23711" spans="1:8" ht="15.6" x14ac:dyDescent="0.3">
      <c r="A23711" s="1">
        <v>21955</v>
      </c>
      <c r="B23711" s="1">
        <v>20813</v>
      </c>
      <c r="D23711">
        <f>SUM((MOD(A23711,61)),(SUM(K2,-30)),D23710)</f>
        <v>952552</v>
      </c>
      <c r="E23711">
        <f t="shared" si="1110"/>
        <v>11</v>
      </c>
      <c r="F23711">
        <f t="shared" si="1112"/>
        <v>952552</v>
      </c>
      <c r="G23711">
        <f>SUM(F23711,(K3*E23711))</f>
        <v>952574</v>
      </c>
      <c r="H23711">
        <f t="shared" si="1111"/>
        <v>20</v>
      </c>
    </row>
    <row r="23712" spans="1:8" ht="15.6" x14ac:dyDescent="0.3">
      <c r="A23712" s="1">
        <v>18030</v>
      </c>
      <c r="B23712" s="1">
        <v>8572</v>
      </c>
      <c r="D23712">
        <f>SUM((MOD(A23712,61)),(SUM(K2,-30)),D23711)</f>
        <v>952597</v>
      </c>
      <c r="E23712">
        <f t="shared" si="1110"/>
        <v>13</v>
      </c>
      <c r="F23712">
        <f t="shared" si="1112"/>
        <v>952597</v>
      </c>
      <c r="G23712">
        <f>SUM(F23712,(K3*E23712))</f>
        <v>952623</v>
      </c>
      <c r="H23712">
        <f t="shared" si="1111"/>
        <v>23</v>
      </c>
    </row>
    <row r="23713" spans="1:8" ht="15.6" x14ac:dyDescent="0.3">
      <c r="A23713" s="1">
        <v>16172</v>
      </c>
      <c r="B23713" s="1">
        <v>20589</v>
      </c>
      <c r="D23713">
        <f>SUM((MOD(A23713,61)),(SUM(K2,-30)),D23712)</f>
        <v>952614</v>
      </c>
      <c r="E23713">
        <f t="shared" si="1110"/>
        <v>18</v>
      </c>
      <c r="F23713">
        <f t="shared" si="1112"/>
        <v>952623</v>
      </c>
      <c r="G23713">
        <f>SUM(F23713,(K3*E23713))</f>
        <v>952659</v>
      </c>
      <c r="H23713">
        <f t="shared" si="1111"/>
        <v>0</v>
      </c>
    </row>
    <row r="23714" spans="1:8" ht="15.6" x14ac:dyDescent="0.3">
      <c r="A23714" s="1">
        <v>29858</v>
      </c>
      <c r="B23714" s="1">
        <v>30542</v>
      </c>
      <c r="D23714">
        <f>SUM((MOD(A23714,61)),(SUM(K2,-30)),D23713)</f>
        <v>952653</v>
      </c>
      <c r="E23714">
        <f t="shared" si="1110"/>
        <v>16</v>
      </c>
      <c r="F23714">
        <f t="shared" si="1112"/>
        <v>952659</v>
      </c>
      <c r="G23714">
        <f>SUM(F23714,(K3*E23714))</f>
        <v>952691</v>
      </c>
      <c r="H23714">
        <f t="shared" si="1111"/>
        <v>0</v>
      </c>
    </row>
    <row r="23715" spans="1:8" ht="15.6" x14ac:dyDescent="0.3">
      <c r="A23715" s="1">
        <v>13658</v>
      </c>
      <c r="B23715" s="1">
        <v>28927</v>
      </c>
      <c r="D23715">
        <f>SUM((MOD(A23715,61)),(SUM(K2,-30)),D23714)</f>
        <v>952718</v>
      </c>
      <c r="E23715">
        <f t="shared" si="1110"/>
        <v>18</v>
      </c>
      <c r="F23715">
        <f t="shared" si="1112"/>
        <v>952718</v>
      </c>
      <c r="G23715">
        <f>SUM(F23715,(K3*E23715))</f>
        <v>952754</v>
      </c>
      <c r="H23715">
        <f t="shared" si="1111"/>
        <v>27</v>
      </c>
    </row>
    <row r="23716" spans="1:8" ht="15.6" x14ac:dyDescent="0.3">
      <c r="A23716" s="1">
        <v>20312</v>
      </c>
      <c r="B23716" s="1">
        <v>23708</v>
      </c>
      <c r="D23716">
        <f>SUM((MOD(A23716,61)),(SUM(K2,-30)),D23715)</f>
        <v>952788</v>
      </c>
      <c r="E23716">
        <f t="shared" si="1110"/>
        <v>13</v>
      </c>
      <c r="F23716">
        <f t="shared" si="1112"/>
        <v>952788</v>
      </c>
      <c r="G23716">
        <f>SUM(F23716,(K3*E23716))</f>
        <v>952814</v>
      </c>
      <c r="H23716">
        <f t="shared" si="1111"/>
        <v>34</v>
      </c>
    </row>
    <row r="23717" spans="1:8" ht="15.6" x14ac:dyDescent="0.3">
      <c r="A23717" s="1">
        <v>11936</v>
      </c>
      <c r="B23717" s="1">
        <v>25763</v>
      </c>
      <c r="D23717">
        <f>SUM((MOD(A23717,61)),(SUM(K2,-30)),D23716)</f>
        <v>952839</v>
      </c>
      <c r="E23717">
        <f t="shared" si="1110"/>
        <v>11</v>
      </c>
      <c r="F23717">
        <f t="shared" si="1112"/>
        <v>952839</v>
      </c>
      <c r="G23717">
        <f>SUM(F23717,(K3*E23717))</f>
        <v>952861</v>
      </c>
      <c r="H23717">
        <f t="shared" si="1111"/>
        <v>25</v>
      </c>
    </row>
    <row r="23718" spans="1:8" ht="15.6" x14ac:dyDescent="0.3">
      <c r="A23718" s="1">
        <v>1010</v>
      </c>
      <c r="B23718" s="1">
        <v>11555</v>
      </c>
      <c r="D23718">
        <f>SUM((MOD(A23718,61)),(SUM(K2,-30)),D23717)</f>
        <v>952883</v>
      </c>
      <c r="E23718">
        <f t="shared" si="1110"/>
        <v>15</v>
      </c>
      <c r="F23718">
        <f t="shared" si="1112"/>
        <v>952883</v>
      </c>
      <c r="G23718">
        <f>SUM(F23718,(K3*E23718))</f>
        <v>952913</v>
      </c>
      <c r="H23718">
        <f t="shared" si="1111"/>
        <v>22</v>
      </c>
    </row>
    <row r="23719" spans="1:8" ht="15.6" x14ac:dyDescent="0.3">
      <c r="A23719" s="1">
        <v>31148</v>
      </c>
      <c r="B23719" s="1">
        <v>11864</v>
      </c>
      <c r="D23719">
        <f>SUM((MOD(A23719,61)),(SUM(K2,-30)),D23718)</f>
        <v>952931</v>
      </c>
      <c r="E23719">
        <f t="shared" si="1110"/>
        <v>16</v>
      </c>
      <c r="F23719">
        <f t="shared" si="1112"/>
        <v>952931</v>
      </c>
      <c r="G23719">
        <f>SUM(F23719,(K3*E23719))</f>
        <v>952963</v>
      </c>
      <c r="H23719">
        <f t="shared" si="1111"/>
        <v>18</v>
      </c>
    </row>
    <row r="23720" spans="1:8" ht="15.6" x14ac:dyDescent="0.3">
      <c r="A23720" s="1">
        <v>2521</v>
      </c>
      <c r="B23720" s="1">
        <v>25936</v>
      </c>
      <c r="D23720">
        <f>SUM((MOD(A23720,61)),(SUM(K2,-30)),D23719)</f>
        <v>952961</v>
      </c>
      <c r="E23720">
        <f t="shared" si="1110"/>
        <v>19</v>
      </c>
      <c r="F23720">
        <f t="shared" si="1112"/>
        <v>952963</v>
      </c>
      <c r="G23720">
        <f>SUM(F23720,(K3*E23720))</f>
        <v>953001</v>
      </c>
      <c r="H23720">
        <f t="shared" si="1111"/>
        <v>0</v>
      </c>
    </row>
    <row r="23721" spans="1:8" ht="15.6" x14ac:dyDescent="0.3">
      <c r="A23721" s="1">
        <v>19955</v>
      </c>
      <c r="B23721" s="1">
        <v>28817</v>
      </c>
      <c r="D23721">
        <f>SUM((MOD(A23721,61)),(SUM(K2,-30)),D23720)</f>
        <v>952979</v>
      </c>
      <c r="E23721">
        <f t="shared" si="1110"/>
        <v>18</v>
      </c>
      <c r="F23721">
        <f t="shared" si="1112"/>
        <v>953001</v>
      </c>
      <c r="G23721">
        <f>SUM(F23721,(K3*E23721))</f>
        <v>953037</v>
      </c>
      <c r="H23721">
        <f t="shared" si="1111"/>
        <v>0</v>
      </c>
    </row>
    <row r="23722" spans="1:8" ht="15.6" x14ac:dyDescent="0.3">
      <c r="A23722" s="1">
        <v>2482</v>
      </c>
      <c r="B23722" s="1">
        <v>24192</v>
      </c>
      <c r="D23722">
        <f>SUM((MOD(A23722,61)),(SUM(K2,-30)),D23721)</f>
        <v>953031</v>
      </c>
      <c r="E23722">
        <f t="shared" si="1110"/>
        <v>13</v>
      </c>
      <c r="F23722">
        <f t="shared" si="1112"/>
        <v>953037</v>
      </c>
      <c r="G23722">
        <f>SUM(F23722,(K3*E23722))</f>
        <v>953063</v>
      </c>
      <c r="H23722">
        <f t="shared" si="1111"/>
        <v>0</v>
      </c>
    </row>
    <row r="23723" spans="1:8" ht="15.6" x14ac:dyDescent="0.3">
      <c r="A23723" s="1">
        <v>19579</v>
      </c>
      <c r="B23723" s="1">
        <v>17679</v>
      </c>
      <c r="D23723">
        <f>SUM((MOD(A23723,61)),(SUM(K2,-30)),D23722)</f>
        <v>953100</v>
      </c>
      <c r="E23723">
        <f t="shared" si="1110"/>
        <v>12</v>
      </c>
      <c r="F23723">
        <f t="shared" si="1112"/>
        <v>953100</v>
      </c>
      <c r="G23723">
        <f>SUM(F23723,(K3*E23723))</f>
        <v>953124</v>
      </c>
      <c r="H23723">
        <f t="shared" si="1111"/>
        <v>37</v>
      </c>
    </row>
    <row r="23724" spans="1:8" ht="15.6" x14ac:dyDescent="0.3">
      <c r="A23724" s="1">
        <v>14205</v>
      </c>
      <c r="B23724" s="1">
        <v>8700</v>
      </c>
      <c r="D23724">
        <f>SUM((MOD(A23724,61)),(SUM(K2,-30)),D23723)</f>
        <v>953163</v>
      </c>
      <c r="E23724">
        <f t="shared" si="1110"/>
        <v>20</v>
      </c>
      <c r="F23724">
        <f t="shared" si="1112"/>
        <v>953163</v>
      </c>
      <c r="G23724">
        <f>SUM(F23724,(K3*E23724))</f>
        <v>953203</v>
      </c>
      <c r="H23724">
        <f t="shared" si="1111"/>
        <v>39</v>
      </c>
    </row>
    <row r="23725" spans="1:8" ht="15.6" x14ac:dyDescent="0.3">
      <c r="A23725" s="1">
        <v>23572</v>
      </c>
      <c r="B23725" s="1">
        <v>13399</v>
      </c>
      <c r="D23725">
        <f>SUM((MOD(A23725,61)),(SUM(K2,-30)),D23724)</f>
        <v>953199</v>
      </c>
      <c r="E23725">
        <f t="shared" si="1110"/>
        <v>11</v>
      </c>
      <c r="F23725">
        <f t="shared" si="1112"/>
        <v>953203</v>
      </c>
      <c r="G23725">
        <f>SUM(F23725,(K3*E23725))</f>
        <v>953225</v>
      </c>
      <c r="H23725">
        <f t="shared" si="1111"/>
        <v>0</v>
      </c>
    </row>
    <row r="23726" spans="1:8" ht="15.6" x14ac:dyDescent="0.3">
      <c r="A23726" s="1">
        <v>32363</v>
      </c>
      <c r="B23726" s="1">
        <v>12559</v>
      </c>
      <c r="D23726">
        <f>SUM((MOD(A23726,61)),(SUM(K2,-30)),D23725)</f>
        <v>953242</v>
      </c>
      <c r="E23726">
        <f t="shared" si="1110"/>
        <v>18</v>
      </c>
      <c r="F23726">
        <f t="shared" si="1112"/>
        <v>953242</v>
      </c>
      <c r="G23726">
        <f>SUM(F23726,(K3*E23726))</f>
        <v>953278</v>
      </c>
      <c r="H23726">
        <f t="shared" si="1111"/>
        <v>17</v>
      </c>
    </row>
    <row r="23727" spans="1:8" ht="15.6" x14ac:dyDescent="0.3">
      <c r="A23727" s="1">
        <v>25661</v>
      </c>
      <c r="B23727" s="1">
        <v>20986</v>
      </c>
      <c r="D23727">
        <f>SUM((MOD(A23727,61)),(SUM(K2,-30)),D23726)</f>
        <v>953293</v>
      </c>
      <c r="E23727">
        <f t="shared" si="1110"/>
        <v>19</v>
      </c>
      <c r="F23727">
        <f t="shared" si="1112"/>
        <v>953293</v>
      </c>
      <c r="G23727">
        <f>SUM(F23727,(K3*E23727))</f>
        <v>953331</v>
      </c>
      <c r="H23727">
        <f t="shared" si="1111"/>
        <v>15</v>
      </c>
    </row>
    <row r="23728" spans="1:8" ht="15.6" x14ac:dyDescent="0.3">
      <c r="A23728" s="1">
        <v>5298</v>
      </c>
      <c r="B23728" s="1">
        <v>21171</v>
      </c>
      <c r="D23728">
        <f>SUM((MOD(A23728,61)),(SUM(K2,-30)),D23727)</f>
        <v>953355</v>
      </c>
      <c r="E23728">
        <f t="shared" si="1110"/>
        <v>17</v>
      </c>
      <c r="F23728">
        <f t="shared" si="1112"/>
        <v>953355</v>
      </c>
      <c r="G23728">
        <f>SUM(F23728,(K3*E23728))</f>
        <v>953389</v>
      </c>
      <c r="H23728">
        <f t="shared" si="1111"/>
        <v>24</v>
      </c>
    </row>
    <row r="23729" spans="1:8" ht="15.6" x14ac:dyDescent="0.3">
      <c r="A23729" s="1">
        <v>17478</v>
      </c>
      <c r="B23729" s="1">
        <v>27662</v>
      </c>
      <c r="D23729">
        <f>SUM((MOD(A23729,61)),(SUM(K2,-30)),D23728)</f>
        <v>953397</v>
      </c>
      <c r="E23729">
        <f t="shared" si="1110"/>
        <v>18</v>
      </c>
      <c r="F23729">
        <f t="shared" si="1112"/>
        <v>953397</v>
      </c>
      <c r="G23729">
        <f>SUM(F23729,(K3*E23729))</f>
        <v>953433</v>
      </c>
      <c r="H23729">
        <f t="shared" si="1111"/>
        <v>8</v>
      </c>
    </row>
    <row r="23730" spans="1:8" ht="15.6" x14ac:dyDescent="0.3">
      <c r="A23730" s="1">
        <v>32419</v>
      </c>
      <c r="B23730" s="1">
        <v>15258</v>
      </c>
      <c r="D23730">
        <f>SUM((MOD(A23730,61)),(SUM(K2,-30)),D23729)</f>
        <v>953435</v>
      </c>
      <c r="E23730">
        <f t="shared" si="1110"/>
        <v>11</v>
      </c>
      <c r="F23730">
        <f t="shared" si="1112"/>
        <v>953435</v>
      </c>
      <c r="G23730">
        <f>SUM(F23730,(K3*E23730))</f>
        <v>953457</v>
      </c>
      <c r="H23730">
        <f t="shared" si="1111"/>
        <v>2</v>
      </c>
    </row>
    <row r="23731" spans="1:8" ht="15.6" x14ac:dyDescent="0.3">
      <c r="A23731" s="1">
        <v>4207</v>
      </c>
      <c r="B23731" s="1">
        <v>28556</v>
      </c>
      <c r="D23731">
        <f>SUM((MOD(A23731,61)),(SUM(K2,-30)),D23730)</f>
        <v>953504</v>
      </c>
      <c r="E23731">
        <f t="shared" si="1110"/>
        <v>10</v>
      </c>
      <c r="F23731">
        <f t="shared" si="1112"/>
        <v>953504</v>
      </c>
      <c r="G23731">
        <f>SUM(F23731,(K3*E23731))</f>
        <v>953524</v>
      </c>
      <c r="H23731">
        <f t="shared" si="1111"/>
        <v>47</v>
      </c>
    </row>
    <row r="23732" spans="1:8" ht="15.6" x14ac:dyDescent="0.3">
      <c r="A23732" s="1">
        <v>975</v>
      </c>
      <c r="B23732" s="1">
        <v>19369</v>
      </c>
      <c r="D23732">
        <f>SUM((MOD(A23732,61)),(SUM(K2,-30)),D23731)</f>
        <v>953574</v>
      </c>
      <c r="E23732">
        <f t="shared" si="1110"/>
        <v>19</v>
      </c>
      <c r="F23732">
        <f t="shared" si="1112"/>
        <v>953574</v>
      </c>
      <c r="G23732">
        <f>SUM(F23732,(K3*E23732))</f>
        <v>953612</v>
      </c>
      <c r="H23732">
        <f t="shared" si="1111"/>
        <v>50</v>
      </c>
    </row>
    <row r="23733" spans="1:8" ht="15.6" x14ac:dyDescent="0.3">
      <c r="A23733" s="1">
        <v>11542</v>
      </c>
      <c r="B23733" s="1">
        <v>28775</v>
      </c>
      <c r="D23733">
        <f>SUM((MOD(A23733,61)),(SUM(K2,-30)),D23732)</f>
        <v>953597</v>
      </c>
      <c r="E23733">
        <f t="shared" si="1110"/>
        <v>20</v>
      </c>
      <c r="F23733">
        <f t="shared" si="1112"/>
        <v>953612</v>
      </c>
      <c r="G23733">
        <f>SUM(F23733,(K3*E23733))</f>
        <v>953652</v>
      </c>
      <c r="H23733">
        <f t="shared" si="1111"/>
        <v>0</v>
      </c>
    </row>
    <row r="23734" spans="1:8" ht="15.6" x14ac:dyDescent="0.3">
      <c r="A23734" s="1">
        <v>28161</v>
      </c>
      <c r="B23734" s="1">
        <v>13341</v>
      </c>
      <c r="D23734">
        <f>SUM((MOD(A23734,61)),(SUM(K2,-30)),D23733)</f>
        <v>953647</v>
      </c>
      <c r="E23734">
        <f t="shared" si="1110"/>
        <v>19</v>
      </c>
      <c r="F23734">
        <f t="shared" si="1112"/>
        <v>953652</v>
      </c>
      <c r="G23734">
        <f>SUM(F23734,(K3*E23734))</f>
        <v>953690</v>
      </c>
      <c r="H23734">
        <f t="shared" si="1111"/>
        <v>0</v>
      </c>
    </row>
    <row r="23735" spans="1:8" ht="15.6" x14ac:dyDescent="0.3">
      <c r="A23735" s="1">
        <v>24620</v>
      </c>
      <c r="B23735" s="1">
        <v>31644</v>
      </c>
      <c r="D23735">
        <f>SUM((MOD(A23735,61)),(SUM(K2,-30)),D23734)</f>
        <v>953694</v>
      </c>
      <c r="E23735">
        <f t="shared" si="1110"/>
        <v>18</v>
      </c>
      <c r="F23735">
        <f t="shared" si="1112"/>
        <v>953694</v>
      </c>
      <c r="G23735">
        <f>SUM(F23735,(K3*E23735))</f>
        <v>953730</v>
      </c>
      <c r="H23735">
        <f t="shared" si="1111"/>
        <v>4</v>
      </c>
    </row>
    <row r="23736" spans="1:8" ht="15.6" x14ac:dyDescent="0.3">
      <c r="A23736" s="1">
        <v>26964</v>
      </c>
      <c r="B23736" s="1">
        <v>13291</v>
      </c>
      <c r="D23736">
        <f>SUM((MOD(A23736,61)),(SUM(K2,-30)),D23735)</f>
        <v>953706</v>
      </c>
      <c r="E23736">
        <f t="shared" si="1110"/>
        <v>13</v>
      </c>
      <c r="F23736">
        <f t="shared" si="1112"/>
        <v>953730</v>
      </c>
      <c r="G23736">
        <f>SUM(F23736,(K3*E23736))</f>
        <v>953756</v>
      </c>
      <c r="H23736">
        <f t="shared" si="1111"/>
        <v>0</v>
      </c>
    </row>
    <row r="23737" spans="1:8" ht="15.6" x14ac:dyDescent="0.3">
      <c r="A23737" s="1">
        <v>29584</v>
      </c>
      <c r="B23737" s="1">
        <v>19086</v>
      </c>
      <c r="D23737">
        <f>SUM((MOD(A23737,61)),(SUM(K2,-30)),D23736)</f>
        <v>953776</v>
      </c>
      <c r="E23737">
        <f t="shared" si="1110"/>
        <v>11</v>
      </c>
      <c r="F23737">
        <f t="shared" si="1112"/>
        <v>953776</v>
      </c>
      <c r="G23737">
        <f>SUM(F23737,(K3*E23737))</f>
        <v>953798</v>
      </c>
      <c r="H23737">
        <f t="shared" si="1111"/>
        <v>20</v>
      </c>
    </row>
    <row r="23738" spans="1:8" ht="15.6" x14ac:dyDescent="0.3">
      <c r="A23738" s="1">
        <v>21938</v>
      </c>
      <c r="B23738" s="1">
        <v>17440</v>
      </c>
      <c r="D23738">
        <f>SUM((MOD(A23738,61)),(SUM(K2,-30)),D23737)</f>
        <v>953825</v>
      </c>
      <c r="E23738">
        <f t="shared" si="1110"/>
        <v>15</v>
      </c>
      <c r="F23738">
        <f t="shared" si="1112"/>
        <v>953825</v>
      </c>
      <c r="G23738">
        <f>SUM(F23738,(K3*E23738))</f>
        <v>953855</v>
      </c>
      <c r="H23738">
        <f t="shared" si="1111"/>
        <v>27</v>
      </c>
    </row>
    <row r="23739" spans="1:8" ht="15.6" x14ac:dyDescent="0.3">
      <c r="A23739" s="1">
        <v>5886</v>
      </c>
      <c r="B23739" s="1">
        <v>27239</v>
      </c>
      <c r="D23739">
        <f>SUM((MOD(A23739,61)),(SUM(K2,-30)),D23738)</f>
        <v>953865</v>
      </c>
      <c r="E23739">
        <f t="shared" si="1110"/>
        <v>13</v>
      </c>
      <c r="F23739">
        <f t="shared" si="1112"/>
        <v>953865</v>
      </c>
      <c r="G23739">
        <f>SUM(F23739,(K3*E23739))</f>
        <v>953891</v>
      </c>
      <c r="H23739">
        <f t="shared" si="1111"/>
        <v>10</v>
      </c>
    </row>
    <row r="23740" spans="1:8" ht="15.6" x14ac:dyDescent="0.3">
      <c r="A23740" s="1">
        <v>7539</v>
      </c>
      <c r="B23740" s="1">
        <v>7245</v>
      </c>
      <c r="D23740">
        <f>SUM((MOD(A23740,61)),(SUM(K2,-30)),D23739)</f>
        <v>953911</v>
      </c>
      <c r="E23740">
        <f t="shared" si="1110"/>
        <v>17</v>
      </c>
      <c r="F23740">
        <f t="shared" si="1112"/>
        <v>953911</v>
      </c>
      <c r="G23740">
        <f>SUM(F23740,(K3*E23740))</f>
        <v>953945</v>
      </c>
      <c r="H23740">
        <f t="shared" si="1111"/>
        <v>20</v>
      </c>
    </row>
    <row r="23741" spans="1:8" ht="15.6" x14ac:dyDescent="0.3">
      <c r="A23741" s="1">
        <v>26290</v>
      </c>
      <c r="B23741" s="1">
        <v>16213</v>
      </c>
      <c r="D23741">
        <f>SUM((MOD(A23741,61)),(SUM(K2,-30)),D23740)</f>
        <v>953981</v>
      </c>
      <c r="E23741">
        <f t="shared" si="1110"/>
        <v>20</v>
      </c>
      <c r="F23741">
        <f t="shared" si="1112"/>
        <v>953981</v>
      </c>
      <c r="G23741">
        <f>SUM(F23741,(K3*E23741))</f>
        <v>954021</v>
      </c>
      <c r="H23741">
        <f t="shared" si="1111"/>
        <v>36</v>
      </c>
    </row>
    <row r="23742" spans="1:8" ht="15.6" x14ac:dyDescent="0.3">
      <c r="A23742" s="1">
        <v>522</v>
      </c>
      <c r="B23742" s="1">
        <v>30531</v>
      </c>
      <c r="D23742">
        <f>SUM((MOD(A23742,61)),(SUM(K2,-30)),D23741)</f>
        <v>954025</v>
      </c>
      <c r="E23742">
        <f t="shared" si="1110"/>
        <v>16</v>
      </c>
      <c r="F23742">
        <f t="shared" si="1112"/>
        <v>954025</v>
      </c>
      <c r="G23742">
        <f>SUM(F23742,(K3*E23742))</f>
        <v>954057</v>
      </c>
      <c r="H23742">
        <f t="shared" si="1111"/>
        <v>4</v>
      </c>
    </row>
    <row r="23743" spans="1:8" ht="15.6" x14ac:dyDescent="0.3">
      <c r="A23743" s="1">
        <v>25588</v>
      </c>
      <c r="B23743" s="1">
        <v>19161</v>
      </c>
      <c r="D23743">
        <f>SUM((MOD(A23743,61)),(SUM(K2,-30)),D23742)</f>
        <v>954064</v>
      </c>
      <c r="E23743">
        <f t="shared" si="1110"/>
        <v>20</v>
      </c>
      <c r="F23743">
        <f t="shared" si="1112"/>
        <v>954064</v>
      </c>
      <c r="G23743">
        <f>SUM(F23743,(K3*E23743))</f>
        <v>954104</v>
      </c>
      <c r="H23743">
        <f t="shared" si="1111"/>
        <v>7</v>
      </c>
    </row>
    <row r="23744" spans="1:8" ht="15.6" x14ac:dyDescent="0.3">
      <c r="A23744" s="1">
        <v>5840</v>
      </c>
      <c r="B23744" s="1">
        <v>676</v>
      </c>
      <c r="D23744">
        <f>SUM((MOD(A23744,61)),(SUM(K2,-30)),D23743)</f>
        <v>954119</v>
      </c>
      <c r="E23744">
        <f t="shared" si="1110"/>
        <v>15</v>
      </c>
      <c r="F23744">
        <f t="shared" si="1112"/>
        <v>954119</v>
      </c>
      <c r="G23744">
        <f>SUM(F23744,(K3*E23744))</f>
        <v>954149</v>
      </c>
      <c r="H23744">
        <f t="shared" si="1111"/>
        <v>15</v>
      </c>
    </row>
    <row r="23745" spans="1:8" ht="15.6" x14ac:dyDescent="0.3">
      <c r="A23745" s="1">
        <v>22305</v>
      </c>
      <c r="B23745" s="1">
        <v>5518</v>
      </c>
      <c r="D23745">
        <f>SUM((MOD(A23745,61)),(SUM(K2,-30)),D23744)</f>
        <v>954169</v>
      </c>
      <c r="E23745">
        <f t="shared" si="1110"/>
        <v>17</v>
      </c>
      <c r="F23745">
        <f t="shared" si="1112"/>
        <v>954169</v>
      </c>
      <c r="G23745">
        <f>SUM(F23745,(K3*E23745))</f>
        <v>954203</v>
      </c>
      <c r="H23745">
        <f t="shared" si="1111"/>
        <v>20</v>
      </c>
    </row>
    <row r="23746" spans="1:8" ht="15.6" x14ac:dyDescent="0.3">
      <c r="A23746" s="1">
        <v>9071</v>
      </c>
      <c r="B23746" s="1">
        <v>30747</v>
      </c>
      <c r="D23746">
        <f>SUM((MOD(A23746,61)),(SUM(K2,-30)),D23745)</f>
        <v>954222</v>
      </c>
      <c r="E23746">
        <f t="shared" si="1110"/>
        <v>12</v>
      </c>
      <c r="F23746">
        <f t="shared" si="1112"/>
        <v>954222</v>
      </c>
      <c r="G23746">
        <f>SUM(F23746,(K3*E23746))</f>
        <v>954246</v>
      </c>
      <c r="H23746">
        <f t="shared" si="1111"/>
        <v>19</v>
      </c>
    </row>
    <row r="23747" spans="1:8" ht="15.6" x14ac:dyDescent="0.3">
      <c r="A23747" s="1">
        <v>3829</v>
      </c>
      <c r="B23747" s="1">
        <v>24584</v>
      </c>
      <c r="D23747">
        <f>SUM((MOD(A23747,61)),(SUM(K2,-30)),D23746)</f>
        <v>954279</v>
      </c>
      <c r="E23747">
        <f t="shared" ref="E23747:E23810" si="1113">SUM((MOD(B23747,11)),10)</f>
        <v>20</v>
      </c>
      <c r="F23747">
        <f t="shared" si="1112"/>
        <v>954279</v>
      </c>
      <c r="G23747">
        <f>SUM(F23747,(K3*E23747))</f>
        <v>954319</v>
      </c>
      <c r="H23747">
        <f t="shared" si="1111"/>
        <v>33</v>
      </c>
    </row>
    <row r="23748" spans="1:8" ht="15.6" x14ac:dyDescent="0.3">
      <c r="A23748" s="1">
        <v>12934</v>
      </c>
      <c r="B23748" s="1">
        <v>5430</v>
      </c>
      <c r="D23748">
        <f>SUM((MOD(A23748,61)),(SUM(K2,-30)),D23747)</f>
        <v>954291</v>
      </c>
      <c r="E23748">
        <f t="shared" si="1113"/>
        <v>17</v>
      </c>
      <c r="F23748">
        <f t="shared" si="1112"/>
        <v>954319</v>
      </c>
      <c r="G23748">
        <f>SUM(F23748,(K3*E23748))</f>
        <v>954353</v>
      </c>
      <c r="H23748">
        <f t="shared" ref="H23748:H23811" si="1114">IF((F23748=D23748),(F23748-G23747),0)</f>
        <v>0</v>
      </c>
    </row>
    <row r="23749" spans="1:8" ht="15.6" x14ac:dyDescent="0.3">
      <c r="A23749" s="1">
        <v>20251</v>
      </c>
      <c r="B23749" s="1">
        <v>7096</v>
      </c>
      <c r="D23749">
        <f>SUM((MOD(A23749,61)),(SUM(K2,-30)),D23748)</f>
        <v>954361</v>
      </c>
      <c r="E23749">
        <f t="shared" si="1113"/>
        <v>11</v>
      </c>
      <c r="F23749">
        <f t="shared" ref="F23749:F23812" si="1115">IF(G23748&lt;D23749,D23749,G23748)</f>
        <v>954361</v>
      </c>
      <c r="G23749">
        <f>SUM(F23749,(K3*E23749))</f>
        <v>954383</v>
      </c>
      <c r="H23749">
        <f t="shared" si="1114"/>
        <v>8</v>
      </c>
    </row>
    <row r="23750" spans="1:8" ht="15.6" x14ac:dyDescent="0.3">
      <c r="A23750" s="1">
        <v>30323</v>
      </c>
      <c r="B23750" s="1">
        <v>3900</v>
      </c>
      <c r="D23750">
        <f>SUM((MOD(A23750,61)),(SUM(K2,-30)),D23749)</f>
        <v>954377</v>
      </c>
      <c r="E23750">
        <f t="shared" si="1113"/>
        <v>16</v>
      </c>
      <c r="F23750">
        <f t="shared" si="1115"/>
        <v>954383</v>
      </c>
      <c r="G23750">
        <f>SUM(F23750,(K3*E23750))</f>
        <v>954415</v>
      </c>
      <c r="H23750">
        <f t="shared" si="1114"/>
        <v>0</v>
      </c>
    </row>
    <row r="23751" spans="1:8" ht="15.6" x14ac:dyDescent="0.3">
      <c r="A23751" s="1">
        <v>4179</v>
      </c>
      <c r="B23751" s="1">
        <v>29698</v>
      </c>
      <c r="D23751">
        <f>SUM((MOD(A23751,61)),(SUM(K2,-30)),D23750)</f>
        <v>954418</v>
      </c>
      <c r="E23751">
        <f t="shared" si="1113"/>
        <v>19</v>
      </c>
      <c r="F23751">
        <f t="shared" si="1115"/>
        <v>954418</v>
      </c>
      <c r="G23751">
        <f>SUM(F23751,(K3*E23751))</f>
        <v>954456</v>
      </c>
      <c r="H23751">
        <f t="shared" si="1114"/>
        <v>3</v>
      </c>
    </row>
    <row r="23752" spans="1:8" ht="15.6" x14ac:dyDescent="0.3">
      <c r="A23752" s="1">
        <v>15722</v>
      </c>
      <c r="B23752" s="1">
        <v>19055</v>
      </c>
      <c r="D23752">
        <f>SUM((MOD(A23752,61)),(SUM(K2,-30)),D23751)</f>
        <v>954473</v>
      </c>
      <c r="E23752">
        <f t="shared" si="1113"/>
        <v>13</v>
      </c>
      <c r="F23752">
        <f t="shared" si="1115"/>
        <v>954473</v>
      </c>
      <c r="G23752">
        <f>SUM(F23752,(K3*E23752))</f>
        <v>954499</v>
      </c>
      <c r="H23752">
        <f t="shared" si="1114"/>
        <v>17</v>
      </c>
    </row>
    <row r="23753" spans="1:8" ht="15.6" x14ac:dyDescent="0.3">
      <c r="A23753" s="1">
        <v>1709</v>
      </c>
      <c r="B23753" s="1">
        <v>12511</v>
      </c>
      <c r="D23753">
        <f>SUM((MOD(A23753,61)),(SUM(K2,-30)),D23752)</f>
        <v>954484</v>
      </c>
      <c r="E23753">
        <f t="shared" si="1113"/>
        <v>14</v>
      </c>
      <c r="F23753">
        <f t="shared" si="1115"/>
        <v>954499</v>
      </c>
      <c r="G23753">
        <f>SUM(F23753,(K3*E23753))</f>
        <v>954527</v>
      </c>
      <c r="H23753">
        <f t="shared" si="1114"/>
        <v>0</v>
      </c>
    </row>
    <row r="23754" spans="1:8" ht="15.6" x14ac:dyDescent="0.3">
      <c r="A23754" s="1">
        <v>14144</v>
      </c>
      <c r="B23754" s="1">
        <v>6295</v>
      </c>
      <c r="D23754">
        <f>SUM((MOD(A23754,61)),(SUM(K2,-30)),D23753)</f>
        <v>954547</v>
      </c>
      <c r="E23754">
        <f t="shared" si="1113"/>
        <v>13</v>
      </c>
      <c r="F23754">
        <f t="shared" si="1115"/>
        <v>954547</v>
      </c>
      <c r="G23754">
        <f>SUM(F23754,(K3*E23754))</f>
        <v>954573</v>
      </c>
      <c r="H23754">
        <f t="shared" si="1114"/>
        <v>20</v>
      </c>
    </row>
    <row r="23755" spans="1:8" ht="15.6" x14ac:dyDescent="0.3">
      <c r="A23755" s="1">
        <v>18083</v>
      </c>
      <c r="B23755" s="1">
        <v>18376</v>
      </c>
      <c r="D23755">
        <f>SUM((MOD(A23755,61)),(SUM(K2,-30)),D23754)</f>
        <v>954584</v>
      </c>
      <c r="E23755">
        <f t="shared" si="1113"/>
        <v>16</v>
      </c>
      <c r="F23755">
        <f t="shared" si="1115"/>
        <v>954584</v>
      </c>
      <c r="G23755">
        <f>SUM(F23755,(K3*E23755))</f>
        <v>954616</v>
      </c>
      <c r="H23755">
        <f t="shared" si="1114"/>
        <v>11</v>
      </c>
    </row>
    <row r="23756" spans="1:8" ht="15.6" x14ac:dyDescent="0.3">
      <c r="A23756" s="1">
        <v>8851</v>
      </c>
      <c r="B23756" s="1">
        <v>8406</v>
      </c>
      <c r="D23756">
        <f>SUM((MOD(A23756,61)),(SUM(K2,-30)),D23755)</f>
        <v>954600</v>
      </c>
      <c r="E23756">
        <f t="shared" si="1113"/>
        <v>12</v>
      </c>
      <c r="F23756">
        <f t="shared" si="1115"/>
        <v>954616</v>
      </c>
      <c r="G23756">
        <f>SUM(F23756,(K3*E23756))</f>
        <v>954640</v>
      </c>
      <c r="H23756">
        <f t="shared" si="1114"/>
        <v>0</v>
      </c>
    </row>
    <row r="23757" spans="1:8" ht="15.6" x14ac:dyDescent="0.3">
      <c r="A23757" s="1">
        <v>26662</v>
      </c>
      <c r="B23757" s="1">
        <v>21693</v>
      </c>
      <c r="D23757">
        <f>SUM((MOD(A23757,61)),(SUM(K2,-30)),D23756)</f>
        <v>954615</v>
      </c>
      <c r="E23757">
        <f t="shared" si="1113"/>
        <v>11</v>
      </c>
      <c r="F23757">
        <f t="shared" si="1115"/>
        <v>954640</v>
      </c>
      <c r="G23757">
        <f>SUM(F23757,(K3*E23757))</f>
        <v>954662</v>
      </c>
      <c r="H23757">
        <f t="shared" si="1114"/>
        <v>0</v>
      </c>
    </row>
    <row r="23758" spans="1:8" ht="15.6" x14ac:dyDescent="0.3">
      <c r="A23758" s="1">
        <v>25657</v>
      </c>
      <c r="B23758" s="1">
        <v>25351</v>
      </c>
      <c r="D23758">
        <f>SUM((MOD(A23758,61)),(SUM(K2,-30)),D23757)</f>
        <v>954662</v>
      </c>
      <c r="E23758">
        <f t="shared" si="1113"/>
        <v>17</v>
      </c>
      <c r="F23758">
        <f t="shared" si="1115"/>
        <v>954662</v>
      </c>
      <c r="G23758">
        <f>SUM(F23758,(K3*E23758))</f>
        <v>954696</v>
      </c>
      <c r="H23758">
        <f t="shared" si="1114"/>
        <v>0</v>
      </c>
    </row>
    <row r="23759" spans="1:8" ht="15.6" x14ac:dyDescent="0.3">
      <c r="A23759" s="1">
        <v>16077</v>
      </c>
      <c r="B23759" s="1">
        <v>17562</v>
      </c>
      <c r="D23759">
        <f>SUM((MOD(A23759,61)),(SUM(K2,-30)),D23758)</f>
        <v>954706</v>
      </c>
      <c r="E23759">
        <f t="shared" si="1113"/>
        <v>16</v>
      </c>
      <c r="F23759">
        <f t="shared" si="1115"/>
        <v>954706</v>
      </c>
      <c r="G23759">
        <f>SUM(F23759,(K3*E23759))</f>
        <v>954738</v>
      </c>
      <c r="H23759">
        <f t="shared" si="1114"/>
        <v>10</v>
      </c>
    </row>
    <row r="23760" spans="1:8" ht="15.6" x14ac:dyDescent="0.3">
      <c r="A23760" s="1">
        <v>25370</v>
      </c>
      <c r="B23760" s="1">
        <v>6975</v>
      </c>
      <c r="D23760">
        <f>SUM((MOD(A23760,61)),(SUM(K2,-30)),D23759)</f>
        <v>954771</v>
      </c>
      <c r="E23760">
        <f t="shared" si="1113"/>
        <v>11</v>
      </c>
      <c r="F23760">
        <f t="shared" si="1115"/>
        <v>954771</v>
      </c>
      <c r="G23760">
        <f>SUM(F23760,(K3*E23760))</f>
        <v>954793</v>
      </c>
      <c r="H23760">
        <f t="shared" si="1114"/>
        <v>33</v>
      </c>
    </row>
    <row r="23761" spans="1:8" ht="15.6" x14ac:dyDescent="0.3">
      <c r="A23761" s="1">
        <v>14539</v>
      </c>
      <c r="B23761" s="1">
        <v>805</v>
      </c>
      <c r="D23761">
        <f>SUM((MOD(A23761,61)),(SUM(K2,-30)),D23760)</f>
        <v>954802</v>
      </c>
      <c r="E23761">
        <f t="shared" si="1113"/>
        <v>12</v>
      </c>
      <c r="F23761">
        <f t="shared" si="1115"/>
        <v>954802</v>
      </c>
      <c r="G23761">
        <f>SUM(F23761,(K3*E23761))</f>
        <v>954826</v>
      </c>
      <c r="H23761">
        <f t="shared" si="1114"/>
        <v>9</v>
      </c>
    </row>
    <row r="23762" spans="1:8" ht="15.6" x14ac:dyDescent="0.3">
      <c r="A23762" s="1">
        <v>5086</v>
      </c>
      <c r="B23762" s="1">
        <v>11814</v>
      </c>
      <c r="D23762">
        <f>SUM((MOD(A23762,61)),(SUM(K2,-30)),D23761)</f>
        <v>954835</v>
      </c>
      <c r="E23762">
        <f t="shared" si="1113"/>
        <v>10</v>
      </c>
      <c r="F23762">
        <f t="shared" si="1115"/>
        <v>954835</v>
      </c>
      <c r="G23762">
        <f>SUM(F23762,(K3*E23762))</f>
        <v>954855</v>
      </c>
      <c r="H23762">
        <f t="shared" si="1114"/>
        <v>9</v>
      </c>
    </row>
    <row r="23763" spans="1:8" ht="15.6" x14ac:dyDescent="0.3">
      <c r="A23763" s="1">
        <v>16991</v>
      </c>
      <c r="B23763" s="1">
        <v>21109</v>
      </c>
      <c r="D23763">
        <f>SUM((MOD(A23763,61)),(SUM(K2,-30)),D23762)</f>
        <v>954878</v>
      </c>
      <c r="E23763">
        <f t="shared" si="1113"/>
        <v>10</v>
      </c>
      <c r="F23763">
        <f t="shared" si="1115"/>
        <v>954878</v>
      </c>
      <c r="G23763">
        <f>SUM(F23763,(K3*E23763))</f>
        <v>954898</v>
      </c>
      <c r="H23763">
        <f t="shared" si="1114"/>
        <v>23</v>
      </c>
    </row>
    <row r="23764" spans="1:8" ht="15.6" x14ac:dyDescent="0.3">
      <c r="A23764" s="1">
        <v>15134</v>
      </c>
      <c r="B23764" s="1">
        <v>19777</v>
      </c>
      <c r="D23764">
        <f>SUM((MOD(A23764,61)),(SUM(K2,-30)),D23763)</f>
        <v>954894</v>
      </c>
      <c r="E23764">
        <f t="shared" si="1113"/>
        <v>20</v>
      </c>
      <c r="F23764">
        <f t="shared" si="1115"/>
        <v>954898</v>
      </c>
      <c r="G23764">
        <f>SUM(F23764,(K3*E23764))</f>
        <v>954938</v>
      </c>
      <c r="H23764">
        <f t="shared" si="1114"/>
        <v>0</v>
      </c>
    </row>
    <row r="23765" spans="1:8" ht="15.6" x14ac:dyDescent="0.3">
      <c r="A23765" s="1">
        <v>14796</v>
      </c>
      <c r="B23765" s="1">
        <v>24226</v>
      </c>
      <c r="D23765">
        <f>SUM((MOD(A23765,61)),(SUM(K2,-30)),D23764)</f>
        <v>954938</v>
      </c>
      <c r="E23765">
        <f t="shared" si="1113"/>
        <v>14</v>
      </c>
      <c r="F23765">
        <f t="shared" si="1115"/>
        <v>954938</v>
      </c>
      <c r="G23765">
        <f>SUM(F23765,(K3*E23765))</f>
        <v>954966</v>
      </c>
      <c r="H23765">
        <f t="shared" si="1114"/>
        <v>0</v>
      </c>
    </row>
    <row r="23766" spans="1:8" ht="15.6" x14ac:dyDescent="0.3">
      <c r="A23766" s="1">
        <v>25072</v>
      </c>
      <c r="B23766" s="1">
        <v>14949</v>
      </c>
      <c r="D23766">
        <f>SUM((MOD(A23766,61)),(SUM(K2,-30)),D23765)</f>
        <v>954949</v>
      </c>
      <c r="E23766">
        <f t="shared" si="1113"/>
        <v>10</v>
      </c>
      <c r="F23766">
        <f t="shared" si="1115"/>
        <v>954966</v>
      </c>
      <c r="G23766">
        <f>SUM(F23766,(K3*E23766))</f>
        <v>954986</v>
      </c>
      <c r="H23766">
        <f t="shared" si="1114"/>
        <v>0</v>
      </c>
    </row>
    <row r="23767" spans="1:8" ht="15.6" x14ac:dyDescent="0.3">
      <c r="A23767" s="1">
        <v>8231</v>
      </c>
      <c r="B23767" s="1">
        <v>30683</v>
      </c>
      <c r="D23767">
        <f>SUM((MOD(A23767,61)),(SUM(K2,-30)),D23766)</f>
        <v>955016</v>
      </c>
      <c r="E23767">
        <f t="shared" si="1113"/>
        <v>14</v>
      </c>
      <c r="F23767">
        <f t="shared" si="1115"/>
        <v>955016</v>
      </c>
      <c r="G23767">
        <f>SUM(F23767,(K3*E23767))</f>
        <v>955044</v>
      </c>
      <c r="H23767">
        <f t="shared" si="1114"/>
        <v>30</v>
      </c>
    </row>
    <row r="23768" spans="1:8" ht="15.6" x14ac:dyDescent="0.3">
      <c r="A23768" s="1">
        <v>6155</v>
      </c>
      <c r="B23768" s="1">
        <v>3050</v>
      </c>
      <c r="D23768">
        <f>SUM((MOD(A23768,61)),(SUM(K2,-30)),D23767)</f>
        <v>955081</v>
      </c>
      <c r="E23768">
        <f t="shared" si="1113"/>
        <v>13</v>
      </c>
      <c r="F23768">
        <f t="shared" si="1115"/>
        <v>955081</v>
      </c>
      <c r="G23768">
        <f>SUM(F23768,(K3*E23768))</f>
        <v>955107</v>
      </c>
      <c r="H23768">
        <f t="shared" si="1114"/>
        <v>37</v>
      </c>
    </row>
    <row r="23769" spans="1:8" ht="15.6" x14ac:dyDescent="0.3">
      <c r="A23769" s="1">
        <v>21879</v>
      </c>
      <c r="B23769" s="1">
        <v>28251</v>
      </c>
      <c r="D23769">
        <f>SUM((MOD(A23769,61)),(SUM(K2,-30)),D23768)</f>
        <v>955132</v>
      </c>
      <c r="E23769">
        <f t="shared" si="1113"/>
        <v>13</v>
      </c>
      <c r="F23769">
        <f t="shared" si="1115"/>
        <v>955132</v>
      </c>
      <c r="G23769">
        <f>SUM(F23769,(K3*E23769))</f>
        <v>955158</v>
      </c>
      <c r="H23769">
        <f t="shared" si="1114"/>
        <v>25</v>
      </c>
    </row>
    <row r="23770" spans="1:8" ht="15.6" x14ac:dyDescent="0.3">
      <c r="A23770" s="1">
        <v>14294</v>
      </c>
      <c r="B23770" s="1">
        <v>8028</v>
      </c>
      <c r="D23770">
        <f>SUM((MOD(A23770,61)),(SUM(K2,-30)),D23769)</f>
        <v>955162</v>
      </c>
      <c r="E23770">
        <f t="shared" si="1113"/>
        <v>19</v>
      </c>
      <c r="F23770">
        <f t="shared" si="1115"/>
        <v>955162</v>
      </c>
      <c r="G23770">
        <f>SUM(F23770,(K3*E23770))</f>
        <v>955200</v>
      </c>
      <c r="H23770">
        <f t="shared" si="1114"/>
        <v>4</v>
      </c>
    </row>
    <row r="23771" spans="1:8" ht="15.6" x14ac:dyDescent="0.3">
      <c r="A23771" s="1">
        <v>25344</v>
      </c>
      <c r="B23771" s="1">
        <v>9938</v>
      </c>
      <c r="D23771">
        <f>SUM((MOD(A23771,61)),(SUM(K2,-30)),D23770)</f>
        <v>955201</v>
      </c>
      <c r="E23771">
        <f t="shared" si="1113"/>
        <v>15</v>
      </c>
      <c r="F23771">
        <f t="shared" si="1115"/>
        <v>955201</v>
      </c>
      <c r="G23771">
        <f>SUM(F23771,(K3*E23771))</f>
        <v>955231</v>
      </c>
      <c r="H23771">
        <f t="shared" si="1114"/>
        <v>1</v>
      </c>
    </row>
    <row r="23772" spans="1:8" ht="15.6" x14ac:dyDescent="0.3">
      <c r="A23772" s="1">
        <v>17436</v>
      </c>
      <c r="B23772" s="1">
        <v>5810</v>
      </c>
      <c r="D23772">
        <f>SUM((MOD(A23772,61)),(SUM(K2,-30)),D23771)</f>
        <v>955262</v>
      </c>
      <c r="E23772">
        <f t="shared" si="1113"/>
        <v>12</v>
      </c>
      <c r="F23772">
        <f t="shared" si="1115"/>
        <v>955262</v>
      </c>
      <c r="G23772">
        <f>SUM(F23772,(K3*E23772))</f>
        <v>955286</v>
      </c>
      <c r="H23772">
        <f t="shared" si="1114"/>
        <v>31</v>
      </c>
    </row>
    <row r="23773" spans="1:8" ht="15.6" x14ac:dyDescent="0.3">
      <c r="A23773" s="1">
        <v>11436</v>
      </c>
      <c r="B23773" s="1">
        <v>29497</v>
      </c>
      <c r="D23773">
        <f>SUM((MOD(A23773,61)),(SUM(K2,-30)),D23772)</f>
        <v>955301</v>
      </c>
      <c r="E23773">
        <f t="shared" si="1113"/>
        <v>16</v>
      </c>
      <c r="F23773">
        <f t="shared" si="1115"/>
        <v>955301</v>
      </c>
      <c r="G23773">
        <f>SUM(F23773,(K3*E23773))</f>
        <v>955333</v>
      </c>
      <c r="H23773">
        <f t="shared" si="1114"/>
        <v>15</v>
      </c>
    </row>
    <row r="23774" spans="1:8" ht="15.6" x14ac:dyDescent="0.3">
      <c r="A23774" s="1">
        <v>29760</v>
      </c>
      <c r="B23774" s="1">
        <v>23646</v>
      </c>
      <c r="D23774">
        <f>SUM((MOD(A23774,61)),(SUM(K2,-30)),D23773)</f>
        <v>955364</v>
      </c>
      <c r="E23774">
        <f t="shared" si="1113"/>
        <v>17</v>
      </c>
      <c r="F23774">
        <f t="shared" si="1115"/>
        <v>955364</v>
      </c>
      <c r="G23774">
        <f>SUM(F23774,(K3*E23774))</f>
        <v>955398</v>
      </c>
      <c r="H23774">
        <f t="shared" si="1114"/>
        <v>31</v>
      </c>
    </row>
    <row r="23775" spans="1:8" ht="15.6" x14ac:dyDescent="0.3">
      <c r="A23775" s="1">
        <v>27372</v>
      </c>
      <c r="B23775" s="1">
        <v>23343</v>
      </c>
      <c r="D23775">
        <f>SUM((MOD(A23775,61)),(SUM(K2,-30)),D23774)</f>
        <v>955418</v>
      </c>
      <c r="E23775">
        <f t="shared" si="1113"/>
        <v>11</v>
      </c>
      <c r="F23775">
        <f t="shared" si="1115"/>
        <v>955418</v>
      </c>
      <c r="G23775">
        <f>SUM(F23775,(K3*E23775))</f>
        <v>955440</v>
      </c>
      <c r="H23775">
        <f t="shared" si="1114"/>
        <v>20</v>
      </c>
    </row>
    <row r="23776" spans="1:8" ht="15.6" x14ac:dyDescent="0.3">
      <c r="A23776" s="1">
        <v>27423</v>
      </c>
      <c r="B23776" s="1">
        <v>19630</v>
      </c>
      <c r="D23776">
        <f>SUM((MOD(A23776,61)),(SUM(K2,-30)),D23775)</f>
        <v>955462</v>
      </c>
      <c r="E23776">
        <f t="shared" si="1113"/>
        <v>16</v>
      </c>
      <c r="F23776">
        <f t="shared" si="1115"/>
        <v>955462</v>
      </c>
      <c r="G23776">
        <f>SUM(F23776,(K3*E23776))</f>
        <v>955494</v>
      </c>
      <c r="H23776">
        <f t="shared" si="1114"/>
        <v>22</v>
      </c>
    </row>
    <row r="23777" spans="1:8" ht="15.6" x14ac:dyDescent="0.3">
      <c r="A23777" s="1">
        <v>6289</v>
      </c>
      <c r="B23777" s="1">
        <v>6220</v>
      </c>
      <c r="D23777">
        <f>SUM((MOD(A23777,61)),(SUM(K2,-30)),D23776)</f>
        <v>955478</v>
      </c>
      <c r="E23777">
        <f t="shared" si="1113"/>
        <v>15</v>
      </c>
      <c r="F23777">
        <f t="shared" si="1115"/>
        <v>955494</v>
      </c>
      <c r="G23777">
        <f>SUM(F23777,(K3*E23777))</f>
        <v>955524</v>
      </c>
      <c r="H23777">
        <f t="shared" si="1114"/>
        <v>0</v>
      </c>
    </row>
    <row r="23778" spans="1:8" ht="15.6" x14ac:dyDescent="0.3">
      <c r="A23778" s="1">
        <v>13834</v>
      </c>
      <c r="B23778" s="1">
        <v>22353</v>
      </c>
      <c r="D23778">
        <f>SUM((MOD(A23778,61)),(SUM(K2,-30)),D23777)</f>
        <v>955536</v>
      </c>
      <c r="E23778">
        <f t="shared" si="1113"/>
        <v>11</v>
      </c>
      <c r="F23778">
        <f t="shared" si="1115"/>
        <v>955536</v>
      </c>
      <c r="G23778">
        <f>SUM(F23778,(K3*E23778))</f>
        <v>955558</v>
      </c>
      <c r="H23778">
        <f t="shared" si="1114"/>
        <v>12</v>
      </c>
    </row>
    <row r="23779" spans="1:8" ht="15.6" x14ac:dyDescent="0.3">
      <c r="A23779" s="1">
        <v>7267</v>
      </c>
      <c r="B23779" s="1">
        <v>28180</v>
      </c>
      <c r="D23779">
        <f>SUM((MOD(A23779,61)),(SUM(K2,-30)),D23778)</f>
        <v>955554</v>
      </c>
      <c r="E23779">
        <f t="shared" si="1113"/>
        <v>19</v>
      </c>
      <c r="F23779">
        <f t="shared" si="1115"/>
        <v>955558</v>
      </c>
      <c r="G23779">
        <f>SUM(F23779,(K3*E23779))</f>
        <v>955596</v>
      </c>
      <c r="H23779">
        <f t="shared" si="1114"/>
        <v>0</v>
      </c>
    </row>
    <row r="23780" spans="1:8" ht="15.6" x14ac:dyDescent="0.3">
      <c r="A23780" s="1">
        <v>23673</v>
      </c>
      <c r="B23780" s="1">
        <v>16902</v>
      </c>
      <c r="D23780">
        <f>SUM((MOD(A23780,61)),(SUM(K2,-30)),D23779)</f>
        <v>955569</v>
      </c>
      <c r="E23780">
        <f t="shared" si="1113"/>
        <v>16</v>
      </c>
      <c r="F23780">
        <f t="shared" si="1115"/>
        <v>955596</v>
      </c>
      <c r="G23780">
        <f>SUM(F23780,(K3*E23780))</f>
        <v>955628</v>
      </c>
      <c r="H23780">
        <f t="shared" si="1114"/>
        <v>0</v>
      </c>
    </row>
    <row r="23781" spans="1:8" ht="15.6" x14ac:dyDescent="0.3">
      <c r="A23781" s="1">
        <v>29830</v>
      </c>
      <c r="B23781" s="1">
        <v>619</v>
      </c>
      <c r="D23781">
        <f>SUM((MOD(A23781,61)),(SUM(K2,-30)),D23780)</f>
        <v>955580</v>
      </c>
      <c r="E23781">
        <f t="shared" si="1113"/>
        <v>13</v>
      </c>
      <c r="F23781">
        <f t="shared" si="1115"/>
        <v>955628</v>
      </c>
      <c r="G23781">
        <f>SUM(F23781,(K3*E23781))</f>
        <v>955654</v>
      </c>
      <c r="H23781">
        <f t="shared" si="1114"/>
        <v>0</v>
      </c>
    </row>
    <row r="23782" spans="1:8" ht="15.6" x14ac:dyDescent="0.3">
      <c r="A23782" s="1">
        <v>20067</v>
      </c>
      <c r="B23782" s="1">
        <v>15804</v>
      </c>
      <c r="D23782">
        <f>SUM((MOD(A23782,61)),(SUM(K2,-30)),D23781)</f>
        <v>955649</v>
      </c>
      <c r="E23782">
        <f t="shared" si="1113"/>
        <v>18</v>
      </c>
      <c r="F23782">
        <f t="shared" si="1115"/>
        <v>955654</v>
      </c>
      <c r="G23782">
        <f>SUM(F23782,(K3*E23782))</f>
        <v>955690</v>
      </c>
      <c r="H23782">
        <f t="shared" si="1114"/>
        <v>0</v>
      </c>
    </row>
    <row r="23783" spans="1:8" ht="15.6" x14ac:dyDescent="0.3">
      <c r="A23783" s="1">
        <v>6635</v>
      </c>
      <c r="B23783" s="1">
        <v>17080</v>
      </c>
      <c r="D23783">
        <f>SUM((MOD(A23783,61)),(SUM(K2,-30)),D23782)</f>
        <v>955706</v>
      </c>
      <c r="E23783">
        <f t="shared" si="1113"/>
        <v>18</v>
      </c>
      <c r="F23783">
        <f t="shared" si="1115"/>
        <v>955706</v>
      </c>
      <c r="G23783">
        <f>SUM(F23783,(K3*E23783))</f>
        <v>955742</v>
      </c>
      <c r="H23783">
        <f t="shared" si="1114"/>
        <v>16</v>
      </c>
    </row>
    <row r="23784" spans="1:8" ht="15.6" x14ac:dyDescent="0.3">
      <c r="A23784" s="1">
        <v>11881</v>
      </c>
      <c r="B23784" s="1">
        <v>18857</v>
      </c>
      <c r="D23784">
        <f>SUM((MOD(A23784,61)),(SUM(K2,-30)),D23783)</f>
        <v>955763</v>
      </c>
      <c r="E23784">
        <f t="shared" si="1113"/>
        <v>13</v>
      </c>
      <c r="F23784">
        <f t="shared" si="1115"/>
        <v>955763</v>
      </c>
      <c r="G23784">
        <f>SUM(F23784,(K3*E23784))</f>
        <v>955789</v>
      </c>
      <c r="H23784">
        <f t="shared" si="1114"/>
        <v>21</v>
      </c>
    </row>
    <row r="23785" spans="1:8" ht="15.6" x14ac:dyDescent="0.3">
      <c r="A23785" s="1">
        <v>17500</v>
      </c>
      <c r="B23785" s="1">
        <v>795</v>
      </c>
      <c r="D23785">
        <f>SUM((MOD(A23785,61)),(SUM(K2,-30)),D23784)</f>
        <v>955827</v>
      </c>
      <c r="E23785">
        <f t="shared" si="1113"/>
        <v>13</v>
      </c>
      <c r="F23785">
        <f t="shared" si="1115"/>
        <v>955827</v>
      </c>
      <c r="G23785">
        <f>SUM(F23785,(K3*E23785))</f>
        <v>955853</v>
      </c>
      <c r="H23785">
        <f t="shared" si="1114"/>
        <v>38</v>
      </c>
    </row>
    <row r="23786" spans="1:8" ht="15.6" x14ac:dyDescent="0.3">
      <c r="A23786" s="1">
        <v>7726</v>
      </c>
      <c r="B23786" s="1">
        <v>31778</v>
      </c>
      <c r="D23786">
        <f>SUM((MOD(A23786,61)),(SUM(K2,-30)),D23785)</f>
        <v>955877</v>
      </c>
      <c r="E23786">
        <f t="shared" si="1113"/>
        <v>20</v>
      </c>
      <c r="F23786">
        <f t="shared" si="1115"/>
        <v>955877</v>
      </c>
      <c r="G23786">
        <f>SUM(F23786,(K3*E23786))</f>
        <v>955917</v>
      </c>
      <c r="H23786">
        <f t="shared" si="1114"/>
        <v>24</v>
      </c>
    </row>
    <row r="23787" spans="1:8" ht="15.6" x14ac:dyDescent="0.3">
      <c r="A23787" s="1">
        <v>15337</v>
      </c>
      <c r="B23787" s="1">
        <v>12390</v>
      </c>
      <c r="D23787">
        <f>SUM((MOD(A23787,61)),(SUM(K2,-30)),D23786)</f>
        <v>955913</v>
      </c>
      <c r="E23787">
        <f t="shared" si="1113"/>
        <v>14</v>
      </c>
      <c r="F23787">
        <f t="shared" si="1115"/>
        <v>955917</v>
      </c>
      <c r="G23787">
        <f>SUM(F23787,(K3*E23787))</f>
        <v>955945</v>
      </c>
      <c r="H23787">
        <f t="shared" si="1114"/>
        <v>0</v>
      </c>
    </row>
    <row r="23788" spans="1:8" ht="15.6" x14ac:dyDescent="0.3">
      <c r="A23788" s="1">
        <v>9873</v>
      </c>
      <c r="B23788" s="1">
        <v>18239</v>
      </c>
      <c r="D23788">
        <f>SUM((MOD(A23788,61)),(SUM(K2,-30)),D23787)</f>
        <v>955975</v>
      </c>
      <c r="E23788">
        <f t="shared" si="1113"/>
        <v>11</v>
      </c>
      <c r="F23788">
        <f t="shared" si="1115"/>
        <v>955975</v>
      </c>
      <c r="G23788">
        <f>SUM(F23788,(K3*E23788))</f>
        <v>955997</v>
      </c>
      <c r="H23788">
        <f t="shared" si="1114"/>
        <v>30</v>
      </c>
    </row>
    <row r="23789" spans="1:8" ht="15.6" x14ac:dyDescent="0.3">
      <c r="A23789" s="1">
        <v>2753</v>
      </c>
      <c r="B23789" s="1">
        <v>29363</v>
      </c>
      <c r="D23789">
        <f>SUM((MOD(A23789,61)),(SUM(K2,-30)),D23788)</f>
        <v>955993</v>
      </c>
      <c r="E23789">
        <f t="shared" si="1113"/>
        <v>14</v>
      </c>
      <c r="F23789">
        <f t="shared" si="1115"/>
        <v>955997</v>
      </c>
      <c r="G23789">
        <f>SUM(F23789,(K3*E23789))</f>
        <v>956025</v>
      </c>
      <c r="H23789">
        <f t="shared" si="1114"/>
        <v>0</v>
      </c>
    </row>
    <row r="23790" spans="1:8" ht="15.6" x14ac:dyDescent="0.3">
      <c r="A23790" s="1">
        <v>25256</v>
      </c>
      <c r="B23790" s="1">
        <v>16271</v>
      </c>
      <c r="D23790">
        <f>SUM((MOD(A23790,61)),(SUM(K2,-30)),D23789)</f>
        <v>956005</v>
      </c>
      <c r="E23790">
        <f t="shared" si="1113"/>
        <v>12</v>
      </c>
      <c r="F23790">
        <f t="shared" si="1115"/>
        <v>956025</v>
      </c>
      <c r="G23790">
        <f>SUM(F23790,(K3*E23790))</f>
        <v>956049</v>
      </c>
      <c r="H23790">
        <f t="shared" si="1114"/>
        <v>0</v>
      </c>
    </row>
    <row r="23791" spans="1:8" ht="15.6" x14ac:dyDescent="0.3">
      <c r="A23791" s="1">
        <v>15031</v>
      </c>
      <c r="B23791" s="1">
        <v>19913</v>
      </c>
      <c r="D23791">
        <f>SUM((MOD(A23791,61)),(SUM(K2,-30)),D23790)</f>
        <v>956040</v>
      </c>
      <c r="E23791">
        <f t="shared" si="1113"/>
        <v>13</v>
      </c>
      <c r="F23791">
        <f t="shared" si="1115"/>
        <v>956049</v>
      </c>
      <c r="G23791">
        <f>SUM(F23791,(K3*E23791))</f>
        <v>956075</v>
      </c>
      <c r="H23791">
        <f t="shared" si="1114"/>
        <v>0</v>
      </c>
    </row>
    <row r="23792" spans="1:8" ht="15.6" x14ac:dyDescent="0.3">
      <c r="A23792" s="1">
        <v>2994</v>
      </c>
      <c r="B23792" s="1">
        <v>23904</v>
      </c>
      <c r="D23792">
        <f>SUM((MOD(A23792,61)),(SUM(K2,-30)),D23791)</f>
        <v>956055</v>
      </c>
      <c r="E23792">
        <f t="shared" si="1113"/>
        <v>11</v>
      </c>
      <c r="F23792">
        <f t="shared" si="1115"/>
        <v>956075</v>
      </c>
      <c r="G23792">
        <f>SUM(F23792,(K3*E23792))</f>
        <v>956097</v>
      </c>
      <c r="H23792">
        <f t="shared" si="1114"/>
        <v>0</v>
      </c>
    </row>
    <row r="23793" spans="1:8" ht="15.6" x14ac:dyDescent="0.3">
      <c r="A23793" s="1">
        <v>25599</v>
      </c>
      <c r="B23793" s="1">
        <v>30141</v>
      </c>
      <c r="D23793">
        <f>SUM((MOD(A23793,61)),(SUM(K2,-30)),D23792)</f>
        <v>956105</v>
      </c>
      <c r="E23793">
        <f t="shared" si="1113"/>
        <v>11</v>
      </c>
      <c r="F23793">
        <f t="shared" si="1115"/>
        <v>956105</v>
      </c>
      <c r="G23793">
        <f>SUM(F23793,(K3*E23793))</f>
        <v>956127</v>
      </c>
      <c r="H23793">
        <f t="shared" si="1114"/>
        <v>8</v>
      </c>
    </row>
    <row r="23794" spans="1:8" ht="15.6" x14ac:dyDescent="0.3">
      <c r="A23794" s="1">
        <v>13644</v>
      </c>
      <c r="B23794" s="1">
        <v>13680</v>
      </c>
      <c r="D23794">
        <f>SUM((MOD(A23794,61)),(SUM(K2,-30)),D23793)</f>
        <v>956156</v>
      </c>
      <c r="E23794">
        <f t="shared" si="1113"/>
        <v>17</v>
      </c>
      <c r="F23794">
        <f t="shared" si="1115"/>
        <v>956156</v>
      </c>
      <c r="G23794">
        <f>SUM(F23794,(K3*E23794))</f>
        <v>956190</v>
      </c>
      <c r="H23794">
        <f t="shared" si="1114"/>
        <v>29</v>
      </c>
    </row>
    <row r="23795" spans="1:8" ht="15.6" x14ac:dyDescent="0.3">
      <c r="A23795" s="1">
        <v>16118</v>
      </c>
      <c r="B23795" s="1">
        <v>358</v>
      </c>
      <c r="D23795">
        <f>SUM((MOD(A23795,61)),(SUM(K2,-30)),D23794)</f>
        <v>956180</v>
      </c>
      <c r="E23795">
        <f t="shared" si="1113"/>
        <v>16</v>
      </c>
      <c r="F23795">
        <f t="shared" si="1115"/>
        <v>956190</v>
      </c>
      <c r="G23795">
        <f>SUM(F23795,(K3*E23795))</f>
        <v>956222</v>
      </c>
      <c r="H23795">
        <f t="shared" si="1114"/>
        <v>0</v>
      </c>
    </row>
    <row r="23796" spans="1:8" ht="15.6" x14ac:dyDescent="0.3">
      <c r="A23796" s="1">
        <v>17591</v>
      </c>
      <c r="B23796" s="1">
        <v>19459</v>
      </c>
      <c r="D23796">
        <f>SUM((MOD(A23796,61)),(SUM(K2,-30)),D23795)</f>
        <v>956213</v>
      </c>
      <c r="E23796">
        <f t="shared" si="1113"/>
        <v>10</v>
      </c>
      <c r="F23796">
        <f t="shared" si="1115"/>
        <v>956222</v>
      </c>
      <c r="G23796">
        <f>SUM(F23796,(K3*E23796))</f>
        <v>956242</v>
      </c>
      <c r="H23796">
        <f t="shared" si="1114"/>
        <v>0</v>
      </c>
    </row>
    <row r="23797" spans="1:8" ht="15.6" x14ac:dyDescent="0.3">
      <c r="A23797" s="1">
        <v>14567</v>
      </c>
      <c r="B23797" s="1">
        <v>12702</v>
      </c>
      <c r="D23797">
        <f>SUM((MOD(A23797,61)),(SUM(K2,-30)),D23796)</f>
        <v>956272</v>
      </c>
      <c r="E23797">
        <f t="shared" si="1113"/>
        <v>18</v>
      </c>
      <c r="F23797">
        <f t="shared" si="1115"/>
        <v>956272</v>
      </c>
      <c r="G23797">
        <f>SUM(F23797,(K3*E23797))</f>
        <v>956308</v>
      </c>
      <c r="H23797">
        <f t="shared" si="1114"/>
        <v>30</v>
      </c>
    </row>
    <row r="23798" spans="1:8" ht="15.6" x14ac:dyDescent="0.3">
      <c r="A23798" s="1">
        <v>17140</v>
      </c>
      <c r="B23798" s="1">
        <v>32167</v>
      </c>
      <c r="D23798">
        <f>SUM((MOD(A23798,61)),(SUM(K2,-30)),D23797)</f>
        <v>956342</v>
      </c>
      <c r="E23798">
        <f t="shared" si="1113"/>
        <v>13</v>
      </c>
      <c r="F23798">
        <f t="shared" si="1115"/>
        <v>956342</v>
      </c>
      <c r="G23798">
        <f>SUM(F23798,(K3*E23798))</f>
        <v>956368</v>
      </c>
      <c r="H23798">
        <f t="shared" si="1114"/>
        <v>34</v>
      </c>
    </row>
    <row r="23799" spans="1:8" ht="15.6" x14ac:dyDescent="0.3">
      <c r="A23799" s="1">
        <v>19494</v>
      </c>
      <c r="B23799" s="1">
        <v>31594</v>
      </c>
      <c r="D23799">
        <f>SUM((MOD(A23799,61)),(SUM(K2,-30)),D23798)</f>
        <v>956387</v>
      </c>
      <c r="E23799">
        <f t="shared" si="1113"/>
        <v>12</v>
      </c>
      <c r="F23799">
        <f t="shared" si="1115"/>
        <v>956387</v>
      </c>
      <c r="G23799">
        <f>SUM(F23799,(K3*E23799))</f>
        <v>956411</v>
      </c>
      <c r="H23799">
        <f t="shared" si="1114"/>
        <v>19</v>
      </c>
    </row>
    <row r="23800" spans="1:8" ht="15.6" x14ac:dyDescent="0.3">
      <c r="A23800" s="1">
        <v>26869</v>
      </c>
      <c r="B23800" s="1">
        <v>4921</v>
      </c>
      <c r="D23800">
        <f>SUM((MOD(A23800,61)),(SUM(K2,-30)),D23799)</f>
        <v>956426</v>
      </c>
      <c r="E23800">
        <f t="shared" si="1113"/>
        <v>14</v>
      </c>
      <c r="F23800">
        <f t="shared" si="1115"/>
        <v>956426</v>
      </c>
      <c r="G23800">
        <f>SUM(F23800,(K3*E23800))</f>
        <v>956454</v>
      </c>
      <c r="H23800">
        <f t="shared" si="1114"/>
        <v>15</v>
      </c>
    </row>
    <row r="23801" spans="1:8" ht="15.6" x14ac:dyDescent="0.3">
      <c r="A23801" s="1">
        <v>7687</v>
      </c>
      <c r="B23801" s="1">
        <v>13434</v>
      </c>
      <c r="D23801">
        <f>SUM((MOD(A23801,61)),(SUM(K2,-30)),D23800)</f>
        <v>956437</v>
      </c>
      <c r="E23801">
        <f t="shared" si="1113"/>
        <v>13</v>
      </c>
      <c r="F23801">
        <f t="shared" si="1115"/>
        <v>956454</v>
      </c>
      <c r="G23801">
        <f>SUM(F23801,(K3*E23801))</f>
        <v>956480</v>
      </c>
      <c r="H23801">
        <f t="shared" si="1114"/>
        <v>0</v>
      </c>
    </row>
    <row r="23802" spans="1:8" ht="15.6" x14ac:dyDescent="0.3">
      <c r="A23802" s="1">
        <v>32320</v>
      </c>
      <c r="B23802" s="1">
        <v>735</v>
      </c>
      <c r="D23802">
        <f>SUM((MOD(A23802,61)),(SUM(K2,-30)),D23801)</f>
        <v>956498</v>
      </c>
      <c r="E23802">
        <f t="shared" si="1113"/>
        <v>19</v>
      </c>
      <c r="F23802">
        <f t="shared" si="1115"/>
        <v>956498</v>
      </c>
      <c r="G23802">
        <f>SUM(F23802,(K3*E23802))</f>
        <v>956536</v>
      </c>
      <c r="H23802">
        <f t="shared" si="1114"/>
        <v>18</v>
      </c>
    </row>
    <row r="23803" spans="1:8" ht="15.6" x14ac:dyDescent="0.3">
      <c r="A23803" s="1">
        <v>14708</v>
      </c>
      <c r="B23803" s="1">
        <v>31910</v>
      </c>
      <c r="D23803">
        <f>SUM((MOD(A23803,61)),(SUM(K2,-30)),D23802)</f>
        <v>956515</v>
      </c>
      <c r="E23803">
        <f t="shared" si="1113"/>
        <v>20</v>
      </c>
      <c r="F23803">
        <f t="shared" si="1115"/>
        <v>956536</v>
      </c>
      <c r="G23803">
        <f>SUM(F23803,(K3*E23803))</f>
        <v>956576</v>
      </c>
      <c r="H23803">
        <f t="shared" si="1114"/>
        <v>0</v>
      </c>
    </row>
    <row r="23804" spans="1:8" ht="15.6" x14ac:dyDescent="0.3">
      <c r="A23804" s="1">
        <v>9649</v>
      </c>
      <c r="B23804" s="1">
        <v>11803</v>
      </c>
      <c r="D23804">
        <f>SUM((MOD(A23804,61)),(SUM(K2,-30)),D23803)</f>
        <v>956536</v>
      </c>
      <c r="E23804">
        <f t="shared" si="1113"/>
        <v>10</v>
      </c>
      <c r="F23804">
        <f t="shared" si="1115"/>
        <v>956576</v>
      </c>
      <c r="G23804">
        <f>SUM(F23804,(K3*E23804))</f>
        <v>956596</v>
      </c>
      <c r="H23804">
        <f t="shared" si="1114"/>
        <v>0</v>
      </c>
    </row>
    <row r="23805" spans="1:8" ht="15.6" x14ac:dyDescent="0.3">
      <c r="A23805" s="1">
        <v>13092</v>
      </c>
      <c r="B23805" s="1">
        <v>5202</v>
      </c>
      <c r="D23805">
        <f>SUM((MOD(A23805,61)),(SUM(K2,-30)),D23804)</f>
        <v>956584</v>
      </c>
      <c r="E23805">
        <f t="shared" si="1113"/>
        <v>20</v>
      </c>
      <c r="F23805">
        <f t="shared" si="1115"/>
        <v>956596</v>
      </c>
      <c r="G23805">
        <f>SUM(F23805,(K3*E23805))</f>
        <v>956636</v>
      </c>
      <c r="H23805">
        <f t="shared" si="1114"/>
        <v>0</v>
      </c>
    </row>
    <row r="23806" spans="1:8" ht="15.6" x14ac:dyDescent="0.3">
      <c r="A23806" s="1">
        <v>20795</v>
      </c>
      <c r="B23806" s="1">
        <v>11549</v>
      </c>
      <c r="D23806">
        <f>SUM((MOD(A23806,61)),(SUM(K2,-30)),D23805)</f>
        <v>956649</v>
      </c>
      <c r="E23806">
        <f t="shared" si="1113"/>
        <v>20</v>
      </c>
      <c r="F23806">
        <f t="shared" si="1115"/>
        <v>956649</v>
      </c>
      <c r="G23806">
        <f>SUM(F23806,(K3*E23806))</f>
        <v>956689</v>
      </c>
      <c r="H23806">
        <f t="shared" si="1114"/>
        <v>13</v>
      </c>
    </row>
    <row r="23807" spans="1:8" ht="15.6" x14ac:dyDescent="0.3">
      <c r="A23807" s="1">
        <v>11474</v>
      </c>
      <c r="B23807" s="1">
        <v>3800</v>
      </c>
      <c r="D23807">
        <f>SUM((MOD(A23807,61)),(SUM(K2,-30)),D23806)</f>
        <v>956665</v>
      </c>
      <c r="E23807">
        <f t="shared" si="1113"/>
        <v>15</v>
      </c>
      <c r="F23807">
        <f t="shared" si="1115"/>
        <v>956689</v>
      </c>
      <c r="G23807">
        <f>SUM(F23807,(K3*E23807))</f>
        <v>956719</v>
      </c>
      <c r="H23807">
        <f t="shared" si="1114"/>
        <v>0</v>
      </c>
    </row>
    <row r="23808" spans="1:8" ht="15.6" x14ac:dyDescent="0.3">
      <c r="A23808" s="1">
        <v>7394</v>
      </c>
      <c r="B23808" s="1">
        <v>31232</v>
      </c>
      <c r="D23808">
        <f>SUM((MOD(A23808,61)),(SUM(K2,-30)),D23807)</f>
        <v>956688</v>
      </c>
      <c r="E23808">
        <f t="shared" si="1113"/>
        <v>13</v>
      </c>
      <c r="F23808">
        <f t="shared" si="1115"/>
        <v>956719</v>
      </c>
      <c r="G23808">
        <f>SUM(F23808,(K3*E23808))</f>
        <v>956745</v>
      </c>
      <c r="H23808">
        <f t="shared" si="1114"/>
        <v>0</v>
      </c>
    </row>
    <row r="23809" spans="1:8" ht="15.6" x14ac:dyDescent="0.3">
      <c r="A23809" s="1">
        <v>5860</v>
      </c>
      <c r="B23809" s="1">
        <v>2415</v>
      </c>
      <c r="D23809">
        <f>SUM((MOD(A23809,61)),(SUM(K2,-30)),D23808)</f>
        <v>956702</v>
      </c>
      <c r="E23809">
        <f t="shared" si="1113"/>
        <v>16</v>
      </c>
      <c r="F23809">
        <f t="shared" si="1115"/>
        <v>956745</v>
      </c>
      <c r="G23809">
        <f>SUM(F23809,(K3*E23809))</f>
        <v>956777</v>
      </c>
      <c r="H23809">
        <f t="shared" si="1114"/>
        <v>0</v>
      </c>
    </row>
    <row r="23810" spans="1:8" ht="15.6" x14ac:dyDescent="0.3">
      <c r="A23810" s="1">
        <v>4668</v>
      </c>
      <c r="B23810" s="1">
        <v>8856</v>
      </c>
      <c r="D23810">
        <f>SUM((MOD(A23810,61)),(SUM(K2,-30)),D23809)</f>
        <v>956744</v>
      </c>
      <c r="E23810">
        <f t="shared" si="1113"/>
        <v>11</v>
      </c>
      <c r="F23810">
        <f t="shared" si="1115"/>
        <v>956777</v>
      </c>
      <c r="G23810">
        <f>SUM(F23810,(K3*E23810))</f>
        <v>956799</v>
      </c>
      <c r="H23810">
        <f t="shared" si="1114"/>
        <v>0</v>
      </c>
    </row>
    <row r="23811" spans="1:8" ht="15.6" x14ac:dyDescent="0.3">
      <c r="A23811" s="1">
        <v>19533</v>
      </c>
      <c r="B23811" s="1">
        <v>4652</v>
      </c>
      <c r="D23811">
        <f>SUM((MOD(A23811,61)),(SUM(K2,-30)),D23810)</f>
        <v>956767</v>
      </c>
      <c r="E23811">
        <f t="shared" ref="E23811:E23874" si="1116">SUM((MOD(B23811,11)),10)</f>
        <v>20</v>
      </c>
      <c r="F23811">
        <f t="shared" si="1115"/>
        <v>956799</v>
      </c>
      <c r="G23811">
        <f>SUM(F23811,(K3*E23811))</f>
        <v>956839</v>
      </c>
      <c r="H23811">
        <f t="shared" si="1114"/>
        <v>0</v>
      </c>
    </row>
    <row r="23812" spans="1:8" ht="15.6" x14ac:dyDescent="0.3">
      <c r="A23812" s="1">
        <v>8505</v>
      </c>
      <c r="B23812" s="1">
        <v>7668</v>
      </c>
      <c r="D23812">
        <f>SUM((MOD(A23812,61)),(SUM(K2,-30)),D23811)</f>
        <v>956803</v>
      </c>
      <c r="E23812">
        <f t="shared" si="1116"/>
        <v>11</v>
      </c>
      <c r="F23812">
        <f t="shared" si="1115"/>
        <v>956839</v>
      </c>
      <c r="G23812">
        <f>SUM(F23812,(K3*E23812))</f>
        <v>956861</v>
      </c>
      <c r="H23812">
        <f t="shared" ref="H23812:H23875" si="1117">IF((F23812=D23812),(F23812-G23811),0)</f>
        <v>0</v>
      </c>
    </row>
    <row r="23813" spans="1:8" ht="15.6" x14ac:dyDescent="0.3">
      <c r="A23813" s="1">
        <v>17098</v>
      </c>
      <c r="B23813" s="1">
        <v>2052</v>
      </c>
      <c r="D23813">
        <f>SUM((MOD(A23813,61)),(SUM(K2,-30)),D23812)</f>
        <v>956831</v>
      </c>
      <c r="E23813">
        <f t="shared" si="1116"/>
        <v>16</v>
      </c>
      <c r="F23813">
        <f t="shared" ref="F23813:F23876" si="1118">IF(G23812&lt;D23813,D23813,G23812)</f>
        <v>956861</v>
      </c>
      <c r="G23813">
        <f>SUM(F23813,(K3*E23813))</f>
        <v>956893</v>
      </c>
      <c r="H23813">
        <f t="shared" si="1117"/>
        <v>0</v>
      </c>
    </row>
    <row r="23814" spans="1:8" ht="15.6" x14ac:dyDescent="0.3">
      <c r="A23814" s="1">
        <v>16395</v>
      </c>
      <c r="B23814" s="1">
        <v>2763</v>
      </c>
      <c r="D23814">
        <f>SUM((MOD(A23814,61)),(SUM(K2,-30)),D23813)</f>
        <v>956888</v>
      </c>
      <c r="E23814">
        <f t="shared" si="1116"/>
        <v>12</v>
      </c>
      <c r="F23814">
        <f t="shared" si="1118"/>
        <v>956893</v>
      </c>
      <c r="G23814">
        <f>SUM(F23814,(K3*E23814))</f>
        <v>956917</v>
      </c>
      <c r="H23814">
        <f t="shared" si="1117"/>
        <v>0</v>
      </c>
    </row>
    <row r="23815" spans="1:8" ht="15.6" x14ac:dyDescent="0.3">
      <c r="A23815" s="1">
        <v>6555</v>
      </c>
      <c r="B23815" s="1">
        <v>17410</v>
      </c>
      <c r="D23815">
        <f>SUM((MOD(A23815,61)),(SUM(K2,-30)),D23814)</f>
        <v>956926</v>
      </c>
      <c r="E23815">
        <f t="shared" si="1116"/>
        <v>18</v>
      </c>
      <c r="F23815">
        <f t="shared" si="1118"/>
        <v>956926</v>
      </c>
      <c r="G23815">
        <f>SUM(F23815,(K3*E23815))</f>
        <v>956962</v>
      </c>
      <c r="H23815">
        <f t="shared" si="1117"/>
        <v>9</v>
      </c>
    </row>
    <row r="23816" spans="1:8" ht="15.6" x14ac:dyDescent="0.3">
      <c r="A23816" s="1">
        <v>29535</v>
      </c>
      <c r="B23816" s="1">
        <v>1638</v>
      </c>
      <c r="D23816">
        <f>SUM((MOD(A23816,61)),(SUM(K2,-30)),D23815)</f>
        <v>956947</v>
      </c>
      <c r="E23816">
        <f t="shared" si="1116"/>
        <v>20</v>
      </c>
      <c r="F23816">
        <f t="shared" si="1118"/>
        <v>956962</v>
      </c>
      <c r="G23816">
        <f>SUM(F23816,(K3*E23816))</f>
        <v>957002</v>
      </c>
      <c r="H23816">
        <f t="shared" si="1117"/>
        <v>0</v>
      </c>
    </row>
    <row r="23817" spans="1:8" ht="15.6" x14ac:dyDescent="0.3">
      <c r="A23817" s="1">
        <v>25447</v>
      </c>
      <c r="B23817" s="1">
        <v>7439</v>
      </c>
      <c r="D23817">
        <f>SUM((MOD(A23817,61)),(SUM(K2,-30)),D23816)</f>
        <v>956967</v>
      </c>
      <c r="E23817">
        <f t="shared" si="1116"/>
        <v>13</v>
      </c>
      <c r="F23817">
        <f t="shared" si="1118"/>
        <v>957002</v>
      </c>
      <c r="G23817">
        <f>SUM(F23817,(K3*E23817))</f>
        <v>957028</v>
      </c>
      <c r="H23817">
        <f t="shared" si="1117"/>
        <v>0</v>
      </c>
    </row>
    <row r="23818" spans="1:8" ht="15.6" x14ac:dyDescent="0.3">
      <c r="A23818" s="1">
        <v>18757</v>
      </c>
      <c r="B23818" s="1">
        <v>1992</v>
      </c>
      <c r="D23818">
        <f>SUM((MOD(A23818,61)),(SUM(K2,-30)),D23817)</f>
        <v>957007</v>
      </c>
      <c r="E23818">
        <f t="shared" si="1116"/>
        <v>11</v>
      </c>
      <c r="F23818">
        <f t="shared" si="1118"/>
        <v>957028</v>
      </c>
      <c r="G23818">
        <f>SUM(F23818,(K3*E23818))</f>
        <v>957050</v>
      </c>
      <c r="H23818">
        <f t="shared" si="1117"/>
        <v>0</v>
      </c>
    </row>
    <row r="23819" spans="1:8" ht="15.6" x14ac:dyDescent="0.3">
      <c r="A23819" s="1">
        <v>11252</v>
      </c>
      <c r="B23819" s="1">
        <v>8946</v>
      </c>
      <c r="D23819">
        <f>SUM((MOD(A23819,61)),(SUM(K2,-30)),D23818)</f>
        <v>957045</v>
      </c>
      <c r="E23819">
        <f t="shared" si="1116"/>
        <v>13</v>
      </c>
      <c r="F23819">
        <f t="shared" si="1118"/>
        <v>957050</v>
      </c>
      <c r="G23819">
        <f>SUM(F23819,(K3*E23819))</f>
        <v>957076</v>
      </c>
      <c r="H23819">
        <f t="shared" si="1117"/>
        <v>0</v>
      </c>
    </row>
    <row r="23820" spans="1:8" ht="15.6" x14ac:dyDescent="0.3">
      <c r="A23820" s="1">
        <v>25726</v>
      </c>
      <c r="B23820" s="1">
        <v>18721</v>
      </c>
      <c r="D23820">
        <f>SUM((MOD(A23820,61)),(SUM(K2,-30)),D23819)</f>
        <v>957100</v>
      </c>
      <c r="E23820">
        <f t="shared" si="1116"/>
        <v>20</v>
      </c>
      <c r="F23820">
        <f t="shared" si="1118"/>
        <v>957100</v>
      </c>
      <c r="G23820">
        <f>SUM(F23820,(K3*E23820))</f>
        <v>957140</v>
      </c>
      <c r="H23820">
        <f t="shared" si="1117"/>
        <v>24</v>
      </c>
    </row>
    <row r="23821" spans="1:8" ht="15.6" x14ac:dyDescent="0.3">
      <c r="A23821" s="1">
        <v>207</v>
      </c>
      <c r="B23821" s="1">
        <v>4736</v>
      </c>
      <c r="D23821">
        <f>SUM((MOD(A23821,61)),(SUM(K2,-30)),D23820)</f>
        <v>957134</v>
      </c>
      <c r="E23821">
        <f t="shared" si="1116"/>
        <v>16</v>
      </c>
      <c r="F23821">
        <f t="shared" si="1118"/>
        <v>957140</v>
      </c>
      <c r="G23821">
        <f>SUM(F23821,(K3*E23821))</f>
        <v>957172</v>
      </c>
      <c r="H23821">
        <f t="shared" si="1117"/>
        <v>0</v>
      </c>
    </row>
    <row r="23822" spans="1:8" ht="15.6" x14ac:dyDescent="0.3">
      <c r="A23822" s="1">
        <v>25346</v>
      </c>
      <c r="B23822" s="1">
        <v>22991</v>
      </c>
      <c r="D23822">
        <f>SUM((MOD(A23822,61)),(SUM(K2,-30)),D23821)</f>
        <v>957175</v>
      </c>
      <c r="E23822">
        <f t="shared" si="1116"/>
        <v>11</v>
      </c>
      <c r="F23822">
        <f t="shared" si="1118"/>
        <v>957175</v>
      </c>
      <c r="G23822">
        <f>SUM(F23822,(K3*E23822))</f>
        <v>957197</v>
      </c>
      <c r="H23822">
        <f t="shared" si="1117"/>
        <v>3</v>
      </c>
    </row>
    <row r="23823" spans="1:8" ht="15.6" x14ac:dyDescent="0.3">
      <c r="A23823" s="1">
        <v>15396</v>
      </c>
      <c r="B23823" s="1">
        <v>21517</v>
      </c>
      <c r="D23823">
        <f>SUM((MOD(A23823,61)),(SUM(K2,-30)),D23822)</f>
        <v>957209</v>
      </c>
      <c r="E23823">
        <f t="shared" si="1116"/>
        <v>11</v>
      </c>
      <c r="F23823">
        <f t="shared" si="1118"/>
        <v>957209</v>
      </c>
      <c r="G23823">
        <f>SUM(F23823,(K3*E23823))</f>
        <v>957231</v>
      </c>
      <c r="H23823">
        <f t="shared" si="1117"/>
        <v>12</v>
      </c>
    </row>
    <row r="23824" spans="1:8" ht="15.6" x14ac:dyDescent="0.3">
      <c r="A23824" s="1">
        <v>514</v>
      </c>
      <c r="B23824" s="1">
        <v>1406</v>
      </c>
      <c r="D23824">
        <f>SUM((MOD(A23824,61)),(SUM(K2,-30)),D23823)</f>
        <v>957245</v>
      </c>
      <c r="E23824">
        <f t="shared" si="1116"/>
        <v>19</v>
      </c>
      <c r="F23824">
        <f t="shared" si="1118"/>
        <v>957245</v>
      </c>
      <c r="G23824">
        <f>SUM(F23824,(K3*E23824))</f>
        <v>957283</v>
      </c>
      <c r="H23824">
        <f t="shared" si="1117"/>
        <v>14</v>
      </c>
    </row>
    <row r="23825" spans="1:8" ht="15.6" x14ac:dyDescent="0.3">
      <c r="A23825" s="1">
        <v>2891</v>
      </c>
      <c r="B23825" s="1">
        <v>7837</v>
      </c>
      <c r="D23825">
        <f>SUM((MOD(A23825,61)),(SUM(K2,-30)),D23824)</f>
        <v>957279</v>
      </c>
      <c r="E23825">
        <f t="shared" si="1116"/>
        <v>15</v>
      </c>
      <c r="F23825">
        <f t="shared" si="1118"/>
        <v>957283</v>
      </c>
      <c r="G23825">
        <f>SUM(F23825,(K3*E23825))</f>
        <v>957313</v>
      </c>
      <c r="H23825">
        <f t="shared" si="1117"/>
        <v>0</v>
      </c>
    </row>
    <row r="23826" spans="1:8" ht="15.6" x14ac:dyDescent="0.3">
      <c r="A23826" s="1">
        <v>12980</v>
      </c>
      <c r="B23826" s="1">
        <v>24863</v>
      </c>
      <c r="D23826">
        <f>SUM((MOD(A23826,61)),(SUM(K2,-30)),D23825)</f>
        <v>957337</v>
      </c>
      <c r="E23826">
        <f t="shared" si="1116"/>
        <v>13</v>
      </c>
      <c r="F23826">
        <f t="shared" si="1118"/>
        <v>957337</v>
      </c>
      <c r="G23826">
        <f>SUM(F23826,(K3*E23826))</f>
        <v>957363</v>
      </c>
      <c r="H23826">
        <f t="shared" si="1117"/>
        <v>24</v>
      </c>
    </row>
    <row r="23827" spans="1:8" ht="15.6" x14ac:dyDescent="0.3">
      <c r="A23827" s="1">
        <v>14045</v>
      </c>
      <c r="B23827" s="1">
        <v>28006</v>
      </c>
      <c r="D23827">
        <f>SUM((MOD(A23827,61)),(SUM(K2,-30)),D23826)</f>
        <v>957362</v>
      </c>
      <c r="E23827">
        <f t="shared" si="1116"/>
        <v>10</v>
      </c>
      <c r="F23827">
        <f t="shared" si="1118"/>
        <v>957363</v>
      </c>
      <c r="G23827">
        <f>SUM(F23827,(K3*E23827))</f>
        <v>957383</v>
      </c>
      <c r="H23827">
        <f t="shared" si="1117"/>
        <v>0</v>
      </c>
    </row>
    <row r="23828" spans="1:8" ht="15.6" x14ac:dyDescent="0.3">
      <c r="A23828" s="1">
        <v>11937</v>
      </c>
      <c r="B23828" s="1">
        <v>5335</v>
      </c>
      <c r="D23828">
        <f>SUM((MOD(A23828,61)),(SUM(K2,-30)),D23827)</f>
        <v>957414</v>
      </c>
      <c r="E23828">
        <f t="shared" si="1116"/>
        <v>10</v>
      </c>
      <c r="F23828">
        <f t="shared" si="1118"/>
        <v>957414</v>
      </c>
      <c r="G23828">
        <f>SUM(F23828,(K3*E23828))</f>
        <v>957434</v>
      </c>
      <c r="H23828">
        <f t="shared" si="1117"/>
        <v>31</v>
      </c>
    </row>
    <row r="23829" spans="1:8" ht="15.6" x14ac:dyDescent="0.3">
      <c r="A23829" s="1">
        <v>8269</v>
      </c>
      <c r="B23829" s="1">
        <v>8869</v>
      </c>
      <c r="D23829">
        <f>SUM((MOD(A23829,61)),(SUM(K2,-30)),D23828)</f>
        <v>957458</v>
      </c>
      <c r="E23829">
        <f t="shared" si="1116"/>
        <v>13</v>
      </c>
      <c r="F23829">
        <f t="shared" si="1118"/>
        <v>957458</v>
      </c>
      <c r="G23829">
        <f>SUM(F23829,(K3*E23829))</f>
        <v>957484</v>
      </c>
      <c r="H23829">
        <f t="shared" si="1117"/>
        <v>24</v>
      </c>
    </row>
    <row r="23830" spans="1:8" ht="15.6" x14ac:dyDescent="0.3">
      <c r="A23830" s="1">
        <v>20307</v>
      </c>
      <c r="B23830" s="1">
        <v>29196</v>
      </c>
      <c r="D23830">
        <f>SUM((MOD(A23830,61)),(SUM(K2,-30)),D23829)</f>
        <v>957523</v>
      </c>
      <c r="E23830">
        <f t="shared" si="1116"/>
        <v>12</v>
      </c>
      <c r="F23830">
        <f t="shared" si="1118"/>
        <v>957523</v>
      </c>
      <c r="G23830">
        <f>SUM(F23830,(K3*E23830))</f>
        <v>957547</v>
      </c>
      <c r="H23830">
        <f t="shared" si="1117"/>
        <v>39</v>
      </c>
    </row>
    <row r="23831" spans="1:8" ht="15.6" x14ac:dyDescent="0.3">
      <c r="A23831" s="1">
        <v>18769</v>
      </c>
      <c r="B23831" s="1">
        <v>18898</v>
      </c>
      <c r="D23831">
        <f>SUM((MOD(A23831,61)),(SUM(K2,-30)),D23830)</f>
        <v>957575</v>
      </c>
      <c r="E23831">
        <f t="shared" si="1116"/>
        <v>10</v>
      </c>
      <c r="F23831">
        <f t="shared" si="1118"/>
        <v>957575</v>
      </c>
      <c r="G23831">
        <f>SUM(F23831,(K3*E23831))</f>
        <v>957595</v>
      </c>
      <c r="H23831">
        <f t="shared" si="1117"/>
        <v>28</v>
      </c>
    </row>
    <row r="23832" spans="1:8" ht="15.6" x14ac:dyDescent="0.3">
      <c r="A23832" s="1">
        <v>19608</v>
      </c>
      <c r="B23832" s="1">
        <v>7998</v>
      </c>
      <c r="D23832">
        <f>SUM((MOD(A23832,61)),(SUM(K2,-30)),D23831)</f>
        <v>957612</v>
      </c>
      <c r="E23832">
        <f t="shared" si="1116"/>
        <v>11</v>
      </c>
      <c r="F23832">
        <f t="shared" si="1118"/>
        <v>957612</v>
      </c>
      <c r="G23832">
        <f>SUM(F23832,(K3*E23832))</f>
        <v>957634</v>
      </c>
      <c r="H23832">
        <f t="shared" si="1117"/>
        <v>17</v>
      </c>
    </row>
    <row r="23833" spans="1:8" ht="15.6" x14ac:dyDescent="0.3">
      <c r="A23833" s="1">
        <v>7081</v>
      </c>
      <c r="B23833" s="1">
        <v>15539</v>
      </c>
      <c r="D23833">
        <f>SUM((MOD(A23833,61)),(SUM(K2,-30)),D23832)</f>
        <v>957627</v>
      </c>
      <c r="E23833">
        <f t="shared" si="1116"/>
        <v>17</v>
      </c>
      <c r="F23833">
        <f t="shared" si="1118"/>
        <v>957634</v>
      </c>
      <c r="G23833">
        <f>SUM(F23833,(K3*E23833))</f>
        <v>957668</v>
      </c>
      <c r="H23833">
        <f t="shared" si="1117"/>
        <v>0</v>
      </c>
    </row>
    <row r="23834" spans="1:8" ht="15.6" x14ac:dyDescent="0.3">
      <c r="A23834" s="1">
        <v>23991</v>
      </c>
      <c r="B23834" s="1">
        <v>12114</v>
      </c>
      <c r="D23834">
        <f>SUM((MOD(A23834,61)),(SUM(K2,-30)),D23833)</f>
        <v>957655</v>
      </c>
      <c r="E23834">
        <f t="shared" si="1116"/>
        <v>13</v>
      </c>
      <c r="F23834">
        <f t="shared" si="1118"/>
        <v>957668</v>
      </c>
      <c r="G23834">
        <f>SUM(F23834,(K3*E23834))</f>
        <v>957694</v>
      </c>
      <c r="H23834">
        <f t="shared" si="1117"/>
        <v>0</v>
      </c>
    </row>
    <row r="23835" spans="1:8" ht="15.6" x14ac:dyDescent="0.3">
      <c r="A23835" s="1">
        <v>7168</v>
      </c>
      <c r="B23835" s="1">
        <v>18923</v>
      </c>
      <c r="D23835">
        <f>SUM((MOD(A23835,61)),(SUM(K2,-30)),D23834)</f>
        <v>957696</v>
      </c>
      <c r="E23835">
        <f t="shared" si="1116"/>
        <v>13</v>
      </c>
      <c r="F23835">
        <f t="shared" si="1118"/>
        <v>957696</v>
      </c>
      <c r="G23835">
        <f>SUM(F23835,(K3*E23835))</f>
        <v>957722</v>
      </c>
      <c r="H23835">
        <f t="shared" si="1117"/>
        <v>2</v>
      </c>
    </row>
    <row r="23836" spans="1:8" ht="15.6" x14ac:dyDescent="0.3">
      <c r="A23836" s="1">
        <v>23864</v>
      </c>
      <c r="B23836" s="1">
        <v>26735</v>
      </c>
      <c r="D23836">
        <f>SUM((MOD(A23836,61)),(SUM(K2,-30)),D23835)</f>
        <v>957719</v>
      </c>
      <c r="E23836">
        <f t="shared" si="1116"/>
        <v>15</v>
      </c>
      <c r="F23836">
        <f t="shared" si="1118"/>
        <v>957722</v>
      </c>
      <c r="G23836">
        <f>SUM(F23836,(K3*E23836))</f>
        <v>957752</v>
      </c>
      <c r="H23836">
        <f t="shared" si="1117"/>
        <v>0</v>
      </c>
    </row>
    <row r="23837" spans="1:8" ht="15.6" x14ac:dyDescent="0.3">
      <c r="A23837" s="1">
        <v>18689</v>
      </c>
      <c r="B23837" s="1">
        <v>12518</v>
      </c>
      <c r="D23837">
        <f>SUM((MOD(A23837,61)),(SUM(K2,-30)),D23836)</f>
        <v>957752</v>
      </c>
      <c r="E23837">
        <f t="shared" si="1116"/>
        <v>10</v>
      </c>
      <c r="F23837">
        <f t="shared" si="1118"/>
        <v>957752</v>
      </c>
      <c r="G23837">
        <f>SUM(F23837,(K3*E23837))</f>
        <v>957772</v>
      </c>
      <c r="H23837">
        <f t="shared" si="1117"/>
        <v>0</v>
      </c>
    </row>
    <row r="23838" spans="1:8" ht="15.6" x14ac:dyDescent="0.3">
      <c r="A23838" s="1">
        <v>19525</v>
      </c>
      <c r="B23838" s="1">
        <v>24233</v>
      </c>
      <c r="D23838">
        <f>SUM((MOD(A23838,61)),(SUM(K2,-30)),D23837)</f>
        <v>957767</v>
      </c>
      <c r="E23838">
        <f t="shared" si="1116"/>
        <v>10</v>
      </c>
      <c r="F23838">
        <f t="shared" si="1118"/>
        <v>957772</v>
      </c>
      <c r="G23838">
        <f>SUM(F23838,(K3*E23838))</f>
        <v>957792</v>
      </c>
      <c r="H23838">
        <f t="shared" si="1117"/>
        <v>0</v>
      </c>
    </row>
    <row r="23839" spans="1:8" ht="15.6" x14ac:dyDescent="0.3">
      <c r="A23839" s="1">
        <v>12239</v>
      </c>
      <c r="B23839" s="1">
        <v>9819</v>
      </c>
      <c r="D23839">
        <f>SUM((MOD(A23839,61)),(SUM(K2,-30)),D23838)</f>
        <v>957816</v>
      </c>
      <c r="E23839">
        <f t="shared" si="1116"/>
        <v>17</v>
      </c>
      <c r="F23839">
        <f t="shared" si="1118"/>
        <v>957816</v>
      </c>
      <c r="G23839">
        <f>SUM(F23839,(K3*E23839))</f>
        <v>957850</v>
      </c>
      <c r="H23839">
        <f t="shared" si="1117"/>
        <v>24</v>
      </c>
    </row>
    <row r="23840" spans="1:8" ht="15.6" x14ac:dyDescent="0.3">
      <c r="A23840" s="1">
        <v>14754</v>
      </c>
      <c r="B23840" s="1">
        <v>26884</v>
      </c>
      <c r="D23840">
        <f>SUM((MOD(A23840,61)),(SUM(K2,-30)),D23839)</f>
        <v>957879</v>
      </c>
      <c r="E23840">
        <f t="shared" si="1116"/>
        <v>10</v>
      </c>
      <c r="F23840">
        <f t="shared" si="1118"/>
        <v>957879</v>
      </c>
      <c r="G23840">
        <f>SUM(F23840,(K3*E23840))</f>
        <v>957899</v>
      </c>
      <c r="H23840">
        <f t="shared" si="1117"/>
        <v>29</v>
      </c>
    </row>
    <row r="23841" spans="1:8" ht="15.6" x14ac:dyDescent="0.3">
      <c r="A23841" s="1">
        <v>18817</v>
      </c>
      <c r="B23841" s="1">
        <v>28095</v>
      </c>
      <c r="D23841">
        <f>SUM((MOD(A23841,61)),(SUM(K2,-30)),D23840)</f>
        <v>957918</v>
      </c>
      <c r="E23841">
        <f t="shared" si="1116"/>
        <v>11</v>
      </c>
      <c r="F23841">
        <f t="shared" si="1118"/>
        <v>957918</v>
      </c>
      <c r="G23841">
        <f>SUM(F23841,(K3*E23841))</f>
        <v>957940</v>
      </c>
      <c r="H23841">
        <f t="shared" si="1117"/>
        <v>19</v>
      </c>
    </row>
    <row r="23842" spans="1:8" ht="15.6" x14ac:dyDescent="0.3">
      <c r="A23842" s="1">
        <v>29133</v>
      </c>
      <c r="B23842" s="1">
        <v>27546</v>
      </c>
      <c r="D23842">
        <f>SUM((MOD(A23842,61)),(SUM(K2,-30)),D23841)</f>
        <v>957964</v>
      </c>
      <c r="E23842">
        <f t="shared" si="1116"/>
        <v>12</v>
      </c>
      <c r="F23842">
        <f t="shared" si="1118"/>
        <v>957964</v>
      </c>
      <c r="G23842">
        <f>SUM(F23842,(K3*E23842))</f>
        <v>957988</v>
      </c>
      <c r="H23842">
        <f t="shared" si="1117"/>
        <v>24</v>
      </c>
    </row>
    <row r="23843" spans="1:8" ht="15.6" x14ac:dyDescent="0.3">
      <c r="A23843" s="1">
        <v>4443</v>
      </c>
      <c r="B23843" s="1">
        <v>14167</v>
      </c>
      <c r="D23843">
        <f>SUM((MOD(A23843,61)),(SUM(K2,-30)),D23842)</f>
        <v>958025</v>
      </c>
      <c r="E23843">
        <f t="shared" si="1116"/>
        <v>20</v>
      </c>
      <c r="F23843">
        <f t="shared" si="1118"/>
        <v>958025</v>
      </c>
      <c r="G23843">
        <f>SUM(F23843,(K3*E23843))</f>
        <v>958065</v>
      </c>
      <c r="H23843">
        <f t="shared" si="1117"/>
        <v>37</v>
      </c>
    </row>
    <row r="23844" spans="1:8" ht="15.6" x14ac:dyDescent="0.3">
      <c r="A23844" s="1">
        <v>18639</v>
      </c>
      <c r="B23844" s="1">
        <v>2024</v>
      </c>
      <c r="D23844">
        <f>SUM((MOD(A23844,61)),(SUM(K2,-30)),D23843)</f>
        <v>958069</v>
      </c>
      <c r="E23844">
        <f t="shared" si="1116"/>
        <v>10</v>
      </c>
      <c r="F23844">
        <f t="shared" si="1118"/>
        <v>958069</v>
      </c>
      <c r="G23844">
        <f>SUM(F23844,(K3*E23844))</f>
        <v>958089</v>
      </c>
      <c r="H23844">
        <f t="shared" si="1117"/>
        <v>4</v>
      </c>
    </row>
    <row r="23845" spans="1:8" ht="15.6" x14ac:dyDescent="0.3">
      <c r="A23845" s="1">
        <v>461</v>
      </c>
      <c r="B23845" s="1">
        <v>12234</v>
      </c>
      <c r="D23845">
        <f>SUM((MOD(A23845,61)),(SUM(K2,-30)),D23844)</f>
        <v>958113</v>
      </c>
      <c r="E23845">
        <f t="shared" si="1116"/>
        <v>12</v>
      </c>
      <c r="F23845">
        <f t="shared" si="1118"/>
        <v>958113</v>
      </c>
      <c r="G23845">
        <f>SUM(F23845,(K3*E23845))</f>
        <v>958137</v>
      </c>
      <c r="H23845">
        <f t="shared" si="1117"/>
        <v>24</v>
      </c>
    </row>
    <row r="23846" spans="1:8" ht="15.6" x14ac:dyDescent="0.3">
      <c r="A23846" s="1">
        <v>5043</v>
      </c>
      <c r="B23846" s="1">
        <v>3216</v>
      </c>
      <c r="D23846">
        <f>SUM((MOD(A23846,61)),(SUM(K2,-30)),D23845)</f>
        <v>958164</v>
      </c>
      <c r="E23846">
        <f t="shared" si="1116"/>
        <v>14</v>
      </c>
      <c r="F23846">
        <f t="shared" si="1118"/>
        <v>958164</v>
      </c>
      <c r="G23846">
        <f>SUM(F23846,(K3*E23846))</f>
        <v>958192</v>
      </c>
      <c r="H23846">
        <f t="shared" si="1117"/>
        <v>27</v>
      </c>
    </row>
    <row r="23847" spans="1:8" ht="15.6" x14ac:dyDescent="0.3">
      <c r="A23847" s="1">
        <v>22156</v>
      </c>
      <c r="B23847" s="1">
        <v>21865</v>
      </c>
      <c r="D23847">
        <f>SUM((MOD(A23847,61)),(SUM(K2,-30)),D23846)</f>
        <v>958187</v>
      </c>
      <c r="E23847">
        <f t="shared" si="1116"/>
        <v>18</v>
      </c>
      <c r="F23847">
        <f t="shared" si="1118"/>
        <v>958192</v>
      </c>
      <c r="G23847">
        <f>SUM(F23847,(K3*E23847))</f>
        <v>958228</v>
      </c>
      <c r="H23847">
        <f t="shared" si="1117"/>
        <v>0</v>
      </c>
    </row>
    <row r="23848" spans="1:8" ht="15.6" x14ac:dyDescent="0.3">
      <c r="A23848" s="1">
        <v>22227</v>
      </c>
      <c r="B23848" s="1">
        <v>2062</v>
      </c>
      <c r="D23848">
        <f>SUM((MOD(A23848,61)),(SUM(K2,-30)),D23847)</f>
        <v>958220</v>
      </c>
      <c r="E23848">
        <f t="shared" si="1116"/>
        <v>15</v>
      </c>
      <c r="F23848">
        <f t="shared" si="1118"/>
        <v>958228</v>
      </c>
      <c r="G23848">
        <f>SUM(F23848,(K3*E23848))</f>
        <v>958258</v>
      </c>
      <c r="H23848">
        <f t="shared" si="1117"/>
        <v>0</v>
      </c>
    </row>
    <row r="23849" spans="1:8" ht="15.6" x14ac:dyDescent="0.3">
      <c r="A23849" s="1">
        <v>9272</v>
      </c>
      <c r="B23849" s="1">
        <v>2177</v>
      </c>
      <c r="D23849">
        <f>SUM((MOD(A23849,61)),(SUM(K2,-30)),D23848)</f>
        <v>958230</v>
      </c>
      <c r="E23849">
        <f t="shared" si="1116"/>
        <v>20</v>
      </c>
      <c r="F23849">
        <f t="shared" si="1118"/>
        <v>958258</v>
      </c>
      <c r="G23849">
        <f>SUM(F23849,(K3*E23849))</f>
        <v>958298</v>
      </c>
      <c r="H23849">
        <f t="shared" si="1117"/>
        <v>0</v>
      </c>
    </row>
    <row r="23850" spans="1:8" ht="15.6" x14ac:dyDescent="0.3">
      <c r="A23850" s="1">
        <v>5965</v>
      </c>
      <c r="B23850" s="1">
        <v>15922</v>
      </c>
      <c r="D23850">
        <f>SUM((MOD(A23850,61)),(SUM(K2,-30)),D23849)</f>
        <v>958288</v>
      </c>
      <c r="E23850">
        <f t="shared" si="1116"/>
        <v>15</v>
      </c>
      <c r="F23850">
        <f t="shared" si="1118"/>
        <v>958298</v>
      </c>
      <c r="G23850">
        <f>SUM(F23850,(K3*E23850))</f>
        <v>958328</v>
      </c>
      <c r="H23850">
        <f t="shared" si="1117"/>
        <v>0</v>
      </c>
    </row>
    <row r="23851" spans="1:8" ht="15.6" x14ac:dyDescent="0.3">
      <c r="A23851" s="1">
        <v>6765</v>
      </c>
      <c r="B23851" s="1">
        <v>14195</v>
      </c>
      <c r="D23851">
        <f>SUM((MOD(A23851,61)),(SUM(K2,-30)),D23850)</f>
        <v>958353</v>
      </c>
      <c r="E23851">
        <f t="shared" si="1116"/>
        <v>15</v>
      </c>
      <c r="F23851">
        <f t="shared" si="1118"/>
        <v>958353</v>
      </c>
      <c r="G23851">
        <f>SUM(F23851,(K3*E23851))</f>
        <v>958383</v>
      </c>
      <c r="H23851">
        <f t="shared" si="1117"/>
        <v>25</v>
      </c>
    </row>
    <row r="23852" spans="1:8" ht="15.6" x14ac:dyDescent="0.3">
      <c r="A23852" s="1">
        <v>29026</v>
      </c>
      <c r="B23852" s="1">
        <v>32355</v>
      </c>
      <c r="D23852">
        <f>SUM((MOD(A23852,61)),(SUM(K2,-30)),D23851)</f>
        <v>958414</v>
      </c>
      <c r="E23852">
        <f t="shared" si="1116"/>
        <v>14</v>
      </c>
      <c r="F23852">
        <f t="shared" si="1118"/>
        <v>958414</v>
      </c>
      <c r="G23852">
        <f>SUM(F23852,(K3*E23852))</f>
        <v>958442</v>
      </c>
      <c r="H23852">
        <f t="shared" si="1117"/>
        <v>31</v>
      </c>
    </row>
    <row r="23853" spans="1:8" ht="15.6" x14ac:dyDescent="0.3">
      <c r="A23853" s="1">
        <v>11063</v>
      </c>
      <c r="B23853" s="1">
        <v>19565</v>
      </c>
      <c r="D23853">
        <f>SUM((MOD(A23853,61)),(SUM(K2,-30)),D23852)</f>
        <v>958446</v>
      </c>
      <c r="E23853">
        <f t="shared" si="1116"/>
        <v>17</v>
      </c>
      <c r="F23853">
        <f t="shared" si="1118"/>
        <v>958446</v>
      </c>
      <c r="G23853">
        <f>SUM(F23853,(K3*E23853))</f>
        <v>958480</v>
      </c>
      <c r="H23853">
        <f t="shared" si="1117"/>
        <v>4</v>
      </c>
    </row>
    <row r="23854" spans="1:8" ht="15.6" x14ac:dyDescent="0.3">
      <c r="A23854" s="1">
        <v>25229</v>
      </c>
      <c r="B23854" s="1">
        <v>2288</v>
      </c>
      <c r="D23854">
        <f>SUM((MOD(A23854,61)),(SUM(K2,-30)),D23853)</f>
        <v>958492</v>
      </c>
      <c r="E23854">
        <f t="shared" si="1116"/>
        <v>10</v>
      </c>
      <c r="F23854">
        <f t="shared" si="1118"/>
        <v>958492</v>
      </c>
      <c r="G23854">
        <f>SUM(F23854,(K3*E23854))</f>
        <v>958512</v>
      </c>
      <c r="H23854">
        <f t="shared" si="1117"/>
        <v>12</v>
      </c>
    </row>
    <row r="23855" spans="1:8" ht="15.6" x14ac:dyDescent="0.3">
      <c r="A23855" s="1">
        <v>27451</v>
      </c>
      <c r="B23855" s="1">
        <v>29169</v>
      </c>
      <c r="D23855">
        <f>SUM((MOD(A23855,61)),(SUM(K2,-30)),D23854)</f>
        <v>958503</v>
      </c>
      <c r="E23855">
        <f t="shared" si="1116"/>
        <v>18</v>
      </c>
      <c r="F23855">
        <f t="shared" si="1118"/>
        <v>958512</v>
      </c>
      <c r="G23855">
        <f>SUM(F23855,(K3*E23855))</f>
        <v>958548</v>
      </c>
      <c r="H23855">
        <f t="shared" si="1117"/>
        <v>0</v>
      </c>
    </row>
    <row r="23856" spans="1:8" ht="15.6" x14ac:dyDescent="0.3">
      <c r="A23856" s="1">
        <v>28051</v>
      </c>
      <c r="B23856" s="1">
        <v>25601</v>
      </c>
      <c r="D23856">
        <f>SUM((MOD(A23856,61)),(SUM(K2,-30)),D23855)</f>
        <v>958565</v>
      </c>
      <c r="E23856">
        <f t="shared" si="1116"/>
        <v>14</v>
      </c>
      <c r="F23856">
        <f t="shared" si="1118"/>
        <v>958565</v>
      </c>
      <c r="G23856">
        <f>SUM(F23856,(K3*E23856))</f>
        <v>958593</v>
      </c>
      <c r="H23856">
        <f t="shared" si="1117"/>
        <v>17</v>
      </c>
    </row>
    <row r="23857" spans="1:8" ht="15.6" x14ac:dyDescent="0.3">
      <c r="A23857" s="1">
        <v>22549</v>
      </c>
      <c r="B23857" s="1">
        <v>11406</v>
      </c>
      <c r="D23857">
        <f>SUM((MOD(A23857,61)),(SUM(K2,-30)),D23856)</f>
        <v>958615</v>
      </c>
      <c r="E23857">
        <f t="shared" si="1116"/>
        <v>20</v>
      </c>
      <c r="F23857">
        <f t="shared" si="1118"/>
        <v>958615</v>
      </c>
      <c r="G23857">
        <f>SUM(F23857,(K3*E23857))</f>
        <v>958655</v>
      </c>
      <c r="H23857">
        <f t="shared" si="1117"/>
        <v>22</v>
      </c>
    </row>
    <row r="23858" spans="1:8" ht="15.6" x14ac:dyDescent="0.3">
      <c r="A23858" s="1">
        <v>12256</v>
      </c>
      <c r="B23858" s="1">
        <v>17628</v>
      </c>
      <c r="D23858">
        <f>SUM((MOD(A23858,61)),(SUM(K2,-30)),D23857)</f>
        <v>958681</v>
      </c>
      <c r="E23858">
        <f t="shared" si="1116"/>
        <v>16</v>
      </c>
      <c r="F23858">
        <f t="shared" si="1118"/>
        <v>958681</v>
      </c>
      <c r="G23858">
        <f>SUM(F23858,(K3*E23858))</f>
        <v>958713</v>
      </c>
      <c r="H23858">
        <f t="shared" si="1117"/>
        <v>26</v>
      </c>
    </row>
    <row r="23859" spans="1:8" ht="15.6" x14ac:dyDescent="0.3">
      <c r="A23859" s="1">
        <v>24252</v>
      </c>
      <c r="B23859" s="1">
        <v>31614</v>
      </c>
      <c r="D23859">
        <f>SUM((MOD(A23859,61)),(SUM(K2,-30)),D23858)</f>
        <v>958726</v>
      </c>
      <c r="E23859">
        <f t="shared" si="1116"/>
        <v>10</v>
      </c>
      <c r="F23859">
        <f t="shared" si="1118"/>
        <v>958726</v>
      </c>
      <c r="G23859">
        <f>SUM(F23859,(K3*E23859))</f>
        <v>958746</v>
      </c>
      <c r="H23859">
        <f t="shared" si="1117"/>
        <v>13</v>
      </c>
    </row>
    <row r="23860" spans="1:8" ht="15.6" x14ac:dyDescent="0.3">
      <c r="A23860" s="1">
        <v>31460</v>
      </c>
      <c r="B23860" s="1">
        <v>6309</v>
      </c>
      <c r="D23860">
        <f>SUM((MOD(A23860,61)),(SUM(K2,-30)),D23859)</f>
        <v>958781</v>
      </c>
      <c r="E23860">
        <f t="shared" si="1116"/>
        <v>16</v>
      </c>
      <c r="F23860">
        <f t="shared" si="1118"/>
        <v>958781</v>
      </c>
      <c r="G23860">
        <f>SUM(F23860,(K3*E23860))</f>
        <v>958813</v>
      </c>
      <c r="H23860">
        <f t="shared" si="1117"/>
        <v>35</v>
      </c>
    </row>
    <row r="23861" spans="1:8" ht="15.6" x14ac:dyDescent="0.3">
      <c r="A23861" s="1">
        <v>2536</v>
      </c>
      <c r="B23861" s="1">
        <v>32509</v>
      </c>
      <c r="D23861">
        <f>SUM((MOD(A23861,61)),(SUM(K2,-30)),D23860)</f>
        <v>958826</v>
      </c>
      <c r="E23861">
        <f t="shared" si="1116"/>
        <v>14</v>
      </c>
      <c r="F23861">
        <f t="shared" si="1118"/>
        <v>958826</v>
      </c>
      <c r="G23861">
        <f>SUM(F23861,(K3*E23861))</f>
        <v>958854</v>
      </c>
      <c r="H23861">
        <f t="shared" si="1117"/>
        <v>13</v>
      </c>
    </row>
    <row r="23862" spans="1:8" ht="15.6" x14ac:dyDescent="0.3">
      <c r="A23862" s="1">
        <v>22869</v>
      </c>
      <c r="B23862" s="1">
        <v>20412</v>
      </c>
      <c r="D23862">
        <f>SUM((MOD(A23862,61)),(SUM(K2,-30)),D23861)</f>
        <v>958891</v>
      </c>
      <c r="E23862">
        <f t="shared" si="1116"/>
        <v>17</v>
      </c>
      <c r="F23862">
        <f t="shared" si="1118"/>
        <v>958891</v>
      </c>
      <c r="G23862">
        <f>SUM(F23862,(K3*E23862))</f>
        <v>958925</v>
      </c>
      <c r="H23862">
        <f t="shared" si="1117"/>
        <v>37</v>
      </c>
    </row>
    <row r="23863" spans="1:8" ht="15.6" x14ac:dyDescent="0.3">
      <c r="A23863" s="1">
        <v>16593</v>
      </c>
      <c r="B23863" s="1">
        <v>23194</v>
      </c>
      <c r="D23863">
        <f>SUM((MOD(A23863,61)),(SUM(K2,-30)),D23862)</f>
        <v>958902</v>
      </c>
      <c r="E23863">
        <f t="shared" si="1116"/>
        <v>16</v>
      </c>
      <c r="F23863">
        <f t="shared" si="1118"/>
        <v>958925</v>
      </c>
      <c r="G23863">
        <f>SUM(F23863,(K3*E23863))</f>
        <v>958957</v>
      </c>
      <c r="H23863">
        <f t="shared" si="1117"/>
        <v>0</v>
      </c>
    </row>
    <row r="23864" spans="1:8" ht="15.6" x14ac:dyDescent="0.3">
      <c r="A23864" s="1">
        <v>26494</v>
      </c>
      <c r="B23864" s="1">
        <v>26979</v>
      </c>
      <c r="D23864">
        <f>SUM((MOD(A23864,61)),(SUM(K2,-30)),D23863)</f>
        <v>958932</v>
      </c>
      <c r="E23864">
        <f t="shared" si="1116"/>
        <v>17</v>
      </c>
      <c r="F23864">
        <f t="shared" si="1118"/>
        <v>958957</v>
      </c>
      <c r="G23864">
        <f>SUM(F23864,(K3*E23864))</f>
        <v>958991</v>
      </c>
      <c r="H23864">
        <f t="shared" si="1117"/>
        <v>0</v>
      </c>
    </row>
    <row r="23865" spans="1:8" ht="15.6" x14ac:dyDescent="0.3">
      <c r="A23865" s="1">
        <v>195</v>
      </c>
      <c r="B23865" s="1">
        <v>31440</v>
      </c>
      <c r="D23865">
        <f>SUM((MOD(A23865,61)),(SUM(K2,-30)),D23864)</f>
        <v>958954</v>
      </c>
      <c r="E23865">
        <f t="shared" si="1116"/>
        <v>12</v>
      </c>
      <c r="F23865">
        <f t="shared" si="1118"/>
        <v>958991</v>
      </c>
      <c r="G23865">
        <f>SUM(F23865,(K3*E23865))</f>
        <v>959015</v>
      </c>
      <c r="H23865">
        <f t="shared" si="1117"/>
        <v>0</v>
      </c>
    </row>
    <row r="23866" spans="1:8" ht="15.6" x14ac:dyDescent="0.3">
      <c r="A23866" s="1">
        <v>24322</v>
      </c>
      <c r="B23866" s="1">
        <v>26973</v>
      </c>
      <c r="D23866">
        <f>SUM((MOD(A23866,61)),(SUM(K2,-30)),D23865)</f>
        <v>959008</v>
      </c>
      <c r="E23866">
        <f t="shared" si="1116"/>
        <v>11</v>
      </c>
      <c r="F23866">
        <f t="shared" si="1118"/>
        <v>959015</v>
      </c>
      <c r="G23866">
        <f>SUM(F23866,(K3*E23866))</f>
        <v>959037</v>
      </c>
      <c r="H23866">
        <f t="shared" si="1117"/>
        <v>0</v>
      </c>
    </row>
    <row r="23867" spans="1:8" ht="15.6" x14ac:dyDescent="0.3">
      <c r="A23867" s="1">
        <v>4175</v>
      </c>
      <c r="B23867" s="1">
        <v>24746</v>
      </c>
      <c r="D23867">
        <f>SUM((MOD(A23867,61)),(SUM(K2,-30)),D23866)</f>
        <v>959045</v>
      </c>
      <c r="E23867">
        <f t="shared" si="1116"/>
        <v>17</v>
      </c>
      <c r="F23867">
        <f t="shared" si="1118"/>
        <v>959045</v>
      </c>
      <c r="G23867">
        <f>SUM(F23867,(K3*E23867))</f>
        <v>959079</v>
      </c>
      <c r="H23867">
        <f t="shared" si="1117"/>
        <v>8</v>
      </c>
    </row>
    <row r="23868" spans="1:8" ht="15.6" x14ac:dyDescent="0.3">
      <c r="A23868" s="1">
        <v>31163</v>
      </c>
      <c r="B23868" s="1">
        <v>28568</v>
      </c>
      <c r="D23868">
        <f>SUM((MOD(A23868,61)),(SUM(K2,-30)),D23867)</f>
        <v>959108</v>
      </c>
      <c r="E23868">
        <f t="shared" si="1116"/>
        <v>11</v>
      </c>
      <c r="F23868">
        <f t="shared" si="1118"/>
        <v>959108</v>
      </c>
      <c r="G23868">
        <f>SUM(F23868,(K3*E23868))</f>
        <v>959130</v>
      </c>
      <c r="H23868">
        <f t="shared" si="1117"/>
        <v>29</v>
      </c>
    </row>
    <row r="23869" spans="1:8" ht="15.6" x14ac:dyDescent="0.3">
      <c r="A23869" s="1">
        <v>24877</v>
      </c>
      <c r="B23869" s="1">
        <v>27454</v>
      </c>
      <c r="D23869">
        <f>SUM((MOD(A23869,61)),(SUM(K2,-30)),D23868)</f>
        <v>959168</v>
      </c>
      <c r="E23869">
        <f t="shared" si="1116"/>
        <v>19</v>
      </c>
      <c r="F23869">
        <f t="shared" si="1118"/>
        <v>959168</v>
      </c>
      <c r="G23869">
        <f>SUM(F23869,(K3*E23869))</f>
        <v>959206</v>
      </c>
      <c r="H23869">
        <f t="shared" si="1117"/>
        <v>38</v>
      </c>
    </row>
    <row r="23870" spans="1:8" ht="15.6" x14ac:dyDescent="0.3">
      <c r="A23870" s="1">
        <v>11428</v>
      </c>
      <c r="B23870" s="1">
        <v>10794</v>
      </c>
      <c r="D23870">
        <f>SUM((MOD(A23870,61)),(SUM(K2,-30)),D23869)</f>
        <v>959199</v>
      </c>
      <c r="E23870">
        <f t="shared" si="1116"/>
        <v>13</v>
      </c>
      <c r="F23870">
        <f t="shared" si="1118"/>
        <v>959206</v>
      </c>
      <c r="G23870">
        <f>SUM(F23870,(K3*E23870))</f>
        <v>959232</v>
      </c>
      <c r="H23870">
        <f t="shared" si="1117"/>
        <v>0</v>
      </c>
    </row>
    <row r="23871" spans="1:8" ht="15.6" x14ac:dyDescent="0.3">
      <c r="A23871" s="1">
        <v>15883</v>
      </c>
      <c r="B23871" s="1">
        <v>5696</v>
      </c>
      <c r="D23871">
        <f>SUM((MOD(A23871,61)),(SUM(K2,-30)),D23870)</f>
        <v>959232</v>
      </c>
      <c r="E23871">
        <f t="shared" si="1116"/>
        <v>19</v>
      </c>
      <c r="F23871">
        <f t="shared" si="1118"/>
        <v>959232</v>
      </c>
      <c r="G23871">
        <f>SUM(F23871,(K3*E23871))</f>
        <v>959270</v>
      </c>
      <c r="H23871">
        <f t="shared" si="1117"/>
        <v>0</v>
      </c>
    </row>
    <row r="23872" spans="1:8" ht="15.6" x14ac:dyDescent="0.3">
      <c r="A23872" s="1">
        <v>742</v>
      </c>
      <c r="B23872" s="1">
        <v>23585</v>
      </c>
      <c r="D23872">
        <f>SUM((MOD(A23872,61)),(SUM(K2,-30)),D23871)</f>
        <v>959252</v>
      </c>
      <c r="E23872">
        <f t="shared" si="1116"/>
        <v>11</v>
      </c>
      <c r="F23872">
        <f t="shared" si="1118"/>
        <v>959270</v>
      </c>
      <c r="G23872">
        <f>SUM(F23872,(K3*E23872))</f>
        <v>959292</v>
      </c>
      <c r="H23872">
        <f t="shared" si="1117"/>
        <v>0</v>
      </c>
    </row>
    <row r="23873" spans="1:8" ht="15.6" x14ac:dyDescent="0.3">
      <c r="A23873" s="1">
        <v>3026</v>
      </c>
      <c r="B23873" s="1">
        <v>7684</v>
      </c>
      <c r="D23873">
        <f>SUM((MOD(A23873,61)),(SUM(K2,-30)),D23872)</f>
        <v>959299</v>
      </c>
      <c r="E23873">
        <f t="shared" si="1116"/>
        <v>16</v>
      </c>
      <c r="F23873">
        <f t="shared" si="1118"/>
        <v>959299</v>
      </c>
      <c r="G23873">
        <f>SUM(F23873,(K3*E23873))</f>
        <v>959331</v>
      </c>
      <c r="H23873">
        <f t="shared" si="1117"/>
        <v>7</v>
      </c>
    </row>
    <row r="23874" spans="1:8" ht="15.6" x14ac:dyDescent="0.3">
      <c r="A23874" s="1">
        <v>25221</v>
      </c>
      <c r="B23874" s="1">
        <v>18428</v>
      </c>
      <c r="D23874">
        <f>SUM((MOD(A23874,61)),(SUM(K2,-30)),D23873)</f>
        <v>959337</v>
      </c>
      <c r="E23874">
        <f t="shared" si="1116"/>
        <v>13</v>
      </c>
      <c r="F23874">
        <f t="shared" si="1118"/>
        <v>959337</v>
      </c>
      <c r="G23874">
        <f>SUM(F23874,(K3*E23874))</f>
        <v>959363</v>
      </c>
      <c r="H23874">
        <f t="shared" si="1117"/>
        <v>6</v>
      </c>
    </row>
    <row r="23875" spans="1:8" ht="15.6" x14ac:dyDescent="0.3">
      <c r="A23875" s="1">
        <v>25140</v>
      </c>
      <c r="B23875" s="1">
        <v>15517</v>
      </c>
      <c r="D23875">
        <f>SUM((MOD(A23875,61)),(SUM(K2,-30)),D23874)</f>
        <v>959355</v>
      </c>
      <c r="E23875">
        <f t="shared" ref="E23875:E23938" si="1119">SUM((MOD(B23875,11)),10)</f>
        <v>17</v>
      </c>
      <c r="F23875">
        <f t="shared" si="1118"/>
        <v>959363</v>
      </c>
      <c r="G23875">
        <f>SUM(F23875,(K3*E23875))</f>
        <v>959397</v>
      </c>
      <c r="H23875">
        <f t="shared" si="1117"/>
        <v>0</v>
      </c>
    </row>
    <row r="23876" spans="1:8" ht="15.6" x14ac:dyDescent="0.3">
      <c r="A23876" s="1">
        <v>3906</v>
      </c>
      <c r="B23876" s="1">
        <v>714</v>
      </c>
      <c r="D23876">
        <f>SUM((MOD(A23876,61)),(SUM(K2,-30)),D23875)</f>
        <v>959367</v>
      </c>
      <c r="E23876">
        <f t="shared" si="1119"/>
        <v>20</v>
      </c>
      <c r="F23876">
        <f t="shared" si="1118"/>
        <v>959397</v>
      </c>
      <c r="G23876">
        <f>SUM(F23876,(K3*E23876))</f>
        <v>959437</v>
      </c>
      <c r="H23876">
        <f t="shared" ref="H23876:H23939" si="1120">IF((F23876=D23876),(F23876-G23875),0)</f>
        <v>0</v>
      </c>
    </row>
    <row r="23877" spans="1:8" ht="15.6" x14ac:dyDescent="0.3">
      <c r="A23877" s="1">
        <v>7545</v>
      </c>
      <c r="B23877" s="1">
        <v>4358</v>
      </c>
      <c r="D23877">
        <f>SUM((MOD(A23877,61)),(SUM(K2,-30)),D23876)</f>
        <v>959419</v>
      </c>
      <c r="E23877">
        <f t="shared" si="1119"/>
        <v>12</v>
      </c>
      <c r="F23877">
        <f t="shared" ref="F23877:F23940" si="1121">IF(G23876&lt;D23877,D23877,G23876)</f>
        <v>959437</v>
      </c>
      <c r="G23877">
        <f>SUM(F23877,(K3*E23877))</f>
        <v>959461</v>
      </c>
      <c r="H23877">
        <f t="shared" si="1120"/>
        <v>0</v>
      </c>
    </row>
    <row r="23878" spans="1:8" ht="15.6" x14ac:dyDescent="0.3">
      <c r="A23878" s="1">
        <v>9635</v>
      </c>
      <c r="B23878" s="1">
        <v>7476</v>
      </c>
      <c r="D23878">
        <f>SUM((MOD(A23878,61)),(SUM(K2,-30)),D23877)</f>
        <v>959487</v>
      </c>
      <c r="E23878">
        <f t="shared" si="1119"/>
        <v>17</v>
      </c>
      <c r="F23878">
        <f t="shared" si="1121"/>
        <v>959487</v>
      </c>
      <c r="G23878">
        <f>SUM(F23878,(K3*E23878))</f>
        <v>959521</v>
      </c>
      <c r="H23878">
        <f t="shared" si="1120"/>
        <v>26</v>
      </c>
    </row>
    <row r="23879" spans="1:8" ht="15.6" x14ac:dyDescent="0.3">
      <c r="A23879" s="1">
        <v>23526</v>
      </c>
      <c r="B23879" s="1">
        <v>2164</v>
      </c>
      <c r="D23879">
        <f>SUM((MOD(A23879,61)),(SUM(K2,-30)),D23878)</f>
        <v>959538</v>
      </c>
      <c r="E23879">
        <f t="shared" si="1119"/>
        <v>18</v>
      </c>
      <c r="F23879">
        <f t="shared" si="1121"/>
        <v>959538</v>
      </c>
      <c r="G23879">
        <f>SUM(F23879,(K3*E23879))</f>
        <v>959574</v>
      </c>
      <c r="H23879">
        <f t="shared" si="1120"/>
        <v>17</v>
      </c>
    </row>
    <row r="23880" spans="1:8" ht="15.6" x14ac:dyDescent="0.3">
      <c r="A23880" s="1">
        <v>22349</v>
      </c>
      <c r="B23880" s="1">
        <v>14857</v>
      </c>
      <c r="D23880">
        <f>SUM((MOD(A23880,61)),(SUM(K2,-30)),D23879)</f>
        <v>959571</v>
      </c>
      <c r="E23880">
        <f t="shared" si="1119"/>
        <v>17</v>
      </c>
      <c r="F23880">
        <f t="shared" si="1121"/>
        <v>959574</v>
      </c>
      <c r="G23880">
        <f>SUM(F23880,(K3*E23880))</f>
        <v>959608</v>
      </c>
      <c r="H23880">
        <f t="shared" si="1120"/>
        <v>0</v>
      </c>
    </row>
    <row r="23881" spans="1:8" ht="15.6" x14ac:dyDescent="0.3">
      <c r="A23881" s="1">
        <v>11062</v>
      </c>
      <c r="B23881" s="1">
        <v>9018</v>
      </c>
      <c r="D23881">
        <f>SUM((MOD(A23881,61)),(SUM(K2,-30)),D23880)</f>
        <v>959602</v>
      </c>
      <c r="E23881">
        <f t="shared" si="1119"/>
        <v>19</v>
      </c>
      <c r="F23881">
        <f t="shared" si="1121"/>
        <v>959608</v>
      </c>
      <c r="G23881">
        <f>SUM(F23881,(K3*E23881))</f>
        <v>959646</v>
      </c>
      <c r="H23881">
        <f t="shared" si="1120"/>
        <v>0</v>
      </c>
    </row>
    <row r="23882" spans="1:8" ht="15.6" x14ac:dyDescent="0.3">
      <c r="A23882" s="1">
        <v>15118</v>
      </c>
      <c r="B23882" s="1">
        <v>9736</v>
      </c>
      <c r="D23882">
        <f>SUM((MOD(A23882,61)),(SUM(K2,-30)),D23881)</f>
        <v>959663</v>
      </c>
      <c r="E23882">
        <f t="shared" si="1119"/>
        <v>11</v>
      </c>
      <c r="F23882">
        <f t="shared" si="1121"/>
        <v>959663</v>
      </c>
      <c r="G23882">
        <f>SUM(F23882,(K3*E23882))</f>
        <v>959685</v>
      </c>
      <c r="H23882">
        <f t="shared" si="1120"/>
        <v>17</v>
      </c>
    </row>
    <row r="23883" spans="1:8" ht="15.6" x14ac:dyDescent="0.3">
      <c r="A23883" s="1">
        <v>3835</v>
      </c>
      <c r="B23883" s="1">
        <v>31217</v>
      </c>
      <c r="D23883">
        <f>SUM((MOD(A23883,61)),(SUM(K2,-30)),D23882)</f>
        <v>959726</v>
      </c>
      <c r="E23883">
        <f t="shared" si="1119"/>
        <v>20</v>
      </c>
      <c r="F23883">
        <f t="shared" si="1121"/>
        <v>959726</v>
      </c>
      <c r="G23883">
        <f>SUM(F23883,(K3*E23883))</f>
        <v>959766</v>
      </c>
      <c r="H23883">
        <f t="shared" si="1120"/>
        <v>41</v>
      </c>
    </row>
    <row r="23884" spans="1:8" ht="15.6" x14ac:dyDescent="0.3">
      <c r="A23884" s="1">
        <v>22085</v>
      </c>
      <c r="B23884" s="1">
        <v>25325</v>
      </c>
      <c r="D23884">
        <f>SUM((MOD(A23884,61)),(SUM(K2,-30)),D23883)</f>
        <v>959739</v>
      </c>
      <c r="E23884">
        <f t="shared" si="1119"/>
        <v>13</v>
      </c>
      <c r="F23884">
        <f t="shared" si="1121"/>
        <v>959766</v>
      </c>
      <c r="G23884">
        <f>SUM(F23884,(K3*E23884))</f>
        <v>959792</v>
      </c>
      <c r="H23884">
        <f t="shared" si="1120"/>
        <v>0</v>
      </c>
    </row>
    <row r="23885" spans="1:8" ht="15.6" x14ac:dyDescent="0.3">
      <c r="A23885" s="1">
        <v>3809</v>
      </c>
      <c r="B23885" s="1">
        <v>19650</v>
      </c>
      <c r="D23885">
        <f>SUM((MOD(A23885,61)),(SUM(K2,-30)),D23884)</f>
        <v>959776</v>
      </c>
      <c r="E23885">
        <f t="shared" si="1119"/>
        <v>14</v>
      </c>
      <c r="F23885">
        <f t="shared" si="1121"/>
        <v>959792</v>
      </c>
      <c r="G23885">
        <f>SUM(F23885,(K3*E23885))</f>
        <v>959820</v>
      </c>
      <c r="H23885">
        <f t="shared" si="1120"/>
        <v>0</v>
      </c>
    </row>
    <row r="23886" spans="1:8" ht="15.6" x14ac:dyDescent="0.3">
      <c r="A23886" s="1">
        <v>29330</v>
      </c>
      <c r="B23886" s="1">
        <v>26650</v>
      </c>
      <c r="D23886">
        <f>SUM((MOD(A23886,61)),(SUM(K2,-30)),D23885)</f>
        <v>959836</v>
      </c>
      <c r="E23886">
        <f t="shared" si="1119"/>
        <v>18</v>
      </c>
      <c r="F23886">
        <f t="shared" si="1121"/>
        <v>959836</v>
      </c>
      <c r="G23886">
        <f>SUM(F23886,(K3*E23886))</f>
        <v>959872</v>
      </c>
      <c r="H23886">
        <f t="shared" si="1120"/>
        <v>16</v>
      </c>
    </row>
    <row r="23887" spans="1:8" ht="15.6" x14ac:dyDescent="0.3">
      <c r="A23887" s="1">
        <v>13349</v>
      </c>
      <c r="B23887" s="1">
        <v>30202</v>
      </c>
      <c r="D23887">
        <f>SUM((MOD(A23887,61)),(SUM(K2,-30)),D23886)</f>
        <v>959897</v>
      </c>
      <c r="E23887">
        <f t="shared" si="1119"/>
        <v>17</v>
      </c>
      <c r="F23887">
        <f t="shared" si="1121"/>
        <v>959897</v>
      </c>
      <c r="G23887">
        <f>SUM(F23887,(K3*E23887))</f>
        <v>959931</v>
      </c>
      <c r="H23887">
        <f t="shared" si="1120"/>
        <v>25</v>
      </c>
    </row>
    <row r="23888" spans="1:8" ht="15.6" x14ac:dyDescent="0.3">
      <c r="A23888" s="1">
        <v>10732</v>
      </c>
      <c r="B23888" s="1">
        <v>11601</v>
      </c>
      <c r="D23888">
        <f>SUM((MOD(A23888,61)),(SUM(K2,-30)),D23887)</f>
        <v>959964</v>
      </c>
      <c r="E23888">
        <f t="shared" si="1119"/>
        <v>17</v>
      </c>
      <c r="F23888">
        <f t="shared" si="1121"/>
        <v>959964</v>
      </c>
      <c r="G23888">
        <f>SUM(F23888,(K3*E23888))</f>
        <v>959998</v>
      </c>
      <c r="H23888">
        <f t="shared" si="1120"/>
        <v>33</v>
      </c>
    </row>
    <row r="23889" spans="1:8" ht="15.6" x14ac:dyDescent="0.3">
      <c r="A23889" s="1">
        <v>22470</v>
      </c>
      <c r="B23889" s="1">
        <v>8792</v>
      </c>
      <c r="D23889">
        <f>SUM((MOD(A23889,61)),(SUM(K2,-30)),D23888)</f>
        <v>959996</v>
      </c>
      <c r="E23889">
        <f t="shared" si="1119"/>
        <v>13</v>
      </c>
      <c r="F23889">
        <f t="shared" si="1121"/>
        <v>959998</v>
      </c>
      <c r="G23889">
        <f>SUM(F23889,(K3*E23889))</f>
        <v>960024</v>
      </c>
      <c r="H23889">
        <f t="shared" si="1120"/>
        <v>0</v>
      </c>
    </row>
    <row r="23890" spans="1:8" ht="15.6" x14ac:dyDescent="0.3">
      <c r="A23890" s="1">
        <v>9366</v>
      </c>
      <c r="B23890" s="1">
        <v>30799</v>
      </c>
      <c r="D23890">
        <f>SUM((MOD(A23890,61)),(SUM(K2,-30)),D23889)</f>
        <v>960039</v>
      </c>
      <c r="E23890">
        <f t="shared" si="1119"/>
        <v>20</v>
      </c>
      <c r="F23890">
        <f t="shared" si="1121"/>
        <v>960039</v>
      </c>
      <c r="G23890">
        <f>SUM(F23890,(K3*E23890))</f>
        <v>960079</v>
      </c>
      <c r="H23890">
        <f t="shared" si="1120"/>
        <v>15</v>
      </c>
    </row>
    <row r="23891" spans="1:8" ht="15.6" x14ac:dyDescent="0.3">
      <c r="A23891" s="1">
        <v>28474</v>
      </c>
      <c r="B23891" s="1">
        <v>1205</v>
      </c>
      <c r="D23891">
        <f>SUM((MOD(A23891,61)),(SUM(K2,-30)),D23890)</f>
        <v>960097</v>
      </c>
      <c r="E23891">
        <f t="shared" si="1119"/>
        <v>16</v>
      </c>
      <c r="F23891">
        <f t="shared" si="1121"/>
        <v>960097</v>
      </c>
      <c r="G23891">
        <f>SUM(F23891,(K3*E23891))</f>
        <v>960129</v>
      </c>
      <c r="H23891">
        <f t="shared" si="1120"/>
        <v>18</v>
      </c>
    </row>
    <row r="23892" spans="1:8" ht="15.6" x14ac:dyDescent="0.3">
      <c r="A23892" s="1">
        <v>8073</v>
      </c>
      <c r="B23892" s="1">
        <v>27733</v>
      </c>
      <c r="D23892">
        <f>SUM((MOD(A23892,61)),(SUM(K2,-30)),D23891)</f>
        <v>960128</v>
      </c>
      <c r="E23892">
        <f t="shared" si="1119"/>
        <v>12</v>
      </c>
      <c r="F23892">
        <f t="shared" si="1121"/>
        <v>960129</v>
      </c>
      <c r="G23892">
        <f>SUM(F23892,(K3*E23892))</f>
        <v>960153</v>
      </c>
      <c r="H23892">
        <f t="shared" si="1120"/>
        <v>0</v>
      </c>
    </row>
    <row r="23893" spans="1:8" ht="15.6" x14ac:dyDescent="0.3">
      <c r="A23893" s="1">
        <v>13214</v>
      </c>
      <c r="B23893" s="1">
        <v>10223</v>
      </c>
      <c r="D23893">
        <f>SUM((MOD(A23893,61)),(SUM(K2,-30)),D23892)</f>
        <v>960176</v>
      </c>
      <c r="E23893">
        <f t="shared" si="1119"/>
        <v>14</v>
      </c>
      <c r="F23893">
        <f t="shared" si="1121"/>
        <v>960176</v>
      </c>
      <c r="G23893">
        <f>SUM(F23893,(K3*E23893))</f>
        <v>960204</v>
      </c>
      <c r="H23893">
        <f t="shared" si="1120"/>
        <v>23</v>
      </c>
    </row>
    <row r="23894" spans="1:8" ht="15.6" x14ac:dyDescent="0.3">
      <c r="A23894" s="1">
        <v>18244</v>
      </c>
      <c r="B23894" s="1">
        <v>4830</v>
      </c>
      <c r="D23894">
        <f>SUM((MOD(A23894,61)),(SUM(K2,-30)),D23893)</f>
        <v>960191</v>
      </c>
      <c r="E23894">
        <f t="shared" si="1119"/>
        <v>11</v>
      </c>
      <c r="F23894">
        <f t="shared" si="1121"/>
        <v>960204</v>
      </c>
      <c r="G23894">
        <f>SUM(F23894,(K3*E23894))</f>
        <v>960226</v>
      </c>
      <c r="H23894">
        <f t="shared" si="1120"/>
        <v>0</v>
      </c>
    </row>
    <row r="23895" spans="1:8" ht="15.6" x14ac:dyDescent="0.3">
      <c r="A23895" s="1">
        <v>8142</v>
      </c>
      <c r="B23895" s="1">
        <v>22858</v>
      </c>
      <c r="D23895">
        <f>SUM((MOD(A23895,61)),(SUM(K2,-30)),D23894)</f>
        <v>960230</v>
      </c>
      <c r="E23895">
        <f t="shared" si="1119"/>
        <v>10</v>
      </c>
      <c r="F23895">
        <f t="shared" si="1121"/>
        <v>960230</v>
      </c>
      <c r="G23895">
        <f>SUM(F23895,(K3*E23895))</f>
        <v>960250</v>
      </c>
      <c r="H23895">
        <f t="shared" si="1120"/>
        <v>4</v>
      </c>
    </row>
    <row r="23896" spans="1:8" ht="15.6" x14ac:dyDescent="0.3">
      <c r="A23896" s="1">
        <v>4655</v>
      </c>
      <c r="B23896" s="1">
        <v>3855</v>
      </c>
      <c r="D23896">
        <f>SUM((MOD(A23896,61)),(SUM(K2,-30)),D23895)</f>
        <v>960259</v>
      </c>
      <c r="E23896">
        <f t="shared" si="1119"/>
        <v>15</v>
      </c>
      <c r="F23896">
        <f t="shared" si="1121"/>
        <v>960259</v>
      </c>
      <c r="G23896">
        <f>SUM(F23896,(K3*E23896))</f>
        <v>960289</v>
      </c>
      <c r="H23896">
        <f t="shared" si="1120"/>
        <v>9</v>
      </c>
    </row>
    <row r="23897" spans="1:8" ht="15.6" x14ac:dyDescent="0.3">
      <c r="A23897" s="1">
        <v>25535</v>
      </c>
      <c r="B23897" s="1">
        <v>13975</v>
      </c>
      <c r="D23897">
        <f>SUM((MOD(A23897,61)),(SUM(K2,-30)),D23896)</f>
        <v>960306</v>
      </c>
      <c r="E23897">
        <f t="shared" si="1119"/>
        <v>15</v>
      </c>
      <c r="F23897">
        <f t="shared" si="1121"/>
        <v>960306</v>
      </c>
      <c r="G23897">
        <f>SUM(F23897,(K3*E23897))</f>
        <v>960336</v>
      </c>
      <c r="H23897">
        <f t="shared" si="1120"/>
        <v>17</v>
      </c>
    </row>
    <row r="23898" spans="1:8" ht="15.6" x14ac:dyDescent="0.3">
      <c r="A23898" s="1">
        <v>24298</v>
      </c>
      <c r="B23898" s="1">
        <v>31143</v>
      </c>
      <c r="D23898">
        <f>SUM((MOD(A23898,61)),(SUM(K2,-30)),D23897)</f>
        <v>960336</v>
      </c>
      <c r="E23898">
        <f t="shared" si="1119"/>
        <v>12</v>
      </c>
      <c r="F23898">
        <f t="shared" si="1121"/>
        <v>960336</v>
      </c>
      <c r="G23898">
        <f>SUM(F23898,(K3*E23898))</f>
        <v>960360</v>
      </c>
      <c r="H23898">
        <f t="shared" si="1120"/>
        <v>0</v>
      </c>
    </row>
    <row r="23899" spans="1:8" ht="15.6" x14ac:dyDescent="0.3">
      <c r="A23899" s="1">
        <v>8199</v>
      </c>
      <c r="B23899" s="1">
        <v>1770</v>
      </c>
      <c r="D23899">
        <f>SUM((MOD(A23899,61)),(SUM(K2,-30)),D23898)</f>
        <v>960371</v>
      </c>
      <c r="E23899">
        <f t="shared" si="1119"/>
        <v>20</v>
      </c>
      <c r="F23899">
        <f t="shared" si="1121"/>
        <v>960371</v>
      </c>
      <c r="G23899">
        <f>SUM(F23899,(K3*E23899))</f>
        <v>960411</v>
      </c>
      <c r="H23899">
        <f t="shared" si="1120"/>
        <v>11</v>
      </c>
    </row>
    <row r="23900" spans="1:8" ht="15.6" x14ac:dyDescent="0.3">
      <c r="A23900" s="1">
        <v>32321</v>
      </c>
      <c r="B23900" s="1">
        <v>4477</v>
      </c>
      <c r="D23900">
        <f>SUM((MOD(A23900,61)),(SUM(K2,-30)),D23899)</f>
        <v>960433</v>
      </c>
      <c r="E23900">
        <f t="shared" si="1119"/>
        <v>10</v>
      </c>
      <c r="F23900">
        <f t="shared" si="1121"/>
        <v>960433</v>
      </c>
      <c r="G23900">
        <f>SUM(F23900,(K3*E23900))</f>
        <v>960453</v>
      </c>
      <c r="H23900">
        <f t="shared" si="1120"/>
        <v>22</v>
      </c>
    </row>
    <row r="23901" spans="1:8" ht="15.6" x14ac:dyDescent="0.3">
      <c r="A23901" s="1">
        <v>4751</v>
      </c>
      <c r="B23901" s="1">
        <v>31138</v>
      </c>
      <c r="D23901">
        <f>SUM((MOD(A23901,61)),(SUM(K2,-30)),D23900)</f>
        <v>960497</v>
      </c>
      <c r="E23901">
        <f t="shared" si="1119"/>
        <v>18</v>
      </c>
      <c r="F23901">
        <f t="shared" si="1121"/>
        <v>960497</v>
      </c>
      <c r="G23901">
        <f>SUM(F23901,(K3*E23901))</f>
        <v>960533</v>
      </c>
      <c r="H23901">
        <f t="shared" si="1120"/>
        <v>44</v>
      </c>
    </row>
    <row r="23902" spans="1:8" ht="15.6" x14ac:dyDescent="0.3">
      <c r="A23902" s="1">
        <v>19872</v>
      </c>
      <c r="B23902" s="1">
        <v>3271</v>
      </c>
      <c r="D23902">
        <f>SUM((MOD(A23902,61)),(SUM(K2,-30)),D23901)</f>
        <v>960554</v>
      </c>
      <c r="E23902">
        <f t="shared" si="1119"/>
        <v>14</v>
      </c>
      <c r="F23902">
        <f t="shared" si="1121"/>
        <v>960554</v>
      </c>
      <c r="G23902">
        <f>SUM(F23902,(K3*E23902))</f>
        <v>960582</v>
      </c>
      <c r="H23902">
        <f t="shared" si="1120"/>
        <v>21</v>
      </c>
    </row>
    <row r="23903" spans="1:8" ht="15.6" x14ac:dyDescent="0.3">
      <c r="A23903" s="1">
        <v>26029</v>
      </c>
      <c r="B23903" s="1">
        <v>1808</v>
      </c>
      <c r="D23903">
        <f>SUM((MOD(A23903,61)),(SUM(K2,-30)),D23902)</f>
        <v>960607</v>
      </c>
      <c r="E23903">
        <f t="shared" si="1119"/>
        <v>14</v>
      </c>
      <c r="F23903">
        <f t="shared" si="1121"/>
        <v>960607</v>
      </c>
      <c r="G23903">
        <f>SUM(F23903,(K3*E23903))</f>
        <v>960635</v>
      </c>
      <c r="H23903">
        <f t="shared" si="1120"/>
        <v>25</v>
      </c>
    </row>
    <row r="23904" spans="1:8" ht="15.6" x14ac:dyDescent="0.3">
      <c r="A23904" s="1">
        <v>28214</v>
      </c>
      <c r="B23904" s="1">
        <v>31166</v>
      </c>
      <c r="D23904">
        <f>SUM((MOD(A23904,61)),(SUM(K2,-30)),D23903)</f>
        <v>960649</v>
      </c>
      <c r="E23904">
        <f t="shared" si="1119"/>
        <v>13</v>
      </c>
      <c r="F23904">
        <f t="shared" si="1121"/>
        <v>960649</v>
      </c>
      <c r="G23904">
        <f>SUM(F23904,(K3*E23904))</f>
        <v>960675</v>
      </c>
      <c r="H23904">
        <f t="shared" si="1120"/>
        <v>14</v>
      </c>
    </row>
    <row r="23905" spans="1:8" ht="15.6" x14ac:dyDescent="0.3">
      <c r="A23905" s="1">
        <v>7486</v>
      </c>
      <c r="B23905" s="1">
        <v>18181</v>
      </c>
      <c r="D23905">
        <f>SUM((MOD(A23905,61)),(SUM(K2,-30)),D23904)</f>
        <v>960703</v>
      </c>
      <c r="E23905">
        <f t="shared" si="1119"/>
        <v>19</v>
      </c>
      <c r="F23905">
        <f t="shared" si="1121"/>
        <v>960703</v>
      </c>
      <c r="G23905">
        <f>SUM(F23905,(K3*E23905))</f>
        <v>960741</v>
      </c>
      <c r="H23905">
        <f t="shared" si="1120"/>
        <v>28</v>
      </c>
    </row>
    <row r="23906" spans="1:8" ht="15.6" x14ac:dyDescent="0.3">
      <c r="A23906" s="1">
        <v>17964</v>
      </c>
      <c r="B23906" s="1">
        <v>20841</v>
      </c>
      <c r="D23906">
        <f>SUM((MOD(A23906,61)),(SUM(K2,-30)),D23905)</f>
        <v>960743</v>
      </c>
      <c r="E23906">
        <f t="shared" si="1119"/>
        <v>17</v>
      </c>
      <c r="F23906">
        <f t="shared" si="1121"/>
        <v>960743</v>
      </c>
      <c r="G23906">
        <f>SUM(F23906,(K3*E23906))</f>
        <v>960777</v>
      </c>
      <c r="H23906">
        <f t="shared" si="1120"/>
        <v>2</v>
      </c>
    </row>
    <row r="23907" spans="1:8" ht="15.6" x14ac:dyDescent="0.3">
      <c r="A23907" s="1">
        <v>14721</v>
      </c>
      <c r="B23907" s="1">
        <v>29958</v>
      </c>
      <c r="D23907">
        <f>SUM((MOD(A23907,61)),(SUM(K2,-30)),D23906)</f>
        <v>960773</v>
      </c>
      <c r="E23907">
        <f t="shared" si="1119"/>
        <v>15</v>
      </c>
      <c r="F23907">
        <f t="shared" si="1121"/>
        <v>960777</v>
      </c>
      <c r="G23907">
        <f>SUM(F23907,(K3*E23907))</f>
        <v>960807</v>
      </c>
      <c r="H23907">
        <f t="shared" si="1120"/>
        <v>0</v>
      </c>
    </row>
    <row r="23908" spans="1:8" ht="15.6" x14ac:dyDescent="0.3">
      <c r="A23908" s="1">
        <v>9370</v>
      </c>
      <c r="B23908" s="1">
        <v>13698</v>
      </c>
      <c r="D23908">
        <f>SUM((MOD(A23908,61)),(SUM(K2,-30)),D23907)</f>
        <v>960820</v>
      </c>
      <c r="E23908">
        <f t="shared" si="1119"/>
        <v>13</v>
      </c>
      <c r="F23908">
        <f t="shared" si="1121"/>
        <v>960820</v>
      </c>
      <c r="G23908">
        <f>SUM(F23908,(K3*E23908))</f>
        <v>960846</v>
      </c>
      <c r="H23908">
        <f t="shared" si="1120"/>
        <v>13</v>
      </c>
    </row>
    <row r="23909" spans="1:8" ht="15.6" x14ac:dyDescent="0.3">
      <c r="A23909" s="1">
        <v>9653</v>
      </c>
      <c r="B23909" s="1">
        <v>22273</v>
      </c>
      <c r="D23909">
        <f>SUM((MOD(A23909,61)),(SUM(K2,-30)),D23908)</f>
        <v>960845</v>
      </c>
      <c r="E23909">
        <f t="shared" si="1119"/>
        <v>19</v>
      </c>
      <c r="F23909">
        <f t="shared" si="1121"/>
        <v>960846</v>
      </c>
      <c r="G23909">
        <f>SUM(F23909,(K3*E23909))</f>
        <v>960884</v>
      </c>
      <c r="H23909">
        <f t="shared" si="1120"/>
        <v>0</v>
      </c>
    </row>
    <row r="23910" spans="1:8" ht="15.6" x14ac:dyDescent="0.3">
      <c r="A23910" s="1">
        <v>26146</v>
      </c>
      <c r="B23910" s="1">
        <v>23262</v>
      </c>
      <c r="D23910">
        <f>SUM((MOD(A23910,61)),(SUM(K2,-30)),D23909)</f>
        <v>960893</v>
      </c>
      <c r="E23910">
        <f t="shared" si="1119"/>
        <v>18</v>
      </c>
      <c r="F23910">
        <f t="shared" si="1121"/>
        <v>960893</v>
      </c>
      <c r="G23910">
        <f>SUM(F23910,(K3*E23910))</f>
        <v>960929</v>
      </c>
      <c r="H23910">
        <f t="shared" si="1120"/>
        <v>9</v>
      </c>
    </row>
    <row r="23911" spans="1:8" ht="15.6" x14ac:dyDescent="0.3">
      <c r="A23911" s="1">
        <v>30928</v>
      </c>
      <c r="B23911" s="1">
        <v>8876</v>
      </c>
      <c r="D23911">
        <f>SUM((MOD(A23911,61)),(SUM(K2,-30)),D23910)</f>
        <v>960904</v>
      </c>
      <c r="E23911">
        <f t="shared" si="1119"/>
        <v>20</v>
      </c>
      <c r="F23911">
        <f t="shared" si="1121"/>
        <v>960929</v>
      </c>
      <c r="G23911">
        <f>SUM(F23911,(K3*E23911))</f>
        <v>960969</v>
      </c>
      <c r="H23911">
        <f t="shared" si="1120"/>
        <v>0</v>
      </c>
    </row>
    <row r="23912" spans="1:8" ht="15.6" x14ac:dyDescent="0.3">
      <c r="A23912" s="1">
        <v>10069</v>
      </c>
      <c r="B23912" s="1">
        <v>27584</v>
      </c>
      <c r="D23912">
        <f>SUM((MOD(A23912,61)),(SUM(K2,-30)),D23911)</f>
        <v>960918</v>
      </c>
      <c r="E23912">
        <f t="shared" si="1119"/>
        <v>17</v>
      </c>
      <c r="F23912">
        <f t="shared" si="1121"/>
        <v>960969</v>
      </c>
      <c r="G23912">
        <f>SUM(F23912,(K3*E23912))</f>
        <v>961003</v>
      </c>
      <c r="H23912">
        <f t="shared" si="1120"/>
        <v>0</v>
      </c>
    </row>
    <row r="23913" spans="1:8" ht="15.6" x14ac:dyDescent="0.3">
      <c r="A23913" s="1">
        <v>201</v>
      </c>
      <c r="B23913" s="1">
        <v>7938</v>
      </c>
      <c r="D23913">
        <f>SUM((MOD(A23913,61)),(SUM(K2,-30)),D23912)</f>
        <v>960946</v>
      </c>
      <c r="E23913">
        <f t="shared" si="1119"/>
        <v>17</v>
      </c>
      <c r="F23913">
        <f t="shared" si="1121"/>
        <v>961003</v>
      </c>
      <c r="G23913">
        <f>SUM(F23913,(K3*E23913))</f>
        <v>961037</v>
      </c>
      <c r="H23913">
        <f t="shared" si="1120"/>
        <v>0</v>
      </c>
    </row>
    <row r="23914" spans="1:8" ht="15.6" x14ac:dyDescent="0.3">
      <c r="A23914" s="1">
        <v>15184</v>
      </c>
      <c r="B23914" s="1">
        <v>18929</v>
      </c>
      <c r="D23914">
        <f>SUM((MOD(A23914,61)),(SUM(K2,-30)),D23913)</f>
        <v>961012</v>
      </c>
      <c r="E23914">
        <f t="shared" si="1119"/>
        <v>19</v>
      </c>
      <c r="F23914">
        <f t="shared" si="1121"/>
        <v>961037</v>
      </c>
      <c r="G23914">
        <f>SUM(F23914,(K3*E23914))</f>
        <v>961075</v>
      </c>
      <c r="H23914">
        <f t="shared" si="1120"/>
        <v>0</v>
      </c>
    </row>
    <row r="23915" spans="1:8" ht="15.6" x14ac:dyDescent="0.3">
      <c r="A23915" s="1">
        <v>5447</v>
      </c>
      <c r="B23915" s="1">
        <v>27253</v>
      </c>
      <c r="D23915">
        <f>SUM((MOD(A23915,61)),(SUM(K2,-30)),D23914)</f>
        <v>961040</v>
      </c>
      <c r="E23915">
        <f t="shared" si="1119"/>
        <v>16</v>
      </c>
      <c r="F23915">
        <f t="shared" si="1121"/>
        <v>961075</v>
      </c>
      <c r="G23915">
        <f>SUM(F23915,(K3*E23915))</f>
        <v>961107</v>
      </c>
      <c r="H23915">
        <f t="shared" si="1120"/>
        <v>0</v>
      </c>
    </row>
    <row r="23916" spans="1:8" ht="15.6" x14ac:dyDescent="0.3">
      <c r="A23916" s="1">
        <v>4144</v>
      </c>
      <c r="B23916" s="1">
        <v>5799</v>
      </c>
      <c r="D23916">
        <f>SUM((MOD(A23916,61)),(SUM(K2,-30)),D23915)</f>
        <v>961107</v>
      </c>
      <c r="E23916">
        <f t="shared" si="1119"/>
        <v>12</v>
      </c>
      <c r="F23916">
        <f t="shared" si="1121"/>
        <v>961107</v>
      </c>
      <c r="G23916">
        <f>SUM(F23916,(K3*E23916))</f>
        <v>961131</v>
      </c>
      <c r="H23916">
        <f t="shared" si="1120"/>
        <v>0</v>
      </c>
    </row>
    <row r="23917" spans="1:8" ht="15.6" x14ac:dyDescent="0.3">
      <c r="A23917" s="1">
        <v>21685</v>
      </c>
      <c r="B23917" s="1">
        <v>21447</v>
      </c>
      <c r="D23917">
        <f>SUM((MOD(A23917,61)),(SUM(K2,-30)),D23916)</f>
        <v>961147</v>
      </c>
      <c r="E23917">
        <f t="shared" si="1119"/>
        <v>18</v>
      </c>
      <c r="F23917">
        <f t="shared" si="1121"/>
        <v>961147</v>
      </c>
      <c r="G23917">
        <f>SUM(F23917,(K3*E23917))</f>
        <v>961183</v>
      </c>
      <c r="H23917">
        <f t="shared" si="1120"/>
        <v>16</v>
      </c>
    </row>
    <row r="23918" spans="1:8" ht="15.6" x14ac:dyDescent="0.3">
      <c r="A23918" s="1">
        <v>14424</v>
      </c>
      <c r="B23918" s="1">
        <v>22132</v>
      </c>
      <c r="D23918">
        <f>SUM((MOD(A23918,61)),(SUM(K2,-30)),D23917)</f>
        <v>961185</v>
      </c>
      <c r="E23918">
        <f t="shared" si="1119"/>
        <v>10</v>
      </c>
      <c r="F23918">
        <f t="shared" si="1121"/>
        <v>961185</v>
      </c>
      <c r="G23918">
        <f>SUM(F23918,(K3*E23918))</f>
        <v>961205</v>
      </c>
      <c r="H23918">
        <f t="shared" si="1120"/>
        <v>2</v>
      </c>
    </row>
    <row r="23919" spans="1:8" ht="15.6" x14ac:dyDescent="0.3">
      <c r="A23919" s="1">
        <v>18185</v>
      </c>
      <c r="B23919" s="1">
        <v>25266</v>
      </c>
      <c r="D23919">
        <f>SUM((MOD(A23919,61)),(SUM(K2,-30)),D23918)</f>
        <v>961202</v>
      </c>
      <c r="E23919">
        <f t="shared" si="1119"/>
        <v>20</v>
      </c>
      <c r="F23919">
        <f t="shared" si="1121"/>
        <v>961205</v>
      </c>
      <c r="G23919">
        <f>SUM(F23919,(K3*E23919))</f>
        <v>961245</v>
      </c>
      <c r="H23919">
        <f t="shared" si="1120"/>
        <v>0</v>
      </c>
    </row>
    <row r="23920" spans="1:8" ht="15.6" x14ac:dyDescent="0.3">
      <c r="A23920" s="1">
        <v>18069</v>
      </c>
      <c r="B23920" s="1">
        <v>31190</v>
      </c>
      <c r="D23920">
        <f>SUM((MOD(A23920,61)),(SUM(K2,-30)),D23919)</f>
        <v>961225</v>
      </c>
      <c r="E23920">
        <f t="shared" si="1119"/>
        <v>15</v>
      </c>
      <c r="F23920">
        <f t="shared" si="1121"/>
        <v>961245</v>
      </c>
      <c r="G23920">
        <f>SUM(F23920,(K3*E23920))</f>
        <v>961275</v>
      </c>
      <c r="H23920">
        <f t="shared" si="1120"/>
        <v>0</v>
      </c>
    </row>
    <row r="23921" spans="1:8" ht="15.6" x14ac:dyDescent="0.3">
      <c r="A23921" s="1">
        <v>31687</v>
      </c>
      <c r="B23921" s="1">
        <v>22211</v>
      </c>
      <c r="D23921">
        <f>SUM((MOD(A23921,61)),(SUM(K2,-30)),D23920)</f>
        <v>961263</v>
      </c>
      <c r="E23921">
        <f t="shared" si="1119"/>
        <v>12</v>
      </c>
      <c r="F23921">
        <f t="shared" si="1121"/>
        <v>961275</v>
      </c>
      <c r="G23921">
        <f>SUM(F23921,(K3*E23921))</f>
        <v>961299</v>
      </c>
      <c r="H23921">
        <f t="shared" si="1120"/>
        <v>0</v>
      </c>
    </row>
    <row r="23922" spans="1:8" ht="15.6" x14ac:dyDescent="0.3">
      <c r="A23922" s="1">
        <v>23711</v>
      </c>
      <c r="B23922" s="1">
        <v>5919</v>
      </c>
      <c r="D23922">
        <f>SUM((MOD(A23922,61)),(SUM(K2,-30)),D23921)</f>
        <v>961316</v>
      </c>
      <c r="E23922">
        <f t="shared" si="1119"/>
        <v>11</v>
      </c>
      <c r="F23922">
        <f t="shared" si="1121"/>
        <v>961316</v>
      </c>
      <c r="G23922">
        <f>SUM(F23922,(K3*E23922))</f>
        <v>961338</v>
      </c>
      <c r="H23922">
        <f t="shared" si="1120"/>
        <v>17</v>
      </c>
    </row>
    <row r="23923" spans="1:8" ht="15.6" x14ac:dyDescent="0.3">
      <c r="A23923" s="1">
        <v>9471</v>
      </c>
      <c r="B23923" s="1">
        <v>22035</v>
      </c>
      <c r="D23923">
        <f>SUM((MOD(A23923,61)),(SUM(K2,-30)),D23922)</f>
        <v>961342</v>
      </c>
      <c r="E23923">
        <f t="shared" si="1119"/>
        <v>12</v>
      </c>
      <c r="F23923">
        <f t="shared" si="1121"/>
        <v>961342</v>
      </c>
      <c r="G23923">
        <f>SUM(F23923,(K3*E23923))</f>
        <v>961366</v>
      </c>
      <c r="H23923">
        <f t="shared" si="1120"/>
        <v>4</v>
      </c>
    </row>
    <row r="23924" spans="1:8" ht="15.6" x14ac:dyDescent="0.3">
      <c r="A23924" s="1">
        <v>1686</v>
      </c>
      <c r="B23924" s="1">
        <v>18639</v>
      </c>
      <c r="D23924">
        <f>SUM((MOD(A23924,61)),(SUM(K2,-30)),D23923)</f>
        <v>961391</v>
      </c>
      <c r="E23924">
        <f t="shared" si="1119"/>
        <v>15</v>
      </c>
      <c r="F23924">
        <f t="shared" si="1121"/>
        <v>961391</v>
      </c>
      <c r="G23924">
        <f>SUM(F23924,(K3*E23924))</f>
        <v>961421</v>
      </c>
      <c r="H23924">
        <f t="shared" si="1120"/>
        <v>25</v>
      </c>
    </row>
    <row r="23925" spans="1:8" ht="15.6" x14ac:dyDescent="0.3">
      <c r="A23925" s="1">
        <v>32601</v>
      </c>
      <c r="B23925" s="1">
        <v>4803</v>
      </c>
      <c r="D23925">
        <f>SUM((MOD(A23925,61)),(SUM(K2,-30)),D23924)</f>
        <v>961428</v>
      </c>
      <c r="E23925">
        <f t="shared" si="1119"/>
        <v>17</v>
      </c>
      <c r="F23925">
        <f t="shared" si="1121"/>
        <v>961428</v>
      </c>
      <c r="G23925">
        <f>SUM(F23925,(K3*E23925))</f>
        <v>961462</v>
      </c>
      <c r="H23925">
        <f t="shared" si="1120"/>
        <v>7</v>
      </c>
    </row>
    <row r="23926" spans="1:8" ht="15.6" x14ac:dyDescent="0.3">
      <c r="A23926" s="1">
        <v>4966</v>
      </c>
      <c r="B23926" s="1">
        <v>31643</v>
      </c>
      <c r="D23926">
        <f>SUM((MOD(A23926,61)),(SUM(K2,-30)),D23925)</f>
        <v>961463</v>
      </c>
      <c r="E23926">
        <f t="shared" si="1119"/>
        <v>17</v>
      </c>
      <c r="F23926">
        <f t="shared" si="1121"/>
        <v>961463</v>
      </c>
      <c r="G23926">
        <f>SUM(F23926,(K3*E23926))</f>
        <v>961497</v>
      </c>
      <c r="H23926">
        <f t="shared" si="1120"/>
        <v>1</v>
      </c>
    </row>
    <row r="23927" spans="1:8" ht="15.6" x14ac:dyDescent="0.3">
      <c r="A23927" s="1">
        <v>5999</v>
      </c>
      <c r="B23927" s="1">
        <v>9578</v>
      </c>
      <c r="D23927">
        <f>SUM((MOD(A23927,61)),(SUM(K2,-30)),D23926)</f>
        <v>961494</v>
      </c>
      <c r="E23927">
        <f t="shared" si="1119"/>
        <v>18</v>
      </c>
      <c r="F23927">
        <f t="shared" si="1121"/>
        <v>961497</v>
      </c>
      <c r="G23927">
        <f>SUM(F23927,(K3*E23927))</f>
        <v>961533</v>
      </c>
      <c r="H23927">
        <f t="shared" si="1120"/>
        <v>0</v>
      </c>
    </row>
    <row r="23928" spans="1:8" ht="15.6" x14ac:dyDescent="0.3">
      <c r="A23928" s="1">
        <v>22834</v>
      </c>
      <c r="B23928" s="1">
        <v>4521</v>
      </c>
      <c r="D23928">
        <f>SUM((MOD(A23928,61)),(SUM(K2,-30)),D23927)</f>
        <v>961524</v>
      </c>
      <c r="E23928">
        <f t="shared" si="1119"/>
        <v>10</v>
      </c>
      <c r="F23928">
        <f t="shared" si="1121"/>
        <v>961533</v>
      </c>
      <c r="G23928">
        <f>SUM(F23928,(K3*E23928))</f>
        <v>961553</v>
      </c>
      <c r="H23928">
        <f t="shared" si="1120"/>
        <v>0</v>
      </c>
    </row>
    <row r="23929" spans="1:8" ht="15.6" x14ac:dyDescent="0.3">
      <c r="A23929" s="1">
        <v>16131</v>
      </c>
      <c r="B23929" s="1">
        <v>3026</v>
      </c>
      <c r="D23929">
        <f>SUM((MOD(A23929,61)),(SUM(K2,-30)),D23928)</f>
        <v>961561</v>
      </c>
      <c r="E23929">
        <f t="shared" si="1119"/>
        <v>11</v>
      </c>
      <c r="F23929">
        <f t="shared" si="1121"/>
        <v>961561</v>
      </c>
      <c r="G23929">
        <f>SUM(F23929,(K3*E23929))</f>
        <v>961583</v>
      </c>
      <c r="H23929">
        <f t="shared" si="1120"/>
        <v>8</v>
      </c>
    </row>
    <row r="23930" spans="1:8" ht="15.6" x14ac:dyDescent="0.3">
      <c r="A23930" s="1">
        <v>3639</v>
      </c>
      <c r="B23930" s="1">
        <v>11481</v>
      </c>
      <c r="D23930">
        <f>SUM((MOD(A23930,61)),(SUM(K2,-30)),D23929)</f>
        <v>961611</v>
      </c>
      <c r="E23930">
        <f t="shared" si="1119"/>
        <v>18</v>
      </c>
      <c r="F23930">
        <f t="shared" si="1121"/>
        <v>961611</v>
      </c>
      <c r="G23930">
        <f>SUM(F23930,(K3*E23930))</f>
        <v>961647</v>
      </c>
      <c r="H23930">
        <f t="shared" si="1120"/>
        <v>28</v>
      </c>
    </row>
    <row r="23931" spans="1:8" ht="15.6" x14ac:dyDescent="0.3">
      <c r="A23931" s="1">
        <v>22737</v>
      </c>
      <c r="B23931" s="1">
        <v>30387</v>
      </c>
      <c r="D23931">
        <f>SUM((MOD(A23931,61)),(SUM(K2,-30)),D23930)</f>
        <v>961666</v>
      </c>
      <c r="E23931">
        <f t="shared" si="1119"/>
        <v>15</v>
      </c>
      <c r="F23931">
        <f t="shared" si="1121"/>
        <v>961666</v>
      </c>
      <c r="G23931">
        <f>SUM(F23931,(K3*E23931))</f>
        <v>961696</v>
      </c>
      <c r="H23931">
        <f t="shared" si="1120"/>
        <v>19</v>
      </c>
    </row>
    <row r="23932" spans="1:8" ht="15.6" x14ac:dyDescent="0.3">
      <c r="A23932" s="1">
        <v>25043</v>
      </c>
      <c r="B23932" s="1">
        <v>16390</v>
      </c>
      <c r="D23932">
        <f>SUM((MOD(A23932,61)),(SUM(K2,-30)),D23931)</f>
        <v>961709</v>
      </c>
      <c r="E23932">
        <f t="shared" si="1119"/>
        <v>10</v>
      </c>
      <c r="F23932">
        <f t="shared" si="1121"/>
        <v>961709</v>
      </c>
      <c r="G23932">
        <f>SUM(F23932,(K3*E23932))</f>
        <v>961729</v>
      </c>
      <c r="H23932">
        <f t="shared" si="1120"/>
        <v>13</v>
      </c>
    </row>
    <row r="23933" spans="1:8" ht="15.6" x14ac:dyDescent="0.3">
      <c r="A23933" s="1">
        <v>6159</v>
      </c>
      <c r="B23933" s="1">
        <v>9817</v>
      </c>
      <c r="D23933">
        <f>SUM((MOD(A23933,61)),(SUM(K2,-30)),D23932)</f>
        <v>961778</v>
      </c>
      <c r="E23933">
        <f t="shared" si="1119"/>
        <v>15</v>
      </c>
      <c r="F23933">
        <f t="shared" si="1121"/>
        <v>961778</v>
      </c>
      <c r="G23933">
        <f>SUM(F23933,(K3*E23933))</f>
        <v>961808</v>
      </c>
      <c r="H23933">
        <f t="shared" si="1120"/>
        <v>49</v>
      </c>
    </row>
    <row r="23934" spans="1:8" ht="15.6" x14ac:dyDescent="0.3">
      <c r="A23934" s="1">
        <v>7811</v>
      </c>
      <c r="B23934" s="1">
        <v>18344</v>
      </c>
      <c r="D23934">
        <f>SUM((MOD(A23934,61)),(SUM(K2,-30)),D23933)</f>
        <v>961791</v>
      </c>
      <c r="E23934">
        <f t="shared" si="1119"/>
        <v>17</v>
      </c>
      <c r="F23934">
        <f t="shared" si="1121"/>
        <v>961808</v>
      </c>
      <c r="G23934">
        <f>SUM(F23934,(K3*E23934))</f>
        <v>961842</v>
      </c>
      <c r="H23934">
        <f t="shared" si="1120"/>
        <v>0</v>
      </c>
    </row>
    <row r="23935" spans="1:8" ht="15.6" x14ac:dyDescent="0.3">
      <c r="A23935" s="1">
        <v>30942</v>
      </c>
      <c r="B23935" s="1">
        <v>21842</v>
      </c>
      <c r="D23935">
        <f>SUM((MOD(A23935,61)),(SUM(K2,-30)),D23934)</f>
        <v>961816</v>
      </c>
      <c r="E23935">
        <f t="shared" si="1119"/>
        <v>17</v>
      </c>
      <c r="F23935">
        <f t="shared" si="1121"/>
        <v>961842</v>
      </c>
      <c r="G23935">
        <f>SUM(F23935,(K3*E23935))</f>
        <v>961876</v>
      </c>
      <c r="H23935">
        <f t="shared" si="1120"/>
        <v>0</v>
      </c>
    </row>
    <row r="23936" spans="1:8" ht="15.6" x14ac:dyDescent="0.3">
      <c r="A23936" s="1">
        <v>9498</v>
      </c>
      <c r="B23936" s="1">
        <v>19525</v>
      </c>
      <c r="D23936">
        <f>SUM((MOD(A23936,61)),(SUM(K2,-30)),D23935)</f>
        <v>961869</v>
      </c>
      <c r="E23936">
        <f t="shared" si="1119"/>
        <v>10</v>
      </c>
      <c r="F23936">
        <f t="shared" si="1121"/>
        <v>961876</v>
      </c>
      <c r="G23936">
        <f>SUM(F23936,(K3*E23936))</f>
        <v>961896</v>
      </c>
      <c r="H23936">
        <f t="shared" si="1120"/>
        <v>0</v>
      </c>
    </row>
    <row r="23937" spans="1:8" ht="15.6" x14ac:dyDescent="0.3">
      <c r="A23937" s="1">
        <v>8493</v>
      </c>
      <c r="B23937" s="1">
        <v>27019</v>
      </c>
      <c r="D23937">
        <f>SUM((MOD(A23937,61)),(SUM(K2,-30)),D23936)</f>
        <v>961893</v>
      </c>
      <c r="E23937">
        <f t="shared" si="1119"/>
        <v>13</v>
      </c>
      <c r="F23937">
        <f t="shared" si="1121"/>
        <v>961896</v>
      </c>
      <c r="G23937">
        <f>SUM(F23937,(K3*E23937))</f>
        <v>961922</v>
      </c>
      <c r="H23937">
        <f t="shared" si="1120"/>
        <v>0</v>
      </c>
    </row>
    <row r="23938" spans="1:8" ht="15.6" x14ac:dyDescent="0.3">
      <c r="A23938" s="1">
        <v>21129</v>
      </c>
      <c r="B23938" s="1">
        <v>9607</v>
      </c>
      <c r="D23938">
        <f>SUM((MOD(A23938,61)),(SUM(K2,-30)),D23937)</f>
        <v>961926</v>
      </c>
      <c r="E23938">
        <f t="shared" si="1119"/>
        <v>14</v>
      </c>
      <c r="F23938">
        <f t="shared" si="1121"/>
        <v>961926</v>
      </c>
      <c r="G23938">
        <f>SUM(F23938,(K3*E23938))</f>
        <v>961954</v>
      </c>
      <c r="H23938">
        <f t="shared" si="1120"/>
        <v>4</v>
      </c>
    </row>
    <row r="23939" spans="1:8" ht="15.6" x14ac:dyDescent="0.3">
      <c r="A23939" s="1">
        <v>5609</v>
      </c>
      <c r="B23939" s="1">
        <v>10139</v>
      </c>
      <c r="D23939">
        <f>SUM((MOD(A23939,61)),(SUM(K2,-30)),D23938)</f>
        <v>961994</v>
      </c>
      <c r="E23939">
        <f t="shared" ref="E23939:E24002" si="1122">SUM((MOD(B23939,11)),10)</f>
        <v>18</v>
      </c>
      <c r="F23939">
        <f t="shared" si="1121"/>
        <v>961994</v>
      </c>
      <c r="G23939">
        <f>SUM(F23939,(K3*E23939))</f>
        <v>962030</v>
      </c>
      <c r="H23939">
        <f t="shared" si="1120"/>
        <v>40</v>
      </c>
    </row>
    <row r="23940" spans="1:8" ht="15.6" x14ac:dyDescent="0.3">
      <c r="A23940" s="1">
        <v>11487</v>
      </c>
      <c r="B23940" s="1">
        <v>27385</v>
      </c>
      <c r="D23940">
        <f>SUM((MOD(A23940,61)),(SUM(K2,-30)),D23939)</f>
        <v>962023</v>
      </c>
      <c r="E23940">
        <f t="shared" si="1122"/>
        <v>16</v>
      </c>
      <c r="F23940">
        <f t="shared" si="1121"/>
        <v>962030</v>
      </c>
      <c r="G23940">
        <f>SUM(F23940,(K3*E23940))</f>
        <v>962062</v>
      </c>
      <c r="H23940">
        <f t="shared" ref="H23940:H24003" si="1123">IF((F23940=D23940),(F23940-G23939),0)</f>
        <v>0</v>
      </c>
    </row>
    <row r="23941" spans="1:8" ht="15.6" x14ac:dyDescent="0.3">
      <c r="A23941" s="1">
        <v>20072</v>
      </c>
      <c r="B23941" s="1">
        <v>16640</v>
      </c>
      <c r="D23941">
        <f>SUM((MOD(A23941,61)),(SUM(K2,-30)),D23940)</f>
        <v>962036</v>
      </c>
      <c r="E23941">
        <f t="shared" si="1122"/>
        <v>18</v>
      </c>
      <c r="F23941">
        <f t="shared" ref="F23941:F24004" si="1124">IF(G23940&lt;D23941,D23941,G23940)</f>
        <v>962062</v>
      </c>
      <c r="G23941">
        <f>SUM(F23941,(K3*E23941))</f>
        <v>962098</v>
      </c>
      <c r="H23941">
        <f t="shared" si="1123"/>
        <v>0</v>
      </c>
    </row>
    <row r="23942" spans="1:8" ht="15.6" x14ac:dyDescent="0.3">
      <c r="A23942" s="1">
        <v>22905</v>
      </c>
      <c r="B23942" s="1">
        <v>10167</v>
      </c>
      <c r="D23942">
        <f>SUM((MOD(A23942,61)),(SUM(K2,-30)),D23941)</f>
        <v>962076</v>
      </c>
      <c r="E23942">
        <f t="shared" si="1122"/>
        <v>13</v>
      </c>
      <c r="F23942">
        <f t="shared" si="1124"/>
        <v>962098</v>
      </c>
      <c r="G23942">
        <f>SUM(F23942,(K3*E23942))</f>
        <v>962124</v>
      </c>
      <c r="H23942">
        <f t="shared" si="1123"/>
        <v>0</v>
      </c>
    </row>
    <row r="23943" spans="1:8" ht="15.6" x14ac:dyDescent="0.3">
      <c r="A23943" s="1">
        <v>16498</v>
      </c>
      <c r="B23943" s="1">
        <v>7575</v>
      </c>
      <c r="D23943">
        <f>SUM((MOD(A23943,61)),(SUM(K2,-30)),D23942)</f>
        <v>962114</v>
      </c>
      <c r="E23943">
        <f t="shared" si="1122"/>
        <v>17</v>
      </c>
      <c r="F23943">
        <f t="shared" si="1124"/>
        <v>962124</v>
      </c>
      <c r="G23943">
        <f>SUM(F23943,(K3*E23943))</f>
        <v>962158</v>
      </c>
      <c r="H23943">
        <f t="shared" si="1123"/>
        <v>0</v>
      </c>
    </row>
    <row r="23944" spans="1:8" ht="15.6" x14ac:dyDescent="0.3">
      <c r="A23944" s="1">
        <v>11636</v>
      </c>
      <c r="B23944" s="1">
        <v>20633</v>
      </c>
      <c r="D23944">
        <f>SUM((MOD(A23944,61)),(SUM(K2,-30)),D23943)</f>
        <v>962170</v>
      </c>
      <c r="E23944">
        <f t="shared" si="1122"/>
        <v>18</v>
      </c>
      <c r="F23944">
        <f t="shared" si="1124"/>
        <v>962170</v>
      </c>
      <c r="G23944">
        <f>SUM(F23944,(K3*E23944))</f>
        <v>962206</v>
      </c>
      <c r="H23944">
        <f t="shared" si="1123"/>
        <v>12</v>
      </c>
    </row>
    <row r="23945" spans="1:8" ht="15.6" x14ac:dyDescent="0.3">
      <c r="A23945" s="1">
        <v>4441</v>
      </c>
      <c r="B23945" s="1">
        <v>416</v>
      </c>
      <c r="D23945">
        <f>SUM((MOD(A23945,61)),(SUM(K2,-30)),D23944)</f>
        <v>962229</v>
      </c>
      <c r="E23945">
        <f t="shared" si="1122"/>
        <v>19</v>
      </c>
      <c r="F23945">
        <f t="shared" si="1124"/>
        <v>962229</v>
      </c>
      <c r="G23945">
        <f>SUM(F23945,(K3*E23945))</f>
        <v>962267</v>
      </c>
      <c r="H23945">
        <f t="shared" si="1123"/>
        <v>23</v>
      </c>
    </row>
    <row r="23946" spans="1:8" ht="15.6" x14ac:dyDescent="0.3">
      <c r="A23946" s="1">
        <v>29402</v>
      </c>
      <c r="B23946" s="1">
        <v>14485</v>
      </c>
      <c r="D23946">
        <f>SUM((MOD(A23946,61)),(SUM(K2,-30)),D23945)</f>
        <v>962239</v>
      </c>
      <c r="E23946">
        <f t="shared" si="1122"/>
        <v>19</v>
      </c>
      <c r="F23946">
        <f t="shared" si="1124"/>
        <v>962267</v>
      </c>
      <c r="G23946">
        <f>SUM(F23946,(K3*E23946))</f>
        <v>962305</v>
      </c>
      <c r="H23946">
        <f t="shared" si="1123"/>
        <v>0</v>
      </c>
    </row>
    <row r="23947" spans="1:8" ht="15.6" x14ac:dyDescent="0.3">
      <c r="A23947" s="1">
        <v>15609</v>
      </c>
      <c r="B23947" s="1">
        <v>32005</v>
      </c>
      <c r="D23947">
        <f>SUM((MOD(A23947,61)),(SUM(K2,-30)),D23946)</f>
        <v>962303</v>
      </c>
      <c r="E23947">
        <f t="shared" si="1122"/>
        <v>16</v>
      </c>
      <c r="F23947">
        <f t="shared" si="1124"/>
        <v>962305</v>
      </c>
      <c r="G23947">
        <f>SUM(F23947,(K3*E23947))</f>
        <v>962337</v>
      </c>
      <c r="H23947">
        <f t="shared" si="1123"/>
        <v>0</v>
      </c>
    </row>
    <row r="23948" spans="1:8" ht="15.6" x14ac:dyDescent="0.3">
      <c r="A23948" s="1">
        <v>4138</v>
      </c>
      <c r="B23948" s="1">
        <v>23929</v>
      </c>
      <c r="D23948">
        <f>SUM((MOD(A23948,61)),(SUM(K2,-30)),D23947)</f>
        <v>962364</v>
      </c>
      <c r="E23948">
        <f t="shared" si="1122"/>
        <v>14</v>
      </c>
      <c r="F23948">
        <f t="shared" si="1124"/>
        <v>962364</v>
      </c>
      <c r="G23948">
        <f>SUM(F23948,(K3*E23948))</f>
        <v>962392</v>
      </c>
      <c r="H23948">
        <f t="shared" si="1123"/>
        <v>27</v>
      </c>
    </row>
    <row r="23949" spans="1:8" ht="15.6" x14ac:dyDescent="0.3">
      <c r="A23949" s="1">
        <v>18843</v>
      </c>
      <c r="B23949" s="1">
        <v>13763</v>
      </c>
      <c r="D23949">
        <f>SUM((MOD(A23949,61)),(SUM(K2,-30)),D23948)</f>
        <v>962429</v>
      </c>
      <c r="E23949">
        <f t="shared" si="1122"/>
        <v>12</v>
      </c>
      <c r="F23949">
        <f t="shared" si="1124"/>
        <v>962429</v>
      </c>
      <c r="G23949">
        <f>SUM(F23949,(K3*E23949))</f>
        <v>962453</v>
      </c>
      <c r="H23949">
        <f t="shared" si="1123"/>
        <v>37</v>
      </c>
    </row>
    <row r="23950" spans="1:8" ht="15.6" x14ac:dyDescent="0.3">
      <c r="A23950" s="1">
        <v>27945</v>
      </c>
      <c r="B23950" s="1">
        <v>30503</v>
      </c>
      <c r="D23950">
        <f>SUM((MOD(A23950,61)),(SUM(K2,-30)),D23949)</f>
        <v>962446</v>
      </c>
      <c r="E23950">
        <f t="shared" si="1122"/>
        <v>10</v>
      </c>
      <c r="F23950">
        <f t="shared" si="1124"/>
        <v>962453</v>
      </c>
      <c r="G23950">
        <f>SUM(F23950,(K3*E23950))</f>
        <v>962473</v>
      </c>
      <c r="H23950">
        <f t="shared" si="1123"/>
        <v>0</v>
      </c>
    </row>
    <row r="23951" spans="1:8" ht="15.6" x14ac:dyDescent="0.3">
      <c r="A23951" s="1">
        <v>6160</v>
      </c>
      <c r="B23951" s="1">
        <v>28320</v>
      </c>
      <c r="D23951">
        <f>SUM((MOD(A23951,61)),(SUM(K2,-30)),D23950)</f>
        <v>962516</v>
      </c>
      <c r="E23951">
        <f t="shared" si="1122"/>
        <v>16</v>
      </c>
      <c r="F23951">
        <f t="shared" si="1124"/>
        <v>962516</v>
      </c>
      <c r="G23951">
        <f>SUM(F23951,(K3*E23951))</f>
        <v>962548</v>
      </c>
      <c r="H23951">
        <f t="shared" si="1123"/>
        <v>43</v>
      </c>
    </row>
    <row r="23952" spans="1:8" ht="15.6" x14ac:dyDescent="0.3">
      <c r="A23952" s="1">
        <v>1815</v>
      </c>
      <c r="B23952" s="1">
        <v>17912</v>
      </c>
      <c r="D23952">
        <f>SUM((MOD(A23952,61)),(SUM(K2,-30)),D23951)</f>
        <v>962572</v>
      </c>
      <c r="E23952">
        <f t="shared" si="1122"/>
        <v>14</v>
      </c>
      <c r="F23952">
        <f t="shared" si="1124"/>
        <v>962572</v>
      </c>
      <c r="G23952">
        <f>SUM(F23952,(K3*E23952))</f>
        <v>962600</v>
      </c>
      <c r="H23952">
        <f t="shared" si="1123"/>
        <v>24</v>
      </c>
    </row>
    <row r="23953" spans="1:8" ht="15.6" x14ac:dyDescent="0.3">
      <c r="A23953" s="1">
        <v>6527</v>
      </c>
      <c r="B23953" s="1">
        <v>29847</v>
      </c>
      <c r="D23953">
        <f>SUM((MOD(A23953,61)),(SUM(K2,-30)),D23952)</f>
        <v>962582</v>
      </c>
      <c r="E23953">
        <f t="shared" si="1122"/>
        <v>14</v>
      </c>
      <c r="F23953">
        <f t="shared" si="1124"/>
        <v>962600</v>
      </c>
      <c r="G23953">
        <f>SUM(F23953,(K3*E23953))</f>
        <v>962628</v>
      </c>
      <c r="H23953">
        <f t="shared" si="1123"/>
        <v>0</v>
      </c>
    </row>
    <row r="23954" spans="1:8" ht="15.6" x14ac:dyDescent="0.3">
      <c r="A23954" s="1">
        <v>30659</v>
      </c>
      <c r="B23954" s="1">
        <v>16629</v>
      </c>
      <c r="D23954">
        <f>SUM((MOD(A23954,61)),(SUM(K2,-30)),D23953)</f>
        <v>962629</v>
      </c>
      <c r="E23954">
        <f t="shared" si="1122"/>
        <v>18</v>
      </c>
      <c r="F23954">
        <f t="shared" si="1124"/>
        <v>962629</v>
      </c>
      <c r="G23954">
        <f>SUM(F23954,(K3*E23954))</f>
        <v>962665</v>
      </c>
      <c r="H23954">
        <f t="shared" si="1123"/>
        <v>1</v>
      </c>
    </row>
    <row r="23955" spans="1:8" ht="15.6" x14ac:dyDescent="0.3">
      <c r="A23955" s="1">
        <v>16564</v>
      </c>
      <c r="B23955" s="1">
        <v>12448</v>
      </c>
      <c r="D23955">
        <f>SUM((MOD(A23955,61)),(SUM(K2,-30)),D23954)</f>
        <v>962672</v>
      </c>
      <c r="E23955">
        <f t="shared" si="1122"/>
        <v>17</v>
      </c>
      <c r="F23955">
        <f t="shared" si="1124"/>
        <v>962672</v>
      </c>
      <c r="G23955">
        <f>SUM(F23955,(K3*E23955))</f>
        <v>962706</v>
      </c>
      <c r="H23955">
        <f t="shared" si="1123"/>
        <v>7</v>
      </c>
    </row>
    <row r="23956" spans="1:8" ht="15.6" x14ac:dyDescent="0.3">
      <c r="A23956" s="1">
        <v>3606</v>
      </c>
      <c r="B23956" s="1">
        <v>2811</v>
      </c>
      <c r="D23956">
        <f>SUM((MOD(A23956,61)),(SUM(K2,-30)),D23955)</f>
        <v>962689</v>
      </c>
      <c r="E23956">
        <f t="shared" si="1122"/>
        <v>16</v>
      </c>
      <c r="F23956">
        <f t="shared" si="1124"/>
        <v>962706</v>
      </c>
      <c r="G23956">
        <f>SUM(F23956,(K3*E23956))</f>
        <v>962738</v>
      </c>
      <c r="H23956">
        <f t="shared" si="1123"/>
        <v>0</v>
      </c>
    </row>
    <row r="23957" spans="1:8" ht="15.6" x14ac:dyDescent="0.3">
      <c r="A23957" s="1">
        <v>29440</v>
      </c>
      <c r="B23957" s="1">
        <v>18625</v>
      </c>
      <c r="D23957">
        <f>SUM((MOD(A23957,61)),(SUM(K2,-30)),D23956)</f>
        <v>962737</v>
      </c>
      <c r="E23957">
        <f t="shared" si="1122"/>
        <v>12</v>
      </c>
      <c r="F23957">
        <f t="shared" si="1124"/>
        <v>962738</v>
      </c>
      <c r="G23957">
        <f>SUM(F23957,(K3*E23957))</f>
        <v>962762</v>
      </c>
      <c r="H23957">
        <f t="shared" si="1123"/>
        <v>0</v>
      </c>
    </row>
    <row r="23958" spans="1:8" ht="15.6" x14ac:dyDescent="0.3">
      <c r="A23958" s="1">
        <v>19461</v>
      </c>
      <c r="B23958" s="1">
        <v>3610</v>
      </c>
      <c r="D23958">
        <f>SUM((MOD(A23958,61)),(SUM(K2,-30)),D23957)</f>
        <v>962749</v>
      </c>
      <c r="E23958">
        <f t="shared" si="1122"/>
        <v>12</v>
      </c>
      <c r="F23958">
        <f t="shared" si="1124"/>
        <v>962762</v>
      </c>
      <c r="G23958">
        <f>SUM(F23958,(K3*E23958))</f>
        <v>962786</v>
      </c>
      <c r="H23958">
        <f t="shared" si="1123"/>
        <v>0</v>
      </c>
    </row>
    <row r="23959" spans="1:8" ht="15.6" x14ac:dyDescent="0.3">
      <c r="A23959" s="1">
        <v>7389</v>
      </c>
      <c r="B23959" s="1">
        <v>21123</v>
      </c>
      <c r="D23959">
        <f>SUM((MOD(A23959,61)),(SUM(K2,-30)),D23958)</f>
        <v>962767</v>
      </c>
      <c r="E23959">
        <f t="shared" si="1122"/>
        <v>13</v>
      </c>
      <c r="F23959">
        <f t="shared" si="1124"/>
        <v>962786</v>
      </c>
      <c r="G23959">
        <f>SUM(F23959,(K3*E23959))</f>
        <v>962812</v>
      </c>
      <c r="H23959">
        <f t="shared" si="1123"/>
        <v>0</v>
      </c>
    </row>
    <row r="23960" spans="1:8" ht="15.6" x14ac:dyDescent="0.3">
      <c r="A23960" s="1">
        <v>32014</v>
      </c>
      <c r="B23960" s="1">
        <v>22171</v>
      </c>
      <c r="D23960">
        <f>SUM((MOD(A23960,61)),(SUM(K2,-30)),D23959)</f>
        <v>962827</v>
      </c>
      <c r="E23960">
        <f t="shared" si="1122"/>
        <v>16</v>
      </c>
      <c r="F23960">
        <f t="shared" si="1124"/>
        <v>962827</v>
      </c>
      <c r="G23960">
        <f>SUM(F23960,(K3*E23960))</f>
        <v>962859</v>
      </c>
      <c r="H23960">
        <f t="shared" si="1123"/>
        <v>15</v>
      </c>
    </row>
    <row r="23961" spans="1:8" ht="15.6" x14ac:dyDescent="0.3">
      <c r="A23961" s="1">
        <v>28921</v>
      </c>
      <c r="B23961" s="1">
        <v>27207</v>
      </c>
      <c r="D23961">
        <f>SUM((MOD(A23961,61)),(SUM(K2,-30)),D23960)</f>
        <v>962844</v>
      </c>
      <c r="E23961">
        <f t="shared" si="1122"/>
        <v>14</v>
      </c>
      <c r="F23961">
        <f t="shared" si="1124"/>
        <v>962859</v>
      </c>
      <c r="G23961">
        <f>SUM(F23961,(K3*E23961))</f>
        <v>962887</v>
      </c>
      <c r="H23961">
        <f t="shared" si="1123"/>
        <v>0</v>
      </c>
    </row>
    <row r="23962" spans="1:8" ht="15.6" x14ac:dyDescent="0.3">
      <c r="A23962" s="1">
        <v>29105</v>
      </c>
      <c r="B23962" s="1">
        <v>21402</v>
      </c>
      <c r="D23962">
        <f>SUM((MOD(A23962,61)),(SUM(K2,-30)),D23961)</f>
        <v>962862</v>
      </c>
      <c r="E23962">
        <f t="shared" si="1122"/>
        <v>17</v>
      </c>
      <c r="F23962">
        <f t="shared" si="1124"/>
        <v>962887</v>
      </c>
      <c r="G23962">
        <f>SUM(F23962,(K3*E23962))</f>
        <v>962921</v>
      </c>
      <c r="H23962">
        <f t="shared" si="1123"/>
        <v>0</v>
      </c>
    </row>
    <row r="23963" spans="1:8" ht="15.6" x14ac:dyDescent="0.3">
      <c r="A23963" s="1">
        <v>19540</v>
      </c>
      <c r="B23963" s="1">
        <v>24077</v>
      </c>
      <c r="D23963">
        <f>SUM((MOD(A23963,61)),(SUM(K2,-30)),D23962)</f>
        <v>962892</v>
      </c>
      <c r="E23963">
        <f t="shared" si="1122"/>
        <v>19</v>
      </c>
      <c r="F23963">
        <f t="shared" si="1124"/>
        <v>962921</v>
      </c>
      <c r="G23963">
        <f>SUM(F23963,(K3*E23963))</f>
        <v>962959</v>
      </c>
      <c r="H23963">
        <f t="shared" si="1123"/>
        <v>0</v>
      </c>
    </row>
    <row r="23964" spans="1:8" ht="15.6" x14ac:dyDescent="0.3">
      <c r="A23964" s="1">
        <v>3960</v>
      </c>
      <c r="B23964" s="1">
        <v>4379</v>
      </c>
      <c r="D23964">
        <f>SUM((MOD(A23964,61)),(SUM(K2,-30)),D23963)</f>
        <v>962958</v>
      </c>
      <c r="E23964">
        <f t="shared" si="1122"/>
        <v>11</v>
      </c>
      <c r="F23964">
        <f t="shared" si="1124"/>
        <v>962959</v>
      </c>
      <c r="G23964">
        <f>SUM(F23964,(K3*E23964))</f>
        <v>962981</v>
      </c>
      <c r="H23964">
        <f t="shared" si="1123"/>
        <v>0</v>
      </c>
    </row>
    <row r="23965" spans="1:8" ht="15.6" x14ac:dyDescent="0.3">
      <c r="A23965" s="1">
        <v>20629</v>
      </c>
      <c r="B23965" s="1">
        <v>20397</v>
      </c>
      <c r="D23965">
        <f>SUM((MOD(A23965,61)),(SUM(K2,-30)),D23964)</f>
        <v>962979</v>
      </c>
      <c r="E23965">
        <f t="shared" si="1122"/>
        <v>13</v>
      </c>
      <c r="F23965">
        <f t="shared" si="1124"/>
        <v>962981</v>
      </c>
      <c r="G23965">
        <f>SUM(F23965,(K3*E23965))</f>
        <v>963007</v>
      </c>
      <c r="H23965">
        <f t="shared" si="1123"/>
        <v>0</v>
      </c>
    </row>
    <row r="23966" spans="1:8" ht="15.6" x14ac:dyDescent="0.3">
      <c r="A23966" s="1">
        <v>8851</v>
      </c>
      <c r="B23966" s="1">
        <v>24566</v>
      </c>
      <c r="D23966">
        <f>SUM((MOD(A23966,61)),(SUM(K2,-30)),D23965)</f>
        <v>962995</v>
      </c>
      <c r="E23966">
        <f t="shared" si="1122"/>
        <v>13</v>
      </c>
      <c r="F23966">
        <f t="shared" si="1124"/>
        <v>963007</v>
      </c>
      <c r="G23966">
        <f>SUM(F23966,(K3*E23966))</f>
        <v>963033</v>
      </c>
      <c r="H23966">
        <f t="shared" si="1123"/>
        <v>0</v>
      </c>
    </row>
    <row r="23967" spans="1:8" ht="15.6" x14ac:dyDescent="0.3">
      <c r="A23967" s="1">
        <v>3525</v>
      </c>
      <c r="B23967" s="1">
        <v>4494</v>
      </c>
      <c r="D23967">
        <f>SUM((MOD(A23967,61)),(SUM(K2,-30)),D23966)</f>
        <v>963053</v>
      </c>
      <c r="E23967">
        <f t="shared" si="1122"/>
        <v>16</v>
      </c>
      <c r="F23967">
        <f t="shared" si="1124"/>
        <v>963053</v>
      </c>
      <c r="G23967">
        <f>SUM(F23967,(K3*E23967))</f>
        <v>963085</v>
      </c>
      <c r="H23967">
        <f t="shared" si="1123"/>
        <v>20</v>
      </c>
    </row>
    <row r="23968" spans="1:8" ht="15.6" x14ac:dyDescent="0.3">
      <c r="A23968" s="1">
        <v>1307</v>
      </c>
      <c r="B23968" s="1">
        <v>16925</v>
      </c>
      <c r="D23968">
        <f>SUM((MOD(A23968,61)),(SUM(K2,-30)),D23967)</f>
        <v>963089</v>
      </c>
      <c r="E23968">
        <f t="shared" si="1122"/>
        <v>17</v>
      </c>
      <c r="F23968">
        <f t="shared" si="1124"/>
        <v>963089</v>
      </c>
      <c r="G23968">
        <f>SUM(F23968,(K3*E23968))</f>
        <v>963123</v>
      </c>
      <c r="H23968">
        <f t="shared" si="1123"/>
        <v>4</v>
      </c>
    </row>
    <row r="23969" spans="1:8" ht="15.6" x14ac:dyDescent="0.3">
      <c r="A23969" s="1">
        <v>7943</v>
      </c>
      <c r="B23969" s="1">
        <v>23134</v>
      </c>
      <c r="D23969">
        <f>SUM((MOD(A23969,61)),(SUM(K2,-30)),D23968)</f>
        <v>963112</v>
      </c>
      <c r="E23969">
        <f t="shared" si="1122"/>
        <v>11</v>
      </c>
      <c r="F23969">
        <f t="shared" si="1124"/>
        <v>963123</v>
      </c>
      <c r="G23969">
        <f>SUM(F23969,(K3*E23969))</f>
        <v>963145</v>
      </c>
      <c r="H23969">
        <f t="shared" si="1123"/>
        <v>0</v>
      </c>
    </row>
    <row r="23970" spans="1:8" ht="15.6" x14ac:dyDescent="0.3">
      <c r="A23970" s="1">
        <v>4453</v>
      </c>
      <c r="B23970" s="1">
        <v>26110</v>
      </c>
      <c r="D23970">
        <f>SUM((MOD(A23970,61)),(SUM(K2,-30)),D23969)</f>
        <v>963122</v>
      </c>
      <c r="E23970">
        <f t="shared" si="1122"/>
        <v>17</v>
      </c>
      <c r="F23970">
        <f t="shared" si="1124"/>
        <v>963145</v>
      </c>
      <c r="G23970">
        <f>SUM(F23970,(K3*E23970))</f>
        <v>963179</v>
      </c>
      <c r="H23970">
        <f t="shared" si="1123"/>
        <v>0</v>
      </c>
    </row>
    <row r="23971" spans="1:8" ht="15.6" x14ac:dyDescent="0.3">
      <c r="A23971" s="1">
        <v>31253</v>
      </c>
      <c r="B23971" s="1">
        <v>3939</v>
      </c>
      <c r="D23971">
        <f>SUM((MOD(A23971,61)),(SUM(K2,-30)),D23970)</f>
        <v>963153</v>
      </c>
      <c r="E23971">
        <f t="shared" si="1122"/>
        <v>11</v>
      </c>
      <c r="F23971">
        <f t="shared" si="1124"/>
        <v>963179</v>
      </c>
      <c r="G23971">
        <f>SUM(F23971,(K3*E23971))</f>
        <v>963201</v>
      </c>
      <c r="H23971">
        <f t="shared" si="1123"/>
        <v>0</v>
      </c>
    </row>
    <row r="23972" spans="1:8" ht="15.6" x14ac:dyDescent="0.3">
      <c r="A23972" s="1">
        <v>16410</v>
      </c>
      <c r="B23972" s="1">
        <v>4629</v>
      </c>
      <c r="D23972">
        <f>SUM((MOD(A23972,61)),(SUM(K2,-30)),D23971)</f>
        <v>963164</v>
      </c>
      <c r="E23972">
        <f t="shared" si="1122"/>
        <v>19</v>
      </c>
      <c r="F23972">
        <f t="shared" si="1124"/>
        <v>963201</v>
      </c>
      <c r="G23972">
        <f>SUM(F23972,(K3*E23972))</f>
        <v>963239</v>
      </c>
      <c r="H23972">
        <f t="shared" si="1123"/>
        <v>0</v>
      </c>
    </row>
    <row r="23973" spans="1:8" ht="15.6" x14ac:dyDescent="0.3">
      <c r="A23973" s="1">
        <v>28540</v>
      </c>
      <c r="B23973" s="1">
        <v>8782</v>
      </c>
      <c r="D23973">
        <f>SUM((MOD(A23973,61)),(SUM(K2,-30)),D23972)</f>
        <v>963227</v>
      </c>
      <c r="E23973">
        <f t="shared" si="1122"/>
        <v>14</v>
      </c>
      <c r="F23973">
        <f t="shared" si="1124"/>
        <v>963239</v>
      </c>
      <c r="G23973">
        <f>SUM(F23973,(K3*E23973))</f>
        <v>963267</v>
      </c>
      <c r="H23973">
        <f t="shared" si="1123"/>
        <v>0</v>
      </c>
    </row>
    <row r="23974" spans="1:8" ht="15.6" x14ac:dyDescent="0.3">
      <c r="A23974" s="1">
        <v>6129</v>
      </c>
      <c r="B23974" s="1">
        <v>10727</v>
      </c>
      <c r="D23974">
        <f>SUM((MOD(A23974,61)),(SUM(K2,-30)),D23973)</f>
        <v>963266</v>
      </c>
      <c r="E23974">
        <f t="shared" si="1122"/>
        <v>12</v>
      </c>
      <c r="F23974">
        <f t="shared" si="1124"/>
        <v>963267</v>
      </c>
      <c r="G23974">
        <f>SUM(F23974,(K3*E23974))</f>
        <v>963291</v>
      </c>
      <c r="H23974">
        <f t="shared" si="1123"/>
        <v>0</v>
      </c>
    </row>
    <row r="23975" spans="1:8" ht="15.6" x14ac:dyDescent="0.3">
      <c r="A23975" s="1">
        <v>2549</v>
      </c>
      <c r="B23975" s="1">
        <v>9919</v>
      </c>
      <c r="D23975">
        <f>SUM((MOD(A23975,61)),(SUM(K2,-30)),D23974)</f>
        <v>963324</v>
      </c>
      <c r="E23975">
        <f t="shared" si="1122"/>
        <v>18</v>
      </c>
      <c r="F23975">
        <f t="shared" si="1124"/>
        <v>963324</v>
      </c>
      <c r="G23975">
        <f>SUM(F23975,(K3*E23975))</f>
        <v>963360</v>
      </c>
      <c r="H23975">
        <f t="shared" si="1123"/>
        <v>33</v>
      </c>
    </row>
    <row r="23976" spans="1:8" ht="15.6" x14ac:dyDescent="0.3">
      <c r="A23976" s="1">
        <v>1073</v>
      </c>
      <c r="B23976" s="1">
        <v>32765</v>
      </c>
      <c r="D23976">
        <f>SUM((MOD(A23976,61)),(SUM(K2,-30)),D23975)</f>
        <v>963370</v>
      </c>
      <c r="E23976">
        <f t="shared" si="1122"/>
        <v>17</v>
      </c>
      <c r="F23976">
        <f t="shared" si="1124"/>
        <v>963370</v>
      </c>
      <c r="G23976">
        <f>SUM(F23976,(K3*E23976))</f>
        <v>963404</v>
      </c>
      <c r="H23976">
        <f t="shared" si="1123"/>
        <v>10</v>
      </c>
    </row>
    <row r="23977" spans="1:8" ht="15.6" x14ac:dyDescent="0.3">
      <c r="A23977" s="1">
        <v>11598</v>
      </c>
      <c r="B23977" s="1">
        <v>9438</v>
      </c>
      <c r="D23977">
        <f>SUM((MOD(A23977,61)),(SUM(K2,-30)),D23976)</f>
        <v>963388</v>
      </c>
      <c r="E23977">
        <f t="shared" si="1122"/>
        <v>10</v>
      </c>
      <c r="F23977">
        <f t="shared" si="1124"/>
        <v>963404</v>
      </c>
      <c r="G23977">
        <f>SUM(F23977,(K3*E23977))</f>
        <v>963424</v>
      </c>
      <c r="H23977">
        <f t="shared" si="1123"/>
        <v>0</v>
      </c>
    </row>
    <row r="23978" spans="1:8" ht="15.6" x14ac:dyDescent="0.3">
      <c r="A23978" s="1">
        <v>4213</v>
      </c>
      <c r="B23978" s="1">
        <v>1181</v>
      </c>
      <c r="D23978">
        <f>SUM((MOD(A23978,61)),(SUM(K2,-30)),D23977)</f>
        <v>963402</v>
      </c>
      <c r="E23978">
        <f t="shared" si="1122"/>
        <v>14</v>
      </c>
      <c r="F23978">
        <f t="shared" si="1124"/>
        <v>963424</v>
      </c>
      <c r="G23978">
        <f>SUM(F23978,(K3*E23978))</f>
        <v>963452</v>
      </c>
      <c r="H23978">
        <f t="shared" si="1123"/>
        <v>0</v>
      </c>
    </row>
    <row r="23979" spans="1:8" ht="15.6" x14ac:dyDescent="0.3">
      <c r="A23979" s="1">
        <v>6584</v>
      </c>
      <c r="B23979" s="1">
        <v>6572</v>
      </c>
      <c r="D23979">
        <f>SUM((MOD(A23979,61)),(SUM(K2,-30)),D23978)</f>
        <v>963469</v>
      </c>
      <c r="E23979">
        <f t="shared" si="1122"/>
        <v>15</v>
      </c>
      <c r="F23979">
        <f t="shared" si="1124"/>
        <v>963469</v>
      </c>
      <c r="G23979">
        <f>SUM(F23979,(K3*E23979))</f>
        <v>963499</v>
      </c>
      <c r="H23979">
        <f t="shared" si="1123"/>
        <v>17</v>
      </c>
    </row>
    <row r="23980" spans="1:8" ht="15.6" x14ac:dyDescent="0.3">
      <c r="A23980" s="1">
        <v>15164</v>
      </c>
      <c r="B23980" s="1">
        <v>8011</v>
      </c>
      <c r="D23980">
        <f>SUM((MOD(A23980,61)),(SUM(K2,-30)),D23979)</f>
        <v>963515</v>
      </c>
      <c r="E23980">
        <f t="shared" si="1122"/>
        <v>13</v>
      </c>
      <c r="F23980">
        <f t="shared" si="1124"/>
        <v>963515</v>
      </c>
      <c r="G23980">
        <f>SUM(F23980,(K3*E23980))</f>
        <v>963541</v>
      </c>
      <c r="H23980">
        <f t="shared" si="1123"/>
        <v>16</v>
      </c>
    </row>
    <row r="23981" spans="1:8" ht="15.6" x14ac:dyDescent="0.3">
      <c r="A23981" s="1">
        <v>24187</v>
      </c>
      <c r="B23981" s="1">
        <v>23296</v>
      </c>
      <c r="D23981">
        <f>SUM((MOD(A23981,61)),(SUM(K2,-30)),D23980)</f>
        <v>963556</v>
      </c>
      <c r="E23981">
        <f t="shared" si="1122"/>
        <v>19</v>
      </c>
      <c r="F23981">
        <f t="shared" si="1124"/>
        <v>963556</v>
      </c>
      <c r="G23981">
        <f>SUM(F23981,(K3*E23981))</f>
        <v>963594</v>
      </c>
      <c r="H23981">
        <f t="shared" si="1123"/>
        <v>15</v>
      </c>
    </row>
    <row r="23982" spans="1:8" ht="15.6" x14ac:dyDescent="0.3">
      <c r="A23982" s="1">
        <v>24139</v>
      </c>
      <c r="B23982" s="1">
        <v>12634</v>
      </c>
      <c r="D23982">
        <f>SUM((MOD(A23982,61)),(SUM(K2,-30)),D23981)</f>
        <v>963610</v>
      </c>
      <c r="E23982">
        <f t="shared" si="1122"/>
        <v>16</v>
      </c>
      <c r="F23982">
        <f t="shared" si="1124"/>
        <v>963610</v>
      </c>
      <c r="G23982">
        <f>SUM(F23982,(K3*E23982))</f>
        <v>963642</v>
      </c>
      <c r="H23982">
        <f t="shared" si="1123"/>
        <v>16</v>
      </c>
    </row>
    <row r="23983" spans="1:8" ht="15.6" x14ac:dyDescent="0.3">
      <c r="A23983" s="1">
        <v>24417</v>
      </c>
      <c r="B23983" s="1">
        <v>1100</v>
      </c>
      <c r="D23983">
        <f>SUM((MOD(A23983,61)),(SUM(K2,-30)),D23982)</f>
        <v>963637</v>
      </c>
      <c r="E23983">
        <f t="shared" si="1122"/>
        <v>10</v>
      </c>
      <c r="F23983">
        <f t="shared" si="1124"/>
        <v>963642</v>
      </c>
      <c r="G23983">
        <f>SUM(F23983,(K3*E23983))</f>
        <v>963662</v>
      </c>
      <c r="H23983">
        <f t="shared" si="1123"/>
        <v>0</v>
      </c>
    </row>
    <row r="23984" spans="1:8" ht="15.6" x14ac:dyDescent="0.3">
      <c r="A23984" s="1">
        <v>25337</v>
      </c>
      <c r="B23984" s="1">
        <v>29216</v>
      </c>
      <c r="D23984">
        <f>SUM((MOD(A23984,61)),(SUM(K2,-30)),D23983)</f>
        <v>963669</v>
      </c>
      <c r="E23984">
        <f t="shared" si="1122"/>
        <v>10</v>
      </c>
      <c r="F23984">
        <f t="shared" si="1124"/>
        <v>963669</v>
      </c>
      <c r="G23984">
        <f>SUM(F23984,(K3*E23984))</f>
        <v>963689</v>
      </c>
      <c r="H23984">
        <f t="shared" si="1123"/>
        <v>7</v>
      </c>
    </row>
    <row r="23985" spans="1:8" ht="15.6" x14ac:dyDescent="0.3">
      <c r="A23985" s="1">
        <v>27221</v>
      </c>
      <c r="B23985" s="1">
        <v>31387</v>
      </c>
      <c r="D23985">
        <f>SUM((MOD(A23985,61)),(SUM(K2,-30)),D23984)</f>
        <v>963694</v>
      </c>
      <c r="E23985">
        <f t="shared" si="1122"/>
        <v>14</v>
      </c>
      <c r="F23985">
        <f t="shared" si="1124"/>
        <v>963694</v>
      </c>
      <c r="G23985">
        <f>SUM(F23985,(K3*E23985))</f>
        <v>963722</v>
      </c>
      <c r="H23985">
        <f t="shared" si="1123"/>
        <v>5</v>
      </c>
    </row>
    <row r="23986" spans="1:8" ht="15.6" x14ac:dyDescent="0.3">
      <c r="A23986" s="1">
        <v>27081</v>
      </c>
      <c r="B23986" s="1">
        <v>6520</v>
      </c>
      <c r="D23986">
        <f>SUM((MOD(A23986,61)),(SUM(K2,-30)),D23985)</f>
        <v>963762</v>
      </c>
      <c r="E23986">
        <f t="shared" si="1122"/>
        <v>18</v>
      </c>
      <c r="F23986">
        <f t="shared" si="1124"/>
        <v>963762</v>
      </c>
      <c r="G23986">
        <f>SUM(F23986,(K3*E23986))</f>
        <v>963798</v>
      </c>
      <c r="H23986">
        <f t="shared" si="1123"/>
        <v>40</v>
      </c>
    </row>
    <row r="23987" spans="1:8" ht="15.6" x14ac:dyDescent="0.3">
      <c r="A23987" s="1">
        <v>1793</v>
      </c>
      <c r="B23987" s="1">
        <v>18789</v>
      </c>
      <c r="D23987">
        <f>SUM((MOD(A23987,61)),(SUM(K2,-30)),D23986)</f>
        <v>963796</v>
      </c>
      <c r="E23987">
        <f t="shared" si="1122"/>
        <v>11</v>
      </c>
      <c r="F23987">
        <f t="shared" si="1124"/>
        <v>963798</v>
      </c>
      <c r="G23987">
        <f>SUM(F23987,(K3*E23987))</f>
        <v>963820</v>
      </c>
      <c r="H23987">
        <f t="shared" si="1123"/>
        <v>0</v>
      </c>
    </row>
    <row r="23988" spans="1:8" ht="15.6" x14ac:dyDescent="0.3">
      <c r="A23988" s="1">
        <v>2062</v>
      </c>
      <c r="B23988" s="1">
        <v>13250</v>
      </c>
      <c r="D23988">
        <f>SUM((MOD(A23988,61)),(SUM(K2,-30)),D23987)</f>
        <v>963855</v>
      </c>
      <c r="E23988">
        <f t="shared" si="1122"/>
        <v>16</v>
      </c>
      <c r="F23988">
        <f t="shared" si="1124"/>
        <v>963855</v>
      </c>
      <c r="G23988">
        <f>SUM(F23988,(K3*E23988))</f>
        <v>963887</v>
      </c>
      <c r="H23988">
        <f t="shared" si="1123"/>
        <v>35</v>
      </c>
    </row>
    <row r="23989" spans="1:8" ht="15.6" x14ac:dyDescent="0.3">
      <c r="A23989" s="1">
        <v>14459</v>
      </c>
      <c r="B23989" s="1">
        <v>26417</v>
      </c>
      <c r="D23989">
        <f>SUM((MOD(A23989,61)),(SUM(K2,-30)),D23988)</f>
        <v>963867</v>
      </c>
      <c r="E23989">
        <f t="shared" si="1122"/>
        <v>16</v>
      </c>
      <c r="F23989">
        <f t="shared" si="1124"/>
        <v>963887</v>
      </c>
      <c r="G23989">
        <f>SUM(F23989,(K3*E23989))</f>
        <v>963919</v>
      </c>
      <c r="H23989">
        <f t="shared" si="1123"/>
        <v>0</v>
      </c>
    </row>
    <row r="23990" spans="1:8" ht="15.6" x14ac:dyDescent="0.3">
      <c r="A23990" s="1">
        <v>4967</v>
      </c>
      <c r="B23990" s="1">
        <v>4740</v>
      </c>
      <c r="D23990">
        <f>SUM((MOD(A23990,61)),(SUM(K2,-30)),D23989)</f>
        <v>963903</v>
      </c>
      <c r="E23990">
        <f t="shared" si="1122"/>
        <v>20</v>
      </c>
      <c r="F23990">
        <f t="shared" si="1124"/>
        <v>963919</v>
      </c>
      <c r="G23990">
        <f>SUM(F23990,(K3*E23990))</f>
        <v>963959</v>
      </c>
      <c r="H23990">
        <f t="shared" si="1123"/>
        <v>0</v>
      </c>
    </row>
    <row r="23991" spans="1:8" ht="15.6" x14ac:dyDescent="0.3">
      <c r="A23991" s="1">
        <v>26944</v>
      </c>
      <c r="B23991" s="1">
        <v>10268</v>
      </c>
      <c r="D23991">
        <f>SUM((MOD(A23991,61)),(SUM(K2,-30)),D23990)</f>
        <v>963956</v>
      </c>
      <c r="E23991">
        <f t="shared" si="1122"/>
        <v>15</v>
      </c>
      <c r="F23991">
        <f t="shared" si="1124"/>
        <v>963959</v>
      </c>
      <c r="G23991">
        <f>SUM(F23991,(K3*E23991))</f>
        <v>963989</v>
      </c>
      <c r="H23991">
        <f t="shared" si="1123"/>
        <v>0</v>
      </c>
    </row>
    <row r="23992" spans="1:8" ht="15.6" x14ac:dyDescent="0.3">
      <c r="A23992" s="1">
        <v>29262</v>
      </c>
      <c r="B23992" s="1">
        <v>10060</v>
      </c>
      <c r="D23992">
        <f>SUM((MOD(A23992,61)),(SUM(K2,-30)),D23991)</f>
        <v>964009</v>
      </c>
      <c r="E23992">
        <f t="shared" si="1122"/>
        <v>16</v>
      </c>
      <c r="F23992">
        <f t="shared" si="1124"/>
        <v>964009</v>
      </c>
      <c r="G23992">
        <f>SUM(F23992,(K3*E23992))</f>
        <v>964041</v>
      </c>
      <c r="H23992">
        <f t="shared" si="1123"/>
        <v>20</v>
      </c>
    </row>
    <row r="23993" spans="1:8" ht="15.6" x14ac:dyDescent="0.3">
      <c r="A23993" s="1">
        <v>15367</v>
      </c>
      <c r="B23993" s="1">
        <v>5567</v>
      </c>
      <c r="D23993">
        <f>SUM((MOD(A23993,61)),(SUM(K2,-30)),D23992)</f>
        <v>964075</v>
      </c>
      <c r="E23993">
        <f t="shared" si="1122"/>
        <v>11</v>
      </c>
      <c r="F23993">
        <f t="shared" si="1124"/>
        <v>964075</v>
      </c>
      <c r="G23993">
        <f>SUM(F23993,(K3*E23993))</f>
        <v>964097</v>
      </c>
      <c r="H23993">
        <f t="shared" si="1123"/>
        <v>34</v>
      </c>
    </row>
    <row r="23994" spans="1:8" ht="15.6" x14ac:dyDescent="0.3">
      <c r="A23994" s="1">
        <v>25119</v>
      </c>
      <c r="B23994" s="1">
        <v>17043</v>
      </c>
      <c r="D23994">
        <f>SUM((MOD(A23994,61)),(SUM(K2,-30)),D23993)</f>
        <v>964133</v>
      </c>
      <c r="E23994">
        <f t="shared" si="1122"/>
        <v>14</v>
      </c>
      <c r="F23994">
        <f t="shared" si="1124"/>
        <v>964133</v>
      </c>
      <c r="G23994">
        <f>SUM(F23994,(K3*E23994))</f>
        <v>964161</v>
      </c>
      <c r="H23994">
        <f t="shared" si="1123"/>
        <v>36</v>
      </c>
    </row>
    <row r="23995" spans="1:8" ht="15.6" x14ac:dyDescent="0.3">
      <c r="A23995" s="1">
        <v>4153</v>
      </c>
      <c r="B23995" s="1">
        <v>24321</v>
      </c>
      <c r="D23995">
        <f>SUM((MOD(A23995,61)),(SUM(K2,-30)),D23994)</f>
        <v>964148</v>
      </c>
      <c r="E23995">
        <f t="shared" si="1122"/>
        <v>10</v>
      </c>
      <c r="F23995">
        <f t="shared" si="1124"/>
        <v>964161</v>
      </c>
      <c r="G23995">
        <f>SUM(F23995,(K3*E23995))</f>
        <v>964181</v>
      </c>
      <c r="H23995">
        <f t="shared" si="1123"/>
        <v>0</v>
      </c>
    </row>
    <row r="23996" spans="1:8" ht="15.6" x14ac:dyDescent="0.3">
      <c r="A23996" s="1">
        <v>26168</v>
      </c>
      <c r="B23996" s="1">
        <v>16036</v>
      </c>
      <c r="D23996">
        <f>SUM((MOD(A23996,61)),(SUM(K2,-30)),D23995)</f>
        <v>964218</v>
      </c>
      <c r="E23996">
        <f t="shared" si="1122"/>
        <v>19</v>
      </c>
      <c r="F23996">
        <f t="shared" si="1124"/>
        <v>964218</v>
      </c>
      <c r="G23996">
        <f>SUM(F23996,(K3*E23996))</f>
        <v>964256</v>
      </c>
      <c r="H23996">
        <f t="shared" si="1123"/>
        <v>37</v>
      </c>
    </row>
    <row r="23997" spans="1:8" ht="15.6" x14ac:dyDescent="0.3">
      <c r="A23997" s="1">
        <v>16137</v>
      </c>
      <c r="B23997" s="1">
        <v>26596</v>
      </c>
      <c r="D23997">
        <f>SUM((MOD(A23997,61)),(SUM(K2,-30)),D23996)</f>
        <v>964261</v>
      </c>
      <c r="E23997">
        <f t="shared" si="1122"/>
        <v>19</v>
      </c>
      <c r="F23997">
        <f t="shared" si="1124"/>
        <v>964261</v>
      </c>
      <c r="G23997">
        <f>SUM(F23997,(K3*E23997))</f>
        <v>964299</v>
      </c>
      <c r="H23997">
        <f t="shared" si="1123"/>
        <v>5</v>
      </c>
    </row>
    <row r="23998" spans="1:8" ht="15.6" x14ac:dyDescent="0.3">
      <c r="A23998" s="1">
        <v>28954</v>
      </c>
      <c r="B23998" s="1">
        <v>7897</v>
      </c>
      <c r="D23998">
        <f>SUM((MOD(A23998,61)),(SUM(K2,-30)),D23997)</f>
        <v>964311</v>
      </c>
      <c r="E23998">
        <f t="shared" si="1122"/>
        <v>20</v>
      </c>
      <c r="F23998">
        <f t="shared" si="1124"/>
        <v>964311</v>
      </c>
      <c r="G23998">
        <f>SUM(F23998,(K3*E23998))</f>
        <v>964351</v>
      </c>
      <c r="H23998">
        <f t="shared" si="1123"/>
        <v>12</v>
      </c>
    </row>
    <row r="23999" spans="1:8" ht="15.6" x14ac:dyDescent="0.3">
      <c r="A23999" s="1">
        <v>32395</v>
      </c>
      <c r="B23999" s="1">
        <v>76</v>
      </c>
      <c r="D23999">
        <f>SUM((MOD(A23999,61)),(SUM(K2,-30)),D23998)</f>
        <v>964325</v>
      </c>
      <c r="E23999">
        <f t="shared" si="1122"/>
        <v>20</v>
      </c>
      <c r="F23999">
        <f t="shared" si="1124"/>
        <v>964351</v>
      </c>
      <c r="G23999">
        <f>SUM(F23999,(K3*E23999))</f>
        <v>964391</v>
      </c>
      <c r="H23999">
        <f t="shared" si="1123"/>
        <v>0</v>
      </c>
    </row>
    <row r="24000" spans="1:8" ht="15.6" x14ac:dyDescent="0.3">
      <c r="A24000" s="1">
        <v>8128</v>
      </c>
      <c r="B24000" s="1">
        <v>11694</v>
      </c>
      <c r="D24000">
        <f>SUM((MOD(A24000,61)),(SUM(K2,-30)),D23999)</f>
        <v>964350</v>
      </c>
      <c r="E24000">
        <f t="shared" si="1122"/>
        <v>11</v>
      </c>
      <c r="F24000">
        <f t="shared" si="1124"/>
        <v>964391</v>
      </c>
      <c r="G24000">
        <f>SUM(F24000,(K3*E24000))</f>
        <v>964413</v>
      </c>
      <c r="H24000">
        <f t="shared" si="1123"/>
        <v>0</v>
      </c>
    </row>
    <row r="24001" spans="1:8" ht="15.6" x14ac:dyDescent="0.3">
      <c r="A24001" s="1">
        <v>565</v>
      </c>
      <c r="B24001" s="1">
        <v>16966</v>
      </c>
      <c r="D24001">
        <f>SUM((MOD(A24001,61)),(SUM(K2,-30)),D24000)</f>
        <v>964376</v>
      </c>
      <c r="E24001">
        <f t="shared" si="1122"/>
        <v>14</v>
      </c>
      <c r="F24001">
        <f t="shared" si="1124"/>
        <v>964413</v>
      </c>
      <c r="G24001">
        <f>SUM(F24001,(K3*E24001))</f>
        <v>964441</v>
      </c>
      <c r="H24001">
        <f t="shared" si="1123"/>
        <v>0</v>
      </c>
    </row>
    <row r="24002" spans="1:8" ht="15.6" x14ac:dyDescent="0.3">
      <c r="A24002" s="1">
        <v>24712</v>
      </c>
      <c r="B24002" s="1">
        <v>14455</v>
      </c>
      <c r="D24002">
        <f>SUM((MOD(A24002,61)),(SUM(K2,-30)),D24001)</f>
        <v>964393</v>
      </c>
      <c r="E24002">
        <f t="shared" si="1122"/>
        <v>11</v>
      </c>
      <c r="F24002">
        <f t="shared" si="1124"/>
        <v>964441</v>
      </c>
      <c r="G24002">
        <f>SUM(F24002,(K3*E24002))</f>
        <v>964463</v>
      </c>
      <c r="H24002">
        <f t="shared" si="1123"/>
        <v>0</v>
      </c>
    </row>
    <row r="24003" spans="1:8" ht="15.6" x14ac:dyDescent="0.3">
      <c r="A24003" s="1">
        <v>27820</v>
      </c>
      <c r="B24003" s="1">
        <v>23398</v>
      </c>
      <c r="D24003">
        <f>SUM((MOD(A24003,61)),(SUM(K2,-30)),D24002)</f>
        <v>964407</v>
      </c>
      <c r="E24003">
        <f t="shared" ref="E24003:E24066" si="1125">SUM((MOD(B24003,11)),10)</f>
        <v>11</v>
      </c>
      <c r="F24003">
        <f t="shared" si="1124"/>
        <v>964463</v>
      </c>
      <c r="G24003">
        <f>SUM(F24003,(K3*E24003))</f>
        <v>964485</v>
      </c>
      <c r="H24003">
        <f t="shared" si="1123"/>
        <v>0</v>
      </c>
    </row>
    <row r="24004" spans="1:8" ht="15.6" x14ac:dyDescent="0.3">
      <c r="A24004" s="1">
        <v>27219</v>
      </c>
      <c r="B24004" s="1">
        <v>15807</v>
      </c>
      <c r="D24004">
        <f>SUM((MOD(A24004,61)),(SUM(K2,-30)),D24003)</f>
        <v>964430</v>
      </c>
      <c r="E24004">
        <f t="shared" si="1125"/>
        <v>10</v>
      </c>
      <c r="F24004">
        <f t="shared" si="1124"/>
        <v>964485</v>
      </c>
      <c r="G24004">
        <f>SUM(F24004,(K3*E24004))</f>
        <v>964505</v>
      </c>
      <c r="H24004">
        <f t="shared" ref="H24004:H24067" si="1126">IF((F24004=D24004),(F24004-G24003),0)</f>
        <v>0</v>
      </c>
    </row>
    <row r="24005" spans="1:8" ht="15.6" x14ac:dyDescent="0.3">
      <c r="A24005" s="1">
        <v>1240</v>
      </c>
      <c r="B24005" s="1">
        <v>25138</v>
      </c>
      <c r="D24005">
        <f>SUM((MOD(A24005,61)),(SUM(K2,-30)),D24004)</f>
        <v>964460</v>
      </c>
      <c r="E24005">
        <f t="shared" si="1125"/>
        <v>13</v>
      </c>
      <c r="F24005">
        <f t="shared" ref="F24005:F24068" si="1127">IF(G24004&lt;D24005,D24005,G24004)</f>
        <v>964505</v>
      </c>
      <c r="G24005">
        <f>SUM(F24005,(K3*E24005))</f>
        <v>964531</v>
      </c>
      <c r="H24005">
        <f t="shared" si="1126"/>
        <v>0</v>
      </c>
    </row>
    <row r="24006" spans="1:8" ht="15.6" x14ac:dyDescent="0.3">
      <c r="A24006" s="1">
        <v>19920</v>
      </c>
      <c r="B24006" s="1">
        <v>19349</v>
      </c>
      <c r="D24006">
        <f>SUM((MOD(A24006,61)),(SUM(K2,-30)),D24005)</f>
        <v>964504</v>
      </c>
      <c r="E24006">
        <f t="shared" si="1125"/>
        <v>10</v>
      </c>
      <c r="F24006">
        <f t="shared" si="1127"/>
        <v>964531</v>
      </c>
      <c r="G24006">
        <f>SUM(F24006,(K3*E24006))</f>
        <v>964551</v>
      </c>
      <c r="H24006">
        <f t="shared" si="1126"/>
        <v>0</v>
      </c>
    </row>
    <row r="24007" spans="1:8" ht="15.6" x14ac:dyDescent="0.3">
      <c r="A24007" s="1">
        <v>28801</v>
      </c>
      <c r="B24007" s="1">
        <v>8108</v>
      </c>
      <c r="D24007">
        <f>SUM((MOD(A24007,61)),(SUM(K2,-30)),D24006)</f>
        <v>964523</v>
      </c>
      <c r="E24007">
        <f t="shared" si="1125"/>
        <v>11</v>
      </c>
      <c r="F24007">
        <f t="shared" si="1127"/>
        <v>964551</v>
      </c>
      <c r="G24007">
        <f>SUM(F24007,(K3*E24007))</f>
        <v>964573</v>
      </c>
      <c r="H24007">
        <f t="shared" si="1126"/>
        <v>0</v>
      </c>
    </row>
    <row r="24008" spans="1:8" ht="15.6" x14ac:dyDescent="0.3">
      <c r="A24008" s="1">
        <v>31253</v>
      </c>
      <c r="B24008" s="1">
        <v>30037</v>
      </c>
      <c r="D24008">
        <f>SUM((MOD(A24008,61)),(SUM(K2,-30)),D24007)</f>
        <v>964554</v>
      </c>
      <c r="E24008">
        <f t="shared" si="1125"/>
        <v>17</v>
      </c>
      <c r="F24008">
        <f t="shared" si="1127"/>
        <v>964573</v>
      </c>
      <c r="G24008">
        <f>SUM(F24008,(K3*E24008))</f>
        <v>964607</v>
      </c>
      <c r="H24008">
        <f t="shared" si="1126"/>
        <v>0</v>
      </c>
    </row>
    <row r="24009" spans="1:8" ht="15.6" x14ac:dyDescent="0.3">
      <c r="A24009" s="1">
        <v>2321</v>
      </c>
      <c r="B24009" s="1">
        <v>13954</v>
      </c>
      <c r="D24009">
        <f>SUM((MOD(A24009,61)),(SUM(K2,-30)),D24008)</f>
        <v>964567</v>
      </c>
      <c r="E24009">
        <f t="shared" si="1125"/>
        <v>16</v>
      </c>
      <c r="F24009">
        <f t="shared" si="1127"/>
        <v>964607</v>
      </c>
      <c r="G24009">
        <f>SUM(F24009,(K3*E24009))</f>
        <v>964639</v>
      </c>
      <c r="H24009">
        <f t="shared" si="1126"/>
        <v>0</v>
      </c>
    </row>
    <row r="24010" spans="1:8" ht="15.6" x14ac:dyDescent="0.3">
      <c r="A24010" s="1">
        <v>5865</v>
      </c>
      <c r="B24010" s="1">
        <v>17585</v>
      </c>
      <c r="D24010">
        <f>SUM((MOD(A24010,61)),(SUM(K2,-30)),D24009)</f>
        <v>964586</v>
      </c>
      <c r="E24010">
        <f t="shared" si="1125"/>
        <v>17</v>
      </c>
      <c r="F24010">
        <f t="shared" si="1127"/>
        <v>964639</v>
      </c>
      <c r="G24010">
        <f>SUM(F24010,(K3*E24010))</f>
        <v>964673</v>
      </c>
      <c r="H24010">
        <f t="shared" si="1126"/>
        <v>0</v>
      </c>
    </row>
    <row r="24011" spans="1:8" ht="15.6" x14ac:dyDescent="0.3">
      <c r="A24011" s="1">
        <v>17196</v>
      </c>
      <c r="B24011" s="1">
        <v>7279</v>
      </c>
      <c r="D24011">
        <f>SUM((MOD(A24011,61)),(SUM(K2,-30)),D24010)</f>
        <v>964651</v>
      </c>
      <c r="E24011">
        <f t="shared" si="1125"/>
        <v>18</v>
      </c>
      <c r="F24011">
        <f t="shared" si="1127"/>
        <v>964673</v>
      </c>
      <c r="G24011">
        <f>SUM(F24011,(K3*E24011))</f>
        <v>964709</v>
      </c>
      <c r="H24011">
        <f t="shared" si="1126"/>
        <v>0</v>
      </c>
    </row>
    <row r="24012" spans="1:8" ht="15.6" x14ac:dyDescent="0.3">
      <c r="A24012" s="1">
        <v>27245</v>
      </c>
      <c r="B24012" s="1">
        <v>26629</v>
      </c>
      <c r="D24012">
        <f>SUM((MOD(A24012,61)),(SUM(K2,-30)),D24011)</f>
        <v>964700</v>
      </c>
      <c r="E24012">
        <f t="shared" si="1125"/>
        <v>19</v>
      </c>
      <c r="F24012">
        <f t="shared" si="1127"/>
        <v>964709</v>
      </c>
      <c r="G24012">
        <f>SUM(F24012,(K3*E24012))</f>
        <v>964747</v>
      </c>
      <c r="H24012">
        <f t="shared" si="1126"/>
        <v>0</v>
      </c>
    </row>
    <row r="24013" spans="1:8" ht="15.6" x14ac:dyDescent="0.3">
      <c r="A24013" s="1">
        <v>10301</v>
      </c>
      <c r="B24013" s="1">
        <v>16324</v>
      </c>
      <c r="D24013">
        <f>SUM((MOD(A24013,61)),(SUM(K2,-30)),D24012)</f>
        <v>964763</v>
      </c>
      <c r="E24013">
        <f t="shared" si="1125"/>
        <v>10</v>
      </c>
      <c r="F24013">
        <f t="shared" si="1127"/>
        <v>964763</v>
      </c>
      <c r="G24013">
        <f>SUM(F24013,(K3*E24013))</f>
        <v>964783</v>
      </c>
      <c r="H24013">
        <f t="shared" si="1126"/>
        <v>16</v>
      </c>
    </row>
    <row r="24014" spans="1:8" ht="15.6" x14ac:dyDescent="0.3">
      <c r="A24014" s="1">
        <v>27911</v>
      </c>
      <c r="B24014" s="1">
        <v>12342</v>
      </c>
      <c r="D24014">
        <f>SUM((MOD(A24014,61)),(SUM(K2,-30)),D24013)</f>
        <v>964807</v>
      </c>
      <c r="E24014">
        <f t="shared" si="1125"/>
        <v>10</v>
      </c>
      <c r="F24014">
        <f t="shared" si="1127"/>
        <v>964807</v>
      </c>
      <c r="G24014">
        <f>SUM(F24014,(K3*E24014))</f>
        <v>964827</v>
      </c>
      <c r="H24014">
        <f t="shared" si="1126"/>
        <v>24</v>
      </c>
    </row>
    <row r="24015" spans="1:8" ht="15.6" x14ac:dyDescent="0.3">
      <c r="A24015" s="1">
        <v>6438</v>
      </c>
      <c r="B24015" s="1">
        <v>16959</v>
      </c>
      <c r="D24015">
        <f>SUM((MOD(A24015,61)),(SUM(K2,-30)),D24014)</f>
        <v>964850</v>
      </c>
      <c r="E24015">
        <f t="shared" si="1125"/>
        <v>18</v>
      </c>
      <c r="F24015">
        <f t="shared" si="1127"/>
        <v>964850</v>
      </c>
      <c r="G24015">
        <f>SUM(F24015,(K3*E24015))</f>
        <v>964886</v>
      </c>
      <c r="H24015">
        <f t="shared" si="1126"/>
        <v>23</v>
      </c>
    </row>
    <row r="24016" spans="1:8" ht="15.6" x14ac:dyDescent="0.3">
      <c r="A24016" s="1">
        <v>1475</v>
      </c>
      <c r="B24016" s="1">
        <v>17076</v>
      </c>
      <c r="D24016">
        <f>SUM((MOD(A24016,61)),(SUM(K2,-30)),D24015)</f>
        <v>964871</v>
      </c>
      <c r="E24016">
        <f t="shared" si="1125"/>
        <v>14</v>
      </c>
      <c r="F24016">
        <f t="shared" si="1127"/>
        <v>964886</v>
      </c>
      <c r="G24016">
        <f>SUM(F24016,(K3*E24016))</f>
        <v>964914</v>
      </c>
      <c r="H24016">
        <f t="shared" si="1126"/>
        <v>0</v>
      </c>
    </row>
    <row r="24017" spans="1:8" ht="15.6" x14ac:dyDescent="0.3">
      <c r="A24017" s="1">
        <v>2995</v>
      </c>
      <c r="B24017" s="1">
        <v>15256</v>
      </c>
      <c r="D24017">
        <f>SUM((MOD(A24017,61)),(SUM(K2,-30)),D24016)</f>
        <v>964887</v>
      </c>
      <c r="E24017">
        <f t="shared" si="1125"/>
        <v>20</v>
      </c>
      <c r="F24017">
        <f t="shared" si="1127"/>
        <v>964914</v>
      </c>
      <c r="G24017">
        <f>SUM(F24017,(K3*E24017))</f>
        <v>964954</v>
      </c>
      <c r="H24017">
        <f t="shared" si="1126"/>
        <v>0</v>
      </c>
    </row>
    <row r="24018" spans="1:8" ht="15.6" x14ac:dyDescent="0.3">
      <c r="A24018" s="1">
        <v>31355</v>
      </c>
      <c r="B24018" s="1">
        <v>18513</v>
      </c>
      <c r="D24018">
        <f>SUM((MOD(A24018,61)),(SUM(K2,-30)),D24017)</f>
        <v>964898</v>
      </c>
      <c r="E24018">
        <f t="shared" si="1125"/>
        <v>10</v>
      </c>
      <c r="F24018">
        <f t="shared" si="1127"/>
        <v>964954</v>
      </c>
      <c r="G24018">
        <f>SUM(F24018,(K3*E24018))</f>
        <v>964974</v>
      </c>
      <c r="H24018">
        <f t="shared" si="1126"/>
        <v>0</v>
      </c>
    </row>
    <row r="24019" spans="1:8" ht="15.6" x14ac:dyDescent="0.3">
      <c r="A24019" s="1">
        <v>16525</v>
      </c>
      <c r="B24019" s="1">
        <v>18793</v>
      </c>
      <c r="D24019">
        <f>SUM((MOD(A24019,61)),(SUM(K2,-30)),D24018)</f>
        <v>964963</v>
      </c>
      <c r="E24019">
        <f t="shared" si="1125"/>
        <v>15</v>
      </c>
      <c r="F24019">
        <f t="shared" si="1127"/>
        <v>964974</v>
      </c>
      <c r="G24019">
        <f>SUM(F24019,(K3*E24019))</f>
        <v>965004</v>
      </c>
      <c r="H24019">
        <f t="shared" si="1126"/>
        <v>0</v>
      </c>
    </row>
    <row r="24020" spans="1:8" ht="15.6" x14ac:dyDescent="0.3">
      <c r="A24020" s="1">
        <v>14984</v>
      </c>
      <c r="B24020" s="1">
        <v>26634</v>
      </c>
      <c r="D24020">
        <f>SUM((MOD(A24020,61)),(SUM(K2,-30)),D24019)</f>
        <v>965012</v>
      </c>
      <c r="E24020">
        <f t="shared" si="1125"/>
        <v>13</v>
      </c>
      <c r="F24020">
        <f t="shared" si="1127"/>
        <v>965012</v>
      </c>
      <c r="G24020">
        <f>SUM(F24020,(K3*E24020))</f>
        <v>965038</v>
      </c>
      <c r="H24020">
        <f t="shared" si="1126"/>
        <v>8</v>
      </c>
    </row>
    <row r="24021" spans="1:8" ht="15.6" x14ac:dyDescent="0.3">
      <c r="A24021" s="1">
        <v>7602</v>
      </c>
      <c r="B24021" s="1">
        <v>8026</v>
      </c>
      <c r="D24021">
        <f>SUM((MOD(A24021,61)),(SUM(K2,-30)),D24020)</f>
        <v>965060</v>
      </c>
      <c r="E24021">
        <f t="shared" si="1125"/>
        <v>17</v>
      </c>
      <c r="F24021">
        <f t="shared" si="1127"/>
        <v>965060</v>
      </c>
      <c r="G24021">
        <f>SUM(F24021,(K3*E24021))</f>
        <v>965094</v>
      </c>
      <c r="H24021">
        <f t="shared" si="1126"/>
        <v>22</v>
      </c>
    </row>
    <row r="24022" spans="1:8" ht="15.6" x14ac:dyDescent="0.3">
      <c r="A24022" s="1">
        <v>8148</v>
      </c>
      <c r="B24022" s="1">
        <v>5376</v>
      </c>
      <c r="D24022">
        <f>SUM((MOD(A24022,61)),(SUM(K2,-30)),D24021)</f>
        <v>965105</v>
      </c>
      <c r="E24022">
        <f t="shared" si="1125"/>
        <v>18</v>
      </c>
      <c r="F24022">
        <f t="shared" si="1127"/>
        <v>965105</v>
      </c>
      <c r="G24022">
        <f>SUM(F24022,(K3*E24022))</f>
        <v>965141</v>
      </c>
      <c r="H24022">
        <f t="shared" si="1126"/>
        <v>11</v>
      </c>
    </row>
    <row r="24023" spans="1:8" ht="15.6" x14ac:dyDescent="0.3">
      <c r="A24023" s="1">
        <v>31167</v>
      </c>
      <c r="B24023" s="1">
        <v>8638</v>
      </c>
      <c r="D24023">
        <f>SUM((MOD(A24023,61)),(SUM(K2,-30)),D24022)</f>
        <v>965172</v>
      </c>
      <c r="E24023">
        <f t="shared" si="1125"/>
        <v>13</v>
      </c>
      <c r="F24023">
        <f t="shared" si="1127"/>
        <v>965172</v>
      </c>
      <c r="G24023">
        <f>SUM(F24023,(K3*E24023))</f>
        <v>965198</v>
      </c>
      <c r="H24023">
        <f t="shared" si="1126"/>
        <v>31</v>
      </c>
    </row>
    <row r="24024" spans="1:8" ht="15.6" x14ac:dyDescent="0.3">
      <c r="A24024" s="1">
        <v>24951</v>
      </c>
      <c r="B24024" s="1">
        <v>12580</v>
      </c>
      <c r="D24024">
        <f>SUM((MOD(A24024,61)),(SUM(K2,-30)),D24023)</f>
        <v>965184</v>
      </c>
      <c r="E24024">
        <f t="shared" si="1125"/>
        <v>17</v>
      </c>
      <c r="F24024">
        <f t="shared" si="1127"/>
        <v>965198</v>
      </c>
      <c r="G24024">
        <f>SUM(F24024,(K3*E24024))</f>
        <v>965232</v>
      </c>
      <c r="H24024">
        <f t="shared" si="1126"/>
        <v>0</v>
      </c>
    </row>
    <row r="24025" spans="1:8" ht="15.6" x14ac:dyDescent="0.3">
      <c r="A24025" s="1">
        <v>18071</v>
      </c>
      <c r="B24025" s="1">
        <v>9729</v>
      </c>
      <c r="D24025">
        <f>SUM((MOD(A24025,61)),(SUM(K2,-30)),D24024)</f>
        <v>965209</v>
      </c>
      <c r="E24025">
        <f t="shared" si="1125"/>
        <v>15</v>
      </c>
      <c r="F24025">
        <f t="shared" si="1127"/>
        <v>965232</v>
      </c>
      <c r="G24025">
        <f>SUM(F24025,(K3*E24025))</f>
        <v>965262</v>
      </c>
      <c r="H24025">
        <f t="shared" si="1126"/>
        <v>0</v>
      </c>
    </row>
    <row r="24026" spans="1:8" ht="15.6" x14ac:dyDescent="0.3">
      <c r="A24026" s="1">
        <v>3147</v>
      </c>
      <c r="B24026" s="1">
        <v>21100</v>
      </c>
      <c r="D24026">
        <f>SUM((MOD(A24026,61)),(SUM(K2,-30)),D24025)</f>
        <v>965255</v>
      </c>
      <c r="E24026">
        <f t="shared" si="1125"/>
        <v>12</v>
      </c>
      <c r="F24026">
        <f t="shared" si="1127"/>
        <v>965262</v>
      </c>
      <c r="G24026">
        <f>SUM(F24026,(K3*E24026))</f>
        <v>965286</v>
      </c>
      <c r="H24026">
        <f t="shared" si="1126"/>
        <v>0</v>
      </c>
    </row>
    <row r="24027" spans="1:8" ht="15.6" x14ac:dyDescent="0.3">
      <c r="A24027" s="1">
        <v>15911</v>
      </c>
      <c r="B24027" s="1">
        <v>3990</v>
      </c>
      <c r="D24027">
        <f>SUM((MOD(A24027,61)),(SUM(K2,-30)),D24026)</f>
        <v>965316</v>
      </c>
      <c r="E24027">
        <f t="shared" si="1125"/>
        <v>18</v>
      </c>
      <c r="F24027">
        <f t="shared" si="1127"/>
        <v>965316</v>
      </c>
      <c r="G24027">
        <f>SUM(F24027,(K3*E24027))</f>
        <v>965352</v>
      </c>
      <c r="H24027">
        <f t="shared" si="1126"/>
        <v>30</v>
      </c>
    </row>
    <row r="24028" spans="1:8" ht="15.6" x14ac:dyDescent="0.3">
      <c r="A24028" s="1">
        <v>14619</v>
      </c>
      <c r="B24028" s="1">
        <v>9865</v>
      </c>
      <c r="D24028">
        <f>SUM((MOD(A24028,61)),(SUM(K2,-30)),D24027)</f>
        <v>965366</v>
      </c>
      <c r="E24028">
        <f t="shared" si="1125"/>
        <v>19</v>
      </c>
      <c r="F24028">
        <f t="shared" si="1127"/>
        <v>965366</v>
      </c>
      <c r="G24028">
        <f>SUM(F24028,(K3*E24028))</f>
        <v>965404</v>
      </c>
      <c r="H24028">
        <f t="shared" si="1126"/>
        <v>14</v>
      </c>
    </row>
    <row r="24029" spans="1:8" ht="15.6" x14ac:dyDescent="0.3">
      <c r="A24029" s="1">
        <v>2643</v>
      </c>
      <c r="B24029" s="1">
        <v>30023</v>
      </c>
      <c r="D24029">
        <f>SUM((MOD(A24029,61)),(SUM(K2,-30)),D24028)</f>
        <v>965396</v>
      </c>
      <c r="E24029">
        <f t="shared" si="1125"/>
        <v>14</v>
      </c>
      <c r="F24029">
        <f t="shared" si="1127"/>
        <v>965404</v>
      </c>
      <c r="G24029">
        <f>SUM(F24029,(K3*E24029))</f>
        <v>965432</v>
      </c>
      <c r="H24029">
        <f t="shared" si="1126"/>
        <v>0</v>
      </c>
    </row>
    <row r="24030" spans="1:8" ht="15.6" x14ac:dyDescent="0.3">
      <c r="A24030" s="1">
        <v>13662</v>
      </c>
      <c r="B24030" s="1">
        <v>4472</v>
      </c>
      <c r="D24030">
        <f>SUM((MOD(A24030,61)),(SUM(K2,-30)),D24029)</f>
        <v>965465</v>
      </c>
      <c r="E24030">
        <f t="shared" si="1125"/>
        <v>16</v>
      </c>
      <c r="F24030">
        <f t="shared" si="1127"/>
        <v>965465</v>
      </c>
      <c r="G24030">
        <f>SUM(F24030,(K3*E24030))</f>
        <v>965497</v>
      </c>
      <c r="H24030">
        <f t="shared" si="1126"/>
        <v>33</v>
      </c>
    </row>
    <row r="24031" spans="1:8" ht="15.6" x14ac:dyDescent="0.3">
      <c r="A24031" s="1">
        <v>26967</v>
      </c>
      <c r="B24031" s="1">
        <v>6677</v>
      </c>
      <c r="D24031">
        <f>SUM((MOD(A24031,61)),(SUM(K2,-30)),D24030)</f>
        <v>965480</v>
      </c>
      <c r="E24031">
        <f t="shared" si="1125"/>
        <v>10</v>
      </c>
      <c r="F24031">
        <f t="shared" si="1127"/>
        <v>965497</v>
      </c>
      <c r="G24031">
        <f>SUM(F24031,(K3*E24031))</f>
        <v>965517</v>
      </c>
      <c r="H24031">
        <f t="shared" si="1126"/>
        <v>0</v>
      </c>
    </row>
    <row r="24032" spans="1:8" ht="15.6" x14ac:dyDescent="0.3">
      <c r="A24032" s="1">
        <v>14994</v>
      </c>
      <c r="B24032" s="1">
        <v>17760</v>
      </c>
      <c r="D24032">
        <f>SUM((MOD(A24032,61)),(SUM(K2,-30)),D24031)</f>
        <v>965539</v>
      </c>
      <c r="E24032">
        <f t="shared" si="1125"/>
        <v>16</v>
      </c>
      <c r="F24032">
        <f t="shared" si="1127"/>
        <v>965539</v>
      </c>
      <c r="G24032">
        <f>SUM(F24032,(K3*E24032))</f>
        <v>965571</v>
      </c>
      <c r="H24032">
        <f t="shared" si="1126"/>
        <v>22</v>
      </c>
    </row>
    <row r="24033" spans="1:8" ht="15.6" x14ac:dyDescent="0.3">
      <c r="A24033" s="1">
        <v>6685</v>
      </c>
      <c r="B24033" s="1">
        <v>7691</v>
      </c>
      <c r="D24033">
        <f>SUM((MOD(A24033,61)),(SUM(K2,-30)),D24032)</f>
        <v>965585</v>
      </c>
      <c r="E24033">
        <f t="shared" si="1125"/>
        <v>12</v>
      </c>
      <c r="F24033">
        <f t="shared" si="1127"/>
        <v>965585</v>
      </c>
      <c r="G24033">
        <f>SUM(F24033,(K3*E24033))</f>
        <v>965609</v>
      </c>
      <c r="H24033">
        <f t="shared" si="1126"/>
        <v>14</v>
      </c>
    </row>
    <row r="24034" spans="1:8" ht="15.6" x14ac:dyDescent="0.3">
      <c r="A24034" s="1">
        <v>29114</v>
      </c>
      <c r="B24034" s="1">
        <v>18074</v>
      </c>
      <c r="D24034">
        <f>SUM((MOD(A24034,61)),(SUM(K2,-30)),D24033)</f>
        <v>965612</v>
      </c>
      <c r="E24034">
        <f t="shared" si="1125"/>
        <v>11</v>
      </c>
      <c r="F24034">
        <f t="shared" si="1127"/>
        <v>965612</v>
      </c>
      <c r="G24034">
        <f>SUM(F24034,(K3*E24034))</f>
        <v>965634</v>
      </c>
      <c r="H24034">
        <f t="shared" si="1126"/>
        <v>3</v>
      </c>
    </row>
    <row r="24035" spans="1:8" ht="15.6" x14ac:dyDescent="0.3">
      <c r="A24035" s="1">
        <v>30807</v>
      </c>
      <c r="B24035" s="1">
        <v>11949</v>
      </c>
      <c r="D24035">
        <f>SUM((MOD(A24035,61)),(SUM(K2,-30)),D24034)</f>
        <v>965624</v>
      </c>
      <c r="E24035">
        <f t="shared" si="1125"/>
        <v>13</v>
      </c>
      <c r="F24035">
        <f t="shared" si="1127"/>
        <v>965634</v>
      </c>
      <c r="G24035">
        <f>SUM(F24035,(K3*E24035))</f>
        <v>965660</v>
      </c>
      <c r="H24035">
        <f t="shared" si="1126"/>
        <v>0</v>
      </c>
    </row>
    <row r="24036" spans="1:8" ht="15.6" x14ac:dyDescent="0.3">
      <c r="A24036" s="1">
        <v>11152</v>
      </c>
      <c r="B24036" s="1">
        <v>9440</v>
      </c>
      <c r="D24036">
        <f>SUM((MOD(A24036,61)),(SUM(K2,-30)),D24035)</f>
        <v>965684</v>
      </c>
      <c r="E24036">
        <f t="shared" si="1125"/>
        <v>12</v>
      </c>
      <c r="F24036">
        <f t="shared" si="1127"/>
        <v>965684</v>
      </c>
      <c r="G24036">
        <f>SUM(F24036,(K3*E24036))</f>
        <v>965708</v>
      </c>
      <c r="H24036">
        <f t="shared" si="1126"/>
        <v>24</v>
      </c>
    </row>
    <row r="24037" spans="1:8" ht="15.6" x14ac:dyDescent="0.3">
      <c r="A24037" s="1">
        <v>11876</v>
      </c>
      <c r="B24037" s="1">
        <v>31731</v>
      </c>
      <c r="D24037">
        <f>SUM((MOD(A24037,61)),(SUM(K2,-30)),D24036)</f>
        <v>965736</v>
      </c>
      <c r="E24037">
        <f t="shared" si="1125"/>
        <v>17</v>
      </c>
      <c r="F24037">
        <f t="shared" si="1127"/>
        <v>965736</v>
      </c>
      <c r="G24037">
        <f>SUM(F24037,(K3*E24037))</f>
        <v>965770</v>
      </c>
      <c r="H24037">
        <f t="shared" si="1126"/>
        <v>28</v>
      </c>
    </row>
    <row r="24038" spans="1:8" ht="15.6" x14ac:dyDescent="0.3">
      <c r="A24038" s="1">
        <v>15198</v>
      </c>
      <c r="B24038" s="1">
        <v>15082</v>
      </c>
      <c r="D24038">
        <f>SUM((MOD(A24038,61)),(SUM(K2,-30)),D24037)</f>
        <v>965755</v>
      </c>
      <c r="E24038">
        <f t="shared" si="1125"/>
        <v>11</v>
      </c>
      <c r="F24038">
        <f t="shared" si="1127"/>
        <v>965770</v>
      </c>
      <c r="G24038">
        <f>SUM(F24038,(K3*E24038))</f>
        <v>965792</v>
      </c>
      <c r="H24038">
        <f t="shared" si="1126"/>
        <v>0</v>
      </c>
    </row>
    <row r="24039" spans="1:8" ht="15.6" x14ac:dyDescent="0.3">
      <c r="A24039" s="1">
        <v>21309</v>
      </c>
      <c r="B24039" s="1">
        <v>7652</v>
      </c>
      <c r="D24039">
        <f>SUM((MOD(A24039,61)),(SUM(K2,-30)),D24038)</f>
        <v>965785</v>
      </c>
      <c r="E24039">
        <f t="shared" si="1125"/>
        <v>17</v>
      </c>
      <c r="F24039">
        <f t="shared" si="1127"/>
        <v>965792</v>
      </c>
      <c r="G24039">
        <f>SUM(F24039,(K3*E24039))</f>
        <v>965826</v>
      </c>
      <c r="H24039">
        <f t="shared" si="1126"/>
        <v>0</v>
      </c>
    </row>
    <row r="24040" spans="1:8" ht="15.6" x14ac:dyDescent="0.3">
      <c r="A24040" s="1">
        <v>4519</v>
      </c>
      <c r="B24040" s="1">
        <v>4103</v>
      </c>
      <c r="D24040">
        <f>SUM((MOD(A24040,61)),(SUM(K2,-30)),D24039)</f>
        <v>965800</v>
      </c>
      <c r="E24040">
        <f t="shared" si="1125"/>
        <v>10</v>
      </c>
      <c r="F24040">
        <f t="shared" si="1127"/>
        <v>965826</v>
      </c>
      <c r="G24040">
        <f>SUM(F24040,(K3*E24040))</f>
        <v>965846</v>
      </c>
      <c r="H24040">
        <f t="shared" si="1126"/>
        <v>0</v>
      </c>
    </row>
    <row r="24041" spans="1:8" ht="15.6" x14ac:dyDescent="0.3">
      <c r="A24041" s="1">
        <v>15624</v>
      </c>
      <c r="B24041" s="1">
        <v>14421</v>
      </c>
      <c r="D24041">
        <f>SUM((MOD(A24041,61)),(SUM(K2,-30)),D24040)</f>
        <v>965818</v>
      </c>
      <c r="E24041">
        <f t="shared" si="1125"/>
        <v>10</v>
      </c>
      <c r="F24041">
        <f t="shared" si="1127"/>
        <v>965846</v>
      </c>
      <c r="G24041">
        <f>SUM(F24041,(K3*E24041))</f>
        <v>965866</v>
      </c>
      <c r="H24041">
        <f t="shared" si="1126"/>
        <v>0</v>
      </c>
    </row>
    <row r="24042" spans="1:8" ht="15.6" x14ac:dyDescent="0.3">
      <c r="A24042" s="1">
        <v>23806</v>
      </c>
      <c r="B24042" s="1">
        <v>4984</v>
      </c>
      <c r="D24042">
        <f>SUM((MOD(A24042,61)),(SUM(K2,-30)),D24041)</f>
        <v>965844</v>
      </c>
      <c r="E24042">
        <f t="shared" si="1125"/>
        <v>11</v>
      </c>
      <c r="F24042">
        <f t="shared" si="1127"/>
        <v>965866</v>
      </c>
      <c r="G24042">
        <f>SUM(F24042,(K3*E24042))</f>
        <v>965888</v>
      </c>
      <c r="H24042">
        <f t="shared" si="1126"/>
        <v>0</v>
      </c>
    </row>
    <row r="24043" spans="1:8" ht="15.6" x14ac:dyDescent="0.3">
      <c r="A24043" s="1">
        <v>21758</v>
      </c>
      <c r="B24043" s="1">
        <v>21848</v>
      </c>
      <c r="D24043">
        <f>SUM((MOD(A24043,61)),(SUM(K2,-30)),D24042)</f>
        <v>965896</v>
      </c>
      <c r="E24043">
        <f t="shared" si="1125"/>
        <v>12</v>
      </c>
      <c r="F24043">
        <f t="shared" si="1127"/>
        <v>965896</v>
      </c>
      <c r="G24043">
        <f>SUM(F24043,(K3*E24043))</f>
        <v>965920</v>
      </c>
      <c r="H24043">
        <f t="shared" si="1126"/>
        <v>8</v>
      </c>
    </row>
    <row r="24044" spans="1:8" ht="15.6" x14ac:dyDescent="0.3">
      <c r="A24044" s="1">
        <v>27333</v>
      </c>
      <c r="B24044" s="1">
        <v>26511</v>
      </c>
      <c r="D24044">
        <f>SUM((MOD(A24044,61)),(SUM(K2,-30)),D24043)</f>
        <v>965911</v>
      </c>
      <c r="E24044">
        <f t="shared" si="1125"/>
        <v>11</v>
      </c>
      <c r="F24044">
        <f t="shared" si="1127"/>
        <v>965920</v>
      </c>
      <c r="G24044">
        <f>SUM(F24044,(K3*E24044))</f>
        <v>965942</v>
      </c>
      <c r="H24044">
        <f t="shared" si="1126"/>
        <v>0</v>
      </c>
    </row>
    <row r="24045" spans="1:8" ht="15.6" x14ac:dyDescent="0.3">
      <c r="A24045" s="1">
        <v>24521</v>
      </c>
      <c r="B24045" s="1">
        <v>29784</v>
      </c>
      <c r="D24045">
        <f>SUM((MOD(A24045,61)),(SUM(K2,-30)),D24044)</f>
        <v>965981</v>
      </c>
      <c r="E24045">
        <f t="shared" si="1125"/>
        <v>17</v>
      </c>
      <c r="F24045">
        <f t="shared" si="1127"/>
        <v>965981</v>
      </c>
      <c r="G24045">
        <f>SUM(F24045,(K3*E24045))</f>
        <v>966015</v>
      </c>
      <c r="H24045">
        <f t="shared" si="1126"/>
        <v>39</v>
      </c>
    </row>
    <row r="24046" spans="1:8" ht="15.6" x14ac:dyDescent="0.3">
      <c r="A24046" s="1">
        <v>3749</v>
      </c>
      <c r="B24046" s="1">
        <v>25315</v>
      </c>
      <c r="D24046">
        <f>SUM((MOD(A24046,61)),(SUM(K2,-30)),D24045)</f>
        <v>966019</v>
      </c>
      <c r="E24046">
        <f t="shared" si="1125"/>
        <v>14</v>
      </c>
      <c r="F24046">
        <f t="shared" si="1127"/>
        <v>966019</v>
      </c>
      <c r="G24046">
        <f>SUM(F24046,(K3*E24046))</f>
        <v>966047</v>
      </c>
      <c r="H24046">
        <f t="shared" si="1126"/>
        <v>4</v>
      </c>
    </row>
    <row r="24047" spans="1:8" ht="15.6" x14ac:dyDescent="0.3">
      <c r="A24047" s="1">
        <v>1412</v>
      </c>
      <c r="B24047" s="1">
        <v>31488</v>
      </c>
      <c r="D24047">
        <f>SUM((MOD(A24047,61)),(SUM(K2,-30)),D24046)</f>
        <v>966038</v>
      </c>
      <c r="E24047">
        <f t="shared" si="1125"/>
        <v>16</v>
      </c>
      <c r="F24047">
        <f t="shared" si="1127"/>
        <v>966047</v>
      </c>
      <c r="G24047">
        <f>SUM(F24047,(K3*E24047))</f>
        <v>966079</v>
      </c>
      <c r="H24047">
        <f t="shared" si="1126"/>
        <v>0</v>
      </c>
    </row>
    <row r="24048" spans="1:8" ht="15.6" x14ac:dyDescent="0.3">
      <c r="A24048" s="1">
        <v>20222</v>
      </c>
      <c r="B24048" s="1">
        <v>24606</v>
      </c>
      <c r="D24048">
        <f>SUM((MOD(A24048,61)),(SUM(K2,-30)),D24047)</f>
        <v>966079</v>
      </c>
      <c r="E24048">
        <f t="shared" si="1125"/>
        <v>20</v>
      </c>
      <c r="F24048">
        <f t="shared" si="1127"/>
        <v>966079</v>
      </c>
      <c r="G24048">
        <f>SUM(F24048,(K3*E24048))</f>
        <v>966119</v>
      </c>
      <c r="H24048">
        <f t="shared" si="1126"/>
        <v>0</v>
      </c>
    </row>
    <row r="24049" spans="1:8" ht="15.6" x14ac:dyDescent="0.3">
      <c r="A24049" s="1">
        <v>32512</v>
      </c>
      <c r="B24049" s="1">
        <v>24150</v>
      </c>
      <c r="D24049">
        <f>SUM((MOD(A24049,61)),(SUM(K2,-30)),D24048)</f>
        <v>966149</v>
      </c>
      <c r="E24049">
        <f t="shared" si="1125"/>
        <v>15</v>
      </c>
      <c r="F24049">
        <f t="shared" si="1127"/>
        <v>966149</v>
      </c>
      <c r="G24049">
        <f>SUM(F24049,(K3*E24049))</f>
        <v>966179</v>
      </c>
      <c r="H24049">
        <f t="shared" si="1126"/>
        <v>30</v>
      </c>
    </row>
    <row r="24050" spans="1:8" ht="15.6" x14ac:dyDescent="0.3">
      <c r="A24050" s="1">
        <v>17823</v>
      </c>
      <c r="B24050" s="1">
        <v>31015</v>
      </c>
      <c r="D24050">
        <f>SUM((MOD(A24050,61)),(SUM(K2,-30)),D24049)</f>
        <v>966170</v>
      </c>
      <c r="E24050">
        <f t="shared" si="1125"/>
        <v>16</v>
      </c>
      <c r="F24050">
        <f t="shared" si="1127"/>
        <v>966179</v>
      </c>
      <c r="G24050">
        <f>SUM(F24050,(K3*E24050))</f>
        <v>966211</v>
      </c>
      <c r="H24050">
        <f t="shared" si="1126"/>
        <v>0</v>
      </c>
    </row>
    <row r="24051" spans="1:8" ht="15.6" x14ac:dyDescent="0.3">
      <c r="A24051" s="1">
        <v>14849</v>
      </c>
      <c r="B24051" s="1">
        <v>19892</v>
      </c>
      <c r="D24051">
        <f>SUM((MOD(A24051,61)),(SUM(K2,-30)),D24050)</f>
        <v>966206</v>
      </c>
      <c r="E24051">
        <f t="shared" si="1125"/>
        <v>14</v>
      </c>
      <c r="F24051">
        <f t="shared" si="1127"/>
        <v>966211</v>
      </c>
      <c r="G24051">
        <f>SUM(F24051,(K3*E24051))</f>
        <v>966239</v>
      </c>
      <c r="H24051">
        <f t="shared" si="1126"/>
        <v>0</v>
      </c>
    </row>
    <row r="24052" spans="1:8" ht="15.6" x14ac:dyDescent="0.3">
      <c r="A24052" s="1">
        <v>24459</v>
      </c>
      <c r="B24052" s="1">
        <v>28861</v>
      </c>
      <c r="D24052">
        <f>SUM((MOD(A24052,61)),(SUM(K2,-30)),D24051)</f>
        <v>966275</v>
      </c>
      <c r="E24052">
        <f t="shared" si="1125"/>
        <v>18</v>
      </c>
      <c r="F24052">
        <f t="shared" si="1127"/>
        <v>966275</v>
      </c>
      <c r="G24052">
        <f>SUM(F24052,(K3*E24052))</f>
        <v>966311</v>
      </c>
      <c r="H24052">
        <f t="shared" si="1126"/>
        <v>36</v>
      </c>
    </row>
    <row r="24053" spans="1:8" ht="15.6" x14ac:dyDescent="0.3">
      <c r="A24053" s="1">
        <v>5261</v>
      </c>
      <c r="B24053" s="1">
        <v>13957</v>
      </c>
      <c r="D24053">
        <f>SUM((MOD(A24053,61)),(SUM(K2,-30)),D24052)</f>
        <v>966300</v>
      </c>
      <c r="E24053">
        <f t="shared" si="1125"/>
        <v>19</v>
      </c>
      <c r="F24053">
        <f t="shared" si="1127"/>
        <v>966311</v>
      </c>
      <c r="G24053">
        <f>SUM(F24053,(K3*E24053))</f>
        <v>966349</v>
      </c>
      <c r="H24053">
        <f t="shared" si="1126"/>
        <v>0</v>
      </c>
    </row>
    <row r="24054" spans="1:8" ht="15.6" x14ac:dyDescent="0.3">
      <c r="A24054" s="1">
        <v>15254</v>
      </c>
      <c r="B24054" s="1">
        <v>26039</v>
      </c>
      <c r="D24054">
        <f>SUM((MOD(A24054,61)),(SUM(K2,-30)),D24053)</f>
        <v>966314</v>
      </c>
      <c r="E24054">
        <f t="shared" si="1125"/>
        <v>12</v>
      </c>
      <c r="F24054">
        <f t="shared" si="1127"/>
        <v>966349</v>
      </c>
      <c r="G24054">
        <f>SUM(F24054,(K3*E24054))</f>
        <v>966373</v>
      </c>
      <c r="H24054">
        <f t="shared" si="1126"/>
        <v>0</v>
      </c>
    </row>
    <row r="24055" spans="1:8" ht="15.6" x14ac:dyDescent="0.3">
      <c r="A24055" s="1">
        <v>3970</v>
      </c>
      <c r="B24055" s="1">
        <v>28400</v>
      </c>
      <c r="D24055">
        <f>SUM((MOD(A24055,61)),(SUM(K2,-30)),D24054)</f>
        <v>966329</v>
      </c>
      <c r="E24055">
        <f t="shared" si="1125"/>
        <v>19</v>
      </c>
      <c r="F24055">
        <f t="shared" si="1127"/>
        <v>966373</v>
      </c>
      <c r="G24055">
        <f>SUM(F24055,(K3*E24055))</f>
        <v>966411</v>
      </c>
      <c r="H24055">
        <f t="shared" si="1126"/>
        <v>0</v>
      </c>
    </row>
    <row r="24056" spans="1:8" ht="15.6" x14ac:dyDescent="0.3">
      <c r="A24056" s="1">
        <v>10003</v>
      </c>
      <c r="B24056" s="1">
        <v>1419</v>
      </c>
      <c r="D24056">
        <f>SUM((MOD(A24056,61)),(SUM(K2,-30)),D24055)</f>
        <v>966399</v>
      </c>
      <c r="E24056">
        <f t="shared" si="1125"/>
        <v>10</v>
      </c>
      <c r="F24056">
        <f t="shared" si="1127"/>
        <v>966411</v>
      </c>
      <c r="G24056">
        <f>SUM(F24056,(K3*E24056))</f>
        <v>966431</v>
      </c>
      <c r="H24056">
        <f t="shared" si="1126"/>
        <v>0</v>
      </c>
    </row>
    <row r="24057" spans="1:8" ht="15.6" x14ac:dyDescent="0.3">
      <c r="A24057" s="1">
        <v>6928</v>
      </c>
      <c r="B24057" s="1">
        <v>1751</v>
      </c>
      <c r="D24057">
        <f>SUM((MOD(A24057,61)),(SUM(K2,-30)),D24056)</f>
        <v>966444</v>
      </c>
      <c r="E24057">
        <f t="shared" si="1125"/>
        <v>12</v>
      </c>
      <c r="F24057">
        <f t="shared" si="1127"/>
        <v>966444</v>
      </c>
      <c r="G24057">
        <f>SUM(F24057,(K3*E24057))</f>
        <v>966468</v>
      </c>
      <c r="H24057">
        <f t="shared" si="1126"/>
        <v>13</v>
      </c>
    </row>
    <row r="24058" spans="1:8" ht="15.6" x14ac:dyDescent="0.3">
      <c r="A24058" s="1">
        <v>28923</v>
      </c>
      <c r="B24058" s="1">
        <v>24524</v>
      </c>
      <c r="D24058">
        <f>SUM((MOD(A24058,61)),(SUM(K2,-30)),D24057)</f>
        <v>966463</v>
      </c>
      <c r="E24058">
        <f t="shared" si="1125"/>
        <v>15</v>
      </c>
      <c r="F24058">
        <f t="shared" si="1127"/>
        <v>966468</v>
      </c>
      <c r="G24058">
        <f>SUM(F24058,(K3*E24058))</f>
        <v>966498</v>
      </c>
      <c r="H24058">
        <f t="shared" si="1126"/>
        <v>0</v>
      </c>
    </row>
    <row r="24059" spans="1:8" ht="15.6" x14ac:dyDescent="0.3">
      <c r="A24059" s="1">
        <v>29639</v>
      </c>
      <c r="B24059" s="1">
        <v>31189</v>
      </c>
      <c r="D24059">
        <f>SUM((MOD(A24059,61)),(SUM(K2,-30)),D24058)</f>
        <v>966527</v>
      </c>
      <c r="E24059">
        <f t="shared" si="1125"/>
        <v>14</v>
      </c>
      <c r="F24059">
        <f t="shared" si="1127"/>
        <v>966527</v>
      </c>
      <c r="G24059">
        <f>SUM(F24059,(K3*E24059))</f>
        <v>966555</v>
      </c>
      <c r="H24059">
        <f t="shared" si="1126"/>
        <v>29</v>
      </c>
    </row>
    <row r="24060" spans="1:8" ht="15.6" x14ac:dyDescent="0.3">
      <c r="A24060" s="1">
        <v>20266</v>
      </c>
      <c r="B24060" s="1">
        <v>19122</v>
      </c>
      <c r="D24060">
        <f>SUM((MOD(A24060,61)),(SUM(K2,-30)),D24059)</f>
        <v>966551</v>
      </c>
      <c r="E24060">
        <f t="shared" si="1125"/>
        <v>14</v>
      </c>
      <c r="F24060">
        <f t="shared" si="1127"/>
        <v>966555</v>
      </c>
      <c r="G24060">
        <f>SUM(F24060,(K3*E24060))</f>
        <v>966583</v>
      </c>
      <c r="H24060">
        <f t="shared" si="1126"/>
        <v>0</v>
      </c>
    </row>
    <row r="24061" spans="1:8" ht="15.6" x14ac:dyDescent="0.3">
      <c r="A24061" s="1">
        <v>32092</v>
      </c>
      <c r="B24061" s="1">
        <v>4638</v>
      </c>
      <c r="D24061">
        <f>SUM((MOD(A24061,61)),(SUM(K2,-30)),D24060)</f>
        <v>966567</v>
      </c>
      <c r="E24061">
        <f t="shared" si="1125"/>
        <v>17</v>
      </c>
      <c r="F24061">
        <f t="shared" si="1127"/>
        <v>966583</v>
      </c>
      <c r="G24061">
        <f>SUM(F24061,(K3*E24061))</f>
        <v>966617</v>
      </c>
      <c r="H24061">
        <f t="shared" si="1126"/>
        <v>0</v>
      </c>
    </row>
    <row r="24062" spans="1:8" ht="15.6" x14ac:dyDescent="0.3">
      <c r="A24062" s="1">
        <v>11944</v>
      </c>
      <c r="B24062" s="1">
        <v>2300</v>
      </c>
      <c r="D24062">
        <f>SUM((MOD(A24062,61)),(SUM(K2,-30)),D24061)</f>
        <v>966626</v>
      </c>
      <c r="E24062">
        <f t="shared" si="1125"/>
        <v>11</v>
      </c>
      <c r="F24062">
        <f t="shared" si="1127"/>
        <v>966626</v>
      </c>
      <c r="G24062">
        <f>SUM(F24062,(K3*E24062))</f>
        <v>966648</v>
      </c>
      <c r="H24062">
        <f t="shared" si="1126"/>
        <v>9</v>
      </c>
    </row>
    <row r="24063" spans="1:8" ht="15.6" x14ac:dyDescent="0.3">
      <c r="A24063" s="1">
        <v>12370</v>
      </c>
      <c r="B24063" s="1">
        <v>2928</v>
      </c>
      <c r="D24063">
        <f>SUM((MOD(A24063,61)),(SUM(K2,-30)),D24062)</f>
        <v>966684</v>
      </c>
      <c r="E24063">
        <f t="shared" si="1125"/>
        <v>12</v>
      </c>
      <c r="F24063">
        <f t="shared" si="1127"/>
        <v>966684</v>
      </c>
      <c r="G24063">
        <f>SUM(F24063,(K3*E24063))</f>
        <v>966708</v>
      </c>
      <c r="H24063">
        <f t="shared" si="1126"/>
        <v>36</v>
      </c>
    </row>
    <row r="24064" spans="1:8" ht="15.6" x14ac:dyDescent="0.3">
      <c r="A24064" s="1">
        <v>20248</v>
      </c>
      <c r="B24064" s="1">
        <v>9115</v>
      </c>
      <c r="D24064">
        <f>SUM((MOD(A24064,61)),(SUM(K2,-30)),D24063)</f>
        <v>966751</v>
      </c>
      <c r="E24064">
        <f t="shared" si="1125"/>
        <v>17</v>
      </c>
      <c r="F24064">
        <f t="shared" si="1127"/>
        <v>966751</v>
      </c>
      <c r="G24064">
        <f>SUM(F24064,(K3*E24064))</f>
        <v>966785</v>
      </c>
      <c r="H24064">
        <f t="shared" si="1126"/>
        <v>43</v>
      </c>
    </row>
    <row r="24065" spans="1:8" ht="15.6" x14ac:dyDescent="0.3">
      <c r="A24065" s="1">
        <v>6696</v>
      </c>
      <c r="B24065" s="1">
        <v>15988</v>
      </c>
      <c r="D24065">
        <f>SUM((MOD(A24065,61)),(SUM(K2,-30)),D24064)</f>
        <v>966808</v>
      </c>
      <c r="E24065">
        <f t="shared" si="1125"/>
        <v>15</v>
      </c>
      <c r="F24065">
        <f t="shared" si="1127"/>
        <v>966808</v>
      </c>
      <c r="G24065">
        <f>SUM(F24065,(K3*E24065))</f>
        <v>966838</v>
      </c>
      <c r="H24065">
        <f t="shared" si="1126"/>
        <v>23</v>
      </c>
    </row>
    <row r="24066" spans="1:8" ht="15.6" x14ac:dyDescent="0.3">
      <c r="A24066" s="1">
        <v>19139</v>
      </c>
      <c r="B24066" s="1">
        <v>15886</v>
      </c>
      <c r="D24066">
        <f>SUM((MOD(A24066,61)),(SUM(K2,-30)),D24065)</f>
        <v>966864</v>
      </c>
      <c r="E24066">
        <f t="shared" si="1125"/>
        <v>12</v>
      </c>
      <c r="F24066">
        <f t="shared" si="1127"/>
        <v>966864</v>
      </c>
      <c r="G24066">
        <f>SUM(F24066,(K3*E24066))</f>
        <v>966888</v>
      </c>
      <c r="H24066">
        <f t="shared" si="1126"/>
        <v>26</v>
      </c>
    </row>
    <row r="24067" spans="1:8" ht="15.6" x14ac:dyDescent="0.3">
      <c r="A24067" s="1">
        <v>11198</v>
      </c>
      <c r="B24067" s="1">
        <v>8255</v>
      </c>
      <c r="D24067">
        <f>SUM((MOD(A24067,61)),(SUM(K2,-30)),D24066)</f>
        <v>966909</v>
      </c>
      <c r="E24067">
        <f t="shared" ref="E24067:E24130" si="1128">SUM((MOD(B24067,11)),10)</f>
        <v>15</v>
      </c>
      <c r="F24067">
        <f t="shared" si="1127"/>
        <v>966909</v>
      </c>
      <c r="G24067">
        <f>SUM(F24067,(K3*E24067))</f>
        <v>966939</v>
      </c>
      <c r="H24067">
        <f t="shared" si="1126"/>
        <v>21</v>
      </c>
    </row>
    <row r="24068" spans="1:8" ht="15.6" x14ac:dyDescent="0.3">
      <c r="A24068" s="1">
        <v>30683</v>
      </c>
      <c r="B24068" s="1">
        <v>8798</v>
      </c>
      <c r="D24068">
        <f>SUM((MOD(A24068,61)),(SUM(K2,-30)),D24067)</f>
        <v>966919</v>
      </c>
      <c r="E24068">
        <f t="shared" si="1128"/>
        <v>19</v>
      </c>
      <c r="F24068">
        <f t="shared" si="1127"/>
        <v>966939</v>
      </c>
      <c r="G24068">
        <f>SUM(F24068,(K3*E24068))</f>
        <v>966977</v>
      </c>
      <c r="H24068">
        <f t="shared" ref="H24068:H24131" si="1129">IF((F24068=D24068),(F24068-G24067),0)</f>
        <v>0</v>
      </c>
    </row>
    <row r="24069" spans="1:8" ht="15.6" x14ac:dyDescent="0.3">
      <c r="A24069" s="1">
        <v>12296</v>
      </c>
      <c r="B24069" s="1">
        <v>32474</v>
      </c>
      <c r="D24069">
        <f>SUM((MOD(A24069,61)),(SUM(K2,-30)),D24068)</f>
        <v>966964</v>
      </c>
      <c r="E24069">
        <f t="shared" si="1128"/>
        <v>12</v>
      </c>
      <c r="F24069">
        <f t="shared" ref="F24069:F24132" si="1130">IF(G24068&lt;D24069,D24069,G24068)</f>
        <v>966977</v>
      </c>
      <c r="G24069">
        <f>SUM(F24069,(K3*E24069))</f>
        <v>967001</v>
      </c>
      <c r="H24069">
        <f t="shared" si="1129"/>
        <v>0</v>
      </c>
    </row>
    <row r="24070" spans="1:8" ht="15.6" x14ac:dyDescent="0.3">
      <c r="A24070" s="1">
        <v>13541</v>
      </c>
      <c r="B24070" s="1">
        <v>27149</v>
      </c>
      <c r="D24070">
        <f>SUM((MOD(A24070,61)),(SUM(K2,-30)),D24069)</f>
        <v>967034</v>
      </c>
      <c r="E24070">
        <f t="shared" si="1128"/>
        <v>11</v>
      </c>
      <c r="F24070">
        <f t="shared" si="1130"/>
        <v>967034</v>
      </c>
      <c r="G24070">
        <f>SUM(F24070,(K3*E24070))</f>
        <v>967056</v>
      </c>
      <c r="H24070">
        <f t="shared" si="1129"/>
        <v>33</v>
      </c>
    </row>
    <row r="24071" spans="1:8" ht="15.6" x14ac:dyDescent="0.3">
      <c r="A24071" s="1">
        <v>21842</v>
      </c>
      <c r="B24071" s="1">
        <v>27377</v>
      </c>
      <c r="D24071">
        <f>SUM((MOD(A24071,61)),(SUM(K2,-30)),D24070)</f>
        <v>967048</v>
      </c>
      <c r="E24071">
        <f t="shared" si="1128"/>
        <v>19</v>
      </c>
      <c r="F24071">
        <f t="shared" si="1130"/>
        <v>967056</v>
      </c>
      <c r="G24071">
        <f>SUM(F24071,(K3*E24071))</f>
        <v>967094</v>
      </c>
      <c r="H24071">
        <f t="shared" si="1129"/>
        <v>0</v>
      </c>
    </row>
    <row r="24072" spans="1:8" ht="15.6" x14ac:dyDescent="0.3">
      <c r="A24072" s="1">
        <v>367</v>
      </c>
      <c r="B24072" s="1">
        <v>4989</v>
      </c>
      <c r="D24072">
        <f>SUM((MOD(A24072,61)),(SUM(K2,-30)),D24071)</f>
        <v>967059</v>
      </c>
      <c r="E24072">
        <f t="shared" si="1128"/>
        <v>16</v>
      </c>
      <c r="F24072">
        <f t="shared" si="1130"/>
        <v>967094</v>
      </c>
      <c r="G24072">
        <f>SUM(F24072,(K3*E24072))</f>
        <v>967126</v>
      </c>
      <c r="H24072">
        <f t="shared" si="1129"/>
        <v>0</v>
      </c>
    </row>
    <row r="24073" spans="1:8" ht="15.6" x14ac:dyDescent="0.3">
      <c r="A24073" s="1">
        <v>17820</v>
      </c>
      <c r="B24073" s="1">
        <v>31</v>
      </c>
      <c r="D24073">
        <f>SUM((MOD(A24073,61)),(SUM(K2,-30)),D24072)</f>
        <v>967077</v>
      </c>
      <c r="E24073">
        <f t="shared" si="1128"/>
        <v>19</v>
      </c>
      <c r="F24073">
        <f t="shared" si="1130"/>
        <v>967126</v>
      </c>
      <c r="G24073">
        <f>SUM(F24073,(K3*E24073))</f>
        <v>967164</v>
      </c>
      <c r="H24073">
        <f t="shared" si="1129"/>
        <v>0</v>
      </c>
    </row>
    <row r="24074" spans="1:8" ht="15.6" x14ac:dyDescent="0.3">
      <c r="A24074" s="1">
        <v>3451</v>
      </c>
      <c r="B24074" s="1">
        <v>3995</v>
      </c>
      <c r="D24074">
        <f>SUM((MOD(A24074,61)),(SUM(K2,-30)),D24073)</f>
        <v>967122</v>
      </c>
      <c r="E24074">
        <f t="shared" si="1128"/>
        <v>12</v>
      </c>
      <c r="F24074">
        <f t="shared" si="1130"/>
        <v>967164</v>
      </c>
      <c r="G24074">
        <f>SUM(F24074,(K3*E24074))</f>
        <v>967188</v>
      </c>
      <c r="H24074">
        <f t="shared" si="1129"/>
        <v>0</v>
      </c>
    </row>
    <row r="24075" spans="1:8" ht="15.6" x14ac:dyDescent="0.3">
      <c r="A24075" s="1">
        <v>28374</v>
      </c>
      <c r="B24075" s="1">
        <v>2158</v>
      </c>
      <c r="D24075">
        <f>SUM((MOD(A24075,61)),(SUM(K2,-30)),D24074)</f>
        <v>967141</v>
      </c>
      <c r="E24075">
        <f t="shared" si="1128"/>
        <v>12</v>
      </c>
      <c r="F24075">
        <f t="shared" si="1130"/>
        <v>967188</v>
      </c>
      <c r="G24075">
        <f>SUM(F24075,(K3*E24075))</f>
        <v>967212</v>
      </c>
      <c r="H24075">
        <f t="shared" si="1129"/>
        <v>0</v>
      </c>
    </row>
    <row r="24076" spans="1:8" ht="15.6" x14ac:dyDescent="0.3">
      <c r="A24076" s="1">
        <v>32076</v>
      </c>
      <c r="B24076" s="1">
        <v>29137</v>
      </c>
      <c r="D24076">
        <f>SUM((MOD(A24076,61)),(SUM(K2,-30)),D24075)</f>
        <v>967202</v>
      </c>
      <c r="E24076">
        <f t="shared" si="1128"/>
        <v>19</v>
      </c>
      <c r="F24076">
        <f t="shared" si="1130"/>
        <v>967212</v>
      </c>
      <c r="G24076">
        <f>SUM(F24076,(K3*E24076))</f>
        <v>967250</v>
      </c>
      <c r="H24076">
        <f t="shared" si="1129"/>
        <v>0</v>
      </c>
    </row>
    <row r="24077" spans="1:8" ht="15.6" x14ac:dyDescent="0.3">
      <c r="A24077" s="1">
        <v>25095</v>
      </c>
      <c r="B24077" s="1">
        <v>7428</v>
      </c>
      <c r="D24077">
        <f>SUM((MOD(A24077,61)),(SUM(K2,-30)),D24076)</f>
        <v>967236</v>
      </c>
      <c r="E24077">
        <f t="shared" si="1128"/>
        <v>13</v>
      </c>
      <c r="F24077">
        <f t="shared" si="1130"/>
        <v>967250</v>
      </c>
      <c r="G24077">
        <f>SUM(F24077,(K3*E24077))</f>
        <v>967276</v>
      </c>
      <c r="H24077">
        <f t="shared" si="1129"/>
        <v>0</v>
      </c>
    </row>
    <row r="24078" spans="1:8" ht="15.6" x14ac:dyDescent="0.3">
      <c r="A24078" s="1">
        <v>19565</v>
      </c>
      <c r="B24078" s="1">
        <v>31880</v>
      </c>
      <c r="D24078">
        <f>SUM((MOD(A24078,61)),(SUM(K2,-30)),D24077)</f>
        <v>967291</v>
      </c>
      <c r="E24078">
        <f t="shared" si="1128"/>
        <v>12</v>
      </c>
      <c r="F24078">
        <f t="shared" si="1130"/>
        <v>967291</v>
      </c>
      <c r="G24078">
        <f>SUM(F24078,(K3*E24078))</f>
        <v>967315</v>
      </c>
      <c r="H24078">
        <f t="shared" si="1129"/>
        <v>15</v>
      </c>
    </row>
    <row r="24079" spans="1:8" ht="15.6" x14ac:dyDescent="0.3">
      <c r="A24079" s="1">
        <v>10405</v>
      </c>
      <c r="B24079" s="1">
        <v>13591</v>
      </c>
      <c r="D24079">
        <f>SUM((MOD(A24079,61)),(SUM(K2,-30)),D24078)</f>
        <v>967336</v>
      </c>
      <c r="E24079">
        <f t="shared" si="1128"/>
        <v>16</v>
      </c>
      <c r="F24079">
        <f t="shared" si="1130"/>
        <v>967336</v>
      </c>
      <c r="G24079">
        <f>SUM(F24079,(K3*E24079))</f>
        <v>967368</v>
      </c>
      <c r="H24079">
        <f t="shared" si="1129"/>
        <v>21</v>
      </c>
    </row>
    <row r="24080" spans="1:8" ht="15.6" x14ac:dyDescent="0.3">
      <c r="A24080" s="1">
        <v>21041</v>
      </c>
      <c r="B24080" s="1">
        <v>22212</v>
      </c>
      <c r="D24080">
        <f>SUM((MOD(A24080,61)),(SUM(K2,-30)),D24079)</f>
        <v>967403</v>
      </c>
      <c r="E24080">
        <f t="shared" si="1128"/>
        <v>13</v>
      </c>
      <c r="F24080">
        <f t="shared" si="1130"/>
        <v>967403</v>
      </c>
      <c r="G24080">
        <f>SUM(F24080,(K3*E24080))</f>
        <v>967429</v>
      </c>
      <c r="H24080">
        <f t="shared" si="1129"/>
        <v>35</v>
      </c>
    </row>
    <row r="24081" spans="1:8" ht="15.6" x14ac:dyDescent="0.3">
      <c r="A24081" s="1">
        <v>10659</v>
      </c>
      <c r="B24081" s="1">
        <v>23965</v>
      </c>
      <c r="D24081">
        <f>SUM((MOD(A24081,61)),(SUM(K2,-30)),D24080)</f>
        <v>967458</v>
      </c>
      <c r="E24081">
        <f t="shared" si="1128"/>
        <v>17</v>
      </c>
      <c r="F24081">
        <f t="shared" si="1130"/>
        <v>967458</v>
      </c>
      <c r="G24081">
        <f>SUM(F24081,(K3*E24081))</f>
        <v>967492</v>
      </c>
      <c r="H24081">
        <f t="shared" si="1129"/>
        <v>29</v>
      </c>
    </row>
    <row r="24082" spans="1:8" ht="15.6" x14ac:dyDescent="0.3">
      <c r="A24082" s="1">
        <v>15102</v>
      </c>
      <c r="B24082" s="1">
        <v>23459</v>
      </c>
      <c r="D24082">
        <f>SUM((MOD(A24082,61)),(SUM(K2,-30)),D24081)</f>
        <v>967503</v>
      </c>
      <c r="E24082">
        <f t="shared" si="1128"/>
        <v>17</v>
      </c>
      <c r="F24082">
        <f t="shared" si="1130"/>
        <v>967503</v>
      </c>
      <c r="G24082">
        <f>SUM(F24082,(K3*E24082))</f>
        <v>967537</v>
      </c>
      <c r="H24082">
        <f t="shared" si="1129"/>
        <v>11</v>
      </c>
    </row>
    <row r="24083" spans="1:8" ht="15.6" x14ac:dyDescent="0.3">
      <c r="A24083" s="1">
        <v>17412</v>
      </c>
      <c r="B24083" s="1">
        <v>26447</v>
      </c>
      <c r="D24083">
        <f>SUM((MOD(A24083,61)),(SUM(K2,-30)),D24082)</f>
        <v>967540</v>
      </c>
      <c r="E24083">
        <f t="shared" si="1128"/>
        <v>13</v>
      </c>
      <c r="F24083">
        <f t="shared" si="1130"/>
        <v>967540</v>
      </c>
      <c r="G24083">
        <f>SUM(F24083,(K3*E24083))</f>
        <v>967566</v>
      </c>
      <c r="H24083">
        <f t="shared" si="1129"/>
        <v>3</v>
      </c>
    </row>
    <row r="24084" spans="1:8" ht="15.6" x14ac:dyDescent="0.3">
      <c r="A24084" s="1">
        <v>9504</v>
      </c>
      <c r="B24084" s="1">
        <v>15041</v>
      </c>
      <c r="D24084">
        <f>SUM((MOD(A24084,61)),(SUM(K2,-30)),D24083)</f>
        <v>967599</v>
      </c>
      <c r="E24084">
        <f t="shared" si="1128"/>
        <v>14</v>
      </c>
      <c r="F24084">
        <f t="shared" si="1130"/>
        <v>967599</v>
      </c>
      <c r="G24084">
        <f>SUM(F24084,(K3*E24084))</f>
        <v>967627</v>
      </c>
      <c r="H24084">
        <f t="shared" si="1129"/>
        <v>33</v>
      </c>
    </row>
    <row r="24085" spans="1:8" ht="15.6" x14ac:dyDescent="0.3">
      <c r="A24085" s="1">
        <v>13044</v>
      </c>
      <c r="B24085" s="1">
        <v>1530</v>
      </c>
      <c r="D24085">
        <f>SUM((MOD(A24085,61)),(SUM(K2,-30)),D24084)</f>
        <v>967660</v>
      </c>
      <c r="E24085">
        <f t="shared" si="1128"/>
        <v>11</v>
      </c>
      <c r="F24085">
        <f t="shared" si="1130"/>
        <v>967660</v>
      </c>
      <c r="G24085">
        <f>SUM(F24085,(K3*E24085))</f>
        <v>967682</v>
      </c>
      <c r="H24085">
        <f t="shared" si="1129"/>
        <v>33</v>
      </c>
    </row>
    <row r="24086" spans="1:8" ht="15.6" x14ac:dyDescent="0.3">
      <c r="A24086" s="1">
        <v>17652</v>
      </c>
      <c r="B24086" s="1">
        <v>6352</v>
      </c>
      <c r="D24086">
        <f>SUM((MOD(A24086,61)),(SUM(K2,-30)),D24085)</f>
        <v>967693</v>
      </c>
      <c r="E24086">
        <f t="shared" si="1128"/>
        <v>15</v>
      </c>
      <c r="F24086">
        <f t="shared" si="1130"/>
        <v>967693</v>
      </c>
      <c r="G24086">
        <f>SUM(F24086,(K3*E24086))</f>
        <v>967723</v>
      </c>
      <c r="H24086">
        <f t="shared" si="1129"/>
        <v>11</v>
      </c>
    </row>
    <row r="24087" spans="1:8" ht="15.6" x14ac:dyDescent="0.3">
      <c r="A24087" s="1">
        <v>12210</v>
      </c>
      <c r="B24087" s="1">
        <v>29498</v>
      </c>
      <c r="D24087">
        <f>SUM((MOD(A24087,61)),(SUM(K2,-30)),D24086)</f>
        <v>967713</v>
      </c>
      <c r="E24087">
        <f t="shared" si="1128"/>
        <v>17</v>
      </c>
      <c r="F24087">
        <f t="shared" si="1130"/>
        <v>967723</v>
      </c>
      <c r="G24087">
        <f>SUM(F24087,(K3*E24087))</f>
        <v>967757</v>
      </c>
      <c r="H24087">
        <f t="shared" si="1129"/>
        <v>0</v>
      </c>
    </row>
    <row r="24088" spans="1:8" ht="15.6" x14ac:dyDescent="0.3">
      <c r="A24088" s="1">
        <v>21417</v>
      </c>
      <c r="B24088" s="1">
        <v>6633</v>
      </c>
      <c r="D24088">
        <f>SUM((MOD(A24088,61)),(SUM(K2,-30)),D24087)</f>
        <v>967729</v>
      </c>
      <c r="E24088">
        <f t="shared" si="1128"/>
        <v>10</v>
      </c>
      <c r="F24088">
        <f t="shared" si="1130"/>
        <v>967757</v>
      </c>
      <c r="G24088">
        <f>SUM(F24088,(K3*E24088))</f>
        <v>967777</v>
      </c>
      <c r="H24088">
        <f t="shared" si="1129"/>
        <v>0</v>
      </c>
    </row>
    <row r="24089" spans="1:8" ht="15.6" x14ac:dyDescent="0.3">
      <c r="A24089" s="1">
        <v>10202</v>
      </c>
      <c r="B24089" s="1">
        <v>30727</v>
      </c>
      <c r="D24089">
        <f>SUM((MOD(A24089,61)),(SUM(K2,-30)),D24088)</f>
        <v>967754</v>
      </c>
      <c r="E24089">
        <f t="shared" si="1128"/>
        <v>14</v>
      </c>
      <c r="F24089">
        <f t="shared" si="1130"/>
        <v>967777</v>
      </c>
      <c r="G24089">
        <f>SUM(F24089,(K3*E24089))</f>
        <v>967805</v>
      </c>
      <c r="H24089">
        <f t="shared" si="1129"/>
        <v>0</v>
      </c>
    </row>
    <row r="24090" spans="1:8" ht="15.6" x14ac:dyDescent="0.3">
      <c r="A24090" s="1">
        <v>25848</v>
      </c>
      <c r="B24090" s="1">
        <v>19291</v>
      </c>
      <c r="D24090">
        <f>SUM((MOD(A24090,61)),(SUM(K2,-30)),D24089)</f>
        <v>967809</v>
      </c>
      <c r="E24090">
        <f t="shared" si="1128"/>
        <v>18</v>
      </c>
      <c r="F24090">
        <f t="shared" si="1130"/>
        <v>967809</v>
      </c>
      <c r="G24090">
        <f>SUM(F24090,(K3*E24090))</f>
        <v>967845</v>
      </c>
      <c r="H24090">
        <f t="shared" si="1129"/>
        <v>4</v>
      </c>
    </row>
    <row r="24091" spans="1:8" ht="15.6" x14ac:dyDescent="0.3">
      <c r="A24091" s="1">
        <v>21185</v>
      </c>
      <c r="B24091" s="1">
        <v>7108</v>
      </c>
      <c r="D24091">
        <f>SUM((MOD(A24091,61)),(SUM(K2,-30)),D24090)</f>
        <v>967837</v>
      </c>
      <c r="E24091">
        <f t="shared" si="1128"/>
        <v>12</v>
      </c>
      <c r="F24091">
        <f t="shared" si="1130"/>
        <v>967845</v>
      </c>
      <c r="G24091">
        <f>SUM(F24091,(K3*E24091))</f>
        <v>967869</v>
      </c>
      <c r="H24091">
        <f t="shared" si="1129"/>
        <v>0</v>
      </c>
    </row>
    <row r="24092" spans="1:8" ht="15.6" x14ac:dyDescent="0.3">
      <c r="A24092" s="1">
        <v>25452</v>
      </c>
      <c r="B24092" s="1">
        <v>20744</v>
      </c>
      <c r="D24092">
        <f>SUM((MOD(A24092,61)),(SUM(K2,-30)),D24091)</f>
        <v>967862</v>
      </c>
      <c r="E24092">
        <f t="shared" si="1128"/>
        <v>19</v>
      </c>
      <c r="F24092">
        <f t="shared" si="1130"/>
        <v>967869</v>
      </c>
      <c r="G24092">
        <f>SUM(F24092,(K3*E24092))</f>
        <v>967907</v>
      </c>
      <c r="H24092">
        <f t="shared" si="1129"/>
        <v>0</v>
      </c>
    </row>
    <row r="24093" spans="1:8" ht="15.6" x14ac:dyDescent="0.3">
      <c r="A24093" s="1">
        <v>1802</v>
      </c>
      <c r="B24093" s="1">
        <v>27825</v>
      </c>
      <c r="D24093">
        <f>SUM((MOD(A24093,61)),(SUM(K2,-30)),D24092)</f>
        <v>967905</v>
      </c>
      <c r="E24093">
        <f t="shared" si="1128"/>
        <v>16</v>
      </c>
      <c r="F24093">
        <f t="shared" si="1130"/>
        <v>967907</v>
      </c>
      <c r="G24093">
        <f>SUM(F24093,(K3*E24093))</f>
        <v>967939</v>
      </c>
      <c r="H24093">
        <f t="shared" si="1129"/>
        <v>0</v>
      </c>
    </row>
    <row r="24094" spans="1:8" ht="15.6" x14ac:dyDescent="0.3">
      <c r="A24094" s="1">
        <v>12351</v>
      </c>
      <c r="B24094" s="1">
        <v>6796</v>
      </c>
      <c r="D24094">
        <f>SUM((MOD(A24094,61)),(SUM(K2,-30)),D24093)</f>
        <v>967944</v>
      </c>
      <c r="E24094">
        <f t="shared" si="1128"/>
        <v>19</v>
      </c>
      <c r="F24094">
        <f t="shared" si="1130"/>
        <v>967944</v>
      </c>
      <c r="G24094">
        <f>SUM(F24094,(K3*E24094))</f>
        <v>967982</v>
      </c>
      <c r="H24094">
        <f t="shared" si="1129"/>
        <v>5</v>
      </c>
    </row>
    <row r="24095" spans="1:8" ht="15.6" x14ac:dyDescent="0.3">
      <c r="A24095" s="1">
        <v>31139</v>
      </c>
      <c r="B24095" s="1">
        <v>13542</v>
      </c>
      <c r="D24095">
        <f>SUM((MOD(A24095,61)),(SUM(K2,-30)),D24094)</f>
        <v>967983</v>
      </c>
      <c r="E24095">
        <f t="shared" si="1128"/>
        <v>11</v>
      </c>
      <c r="F24095">
        <f t="shared" si="1130"/>
        <v>967983</v>
      </c>
      <c r="G24095">
        <f>SUM(F24095,(K3*E24095))</f>
        <v>968005</v>
      </c>
      <c r="H24095">
        <f t="shared" si="1129"/>
        <v>1</v>
      </c>
    </row>
    <row r="24096" spans="1:8" ht="15.6" x14ac:dyDescent="0.3">
      <c r="A24096" s="1">
        <v>2778</v>
      </c>
      <c r="B24096" s="1">
        <v>18119</v>
      </c>
      <c r="D24096">
        <f>SUM((MOD(A24096,61)),(SUM(K2,-30)),D24095)</f>
        <v>968026</v>
      </c>
      <c r="E24096">
        <f t="shared" si="1128"/>
        <v>12</v>
      </c>
      <c r="F24096">
        <f t="shared" si="1130"/>
        <v>968026</v>
      </c>
      <c r="G24096">
        <f>SUM(F24096,(K3*E24096))</f>
        <v>968050</v>
      </c>
      <c r="H24096">
        <f t="shared" si="1129"/>
        <v>21</v>
      </c>
    </row>
    <row r="24097" spans="1:8" ht="15.6" x14ac:dyDescent="0.3">
      <c r="A24097" s="1">
        <v>6590</v>
      </c>
      <c r="B24097" s="1">
        <v>18506</v>
      </c>
      <c r="D24097">
        <f>SUM((MOD(A24097,61)),(SUM(K2,-30)),D24096)</f>
        <v>968038</v>
      </c>
      <c r="E24097">
        <f t="shared" si="1128"/>
        <v>14</v>
      </c>
      <c r="F24097">
        <f t="shared" si="1130"/>
        <v>968050</v>
      </c>
      <c r="G24097">
        <f>SUM(F24097,(K3*E24097))</f>
        <v>968078</v>
      </c>
      <c r="H24097">
        <f t="shared" si="1129"/>
        <v>0</v>
      </c>
    </row>
    <row r="24098" spans="1:8" ht="15.6" x14ac:dyDescent="0.3">
      <c r="A24098" s="1">
        <v>17770</v>
      </c>
      <c r="B24098" s="1">
        <v>20604</v>
      </c>
      <c r="D24098">
        <f>SUM((MOD(A24098,61)),(SUM(K2,-30)),D24097)</f>
        <v>968067</v>
      </c>
      <c r="E24098">
        <f t="shared" si="1128"/>
        <v>11</v>
      </c>
      <c r="F24098">
        <f t="shared" si="1130"/>
        <v>968078</v>
      </c>
      <c r="G24098">
        <f>SUM(F24098,(K3*E24098))</f>
        <v>968100</v>
      </c>
      <c r="H24098">
        <f t="shared" si="1129"/>
        <v>0</v>
      </c>
    </row>
    <row r="24099" spans="1:8" ht="15.6" x14ac:dyDescent="0.3">
      <c r="A24099" s="1">
        <v>6536</v>
      </c>
      <c r="B24099" s="1">
        <v>15141</v>
      </c>
      <c r="D24099">
        <f>SUM((MOD(A24099,61)),(SUM(K2,-30)),D24098)</f>
        <v>968086</v>
      </c>
      <c r="E24099">
        <f t="shared" si="1128"/>
        <v>15</v>
      </c>
      <c r="F24099">
        <f t="shared" si="1130"/>
        <v>968100</v>
      </c>
      <c r="G24099">
        <f>SUM(F24099,(K3*E24099))</f>
        <v>968130</v>
      </c>
      <c r="H24099">
        <f t="shared" si="1129"/>
        <v>0</v>
      </c>
    </row>
    <row r="24100" spans="1:8" ht="15.6" x14ac:dyDescent="0.3">
      <c r="A24100" s="1">
        <v>14139</v>
      </c>
      <c r="B24100" s="1">
        <v>13603</v>
      </c>
      <c r="D24100">
        <f>SUM((MOD(A24100,61)),(SUM(K2,-30)),D24099)</f>
        <v>968144</v>
      </c>
      <c r="E24100">
        <f t="shared" si="1128"/>
        <v>17</v>
      </c>
      <c r="F24100">
        <f t="shared" si="1130"/>
        <v>968144</v>
      </c>
      <c r="G24100">
        <f>SUM(F24100,(K3*E24100))</f>
        <v>968178</v>
      </c>
      <c r="H24100">
        <f t="shared" si="1129"/>
        <v>14</v>
      </c>
    </row>
    <row r="24101" spans="1:8" ht="15.6" x14ac:dyDescent="0.3">
      <c r="A24101" s="1">
        <v>29100</v>
      </c>
      <c r="B24101" s="1">
        <v>3631</v>
      </c>
      <c r="D24101">
        <f>SUM((MOD(A24101,61)),(SUM(K2,-30)),D24100)</f>
        <v>968157</v>
      </c>
      <c r="E24101">
        <f t="shared" si="1128"/>
        <v>11</v>
      </c>
      <c r="F24101">
        <f t="shared" si="1130"/>
        <v>968178</v>
      </c>
      <c r="G24101">
        <f>SUM(F24101,(K3*E24101))</f>
        <v>968200</v>
      </c>
      <c r="H24101">
        <f t="shared" si="1129"/>
        <v>0</v>
      </c>
    </row>
    <row r="24102" spans="1:8" ht="15.6" x14ac:dyDescent="0.3">
      <c r="A24102" s="1">
        <v>8875</v>
      </c>
      <c r="B24102" s="1">
        <v>3878</v>
      </c>
      <c r="D24102">
        <f>SUM((MOD(A24102,61)),(SUM(K2,-30)),D24101)</f>
        <v>968197</v>
      </c>
      <c r="E24102">
        <f t="shared" si="1128"/>
        <v>16</v>
      </c>
      <c r="F24102">
        <f t="shared" si="1130"/>
        <v>968200</v>
      </c>
      <c r="G24102">
        <f>SUM(F24102,(K3*E24102))</f>
        <v>968232</v>
      </c>
      <c r="H24102">
        <f t="shared" si="1129"/>
        <v>0</v>
      </c>
    </row>
    <row r="24103" spans="1:8" ht="15.6" x14ac:dyDescent="0.3">
      <c r="A24103" s="1">
        <v>24040</v>
      </c>
      <c r="B24103" s="1">
        <v>1115</v>
      </c>
      <c r="D24103">
        <f>SUM((MOD(A24103,61)),(SUM(K2,-30)),D24102)</f>
        <v>968213</v>
      </c>
      <c r="E24103">
        <f t="shared" si="1128"/>
        <v>14</v>
      </c>
      <c r="F24103">
        <f t="shared" si="1130"/>
        <v>968232</v>
      </c>
      <c r="G24103">
        <f>SUM(F24103,(K3*E24103))</f>
        <v>968260</v>
      </c>
      <c r="H24103">
        <f t="shared" si="1129"/>
        <v>0</v>
      </c>
    </row>
    <row r="24104" spans="1:8" ht="15.6" x14ac:dyDescent="0.3">
      <c r="A24104" s="1">
        <v>13301</v>
      </c>
      <c r="B24104" s="1">
        <v>10013</v>
      </c>
      <c r="D24104">
        <f>SUM((MOD(A24104,61)),(SUM(K2,-30)),D24103)</f>
        <v>968226</v>
      </c>
      <c r="E24104">
        <f t="shared" si="1128"/>
        <v>13</v>
      </c>
      <c r="F24104">
        <f t="shared" si="1130"/>
        <v>968260</v>
      </c>
      <c r="G24104">
        <f>SUM(F24104,(K3*E24104))</f>
        <v>968286</v>
      </c>
      <c r="H24104">
        <f t="shared" si="1129"/>
        <v>0</v>
      </c>
    </row>
    <row r="24105" spans="1:8" ht="15.6" x14ac:dyDescent="0.3">
      <c r="A24105" s="1">
        <v>821</v>
      </c>
      <c r="B24105" s="1">
        <v>14248</v>
      </c>
      <c r="D24105">
        <f>SUM((MOD(A24105,61)),(SUM(K2,-30)),D24104)</f>
        <v>968264</v>
      </c>
      <c r="E24105">
        <f t="shared" si="1128"/>
        <v>13</v>
      </c>
      <c r="F24105">
        <f t="shared" si="1130"/>
        <v>968286</v>
      </c>
      <c r="G24105">
        <f>SUM(F24105,(K3*E24105))</f>
        <v>968312</v>
      </c>
      <c r="H24105">
        <f t="shared" si="1129"/>
        <v>0</v>
      </c>
    </row>
    <row r="24106" spans="1:8" ht="15.6" x14ac:dyDescent="0.3">
      <c r="A24106" s="1">
        <v>10026</v>
      </c>
      <c r="B24106" s="1">
        <v>23489</v>
      </c>
      <c r="D24106">
        <f>SUM((MOD(A24106,61)),(SUM(K2,-30)),D24105)</f>
        <v>968296</v>
      </c>
      <c r="E24106">
        <f t="shared" si="1128"/>
        <v>14</v>
      </c>
      <c r="F24106">
        <f t="shared" si="1130"/>
        <v>968312</v>
      </c>
      <c r="G24106">
        <f>SUM(F24106,(K3*E24106))</f>
        <v>968340</v>
      </c>
      <c r="H24106">
        <f t="shared" si="1129"/>
        <v>0</v>
      </c>
    </row>
    <row r="24107" spans="1:8" ht="15.6" x14ac:dyDescent="0.3">
      <c r="A24107" s="1">
        <v>13403</v>
      </c>
      <c r="B24107" s="1">
        <v>28089</v>
      </c>
      <c r="D24107">
        <f>SUM((MOD(A24107,61)),(SUM(K2,-30)),D24106)</f>
        <v>968350</v>
      </c>
      <c r="E24107">
        <f t="shared" si="1128"/>
        <v>16</v>
      </c>
      <c r="F24107">
        <f t="shared" si="1130"/>
        <v>968350</v>
      </c>
      <c r="G24107">
        <f>SUM(F24107,(K3*E24107))</f>
        <v>968382</v>
      </c>
      <c r="H24107">
        <f t="shared" si="1129"/>
        <v>10</v>
      </c>
    </row>
    <row r="24108" spans="1:8" ht="15.6" x14ac:dyDescent="0.3">
      <c r="A24108" s="1">
        <v>22283</v>
      </c>
      <c r="B24108" s="1">
        <v>32435</v>
      </c>
      <c r="D24108">
        <f>SUM((MOD(A24108,61)),(SUM(K2,-30)),D24107)</f>
        <v>968378</v>
      </c>
      <c r="E24108">
        <f t="shared" si="1128"/>
        <v>17</v>
      </c>
      <c r="F24108">
        <f t="shared" si="1130"/>
        <v>968382</v>
      </c>
      <c r="G24108">
        <f>SUM(F24108,(K3*E24108))</f>
        <v>968416</v>
      </c>
      <c r="H24108">
        <f t="shared" si="1129"/>
        <v>0</v>
      </c>
    </row>
    <row r="24109" spans="1:8" ht="15.6" x14ac:dyDescent="0.3">
      <c r="A24109" s="1">
        <v>12256</v>
      </c>
      <c r="B24109" s="1">
        <v>29199</v>
      </c>
      <c r="D24109">
        <f>SUM((MOD(A24109,61)),(SUM(K2,-30)),D24108)</f>
        <v>968444</v>
      </c>
      <c r="E24109">
        <f t="shared" si="1128"/>
        <v>15</v>
      </c>
      <c r="F24109">
        <f t="shared" si="1130"/>
        <v>968444</v>
      </c>
      <c r="G24109">
        <f>SUM(F24109,(K3*E24109))</f>
        <v>968474</v>
      </c>
      <c r="H24109">
        <f t="shared" si="1129"/>
        <v>28</v>
      </c>
    </row>
    <row r="24110" spans="1:8" ht="15.6" x14ac:dyDescent="0.3">
      <c r="A24110" s="1">
        <v>17319</v>
      </c>
      <c r="B24110" s="1">
        <v>29774</v>
      </c>
      <c r="D24110">
        <f>SUM((MOD(A24110,61)),(SUM(K2,-30)),D24109)</f>
        <v>968510</v>
      </c>
      <c r="E24110">
        <f t="shared" si="1128"/>
        <v>18</v>
      </c>
      <c r="F24110">
        <f t="shared" si="1130"/>
        <v>968510</v>
      </c>
      <c r="G24110">
        <f>SUM(F24110,(K3*E24110))</f>
        <v>968546</v>
      </c>
      <c r="H24110">
        <f t="shared" si="1129"/>
        <v>36</v>
      </c>
    </row>
    <row r="24111" spans="1:8" ht="15.6" x14ac:dyDescent="0.3">
      <c r="A24111" s="1">
        <v>19121</v>
      </c>
      <c r="B24111" s="1">
        <v>11021</v>
      </c>
      <c r="D24111">
        <f>SUM((MOD(A24111,61)),(SUM(K2,-30)),D24110)</f>
        <v>968548</v>
      </c>
      <c r="E24111">
        <f t="shared" si="1128"/>
        <v>20</v>
      </c>
      <c r="F24111">
        <f t="shared" si="1130"/>
        <v>968548</v>
      </c>
      <c r="G24111">
        <f>SUM(F24111,(K3*E24111))</f>
        <v>968588</v>
      </c>
      <c r="H24111">
        <f t="shared" si="1129"/>
        <v>2</v>
      </c>
    </row>
    <row r="24112" spans="1:8" ht="15.6" x14ac:dyDescent="0.3">
      <c r="A24112" s="1">
        <v>22244</v>
      </c>
      <c r="B24112" s="1">
        <v>5904</v>
      </c>
      <c r="D24112">
        <f>SUM((MOD(A24112,61)),(SUM(K2,-30)),D24111)</f>
        <v>968598</v>
      </c>
      <c r="E24112">
        <f t="shared" si="1128"/>
        <v>18</v>
      </c>
      <c r="F24112">
        <f t="shared" si="1130"/>
        <v>968598</v>
      </c>
      <c r="G24112">
        <f>SUM(F24112,(K3*E24112))</f>
        <v>968634</v>
      </c>
      <c r="H24112">
        <f t="shared" si="1129"/>
        <v>10</v>
      </c>
    </row>
    <row r="24113" spans="1:8" ht="15.6" x14ac:dyDescent="0.3">
      <c r="A24113" s="1">
        <v>21766</v>
      </c>
      <c r="B24113" s="1">
        <v>2101</v>
      </c>
      <c r="D24113">
        <f>SUM((MOD(A24113,61)),(SUM(K2,-30)),D24112)</f>
        <v>968658</v>
      </c>
      <c r="E24113">
        <f t="shared" si="1128"/>
        <v>10</v>
      </c>
      <c r="F24113">
        <f t="shared" si="1130"/>
        <v>968658</v>
      </c>
      <c r="G24113">
        <f>SUM(F24113,(K3*E24113))</f>
        <v>968678</v>
      </c>
      <c r="H24113">
        <f t="shared" si="1129"/>
        <v>24</v>
      </c>
    </row>
    <row r="24114" spans="1:8" ht="15.6" x14ac:dyDescent="0.3">
      <c r="A24114" s="1">
        <v>7776</v>
      </c>
      <c r="B24114" s="1">
        <v>9069</v>
      </c>
      <c r="D24114">
        <f>SUM((MOD(A24114,61)),(SUM(K2,-30)),D24113)</f>
        <v>968697</v>
      </c>
      <c r="E24114">
        <f t="shared" si="1128"/>
        <v>15</v>
      </c>
      <c r="F24114">
        <f t="shared" si="1130"/>
        <v>968697</v>
      </c>
      <c r="G24114">
        <f>SUM(F24114,(K3*E24114))</f>
        <v>968727</v>
      </c>
      <c r="H24114">
        <f t="shared" si="1129"/>
        <v>19</v>
      </c>
    </row>
    <row r="24115" spans="1:8" ht="15.6" x14ac:dyDescent="0.3">
      <c r="A24115" s="1">
        <v>13119</v>
      </c>
      <c r="B24115" s="1">
        <v>6977</v>
      </c>
      <c r="D24115">
        <f>SUM((MOD(A24115,61)),(SUM(K2,-30)),D24114)</f>
        <v>968711</v>
      </c>
      <c r="E24115">
        <f t="shared" si="1128"/>
        <v>13</v>
      </c>
      <c r="F24115">
        <f t="shared" si="1130"/>
        <v>968727</v>
      </c>
      <c r="G24115">
        <f>SUM(F24115,(K3*E24115))</f>
        <v>968753</v>
      </c>
      <c r="H24115">
        <f t="shared" si="1129"/>
        <v>0</v>
      </c>
    </row>
    <row r="24116" spans="1:8" ht="15.6" x14ac:dyDescent="0.3">
      <c r="A24116" s="1">
        <v>11598</v>
      </c>
      <c r="B24116" s="1">
        <v>22272</v>
      </c>
      <c r="D24116">
        <f>SUM((MOD(A24116,61)),(SUM(K2,-30)),D24115)</f>
        <v>968729</v>
      </c>
      <c r="E24116">
        <f t="shared" si="1128"/>
        <v>18</v>
      </c>
      <c r="F24116">
        <f t="shared" si="1130"/>
        <v>968753</v>
      </c>
      <c r="G24116">
        <f>SUM(F24116,(K3*E24116))</f>
        <v>968789</v>
      </c>
      <c r="H24116">
        <f t="shared" si="1129"/>
        <v>0</v>
      </c>
    </row>
    <row r="24117" spans="1:8" ht="15.6" x14ac:dyDescent="0.3">
      <c r="A24117" s="1">
        <v>13007</v>
      </c>
      <c r="B24117" s="1">
        <v>31489</v>
      </c>
      <c r="D24117">
        <f>SUM((MOD(A24117,61)),(SUM(K2,-30)),D24116)</f>
        <v>968753</v>
      </c>
      <c r="E24117">
        <f t="shared" si="1128"/>
        <v>17</v>
      </c>
      <c r="F24117">
        <f t="shared" si="1130"/>
        <v>968789</v>
      </c>
      <c r="G24117">
        <f>SUM(F24117,(K3*E24117))</f>
        <v>968823</v>
      </c>
      <c r="H24117">
        <f t="shared" si="1129"/>
        <v>0</v>
      </c>
    </row>
    <row r="24118" spans="1:8" ht="15.6" x14ac:dyDescent="0.3">
      <c r="A24118" s="1">
        <v>11829</v>
      </c>
      <c r="B24118" s="1">
        <v>1652</v>
      </c>
      <c r="D24118">
        <f>SUM((MOD(A24118,61)),(SUM(K2,-30)),D24117)</f>
        <v>968819</v>
      </c>
      <c r="E24118">
        <f t="shared" si="1128"/>
        <v>12</v>
      </c>
      <c r="F24118">
        <f t="shared" si="1130"/>
        <v>968823</v>
      </c>
      <c r="G24118">
        <f>SUM(F24118,(K3*E24118))</f>
        <v>968847</v>
      </c>
      <c r="H24118">
        <f t="shared" si="1129"/>
        <v>0</v>
      </c>
    </row>
    <row r="24119" spans="1:8" ht="15.6" x14ac:dyDescent="0.3">
      <c r="A24119" s="1">
        <v>9079</v>
      </c>
      <c r="B24119" s="1">
        <v>17956</v>
      </c>
      <c r="D24119">
        <f>SUM((MOD(A24119,61)),(SUM(K2,-30)),D24118)</f>
        <v>968880</v>
      </c>
      <c r="E24119">
        <f t="shared" si="1128"/>
        <v>14</v>
      </c>
      <c r="F24119">
        <f t="shared" si="1130"/>
        <v>968880</v>
      </c>
      <c r="G24119">
        <f>SUM(F24119,(K3*E24119))</f>
        <v>968908</v>
      </c>
      <c r="H24119">
        <f t="shared" si="1129"/>
        <v>33</v>
      </c>
    </row>
    <row r="24120" spans="1:8" ht="15.6" x14ac:dyDescent="0.3">
      <c r="A24120" s="1">
        <v>11202</v>
      </c>
      <c r="B24120" s="1">
        <v>18342</v>
      </c>
      <c r="D24120">
        <f>SUM((MOD(A24120,61)),(SUM(K2,-30)),D24119)</f>
        <v>968929</v>
      </c>
      <c r="E24120">
        <f t="shared" si="1128"/>
        <v>15</v>
      </c>
      <c r="F24120">
        <f t="shared" si="1130"/>
        <v>968929</v>
      </c>
      <c r="G24120">
        <f>SUM(F24120,(K3*E24120))</f>
        <v>968959</v>
      </c>
      <c r="H24120">
        <f t="shared" si="1129"/>
        <v>21</v>
      </c>
    </row>
    <row r="24121" spans="1:8" ht="15.6" x14ac:dyDescent="0.3">
      <c r="A24121" s="1">
        <v>16221</v>
      </c>
      <c r="B24121" s="1">
        <v>3418</v>
      </c>
      <c r="D24121">
        <f>SUM((MOD(A24121,61)),(SUM(K2,-30)),D24120)</f>
        <v>968995</v>
      </c>
      <c r="E24121">
        <f t="shared" si="1128"/>
        <v>18</v>
      </c>
      <c r="F24121">
        <f t="shared" si="1130"/>
        <v>968995</v>
      </c>
      <c r="G24121">
        <f>SUM(F24121,(K3*E24121))</f>
        <v>969031</v>
      </c>
      <c r="H24121">
        <f t="shared" si="1129"/>
        <v>36</v>
      </c>
    </row>
    <row r="24122" spans="1:8" ht="15.6" x14ac:dyDescent="0.3">
      <c r="A24122" s="1">
        <v>4362</v>
      </c>
      <c r="B24122" s="1">
        <v>31170</v>
      </c>
      <c r="D24122">
        <f>SUM((MOD(A24122,61)),(SUM(K2,-30)),D24121)</f>
        <v>969036</v>
      </c>
      <c r="E24122">
        <f t="shared" si="1128"/>
        <v>17</v>
      </c>
      <c r="F24122">
        <f t="shared" si="1130"/>
        <v>969036</v>
      </c>
      <c r="G24122">
        <f>SUM(F24122,(K3*E24122))</f>
        <v>969070</v>
      </c>
      <c r="H24122">
        <f t="shared" si="1129"/>
        <v>5</v>
      </c>
    </row>
    <row r="24123" spans="1:8" ht="15.6" x14ac:dyDescent="0.3">
      <c r="A24123" s="1">
        <v>188</v>
      </c>
      <c r="B24123" s="1">
        <v>26478</v>
      </c>
      <c r="D24123">
        <f>SUM((MOD(A24123,61)),(SUM(K2,-30)),D24122)</f>
        <v>969051</v>
      </c>
      <c r="E24123">
        <f t="shared" si="1128"/>
        <v>11</v>
      </c>
      <c r="F24123">
        <f t="shared" si="1130"/>
        <v>969070</v>
      </c>
      <c r="G24123">
        <f>SUM(F24123,(K3*E24123))</f>
        <v>969092</v>
      </c>
      <c r="H24123">
        <f t="shared" si="1129"/>
        <v>0</v>
      </c>
    </row>
    <row r="24124" spans="1:8" ht="15.6" x14ac:dyDescent="0.3">
      <c r="A24124" s="1">
        <v>9450</v>
      </c>
      <c r="B24124" s="1">
        <v>881</v>
      </c>
      <c r="D24124">
        <f>SUM((MOD(A24124,61)),(SUM(K2,-30)),D24123)</f>
        <v>969117</v>
      </c>
      <c r="E24124">
        <f t="shared" si="1128"/>
        <v>11</v>
      </c>
      <c r="F24124">
        <f t="shared" si="1130"/>
        <v>969117</v>
      </c>
      <c r="G24124">
        <f>SUM(F24124,(K3*E24124))</f>
        <v>969139</v>
      </c>
      <c r="H24124">
        <f t="shared" si="1129"/>
        <v>25</v>
      </c>
    </row>
    <row r="24125" spans="1:8" ht="15.6" x14ac:dyDescent="0.3">
      <c r="A24125" s="1">
        <v>14918</v>
      </c>
      <c r="B24125" s="1">
        <v>18247</v>
      </c>
      <c r="D24125">
        <f>SUM((MOD(A24125,61)),(SUM(K2,-30)),D24124)</f>
        <v>969161</v>
      </c>
      <c r="E24125">
        <f t="shared" si="1128"/>
        <v>19</v>
      </c>
      <c r="F24125">
        <f t="shared" si="1130"/>
        <v>969161</v>
      </c>
      <c r="G24125">
        <f>SUM(F24125,(K3*E24125))</f>
        <v>969199</v>
      </c>
      <c r="H24125">
        <f t="shared" si="1129"/>
        <v>22</v>
      </c>
    </row>
    <row r="24126" spans="1:8" ht="15.6" x14ac:dyDescent="0.3">
      <c r="A24126" s="1">
        <v>8557</v>
      </c>
      <c r="B24126" s="1">
        <v>8017</v>
      </c>
      <c r="D24126">
        <f>SUM((MOD(A24126,61)),(SUM(K2,-30)),D24125)</f>
        <v>969188</v>
      </c>
      <c r="E24126">
        <f t="shared" si="1128"/>
        <v>19</v>
      </c>
      <c r="F24126">
        <f t="shared" si="1130"/>
        <v>969199</v>
      </c>
      <c r="G24126">
        <f>SUM(F24126,(K3*E24126))</f>
        <v>969237</v>
      </c>
      <c r="H24126">
        <f t="shared" si="1129"/>
        <v>0</v>
      </c>
    </row>
    <row r="24127" spans="1:8" ht="15.6" x14ac:dyDescent="0.3">
      <c r="A24127" s="1">
        <v>12148</v>
      </c>
      <c r="B24127" s="1">
        <v>11006</v>
      </c>
      <c r="D24127">
        <f>SUM((MOD(A24127,61)),(SUM(K2,-30)),D24126)</f>
        <v>969207</v>
      </c>
      <c r="E24127">
        <f t="shared" si="1128"/>
        <v>16</v>
      </c>
      <c r="F24127">
        <f t="shared" si="1130"/>
        <v>969237</v>
      </c>
      <c r="G24127">
        <f>SUM(F24127,(K3*E24127))</f>
        <v>969269</v>
      </c>
      <c r="H24127">
        <f t="shared" si="1129"/>
        <v>0</v>
      </c>
    </row>
    <row r="24128" spans="1:8" ht="15.6" x14ac:dyDescent="0.3">
      <c r="A24128" s="1">
        <v>20320</v>
      </c>
      <c r="B24128" s="1">
        <v>4428</v>
      </c>
      <c r="D24128">
        <f>SUM((MOD(A24128,61)),(SUM(K2,-30)),D24127)</f>
        <v>969224</v>
      </c>
      <c r="E24128">
        <f t="shared" si="1128"/>
        <v>16</v>
      </c>
      <c r="F24128">
        <f t="shared" si="1130"/>
        <v>969269</v>
      </c>
      <c r="G24128">
        <f>SUM(F24128,(K3*E24128))</f>
        <v>969301</v>
      </c>
      <c r="H24128">
        <f t="shared" si="1129"/>
        <v>0</v>
      </c>
    </row>
    <row r="24129" spans="1:8" ht="15.6" x14ac:dyDescent="0.3">
      <c r="A24129" s="1">
        <v>5192</v>
      </c>
      <c r="B24129" s="1">
        <v>13397</v>
      </c>
      <c r="D24129">
        <f>SUM((MOD(A24129,61)),(SUM(K2,-30)),D24128)</f>
        <v>969241</v>
      </c>
      <c r="E24129">
        <f t="shared" si="1128"/>
        <v>20</v>
      </c>
      <c r="F24129">
        <f t="shared" si="1130"/>
        <v>969301</v>
      </c>
      <c r="G24129">
        <f>SUM(F24129,(K3*E24129))</f>
        <v>969341</v>
      </c>
      <c r="H24129">
        <f t="shared" si="1129"/>
        <v>0</v>
      </c>
    </row>
    <row r="24130" spans="1:8" ht="15.6" x14ac:dyDescent="0.3">
      <c r="A24130" s="1">
        <v>3960</v>
      </c>
      <c r="B24130" s="1">
        <v>13195</v>
      </c>
      <c r="D24130">
        <f>SUM((MOD(A24130,61)),(SUM(K2,-30)),D24129)</f>
        <v>969307</v>
      </c>
      <c r="E24130">
        <f t="shared" si="1128"/>
        <v>16</v>
      </c>
      <c r="F24130">
        <f t="shared" si="1130"/>
        <v>969341</v>
      </c>
      <c r="G24130">
        <f>SUM(F24130,(K3*E24130))</f>
        <v>969373</v>
      </c>
      <c r="H24130">
        <f t="shared" si="1129"/>
        <v>0</v>
      </c>
    </row>
    <row r="24131" spans="1:8" ht="15.6" x14ac:dyDescent="0.3">
      <c r="A24131" s="1">
        <v>22622</v>
      </c>
      <c r="B24131" s="1">
        <v>32357</v>
      </c>
      <c r="D24131">
        <f>SUM((MOD(A24131,61)),(SUM(K2,-30)),D24130)</f>
        <v>969369</v>
      </c>
      <c r="E24131">
        <f t="shared" ref="E24131:E24194" si="1131">SUM((MOD(B24131,11)),10)</f>
        <v>16</v>
      </c>
      <c r="F24131">
        <f t="shared" si="1130"/>
        <v>969373</v>
      </c>
      <c r="G24131">
        <f>SUM(F24131,(K3*E24131))</f>
        <v>969405</v>
      </c>
      <c r="H24131">
        <f t="shared" si="1129"/>
        <v>0</v>
      </c>
    </row>
    <row r="24132" spans="1:8" ht="15.6" x14ac:dyDescent="0.3">
      <c r="A24132" s="1">
        <v>17849</v>
      </c>
      <c r="B24132" s="1">
        <v>21</v>
      </c>
      <c r="D24132">
        <f>SUM((MOD(A24132,61)),(SUM(K2,-30)),D24131)</f>
        <v>969416</v>
      </c>
      <c r="E24132">
        <f t="shared" si="1131"/>
        <v>20</v>
      </c>
      <c r="F24132">
        <f t="shared" si="1130"/>
        <v>969416</v>
      </c>
      <c r="G24132">
        <f>SUM(F24132,(K3*E24132))</f>
        <v>969456</v>
      </c>
      <c r="H24132">
        <f t="shared" ref="H24132:H24195" si="1132">IF((F24132=D24132),(F24132-G24131),0)</f>
        <v>11</v>
      </c>
    </row>
    <row r="24133" spans="1:8" ht="15.6" x14ac:dyDescent="0.3">
      <c r="A24133" s="1">
        <v>32568</v>
      </c>
      <c r="B24133" s="1">
        <v>24890</v>
      </c>
      <c r="D24133">
        <f>SUM((MOD(A24133,61)),(SUM(K2,-30)),D24132)</f>
        <v>969481</v>
      </c>
      <c r="E24133">
        <f t="shared" si="1131"/>
        <v>18</v>
      </c>
      <c r="F24133">
        <f t="shared" ref="F24133:F24196" si="1133">IF(G24132&lt;D24133,D24133,G24132)</f>
        <v>969481</v>
      </c>
      <c r="G24133">
        <f>SUM(F24133,(K3*E24133))</f>
        <v>969517</v>
      </c>
      <c r="H24133">
        <f t="shared" si="1132"/>
        <v>25</v>
      </c>
    </row>
    <row r="24134" spans="1:8" ht="15.6" x14ac:dyDescent="0.3">
      <c r="A24134" s="1">
        <v>249</v>
      </c>
      <c r="B24134" s="1">
        <v>9311</v>
      </c>
      <c r="D24134">
        <f>SUM((MOD(A24134,61)),(SUM(K2,-30)),D24133)</f>
        <v>969496</v>
      </c>
      <c r="E24134">
        <f t="shared" si="1131"/>
        <v>15</v>
      </c>
      <c r="F24134">
        <f t="shared" si="1133"/>
        <v>969517</v>
      </c>
      <c r="G24134">
        <f>SUM(F24134,(K3*E24134))</f>
        <v>969547</v>
      </c>
      <c r="H24134">
        <f t="shared" si="1132"/>
        <v>0</v>
      </c>
    </row>
    <row r="24135" spans="1:8" ht="15.6" x14ac:dyDescent="0.3">
      <c r="A24135" s="1">
        <v>6181</v>
      </c>
      <c r="B24135" s="1">
        <v>7080</v>
      </c>
      <c r="D24135">
        <f>SUM((MOD(A24135,61)),(SUM(K2,-30)),D24134)</f>
        <v>969526</v>
      </c>
      <c r="E24135">
        <f t="shared" si="1131"/>
        <v>17</v>
      </c>
      <c r="F24135">
        <f t="shared" si="1133"/>
        <v>969547</v>
      </c>
      <c r="G24135">
        <f>SUM(F24135,(K3*E24135))</f>
        <v>969581</v>
      </c>
      <c r="H24135">
        <f t="shared" si="1132"/>
        <v>0</v>
      </c>
    </row>
    <row r="24136" spans="1:8" ht="15.6" x14ac:dyDescent="0.3">
      <c r="A24136" s="1">
        <v>18370</v>
      </c>
      <c r="B24136" s="1">
        <v>22097</v>
      </c>
      <c r="D24136">
        <f>SUM((MOD(A24136,61)),(SUM(K2,-30)),D24135)</f>
        <v>969545</v>
      </c>
      <c r="E24136">
        <f t="shared" si="1131"/>
        <v>19</v>
      </c>
      <c r="F24136">
        <f t="shared" si="1133"/>
        <v>969581</v>
      </c>
      <c r="G24136">
        <f>SUM(F24136,(K3*E24136))</f>
        <v>969619</v>
      </c>
      <c r="H24136">
        <f t="shared" si="1132"/>
        <v>0</v>
      </c>
    </row>
    <row r="24137" spans="1:8" ht="15.6" x14ac:dyDescent="0.3">
      <c r="A24137" s="1">
        <v>14908</v>
      </c>
      <c r="B24137" s="1">
        <v>23735</v>
      </c>
      <c r="D24137">
        <f>SUM((MOD(A24137,61)),(SUM(K2,-30)),D24136)</f>
        <v>969579</v>
      </c>
      <c r="E24137">
        <f t="shared" si="1131"/>
        <v>18</v>
      </c>
      <c r="F24137">
        <f t="shared" si="1133"/>
        <v>969619</v>
      </c>
      <c r="G24137">
        <f>SUM(F24137,(K3*E24137))</f>
        <v>969655</v>
      </c>
      <c r="H24137">
        <f t="shared" si="1132"/>
        <v>0</v>
      </c>
    </row>
    <row r="24138" spans="1:8" ht="15.6" x14ac:dyDescent="0.3">
      <c r="A24138" s="1">
        <v>31953</v>
      </c>
      <c r="B24138" s="1">
        <v>7827</v>
      </c>
      <c r="D24138">
        <f>SUM((MOD(A24138,61)),(SUM(K2,-30)),D24137)</f>
        <v>969639</v>
      </c>
      <c r="E24138">
        <f t="shared" si="1131"/>
        <v>16</v>
      </c>
      <c r="F24138">
        <f t="shared" si="1133"/>
        <v>969655</v>
      </c>
      <c r="G24138">
        <f>SUM(F24138,(K3*E24138))</f>
        <v>969687</v>
      </c>
      <c r="H24138">
        <f t="shared" si="1132"/>
        <v>0</v>
      </c>
    </row>
    <row r="24139" spans="1:8" ht="15.6" x14ac:dyDescent="0.3">
      <c r="A24139" s="1">
        <v>19766</v>
      </c>
      <c r="B24139" s="1">
        <v>12610</v>
      </c>
      <c r="D24139">
        <f>SUM((MOD(A24139,61)),(SUM(K2,-30)),D24138)</f>
        <v>969651</v>
      </c>
      <c r="E24139">
        <f t="shared" si="1131"/>
        <v>14</v>
      </c>
      <c r="F24139">
        <f t="shared" si="1133"/>
        <v>969687</v>
      </c>
      <c r="G24139">
        <f>SUM(F24139,(K3*E24139))</f>
        <v>969715</v>
      </c>
      <c r="H24139">
        <f t="shared" si="1132"/>
        <v>0</v>
      </c>
    </row>
    <row r="24140" spans="1:8" ht="15.6" x14ac:dyDescent="0.3">
      <c r="A24140" s="1">
        <v>8457</v>
      </c>
      <c r="B24140" s="1">
        <v>10782</v>
      </c>
      <c r="D24140">
        <f>SUM((MOD(A24140,61)),(SUM(K2,-30)),D24139)</f>
        <v>969700</v>
      </c>
      <c r="E24140">
        <f t="shared" si="1131"/>
        <v>12</v>
      </c>
      <c r="F24140">
        <f t="shared" si="1133"/>
        <v>969715</v>
      </c>
      <c r="G24140">
        <f>SUM(F24140,(K3*E24140))</f>
        <v>969739</v>
      </c>
      <c r="H24140">
        <f t="shared" si="1132"/>
        <v>0</v>
      </c>
    </row>
    <row r="24141" spans="1:8" ht="15.6" x14ac:dyDescent="0.3">
      <c r="A24141" s="1">
        <v>28218</v>
      </c>
      <c r="B24141" s="1">
        <v>16323</v>
      </c>
      <c r="D24141">
        <f>SUM((MOD(A24141,61)),(SUM(K2,-30)),D24140)</f>
        <v>969746</v>
      </c>
      <c r="E24141">
        <f t="shared" si="1131"/>
        <v>20</v>
      </c>
      <c r="F24141">
        <f t="shared" si="1133"/>
        <v>969746</v>
      </c>
      <c r="G24141">
        <f>SUM(F24141,(K3*E24141))</f>
        <v>969786</v>
      </c>
      <c r="H24141">
        <f t="shared" si="1132"/>
        <v>7</v>
      </c>
    </row>
    <row r="24142" spans="1:8" ht="15.6" x14ac:dyDescent="0.3">
      <c r="A24142" s="1">
        <v>9626</v>
      </c>
      <c r="B24142" s="1">
        <v>1372</v>
      </c>
      <c r="D24142">
        <f>SUM((MOD(A24142,61)),(SUM(K2,-30)),D24141)</f>
        <v>969805</v>
      </c>
      <c r="E24142">
        <f t="shared" si="1131"/>
        <v>18</v>
      </c>
      <c r="F24142">
        <f t="shared" si="1133"/>
        <v>969805</v>
      </c>
      <c r="G24142">
        <f>SUM(F24142,(K3*E24142))</f>
        <v>969841</v>
      </c>
      <c r="H24142">
        <f t="shared" si="1132"/>
        <v>19</v>
      </c>
    </row>
    <row r="24143" spans="1:8" ht="15.6" x14ac:dyDescent="0.3">
      <c r="A24143" s="1">
        <v>30671</v>
      </c>
      <c r="B24143" s="1">
        <v>19305</v>
      </c>
      <c r="D24143">
        <f>SUM((MOD(A24143,61)),(SUM(K2,-30)),D24142)</f>
        <v>969864</v>
      </c>
      <c r="E24143">
        <f t="shared" si="1131"/>
        <v>10</v>
      </c>
      <c r="F24143">
        <f t="shared" si="1133"/>
        <v>969864</v>
      </c>
      <c r="G24143">
        <f>SUM(F24143,(K3*E24143))</f>
        <v>969884</v>
      </c>
      <c r="H24143">
        <f t="shared" si="1132"/>
        <v>23</v>
      </c>
    </row>
    <row r="24144" spans="1:8" ht="15.6" x14ac:dyDescent="0.3">
      <c r="A24144" s="1">
        <v>22687</v>
      </c>
      <c r="B24144" s="1">
        <v>30056</v>
      </c>
      <c r="D24144">
        <f>SUM((MOD(A24144,61)),(SUM(K2,-30)),D24143)</f>
        <v>969930</v>
      </c>
      <c r="E24144">
        <f t="shared" si="1131"/>
        <v>14</v>
      </c>
      <c r="F24144">
        <f t="shared" si="1133"/>
        <v>969930</v>
      </c>
      <c r="G24144">
        <f>SUM(F24144,(K3*E24144))</f>
        <v>969958</v>
      </c>
      <c r="H24144">
        <f t="shared" si="1132"/>
        <v>46</v>
      </c>
    </row>
    <row r="24145" spans="1:8" ht="15.6" x14ac:dyDescent="0.3">
      <c r="A24145" s="1">
        <v>11920</v>
      </c>
      <c r="B24145" s="1">
        <v>229</v>
      </c>
      <c r="D24145">
        <f>SUM((MOD(A24145,61)),(SUM(K2,-30)),D24144)</f>
        <v>969965</v>
      </c>
      <c r="E24145">
        <f t="shared" si="1131"/>
        <v>19</v>
      </c>
      <c r="F24145">
        <f t="shared" si="1133"/>
        <v>969965</v>
      </c>
      <c r="G24145">
        <f>SUM(F24145,(K3*E24145))</f>
        <v>970003</v>
      </c>
      <c r="H24145">
        <f t="shared" si="1132"/>
        <v>7</v>
      </c>
    </row>
    <row r="24146" spans="1:8" ht="15.6" x14ac:dyDescent="0.3">
      <c r="A24146" s="1">
        <v>1933</v>
      </c>
      <c r="B24146" s="1">
        <v>2092</v>
      </c>
      <c r="D24146">
        <f>SUM((MOD(A24146,61)),(SUM(K2,-30)),D24145)</f>
        <v>970017</v>
      </c>
      <c r="E24146">
        <f t="shared" si="1131"/>
        <v>12</v>
      </c>
      <c r="F24146">
        <f t="shared" si="1133"/>
        <v>970017</v>
      </c>
      <c r="G24146">
        <f>SUM(F24146,(K3*E24146))</f>
        <v>970041</v>
      </c>
      <c r="H24146">
        <f t="shared" si="1132"/>
        <v>14</v>
      </c>
    </row>
    <row r="24147" spans="1:8" ht="15.6" x14ac:dyDescent="0.3">
      <c r="A24147" s="1">
        <v>24665</v>
      </c>
      <c r="B24147" s="1">
        <v>25234</v>
      </c>
      <c r="D24147">
        <f>SUM((MOD(A24147,61)),(SUM(K2,-30)),D24146)</f>
        <v>970048</v>
      </c>
      <c r="E24147">
        <f t="shared" si="1131"/>
        <v>10</v>
      </c>
      <c r="F24147">
        <f t="shared" si="1133"/>
        <v>970048</v>
      </c>
      <c r="G24147">
        <f>SUM(F24147,(K3*E24147))</f>
        <v>970068</v>
      </c>
      <c r="H24147">
        <f t="shared" si="1132"/>
        <v>7</v>
      </c>
    </row>
    <row r="24148" spans="1:8" ht="15.6" x14ac:dyDescent="0.3">
      <c r="A24148" s="1">
        <v>3613</v>
      </c>
      <c r="B24148" s="1">
        <v>31328</v>
      </c>
      <c r="D24148">
        <f>SUM((MOD(A24148,61)),(SUM(K2,-30)),D24147)</f>
        <v>970072</v>
      </c>
      <c r="E24148">
        <f t="shared" si="1131"/>
        <v>10</v>
      </c>
      <c r="F24148">
        <f t="shared" si="1133"/>
        <v>970072</v>
      </c>
      <c r="G24148">
        <f>SUM(F24148,(K3*E24148))</f>
        <v>970092</v>
      </c>
      <c r="H24148">
        <f t="shared" si="1132"/>
        <v>4</v>
      </c>
    </row>
    <row r="24149" spans="1:8" ht="15.6" x14ac:dyDescent="0.3">
      <c r="A24149" s="1">
        <v>29190</v>
      </c>
      <c r="B24149" s="1">
        <v>5858</v>
      </c>
      <c r="D24149">
        <f>SUM((MOD(A24149,61)),(SUM(K2,-30)),D24148)</f>
        <v>970114</v>
      </c>
      <c r="E24149">
        <f t="shared" si="1131"/>
        <v>16</v>
      </c>
      <c r="F24149">
        <f t="shared" si="1133"/>
        <v>970114</v>
      </c>
      <c r="G24149">
        <f>SUM(F24149,(K3*E24149))</f>
        <v>970146</v>
      </c>
      <c r="H24149">
        <f t="shared" si="1132"/>
        <v>22</v>
      </c>
    </row>
    <row r="24150" spans="1:8" ht="15.6" x14ac:dyDescent="0.3">
      <c r="A24150" s="1">
        <v>32162</v>
      </c>
      <c r="B24150" s="1">
        <v>19147</v>
      </c>
      <c r="D24150">
        <f>SUM((MOD(A24150,61)),(SUM(K2,-30)),D24149)</f>
        <v>970139</v>
      </c>
      <c r="E24150">
        <f t="shared" si="1131"/>
        <v>17</v>
      </c>
      <c r="F24150">
        <f t="shared" si="1133"/>
        <v>970146</v>
      </c>
      <c r="G24150">
        <f>SUM(F24150,(K3*E24150))</f>
        <v>970180</v>
      </c>
      <c r="H24150">
        <f t="shared" si="1132"/>
        <v>0</v>
      </c>
    </row>
    <row r="24151" spans="1:8" ht="15.6" x14ac:dyDescent="0.3">
      <c r="A24151" s="1">
        <v>30712</v>
      </c>
      <c r="B24151" s="1">
        <v>13111</v>
      </c>
      <c r="D24151">
        <f>SUM((MOD(A24151,61)),(SUM(K2,-30)),D24150)</f>
        <v>970178</v>
      </c>
      <c r="E24151">
        <f t="shared" si="1131"/>
        <v>20</v>
      </c>
      <c r="F24151">
        <f t="shared" si="1133"/>
        <v>970180</v>
      </c>
      <c r="G24151">
        <f>SUM(F24151,(K3*E24151))</f>
        <v>970220</v>
      </c>
      <c r="H24151">
        <f t="shared" si="1132"/>
        <v>0</v>
      </c>
    </row>
    <row r="24152" spans="1:8" ht="15.6" x14ac:dyDescent="0.3">
      <c r="A24152" s="1">
        <v>10213</v>
      </c>
      <c r="B24152" s="1">
        <v>19498</v>
      </c>
      <c r="D24152">
        <f>SUM((MOD(A24152,61)),(SUM(K2,-30)),D24151)</f>
        <v>970214</v>
      </c>
      <c r="E24152">
        <f t="shared" si="1131"/>
        <v>16</v>
      </c>
      <c r="F24152">
        <f t="shared" si="1133"/>
        <v>970220</v>
      </c>
      <c r="G24152">
        <f>SUM(F24152,(K3*E24152))</f>
        <v>970252</v>
      </c>
      <c r="H24152">
        <f t="shared" si="1132"/>
        <v>0</v>
      </c>
    </row>
    <row r="24153" spans="1:8" ht="15.6" x14ac:dyDescent="0.3">
      <c r="A24153" s="1">
        <v>6144</v>
      </c>
      <c r="B24153" s="1">
        <v>11928</v>
      </c>
      <c r="D24153">
        <f>SUM((MOD(A24153,61)),(SUM(K2,-30)),D24152)</f>
        <v>970268</v>
      </c>
      <c r="E24153">
        <f t="shared" si="1131"/>
        <v>14</v>
      </c>
      <c r="F24153">
        <f t="shared" si="1133"/>
        <v>970268</v>
      </c>
      <c r="G24153">
        <f>SUM(F24153,(K3*E24153))</f>
        <v>970296</v>
      </c>
      <c r="H24153">
        <f t="shared" si="1132"/>
        <v>16</v>
      </c>
    </row>
    <row r="24154" spans="1:8" ht="15.6" x14ac:dyDescent="0.3">
      <c r="A24154" s="1">
        <v>29176</v>
      </c>
      <c r="B24154" s="1">
        <v>21417</v>
      </c>
      <c r="D24154">
        <f>SUM((MOD(A24154,61)),(SUM(K2,-30)),D24153)</f>
        <v>970296</v>
      </c>
      <c r="E24154">
        <f t="shared" si="1131"/>
        <v>10</v>
      </c>
      <c r="F24154">
        <f t="shared" si="1133"/>
        <v>970296</v>
      </c>
      <c r="G24154">
        <f>SUM(F24154,(K3*E24154))</f>
        <v>970316</v>
      </c>
      <c r="H24154">
        <f t="shared" si="1132"/>
        <v>0</v>
      </c>
    </row>
    <row r="24155" spans="1:8" ht="15.6" x14ac:dyDescent="0.3">
      <c r="A24155" s="1">
        <v>10080</v>
      </c>
      <c r="B24155" s="1">
        <v>17112</v>
      </c>
      <c r="D24155">
        <f>SUM((MOD(A24155,61)),(SUM(K2,-30)),D24154)</f>
        <v>970321</v>
      </c>
      <c r="E24155">
        <f t="shared" si="1131"/>
        <v>17</v>
      </c>
      <c r="F24155">
        <f t="shared" si="1133"/>
        <v>970321</v>
      </c>
      <c r="G24155">
        <f>SUM(F24155,(K3*E24155))</f>
        <v>970355</v>
      </c>
      <c r="H24155">
        <f t="shared" si="1132"/>
        <v>5</v>
      </c>
    </row>
    <row r="24156" spans="1:8" ht="15.6" x14ac:dyDescent="0.3">
      <c r="A24156" s="1">
        <v>13994</v>
      </c>
      <c r="B24156" s="1">
        <v>20438</v>
      </c>
      <c r="D24156">
        <f>SUM((MOD(A24156,61)),(SUM(K2,-30)),D24155)</f>
        <v>970356</v>
      </c>
      <c r="E24156">
        <f t="shared" si="1131"/>
        <v>10</v>
      </c>
      <c r="F24156">
        <f t="shared" si="1133"/>
        <v>970356</v>
      </c>
      <c r="G24156">
        <f>SUM(F24156,(K3*E24156))</f>
        <v>970376</v>
      </c>
      <c r="H24156">
        <f t="shared" si="1132"/>
        <v>1</v>
      </c>
    </row>
    <row r="24157" spans="1:8" ht="15.6" x14ac:dyDescent="0.3">
      <c r="A24157" s="1">
        <v>19961</v>
      </c>
      <c r="B24157" s="1">
        <v>30762</v>
      </c>
      <c r="D24157">
        <f>SUM((MOD(A24157,61)),(SUM(K2,-30)),D24156)</f>
        <v>970380</v>
      </c>
      <c r="E24157">
        <f t="shared" si="1131"/>
        <v>16</v>
      </c>
      <c r="F24157">
        <f t="shared" si="1133"/>
        <v>970380</v>
      </c>
      <c r="G24157">
        <f>SUM(F24157,(K3*E24157))</f>
        <v>970412</v>
      </c>
      <c r="H24157">
        <f t="shared" si="1132"/>
        <v>4</v>
      </c>
    </row>
    <row r="24158" spans="1:8" ht="15.6" x14ac:dyDescent="0.3">
      <c r="A24158" s="1">
        <v>32120</v>
      </c>
      <c r="B24158" s="1">
        <v>13427</v>
      </c>
      <c r="D24158">
        <f>SUM((MOD(A24158,61)),(SUM(K2,-30)),D24157)</f>
        <v>970424</v>
      </c>
      <c r="E24158">
        <f t="shared" si="1131"/>
        <v>17</v>
      </c>
      <c r="F24158">
        <f t="shared" si="1133"/>
        <v>970424</v>
      </c>
      <c r="G24158">
        <f>SUM(F24158,(K3*E24158))</f>
        <v>970458</v>
      </c>
      <c r="H24158">
        <f t="shared" si="1132"/>
        <v>12</v>
      </c>
    </row>
    <row r="24159" spans="1:8" ht="15.6" x14ac:dyDescent="0.3">
      <c r="A24159" s="1">
        <v>32746</v>
      </c>
      <c r="B24159" s="1">
        <v>13888</v>
      </c>
      <c r="D24159">
        <f>SUM((MOD(A24159,61)),(SUM(K2,-30)),D24158)</f>
        <v>970484</v>
      </c>
      <c r="E24159">
        <f t="shared" si="1131"/>
        <v>16</v>
      </c>
      <c r="F24159">
        <f t="shared" si="1133"/>
        <v>970484</v>
      </c>
      <c r="G24159">
        <f>SUM(F24159,(K3*E24159))</f>
        <v>970516</v>
      </c>
      <c r="H24159">
        <f t="shared" si="1132"/>
        <v>26</v>
      </c>
    </row>
    <row r="24160" spans="1:8" ht="15.6" x14ac:dyDescent="0.3">
      <c r="A24160" s="1">
        <v>12851</v>
      </c>
      <c r="B24160" s="1">
        <v>18834</v>
      </c>
      <c r="D24160">
        <f>SUM((MOD(A24160,61)),(SUM(K2,-30)),D24159)</f>
        <v>970535</v>
      </c>
      <c r="E24160">
        <f t="shared" si="1131"/>
        <v>12</v>
      </c>
      <c r="F24160">
        <f t="shared" si="1133"/>
        <v>970535</v>
      </c>
      <c r="G24160">
        <f>SUM(F24160,(K3*E24160))</f>
        <v>970559</v>
      </c>
      <c r="H24160">
        <f t="shared" si="1132"/>
        <v>19</v>
      </c>
    </row>
    <row r="24161" spans="1:8" ht="15.6" x14ac:dyDescent="0.3">
      <c r="A24161" s="1">
        <v>26924</v>
      </c>
      <c r="B24161" s="1">
        <v>20317</v>
      </c>
      <c r="D24161">
        <f>SUM((MOD(A24161,61)),(SUM(K2,-30)),D24160)</f>
        <v>970568</v>
      </c>
      <c r="E24161">
        <f t="shared" si="1131"/>
        <v>10</v>
      </c>
      <c r="F24161">
        <f t="shared" si="1133"/>
        <v>970568</v>
      </c>
      <c r="G24161">
        <f>SUM(F24161,(K3*E24161))</f>
        <v>970588</v>
      </c>
      <c r="H24161">
        <f t="shared" si="1132"/>
        <v>9</v>
      </c>
    </row>
    <row r="24162" spans="1:8" ht="15.6" x14ac:dyDescent="0.3">
      <c r="A24162" s="1">
        <v>10934</v>
      </c>
      <c r="B24162" s="1">
        <v>8420</v>
      </c>
      <c r="D24162">
        <f>SUM((MOD(A24162,61)),(SUM(K2,-30)),D24161)</f>
        <v>970593</v>
      </c>
      <c r="E24162">
        <f t="shared" si="1131"/>
        <v>15</v>
      </c>
      <c r="F24162">
        <f t="shared" si="1133"/>
        <v>970593</v>
      </c>
      <c r="G24162">
        <f>SUM(F24162,(K3*E24162))</f>
        <v>970623</v>
      </c>
      <c r="H24162">
        <f t="shared" si="1132"/>
        <v>5</v>
      </c>
    </row>
    <row r="24163" spans="1:8" ht="15.6" x14ac:dyDescent="0.3">
      <c r="A24163" s="1">
        <v>743</v>
      </c>
      <c r="B24163" s="1">
        <v>23817</v>
      </c>
      <c r="D24163">
        <f>SUM((MOD(A24163,61)),(SUM(K2,-30)),D24162)</f>
        <v>970614</v>
      </c>
      <c r="E24163">
        <f t="shared" si="1131"/>
        <v>12</v>
      </c>
      <c r="F24163">
        <f t="shared" si="1133"/>
        <v>970623</v>
      </c>
      <c r="G24163">
        <f>SUM(F24163,(K3*E24163))</f>
        <v>970647</v>
      </c>
      <c r="H24163">
        <f t="shared" si="1132"/>
        <v>0</v>
      </c>
    </row>
    <row r="24164" spans="1:8" ht="15.6" x14ac:dyDescent="0.3">
      <c r="A24164" s="1">
        <v>29531</v>
      </c>
      <c r="B24164" s="1">
        <v>18974</v>
      </c>
      <c r="D24164">
        <f>SUM((MOD(A24164,61)),(SUM(K2,-30)),D24163)</f>
        <v>970631</v>
      </c>
      <c r="E24164">
        <f t="shared" si="1131"/>
        <v>20</v>
      </c>
      <c r="F24164">
        <f t="shared" si="1133"/>
        <v>970647</v>
      </c>
      <c r="G24164">
        <f>SUM(F24164,(K3*E24164))</f>
        <v>970687</v>
      </c>
      <c r="H24164">
        <f t="shared" si="1132"/>
        <v>0</v>
      </c>
    </row>
    <row r="24165" spans="1:8" ht="15.6" x14ac:dyDescent="0.3">
      <c r="A24165" s="1">
        <v>2196</v>
      </c>
      <c r="B24165" s="1">
        <v>17218</v>
      </c>
      <c r="D24165">
        <f>SUM((MOD(A24165,61)),(SUM(K2,-30)),D24164)</f>
        <v>970641</v>
      </c>
      <c r="E24165">
        <f t="shared" si="1131"/>
        <v>13</v>
      </c>
      <c r="F24165">
        <f t="shared" si="1133"/>
        <v>970687</v>
      </c>
      <c r="G24165">
        <f>SUM(F24165,(K3*E24165))</f>
        <v>970713</v>
      </c>
      <c r="H24165">
        <f t="shared" si="1132"/>
        <v>0</v>
      </c>
    </row>
    <row r="24166" spans="1:8" ht="15.6" x14ac:dyDescent="0.3">
      <c r="A24166" s="1">
        <v>24599</v>
      </c>
      <c r="B24166" s="1">
        <v>26590</v>
      </c>
      <c r="D24166">
        <f>SUM((MOD(A24166,61)),(SUM(K2,-30)),D24165)</f>
        <v>970667</v>
      </c>
      <c r="E24166">
        <f t="shared" si="1131"/>
        <v>13</v>
      </c>
      <c r="F24166">
        <f t="shared" si="1133"/>
        <v>970713</v>
      </c>
      <c r="G24166">
        <f>SUM(F24166,(K3*E24166))</f>
        <v>970739</v>
      </c>
      <c r="H24166">
        <f t="shared" si="1132"/>
        <v>0</v>
      </c>
    </row>
    <row r="24167" spans="1:8" ht="15.6" x14ac:dyDescent="0.3">
      <c r="A24167" s="1">
        <v>29492</v>
      </c>
      <c r="B24167" s="1">
        <v>5730</v>
      </c>
      <c r="D24167">
        <f>SUM((MOD(A24167,61)),(SUM(K2,-30)),D24166)</f>
        <v>970706</v>
      </c>
      <c r="E24167">
        <f t="shared" si="1131"/>
        <v>20</v>
      </c>
      <c r="F24167">
        <f t="shared" si="1133"/>
        <v>970739</v>
      </c>
      <c r="G24167">
        <f>SUM(F24167,(K3*E24167))</f>
        <v>970779</v>
      </c>
      <c r="H24167">
        <f t="shared" si="1132"/>
        <v>0</v>
      </c>
    </row>
    <row r="24168" spans="1:8" ht="15.6" x14ac:dyDescent="0.3">
      <c r="A24168" s="1">
        <v>3933</v>
      </c>
      <c r="B24168" s="1">
        <v>4224</v>
      </c>
      <c r="D24168">
        <f>SUM((MOD(A24168,61)),(SUM(K2,-30)),D24167)</f>
        <v>970745</v>
      </c>
      <c r="E24168">
        <f t="shared" si="1131"/>
        <v>10</v>
      </c>
      <c r="F24168">
        <f t="shared" si="1133"/>
        <v>970779</v>
      </c>
      <c r="G24168">
        <f>SUM(F24168,(K3*E24168))</f>
        <v>970799</v>
      </c>
      <c r="H24168">
        <f t="shared" si="1132"/>
        <v>0</v>
      </c>
    </row>
    <row r="24169" spans="1:8" ht="15.6" x14ac:dyDescent="0.3">
      <c r="A24169" s="1">
        <v>4887</v>
      </c>
      <c r="B24169" s="1">
        <v>16662</v>
      </c>
      <c r="D24169">
        <f>SUM((MOD(A24169,61)),(SUM(K2,-30)),D24168)</f>
        <v>970762</v>
      </c>
      <c r="E24169">
        <f t="shared" si="1131"/>
        <v>18</v>
      </c>
      <c r="F24169">
        <f t="shared" si="1133"/>
        <v>970799</v>
      </c>
      <c r="G24169">
        <f>SUM(F24169,(K3*E24169))</f>
        <v>970835</v>
      </c>
      <c r="H24169">
        <f t="shared" si="1132"/>
        <v>0</v>
      </c>
    </row>
    <row r="24170" spans="1:8" ht="15.6" x14ac:dyDescent="0.3">
      <c r="A24170" s="1">
        <v>13625</v>
      </c>
      <c r="B24170" s="1">
        <v>697</v>
      </c>
      <c r="D24170">
        <f>SUM((MOD(A24170,61)),(SUM(K2,-30)),D24169)</f>
        <v>970794</v>
      </c>
      <c r="E24170">
        <f t="shared" si="1131"/>
        <v>14</v>
      </c>
      <c r="F24170">
        <f t="shared" si="1133"/>
        <v>970835</v>
      </c>
      <c r="G24170">
        <f>SUM(F24170,(K3*E24170))</f>
        <v>970863</v>
      </c>
      <c r="H24170">
        <f t="shared" si="1132"/>
        <v>0</v>
      </c>
    </row>
    <row r="24171" spans="1:8" ht="15.6" x14ac:dyDescent="0.3">
      <c r="A24171" s="1">
        <v>25871</v>
      </c>
      <c r="B24171" s="1">
        <v>29456</v>
      </c>
      <c r="D24171">
        <f>SUM((MOD(A24171,61)),(SUM(K2,-30)),D24170)</f>
        <v>970811</v>
      </c>
      <c r="E24171">
        <f t="shared" si="1131"/>
        <v>19</v>
      </c>
      <c r="F24171">
        <f t="shared" si="1133"/>
        <v>970863</v>
      </c>
      <c r="G24171">
        <f>SUM(F24171,(K3*E24171))</f>
        <v>970901</v>
      </c>
      <c r="H24171">
        <f t="shared" si="1132"/>
        <v>0</v>
      </c>
    </row>
    <row r="24172" spans="1:8" ht="15.6" x14ac:dyDescent="0.3">
      <c r="A24172" s="1">
        <v>30798</v>
      </c>
      <c r="B24172" s="1">
        <v>13304</v>
      </c>
      <c r="D24172">
        <f>SUM((MOD(A24172,61)),(SUM(K2,-30)),D24171)</f>
        <v>970875</v>
      </c>
      <c r="E24172">
        <f t="shared" si="1131"/>
        <v>15</v>
      </c>
      <c r="F24172">
        <f t="shared" si="1133"/>
        <v>970901</v>
      </c>
      <c r="G24172">
        <f>SUM(F24172,(K3*E24172))</f>
        <v>970931</v>
      </c>
      <c r="H24172">
        <f t="shared" si="1132"/>
        <v>0</v>
      </c>
    </row>
    <row r="24173" spans="1:8" ht="15.6" x14ac:dyDescent="0.3">
      <c r="A24173" s="1">
        <v>26111</v>
      </c>
      <c r="B24173" s="1">
        <v>26214</v>
      </c>
      <c r="D24173">
        <f>SUM((MOD(A24173,61)),(SUM(K2,-30)),D24172)</f>
        <v>970888</v>
      </c>
      <c r="E24173">
        <f t="shared" si="1131"/>
        <v>11</v>
      </c>
      <c r="F24173">
        <f t="shared" si="1133"/>
        <v>970931</v>
      </c>
      <c r="G24173">
        <f>SUM(F24173,(K3*E24173))</f>
        <v>970953</v>
      </c>
      <c r="H24173">
        <f t="shared" si="1132"/>
        <v>0</v>
      </c>
    </row>
    <row r="24174" spans="1:8" ht="15.6" x14ac:dyDescent="0.3">
      <c r="A24174" s="1">
        <v>14223</v>
      </c>
      <c r="B24174" s="1">
        <v>11995</v>
      </c>
      <c r="D24174">
        <f>SUM((MOD(A24174,61)),(SUM(K2,-30)),D24173)</f>
        <v>970908</v>
      </c>
      <c r="E24174">
        <f t="shared" si="1131"/>
        <v>15</v>
      </c>
      <c r="F24174">
        <f t="shared" si="1133"/>
        <v>970953</v>
      </c>
      <c r="G24174">
        <f>SUM(F24174,(K3*E24174))</f>
        <v>970983</v>
      </c>
      <c r="H24174">
        <f t="shared" si="1132"/>
        <v>0</v>
      </c>
    </row>
    <row r="24175" spans="1:8" ht="15.6" x14ac:dyDescent="0.3">
      <c r="A24175" s="1">
        <v>40</v>
      </c>
      <c r="B24175" s="1">
        <v>14515</v>
      </c>
      <c r="D24175">
        <f>SUM((MOD(A24175,61)),(SUM(K2,-30)),D24174)</f>
        <v>970958</v>
      </c>
      <c r="E24175">
        <f t="shared" si="1131"/>
        <v>16</v>
      </c>
      <c r="F24175">
        <f t="shared" si="1133"/>
        <v>970983</v>
      </c>
      <c r="G24175">
        <f>SUM(F24175,(K3*E24175))</f>
        <v>971015</v>
      </c>
      <c r="H24175">
        <f t="shared" si="1132"/>
        <v>0</v>
      </c>
    </row>
    <row r="24176" spans="1:8" ht="15.6" x14ac:dyDescent="0.3">
      <c r="A24176" s="1">
        <v>1771</v>
      </c>
      <c r="B24176" s="1">
        <v>10806</v>
      </c>
      <c r="D24176">
        <f>SUM((MOD(A24176,61)),(SUM(K2,-30)),D24175)</f>
        <v>970970</v>
      </c>
      <c r="E24176">
        <f t="shared" si="1131"/>
        <v>14</v>
      </c>
      <c r="F24176">
        <f t="shared" si="1133"/>
        <v>971015</v>
      </c>
      <c r="G24176">
        <f>SUM(F24176,(K3*E24176))</f>
        <v>971043</v>
      </c>
      <c r="H24176">
        <f t="shared" si="1132"/>
        <v>0</v>
      </c>
    </row>
    <row r="24177" spans="1:8" ht="15.6" x14ac:dyDescent="0.3">
      <c r="A24177" s="1">
        <v>18345</v>
      </c>
      <c r="B24177" s="1">
        <v>15990</v>
      </c>
      <c r="D24177">
        <f>SUM((MOD(A24177,61)),(SUM(K2,-30)),D24176)</f>
        <v>971025</v>
      </c>
      <c r="E24177">
        <f t="shared" si="1131"/>
        <v>17</v>
      </c>
      <c r="F24177">
        <f t="shared" si="1133"/>
        <v>971043</v>
      </c>
      <c r="G24177">
        <f>SUM(F24177,(K3*E24177))</f>
        <v>971077</v>
      </c>
      <c r="H24177">
        <f t="shared" si="1132"/>
        <v>0</v>
      </c>
    </row>
    <row r="24178" spans="1:8" ht="15.6" x14ac:dyDescent="0.3">
      <c r="A24178" s="1">
        <v>25164</v>
      </c>
      <c r="B24178" s="1">
        <v>17800</v>
      </c>
      <c r="D24178">
        <f>SUM((MOD(A24178,61)),(SUM(K2,-30)),D24177)</f>
        <v>971067</v>
      </c>
      <c r="E24178">
        <f t="shared" si="1131"/>
        <v>12</v>
      </c>
      <c r="F24178">
        <f t="shared" si="1133"/>
        <v>971077</v>
      </c>
      <c r="G24178">
        <f>SUM(F24178,(K3*E24178))</f>
        <v>971101</v>
      </c>
      <c r="H24178">
        <f t="shared" si="1132"/>
        <v>0</v>
      </c>
    </row>
    <row r="24179" spans="1:8" ht="15.6" x14ac:dyDescent="0.3">
      <c r="A24179" s="1">
        <v>10235</v>
      </c>
      <c r="B24179" s="1">
        <v>10827</v>
      </c>
      <c r="D24179">
        <f>SUM((MOD(A24179,61)),(SUM(K2,-30)),D24178)</f>
        <v>971125</v>
      </c>
      <c r="E24179">
        <f t="shared" si="1131"/>
        <v>13</v>
      </c>
      <c r="F24179">
        <f t="shared" si="1133"/>
        <v>971125</v>
      </c>
      <c r="G24179">
        <f>SUM(F24179,(K3*E24179))</f>
        <v>971151</v>
      </c>
      <c r="H24179">
        <f t="shared" si="1132"/>
        <v>24</v>
      </c>
    </row>
    <row r="24180" spans="1:8" ht="15.6" x14ac:dyDescent="0.3">
      <c r="A24180" s="1">
        <v>20885</v>
      </c>
      <c r="B24180" s="1">
        <v>32203</v>
      </c>
      <c r="D24180">
        <f>SUM((MOD(A24180,61)),(SUM(K2,-30)),D24179)</f>
        <v>971158</v>
      </c>
      <c r="E24180">
        <f t="shared" si="1131"/>
        <v>16</v>
      </c>
      <c r="F24180">
        <f t="shared" si="1133"/>
        <v>971158</v>
      </c>
      <c r="G24180">
        <f>SUM(F24180,(K3*E24180))</f>
        <v>971190</v>
      </c>
      <c r="H24180">
        <f t="shared" si="1132"/>
        <v>7</v>
      </c>
    </row>
    <row r="24181" spans="1:8" ht="15.6" x14ac:dyDescent="0.3">
      <c r="A24181" s="1">
        <v>29313</v>
      </c>
      <c r="B24181" s="1">
        <v>28388</v>
      </c>
      <c r="D24181">
        <f>SUM((MOD(A24181,61)),(SUM(K2,-30)),D24180)</f>
        <v>971201</v>
      </c>
      <c r="E24181">
        <f t="shared" si="1131"/>
        <v>18</v>
      </c>
      <c r="F24181">
        <f t="shared" si="1133"/>
        <v>971201</v>
      </c>
      <c r="G24181">
        <f>SUM(F24181,(K3*E24181))</f>
        <v>971237</v>
      </c>
      <c r="H24181">
        <f t="shared" si="1132"/>
        <v>11</v>
      </c>
    </row>
    <row r="24182" spans="1:8" ht="15.6" x14ac:dyDescent="0.3">
      <c r="A24182" s="1">
        <v>19843</v>
      </c>
      <c r="B24182" s="1">
        <v>17916</v>
      </c>
      <c r="D24182">
        <f>SUM((MOD(A24182,61)),(SUM(K2,-30)),D24181)</f>
        <v>971229</v>
      </c>
      <c r="E24182">
        <f t="shared" si="1131"/>
        <v>18</v>
      </c>
      <c r="F24182">
        <f t="shared" si="1133"/>
        <v>971237</v>
      </c>
      <c r="G24182">
        <f>SUM(F24182,(K3*E24182))</f>
        <v>971273</v>
      </c>
      <c r="H24182">
        <f t="shared" si="1132"/>
        <v>0</v>
      </c>
    </row>
    <row r="24183" spans="1:8" ht="15.6" x14ac:dyDescent="0.3">
      <c r="A24183" s="1">
        <v>32350</v>
      </c>
      <c r="B24183" s="1">
        <v>14842</v>
      </c>
      <c r="D24183">
        <f>SUM((MOD(A24183,61)),(SUM(K2,-30)),D24182)</f>
        <v>971259</v>
      </c>
      <c r="E24183">
        <f t="shared" si="1131"/>
        <v>13</v>
      </c>
      <c r="F24183">
        <f t="shared" si="1133"/>
        <v>971273</v>
      </c>
      <c r="G24183">
        <f>SUM(F24183,(K3*E24183))</f>
        <v>971299</v>
      </c>
      <c r="H24183">
        <f t="shared" si="1132"/>
        <v>0</v>
      </c>
    </row>
    <row r="24184" spans="1:8" ht="15.6" x14ac:dyDescent="0.3">
      <c r="A24184" s="1">
        <v>29850</v>
      </c>
      <c r="B24184" s="1">
        <v>18654</v>
      </c>
      <c r="D24184">
        <f>SUM((MOD(A24184,61)),(SUM(K2,-30)),D24183)</f>
        <v>971290</v>
      </c>
      <c r="E24184">
        <f t="shared" si="1131"/>
        <v>19</v>
      </c>
      <c r="F24184">
        <f t="shared" si="1133"/>
        <v>971299</v>
      </c>
      <c r="G24184">
        <f>SUM(F24184,(K3*E24184))</f>
        <v>971337</v>
      </c>
      <c r="H24184">
        <f t="shared" si="1132"/>
        <v>0</v>
      </c>
    </row>
    <row r="24185" spans="1:8" ht="15.6" x14ac:dyDescent="0.3">
      <c r="A24185" s="1">
        <v>19502</v>
      </c>
      <c r="B24185" s="1">
        <v>6025</v>
      </c>
      <c r="D24185">
        <f>SUM((MOD(A24185,61)),(SUM(K2,-30)),D24184)</f>
        <v>971343</v>
      </c>
      <c r="E24185">
        <f t="shared" si="1131"/>
        <v>18</v>
      </c>
      <c r="F24185">
        <f t="shared" si="1133"/>
        <v>971343</v>
      </c>
      <c r="G24185">
        <f>SUM(F24185,(K3*E24185))</f>
        <v>971379</v>
      </c>
      <c r="H24185">
        <f t="shared" si="1132"/>
        <v>6</v>
      </c>
    </row>
    <row r="24186" spans="1:8" ht="15.6" x14ac:dyDescent="0.3">
      <c r="A24186" s="1">
        <v>22668</v>
      </c>
      <c r="B24186" s="1">
        <v>17847</v>
      </c>
      <c r="D24186">
        <f>SUM((MOD(A24186,61)),(SUM(K2,-30)),D24185)</f>
        <v>971390</v>
      </c>
      <c r="E24186">
        <f t="shared" si="1131"/>
        <v>15</v>
      </c>
      <c r="F24186">
        <f t="shared" si="1133"/>
        <v>971390</v>
      </c>
      <c r="G24186">
        <f>SUM(F24186,(K3*E24186))</f>
        <v>971420</v>
      </c>
      <c r="H24186">
        <f t="shared" si="1132"/>
        <v>11</v>
      </c>
    </row>
    <row r="24187" spans="1:8" ht="15.6" x14ac:dyDescent="0.3">
      <c r="A24187" s="1">
        <v>29782</v>
      </c>
      <c r="B24187" s="1">
        <v>2060</v>
      </c>
      <c r="D24187">
        <f>SUM((MOD(A24187,61)),(SUM(K2,-30)),D24186)</f>
        <v>971414</v>
      </c>
      <c r="E24187">
        <f t="shared" si="1131"/>
        <v>13</v>
      </c>
      <c r="F24187">
        <f t="shared" si="1133"/>
        <v>971420</v>
      </c>
      <c r="G24187">
        <f>SUM(F24187,(K3*E24187))</f>
        <v>971446</v>
      </c>
      <c r="H24187">
        <f t="shared" si="1132"/>
        <v>0</v>
      </c>
    </row>
    <row r="24188" spans="1:8" ht="15.6" x14ac:dyDescent="0.3">
      <c r="A24188" s="1">
        <v>12214</v>
      </c>
      <c r="B24188" s="1">
        <v>18464</v>
      </c>
      <c r="D24188">
        <f>SUM((MOD(A24188,61)),(SUM(K2,-30)),D24187)</f>
        <v>971438</v>
      </c>
      <c r="E24188">
        <f t="shared" si="1131"/>
        <v>16</v>
      </c>
      <c r="F24188">
        <f t="shared" si="1133"/>
        <v>971446</v>
      </c>
      <c r="G24188">
        <f>SUM(F24188,(K3*E24188))</f>
        <v>971478</v>
      </c>
      <c r="H24188">
        <f t="shared" si="1132"/>
        <v>0</v>
      </c>
    </row>
    <row r="24189" spans="1:8" ht="15.6" x14ac:dyDescent="0.3">
      <c r="A24189" s="1">
        <v>7433</v>
      </c>
      <c r="B24189" s="1">
        <v>27040</v>
      </c>
      <c r="D24189">
        <f>SUM((MOD(A24189,61)),(SUM(K2,-30)),D24188)</f>
        <v>971500</v>
      </c>
      <c r="E24189">
        <f t="shared" si="1131"/>
        <v>12</v>
      </c>
      <c r="F24189">
        <f t="shared" si="1133"/>
        <v>971500</v>
      </c>
      <c r="G24189">
        <f>SUM(F24189,(K3*E24189))</f>
        <v>971524</v>
      </c>
      <c r="H24189">
        <f t="shared" si="1132"/>
        <v>22</v>
      </c>
    </row>
    <row r="24190" spans="1:8" ht="15.6" x14ac:dyDescent="0.3">
      <c r="A24190" s="1">
        <v>21417</v>
      </c>
      <c r="B24190" s="1">
        <v>15129</v>
      </c>
      <c r="D24190">
        <f>SUM((MOD(A24190,61)),(SUM(K2,-30)),D24189)</f>
        <v>971516</v>
      </c>
      <c r="E24190">
        <f t="shared" si="1131"/>
        <v>14</v>
      </c>
      <c r="F24190">
        <f t="shared" si="1133"/>
        <v>971524</v>
      </c>
      <c r="G24190">
        <f>SUM(F24190,(K3*E24190))</f>
        <v>971552</v>
      </c>
      <c r="H24190">
        <f t="shared" si="1132"/>
        <v>0</v>
      </c>
    </row>
    <row r="24191" spans="1:8" ht="15.6" x14ac:dyDescent="0.3">
      <c r="A24191" s="1">
        <v>23855</v>
      </c>
      <c r="B24191" s="1">
        <v>21300</v>
      </c>
      <c r="D24191">
        <f>SUM((MOD(A24191,61)),(SUM(K2,-30)),D24190)</f>
        <v>971530</v>
      </c>
      <c r="E24191">
        <f t="shared" si="1131"/>
        <v>14</v>
      </c>
      <c r="F24191">
        <f t="shared" si="1133"/>
        <v>971552</v>
      </c>
      <c r="G24191">
        <f>SUM(F24191,(K3*E24191))</f>
        <v>971580</v>
      </c>
      <c r="H24191">
        <f t="shared" si="1132"/>
        <v>0</v>
      </c>
    </row>
    <row r="24192" spans="1:8" ht="15.6" x14ac:dyDescent="0.3">
      <c r="A24192" s="1">
        <v>31962</v>
      </c>
      <c r="B24192" s="1">
        <v>6658</v>
      </c>
      <c r="D24192">
        <f>SUM((MOD(A24192,61)),(SUM(K2,-30)),D24191)</f>
        <v>971599</v>
      </c>
      <c r="E24192">
        <f t="shared" si="1131"/>
        <v>13</v>
      </c>
      <c r="F24192">
        <f t="shared" si="1133"/>
        <v>971599</v>
      </c>
      <c r="G24192">
        <f>SUM(F24192,(K3*E24192))</f>
        <v>971625</v>
      </c>
      <c r="H24192">
        <f t="shared" si="1132"/>
        <v>19</v>
      </c>
    </row>
    <row r="24193" spans="1:8" ht="15.6" x14ac:dyDescent="0.3">
      <c r="A24193" s="1">
        <v>23508</v>
      </c>
      <c r="B24193" s="1">
        <v>14890</v>
      </c>
      <c r="D24193">
        <f>SUM((MOD(A24193,61)),(SUM(K2,-30)),D24192)</f>
        <v>971632</v>
      </c>
      <c r="E24193">
        <f t="shared" si="1131"/>
        <v>17</v>
      </c>
      <c r="F24193">
        <f t="shared" si="1133"/>
        <v>971632</v>
      </c>
      <c r="G24193">
        <f>SUM(F24193,(K3*E24193))</f>
        <v>971666</v>
      </c>
      <c r="H24193">
        <f t="shared" si="1132"/>
        <v>7</v>
      </c>
    </row>
    <row r="24194" spans="1:8" ht="15.6" x14ac:dyDescent="0.3">
      <c r="A24194" s="1">
        <v>27881</v>
      </c>
      <c r="B24194" s="1">
        <v>22062</v>
      </c>
      <c r="D24194">
        <f>SUM((MOD(A24194,61)),(SUM(K2,-30)),D24193)</f>
        <v>971646</v>
      </c>
      <c r="E24194">
        <f t="shared" si="1131"/>
        <v>17</v>
      </c>
      <c r="F24194">
        <f t="shared" si="1133"/>
        <v>971666</v>
      </c>
      <c r="G24194">
        <f>SUM(F24194,(K3*E24194))</f>
        <v>971700</v>
      </c>
      <c r="H24194">
        <f t="shared" si="1132"/>
        <v>0</v>
      </c>
    </row>
    <row r="24195" spans="1:8" ht="15.6" x14ac:dyDescent="0.3">
      <c r="A24195" s="1">
        <v>14284</v>
      </c>
      <c r="B24195" s="1">
        <v>15896</v>
      </c>
      <c r="D24195">
        <f>SUM((MOD(A24195,61)),(SUM(K2,-30)),D24194)</f>
        <v>971666</v>
      </c>
      <c r="E24195">
        <f t="shared" ref="E24195:E24258" si="1134">SUM((MOD(B24195,11)),10)</f>
        <v>11</v>
      </c>
      <c r="F24195">
        <f t="shared" si="1133"/>
        <v>971700</v>
      </c>
      <c r="G24195">
        <f>SUM(F24195,(K3*E24195))</f>
        <v>971722</v>
      </c>
      <c r="H24195">
        <f t="shared" si="1132"/>
        <v>0</v>
      </c>
    </row>
    <row r="24196" spans="1:8" ht="15.6" x14ac:dyDescent="0.3">
      <c r="A24196" s="1">
        <v>1067</v>
      </c>
      <c r="B24196" s="1">
        <v>32293</v>
      </c>
      <c r="D24196">
        <f>SUM((MOD(A24196,61)),(SUM(K2,-30)),D24195)</f>
        <v>971706</v>
      </c>
      <c r="E24196">
        <f t="shared" si="1134"/>
        <v>18</v>
      </c>
      <c r="F24196">
        <f t="shared" si="1133"/>
        <v>971722</v>
      </c>
      <c r="G24196">
        <f>SUM(F24196,(K3*E24196))</f>
        <v>971758</v>
      </c>
      <c r="H24196">
        <f t="shared" ref="H24196:H24259" si="1135">IF((F24196=D24196),(F24196-G24195),0)</f>
        <v>0</v>
      </c>
    </row>
    <row r="24197" spans="1:8" ht="15.6" x14ac:dyDescent="0.3">
      <c r="A24197" s="1">
        <v>25001</v>
      </c>
      <c r="B24197" s="1">
        <v>5009</v>
      </c>
      <c r="D24197">
        <f>SUM((MOD(A24197,61)),(SUM(K2,-30)),D24196)</f>
        <v>971768</v>
      </c>
      <c r="E24197">
        <f t="shared" si="1134"/>
        <v>14</v>
      </c>
      <c r="F24197">
        <f t="shared" ref="F24197:F24260" si="1136">IF(G24196&lt;D24197,D24197,G24196)</f>
        <v>971768</v>
      </c>
      <c r="G24197">
        <f>SUM(F24197,(K3*E24197))</f>
        <v>971796</v>
      </c>
      <c r="H24197">
        <f t="shared" si="1135"/>
        <v>10</v>
      </c>
    </row>
    <row r="24198" spans="1:8" ht="15.6" x14ac:dyDescent="0.3">
      <c r="A24198" s="1">
        <v>25677</v>
      </c>
      <c r="B24198" s="1">
        <v>23499</v>
      </c>
      <c r="D24198">
        <f>SUM((MOD(A24198,61)),(SUM(K2,-30)),D24197)</f>
        <v>971835</v>
      </c>
      <c r="E24198">
        <f t="shared" si="1134"/>
        <v>13</v>
      </c>
      <c r="F24198">
        <f t="shared" si="1136"/>
        <v>971835</v>
      </c>
      <c r="G24198">
        <f>SUM(F24198,(K3*E24198))</f>
        <v>971861</v>
      </c>
      <c r="H24198">
        <f t="shared" si="1135"/>
        <v>39</v>
      </c>
    </row>
    <row r="24199" spans="1:8" ht="15.6" x14ac:dyDescent="0.3">
      <c r="A24199" s="1">
        <v>8763</v>
      </c>
      <c r="B24199" s="1">
        <v>3600</v>
      </c>
      <c r="D24199">
        <f>SUM((MOD(A24199,61)),(SUM(K2,-30)),D24198)</f>
        <v>971885</v>
      </c>
      <c r="E24199">
        <f t="shared" si="1134"/>
        <v>13</v>
      </c>
      <c r="F24199">
        <f t="shared" si="1136"/>
        <v>971885</v>
      </c>
      <c r="G24199">
        <f>SUM(F24199,(K3*E24199))</f>
        <v>971911</v>
      </c>
      <c r="H24199">
        <f t="shared" si="1135"/>
        <v>24</v>
      </c>
    </row>
    <row r="24200" spans="1:8" ht="15.6" x14ac:dyDescent="0.3">
      <c r="A24200" s="1">
        <v>4430</v>
      </c>
      <c r="B24200" s="1">
        <v>10513</v>
      </c>
      <c r="D24200">
        <f>SUM((MOD(A24200,61)),(SUM(K2,-30)),D24199)</f>
        <v>971933</v>
      </c>
      <c r="E24200">
        <f t="shared" si="1134"/>
        <v>18</v>
      </c>
      <c r="F24200">
        <f t="shared" si="1136"/>
        <v>971933</v>
      </c>
      <c r="G24200">
        <f>SUM(F24200,(K3*E24200))</f>
        <v>971969</v>
      </c>
      <c r="H24200">
        <f t="shared" si="1135"/>
        <v>22</v>
      </c>
    </row>
    <row r="24201" spans="1:8" ht="15.6" x14ac:dyDescent="0.3">
      <c r="A24201" s="1">
        <v>6704</v>
      </c>
      <c r="B24201" s="1">
        <v>2699</v>
      </c>
      <c r="D24201">
        <f>SUM((MOD(A24201,61)),(SUM(K2,-30)),D24200)</f>
        <v>971998</v>
      </c>
      <c r="E24201">
        <f t="shared" si="1134"/>
        <v>14</v>
      </c>
      <c r="F24201">
        <f t="shared" si="1136"/>
        <v>971998</v>
      </c>
      <c r="G24201">
        <f>SUM(F24201,(K3*E24201))</f>
        <v>972026</v>
      </c>
      <c r="H24201">
        <f t="shared" si="1135"/>
        <v>29</v>
      </c>
    </row>
    <row r="24202" spans="1:8" ht="15.6" x14ac:dyDescent="0.3">
      <c r="A24202" s="1">
        <v>19242</v>
      </c>
      <c r="B24202" s="1">
        <v>14042</v>
      </c>
      <c r="D24202">
        <f>SUM((MOD(A24202,61)),(SUM(K2,-30)),D24201)</f>
        <v>972035</v>
      </c>
      <c r="E24202">
        <f t="shared" si="1134"/>
        <v>16</v>
      </c>
      <c r="F24202">
        <f t="shared" si="1136"/>
        <v>972035</v>
      </c>
      <c r="G24202">
        <f>SUM(F24202,(K3*E24202))</f>
        <v>972067</v>
      </c>
      <c r="H24202">
        <f t="shared" si="1135"/>
        <v>9</v>
      </c>
    </row>
    <row r="24203" spans="1:8" ht="15.6" x14ac:dyDescent="0.3">
      <c r="A24203" s="1">
        <v>11148</v>
      </c>
      <c r="B24203" s="1">
        <v>18219</v>
      </c>
      <c r="D24203">
        <f>SUM((MOD(A24203,61)),(SUM(K2,-30)),D24202)</f>
        <v>972091</v>
      </c>
      <c r="E24203">
        <f t="shared" si="1134"/>
        <v>13</v>
      </c>
      <c r="F24203">
        <f t="shared" si="1136"/>
        <v>972091</v>
      </c>
      <c r="G24203">
        <f>SUM(F24203,(K3*E24203))</f>
        <v>972117</v>
      </c>
      <c r="H24203">
        <f t="shared" si="1135"/>
        <v>24</v>
      </c>
    </row>
    <row r="24204" spans="1:8" ht="15.6" x14ac:dyDescent="0.3">
      <c r="A24204" s="1">
        <v>28131</v>
      </c>
      <c r="B24204" s="1">
        <v>43</v>
      </c>
      <c r="D24204">
        <f>SUM((MOD(A24204,61)),(SUM(K2,-30)),D24203)</f>
        <v>972111</v>
      </c>
      <c r="E24204">
        <f t="shared" si="1134"/>
        <v>20</v>
      </c>
      <c r="F24204">
        <f t="shared" si="1136"/>
        <v>972117</v>
      </c>
      <c r="G24204">
        <f>SUM(F24204,(K3*E24204))</f>
        <v>972157</v>
      </c>
      <c r="H24204">
        <f t="shared" si="1135"/>
        <v>0</v>
      </c>
    </row>
    <row r="24205" spans="1:8" ht="15.6" x14ac:dyDescent="0.3">
      <c r="A24205" s="1">
        <v>1045</v>
      </c>
      <c r="B24205" s="1">
        <v>23105</v>
      </c>
      <c r="D24205">
        <f>SUM((MOD(A24205,61)),(SUM(K2,-30)),D24204)</f>
        <v>972129</v>
      </c>
      <c r="E24205">
        <f t="shared" si="1134"/>
        <v>15</v>
      </c>
      <c r="F24205">
        <f t="shared" si="1136"/>
        <v>972157</v>
      </c>
      <c r="G24205">
        <f>SUM(F24205,(K3*E24205))</f>
        <v>972187</v>
      </c>
      <c r="H24205">
        <f t="shared" si="1135"/>
        <v>0</v>
      </c>
    </row>
    <row r="24206" spans="1:8" ht="15.6" x14ac:dyDescent="0.3">
      <c r="A24206" s="1">
        <v>21198</v>
      </c>
      <c r="B24206" s="1">
        <v>13298</v>
      </c>
      <c r="D24206">
        <f>SUM((MOD(A24206,61)),(SUM(K2,-30)),D24205)</f>
        <v>972170</v>
      </c>
      <c r="E24206">
        <f t="shared" si="1134"/>
        <v>20</v>
      </c>
      <c r="F24206">
        <f t="shared" si="1136"/>
        <v>972187</v>
      </c>
      <c r="G24206">
        <f>SUM(F24206,(K3*E24206))</f>
        <v>972227</v>
      </c>
      <c r="H24206">
        <f t="shared" si="1135"/>
        <v>0</v>
      </c>
    </row>
    <row r="24207" spans="1:8" ht="15.6" x14ac:dyDescent="0.3">
      <c r="A24207" s="1">
        <v>30692</v>
      </c>
      <c r="B24207" s="1">
        <v>18804</v>
      </c>
      <c r="D24207">
        <f>SUM((MOD(A24207,61)),(SUM(K2,-30)),D24206)</f>
        <v>972189</v>
      </c>
      <c r="E24207">
        <f t="shared" si="1134"/>
        <v>15</v>
      </c>
      <c r="F24207">
        <f t="shared" si="1136"/>
        <v>972227</v>
      </c>
      <c r="G24207">
        <f>SUM(F24207,(K3*E24207))</f>
        <v>972257</v>
      </c>
      <c r="H24207">
        <f t="shared" si="1135"/>
        <v>0</v>
      </c>
    </row>
    <row r="24208" spans="1:8" ht="15.6" x14ac:dyDescent="0.3">
      <c r="A24208" s="1">
        <v>17743</v>
      </c>
      <c r="B24208" s="1">
        <v>20961</v>
      </c>
      <c r="D24208">
        <f>SUM((MOD(A24208,61)),(SUM(K2,-30)),D24207)</f>
        <v>972252</v>
      </c>
      <c r="E24208">
        <f t="shared" si="1134"/>
        <v>16</v>
      </c>
      <c r="F24208">
        <f t="shared" si="1136"/>
        <v>972257</v>
      </c>
      <c r="G24208">
        <f>SUM(F24208,(K3*E24208))</f>
        <v>972289</v>
      </c>
      <c r="H24208">
        <f t="shared" si="1135"/>
        <v>0</v>
      </c>
    </row>
    <row r="24209" spans="1:8" ht="15.6" x14ac:dyDescent="0.3">
      <c r="A24209" s="1">
        <v>5561</v>
      </c>
      <c r="B24209" s="1">
        <v>2993</v>
      </c>
      <c r="D24209">
        <f>SUM((MOD(A24209,61)),(SUM(K2,-30)),D24208)</f>
        <v>972272</v>
      </c>
      <c r="E24209">
        <f t="shared" si="1134"/>
        <v>11</v>
      </c>
      <c r="F24209">
        <f t="shared" si="1136"/>
        <v>972289</v>
      </c>
      <c r="G24209">
        <f>SUM(F24209,(K3*E24209))</f>
        <v>972311</v>
      </c>
      <c r="H24209">
        <f t="shared" si="1135"/>
        <v>0</v>
      </c>
    </row>
    <row r="24210" spans="1:8" ht="15.6" x14ac:dyDescent="0.3">
      <c r="A24210" s="1">
        <v>28262</v>
      </c>
      <c r="B24210" s="1">
        <v>6955</v>
      </c>
      <c r="D24210">
        <f>SUM((MOD(A24210,61)),(SUM(K2,-30)),D24209)</f>
        <v>972301</v>
      </c>
      <c r="E24210">
        <f t="shared" si="1134"/>
        <v>13</v>
      </c>
      <c r="F24210">
        <f t="shared" si="1136"/>
        <v>972311</v>
      </c>
      <c r="G24210">
        <f>SUM(F24210,(K3*E24210))</f>
        <v>972337</v>
      </c>
      <c r="H24210">
        <f t="shared" si="1135"/>
        <v>0</v>
      </c>
    </row>
    <row r="24211" spans="1:8" ht="15.6" x14ac:dyDescent="0.3">
      <c r="A24211" s="1">
        <v>27341</v>
      </c>
      <c r="B24211" s="1">
        <v>21363</v>
      </c>
      <c r="D24211">
        <f>SUM((MOD(A24211,61)),(SUM(K2,-30)),D24210)</f>
        <v>972324</v>
      </c>
      <c r="E24211">
        <f t="shared" si="1134"/>
        <v>11</v>
      </c>
      <c r="F24211">
        <f t="shared" si="1136"/>
        <v>972337</v>
      </c>
      <c r="G24211">
        <f>SUM(F24211,(K3*E24211))</f>
        <v>972359</v>
      </c>
      <c r="H24211">
        <f t="shared" si="1135"/>
        <v>0</v>
      </c>
    </row>
    <row r="24212" spans="1:8" ht="15.6" x14ac:dyDescent="0.3">
      <c r="A24212" s="1">
        <v>30143</v>
      </c>
      <c r="B24212" s="1">
        <v>24104</v>
      </c>
      <c r="D24212">
        <f>SUM((MOD(A24212,61)),(SUM(K2,-30)),D24211)</f>
        <v>972343</v>
      </c>
      <c r="E24212">
        <f t="shared" si="1134"/>
        <v>13</v>
      </c>
      <c r="F24212">
        <f t="shared" si="1136"/>
        <v>972359</v>
      </c>
      <c r="G24212">
        <f>SUM(F24212,(K3*E24212))</f>
        <v>972385</v>
      </c>
      <c r="H24212">
        <f t="shared" si="1135"/>
        <v>0</v>
      </c>
    </row>
    <row r="24213" spans="1:8" ht="15.6" x14ac:dyDescent="0.3">
      <c r="A24213" s="1">
        <v>23080</v>
      </c>
      <c r="B24213" s="1">
        <v>11344</v>
      </c>
      <c r="D24213">
        <f>SUM((MOD(A24213,61)),(SUM(K2,-30)),D24212)</f>
        <v>972375</v>
      </c>
      <c r="E24213">
        <f t="shared" si="1134"/>
        <v>13</v>
      </c>
      <c r="F24213">
        <f t="shared" si="1136"/>
        <v>972385</v>
      </c>
      <c r="G24213">
        <f>SUM(F24213,(K3*E24213))</f>
        <v>972411</v>
      </c>
      <c r="H24213">
        <f t="shared" si="1135"/>
        <v>0</v>
      </c>
    </row>
    <row r="24214" spans="1:8" ht="15.6" x14ac:dyDescent="0.3">
      <c r="A24214" s="1">
        <v>19488</v>
      </c>
      <c r="B24214" s="1">
        <v>7216</v>
      </c>
      <c r="D24214">
        <f>SUM((MOD(A24214,61)),(SUM(K2,-30)),D24213)</f>
        <v>972414</v>
      </c>
      <c r="E24214">
        <f t="shared" si="1134"/>
        <v>10</v>
      </c>
      <c r="F24214">
        <f t="shared" si="1136"/>
        <v>972414</v>
      </c>
      <c r="G24214">
        <f>SUM(F24214,(K3*E24214))</f>
        <v>972434</v>
      </c>
      <c r="H24214">
        <f t="shared" si="1135"/>
        <v>3</v>
      </c>
    </row>
    <row r="24215" spans="1:8" ht="15.6" x14ac:dyDescent="0.3">
      <c r="A24215" s="1">
        <v>19408</v>
      </c>
      <c r="B24215" s="1">
        <v>3574</v>
      </c>
      <c r="D24215">
        <f>SUM((MOD(A24215,61)),(SUM(K2,-30)),D24214)</f>
        <v>972434</v>
      </c>
      <c r="E24215">
        <f t="shared" si="1134"/>
        <v>20</v>
      </c>
      <c r="F24215">
        <f t="shared" si="1136"/>
        <v>972434</v>
      </c>
      <c r="G24215">
        <f>SUM(F24215,(K3*E24215))</f>
        <v>972474</v>
      </c>
      <c r="H24215">
        <f t="shared" si="1135"/>
        <v>0</v>
      </c>
    </row>
    <row r="24216" spans="1:8" ht="15.6" x14ac:dyDescent="0.3">
      <c r="A24216" s="1">
        <v>29290</v>
      </c>
      <c r="B24216" s="1">
        <v>17192</v>
      </c>
      <c r="D24216">
        <f>SUM((MOD(A24216,61)),(SUM(K2,-30)),D24215)</f>
        <v>972454</v>
      </c>
      <c r="E24216">
        <f t="shared" si="1134"/>
        <v>20</v>
      </c>
      <c r="F24216">
        <f t="shared" si="1136"/>
        <v>972474</v>
      </c>
      <c r="G24216">
        <f>SUM(F24216,(K3*E24216))</f>
        <v>972514</v>
      </c>
      <c r="H24216">
        <f t="shared" si="1135"/>
        <v>0</v>
      </c>
    </row>
    <row r="24217" spans="1:8" ht="15.6" x14ac:dyDescent="0.3">
      <c r="A24217" s="1">
        <v>23116</v>
      </c>
      <c r="B24217" s="1">
        <v>22516</v>
      </c>
      <c r="D24217">
        <f>SUM((MOD(A24217,61)),(SUM(K2,-30)),D24216)</f>
        <v>972522</v>
      </c>
      <c r="E24217">
        <f t="shared" si="1134"/>
        <v>20</v>
      </c>
      <c r="F24217">
        <f t="shared" si="1136"/>
        <v>972522</v>
      </c>
      <c r="G24217">
        <f>SUM(F24217,(K3*E24217))</f>
        <v>972562</v>
      </c>
      <c r="H24217">
        <f t="shared" si="1135"/>
        <v>8</v>
      </c>
    </row>
    <row r="24218" spans="1:8" ht="15.6" x14ac:dyDescent="0.3">
      <c r="A24218" s="1">
        <v>27020</v>
      </c>
      <c r="B24218" s="1">
        <v>16533</v>
      </c>
      <c r="D24218">
        <f>SUM((MOD(A24218,61)),(SUM(K2,-30)),D24217)</f>
        <v>972590</v>
      </c>
      <c r="E24218">
        <f t="shared" si="1134"/>
        <v>10</v>
      </c>
      <c r="F24218">
        <f t="shared" si="1136"/>
        <v>972590</v>
      </c>
      <c r="G24218">
        <f>SUM(F24218,(K3*E24218))</f>
        <v>972610</v>
      </c>
      <c r="H24218">
        <f t="shared" si="1135"/>
        <v>28</v>
      </c>
    </row>
    <row r="24219" spans="1:8" ht="15.6" x14ac:dyDescent="0.3">
      <c r="A24219" s="1">
        <v>6470</v>
      </c>
      <c r="B24219" s="1">
        <v>1297</v>
      </c>
      <c r="D24219">
        <f>SUM((MOD(A24219,61)),(SUM(K2,-30)),D24218)</f>
        <v>972604</v>
      </c>
      <c r="E24219">
        <f t="shared" si="1134"/>
        <v>20</v>
      </c>
      <c r="F24219">
        <f t="shared" si="1136"/>
        <v>972610</v>
      </c>
      <c r="G24219">
        <f>SUM(F24219,(K3*E24219))</f>
        <v>972650</v>
      </c>
      <c r="H24219">
        <f t="shared" si="1135"/>
        <v>0</v>
      </c>
    </row>
    <row r="24220" spans="1:8" ht="15.6" x14ac:dyDescent="0.3">
      <c r="A24220" s="1">
        <v>6934</v>
      </c>
      <c r="B24220" s="1">
        <v>8757</v>
      </c>
      <c r="D24220">
        <f>SUM((MOD(A24220,61)),(SUM(K2,-30)),D24219)</f>
        <v>972655</v>
      </c>
      <c r="E24220">
        <f t="shared" si="1134"/>
        <v>11</v>
      </c>
      <c r="F24220">
        <f t="shared" si="1136"/>
        <v>972655</v>
      </c>
      <c r="G24220">
        <f>SUM(F24220,(K3*E24220))</f>
        <v>972677</v>
      </c>
      <c r="H24220">
        <f t="shared" si="1135"/>
        <v>5</v>
      </c>
    </row>
    <row r="24221" spans="1:8" ht="15.6" x14ac:dyDescent="0.3">
      <c r="A24221" s="1">
        <v>9824</v>
      </c>
      <c r="B24221" s="1">
        <v>6642</v>
      </c>
      <c r="D24221">
        <f>SUM((MOD(A24221,61)),(SUM(K2,-30)),D24220)</f>
        <v>972668</v>
      </c>
      <c r="E24221">
        <f t="shared" si="1134"/>
        <v>19</v>
      </c>
      <c r="F24221">
        <f t="shared" si="1136"/>
        <v>972677</v>
      </c>
      <c r="G24221">
        <f>SUM(F24221,(K3*E24221))</f>
        <v>972715</v>
      </c>
      <c r="H24221">
        <f t="shared" si="1135"/>
        <v>0</v>
      </c>
    </row>
    <row r="24222" spans="1:8" ht="15.6" x14ac:dyDescent="0.3">
      <c r="A24222" s="1">
        <v>18248</v>
      </c>
      <c r="B24222" s="1">
        <v>22635</v>
      </c>
      <c r="D24222">
        <f>SUM((MOD(A24222,61)),(SUM(K2,-30)),D24221)</f>
        <v>972687</v>
      </c>
      <c r="E24222">
        <f t="shared" si="1134"/>
        <v>18</v>
      </c>
      <c r="F24222">
        <f t="shared" si="1136"/>
        <v>972715</v>
      </c>
      <c r="G24222">
        <f>SUM(F24222,(K3*E24222))</f>
        <v>972751</v>
      </c>
      <c r="H24222">
        <f t="shared" si="1135"/>
        <v>0</v>
      </c>
    </row>
    <row r="24223" spans="1:8" ht="15.6" x14ac:dyDescent="0.3">
      <c r="A24223" s="1">
        <v>32107</v>
      </c>
      <c r="B24223" s="1">
        <v>12899</v>
      </c>
      <c r="D24223">
        <f>SUM((MOD(A24223,61)),(SUM(K2,-30)),D24222)</f>
        <v>972718</v>
      </c>
      <c r="E24223">
        <f t="shared" si="1134"/>
        <v>17</v>
      </c>
      <c r="F24223">
        <f t="shared" si="1136"/>
        <v>972751</v>
      </c>
      <c r="G24223">
        <f>SUM(F24223,(K3*E24223))</f>
        <v>972785</v>
      </c>
      <c r="H24223">
        <f t="shared" si="1135"/>
        <v>0</v>
      </c>
    </row>
    <row r="24224" spans="1:8" ht="15.6" x14ac:dyDescent="0.3">
      <c r="A24224" s="1">
        <v>11485</v>
      </c>
      <c r="B24224" s="1">
        <v>4354</v>
      </c>
      <c r="D24224">
        <f>SUM((MOD(A24224,61)),(SUM(K2,-30)),D24223)</f>
        <v>972745</v>
      </c>
      <c r="E24224">
        <f t="shared" si="1134"/>
        <v>19</v>
      </c>
      <c r="F24224">
        <f t="shared" si="1136"/>
        <v>972785</v>
      </c>
      <c r="G24224">
        <f>SUM(F24224,(K3*E24224))</f>
        <v>972823</v>
      </c>
      <c r="H24224">
        <f t="shared" si="1135"/>
        <v>0</v>
      </c>
    </row>
    <row r="24225" spans="1:8" ht="15.6" x14ac:dyDescent="0.3">
      <c r="A24225" s="1">
        <v>5030</v>
      </c>
      <c r="B24225" s="1">
        <v>27011</v>
      </c>
      <c r="D24225">
        <f>SUM((MOD(A24225,61)),(SUM(K2,-30)),D24224)</f>
        <v>972783</v>
      </c>
      <c r="E24225">
        <f t="shared" si="1134"/>
        <v>16</v>
      </c>
      <c r="F24225">
        <f t="shared" si="1136"/>
        <v>972823</v>
      </c>
      <c r="G24225">
        <f>SUM(F24225,(K3*E24225))</f>
        <v>972855</v>
      </c>
      <c r="H24225">
        <f t="shared" si="1135"/>
        <v>0</v>
      </c>
    </row>
    <row r="24226" spans="1:8" ht="15.6" x14ac:dyDescent="0.3">
      <c r="A24226" s="1">
        <v>32732</v>
      </c>
      <c r="B24226" s="1">
        <v>5394</v>
      </c>
      <c r="D24226">
        <f>SUM((MOD(A24226,61)),(SUM(K2,-30)),D24225)</f>
        <v>972829</v>
      </c>
      <c r="E24226">
        <f t="shared" si="1134"/>
        <v>14</v>
      </c>
      <c r="F24226">
        <f t="shared" si="1136"/>
        <v>972855</v>
      </c>
      <c r="G24226">
        <f>SUM(F24226,(K3*E24226))</f>
        <v>972883</v>
      </c>
      <c r="H24226">
        <f t="shared" si="1135"/>
        <v>0</v>
      </c>
    </row>
    <row r="24227" spans="1:8" ht="15.6" x14ac:dyDescent="0.3">
      <c r="A24227" s="1">
        <v>6580</v>
      </c>
      <c r="B24227" s="1">
        <v>31899</v>
      </c>
      <c r="D24227">
        <f>SUM((MOD(A24227,61)),(SUM(K2,-30)),D24226)</f>
        <v>972892</v>
      </c>
      <c r="E24227">
        <f t="shared" si="1134"/>
        <v>20</v>
      </c>
      <c r="F24227">
        <f t="shared" si="1136"/>
        <v>972892</v>
      </c>
      <c r="G24227">
        <f>SUM(F24227,(K3*E24227))</f>
        <v>972932</v>
      </c>
      <c r="H24227">
        <f t="shared" si="1135"/>
        <v>9</v>
      </c>
    </row>
    <row r="24228" spans="1:8" ht="15.6" x14ac:dyDescent="0.3">
      <c r="A24228" s="1">
        <v>12337</v>
      </c>
      <c r="B24228" s="1">
        <v>11025</v>
      </c>
      <c r="D24228">
        <f>SUM((MOD(A24228,61)),(SUM(K2,-30)),D24227)</f>
        <v>972917</v>
      </c>
      <c r="E24228">
        <f t="shared" si="1134"/>
        <v>13</v>
      </c>
      <c r="F24228">
        <f t="shared" si="1136"/>
        <v>972932</v>
      </c>
      <c r="G24228">
        <f>SUM(F24228,(K3*E24228))</f>
        <v>972958</v>
      </c>
      <c r="H24228">
        <f t="shared" si="1135"/>
        <v>0</v>
      </c>
    </row>
    <row r="24229" spans="1:8" ht="15.6" x14ac:dyDescent="0.3">
      <c r="A24229" s="1">
        <v>605</v>
      </c>
      <c r="B24229" s="1">
        <v>17773</v>
      </c>
      <c r="D24229">
        <f>SUM((MOD(A24229,61)),(SUM(K2,-30)),D24228)</f>
        <v>972983</v>
      </c>
      <c r="E24229">
        <f t="shared" si="1134"/>
        <v>18</v>
      </c>
      <c r="F24229">
        <f t="shared" si="1136"/>
        <v>972983</v>
      </c>
      <c r="G24229">
        <f>SUM(F24229,(K3*E24229))</f>
        <v>973019</v>
      </c>
      <c r="H24229">
        <f t="shared" si="1135"/>
        <v>25</v>
      </c>
    </row>
    <row r="24230" spans="1:8" ht="15.6" x14ac:dyDescent="0.3">
      <c r="A24230" s="1">
        <v>17891</v>
      </c>
      <c r="B24230" s="1">
        <v>17999</v>
      </c>
      <c r="D24230">
        <f>SUM((MOD(A24230,61)),(SUM(K2,-30)),D24229)</f>
        <v>973011</v>
      </c>
      <c r="E24230">
        <f t="shared" si="1134"/>
        <v>13</v>
      </c>
      <c r="F24230">
        <f t="shared" si="1136"/>
        <v>973019</v>
      </c>
      <c r="G24230">
        <f>SUM(F24230,(K3*E24230))</f>
        <v>973045</v>
      </c>
      <c r="H24230">
        <f t="shared" si="1135"/>
        <v>0</v>
      </c>
    </row>
    <row r="24231" spans="1:8" ht="15.6" x14ac:dyDescent="0.3">
      <c r="A24231" s="1">
        <v>7267</v>
      </c>
      <c r="B24231" s="1">
        <v>20539</v>
      </c>
      <c r="D24231">
        <f>SUM((MOD(A24231,61)),(SUM(K2,-30)),D24230)</f>
        <v>973029</v>
      </c>
      <c r="E24231">
        <f t="shared" si="1134"/>
        <v>12</v>
      </c>
      <c r="F24231">
        <f t="shared" si="1136"/>
        <v>973045</v>
      </c>
      <c r="G24231">
        <f>SUM(F24231,(K3*E24231))</f>
        <v>973069</v>
      </c>
      <c r="H24231">
        <f t="shared" si="1135"/>
        <v>0</v>
      </c>
    </row>
    <row r="24232" spans="1:8" ht="15.6" x14ac:dyDescent="0.3">
      <c r="A24232" s="1">
        <v>2078</v>
      </c>
      <c r="B24232" s="1">
        <v>22382</v>
      </c>
      <c r="D24232">
        <f>SUM((MOD(A24232,61)),(SUM(K2,-30)),D24231)</f>
        <v>973043</v>
      </c>
      <c r="E24232">
        <f t="shared" si="1134"/>
        <v>18</v>
      </c>
      <c r="F24232">
        <f t="shared" si="1136"/>
        <v>973069</v>
      </c>
      <c r="G24232">
        <f>SUM(F24232,(K3*E24232))</f>
        <v>973105</v>
      </c>
      <c r="H24232">
        <f t="shared" si="1135"/>
        <v>0</v>
      </c>
    </row>
    <row r="24233" spans="1:8" ht="15.6" x14ac:dyDescent="0.3">
      <c r="A24233" s="1">
        <v>16366</v>
      </c>
      <c r="B24233" s="1">
        <v>13023</v>
      </c>
      <c r="D24233">
        <f>SUM((MOD(A24233,61)),(SUM(K2,-30)),D24232)</f>
        <v>973071</v>
      </c>
      <c r="E24233">
        <f t="shared" si="1134"/>
        <v>20</v>
      </c>
      <c r="F24233">
        <f t="shared" si="1136"/>
        <v>973105</v>
      </c>
      <c r="G24233">
        <f>SUM(F24233,(K3*E24233))</f>
        <v>973145</v>
      </c>
      <c r="H24233">
        <f t="shared" si="1135"/>
        <v>0</v>
      </c>
    </row>
    <row r="24234" spans="1:8" ht="15.6" x14ac:dyDescent="0.3">
      <c r="A24234" s="1">
        <v>3436</v>
      </c>
      <c r="B24234" s="1">
        <v>28062</v>
      </c>
      <c r="D24234">
        <f>SUM((MOD(A24234,61)),(SUM(K2,-30)),D24233)</f>
        <v>973101</v>
      </c>
      <c r="E24234">
        <f t="shared" si="1134"/>
        <v>11</v>
      </c>
      <c r="F24234">
        <f t="shared" si="1136"/>
        <v>973145</v>
      </c>
      <c r="G24234">
        <f>SUM(F24234,(K3*E24234))</f>
        <v>973167</v>
      </c>
      <c r="H24234">
        <f t="shared" si="1135"/>
        <v>0</v>
      </c>
    </row>
    <row r="24235" spans="1:8" ht="15.6" x14ac:dyDescent="0.3">
      <c r="A24235" s="1">
        <v>21592</v>
      </c>
      <c r="B24235" s="1">
        <v>13724</v>
      </c>
      <c r="D24235">
        <f>SUM((MOD(A24235,61)),(SUM(K2,-30)),D24234)</f>
        <v>973170</v>
      </c>
      <c r="E24235">
        <f t="shared" si="1134"/>
        <v>17</v>
      </c>
      <c r="F24235">
        <f t="shared" si="1136"/>
        <v>973170</v>
      </c>
      <c r="G24235">
        <f>SUM(F24235,(K3*E24235))</f>
        <v>973204</v>
      </c>
      <c r="H24235">
        <f t="shared" si="1135"/>
        <v>3</v>
      </c>
    </row>
    <row r="24236" spans="1:8" ht="15.6" x14ac:dyDescent="0.3">
      <c r="A24236" s="1">
        <v>1743</v>
      </c>
      <c r="B24236" s="1">
        <v>5789</v>
      </c>
      <c r="D24236">
        <f>SUM((MOD(A24236,61)),(SUM(K2,-30)),D24235)</f>
        <v>973215</v>
      </c>
      <c r="E24236">
        <f t="shared" si="1134"/>
        <v>13</v>
      </c>
      <c r="F24236">
        <f t="shared" si="1136"/>
        <v>973215</v>
      </c>
      <c r="G24236">
        <f>SUM(F24236,(K3*E24236))</f>
        <v>973241</v>
      </c>
      <c r="H24236">
        <f t="shared" si="1135"/>
        <v>11</v>
      </c>
    </row>
    <row r="24237" spans="1:8" ht="15.6" x14ac:dyDescent="0.3">
      <c r="A24237" s="1">
        <v>22886</v>
      </c>
      <c r="B24237" s="1">
        <v>9116</v>
      </c>
      <c r="D24237">
        <f>SUM((MOD(A24237,61)),(SUM(K2,-30)),D24236)</f>
        <v>973236</v>
      </c>
      <c r="E24237">
        <f t="shared" si="1134"/>
        <v>18</v>
      </c>
      <c r="F24237">
        <f t="shared" si="1136"/>
        <v>973241</v>
      </c>
      <c r="G24237">
        <f>SUM(F24237,(K3*E24237))</f>
        <v>973277</v>
      </c>
      <c r="H24237">
        <f t="shared" si="1135"/>
        <v>0</v>
      </c>
    </row>
    <row r="24238" spans="1:8" ht="15.6" x14ac:dyDescent="0.3">
      <c r="A24238" s="1">
        <v>25759</v>
      </c>
      <c r="B24238" s="1">
        <v>7114</v>
      </c>
      <c r="D24238">
        <f>SUM((MOD(A24238,61)),(SUM(K2,-30)),D24237)</f>
        <v>973263</v>
      </c>
      <c r="E24238">
        <f t="shared" si="1134"/>
        <v>18</v>
      </c>
      <c r="F24238">
        <f t="shared" si="1136"/>
        <v>973277</v>
      </c>
      <c r="G24238">
        <f>SUM(F24238,(K3*E24238))</f>
        <v>973313</v>
      </c>
      <c r="H24238">
        <f t="shared" si="1135"/>
        <v>0</v>
      </c>
    </row>
    <row r="24239" spans="1:8" ht="15.6" x14ac:dyDescent="0.3">
      <c r="A24239" s="1">
        <v>14122</v>
      </c>
      <c r="B24239" s="1">
        <v>2098</v>
      </c>
      <c r="D24239">
        <f>SUM((MOD(A24239,61)),(SUM(K2,-30)),D24238)</f>
        <v>973304</v>
      </c>
      <c r="E24239">
        <f t="shared" si="1134"/>
        <v>18</v>
      </c>
      <c r="F24239">
        <f t="shared" si="1136"/>
        <v>973313</v>
      </c>
      <c r="G24239">
        <f>SUM(F24239,(K3*E24239))</f>
        <v>973349</v>
      </c>
      <c r="H24239">
        <f t="shared" si="1135"/>
        <v>0</v>
      </c>
    </row>
    <row r="24240" spans="1:8" ht="15.6" x14ac:dyDescent="0.3">
      <c r="A24240" s="1">
        <v>11092</v>
      </c>
      <c r="B24240" s="1">
        <v>27857</v>
      </c>
      <c r="D24240">
        <f>SUM((MOD(A24240,61)),(SUM(K2,-30)),D24239)</f>
        <v>973365</v>
      </c>
      <c r="E24240">
        <f t="shared" si="1134"/>
        <v>15</v>
      </c>
      <c r="F24240">
        <f t="shared" si="1136"/>
        <v>973365</v>
      </c>
      <c r="G24240">
        <f>SUM(F24240,(K3*E24240))</f>
        <v>973395</v>
      </c>
      <c r="H24240">
        <f t="shared" si="1135"/>
        <v>16</v>
      </c>
    </row>
    <row r="24241" spans="1:8" ht="15.6" x14ac:dyDescent="0.3">
      <c r="A24241" s="1">
        <v>29224</v>
      </c>
      <c r="B24241" s="1">
        <v>1883</v>
      </c>
      <c r="D24241">
        <f>SUM((MOD(A24241,61)),(SUM(K2,-30)),D24240)</f>
        <v>973380</v>
      </c>
      <c r="E24241">
        <f t="shared" si="1134"/>
        <v>12</v>
      </c>
      <c r="F24241">
        <f t="shared" si="1136"/>
        <v>973395</v>
      </c>
      <c r="G24241">
        <f>SUM(F24241,(K3*E24241))</f>
        <v>973419</v>
      </c>
      <c r="H24241">
        <f t="shared" si="1135"/>
        <v>0</v>
      </c>
    </row>
    <row r="24242" spans="1:8" ht="15.6" x14ac:dyDescent="0.3">
      <c r="A24242" s="1">
        <v>16292</v>
      </c>
      <c r="B24242" s="1">
        <v>19642</v>
      </c>
      <c r="D24242">
        <f>SUM((MOD(A24242,61)),(SUM(K2,-30)),D24241)</f>
        <v>973395</v>
      </c>
      <c r="E24242">
        <f t="shared" si="1134"/>
        <v>17</v>
      </c>
      <c r="F24242">
        <f t="shared" si="1136"/>
        <v>973419</v>
      </c>
      <c r="G24242">
        <f>SUM(F24242,(K3*E24242))</f>
        <v>973453</v>
      </c>
      <c r="H24242">
        <f t="shared" si="1135"/>
        <v>0</v>
      </c>
    </row>
    <row r="24243" spans="1:8" ht="15.6" x14ac:dyDescent="0.3">
      <c r="A24243" s="1">
        <v>3446</v>
      </c>
      <c r="B24243" s="1">
        <v>13074</v>
      </c>
      <c r="D24243">
        <f>SUM((MOD(A24243,61)),(SUM(K2,-30)),D24242)</f>
        <v>973435</v>
      </c>
      <c r="E24243">
        <f t="shared" si="1134"/>
        <v>16</v>
      </c>
      <c r="F24243">
        <f t="shared" si="1136"/>
        <v>973453</v>
      </c>
      <c r="G24243">
        <f>SUM(F24243,(K3*E24243))</f>
        <v>973485</v>
      </c>
      <c r="H24243">
        <f t="shared" si="1135"/>
        <v>0</v>
      </c>
    </row>
    <row r="24244" spans="1:8" ht="15.6" x14ac:dyDescent="0.3">
      <c r="A24244" s="1">
        <v>27810</v>
      </c>
      <c r="B24244" s="1">
        <v>15455</v>
      </c>
      <c r="D24244">
        <f>SUM((MOD(A24244,61)),(SUM(K2,-30)),D24243)</f>
        <v>973500</v>
      </c>
      <c r="E24244">
        <f t="shared" si="1134"/>
        <v>10</v>
      </c>
      <c r="F24244">
        <f t="shared" si="1136"/>
        <v>973500</v>
      </c>
      <c r="G24244">
        <f>SUM(F24244,(K3*E24244))</f>
        <v>973520</v>
      </c>
      <c r="H24244">
        <f t="shared" si="1135"/>
        <v>15</v>
      </c>
    </row>
    <row r="24245" spans="1:8" ht="15.6" x14ac:dyDescent="0.3">
      <c r="A24245" s="1">
        <v>29412</v>
      </c>
      <c r="B24245" s="1">
        <v>3182</v>
      </c>
      <c r="D24245">
        <f>SUM((MOD(A24245,61)),(SUM(K2,-30)),D24244)</f>
        <v>973520</v>
      </c>
      <c r="E24245">
        <f t="shared" si="1134"/>
        <v>13</v>
      </c>
      <c r="F24245">
        <f t="shared" si="1136"/>
        <v>973520</v>
      </c>
      <c r="G24245">
        <f>SUM(F24245,(K3*E24245))</f>
        <v>973546</v>
      </c>
      <c r="H24245">
        <f t="shared" si="1135"/>
        <v>0</v>
      </c>
    </row>
    <row r="24246" spans="1:8" ht="15.6" x14ac:dyDescent="0.3">
      <c r="A24246" s="1">
        <v>15296</v>
      </c>
      <c r="B24246" s="1">
        <v>13710</v>
      </c>
      <c r="D24246">
        <f>SUM((MOD(A24246,61)),(SUM(K2,-30)),D24245)</f>
        <v>973576</v>
      </c>
      <c r="E24246">
        <f t="shared" si="1134"/>
        <v>14</v>
      </c>
      <c r="F24246">
        <f t="shared" si="1136"/>
        <v>973576</v>
      </c>
      <c r="G24246">
        <f>SUM(F24246,(K3*E24246))</f>
        <v>973604</v>
      </c>
      <c r="H24246">
        <f t="shared" si="1135"/>
        <v>30</v>
      </c>
    </row>
    <row r="24247" spans="1:8" ht="15.6" x14ac:dyDescent="0.3">
      <c r="A24247" s="1">
        <v>14711</v>
      </c>
      <c r="B24247" s="1">
        <v>5809</v>
      </c>
      <c r="D24247">
        <f>SUM((MOD(A24247,61)),(SUM(K2,-30)),D24246)</f>
        <v>973596</v>
      </c>
      <c r="E24247">
        <f t="shared" si="1134"/>
        <v>11</v>
      </c>
      <c r="F24247">
        <f t="shared" si="1136"/>
        <v>973604</v>
      </c>
      <c r="G24247">
        <f>SUM(F24247,(K3*E24247))</f>
        <v>973626</v>
      </c>
      <c r="H24247">
        <f t="shared" si="1135"/>
        <v>0</v>
      </c>
    </row>
    <row r="24248" spans="1:8" ht="15.6" x14ac:dyDescent="0.3">
      <c r="A24248" s="1">
        <v>13787</v>
      </c>
      <c r="B24248" s="1">
        <v>9329</v>
      </c>
      <c r="D24248">
        <f>SUM((MOD(A24248,61)),(SUM(K2,-30)),D24247)</f>
        <v>973607</v>
      </c>
      <c r="E24248">
        <f t="shared" si="1134"/>
        <v>11</v>
      </c>
      <c r="F24248">
        <f t="shared" si="1136"/>
        <v>973626</v>
      </c>
      <c r="G24248">
        <f>SUM(F24248,(K3*E24248))</f>
        <v>973648</v>
      </c>
      <c r="H24248">
        <f t="shared" si="1135"/>
        <v>0</v>
      </c>
    </row>
    <row r="24249" spans="1:8" ht="15.6" x14ac:dyDescent="0.3">
      <c r="A24249" s="1">
        <v>9411</v>
      </c>
      <c r="B24249" s="1">
        <v>21411</v>
      </c>
      <c r="D24249">
        <f>SUM((MOD(A24249,61)),(SUM(K2,-30)),D24248)</f>
        <v>973634</v>
      </c>
      <c r="E24249">
        <f t="shared" si="1134"/>
        <v>15</v>
      </c>
      <c r="F24249">
        <f t="shared" si="1136"/>
        <v>973648</v>
      </c>
      <c r="G24249">
        <f>SUM(F24249,(K3*E24249))</f>
        <v>973678</v>
      </c>
      <c r="H24249">
        <f t="shared" si="1135"/>
        <v>0</v>
      </c>
    </row>
    <row r="24250" spans="1:8" ht="15.6" x14ac:dyDescent="0.3">
      <c r="A24250" s="1">
        <v>7617</v>
      </c>
      <c r="B24250" s="1">
        <v>14571</v>
      </c>
      <c r="D24250">
        <f>SUM((MOD(A24250,61)),(SUM(K2,-30)),D24249)</f>
        <v>973697</v>
      </c>
      <c r="E24250">
        <f t="shared" si="1134"/>
        <v>17</v>
      </c>
      <c r="F24250">
        <f t="shared" si="1136"/>
        <v>973697</v>
      </c>
      <c r="G24250">
        <f>SUM(F24250,(K3*E24250))</f>
        <v>973731</v>
      </c>
      <c r="H24250">
        <f t="shared" si="1135"/>
        <v>19</v>
      </c>
    </row>
    <row r="24251" spans="1:8" ht="15.6" x14ac:dyDescent="0.3">
      <c r="A24251" s="1">
        <v>19415</v>
      </c>
      <c r="B24251" s="1">
        <v>31727</v>
      </c>
      <c r="D24251">
        <f>SUM((MOD(A24251,61)),(SUM(K2,-30)),D24250)</f>
        <v>973724</v>
      </c>
      <c r="E24251">
        <f t="shared" si="1134"/>
        <v>13</v>
      </c>
      <c r="F24251">
        <f t="shared" si="1136"/>
        <v>973731</v>
      </c>
      <c r="G24251">
        <f>SUM(F24251,(K3*E24251))</f>
        <v>973757</v>
      </c>
      <c r="H24251">
        <f t="shared" si="1135"/>
        <v>0</v>
      </c>
    </row>
    <row r="24252" spans="1:8" ht="15.6" x14ac:dyDescent="0.3">
      <c r="A24252" s="1">
        <v>30672</v>
      </c>
      <c r="B24252" s="1">
        <v>14335</v>
      </c>
      <c r="D24252">
        <f>SUM((MOD(A24252,61)),(SUM(K2,-30)),D24251)</f>
        <v>973784</v>
      </c>
      <c r="E24252">
        <f t="shared" si="1134"/>
        <v>12</v>
      </c>
      <c r="F24252">
        <f t="shared" si="1136"/>
        <v>973784</v>
      </c>
      <c r="G24252">
        <f>SUM(F24252,(K3*E24252))</f>
        <v>973808</v>
      </c>
      <c r="H24252">
        <f t="shared" si="1135"/>
        <v>27</v>
      </c>
    </row>
    <row r="24253" spans="1:8" ht="15.6" x14ac:dyDescent="0.3">
      <c r="A24253" s="1">
        <v>3300</v>
      </c>
      <c r="B24253" s="1">
        <v>7016</v>
      </c>
      <c r="D24253">
        <f>SUM((MOD(A24253,61)),(SUM(K2,-30)),D24252)</f>
        <v>973800</v>
      </c>
      <c r="E24253">
        <f t="shared" si="1134"/>
        <v>19</v>
      </c>
      <c r="F24253">
        <f t="shared" si="1136"/>
        <v>973808</v>
      </c>
      <c r="G24253">
        <f>SUM(F24253,(K3*E24253))</f>
        <v>973846</v>
      </c>
      <c r="H24253">
        <f t="shared" si="1135"/>
        <v>0</v>
      </c>
    </row>
    <row r="24254" spans="1:8" ht="15.6" x14ac:dyDescent="0.3">
      <c r="A24254" s="1">
        <v>3997</v>
      </c>
      <c r="B24254" s="1">
        <v>30098</v>
      </c>
      <c r="D24254">
        <f>SUM((MOD(A24254,61)),(SUM(K2,-30)),D24253)</f>
        <v>973842</v>
      </c>
      <c r="E24254">
        <f t="shared" si="1134"/>
        <v>12</v>
      </c>
      <c r="F24254">
        <f t="shared" si="1136"/>
        <v>973846</v>
      </c>
      <c r="G24254">
        <f>SUM(F24254,(K3*E24254))</f>
        <v>973870</v>
      </c>
      <c r="H24254">
        <f t="shared" si="1135"/>
        <v>0</v>
      </c>
    </row>
    <row r="24255" spans="1:8" ht="15.6" x14ac:dyDescent="0.3">
      <c r="A24255" s="1">
        <v>23237</v>
      </c>
      <c r="B24255" s="1">
        <v>14420</v>
      </c>
      <c r="D24255">
        <f>SUM((MOD(A24255,61)),(SUM(K2,-30)),D24254)</f>
        <v>973909</v>
      </c>
      <c r="E24255">
        <f t="shared" si="1134"/>
        <v>20</v>
      </c>
      <c r="F24255">
        <f t="shared" si="1136"/>
        <v>973909</v>
      </c>
      <c r="G24255">
        <f>SUM(F24255,(K3*E24255))</f>
        <v>973949</v>
      </c>
      <c r="H24255">
        <f t="shared" si="1135"/>
        <v>39</v>
      </c>
    </row>
    <row r="24256" spans="1:8" ht="15.6" x14ac:dyDescent="0.3">
      <c r="A24256" s="1">
        <v>29637</v>
      </c>
      <c r="B24256" s="1">
        <v>8443</v>
      </c>
      <c r="D24256">
        <f>SUM((MOD(A24256,61)),(SUM(K2,-30)),D24255)</f>
        <v>973971</v>
      </c>
      <c r="E24256">
        <f t="shared" si="1134"/>
        <v>16</v>
      </c>
      <c r="F24256">
        <f t="shared" si="1136"/>
        <v>973971</v>
      </c>
      <c r="G24256">
        <f>SUM(F24256,(K3*E24256))</f>
        <v>974003</v>
      </c>
      <c r="H24256">
        <f t="shared" si="1135"/>
        <v>22</v>
      </c>
    </row>
    <row r="24257" spans="1:8" ht="15.6" x14ac:dyDescent="0.3">
      <c r="A24257" s="1">
        <v>7180</v>
      </c>
      <c r="B24257" s="1">
        <v>9778</v>
      </c>
      <c r="D24257">
        <f>SUM((MOD(A24257,61)),(SUM(K2,-30)),D24256)</f>
        <v>974024</v>
      </c>
      <c r="E24257">
        <f t="shared" si="1134"/>
        <v>20</v>
      </c>
      <c r="F24257">
        <f t="shared" si="1136"/>
        <v>974024</v>
      </c>
      <c r="G24257">
        <f>SUM(F24257,(K3*E24257))</f>
        <v>974064</v>
      </c>
      <c r="H24257">
        <f t="shared" si="1135"/>
        <v>21</v>
      </c>
    </row>
    <row r="24258" spans="1:8" ht="15.6" x14ac:dyDescent="0.3">
      <c r="A24258" s="1">
        <v>24918</v>
      </c>
      <c r="B24258" s="1">
        <v>9016</v>
      </c>
      <c r="D24258">
        <f>SUM((MOD(A24258,61)),(SUM(K2,-30)),D24257)</f>
        <v>974064</v>
      </c>
      <c r="E24258">
        <f t="shared" si="1134"/>
        <v>17</v>
      </c>
      <c r="F24258">
        <f t="shared" si="1136"/>
        <v>974064</v>
      </c>
      <c r="G24258">
        <f>SUM(F24258,(K3*E24258))</f>
        <v>974098</v>
      </c>
      <c r="H24258">
        <f t="shared" si="1135"/>
        <v>0</v>
      </c>
    </row>
    <row r="24259" spans="1:8" ht="15.6" x14ac:dyDescent="0.3">
      <c r="A24259" s="1">
        <v>20296</v>
      </c>
      <c r="B24259" s="1">
        <v>26521</v>
      </c>
      <c r="D24259">
        <f>SUM((MOD(A24259,61)),(SUM(K2,-30)),D24258)</f>
        <v>974118</v>
      </c>
      <c r="E24259">
        <f t="shared" ref="E24259:E24322" si="1137">SUM((MOD(B24259,11)),10)</f>
        <v>10</v>
      </c>
      <c r="F24259">
        <f t="shared" si="1136"/>
        <v>974118</v>
      </c>
      <c r="G24259">
        <f>SUM(F24259,(K3*E24259))</f>
        <v>974138</v>
      </c>
      <c r="H24259">
        <f t="shared" si="1135"/>
        <v>20</v>
      </c>
    </row>
    <row r="24260" spans="1:8" ht="15.6" x14ac:dyDescent="0.3">
      <c r="A24260" s="1">
        <v>9076</v>
      </c>
      <c r="B24260" s="1">
        <v>972</v>
      </c>
      <c r="D24260">
        <f>SUM((MOD(A24260,61)),(SUM(K2,-30)),D24259)</f>
        <v>974176</v>
      </c>
      <c r="E24260">
        <f t="shared" si="1137"/>
        <v>14</v>
      </c>
      <c r="F24260">
        <f t="shared" si="1136"/>
        <v>974176</v>
      </c>
      <c r="G24260">
        <f>SUM(F24260,(K3*E24260))</f>
        <v>974204</v>
      </c>
      <c r="H24260">
        <f t="shared" ref="H24260:H24323" si="1138">IF((F24260=D24260),(F24260-G24259),0)</f>
        <v>38</v>
      </c>
    </row>
    <row r="24261" spans="1:8" ht="15.6" x14ac:dyDescent="0.3">
      <c r="A24261" s="1">
        <v>1689</v>
      </c>
      <c r="B24261" s="1">
        <v>24607</v>
      </c>
      <c r="D24261">
        <f>SUM((MOD(A24261,61)),(SUM(K2,-30)),D24260)</f>
        <v>974228</v>
      </c>
      <c r="E24261">
        <f t="shared" si="1137"/>
        <v>10</v>
      </c>
      <c r="F24261">
        <f t="shared" ref="F24261:F24324" si="1139">IF(G24260&lt;D24261,D24261,G24260)</f>
        <v>974228</v>
      </c>
      <c r="G24261">
        <f>SUM(F24261,(K3*E24261))</f>
        <v>974248</v>
      </c>
      <c r="H24261">
        <f t="shared" si="1138"/>
        <v>24</v>
      </c>
    </row>
    <row r="24262" spans="1:8" ht="15.6" x14ac:dyDescent="0.3">
      <c r="A24262" s="1">
        <v>20768</v>
      </c>
      <c r="B24262" s="1">
        <v>12690</v>
      </c>
      <c r="D24262">
        <f>SUM((MOD(A24262,61)),(SUM(K2,-30)),D24261)</f>
        <v>974266</v>
      </c>
      <c r="E24262">
        <f t="shared" si="1137"/>
        <v>17</v>
      </c>
      <c r="F24262">
        <f t="shared" si="1139"/>
        <v>974266</v>
      </c>
      <c r="G24262">
        <f>SUM(F24262,(K3*E24262))</f>
        <v>974300</v>
      </c>
      <c r="H24262">
        <f t="shared" si="1138"/>
        <v>18</v>
      </c>
    </row>
    <row r="24263" spans="1:8" ht="15.6" x14ac:dyDescent="0.3">
      <c r="A24263" s="1">
        <v>7379</v>
      </c>
      <c r="B24263" s="1">
        <v>24170</v>
      </c>
      <c r="D24263">
        <f>SUM((MOD(A24263,61)),(SUM(K2,-30)),D24262)</f>
        <v>974335</v>
      </c>
      <c r="E24263">
        <f t="shared" si="1137"/>
        <v>13</v>
      </c>
      <c r="F24263">
        <f t="shared" si="1139"/>
        <v>974335</v>
      </c>
      <c r="G24263">
        <f>SUM(F24263,(K3*E24263))</f>
        <v>974361</v>
      </c>
      <c r="H24263">
        <f t="shared" si="1138"/>
        <v>35</v>
      </c>
    </row>
    <row r="24264" spans="1:8" ht="15.6" x14ac:dyDescent="0.3">
      <c r="A24264" s="1">
        <v>25172</v>
      </c>
      <c r="B24264" s="1">
        <v>14078</v>
      </c>
      <c r="D24264">
        <f>SUM((MOD(A24264,61)),(SUM(K2,-30)),D24263)</f>
        <v>974385</v>
      </c>
      <c r="E24264">
        <f t="shared" si="1137"/>
        <v>19</v>
      </c>
      <c r="F24264">
        <f t="shared" si="1139"/>
        <v>974385</v>
      </c>
      <c r="G24264">
        <f>SUM(F24264,(K3*E24264))</f>
        <v>974423</v>
      </c>
      <c r="H24264">
        <f t="shared" si="1138"/>
        <v>24</v>
      </c>
    </row>
    <row r="24265" spans="1:8" ht="15.6" x14ac:dyDescent="0.3">
      <c r="A24265" s="1">
        <v>22712</v>
      </c>
      <c r="B24265" s="1">
        <v>2010</v>
      </c>
      <c r="D24265">
        <f>SUM((MOD(A24265,61)),(SUM(K2,-30)),D24264)</f>
        <v>974415</v>
      </c>
      <c r="E24265">
        <f t="shared" si="1137"/>
        <v>18</v>
      </c>
      <c r="F24265">
        <f t="shared" si="1139"/>
        <v>974423</v>
      </c>
      <c r="G24265">
        <f>SUM(F24265,(K3*E24265))</f>
        <v>974459</v>
      </c>
      <c r="H24265">
        <f t="shared" si="1138"/>
        <v>0</v>
      </c>
    </row>
    <row r="24266" spans="1:8" ht="15.6" x14ac:dyDescent="0.3">
      <c r="A24266" s="1">
        <v>7878</v>
      </c>
      <c r="B24266" s="1">
        <v>23983</v>
      </c>
      <c r="D24266">
        <f>SUM((MOD(A24266,61)),(SUM(K2,-30)),D24265)</f>
        <v>974434</v>
      </c>
      <c r="E24266">
        <f t="shared" si="1137"/>
        <v>13</v>
      </c>
      <c r="F24266">
        <f t="shared" si="1139"/>
        <v>974459</v>
      </c>
      <c r="G24266">
        <f>SUM(F24266,(K3*E24266))</f>
        <v>974485</v>
      </c>
      <c r="H24266">
        <f t="shared" si="1138"/>
        <v>0</v>
      </c>
    </row>
    <row r="24267" spans="1:8" ht="15.6" x14ac:dyDescent="0.3">
      <c r="A24267" s="1">
        <v>5913</v>
      </c>
      <c r="B24267" s="1">
        <v>14954</v>
      </c>
      <c r="D24267">
        <f>SUM((MOD(A24267,61)),(SUM(K2,-30)),D24266)</f>
        <v>974501</v>
      </c>
      <c r="E24267">
        <f t="shared" si="1137"/>
        <v>15</v>
      </c>
      <c r="F24267">
        <f t="shared" si="1139"/>
        <v>974501</v>
      </c>
      <c r="G24267">
        <f>SUM(F24267,(K3*E24267))</f>
        <v>974531</v>
      </c>
      <c r="H24267">
        <f t="shared" si="1138"/>
        <v>16</v>
      </c>
    </row>
    <row r="24268" spans="1:8" ht="15.6" x14ac:dyDescent="0.3">
      <c r="A24268" s="1">
        <v>15386</v>
      </c>
      <c r="B24268" s="1">
        <v>9016</v>
      </c>
      <c r="D24268">
        <f>SUM((MOD(A24268,61)),(SUM(K2,-30)),D24267)</f>
        <v>974525</v>
      </c>
      <c r="E24268">
        <f t="shared" si="1137"/>
        <v>17</v>
      </c>
      <c r="F24268">
        <f t="shared" si="1139"/>
        <v>974531</v>
      </c>
      <c r="G24268">
        <f>SUM(F24268,(K3*E24268))</f>
        <v>974565</v>
      </c>
      <c r="H24268">
        <f t="shared" si="1138"/>
        <v>0</v>
      </c>
    </row>
    <row r="24269" spans="1:8" ht="15.6" x14ac:dyDescent="0.3">
      <c r="A24269" s="1">
        <v>6872</v>
      </c>
      <c r="B24269" s="1">
        <v>24255</v>
      </c>
      <c r="D24269">
        <f>SUM((MOD(A24269,61)),(SUM(K2,-30)),D24268)</f>
        <v>974575</v>
      </c>
      <c r="E24269">
        <f t="shared" si="1137"/>
        <v>10</v>
      </c>
      <c r="F24269">
        <f t="shared" si="1139"/>
        <v>974575</v>
      </c>
      <c r="G24269">
        <f>SUM(F24269,(K3*E24269))</f>
        <v>974595</v>
      </c>
      <c r="H24269">
        <f t="shared" si="1138"/>
        <v>10</v>
      </c>
    </row>
    <row r="24270" spans="1:8" ht="15.6" x14ac:dyDescent="0.3">
      <c r="A24270" s="1">
        <v>28234</v>
      </c>
      <c r="B24270" s="1">
        <v>12682</v>
      </c>
      <c r="D24270">
        <f>SUM((MOD(A24270,61)),(SUM(K2,-30)),D24269)</f>
        <v>974637</v>
      </c>
      <c r="E24270">
        <f t="shared" si="1137"/>
        <v>20</v>
      </c>
      <c r="F24270">
        <f t="shared" si="1139"/>
        <v>974637</v>
      </c>
      <c r="G24270">
        <f>SUM(F24270,(K3*E24270))</f>
        <v>974677</v>
      </c>
      <c r="H24270">
        <f t="shared" si="1138"/>
        <v>42</v>
      </c>
    </row>
    <row r="24271" spans="1:8" ht="15.6" x14ac:dyDescent="0.3">
      <c r="A24271" s="1">
        <v>23074</v>
      </c>
      <c r="B24271" s="1">
        <v>13176</v>
      </c>
      <c r="D24271">
        <f>SUM((MOD(A24271,61)),(SUM(K2,-30)),D24270)</f>
        <v>974663</v>
      </c>
      <c r="E24271">
        <f t="shared" si="1137"/>
        <v>19</v>
      </c>
      <c r="F24271">
        <f t="shared" si="1139"/>
        <v>974677</v>
      </c>
      <c r="G24271">
        <f>SUM(F24271,(K3*E24271))</f>
        <v>974715</v>
      </c>
      <c r="H24271">
        <f t="shared" si="1138"/>
        <v>0</v>
      </c>
    </row>
    <row r="24272" spans="1:8" ht="15.6" x14ac:dyDescent="0.3">
      <c r="A24272" s="1">
        <v>1152</v>
      </c>
      <c r="B24272" s="1">
        <v>24430</v>
      </c>
      <c r="D24272">
        <f>SUM((MOD(A24272,61)),(SUM(K2,-30)),D24271)</f>
        <v>974727</v>
      </c>
      <c r="E24272">
        <f t="shared" si="1137"/>
        <v>20</v>
      </c>
      <c r="F24272">
        <f t="shared" si="1139"/>
        <v>974727</v>
      </c>
      <c r="G24272">
        <f>SUM(F24272,(K3*E24272))</f>
        <v>974767</v>
      </c>
      <c r="H24272">
        <f t="shared" si="1138"/>
        <v>12</v>
      </c>
    </row>
    <row r="24273" spans="1:8" ht="15.6" x14ac:dyDescent="0.3">
      <c r="A24273" s="1">
        <v>6751</v>
      </c>
      <c r="B24273" s="1">
        <v>9279</v>
      </c>
      <c r="D24273">
        <f>SUM((MOD(A24273,61)),(SUM(K2,-30)),D24272)</f>
        <v>974778</v>
      </c>
      <c r="E24273">
        <f t="shared" si="1137"/>
        <v>16</v>
      </c>
      <c r="F24273">
        <f t="shared" si="1139"/>
        <v>974778</v>
      </c>
      <c r="G24273">
        <f>SUM(F24273,(K3*E24273))</f>
        <v>974810</v>
      </c>
      <c r="H24273">
        <f t="shared" si="1138"/>
        <v>11</v>
      </c>
    </row>
    <row r="24274" spans="1:8" ht="15.6" x14ac:dyDescent="0.3">
      <c r="A24274" s="1">
        <v>15820</v>
      </c>
      <c r="B24274" s="1">
        <v>8672</v>
      </c>
      <c r="D24274">
        <f>SUM((MOD(A24274,61)),(SUM(K2,-30)),D24273)</f>
        <v>974809</v>
      </c>
      <c r="E24274">
        <f t="shared" si="1137"/>
        <v>14</v>
      </c>
      <c r="F24274">
        <f t="shared" si="1139"/>
        <v>974810</v>
      </c>
      <c r="G24274">
        <f>SUM(F24274,(K3*E24274))</f>
        <v>974838</v>
      </c>
      <c r="H24274">
        <f t="shared" si="1138"/>
        <v>0</v>
      </c>
    </row>
    <row r="24275" spans="1:8" ht="15.6" x14ac:dyDescent="0.3">
      <c r="A24275" s="1">
        <v>30879</v>
      </c>
      <c r="B24275" s="1">
        <v>4657</v>
      </c>
      <c r="D24275">
        <f>SUM((MOD(A24275,61)),(SUM(K2,-30)),D24274)</f>
        <v>974832</v>
      </c>
      <c r="E24275">
        <f t="shared" si="1137"/>
        <v>14</v>
      </c>
      <c r="F24275">
        <f t="shared" si="1139"/>
        <v>974838</v>
      </c>
      <c r="G24275">
        <f>SUM(F24275,(K3*E24275))</f>
        <v>974866</v>
      </c>
      <c r="H24275">
        <f t="shared" si="1138"/>
        <v>0</v>
      </c>
    </row>
    <row r="24276" spans="1:8" ht="15.6" x14ac:dyDescent="0.3">
      <c r="A24276" s="1">
        <v>7238</v>
      </c>
      <c r="B24276" s="1">
        <v>23895</v>
      </c>
      <c r="D24276">
        <f>SUM((MOD(A24276,61)),(SUM(K2,-30)),D24275)</f>
        <v>974882</v>
      </c>
      <c r="E24276">
        <f t="shared" si="1137"/>
        <v>13</v>
      </c>
      <c r="F24276">
        <f t="shared" si="1139"/>
        <v>974882</v>
      </c>
      <c r="G24276">
        <f>SUM(F24276,(K3*E24276))</f>
        <v>974908</v>
      </c>
      <c r="H24276">
        <f t="shared" si="1138"/>
        <v>16</v>
      </c>
    </row>
    <row r="24277" spans="1:8" ht="15.6" x14ac:dyDescent="0.3">
      <c r="A24277" s="1">
        <v>10907</v>
      </c>
      <c r="B24277" s="1">
        <v>24710</v>
      </c>
      <c r="D24277">
        <f>SUM((MOD(A24277,61)),(SUM(K2,-30)),D24276)</f>
        <v>974941</v>
      </c>
      <c r="E24277">
        <f t="shared" si="1137"/>
        <v>14</v>
      </c>
      <c r="F24277">
        <f t="shared" si="1139"/>
        <v>974941</v>
      </c>
      <c r="G24277">
        <f>SUM(F24277,(K3*E24277))</f>
        <v>974969</v>
      </c>
      <c r="H24277">
        <f t="shared" si="1138"/>
        <v>33</v>
      </c>
    </row>
    <row r="24278" spans="1:8" ht="15.6" x14ac:dyDescent="0.3">
      <c r="A24278" s="1">
        <v>29356</v>
      </c>
      <c r="B24278" s="1">
        <v>15935</v>
      </c>
      <c r="D24278">
        <f>SUM((MOD(A24278,61)),(SUM(K2,-30)),D24277)</f>
        <v>974966</v>
      </c>
      <c r="E24278">
        <f t="shared" si="1137"/>
        <v>17</v>
      </c>
      <c r="F24278">
        <f t="shared" si="1139"/>
        <v>974969</v>
      </c>
      <c r="G24278">
        <f>SUM(F24278,(K3*E24278))</f>
        <v>975003</v>
      </c>
      <c r="H24278">
        <f t="shared" si="1138"/>
        <v>0</v>
      </c>
    </row>
    <row r="24279" spans="1:8" ht="15.6" x14ac:dyDescent="0.3">
      <c r="A24279" s="1">
        <v>25723</v>
      </c>
      <c r="B24279" s="1">
        <v>28597</v>
      </c>
      <c r="D24279">
        <f>SUM((MOD(A24279,61)),(SUM(K2,-30)),D24278)</f>
        <v>975018</v>
      </c>
      <c r="E24279">
        <f t="shared" si="1137"/>
        <v>18</v>
      </c>
      <c r="F24279">
        <f t="shared" si="1139"/>
        <v>975018</v>
      </c>
      <c r="G24279">
        <f>SUM(F24279,(K3*E24279))</f>
        <v>975054</v>
      </c>
      <c r="H24279">
        <f t="shared" si="1138"/>
        <v>15</v>
      </c>
    </row>
    <row r="24280" spans="1:8" ht="15.6" x14ac:dyDescent="0.3">
      <c r="A24280" s="1">
        <v>1911</v>
      </c>
      <c r="B24280" s="1">
        <v>14882</v>
      </c>
      <c r="D24280">
        <f>SUM((MOD(A24280,61)),(SUM(K2,-30)),D24279)</f>
        <v>975048</v>
      </c>
      <c r="E24280">
        <f t="shared" si="1137"/>
        <v>20</v>
      </c>
      <c r="F24280">
        <f t="shared" si="1139"/>
        <v>975054</v>
      </c>
      <c r="G24280">
        <f>SUM(F24280,(K3*E24280))</f>
        <v>975094</v>
      </c>
      <c r="H24280">
        <f t="shared" si="1138"/>
        <v>0</v>
      </c>
    </row>
    <row r="24281" spans="1:8" ht="15.6" x14ac:dyDescent="0.3">
      <c r="A24281" s="1">
        <v>29179</v>
      </c>
      <c r="B24281" s="1">
        <v>16988</v>
      </c>
      <c r="D24281">
        <f>SUM((MOD(A24281,61)),(SUM(K2,-30)),D24280)</f>
        <v>975079</v>
      </c>
      <c r="E24281">
        <f t="shared" si="1137"/>
        <v>14</v>
      </c>
      <c r="F24281">
        <f t="shared" si="1139"/>
        <v>975094</v>
      </c>
      <c r="G24281">
        <f>SUM(F24281,(K3*E24281))</f>
        <v>975122</v>
      </c>
      <c r="H24281">
        <f t="shared" si="1138"/>
        <v>0</v>
      </c>
    </row>
    <row r="24282" spans="1:8" ht="15.6" x14ac:dyDescent="0.3">
      <c r="A24282" s="1">
        <v>16883</v>
      </c>
      <c r="B24282" s="1">
        <v>10080</v>
      </c>
      <c r="D24282">
        <f>SUM((MOD(A24282,61)),(SUM(K2,-30)),D24281)</f>
        <v>975136</v>
      </c>
      <c r="E24282">
        <f t="shared" si="1137"/>
        <v>14</v>
      </c>
      <c r="F24282">
        <f t="shared" si="1139"/>
        <v>975136</v>
      </c>
      <c r="G24282">
        <f>SUM(F24282,(K3*E24282))</f>
        <v>975164</v>
      </c>
      <c r="H24282">
        <f t="shared" si="1138"/>
        <v>14</v>
      </c>
    </row>
    <row r="24283" spans="1:8" ht="15.6" x14ac:dyDescent="0.3">
      <c r="A24283" s="1">
        <v>17842</v>
      </c>
      <c r="B24283" s="1">
        <v>8878</v>
      </c>
      <c r="D24283">
        <f>SUM((MOD(A24283,61)),(SUM(K2,-30)),D24282)</f>
        <v>975176</v>
      </c>
      <c r="E24283">
        <f t="shared" si="1137"/>
        <v>11</v>
      </c>
      <c r="F24283">
        <f t="shared" si="1139"/>
        <v>975176</v>
      </c>
      <c r="G24283">
        <f>SUM(F24283,(K3*E24283))</f>
        <v>975198</v>
      </c>
      <c r="H24283">
        <f t="shared" si="1138"/>
        <v>12</v>
      </c>
    </row>
    <row r="24284" spans="1:8" ht="15.6" x14ac:dyDescent="0.3">
      <c r="A24284" s="1">
        <v>14574</v>
      </c>
      <c r="B24284" s="1">
        <v>1893</v>
      </c>
      <c r="D24284">
        <f>SUM((MOD(A24284,61)),(SUM(K2,-30)),D24283)</f>
        <v>975242</v>
      </c>
      <c r="E24284">
        <f t="shared" si="1137"/>
        <v>11</v>
      </c>
      <c r="F24284">
        <f t="shared" si="1139"/>
        <v>975242</v>
      </c>
      <c r="G24284">
        <f>SUM(F24284,(K3*E24284))</f>
        <v>975264</v>
      </c>
      <c r="H24284">
        <f t="shared" si="1138"/>
        <v>44</v>
      </c>
    </row>
    <row r="24285" spans="1:8" ht="15.6" x14ac:dyDescent="0.3">
      <c r="A24285" s="1">
        <v>6015</v>
      </c>
      <c r="B24285" s="1">
        <v>5193</v>
      </c>
      <c r="D24285">
        <f>SUM((MOD(A24285,61)),(SUM(K2,-30)),D24284)</f>
        <v>975289</v>
      </c>
      <c r="E24285">
        <f t="shared" si="1137"/>
        <v>11</v>
      </c>
      <c r="F24285">
        <f t="shared" si="1139"/>
        <v>975289</v>
      </c>
      <c r="G24285">
        <f>SUM(F24285,(K3*E24285))</f>
        <v>975311</v>
      </c>
      <c r="H24285">
        <f t="shared" si="1138"/>
        <v>25</v>
      </c>
    </row>
    <row r="24286" spans="1:8" ht="15.6" x14ac:dyDescent="0.3">
      <c r="A24286" s="1">
        <v>30703</v>
      </c>
      <c r="B24286" s="1">
        <v>16310</v>
      </c>
      <c r="D24286">
        <f>SUM((MOD(A24286,61)),(SUM(K2,-30)),D24285)</f>
        <v>975319</v>
      </c>
      <c r="E24286">
        <f t="shared" si="1137"/>
        <v>18</v>
      </c>
      <c r="F24286">
        <f t="shared" si="1139"/>
        <v>975319</v>
      </c>
      <c r="G24286">
        <f>SUM(F24286,(K3*E24286))</f>
        <v>975355</v>
      </c>
      <c r="H24286">
        <f t="shared" si="1138"/>
        <v>8</v>
      </c>
    </row>
    <row r="24287" spans="1:8" ht="15.6" x14ac:dyDescent="0.3">
      <c r="A24287" s="1">
        <v>13158</v>
      </c>
      <c r="B24287" s="1">
        <v>32143</v>
      </c>
      <c r="D24287">
        <f>SUM((MOD(A24287,61)),(SUM(K2,-30)),D24286)</f>
        <v>975372</v>
      </c>
      <c r="E24287">
        <f t="shared" si="1137"/>
        <v>11</v>
      </c>
      <c r="F24287">
        <f t="shared" si="1139"/>
        <v>975372</v>
      </c>
      <c r="G24287">
        <f>SUM(F24287,(K3*E24287))</f>
        <v>975394</v>
      </c>
      <c r="H24287">
        <f t="shared" si="1138"/>
        <v>17</v>
      </c>
    </row>
    <row r="24288" spans="1:8" ht="15.6" x14ac:dyDescent="0.3">
      <c r="A24288" s="1">
        <v>14104</v>
      </c>
      <c r="B24288" s="1">
        <v>8278</v>
      </c>
      <c r="D24288">
        <f>SUM((MOD(A24288,61)),(SUM(K2,-30)),D24287)</f>
        <v>975395</v>
      </c>
      <c r="E24288">
        <f t="shared" si="1137"/>
        <v>16</v>
      </c>
      <c r="F24288">
        <f t="shared" si="1139"/>
        <v>975395</v>
      </c>
      <c r="G24288">
        <f>SUM(F24288,(K3*E24288))</f>
        <v>975427</v>
      </c>
      <c r="H24288">
        <f t="shared" si="1138"/>
        <v>1</v>
      </c>
    </row>
    <row r="24289" spans="1:8" ht="15.6" x14ac:dyDescent="0.3">
      <c r="A24289" s="1">
        <v>25709</v>
      </c>
      <c r="B24289" s="1">
        <v>3325</v>
      </c>
      <c r="D24289">
        <f>SUM((MOD(A24289,61)),(SUM(K2,-30)),D24288)</f>
        <v>975433</v>
      </c>
      <c r="E24289">
        <f t="shared" si="1137"/>
        <v>13</v>
      </c>
      <c r="F24289">
        <f t="shared" si="1139"/>
        <v>975433</v>
      </c>
      <c r="G24289">
        <f>SUM(F24289,(K3*E24289))</f>
        <v>975459</v>
      </c>
      <c r="H24289">
        <f t="shared" si="1138"/>
        <v>6</v>
      </c>
    </row>
    <row r="24290" spans="1:8" ht="15.6" x14ac:dyDescent="0.3">
      <c r="A24290" s="1">
        <v>25374</v>
      </c>
      <c r="B24290" s="1">
        <v>19015</v>
      </c>
      <c r="D24290">
        <f>SUM((MOD(A24290,61)),(SUM(K2,-30)),D24289)</f>
        <v>975502</v>
      </c>
      <c r="E24290">
        <f t="shared" si="1137"/>
        <v>17</v>
      </c>
      <c r="F24290">
        <f t="shared" si="1139"/>
        <v>975502</v>
      </c>
      <c r="G24290">
        <f>SUM(F24290,(K3*E24290))</f>
        <v>975536</v>
      </c>
      <c r="H24290">
        <f t="shared" si="1138"/>
        <v>43</v>
      </c>
    </row>
    <row r="24291" spans="1:8" ht="15.6" x14ac:dyDescent="0.3">
      <c r="A24291" s="1">
        <v>816</v>
      </c>
      <c r="B24291" s="1">
        <v>16922</v>
      </c>
      <c r="D24291">
        <f>SUM((MOD(A24291,61)),(SUM(K2,-30)),D24290)</f>
        <v>975535</v>
      </c>
      <c r="E24291">
        <f t="shared" si="1137"/>
        <v>14</v>
      </c>
      <c r="F24291">
        <f t="shared" si="1139"/>
        <v>975536</v>
      </c>
      <c r="G24291">
        <f>SUM(F24291,(K3*E24291))</f>
        <v>975564</v>
      </c>
      <c r="H24291">
        <f t="shared" si="1138"/>
        <v>0</v>
      </c>
    </row>
    <row r="24292" spans="1:8" ht="15.6" x14ac:dyDescent="0.3">
      <c r="A24292" s="1">
        <v>32252</v>
      </c>
      <c r="B24292" s="1">
        <v>24381</v>
      </c>
      <c r="D24292">
        <f>SUM((MOD(A24292,61)),(SUM(K2,-30)),D24291)</f>
        <v>975589</v>
      </c>
      <c r="E24292">
        <f t="shared" si="1137"/>
        <v>15</v>
      </c>
      <c r="F24292">
        <f t="shared" si="1139"/>
        <v>975589</v>
      </c>
      <c r="G24292">
        <f>SUM(F24292,(K3*E24292))</f>
        <v>975619</v>
      </c>
      <c r="H24292">
        <f t="shared" si="1138"/>
        <v>25</v>
      </c>
    </row>
    <row r="24293" spans="1:8" ht="15.6" x14ac:dyDescent="0.3">
      <c r="A24293" s="1">
        <v>11846</v>
      </c>
      <c r="B24293" s="1">
        <v>32494</v>
      </c>
      <c r="D24293">
        <f>SUM((MOD(A24293,61)),(SUM(K2,-30)),D24292)</f>
        <v>975611</v>
      </c>
      <c r="E24293">
        <f t="shared" si="1137"/>
        <v>10</v>
      </c>
      <c r="F24293">
        <f t="shared" si="1139"/>
        <v>975619</v>
      </c>
      <c r="G24293">
        <f>SUM(F24293,(K3*E24293))</f>
        <v>975639</v>
      </c>
      <c r="H24293">
        <f t="shared" si="1138"/>
        <v>0</v>
      </c>
    </row>
    <row r="24294" spans="1:8" ht="15.6" x14ac:dyDescent="0.3">
      <c r="A24294" s="1">
        <v>26190</v>
      </c>
      <c r="B24294" s="1">
        <v>27579</v>
      </c>
      <c r="D24294">
        <f>SUM((MOD(A24294,61)),(SUM(K2,-30)),D24293)</f>
        <v>975642</v>
      </c>
      <c r="E24294">
        <f t="shared" si="1137"/>
        <v>12</v>
      </c>
      <c r="F24294">
        <f t="shared" si="1139"/>
        <v>975642</v>
      </c>
      <c r="G24294">
        <f>SUM(F24294,(K3*E24294))</f>
        <v>975666</v>
      </c>
      <c r="H24294">
        <f t="shared" si="1138"/>
        <v>3</v>
      </c>
    </row>
    <row r="24295" spans="1:8" ht="15.6" x14ac:dyDescent="0.3">
      <c r="A24295" s="1">
        <v>8884</v>
      </c>
      <c r="B24295" s="1">
        <v>28197</v>
      </c>
      <c r="D24295">
        <f>SUM((MOD(A24295,61)),(SUM(K2,-30)),D24294)</f>
        <v>975691</v>
      </c>
      <c r="E24295">
        <f t="shared" si="1137"/>
        <v>14</v>
      </c>
      <c r="F24295">
        <f t="shared" si="1139"/>
        <v>975691</v>
      </c>
      <c r="G24295">
        <f>SUM(F24295,(K3*E24295))</f>
        <v>975719</v>
      </c>
      <c r="H24295">
        <f t="shared" si="1138"/>
        <v>25</v>
      </c>
    </row>
    <row r="24296" spans="1:8" ht="15.6" x14ac:dyDescent="0.3">
      <c r="A24296" s="1">
        <v>17016</v>
      </c>
      <c r="B24296" s="1">
        <v>18217</v>
      </c>
      <c r="D24296">
        <f>SUM((MOD(A24296,61)),(SUM(K2,-30)),D24295)</f>
        <v>975759</v>
      </c>
      <c r="E24296">
        <f t="shared" si="1137"/>
        <v>11</v>
      </c>
      <c r="F24296">
        <f t="shared" si="1139"/>
        <v>975759</v>
      </c>
      <c r="G24296">
        <f>SUM(F24296,(K3*E24296))</f>
        <v>975781</v>
      </c>
      <c r="H24296">
        <f t="shared" si="1138"/>
        <v>40</v>
      </c>
    </row>
    <row r="24297" spans="1:8" ht="15.6" x14ac:dyDescent="0.3">
      <c r="A24297" s="1">
        <v>7416</v>
      </c>
      <c r="B24297" s="1">
        <v>11075</v>
      </c>
      <c r="D24297">
        <f>SUM((MOD(A24297,61)),(SUM(K2,-30)),D24296)</f>
        <v>975804</v>
      </c>
      <c r="E24297">
        <f t="shared" si="1137"/>
        <v>19</v>
      </c>
      <c r="F24297">
        <f t="shared" si="1139"/>
        <v>975804</v>
      </c>
      <c r="G24297">
        <f>SUM(F24297,(K3*E24297))</f>
        <v>975842</v>
      </c>
      <c r="H24297">
        <f t="shared" si="1138"/>
        <v>23</v>
      </c>
    </row>
    <row r="24298" spans="1:8" ht="15.6" x14ac:dyDescent="0.3">
      <c r="A24298" s="1">
        <v>30209</v>
      </c>
      <c r="B24298" s="1">
        <v>16818</v>
      </c>
      <c r="D24298">
        <f>SUM((MOD(A24298,61)),(SUM(K2,-30)),D24297)</f>
        <v>975828</v>
      </c>
      <c r="E24298">
        <f t="shared" si="1137"/>
        <v>20</v>
      </c>
      <c r="F24298">
        <f t="shared" si="1139"/>
        <v>975842</v>
      </c>
      <c r="G24298">
        <f>SUM(F24298,(K3*E24298))</f>
        <v>975882</v>
      </c>
      <c r="H24298">
        <f t="shared" si="1138"/>
        <v>0</v>
      </c>
    </row>
    <row r="24299" spans="1:8" ht="15.6" x14ac:dyDescent="0.3">
      <c r="A24299" s="1">
        <v>12152</v>
      </c>
      <c r="B24299" s="1">
        <v>17821</v>
      </c>
      <c r="D24299">
        <f>SUM((MOD(A24299,61)),(SUM(K2,-30)),D24298)</f>
        <v>975851</v>
      </c>
      <c r="E24299">
        <f t="shared" si="1137"/>
        <v>11</v>
      </c>
      <c r="F24299">
        <f t="shared" si="1139"/>
        <v>975882</v>
      </c>
      <c r="G24299">
        <f>SUM(F24299,(K3*E24299))</f>
        <v>975904</v>
      </c>
      <c r="H24299">
        <f t="shared" si="1138"/>
        <v>0</v>
      </c>
    </row>
    <row r="24300" spans="1:8" ht="15.6" x14ac:dyDescent="0.3">
      <c r="A24300" s="1">
        <v>31437</v>
      </c>
      <c r="B24300" s="1">
        <v>30178</v>
      </c>
      <c r="D24300">
        <f>SUM((MOD(A24300,61)),(SUM(K2,-30)),D24299)</f>
        <v>975883</v>
      </c>
      <c r="E24300">
        <f t="shared" si="1137"/>
        <v>15</v>
      </c>
      <c r="F24300">
        <f t="shared" si="1139"/>
        <v>975904</v>
      </c>
      <c r="G24300">
        <f>SUM(F24300,(K3*E24300))</f>
        <v>975934</v>
      </c>
      <c r="H24300">
        <f t="shared" si="1138"/>
        <v>0</v>
      </c>
    </row>
    <row r="24301" spans="1:8" ht="15.6" x14ac:dyDescent="0.3">
      <c r="A24301" s="1">
        <v>8533</v>
      </c>
      <c r="B24301" s="1">
        <v>15345</v>
      </c>
      <c r="D24301">
        <f>SUM((MOD(A24301,61)),(SUM(K2,-30)),D24300)</f>
        <v>975947</v>
      </c>
      <c r="E24301">
        <f t="shared" si="1137"/>
        <v>10</v>
      </c>
      <c r="F24301">
        <f t="shared" si="1139"/>
        <v>975947</v>
      </c>
      <c r="G24301">
        <f>SUM(F24301,(K3*E24301))</f>
        <v>975967</v>
      </c>
      <c r="H24301">
        <f t="shared" si="1138"/>
        <v>13</v>
      </c>
    </row>
    <row r="24302" spans="1:8" ht="15.6" x14ac:dyDescent="0.3">
      <c r="A24302" s="1">
        <v>1302</v>
      </c>
      <c r="B24302" s="1">
        <v>1115</v>
      </c>
      <c r="D24302">
        <f>SUM((MOD(A24302,61)),(SUM(K2,-30)),D24301)</f>
        <v>975978</v>
      </c>
      <c r="E24302">
        <f t="shared" si="1137"/>
        <v>14</v>
      </c>
      <c r="F24302">
        <f t="shared" si="1139"/>
        <v>975978</v>
      </c>
      <c r="G24302">
        <f>SUM(F24302,(K3*E24302))</f>
        <v>976006</v>
      </c>
      <c r="H24302">
        <f t="shared" si="1138"/>
        <v>11</v>
      </c>
    </row>
    <row r="24303" spans="1:8" ht="15.6" x14ac:dyDescent="0.3">
      <c r="A24303" s="1">
        <v>16630</v>
      </c>
      <c r="B24303" s="1">
        <v>15819</v>
      </c>
      <c r="D24303">
        <f>SUM((MOD(A24303,61)),(SUM(K2,-30)),D24302)</f>
        <v>976026</v>
      </c>
      <c r="E24303">
        <f t="shared" si="1137"/>
        <v>11</v>
      </c>
      <c r="F24303">
        <f t="shared" si="1139"/>
        <v>976026</v>
      </c>
      <c r="G24303">
        <f>SUM(F24303,(K3*E24303))</f>
        <v>976048</v>
      </c>
      <c r="H24303">
        <f t="shared" si="1138"/>
        <v>20</v>
      </c>
    </row>
    <row r="24304" spans="1:8" ht="15.6" x14ac:dyDescent="0.3">
      <c r="A24304" s="1">
        <v>20574</v>
      </c>
      <c r="B24304" s="1">
        <v>29216</v>
      </c>
      <c r="D24304">
        <f>SUM((MOD(A24304,61)),(SUM(K2,-30)),D24303)</f>
        <v>976053</v>
      </c>
      <c r="E24304">
        <f t="shared" si="1137"/>
        <v>10</v>
      </c>
      <c r="F24304">
        <f t="shared" si="1139"/>
        <v>976053</v>
      </c>
      <c r="G24304">
        <f>SUM(F24304,(K3*E24304))</f>
        <v>976073</v>
      </c>
      <c r="H24304">
        <f t="shared" si="1138"/>
        <v>5</v>
      </c>
    </row>
    <row r="24305" spans="1:8" ht="15.6" x14ac:dyDescent="0.3">
      <c r="A24305" s="1">
        <v>12228</v>
      </c>
      <c r="B24305" s="1">
        <v>10532</v>
      </c>
      <c r="D24305">
        <f>SUM((MOD(A24305,61)),(SUM(K2,-30)),D24304)</f>
        <v>976091</v>
      </c>
      <c r="E24305">
        <f t="shared" si="1137"/>
        <v>15</v>
      </c>
      <c r="F24305">
        <f t="shared" si="1139"/>
        <v>976091</v>
      </c>
      <c r="G24305">
        <f>SUM(F24305,(K3*E24305))</f>
        <v>976121</v>
      </c>
      <c r="H24305">
        <f t="shared" si="1138"/>
        <v>18</v>
      </c>
    </row>
    <row r="24306" spans="1:8" ht="15.6" x14ac:dyDescent="0.3">
      <c r="A24306" s="1">
        <v>9382</v>
      </c>
      <c r="B24306" s="1">
        <v>26179</v>
      </c>
      <c r="D24306">
        <f>SUM((MOD(A24306,61)),(SUM(K2,-30)),D24305)</f>
        <v>976150</v>
      </c>
      <c r="E24306">
        <f t="shared" si="1137"/>
        <v>20</v>
      </c>
      <c r="F24306">
        <f t="shared" si="1139"/>
        <v>976150</v>
      </c>
      <c r="G24306">
        <f>SUM(F24306,(K3*E24306))</f>
        <v>976190</v>
      </c>
      <c r="H24306">
        <f t="shared" si="1138"/>
        <v>29</v>
      </c>
    </row>
    <row r="24307" spans="1:8" ht="15.6" x14ac:dyDescent="0.3">
      <c r="A24307" s="1">
        <v>6383</v>
      </c>
      <c r="B24307" s="1">
        <v>11734</v>
      </c>
      <c r="D24307">
        <f>SUM((MOD(A24307,61)),(SUM(K2,-30)),D24306)</f>
        <v>976199</v>
      </c>
      <c r="E24307">
        <f t="shared" si="1137"/>
        <v>18</v>
      </c>
      <c r="F24307">
        <f t="shared" si="1139"/>
        <v>976199</v>
      </c>
      <c r="G24307">
        <f>SUM(F24307,(K3*E24307))</f>
        <v>976235</v>
      </c>
      <c r="H24307">
        <f t="shared" si="1138"/>
        <v>9</v>
      </c>
    </row>
    <row r="24308" spans="1:8" ht="15.6" x14ac:dyDescent="0.3">
      <c r="A24308" s="1">
        <v>24244</v>
      </c>
      <c r="B24308" s="1">
        <v>10746</v>
      </c>
      <c r="D24308">
        <f>SUM((MOD(A24308,61)),(SUM(K2,-30)),D24307)</f>
        <v>976236</v>
      </c>
      <c r="E24308">
        <f t="shared" si="1137"/>
        <v>20</v>
      </c>
      <c r="F24308">
        <f t="shared" si="1139"/>
        <v>976236</v>
      </c>
      <c r="G24308">
        <f>SUM(F24308,(K3*E24308))</f>
        <v>976276</v>
      </c>
      <c r="H24308">
        <f t="shared" si="1138"/>
        <v>1</v>
      </c>
    </row>
    <row r="24309" spans="1:8" ht="15.6" x14ac:dyDescent="0.3">
      <c r="A24309" s="1">
        <v>4918</v>
      </c>
      <c r="B24309" s="1">
        <v>3552</v>
      </c>
      <c r="D24309">
        <f>SUM((MOD(A24309,61)),(SUM(K2,-30)),D24308)</f>
        <v>976284</v>
      </c>
      <c r="E24309">
        <f t="shared" si="1137"/>
        <v>20</v>
      </c>
      <c r="F24309">
        <f t="shared" si="1139"/>
        <v>976284</v>
      </c>
      <c r="G24309">
        <f>SUM(F24309,(K3*E24309))</f>
        <v>976324</v>
      </c>
      <c r="H24309">
        <f t="shared" si="1138"/>
        <v>8</v>
      </c>
    </row>
    <row r="24310" spans="1:8" ht="15.6" x14ac:dyDescent="0.3">
      <c r="A24310" s="1">
        <v>23341</v>
      </c>
      <c r="B24310" s="1">
        <v>9834</v>
      </c>
      <c r="D24310">
        <f>SUM((MOD(A24310,61)),(SUM(K2,-30)),D24309)</f>
        <v>976333</v>
      </c>
      <c r="E24310">
        <f t="shared" si="1137"/>
        <v>10</v>
      </c>
      <c r="F24310">
        <f t="shared" si="1139"/>
        <v>976333</v>
      </c>
      <c r="G24310">
        <f>SUM(F24310,(K3*E24310))</f>
        <v>976353</v>
      </c>
      <c r="H24310">
        <f t="shared" si="1138"/>
        <v>9</v>
      </c>
    </row>
    <row r="24311" spans="1:8" ht="15.6" x14ac:dyDescent="0.3">
      <c r="A24311" s="1">
        <v>11779</v>
      </c>
      <c r="B24311" s="1">
        <v>26762</v>
      </c>
      <c r="D24311">
        <f>SUM((MOD(A24311,61)),(SUM(K2,-30)),D24310)</f>
        <v>976349</v>
      </c>
      <c r="E24311">
        <f t="shared" si="1137"/>
        <v>20</v>
      </c>
      <c r="F24311">
        <f t="shared" si="1139"/>
        <v>976353</v>
      </c>
      <c r="G24311">
        <f>SUM(F24311,(K3*E24311))</f>
        <v>976393</v>
      </c>
      <c r="H24311">
        <f t="shared" si="1138"/>
        <v>0</v>
      </c>
    </row>
    <row r="24312" spans="1:8" ht="15.6" x14ac:dyDescent="0.3">
      <c r="A24312" s="1">
        <v>25542</v>
      </c>
      <c r="B24312" s="1">
        <v>13729</v>
      </c>
      <c r="D24312">
        <f>SUM((MOD(A24312,61)),(SUM(K2,-30)),D24311)</f>
        <v>976403</v>
      </c>
      <c r="E24312">
        <f t="shared" si="1137"/>
        <v>11</v>
      </c>
      <c r="F24312">
        <f t="shared" si="1139"/>
        <v>976403</v>
      </c>
      <c r="G24312">
        <f>SUM(F24312,(K3*E24312))</f>
        <v>976425</v>
      </c>
      <c r="H24312">
        <f t="shared" si="1138"/>
        <v>10</v>
      </c>
    </row>
    <row r="24313" spans="1:8" ht="15.6" x14ac:dyDescent="0.3">
      <c r="A24313" s="1">
        <v>27740</v>
      </c>
      <c r="B24313" s="1">
        <v>12264</v>
      </c>
      <c r="D24313">
        <f>SUM((MOD(A24313,61)),(SUM(K2,-30)),D24312)</f>
        <v>976459</v>
      </c>
      <c r="E24313">
        <f t="shared" si="1137"/>
        <v>20</v>
      </c>
      <c r="F24313">
        <f t="shared" si="1139"/>
        <v>976459</v>
      </c>
      <c r="G24313">
        <f>SUM(F24313,(K3*E24313))</f>
        <v>976499</v>
      </c>
      <c r="H24313">
        <f t="shared" si="1138"/>
        <v>34</v>
      </c>
    </row>
    <row r="24314" spans="1:8" ht="15.6" x14ac:dyDescent="0.3">
      <c r="A24314" s="1">
        <v>30442</v>
      </c>
      <c r="B24314" s="1">
        <v>2204</v>
      </c>
      <c r="D24314">
        <f>SUM((MOD(A24314,61)),(SUM(K2,-30)),D24313)</f>
        <v>976472</v>
      </c>
      <c r="E24314">
        <f t="shared" si="1137"/>
        <v>14</v>
      </c>
      <c r="F24314">
        <f t="shared" si="1139"/>
        <v>976499</v>
      </c>
      <c r="G24314">
        <f>SUM(F24314,(K3*E24314))</f>
        <v>976527</v>
      </c>
      <c r="H24314">
        <f t="shared" si="1138"/>
        <v>0</v>
      </c>
    </row>
    <row r="24315" spans="1:8" ht="15.6" x14ac:dyDescent="0.3">
      <c r="A24315" s="1">
        <v>17535</v>
      </c>
      <c r="B24315" s="1">
        <v>9047</v>
      </c>
      <c r="D24315">
        <f>SUM((MOD(A24315,61)),(SUM(K2,-30)),D24314)</f>
        <v>976510</v>
      </c>
      <c r="E24315">
        <f t="shared" si="1137"/>
        <v>15</v>
      </c>
      <c r="F24315">
        <f t="shared" si="1139"/>
        <v>976527</v>
      </c>
      <c r="G24315">
        <f>SUM(F24315,(K3*E24315))</f>
        <v>976557</v>
      </c>
      <c r="H24315">
        <f t="shared" si="1138"/>
        <v>0</v>
      </c>
    </row>
    <row r="24316" spans="1:8" ht="15.6" x14ac:dyDescent="0.3">
      <c r="A24316" s="1">
        <v>17783</v>
      </c>
      <c r="B24316" s="1">
        <v>12878</v>
      </c>
      <c r="D24316">
        <f>SUM((MOD(A24316,61)),(SUM(K2,-30)),D24315)</f>
        <v>976552</v>
      </c>
      <c r="E24316">
        <f t="shared" si="1137"/>
        <v>18</v>
      </c>
      <c r="F24316">
        <f t="shared" si="1139"/>
        <v>976557</v>
      </c>
      <c r="G24316">
        <f>SUM(F24316,(K3*E24316))</f>
        <v>976593</v>
      </c>
      <c r="H24316">
        <f t="shared" si="1138"/>
        <v>0</v>
      </c>
    </row>
    <row r="24317" spans="1:8" ht="15.6" x14ac:dyDescent="0.3">
      <c r="A24317" s="1">
        <v>12568</v>
      </c>
      <c r="B24317" s="1">
        <v>16095</v>
      </c>
      <c r="D24317">
        <f>SUM((MOD(A24317,61)),(SUM(K2,-30)),D24316)</f>
        <v>976564</v>
      </c>
      <c r="E24317">
        <f t="shared" si="1137"/>
        <v>12</v>
      </c>
      <c r="F24317">
        <f t="shared" si="1139"/>
        <v>976593</v>
      </c>
      <c r="G24317">
        <f>SUM(F24317,(K3*E24317))</f>
        <v>976617</v>
      </c>
      <c r="H24317">
        <f t="shared" si="1138"/>
        <v>0</v>
      </c>
    </row>
    <row r="24318" spans="1:8" ht="15.6" x14ac:dyDescent="0.3">
      <c r="A24318" s="1">
        <v>24456</v>
      </c>
      <c r="B24318" s="1">
        <v>10238</v>
      </c>
      <c r="D24318">
        <f>SUM((MOD(A24318,61)),(SUM(K2,-30)),D24317)</f>
        <v>976630</v>
      </c>
      <c r="E24318">
        <f t="shared" si="1137"/>
        <v>18</v>
      </c>
      <c r="F24318">
        <f t="shared" si="1139"/>
        <v>976630</v>
      </c>
      <c r="G24318">
        <f>SUM(F24318,(K3*E24318))</f>
        <v>976666</v>
      </c>
      <c r="H24318">
        <f t="shared" si="1138"/>
        <v>13</v>
      </c>
    </row>
    <row r="24319" spans="1:8" ht="15.6" x14ac:dyDescent="0.3">
      <c r="A24319" s="1">
        <v>2422</v>
      </c>
      <c r="B24319" s="1">
        <v>20125</v>
      </c>
      <c r="D24319">
        <f>SUM((MOD(A24319,61)),(SUM(K2,-30)),D24318)</f>
        <v>976683</v>
      </c>
      <c r="E24319">
        <f t="shared" si="1137"/>
        <v>16</v>
      </c>
      <c r="F24319">
        <f t="shared" si="1139"/>
        <v>976683</v>
      </c>
      <c r="G24319">
        <f>SUM(F24319,(K3*E24319))</f>
        <v>976715</v>
      </c>
      <c r="H24319">
        <f t="shared" si="1138"/>
        <v>17</v>
      </c>
    </row>
    <row r="24320" spans="1:8" ht="15.6" x14ac:dyDescent="0.3">
      <c r="A24320" s="1">
        <v>4193</v>
      </c>
      <c r="B24320" s="1">
        <v>18809</v>
      </c>
      <c r="D24320">
        <f>SUM((MOD(A24320,61)),(SUM(K2,-30)),D24319)</f>
        <v>976738</v>
      </c>
      <c r="E24320">
        <f t="shared" si="1137"/>
        <v>20</v>
      </c>
      <c r="F24320">
        <f t="shared" si="1139"/>
        <v>976738</v>
      </c>
      <c r="G24320">
        <f>SUM(F24320,(K3*E24320))</f>
        <v>976778</v>
      </c>
      <c r="H24320">
        <f t="shared" si="1138"/>
        <v>23</v>
      </c>
    </row>
    <row r="24321" spans="1:8" ht="15.6" x14ac:dyDescent="0.3">
      <c r="A24321" s="1">
        <v>16433</v>
      </c>
      <c r="B24321" s="1">
        <v>3757</v>
      </c>
      <c r="D24321">
        <f>SUM((MOD(A24321,61)),(SUM(K2,-30)),D24320)</f>
        <v>976772</v>
      </c>
      <c r="E24321">
        <f t="shared" si="1137"/>
        <v>16</v>
      </c>
      <c r="F24321">
        <f t="shared" si="1139"/>
        <v>976778</v>
      </c>
      <c r="G24321">
        <f>SUM(F24321,(K3*E24321))</f>
        <v>976810</v>
      </c>
      <c r="H24321">
        <f t="shared" si="1138"/>
        <v>0</v>
      </c>
    </row>
    <row r="24322" spans="1:8" ht="15.6" x14ac:dyDescent="0.3">
      <c r="A24322" s="1">
        <v>11005</v>
      </c>
      <c r="B24322" s="1">
        <v>22504</v>
      </c>
      <c r="D24322">
        <f>SUM((MOD(A24322,61)),(SUM(K2,-30)),D24321)</f>
        <v>976807</v>
      </c>
      <c r="E24322">
        <f t="shared" si="1137"/>
        <v>19</v>
      </c>
      <c r="F24322">
        <f t="shared" si="1139"/>
        <v>976810</v>
      </c>
      <c r="G24322">
        <f>SUM(F24322,(K3*E24322))</f>
        <v>976848</v>
      </c>
      <c r="H24322">
        <f t="shared" si="1138"/>
        <v>0</v>
      </c>
    </row>
    <row r="24323" spans="1:8" ht="15.6" x14ac:dyDescent="0.3">
      <c r="A24323" s="1">
        <v>25619</v>
      </c>
      <c r="B24323" s="1">
        <v>17191</v>
      </c>
      <c r="D24323">
        <f>SUM((MOD(A24323,61)),(SUM(K2,-30)),D24322)</f>
        <v>976877</v>
      </c>
      <c r="E24323">
        <f t="shared" ref="E24323:E24386" si="1140">SUM((MOD(B24323,11)),10)</f>
        <v>19</v>
      </c>
      <c r="F24323">
        <f t="shared" si="1139"/>
        <v>976877</v>
      </c>
      <c r="G24323">
        <f>SUM(F24323,(K3*E24323))</f>
        <v>976915</v>
      </c>
      <c r="H24323">
        <f t="shared" si="1138"/>
        <v>29</v>
      </c>
    </row>
    <row r="24324" spans="1:8" ht="15.6" x14ac:dyDescent="0.3">
      <c r="A24324" s="1">
        <v>21457</v>
      </c>
      <c r="B24324" s="1">
        <v>14412</v>
      </c>
      <c r="D24324">
        <f>SUM((MOD(A24324,61)),(SUM(K2,-30)),D24323)</f>
        <v>976933</v>
      </c>
      <c r="E24324">
        <f t="shared" si="1140"/>
        <v>12</v>
      </c>
      <c r="F24324">
        <f t="shared" si="1139"/>
        <v>976933</v>
      </c>
      <c r="G24324">
        <f>SUM(F24324,(K3*E24324))</f>
        <v>976957</v>
      </c>
      <c r="H24324">
        <f t="shared" ref="H24324:H24387" si="1141">IF((F24324=D24324),(F24324-G24323),0)</f>
        <v>18</v>
      </c>
    </row>
    <row r="24325" spans="1:8" ht="15.6" x14ac:dyDescent="0.3">
      <c r="A24325" s="1">
        <v>23882</v>
      </c>
      <c r="B24325" s="1">
        <v>20772</v>
      </c>
      <c r="D24325">
        <f>SUM((MOD(A24325,61)),(SUM(K2,-30)),D24324)</f>
        <v>976974</v>
      </c>
      <c r="E24325">
        <f t="shared" si="1140"/>
        <v>14</v>
      </c>
      <c r="F24325">
        <f t="shared" ref="F24325:F24388" si="1142">IF(G24324&lt;D24325,D24325,G24324)</f>
        <v>976974</v>
      </c>
      <c r="G24325">
        <f>SUM(F24325,(K3*E24325))</f>
        <v>977002</v>
      </c>
      <c r="H24325">
        <f t="shared" si="1141"/>
        <v>17</v>
      </c>
    </row>
    <row r="24326" spans="1:8" ht="15.6" x14ac:dyDescent="0.3">
      <c r="A24326" s="1">
        <v>31155</v>
      </c>
      <c r="B24326" s="1">
        <v>1778</v>
      </c>
      <c r="D24326">
        <f>SUM((MOD(A24326,61)),(SUM(K2,-30)),D24325)</f>
        <v>977029</v>
      </c>
      <c r="E24326">
        <f t="shared" si="1140"/>
        <v>17</v>
      </c>
      <c r="F24326">
        <f t="shared" si="1142"/>
        <v>977029</v>
      </c>
      <c r="G24326">
        <f>SUM(F24326,(K3*E24326))</f>
        <v>977063</v>
      </c>
      <c r="H24326">
        <f t="shared" si="1141"/>
        <v>27</v>
      </c>
    </row>
    <row r="24327" spans="1:8" ht="15.6" x14ac:dyDescent="0.3">
      <c r="A24327" s="1">
        <v>28973</v>
      </c>
      <c r="B24327" s="1">
        <v>26869</v>
      </c>
      <c r="D24327">
        <f>SUM((MOD(A24327,61)),(SUM(K2,-30)),D24326)</f>
        <v>977098</v>
      </c>
      <c r="E24327">
        <f t="shared" si="1140"/>
        <v>17</v>
      </c>
      <c r="F24327">
        <f t="shared" si="1142"/>
        <v>977098</v>
      </c>
      <c r="G24327">
        <f>SUM(F24327,(K3*E24327))</f>
        <v>977132</v>
      </c>
      <c r="H24327">
        <f t="shared" si="1141"/>
        <v>35</v>
      </c>
    </row>
    <row r="24328" spans="1:8" ht="15.6" x14ac:dyDescent="0.3">
      <c r="A24328" s="1">
        <v>32530</v>
      </c>
      <c r="B24328" s="1">
        <v>27479</v>
      </c>
      <c r="D24328">
        <f>SUM((MOD(A24328,61)),(SUM(K2,-30)),D24327)</f>
        <v>977125</v>
      </c>
      <c r="E24328">
        <f t="shared" si="1140"/>
        <v>11</v>
      </c>
      <c r="F24328">
        <f t="shared" si="1142"/>
        <v>977132</v>
      </c>
      <c r="G24328">
        <f>SUM(F24328,(K3*E24328))</f>
        <v>977154</v>
      </c>
      <c r="H24328">
        <f t="shared" si="1141"/>
        <v>0</v>
      </c>
    </row>
    <row r="24329" spans="1:8" ht="15.6" x14ac:dyDescent="0.3">
      <c r="A24329" s="1">
        <v>10517</v>
      </c>
      <c r="B24329" s="1">
        <v>4836</v>
      </c>
      <c r="D24329">
        <f>SUM((MOD(A24329,61)),(SUM(K2,-30)),D24328)</f>
        <v>977160</v>
      </c>
      <c r="E24329">
        <f t="shared" si="1140"/>
        <v>17</v>
      </c>
      <c r="F24329">
        <f t="shared" si="1142"/>
        <v>977160</v>
      </c>
      <c r="G24329">
        <f>SUM(F24329,(K3*E24329))</f>
        <v>977194</v>
      </c>
      <c r="H24329">
        <f t="shared" si="1141"/>
        <v>6</v>
      </c>
    </row>
    <row r="24330" spans="1:8" ht="15.6" x14ac:dyDescent="0.3">
      <c r="A24330" s="1">
        <v>24037</v>
      </c>
      <c r="B24330" s="1">
        <v>22610</v>
      </c>
      <c r="D24330">
        <f>SUM((MOD(A24330,61)),(SUM(K2,-30)),D24329)</f>
        <v>977173</v>
      </c>
      <c r="E24330">
        <f t="shared" si="1140"/>
        <v>15</v>
      </c>
      <c r="F24330">
        <f t="shared" si="1142"/>
        <v>977194</v>
      </c>
      <c r="G24330">
        <f>SUM(F24330,(K3*E24330))</f>
        <v>977224</v>
      </c>
      <c r="H24330">
        <f t="shared" si="1141"/>
        <v>0</v>
      </c>
    </row>
    <row r="24331" spans="1:8" ht="15.6" x14ac:dyDescent="0.3">
      <c r="A24331" s="1">
        <v>23836</v>
      </c>
      <c r="B24331" s="1">
        <v>15166</v>
      </c>
      <c r="D24331">
        <f>SUM((MOD(A24331,61)),(SUM(K2,-30)),D24330)</f>
        <v>977229</v>
      </c>
      <c r="E24331">
        <f t="shared" si="1140"/>
        <v>18</v>
      </c>
      <c r="F24331">
        <f t="shared" si="1142"/>
        <v>977229</v>
      </c>
      <c r="G24331">
        <f>SUM(F24331,(K3*E24331))</f>
        <v>977265</v>
      </c>
      <c r="H24331">
        <f t="shared" si="1141"/>
        <v>5</v>
      </c>
    </row>
    <row r="24332" spans="1:8" ht="15.6" x14ac:dyDescent="0.3">
      <c r="A24332" s="1">
        <v>9199</v>
      </c>
      <c r="B24332" s="1">
        <v>645</v>
      </c>
      <c r="D24332">
        <f>SUM((MOD(A24332,61)),(SUM(K2,-30)),D24331)</f>
        <v>977288</v>
      </c>
      <c r="E24332">
        <f t="shared" si="1140"/>
        <v>17</v>
      </c>
      <c r="F24332">
        <f t="shared" si="1142"/>
        <v>977288</v>
      </c>
      <c r="G24332">
        <f>SUM(F24332,(K3*E24332))</f>
        <v>977322</v>
      </c>
      <c r="H24332">
        <f t="shared" si="1141"/>
        <v>23</v>
      </c>
    </row>
    <row r="24333" spans="1:8" ht="15.6" x14ac:dyDescent="0.3">
      <c r="A24333" s="1">
        <v>27076</v>
      </c>
      <c r="B24333" s="1">
        <v>32635</v>
      </c>
      <c r="D24333">
        <f>SUM((MOD(A24333,61)),(SUM(K2,-30)),D24332)</f>
        <v>977351</v>
      </c>
      <c r="E24333">
        <f t="shared" si="1140"/>
        <v>19</v>
      </c>
      <c r="F24333">
        <f t="shared" si="1142"/>
        <v>977351</v>
      </c>
      <c r="G24333">
        <f>SUM(F24333,(K3*E24333))</f>
        <v>977389</v>
      </c>
      <c r="H24333">
        <f t="shared" si="1141"/>
        <v>29</v>
      </c>
    </row>
    <row r="24334" spans="1:8" ht="15.6" x14ac:dyDescent="0.3">
      <c r="A24334" s="1">
        <v>21069</v>
      </c>
      <c r="B24334" s="1">
        <v>26469</v>
      </c>
      <c r="D24334">
        <f>SUM((MOD(A24334,61)),(SUM(K2,-30)),D24333)</f>
        <v>977385</v>
      </c>
      <c r="E24334">
        <f t="shared" si="1140"/>
        <v>13</v>
      </c>
      <c r="F24334">
        <f t="shared" si="1142"/>
        <v>977389</v>
      </c>
      <c r="G24334">
        <f>SUM(F24334,(K3*E24334))</f>
        <v>977415</v>
      </c>
      <c r="H24334">
        <f t="shared" si="1141"/>
        <v>0</v>
      </c>
    </row>
    <row r="24335" spans="1:8" ht="15.6" x14ac:dyDescent="0.3">
      <c r="A24335" s="1">
        <v>4043</v>
      </c>
      <c r="B24335" s="1">
        <v>19893</v>
      </c>
      <c r="D24335">
        <f>SUM((MOD(A24335,61)),(SUM(K2,-30)),D24334)</f>
        <v>977412</v>
      </c>
      <c r="E24335">
        <f t="shared" si="1140"/>
        <v>15</v>
      </c>
      <c r="F24335">
        <f t="shared" si="1142"/>
        <v>977415</v>
      </c>
      <c r="G24335">
        <f>SUM(F24335,(K3*E24335))</f>
        <v>977445</v>
      </c>
      <c r="H24335">
        <f t="shared" si="1141"/>
        <v>0</v>
      </c>
    </row>
    <row r="24336" spans="1:8" ht="15.6" x14ac:dyDescent="0.3">
      <c r="A24336" s="1">
        <v>17011</v>
      </c>
      <c r="B24336" s="1">
        <v>20815</v>
      </c>
      <c r="D24336">
        <f>SUM((MOD(A24336,61)),(SUM(K2,-30)),D24335)</f>
        <v>977475</v>
      </c>
      <c r="E24336">
        <f t="shared" si="1140"/>
        <v>13</v>
      </c>
      <c r="F24336">
        <f t="shared" si="1142"/>
        <v>977475</v>
      </c>
      <c r="G24336">
        <f>SUM(F24336,(K3*E24336))</f>
        <v>977501</v>
      </c>
      <c r="H24336">
        <f t="shared" si="1141"/>
        <v>30</v>
      </c>
    </row>
    <row r="24337" spans="1:8" ht="15.6" x14ac:dyDescent="0.3">
      <c r="A24337" s="1">
        <v>14272</v>
      </c>
      <c r="B24337" s="1">
        <v>12497</v>
      </c>
      <c r="D24337">
        <f>SUM((MOD(A24337,61)),(SUM(K2,-30)),D24336)</f>
        <v>977544</v>
      </c>
      <c r="E24337">
        <f t="shared" si="1140"/>
        <v>11</v>
      </c>
      <c r="F24337">
        <f t="shared" si="1142"/>
        <v>977544</v>
      </c>
      <c r="G24337">
        <f>SUM(F24337,(K3*E24337))</f>
        <v>977566</v>
      </c>
      <c r="H24337">
        <f t="shared" si="1141"/>
        <v>43</v>
      </c>
    </row>
    <row r="24338" spans="1:8" ht="15.6" x14ac:dyDescent="0.3">
      <c r="A24338" s="1">
        <v>1020</v>
      </c>
      <c r="B24338" s="1">
        <v>27019</v>
      </c>
      <c r="D24338">
        <f>SUM((MOD(A24338,61)),(SUM(K2,-30)),D24337)</f>
        <v>977598</v>
      </c>
      <c r="E24338">
        <f t="shared" si="1140"/>
        <v>13</v>
      </c>
      <c r="F24338">
        <f t="shared" si="1142"/>
        <v>977598</v>
      </c>
      <c r="G24338">
        <f>SUM(F24338,(K3*E24338))</f>
        <v>977624</v>
      </c>
      <c r="H24338">
        <f t="shared" si="1141"/>
        <v>32</v>
      </c>
    </row>
    <row r="24339" spans="1:8" ht="15.6" x14ac:dyDescent="0.3">
      <c r="A24339" s="1">
        <v>24335</v>
      </c>
      <c r="B24339" s="1">
        <v>14092</v>
      </c>
      <c r="D24339">
        <f>SUM((MOD(A24339,61)),(SUM(K2,-30)),D24338)</f>
        <v>977665</v>
      </c>
      <c r="E24339">
        <f t="shared" si="1140"/>
        <v>11</v>
      </c>
      <c r="F24339">
        <f t="shared" si="1142"/>
        <v>977665</v>
      </c>
      <c r="G24339">
        <f>SUM(F24339,(K3*E24339))</f>
        <v>977687</v>
      </c>
      <c r="H24339">
        <f t="shared" si="1141"/>
        <v>41</v>
      </c>
    </row>
    <row r="24340" spans="1:8" ht="15.6" x14ac:dyDescent="0.3">
      <c r="A24340" s="1">
        <v>499</v>
      </c>
      <c r="B24340" s="1">
        <v>12079</v>
      </c>
      <c r="D24340">
        <f>SUM((MOD(A24340,61)),(SUM(K2,-30)),D24339)</f>
        <v>977686</v>
      </c>
      <c r="E24340">
        <f t="shared" si="1140"/>
        <v>11</v>
      </c>
      <c r="F24340">
        <f t="shared" si="1142"/>
        <v>977687</v>
      </c>
      <c r="G24340">
        <f>SUM(F24340,(K3*E24340))</f>
        <v>977709</v>
      </c>
      <c r="H24340">
        <f t="shared" si="1141"/>
        <v>0</v>
      </c>
    </row>
    <row r="24341" spans="1:8" ht="15.6" x14ac:dyDescent="0.3">
      <c r="A24341" s="1">
        <v>25246</v>
      </c>
      <c r="B24341" s="1">
        <v>3524</v>
      </c>
      <c r="D24341">
        <f>SUM((MOD(A24341,61)),(SUM(K2,-30)),D24340)</f>
        <v>977749</v>
      </c>
      <c r="E24341">
        <f t="shared" si="1140"/>
        <v>14</v>
      </c>
      <c r="F24341">
        <f t="shared" si="1142"/>
        <v>977749</v>
      </c>
      <c r="G24341">
        <f>SUM(F24341,(K3*E24341))</f>
        <v>977777</v>
      </c>
      <c r="H24341">
        <f t="shared" si="1141"/>
        <v>40</v>
      </c>
    </row>
    <row r="24342" spans="1:8" ht="15.6" x14ac:dyDescent="0.3">
      <c r="A24342" s="1">
        <v>29577</v>
      </c>
      <c r="B24342" s="1">
        <v>8760</v>
      </c>
      <c r="D24342">
        <f>SUM((MOD(A24342,61)),(SUM(K2,-30)),D24341)</f>
        <v>977812</v>
      </c>
      <c r="E24342">
        <f t="shared" si="1140"/>
        <v>14</v>
      </c>
      <c r="F24342">
        <f t="shared" si="1142"/>
        <v>977812</v>
      </c>
      <c r="G24342">
        <f>SUM(F24342,(K3*E24342))</f>
        <v>977840</v>
      </c>
      <c r="H24342">
        <f t="shared" si="1141"/>
        <v>35</v>
      </c>
    </row>
    <row r="24343" spans="1:8" ht="15.6" x14ac:dyDescent="0.3">
      <c r="A24343" s="1">
        <v>15159</v>
      </c>
      <c r="B24343" s="1">
        <v>1206</v>
      </c>
      <c r="D24343">
        <f>SUM((MOD(A24343,61)),(SUM(K2,-30)),D24342)</f>
        <v>977853</v>
      </c>
      <c r="E24343">
        <f t="shared" si="1140"/>
        <v>17</v>
      </c>
      <c r="F24343">
        <f t="shared" si="1142"/>
        <v>977853</v>
      </c>
      <c r="G24343">
        <f>SUM(F24343,(K3*E24343))</f>
        <v>977887</v>
      </c>
      <c r="H24343">
        <f t="shared" si="1141"/>
        <v>13</v>
      </c>
    </row>
    <row r="24344" spans="1:8" ht="15.6" x14ac:dyDescent="0.3">
      <c r="A24344" s="1">
        <v>31567</v>
      </c>
      <c r="B24344" s="1">
        <v>11352</v>
      </c>
      <c r="D24344">
        <f>SUM((MOD(A24344,61)),(SUM(K2,-30)),D24343)</f>
        <v>977893</v>
      </c>
      <c r="E24344">
        <f t="shared" si="1140"/>
        <v>10</v>
      </c>
      <c r="F24344">
        <f t="shared" si="1142"/>
        <v>977893</v>
      </c>
      <c r="G24344">
        <f>SUM(F24344,(K3*E24344))</f>
        <v>977913</v>
      </c>
      <c r="H24344">
        <f t="shared" si="1141"/>
        <v>6</v>
      </c>
    </row>
    <row r="24345" spans="1:8" ht="15.6" x14ac:dyDescent="0.3">
      <c r="A24345" s="1">
        <v>8783</v>
      </c>
      <c r="B24345" s="1">
        <v>31759</v>
      </c>
      <c r="D24345">
        <f>SUM((MOD(A24345,61)),(SUM(K2,-30)),D24344)</f>
        <v>977963</v>
      </c>
      <c r="E24345">
        <f t="shared" si="1140"/>
        <v>12</v>
      </c>
      <c r="F24345">
        <f t="shared" si="1142"/>
        <v>977963</v>
      </c>
      <c r="G24345">
        <f>SUM(F24345,(K3*E24345))</f>
        <v>977987</v>
      </c>
      <c r="H24345">
        <f t="shared" si="1141"/>
        <v>50</v>
      </c>
    </row>
    <row r="24346" spans="1:8" ht="15.6" x14ac:dyDescent="0.3">
      <c r="A24346" s="1">
        <v>12653</v>
      </c>
      <c r="B24346" s="1">
        <v>23880</v>
      </c>
      <c r="D24346">
        <f>SUM((MOD(A24346,61)),(SUM(K2,-30)),D24345)</f>
        <v>977999</v>
      </c>
      <c r="E24346">
        <f t="shared" si="1140"/>
        <v>20</v>
      </c>
      <c r="F24346">
        <f t="shared" si="1142"/>
        <v>977999</v>
      </c>
      <c r="G24346">
        <f>SUM(F24346,(K3*E24346))</f>
        <v>978039</v>
      </c>
      <c r="H24346">
        <f t="shared" si="1141"/>
        <v>12</v>
      </c>
    </row>
    <row r="24347" spans="1:8" ht="15.6" x14ac:dyDescent="0.3">
      <c r="A24347" s="1">
        <v>2533</v>
      </c>
      <c r="B24347" s="1">
        <v>7154</v>
      </c>
      <c r="D24347">
        <f>SUM((MOD(A24347,61)),(SUM(K2,-30)),D24346)</f>
        <v>978041</v>
      </c>
      <c r="E24347">
        <f t="shared" si="1140"/>
        <v>14</v>
      </c>
      <c r="F24347">
        <f t="shared" si="1142"/>
        <v>978041</v>
      </c>
      <c r="G24347">
        <f>SUM(F24347,(K3*E24347))</f>
        <v>978069</v>
      </c>
      <c r="H24347">
        <f t="shared" si="1141"/>
        <v>2</v>
      </c>
    </row>
    <row r="24348" spans="1:8" ht="15.6" x14ac:dyDescent="0.3">
      <c r="A24348" s="1">
        <v>30836</v>
      </c>
      <c r="B24348" s="1">
        <v>32420</v>
      </c>
      <c r="D24348">
        <f>SUM((MOD(A24348,61)),(SUM(K2,-30)),D24347)</f>
        <v>978082</v>
      </c>
      <c r="E24348">
        <f t="shared" si="1140"/>
        <v>13</v>
      </c>
      <c r="F24348">
        <f t="shared" si="1142"/>
        <v>978082</v>
      </c>
      <c r="G24348">
        <f>SUM(F24348,(K3*E24348))</f>
        <v>978108</v>
      </c>
      <c r="H24348">
        <f t="shared" si="1141"/>
        <v>13</v>
      </c>
    </row>
    <row r="24349" spans="1:8" ht="15.6" x14ac:dyDescent="0.3">
      <c r="A24349" s="1">
        <v>26774</v>
      </c>
      <c r="B24349" s="1">
        <v>26992</v>
      </c>
      <c r="D24349">
        <f>SUM((MOD(A24349,61)),(SUM(K2,-30)),D24348)</f>
        <v>978148</v>
      </c>
      <c r="E24349">
        <f t="shared" si="1140"/>
        <v>19</v>
      </c>
      <c r="F24349">
        <f t="shared" si="1142"/>
        <v>978148</v>
      </c>
      <c r="G24349">
        <f>SUM(F24349,(K3*E24349))</f>
        <v>978186</v>
      </c>
      <c r="H24349">
        <f t="shared" si="1141"/>
        <v>40</v>
      </c>
    </row>
    <row r="24350" spans="1:8" ht="15.6" x14ac:dyDescent="0.3">
      <c r="A24350" s="1">
        <v>14766</v>
      </c>
      <c r="B24350" s="1">
        <v>25491</v>
      </c>
      <c r="D24350">
        <f>SUM((MOD(A24350,61)),(SUM(K2,-30)),D24349)</f>
        <v>978162</v>
      </c>
      <c r="E24350">
        <f t="shared" si="1140"/>
        <v>14</v>
      </c>
      <c r="F24350">
        <f t="shared" si="1142"/>
        <v>978186</v>
      </c>
      <c r="G24350">
        <f>SUM(F24350,(K3*E24350))</f>
        <v>978214</v>
      </c>
      <c r="H24350">
        <f t="shared" si="1141"/>
        <v>0</v>
      </c>
    </row>
    <row r="24351" spans="1:8" ht="15.6" x14ac:dyDescent="0.3">
      <c r="A24351" s="1">
        <v>8988</v>
      </c>
      <c r="B24351" s="1">
        <v>11269</v>
      </c>
      <c r="D24351">
        <f>SUM((MOD(A24351,61)),(SUM(K2,-30)),D24350)</f>
        <v>978193</v>
      </c>
      <c r="E24351">
        <f t="shared" si="1140"/>
        <v>15</v>
      </c>
      <c r="F24351">
        <f t="shared" si="1142"/>
        <v>978214</v>
      </c>
      <c r="G24351">
        <f>SUM(F24351,(K3*E24351))</f>
        <v>978244</v>
      </c>
      <c r="H24351">
        <f t="shared" si="1141"/>
        <v>0</v>
      </c>
    </row>
    <row r="24352" spans="1:8" ht="15.6" x14ac:dyDescent="0.3">
      <c r="A24352" s="1">
        <v>19749</v>
      </c>
      <c r="B24352" s="1">
        <v>15054</v>
      </c>
      <c r="D24352">
        <f>SUM((MOD(A24352,61)),(SUM(K2,-30)),D24351)</f>
        <v>978249</v>
      </c>
      <c r="E24352">
        <f t="shared" si="1140"/>
        <v>16</v>
      </c>
      <c r="F24352">
        <f t="shared" si="1142"/>
        <v>978249</v>
      </c>
      <c r="G24352">
        <f>SUM(F24352,(K3*E24352))</f>
        <v>978281</v>
      </c>
      <c r="H24352">
        <f t="shared" si="1141"/>
        <v>5</v>
      </c>
    </row>
    <row r="24353" spans="1:8" ht="15.6" x14ac:dyDescent="0.3">
      <c r="A24353" s="1">
        <v>26303</v>
      </c>
      <c r="B24353" s="1">
        <v>28682</v>
      </c>
      <c r="D24353">
        <f>SUM((MOD(A24353,61)),(SUM(K2,-30)),D24352)</f>
        <v>978271</v>
      </c>
      <c r="E24353">
        <f t="shared" si="1140"/>
        <v>15</v>
      </c>
      <c r="F24353">
        <f t="shared" si="1142"/>
        <v>978281</v>
      </c>
      <c r="G24353">
        <f>SUM(F24353,(K3*E24353))</f>
        <v>978311</v>
      </c>
      <c r="H24353">
        <f t="shared" si="1141"/>
        <v>0</v>
      </c>
    </row>
    <row r="24354" spans="1:8" ht="15.6" x14ac:dyDescent="0.3">
      <c r="A24354" s="1">
        <v>12987</v>
      </c>
      <c r="B24354" s="1">
        <v>7618</v>
      </c>
      <c r="D24354">
        <f>SUM((MOD(A24354,61)),(SUM(K2,-30)),D24353)</f>
        <v>978336</v>
      </c>
      <c r="E24354">
        <f t="shared" si="1140"/>
        <v>16</v>
      </c>
      <c r="F24354">
        <f t="shared" si="1142"/>
        <v>978336</v>
      </c>
      <c r="G24354">
        <f>SUM(F24354,(K3*E24354))</f>
        <v>978368</v>
      </c>
      <c r="H24354">
        <f t="shared" si="1141"/>
        <v>25</v>
      </c>
    </row>
    <row r="24355" spans="1:8" ht="15.6" x14ac:dyDescent="0.3">
      <c r="A24355" s="1">
        <v>9369</v>
      </c>
      <c r="B24355" s="1">
        <v>5574</v>
      </c>
      <c r="D24355">
        <f>SUM((MOD(A24355,61)),(SUM(K2,-30)),D24354)</f>
        <v>978382</v>
      </c>
      <c r="E24355">
        <f t="shared" si="1140"/>
        <v>18</v>
      </c>
      <c r="F24355">
        <f t="shared" si="1142"/>
        <v>978382</v>
      </c>
      <c r="G24355">
        <f>SUM(F24355,(K3*E24355))</f>
        <v>978418</v>
      </c>
      <c r="H24355">
        <f t="shared" si="1141"/>
        <v>14</v>
      </c>
    </row>
    <row r="24356" spans="1:8" ht="15.6" x14ac:dyDescent="0.3">
      <c r="A24356" s="1">
        <v>11516</v>
      </c>
      <c r="B24356" s="1">
        <v>11745</v>
      </c>
      <c r="D24356">
        <f>SUM((MOD(A24356,61)),(SUM(K2,-30)),D24355)</f>
        <v>978440</v>
      </c>
      <c r="E24356">
        <f t="shared" si="1140"/>
        <v>18</v>
      </c>
      <c r="F24356">
        <f t="shared" si="1142"/>
        <v>978440</v>
      </c>
      <c r="G24356">
        <f>SUM(F24356,(K3*E24356))</f>
        <v>978476</v>
      </c>
      <c r="H24356">
        <f t="shared" si="1141"/>
        <v>22</v>
      </c>
    </row>
    <row r="24357" spans="1:8" ht="15.6" x14ac:dyDescent="0.3">
      <c r="A24357" s="1">
        <v>7055</v>
      </c>
      <c r="B24357" s="1">
        <v>6664</v>
      </c>
      <c r="D24357">
        <f>SUM((MOD(A24357,61)),(SUM(K2,-30)),D24356)</f>
        <v>978490</v>
      </c>
      <c r="E24357">
        <f t="shared" si="1140"/>
        <v>19</v>
      </c>
      <c r="F24357">
        <f t="shared" si="1142"/>
        <v>978490</v>
      </c>
      <c r="G24357">
        <f>SUM(F24357,(K3*E24357))</f>
        <v>978528</v>
      </c>
      <c r="H24357">
        <f t="shared" si="1141"/>
        <v>14</v>
      </c>
    </row>
    <row r="24358" spans="1:8" ht="15.6" x14ac:dyDescent="0.3">
      <c r="A24358" s="1">
        <v>5015</v>
      </c>
      <c r="B24358" s="1">
        <v>22881</v>
      </c>
      <c r="D24358">
        <f>SUM((MOD(A24358,61)),(SUM(K2,-30)),D24357)</f>
        <v>978513</v>
      </c>
      <c r="E24358">
        <f t="shared" si="1140"/>
        <v>11</v>
      </c>
      <c r="F24358">
        <f t="shared" si="1142"/>
        <v>978528</v>
      </c>
      <c r="G24358">
        <f>SUM(F24358,(K3*E24358))</f>
        <v>978550</v>
      </c>
      <c r="H24358">
        <f t="shared" si="1141"/>
        <v>0</v>
      </c>
    </row>
    <row r="24359" spans="1:8" ht="15.6" x14ac:dyDescent="0.3">
      <c r="A24359" s="1">
        <v>3943</v>
      </c>
      <c r="B24359" s="1">
        <v>27744</v>
      </c>
      <c r="D24359">
        <f>SUM((MOD(A24359,61)),(SUM(K2,-30)),D24358)</f>
        <v>978562</v>
      </c>
      <c r="E24359">
        <f t="shared" si="1140"/>
        <v>12</v>
      </c>
      <c r="F24359">
        <f t="shared" si="1142"/>
        <v>978562</v>
      </c>
      <c r="G24359">
        <f>SUM(F24359,(K3*E24359))</f>
        <v>978586</v>
      </c>
      <c r="H24359">
        <f t="shared" si="1141"/>
        <v>12</v>
      </c>
    </row>
    <row r="24360" spans="1:8" ht="15.6" x14ac:dyDescent="0.3">
      <c r="A24360" s="1">
        <v>8875</v>
      </c>
      <c r="B24360" s="1">
        <v>27376</v>
      </c>
      <c r="D24360">
        <f>SUM((MOD(A24360,61)),(SUM(K2,-30)),D24359)</f>
        <v>978602</v>
      </c>
      <c r="E24360">
        <f t="shared" si="1140"/>
        <v>18</v>
      </c>
      <c r="F24360">
        <f t="shared" si="1142"/>
        <v>978602</v>
      </c>
      <c r="G24360">
        <f>SUM(F24360,(K3*E24360))</f>
        <v>978638</v>
      </c>
      <c r="H24360">
        <f t="shared" si="1141"/>
        <v>16</v>
      </c>
    </row>
    <row r="24361" spans="1:8" ht="15.6" x14ac:dyDescent="0.3">
      <c r="A24361" s="1">
        <v>32119</v>
      </c>
      <c r="B24361" s="1">
        <v>2179</v>
      </c>
      <c r="D24361">
        <f>SUM((MOD(A24361,61)),(SUM(K2,-30)),D24360)</f>
        <v>978645</v>
      </c>
      <c r="E24361">
        <f t="shared" si="1140"/>
        <v>11</v>
      </c>
      <c r="F24361">
        <f t="shared" si="1142"/>
        <v>978645</v>
      </c>
      <c r="G24361">
        <f>SUM(F24361,(K3*E24361))</f>
        <v>978667</v>
      </c>
      <c r="H24361">
        <f t="shared" si="1141"/>
        <v>7</v>
      </c>
    </row>
    <row r="24362" spans="1:8" ht="15.6" x14ac:dyDescent="0.3">
      <c r="A24362" s="1">
        <v>30010</v>
      </c>
      <c r="B24362" s="1">
        <v>25653</v>
      </c>
      <c r="D24362">
        <f>SUM((MOD(A24362,61)),(SUM(K2,-30)),D24361)</f>
        <v>978714</v>
      </c>
      <c r="E24362">
        <f t="shared" si="1140"/>
        <v>11</v>
      </c>
      <c r="F24362">
        <f t="shared" si="1142"/>
        <v>978714</v>
      </c>
      <c r="G24362">
        <f>SUM(F24362,(K3*E24362))</f>
        <v>978736</v>
      </c>
      <c r="H24362">
        <f t="shared" si="1141"/>
        <v>47</v>
      </c>
    </row>
    <row r="24363" spans="1:8" ht="15.6" x14ac:dyDescent="0.3">
      <c r="A24363" s="1">
        <v>25518</v>
      </c>
      <c r="B24363" s="1">
        <v>29524</v>
      </c>
      <c r="D24363">
        <f>SUM((MOD(A24363,61)),(SUM(K2,-30)),D24362)</f>
        <v>978744</v>
      </c>
      <c r="E24363">
        <f t="shared" si="1140"/>
        <v>10</v>
      </c>
      <c r="F24363">
        <f t="shared" si="1142"/>
        <v>978744</v>
      </c>
      <c r="G24363">
        <f>SUM(F24363,(K3*E24363))</f>
        <v>978764</v>
      </c>
      <c r="H24363">
        <f t="shared" si="1141"/>
        <v>8</v>
      </c>
    </row>
    <row r="24364" spans="1:8" ht="15.6" x14ac:dyDescent="0.3">
      <c r="A24364" s="1">
        <v>3208</v>
      </c>
      <c r="B24364" s="1">
        <v>24840</v>
      </c>
      <c r="D24364">
        <f>SUM((MOD(A24364,61)),(SUM(K2,-30)),D24363)</f>
        <v>978790</v>
      </c>
      <c r="E24364">
        <f t="shared" si="1140"/>
        <v>12</v>
      </c>
      <c r="F24364">
        <f t="shared" si="1142"/>
        <v>978790</v>
      </c>
      <c r="G24364">
        <f>SUM(F24364,(K3*E24364))</f>
        <v>978814</v>
      </c>
      <c r="H24364">
        <f t="shared" si="1141"/>
        <v>26</v>
      </c>
    </row>
    <row r="24365" spans="1:8" ht="15.6" x14ac:dyDescent="0.3">
      <c r="A24365" s="1">
        <v>5388</v>
      </c>
      <c r="B24365" s="1">
        <v>421</v>
      </c>
      <c r="D24365">
        <f>SUM((MOD(A24365,61)),(SUM(K2,-30)),D24364)</f>
        <v>978820</v>
      </c>
      <c r="E24365">
        <f t="shared" si="1140"/>
        <v>13</v>
      </c>
      <c r="F24365">
        <f t="shared" si="1142"/>
        <v>978820</v>
      </c>
      <c r="G24365">
        <f>SUM(F24365,(K3*E24365))</f>
        <v>978846</v>
      </c>
      <c r="H24365">
        <f t="shared" si="1141"/>
        <v>6</v>
      </c>
    </row>
    <row r="24366" spans="1:8" ht="15.6" x14ac:dyDescent="0.3">
      <c r="A24366" s="1">
        <v>4917</v>
      </c>
      <c r="B24366" s="1">
        <v>29135</v>
      </c>
      <c r="D24366">
        <f>SUM((MOD(A24366,61)),(SUM(K2,-30)),D24365)</f>
        <v>978867</v>
      </c>
      <c r="E24366">
        <f t="shared" si="1140"/>
        <v>17</v>
      </c>
      <c r="F24366">
        <f t="shared" si="1142"/>
        <v>978867</v>
      </c>
      <c r="G24366">
        <f>SUM(F24366,(K3*E24366))</f>
        <v>978901</v>
      </c>
      <c r="H24366">
        <f t="shared" si="1141"/>
        <v>21</v>
      </c>
    </row>
    <row r="24367" spans="1:8" ht="15.6" x14ac:dyDescent="0.3">
      <c r="A24367" s="1">
        <v>11980</v>
      </c>
      <c r="B24367" s="1">
        <v>15805</v>
      </c>
      <c r="D24367">
        <f>SUM((MOD(A24367,61)),(SUM(K2,-30)),D24366)</f>
        <v>978901</v>
      </c>
      <c r="E24367">
        <f t="shared" si="1140"/>
        <v>19</v>
      </c>
      <c r="F24367">
        <f t="shared" si="1142"/>
        <v>978901</v>
      </c>
      <c r="G24367">
        <f>SUM(F24367,(K3*E24367))</f>
        <v>978939</v>
      </c>
      <c r="H24367">
        <f t="shared" si="1141"/>
        <v>0</v>
      </c>
    </row>
    <row r="24368" spans="1:8" ht="15.6" x14ac:dyDescent="0.3">
      <c r="A24368" s="1">
        <v>16969</v>
      </c>
      <c r="B24368" s="1">
        <v>3427</v>
      </c>
      <c r="D24368">
        <f>SUM((MOD(A24368,61)),(SUM(K2,-30)),D24367)</f>
        <v>978922</v>
      </c>
      <c r="E24368">
        <f t="shared" si="1140"/>
        <v>16</v>
      </c>
      <c r="F24368">
        <f t="shared" si="1142"/>
        <v>978939</v>
      </c>
      <c r="G24368">
        <f>SUM(F24368,(K3*E24368))</f>
        <v>978971</v>
      </c>
      <c r="H24368">
        <f t="shared" si="1141"/>
        <v>0</v>
      </c>
    </row>
    <row r="24369" spans="1:8" ht="15.6" x14ac:dyDescent="0.3">
      <c r="A24369" s="1">
        <v>7100</v>
      </c>
      <c r="B24369" s="1">
        <v>10767</v>
      </c>
      <c r="D24369">
        <f>SUM((MOD(A24369,61)),(SUM(K2,-30)),D24368)</f>
        <v>978956</v>
      </c>
      <c r="E24369">
        <f t="shared" si="1140"/>
        <v>19</v>
      </c>
      <c r="F24369">
        <f t="shared" si="1142"/>
        <v>978971</v>
      </c>
      <c r="G24369">
        <f>SUM(F24369,(K3*E24369))</f>
        <v>979009</v>
      </c>
      <c r="H24369">
        <f t="shared" si="1141"/>
        <v>0</v>
      </c>
    </row>
    <row r="24370" spans="1:8" ht="15.6" x14ac:dyDescent="0.3">
      <c r="A24370" s="1">
        <v>16276</v>
      </c>
      <c r="B24370" s="1">
        <v>32609</v>
      </c>
      <c r="D24370">
        <f>SUM((MOD(A24370,61)),(SUM(K2,-30)),D24369)</f>
        <v>979016</v>
      </c>
      <c r="E24370">
        <f t="shared" si="1140"/>
        <v>15</v>
      </c>
      <c r="F24370">
        <f t="shared" si="1142"/>
        <v>979016</v>
      </c>
      <c r="G24370">
        <f>SUM(F24370,(K3*E24370))</f>
        <v>979046</v>
      </c>
      <c r="H24370">
        <f t="shared" si="1141"/>
        <v>7</v>
      </c>
    </row>
    <row r="24371" spans="1:8" ht="15.6" x14ac:dyDescent="0.3">
      <c r="A24371" s="1">
        <v>16294</v>
      </c>
      <c r="B24371" s="1">
        <v>21208</v>
      </c>
      <c r="D24371">
        <f>SUM((MOD(A24371,61)),(SUM(K2,-30)),D24370)</f>
        <v>979033</v>
      </c>
      <c r="E24371">
        <f t="shared" si="1140"/>
        <v>10</v>
      </c>
      <c r="F24371">
        <f t="shared" si="1142"/>
        <v>979046</v>
      </c>
      <c r="G24371">
        <f>SUM(F24371,(K3*E24371))</f>
        <v>979066</v>
      </c>
      <c r="H24371">
        <f t="shared" si="1141"/>
        <v>0</v>
      </c>
    </row>
    <row r="24372" spans="1:8" ht="15.6" x14ac:dyDescent="0.3">
      <c r="A24372" s="1">
        <v>18443</v>
      </c>
      <c r="B24372" s="1">
        <v>7646</v>
      </c>
      <c r="D24372">
        <f>SUM((MOD(A24372,61)),(SUM(K2,-30)),D24371)</f>
        <v>979064</v>
      </c>
      <c r="E24372">
        <f t="shared" si="1140"/>
        <v>11</v>
      </c>
      <c r="F24372">
        <f t="shared" si="1142"/>
        <v>979066</v>
      </c>
      <c r="G24372">
        <f>SUM(F24372,(K3*E24372))</f>
        <v>979088</v>
      </c>
      <c r="H24372">
        <f t="shared" si="1141"/>
        <v>0</v>
      </c>
    </row>
    <row r="24373" spans="1:8" ht="15.6" x14ac:dyDescent="0.3">
      <c r="A24373" s="1">
        <v>29369</v>
      </c>
      <c r="B24373" s="1">
        <v>28025</v>
      </c>
      <c r="D24373">
        <f>SUM((MOD(A24373,61)),(SUM(K2,-30)),D24372)</f>
        <v>979102</v>
      </c>
      <c r="E24373">
        <f t="shared" si="1140"/>
        <v>18</v>
      </c>
      <c r="F24373">
        <f t="shared" si="1142"/>
        <v>979102</v>
      </c>
      <c r="G24373">
        <f>SUM(F24373,(K3*E24373))</f>
        <v>979138</v>
      </c>
      <c r="H24373">
        <f t="shared" si="1141"/>
        <v>14</v>
      </c>
    </row>
    <row r="24374" spans="1:8" ht="15.6" x14ac:dyDescent="0.3">
      <c r="A24374" s="1">
        <v>19976</v>
      </c>
      <c r="B24374" s="1">
        <v>10705</v>
      </c>
      <c r="D24374">
        <f>SUM((MOD(A24374,61)),(SUM(K2,-30)),D24373)</f>
        <v>979141</v>
      </c>
      <c r="E24374">
        <f t="shared" si="1140"/>
        <v>12</v>
      </c>
      <c r="F24374">
        <f t="shared" si="1142"/>
        <v>979141</v>
      </c>
      <c r="G24374">
        <f>SUM(F24374,(K3*E24374))</f>
        <v>979165</v>
      </c>
      <c r="H24374">
        <f t="shared" si="1141"/>
        <v>3</v>
      </c>
    </row>
    <row r="24375" spans="1:8" ht="15.6" x14ac:dyDescent="0.3">
      <c r="A24375" s="1">
        <v>30016</v>
      </c>
      <c r="B24375" s="1">
        <v>31683</v>
      </c>
      <c r="D24375">
        <f>SUM((MOD(A24375,61)),(SUM(K2,-30)),D24374)</f>
        <v>979155</v>
      </c>
      <c r="E24375">
        <f t="shared" si="1140"/>
        <v>13</v>
      </c>
      <c r="F24375">
        <f t="shared" si="1142"/>
        <v>979165</v>
      </c>
      <c r="G24375">
        <f>SUM(F24375,(K3*E24375))</f>
        <v>979191</v>
      </c>
      <c r="H24375">
        <f t="shared" si="1141"/>
        <v>0</v>
      </c>
    </row>
    <row r="24376" spans="1:8" ht="15.6" x14ac:dyDescent="0.3">
      <c r="A24376" s="1">
        <v>12954</v>
      </c>
      <c r="B24376" s="1">
        <v>6061</v>
      </c>
      <c r="D24376">
        <f>SUM((MOD(A24376,61)),(SUM(K2,-30)),D24375)</f>
        <v>979187</v>
      </c>
      <c r="E24376">
        <f t="shared" si="1140"/>
        <v>10</v>
      </c>
      <c r="F24376">
        <f t="shared" si="1142"/>
        <v>979191</v>
      </c>
      <c r="G24376">
        <f>SUM(F24376,(K3*E24376))</f>
        <v>979211</v>
      </c>
      <c r="H24376">
        <f t="shared" si="1141"/>
        <v>0</v>
      </c>
    </row>
    <row r="24377" spans="1:8" ht="15.6" x14ac:dyDescent="0.3">
      <c r="A24377" s="1">
        <v>1594</v>
      </c>
      <c r="B24377" s="1">
        <v>23192</v>
      </c>
      <c r="D24377">
        <f>SUM((MOD(A24377,61)),(SUM(K2,-30)),D24376)</f>
        <v>979205</v>
      </c>
      <c r="E24377">
        <f t="shared" si="1140"/>
        <v>14</v>
      </c>
      <c r="F24377">
        <f t="shared" si="1142"/>
        <v>979211</v>
      </c>
      <c r="G24377">
        <f>SUM(F24377,(K3*E24377))</f>
        <v>979239</v>
      </c>
      <c r="H24377">
        <f t="shared" si="1141"/>
        <v>0</v>
      </c>
    </row>
    <row r="24378" spans="1:8" ht="15.6" x14ac:dyDescent="0.3">
      <c r="A24378" s="1">
        <v>14918</v>
      </c>
      <c r="B24378" s="1">
        <v>10764</v>
      </c>
      <c r="D24378">
        <f>SUM((MOD(A24378,61)),(SUM(K2,-30)),D24377)</f>
        <v>979249</v>
      </c>
      <c r="E24378">
        <f t="shared" si="1140"/>
        <v>16</v>
      </c>
      <c r="F24378">
        <f t="shared" si="1142"/>
        <v>979249</v>
      </c>
      <c r="G24378">
        <f>SUM(F24378,(K3*E24378))</f>
        <v>979281</v>
      </c>
      <c r="H24378">
        <f t="shared" si="1141"/>
        <v>10</v>
      </c>
    </row>
    <row r="24379" spans="1:8" ht="15.6" x14ac:dyDescent="0.3">
      <c r="A24379" s="1">
        <v>23436</v>
      </c>
      <c r="B24379" s="1">
        <v>7813</v>
      </c>
      <c r="D24379">
        <f>SUM((MOD(A24379,61)),(SUM(K2,-30)),D24378)</f>
        <v>979271</v>
      </c>
      <c r="E24379">
        <f t="shared" si="1140"/>
        <v>13</v>
      </c>
      <c r="F24379">
        <f t="shared" si="1142"/>
        <v>979281</v>
      </c>
      <c r="G24379">
        <f>SUM(F24379,(K3*E24379))</f>
        <v>979307</v>
      </c>
      <c r="H24379">
        <f t="shared" si="1141"/>
        <v>0</v>
      </c>
    </row>
    <row r="24380" spans="1:8" ht="15.6" x14ac:dyDescent="0.3">
      <c r="A24380" s="1">
        <v>8428</v>
      </c>
      <c r="B24380" s="1">
        <v>22094</v>
      </c>
      <c r="D24380">
        <f>SUM((MOD(A24380,61)),(SUM(K2,-30)),D24379)</f>
        <v>979291</v>
      </c>
      <c r="E24380">
        <f t="shared" si="1140"/>
        <v>16</v>
      </c>
      <c r="F24380">
        <f t="shared" si="1142"/>
        <v>979307</v>
      </c>
      <c r="G24380">
        <f>SUM(F24380,(K3*E24380))</f>
        <v>979339</v>
      </c>
      <c r="H24380">
        <f t="shared" si="1141"/>
        <v>0</v>
      </c>
    </row>
    <row r="24381" spans="1:8" ht="15.6" x14ac:dyDescent="0.3">
      <c r="A24381" s="1">
        <v>28899</v>
      </c>
      <c r="B24381" s="1">
        <v>30277</v>
      </c>
      <c r="D24381">
        <f>SUM((MOD(A24381,61)),(SUM(K2,-30)),D24380)</f>
        <v>979347</v>
      </c>
      <c r="E24381">
        <f t="shared" si="1140"/>
        <v>15</v>
      </c>
      <c r="F24381">
        <f t="shared" si="1142"/>
        <v>979347</v>
      </c>
      <c r="G24381">
        <f>SUM(F24381,(K3*E24381))</f>
        <v>979377</v>
      </c>
      <c r="H24381">
        <f t="shared" si="1141"/>
        <v>8</v>
      </c>
    </row>
    <row r="24382" spans="1:8" ht="15.6" x14ac:dyDescent="0.3">
      <c r="A24382" s="1">
        <v>3498</v>
      </c>
      <c r="B24382" s="1">
        <v>27549</v>
      </c>
      <c r="D24382">
        <f>SUM((MOD(A24382,61)),(SUM(K2,-30)),D24381)</f>
        <v>979378</v>
      </c>
      <c r="E24382">
        <f t="shared" si="1140"/>
        <v>15</v>
      </c>
      <c r="F24382">
        <f t="shared" si="1142"/>
        <v>979378</v>
      </c>
      <c r="G24382">
        <f>SUM(F24382,(K3*E24382))</f>
        <v>979408</v>
      </c>
      <c r="H24382">
        <f t="shared" si="1141"/>
        <v>1</v>
      </c>
    </row>
    <row r="24383" spans="1:8" ht="15.6" x14ac:dyDescent="0.3">
      <c r="A24383" s="1">
        <v>2688</v>
      </c>
      <c r="B24383" s="1">
        <v>19023</v>
      </c>
      <c r="D24383">
        <f>SUM((MOD(A24383,61)),(SUM(K2,-30)),D24382)</f>
        <v>979392</v>
      </c>
      <c r="E24383">
        <f t="shared" si="1140"/>
        <v>14</v>
      </c>
      <c r="F24383">
        <f t="shared" si="1142"/>
        <v>979408</v>
      </c>
      <c r="G24383">
        <f>SUM(F24383,(K3*E24383))</f>
        <v>979436</v>
      </c>
      <c r="H24383">
        <f t="shared" si="1141"/>
        <v>0</v>
      </c>
    </row>
    <row r="24384" spans="1:8" ht="15.6" x14ac:dyDescent="0.3">
      <c r="A24384" s="1">
        <v>28398</v>
      </c>
      <c r="B24384" s="1">
        <v>30395</v>
      </c>
      <c r="D24384">
        <f>SUM((MOD(A24384,61)),(SUM(K2,-30)),D24383)</f>
        <v>979435</v>
      </c>
      <c r="E24384">
        <f t="shared" si="1140"/>
        <v>12</v>
      </c>
      <c r="F24384">
        <f t="shared" si="1142"/>
        <v>979436</v>
      </c>
      <c r="G24384">
        <f>SUM(F24384,(K3*E24384))</f>
        <v>979460</v>
      </c>
      <c r="H24384">
        <f t="shared" si="1141"/>
        <v>0</v>
      </c>
    </row>
    <row r="24385" spans="1:8" ht="15.6" x14ac:dyDescent="0.3">
      <c r="A24385" s="1">
        <v>29569</v>
      </c>
      <c r="B24385" s="1">
        <v>18907</v>
      </c>
      <c r="D24385">
        <f>SUM((MOD(A24385,61)),(SUM(K2,-30)),D24384)</f>
        <v>979490</v>
      </c>
      <c r="E24385">
        <f t="shared" si="1140"/>
        <v>19</v>
      </c>
      <c r="F24385">
        <f t="shared" si="1142"/>
        <v>979490</v>
      </c>
      <c r="G24385">
        <f>SUM(F24385,(K3*E24385))</f>
        <v>979528</v>
      </c>
      <c r="H24385">
        <f t="shared" si="1141"/>
        <v>30</v>
      </c>
    </row>
    <row r="24386" spans="1:8" ht="15.6" x14ac:dyDescent="0.3">
      <c r="A24386" s="1">
        <v>18464</v>
      </c>
      <c r="B24386" s="1">
        <v>29054</v>
      </c>
      <c r="D24386">
        <f>SUM((MOD(A24386,61)),(SUM(K2,-30)),D24385)</f>
        <v>979542</v>
      </c>
      <c r="E24386">
        <f t="shared" si="1140"/>
        <v>13</v>
      </c>
      <c r="F24386">
        <f t="shared" si="1142"/>
        <v>979542</v>
      </c>
      <c r="G24386">
        <f>SUM(F24386,(K3*E24386))</f>
        <v>979568</v>
      </c>
      <c r="H24386">
        <f t="shared" si="1141"/>
        <v>14</v>
      </c>
    </row>
    <row r="24387" spans="1:8" ht="15.6" x14ac:dyDescent="0.3">
      <c r="A24387" s="1">
        <v>31595</v>
      </c>
      <c r="B24387" s="1">
        <v>22786</v>
      </c>
      <c r="D24387">
        <f>SUM((MOD(A24387,61)),(SUM(K2,-30)),D24386)</f>
        <v>979610</v>
      </c>
      <c r="E24387">
        <f t="shared" ref="E24387:E24450" si="1143">SUM((MOD(B24387,11)),10)</f>
        <v>15</v>
      </c>
      <c r="F24387">
        <f t="shared" si="1142"/>
        <v>979610</v>
      </c>
      <c r="G24387">
        <f>SUM(F24387,(K3*E24387))</f>
        <v>979640</v>
      </c>
      <c r="H24387">
        <f t="shared" si="1141"/>
        <v>42</v>
      </c>
    </row>
    <row r="24388" spans="1:8" ht="15.6" x14ac:dyDescent="0.3">
      <c r="A24388" s="1">
        <v>1412</v>
      </c>
      <c r="B24388" s="1">
        <v>740</v>
      </c>
      <c r="D24388">
        <f>SUM((MOD(A24388,61)),(SUM(K2,-30)),D24387)</f>
        <v>979629</v>
      </c>
      <c r="E24388">
        <f t="shared" si="1143"/>
        <v>13</v>
      </c>
      <c r="F24388">
        <f t="shared" si="1142"/>
        <v>979640</v>
      </c>
      <c r="G24388">
        <f>SUM(F24388,(K3*E24388))</f>
        <v>979666</v>
      </c>
      <c r="H24388">
        <f t="shared" ref="H24388:H24451" si="1144">IF((F24388=D24388),(F24388-G24387),0)</f>
        <v>0</v>
      </c>
    </row>
    <row r="24389" spans="1:8" ht="15.6" x14ac:dyDescent="0.3">
      <c r="A24389" s="1">
        <v>5371</v>
      </c>
      <c r="B24389" s="1">
        <v>12513</v>
      </c>
      <c r="D24389">
        <f>SUM((MOD(A24389,61)),(SUM(K2,-30)),D24388)</f>
        <v>979642</v>
      </c>
      <c r="E24389">
        <f t="shared" si="1143"/>
        <v>16</v>
      </c>
      <c r="F24389">
        <f t="shared" ref="F24389:F24452" si="1145">IF(G24388&lt;D24389,D24389,G24388)</f>
        <v>979666</v>
      </c>
      <c r="G24389">
        <f>SUM(F24389,(K3*E24389))</f>
        <v>979698</v>
      </c>
      <c r="H24389">
        <f t="shared" si="1144"/>
        <v>0</v>
      </c>
    </row>
    <row r="24390" spans="1:8" ht="15.6" x14ac:dyDescent="0.3">
      <c r="A24390" s="1">
        <v>20548</v>
      </c>
      <c r="B24390" s="1">
        <v>32045</v>
      </c>
      <c r="D24390">
        <f>SUM((MOD(A24390,61)),(SUM(K2,-30)),D24389)</f>
        <v>979704</v>
      </c>
      <c r="E24390">
        <f t="shared" si="1143"/>
        <v>12</v>
      </c>
      <c r="F24390">
        <f t="shared" si="1145"/>
        <v>979704</v>
      </c>
      <c r="G24390">
        <f>SUM(F24390,(K3*E24390))</f>
        <v>979728</v>
      </c>
      <c r="H24390">
        <f t="shared" si="1144"/>
        <v>6</v>
      </c>
    </row>
    <row r="24391" spans="1:8" ht="15.6" x14ac:dyDescent="0.3">
      <c r="A24391" s="1">
        <v>18569</v>
      </c>
      <c r="B24391" s="1">
        <v>18928</v>
      </c>
      <c r="D24391">
        <f>SUM((MOD(A24391,61)),(SUM(K2,-30)),D24390)</f>
        <v>979739</v>
      </c>
      <c r="E24391">
        <f t="shared" si="1143"/>
        <v>18</v>
      </c>
      <c r="F24391">
        <f t="shared" si="1145"/>
        <v>979739</v>
      </c>
      <c r="G24391">
        <f>SUM(F24391,(K3*E24391))</f>
        <v>979775</v>
      </c>
      <c r="H24391">
        <f t="shared" si="1144"/>
        <v>11</v>
      </c>
    </row>
    <row r="24392" spans="1:8" ht="15.6" x14ac:dyDescent="0.3">
      <c r="A24392" s="1">
        <v>27594</v>
      </c>
      <c r="B24392" s="1">
        <v>29020</v>
      </c>
      <c r="D24392">
        <f>SUM((MOD(A24392,61)),(SUM(K2,-30)),D24391)</f>
        <v>979771</v>
      </c>
      <c r="E24392">
        <f t="shared" si="1143"/>
        <v>12</v>
      </c>
      <c r="F24392">
        <f t="shared" si="1145"/>
        <v>979775</v>
      </c>
      <c r="G24392">
        <f>SUM(F24392,(K3*E24392))</f>
        <v>979799</v>
      </c>
      <c r="H24392">
        <f t="shared" si="1144"/>
        <v>0</v>
      </c>
    </row>
    <row r="24393" spans="1:8" ht="15.6" x14ac:dyDescent="0.3">
      <c r="A24393" s="1">
        <v>32390</v>
      </c>
      <c r="B24393" s="1">
        <v>10729</v>
      </c>
      <c r="D24393">
        <f>SUM((MOD(A24393,61)),(SUM(K2,-30)),D24392)</f>
        <v>979841</v>
      </c>
      <c r="E24393">
        <f t="shared" si="1143"/>
        <v>14</v>
      </c>
      <c r="F24393">
        <f t="shared" si="1145"/>
        <v>979841</v>
      </c>
      <c r="G24393">
        <f>SUM(F24393,(K3*E24393))</f>
        <v>979869</v>
      </c>
      <c r="H24393">
        <f t="shared" si="1144"/>
        <v>42</v>
      </c>
    </row>
    <row r="24394" spans="1:8" ht="15.6" x14ac:dyDescent="0.3">
      <c r="A24394" s="1">
        <v>11976</v>
      </c>
      <c r="B24394" s="1">
        <v>11267</v>
      </c>
      <c r="D24394">
        <f>SUM((MOD(A24394,61)),(SUM(K2,-30)),D24393)</f>
        <v>979871</v>
      </c>
      <c r="E24394">
        <f t="shared" si="1143"/>
        <v>13</v>
      </c>
      <c r="F24394">
        <f t="shared" si="1145"/>
        <v>979871</v>
      </c>
      <c r="G24394">
        <f>SUM(F24394,(K3*E24394))</f>
        <v>979897</v>
      </c>
      <c r="H24394">
        <f t="shared" si="1144"/>
        <v>2</v>
      </c>
    </row>
    <row r="24395" spans="1:8" ht="15.6" x14ac:dyDescent="0.3">
      <c r="A24395" s="1">
        <v>2773</v>
      </c>
      <c r="B24395" s="1">
        <v>14823</v>
      </c>
      <c r="D24395">
        <f>SUM((MOD(A24395,61)),(SUM(K2,-30)),D24394)</f>
        <v>979909</v>
      </c>
      <c r="E24395">
        <f t="shared" si="1143"/>
        <v>16</v>
      </c>
      <c r="F24395">
        <f t="shared" si="1145"/>
        <v>979909</v>
      </c>
      <c r="G24395">
        <f>SUM(F24395,(K3*E24395))</f>
        <v>979941</v>
      </c>
      <c r="H24395">
        <f t="shared" si="1144"/>
        <v>12</v>
      </c>
    </row>
    <row r="24396" spans="1:8" ht="15.6" x14ac:dyDescent="0.3">
      <c r="A24396" s="1">
        <v>32161</v>
      </c>
      <c r="B24396" s="1">
        <v>19795</v>
      </c>
      <c r="D24396">
        <f>SUM((MOD(A24396,61)),(SUM(K2,-30)),D24395)</f>
        <v>979933</v>
      </c>
      <c r="E24396">
        <f t="shared" si="1143"/>
        <v>16</v>
      </c>
      <c r="F24396">
        <f t="shared" si="1145"/>
        <v>979941</v>
      </c>
      <c r="G24396">
        <f>SUM(F24396,(K3*E24396))</f>
        <v>979973</v>
      </c>
      <c r="H24396">
        <f t="shared" si="1144"/>
        <v>0</v>
      </c>
    </row>
    <row r="24397" spans="1:8" ht="15.6" x14ac:dyDescent="0.3">
      <c r="A24397" s="1">
        <v>26647</v>
      </c>
      <c r="B24397" s="1">
        <v>11959</v>
      </c>
      <c r="D24397">
        <f>SUM((MOD(A24397,61)),(SUM(K2,-30)),D24396)</f>
        <v>979994</v>
      </c>
      <c r="E24397">
        <f t="shared" si="1143"/>
        <v>12</v>
      </c>
      <c r="F24397">
        <f t="shared" si="1145"/>
        <v>979994</v>
      </c>
      <c r="G24397">
        <f>SUM(F24397,(K3*E24397))</f>
        <v>980018</v>
      </c>
      <c r="H24397">
        <f t="shared" si="1144"/>
        <v>21</v>
      </c>
    </row>
    <row r="24398" spans="1:8" ht="15.6" x14ac:dyDescent="0.3">
      <c r="A24398" s="1">
        <v>6422</v>
      </c>
      <c r="B24398" s="1">
        <v>32450</v>
      </c>
      <c r="D24398">
        <f>SUM((MOD(A24398,61)),(SUM(K2,-30)),D24397)</f>
        <v>980021</v>
      </c>
      <c r="E24398">
        <f t="shared" si="1143"/>
        <v>10</v>
      </c>
      <c r="F24398">
        <f t="shared" si="1145"/>
        <v>980021</v>
      </c>
      <c r="G24398">
        <f>SUM(F24398,(K3*E24398))</f>
        <v>980041</v>
      </c>
      <c r="H24398">
        <f t="shared" si="1144"/>
        <v>3</v>
      </c>
    </row>
    <row r="24399" spans="1:8" ht="15.6" x14ac:dyDescent="0.3">
      <c r="A24399" s="1">
        <v>18974</v>
      </c>
      <c r="B24399" s="1">
        <v>7276</v>
      </c>
      <c r="D24399">
        <f>SUM((MOD(A24399,61)),(SUM(K2,-30)),D24398)</f>
        <v>980034</v>
      </c>
      <c r="E24399">
        <f t="shared" si="1143"/>
        <v>15</v>
      </c>
      <c r="F24399">
        <f t="shared" si="1145"/>
        <v>980041</v>
      </c>
      <c r="G24399">
        <f>SUM(F24399,(K3*E24399))</f>
        <v>980071</v>
      </c>
      <c r="H24399">
        <f t="shared" si="1144"/>
        <v>0</v>
      </c>
    </row>
    <row r="24400" spans="1:8" ht="15.6" x14ac:dyDescent="0.3">
      <c r="A24400" s="1">
        <v>27495</v>
      </c>
      <c r="B24400" s="1">
        <v>6852</v>
      </c>
      <c r="D24400">
        <f>SUM((MOD(A24400,61)),(SUM(K2,-30)),D24399)</f>
        <v>980089</v>
      </c>
      <c r="E24400">
        <f t="shared" si="1143"/>
        <v>20</v>
      </c>
      <c r="F24400">
        <f t="shared" si="1145"/>
        <v>980089</v>
      </c>
      <c r="G24400">
        <f>SUM(F24400,(K3*E24400))</f>
        <v>980129</v>
      </c>
      <c r="H24400">
        <f t="shared" si="1144"/>
        <v>18</v>
      </c>
    </row>
    <row r="24401" spans="1:8" ht="15.6" x14ac:dyDescent="0.3">
      <c r="A24401" s="1">
        <v>10526</v>
      </c>
      <c r="B24401" s="1">
        <v>22438</v>
      </c>
      <c r="D24401">
        <f>SUM((MOD(A24401,61)),(SUM(K2,-30)),D24400)</f>
        <v>980133</v>
      </c>
      <c r="E24401">
        <f t="shared" si="1143"/>
        <v>19</v>
      </c>
      <c r="F24401">
        <f t="shared" si="1145"/>
        <v>980133</v>
      </c>
      <c r="G24401">
        <f>SUM(F24401,(K3*E24401))</f>
        <v>980171</v>
      </c>
      <c r="H24401">
        <f t="shared" si="1144"/>
        <v>4</v>
      </c>
    </row>
    <row r="24402" spans="1:8" ht="15.6" x14ac:dyDescent="0.3">
      <c r="A24402" s="1">
        <v>3895</v>
      </c>
      <c r="B24402" s="1">
        <v>32621</v>
      </c>
      <c r="D24402">
        <f>SUM((MOD(A24402,61)),(SUM(K2,-30)),D24401)</f>
        <v>980195</v>
      </c>
      <c r="E24402">
        <f t="shared" si="1143"/>
        <v>16</v>
      </c>
      <c r="F24402">
        <f t="shared" si="1145"/>
        <v>980195</v>
      </c>
      <c r="G24402">
        <f>SUM(F24402,(K3*E24402))</f>
        <v>980227</v>
      </c>
      <c r="H24402">
        <f t="shared" si="1144"/>
        <v>24</v>
      </c>
    </row>
    <row r="24403" spans="1:8" ht="15.6" x14ac:dyDescent="0.3">
      <c r="A24403" s="1">
        <v>13149</v>
      </c>
      <c r="B24403" s="1">
        <v>6724</v>
      </c>
      <c r="D24403">
        <f>SUM((MOD(A24403,61)),(SUM(K2,-30)),D24402)</f>
        <v>980239</v>
      </c>
      <c r="E24403">
        <f t="shared" si="1143"/>
        <v>13</v>
      </c>
      <c r="F24403">
        <f t="shared" si="1145"/>
        <v>980239</v>
      </c>
      <c r="G24403">
        <f>SUM(F24403,(K3*E24403))</f>
        <v>980265</v>
      </c>
      <c r="H24403">
        <f t="shared" si="1144"/>
        <v>12</v>
      </c>
    </row>
    <row r="24404" spans="1:8" ht="15.6" x14ac:dyDescent="0.3">
      <c r="A24404" s="1">
        <v>26373</v>
      </c>
      <c r="B24404" s="1">
        <v>19183</v>
      </c>
      <c r="D24404">
        <f>SUM((MOD(A24404,61)),(SUM(K2,-30)),D24403)</f>
        <v>980270</v>
      </c>
      <c r="E24404">
        <f t="shared" si="1143"/>
        <v>20</v>
      </c>
      <c r="F24404">
        <f t="shared" si="1145"/>
        <v>980270</v>
      </c>
      <c r="G24404">
        <f>SUM(F24404,(K3*E24404))</f>
        <v>980310</v>
      </c>
      <c r="H24404">
        <f t="shared" si="1144"/>
        <v>5</v>
      </c>
    </row>
    <row r="24405" spans="1:8" ht="15.6" x14ac:dyDescent="0.3">
      <c r="A24405" s="1">
        <v>16753</v>
      </c>
      <c r="B24405" s="1">
        <v>20040</v>
      </c>
      <c r="D24405">
        <f>SUM((MOD(A24405,61)),(SUM(K2,-30)),D24404)</f>
        <v>980319</v>
      </c>
      <c r="E24405">
        <f t="shared" si="1143"/>
        <v>19</v>
      </c>
      <c r="F24405">
        <f t="shared" si="1145"/>
        <v>980319</v>
      </c>
      <c r="G24405">
        <f>SUM(F24405,(K3*E24405))</f>
        <v>980357</v>
      </c>
      <c r="H24405">
        <f t="shared" si="1144"/>
        <v>9</v>
      </c>
    </row>
    <row r="24406" spans="1:8" ht="15.6" x14ac:dyDescent="0.3">
      <c r="A24406" s="1">
        <v>4340</v>
      </c>
      <c r="B24406" s="1">
        <v>31068</v>
      </c>
      <c r="D24406">
        <f>SUM((MOD(A24406,61)),(SUM(K2,-30)),D24405)</f>
        <v>980338</v>
      </c>
      <c r="E24406">
        <f t="shared" si="1143"/>
        <v>14</v>
      </c>
      <c r="F24406">
        <f t="shared" si="1145"/>
        <v>980357</v>
      </c>
      <c r="G24406">
        <f>SUM(F24406,(K3*E24406))</f>
        <v>980385</v>
      </c>
      <c r="H24406">
        <f t="shared" si="1144"/>
        <v>0</v>
      </c>
    </row>
    <row r="24407" spans="1:8" ht="15.6" x14ac:dyDescent="0.3">
      <c r="A24407" s="1">
        <v>2374</v>
      </c>
      <c r="B24407" s="1">
        <v>14649</v>
      </c>
      <c r="D24407">
        <f>SUM((MOD(A24407,61)),(SUM(K2,-30)),D24406)</f>
        <v>980404</v>
      </c>
      <c r="E24407">
        <f t="shared" si="1143"/>
        <v>18</v>
      </c>
      <c r="F24407">
        <f t="shared" si="1145"/>
        <v>980404</v>
      </c>
      <c r="G24407">
        <f>SUM(F24407,(K3*E24407))</f>
        <v>980440</v>
      </c>
      <c r="H24407">
        <f t="shared" si="1144"/>
        <v>19</v>
      </c>
    </row>
    <row r="24408" spans="1:8" ht="15.6" x14ac:dyDescent="0.3">
      <c r="A24408" s="1">
        <v>8751</v>
      </c>
      <c r="B24408" s="1">
        <v>21770</v>
      </c>
      <c r="D24408">
        <f>SUM((MOD(A24408,61)),(SUM(K2,-30)),D24407)</f>
        <v>980442</v>
      </c>
      <c r="E24408">
        <f t="shared" si="1143"/>
        <v>11</v>
      </c>
      <c r="F24408">
        <f t="shared" si="1145"/>
        <v>980442</v>
      </c>
      <c r="G24408">
        <f>SUM(F24408,(K3*E24408))</f>
        <v>980464</v>
      </c>
      <c r="H24408">
        <f t="shared" si="1144"/>
        <v>2</v>
      </c>
    </row>
    <row r="24409" spans="1:8" ht="15.6" x14ac:dyDescent="0.3">
      <c r="A24409" s="1">
        <v>28294</v>
      </c>
      <c r="B24409" s="1">
        <v>21325</v>
      </c>
      <c r="D24409">
        <f>SUM((MOD(A24409,61)),(SUM(K2,-30)),D24408)</f>
        <v>980503</v>
      </c>
      <c r="E24409">
        <f t="shared" si="1143"/>
        <v>17</v>
      </c>
      <c r="F24409">
        <f t="shared" si="1145"/>
        <v>980503</v>
      </c>
      <c r="G24409">
        <f>SUM(F24409,(K3*E24409))</f>
        <v>980537</v>
      </c>
      <c r="H24409">
        <f t="shared" si="1144"/>
        <v>39</v>
      </c>
    </row>
    <row r="24410" spans="1:8" ht="15.6" x14ac:dyDescent="0.3">
      <c r="A24410" s="1">
        <v>11835</v>
      </c>
      <c r="B24410" s="1">
        <v>30607</v>
      </c>
      <c r="D24410">
        <f>SUM((MOD(A24410,61)),(SUM(K2,-30)),D24409)</f>
        <v>980514</v>
      </c>
      <c r="E24410">
        <f t="shared" si="1143"/>
        <v>15</v>
      </c>
      <c r="F24410">
        <f t="shared" si="1145"/>
        <v>980537</v>
      </c>
      <c r="G24410">
        <f>SUM(F24410,(K3*E24410))</f>
        <v>980567</v>
      </c>
      <c r="H24410">
        <f t="shared" si="1144"/>
        <v>0</v>
      </c>
    </row>
    <row r="24411" spans="1:8" ht="15.6" x14ac:dyDescent="0.3">
      <c r="A24411" s="1">
        <v>797</v>
      </c>
      <c r="B24411" s="1">
        <v>12570</v>
      </c>
      <c r="D24411">
        <f>SUM((MOD(A24411,61)),(SUM(K2,-30)),D24410)</f>
        <v>980528</v>
      </c>
      <c r="E24411">
        <f t="shared" si="1143"/>
        <v>18</v>
      </c>
      <c r="F24411">
        <f t="shared" si="1145"/>
        <v>980567</v>
      </c>
      <c r="G24411">
        <f>SUM(F24411,(K3*E24411))</f>
        <v>980603</v>
      </c>
      <c r="H24411">
        <f t="shared" si="1144"/>
        <v>0</v>
      </c>
    </row>
    <row r="24412" spans="1:8" ht="15.6" x14ac:dyDescent="0.3">
      <c r="A24412" s="1">
        <v>487</v>
      </c>
      <c r="B24412" s="1">
        <v>18228</v>
      </c>
      <c r="D24412">
        <f>SUM((MOD(A24412,61)),(SUM(K2,-30)),D24411)</f>
        <v>980598</v>
      </c>
      <c r="E24412">
        <f t="shared" si="1143"/>
        <v>11</v>
      </c>
      <c r="F24412">
        <f t="shared" si="1145"/>
        <v>980603</v>
      </c>
      <c r="G24412">
        <f>SUM(F24412,(K3*E24412))</f>
        <v>980625</v>
      </c>
      <c r="H24412">
        <f t="shared" si="1144"/>
        <v>0</v>
      </c>
    </row>
    <row r="24413" spans="1:8" ht="15.6" x14ac:dyDescent="0.3">
      <c r="A24413" s="1">
        <v>8422</v>
      </c>
      <c r="B24413" s="1">
        <v>23462</v>
      </c>
      <c r="D24413">
        <f>SUM((MOD(A24413,61)),(SUM(K2,-30)),D24412)</f>
        <v>980612</v>
      </c>
      <c r="E24413">
        <f t="shared" si="1143"/>
        <v>20</v>
      </c>
      <c r="F24413">
        <f t="shared" si="1145"/>
        <v>980625</v>
      </c>
      <c r="G24413">
        <f>SUM(F24413,(K3*E24413))</f>
        <v>980665</v>
      </c>
      <c r="H24413">
        <f t="shared" si="1144"/>
        <v>0</v>
      </c>
    </row>
    <row r="24414" spans="1:8" ht="15.6" x14ac:dyDescent="0.3">
      <c r="A24414" s="1">
        <v>30404</v>
      </c>
      <c r="B24414" s="1">
        <v>32067</v>
      </c>
      <c r="D24414">
        <f>SUM((MOD(A24414,61)),(SUM(K2,-30)),D24413)</f>
        <v>980648</v>
      </c>
      <c r="E24414">
        <f t="shared" si="1143"/>
        <v>12</v>
      </c>
      <c r="F24414">
        <f t="shared" si="1145"/>
        <v>980665</v>
      </c>
      <c r="G24414">
        <f>SUM(F24414,(K3*E24414))</f>
        <v>980689</v>
      </c>
      <c r="H24414">
        <f t="shared" si="1144"/>
        <v>0</v>
      </c>
    </row>
    <row r="24415" spans="1:8" ht="15.6" x14ac:dyDescent="0.3">
      <c r="A24415" s="1">
        <v>3531</v>
      </c>
      <c r="B24415" s="1">
        <v>4612</v>
      </c>
      <c r="D24415">
        <f>SUM((MOD(A24415,61)),(SUM(K2,-30)),D24414)</f>
        <v>980712</v>
      </c>
      <c r="E24415">
        <f t="shared" si="1143"/>
        <v>13</v>
      </c>
      <c r="F24415">
        <f t="shared" si="1145"/>
        <v>980712</v>
      </c>
      <c r="G24415">
        <f>SUM(F24415,(K3*E24415))</f>
        <v>980738</v>
      </c>
      <c r="H24415">
        <f t="shared" si="1144"/>
        <v>23</v>
      </c>
    </row>
    <row r="24416" spans="1:8" ht="15.6" x14ac:dyDescent="0.3">
      <c r="A24416" s="1">
        <v>11075</v>
      </c>
      <c r="B24416" s="1">
        <v>25514</v>
      </c>
      <c r="D24416">
        <f>SUM((MOD(A24416,61)),(SUM(K2,-30)),D24415)</f>
        <v>980756</v>
      </c>
      <c r="E24416">
        <f t="shared" si="1143"/>
        <v>15</v>
      </c>
      <c r="F24416">
        <f t="shared" si="1145"/>
        <v>980756</v>
      </c>
      <c r="G24416">
        <f>SUM(F24416,(K3*E24416))</f>
        <v>980786</v>
      </c>
      <c r="H24416">
        <f t="shared" si="1144"/>
        <v>18</v>
      </c>
    </row>
    <row r="24417" spans="1:8" ht="15.6" x14ac:dyDescent="0.3">
      <c r="A24417" s="1">
        <v>26078</v>
      </c>
      <c r="B24417" s="1">
        <v>2282</v>
      </c>
      <c r="D24417">
        <f>SUM((MOD(A24417,61)),(SUM(K2,-30)),D24416)</f>
        <v>980797</v>
      </c>
      <c r="E24417">
        <f t="shared" si="1143"/>
        <v>15</v>
      </c>
      <c r="F24417">
        <f t="shared" si="1145"/>
        <v>980797</v>
      </c>
      <c r="G24417">
        <f>SUM(F24417,(K3*E24417))</f>
        <v>980827</v>
      </c>
      <c r="H24417">
        <f t="shared" si="1144"/>
        <v>11</v>
      </c>
    </row>
    <row r="24418" spans="1:8" ht="15.6" x14ac:dyDescent="0.3">
      <c r="A24418" s="1">
        <v>3315</v>
      </c>
      <c r="B24418" s="1">
        <v>11459</v>
      </c>
      <c r="D24418">
        <f>SUM((MOD(A24418,61)),(SUM(K2,-30)),D24417)</f>
        <v>980828</v>
      </c>
      <c r="E24418">
        <f t="shared" si="1143"/>
        <v>18</v>
      </c>
      <c r="F24418">
        <f t="shared" si="1145"/>
        <v>980828</v>
      </c>
      <c r="G24418">
        <f>SUM(F24418,(K3*E24418))</f>
        <v>980864</v>
      </c>
      <c r="H24418">
        <f t="shared" si="1144"/>
        <v>1</v>
      </c>
    </row>
    <row r="24419" spans="1:8" ht="15.6" x14ac:dyDescent="0.3">
      <c r="A24419" s="1">
        <v>9009</v>
      </c>
      <c r="B24419" s="1">
        <v>8160</v>
      </c>
      <c r="D24419">
        <f>SUM((MOD(A24419,61)),(SUM(K2,-30)),D24418)</f>
        <v>980880</v>
      </c>
      <c r="E24419">
        <f t="shared" si="1143"/>
        <v>19</v>
      </c>
      <c r="F24419">
        <f t="shared" si="1145"/>
        <v>980880</v>
      </c>
      <c r="G24419">
        <f>SUM(F24419,(K3*E24419))</f>
        <v>980918</v>
      </c>
      <c r="H24419">
        <f t="shared" si="1144"/>
        <v>16</v>
      </c>
    </row>
    <row r="24420" spans="1:8" ht="15.6" x14ac:dyDescent="0.3">
      <c r="A24420" s="1">
        <v>19825</v>
      </c>
      <c r="B24420" s="1">
        <v>7741</v>
      </c>
      <c r="D24420">
        <f>SUM((MOD(A24420,61)),(SUM(K2,-30)),D24419)</f>
        <v>980890</v>
      </c>
      <c r="E24420">
        <f t="shared" si="1143"/>
        <v>18</v>
      </c>
      <c r="F24420">
        <f t="shared" si="1145"/>
        <v>980918</v>
      </c>
      <c r="G24420">
        <f>SUM(F24420,(K3*E24420))</f>
        <v>980954</v>
      </c>
      <c r="H24420">
        <f t="shared" si="1144"/>
        <v>0</v>
      </c>
    </row>
    <row r="24421" spans="1:8" ht="15.6" x14ac:dyDescent="0.3">
      <c r="A24421" s="1">
        <v>6520</v>
      </c>
      <c r="B24421" s="1">
        <v>248</v>
      </c>
      <c r="D24421">
        <f>SUM((MOD(A24421,61)),(SUM(K2,-30)),D24420)</f>
        <v>980954</v>
      </c>
      <c r="E24421">
        <f t="shared" si="1143"/>
        <v>16</v>
      </c>
      <c r="F24421">
        <f t="shared" si="1145"/>
        <v>980954</v>
      </c>
      <c r="G24421">
        <f>SUM(F24421,(K3*E24421))</f>
        <v>980986</v>
      </c>
      <c r="H24421">
        <f t="shared" si="1144"/>
        <v>0</v>
      </c>
    </row>
    <row r="24422" spans="1:8" ht="15.6" x14ac:dyDescent="0.3">
      <c r="A24422" s="1">
        <v>24577</v>
      </c>
      <c r="B24422" s="1">
        <v>20609</v>
      </c>
      <c r="D24422">
        <f>SUM((MOD(A24422,61)),(SUM(K2,-30)),D24421)</f>
        <v>981019</v>
      </c>
      <c r="E24422">
        <f t="shared" si="1143"/>
        <v>16</v>
      </c>
      <c r="F24422">
        <f t="shared" si="1145"/>
        <v>981019</v>
      </c>
      <c r="G24422">
        <f>SUM(F24422,(K3*E24422))</f>
        <v>981051</v>
      </c>
      <c r="H24422">
        <f t="shared" si="1144"/>
        <v>33</v>
      </c>
    </row>
    <row r="24423" spans="1:8" ht="15.6" x14ac:dyDescent="0.3">
      <c r="A24423" s="1">
        <v>11196</v>
      </c>
      <c r="B24423" s="1">
        <v>1837</v>
      </c>
      <c r="D24423">
        <f>SUM((MOD(A24423,61)),(SUM(K2,-30)),D24422)</f>
        <v>981062</v>
      </c>
      <c r="E24423">
        <f t="shared" si="1143"/>
        <v>10</v>
      </c>
      <c r="F24423">
        <f t="shared" si="1145"/>
        <v>981062</v>
      </c>
      <c r="G24423">
        <f>SUM(F24423,(K3*E24423))</f>
        <v>981082</v>
      </c>
      <c r="H24423">
        <f t="shared" si="1144"/>
        <v>11</v>
      </c>
    </row>
    <row r="24424" spans="1:8" ht="15.6" x14ac:dyDescent="0.3">
      <c r="A24424" s="1">
        <v>19704</v>
      </c>
      <c r="B24424" s="1">
        <v>3588</v>
      </c>
      <c r="D24424">
        <f>SUM((MOD(A24424,61)),(SUM(K2,-30)),D24423)</f>
        <v>981073</v>
      </c>
      <c r="E24424">
        <f t="shared" si="1143"/>
        <v>12</v>
      </c>
      <c r="F24424">
        <f t="shared" si="1145"/>
        <v>981082</v>
      </c>
      <c r="G24424">
        <f>SUM(F24424,(K3*E24424))</f>
        <v>981106</v>
      </c>
      <c r="H24424">
        <f t="shared" si="1144"/>
        <v>0</v>
      </c>
    </row>
    <row r="24425" spans="1:8" ht="15.6" x14ac:dyDescent="0.3">
      <c r="A24425" s="1">
        <v>29866</v>
      </c>
      <c r="B24425" s="1">
        <v>26846</v>
      </c>
      <c r="D24425">
        <f>SUM((MOD(A24425,61)),(SUM(K2,-30)),D24424)</f>
        <v>981120</v>
      </c>
      <c r="E24425">
        <f t="shared" si="1143"/>
        <v>16</v>
      </c>
      <c r="F24425">
        <f t="shared" si="1145"/>
        <v>981120</v>
      </c>
      <c r="G24425">
        <f>SUM(F24425,(K3*E24425))</f>
        <v>981152</v>
      </c>
      <c r="H24425">
        <f t="shared" si="1144"/>
        <v>14</v>
      </c>
    </row>
    <row r="24426" spans="1:8" ht="15.6" x14ac:dyDescent="0.3">
      <c r="A24426" s="1">
        <v>20823</v>
      </c>
      <c r="B24426" s="1">
        <v>31333</v>
      </c>
      <c r="D24426">
        <f>SUM((MOD(A24426,61)),(SUM(K2,-30)),D24425)</f>
        <v>981152</v>
      </c>
      <c r="E24426">
        <f t="shared" si="1143"/>
        <v>15</v>
      </c>
      <c r="F24426">
        <f t="shared" si="1145"/>
        <v>981152</v>
      </c>
      <c r="G24426">
        <f>SUM(F24426,(K3*E24426))</f>
        <v>981182</v>
      </c>
      <c r="H24426">
        <f t="shared" si="1144"/>
        <v>0</v>
      </c>
    </row>
    <row r="24427" spans="1:8" ht="15.6" x14ac:dyDescent="0.3">
      <c r="A24427" s="1">
        <v>7738</v>
      </c>
      <c r="B24427" s="1">
        <v>20224</v>
      </c>
      <c r="D24427">
        <f>SUM((MOD(A24427,61)),(SUM(K2,-30)),D24426)</f>
        <v>981214</v>
      </c>
      <c r="E24427">
        <f t="shared" si="1143"/>
        <v>16</v>
      </c>
      <c r="F24427">
        <f t="shared" si="1145"/>
        <v>981214</v>
      </c>
      <c r="G24427">
        <f>SUM(F24427,(K3*E24427))</f>
        <v>981246</v>
      </c>
      <c r="H24427">
        <f t="shared" si="1144"/>
        <v>32</v>
      </c>
    </row>
    <row r="24428" spans="1:8" ht="15.6" x14ac:dyDescent="0.3">
      <c r="A24428" s="1">
        <v>13376</v>
      </c>
      <c r="B24428" s="1">
        <v>10062</v>
      </c>
      <c r="D24428">
        <f>SUM((MOD(A24428,61)),(SUM(K2,-30)),D24427)</f>
        <v>981241</v>
      </c>
      <c r="E24428">
        <f t="shared" si="1143"/>
        <v>18</v>
      </c>
      <c r="F24428">
        <f t="shared" si="1145"/>
        <v>981246</v>
      </c>
      <c r="G24428">
        <f>SUM(F24428,(K3*E24428))</f>
        <v>981282</v>
      </c>
      <c r="H24428">
        <f t="shared" si="1144"/>
        <v>0</v>
      </c>
    </row>
    <row r="24429" spans="1:8" ht="15.6" x14ac:dyDescent="0.3">
      <c r="A24429" s="1">
        <v>19404</v>
      </c>
      <c r="B24429" s="1">
        <v>1785</v>
      </c>
      <c r="D24429">
        <f>SUM((MOD(A24429,61)),(SUM(K2,-30)),D24428)</f>
        <v>981257</v>
      </c>
      <c r="E24429">
        <f t="shared" si="1143"/>
        <v>13</v>
      </c>
      <c r="F24429">
        <f t="shared" si="1145"/>
        <v>981282</v>
      </c>
      <c r="G24429">
        <f>SUM(F24429,(K3*E24429))</f>
        <v>981308</v>
      </c>
      <c r="H24429">
        <f t="shared" si="1144"/>
        <v>0</v>
      </c>
    </row>
    <row r="24430" spans="1:8" ht="15.6" x14ac:dyDescent="0.3">
      <c r="A24430" s="1">
        <v>18746</v>
      </c>
      <c r="B24430" s="1">
        <v>11621</v>
      </c>
      <c r="D24430">
        <f>SUM((MOD(A24430,61)),(SUM(K2,-30)),D24429)</f>
        <v>981286</v>
      </c>
      <c r="E24430">
        <f t="shared" si="1143"/>
        <v>15</v>
      </c>
      <c r="F24430">
        <f t="shared" si="1145"/>
        <v>981308</v>
      </c>
      <c r="G24430">
        <f>SUM(F24430,(K3*E24430))</f>
        <v>981338</v>
      </c>
      <c r="H24430">
        <f t="shared" si="1144"/>
        <v>0</v>
      </c>
    </row>
    <row r="24431" spans="1:8" ht="15.6" x14ac:dyDescent="0.3">
      <c r="A24431" s="1">
        <v>20972</v>
      </c>
      <c r="B24431" s="1">
        <v>11336</v>
      </c>
      <c r="D24431">
        <f>SUM((MOD(A24431,61)),(SUM(K2,-30)),D24430)</f>
        <v>981345</v>
      </c>
      <c r="E24431">
        <f t="shared" si="1143"/>
        <v>16</v>
      </c>
      <c r="F24431">
        <f t="shared" si="1145"/>
        <v>981345</v>
      </c>
      <c r="G24431">
        <f>SUM(F24431,(K3*E24431))</f>
        <v>981377</v>
      </c>
      <c r="H24431">
        <f t="shared" si="1144"/>
        <v>7</v>
      </c>
    </row>
    <row r="24432" spans="1:8" ht="15.6" x14ac:dyDescent="0.3">
      <c r="A24432" s="1">
        <v>3413</v>
      </c>
      <c r="B24432" s="1">
        <v>20954</v>
      </c>
      <c r="D24432">
        <f>SUM((MOD(A24432,61)),(SUM(K2,-30)),D24431)</f>
        <v>981413</v>
      </c>
      <c r="E24432">
        <f t="shared" si="1143"/>
        <v>20</v>
      </c>
      <c r="F24432">
        <f t="shared" si="1145"/>
        <v>981413</v>
      </c>
      <c r="G24432">
        <f>SUM(F24432,(K3*E24432))</f>
        <v>981453</v>
      </c>
      <c r="H24432">
        <f t="shared" si="1144"/>
        <v>36</v>
      </c>
    </row>
    <row r="24433" spans="1:8" ht="15.6" x14ac:dyDescent="0.3">
      <c r="A24433" s="1">
        <v>4431</v>
      </c>
      <c r="B24433" s="1">
        <v>20574</v>
      </c>
      <c r="D24433">
        <f>SUM((MOD(A24433,61)),(SUM(K2,-30)),D24432)</f>
        <v>981462</v>
      </c>
      <c r="E24433">
        <f t="shared" si="1143"/>
        <v>14</v>
      </c>
      <c r="F24433">
        <f t="shared" si="1145"/>
        <v>981462</v>
      </c>
      <c r="G24433">
        <f>SUM(F24433,(K3*E24433))</f>
        <v>981490</v>
      </c>
      <c r="H24433">
        <f t="shared" si="1144"/>
        <v>9</v>
      </c>
    </row>
    <row r="24434" spans="1:8" ht="15.6" x14ac:dyDescent="0.3">
      <c r="A24434" s="1">
        <v>32429</v>
      </c>
      <c r="B24434" s="1">
        <v>17750</v>
      </c>
      <c r="D24434">
        <f>SUM((MOD(A24434,61)),(SUM(K2,-30)),D24433)</f>
        <v>981510</v>
      </c>
      <c r="E24434">
        <f t="shared" si="1143"/>
        <v>17</v>
      </c>
      <c r="F24434">
        <f t="shared" si="1145"/>
        <v>981510</v>
      </c>
      <c r="G24434">
        <f>SUM(F24434,(K3*E24434))</f>
        <v>981544</v>
      </c>
      <c r="H24434">
        <f t="shared" si="1144"/>
        <v>20</v>
      </c>
    </row>
    <row r="24435" spans="1:8" ht="15.6" x14ac:dyDescent="0.3">
      <c r="A24435" s="1">
        <v>14044</v>
      </c>
      <c r="B24435" s="1">
        <v>6743</v>
      </c>
      <c r="D24435">
        <f>SUM((MOD(A24435,61)),(SUM(K2,-30)),D24434)</f>
        <v>981534</v>
      </c>
      <c r="E24435">
        <f t="shared" si="1143"/>
        <v>10</v>
      </c>
      <c r="F24435">
        <f t="shared" si="1145"/>
        <v>981544</v>
      </c>
      <c r="G24435">
        <f>SUM(F24435,(K3*E24435))</f>
        <v>981564</v>
      </c>
      <c r="H24435">
        <f t="shared" si="1144"/>
        <v>0</v>
      </c>
    </row>
    <row r="24436" spans="1:8" ht="15.6" x14ac:dyDescent="0.3">
      <c r="A24436" s="1">
        <v>2280</v>
      </c>
      <c r="B24436" s="1">
        <v>12107</v>
      </c>
      <c r="D24436">
        <f>SUM((MOD(A24436,61)),(SUM(K2,-30)),D24435)</f>
        <v>981567</v>
      </c>
      <c r="E24436">
        <f t="shared" si="1143"/>
        <v>17</v>
      </c>
      <c r="F24436">
        <f t="shared" si="1145"/>
        <v>981567</v>
      </c>
      <c r="G24436">
        <f>SUM(F24436,(K3*E24436))</f>
        <v>981601</v>
      </c>
      <c r="H24436">
        <f t="shared" si="1144"/>
        <v>3</v>
      </c>
    </row>
    <row r="24437" spans="1:8" ht="15.6" x14ac:dyDescent="0.3">
      <c r="A24437" s="1">
        <v>28845</v>
      </c>
      <c r="B24437" s="1">
        <v>25977</v>
      </c>
      <c r="D24437">
        <f>SUM((MOD(A24437,61)),(SUM(K2,-30)),D24436)</f>
        <v>981630</v>
      </c>
      <c r="E24437">
        <f t="shared" si="1143"/>
        <v>16</v>
      </c>
      <c r="F24437">
        <f t="shared" si="1145"/>
        <v>981630</v>
      </c>
      <c r="G24437">
        <f>SUM(F24437,(K3*E24437))</f>
        <v>981662</v>
      </c>
      <c r="H24437">
        <f t="shared" si="1144"/>
        <v>29</v>
      </c>
    </row>
    <row r="24438" spans="1:8" ht="15.6" x14ac:dyDescent="0.3">
      <c r="A24438" s="1">
        <v>30355</v>
      </c>
      <c r="B24438" s="1">
        <v>4353</v>
      </c>
      <c r="D24438">
        <f>SUM((MOD(A24438,61)),(SUM(K2,-30)),D24437)</f>
        <v>981678</v>
      </c>
      <c r="E24438">
        <f t="shared" si="1143"/>
        <v>18</v>
      </c>
      <c r="F24438">
        <f t="shared" si="1145"/>
        <v>981678</v>
      </c>
      <c r="G24438">
        <f>SUM(F24438,(K3*E24438))</f>
        <v>981714</v>
      </c>
      <c r="H24438">
        <f t="shared" si="1144"/>
        <v>16</v>
      </c>
    </row>
    <row r="24439" spans="1:8" ht="15.6" x14ac:dyDescent="0.3">
      <c r="A24439" s="1">
        <v>26736</v>
      </c>
      <c r="B24439" s="1">
        <v>23710</v>
      </c>
      <c r="D24439">
        <f>SUM((MOD(A24439,61)),(SUM(K2,-30)),D24438)</f>
        <v>981706</v>
      </c>
      <c r="E24439">
        <f t="shared" si="1143"/>
        <v>15</v>
      </c>
      <c r="F24439">
        <f t="shared" si="1145"/>
        <v>981714</v>
      </c>
      <c r="G24439">
        <f>SUM(F24439,(K3*E24439))</f>
        <v>981744</v>
      </c>
      <c r="H24439">
        <f t="shared" si="1144"/>
        <v>0</v>
      </c>
    </row>
    <row r="24440" spans="1:8" ht="15.6" x14ac:dyDescent="0.3">
      <c r="A24440" s="1">
        <v>5783</v>
      </c>
      <c r="B24440" s="1">
        <v>9686</v>
      </c>
      <c r="D24440">
        <f>SUM((MOD(A24440,61)),(SUM(K2,-30)),D24439)</f>
        <v>981765</v>
      </c>
      <c r="E24440">
        <f t="shared" si="1143"/>
        <v>16</v>
      </c>
      <c r="F24440">
        <f t="shared" si="1145"/>
        <v>981765</v>
      </c>
      <c r="G24440">
        <f>SUM(F24440,(K3*E24440))</f>
        <v>981797</v>
      </c>
      <c r="H24440">
        <f t="shared" si="1144"/>
        <v>21</v>
      </c>
    </row>
    <row r="24441" spans="1:8" ht="15.6" x14ac:dyDescent="0.3">
      <c r="A24441" s="1">
        <v>5532</v>
      </c>
      <c r="B24441" s="1">
        <v>16884</v>
      </c>
      <c r="D24441">
        <f>SUM((MOD(A24441,61)),(SUM(K2,-30)),D24440)</f>
        <v>981817</v>
      </c>
      <c r="E24441">
        <f t="shared" si="1143"/>
        <v>20</v>
      </c>
      <c r="F24441">
        <f t="shared" si="1145"/>
        <v>981817</v>
      </c>
      <c r="G24441">
        <f>SUM(F24441,(K3*E24441))</f>
        <v>981857</v>
      </c>
      <c r="H24441">
        <f t="shared" si="1144"/>
        <v>20</v>
      </c>
    </row>
    <row r="24442" spans="1:8" ht="15.6" x14ac:dyDescent="0.3">
      <c r="A24442" s="1">
        <v>32277</v>
      </c>
      <c r="B24442" s="1">
        <v>21114</v>
      </c>
      <c r="D24442">
        <f>SUM((MOD(A24442,61)),(SUM(K2,-30)),D24441)</f>
        <v>981835</v>
      </c>
      <c r="E24442">
        <f t="shared" si="1143"/>
        <v>15</v>
      </c>
      <c r="F24442">
        <f t="shared" si="1145"/>
        <v>981857</v>
      </c>
      <c r="G24442">
        <f>SUM(F24442,(K3*E24442))</f>
        <v>981887</v>
      </c>
      <c r="H24442">
        <f t="shared" si="1144"/>
        <v>0</v>
      </c>
    </row>
    <row r="24443" spans="1:8" ht="15.6" x14ac:dyDescent="0.3">
      <c r="A24443" s="1">
        <v>20032</v>
      </c>
      <c r="B24443" s="1">
        <v>19896</v>
      </c>
      <c r="D24443">
        <f>SUM((MOD(A24443,61)),(SUM(K2,-30)),D24442)</f>
        <v>981869</v>
      </c>
      <c r="E24443">
        <f t="shared" si="1143"/>
        <v>18</v>
      </c>
      <c r="F24443">
        <f t="shared" si="1145"/>
        <v>981887</v>
      </c>
      <c r="G24443">
        <f>SUM(F24443,(K3*E24443))</f>
        <v>981923</v>
      </c>
      <c r="H24443">
        <f t="shared" si="1144"/>
        <v>0</v>
      </c>
    </row>
    <row r="24444" spans="1:8" ht="15.6" x14ac:dyDescent="0.3">
      <c r="A24444" s="1">
        <v>21102</v>
      </c>
      <c r="B24444" s="1">
        <v>830</v>
      </c>
      <c r="D24444">
        <f>SUM((MOD(A24444,61)),(SUM(K2,-30)),D24443)</f>
        <v>981936</v>
      </c>
      <c r="E24444">
        <f t="shared" si="1143"/>
        <v>15</v>
      </c>
      <c r="F24444">
        <f t="shared" si="1145"/>
        <v>981936</v>
      </c>
      <c r="G24444">
        <f>SUM(F24444,(K3*E24444))</f>
        <v>981966</v>
      </c>
      <c r="H24444">
        <f t="shared" si="1144"/>
        <v>13</v>
      </c>
    </row>
    <row r="24445" spans="1:8" ht="15.6" x14ac:dyDescent="0.3">
      <c r="A24445" s="1">
        <v>29575</v>
      </c>
      <c r="B24445" s="1">
        <v>9178</v>
      </c>
      <c r="D24445">
        <f>SUM((MOD(A24445,61)),(SUM(K2,-30)),D24444)</f>
        <v>981997</v>
      </c>
      <c r="E24445">
        <f t="shared" si="1143"/>
        <v>14</v>
      </c>
      <c r="F24445">
        <f t="shared" si="1145"/>
        <v>981997</v>
      </c>
      <c r="G24445">
        <f>SUM(F24445,(K3*E24445))</f>
        <v>982025</v>
      </c>
      <c r="H24445">
        <f t="shared" si="1144"/>
        <v>31</v>
      </c>
    </row>
    <row r="24446" spans="1:8" ht="15.6" x14ac:dyDescent="0.3">
      <c r="A24446" s="1">
        <v>9283</v>
      </c>
      <c r="B24446" s="1">
        <v>6573</v>
      </c>
      <c r="D24446">
        <f>SUM((MOD(A24446,61)),(SUM(K2,-30)),D24445)</f>
        <v>982018</v>
      </c>
      <c r="E24446">
        <f t="shared" si="1143"/>
        <v>16</v>
      </c>
      <c r="F24446">
        <f t="shared" si="1145"/>
        <v>982025</v>
      </c>
      <c r="G24446">
        <f>SUM(F24446,(K3*E24446))</f>
        <v>982057</v>
      </c>
      <c r="H24446">
        <f t="shared" si="1144"/>
        <v>0</v>
      </c>
    </row>
    <row r="24447" spans="1:8" ht="15.6" x14ac:dyDescent="0.3">
      <c r="A24447" s="1">
        <v>16165</v>
      </c>
      <c r="B24447" s="1">
        <v>8107</v>
      </c>
      <c r="D24447">
        <f>SUM((MOD(A24447,61)),(SUM(K2,-30)),D24446)</f>
        <v>982028</v>
      </c>
      <c r="E24447">
        <f t="shared" si="1143"/>
        <v>10</v>
      </c>
      <c r="F24447">
        <f t="shared" si="1145"/>
        <v>982057</v>
      </c>
      <c r="G24447">
        <f>SUM(F24447,(K3*E24447))</f>
        <v>982077</v>
      </c>
      <c r="H24447">
        <f t="shared" si="1144"/>
        <v>0</v>
      </c>
    </row>
    <row r="24448" spans="1:8" ht="15.6" x14ac:dyDescent="0.3">
      <c r="A24448" s="1">
        <v>27565</v>
      </c>
      <c r="B24448" s="1">
        <v>19458</v>
      </c>
      <c r="D24448">
        <f>SUM((MOD(A24448,61)),(SUM(K2,-30)),D24447)</f>
        <v>982092</v>
      </c>
      <c r="E24448">
        <f t="shared" si="1143"/>
        <v>20</v>
      </c>
      <c r="F24448">
        <f t="shared" si="1145"/>
        <v>982092</v>
      </c>
      <c r="G24448">
        <f>SUM(F24448,(K3*E24448))</f>
        <v>982132</v>
      </c>
      <c r="H24448">
        <f t="shared" si="1144"/>
        <v>15</v>
      </c>
    </row>
    <row r="24449" spans="1:8" ht="15.6" x14ac:dyDescent="0.3">
      <c r="A24449" s="1">
        <v>8510</v>
      </c>
      <c r="B24449" s="1">
        <v>28157</v>
      </c>
      <c r="D24449">
        <f>SUM((MOD(A24449,61)),(SUM(K2,-30)),D24448)</f>
        <v>982133</v>
      </c>
      <c r="E24449">
        <f t="shared" si="1143"/>
        <v>18</v>
      </c>
      <c r="F24449">
        <f t="shared" si="1145"/>
        <v>982133</v>
      </c>
      <c r="G24449">
        <f>SUM(F24449,(K3*E24449))</f>
        <v>982169</v>
      </c>
      <c r="H24449">
        <f t="shared" si="1144"/>
        <v>1</v>
      </c>
    </row>
    <row r="24450" spans="1:8" ht="15.6" x14ac:dyDescent="0.3">
      <c r="A24450" s="1">
        <v>30462</v>
      </c>
      <c r="B24450" s="1">
        <v>11578</v>
      </c>
      <c r="D24450">
        <f>SUM((MOD(A24450,61)),(SUM(K2,-30)),D24449)</f>
        <v>982166</v>
      </c>
      <c r="E24450">
        <f t="shared" si="1143"/>
        <v>16</v>
      </c>
      <c r="F24450">
        <f t="shared" si="1145"/>
        <v>982169</v>
      </c>
      <c r="G24450">
        <f>SUM(F24450,(K3*E24450))</f>
        <v>982201</v>
      </c>
      <c r="H24450">
        <f t="shared" si="1144"/>
        <v>0</v>
      </c>
    </row>
    <row r="24451" spans="1:8" ht="15.6" x14ac:dyDescent="0.3">
      <c r="A24451" s="1">
        <v>23186</v>
      </c>
      <c r="B24451" s="1">
        <v>29034</v>
      </c>
      <c r="D24451">
        <f>SUM((MOD(A24451,61)),(SUM(K2,-30)),D24450)</f>
        <v>982182</v>
      </c>
      <c r="E24451">
        <f t="shared" ref="E24451:E24514" si="1146">SUM((MOD(B24451,11)),10)</f>
        <v>15</v>
      </c>
      <c r="F24451">
        <f t="shared" si="1145"/>
        <v>982201</v>
      </c>
      <c r="G24451">
        <f>SUM(F24451,(K3*E24451))</f>
        <v>982231</v>
      </c>
      <c r="H24451">
        <f t="shared" si="1144"/>
        <v>0</v>
      </c>
    </row>
    <row r="24452" spans="1:8" ht="15.6" x14ac:dyDescent="0.3">
      <c r="A24452" s="1">
        <v>26827</v>
      </c>
      <c r="B24452" s="1">
        <v>2773</v>
      </c>
      <c r="D24452">
        <f>SUM((MOD(A24452,61)),(SUM(K2,-30)),D24451)</f>
        <v>982240</v>
      </c>
      <c r="E24452">
        <f t="shared" si="1146"/>
        <v>11</v>
      </c>
      <c r="F24452">
        <f t="shared" si="1145"/>
        <v>982240</v>
      </c>
      <c r="G24452">
        <f>SUM(F24452,(K3*E24452))</f>
        <v>982262</v>
      </c>
      <c r="H24452">
        <f t="shared" ref="H24452:H24515" si="1147">IF((F24452=D24452),(F24452-G24451),0)</f>
        <v>9</v>
      </c>
    </row>
    <row r="24453" spans="1:8" ht="15.6" x14ac:dyDescent="0.3">
      <c r="A24453" s="1">
        <v>7405</v>
      </c>
      <c r="B24453" s="1">
        <v>2453</v>
      </c>
      <c r="D24453">
        <f>SUM((MOD(A24453,61)),(SUM(K2,-30)),D24452)</f>
        <v>982274</v>
      </c>
      <c r="E24453">
        <f t="shared" si="1146"/>
        <v>10</v>
      </c>
      <c r="F24453">
        <f t="shared" ref="F24453:F24516" si="1148">IF(G24452&lt;D24453,D24453,G24452)</f>
        <v>982274</v>
      </c>
      <c r="G24453">
        <f>SUM(F24453,(K3*E24453))</f>
        <v>982294</v>
      </c>
      <c r="H24453">
        <f t="shared" si="1147"/>
        <v>12</v>
      </c>
    </row>
    <row r="24454" spans="1:8" ht="15.6" x14ac:dyDescent="0.3">
      <c r="A24454" s="1">
        <v>1813</v>
      </c>
      <c r="B24454" s="1">
        <v>30083</v>
      </c>
      <c r="D24454">
        <f>SUM((MOD(A24454,61)),(SUM(K2,-30)),D24453)</f>
        <v>982328</v>
      </c>
      <c r="E24454">
        <f t="shared" si="1146"/>
        <v>19</v>
      </c>
      <c r="F24454">
        <f t="shared" si="1148"/>
        <v>982328</v>
      </c>
      <c r="G24454">
        <f>SUM(F24454,(K3*E24454))</f>
        <v>982366</v>
      </c>
      <c r="H24454">
        <f t="shared" si="1147"/>
        <v>34</v>
      </c>
    </row>
    <row r="24455" spans="1:8" ht="15.6" x14ac:dyDescent="0.3">
      <c r="A24455" s="1">
        <v>3112</v>
      </c>
      <c r="B24455" s="1">
        <v>23966</v>
      </c>
      <c r="D24455">
        <f>SUM((MOD(A24455,61)),(SUM(K2,-30)),D24454)</f>
        <v>982339</v>
      </c>
      <c r="E24455">
        <f t="shared" si="1146"/>
        <v>18</v>
      </c>
      <c r="F24455">
        <f t="shared" si="1148"/>
        <v>982366</v>
      </c>
      <c r="G24455">
        <f>SUM(F24455,(K3*E24455))</f>
        <v>982402</v>
      </c>
      <c r="H24455">
        <f t="shared" si="1147"/>
        <v>0</v>
      </c>
    </row>
    <row r="24456" spans="1:8" ht="15.6" x14ac:dyDescent="0.3">
      <c r="A24456" s="1">
        <v>27836</v>
      </c>
      <c r="B24456" s="1">
        <v>13390</v>
      </c>
      <c r="D24456">
        <f>SUM((MOD(A24456,61)),(SUM(K2,-30)),D24455)</f>
        <v>982369</v>
      </c>
      <c r="E24456">
        <f t="shared" si="1146"/>
        <v>13</v>
      </c>
      <c r="F24456">
        <f t="shared" si="1148"/>
        <v>982402</v>
      </c>
      <c r="G24456">
        <f>SUM(F24456,(K3*E24456))</f>
        <v>982428</v>
      </c>
      <c r="H24456">
        <f t="shared" si="1147"/>
        <v>0</v>
      </c>
    </row>
    <row r="24457" spans="1:8" ht="15.6" x14ac:dyDescent="0.3">
      <c r="A24457" s="1">
        <v>3147</v>
      </c>
      <c r="B24457" s="1">
        <v>2857</v>
      </c>
      <c r="D24457">
        <f>SUM((MOD(A24457,61)),(SUM(K2,-30)),D24456)</f>
        <v>982415</v>
      </c>
      <c r="E24457">
        <f t="shared" si="1146"/>
        <v>18</v>
      </c>
      <c r="F24457">
        <f t="shared" si="1148"/>
        <v>982428</v>
      </c>
      <c r="G24457">
        <f>SUM(F24457,(K3*E24457))</f>
        <v>982464</v>
      </c>
      <c r="H24457">
        <f t="shared" si="1147"/>
        <v>0</v>
      </c>
    </row>
    <row r="24458" spans="1:8" ht="15.6" x14ac:dyDescent="0.3">
      <c r="A24458" s="1">
        <v>30638</v>
      </c>
      <c r="B24458" s="1">
        <v>7682</v>
      </c>
      <c r="D24458">
        <f>SUM((MOD(A24458,61)),(SUM(K2,-30)),D24457)</f>
        <v>982441</v>
      </c>
      <c r="E24458">
        <f t="shared" si="1146"/>
        <v>14</v>
      </c>
      <c r="F24458">
        <f t="shared" si="1148"/>
        <v>982464</v>
      </c>
      <c r="G24458">
        <f>SUM(F24458,(K3*E24458))</f>
        <v>982492</v>
      </c>
      <c r="H24458">
        <f t="shared" si="1147"/>
        <v>0</v>
      </c>
    </row>
    <row r="24459" spans="1:8" ht="15.6" x14ac:dyDescent="0.3">
      <c r="A24459" s="1">
        <v>28036</v>
      </c>
      <c r="B24459" s="1">
        <v>26277</v>
      </c>
      <c r="D24459">
        <f>SUM((MOD(A24459,61)),(SUM(K2,-30)),D24458)</f>
        <v>982488</v>
      </c>
      <c r="E24459">
        <f t="shared" si="1146"/>
        <v>19</v>
      </c>
      <c r="F24459">
        <f t="shared" si="1148"/>
        <v>982492</v>
      </c>
      <c r="G24459">
        <f>SUM(F24459,(K3*E24459))</f>
        <v>982530</v>
      </c>
      <c r="H24459">
        <f t="shared" si="1147"/>
        <v>0</v>
      </c>
    </row>
    <row r="24460" spans="1:8" ht="15.6" x14ac:dyDescent="0.3">
      <c r="A24460" s="1">
        <v>24944</v>
      </c>
      <c r="B24460" s="1">
        <v>29409</v>
      </c>
      <c r="D24460">
        <f>SUM((MOD(A24460,61)),(SUM(K2,-30)),D24459)</f>
        <v>982554</v>
      </c>
      <c r="E24460">
        <f t="shared" si="1146"/>
        <v>16</v>
      </c>
      <c r="F24460">
        <f t="shared" si="1148"/>
        <v>982554</v>
      </c>
      <c r="G24460">
        <f>SUM(F24460,(K3*E24460))</f>
        <v>982586</v>
      </c>
      <c r="H24460">
        <f t="shared" si="1147"/>
        <v>24</v>
      </c>
    </row>
    <row r="24461" spans="1:8" ht="15.6" x14ac:dyDescent="0.3">
      <c r="A24461" s="1">
        <v>19731</v>
      </c>
      <c r="B24461" s="1">
        <v>7859</v>
      </c>
      <c r="D24461">
        <f>SUM((MOD(A24461,61)),(SUM(K2,-30)),D24460)</f>
        <v>982592</v>
      </c>
      <c r="E24461">
        <f t="shared" si="1146"/>
        <v>15</v>
      </c>
      <c r="F24461">
        <f t="shared" si="1148"/>
        <v>982592</v>
      </c>
      <c r="G24461">
        <f>SUM(F24461,(K3*E24461))</f>
        <v>982622</v>
      </c>
      <c r="H24461">
        <f t="shared" si="1147"/>
        <v>6</v>
      </c>
    </row>
    <row r="24462" spans="1:8" ht="15.6" x14ac:dyDescent="0.3">
      <c r="A24462" s="1">
        <v>7400</v>
      </c>
      <c r="B24462" s="1">
        <v>24801</v>
      </c>
      <c r="D24462">
        <f>SUM((MOD(A24462,61)),(SUM(K2,-30)),D24461)</f>
        <v>982621</v>
      </c>
      <c r="E24462">
        <f t="shared" si="1146"/>
        <v>17</v>
      </c>
      <c r="F24462">
        <f t="shared" si="1148"/>
        <v>982622</v>
      </c>
      <c r="G24462">
        <f>SUM(F24462,(K3*E24462))</f>
        <v>982656</v>
      </c>
      <c r="H24462">
        <f t="shared" si="1147"/>
        <v>0</v>
      </c>
    </row>
    <row r="24463" spans="1:8" ht="15.6" x14ac:dyDescent="0.3">
      <c r="A24463" s="1">
        <v>31324</v>
      </c>
      <c r="B24463" s="1">
        <v>25563</v>
      </c>
      <c r="D24463">
        <f>SUM((MOD(A24463,61)),(SUM(K2,-30)),D24462)</f>
        <v>982662</v>
      </c>
      <c r="E24463">
        <f t="shared" si="1146"/>
        <v>20</v>
      </c>
      <c r="F24463">
        <f t="shared" si="1148"/>
        <v>982662</v>
      </c>
      <c r="G24463">
        <f>SUM(F24463,(K3*E24463))</f>
        <v>982702</v>
      </c>
      <c r="H24463">
        <f t="shared" si="1147"/>
        <v>6</v>
      </c>
    </row>
    <row r="24464" spans="1:8" ht="15.6" x14ac:dyDescent="0.3">
      <c r="A24464" s="1">
        <v>11164</v>
      </c>
      <c r="B24464" s="1">
        <v>28430</v>
      </c>
      <c r="D24464">
        <f>SUM((MOD(A24464,61)),(SUM(K2,-30)),D24463)</f>
        <v>982673</v>
      </c>
      <c r="E24464">
        <f t="shared" si="1146"/>
        <v>16</v>
      </c>
      <c r="F24464">
        <f t="shared" si="1148"/>
        <v>982702</v>
      </c>
      <c r="G24464">
        <f>SUM(F24464,(K3*E24464))</f>
        <v>982734</v>
      </c>
      <c r="H24464">
        <f t="shared" si="1147"/>
        <v>0</v>
      </c>
    </row>
    <row r="24465" spans="1:8" ht="15.6" x14ac:dyDescent="0.3">
      <c r="A24465" s="1">
        <v>27064</v>
      </c>
      <c r="B24465" s="1">
        <v>32511</v>
      </c>
      <c r="D24465">
        <f>SUM((MOD(A24465,61)),(SUM(K2,-30)),D24464)</f>
        <v>982724</v>
      </c>
      <c r="E24465">
        <f t="shared" si="1146"/>
        <v>16</v>
      </c>
      <c r="F24465">
        <f t="shared" si="1148"/>
        <v>982734</v>
      </c>
      <c r="G24465">
        <f>SUM(F24465,(K3*E24465))</f>
        <v>982766</v>
      </c>
      <c r="H24465">
        <f t="shared" si="1147"/>
        <v>0</v>
      </c>
    </row>
    <row r="24466" spans="1:8" ht="15.6" x14ac:dyDescent="0.3">
      <c r="A24466" s="1">
        <v>28094</v>
      </c>
      <c r="B24466" s="1">
        <v>12484</v>
      </c>
      <c r="D24466">
        <f>SUM((MOD(A24466,61)),(SUM(K2,-30)),D24465)</f>
        <v>982768</v>
      </c>
      <c r="E24466">
        <f t="shared" si="1146"/>
        <v>20</v>
      </c>
      <c r="F24466">
        <f t="shared" si="1148"/>
        <v>982768</v>
      </c>
      <c r="G24466">
        <f>SUM(F24466,(K3*E24466))</f>
        <v>982808</v>
      </c>
      <c r="H24466">
        <f t="shared" si="1147"/>
        <v>2</v>
      </c>
    </row>
    <row r="24467" spans="1:8" ht="15.6" x14ac:dyDescent="0.3">
      <c r="A24467" s="1">
        <v>19146</v>
      </c>
      <c r="B24467" s="1">
        <v>21529</v>
      </c>
      <c r="D24467">
        <f>SUM((MOD(A24467,61)),(SUM(K2,-30)),D24466)</f>
        <v>982831</v>
      </c>
      <c r="E24467">
        <f t="shared" si="1146"/>
        <v>12</v>
      </c>
      <c r="F24467">
        <f t="shared" si="1148"/>
        <v>982831</v>
      </c>
      <c r="G24467">
        <f>SUM(F24467,(K3*E24467))</f>
        <v>982855</v>
      </c>
      <c r="H24467">
        <f t="shared" si="1147"/>
        <v>23</v>
      </c>
    </row>
    <row r="24468" spans="1:8" ht="15.6" x14ac:dyDescent="0.3">
      <c r="A24468" s="1">
        <v>19388</v>
      </c>
      <c r="B24468" s="1">
        <v>26584</v>
      </c>
      <c r="D24468">
        <f>SUM((MOD(A24468,61)),(SUM(K2,-30)),D24467)</f>
        <v>982892</v>
      </c>
      <c r="E24468">
        <f t="shared" si="1146"/>
        <v>18</v>
      </c>
      <c r="F24468">
        <f t="shared" si="1148"/>
        <v>982892</v>
      </c>
      <c r="G24468">
        <f>SUM(F24468,(K3*E24468))</f>
        <v>982928</v>
      </c>
      <c r="H24468">
        <f t="shared" si="1147"/>
        <v>37</v>
      </c>
    </row>
    <row r="24469" spans="1:8" ht="15.6" x14ac:dyDescent="0.3">
      <c r="A24469" s="1">
        <v>18005</v>
      </c>
      <c r="B24469" s="1">
        <v>31828</v>
      </c>
      <c r="D24469">
        <f>SUM((MOD(A24469,61)),(SUM(K2,-30)),D24468)</f>
        <v>982912</v>
      </c>
      <c r="E24469">
        <f t="shared" si="1146"/>
        <v>15</v>
      </c>
      <c r="F24469">
        <f t="shared" si="1148"/>
        <v>982928</v>
      </c>
      <c r="G24469">
        <f>SUM(F24469,(K3*E24469))</f>
        <v>982958</v>
      </c>
      <c r="H24469">
        <f t="shared" si="1147"/>
        <v>0</v>
      </c>
    </row>
    <row r="24470" spans="1:8" ht="15.6" x14ac:dyDescent="0.3">
      <c r="A24470" s="1">
        <v>19759</v>
      </c>
      <c r="B24470" s="1">
        <v>13546</v>
      </c>
      <c r="D24470">
        <f>SUM((MOD(A24470,61)),(SUM(K2,-30)),D24469)</f>
        <v>982978</v>
      </c>
      <c r="E24470">
        <f t="shared" si="1146"/>
        <v>15</v>
      </c>
      <c r="F24470">
        <f t="shared" si="1148"/>
        <v>982978</v>
      </c>
      <c r="G24470">
        <f>SUM(F24470,(K3*E24470))</f>
        <v>983008</v>
      </c>
      <c r="H24470">
        <f t="shared" si="1147"/>
        <v>20</v>
      </c>
    </row>
    <row r="24471" spans="1:8" ht="15.6" x14ac:dyDescent="0.3">
      <c r="A24471" s="1">
        <v>18407</v>
      </c>
      <c r="B24471" s="1">
        <v>14716</v>
      </c>
      <c r="D24471">
        <f>SUM((MOD(A24471,61)),(SUM(K2,-30)),D24470)</f>
        <v>983034</v>
      </c>
      <c r="E24471">
        <f t="shared" si="1146"/>
        <v>19</v>
      </c>
      <c r="F24471">
        <f t="shared" si="1148"/>
        <v>983034</v>
      </c>
      <c r="G24471">
        <f>SUM(F24471,(K3*E24471))</f>
        <v>983072</v>
      </c>
      <c r="H24471">
        <f t="shared" si="1147"/>
        <v>26</v>
      </c>
    </row>
    <row r="24472" spans="1:8" ht="15.6" x14ac:dyDescent="0.3">
      <c r="A24472" s="1">
        <v>4185</v>
      </c>
      <c r="B24472" s="1">
        <v>12153</v>
      </c>
      <c r="D24472">
        <f>SUM((MOD(A24472,61)),(SUM(K2,-30)),D24471)</f>
        <v>983081</v>
      </c>
      <c r="E24472">
        <f t="shared" si="1146"/>
        <v>19</v>
      </c>
      <c r="F24472">
        <f t="shared" si="1148"/>
        <v>983081</v>
      </c>
      <c r="G24472">
        <f>SUM(F24472,(K3*E24472))</f>
        <v>983119</v>
      </c>
      <c r="H24472">
        <f t="shared" si="1147"/>
        <v>9</v>
      </c>
    </row>
    <row r="24473" spans="1:8" ht="15.6" x14ac:dyDescent="0.3">
      <c r="A24473" s="1">
        <v>6626</v>
      </c>
      <c r="B24473" s="1">
        <v>22102</v>
      </c>
      <c r="D24473">
        <f>SUM((MOD(A24473,61)),(SUM(K2,-30)),D24472)</f>
        <v>983129</v>
      </c>
      <c r="E24473">
        <f t="shared" si="1146"/>
        <v>13</v>
      </c>
      <c r="F24473">
        <f t="shared" si="1148"/>
        <v>983129</v>
      </c>
      <c r="G24473">
        <f>SUM(F24473,(K3*E24473))</f>
        <v>983155</v>
      </c>
      <c r="H24473">
        <f t="shared" si="1147"/>
        <v>10</v>
      </c>
    </row>
    <row r="24474" spans="1:8" ht="15.6" x14ac:dyDescent="0.3">
      <c r="A24474" s="1">
        <v>28315</v>
      </c>
      <c r="B24474" s="1">
        <v>19316</v>
      </c>
      <c r="D24474">
        <f>SUM((MOD(A24474,61)),(SUM(K2,-30)),D24473)</f>
        <v>983150</v>
      </c>
      <c r="E24474">
        <f t="shared" si="1146"/>
        <v>10</v>
      </c>
      <c r="F24474">
        <f t="shared" si="1148"/>
        <v>983155</v>
      </c>
      <c r="G24474">
        <f>SUM(F24474,(K3*E24474))</f>
        <v>983175</v>
      </c>
      <c r="H24474">
        <f t="shared" si="1147"/>
        <v>0</v>
      </c>
    </row>
    <row r="24475" spans="1:8" ht="15.6" x14ac:dyDescent="0.3">
      <c r="A24475" s="1">
        <v>3740</v>
      </c>
      <c r="B24475" s="1">
        <v>25192</v>
      </c>
      <c r="D24475">
        <f>SUM((MOD(A24475,61)),(SUM(K2,-30)),D24474)</f>
        <v>983179</v>
      </c>
      <c r="E24475">
        <f t="shared" si="1146"/>
        <v>12</v>
      </c>
      <c r="F24475">
        <f t="shared" si="1148"/>
        <v>983179</v>
      </c>
      <c r="G24475">
        <f>SUM(F24475,(K3*E24475))</f>
        <v>983203</v>
      </c>
      <c r="H24475">
        <f t="shared" si="1147"/>
        <v>4</v>
      </c>
    </row>
    <row r="24476" spans="1:8" ht="15.6" x14ac:dyDescent="0.3">
      <c r="A24476" s="1">
        <v>15751</v>
      </c>
      <c r="B24476" s="1">
        <v>24660</v>
      </c>
      <c r="D24476">
        <f>SUM((MOD(A24476,61)),(SUM(K2,-30)),D24475)</f>
        <v>983202</v>
      </c>
      <c r="E24476">
        <f t="shared" si="1146"/>
        <v>19</v>
      </c>
      <c r="F24476">
        <f t="shared" si="1148"/>
        <v>983203</v>
      </c>
      <c r="G24476">
        <f>SUM(F24476,(K3*E24476))</f>
        <v>983241</v>
      </c>
      <c r="H24476">
        <f t="shared" si="1147"/>
        <v>0</v>
      </c>
    </row>
    <row r="24477" spans="1:8" ht="15.6" x14ac:dyDescent="0.3">
      <c r="A24477" s="1">
        <v>1966</v>
      </c>
      <c r="B24477" s="1">
        <v>27947</v>
      </c>
      <c r="D24477">
        <f>SUM((MOD(A24477,61)),(SUM(K2,-30)),D24476)</f>
        <v>983226</v>
      </c>
      <c r="E24477">
        <f t="shared" si="1146"/>
        <v>17</v>
      </c>
      <c r="F24477">
        <f t="shared" si="1148"/>
        <v>983241</v>
      </c>
      <c r="G24477">
        <f>SUM(F24477,(K3*E24477))</f>
        <v>983275</v>
      </c>
      <c r="H24477">
        <f t="shared" si="1147"/>
        <v>0</v>
      </c>
    </row>
    <row r="24478" spans="1:8" ht="15.6" x14ac:dyDescent="0.3">
      <c r="A24478" s="1">
        <v>22897</v>
      </c>
      <c r="B24478" s="1">
        <v>1540</v>
      </c>
      <c r="D24478">
        <f>SUM((MOD(A24478,61)),(SUM(K2,-30)),D24477)</f>
        <v>983258</v>
      </c>
      <c r="E24478">
        <f t="shared" si="1146"/>
        <v>10</v>
      </c>
      <c r="F24478">
        <f t="shared" si="1148"/>
        <v>983275</v>
      </c>
      <c r="G24478">
        <f>SUM(F24478,(K3*E24478))</f>
        <v>983295</v>
      </c>
      <c r="H24478">
        <f t="shared" si="1147"/>
        <v>0</v>
      </c>
    </row>
    <row r="24479" spans="1:8" ht="15.6" x14ac:dyDescent="0.3">
      <c r="A24479" s="1">
        <v>29877</v>
      </c>
      <c r="B24479" s="1">
        <v>17356</v>
      </c>
      <c r="D24479">
        <f>SUM((MOD(A24479,61)),(SUM(K2,-30)),D24478)</f>
        <v>983316</v>
      </c>
      <c r="E24479">
        <f t="shared" si="1146"/>
        <v>19</v>
      </c>
      <c r="F24479">
        <f t="shared" si="1148"/>
        <v>983316</v>
      </c>
      <c r="G24479">
        <f>SUM(F24479,(K3*E24479))</f>
        <v>983354</v>
      </c>
      <c r="H24479">
        <f t="shared" si="1147"/>
        <v>21</v>
      </c>
    </row>
    <row r="24480" spans="1:8" ht="15.6" x14ac:dyDescent="0.3">
      <c r="A24480" s="1">
        <v>19891</v>
      </c>
      <c r="B24480" s="1">
        <v>24107</v>
      </c>
      <c r="D24480">
        <f>SUM((MOD(A24480,61)),(SUM(K2,-30)),D24479)</f>
        <v>983331</v>
      </c>
      <c r="E24480">
        <f t="shared" si="1146"/>
        <v>16</v>
      </c>
      <c r="F24480">
        <f t="shared" si="1148"/>
        <v>983354</v>
      </c>
      <c r="G24480">
        <f>SUM(F24480,(K3*E24480))</f>
        <v>983386</v>
      </c>
      <c r="H24480">
        <f t="shared" si="1147"/>
        <v>0</v>
      </c>
    </row>
    <row r="24481" spans="1:8" ht="15.6" x14ac:dyDescent="0.3">
      <c r="A24481" s="1">
        <v>27913</v>
      </c>
      <c r="B24481" s="1">
        <v>3549</v>
      </c>
      <c r="D24481">
        <f>SUM((MOD(A24481,61)),(SUM(K2,-30)),D24480)</f>
        <v>983377</v>
      </c>
      <c r="E24481">
        <f t="shared" si="1146"/>
        <v>17</v>
      </c>
      <c r="F24481">
        <f t="shared" si="1148"/>
        <v>983386</v>
      </c>
      <c r="G24481">
        <f>SUM(F24481,(K3*E24481))</f>
        <v>983420</v>
      </c>
      <c r="H24481">
        <f t="shared" si="1147"/>
        <v>0</v>
      </c>
    </row>
    <row r="24482" spans="1:8" ht="15.6" x14ac:dyDescent="0.3">
      <c r="A24482" s="1">
        <v>20487</v>
      </c>
      <c r="B24482" s="1">
        <v>21642</v>
      </c>
      <c r="D24482">
        <f>SUM((MOD(A24482,61)),(SUM(K2,-30)),D24481)</f>
        <v>983439</v>
      </c>
      <c r="E24482">
        <f t="shared" si="1146"/>
        <v>15</v>
      </c>
      <c r="F24482">
        <f t="shared" si="1148"/>
        <v>983439</v>
      </c>
      <c r="G24482">
        <f>SUM(F24482,(K3*E24482))</f>
        <v>983469</v>
      </c>
      <c r="H24482">
        <f t="shared" si="1147"/>
        <v>19</v>
      </c>
    </row>
    <row r="24483" spans="1:8" ht="15.6" x14ac:dyDescent="0.3">
      <c r="A24483" s="1">
        <v>25655</v>
      </c>
      <c r="B24483" s="1">
        <v>18599</v>
      </c>
      <c r="D24483">
        <f>SUM((MOD(A24483,61)),(SUM(K2,-30)),D24482)</f>
        <v>983484</v>
      </c>
      <c r="E24483">
        <f t="shared" si="1146"/>
        <v>19</v>
      </c>
      <c r="F24483">
        <f t="shared" si="1148"/>
        <v>983484</v>
      </c>
      <c r="G24483">
        <f>SUM(F24483,(K3*E24483))</f>
        <v>983522</v>
      </c>
      <c r="H24483">
        <f t="shared" si="1147"/>
        <v>15</v>
      </c>
    </row>
    <row r="24484" spans="1:8" ht="15.6" x14ac:dyDescent="0.3">
      <c r="A24484" s="1">
        <v>12187</v>
      </c>
      <c r="B24484" s="1">
        <v>30610</v>
      </c>
      <c r="D24484">
        <f>SUM((MOD(A24484,61)),(SUM(K2,-30)),D24483)</f>
        <v>983542</v>
      </c>
      <c r="E24484">
        <f t="shared" si="1146"/>
        <v>18</v>
      </c>
      <c r="F24484">
        <f t="shared" si="1148"/>
        <v>983542</v>
      </c>
      <c r="G24484">
        <f>SUM(F24484,(K3*E24484))</f>
        <v>983578</v>
      </c>
      <c r="H24484">
        <f t="shared" si="1147"/>
        <v>20</v>
      </c>
    </row>
    <row r="24485" spans="1:8" ht="15.6" x14ac:dyDescent="0.3">
      <c r="A24485" s="1">
        <v>14145</v>
      </c>
      <c r="B24485" s="1">
        <v>24063</v>
      </c>
      <c r="D24485">
        <f>SUM((MOD(A24485,61)),(SUM(K2,-30)),D24484)</f>
        <v>983606</v>
      </c>
      <c r="E24485">
        <f t="shared" si="1146"/>
        <v>16</v>
      </c>
      <c r="F24485">
        <f t="shared" si="1148"/>
        <v>983606</v>
      </c>
      <c r="G24485">
        <f>SUM(F24485,(K3*E24485))</f>
        <v>983638</v>
      </c>
      <c r="H24485">
        <f t="shared" si="1147"/>
        <v>28</v>
      </c>
    </row>
    <row r="24486" spans="1:8" ht="15.6" x14ac:dyDescent="0.3">
      <c r="A24486" s="1">
        <v>7625</v>
      </c>
      <c r="B24486" s="1">
        <v>21083</v>
      </c>
      <c r="D24486">
        <f>SUM((MOD(A24486,61)),(SUM(K2,-30)),D24485)</f>
        <v>983616</v>
      </c>
      <c r="E24486">
        <f t="shared" si="1146"/>
        <v>17</v>
      </c>
      <c r="F24486">
        <f t="shared" si="1148"/>
        <v>983638</v>
      </c>
      <c r="G24486">
        <f>SUM(F24486,(K3*E24486))</f>
        <v>983672</v>
      </c>
      <c r="H24486">
        <f t="shared" si="1147"/>
        <v>0</v>
      </c>
    </row>
    <row r="24487" spans="1:8" ht="15.6" x14ac:dyDescent="0.3">
      <c r="A24487" s="1">
        <v>244</v>
      </c>
      <c r="B24487" s="1">
        <v>15051</v>
      </c>
      <c r="D24487">
        <f>SUM((MOD(A24487,61)),(SUM(K2,-30)),D24486)</f>
        <v>983626</v>
      </c>
      <c r="E24487">
        <f t="shared" si="1146"/>
        <v>13</v>
      </c>
      <c r="F24487">
        <f t="shared" si="1148"/>
        <v>983672</v>
      </c>
      <c r="G24487">
        <f>SUM(F24487,(K3*E24487))</f>
        <v>983698</v>
      </c>
      <c r="H24487">
        <f t="shared" si="1147"/>
        <v>0</v>
      </c>
    </row>
    <row r="24488" spans="1:8" ht="15.6" x14ac:dyDescent="0.3">
      <c r="A24488" s="1">
        <v>9630</v>
      </c>
      <c r="B24488" s="1">
        <v>15267</v>
      </c>
      <c r="D24488">
        <f>SUM((MOD(A24488,61)),(SUM(K2,-30)),D24487)</f>
        <v>983689</v>
      </c>
      <c r="E24488">
        <f t="shared" si="1146"/>
        <v>20</v>
      </c>
      <c r="F24488">
        <f t="shared" si="1148"/>
        <v>983698</v>
      </c>
      <c r="G24488">
        <f>SUM(F24488,(K3*E24488))</f>
        <v>983738</v>
      </c>
      <c r="H24488">
        <f t="shared" si="1147"/>
        <v>0</v>
      </c>
    </row>
    <row r="24489" spans="1:8" ht="15.6" x14ac:dyDescent="0.3">
      <c r="A24489" s="1">
        <v>21969</v>
      </c>
      <c r="B24489" s="1">
        <v>10900</v>
      </c>
      <c r="D24489">
        <f>SUM((MOD(A24489,61)),(SUM(K2,-30)),D24488)</f>
        <v>983708</v>
      </c>
      <c r="E24489">
        <f t="shared" si="1146"/>
        <v>20</v>
      </c>
      <c r="F24489">
        <f t="shared" si="1148"/>
        <v>983738</v>
      </c>
      <c r="G24489">
        <f>SUM(F24489,(K3*E24489))</f>
        <v>983778</v>
      </c>
      <c r="H24489">
        <f t="shared" si="1147"/>
        <v>0</v>
      </c>
    </row>
    <row r="24490" spans="1:8" ht="15.6" x14ac:dyDescent="0.3">
      <c r="A24490" s="1">
        <v>4246</v>
      </c>
      <c r="B24490" s="1">
        <v>27012</v>
      </c>
      <c r="D24490">
        <f>SUM((MOD(A24490,61)),(SUM(K2,-30)),D24489)</f>
        <v>983755</v>
      </c>
      <c r="E24490">
        <f t="shared" si="1146"/>
        <v>17</v>
      </c>
      <c r="F24490">
        <f t="shared" si="1148"/>
        <v>983778</v>
      </c>
      <c r="G24490">
        <f>SUM(F24490,(K3*E24490))</f>
        <v>983812</v>
      </c>
      <c r="H24490">
        <f t="shared" si="1147"/>
        <v>0</v>
      </c>
    </row>
    <row r="24491" spans="1:8" ht="15.6" x14ac:dyDescent="0.3">
      <c r="A24491" s="1">
        <v>19548</v>
      </c>
      <c r="B24491" s="1">
        <v>10465</v>
      </c>
      <c r="D24491">
        <f>SUM((MOD(A24491,61)),(SUM(K2,-30)),D24490)</f>
        <v>983793</v>
      </c>
      <c r="E24491">
        <f t="shared" si="1146"/>
        <v>14</v>
      </c>
      <c r="F24491">
        <f t="shared" si="1148"/>
        <v>983812</v>
      </c>
      <c r="G24491">
        <f>SUM(F24491,(K3*E24491))</f>
        <v>983840</v>
      </c>
      <c r="H24491">
        <f t="shared" si="1147"/>
        <v>0</v>
      </c>
    </row>
    <row r="24492" spans="1:8" ht="15.6" x14ac:dyDescent="0.3">
      <c r="A24492" s="1">
        <v>10806</v>
      </c>
      <c r="B24492" s="1">
        <v>22516</v>
      </c>
      <c r="D24492">
        <f>SUM((MOD(A24492,61)),(SUM(K2,-30)),D24491)</f>
        <v>983812</v>
      </c>
      <c r="E24492">
        <f t="shared" si="1146"/>
        <v>20</v>
      </c>
      <c r="F24492">
        <f t="shared" si="1148"/>
        <v>983840</v>
      </c>
      <c r="G24492">
        <f>SUM(F24492,(K3*E24492))</f>
        <v>983880</v>
      </c>
      <c r="H24492">
        <f t="shared" si="1147"/>
        <v>0</v>
      </c>
    </row>
    <row r="24493" spans="1:8" ht="15.6" x14ac:dyDescent="0.3">
      <c r="A24493" s="1">
        <v>7380</v>
      </c>
      <c r="B24493" s="1">
        <v>7724</v>
      </c>
      <c r="D24493">
        <f>SUM((MOD(A24493,61)),(SUM(K2,-30)),D24492)</f>
        <v>983882</v>
      </c>
      <c r="E24493">
        <f t="shared" si="1146"/>
        <v>12</v>
      </c>
      <c r="F24493">
        <f t="shared" si="1148"/>
        <v>983882</v>
      </c>
      <c r="G24493">
        <f>SUM(F24493,(K3*E24493))</f>
        <v>983906</v>
      </c>
      <c r="H24493">
        <f t="shared" si="1147"/>
        <v>2</v>
      </c>
    </row>
    <row r="24494" spans="1:8" ht="15.6" x14ac:dyDescent="0.3">
      <c r="A24494" s="1">
        <v>8551</v>
      </c>
      <c r="B24494" s="1">
        <v>16477</v>
      </c>
      <c r="D24494">
        <f>SUM((MOD(A24494,61)),(SUM(K2,-30)),D24493)</f>
        <v>983903</v>
      </c>
      <c r="E24494">
        <f t="shared" si="1146"/>
        <v>20</v>
      </c>
      <c r="F24494">
        <f t="shared" si="1148"/>
        <v>983906</v>
      </c>
      <c r="G24494">
        <f>SUM(F24494,(K3*E24494))</f>
        <v>983946</v>
      </c>
      <c r="H24494">
        <f t="shared" si="1147"/>
        <v>0</v>
      </c>
    </row>
    <row r="24495" spans="1:8" ht="15.6" x14ac:dyDescent="0.3">
      <c r="A24495" s="1">
        <v>15254</v>
      </c>
      <c r="B24495" s="1">
        <v>28077</v>
      </c>
      <c r="D24495">
        <f>SUM((MOD(A24495,61)),(SUM(K2,-30)),D24494)</f>
        <v>983917</v>
      </c>
      <c r="E24495">
        <f t="shared" si="1146"/>
        <v>15</v>
      </c>
      <c r="F24495">
        <f t="shared" si="1148"/>
        <v>983946</v>
      </c>
      <c r="G24495">
        <f>SUM(F24495,(K3*E24495))</f>
        <v>983976</v>
      </c>
      <c r="H24495">
        <f t="shared" si="1147"/>
        <v>0</v>
      </c>
    </row>
    <row r="24496" spans="1:8" ht="15.6" x14ac:dyDescent="0.3">
      <c r="A24496" s="1">
        <v>32195</v>
      </c>
      <c r="B24496" s="1">
        <v>4806</v>
      </c>
      <c r="D24496">
        <f>SUM((MOD(A24496,61)),(SUM(K2,-30)),D24495)</f>
        <v>983975</v>
      </c>
      <c r="E24496">
        <f t="shared" si="1146"/>
        <v>20</v>
      </c>
      <c r="F24496">
        <f t="shared" si="1148"/>
        <v>983976</v>
      </c>
      <c r="G24496">
        <f>SUM(F24496,(K3*E24496))</f>
        <v>984016</v>
      </c>
      <c r="H24496">
        <f t="shared" si="1147"/>
        <v>0</v>
      </c>
    </row>
    <row r="24497" spans="1:8" ht="15.6" x14ac:dyDescent="0.3">
      <c r="A24497" s="1">
        <v>11200</v>
      </c>
      <c r="B24497" s="1">
        <v>8784</v>
      </c>
      <c r="D24497">
        <f>SUM((MOD(A24497,61)),(SUM(K2,-30)),D24496)</f>
        <v>984022</v>
      </c>
      <c r="E24497">
        <f t="shared" si="1146"/>
        <v>16</v>
      </c>
      <c r="F24497">
        <f t="shared" si="1148"/>
        <v>984022</v>
      </c>
      <c r="G24497">
        <f>SUM(F24497,(K3*E24497))</f>
        <v>984054</v>
      </c>
      <c r="H24497">
        <f t="shared" si="1147"/>
        <v>6</v>
      </c>
    </row>
    <row r="24498" spans="1:8" ht="15.6" x14ac:dyDescent="0.3">
      <c r="A24498" s="1">
        <v>4146</v>
      </c>
      <c r="B24498" s="1">
        <v>9569</v>
      </c>
      <c r="D24498">
        <f>SUM((MOD(A24498,61)),(SUM(K2,-30)),D24497)</f>
        <v>984091</v>
      </c>
      <c r="E24498">
        <f t="shared" si="1146"/>
        <v>20</v>
      </c>
      <c r="F24498">
        <f t="shared" si="1148"/>
        <v>984091</v>
      </c>
      <c r="G24498">
        <f>SUM(F24498,(K3*E24498))</f>
        <v>984131</v>
      </c>
      <c r="H24498">
        <f t="shared" si="1147"/>
        <v>37</v>
      </c>
    </row>
    <row r="24499" spans="1:8" ht="15.6" x14ac:dyDescent="0.3">
      <c r="A24499" s="1">
        <v>29648</v>
      </c>
      <c r="B24499" s="1">
        <v>15507</v>
      </c>
      <c r="D24499">
        <f>SUM((MOD(A24499,61)),(SUM(K2,-30)),D24498)</f>
        <v>984103</v>
      </c>
      <c r="E24499">
        <f t="shared" si="1146"/>
        <v>18</v>
      </c>
      <c r="F24499">
        <f t="shared" si="1148"/>
        <v>984131</v>
      </c>
      <c r="G24499">
        <f>SUM(F24499,(K3*E24499))</f>
        <v>984167</v>
      </c>
      <c r="H24499">
        <f t="shared" si="1147"/>
        <v>0</v>
      </c>
    </row>
    <row r="24500" spans="1:8" ht="15.6" x14ac:dyDescent="0.3">
      <c r="A24500" s="1">
        <v>16778</v>
      </c>
      <c r="B24500" s="1">
        <v>13695</v>
      </c>
      <c r="D24500">
        <f>SUM((MOD(A24500,61)),(SUM(K2,-30)),D24499)</f>
        <v>984116</v>
      </c>
      <c r="E24500">
        <f t="shared" si="1146"/>
        <v>10</v>
      </c>
      <c r="F24500">
        <f t="shared" si="1148"/>
        <v>984167</v>
      </c>
      <c r="G24500">
        <f>SUM(F24500,(K3*E24500))</f>
        <v>984187</v>
      </c>
      <c r="H24500">
        <f t="shared" si="1147"/>
        <v>0</v>
      </c>
    </row>
    <row r="24501" spans="1:8" ht="15.6" x14ac:dyDescent="0.3">
      <c r="A24501" s="1">
        <v>11344</v>
      </c>
      <c r="B24501" s="1">
        <v>28704</v>
      </c>
      <c r="D24501">
        <f>SUM((MOD(A24501,61)),(SUM(K2,-30)),D24500)</f>
        <v>984185</v>
      </c>
      <c r="E24501">
        <f t="shared" si="1146"/>
        <v>15</v>
      </c>
      <c r="F24501">
        <f t="shared" si="1148"/>
        <v>984187</v>
      </c>
      <c r="G24501">
        <f>SUM(F24501,(K3*E24501))</f>
        <v>984217</v>
      </c>
      <c r="H24501">
        <f t="shared" si="1147"/>
        <v>0</v>
      </c>
    </row>
    <row r="24502" spans="1:8" ht="15.6" x14ac:dyDescent="0.3">
      <c r="A24502" s="1">
        <v>30478</v>
      </c>
      <c r="B24502" s="1">
        <v>27964</v>
      </c>
      <c r="D24502">
        <f>SUM((MOD(A24502,61)),(SUM(K2,-30)),D24501)</f>
        <v>984234</v>
      </c>
      <c r="E24502">
        <f t="shared" si="1146"/>
        <v>12</v>
      </c>
      <c r="F24502">
        <f t="shared" si="1148"/>
        <v>984234</v>
      </c>
      <c r="G24502">
        <f>SUM(F24502,(K3*E24502))</f>
        <v>984258</v>
      </c>
      <c r="H24502">
        <f t="shared" si="1147"/>
        <v>17</v>
      </c>
    </row>
    <row r="24503" spans="1:8" ht="15.6" x14ac:dyDescent="0.3">
      <c r="A24503" s="1">
        <v>8403</v>
      </c>
      <c r="B24503" s="1">
        <v>22362</v>
      </c>
      <c r="D24503">
        <f>SUM((MOD(A24503,61)),(SUM(K2,-30)),D24502)</f>
        <v>984290</v>
      </c>
      <c r="E24503">
        <f t="shared" si="1146"/>
        <v>20</v>
      </c>
      <c r="F24503">
        <f t="shared" si="1148"/>
        <v>984290</v>
      </c>
      <c r="G24503">
        <f>SUM(F24503,(K3*E24503))</f>
        <v>984330</v>
      </c>
      <c r="H24503">
        <f t="shared" si="1147"/>
        <v>32</v>
      </c>
    </row>
    <row r="24504" spans="1:8" ht="15.6" x14ac:dyDescent="0.3">
      <c r="A24504" s="1">
        <v>17405</v>
      </c>
      <c r="B24504" s="1">
        <v>31579</v>
      </c>
      <c r="D24504">
        <f>SUM((MOD(A24504,61)),(SUM(K2,-30)),D24503)</f>
        <v>984320</v>
      </c>
      <c r="E24504">
        <f t="shared" si="1146"/>
        <v>19</v>
      </c>
      <c r="F24504">
        <f t="shared" si="1148"/>
        <v>984330</v>
      </c>
      <c r="G24504">
        <f>SUM(F24504,(K3*E24504))</f>
        <v>984368</v>
      </c>
      <c r="H24504">
        <f t="shared" si="1147"/>
        <v>0</v>
      </c>
    </row>
    <row r="24505" spans="1:8" ht="15.6" x14ac:dyDescent="0.3">
      <c r="A24505" s="1">
        <v>32194</v>
      </c>
      <c r="B24505" s="1">
        <v>5179</v>
      </c>
      <c r="D24505">
        <f>SUM((MOD(A24505,61)),(SUM(K2,-30)),D24504)</f>
        <v>984377</v>
      </c>
      <c r="E24505">
        <f t="shared" si="1146"/>
        <v>19</v>
      </c>
      <c r="F24505">
        <f t="shared" si="1148"/>
        <v>984377</v>
      </c>
      <c r="G24505">
        <f>SUM(F24505,(K3*E24505))</f>
        <v>984415</v>
      </c>
      <c r="H24505">
        <f t="shared" si="1147"/>
        <v>9</v>
      </c>
    </row>
    <row r="24506" spans="1:8" ht="15.6" x14ac:dyDescent="0.3">
      <c r="A24506" s="1">
        <v>6295</v>
      </c>
      <c r="B24506" s="1">
        <v>30502</v>
      </c>
      <c r="D24506">
        <f>SUM((MOD(A24506,61)),(SUM(K2,-30)),D24505)</f>
        <v>984399</v>
      </c>
      <c r="E24506">
        <f t="shared" si="1146"/>
        <v>20</v>
      </c>
      <c r="F24506">
        <f t="shared" si="1148"/>
        <v>984415</v>
      </c>
      <c r="G24506">
        <f>SUM(F24506,(K3*E24506))</f>
        <v>984455</v>
      </c>
      <c r="H24506">
        <f t="shared" si="1147"/>
        <v>0</v>
      </c>
    </row>
    <row r="24507" spans="1:8" ht="15.6" x14ac:dyDescent="0.3">
      <c r="A24507" s="1">
        <v>6618</v>
      </c>
      <c r="B24507" s="1">
        <v>20785</v>
      </c>
      <c r="D24507">
        <f>SUM((MOD(A24507,61)),(SUM(K2,-30)),D24506)</f>
        <v>984439</v>
      </c>
      <c r="E24507">
        <f t="shared" si="1146"/>
        <v>16</v>
      </c>
      <c r="F24507">
        <f t="shared" si="1148"/>
        <v>984455</v>
      </c>
      <c r="G24507">
        <f>SUM(F24507,(K3*E24507))</f>
        <v>984487</v>
      </c>
      <c r="H24507">
        <f t="shared" si="1147"/>
        <v>0</v>
      </c>
    </row>
    <row r="24508" spans="1:8" ht="15.6" x14ac:dyDescent="0.3">
      <c r="A24508" s="1">
        <v>25149</v>
      </c>
      <c r="B24508" s="1">
        <v>22622</v>
      </c>
      <c r="D24508">
        <f>SUM((MOD(A24508,61)),(SUM(K2,-30)),D24507)</f>
        <v>984466</v>
      </c>
      <c r="E24508">
        <f t="shared" si="1146"/>
        <v>16</v>
      </c>
      <c r="F24508">
        <f t="shared" si="1148"/>
        <v>984487</v>
      </c>
      <c r="G24508">
        <f>SUM(F24508,(K3*E24508))</f>
        <v>984519</v>
      </c>
      <c r="H24508">
        <f t="shared" si="1147"/>
        <v>0</v>
      </c>
    </row>
    <row r="24509" spans="1:8" ht="15.6" x14ac:dyDescent="0.3">
      <c r="A24509" s="1">
        <v>8259</v>
      </c>
      <c r="B24509" s="1">
        <v>27103</v>
      </c>
      <c r="D24509">
        <f>SUM((MOD(A24509,61)),(SUM(K2,-30)),D24508)</f>
        <v>984500</v>
      </c>
      <c r="E24509">
        <f t="shared" si="1146"/>
        <v>20</v>
      </c>
      <c r="F24509">
        <f t="shared" si="1148"/>
        <v>984519</v>
      </c>
      <c r="G24509">
        <f>SUM(F24509,(K3*E24509))</f>
        <v>984559</v>
      </c>
      <c r="H24509">
        <f t="shared" si="1147"/>
        <v>0</v>
      </c>
    </row>
    <row r="24510" spans="1:8" ht="15.6" x14ac:dyDescent="0.3">
      <c r="A24510" s="1">
        <v>28052</v>
      </c>
      <c r="B24510" s="1">
        <v>19312</v>
      </c>
      <c r="D24510">
        <f>SUM((MOD(A24510,61)),(SUM(K2,-30)),D24509)</f>
        <v>984563</v>
      </c>
      <c r="E24510">
        <f t="shared" si="1146"/>
        <v>17</v>
      </c>
      <c r="F24510">
        <f t="shared" si="1148"/>
        <v>984563</v>
      </c>
      <c r="G24510">
        <f>SUM(F24510,(K3*E24510))</f>
        <v>984597</v>
      </c>
      <c r="H24510">
        <f t="shared" si="1147"/>
        <v>4</v>
      </c>
    </row>
    <row r="24511" spans="1:8" ht="15.6" x14ac:dyDescent="0.3">
      <c r="A24511" s="1">
        <v>18596</v>
      </c>
      <c r="B24511" s="1">
        <v>751</v>
      </c>
      <c r="D24511">
        <f>SUM((MOD(A24511,61)),(SUM(K2,-30)),D24510)</f>
        <v>984625</v>
      </c>
      <c r="E24511">
        <f t="shared" si="1146"/>
        <v>13</v>
      </c>
      <c r="F24511">
        <f t="shared" si="1148"/>
        <v>984625</v>
      </c>
      <c r="G24511">
        <f>SUM(F24511,(K3*E24511))</f>
        <v>984651</v>
      </c>
      <c r="H24511">
        <f t="shared" si="1147"/>
        <v>28</v>
      </c>
    </row>
    <row r="24512" spans="1:8" ht="15.6" x14ac:dyDescent="0.3">
      <c r="A24512" s="1">
        <v>8925</v>
      </c>
      <c r="B24512" s="1">
        <v>11405</v>
      </c>
      <c r="D24512">
        <f>SUM((MOD(A24512,61)),(SUM(K2,-30)),D24511)</f>
        <v>984654</v>
      </c>
      <c r="E24512">
        <f t="shared" si="1146"/>
        <v>19</v>
      </c>
      <c r="F24512">
        <f t="shared" si="1148"/>
        <v>984654</v>
      </c>
      <c r="G24512">
        <f>SUM(F24512,(K3*E24512))</f>
        <v>984692</v>
      </c>
      <c r="H24512">
        <f t="shared" si="1147"/>
        <v>3</v>
      </c>
    </row>
    <row r="24513" spans="1:8" ht="15.6" x14ac:dyDescent="0.3">
      <c r="A24513" s="1">
        <v>29864</v>
      </c>
      <c r="B24513" s="1">
        <v>20818</v>
      </c>
      <c r="D24513">
        <f>SUM((MOD(A24513,61)),(SUM(K2,-30)),D24512)</f>
        <v>984699</v>
      </c>
      <c r="E24513">
        <f t="shared" si="1146"/>
        <v>16</v>
      </c>
      <c r="F24513">
        <f t="shared" si="1148"/>
        <v>984699</v>
      </c>
      <c r="G24513">
        <f>SUM(F24513,(K3*E24513))</f>
        <v>984731</v>
      </c>
      <c r="H24513">
        <f t="shared" si="1147"/>
        <v>7</v>
      </c>
    </row>
    <row r="24514" spans="1:8" ht="15.6" x14ac:dyDescent="0.3">
      <c r="A24514" s="1">
        <v>13783</v>
      </c>
      <c r="B24514" s="1">
        <v>2140</v>
      </c>
      <c r="D24514">
        <f>SUM((MOD(A24514,61)),(SUM(K2,-30)),D24513)</f>
        <v>984767</v>
      </c>
      <c r="E24514">
        <f t="shared" si="1146"/>
        <v>16</v>
      </c>
      <c r="F24514">
        <f t="shared" si="1148"/>
        <v>984767</v>
      </c>
      <c r="G24514">
        <f>SUM(F24514,(K3*E24514))</f>
        <v>984799</v>
      </c>
      <c r="H24514">
        <f t="shared" si="1147"/>
        <v>36</v>
      </c>
    </row>
    <row r="24515" spans="1:8" ht="15.6" x14ac:dyDescent="0.3">
      <c r="A24515" s="1">
        <v>1736</v>
      </c>
      <c r="B24515" s="1">
        <v>5279</v>
      </c>
      <c r="D24515">
        <f>SUM((MOD(A24515,61)),(SUM(K2,-30)),D24514)</f>
        <v>984805</v>
      </c>
      <c r="E24515">
        <f t="shared" ref="E24515:E24578" si="1149">SUM((MOD(B24515,11)),10)</f>
        <v>20</v>
      </c>
      <c r="F24515">
        <f t="shared" si="1148"/>
        <v>984805</v>
      </c>
      <c r="G24515">
        <f>SUM(F24515,(K3*E24515))</f>
        <v>984845</v>
      </c>
      <c r="H24515">
        <f t="shared" si="1147"/>
        <v>6</v>
      </c>
    </row>
    <row r="24516" spans="1:8" ht="15.6" x14ac:dyDescent="0.3">
      <c r="A24516" s="1">
        <v>28137</v>
      </c>
      <c r="B24516" s="1">
        <v>14173</v>
      </c>
      <c r="D24516">
        <f>SUM((MOD(A24516,61)),(SUM(K2,-30)),D24515)</f>
        <v>984831</v>
      </c>
      <c r="E24516">
        <f t="shared" si="1149"/>
        <v>15</v>
      </c>
      <c r="F24516">
        <f t="shared" si="1148"/>
        <v>984845</v>
      </c>
      <c r="G24516">
        <f>SUM(F24516,(K3*E24516))</f>
        <v>984875</v>
      </c>
      <c r="H24516">
        <f t="shared" ref="H24516:H24579" si="1150">IF((F24516=D24516),(F24516-G24515),0)</f>
        <v>0</v>
      </c>
    </row>
    <row r="24517" spans="1:8" ht="15.6" x14ac:dyDescent="0.3">
      <c r="A24517" s="1">
        <v>9310</v>
      </c>
      <c r="B24517" s="1">
        <v>9600</v>
      </c>
      <c r="D24517">
        <f>SUM((MOD(A24517,61)),(SUM(K2,-30)),D24516)</f>
        <v>984879</v>
      </c>
      <c r="E24517">
        <f t="shared" si="1149"/>
        <v>18</v>
      </c>
      <c r="F24517">
        <f t="shared" ref="F24517:F24580" si="1151">IF(G24516&lt;D24517,D24517,G24516)</f>
        <v>984879</v>
      </c>
      <c r="G24517">
        <f>SUM(F24517,(K3*E24517))</f>
        <v>984915</v>
      </c>
      <c r="H24517">
        <f t="shared" si="1150"/>
        <v>4</v>
      </c>
    </row>
    <row r="24518" spans="1:8" ht="15.6" x14ac:dyDescent="0.3">
      <c r="A24518" s="1">
        <v>4197</v>
      </c>
      <c r="B24518" s="1">
        <v>4402</v>
      </c>
      <c r="D24518">
        <f>SUM((MOD(A24518,61)),(SUM(K2,-30)),D24517)</f>
        <v>984938</v>
      </c>
      <c r="E24518">
        <f t="shared" si="1149"/>
        <v>12</v>
      </c>
      <c r="F24518">
        <f t="shared" si="1151"/>
        <v>984938</v>
      </c>
      <c r="G24518">
        <f>SUM(F24518,(K3*E24518))</f>
        <v>984962</v>
      </c>
      <c r="H24518">
        <f t="shared" si="1150"/>
        <v>23</v>
      </c>
    </row>
    <row r="24519" spans="1:8" ht="15.6" x14ac:dyDescent="0.3">
      <c r="A24519" s="1">
        <v>25929</v>
      </c>
      <c r="B24519" s="1">
        <v>16444</v>
      </c>
      <c r="D24519">
        <f>SUM((MOD(A24519,61)),(SUM(K2,-30)),D24518)</f>
        <v>984952</v>
      </c>
      <c r="E24519">
        <f t="shared" si="1149"/>
        <v>20</v>
      </c>
      <c r="F24519">
        <f t="shared" si="1151"/>
        <v>984962</v>
      </c>
      <c r="G24519">
        <f>SUM(F24519,(K3*E24519))</f>
        <v>985002</v>
      </c>
      <c r="H24519">
        <f t="shared" si="1150"/>
        <v>0</v>
      </c>
    </row>
    <row r="24520" spans="1:8" ht="15.6" x14ac:dyDescent="0.3">
      <c r="A24520" s="1">
        <v>1574</v>
      </c>
      <c r="B24520" s="1">
        <v>24428</v>
      </c>
      <c r="D24520">
        <f>SUM((MOD(A24520,61)),(SUM(K2,-30)),D24519)</f>
        <v>985011</v>
      </c>
      <c r="E24520">
        <f t="shared" si="1149"/>
        <v>18</v>
      </c>
      <c r="F24520">
        <f t="shared" si="1151"/>
        <v>985011</v>
      </c>
      <c r="G24520">
        <f>SUM(F24520,(K3*E24520))</f>
        <v>985047</v>
      </c>
      <c r="H24520">
        <f t="shared" si="1150"/>
        <v>9</v>
      </c>
    </row>
    <row r="24521" spans="1:8" ht="15.6" x14ac:dyDescent="0.3">
      <c r="A24521" s="1">
        <v>17828</v>
      </c>
      <c r="B24521" s="1">
        <v>13541</v>
      </c>
      <c r="D24521">
        <f>SUM((MOD(A24521,61)),(SUM(K2,-30)),D24520)</f>
        <v>985037</v>
      </c>
      <c r="E24521">
        <f t="shared" si="1149"/>
        <v>10</v>
      </c>
      <c r="F24521">
        <f t="shared" si="1151"/>
        <v>985047</v>
      </c>
      <c r="G24521">
        <f>SUM(F24521,(K3*E24521))</f>
        <v>985067</v>
      </c>
      <c r="H24521">
        <f t="shared" si="1150"/>
        <v>0</v>
      </c>
    </row>
    <row r="24522" spans="1:8" ht="15.6" x14ac:dyDescent="0.3">
      <c r="A24522" s="1">
        <v>24279</v>
      </c>
      <c r="B24522" s="1">
        <v>13200</v>
      </c>
      <c r="D24522">
        <f>SUM((MOD(A24522,61)),(SUM(K2,-30)),D24521)</f>
        <v>985048</v>
      </c>
      <c r="E24522">
        <f t="shared" si="1149"/>
        <v>10</v>
      </c>
      <c r="F24522">
        <f t="shared" si="1151"/>
        <v>985067</v>
      </c>
      <c r="G24522">
        <f>SUM(F24522,(K3*E24522))</f>
        <v>985087</v>
      </c>
      <c r="H24522">
        <f t="shared" si="1150"/>
        <v>0</v>
      </c>
    </row>
    <row r="24523" spans="1:8" ht="15.6" x14ac:dyDescent="0.3">
      <c r="A24523" s="1">
        <v>4714</v>
      </c>
      <c r="B24523" s="1">
        <v>12729</v>
      </c>
      <c r="D24523">
        <f>SUM((MOD(A24523,61)),(SUM(K2,-30)),D24522)</f>
        <v>985075</v>
      </c>
      <c r="E24523">
        <f t="shared" si="1149"/>
        <v>12</v>
      </c>
      <c r="F24523">
        <f t="shared" si="1151"/>
        <v>985087</v>
      </c>
      <c r="G24523">
        <f>SUM(F24523,(K3*E24523))</f>
        <v>985111</v>
      </c>
      <c r="H24523">
        <f t="shared" si="1150"/>
        <v>0</v>
      </c>
    </row>
    <row r="24524" spans="1:8" ht="15.6" x14ac:dyDescent="0.3">
      <c r="A24524" s="1">
        <v>10140</v>
      </c>
      <c r="B24524" s="1">
        <v>8815</v>
      </c>
      <c r="D24524">
        <f>SUM((MOD(A24524,61)),(SUM(K2,-30)),D24523)</f>
        <v>985099</v>
      </c>
      <c r="E24524">
        <f t="shared" si="1149"/>
        <v>14</v>
      </c>
      <c r="F24524">
        <f t="shared" si="1151"/>
        <v>985111</v>
      </c>
      <c r="G24524">
        <f>SUM(F24524,(K3*E24524))</f>
        <v>985139</v>
      </c>
      <c r="H24524">
        <f t="shared" si="1150"/>
        <v>0</v>
      </c>
    </row>
    <row r="24525" spans="1:8" ht="15.6" x14ac:dyDescent="0.3">
      <c r="A24525" s="1">
        <v>4087</v>
      </c>
      <c r="B24525" s="1">
        <v>16813</v>
      </c>
      <c r="D24525">
        <f>SUM((MOD(A24525,61)),(SUM(K2,-30)),D24524)</f>
        <v>985109</v>
      </c>
      <c r="E24525">
        <f t="shared" si="1149"/>
        <v>15</v>
      </c>
      <c r="F24525">
        <f t="shared" si="1151"/>
        <v>985139</v>
      </c>
      <c r="G24525">
        <f>SUM(F24525,(K3*E24525))</f>
        <v>985169</v>
      </c>
      <c r="H24525">
        <f t="shared" si="1150"/>
        <v>0</v>
      </c>
    </row>
    <row r="24526" spans="1:8" ht="15.6" x14ac:dyDescent="0.3">
      <c r="A24526" s="1">
        <v>30720</v>
      </c>
      <c r="B24526" s="1">
        <v>14082</v>
      </c>
      <c r="D24526">
        <f>SUM((MOD(A24526,61)),(SUM(K2,-30)),D24525)</f>
        <v>985156</v>
      </c>
      <c r="E24526">
        <f t="shared" si="1149"/>
        <v>12</v>
      </c>
      <c r="F24526">
        <f t="shared" si="1151"/>
        <v>985169</v>
      </c>
      <c r="G24526">
        <f>SUM(F24526,(K3*E24526))</f>
        <v>985193</v>
      </c>
      <c r="H24526">
        <f t="shared" si="1150"/>
        <v>0</v>
      </c>
    </row>
    <row r="24527" spans="1:8" ht="15.6" x14ac:dyDescent="0.3">
      <c r="A24527" s="1">
        <v>20931</v>
      </c>
      <c r="B24527" s="1">
        <v>10308</v>
      </c>
      <c r="D24527">
        <f>SUM((MOD(A24527,61)),(SUM(K2,-30)),D24526)</f>
        <v>985174</v>
      </c>
      <c r="E24527">
        <f t="shared" si="1149"/>
        <v>11</v>
      </c>
      <c r="F24527">
        <f t="shared" si="1151"/>
        <v>985193</v>
      </c>
      <c r="G24527">
        <f>SUM(F24527,(K3*E24527))</f>
        <v>985215</v>
      </c>
      <c r="H24527">
        <f t="shared" si="1150"/>
        <v>0</v>
      </c>
    </row>
    <row r="24528" spans="1:8" ht="15.6" x14ac:dyDescent="0.3">
      <c r="A24528" s="1">
        <v>28498</v>
      </c>
      <c r="B24528" s="1">
        <v>16747</v>
      </c>
      <c r="D24528">
        <f>SUM((MOD(A24528,61)),(SUM(K2,-30)),D24527)</f>
        <v>985195</v>
      </c>
      <c r="E24528">
        <f t="shared" si="1149"/>
        <v>15</v>
      </c>
      <c r="F24528">
        <f t="shared" si="1151"/>
        <v>985215</v>
      </c>
      <c r="G24528">
        <f>SUM(F24528,(K3*E24528))</f>
        <v>985245</v>
      </c>
      <c r="H24528">
        <f t="shared" si="1150"/>
        <v>0</v>
      </c>
    </row>
    <row r="24529" spans="1:8" ht="15.6" x14ac:dyDescent="0.3">
      <c r="A24529" s="1">
        <v>13518</v>
      </c>
      <c r="B24529" s="1">
        <v>19738</v>
      </c>
      <c r="D24529">
        <f>SUM((MOD(A24529,61)),(SUM(K2,-30)),D24528)</f>
        <v>985242</v>
      </c>
      <c r="E24529">
        <f t="shared" si="1149"/>
        <v>14</v>
      </c>
      <c r="F24529">
        <f t="shared" si="1151"/>
        <v>985245</v>
      </c>
      <c r="G24529">
        <f>SUM(F24529,(K3*E24529))</f>
        <v>985273</v>
      </c>
      <c r="H24529">
        <f t="shared" si="1150"/>
        <v>0</v>
      </c>
    </row>
    <row r="24530" spans="1:8" ht="15.6" x14ac:dyDescent="0.3">
      <c r="A24530" s="1">
        <v>28112</v>
      </c>
      <c r="B24530" s="1">
        <v>2770</v>
      </c>
      <c r="D24530">
        <f>SUM((MOD(A24530,61)),(SUM(K2,-30)),D24529)</f>
        <v>985304</v>
      </c>
      <c r="E24530">
        <f t="shared" si="1149"/>
        <v>19</v>
      </c>
      <c r="F24530">
        <f t="shared" si="1151"/>
        <v>985304</v>
      </c>
      <c r="G24530">
        <f>SUM(F24530,(K3*E24530))</f>
        <v>985342</v>
      </c>
      <c r="H24530">
        <f t="shared" si="1150"/>
        <v>31</v>
      </c>
    </row>
    <row r="24531" spans="1:8" ht="15.6" x14ac:dyDescent="0.3">
      <c r="A24531" s="1">
        <v>14997</v>
      </c>
      <c r="B24531" s="1">
        <v>15564</v>
      </c>
      <c r="D24531">
        <f>SUM((MOD(A24531,61)),(SUM(K2,-30)),D24530)</f>
        <v>985366</v>
      </c>
      <c r="E24531">
        <f t="shared" si="1149"/>
        <v>20</v>
      </c>
      <c r="F24531">
        <f t="shared" si="1151"/>
        <v>985366</v>
      </c>
      <c r="G24531">
        <f>SUM(F24531,(K3*E24531))</f>
        <v>985406</v>
      </c>
      <c r="H24531">
        <f t="shared" si="1150"/>
        <v>24</v>
      </c>
    </row>
    <row r="24532" spans="1:8" ht="15.6" x14ac:dyDescent="0.3">
      <c r="A24532" s="1">
        <v>28761</v>
      </c>
      <c r="B24532" s="1">
        <v>32041</v>
      </c>
      <c r="D24532">
        <f>SUM((MOD(A24532,61)),(SUM(K2,-30)),D24531)</f>
        <v>985406</v>
      </c>
      <c r="E24532">
        <f t="shared" si="1149"/>
        <v>19</v>
      </c>
      <c r="F24532">
        <f t="shared" si="1151"/>
        <v>985406</v>
      </c>
      <c r="G24532">
        <f>SUM(F24532,(K3*E24532))</f>
        <v>985444</v>
      </c>
      <c r="H24532">
        <f t="shared" si="1150"/>
        <v>0</v>
      </c>
    </row>
    <row r="24533" spans="1:8" ht="15.6" x14ac:dyDescent="0.3">
      <c r="A24533" s="1">
        <v>12424</v>
      </c>
      <c r="B24533" s="1">
        <v>12839</v>
      </c>
      <c r="D24533">
        <f>SUM((MOD(A24533,61)),(SUM(K2,-30)),D24532)</f>
        <v>985457</v>
      </c>
      <c r="E24533">
        <f t="shared" si="1149"/>
        <v>12</v>
      </c>
      <c r="F24533">
        <f t="shared" si="1151"/>
        <v>985457</v>
      </c>
      <c r="G24533">
        <f>SUM(F24533,(K3*E24533))</f>
        <v>985481</v>
      </c>
      <c r="H24533">
        <f t="shared" si="1150"/>
        <v>13</v>
      </c>
    </row>
    <row r="24534" spans="1:8" ht="15.6" x14ac:dyDescent="0.3">
      <c r="A24534" s="1">
        <v>27256</v>
      </c>
      <c r="B24534" s="1">
        <v>1570</v>
      </c>
      <c r="D24534">
        <f>SUM((MOD(A24534,61)),(SUM(K2,-30)),D24533)</f>
        <v>985517</v>
      </c>
      <c r="E24534">
        <f t="shared" si="1149"/>
        <v>18</v>
      </c>
      <c r="F24534">
        <f t="shared" si="1151"/>
        <v>985517</v>
      </c>
      <c r="G24534">
        <f>SUM(F24534,(K3*E24534))</f>
        <v>985553</v>
      </c>
      <c r="H24534">
        <f t="shared" si="1150"/>
        <v>36</v>
      </c>
    </row>
    <row r="24535" spans="1:8" ht="15.6" x14ac:dyDescent="0.3">
      <c r="A24535" s="1">
        <v>12379</v>
      </c>
      <c r="B24535" s="1">
        <v>29121</v>
      </c>
      <c r="D24535">
        <f>SUM((MOD(A24535,61)),(SUM(K2,-30)),D24534)</f>
        <v>985584</v>
      </c>
      <c r="E24535">
        <f t="shared" si="1149"/>
        <v>14</v>
      </c>
      <c r="F24535">
        <f t="shared" si="1151"/>
        <v>985584</v>
      </c>
      <c r="G24535">
        <f>SUM(F24535,(K3*E24535))</f>
        <v>985612</v>
      </c>
      <c r="H24535">
        <f t="shared" si="1150"/>
        <v>31</v>
      </c>
    </row>
    <row r="24536" spans="1:8" ht="15.6" x14ac:dyDescent="0.3">
      <c r="A24536" s="1">
        <v>6667</v>
      </c>
      <c r="B24536" s="1">
        <v>30436</v>
      </c>
      <c r="D24536">
        <f>SUM((MOD(A24536,61)),(SUM(K2,-30)),D24535)</f>
        <v>985612</v>
      </c>
      <c r="E24536">
        <f t="shared" si="1149"/>
        <v>20</v>
      </c>
      <c r="F24536">
        <f t="shared" si="1151"/>
        <v>985612</v>
      </c>
      <c r="G24536">
        <f>SUM(F24536,(K3*E24536))</f>
        <v>985652</v>
      </c>
      <c r="H24536">
        <f t="shared" si="1150"/>
        <v>0</v>
      </c>
    </row>
    <row r="24537" spans="1:8" ht="15.6" x14ac:dyDescent="0.3">
      <c r="A24537" s="1">
        <v>10147</v>
      </c>
      <c r="B24537" s="1">
        <v>21355</v>
      </c>
      <c r="D24537">
        <f>SUM((MOD(A24537,61)),(SUM(K2,-30)),D24536)</f>
        <v>985643</v>
      </c>
      <c r="E24537">
        <f t="shared" si="1149"/>
        <v>14</v>
      </c>
      <c r="F24537">
        <f t="shared" si="1151"/>
        <v>985652</v>
      </c>
      <c r="G24537">
        <f>SUM(F24537,(K3*E24537))</f>
        <v>985680</v>
      </c>
      <c r="H24537">
        <f t="shared" si="1150"/>
        <v>0</v>
      </c>
    </row>
    <row r="24538" spans="1:8" ht="15.6" x14ac:dyDescent="0.3">
      <c r="A24538" s="1">
        <v>26831</v>
      </c>
      <c r="B24538" s="1">
        <v>28215</v>
      </c>
      <c r="D24538">
        <f>SUM((MOD(A24538,61)),(SUM(K2,-30)),D24537)</f>
        <v>985705</v>
      </c>
      <c r="E24538">
        <f t="shared" si="1149"/>
        <v>10</v>
      </c>
      <c r="F24538">
        <f t="shared" si="1151"/>
        <v>985705</v>
      </c>
      <c r="G24538">
        <f>SUM(F24538,(K3*E24538))</f>
        <v>985725</v>
      </c>
      <c r="H24538">
        <f t="shared" si="1150"/>
        <v>25</v>
      </c>
    </row>
    <row r="24539" spans="1:8" ht="15.6" x14ac:dyDescent="0.3">
      <c r="A24539" s="1">
        <v>18849</v>
      </c>
      <c r="B24539" s="1">
        <v>28699</v>
      </c>
      <c r="D24539">
        <f>SUM((MOD(A24539,61)),(SUM(K2,-30)),D24538)</f>
        <v>985715</v>
      </c>
      <c r="E24539">
        <f t="shared" si="1149"/>
        <v>10</v>
      </c>
      <c r="F24539">
        <f t="shared" si="1151"/>
        <v>985725</v>
      </c>
      <c r="G24539">
        <f>SUM(F24539,(K3*E24539))</f>
        <v>985745</v>
      </c>
      <c r="H24539">
        <f t="shared" si="1150"/>
        <v>0</v>
      </c>
    </row>
    <row r="24540" spans="1:8" ht="15.6" x14ac:dyDescent="0.3">
      <c r="A24540" s="1">
        <v>21397</v>
      </c>
      <c r="B24540" s="1">
        <v>2372</v>
      </c>
      <c r="D24540">
        <f>SUM((MOD(A24540,61)),(SUM(K2,-30)),D24539)</f>
        <v>985772</v>
      </c>
      <c r="E24540">
        <f t="shared" si="1149"/>
        <v>17</v>
      </c>
      <c r="F24540">
        <f t="shared" si="1151"/>
        <v>985772</v>
      </c>
      <c r="G24540">
        <f>SUM(F24540,(K3*E24540))</f>
        <v>985806</v>
      </c>
      <c r="H24540">
        <f t="shared" si="1150"/>
        <v>27</v>
      </c>
    </row>
    <row r="24541" spans="1:8" ht="15.6" x14ac:dyDescent="0.3">
      <c r="A24541" s="1">
        <v>9262</v>
      </c>
      <c r="B24541" s="1">
        <v>24639</v>
      </c>
      <c r="D24541">
        <f>SUM((MOD(A24541,61)),(SUM(K2,-30)),D24540)</f>
        <v>985833</v>
      </c>
      <c r="E24541">
        <f t="shared" si="1149"/>
        <v>20</v>
      </c>
      <c r="F24541">
        <f t="shared" si="1151"/>
        <v>985833</v>
      </c>
      <c r="G24541">
        <f>SUM(F24541,(K3*E24541))</f>
        <v>985873</v>
      </c>
      <c r="H24541">
        <f t="shared" si="1150"/>
        <v>27</v>
      </c>
    </row>
    <row r="24542" spans="1:8" ht="15.6" x14ac:dyDescent="0.3">
      <c r="A24542" s="1">
        <v>19445</v>
      </c>
      <c r="B24542" s="1">
        <v>14104</v>
      </c>
      <c r="D24542">
        <f>SUM((MOD(A24542,61)),(SUM(K2,-30)),D24541)</f>
        <v>985890</v>
      </c>
      <c r="E24542">
        <f t="shared" si="1149"/>
        <v>12</v>
      </c>
      <c r="F24542">
        <f t="shared" si="1151"/>
        <v>985890</v>
      </c>
      <c r="G24542">
        <f>SUM(F24542,(K3*E24542))</f>
        <v>985914</v>
      </c>
      <c r="H24542">
        <f t="shared" si="1150"/>
        <v>17</v>
      </c>
    </row>
    <row r="24543" spans="1:8" ht="15.6" x14ac:dyDescent="0.3">
      <c r="A24543" s="1">
        <v>6425</v>
      </c>
      <c r="B24543" s="1">
        <v>5533</v>
      </c>
      <c r="D24543">
        <f>SUM((MOD(A24543,61)),(SUM(K2,-30)),D24542)</f>
        <v>985920</v>
      </c>
      <c r="E24543">
        <f t="shared" si="1149"/>
        <v>10</v>
      </c>
      <c r="F24543">
        <f t="shared" si="1151"/>
        <v>985920</v>
      </c>
      <c r="G24543">
        <f>SUM(F24543,(K3*E24543))</f>
        <v>985940</v>
      </c>
      <c r="H24543">
        <f t="shared" si="1150"/>
        <v>6</v>
      </c>
    </row>
    <row r="24544" spans="1:8" ht="15.6" x14ac:dyDescent="0.3">
      <c r="A24544" s="1">
        <v>28851</v>
      </c>
      <c r="B24544" s="1">
        <v>11664</v>
      </c>
      <c r="D24544">
        <f>SUM((MOD(A24544,61)),(SUM(K2,-30)),D24543)</f>
        <v>985989</v>
      </c>
      <c r="E24544">
        <f t="shared" si="1149"/>
        <v>14</v>
      </c>
      <c r="F24544">
        <f t="shared" si="1151"/>
        <v>985989</v>
      </c>
      <c r="G24544">
        <f>SUM(F24544,(K3*E24544))</f>
        <v>986017</v>
      </c>
      <c r="H24544">
        <f t="shared" si="1150"/>
        <v>49</v>
      </c>
    </row>
    <row r="24545" spans="1:8" ht="15.6" x14ac:dyDescent="0.3">
      <c r="A24545" s="1">
        <v>18305</v>
      </c>
      <c r="B24545" s="1">
        <v>29987</v>
      </c>
      <c r="D24545">
        <f>SUM((MOD(A24545,61)),(SUM(K2,-30)),D24544)</f>
        <v>986004</v>
      </c>
      <c r="E24545">
        <f t="shared" si="1149"/>
        <v>11</v>
      </c>
      <c r="F24545">
        <f t="shared" si="1151"/>
        <v>986017</v>
      </c>
      <c r="G24545">
        <f>SUM(F24545,(K3*E24545))</f>
        <v>986039</v>
      </c>
      <c r="H24545">
        <f t="shared" si="1150"/>
        <v>0</v>
      </c>
    </row>
    <row r="24546" spans="1:8" ht="15.6" x14ac:dyDescent="0.3">
      <c r="A24546" s="1">
        <v>6710</v>
      </c>
      <c r="B24546" s="1">
        <v>12888</v>
      </c>
      <c r="D24546">
        <f>SUM((MOD(A24546,61)),(SUM(K2,-30)),D24545)</f>
        <v>986014</v>
      </c>
      <c r="E24546">
        <f t="shared" si="1149"/>
        <v>17</v>
      </c>
      <c r="F24546">
        <f t="shared" si="1151"/>
        <v>986039</v>
      </c>
      <c r="G24546">
        <f>SUM(F24546,(K3*E24546))</f>
        <v>986073</v>
      </c>
      <c r="H24546">
        <f t="shared" si="1150"/>
        <v>0</v>
      </c>
    </row>
    <row r="24547" spans="1:8" ht="15.6" x14ac:dyDescent="0.3">
      <c r="A24547" s="1">
        <v>3308</v>
      </c>
      <c r="B24547" s="1">
        <v>14427</v>
      </c>
      <c r="D24547">
        <f>SUM((MOD(A24547,61)),(SUM(K2,-30)),D24546)</f>
        <v>986038</v>
      </c>
      <c r="E24547">
        <f t="shared" si="1149"/>
        <v>16</v>
      </c>
      <c r="F24547">
        <f t="shared" si="1151"/>
        <v>986073</v>
      </c>
      <c r="G24547">
        <f>SUM(F24547,(K3*E24547))</f>
        <v>986105</v>
      </c>
      <c r="H24547">
        <f t="shared" si="1150"/>
        <v>0</v>
      </c>
    </row>
    <row r="24548" spans="1:8" ht="15.6" x14ac:dyDescent="0.3">
      <c r="A24548" s="1">
        <v>25531</v>
      </c>
      <c r="B24548" s="1">
        <v>16671</v>
      </c>
      <c r="D24548">
        <f>SUM((MOD(A24548,61)),(SUM(K2,-30)),D24547)</f>
        <v>986081</v>
      </c>
      <c r="E24548">
        <f t="shared" si="1149"/>
        <v>16</v>
      </c>
      <c r="F24548">
        <f t="shared" si="1151"/>
        <v>986105</v>
      </c>
      <c r="G24548">
        <f>SUM(F24548,(K3*E24548))</f>
        <v>986137</v>
      </c>
      <c r="H24548">
        <f t="shared" si="1150"/>
        <v>0</v>
      </c>
    </row>
    <row r="24549" spans="1:8" ht="15.6" x14ac:dyDescent="0.3">
      <c r="A24549" s="1">
        <v>17451</v>
      </c>
      <c r="B24549" s="1">
        <v>7006</v>
      </c>
      <c r="D24549">
        <f>SUM((MOD(A24549,61)),(SUM(K2,-30)),D24548)</f>
        <v>986096</v>
      </c>
      <c r="E24549">
        <f t="shared" si="1149"/>
        <v>20</v>
      </c>
      <c r="F24549">
        <f t="shared" si="1151"/>
        <v>986137</v>
      </c>
      <c r="G24549">
        <f>SUM(F24549,(K3*E24549))</f>
        <v>986177</v>
      </c>
      <c r="H24549">
        <f t="shared" si="1150"/>
        <v>0</v>
      </c>
    </row>
    <row r="24550" spans="1:8" ht="15.6" x14ac:dyDescent="0.3">
      <c r="A24550" s="1">
        <v>24369</v>
      </c>
      <c r="B24550" s="1">
        <v>8240</v>
      </c>
      <c r="D24550">
        <f>SUM((MOD(A24550,61)),(SUM(K2,-30)),D24549)</f>
        <v>986136</v>
      </c>
      <c r="E24550">
        <f t="shared" si="1149"/>
        <v>11</v>
      </c>
      <c r="F24550">
        <f t="shared" si="1151"/>
        <v>986177</v>
      </c>
      <c r="G24550">
        <f>SUM(F24550,(K3*E24550))</f>
        <v>986199</v>
      </c>
      <c r="H24550">
        <f t="shared" si="1150"/>
        <v>0</v>
      </c>
    </row>
    <row r="24551" spans="1:8" ht="15.6" x14ac:dyDescent="0.3">
      <c r="A24551" s="1">
        <v>22606</v>
      </c>
      <c r="B24551" s="1">
        <v>17274</v>
      </c>
      <c r="D24551">
        <f>SUM((MOD(A24551,61)),(SUM(K2,-30)),D24550)</f>
        <v>986182</v>
      </c>
      <c r="E24551">
        <f t="shared" si="1149"/>
        <v>14</v>
      </c>
      <c r="F24551">
        <f t="shared" si="1151"/>
        <v>986199</v>
      </c>
      <c r="G24551">
        <f>SUM(F24551,(K3*E24551))</f>
        <v>986227</v>
      </c>
      <c r="H24551">
        <f t="shared" si="1150"/>
        <v>0</v>
      </c>
    </row>
    <row r="24552" spans="1:8" ht="15.6" x14ac:dyDescent="0.3">
      <c r="A24552" s="1">
        <v>20701</v>
      </c>
      <c r="B24552" s="1">
        <v>16143</v>
      </c>
      <c r="D24552">
        <f>SUM((MOD(A24552,61)),(SUM(K2,-30)),D24551)</f>
        <v>986214</v>
      </c>
      <c r="E24552">
        <f t="shared" si="1149"/>
        <v>16</v>
      </c>
      <c r="F24552">
        <f t="shared" si="1151"/>
        <v>986227</v>
      </c>
      <c r="G24552">
        <f>SUM(F24552,(K3*E24552))</f>
        <v>986259</v>
      </c>
      <c r="H24552">
        <f t="shared" si="1150"/>
        <v>0</v>
      </c>
    </row>
    <row r="24553" spans="1:8" ht="15.6" x14ac:dyDescent="0.3">
      <c r="A24553" s="1">
        <v>13356</v>
      </c>
      <c r="B24553" s="1">
        <v>27621</v>
      </c>
      <c r="D24553">
        <f>SUM((MOD(A24553,61)),(SUM(K2,-30)),D24552)</f>
        <v>986282</v>
      </c>
      <c r="E24553">
        <f t="shared" si="1149"/>
        <v>10</v>
      </c>
      <c r="F24553">
        <f t="shared" si="1151"/>
        <v>986282</v>
      </c>
      <c r="G24553">
        <f>SUM(F24553,(K3*E24553))</f>
        <v>986302</v>
      </c>
      <c r="H24553">
        <f t="shared" si="1150"/>
        <v>23</v>
      </c>
    </row>
    <row r="24554" spans="1:8" ht="15.6" x14ac:dyDescent="0.3">
      <c r="A24554" s="1">
        <v>31033</v>
      </c>
      <c r="B24554" s="1">
        <v>22225</v>
      </c>
      <c r="D24554">
        <f>SUM((MOD(A24554,61)),(SUM(K2,-30)),D24553)</f>
        <v>986337</v>
      </c>
      <c r="E24554">
        <f t="shared" si="1149"/>
        <v>15</v>
      </c>
      <c r="F24554">
        <f t="shared" si="1151"/>
        <v>986337</v>
      </c>
      <c r="G24554">
        <f>SUM(F24554,(K3*E24554))</f>
        <v>986367</v>
      </c>
      <c r="H24554">
        <f t="shared" si="1150"/>
        <v>35</v>
      </c>
    </row>
    <row r="24555" spans="1:8" ht="15.6" x14ac:dyDescent="0.3">
      <c r="A24555" s="1">
        <v>6997</v>
      </c>
      <c r="B24555" s="1">
        <v>4407</v>
      </c>
      <c r="D24555">
        <f>SUM((MOD(A24555,61)),(SUM(K2,-30)),D24554)</f>
        <v>986390</v>
      </c>
      <c r="E24555">
        <f t="shared" si="1149"/>
        <v>17</v>
      </c>
      <c r="F24555">
        <f t="shared" si="1151"/>
        <v>986390</v>
      </c>
      <c r="G24555">
        <f>SUM(F24555,(K3*E24555))</f>
        <v>986424</v>
      </c>
      <c r="H24555">
        <f t="shared" si="1150"/>
        <v>23</v>
      </c>
    </row>
    <row r="24556" spans="1:8" ht="15.6" x14ac:dyDescent="0.3">
      <c r="A24556" s="1">
        <v>26281</v>
      </c>
      <c r="B24556" s="1">
        <v>16954</v>
      </c>
      <c r="D24556">
        <f>SUM((MOD(A24556,61)),(SUM(K2,-30)),D24555)</f>
        <v>986451</v>
      </c>
      <c r="E24556">
        <f t="shared" si="1149"/>
        <v>13</v>
      </c>
      <c r="F24556">
        <f t="shared" si="1151"/>
        <v>986451</v>
      </c>
      <c r="G24556">
        <f>SUM(F24556,(K3*E24556))</f>
        <v>986477</v>
      </c>
      <c r="H24556">
        <f t="shared" si="1150"/>
        <v>27</v>
      </c>
    </row>
    <row r="24557" spans="1:8" ht="15.6" x14ac:dyDescent="0.3">
      <c r="A24557" s="1">
        <v>8037</v>
      </c>
      <c r="B24557" s="1">
        <v>22910</v>
      </c>
      <c r="D24557">
        <f>SUM((MOD(A24557,61)),(SUM(K2,-30)),D24556)</f>
        <v>986507</v>
      </c>
      <c r="E24557">
        <f t="shared" si="1149"/>
        <v>18</v>
      </c>
      <c r="F24557">
        <f t="shared" si="1151"/>
        <v>986507</v>
      </c>
      <c r="G24557">
        <f>SUM(F24557,(K3*E24557))</f>
        <v>986543</v>
      </c>
      <c r="H24557">
        <f t="shared" si="1150"/>
        <v>30</v>
      </c>
    </row>
    <row r="24558" spans="1:8" ht="15.6" x14ac:dyDescent="0.3">
      <c r="A24558" s="1">
        <v>22011</v>
      </c>
      <c r="B24558" s="1">
        <v>29687</v>
      </c>
      <c r="D24558">
        <f>SUM((MOD(A24558,61)),(SUM(K2,-30)),D24557)</f>
        <v>986568</v>
      </c>
      <c r="E24558">
        <f t="shared" si="1149"/>
        <v>19</v>
      </c>
      <c r="F24558">
        <f t="shared" si="1151"/>
        <v>986568</v>
      </c>
      <c r="G24558">
        <f>SUM(F24558,(K3*E24558))</f>
        <v>986606</v>
      </c>
      <c r="H24558">
        <f t="shared" si="1150"/>
        <v>25</v>
      </c>
    </row>
    <row r="24559" spans="1:8" ht="15.6" x14ac:dyDescent="0.3">
      <c r="A24559" s="1">
        <v>15627</v>
      </c>
      <c r="B24559" s="1">
        <v>9770</v>
      </c>
      <c r="D24559">
        <f>SUM((MOD(A24559,61)),(SUM(K2,-30)),D24558)</f>
        <v>986589</v>
      </c>
      <c r="E24559">
        <f t="shared" si="1149"/>
        <v>12</v>
      </c>
      <c r="F24559">
        <f t="shared" si="1151"/>
        <v>986606</v>
      </c>
      <c r="G24559">
        <f>SUM(F24559,(K3*E24559))</f>
        <v>986630</v>
      </c>
      <c r="H24559">
        <f t="shared" si="1150"/>
        <v>0</v>
      </c>
    </row>
    <row r="24560" spans="1:8" ht="15.6" x14ac:dyDescent="0.3">
      <c r="A24560" s="1">
        <v>8145</v>
      </c>
      <c r="B24560" s="1">
        <v>25446</v>
      </c>
      <c r="D24560">
        <f>SUM((MOD(A24560,61)),(SUM(K2,-30)),D24559)</f>
        <v>986631</v>
      </c>
      <c r="E24560">
        <f t="shared" si="1149"/>
        <v>13</v>
      </c>
      <c r="F24560">
        <f t="shared" si="1151"/>
        <v>986631</v>
      </c>
      <c r="G24560">
        <f>SUM(F24560,(K3*E24560))</f>
        <v>986657</v>
      </c>
      <c r="H24560">
        <f t="shared" si="1150"/>
        <v>1</v>
      </c>
    </row>
    <row r="24561" spans="1:8" ht="15.6" x14ac:dyDescent="0.3">
      <c r="A24561" s="1">
        <v>17996</v>
      </c>
      <c r="B24561" s="1">
        <v>26149</v>
      </c>
      <c r="D24561">
        <f>SUM((MOD(A24561,61)),(SUM(K2,-30)),D24560)</f>
        <v>986642</v>
      </c>
      <c r="E24561">
        <f t="shared" si="1149"/>
        <v>12</v>
      </c>
      <c r="F24561">
        <f t="shared" si="1151"/>
        <v>986657</v>
      </c>
      <c r="G24561">
        <f>SUM(F24561,(K3*E24561))</f>
        <v>986681</v>
      </c>
      <c r="H24561">
        <f t="shared" si="1150"/>
        <v>0</v>
      </c>
    </row>
    <row r="24562" spans="1:8" ht="15.6" x14ac:dyDescent="0.3">
      <c r="A24562" s="1">
        <v>25185</v>
      </c>
      <c r="B24562" s="1">
        <v>19650</v>
      </c>
      <c r="D24562">
        <f>SUM((MOD(A24562,61)),(SUM(K2,-30)),D24561)</f>
        <v>986705</v>
      </c>
      <c r="E24562">
        <f t="shared" si="1149"/>
        <v>14</v>
      </c>
      <c r="F24562">
        <f t="shared" si="1151"/>
        <v>986705</v>
      </c>
      <c r="G24562">
        <f>SUM(F24562,(K3*E24562))</f>
        <v>986733</v>
      </c>
      <c r="H24562">
        <f t="shared" si="1150"/>
        <v>24</v>
      </c>
    </row>
    <row r="24563" spans="1:8" ht="15.6" x14ac:dyDescent="0.3">
      <c r="A24563" s="1">
        <v>11202</v>
      </c>
      <c r="B24563" s="1">
        <v>12748</v>
      </c>
      <c r="D24563">
        <f>SUM((MOD(A24563,61)),(SUM(K2,-30)),D24562)</f>
        <v>986754</v>
      </c>
      <c r="E24563">
        <f t="shared" si="1149"/>
        <v>20</v>
      </c>
      <c r="F24563">
        <f t="shared" si="1151"/>
        <v>986754</v>
      </c>
      <c r="G24563">
        <f>SUM(F24563,(K3*E24563))</f>
        <v>986794</v>
      </c>
      <c r="H24563">
        <f t="shared" si="1150"/>
        <v>21</v>
      </c>
    </row>
    <row r="24564" spans="1:8" ht="15.6" x14ac:dyDescent="0.3">
      <c r="A24564" s="1">
        <v>21041</v>
      </c>
      <c r="B24564" s="1">
        <v>18364</v>
      </c>
      <c r="D24564">
        <f>SUM((MOD(A24564,61)),(SUM(K2,-30)),D24563)</f>
        <v>986821</v>
      </c>
      <c r="E24564">
        <f t="shared" si="1149"/>
        <v>15</v>
      </c>
      <c r="F24564">
        <f t="shared" si="1151"/>
        <v>986821</v>
      </c>
      <c r="G24564">
        <f>SUM(F24564,(K3*E24564))</f>
        <v>986851</v>
      </c>
      <c r="H24564">
        <f t="shared" si="1150"/>
        <v>27</v>
      </c>
    </row>
    <row r="24565" spans="1:8" ht="15.6" x14ac:dyDescent="0.3">
      <c r="A24565" s="1">
        <v>1252</v>
      </c>
      <c r="B24565" s="1">
        <v>18351</v>
      </c>
      <c r="D24565">
        <f>SUM((MOD(A24565,61)),(SUM(K2,-30)),D24564)</f>
        <v>986863</v>
      </c>
      <c r="E24565">
        <f t="shared" si="1149"/>
        <v>13</v>
      </c>
      <c r="F24565">
        <f t="shared" si="1151"/>
        <v>986863</v>
      </c>
      <c r="G24565">
        <f>SUM(F24565,(K3*E24565))</f>
        <v>986889</v>
      </c>
      <c r="H24565">
        <f t="shared" si="1150"/>
        <v>12</v>
      </c>
    </row>
    <row r="24566" spans="1:8" ht="15.6" x14ac:dyDescent="0.3">
      <c r="A24566" s="1">
        <v>12727</v>
      </c>
      <c r="B24566" s="1">
        <v>4034</v>
      </c>
      <c r="D24566">
        <f>SUM((MOD(A24566,61)),(SUM(K2,-30)),D24565)</f>
        <v>986912</v>
      </c>
      <c r="E24566">
        <f t="shared" si="1149"/>
        <v>18</v>
      </c>
      <c r="F24566">
        <f t="shared" si="1151"/>
        <v>986912</v>
      </c>
      <c r="G24566">
        <f>SUM(F24566,(K3*E24566))</f>
        <v>986948</v>
      </c>
      <c r="H24566">
        <f t="shared" si="1150"/>
        <v>23</v>
      </c>
    </row>
    <row r="24567" spans="1:8" ht="15.6" x14ac:dyDescent="0.3">
      <c r="A24567" s="1">
        <v>30631</v>
      </c>
      <c r="B24567" s="1">
        <v>30776</v>
      </c>
      <c r="D24567">
        <f>SUM((MOD(A24567,61)),(SUM(K2,-30)),D24566)</f>
        <v>986931</v>
      </c>
      <c r="E24567">
        <f t="shared" si="1149"/>
        <v>19</v>
      </c>
      <c r="F24567">
        <f t="shared" si="1151"/>
        <v>986948</v>
      </c>
      <c r="G24567">
        <f>SUM(F24567,(K3*E24567))</f>
        <v>986986</v>
      </c>
      <c r="H24567">
        <f t="shared" si="1150"/>
        <v>0</v>
      </c>
    </row>
    <row r="24568" spans="1:8" ht="15.6" x14ac:dyDescent="0.3">
      <c r="A24568" s="1">
        <v>12044</v>
      </c>
      <c r="B24568" s="1">
        <v>29564</v>
      </c>
      <c r="D24568">
        <f>SUM((MOD(A24568,61)),(SUM(K2,-30)),D24567)</f>
        <v>986968</v>
      </c>
      <c r="E24568">
        <f t="shared" si="1149"/>
        <v>17</v>
      </c>
      <c r="F24568">
        <f t="shared" si="1151"/>
        <v>986986</v>
      </c>
      <c r="G24568">
        <f>SUM(F24568,(K3*E24568))</f>
        <v>987020</v>
      </c>
      <c r="H24568">
        <f t="shared" si="1150"/>
        <v>0</v>
      </c>
    </row>
    <row r="24569" spans="1:8" ht="15.6" x14ac:dyDescent="0.3">
      <c r="A24569" s="1">
        <v>25069</v>
      </c>
      <c r="B24569" s="1">
        <v>16301</v>
      </c>
      <c r="D24569">
        <f>SUM((MOD(A24569,61)),(SUM(K2,-30)),D24568)</f>
        <v>987037</v>
      </c>
      <c r="E24569">
        <f t="shared" si="1149"/>
        <v>20</v>
      </c>
      <c r="F24569">
        <f t="shared" si="1151"/>
        <v>987037</v>
      </c>
      <c r="G24569">
        <f>SUM(F24569,(K3*E24569))</f>
        <v>987077</v>
      </c>
      <c r="H24569">
        <f t="shared" si="1150"/>
        <v>17</v>
      </c>
    </row>
    <row r="24570" spans="1:8" ht="15.6" x14ac:dyDescent="0.3">
      <c r="A24570" s="1">
        <v>8205</v>
      </c>
      <c r="B24570" s="1">
        <v>19792</v>
      </c>
      <c r="D24570">
        <f>SUM((MOD(A24570,61)),(SUM(K2,-30)),D24569)</f>
        <v>987078</v>
      </c>
      <c r="E24570">
        <f t="shared" si="1149"/>
        <v>13</v>
      </c>
      <c r="F24570">
        <f t="shared" si="1151"/>
        <v>987078</v>
      </c>
      <c r="G24570">
        <f>SUM(F24570,(K3*E24570))</f>
        <v>987104</v>
      </c>
      <c r="H24570">
        <f t="shared" si="1150"/>
        <v>1</v>
      </c>
    </row>
    <row r="24571" spans="1:8" ht="15.6" x14ac:dyDescent="0.3">
      <c r="A24571" s="1">
        <v>31642</v>
      </c>
      <c r="B24571" s="1">
        <v>2350</v>
      </c>
      <c r="D24571">
        <f>SUM((MOD(A24571,61)),(SUM(K2,-30)),D24570)</f>
        <v>987132</v>
      </c>
      <c r="E24571">
        <f t="shared" si="1149"/>
        <v>17</v>
      </c>
      <c r="F24571">
        <f t="shared" si="1151"/>
        <v>987132</v>
      </c>
      <c r="G24571">
        <f>SUM(F24571,(K3*E24571))</f>
        <v>987166</v>
      </c>
      <c r="H24571">
        <f t="shared" si="1150"/>
        <v>28</v>
      </c>
    </row>
    <row r="24572" spans="1:8" ht="15.6" x14ac:dyDescent="0.3">
      <c r="A24572" s="1">
        <v>6297</v>
      </c>
      <c r="B24572" s="1">
        <v>13550</v>
      </c>
      <c r="D24572">
        <f>SUM((MOD(A24572,61)),(SUM(K2,-30)),D24571)</f>
        <v>987156</v>
      </c>
      <c r="E24572">
        <f t="shared" si="1149"/>
        <v>19</v>
      </c>
      <c r="F24572">
        <f t="shared" si="1151"/>
        <v>987166</v>
      </c>
      <c r="G24572">
        <f>SUM(F24572,(K3*E24572))</f>
        <v>987204</v>
      </c>
      <c r="H24572">
        <f t="shared" si="1150"/>
        <v>0</v>
      </c>
    </row>
    <row r="24573" spans="1:8" ht="15.6" x14ac:dyDescent="0.3">
      <c r="A24573" s="1">
        <v>7767</v>
      </c>
      <c r="B24573" s="1">
        <v>10899</v>
      </c>
      <c r="D24573">
        <f>SUM((MOD(A24573,61)),(SUM(K2,-30)),D24572)</f>
        <v>987186</v>
      </c>
      <c r="E24573">
        <f t="shared" si="1149"/>
        <v>19</v>
      </c>
      <c r="F24573">
        <f t="shared" si="1151"/>
        <v>987204</v>
      </c>
      <c r="G24573">
        <f>SUM(F24573,(K3*E24573))</f>
        <v>987242</v>
      </c>
      <c r="H24573">
        <f t="shared" si="1150"/>
        <v>0</v>
      </c>
    </row>
    <row r="24574" spans="1:8" ht="15.6" x14ac:dyDescent="0.3">
      <c r="A24574" s="1">
        <v>29660</v>
      </c>
      <c r="B24574" s="1">
        <v>23077</v>
      </c>
      <c r="D24574">
        <f>SUM((MOD(A24574,61)),(SUM(K2,-30)),D24573)</f>
        <v>987210</v>
      </c>
      <c r="E24574">
        <f t="shared" si="1149"/>
        <v>20</v>
      </c>
      <c r="F24574">
        <f t="shared" si="1151"/>
        <v>987242</v>
      </c>
      <c r="G24574">
        <f>SUM(F24574,(K3*E24574))</f>
        <v>987282</v>
      </c>
      <c r="H24574">
        <f t="shared" si="1150"/>
        <v>0</v>
      </c>
    </row>
    <row r="24575" spans="1:8" ht="15.6" x14ac:dyDescent="0.3">
      <c r="A24575" s="1">
        <v>2109</v>
      </c>
      <c r="B24575" s="1">
        <v>26717</v>
      </c>
      <c r="D24575">
        <f>SUM((MOD(A24575,61)),(SUM(K2,-30)),D24574)</f>
        <v>987255</v>
      </c>
      <c r="E24575">
        <f t="shared" si="1149"/>
        <v>19</v>
      </c>
      <c r="F24575">
        <f t="shared" si="1151"/>
        <v>987282</v>
      </c>
      <c r="G24575">
        <f>SUM(F24575,(K3*E24575))</f>
        <v>987320</v>
      </c>
      <c r="H24575">
        <f t="shared" si="1150"/>
        <v>0</v>
      </c>
    </row>
    <row r="24576" spans="1:8" ht="15.6" x14ac:dyDescent="0.3">
      <c r="A24576" s="1">
        <v>28862</v>
      </c>
      <c r="B24576" s="1">
        <v>15260</v>
      </c>
      <c r="D24576">
        <f>SUM((MOD(A24576,61)),(SUM(K2,-30)),D24575)</f>
        <v>987274</v>
      </c>
      <c r="E24576">
        <f t="shared" si="1149"/>
        <v>13</v>
      </c>
      <c r="F24576">
        <f t="shared" si="1151"/>
        <v>987320</v>
      </c>
      <c r="G24576">
        <f>SUM(F24576,(K3*E24576))</f>
        <v>987346</v>
      </c>
      <c r="H24576">
        <f t="shared" si="1150"/>
        <v>0</v>
      </c>
    </row>
    <row r="24577" spans="1:8" ht="15.6" x14ac:dyDescent="0.3">
      <c r="A24577" s="1">
        <v>22781</v>
      </c>
      <c r="B24577" s="1">
        <v>2586</v>
      </c>
      <c r="D24577">
        <f>SUM((MOD(A24577,61)),(SUM(K2,-30)),D24576)</f>
        <v>987312</v>
      </c>
      <c r="E24577">
        <f t="shared" si="1149"/>
        <v>11</v>
      </c>
      <c r="F24577">
        <f t="shared" si="1151"/>
        <v>987346</v>
      </c>
      <c r="G24577">
        <f>SUM(F24577,(K3*E24577))</f>
        <v>987368</v>
      </c>
      <c r="H24577">
        <f t="shared" si="1150"/>
        <v>0</v>
      </c>
    </row>
    <row r="24578" spans="1:8" ht="15.6" x14ac:dyDescent="0.3">
      <c r="A24578" s="1">
        <v>17132</v>
      </c>
      <c r="B24578" s="1">
        <v>16421</v>
      </c>
      <c r="D24578">
        <f>SUM((MOD(A24578,61)),(SUM(K2,-30)),D24577)</f>
        <v>987374</v>
      </c>
      <c r="E24578">
        <f t="shared" si="1149"/>
        <v>19</v>
      </c>
      <c r="F24578">
        <f t="shared" si="1151"/>
        <v>987374</v>
      </c>
      <c r="G24578">
        <f>SUM(F24578,(K3*E24578))</f>
        <v>987412</v>
      </c>
      <c r="H24578">
        <f t="shared" si="1150"/>
        <v>6</v>
      </c>
    </row>
    <row r="24579" spans="1:8" ht="15.6" x14ac:dyDescent="0.3">
      <c r="A24579" s="1">
        <v>17739</v>
      </c>
      <c r="B24579" s="1">
        <v>2786</v>
      </c>
      <c r="D24579">
        <f>SUM((MOD(A24579,61)),(SUM(K2,-30)),D24578)</f>
        <v>987433</v>
      </c>
      <c r="E24579">
        <f t="shared" ref="E24579:E24642" si="1152">SUM((MOD(B24579,11)),10)</f>
        <v>13</v>
      </c>
      <c r="F24579">
        <f t="shared" si="1151"/>
        <v>987433</v>
      </c>
      <c r="G24579">
        <f>SUM(F24579,(K3*E24579))</f>
        <v>987459</v>
      </c>
      <c r="H24579">
        <f t="shared" si="1150"/>
        <v>21</v>
      </c>
    </row>
    <row r="24580" spans="1:8" ht="15.6" x14ac:dyDescent="0.3">
      <c r="A24580" s="1">
        <v>17691</v>
      </c>
      <c r="B24580" s="1">
        <v>12222</v>
      </c>
      <c r="D24580">
        <f>SUM((MOD(A24580,61)),(SUM(K2,-30)),D24579)</f>
        <v>987444</v>
      </c>
      <c r="E24580">
        <f t="shared" si="1152"/>
        <v>11</v>
      </c>
      <c r="F24580">
        <f t="shared" si="1151"/>
        <v>987459</v>
      </c>
      <c r="G24580">
        <f>SUM(F24580,(K3*E24580))</f>
        <v>987481</v>
      </c>
      <c r="H24580">
        <f t="shared" ref="H24580:H24643" si="1153">IF((F24580=D24580),(F24580-G24579),0)</f>
        <v>0</v>
      </c>
    </row>
    <row r="24581" spans="1:8" ht="15.6" x14ac:dyDescent="0.3">
      <c r="A24581" s="1">
        <v>6800</v>
      </c>
      <c r="B24581" s="1">
        <v>3810</v>
      </c>
      <c r="D24581">
        <f>SUM((MOD(A24581,61)),(SUM(K2,-30)),D24580)</f>
        <v>987483</v>
      </c>
      <c r="E24581">
        <f t="shared" si="1152"/>
        <v>14</v>
      </c>
      <c r="F24581">
        <f t="shared" ref="F24581:F24644" si="1154">IF(G24580&lt;D24581,D24581,G24580)</f>
        <v>987483</v>
      </c>
      <c r="G24581">
        <f>SUM(F24581,(K3*E24581))</f>
        <v>987511</v>
      </c>
      <c r="H24581">
        <f t="shared" si="1153"/>
        <v>2</v>
      </c>
    </row>
    <row r="24582" spans="1:8" ht="15.6" x14ac:dyDescent="0.3">
      <c r="A24582" s="1">
        <v>7796</v>
      </c>
      <c r="B24582" s="1">
        <v>12668</v>
      </c>
      <c r="D24582">
        <f>SUM((MOD(A24582,61)),(SUM(K2,-30)),D24581)</f>
        <v>987542</v>
      </c>
      <c r="E24582">
        <f t="shared" si="1152"/>
        <v>17</v>
      </c>
      <c r="F24582">
        <f t="shared" si="1154"/>
        <v>987542</v>
      </c>
      <c r="G24582">
        <f>SUM(F24582,(K3*E24582))</f>
        <v>987576</v>
      </c>
      <c r="H24582">
        <f t="shared" si="1153"/>
        <v>31</v>
      </c>
    </row>
    <row r="24583" spans="1:8" ht="15.6" x14ac:dyDescent="0.3">
      <c r="A24583" s="1">
        <v>15660</v>
      </c>
      <c r="B24583" s="1">
        <v>19980</v>
      </c>
      <c r="D24583">
        <f>SUM((MOD(A24583,61)),(SUM(K2,-30)),D24582)</f>
        <v>987596</v>
      </c>
      <c r="E24583">
        <f t="shared" si="1152"/>
        <v>14</v>
      </c>
      <c r="F24583">
        <f t="shared" si="1154"/>
        <v>987596</v>
      </c>
      <c r="G24583">
        <f>SUM(F24583,(K3*E24583))</f>
        <v>987624</v>
      </c>
      <c r="H24583">
        <f t="shared" si="1153"/>
        <v>20</v>
      </c>
    </row>
    <row r="24584" spans="1:8" ht="15.6" x14ac:dyDescent="0.3">
      <c r="A24584" s="1">
        <v>31818</v>
      </c>
      <c r="B24584" s="1">
        <v>24054</v>
      </c>
      <c r="D24584">
        <f>SUM((MOD(A24584,61)),(SUM(K2,-30)),D24583)</f>
        <v>987643</v>
      </c>
      <c r="E24584">
        <f t="shared" si="1152"/>
        <v>18</v>
      </c>
      <c r="F24584">
        <f t="shared" si="1154"/>
        <v>987643</v>
      </c>
      <c r="G24584">
        <f>SUM(F24584,(K3*E24584))</f>
        <v>987679</v>
      </c>
      <c r="H24584">
        <f t="shared" si="1153"/>
        <v>19</v>
      </c>
    </row>
    <row r="24585" spans="1:8" ht="15.6" x14ac:dyDescent="0.3">
      <c r="A24585" s="1">
        <v>24017</v>
      </c>
      <c r="B24585" s="1">
        <v>25948</v>
      </c>
      <c r="D24585">
        <f>SUM((MOD(A24585,61)),(SUM(K2,-30)),D24584)</f>
        <v>987697</v>
      </c>
      <c r="E24585">
        <f t="shared" si="1152"/>
        <v>20</v>
      </c>
      <c r="F24585">
        <f t="shared" si="1154"/>
        <v>987697</v>
      </c>
      <c r="G24585">
        <f>SUM(F24585,(K3*E24585))</f>
        <v>987737</v>
      </c>
      <c r="H24585">
        <f t="shared" si="1153"/>
        <v>18</v>
      </c>
    </row>
    <row r="24586" spans="1:8" ht="15.6" x14ac:dyDescent="0.3">
      <c r="A24586" s="1">
        <v>19076</v>
      </c>
      <c r="B24586" s="1">
        <v>12780</v>
      </c>
      <c r="D24586">
        <f>SUM((MOD(A24586,61)),(SUM(K2,-30)),D24585)</f>
        <v>987751</v>
      </c>
      <c r="E24586">
        <f t="shared" si="1152"/>
        <v>19</v>
      </c>
      <c r="F24586">
        <f t="shared" si="1154"/>
        <v>987751</v>
      </c>
      <c r="G24586">
        <f>SUM(F24586,(K3*E24586))</f>
        <v>987789</v>
      </c>
      <c r="H24586">
        <f t="shared" si="1153"/>
        <v>14</v>
      </c>
    </row>
    <row r="24587" spans="1:8" ht="15.6" x14ac:dyDescent="0.3">
      <c r="A24587" s="1">
        <v>18118</v>
      </c>
      <c r="B24587" s="1">
        <v>19298</v>
      </c>
      <c r="D24587">
        <f>SUM((MOD(A24587,61)),(SUM(K2,-30)),D24586)</f>
        <v>987762</v>
      </c>
      <c r="E24587">
        <f t="shared" si="1152"/>
        <v>14</v>
      </c>
      <c r="F24587">
        <f t="shared" si="1154"/>
        <v>987789</v>
      </c>
      <c r="G24587">
        <f>SUM(F24587,(K3*E24587))</f>
        <v>987817</v>
      </c>
      <c r="H24587">
        <f t="shared" si="1153"/>
        <v>0</v>
      </c>
    </row>
    <row r="24588" spans="1:8" ht="15.6" x14ac:dyDescent="0.3">
      <c r="A24588" s="1">
        <v>26725</v>
      </c>
      <c r="B24588" s="1">
        <v>19261</v>
      </c>
      <c r="D24588">
        <f>SUM((MOD(A24588,61)),(SUM(K2,-30)),D24587)</f>
        <v>987779</v>
      </c>
      <c r="E24588">
        <f t="shared" si="1152"/>
        <v>10</v>
      </c>
      <c r="F24588">
        <f t="shared" si="1154"/>
        <v>987817</v>
      </c>
      <c r="G24588">
        <f>SUM(F24588,(K3*E24588))</f>
        <v>987837</v>
      </c>
      <c r="H24588">
        <f t="shared" si="1153"/>
        <v>0</v>
      </c>
    </row>
    <row r="24589" spans="1:8" ht="15.6" x14ac:dyDescent="0.3">
      <c r="A24589" s="1">
        <v>26628</v>
      </c>
      <c r="B24589" s="1">
        <v>18919</v>
      </c>
      <c r="D24589">
        <f>SUM((MOD(A24589,61)),(SUM(K2,-30)),D24588)</f>
        <v>987821</v>
      </c>
      <c r="E24589">
        <f t="shared" si="1152"/>
        <v>20</v>
      </c>
      <c r="F24589">
        <f t="shared" si="1154"/>
        <v>987837</v>
      </c>
      <c r="G24589">
        <f>SUM(F24589,(K3*E24589))</f>
        <v>987877</v>
      </c>
      <c r="H24589">
        <f t="shared" si="1153"/>
        <v>0</v>
      </c>
    </row>
    <row r="24590" spans="1:8" ht="15.6" x14ac:dyDescent="0.3">
      <c r="A24590" s="1">
        <v>1184</v>
      </c>
      <c r="B24590" s="1">
        <v>27237</v>
      </c>
      <c r="D24590">
        <f>SUM((MOD(A24590,61)),(SUM(K2,-30)),D24589)</f>
        <v>987856</v>
      </c>
      <c r="E24590">
        <f t="shared" si="1152"/>
        <v>11</v>
      </c>
      <c r="F24590">
        <f t="shared" si="1154"/>
        <v>987877</v>
      </c>
      <c r="G24590">
        <f>SUM(F24590,(K3*E24590))</f>
        <v>987899</v>
      </c>
      <c r="H24590">
        <f t="shared" si="1153"/>
        <v>0</v>
      </c>
    </row>
    <row r="24591" spans="1:8" ht="15.6" x14ac:dyDescent="0.3">
      <c r="A24591" s="1">
        <v>16789</v>
      </c>
      <c r="B24591" s="1">
        <v>11751</v>
      </c>
      <c r="D24591">
        <f>SUM((MOD(A24591,61)),(SUM(K2,-30)),D24590)</f>
        <v>987880</v>
      </c>
      <c r="E24591">
        <f t="shared" si="1152"/>
        <v>13</v>
      </c>
      <c r="F24591">
        <f t="shared" si="1154"/>
        <v>987899</v>
      </c>
      <c r="G24591">
        <f>SUM(F24591,(K3*E24591))</f>
        <v>987925</v>
      </c>
      <c r="H24591">
        <f t="shared" si="1153"/>
        <v>0</v>
      </c>
    </row>
    <row r="24592" spans="1:8" ht="15.6" x14ac:dyDescent="0.3">
      <c r="A24592" s="1">
        <v>25289</v>
      </c>
      <c r="B24592" s="1">
        <v>17693</v>
      </c>
      <c r="D24592">
        <f>SUM((MOD(A24592,61)),(SUM(K2,-30)),D24591)</f>
        <v>987925</v>
      </c>
      <c r="E24592">
        <f t="shared" si="1152"/>
        <v>15</v>
      </c>
      <c r="F24592">
        <f t="shared" si="1154"/>
        <v>987925</v>
      </c>
      <c r="G24592">
        <f>SUM(F24592,(K3*E24592))</f>
        <v>987955</v>
      </c>
      <c r="H24592">
        <f t="shared" si="1153"/>
        <v>0</v>
      </c>
    </row>
    <row r="24593" spans="1:8" ht="15.6" x14ac:dyDescent="0.3">
      <c r="A24593" s="1">
        <v>1441</v>
      </c>
      <c r="B24593" s="1">
        <v>10297</v>
      </c>
      <c r="D24593">
        <f>SUM((MOD(A24593,61)),(SUM(K2,-30)),D24592)</f>
        <v>987973</v>
      </c>
      <c r="E24593">
        <f t="shared" si="1152"/>
        <v>11</v>
      </c>
      <c r="F24593">
        <f t="shared" si="1154"/>
        <v>987973</v>
      </c>
      <c r="G24593">
        <f>SUM(F24593,(K3*E24593))</f>
        <v>987995</v>
      </c>
      <c r="H24593">
        <f t="shared" si="1153"/>
        <v>18</v>
      </c>
    </row>
    <row r="24594" spans="1:8" ht="15.6" x14ac:dyDescent="0.3">
      <c r="A24594" s="1">
        <v>7597</v>
      </c>
      <c r="B24594" s="1">
        <v>23255</v>
      </c>
      <c r="D24594">
        <f>SUM((MOD(A24594,61)),(SUM(K2,-30)),D24593)</f>
        <v>988016</v>
      </c>
      <c r="E24594">
        <f t="shared" si="1152"/>
        <v>11</v>
      </c>
      <c r="F24594">
        <f t="shared" si="1154"/>
        <v>988016</v>
      </c>
      <c r="G24594">
        <f>SUM(F24594,(K3*E24594))</f>
        <v>988038</v>
      </c>
      <c r="H24594">
        <f t="shared" si="1153"/>
        <v>21</v>
      </c>
    </row>
    <row r="24595" spans="1:8" ht="15.6" x14ac:dyDescent="0.3">
      <c r="A24595" s="1">
        <v>22526</v>
      </c>
      <c r="B24595" s="1">
        <v>27804</v>
      </c>
      <c r="D24595">
        <f>SUM((MOD(A24595,61)),(SUM(K2,-30)),D24594)</f>
        <v>988043</v>
      </c>
      <c r="E24595">
        <f t="shared" si="1152"/>
        <v>17</v>
      </c>
      <c r="F24595">
        <f t="shared" si="1154"/>
        <v>988043</v>
      </c>
      <c r="G24595">
        <f>SUM(F24595,(K3*E24595))</f>
        <v>988077</v>
      </c>
      <c r="H24595">
        <f t="shared" si="1153"/>
        <v>5</v>
      </c>
    </row>
    <row r="24596" spans="1:8" ht="15.6" x14ac:dyDescent="0.3">
      <c r="A24596" s="1">
        <v>21786</v>
      </c>
      <c r="B24596" s="1">
        <v>16930</v>
      </c>
      <c r="D24596">
        <f>SUM((MOD(A24596,61)),(SUM(K2,-30)),D24595)</f>
        <v>988062</v>
      </c>
      <c r="E24596">
        <f t="shared" si="1152"/>
        <v>11</v>
      </c>
      <c r="F24596">
        <f t="shared" si="1154"/>
        <v>988077</v>
      </c>
      <c r="G24596">
        <f>SUM(F24596,(K3*E24596))</f>
        <v>988099</v>
      </c>
      <c r="H24596">
        <f t="shared" si="1153"/>
        <v>0</v>
      </c>
    </row>
    <row r="24597" spans="1:8" ht="15.6" x14ac:dyDescent="0.3">
      <c r="A24597" s="1">
        <v>32588</v>
      </c>
      <c r="B24597" s="1">
        <v>18945</v>
      </c>
      <c r="D24597">
        <f>SUM((MOD(A24597,61)),(SUM(K2,-30)),D24596)</f>
        <v>988086</v>
      </c>
      <c r="E24597">
        <f t="shared" si="1152"/>
        <v>13</v>
      </c>
      <c r="F24597">
        <f t="shared" si="1154"/>
        <v>988099</v>
      </c>
      <c r="G24597">
        <f>SUM(F24597,(K3*E24597))</f>
        <v>988125</v>
      </c>
      <c r="H24597">
        <f t="shared" si="1153"/>
        <v>0</v>
      </c>
    </row>
    <row r="24598" spans="1:8" ht="15.6" x14ac:dyDescent="0.3">
      <c r="A24598" s="1">
        <v>27410</v>
      </c>
      <c r="B24598" s="1">
        <v>24132</v>
      </c>
      <c r="D24598">
        <f>SUM((MOD(A24598,61)),(SUM(K2,-30)),D24597)</f>
        <v>988117</v>
      </c>
      <c r="E24598">
        <f t="shared" si="1152"/>
        <v>19</v>
      </c>
      <c r="F24598">
        <f t="shared" si="1154"/>
        <v>988125</v>
      </c>
      <c r="G24598">
        <f>SUM(F24598,(K3*E24598))</f>
        <v>988163</v>
      </c>
      <c r="H24598">
        <f t="shared" si="1153"/>
        <v>0</v>
      </c>
    </row>
    <row r="24599" spans="1:8" ht="15.6" x14ac:dyDescent="0.3">
      <c r="A24599" s="1">
        <v>15328</v>
      </c>
      <c r="B24599" s="1">
        <v>3655</v>
      </c>
      <c r="D24599">
        <f>SUM((MOD(A24599,61)),(SUM(K2,-30)),D24598)</f>
        <v>988144</v>
      </c>
      <c r="E24599">
        <f t="shared" si="1152"/>
        <v>13</v>
      </c>
      <c r="F24599">
        <f t="shared" si="1154"/>
        <v>988163</v>
      </c>
      <c r="G24599">
        <f>SUM(F24599,(K3*E24599))</f>
        <v>988189</v>
      </c>
      <c r="H24599">
        <f t="shared" si="1153"/>
        <v>0</v>
      </c>
    </row>
    <row r="24600" spans="1:8" ht="15.6" x14ac:dyDescent="0.3">
      <c r="A24600" s="1">
        <v>21384</v>
      </c>
      <c r="B24600" s="1">
        <v>9867</v>
      </c>
      <c r="D24600">
        <f>SUM((MOD(A24600,61)),(SUM(K2,-30)),D24599)</f>
        <v>988188</v>
      </c>
      <c r="E24600">
        <f t="shared" si="1152"/>
        <v>10</v>
      </c>
      <c r="F24600">
        <f t="shared" si="1154"/>
        <v>988189</v>
      </c>
      <c r="G24600">
        <f>SUM(F24600,(K3*E24600))</f>
        <v>988209</v>
      </c>
      <c r="H24600">
        <f t="shared" si="1153"/>
        <v>0</v>
      </c>
    </row>
    <row r="24601" spans="1:8" ht="15.6" x14ac:dyDescent="0.3">
      <c r="A24601" s="1">
        <v>23303</v>
      </c>
      <c r="B24601" s="1">
        <v>22730</v>
      </c>
      <c r="D24601">
        <f>SUM((MOD(A24601,61)),(SUM(K2,-30)),D24600)</f>
        <v>988199</v>
      </c>
      <c r="E24601">
        <f t="shared" si="1152"/>
        <v>14</v>
      </c>
      <c r="F24601">
        <f t="shared" si="1154"/>
        <v>988209</v>
      </c>
      <c r="G24601">
        <f>SUM(F24601,(K3*E24601))</f>
        <v>988237</v>
      </c>
      <c r="H24601">
        <f t="shared" si="1153"/>
        <v>0</v>
      </c>
    </row>
    <row r="24602" spans="1:8" ht="15.6" x14ac:dyDescent="0.3">
      <c r="A24602" s="1">
        <v>21271</v>
      </c>
      <c r="B24602" s="1">
        <v>13593</v>
      </c>
      <c r="D24602">
        <f>SUM((MOD(A24602,61)),(SUM(K2,-30)),D24601)</f>
        <v>988252</v>
      </c>
      <c r="E24602">
        <f t="shared" si="1152"/>
        <v>18</v>
      </c>
      <c r="F24602">
        <f t="shared" si="1154"/>
        <v>988252</v>
      </c>
      <c r="G24602">
        <f>SUM(F24602,(K3*E24602))</f>
        <v>988288</v>
      </c>
      <c r="H24602">
        <f t="shared" si="1153"/>
        <v>15</v>
      </c>
    </row>
    <row r="24603" spans="1:8" ht="15.6" x14ac:dyDescent="0.3">
      <c r="A24603" s="1">
        <v>4461</v>
      </c>
      <c r="B24603" s="1">
        <v>23155</v>
      </c>
      <c r="D24603">
        <f>SUM((MOD(A24603,61)),(SUM(K2,-30)),D24602)</f>
        <v>988270</v>
      </c>
      <c r="E24603">
        <f t="shared" si="1152"/>
        <v>10</v>
      </c>
      <c r="F24603">
        <f t="shared" si="1154"/>
        <v>988288</v>
      </c>
      <c r="G24603">
        <f>SUM(F24603,(K3*E24603))</f>
        <v>988308</v>
      </c>
      <c r="H24603">
        <f t="shared" si="1153"/>
        <v>0</v>
      </c>
    </row>
    <row r="24604" spans="1:8" ht="15.6" x14ac:dyDescent="0.3">
      <c r="A24604" s="1">
        <v>11344</v>
      </c>
      <c r="B24604" s="1">
        <v>16708</v>
      </c>
      <c r="D24604">
        <f>SUM((MOD(A24604,61)),(SUM(K2,-30)),D24603)</f>
        <v>988339</v>
      </c>
      <c r="E24604">
        <f t="shared" si="1152"/>
        <v>20</v>
      </c>
      <c r="F24604">
        <f t="shared" si="1154"/>
        <v>988339</v>
      </c>
      <c r="G24604">
        <f>SUM(F24604,(K3*E24604))</f>
        <v>988379</v>
      </c>
      <c r="H24604">
        <f t="shared" si="1153"/>
        <v>31</v>
      </c>
    </row>
    <row r="24605" spans="1:8" ht="15.6" x14ac:dyDescent="0.3">
      <c r="A24605" s="1">
        <v>15783</v>
      </c>
      <c r="B24605" s="1">
        <v>14115</v>
      </c>
      <c r="D24605">
        <f>SUM((MOD(A24605,61)),(SUM(K2,-30)),D24604)</f>
        <v>988394</v>
      </c>
      <c r="E24605">
        <f t="shared" si="1152"/>
        <v>12</v>
      </c>
      <c r="F24605">
        <f t="shared" si="1154"/>
        <v>988394</v>
      </c>
      <c r="G24605">
        <f>SUM(F24605,(K3*E24605))</f>
        <v>988418</v>
      </c>
      <c r="H24605">
        <f t="shared" si="1153"/>
        <v>15</v>
      </c>
    </row>
    <row r="24606" spans="1:8" ht="15.6" x14ac:dyDescent="0.3">
      <c r="A24606" s="1">
        <v>30864</v>
      </c>
      <c r="B24606" s="1">
        <v>2494</v>
      </c>
      <c r="D24606">
        <f>SUM((MOD(A24606,61)),(SUM(K2,-30)),D24605)</f>
        <v>988463</v>
      </c>
      <c r="E24606">
        <f t="shared" si="1152"/>
        <v>18</v>
      </c>
      <c r="F24606">
        <f t="shared" si="1154"/>
        <v>988463</v>
      </c>
      <c r="G24606">
        <f>SUM(F24606,(K3*E24606))</f>
        <v>988499</v>
      </c>
      <c r="H24606">
        <f t="shared" si="1153"/>
        <v>45</v>
      </c>
    </row>
    <row r="24607" spans="1:8" ht="15.6" x14ac:dyDescent="0.3">
      <c r="A24607" s="1">
        <v>31800</v>
      </c>
      <c r="B24607" s="1">
        <v>7096</v>
      </c>
      <c r="D24607">
        <f>SUM((MOD(A24607,61)),(SUM(K2,-30)),D24606)</f>
        <v>988492</v>
      </c>
      <c r="E24607">
        <f t="shared" si="1152"/>
        <v>11</v>
      </c>
      <c r="F24607">
        <f t="shared" si="1154"/>
        <v>988499</v>
      </c>
      <c r="G24607">
        <f>SUM(F24607,(K3*E24607))</f>
        <v>988521</v>
      </c>
      <c r="H24607">
        <f t="shared" si="1153"/>
        <v>0</v>
      </c>
    </row>
    <row r="24608" spans="1:8" ht="15.6" x14ac:dyDescent="0.3">
      <c r="A24608" s="1">
        <v>4229</v>
      </c>
      <c r="B24608" s="1">
        <v>5401</v>
      </c>
      <c r="D24608">
        <f>SUM((MOD(A24608,61)),(SUM(K2,-30)),D24607)</f>
        <v>988522</v>
      </c>
      <c r="E24608">
        <f t="shared" si="1152"/>
        <v>10</v>
      </c>
      <c r="F24608">
        <f t="shared" si="1154"/>
        <v>988522</v>
      </c>
      <c r="G24608">
        <f>SUM(F24608,(K3*E24608))</f>
        <v>988542</v>
      </c>
      <c r="H24608">
        <f t="shared" si="1153"/>
        <v>1</v>
      </c>
    </row>
    <row r="24609" spans="1:8" ht="15.6" x14ac:dyDescent="0.3">
      <c r="A24609" s="1">
        <v>132</v>
      </c>
      <c r="B24609" s="1">
        <v>29949</v>
      </c>
      <c r="D24609">
        <f>SUM((MOD(A24609,61)),(SUM(K2,-30)),D24608)</f>
        <v>988542</v>
      </c>
      <c r="E24609">
        <f t="shared" si="1152"/>
        <v>17</v>
      </c>
      <c r="F24609">
        <f t="shared" si="1154"/>
        <v>988542</v>
      </c>
      <c r="G24609">
        <f>SUM(F24609,(K3*E24609))</f>
        <v>988576</v>
      </c>
      <c r="H24609">
        <f t="shared" si="1153"/>
        <v>0</v>
      </c>
    </row>
    <row r="24610" spans="1:8" ht="15.6" x14ac:dyDescent="0.3">
      <c r="A24610" s="1">
        <v>18880</v>
      </c>
      <c r="B24610" s="1">
        <v>9068</v>
      </c>
      <c r="D24610">
        <f>SUM((MOD(A24610,61)),(SUM(K2,-30)),D24609)</f>
        <v>988583</v>
      </c>
      <c r="E24610">
        <f t="shared" si="1152"/>
        <v>14</v>
      </c>
      <c r="F24610">
        <f t="shared" si="1154"/>
        <v>988583</v>
      </c>
      <c r="G24610">
        <f>SUM(F24610,(K3*E24610))</f>
        <v>988611</v>
      </c>
      <c r="H24610">
        <f t="shared" si="1153"/>
        <v>7</v>
      </c>
    </row>
    <row r="24611" spans="1:8" ht="15.6" x14ac:dyDescent="0.3">
      <c r="A24611" s="1">
        <v>654</v>
      </c>
      <c r="B24611" s="1">
        <v>22332</v>
      </c>
      <c r="D24611">
        <f>SUM((MOD(A24611,61)),(SUM(K2,-30)),D24610)</f>
        <v>988637</v>
      </c>
      <c r="E24611">
        <f t="shared" si="1152"/>
        <v>12</v>
      </c>
      <c r="F24611">
        <f t="shared" si="1154"/>
        <v>988637</v>
      </c>
      <c r="G24611">
        <f>SUM(F24611,(K3*E24611))</f>
        <v>988661</v>
      </c>
      <c r="H24611">
        <f t="shared" si="1153"/>
        <v>26</v>
      </c>
    </row>
    <row r="24612" spans="1:8" ht="15.6" x14ac:dyDescent="0.3">
      <c r="A24612" s="1">
        <v>14864</v>
      </c>
      <c r="B24612" s="1">
        <v>16932</v>
      </c>
      <c r="D24612">
        <f>SUM((MOD(A24612,61)),(SUM(K2,-30)),D24611)</f>
        <v>988688</v>
      </c>
      <c r="E24612">
        <f t="shared" si="1152"/>
        <v>13</v>
      </c>
      <c r="F24612">
        <f t="shared" si="1154"/>
        <v>988688</v>
      </c>
      <c r="G24612">
        <f>SUM(F24612,(K3*E24612))</f>
        <v>988714</v>
      </c>
      <c r="H24612">
        <f t="shared" si="1153"/>
        <v>27</v>
      </c>
    </row>
    <row r="24613" spans="1:8" ht="15.6" x14ac:dyDescent="0.3">
      <c r="A24613" s="1">
        <v>20341</v>
      </c>
      <c r="B24613" s="1">
        <v>25428</v>
      </c>
      <c r="D24613">
        <f>SUM((MOD(A24613,61)),(SUM(K2,-30)),D24612)</f>
        <v>988726</v>
      </c>
      <c r="E24613">
        <f t="shared" si="1152"/>
        <v>17</v>
      </c>
      <c r="F24613">
        <f t="shared" si="1154"/>
        <v>988726</v>
      </c>
      <c r="G24613">
        <f>SUM(F24613,(K3*E24613))</f>
        <v>988760</v>
      </c>
      <c r="H24613">
        <f t="shared" si="1153"/>
        <v>12</v>
      </c>
    </row>
    <row r="24614" spans="1:8" ht="15.6" x14ac:dyDescent="0.3">
      <c r="A24614" s="1">
        <v>30328</v>
      </c>
      <c r="B24614" s="1">
        <v>15167</v>
      </c>
      <c r="D24614">
        <f>SUM((MOD(A24614,61)),(SUM(K2,-30)),D24613)</f>
        <v>988747</v>
      </c>
      <c r="E24614">
        <f t="shared" si="1152"/>
        <v>19</v>
      </c>
      <c r="F24614">
        <f t="shared" si="1154"/>
        <v>988760</v>
      </c>
      <c r="G24614">
        <f>SUM(F24614,(K3*E24614))</f>
        <v>988798</v>
      </c>
      <c r="H24614">
        <f t="shared" si="1153"/>
        <v>0</v>
      </c>
    </row>
    <row r="24615" spans="1:8" ht="15.6" x14ac:dyDescent="0.3">
      <c r="A24615" s="1">
        <v>15114</v>
      </c>
      <c r="B24615" s="1">
        <v>7546</v>
      </c>
      <c r="D24615">
        <f>SUM((MOD(A24615,61)),(SUM(K2,-30)),D24614)</f>
        <v>988804</v>
      </c>
      <c r="E24615">
        <f t="shared" si="1152"/>
        <v>10</v>
      </c>
      <c r="F24615">
        <f t="shared" si="1154"/>
        <v>988804</v>
      </c>
      <c r="G24615">
        <f>SUM(F24615,(K3*E24615))</f>
        <v>988824</v>
      </c>
      <c r="H24615">
        <f t="shared" si="1153"/>
        <v>6</v>
      </c>
    </row>
    <row r="24616" spans="1:8" ht="15.6" x14ac:dyDescent="0.3">
      <c r="A24616" s="1">
        <v>13046</v>
      </c>
      <c r="B24616" s="1">
        <v>9095</v>
      </c>
      <c r="D24616">
        <f>SUM((MOD(A24616,61)),(SUM(K2,-30)),D24615)</f>
        <v>988867</v>
      </c>
      <c r="E24616">
        <f t="shared" si="1152"/>
        <v>19</v>
      </c>
      <c r="F24616">
        <f t="shared" si="1154"/>
        <v>988867</v>
      </c>
      <c r="G24616">
        <f>SUM(F24616,(K3*E24616))</f>
        <v>988905</v>
      </c>
      <c r="H24616">
        <f t="shared" si="1153"/>
        <v>43</v>
      </c>
    </row>
    <row r="24617" spans="1:8" ht="15.6" x14ac:dyDescent="0.3">
      <c r="A24617" s="1">
        <v>25340</v>
      </c>
      <c r="B24617" s="1">
        <v>2834</v>
      </c>
      <c r="D24617">
        <f>SUM((MOD(A24617,61)),(SUM(K2,-30)),D24616)</f>
        <v>988902</v>
      </c>
      <c r="E24617">
        <f t="shared" si="1152"/>
        <v>17</v>
      </c>
      <c r="F24617">
        <f t="shared" si="1154"/>
        <v>988905</v>
      </c>
      <c r="G24617">
        <f>SUM(F24617,(K3*E24617))</f>
        <v>988939</v>
      </c>
      <c r="H24617">
        <f t="shared" si="1153"/>
        <v>0</v>
      </c>
    </row>
    <row r="24618" spans="1:8" ht="15.6" x14ac:dyDescent="0.3">
      <c r="A24618" s="1">
        <v>4479</v>
      </c>
      <c r="B24618" s="1">
        <v>10124</v>
      </c>
      <c r="D24618">
        <f>SUM((MOD(A24618,61)),(SUM(K2,-30)),D24617)</f>
        <v>988938</v>
      </c>
      <c r="E24618">
        <f t="shared" si="1152"/>
        <v>14</v>
      </c>
      <c r="F24618">
        <f t="shared" si="1154"/>
        <v>988939</v>
      </c>
      <c r="G24618">
        <f>SUM(F24618,(K3*E24618))</f>
        <v>988967</v>
      </c>
      <c r="H24618">
        <f t="shared" si="1153"/>
        <v>0</v>
      </c>
    </row>
    <row r="24619" spans="1:8" ht="15.6" x14ac:dyDescent="0.3">
      <c r="A24619" s="1">
        <v>30820</v>
      </c>
      <c r="B24619" s="1">
        <v>22594</v>
      </c>
      <c r="D24619">
        <f>SUM((MOD(A24619,61)),(SUM(K2,-30)),D24618)</f>
        <v>988963</v>
      </c>
      <c r="E24619">
        <f t="shared" si="1152"/>
        <v>10</v>
      </c>
      <c r="F24619">
        <f t="shared" si="1154"/>
        <v>988967</v>
      </c>
      <c r="G24619">
        <f>SUM(F24619,(K3*E24619))</f>
        <v>988987</v>
      </c>
      <c r="H24619">
        <f t="shared" si="1153"/>
        <v>0</v>
      </c>
    </row>
    <row r="24620" spans="1:8" ht="15.6" x14ac:dyDescent="0.3">
      <c r="A24620" s="1">
        <v>8665</v>
      </c>
      <c r="B24620" s="1">
        <v>30049</v>
      </c>
      <c r="D24620">
        <f>SUM((MOD(A24620,61)),(SUM(K2,-30)),D24619)</f>
        <v>988976</v>
      </c>
      <c r="E24620">
        <f t="shared" si="1152"/>
        <v>18</v>
      </c>
      <c r="F24620">
        <f t="shared" si="1154"/>
        <v>988987</v>
      </c>
      <c r="G24620">
        <f>SUM(F24620,(K3*E24620))</f>
        <v>989023</v>
      </c>
      <c r="H24620">
        <f t="shared" si="1153"/>
        <v>0</v>
      </c>
    </row>
    <row r="24621" spans="1:8" ht="15.6" x14ac:dyDescent="0.3">
      <c r="A24621" s="1">
        <v>10941</v>
      </c>
      <c r="B24621" s="1">
        <v>2864</v>
      </c>
      <c r="D24621">
        <f>SUM((MOD(A24621,61)),(SUM(K2,-30)),D24620)</f>
        <v>989008</v>
      </c>
      <c r="E24621">
        <f t="shared" si="1152"/>
        <v>14</v>
      </c>
      <c r="F24621">
        <f t="shared" si="1154"/>
        <v>989023</v>
      </c>
      <c r="G24621">
        <f>SUM(F24621,(K3*E24621))</f>
        <v>989051</v>
      </c>
      <c r="H24621">
        <f t="shared" si="1153"/>
        <v>0</v>
      </c>
    </row>
    <row r="24622" spans="1:8" ht="15.6" x14ac:dyDescent="0.3">
      <c r="A24622" s="1">
        <v>24886</v>
      </c>
      <c r="B24622" s="1">
        <v>20852</v>
      </c>
      <c r="D24622">
        <f>SUM((MOD(A24622,61)),(SUM(K2,-30)),D24621)</f>
        <v>989077</v>
      </c>
      <c r="E24622">
        <f t="shared" si="1152"/>
        <v>17</v>
      </c>
      <c r="F24622">
        <f t="shared" si="1154"/>
        <v>989077</v>
      </c>
      <c r="G24622">
        <f>SUM(F24622,(K3*E24622))</f>
        <v>989111</v>
      </c>
      <c r="H24622">
        <f t="shared" si="1153"/>
        <v>26</v>
      </c>
    </row>
    <row r="24623" spans="1:8" ht="15.6" x14ac:dyDescent="0.3">
      <c r="A24623" s="1">
        <v>26506</v>
      </c>
      <c r="B24623" s="1">
        <v>14849</v>
      </c>
      <c r="D24623">
        <f>SUM((MOD(A24623,61)),(SUM(K2,-30)),D24622)</f>
        <v>989119</v>
      </c>
      <c r="E24623">
        <f t="shared" si="1152"/>
        <v>20</v>
      </c>
      <c r="F24623">
        <f t="shared" si="1154"/>
        <v>989119</v>
      </c>
      <c r="G24623">
        <f>SUM(F24623,(K3*E24623))</f>
        <v>989159</v>
      </c>
      <c r="H24623">
        <f t="shared" si="1153"/>
        <v>8</v>
      </c>
    </row>
    <row r="24624" spans="1:8" ht="15.6" x14ac:dyDescent="0.3">
      <c r="A24624" s="1">
        <v>16322</v>
      </c>
      <c r="B24624" s="1">
        <v>5882</v>
      </c>
      <c r="D24624">
        <f>SUM((MOD(A24624,61)),(SUM(K2,-30)),D24623)</f>
        <v>989164</v>
      </c>
      <c r="E24624">
        <f t="shared" si="1152"/>
        <v>18</v>
      </c>
      <c r="F24624">
        <f t="shared" si="1154"/>
        <v>989164</v>
      </c>
      <c r="G24624">
        <f>SUM(F24624,(K3*E24624))</f>
        <v>989200</v>
      </c>
      <c r="H24624">
        <f t="shared" si="1153"/>
        <v>5</v>
      </c>
    </row>
    <row r="24625" spans="1:8" ht="15.6" x14ac:dyDescent="0.3">
      <c r="A24625" s="1">
        <v>31797</v>
      </c>
      <c r="B24625" s="1">
        <v>8734</v>
      </c>
      <c r="D24625">
        <f>SUM((MOD(A24625,61)),(SUM(K2,-30)),D24624)</f>
        <v>989190</v>
      </c>
      <c r="E24625">
        <f t="shared" si="1152"/>
        <v>10</v>
      </c>
      <c r="F24625">
        <f t="shared" si="1154"/>
        <v>989200</v>
      </c>
      <c r="G24625">
        <f>SUM(F24625,(K3*E24625))</f>
        <v>989220</v>
      </c>
      <c r="H24625">
        <f t="shared" si="1153"/>
        <v>0</v>
      </c>
    </row>
    <row r="24626" spans="1:8" ht="15.6" x14ac:dyDescent="0.3">
      <c r="A24626" s="1">
        <v>9084</v>
      </c>
      <c r="B24626" s="1">
        <v>10425</v>
      </c>
      <c r="D24626">
        <f>SUM((MOD(A24626,61)),(SUM(K2,-30)),D24625)</f>
        <v>989256</v>
      </c>
      <c r="E24626">
        <f t="shared" si="1152"/>
        <v>18</v>
      </c>
      <c r="F24626">
        <f t="shared" si="1154"/>
        <v>989256</v>
      </c>
      <c r="G24626">
        <f>SUM(F24626,(K3*E24626))</f>
        <v>989292</v>
      </c>
      <c r="H24626">
        <f t="shared" si="1153"/>
        <v>36</v>
      </c>
    </row>
    <row r="24627" spans="1:8" ht="15.6" x14ac:dyDescent="0.3">
      <c r="A24627" s="1">
        <v>21490</v>
      </c>
      <c r="B24627" s="1">
        <v>12867</v>
      </c>
      <c r="D24627">
        <f>SUM((MOD(A24627,61)),(SUM(K2,-30)),D24626)</f>
        <v>989284</v>
      </c>
      <c r="E24627">
        <f t="shared" si="1152"/>
        <v>18</v>
      </c>
      <c r="F24627">
        <f t="shared" si="1154"/>
        <v>989292</v>
      </c>
      <c r="G24627">
        <f>SUM(F24627,(K3*E24627))</f>
        <v>989328</v>
      </c>
      <c r="H24627">
        <f t="shared" si="1153"/>
        <v>0</v>
      </c>
    </row>
    <row r="24628" spans="1:8" ht="15.6" x14ac:dyDescent="0.3">
      <c r="A24628" s="1">
        <v>23325</v>
      </c>
      <c r="B24628" s="1">
        <v>15681</v>
      </c>
      <c r="D24628">
        <f>SUM((MOD(A24628,61)),(SUM(K2,-30)),D24627)</f>
        <v>989317</v>
      </c>
      <c r="E24628">
        <f t="shared" si="1152"/>
        <v>16</v>
      </c>
      <c r="F24628">
        <f t="shared" si="1154"/>
        <v>989328</v>
      </c>
      <c r="G24628">
        <f>SUM(F24628,(K3*E24628))</f>
        <v>989360</v>
      </c>
      <c r="H24628">
        <f t="shared" si="1153"/>
        <v>0</v>
      </c>
    </row>
    <row r="24629" spans="1:8" ht="15.6" x14ac:dyDescent="0.3">
      <c r="A24629" s="1">
        <v>6568</v>
      </c>
      <c r="B24629" s="1">
        <v>26213</v>
      </c>
      <c r="D24629">
        <f>SUM((MOD(A24629,61)),(SUM(K2,-30)),D24628)</f>
        <v>989368</v>
      </c>
      <c r="E24629">
        <f t="shared" si="1152"/>
        <v>10</v>
      </c>
      <c r="F24629">
        <f t="shared" si="1154"/>
        <v>989368</v>
      </c>
      <c r="G24629">
        <f>SUM(F24629,(K3*E24629))</f>
        <v>989388</v>
      </c>
      <c r="H24629">
        <f t="shared" si="1153"/>
        <v>8</v>
      </c>
    </row>
    <row r="24630" spans="1:8" ht="15.6" x14ac:dyDescent="0.3">
      <c r="A24630" s="1">
        <v>18640</v>
      </c>
      <c r="B24630" s="1">
        <v>2513</v>
      </c>
      <c r="D24630">
        <f>SUM((MOD(A24630,61)),(SUM(K2,-30)),D24629)</f>
        <v>989413</v>
      </c>
      <c r="E24630">
        <f t="shared" si="1152"/>
        <v>15</v>
      </c>
      <c r="F24630">
        <f t="shared" si="1154"/>
        <v>989413</v>
      </c>
      <c r="G24630">
        <f>SUM(F24630,(K3*E24630))</f>
        <v>989443</v>
      </c>
      <c r="H24630">
        <f t="shared" si="1153"/>
        <v>25</v>
      </c>
    </row>
    <row r="24631" spans="1:8" ht="15.6" x14ac:dyDescent="0.3">
      <c r="A24631" s="1">
        <v>1582</v>
      </c>
      <c r="B24631" s="1">
        <v>2934</v>
      </c>
      <c r="D24631">
        <f>SUM((MOD(A24631,61)),(SUM(K2,-30)),D24630)</f>
        <v>989480</v>
      </c>
      <c r="E24631">
        <f t="shared" si="1152"/>
        <v>18</v>
      </c>
      <c r="F24631">
        <f t="shared" si="1154"/>
        <v>989480</v>
      </c>
      <c r="G24631">
        <f>SUM(F24631,(K3*E24631))</f>
        <v>989516</v>
      </c>
      <c r="H24631">
        <f t="shared" si="1153"/>
        <v>37</v>
      </c>
    </row>
    <row r="24632" spans="1:8" ht="15.6" x14ac:dyDescent="0.3">
      <c r="A24632" s="1">
        <v>3077</v>
      </c>
      <c r="B24632" s="1">
        <v>10617</v>
      </c>
      <c r="D24632">
        <f>SUM((MOD(A24632,61)),(SUM(K2,-30)),D24631)</f>
        <v>989517</v>
      </c>
      <c r="E24632">
        <f t="shared" si="1152"/>
        <v>12</v>
      </c>
      <c r="F24632">
        <f t="shared" si="1154"/>
        <v>989517</v>
      </c>
      <c r="G24632">
        <f>SUM(F24632,(K3*E24632))</f>
        <v>989541</v>
      </c>
      <c r="H24632">
        <f t="shared" si="1153"/>
        <v>1</v>
      </c>
    </row>
    <row r="24633" spans="1:8" ht="15.6" x14ac:dyDescent="0.3">
      <c r="A24633" s="1">
        <v>9563</v>
      </c>
      <c r="B24633" s="1">
        <v>29323</v>
      </c>
      <c r="D24633">
        <f>SUM((MOD(A24633,61)),(SUM(K2,-30)),D24632)</f>
        <v>989574</v>
      </c>
      <c r="E24633">
        <f t="shared" si="1152"/>
        <v>18</v>
      </c>
      <c r="F24633">
        <f t="shared" si="1154"/>
        <v>989574</v>
      </c>
      <c r="G24633">
        <f>SUM(F24633,(K3*E24633))</f>
        <v>989610</v>
      </c>
      <c r="H24633">
        <f t="shared" si="1153"/>
        <v>33</v>
      </c>
    </row>
    <row r="24634" spans="1:8" ht="15.6" x14ac:dyDescent="0.3">
      <c r="A24634" s="1">
        <v>27317</v>
      </c>
      <c r="B24634" s="1">
        <v>19001</v>
      </c>
      <c r="D24634">
        <f>SUM((MOD(A24634,61)),(SUM(K2,-30)),D24633)</f>
        <v>989634</v>
      </c>
      <c r="E24634">
        <f t="shared" si="1152"/>
        <v>14</v>
      </c>
      <c r="F24634">
        <f t="shared" si="1154"/>
        <v>989634</v>
      </c>
      <c r="G24634">
        <f>SUM(F24634,(K3*E24634))</f>
        <v>989662</v>
      </c>
      <c r="H24634">
        <f t="shared" si="1153"/>
        <v>24</v>
      </c>
    </row>
    <row r="24635" spans="1:8" ht="15.6" x14ac:dyDescent="0.3">
      <c r="A24635" s="1">
        <v>28865</v>
      </c>
      <c r="B24635" s="1">
        <v>5617</v>
      </c>
      <c r="D24635">
        <f>SUM((MOD(A24635,61)),(SUM(K2,-30)),D24634)</f>
        <v>989656</v>
      </c>
      <c r="E24635">
        <f t="shared" si="1152"/>
        <v>17</v>
      </c>
      <c r="F24635">
        <f t="shared" si="1154"/>
        <v>989662</v>
      </c>
      <c r="G24635">
        <f>SUM(F24635,(K3*E24635))</f>
        <v>989696</v>
      </c>
      <c r="H24635">
        <f t="shared" si="1153"/>
        <v>0</v>
      </c>
    </row>
    <row r="24636" spans="1:8" ht="15.6" x14ac:dyDescent="0.3">
      <c r="A24636" s="1">
        <v>32194</v>
      </c>
      <c r="B24636" s="1">
        <v>14383</v>
      </c>
      <c r="D24636">
        <f>SUM((MOD(A24636,61)),(SUM(K2,-30)),D24635)</f>
        <v>989713</v>
      </c>
      <c r="E24636">
        <f t="shared" si="1152"/>
        <v>16</v>
      </c>
      <c r="F24636">
        <f t="shared" si="1154"/>
        <v>989713</v>
      </c>
      <c r="G24636">
        <f>SUM(F24636,(K3*E24636))</f>
        <v>989745</v>
      </c>
      <c r="H24636">
        <f t="shared" si="1153"/>
        <v>17</v>
      </c>
    </row>
    <row r="24637" spans="1:8" ht="15.6" x14ac:dyDescent="0.3">
      <c r="A24637" s="1">
        <v>21764</v>
      </c>
      <c r="B24637" s="1">
        <v>2102</v>
      </c>
      <c r="D24637">
        <f>SUM((MOD(A24637,61)),(SUM(K2,-30)),D24636)</f>
        <v>989771</v>
      </c>
      <c r="E24637">
        <f t="shared" si="1152"/>
        <v>11</v>
      </c>
      <c r="F24637">
        <f t="shared" si="1154"/>
        <v>989771</v>
      </c>
      <c r="G24637">
        <f>SUM(F24637,(K3*E24637))</f>
        <v>989793</v>
      </c>
      <c r="H24637">
        <f t="shared" si="1153"/>
        <v>26</v>
      </c>
    </row>
    <row r="24638" spans="1:8" ht="15.6" x14ac:dyDescent="0.3">
      <c r="A24638" s="1">
        <v>347</v>
      </c>
      <c r="B24638" s="1">
        <v>24332</v>
      </c>
      <c r="D24638">
        <f>SUM((MOD(A24638,61)),(SUM(K2,-30)),D24637)</f>
        <v>989823</v>
      </c>
      <c r="E24638">
        <f t="shared" si="1152"/>
        <v>10</v>
      </c>
      <c r="F24638">
        <f t="shared" si="1154"/>
        <v>989823</v>
      </c>
      <c r="G24638">
        <f>SUM(F24638,(K3*E24638))</f>
        <v>989843</v>
      </c>
      <c r="H24638">
        <f t="shared" si="1153"/>
        <v>30</v>
      </c>
    </row>
    <row r="24639" spans="1:8" ht="15.6" x14ac:dyDescent="0.3">
      <c r="A24639" s="1">
        <v>7985</v>
      </c>
      <c r="B24639" s="1">
        <v>1077</v>
      </c>
      <c r="D24639">
        <f>SUM((MOD(A24639,61)),(SUM(K2,-30)),D24638)</f>
        <v>989888</v>
      </c>
      <c r="E24639">
        <f t="shared" si="1152"/>
        <v>20</v>
      </c>
      <c r="F24639">
        <f t="shared" si="1154"/>
        <v>989888</v>
      </c>
      <c r="G24639">
        <f>SUM(F24639,(K3*E24639))</f>
        <v>989928</v>
      </c>
      <c r="H24639">
        <f t="shared" si="1153"/>
        <v>45</v>
      </c>
    </row>
    <row r="24640" spans="1:8" ht="15.6" x14ac:dyDescent="0.3">
      <c r="A24640" s="1">
        <v>29072</v>
      </c>
      <c r="B24640" s="1">
        <v>23663</v>
      </c>
      <c r="D24640">
        <f>SUM((MOD(A24640,61)),(SUM(K2,-30)),D24639)</f>
        <v>989934</v>
      </c>
      <c r="E24640">
        <f t="shared" si="1152"/>
        <v>12</v>
      </c>
      <c r="F24640">
        <f t="shared" si="1154"/>
        <v>989934</v>
      </c>
      <c r="G24640">
        <f>SUM(F24640,(K3*E24640))</f>
        <v>989958</v>
      </c>
      <c r="H24640">
        <f t="shared" si="1153"/>
        <v>6</v>
      </c>
    </row>
    <row r="24641" spans="1:8" ht="15.6" x14ac:dyDescent="0.3">
      <c r="A24641" s="1">
        <v>31103</v>
      </c>
      <c r="B24641" s="1">
        <v>28309</v>
      </c>
      <c r="D24641">
        <f>SUM((MOD(A24641,61)),(SUM(K2,-30)),D24640)</f>
        <v>989998</v>
      </c>
      <c r="E24641">
        <f t="shared" si="1152"/>
        <v>16</v>
      </c>
      <c r="F24641">
        <f t="shared" si="1154"/>
        <v>989998</v>
      </c>
      <c r="G24641">
        <f>SUM(F24641,(K3*E24641))</f>
        <v>990030</v>
      </c>
      <c r="H24641">
        <f t="shared" si="1153"/>
        <v>40</v>
      </c>
    </row>
    <row r="24642" spans="1:8" ht="15.6" x14ac:dyDescent="0.3">
      <c r="A24642" s="1">
        <v>7291</v>
      </c>
      <c r="B24642" s="1">
        <v>20948</v>
      </c>
      <c r="D24642">
        <f>SUM((MOD(A24642,61)),(SUM(K2,-30)),D24641)</f>
        <v>990040</v>
      </c>
      <c r="E24642">
        <f t="shared" si="1152"/>
        <v>14</v>
      </c>
      <c r="F24642">
        <f t="shared" si="1154"/>
        <v>990040</v>
      </c>
      <c r="G24642">
        <f>SUM(F24642,(K3*E24642))</f>
        <v>990068</v>
      </c>
      <c r="H24642">
        <f t="shared" si="1153"/>
        <v>10</v>
      </c>
    </row>
    <row r="24643" spans="1:8" ht="15.6" x14ac:dyDescent="0.3">
      <c r="A24643" s="1">
        <v>7005</v>
      </c>
      <c r="B24643" s="1">
        <v>23666</v>
      </c>
      <c r="D24643">
        <f>SUM((MOD(A24643,61)),(SUM(K2,-30)),D24642)</f>
        <v>990101</v>
      </c>
      <c r="E24643">
        <f t="shared" ref="E24643:E24706" si="1155">SUM((MOD(B24643,11)),10)</f>
        <v>15</v>
      </c>
      <c r="F24643">
        <f t="shared" si="1154"/>
        <v>990101</v>
      </c>
      <c r="G24643">
        <f>SUM(F24643,(K3*E24643))</f>
        <v>990131</v>
      </c>
      <c r="H24643">
        <f t="shared" si="1153"/>
        <v>33</v>
      </c>
    </row>
    <row r="24644" spans="1:8" ht="15.6" x14ac:dyDescent="0.3">
      <c r="A24644" s="1">
        <v>24226</v>
      </c>
      <c r="B24644" s="1">
        <v>23351</v>
      </c>
      <c r="D24644">
        <f>SUM((MOD(A24644,61)),(SUM(K2,-30)),D24643)</f>
        <v>990120</v>
      </c>
      <c r="E24644">
        <f t="shared" si="1155"/>
        <v>19</v>
      </c>
      <c r="F24644">
        <f t="shared" si="1154"/>
        <v>990131</v>
      </c>
      <c r="G24644">
        <f>SUM(F24644,(K3*E24644))</f>
        <v>990169</v>
      </c>
      <c r="H24644">
        <f t="shared" ref="H24644:H24707" si="1156">IF((F24644=D24644),(F24644-G24643),0)</f>
        <v>0</v>
      </c>
    </row>
    <row r="24645" spans="1:8" ht="15.6" x14ac:dyDescent="0.3">
      <c r="A24645" s="1">
        <v>11970</v>
      </c>
      <c r="B24645" s="1">
        <v>4092</v>
      </c>
      <c r="D24645">
        <f>SUM((MOD(A24645,61)),(SUM(K2,-30)),D24644)</f>
        <v>990144</v>
      </c>
      <c r="E24645">
        <f t="shared" si="1155"/>
        <v>10</v>
      </c>
      <c r="F24645">
        <f t="shared" ref="F24645:F24708" si="1157">IF(G24644&lt;D24645,D24645,G24644)</f>
        <v>990169</v>
      </c>
      <c r="G24645">
        <f>SUM(F24645,(K3*E24645))</f>
        <v>990189</v>
      </c>
      <c r="H24645">
        <f t="shared" si="1156"/>
        <v>0</v>
      </c>
    </row>
    <row r="24646" spans="1:8" ht="15.6" x14ac:dyDescent="0.3">
      <c r="A24646" s="1">
        <v>9091</v>
      </c>
      <c r="B24646" s="1">
        <v>30624</v>
      </c>
      <c r="D24646">
        <f>SUM((MOD(A24646,61)),(SUM(K2,-30)),D24645)</f>
        <v>990156</v>
      </c>
      <c r="E24646">
        <f t="shared" si="1155"/>
        <v>10</v>
      </c>
      <c r="F24646">
        <f t="shared" si="1157"/>
        <v>990189</v>
      </c>
      <c r="G24646">
        <f>SUM(F24646,(K3*E24646))</f>
        <v>990209</v>
      </c>
      <c r="H24646">
        <f t="shared" si="1156"/>
        <v>0</v>
      </c>
    </row>
    <row r="24647" spans="1:8" ht="15.6" x14ac:dyDescent="0.3">
      <c r="A24647" s="1">
        <v>15633</v>
      </c>
      <c r="B24647" s="1">
        <v>9037</v>
      </c>
      <c r="D24647">
        <f>SUM((MOD(A24647,61)),(SUM(K2,-30)),D24646)</f>
        <v>990183</v>
      </c>
      <c r="E24647">
        <f t="shared" si="1155"/>
        <v>16</v>
      </c>
      <c r="F24647">
        <f t="shared" si="1157"/>
        <v>990209</v>
      </c>
      <c r="G24647">
        <f>SUM(F24647,(K3*E24647))</f>
        <v>990241</v>
      </c>
      <c r="H24647">
        <f t="shared" si="1156"/>
        <v>0</v>
      </c>
    </row>
    <row r="24648" spans="1:8" ht="15.6" x14ac:dyDescent="0.3">
      <c r="A24648" s="1">
        <v>21351</v>
      </c>
      <c r="B24648" s="1">
        <v>23340</v>
      </c>
      <c r="D24648">
        <f>SUM((MOD(A24648,61)),(SUM(K2,-30)),D24647)</f>
        <v>990194</v>
      </c>
      <c r="E24648">
        <f t="shared" si="1155"/>
        <v>19</v>
      </c>
      <c r="F24648">
        <f t="shared" si="1157"/>
        <v>990241</v>
      </c>
      <c r="G24648">
        <f>SUM(F24648,(K3*E24648))</f>
        <v>990279</v>
      </c>
      <c r="H24648">
        <f t="shared" si="1156"/>
        <v>0</v>
      </c>
    </row>
    <row r="24649" spans="1:8" ht="15.6" x14ac:dyDescent="0.3">
      <c r="A24649" s="1">
        <v>18451</v>
      </c>
      <c r="B24649" s="1">
        <v>6862</v>
      </c>
      <c r="D24649">
        <f>SUM((MOD(A24649,61)),(SUM(K2,-30)),D24648)</f>
        <v>990233</v>
      </c>
      <c r="E24649">
        <f t="shared" si="1155"/>
        <v>19</v>
      </c>
      <c r="F24649">
        <f t="shared" si="1157"/>
        <v>990279</v>
      </c>
      <c r="G24649">
        <f>SUM(F24649,(K3*E24649))</f>
        <v>990317</v>
      </c>
      <c r="H24649">
        <f t="shared" si="1156"/>
        <v>0</v>
      </c>
    </row>
    <row r="24650" spans="1:8" ht="15.6" x14ac:dyDescent="0.3">
      <c r="A24650" s="1">
        <v>24819</v>
      </c>
      <c r="B24650" s="1">
        <v>7767</v>
      </c>
      <c r="D24650">
        <f>SUM((MOD(A24650,61)),(SUM(K2,-30)),D24649)</f>
        <v>990296</v>
      </c>
      <c r="E24650">
        <f t="shared" si="1155"/>
        <v>11</v>
      </c>
      <c r="F24650">
        <f t="shared" si="1157"/>
        <v>990317</v>
      </c>
      <c r="G24650">
        <f>SUM(F24650,(K3*E24650))</f>
        <v>990339</v>
      </c>
      <c r="H24650">
        <f t="shared" si="1156"/>
        <v>0</v>
      </c>
    </row>
    <row r="24651" spans="1:8" ht="15.6" x14ac:dyDescent="0.3">
      <c r="A24651" s="1">
        <v>6104</v>
      </c>
      <c r="B24651" s="1">
        <v>9184</v>
      </c>
      <c r="D24651">
        <f>SUM((MOD(A24651,61)),(SUM(K2,-30)),D24650)</f>
        <v>990310</v>
      </c>
      <c r="E24651">
        <f t="shared" si="1155"/>
        <v>20</v>
      </c>
      <c r="F24651">
        <f t="shared" si="1157"/>
        <v>990339</v>
      </c>
      <c r="G24651">
        <f>SUM(F24651,(K3*E24651))</f>
        <v>990379</v>
      </c>
      <c r="H24651">
        <f t="shared" si="1156"/>
        <v>0</v>
      </c>
    </row>
    <row r="24652" spans="1:8" ht="15.6" x14ac:dyDescent="0.3">
      <c r="A24652" s="1">
        <v>31756</v>
      </c>
      <c r="B24652" s="1">
        <v>7308</v>
      </c>
      <c r="D24652">
        <f>SUM((MOD(A24652,61)),(SUM(K2,-30)),D24651)</f>
        <v>990356</v>
      </c>
      <c r="E24652">
        <f t="shared" si="1155"/>
        <v>14</v>
      </c>
      <c r="F24652">
        <f t="shared" si="1157"/>
        <v>990379</v>
      </c>
      <c r="G24652">
        <f>SUM(F24652,(K3*E24652))</f>
        <v>990407</v>
      </c>
      <c r="H24652">
        <f t="shared" si="1156"/>
        <v>0</v>
      </c>
    </row>
    <row r="24653" spans="1:8" ht="15.6" x14ac:dyDescent="0.3">
      <c r="A24653" s="1">
        <v>19577</v>
      </c>
      <c r="B24653" s="1">
        <v>10656</v>
      </c>
      <c r="D24653">
        <f>SUM((MOD(A24653,61)),(SUM(K2,-30)),D24652)</f>
        <v>990423</v>
      </c>
      <c r="E24653">
        <f t="shared" si="1155"/>
        <v>18</v>
      </c>
      <c r="F24653">
        <f t="shared" si="1157"/>
        <v>990423</v>
      </c>
      <c r="G24653">
        <f>SUM(F24653,(K3*E24653))</f>
        <v>990459</v>
      </c>
      <c r="H24653">
        <f t="shared" si="1156"/>
        <v>16</v>
      </c>
    </row>
    <row r="24654" spans="1:8" ht="15.6" x14ac:dyDescent="0.3">
      <c r="A24654" s="1">
        <v>23815</v>
      </c>
      <c r="B24654" s="1">
        <v>9291</v>
      </c>
      <c r="D24654">
        <f>SUM((MOD(A24654,61)),(SUM(K2,-30)),D24653)</f>
        <v>990458</v>
      </c>
      <c r="E24654">
        <f t="shared" si="1155"/>
        <v>17</v>
      </c>
      <c r="F24654">
        <f t="shared" si="1157"/>
        <v>990459</v>
      </c>
      <c r="G24654">
        <f>SUM(F24654,(K3*E24654))</f>
        <v>990493</v>
      </c>
      <c r="H24654">
        <f t="shared" si="1156"/>
        <v>0</v>
      </c>
    </row>
    <row r="24655" spans="1:8" ht="15.6" x14ac:dyDescent="0.3">
      <c r="A24655" s="1">
        <v>31505</v>
      </c>
      <c r="B24655" s="1">
        <v>30978</v>
      </c>
      <c r="D24655">
        <f>SUM((MOD(A24655,61)),(SUM(K2,-30)),D24654)</f>
        <v>990497</v>
      </c>
      <c r="E24655">
        <f t="shared" si="1155"/>
        <v>12</v>
      </c>
      <c r="F24655">
        <f t="shared" si="1157"/>
        <v>990497</v>
      </c>
      <c r="G24655">
        <f>SUM(F24655,(K3*E24655))</f>
        <v>990521</v>
      </c>
      <c r="H24655">
        <f t="shared" si="1156"/>
        <v>4</v>
      </c>
    </row>
    <row r="24656" spans="1:8" ht="15.6" x14ac:dyDescent="0.3">
      <c r="A24656" s="1">
        <v>29250</v>
      </c>
      <c r="B24656" s="1">
        <v>28004</v>
      </c>
      <c r="D24656">
        <f>SUM((MOD(A24656,61)),(SUM(K2,-30)),D24655)</f>
        <v>990538</v>
      </c>
      <c r="E24656">
        <f t="shared" si="1155"/>
        <v>19</v>
      </c>
      <c r="F24656">
        <f t="shared" si="1157"/>
        <v>990538</v>
      </c>
      <c r="G24656">
        <f>SUM(F24656,(K3*E24656))</f>
        <v>990576</v>
      </c>
      <c r="H24656">
        <f t="shared" si="1156"/>
        <v>17</v>
      </c>
    </row>
    <row r="24657" spans="1:8" ht="15.6" x14ac:dyDescent="0.3">
      <c r="A24657" s="1">
        <v>6000</v>
      </c>
      <c r="B24657" s="1">
        <v>13979</v>
      </c>
      <c r="D24657">
        <f>SUM((MOD(A24657,61)),(SUM(K2,-30)),D24656)</f>
        <v>990570</v>
      </c>
      <c r="E24657">
        <f t="shared" si="1155"/>
        <v>19</v>
      </c>
      <c r="F24657">
        <f t="shared" si="1157"/>
        <v>990576</v>
      </c>
      <c r="G24657">
        <f>SUM(F24657,(K3*E24657))</f>
        <v>990614</v>
      </c>
      <c r="H24657">
        <f t="shared" si="1156"/>
        <v>0</v>
      </c>
    </row>
    <row r="24658" spans="1:8" ht="15.6" x14ac:dyDescent="0.3">
      <c r="A24658" s="1">
        <v>19350</v>
      </c>
      <c r="B24658" s="1">
        <v>11793</v>
      </c>
      <c r="D24658">
        <f>SUM((MOD(A24658,61)),(SUM(K2,-30)),D24657)</f>
        <v>990593</v>
      </c>
      <c r="E24658">
        <f t="shared" si="1155"/>
        <v>11</v>
      </c>
      <c r="F24658">
        <f t="shared" si="1157"/>
        <v>990614</v>
      </c>
      <c r="G24658">
        <f>SUM(F24658,(K3*E24658))</f>
        <v>990636</v>
      </c>
      <c r="H24658">
        <f t="shared" si="1156"/>
        <v>0</v>
      </c>
    </row>
    <row r="24659" spans="1:8" ht="15.6" x14ac:dyDescent="0.3">
      <c r="A24659" s="1">
        <v>14405</v>
      </c>
      <c r="B24659" s="1">
        <v>15305</v>
      </c>
      <c r="D24659">
        <f>SUM((MOD(A24659,61)),(SUM(K2,-30)),D24658)</f>
        <v>990612</v>
      </c>
      <c r="E24659">
        <f t="shared" si="1155"/>
        <v>14</v>
      </c>
      <c r="F24659">
        <f t="shared" si="1157"/>
        <v>990636</v>
      </c>
      <c r="G24659">
        <f>SUM(F24659,(K3*E24659))</f>
        <v>990664</v>
      </c>
      <c r="H24659">
        <f t="shared" si="1156"/>
        <v>0</v>
      </c>
    </row>
    <row r="24660" spans="1:8" ht="15.6" x14ac:dyDescent="0.3">
      <c r="A24660" s="1">
        <v>14913</v>
      </c>
      <c r="B24660" s="1">
        <v>11779</v>
      </c>
      <c r="D24660">
        <f>SUM((MOD(A24660,61)),(SUM(K2,-30)),D24659)</f>
        <v>990651</v>
      </c>
      <c r="E24660">
        <f t="shared" si="1155"/>
        <v>19</v>
      </c>
      <c r="F24660">
        <f t="shared" si="1157"/>
        <v>990664</v>
      </c>
      <c r="G24660">
        <f>SUM(F24660,(K3*E24660))</f>
        <v>990702</v>
      </c>
      <c r="H24660">
        <f t="shared" si="1156"/>
        <v>0</v>
      </c>
    </row>
    <row r="24661" spans="1:8" ht="15.6" x14ac:dyDescent="0.3">
      <c r="A24661" s="1">
        <v>29152</v>
      </c>
      <c r="B24661" s="1">
        <v>24098</v>
      </c>
      <c r="D24661">
        <f>SUM((MOD(A24661,61)),(SUM(K2,-30)),D24660)</f>
        <v>990716</v>
      </c>
      <c r="E24661">
        <f t="shared" si="1155"/>
        <v>18</v>
      </c>
      <c r="F24661">
        <f t="shared" si="1157"/>
        <v>990716</v>
      </c>
      <c r="G24661">
        <f>SUM(F24661,(K3*E24661))</f>
        <v>990752</v>
      </c>
      <c r="H24661">
        <f t="shared" si="1156"/>
        <v>14</v>
      </c>
    </row>
    <row r="24662" spans="1:8" ht="15.6" x14ac:dyDescent="0.3">
      <c r="A24662" s="1">
        <v>4410</v>
      </c>
      <c r="B24662" s="1">
        <v>28305</v>
      </c>
      <c r="D24662">
        <f>SUM((MOD(A24662,61)),(SUM(K2,-30)),D24661)</f>
        <v>990744</v>
      </c>
      <c r="E24662">
        <f t="shared" si="1155"/>
        <v>12</v>
      </c>
      <c r="F24662">
        <f t="shared" si="1157"/>
        <v>990752</v>
      </c>
      <c r="G24662">
        <f>SUM(F24662,(K3*E24662))</f>
        <v>990776</v>
      </c>
      <c r="H24662">
        <f t="shared" si="1156"/>
        <v>0</v>
      </c>
    </row>
    <row r="24663" spans="1:8" ht="15.6" x14ac:dyDescent="0.3">
      <c r="A24663" s="1">
        <v>9144</v>
      </c>
      <c r="B24663" s="1">
        <v>31566</v>
      </c>
      <c r="D24663">
        <f>SUM((MOD(A24663,61)),(SUM(K2,-30)),D24662)</f>
        <v>990809</v>
      </c>
      <c r="E24663">
        <f t="shared" si="1155"/>
        <v>17</v>
      </c>
      <c r="F24663">
        <f t="shared" si="1157"/>
        <v>990809</v>
      </c>
      <c r="G24663">
        <f>SUM(F24663,(K3*E24663))</f>
        <v>990843</v>
      </c>
      <c r="H24663">
        <f t="shared" si="1156"/>
        <v>33</v>
      </c>
    </row>
    <row r="24664" spans="1:8" ht="15.6" x14ac:dyDescent="0.3">
      <c r="A24664" s="1">
        <v>4365</v>
      </c>
      <c r="B24664" s="1">
        <v>31150</v>
      </c>
      <c r="D24664">
        <f>SUM((MOD(A24664,61)),(SUM(K2,-30)),D24663)</f>
        <v>990853</v>
      </c>
      <c r="E24664">
        <f t="shared" si="1155"/>
        <v>19</v>
      </c>
      <c r="F24664">
        <f t="shared" si="1157"/>
        <v>990853</v>
      </c>
      <c r="G24664">
        <f>SUM(F24664,(K3*E24664))</f>
        <v>990891</v>
      </c>
      <c r="H24664">
        <f t="shared" si="1156"/>
        <v>10</v>
      </c>
    </row>
    <row r="24665" spans="1:8" ht="15.6" x14ac:dyDescent="0.3">
      <c r="A24665" s="1">
        <v>14160</v>
      </c>
      <c r="B24665" s="1">
        <v>13493</v>
      </c>
      <c r="D24665">
        <f>SUM((MOD(A24665,61)),(SUM(K2,-30)),D24664)</f>
        <v>990871</v>
      </c>
      <c r="E24665">
        <f t="shared" si="1155"/>
        <v>17</v>
      </c>
      <c r="F24665">
        <f t="shared" si="1157"/>
        <v>990891</v>
      </c>
      <c r="G24665">
        <f>SUM(F24665,(K3*E24665))</f>
        <v>990925</v>
      </c>
      <c r="H24665">
        <f t="shared" si="1156"/>
        <v>0</v>
      </c>
    </row>
    <row r="24666" spans="1:8" ht="15.6" x14ac:dyDescent="0.3">
      <c r="A24666" s="1">
        <v>9137</v>
      </c>
      <c r="B24666" s="1">
        <v>13657</v>
      </c>
      <c r="D24666">
        <f>SUM((MOD(A24666,61)),(SUM(K2,-30)),D24665)</f>
        <v>990929</v>
      </c>
      <c r="E24666">
        <f t="shared" si="1155"/>
        <v>16</v>
      </c>
      <c r="F24666">
        <f t="shared" si="1157"/>
        <v>990929</v>
      </c>
      <c r="G24666">
        <f>SUM(F24666,(K3*E24666))</f>
        <v>990961</v>
      </c>
      <c r="H24666">
        <f t="shared" si="1156"/>
        <v>4</v>
      </c>
    </row>
    <row r="24667" spans="1:8" ht="15.6" x14ac:dyDescent="0.3">
      <c r="A24667" s="1">
        <v>830</v>
      </c>
      <c r="B24667" s="1">
        <v>25008</v>
      </c>
      <c r="D24667">
        <f>SUM((MOD(A24667,61)),(SUM(K2,-30)),D24666)</f>
        <v>990976</v>
      </c>
      <c r="E24667">
        <f t="shared" si="1155"/>
        <v>15</v>
      </c>
      <c r="F24667">
        <f t="shared" si="1157"/>
        <v>990976</v>
      </c>
      <c r="G24667">
        <f>SUM(F24667,(K3*E24667))</f>
        <v>991006</v>
      </c>
      <c r="H24667">
        <f t="shared" si="1156"/>
        <v>15</v>
      </c>
    </row>
    <row r="24668" spans="1:8" ht="15.6" x14ac:dyDescent="0.3">
      <c r="A24668" s="1">
        <v>28664</v>
      </c>
      <c r="B24668" s="1">
        <v>18325</v>
      </c>
      <c r="D24668">
        <f>SUM((MOD(A24668,61)),(SUM(K2,-30)),D24667)</f>
        <v>991041</v>
      </c>
      <c r="E24668">
        <f t="shared" si="1155"/>
        <v>20</v>
      </c>
      <c r="F24668">
        <f t="shared" si="1157"/>
        <v>991041</v>
      </c>
      <c r="G24668">
        <f>SUM(F24668,(K3*E24668))</f>
        <v>991081</v>
      </c>
      <c r="H24668">
        <f t="shared" si="1156"/>
        <v>35</v>
      </c>
    </row>
    <row r="24669" spans="1:8" ht="15.6" x14ac:dyDescent="0.3">
      <c r="A24669" s="1">
        <v>23383</v>
      </c>
      <c r="B24669" s="1">
        <v>13334</v>
      </c>
      <c r="D24669">
        <f>SUM((MOD(A24669,61)),(SUM(K2,-30)),D24668)</f>
        <v>991071</v>
      </c>
      <c r="E24669">
        <f t="shared" si="1155"/>
        <v>12</v>
      </c>
      <c r="F24669">
        <f t="shared" si="1157"/>
        <v>991081</v>
      </c>
      <c r="G24669">
        <f>SUM(F24669,(K3*E24669))</f>
        <v>991105</v>
      </c>
      <c r="H24669">
        <f t="shared" si="1156"/>
        <v>0</v>
      </c>
    </row>
    <row r="24670" spans="1:8" ht="15.6" x14ac:dyDescent="0.3">
      <c r="A24670" s="1">
        <v>18819</v>
      </c>
      <c r="B24670" s="1">
        <v>14135</v>
      </c>
      <c r="D24670">
        <f>SUM((MOD(A24670,61)),(SUM(K2,-30)),D24669)</f>
        <v>991112</v>
      </c>
      <c r="E24670">
        <f t="shared" si="1155"/>
        <v>10</v>
      </c>
      <c r="F24670">
        <f t="shared" si="1157"/>
        <v>991112</v>
      </c>
      <c r="G24670">
        <f>SUM(F24670,(K3*E24670))</f>
        <v>991132</v>
      </c>
      <c r="H24670">
        <f t="shared" si="1156"/>
        <v>7</v>
      </c>
    </row>
    <row r="24671" spans="1:8" ht="15.6" x14ac:dyDescent="0.3">
      <c r="A24671" s="1">
        <v>24400</v>
      </c>
      <c r="B24671" s="1">
        <v>10844</v>
      </c>
      <c r="D24671">
        <f>SUM((MOD(A24671,61)),(SUM(K2,-30)),D24670)</f>
        <v>991122</v>
      </c>
      <c r="E24671">
        <f t="shared" si="1155"/>
        <v>19</v>
      </c>
      <c r="F24671">
        <f t="shared" si="1157"/>
        <v>991132</v>
      </c>
      <c r="G24671">
        <f>SUM(F24671,(K3*E24671))</f>
        <v>991170</v>
      </c>
      <c r="H24671">
        <f t="shared" si="1156"/>
        <v>0</v>
      </c>
    </row>
    <row r="24672" spans="1:8" ht="15.6" x14ac:dyDescent="0.3">
      <c r="A24672" s="1">
        <v>26984</v>
      </c>
      <c r="B24672" s="1">
        <v>6150</v>
      </c>
      <c r="D24672">
        <f>SUM((MOD(A24672,61)),(SUM(K2,-30)),D24671)</f>
        <v>991154</v>
      </c>
      <c r="E24672">
        <f t="shared" si="1155"/>
        <v>11</v>
      </c>
      <c r="F24672">
        <f t="shared" si="1157"/>
        <v>991170</v>
      </c>
      <c r="G24672">
        <f>SUM(F24672,(K3*E24672))</f>
        <v>991192</v>
      </c>
      <c r="H24672">
        <f t="shared" si="1156"/>
        <v>0</v>
      </c>
    </row>
    <row r="24673" spans="1:8" ht="15.6" x14ac:dyDescent="0.3">
      <c r="A24673" s="1">
        <v>25428</v>
      </c>
      <c r="B24673" s="1">
        <v>938</v>
      </c>
      <c r="D24673">
        <f>SUM((MOD(A24673,61)),(SUM(K2,-30)),D24672)</f>
        <v>991216</v>
      </c>
      <c r="E24673">
        <f t="shared" si="1155"/>
        <v>13</v>
      </c>
      <c r="F24673">
        <f t="shared" si="1157"/>
        <v>991216</v>
      </c>
      <c r="G24673">
        <f>SUM(F24673,(K3*E24673))</f>
        <v>991242</v>
      </c>
      <c r="H24673">
        <f t="shared" si="1156"/>
        <v>24</v>
      </c>
    </row>
    <row r="24674" spans="1:8" ht="15.6" x14ac:dyDescent="0.3">
      <c r="A24674" s="1">
        <v>31973</v>
      </c>
      <c r="B24674" s="1">
        <v>17670</v>
      </c>
      <c r="D24674">
        <f>SUM((MOD(A24674,61)),(SUM(K2,-30)),D24673)</f>
        <v>991235</v>
      </c>
      <c r="E24674">
        <f t="shared" si="1155"/>
        <v>14</v>
      </c>
      <c r="F24674">
        <f t="shared" si="1157"/>
        <v>991242</v>
      </c>
      <c r="G24674">
        <f>SUM(F24674,(K3*E24674))</f>
        <v>991270</v>
      </c>
      <c r="H24674">
        <f t="shared" si="1156"/>
        <v>0</v>
      </c>
    </row>
    <row r="24675" spans="1:8" ht="15.6" x14ac:dyDescent="0.3">
      <c r="A24675" s="1">
        <v>27231</v>
      </c>
      <c r="B24675" s="1">
        <v>19851</v>
      </c>
      <c r="D24675">
        <f>SUM((MOD(A24675,61)),(SUM(K2,-30)),D24674)</f>
        <v>991270</v>
      </c>
      <c r="E24675">
        <f t="shared" si="1155"/>
        <v>17</v>
      </c>
      <c r="F24675">
        <f t="shared" si="1157"/>
        <v>991270</v>
      </c>
      <c r="G24675">
        <f>SUM(F24675,(K3*E24675))</f>
        <v>991304</v>
      </c>
      <c r="H24675">
        <f t="shared" si="1156"/>
        <v>0</v>
      </c>
    </row>
    <row r="24676" spans="1:8" ht="15.6" x14ac:dyDescent="0.3">
      <c r="A24676" s="1">
        <v>17114</v>
      </c>
      <c r="B24676" s="1">
        <v>481</v>
      </c>
      <c r="D24676">
        <f>SUM((MOD(A24676,61)),(SUM(K2,-30)),D24675)</f>
        <v>991314</v>
      </c>
      <c r="E24676">
        <f t="shared" si="1155"/>
        <v>18</v>
      </c>
      <c r="F24676">
        <f t="shared" si="1157"/>
        <v>991314</v>
      </c>
      <c r="G24676">
        <f>SUM(F24676,(K3*E24676))</f>
        <v>991350</v>
      </c>
      <c r="H24676">
        <f t="shared" si="1156"/>
        <v>10</v>
      </c>
    </row>
    <row r="24677" spans="1:8" ht="15.6" x14ac:dyDescent="0.3">
      <c r="A24677" s="1">
        <v>10335</v>
      </c>
      <c r="B24677" s="1">
        <v>8225</v>
      </c>
      <c r="D24677">
        <f>SUM((MOD(A24677,61)),(SUM(K2,-30)),D24676)</f>
        <v>991350</v>
      </c>
      <c r="E24677">
        <f t="shared" si="1155"/>
        <v>18</v>
      </c>
      <c r="F24677">
        <f t="shared" si="1157"/>
        <v>991350</v>
      </c>
      <c r="G24677">
        <f>SUM(F24677,(K3*E24677))</f>
        <v>991386</v>
      </c>
      <c r="H24677">
        <f t="shared" si="1156"/>
        <v>0</v>
      </c>
    </row>
    <row r="24678" spans="1:8" ht="15.6" x14ac:dyDescent="0.3">
      <c r="A24678" s="1">
        <v>30174</v>
      </c>
      <c r="B24678" s="1">
        <v>25800</v>
      </c>
      <c r="D24678">
        <f>SUM((MOD(A24678,61)),(SUM(K2,-30)),D24677)</f>
        <v>991400</v>
      </c>
      <c r="E24678">
        <f t="shared" si="1155"/>
        <v>15</v>
      </c>
      <c r="F24678">
        <f t="shared" si="1157"/>
        <v>991400</v>
      </c>
      <c r="G24678">
        <f>SUM(F24678,(K3*E24678))</f>
        <v>991430</v>
      </c>
      <c r="H24678">
        <f t="shared" si="1156"/>
        <v>14</v>
      </c>
    </row>
    <row r="24679" spans="1:8" ht="15.6" x14ac:dyDescent="0.3">
      <c r="A24679" s="1">
        <v>29288</v>
      </c>
      <c r="B24679" s="1">
        <v>1292</v>
      </c>
      <c r="D24679">
        <f>SUM((MOD(A24679,61)),(SUM(K2,-30)),D24678)</f>
        <v>991418</v>
      </c>
      <c r="E24679">
        <f t="shared" si="1155"/>
        <v>15</v>
      </c>
      <c r="F24679">
        <f t="shared" si="1157"/>
        <v>991430</v>
      </c>
      <c r="G24679">
        <f>SUM(F24679,(K3*E24679))</f>
        <v>991460</v>
      </c>
      <c r="H24679">
        <f t="shared" si="1156"/>
        <v>0</v>
      </c>
    </row>
    <row r="24680" spans="1:8" ht="15.6" x14ac:dyDescent="0.3">
      <c r="A24680" s="1">
        <v>28711</v>
      </c>
      <c r="B24680" s="1">
        <v>13388</v>
      </c>
      <c r="D24680">
        <f>SUM((MOD(A24680,61)),(SUM(K2,-30)),D24679)</f>
        <v>991469</v>
      </c>
      <c r="E24680">
        <f t="shared" si="1155"/>
        <v>11</v>
      </c>
      <c r="F24680">
        <f t="shared" si="1157"/>
        <v>991469</v>
      </c>
      <c r="G24680">
        <f>SUM(F24680,(K3*E24680))</f>
        <v>991491</v>
      </c>
      <c r="H24680">
        <f t="shared" si="1156"/>
        <v>9</v>
      </c>
    </row>
    <row r="24681" spans="1:8" ht="15.6" x14ac:dyDescent="0.3">
      <c r="A24681" s="1">
        <v>30080</v>
      </c>
      <c r="B24681" s="1">
        <v>9818</v>
      </c>
      <c r="D24681">
        <f>SUM((MOD(A24681,61)),(SUM(K2,-30)),D24680)</f>
        <v>991486</v>
      </c>
      <c r="E24681">
        <f t="shared" si="1155"/>
        <v>16</v>
      </c>
      <c r="F24681">
        <f t="shared" si="1157"/>
        <v>991491</v>
      </c>
      <c r="G24681">
        <f>SUM(F24681,(K3*E24681))</f>
        <v>991523</v>
      </c>
      <c r="H24681">
        <f t="shared" si="1156"/>
        <v>0</v>
      </c>
    </row>
    <row r="24682" spans="1:8" ht="15.6" x14ac:dyDescent="0.3">
      <c r="A24682" s="1">
        <v>8104</v>
      </c>
      <c r="B24682" s="1">
        <v>245</v>
      </c>
      <c r="D24682">
        <f>SUM((MOD(A24682,61)),(SUM(K2,-30)),D24681)</f>
        <v>991548</v>
      </c>
      <c r="E24682">
        <f t="shared" si="1155"/>
        <v>13</v>
      </c>
      <c r="F24682">
        <f t="shared" si="1157"/>
        <v>991548</v>
      </c>
      <c r="G24682">
        <f>SUM(F24682,(K3*E24682))</f>
        <v>991574</v>
      </c>
      <c r="H24682">
        <f t="shared" si="1156"/>
        <v>25</v>
      </c>
    </row>
    <row r="24683" spans="1:8" ht="15.6" x14ac:dyDescent="0.3">
      <c r="A24683" s="1">
        <v>4297</v>
      </c>
      <c r="B24683" s="1">
        <v>3651</v>
      </c>
      <c r="D24683">
        <f>SUM((MOD(A24683,61)),(SUM(K2,-30)),D24682)</f>
        <v>991585</v>
      </c>
      <c r="E24683">
        <f t="shared" si="1155"/>
        <v>20</v>
      </c>
      <c r="F24683">
        <f t="shared" si="1157"/>
        <v>991585</v>
      </c>
      <c r="G24683">
        <f>SUM(F24683,(K3*E24683))</f>
        <v>991625</v>
      </c>
      <c r="H24683">
        <f t="shared" si="1156"/>
        <v>11</v>
      </c>
    </row>
    <row r="24684" spans="1:8" ht="15.6" x14ac:dyDescent="0.3">
      <c r="A24684" s="1">
        <v>21510</v>
      </c>
      <c r="B24684" s="1">
        <v>16551</v>
      </c>
      <c r="D24684">
        <f>SUM((MOD(A24684,61)),(SUM(K2,-30)),D24683)</f>
        <v>991633</v>
      </c>
      <c r="E24684">
        <f t="shared" si="1155"/>
        <v>17</v>
      </c>
      <c r="F24684">
        <f t="shared" si="1157"/>
        <v>991633</v>
      </c>
      <c r="G24684">
        <f>SUM(F24684,(K3*E24684))</f>
        <v>991667</v>
      </c>
      <c r="H24684">
        <f t="shared" si="1156"/>
        <v>8</v>
      </c>
    </row>
    <row r="24685" spans="1:8" ht="15.6" x14ac:dyDescent="0.3">
      <c r="A24685" s="1">
        <v>22046</v>
      </c>
      <c r="B24685" s="1">
        <v>17792</v>
      </c>
      <c r="D24685">
        <f>SUM((MOD(A24685,61)),(SUM(K2,-30)),D24684)</f>
        <v>991668</v>
      </c>
      <c r="E24685">
        <f t="shared" si="1155"/>
        <v>15</v>
      </c>
      <c r="F24685">
        <f t="shared" si="1157"/>
        <v>991668</v>
      </c>
      <c r="G24685">
        <f>SUM(F24685,(K3*E24685))</f>
        <v>991698</v>
      </c>
      <c r="H24685">
        <f t="shared" si="1156"/>
        <v>1</v>
      </c>
    </row>
    <row r="24686" spans="1:8" ht="15.6" x14ac:dyDescent="0.3">
      <c r="A24686" s="1">
        <v>32089</v>
      </c>
      <c r="B24686" s="1">
        <v>8723</v>
      </c>
      <c r="D24686">
        <f>SUM((MOD(A24686,61)),(SUM(K2,-30)),D24685)</f>
        <v>991681</v>
      </c>
      <c r="E24686">
        <f t="shared" si="1155"/>
        <v>10</v>
      </c>
      <c r="F24686">
        <f t="shared" si="1157"/>
        <v>991698</v>
      </c>
      <c r="G24686">
        <f>SUM(F24686,(K3*E24686))</f>
        <v>991718</v>
      </c>
      <c r="H24686">
        <f t="shared" si="1156"/>
        <v>0</v>
      </c>
    </row>
    <row r="24687" spans="1:8" ht="15.6" x14ac:dyDescent="0.3">
      <c r="A24687" s="1">
        <v>3155</v>
      </c>
      <c r="B24687" s="1">
        <v>19826</v>
      </c>
      <c r="D24687">
        <f>SUM((MOD(A24687,61)),(SUM(K2,-30)),D24686)</f>
        <v>991735</v>
      </c>
      <c r="E24687">
        <f t="shared" si="1155"/>
        <v>14</v>
      </c>
      <c r="F24687">
        <f t="shared" si="1157"/>
        <v>991735</v>
      </c>
      <c r="G24687">
        <f>SUM(F24687,(K3*E24687))</f>
        <v>991763</v>
      </c>
      <c r="H24687">
        <f t="shared" si="1156"/>
        <v>17</v>
      </c>
    </row>
    <row r="24688" spans="1:8" ht="15.6" x14ac:dyDescent="0.3">
      <c r="A24688" s="1">
        <v>27091</v>
      </c>
      <c r="B24688" s="1">
        <v>16579</v>
      </c>
      <c r="D24688">
        <f>SUM((MOD(A24688,61)),(SUM(K2,-30)),D24687)</f>
        <v>991752</v>
      </c>
      <c r="E24688">
        <f t="shared" si="1155"/>
        <v>12</v>
      </c>
      <c r="F24688">
        <f t="shared" si="1157"/>
        <v>991763</v>
      </c>
      <c r="G24688">
        <f>SUM(F24688,(K3*E24688))</f>
        <v>991787</v>
      </c>
      <c r="H24688">
        <f t="shared" si="1156"/>
        <v>0</v>
      </c>
    </row>
    <row r="24689" spans="1:8" ht="15.6" x14ac:dyDescent="0.3">
      <c r="A24689" s="1">
        <v>10426</v>
      </c>
      <c r="B24689" s="1">
        <v>7290</v>
      </c>
      <c r="D24689">
        <f>SUM((MOD(A24689,61)),(SUM(K2,-30)),D24688)</f>
        <v>991818</v>
      </c>
      <c r="E24689">
        <f t="shared" si="1155"/>
        <v>18</v>
      </c>
      <c r="F24689">
        <f t="shared" si="1157"/>
        <v>991818</v>
      </c>
      <c r="G24689">
        <f>SUM(F24689,(K3*E24689))</f>
        <v>991854</v>
      </c>
      <c r="H24689">
        <f t="shared" si="1156"/>
        <v>31</v>
      </c>
    </row>
    <row r="24690" spans="1:8" ht="15.6" x14ac:dyDescent="0.3">
      <c r="A24690" s="1">
        <v>16835</v>
      </c>
      <c r="B24690" s="1">
        <v>26247</v>
      </c>
      <c r="D24690">
        <f>SUM((MOD(A24690,61)),(SUM(K2,-30)),D24689)</f>
        <v>991888</v>
      </c>
      <c r="E24690">
        <f t="shared" si="1155"/>
        <v>11</v>
      </c>
      <c r="F24690">
        <f t="shared" si="1157"/>
        <v>991888</v>
      </c>
      <c r="G24690">
        <f>SUM(F24690,(K3*E24690))</f>
        <v>991910</v>
      </c>
      <c r="H24690">
        <f t="shared" si="1156"/>
        <v>34</v>
      </c>
    </row>
    <row r="24691" spans="1:8" ht="15.6" x14ac:dyDescent="0.3">
      <c r="A24691" s="1">
        <v>8608</v>
      </c>
      <c r="B24691" s="1">
        <v>13879</v>
      </c>
      <c r="D24691">
        <f>SUM((MOD(A24691,61)),(SUM(K2,-30)),D24690)</f>
        <v>991905</v>
      </c>
      <c r="E24691">
        <f t="shared" si="1155"/>
        <v>18</v>
      </c>
      <c r="F24691">
        <f t="shared" si="1157"/>
        <v>991910</v>
      </c>
      <c r="G24691">
        <f>SUM(F24691,(K3*E24691))</f>
        <v>991946</v>
      </c>
      <c r="H24691">
        <f t="shared" si="1156"/>
        <v>0</v>
      </c>
    </row>
    <row r="24692" spans="1:8" ht="15.6" x14ac:dyDescent="0.3">
      <c r="A24692" s="1">
        <v>15503</v>
      </c>
      <c r="B24692" s="1">
        <v>11598</v>
      </c>
      <c r="D24692">
        <f>SUM((MOD(A24692,61)),(SUM(K2,-30)),D24691)</f>
        <v>991924</v>
      </c>
      <c r="E24692">
        <f t="shared" si="1155"/>
        <v>14</v>
      </c>
      <c r="F24692">
        <f t="shared" si="1157"/>
        <v>991946</v>
      </c>
      <c r="G24692">
        <f>SUM(F24692,(K3*E24692))</f>
        <v>991974</v>
      </c>
      <c r="H24692">
        <f t="shared" si="1156"/>
        <v>0</v>
      </c>
    </row>
    <row r="24693" spans="1:8" ht="15.6" x14ac:dyDescent="0.3">
      <c r="A24693" s="1">
        <v>18909</v>
      </c>
      <c r="B24693" s="1">
        <v>1666</v>
      </c>
      <c r="D24693">
        <f>SUM((MOD(A24693,61)),(SUM(K2,-30)),D24692)</f>
        <v>991994</v>
      </c>
      <c r="E24693">
        <f t="shared" si="1155"/>
        <v>15</v>
      </c>
      <c r="F24693">
        <f t="shared" si="1157"/>
        <v>991994</v>
      </c>
      <c r="G24693">
        <f>SUM(F24693,(K3*E24693))</f>
        <v>992024</v>
      </c>
      <c r="H24693">
        <f t="shared" si="1156"/>
        <v>20</v>
      </c>
    </row>
    <row r="24694" spans="1:8" ht="15.6" x14ac:dyDescent="0.3">
      <c r="A24694" s="1">
        <v>7832</v>
      </c>
      <c r="B24694" s="1">
        <v>11435</v>
      </c>
      <c r="D24694">
        <f>SUM((MOD(A24694,61)),(SUM(K2,-30)),D24693)</f>
        <v>992028</v>
      </c>
      <c r="E24694">
        <f t="shared" si="1155"/>
        <v>16</v>
      </c>
      <c r="F24694">
        <f t="shared" si="1157"/>
        <v>992028</v>
      </c>
      <c r="G24694">
        <f>SUM(F24694,(K3*E24694))</f>
        <v>992060</v>
      </c>
      <c r="H24694">
        <f t="shared" si="1156"/>
        <v>4</v>
      </c>
    </row>
    <row r="24695" spans="1:8" ht="15.6" x14ac:dyDescent="0.3">
      <c r="A24695" s="1">
        <v>9639</v>
      </c>
      <c r="B24695" s="1">
        <v>7510</v>
      </c>
      <c r="D24695">
        <f>SUM((MOD(A24695,61)),(SUM(K2,-30)),D24694)</f>
        <v>992039</v>
      </c>
      <c r="E24695">
        <f t="shared" si="1155"/>
        <v>18</v>
      </c>
      <c r="F24695">
        <f t="shared" si="1157"/>
        <v>992060</v>
      </c>
      <c r="G24695">
        <f>SUM(F24695,(K3*E24695))</f>
        <v>992096</v>
      </c>
      <c r="H24695">
        <f t="shared" si="1156"/>
        <v>0</v>
      </c>
    </row>
    <row r="24696" spans="1:8" ht="15.6" x14ac:dyDescent="0.3">
      <c r="A24696" s="1">
        <v>20263</v>
      </c>
      <c r="B24696" s="1">
        <v>30866</v>
      </c>
      <c r="D24696">
        <f>SUM((MOD(A24696,61)),(SUM(K2,-30)),D24695)</f>
        <v>992060</v>
      </c>
      <c r="E24696">
        <f t="shared" si="1155"/>
        <v>10</v>
      </c>
      <c r="F24696">
        <f t="shared" si="1157"/>
        <v>992096</v>
      </c>
      <c r="G24696">
        <f>SUM(F24696,(K3*E24696))</f>
        <v>992116</v>
      </c>
      <c r="H24696">
        <f t="shared" si="1156"/>
        <v>0</v>
      </c>
    </row>
    <row r="24697" spans="1:8" ht="15.6" x14ac:dyDescent="0.3">
      <c r="A24697" s="1">
        <v>27470</v>
      </c>
      <c r="B24697" s="1">
        <v>6931</v>
      </c>
      <c r="D24697">
        <f>SUM((MOD(A24697,61)),(SUM(K2,-30)),D24696)</f>
        <v>992090</v>
      </c>
      <c r="E24697">
        <f t="shared" si="1155"/>
        <v>11</v>
      </c>
      <c r="F24697">
        <f t="shared" si="1157"/>
        <v>992116</v>
      </c>
      <c r="G24697">
        <f>SUM(F24697,(K3*E24697))</f>
        <v>992138</v>
      </c>
      <c r="H24697">
        <f t="shared" si="1156"/>
        <v>0</v>
      </c>
    </row>
    <row r="24698" spans="1:8" ht="15.6" x14ac:dyDescent="0.3">
      <c r="A24698" s="1">
        <v>3794</v>
      </c>
      <c r="B24698" s="1">
        <v>8992</v>
      </c>
      <c r="D24698">
        <f>SUM((MOD(A24698,61)),(SUM(K2,-30)),D24697)</f>
        <v>992112</v>
      </c>
      <c r="E24698">
        <f t="shared" si="1155"/>
        <v>15</v>
      </c>
      <c r="F24698">
        <f t="shared" si="1157"/>
        <v>992138</v>
      </c>
      <c r="G24698">
        <f>SUM(F24698,(K3*E24698))</f>
        <v>992168</v>
      </c>
      <c r="H24698">
        <f t="shared" si="1156"/>
        <v>0</v>
      </c>
    </row>
    <row r="24699" spans="1:8" ht="15.6" x14ac:dyDescent="0.3">
      <c r="A24699" s="1">
        <v>13965</v>
      </c>
      <c r="B24699" s="1">
        <v>22457</v>
      </c>
      <c r="D24699">
        <f>SUM((MOD(A24699,61)),(SUM(K2,-30)),D24698)</f>
        <v>992179</v>
      </c>
      <c r="E24699">
        <f t="shared" si="1155"/>
        <v>16</v>
      </c>
      <c r="F24699">
        <f t="shared" si="1157"/>
        <v>992179</v>
      </c>
      <c r="G24699">
        <f>SUM(F24699,(K3*E24699))</f>
        <v>992211</v>
      </c>
      <c r="H24699">
        <f t="shared" si="1156"/>
        <v>11</v>
      </c>
    </row>
    <row r="24700" spans="1:8" ht="15.6" x14ac:dyDescent="0.3">
      <c r="A24700" s="1">
        <v>23033</v>
      </c>
      <c r="B24700" s="1">
        <v>16736</v>
      </c>
      <c r="D24700">
        <f>SUM((MOD(A24700,61)),(SUM(K2,-30)),D24699)</f>
        <v>992225</v>
      </c>
      <c r="E24700">
        <f t="shared" si="1155"/>
        <v>15</v>
      </c>
      <c r="F24700">
        <f t="shared" si="1157"/>
        <v>992225</v>
      </c>
      <c r="G24700">
        <f>SUM(F24700,(K3*E24700))</f>
        <v>992255</v>
      </c>
      <c r="H24700">
        <f t="shared" si="1156"/>
        <v>14</v>
      </c>
    </row>
    <row r="24701" spans="1:8" ht="15.6" x14ac:dyDescent="0.3">
      <c r="A24701" s="1">
        <v>27529</v>
      </c>
      <c r="B24701" s="1">
        <v>25865</v>
      </c>
      <c r="D24701">
        <f>SUM((MOD(A24701,61)),(SUM(K2,-30)),D24700)</f>
        <v>992253</v>
      </c>
      <c r="E24701">
        <f t="shared" si="1155"/>
        <v>14</v>
      </c>
      <c r="F24701">
        <f t="shared" si="1157"/>
        <v>992255</v>
      </c>
      <c r="G24701">
        <f>SUM(F24701,(K3*E24701))</f>
        <v>992283</v>
      </c>
      <c r="H24701">
        <f t="shared" si="1156"/>
        <v>0</v>
      </c>
    </row>
    <row r="24702" spans="1:8" ht="15.6" x14ac:dyDescent="0.3">
      <c r="A24702" s="1">
        <v>8273</v>
      </c>
      <c r="B24702" s="1">
        <v>13158</v>
      </c>
      <c r="D24702">
        <f>SUM((MOD(A24702,61)),(SUM(K2,-30)),D24701)</f>
        <v>992301</v>
      </c>
      <c r="E24702">
        <f t="shared" si="1155"/>
        <v>12</v>
      </c>
      <c r="F24702">
        <f t="shared" si="1157"/>
        <v>992301</v>
      </c>
      <c r="G24702">
        <f>SUM(F24702,(K3*E24702))</f>
        <v>992325</v>
      </c>
      <c r="H24702">
        <f t="shared" si="1156"/>
        <v>18</v>
      </c>
    </row>
    <row r="24703" spans="1:8" ht="15.6" x14ac:dyDescent="0.3">
      <c r="A24703" s="1">
        <v>28351</v>
      </c>
      <c r="B24703" s="1">
        <v>19125</v>
      </c>
      <c r="D24703">
        <f>SUM((MOD(A24703,61)),(SUM(K2,-30)),D24702)</f>
        <v>992358</v>
      </c>
      <c r="E24703">
        <f t="shared" si="1155"/>
        <v>17</v>
      </c>
      <c r="F24703">
        <f t="shared" si="1157"/>
        <v>992358</v>
      </c>
      <c r="G24703">
        <f>SUM(F24703,(K3*E24703))</f>
        <v>992392</v>
      </c>
      <c r="H24703">
        <f t="shared" si="1156"/>
        <v>33</v>
      </c>
    </row>
    <row r="24704" spans="1:8" ht="15.6" x14ac:dyDescent="0.3">
      <c r="A24704" s="1">
        <v>404</v>
      </c>
      <c r="B24704" s="1">
        <v>12870</v>
      </c>
      <c r="D24704">
        <f>SUM((MOD(A24704,61)),(SUM(K2,-30)),D24703)</f>
        <v>992406</v>
      </c>
      <c r="E24704">
        <f t="shared" si="1155"/>
        <v>10</v>
      </c>
      <c r="F24704">
        <f t="shared" si="1157"/>
        <v>992406</v>
      </c>
      <c r="G24704">
        <f>SUM(F24704,(K3*E24704))</f>
        <v>992426</v>
      </c>
      <c r="H24704">
        <f t="shared" si="1156"/>
        <v>14</v>
      </c>
    </row>
    <row r="24705" spans="1:8" ht="15.6" x14ac:dyDescent="0.3">
      <c r="A24705" s="1">
        <v>16749</v>
      </c>
      <c r="B24705" s="1">
        <v>5380</v>
      </c>
      <c r="D24705">
        <f>SUM((MOD(A24705,61)),(SUM(K2,-30)),D24704)</f>
        <v>992451</v>
      </c>
      <c r="E24705">
        <f t="shared" si="1155"/>
        <v>11</v>
      </c>
      <c r="F24705">
        <f t="shared" si="1157"/>
        <v>992451</v>
      </c>
      <c r="G24705">
        <f>SUM(F24705,(K3*E24705))</f>
        <v>992473</v>
      </c>
      <c r="H24705">
        <f t="shared" si="1156"/>
        <v>25</v>
      </c>
    </row>
    <row r="24706" spans="1:8" ht="15.6" x14ac:dyDescent="0.3">
      <c r="A24706" s="1">
        <v>198</v>
      </c>
      <c r="B24706" s="1">
        <v>31401</v>
      </c>
      <c r="D24706">
        <f>SUM((MOD(A24706,61)),(SUM(K2,-30)),D24705)</f>
        <v>992476</v>
      </c>
      <c r="E24706">
        <f t="shared" si="1155"/>
        <v>17</v>
      </c>
      <c r="F24706">
        <f t="shared" si="1157"/>
        <v>992476</v>
      </c>
      <c r="G24706">
        <f>SUM(F24706,(K3*E24706))</f>
        <v>992510</v>
      </c>
      <c r="H24706">
        <f t="shared" si="1156"/>
        <v>3</v>
      </c>
    </row>
    <row r="24707" spans="1:8" ht="15.6" x14ac:dyDescent="0.3">
      <c r="A24707" s="1">
        <v>20029</v>
      </c>
      <c r="B24707" s="1">
        <v>20879</v>
      </c>
      <c r="D24707">
        <f>SUM((MOD(A24707,61)),(SUM(K2,-30)),D24706)</f>
        <v>992507</v>
      </c>
      <c r="E24707">
        <f t="shared" ref="E24707:E24770" si="1158">SUM((MOD(B24707,11)),10)</f>
        <v>11</v>
      </c>
      <c r="F24707">
        <f t="shared" si="1157"/>
        <v>992510</v>
      </c>
      <c r="G24707">
        <f>SUM(F24707,(K3*E24707))</f>
        <v>992532</v>
      </c>
      <c r="H24707">
        <f t="shared" si="1156"/>
        <v>0</v>
      </c>
    </row>
    <row r="24708" spans="1:8" ht="15.6" x14ac:dyDescent="0.3">
      <c r="A24708" s="1">
        <v>27327</v>
      </c>
      <c r="B24708" s="1">
        <v>24840</v>
      </c>
      <c r="D24708">
        <f>SUM((MOD(A24708,61)),(SUM(K2,-30)),D24707)</f>
        <v>992577</v>
      </c>
      <c r="E24708">
        <f t="shared" si="1158"/>
        <v>12</v>
      </c>
      <c r="F24708">
        <f t="shared" si="1157"/>
        <v>992577</v>
      </c>
      <c r="G24708">
        <f>SUM(F24708,(K3*E24708))</f>
        <v>992601</v>
      </c>
      <c r="H24708">
        <f t="shared" ref="H24708:H24771" si="1159">IF((F24708=D24708),(F24708-G24707),0)</f>
        <v>45</v>
      </c>
    </row>
    <row r="24709" spans="1:8" ht="15.6" x14ac:dyDescent="0.3">
      <c r="A24709" s="1">
        <v>20533</v>
      </c>
      <c r="B24709" s="1">
        <v>13069</v>
      </c>
      <c r="D24709">
        <f>SUM((MOD(A24709,61)),(SUM(K2,-30)),D24708)</f>
        <v>992624</v>
      </c>
      <c r="E24709">
        <f t="shared" si="1158"/>
        <v>11</v>
      </c>
      <c r="F24709">
        <f t="shared" ref="F24709:F24772" si="1160">IF(G24708&lt;D24709,D24709,G24708)</f>
        <v>992624</v>
      </c>
      <c r="G24709">
        <f>SUM(F24709,(K3*E24709))</f>
        <v>992646</v>
      </c>
      <c r="H24709">
        <f t="shared" si="1159"/>
        <v>23</v>
      </c>
    </row>
    <row r="24710" spans="1:8" ht="15.6" x14ac:dyDescent="0.3">
      <c r="A24710" s="1">
        <v>20945</v>
      </c>
      <c r="B24710" s="1">
        <v>17630</v>
      </c>
      <c r="D24710">
        <f>SUM((MOD(A24710,61)),(SUM(K2,-30)),D24709)</f>
        <v>992656</v>
      </c>
      <c r="E24710">
        <f t="shared" si="1158"/>
        <v>18</v>
      </c>
      <c r="F24710">
        <f t="shared" si="1160"/>
        <v>992656</v>
      </c>
      <c r="G24710">
        <f>SUM(F24710,(K3*E24710))</f>
        <v>992692</v>
      </c>
      <c r="H24710">
        <f t="shared" si="1159"/>
        <v>10</v>
      </c>
    </row>
    <row r="24711" spans="1:8" ht="15.6" x14ac:dyDescent="0.3">
      <c r="A24711" s="1">
        <v>20025</v>
      </c>
      <c r="B24711" s="1">
        <v>7231</v>
      </c>
      <c r="D24711">
        <f>SUM((MOD(A24711,61)),(SUM(K2,-30)),D24710)</f>
        <v>992683</v>
      </c>
      <c r="E24711">
        <f t="shared" si="1158"/>
        <v>14</v>
      </c>
      <c r="F24711">
        <f t="shared" si="1160"/>
        <v>992692</v>
      </c>
      <c r="G24711">
        <f>SUM(F24711,(K3*E24711))</f>
        <v>992720</v>
      </c>
      <c r="H24711">
        <f t="shared" si="1159"/>
        <v>0</v>
      </c>
    </row>
    <row r="24712" spans="1:8" ht="15.6" x14ac:dyDescent="0.3">
      <c r="A24712" s="1">
        <v>20414</v>
      </c>
      <c r="B24712" s="1">
        <v>16974</v>
      </c>
      <c r="D24712">
        <f>SUM((MOD(A24712,61)),(SUM(K2,-30)),D24711)</f>
        <v>992733</v>
      </c>
      <c r="E24712">
        <f t="shared" si="1158"/>
        <v>11</v>
      </c>
      <c r="F24712">
        <f t="shared" si="1160"/>
        <v>992733</v>
      </c>
      <c r="G24712">
        <f>SUM(F24712,(K3*E24712))</f>
        <v>992755</v>
      </c>
      <c r="H24712">
        <f t="shared" si="1159"/>
        <v>13</v>
      </c>
    </row>
    <row r="24713" spans="1:8" ht="15.6" x14ac:dyDescent="0.3">
      <c r="A24713" s="1">
        <v>14249</v>
      </c>
      <c r="B24713" s="1">
        <v>4988</v>
      </c>
      <c r="D24713">
        <f>SUM((MOD(A24713,61)),(SUM(K2,-30)),D24712)</f>
        <v>992779</v>
      </c>
      <c r="E24713">
        <f t="shared" si="1158"/>
        <v>15</v>
      </c>
      <c r="F24713">
        <f t="shared" si="1160"/>
        <v>992779</v>
      </c>
      <c r="G24713">
        <f>SUM(F24713,(K3*E24713))</f>
        <v>992809</v>
      </c>
      <c r="H24713">
        <f t="shared" si="1159"/>
        <v>24</v>
      </c>
    </row>
    <row r="24714" spans="1:8" ht="15.6" x14ac:dyDescent="0.3">
      <c r="A24714" s="1">
        <v>2150</v>
      </c>
      <c r="B24714" s="1">
        <v>15887</v>
      </c>
      <c r="D24714">
        <f>SUM((MOD(A24714,61)),(SUM(K2,-30)),D24713)</f>
        <v>992804</v>
      </c>
      <c r="E24714">
        <f t="shared" si="1158"/>
        <v>13</v>
      </c>
      <c r="F24714">
        <f t="shared" si="1160"/>
        <v>992809</v>
      </c>
      <c r="G24714">
        <f>SUM(F24714,(K3*E24714))</f>
        <v>992835</v>
      </c>
      <c r="H24714">
        <f t="shared" si="1159"/>
        <v>0</v>
      </c>
    </row>
    <row r="24715" spans="1:8" ht="15.6" x14ac:dyDescent="0.3">
      <c r="A24715" s="1">
        <v>21216</v>
      </c>
      <c r="B24715" s="1">
        <v>27507</v>
      </c>
      <c r="D24715">
        <f>SUM((MOD(A24715,61)),(SUM(K2,-30)),D24714)</f>
        <v>992863</v>
      </c>
      <c r="E24715">
        <f t="shared" si="1158"/>
        <v>17</v>
      </c>
      <c r="F24715">
        <f t="shared" si="1160"/>
        <v>992863</v>
      </c>
      <c r="G24715">
        <f>SUM(F24715,(K3*E24715))</f>
        <v>992897</v>
      </c>
      <c r="H24715">
        <f t="shared" si="1159"/>
        <v>28</v>
      </c>
    </row>
    <row r="24716" spans="1:8" ht="15.6" x14ac:dyDescent="0.3">
      <c r="A24716" s="1">
        <v>31440</v>
      </c>
      <c r="B24716" s="1">
        <v>1435</v>
      </c>
      <c r="D24716">
        <f>SUM((MOD(A24716,61)),(SUM(K2,-30)),D24715)</f>
        <v>992898</v>
      </c>
      <c r="E24716">
        <f t="shared" si="1158"/>
        <v>15</v>
      </c>
      <c r="F24716">
        <f t="shared" si="1160"/>
        <v>992898</v>
      </c>
      <c r="G24716">
        <f>SUM(F24716,(K3*E24716))</f>
        <v>992928</v>
      </c>
      <c r="H24716">
        <f t="shared" si="1159"/>
        <v>1</v>
      </c>
    </row>
    <row r="24717" spans="1:8" ht="15.6" x14ac:dyDescent="0.3">
      <c r="A24717" s="1">
        <v>29845</v>
      </c>
      <c r="B24717" s="1">
        <v>4888</v>
      </c>
      <c r="D24717">
        <f>SUM((MOD(A24717,61)),(SUM(K2,-30)),D24716)</f>
        <v>992924</v>
      </c>
      <c r="E24717">
        <f t="shared" si="1158"/>
        <v>14</v>
      </c>
      <c r="F24717">
        <f t="shared" si="1160"/>
        <v>992928</v>
      </c>
      <c r="G24717">
        <f>SUM(F24717,(K3*E24717))</f>
        <v>992956</v>
      </c>
      <c r="H24717">
        <f t="shared" si="1159"/>
        <v>0</v>
      </c>
    </row>
    <row r="24718" spans="1:8" ht="15.6" x14ac:dyDescent="0.3">
      <c r="A24718" s="1">
        <v>23413</v>
      </c>
      <c r="B24718" s="1">
        <v>19955</v>
      </c>
      <c r="D24718">
        <f>SUM((MOD(A24718,61)),(SUM(K2,-30)),D24717)</f>
        <v>992984</v>
      </c>
      <c r="E24718">
        <f t="shared" si="1158"/>
        <v>11</v>
      </c>
      <c r="F24718">
        <f t="shared" si="1160"/>
        <v>992984</v>
      </c>
      <c r="G24718">
        <f>SUM(F24718,(K3*E24718))</f>
        <v>993006</v>
      </c>
      <c r="H24718">
        <f t="shared" si="1159"/>
        <v>28</v>
      </c>
    </row>
    <row r="24719" spans="1:8" ht="15.6" x14ac:dyDescent="0.3">
      <c r="A24719" s="1">
        <v>28536</v>
      </c>
      <c r="B24719" s="1">
        <v>19927</v>
      </c>
      <c r="D24719">
        <f>SUM((MOD(A24719,61)),(SUM(K2,-30)),D24718)</f>
        <v>993043</v>
      </c>
      <c r="E24719">
        <f t="shared" si="1158"/>
        <v>16</v>
      </c>
      <c r="F24719">
        <f t="shared" si="1160"/>
        <v>993043</v>
      </c>
      <c r="G24719">
        <f>SUM(F24719,(K3*E24719))</f>
        <v>993075</v>
      </c>
      <c r="H24719">
        <f t="shared" si="1159"/>
        <v>37</v>
      </c>
    </row>
    <row r="24720" spans="1:8" ht="15.6" x14ac:dyDescent="0.3">
      <c r="A24720" s="1">
        <v>18940</v>
      </c>
      <c r="B24720" s="1">
        <v>28030</v>
      </c>
      <c r="D24720">
        <f>SUM((MOD(A24720,61)),(SUM(K2,-30)),D24719)</f>
        <v>993083</v>
      </c>
      <c r="E24720">
        <f t="shared" si="1158"/>
        <v>12</v>
      </c>
      <c r="F24720">
        <f t="shared" si="1160"/>
        <v>993083</v>
      </c>
      <c r="G24720">
        <f>SUM(F24720,(K3*E24720))</f>
        <v>993107</v>
      </c>
      <c r="H24720">
        <f t="shared" si="1159"/>
        <v>8</v>
      </c>
    </row>
    <row r="24721" spans="1:8" ht="15.6" x14ac:dyDescent="0.3">
      <c r="A24721" s="1">
        <v>25979</v>
      </c>
      <c r="B24721" s="1">
        <v>24193</v>
      </c>
      <c r="D24721">
        <f>SUM((MOD(A24721,61)),(SUM(K2,-30)),D24720)</f>
        <v>993147</v>
      </c>
      <c r="E24721">
        <f t="shared" si="1158"/>
        <v>14</v>
      </c>
      <c r="F24721">
        <f t="shared" si="1160"/>
        <v>993147</v>
      </c>
      <c r="G24721">
        <f>SUM(F24721,(K3*E24721))</f>
        <v>993175</v>
      </c>
      <c r="H24721">
        <f t="shared" si="1159"/>
        <v>40</v>
      </c>
    </row>
    <row r="24722" spans="1:8" ht="15.6" x14ac:dyDescent="0.3">
      <c r="A24722" s="1">
        <v>1482</v>
      </c>
      <c r="B24722" s="1">
        <v>20930</v>
      </c>
      <c r="D24722">
        <f>SUM((MOD(A24722,61)),(SUM(K2,-30)),D24721)</f>
        <v>993175</v>
      </c>
      <c r="E24722">
        <f t="shared" si="1158"/>
        <v>18</v>
      </c>
      <c r="F24722">
        <f t="shared" si="1160"/>
        <v>993175</v>
      </c>
      <c r="G24722">
        <f>SUM(F24722,(K3*E24722))</f>
        <v>993211</v>
      </c>
      <c r="H24722">
        <f t="shared" si="1159"/>
        <v>0</v>
      </c>
    </row>
    <row r="24723" spans="1:8" ht="15.6" x14ac:dyDescent="0.3">
      <c r="A24723" s="1">
        <v>12459</v>
      </c>
      <c r="B24723" s="1">
        <v>17044</v>
      </c>
      <c r="D24723">
        <f>SUM((MOD(A24723,61)),(SUM(K2,-30)),D24722)</f>
        <v>993200</v>
      </c>
      <c r="E24723">
        <f t="shared" si="1158"/>
        <v>15</v>
      </c>
      <c r="F24723">
        <f t="shared" si="1160"/>
        <v>993211</v>
      </c>
      <c r="G24723">
        <f>SUM(F24723,(K3*E24723))</f>
        <v>993241</v>
      </c>
      <c r="H24723">
        <f t="shared" si="1159"/>
        <v>0</v>
      </c>
    </row>
    <row r="24724" spans="1:8" ht="15.6" x14ac:dyDescent="0.3">
      <c r="A24724" s="1">
        <v>8205</v>
      </c>
      <c r="B24724" s="1">
        <v>30732</v>
      </c>
      <c r="D24724">
        <f>SUM((MOD(A24724,61)),(SUM(K2,-30)),D24723)</f>
        <v>993241</v>
      </c>
      <c r="E24724">
        <f t="shared" si="1158"/>
        <v>19</v>
      </c>
      <c r="F24724">
        <f t="shared" si="1160"/>
        <v>993241</v>
      </c>
      <c r="G24724">
        <f>SUM(F24724,(K3*E24724))</f>
        <v>993279</v>
      </c>
      <c r="H24724">
        <f t="shared" si="1159"/>
        <v>0</v>
      </c>
    </row>
    <row r="24725" spans="1:8" ht="15.6" x14ac:dyDescent="0.3">
      <c r="A24725" s="1">
        <v>1925</v>
      </c>
      <c r="B24725" s="1">
        <v>18635</v>
      </c>
      <c r="D24725">
        <f>SUM((MOD(A24725,61)),(SUM(K2,-30)),D24724)</f>
        <v>993285</v>
      </c>
      <c r="E24725">
        <f t="shared" si="1158"/>
        <v>11</v>
      </c>
      <c r="F24725">
        <f t="shared" si="1160"/>
        <v>993285</v>
      </c>
      <c r="G24725">
        <f>SUM(F24725,(K3*E24725))</f>
        <v>993307</v>
      </c>
      <c r="H24725">
        <f t="shared" si="1159"/>
        <v>6</v>
      </c>
    </row>
    <row r="24726" spans="1:8" ht="15.6" x14ac:dyDescent="0.3">
      <c r="A24726" s="1">
        <v>24370</v>
      </c>
      <c r="B24726" s="1">
        <v>10311</v>
      </c>
      <c r="D24726">
        <f>SUM((MOD(A24726,61)),(SUM(K2,-30)),D24725)</f>
        <v>993326</v>
      </c>
      <c r="E24726">
        <f t="shared" si="1158"/>
        <v>14</v>
      </c>
      <c r="F24726">
        <f t="shared" si="1160"/>
        <v>993326</v>
      </c>
      <c r="G24726">
        <f>SUM(F24726,(K3*E24726))</f>
        <v>993354</v>
      </c>
      <c r="H24726">
        <f t="shared" si="1159"/>
        <v>19</v>
      </c>
    </row>
    <row r="24727" spans="1:8" ht="15.6" x14ac:dyDescent="0.3">
      <c r="A24727" s="1">
        <v>24866</v>
      </c>
      <c r="B24727" s="1">
        <v>25878</v>
      </c>
      <c r="D24727">
        <f>SUM((MOD(A24727,61)),(SUM(K2,-30)),D24726)</f>
        <v>993375</v>
      </c>
      <c r="E24727">
        <f t="shared" si="1158"/>
        <v>16</v>
      </c>
      <c r="F24727">
        <f t="shared" si="1160"/>
        <v>993375</v>
      </c>
      <c r="G24727">
        <f>SUM(F24727,(K3*E24727))</f>
        <v>993407</v>
      </c>
      <c r="H24727">
        <f t="shared" si="1159"/>
        <v>21</v>
      </c>
    </row>
    <row r="24728" spans="1:8" ht="15.6" x14ac:dyDescent="0.3">
      <c r="A24728" s="1">
        <v>26332</v>
      </c>
      <c r="B24728" s="1">
        <v>27533</v>
      </c>
      <c r="D24728">
        <f>SUM((MOD(A24728,61)),(SUM(K2,-30)),D24727)</f>
        <v>993426</v>
      </c>
      <c r="E24728">
        <f t="shared" si="1158"/>
        <v>10</v>
      </c>
      <c r="F24728">
        <f t="shared" si="1160"/>
        <v>993426</v>
      </c>
      <c r="G24728">
        <f>SUM(F24728,(K3*E24728))</f>
        <v>993446</v>
      </c>
      <c r="H24728">
        <f t="shared" si="1159"/>
        <v>19</v>
      </c>
    </row>
    <row r="24729" spans="1:8" ht="15.6" x14ac:dyDescent="0.3">
      <c r="A24729" s="1">
        <v>32701</v>
      </c>
      <c r="B24729" s="1">
        <v>30060</v>
      </c>
      <c r="D24729">
        <f>SUM((MOD(A24729,61)),(SUM(K2,-30)),D24728)</f>
        <v>993441</v>
      </c>
      <c r="E24729">
        <f t="shared" si="1158"/>
        <v>18</v>
      </c>
      <c r="F24729">
        <f t="shared" si="1160"/>
        <v>993446</v>
      </c>
      <c r="G24729">
        <f>SUM(F24729,(K3*E24729))</f>
        <v>993482</v>
      </c>
      <c r="H24729">
        <f t="shared" si="1159"/>
        <v>0</v>
      </c>
    </row>
    <row r="24730" spans="1:8" ht="15.6" x14ac:dyDescent="0.3">
      <c r="A24730" s="1">
        <v>4319</v>
      </c>
      <c r="B24730" s="1">
        <v>17463</v>
      </c>
      <c r="D24730">
        <f>SUM((MOD(A24730,61)),(SUM(K2,-30)),D24729)</f>
        <v>993500</v>
      </c>
      <c r="E24730">
        <f t="shared" si="1158"/>
        <v>16</v>
      </c>
      <c r="F24730">
        <f t="shared" si="1160"/>
        <v>993500</v>
      </c>
      <c r="G24730">
        <f>SUM(F24730,(K3*E24730))</f>
        <v>993532</v>
      </c>
      <c r="H24730">
        <f t="shared" si="1159"/>
        <v>18</v>
      </c>
    </row>
    <row r="24731" spans="1:8" ht="15.6" x14ac:dyDescent="0.3">
      <c r="A24731" s="1">
        <v>31830</v>
      </c>
      <c r="B24731" s="1">
        <v>1555</v>
      </c>
      <c r="D24731">
        <f>SUM((MOD(A24731,61)),(SUM(K2,-30)),D24730)</f>
        <v>993559</v>
      </c>
      <c r="E24731">
        <f t="shared" si="1158"/>
        <v>14</v>
      </c>
      <c r="F24731">
        <f t="shared" si="1160"/>
        <v>993559</v>
      </c>
      <c r="G24731">
        <f>SUM(F24731,(K3*E24731))</f>
        <v>993587</v>
      </c>
      <c r="H24731">
        <f t="shared" si="1159"/>
        <v>27</v>
      </c>
    </row>
    <row r="24732" spans="1:8" ht="15.6" x14ac:dyDescent="0.3">
      <c r="A24732" s="1">
        <v>1741</v>
      </c>
      <c r="B24732" s="1">
        <v>7030</v>
      </c>
      <c r="D24732">
        <f>SUM((MOD(A24732,61)),(SUM(K2,-30)),D24731)</f>
        <v>993602</v>
      </c>
      <c r="E24732">
        <f t="shared" si="1158"/>
        <v>11</v>
      </c>
      <c r="F24732">
        <f t="shared" si="1160"/>
        <v>993602</v>
      </c>
      <c r="G24732">
        <f>SUM(F24732,(K3*E24732))</f>
        <v>993624</v>
      </c>
      <c r="H24732">
        <f t="shared" si="1159"/>
        <v>15</v>
      </c>
    </row>
    <row r="24733" spans="1:8" ht="15.6" x14ac:dyDescent="0.3">
      <c r="A24733" s="1">
        <v>17536</v>
      </c>
      <c r="B24733" s="1">
        <v>22872</v>
      </c>
      <c r="D24733">
        <f>SUM((MOD(A24733,61)),(SUM(K2,-30)),D24732)</f>
        <v>993641</v>
      </c>
      <c r="E24733">
        <f t="shared" si="1158"/>
        <v>13</v>
      </c>
      <c r="F24733">
        <f t="shared" si="1160"/>
        <v>993641</v>
      </c>
      <c r="G24733">
        <f>SUM(F24733,(K3*E24733))</f>
        <v>993667</v>
      </c>
      <c r="H24733">
        <f t="shared" si="1159"/>
        <v>17</v>
      </c>
    </row>
    <row r="24734" spans="1:8" ht="15.6" x14ac:dyDescent="0.3">
      <c r="A24734" s="1">
        <v>26893</v>
      </c>
      <c r="B24734" s="1">
        <v>14529</v>
      </c>
      <c r="D24734">
        <f>SUM((MOD(A24734,61)),(SUM(K2,-30)),D24733)</f>
        <v>993704</v>
      </c>
      <c r="E24734">
        <f t="shared" si="1158"/>
        <v>19</v>
      </c>
      <c r="F24734">
        <f t="shared" si="1160"/>
        <v>993704</v>
      </c>
      <c r="G24734">
        <f>SUM(F24734,(K3*E24734))</f>
        <v>993742</v>
      </c>
      <c r="H24734">
        <f t="shared" si="1159"/>
        <v>37</v>
      </c>
    </row>
    <row r="24735" spans="1:8" ht="15.6" x14ac:dyDescent="0.3">
      <c r="A24735" s="1">
        <v>17315</v>
      </c>
      <c r="B24735" s="1">
        <v>21961</v>
      </c>
      <c r="D24735">
        <f>SUM((MOD(A24735,61)),(SUM(K2,-30)),D24734)</f>
        <v>993766</v>
      </c>
      <c r="E24735">
        <f t="shared" si="1158"/>
        <v>15</v>
      </c>
      <c r="F24735">
        <f t="shared" si="1160"/>
        <v>993766</v>
      </c>
      <c r="G24735">
        <f>SUM(F24735,(K3*E24735))</f>
        <v>993796</v>
      </c>
      <c r="H24735">
        <f t="shared" si="1159"/>
        <v>24</v>
      </c>
    </row>
    <row r="24736" spans="1:8" ht="15.6" x14ac:dyDescent="0.3">
      <c r="A24736" s="1">
        <v>30620</v>
      </c>
      <c r="B24736" s="1">
        <v>31128</v>
      </c>
      <c r="D24736">
        <f>SUM((MOD(A24736,61)),(SUM(K2,-30)),D24735)</f>
        <v>993835</v>
      </c>
      <c r="E24736">
        <f t="shared" si="1158"/>
        <v>19</v>
      </c>
      <c r="F24736">
        <f t="shared" si="1160"/>
        <v>993835</v>
      </c>
      <c r="G24736">
        <f>SUM(F24736,(K3*E24736))</f>
        <v>993873</v>
      </c>
      <c r="H24736">
        <f t="shared" si="1159"/>
        <v>39</v>
      </c>
    </row>
    <row r="24737" spans="1:8" ht="15.6" x14ac:dyDescent="0.3">
      <c r="A24737" s="1">
        <v>31536</v>
      </c>
      <c r="B24737" s="1">
        <v>22378</v>
      </c>
      <c r="D24737">
        <f>SUM((MOD(A24737,61)),(SUM(K2,-30)),D24736)</f>
        <v>993905</v>
      </c>
      <c r="E24737">
        <f t="shared" si="1158"/>
        <v>14</v>
      </c>
      <c r="F24737">
        <f t="shared" si="1160"/>
        <v>993905</v>
      </c>
      <c r="G24737">
        <f>SUM(F24737,(K3*E24737))</f>
        <v>993933</v>
      </c>
      <c r="H24737">
        <f t="shared" si="1159"/>
        <v>32</v>
      </c>
    </row>
    <row r="24738" spans="1:8" ht="15.6" x14ac:dyDescent="0.3">
      <c r="A24738" s="1">
        <v>4582</v>
      </c>
      <c r="B24738" s="1">
        <v>29798</v>
      </c>
      <c r="D24738">
        <f>SUM((MOD(A24738,61)),(SUM(K2,-30)),D24737)</f>
        <v>993922</v>
      </c>
      <c r="E24738">
        <f t="shared" si="1158"/>
        <v>20</v>
      </c>
      <c r="F24738">
        <f t="shared" si="1160"/>
        <v>993933</v>
      </c>
      <c r="G24738">
        <f>SUM(F24738,(K3*E24738))</f>
        <v>993973</v>
      </c>
      <c r="H24738">
        <f t="shared" si="1159"/>
        <v>0</v>
      </c>
    </row>
    <row r="24739" spans="1:8" ht="15.6" x14ac:dyDescent="0.3">
      <c r="A24739" s="1">
        <v>10655</v>
      </c>
      <c r="B24739" s="1">
        <v>903</v>
      </c>
      <c r="D24739">
        <f>SUM((MOD(A24739,61)),(SUM(K2,-30)),D24738)</f>
        <v>993973</v>
      </c>
      <c r="E24739">
        <f t="shared" si="1158"/>
        <v>11</v>
      </c>
      <c r="F24739">
        <f t="shared" si="1160"/>
        <v>993973</v>
      </c>
      <c r="G24739">
        <f>SUM(F24739,(K3*E24739))</f>
        <v>993995</v>
      </c>
      <c r="H24739">
        <f t="shared" si="1159"/>
        <v>0</v>
      </c>
    </row>
    <row r="24740" spans="1:8" ht="15.6" x14ac:dyDescent="0.3">
      <c r="A24740" s="1">
        <v>20058</v>
      </c>
      <c r="B24740" s="1">
        <v>18326</v>
      </c>
      <c r="D24740">
        <f>SUM((MOD(A24740,61)),(SUM(K2,-30)),D24739)</f>
        <v>994033</v>
      </c>
      <c r="E24740">
        <f t="shared" si="1158"/>
        <v>10</v>
      </c>
      <c r="F24740">
        <f t="shared" si="1160"/>
        <v>994033</v>
      </c>
      <c r="G24740">
        <f>SUM(F24740,(K3*E24740))</f>
        <v>994053</v>
      </c>
      <c r="H24740">
        <f t="shared" si="1159"/>
        <v>38</v>
      </c>
    </row>
    <row r="24741" spans="1:8" ht="15.6" x14ac:dyDescent="0.3">
      <c r="A24741" s="1">
        <v>24106</v>
      </c>
      <c r="B24741" s="1">
        <v>31750</v>
      </c>
      <c r="D24741">
        <f>SUM((MOD(A24741,61)),(SUM(K2,-30)),D24740)</f>
        <v>994054</v>
      </c>
      <c r="E24741">
        <f t="shared" si="1158"/>
        <v>14</v>
      </c>
      <c r="F24741">
        <f t="shared" si="1160"/>
        <v>994054</v>
      </c>
      <c r="G24741">
        <f>SUM(F24741,(K3*E24741))</f>
        <v>994082</v>
      </c>
      <c r="H24741">
        <f t="shared" si="1159"/>
        <v>1</v>
      </c>
    </row>
    <row r="24742" spans="1:8" ht="15.6" x14ac:dyDescent="0.3">
      <c r="A24742" s="1">
        <v>12195</v>
      </c>
      <c r="B24742" s="1">
        <v>7691</v>
      </c>
      <c r="D24742">
        <f>SUM((MOD(A24742,61)),(SUM(K2,-30)),D24741)</f>
        <v>994120</v>
      </c>
      <c r="E24742">
        <f t="shared" si="1158"/>
        <v>12</v>
      </c>
      <c r="F24742">
        <f t="shared" si="1160"/>
        <v>994120</v>
      </c>
      <c r="G24742">
        <f>SUM(F24742,(K3*E24742))</f>
        <v>994144</v>
      </c>
      <c r="H24742">
        <f t="shared" si="1159"/>
        <v>38</v>
      </c>
    </row>
    <row r="24743" spans="1:8" ht="15.6" x14ac:dyDescent="0.3">
      <c r="A24743" s="1">
        <v>1961</v>
      </c>
      <c r="B24743" s="1">
        <v>30318</v>
      </c>
      <c r="D24743">
        <f>SUM((MOD(A24743,61)),(SUM(K2,-30)),D24742)</f>
        <v>994139</v>
      </c>
      <c r="E24743">
        <f t="shared" si="1158"/>
        <v>12</v>
      </c>
      <c r="F24743">
        <f t="shared" si="1160"/>
        <v>994144</v>
      </c>
      <c r="G24743">
        <f>SUM(F24743,(K3*E24743))</f>
        <v>994168</v>
      </c>
      <c r="H24743">
        <f t="shared" si="1159"/>
        <v>0</v>
      </c>
    </row>
    <row r="24744" spans="1:8" ht="15.6" x14ac:dyDescent="0.3">
      <c r="A24744" s="1">
        <v>27826</v>
      </c>
      <c r="B24744" s="1">
        <v>31900</v>
      </c>
      <c r="D24744">
        <f>SUM((MOD(A24744,61)),(SUM(K2,-30)),D24743)</f>
        <v>994159</v>
      </c>
      <c r="E24744">
        <f t="shared" si="1158"/>
        <v>10</v>
      </c>
      <c r="F24744">
        <f t="shared" si="1160"/>
        <v>994168</v>
      </c>
      <c r="G24744">
        <f>SUM(F24744,(K3*E24744))</f>
        <v>994188</v>
      </c>
      <c r="H24744">
        <f t="shared" si="1159"/>
        <v>0</v>
      </c>
    </row>
    <row r="24745" spans="1:8" ht="15.6" x14ac:dyDescent="0.3">
      <c r="A24745" s="1">
        <v>16120</v>
      </c>
      <c r="B24745" s="1">
        <v>7165</v>
      </c>
      <c r="D24745">
        <f>SUM((MOD(A24745,61)),(SUM(K2,-30)),D24744)</f>
        <v>994185</v>
      </c>
      <c r="E24745">
        <f t="shared" si="1158"/>
        <v>14</v>
      </c>
      <c r="F24745">
        <f t="shared" si="1160"/>
        <v>994188</v>
      </c>
      <c r="G24745">
        <f>SUM(F24745,(K3*E24745))</f>
        <v>994216</v>
      </c>
      <c r="H24745">
        <f t="shared" si="1159"/>
        <v>0</v>
      </c>
    </row>
    <row r="24746" spans="1:8" ht="15.6" x14ac:dyDescent="0.3">
      <c r="A24746" s="1">
        <v>10741</v>
      </c>
      <c r="B24746" s="1">
        <v>18509</v>
      </c>
      <c r="D24746">
        <f>SUM((MOD(A24746,61)),(SUM(K2,-30)),D24745)</f>
        <v>994200</v>
      </c>
      <c r="E24746">
        <f t="shared" si="1158"/>
        <v>17</v>
      </c>
      <c r="F24746">
        <f t="shared" si="1160"/>
        <v>994216</v>
      </c>
      <c r="G24746">
        <f>SUM(F24746,(K3*E24746))</f>
        <v>994250</v>
      </c>
      <c r="H24746">
        <f t="shared" si="1159"/>
        <v>0</v>
      </c>
    </row>
    <row r="24747" spans="1:8" ht="15.6" x14ac:dyDescent="0.3">
      <c r="A24747" s="1">
        <v>20933</v>
      </c>
      <c r="B24747" s="1">
        <v>889</v>
      </c>
      <c r="D24747">
        <f>SUM((MOD(A24747,61)),(SUM(K2,-30)),D24746)</f>
        <v>994220</v>
      </c>
      <c r="E24747">
        <f t="shared" si="1158"/>
        <v>19</v>
      </c>
      <c r="F24747">
        <f t="shared" si="1160"/>
        <v>994250</v>
      </c>
      <c r="G24747">
        <f>SUM(F24747,(K3*E24747))</f>
        <v>994288</v>
      </c>
      <c r="H24747">
        <f t="shared" si="1159"/>
        <v>0</v>
      </c>
    </row>
    <row r="24748" spans="1:8" ht="15.6" x14ac:dyDescent="0.3">
      <c r="A24748" s="1">
        <v>13681</v>
      </c>
      <c r="B24748" s="1">
        <v>13134</v>
      </c>
      <c r="D24748">
        <f>SUM((MOD(A24748,61)),(SUM(K2,-30)),D24747)</f>
        <v>994247</v>
      </c>
      <c r="E24748">
        <f t="shared" si="1158"/>
        <v>10</v>
      </c>
      <c r="F24748">
        <f t="shared" si="1160"/>
        <v>994288</v>
      </c>
      <c r="G24748">
        <f>SUM(F24748,(K3*E24748))</f>
        <v>994308</v>
      </c>
      <c r="H24748">
        <f t="shared" si="1159"/>
        <v>0</v>
      </c>
    </row>
    <row r="24749" spans="1:8" ht="15.6" x14ac:dyDescent="0.3">
      <c r="A24749" s="1">
        <v>30919</v>
      </c>
      <c r="B24749" s="1">
        <v>23216</v>
      </c>
      <c r="D24749">
        <f>SUM((MOD(A24749,61)),(SUM(K2,-30)),D24748)</f>
        <v>994310</v>
      </c>
      <c r="E24749">
        <f t="shared" si="1158"/>
        <v>16</v>
      </c>
      <c r="F24749">
        <f t="shared" si="1160"/>
        <v>994310</v>
      </c>
      <c r="G24749">
        <f>SUM(F24749,(K3*E24749))</f>
        <v>994342</v>
      </c>
      <c r="H24749">
        <f t="shared" si="1159"/>
        <v>2</v>
      </c>
    </row>
    <row r="24750" spans="1:8" ht="15.6" x14ac:dyDescent="0.3">
      <c r="A24750" s="1">
        <v>9379</v>
      </c>
      <c r="B24750" s="1">
        <v>28436</v>
      </c>
      <c r="D24750">
        <f>SUM((MOD(A24750,61)),(SUM(K2,-30)),D24749)</f>
        <v>994366</v>
      </c>
      <c r="E24750">
        <f t="shared" si="1158"/>
        <v>11</v>
      </c>
      <c r="F24750">
        <f t="shared" si="1160"/>
        <v>994366</v>
      </c>
      <c r="G24750">
        <f>SUM(F24750,(K3*E24750))</f>
        <v>994388</v>
      </c>
      <c r="H24750">
        <f t="shared" si="1159"/>
        <v>24</v>
      </c>
    </row>
    <row r="24751" spans="1:8" ht="15.6" x14ac:dyDescent="0.3">
      <c r="A24751" s="1">
        <v>15527</v>
      </c>
      <c r="B24751" s="1">
        <v>17595</v>
      </c>
      <c r="D24751">
        <f>SUM((MOD(A24751,61)),(SUM(K2,-30)),D24750)</f>
        <v>994409</v>
      </c>
      <c r="E24751">
        <f t="shared" si="1158"/>
        <v>16</v>
      </c>
      <c r="F24751">
        <f t="shared" si="1160"/>
        <v>994409</v>
      </c>
      <c r="G24751">
        <f>SUM(F24751,(K3*E24751))</f>
        <v>994441</v>
      </c>
      <c r="H24751">
        <f t="shared" si="1159"/>
        <v>21</v>
      </c>
    </row>
    <row r="24752" spans="1:8" ht="15.6" x14ac:dyDescent="0.3">
      <c r="A24752" s="1">
        <v>27206</v>
      </c>
      <c r="B24752" s="1">
        <v>13311</v>
      </c>
      <c r="D24752">
        <f>SUM((MOD(A24752,61)),(SUM(K2,-30)),D24751)</f>
        <v>994419</v>
      </c>
      <c r="E24752">
        <f t="shared" si="1158"/>
        <v>11</v>
      </c>
      <c r="F24752">
        <f t="shared" si="1160"/>
        <v>994441</v>
      </c>
      <c r="G24752">
        <f>SUM(F24752,(K3*E24752))</f>
        <v>994463</v>
      </c>
      <c r="H24752">
        <f t="shared" si="1159"/>
        <v>0</v>
      </c>
    </row>
    <row r="24753" spans="1:8" ht="15.6" x14ac:dyDescent="0.3">
      <c r="A24753" s="1">
        <v>26395</v>
      </c>
      <c r="B24753" s="1">
        <v>23417</v>
      </c>
      <c r="D24753">
        <f>SUM((MOD(A24753,61)),(SUM(K2,-30)),D24752)</f>
        <v>994472</v>
      </c>
      <c r="E24753">
        <f t="shared" si="1158"/>
        <v>19</v>
      </c>
      <c r="F24753">
        <f t="shared" si="1160"/>
        <v>994472</v>
      </c>
      <c r="G24753">
        <f>SUM(F24753,(K3*E24753))</f>
        <v>994510</v>
      </c>
      <c r="H24753">
        <f t="shared" si="1159"/>
        <v>9</v>
      </c>
    </row>
    <row r="24754" spans="1:8" ht="15.6" x14ac:dyDescent="0.3">
      <c r="A24754" s="1">
        <v>27508</v>
      </c>
      <c r="B24754" s="1">
        <v>29547</v>
      </c>
      <c r="D24754">
        <f>SUM((MOD(A24754,61)),(SUM(K2,-30)),D24753)</f>
        <v>994540</v>
      </c>
      <c r="E24754">
        <f t="shared" si="1158"/>
        <v>11</v>
      </c>
      <c r="F24754">
        <f t="shared" si="1160"/>
        <v>994540</v>
      </c>
      <c r="G24754">
        <f>SUM(F24754,(K3*E24754))</f>
        <v>994562</v>
      </c>
      <c r="H24754">
        <f t="shared" si="1159"/>
        <v>30</v>
      </c>
    </row>
    <row r="24755" spans="1:8" ht="15.6" x14ac:dyDescent="0.3">
      <c r="A24755" s="1">
        <v>2573</v>
      </c>
      <c r="B24755" s="1">
        <v>30184</v>
      </c>
      <c r="D24755">
        <f>SUM((MOD(A24755,61)),(SUM(K2,-30)),D24754)</f>
        <v>994561</v>
      </c>
      <c r="E24755">
        <f t="shared" si="1158"/>
        <v>10</v>
      </c>
      <c r="F24755">
        <f t="shared" si="1160"/>
        <v>994562</v>
      </c>
      <c r="G24755">
        <f>SUM(F24755,(K3*E24755))</f>
        <v>994582</v>
      </c>
      <c r="H24755">
        <f t="shared" si="1159"/>
        <v>0</v>
      </c>
    </row>
    <row r="24756" spans="1:8" ht="15.6" x14ac:dyDescent="0.3">
      <c r="A24756" s="1">
        <v>5829</v>
      </c>
      <c r="B24756" s="1">
        <v>28452</v>
      </c>
      <c r="D24756">
        <f>SUM((MOD(A24756,61)),(SUM(K2,-30)),D24755)</f>
        <v>994605</v>
      </c>
      <c r="E24756">
        <f t="shared" si="1158"/>
        <v>16</v>
      </c>
      <c r="F24756">
        <f t="shared" si="1160"/>
        <v>994605</v>
      </c>
      <c r="G24756">
        <f>SUM(F24756,(K3*E24756))</f>
        <v>994637</v>
      </c>
      <c r="H24756">
        <f t="shared" si="1159"/>
        <v>23</v>
      </c>
    </row>
    <row r="24757" spans="1:8" ht="15.6" x14ac:dyDescent="0.3">
      <c r="A24757" s="1">
        <v>13505</v>
      </c>
      <c r="B24757" s="1">
        <v>8774</v>
      </c>
      <c r="D24757">
        <f>SUM((MOD(A24757,61)),(SUM(K2,-30)),D24756)</f>
        <v>994639</v>
      </c>
      <c r="E24757">
        <f t="shared" si="1158"/>
        <v>17</v>
      </c>
      <c r="F24757">
        <f t="shared" si="1160"/>
        <v>994639</v>
      </c>
      <c r="G24757">
        <f>SUM(F24757,(K3*E24757))</f>
        <v>994673</v>
      </c>
      <c r="H24757">
        <f t="shared" si="1159"/>
        <v>2</v>
      </c>
    </row>
    <row r="24758" spans="1:8" ht="15.6" x14ac:dyDescent="0.3">
      <c r="A24758" s="1">
        <v>21839</v>
      </c>
      <c r="B24758" s="1">
        <v>2447</v>
      </c>
      <c r="D24758">
        <f>SUM((MOD(A24758,61)),(SUM(K2,-30)),D24757)</f>
        <v>994650</v>
      </c>
      <c r="E24758">
        <f t="shared" si="1158"/>
        <v>15</v>
      </c>
      <c r="F24758">
        <f t="shared" si="1160"/>
        <v>994673</v>
      </c>
      <c r="G24758">
        <f>SUM(F24758,(K3*E24758))</f>
        <v>994703</v>
      </c>
      <c r="H24758">
        <f t="shared" si="1159"/>
        <v>0</v>
      </c>
    </row>
    <row r="24759" spans="1:8" ht="15.6" x14ac:dyDescent="0.3">
      <c r="A24759" s="1">
        <v>28498</v>
      </c>
      <c r="B24759" s="1">
        <v>31255</v>
      </c>
      <c r="D24759">
        <f>SUM((MOD(A24759,61)),(SUM(K2,-30)),D24758)</f>
        <v>994671</v>
      </c>
      <c r="E24759">
        <f t="shared" si="1158"/>
        <v>14</v>
      </c>
      <c r="F24759">
        <f t="shared" si="1160"/>
        <v>994703</v>
      </c>
      <c r="G24759">
        <f>SUM(F24759,(K3*E24759))</f>
        <v>994731</v>
      </c>
      <c r="H24759">
        <f t="shared" si="1159"/>
        <v>0</v>
      </c>
    </row>
    <row r="24760" spans="1:8" ht="15.6" x14ac:dyDescent="0.3">
      <c r="A24760" s="1">
        <v>11442</v>
      </c>
      <c r="B24760" s="1">
        <v>31752</v>
      </c>
      <c r="D24760">
        <f>SUM((MOD(A24760,61)),(SUM(K2,-30)),D24759)</f>
        <v>994716</v>
      </c>
      <c r="E24760">
        <f t="shared" si="1158"/>
        <v>16</v>
      </c>
      <c r="F24760">
        <f t="shared" si="1160"/>
        <v>994731</v>
      </c>
      <c r="G24760">
        <f>SUM(F24760,(K3*E24760))</f>
        <v>994763</v>
      </c>
      <c r="H24760">
        <f t="shared" si="1159"/>
        <v>0</v>
      </c>
    </row>
    <row r="24761" spans="1:8" ht="15.6" x14ac:dyDescent="0.3">
      <c r="A24761" s="1">
        <v>5894</v>
      </c>
      <c r="B24761" s="1">
        <v>26503</v>
      </c>
      <c r="D24761">
        <f>SUM((MOD(A24761,61)),(SUM(K2,-30)),D24760)</f>
        <v>994764</v>
      </c>
      <c r="E24761">
        <f t="shared" si="1158"/>
        <v>14</v>
      </c>
      <c r="F24761">
        <f t="shared" si="1160"/>
        <v>994764</v>
      </c>
      <c r="G24761">
        <f>SUM(F24761,(K3*E24761))</f>
        <v>994792</v>
      </c>
      <c r="H24761">
        <f t="shared" si="1159"/>
        <v>1</v>
      </c>
    </row>
    <row r="24762" spans="1:8" ht="15.6" x14ac:dyDescent="0.3">
      <c r="A24762" s="1">
        <v>25249</v>
      </c>
      <c r="B24762" s="1">
        <v>19781</v>
      </c>
      <c r="D24762">
        <f>SUM((MOD(A24762,61)),(SUM(K2,-30)),D24761)</f>
        <v>994830</v>
      </c>
      <c r="E24762">
        <f t="shared" si="1158"/>
        <v>13</v>
      </c>
      <c r="F24762">
        <f t="shared" si="1160"/>
        <v>994830</v>
      </c>
      <c r="G24762">
        <f>SUM(F24762,(K3*E24762))</f>
        <v>994856</v>
      </c>
      <c r="H24762">
        <f t="shared" si="1159"/>
        <v>38</v>
      </c>
    </row>
    <row r="24763" spans="1:8" ht="15.6" x14ac:dyDescent="0.3">
      <c r="A24763" s="1">
        <v>19008</v>
      </c>
      <c r="B24763" s="1">
        <v>28358</v>
      </c>
      <c r="D24763">
        <f>SUM((MOD(A24763,61)),(SUM(K2,-30)),D24762)</f>
        <v>994877</v>
      </c>
      <c r="E24763">
        <f t="shared" si="1158"/>
        <v>10</v>
      </c>
      <c r="F24763">
        <f t="shared" si="1160"/>
        <v>994877</v>
      </c>
      <c r="G24763">
        <f>SUM(F24763,(K3*E24763))</f>
        <v>994897</v>
      </c>
      <c r="H24763">
        <f t="shared" si="1159"/>
        <v>21</v>
      </c>
    </row>
    <row r="24764" spans="1:8" ht="15.6" x14ac:dyDescent="0.3">
      <c r="A24764" s="1">
        <v>13693</v>
      </c>
      <c r="B24764" s="1">
        <v>28609</v>
      </c>
      <c r="D24764">
        <f>SUM((MOD(A24764,61)),(SUM(K2,-30)),D24763)</f>
        <v>994916</v>
      </c>
      <c r="E24764">
        <f t="shared" si="1158"/>
        <v>19</v>
      </c>
      <c r="F24764">
        <f t="shared" si="1160"/>
        <v>994916</v>
      </c>
      <c r="G24764">
        <f>SUM(F24764,(K3*E24764))</f>
        <v>994954</v>
      </c>
      <c r="H24764">
        <f t="shared" si="1159"/>
        <v>19</v>
      </c>
    </row>
    <row r="24765" spans="1:8" ht="15.6" x14ac:dyDescent="0.3">
      <c r="A24765" s="1">
        <v>18726</v>
      </c>
      <c r="B24765" s="1">
        <v>25419</v>
      </c>
      <c r="D24765">
        <f>SUM((MOD(A24765,61)),(SUM(K2,-30)),D24764)</f>
        <v>994986</v>
      </c>
      <c r="E24765">
        <f t="shared" si="1158"/>
        <v>19</v>
      </c>
      <c r="F24765">
        <f t="shared" si="1160"/>
        <v>994986</v>
      </c>
      <c r="G24765">
        <f>SUM(F24765,(K3*E24765))</f>
        <v>995024</v>
      </c>
      <c r="H24765">
        <f t="shared" si="1159"/>
        <v>32</v>
      </c>
    </row>
    <row r="24766" spans="1:8" ht="15.6" x14ac:dyDescent="0.3">
      <c r="A24766" s="1">
        <v>6911</v>
      </c>
      <c r="B24766" s="1">
        <v>28785</v>
      </c>
      <c r="D24766">
        <f>SUM((MOD(A24766,61)),(SUM(K2,-30)),D24765)</f>
        <v>995014</v>
      </c>
      <c r="E24766">
        <f t="shared" si="1158"/>
        <v>19</v>
      </c>
      <c r="F24766">
        <f t="shared" si="1160"/>
        <v>995024</v>
      </c>
      <c r="G24766">
        <f>SUM(F24766,(K3*E24766))</f>
        <v>995062</v>
      </c>
      <c r="H24766">
        <f t="shared" si="1159"/>
        <v>0</v>
      </c>
    </row>
    <row r="24767" spans="1:8" ht="15.6" x14ac:dyDescent="0.3">
      <c r="A24767" s="1">
        <v>6183</v>
      </c>
      <c r="B24767" s="1">
        <v>28703</v>
      </c>
      <c r="D24767">
        <f>SUM((MOD(A24767,61)),(SUM(K2,-30)),D24766)</f>
        <v>995046</v>
      </c>
      <c r="E24767">
        <f t="shared" si="1158"/>
        <v>14</v>
      </c>
      <c r="F24767">
        <f t="shared" si="1160"/>
        <v>995062</v>
      </c>
      <c r="G24767">
        <f>SUM(F24767,(K3*E24767))</f>
        <v>995090</v>
      </c>
      <c r="H24767">
        <f t="shared" si="1159"/>
        <v>0</v>
      </c>
    </row>
    <row r="24768" spans="1:8" ht="15.6" x14ac:dyDescent="0.3">
      <c r="A24768" s="1">
        <v>15625</v>
      </c>
      <c r="B24768" s="1">
        <v>8290</v>
      </c>
      <c r="D24768">
        <f>SUM((MOD(A24768,61)),(SUM(K2,-30)),D24767)</f>
        <v>995065</v>
      </c>
      <c r="E24768">
        <f t="shared" si="1158"/>
        <v>17</v>
      </c>
      <c r="F24768">
        <f t="shared" si="1160"/>
        <v>995090</v>
      </c>
      <c r="G24768">
        <f>SUM(F24768,(K3*E24768))</f>
        <v>995124</v>
      </c>
      <c r="H24768">
        <f t="shared" si="1159"/>
        <v>0</v>
      </c>
    </row>
    <row r="24769" spans="1:8" ht="15.6" x14ac:dyDescent="0.3">
      <c r="A24769" s="1">
        <v>23559</v>
      </c>
      <c r="B24769" s="1">
        <v>21413</v>
      </c>
      <c r="D24769">
        <f>SUM((MOD(A24769,61)),(SUM(K2,-30)),D24768)</f>
        <v>995088</v>
      </c>
      <c r="E24769">
        <f t="shared" si="1158"/>
        <v>17</v>
      </c>
      <c r="F24769">
        <f t="shared" si="1160"/>
        <v>995124</v>
      </c>
      <c r="G24769">
        <f>SUM(F24769,(K3*E24769))</f>
        <v>995158</v>
      </c>
      <c r="H24769">
        <f t="shared" si="1159"/>
        <v>0</v>
      </c>
    </row>
    <row r="24770" spans="1:8" ht="15.6" x14ac:dyDescent="0.3">
      <c r="A24770" s="1">
        <v>28173</v>
      </c>
      <c r="B24770" s="1">
        <v>14309</v>
      </c>
      <c r="D24770">
        <f>SUM((MOD(A24770,61)),(SUM(K2,-30)),D24769)</f>
        <v>995150</v>
      </c>
      <c r="E24770">
        <f t="shared" si="1158"/>
        <v>19</v>
      </c>
      <c r="F24770">
        <f t="shared" si="1160"/>
        <v>995158</v>
      </c>
      <c r="G24770">
        <f>SUM(F24770,(K3*E24770))</f>
        <v>995196</v>
      </c>
      <c r="H24770">
        <f t="shared" si="1159"/>
        <v>0</v>
      </c>
    </row>
    <row r="24771" spans="1:8" ht="15.6" x14ac:dyDescent="0.3">
      <c r="A24771" s="1">
        <v>25387</v>
      </c>
      <c r="B24771" s="1">
        <v>29306</v>
      </c>
      <c r="D24771">
        <f>SUM((MOD(A24771,61)),(SUM(K2,-30)),D24770)</f>
        <v>995171</v>
      </c>
      <c r="E24771">
        <f t="shared" ref="E24771:E24834" si="1161">SUM((MOD(B24771,11)),10)</f>
        <v>12</v>
      </c>
      <c r="F24771">
        <f t="shared" si="1160"/>
        <v>995196</v>
      </c>
      <c r="G24771">
        <f>SUM(F24771,(K3*E24771))</f>
        <v>995220</v>
      </c>
      <c r="H24771">
        <f t="shared" si="1159"/>
        <v>0</v>
      </c>
    </row>
    <row r="24772" spans="1:8" ht="15.6" x14ac:dyDescent="0.3">
      <c r="A24772" s="1">
        <v>22961</v>
      </c>
      <c r="B24772" s="1">
        <v>10354</v>
      </c>
      <c r="D24772">
        <f>SUM((MOD(A24772,61)),(SUM(K2,-30)),D24771)</f>
        <v>995206</v>
      </c>
      <c r="E24772">
        <f t="shared" si="1161"/>
        <v>13</v>
      </c>
      <c r="F24772">
        <f t="shared" si="1160"/>
        <v>995220</v>
      </c>
      <c r="G24772">
        <f>SUM(F24772,(K3*E24772))</f>
        <v>995246</v>
      </c>
      <c r="H24772">
        <f t="shared" ref="H24772:H24835" si="1162">IF((F24772=D24772),(F24772-G24771),0)</f>
        <v>0</v>
      </c>
    </row>
    <row r="24773" spans="1:8" ht="15.6" x14ac:dyDescent="0.3">
      <c r="A24773" s="1">
        <v>11815</v>
      </c>
      <c r="B24773" s="1">
        <v>16981</v>
      </c>
      <c r="D24773">
        <f>SUM((MOD(A24773,61)),(SUM(K2,-30)),D24772)</f>
        <v>995258</v>
      </c>
      <c r="E24773">
        <f t="shared" si="1161"/>
        <v>18</v>
      </c>
      <c r="F24773">
        <f t="shared" ref="F24773:F24836" si="1163">IF(G24772&lt;D24773,D24773,G24772)</f>
        <v>995258</v>
      </c>
      <c r="G24773">
        <f>SUM(F24773,(K3*E24773))</f>
        <v>995294</v>
      </c>
      <c r="H24773">
        <f t="shared" si="1162"/>
        <v>12</v>
      </c>
    </row>
    <row r="24774" spans="1:8" ht="15.6" x14ac:dyDescent="0.3">
      <c r="A24774" s="1">
        <v>7070</v>
      </c>
      <c r="B24774" s="1">
        <v>14967</v>
      </c>
      <c r="D24774">
        <f>SUM((MOD(A24774,61)),(SUM(K2,-30)),D24773)</f>
        <v>995323</v>
      </c>
      <c r="E24774">
        <f t="shared" si="1161"/>
        <v>17</v>
      </c>
      <c r="F24774">
        <f t="shared" si="1163"/>
        <v>995323</v>
      </c>
      <c r="G24774">
        <f>SUM(F24774,(K3*E24774))</f>
        <v>995357</v>
      </c>
      <c r="H24774">
        <f t="shared" si="1162"/>
        <v>29</v>
      </c>
    </row>
    <row r="24775" spans="1:8" ht="15.6" x14ac:dyDescent="0.3">
      <c r="A24775" s="1">
        <v>6626</v>
      </c>
      <c r="B24775" s="1">
        <v>21794</v>
      </c>
      <c r="D24775">
        <f>SUM((MOD(A24775,61)),(SUM(K2,-30)),D24774)</f>
        <v>995371</v>
      </c>
      <c r="E24775">
        <f t="shared" si="1161"/>
        <v>13</v>
      </c>
      <c r="F24775">
        <f t="shared" si="1163"/>
        <v>995371</v>
      </c>
      <c r="G24775">
        <f>SUM(F24775,(K3*E24775))</f>
        <v>995397</v>
      </c>
      <c r="H24775">
        <f t="shared" si="1162"/>
        <v>14</v>
      </c>
    </row>
    <row r="24776" spans="1:8" ht="15.6" x14ac:dyDescent="0.3">
      <c r="A24776" s="1">
        <v>30093</v>
      </c>
      <c r="B24776" s="1">
        <v>16029</v>
      </c>
      <c r="D24776">
        <f>SUM((MOD(A24776,61)),(SUM(K2,-30)),D24775)</f>
        <v>995401</v>
      </c>
      <c r="E24776">
        <f t="shared" si="1161"/>
        <v>12</v>
      </c>
      <c r="F24776">
        <f t="shared" si="1163"/>
        <v>995401</v>
      </c>
      <c r="G24776">
        <f>SUM(F24776,(K3*E24776))</f>
        <v>995425</v>
      </c>
      <c r="H24776">
        <f t="shared" si="1162"/>
        <v>4</v>
      </c>
    </row>
    <row r="24777" spans="1:8" ht="15.6" x14ac:dyDescent="0.3">
      <c r="A24777" s="1">
        <v>8147</v>
      </c>
      <c r="B24777" s="1">
        <v>19876</v>
      </c>
      <c r="D24777">
        <f>SUM((MOD(A24777,61)),(SUM(K2,-30)),D24776)</f>
        <v>995445</v>
      </c>
      <c r="E24777">
        <f t="shared" si="1161"/>
        <v>20</v>
      </c>
      <c r="F24777">
        <f t="shared" si="1163"/>
        <v>995445</v>
      </c>
      <c r="G24777">
        <f>SUM(F24777,(K3*E24777))</f>
        <v>995485</v>
      </c>
      <c r="H24777">
        <f t="shared" si="1162"/>
        <v>20</v>
      </c>
    </row>
    <row r="24778" spans="1:8" ht="15.6" x14ac:dyDescent="0.3">
      <c r="A24778" s="1">
        <v>26396</v>
      </c>
      <c r="B24778" s="1">
        <v>5718</v>
      </c>
      <c r="D24778">
        <f>SUM((MOD(A24778,61)),(SUM(K2,-30)),D24777)</f>
        <v>995499</v>
      </c>
      <c r="E24778">
        <f t="shared" si="1161"/>
        <v>19</v>
      </c>
      <c r="F24778">
        <f t="shared" si="1163"/>
        <v>995499</v>
      </c>
      <c r="G24778">
        <f>SUM(F24778,(K3*E24778))</f>
        <v>995537</v>
      </c>
      <c r="H24778">
        <f t="shared" si="1162"/>
        <v>14</v>
      </c>
    </row>
    <row r="24779" spans="1:8" ht="15.6" x14ac:dyDescent="0.3">
      <c r="A24779" s="1">
        <v>1311</v>
      </c>
      <c r="B24779" s="1">
        <v>4700</v>
      </c>
      <c r="D24779">
        <f>SUM((MOD(A24779,61)),(SUM(K2,-30)),D24778)</f>
        <v>995539</v>
      </c>
      <c r="E24779">
        <f t="shared" si="1161"/>
        <v>13</v>
      </c>
      <c r="F24779">
        <f t="shared" si="1163"/>
        <v>995539</v>
      </c>
      <c r="G24779">
        <f>SUM(F24779,(K3*E24779))</f>
        <v>995565</v>
      </c>
      <c r="H24779">
        <f t="shared" si="1162"/>
        <v>2</v>
      </c>
    </row>
    <row r="24780" spans="1:8" ht="15.6" x14ac:dyDescent="0.3">
      <c r="A24780" s="1">
        <v>15601</v>
      </c>
      <c r="B24780" s="1">
        <v>13738</v>
      </c>
      <c r="D24780">
        <f>SUM((MOD(A24780,61)),(SUM(K2,-30)),D24779)</f>
        <v>995595</v>
      </c>
      <c r="E24780">
        <f t="shared" si="1161"/>
        <v>20</v>
      </c>
      <c r="F24780">
        <f t="shared" si="1163"/>
        <v>995595</v>
      </c>
      <c r="G24780">
        <f>SUM(F24780,(K3*E24780))</f>
        <v>995635</v>
      </c>
      <c r="H24780">
        <f t="shared" si="1162"/>
        <v>30</v>
      </c>
    </row>
    <row r="24781" spans="1:8" ht="15.6" x14ac:dyDescent="0.3">
      <c r="A24781" s="1">
        <v>22427</v>
      </c>
      <c r="B24781" s="1">
        <v>30864</v>
      </c>
      <c r="D24781">
        <f>SUM((MOD(A24781,61)),(SUM(K2,-30)),D24780)</f>
        <v>995645</v>
      </c>
      <c r="E24781">
        <f t="shared" si="1161"/>
        <v>19</v>
      </c>
      <c r="F24781">
        <f t="shared" si="1163"/>
        <v>995645</v>
      </c>
      <c r="G24781">
        <f>SUM(F24781,(K3*E24781))</f>
        <v>995683</v>
      </c>
      <c r="H24781">
        <f t="shared" si="1162"/>
        <v>10</v>
      </c>
    </row>
    <row r="24782" spans="1:8" ht="15.6" x14ac:dyDescent="0.3">
      <c r="A24782" s="1">
        <v>6699</v>
      </c>
      <c r="B24782" s="1">
        <v>4254</v>
      </c>
      <c r="D24782">
        <f>SUM((MOD(A24782,61)),(SUM(K2,-30)),D24781)</f>
        <v>995705</v>
      </c>
      <c r="E24782">
        <f t="shared" si="1161"/>
        <v>18</v>
      </c>
      <c r="F24782">
        <f t="shared" si="1163"/>
        <v>995705</v>
      </c>
      <c r="G24782">
        <f>SUM(F24782,(K3*E24782))</f>
        <v>995741</v>
      </c>
      <c r="H24782">
        <f t="shared" si="1162"/>
        <v>22</v>
      </c>
    </row>
    <row r="24783" spans="1:8" ht="15.6" x14ac:dyDescent="0.3">
      <c r="A24783" s="1">
        <v>20488</v>
      </c>
      <c r="B24783" s="1">
        <v>12453</v>
      </c>
      <c r="D24783">
        <f>SUM((MOD(A24783,61)),(SUM(K2,-30)),D24782)</f>
        <v>995768</v>
      </c>
      <c r="E24783">
        <f t="shared" si="1161"/>
        <v>11</v>
      </c>
      <c r="F24783">
        <f t="shared" si="1163"/>
        <v>995768</v>
      </c>
      <c r="G24783">
        <f>SUM(F24783,(K3*E24783))</f>
        <v>995790</v>
      </c>
      <c r="H24783">
        <f t="shared" si="1162"/>
        <v>27</v>
      </c>
    </row>
    <row r="24784" spans="1:8" ht="15.6" x14ac:dyDescent="0.3">
      <c r="A24784" s="1">
        <v>22071</v>
      </c>
      <c r="B24784" s="1">
        <v>14509</v>
      </c>
      <c r="D24784">
        <f>SUM((MOD(A24784,61)),(SUM(K2,-30)),D24783)</f>
        <v>995828</v>
      </c>
      <c r="E24784">
        <f t="shared" si="1161"/>
        <v>10</v>
      </c>
      <c r="F24784">
        <f t="shared" si="1163"/>
        <v>995828</v>
      </c>
      <c r="G24784">
        <f>SUM(F24784,(K3*E24784))</f>
        <v>995848</v>
      </c>
      <c r="H24784">
        <f t="shared" si="1162"/>
        <v>38</v>
      </c>
    </row>
    <row r="24785" spans="1:8" ht="15.6" x14ac:dyDescent="0.3">
      <c r="A24785" s="1">
        <v>11010</v>
      </c>
      <c r="B24785" s="1">
        <v>17961</v>
      </c>
      <c r="D24785">
        <f>SUM((MOD(A24785,61)),(SUM(K2,-30)),D24784)</f>
        <v>995868</v>
      </c>
      <c r="E24785">
        <f t="shared" si="1161"/>
        <v>19</v>
      </c>
      <c r="F24785">
        <f t="shared" si="1163"/>
        <v>995868</v>
      </c>
      <c r="G24785">
        <f>SUM(F24785,(K3*E24785))</f>
        <v>995906</v>
      </c>
      <c r="H24785">
        <f t="shared" si="1162"/>
        <v>20</v>
      </c>
    </row>
    <row r="24786" spans="1:8" ht="15.6" x14ac:dyDescent="0.3">
      <c r="A24786" s="1">
        <v>6793</v>
      </c>
      <c r="B24786" s="1">
        <v>21289</v>
      </c>
      <c r="D24786">
        <f>SUM((MOD(A24786,61)),(SUM(K2,-30)),D24785)</f>
        <v>995900</v>
      </c>
      <c r="E24786">
        <f t="shared" si="1161"/>
        <v>14</v>
      </c>
      <c r="F24786">
        <f t="shared" si="1163"/>
        <v>995906</v>
      </c>
      <c r="G24786">
        <f>SUM(F24786,(K3*E24786))</f>
        <v>995934</v>
      </c>
      <c r="H24786">
        <f t="shared" si="1162"/>
        <v>0</v>
      </c>
    </row>
    <row r="24787" spans="1:8" ht="15.6" x14ac:dyDescent="0.3">
      <c r="A24787" s="1">
        <v>22127</v>
      </c>
      <c r="B24787" s="1">
        <v>22844</v>
      </c>
      <c r="D24787">
        <f>SUM((MOD(A24787,61)),(SUM(K2,-30)),D24786)</f>
        <v>995955</v>
      </c>
      <c r="E24787">
        <f t="shared" si="1161"/>
        <v>18</v>
      </c>
      <c r="F24787">
        <f t="shared" si="1163"/>
        <v>995955</v>
      </c>
      <c r="G24787">
        <f>SUM(F24787,(K3*E24787))</f>
        <v>995991</v>
      </c>
      <c r="H24787">
        <f t="shared" si="1162"/>
        <v>21</v>
      </c>
    </row>
    <row r="24788" spans="1:8" ht="15.6" x14ac:dyDescent="0.3">
      <c r="A24788" s="1">
        <v>18111</v>
      </c>
      <c r="B24788" s="1">
        <v>6014</v>
      </c>
      <c r="D24788">
        <f>SUM((MOD(A24788,61)),(SUM(K2,-30)),D24787)</f>
        <v>996020</v>
      </c>
      <c r="E24788">
        <f t="shared" si="1161"/>
        <v>18</v>
      </c>
      <c r="F24788">
        <f t="shared" si="1163"/>
        <v>996020</v>
      </c>
      <c r="G24788">
        <f>SUM(F24788,(K3*E24788))</f>
        <v>996056</v>
      </c>
      <c r="H24788">
        <f t="shared" si="1162"/>
        <v>29</v>
      </c>
    </row>
    <row r="24789" spans="1:8" ht="15.6" x14ac:dyDescent="0.3">
      <c r="A24789" s="1">
        <v>32634</v>
      </c>
      <c r="B24789" s="1">
        <v>9275</v>
      </c>
      <c r="D24789">
        <f>SUM((MOD(A24789,61)),(SUM(K2,-30)),D24788)</f>
        <v>996090</v>
      </c>
      <c r="E24789">
        <f t="shared" si="1161"/>
        <v>12</v>
      </c>
      <c r="F24789">
        <f t="shared" si="1163"/>
        <v>996090</v>
      </c>
      <c r="G24789">
        <f>SUM(F24789,(K3*E24789))</f>
        <v>996114</v>
      </c>
      <c r="H24789">
        <f t="shared" si="1162"/>
        <v>34</v>
      </c>
    </row>
    <row r="24790" spans="1:8" ht="15.6" x14ac:dyDescent="0.3">
      <c r="A24790" s="1">
        <v>5944</v>
      </c>
      <c r="B24790" s="1">
        <v>15529</v>
      </c>
      <c r="D24790">
        <f>SUM((MOD(A24790,61)),(SUM(K2,-30)),D24789)</f>
        <v>996127</v>
      </c>
      <c r="E24790">
        <f t="shared" si="1161"/>
        <v>18</v>
      </c>
      <c r="F24790">
        <f t="shared" si="1163"/>
        <v>996127</v>
      </c>
      <c r="G24790">
        <f>SUM(F24790,(K3*E24790))</f>
        <v>996163</v>
      </c>
      <c r="H24790">
        <f t="shared" si="1162"/>
        <v>13</v>
      </c>
    </row>
    <row r="24791" spans="1:8" ht="15.6" x14ac:dyDescent="0.3">
      <c r="A24791" s="1">
        <v>11615</v>
      </c>
      <c r="B24791" s="1">
        <v>14304</v>
      </c>
      <c r="D24791">
        <f>SUM((MOD(A24791,61)),(SUM(K2,-30)),D24790)</f>
        <v>996162</v>
      </c>
      <c r="E24791">
        <f t="shared" si="1161"/>
        <v>14</v>
      </c>
      <c r="F24791">
        <f t="shared" si="1163"/>
        <v>996163</v>
      </c>
      <c r="G24791">
        <f>SUM(F24791,(K3*E24791))</f>
        <v>996191</v>
      </c>
      <c r="H24791">
        <f t="shared" si="1162"/>
        <v>0</v>
      </c>
    </row>
    <row r="24792" spans="1:8" ht="15.6" x14ac:dyDescent="0.3">
      <c r="A24792" s="1">
        <v>10547</v>
      </c>
      <c r="B24792" s="1">
        <v>14185</v>
      </c>
      <c r="D24792">
        <f>SUM((MOD(A24792,61)),(SUM(K2,-30)),D24791)</f>
        <v>996227</v>
      </c>
      <c r="E24792">
        <f t="shared" si="1161"/>
        <v>16</v>
      </c>
      <c r="F24792">
        <f t="shared" si="1163"/>
        <v>996227</v>
      </c>
      <c r="G24792">
        <f>SUM(F24792,(K3*E24792))</f>
        <v>996259</v>
      </c>
      <c r="H24792">
        <f t="shared" si="1162"/>
        <v>36</v>
      </c>
    </row>
    <row r="24793" spans="1:8" ht="15.6" x14ac:dyDescent="0.3">
      <c r="A24793" s="1">
        <v>14223</v>
      </c>
      <c r="B24793" s="1">
        <v>26925</v>
      </c>
      <c r="D24793">
        <f>SUM((MOD(A24793,61)),(SUM(K2,-30)),D24792)</f>
        <v>996247</v>
      </c>
      <c r="E24793">
        <f t="shared" si="1161"/>
        <v>18</v>
      </c>
      <c r="F24793">
        <f t="shared" si="1163"/>
        <v>996259</v>
      </c>
      <c r="G24793">
        <f>SUM(F24793,(K3*E24793))</f>
        <v>996295</v>
      </c>
      <c r="H24793">
        <f t="shared" si="1162"/>
        <v>0</v>
      </c>
    </row>
    <row r="24794" spans="1:8" ht="15.6" x14ac:dyDescent="0.3">
      <c r="A24794" s="1">
        <v>4320</v>
      </c>
      <c r="B24794" s="1">
        <v>30451</v>
      </c>
      <c r="D24794">
        <f>SUM((MOD(A24794,61)),(SUM(K2,-30)),D24793)</f>
        <v>996307</v>
      </c>
      <c r="E24794">
        <f t="shared" si="1161"/>
        <v>13</v>
      </c>
      <c r="F24794">
        <f t="shared" si="1163"/>
        <v>996307</v>
      </c>
      <c r="G24794">
        <f>SUM(F24794,(K3*E24794))</f>
        <v>996333</v>
      </c>
      <c r="H24794">
        <f t="shared" si="1162"/>
        <v>12</v>
      </c>
    </row>
    <row r="24795" spans="1:8" ht="15.6" x14ac:dyDescent="0.3">
      <c r="A24795" s="1">
        <v>6644</v>
      </c>
      <c r="B24795" s="1">
        <v>2011</v>
      </c>
      <c r="D24795">
        <f>SUM((MOD(A24795,61)),(SUM(K2,-30)),D24794)</f>
        <v>996373</v>
      </c>
      <c r="E24795">
        <f t="shared" si="1161"/>
        <v>19</v>
      </c>
      <c r="F24795">
        <f t="shared" si="1163"/>
        <v>996373</v>
      </c>
      <c r="G24795">
        <f>SUM(F24795,(K3*E24795))</f>
        <v>996411</v>
      </c>
      <c r="H24795">
        <f t="shared" si="1162"/>
        <v>40</v>
      </c>
    </row>
    <row r="24796" spans="1:8" ht="15.6" x14ac:dyDescent="0.3">
      <c r="A24796" s="1">
        <v>6416</v>
      </c>
      <c r="B24796" s="1">
        <v>31783</v>
      </c>
      <c r="D24796">
        <f>SUM((MOD(A24796,61)),(SUM(K2,-30)),D24795)</f>
        <v>996394</v>
      </c>
      <c r="E24796">
        <f t="shared" si="1161"/>
        <v>14</v>
      </c>
      <c r="F24796">
        <f t="shared" si="1163"/>
        <v>996411</v>
      </c>
      <c r="G24796">
        <f>SUM(F24796,(K3*E24796))</f>
        <v>996439</v>
      </c>
      <c r="H24796">
        <f t="shared" si="1162"/>
        <v>0</v>
      </c>
    </row>
    <row r="24797" spans="1:8" ht="15.6" x14ac:dyDescent="0.3">
      <c r="A24797" s="1">
        <v>98</v>
      </c>
      <c r="B24797" s="1">
        <v>26921</v>
      </c>
      <c r="D24797">
        <f>SUM((MOD(A24797,61)),(SUM(K2,-30)),D24796)</f>
        <v>996441</v>
      </c>
      <c r="E24797">
        <f t="shared" si="1161"/>
        <v>14</v>
      </c>
      <c r="F24797">
        <f t="shared" si="1163"/>
        <v>996441</v>
      </c>
      <c r="G24797">
        <f>SUM(F24797,(K3*E24797))</f>
        <v>996469</v>
      </c>
      <c r="H24797">
        <f t="shared" si="1162"/>
        <v>2</v>
      </c>
    </row>
    <row r="24798" spans="1:8" ht="15.6" x14ac:dyDescent="0.3">
      <c r="A24798" s="1">
        <v>16751</v>
      </c>
      <c r="B24798" s="1">
        <v>18334</v>
      </c>
      <c r="D24798">
        <f>SUM((MOD(A24798,61)),(SUM(K2,-30)),D24797)</f>
        <v>996488</v>
      </c>
      <c r="E24798">
        <f t="shared" si="1161"/>
        <v>18</v>
      </c>
      <c r="F24798">
        <f t="shared" si="1163"/>
        <v>996488</v>
      </c>
      <c r="G24798">
        <f>SUM(F24798,(K3*E24798))</f>
        <v>996524</v>
      </c>
      <c r="H24798">
        <f t="shared" si="1162"/>
        <v>19</v>
      </c>
    </row>
    <row r="24799" spans="1:8" ht="15.6" x14ac:dyDescent="0.3">
      <c r="A24799" s="1">
        <v>27248</v>
      </c>
      <c r="B24799" s="1">
        <v>29247</v>
      </c>
      <c r="D24799">
        <f>SUM((MOD(A24799,61)),(SUM(K2,-30)),D24798)</f>
        <v>996540</v>
      </c>
      <c r="E24799">
        <f t="shared" si="1161"/>
        <v>19</v>
      </c>
      <c r="F24799">
        <f t="shared" si="1163"/>
        <v>996540</v>
      </c>
      <c r="G24799">
        <f>SUM(F24799,(K3*E24799))</f>
        <v>996578</v>
      </c>
      <c r="H24799">
        <f t="shared" si="1162"/>
        <v>16</v>
      </c>
    </row>
    <row r="24800" spans="1:8" ht="15.6" x14ac:dyDescent="0.3">
      <c r="A24800" s="1">
        <v>30562</v>
      </c>
      <c r="B24800" s="1">
        <v>15629</v>
      </c>
      <c r="D24800">
        <f>SUM((MOD(A24800,61)),(SUM(K2,-30)),D24799)</f>
        <v>996551</v>
      </c>
      <c r="E24800">
        <f t="shared" si="1161"/>
        <v>19</v>
      </c>
      <c r="F24800">
        <f t="shared" si="1163"/>
        <v>996578</v>
      </c>
      <c r="G24800">
        <f>SUM(F24800,(K3*E24800))</f>
        <v>996616</v>
      </c>
      <c r="H24800">
        <f t="shared" si="1162"/>
        <v>0</v>
      </c>
    </row>
    <row r="24801" spans="1:8" ht="15.6" x14ac:dyDescent="0.3">
      <c r="A24801" s="1">
        <v>4953</v>
      </c>
      <c r="B24801" s="1">
        <v>26238</v>
      </c>
      <c r="D24801">
        <f>SUM((MOD(A24801,61)),(SUM(K2,-30)),D24800)</f>
        <v>996573</v>
      </c>
      <c r="E24801">
        <f t="shared" si="1161"/>
        <v>13</v>
      </c>
      <c r="F24801">
        <f t="shared" si="1163"/>
        <v>996616</v>
      </c>
      <c r="G24801">
        <f>SUM(F24801,(K3*E24801))</f>
        <v>996642</v>
      </c>
      <c r="H24801">
        <f t="shared" si="1162"/>
        <v>0</v>
      </c>
    </row>
    <row r="24802" spans="1:8" ht="15.6" x14ac:dyDescent="0.3">
      <c r="A24802" s="1">
        <v>9986</v>
      </c>
      <c r="B24802" s="1">
        <v>20173</v>
      </c>
      <c r="D24802">
        <f>SUM((MOD(A24802,61)),(SUM(K2,-30)),D24801)</f>
        <v>996626</v>
      </c>
      <c r="E24802">
        <f t="shared" si="1161"/>
        <v>20</v>
      </c>
      <c r="F24802">
        <f t="shared" si="1163"/>
        <v>996642</v>
      </c>
      <c r="G24802">
        <f>SUM(F24802,(K3*E24802))</f>
        <v>996682</v>
      </c>
      <c r="H24802">
        <f t="shared" si="1162"/>
        <v>0</v>
      </c>
    </row>
    <row r="24803" spans="1:8" ht="15.6" x14ac:dyDescent="0.3">
      <c r="A24803" s="1">
        <v>25996</v>
      </c>
      <c r="B24803" s="1">
        <v>8560</v>
      </c>
      <c r="D24803">
        <f>SUM((MOD(A24803,61)),(SUM(K2,-30)),D24802)</f>
        <v>996646</v>
      </c>
      <c r="E24803">
        <f t="shared" si="1161"/>
        <v>12</v>
      </c>
      <c r="F24803">
        <f t="shared" si="1163"/>
        <v>996682</v>
      </c>
      <c r="G24803">
        <f>SUM(F24803,(K3*E24803))</f>
        <v>996706</v>
      </c>
      <c r="H24803">
        <f t="shared" si="1162"/>
        <v>0</v>
      </c>
    </row>
    <row r="24804" spans="1:8" ht="15.6" x14ac:dyDescent="0.3">
      <c r="A24804" s="1">
        <v>27855</v>
      </c>
      <c r="B24804" s="1">
        <v>6788</v>
      </c>
      <c r="D24804">
        <f>SUM((MOD(A24804,61)),(SUM(K2,-30)),D24803)</f>
        <v>996695</v>
      </c>
      <c r="E24804">
        <f t="shared" si="1161"/>
        <v>11</v>
      </c>
      <c r="F24804">
        <f t="shared" si="1163"/>
        <v>996706</v>
      </c>
      <c r="G24804">
        <f>SUM(F24804,(K3*E24804))</f>
        <v>996728</v>
      </c>
      <c r="H24804">
        <f t="shared" si="1162"/>
        <v>0</v>
      </c>
    </row>
    <row r="24805" spans="1:8" ht="15.6" x14ac:dyDescent="0.3">
      <c r="A24805" s="1">
        <v>16405</v>
      </c>
      <c r="B24805" s="1">
        <v>24898</v>
      </c>
      <c r="D24805">
        <f>SUM((MOD(A24805,61)),(SUM(K2,-30)),D24804)</f>
        <v>996762</v>
      </c>
      <c r="E24805">
        <f t="shared" si="1161"/>
        <v>15</v>
      </c>
      <c r="F24805">
        <f t="shared" si="1163"/>
        <v>996762</v>
      </c>
      <c r="G24805">
        <f>SUM(F24805,(K3*E24805))</f>
        <v>996792</v>
      </c>
      <c r="H24805">
        <f t="shared" si="1162"/>
        <v>34</v>
      </c>
    </row>
    <row r="24806" spans="1:8" ht="15.6" x14ac:dyDescent="0.3">
      <c r="A24806" s="1">
        <v>13832</v>
      </c>
      <c r="B24806" s="1">
        <v>10313</v>
      </c>
      <c r="D24806">
        <f>SUM((MOD(A24806,61)),(SUM(K2,-30)),D24805)</f>
        <v>996818</v>
      </c>
      <c r="E24806">
        <f t="shared" si="1161"/>
        <v>16</v>
      </c>
      <c r="F24806">
        <f t="shared" si="1163"/>
        <v>996818</v>
      </c>
      <c r="G24806">
        <f>SUM(F24806,(K3*E24806))</f>
        <v>996850</v>
      </c>
      <c r="H24806">
        <f t="shared" si="1162"/>
        <v>26</v>
      </c>
    </row>
    <row r="24807" spans="1:8" ht="15.6" x14ac:dyDescent="0.3">
      <c r="A24807" s="1">
        <v>17420</v>
      </c>
      <c r="B24807" s="1">
        <v>11746</v>
      </c>
      <c r="D24807">
        <f>SUM((MOD(A24807,61)),(SUM(K2,-30)),D24806)</f>
        <v>996863</v>
      </c>
      <c r="E24807">
        <f t="shared" si="1161"/>
        <v>19</v>
      </c>
      <c r="F24807">
        <f t="shared" si="1163"/>
        <v>996863</v>
      </c>
      <c r="G24807">
        <f>SUM(F24807,(K3*E24807))</f>
        <v>996901</v>
      </c>
      <c r="H24807">
        <f t="shared" si="1162"/>
        <v>13</v>
      </c>
    </row>
    <row r="24808" spans="1:8" ht="15.6" x14ac:dyDescent="0.3">
      <c r="A24808" s="1">
        <v>19670</v>
      </c>
      <c r="B24808" s="1">
        <v>18361</v>
      </c>
      <c r="D24808">
        <f>SUM((MOD(A24808,61)),(SUM(K2,-30)),D24807)</f>
        <v>996901</v>
      </c>
      <c r="E24808">
        <f t="shared" si="1161"/>
        <v>12</v>
      </c>
      <c r="F24808">
        <f t="shared" si="1163"/>
        <v>996901</v>
      </c>
      <c r="G24808">
        <f>SUM(F24808,(K3*E24808))</f>
        <v>996925</v>
      </c>
      <c r="H24808">
        <f t="shared" si="1162"/>
        <v>0</v>
      </c>
    </row>
    <row r="24809" spans="1:8" ht="15.6" x14ac:dyDescent="0.3">
      <c r="A24809" s="1">
        <v>21156</v>
      </c>
      <c r="B24809" s="1">
        <v>2619</v>
      </c>
      <c r="D24809">
        <f>SUM((MOD(A24809,61)),(SUM(K2,-30)),D24808)</f>
        <v>996961</v>
      </c>
      <c r="E24809">
        <f t="shared" si="1161"/>
        <v>11</v>
      </c>
      <c r="F24809">
        <f t="shared" si="1163"/>
        <v>996961</v>
      </c>
      <c r="G24809">
        <f>SUM(F24809,(K3*E24809))</f>
        <v>996983</v>
      </c>
      <c r="H24809">
        <f t="shared" si="1162"/>
        <v>36</v>
      </c>
    </row>
    <row r="24810" spans="1:8" ht="15.6" x14ac:dyDescent="0.3">
      <c r="A24810" s="1">
        <v>30372</v>
      </c>
      <c r="B24810" s="1">
        <v>8915</v>
      </c>
      <c r="D24810">
        <f>SUM((MOD(A24810,61)),(SUM(K2,-30)),D24809)</f>
        <v>997026</v>
      </c>
      <c r="E24810">
        <f t="shared" si="1161"/>
        <v>15</v>
      </c>
      <c r="F24810">
        <f t="shared" si="1163"/>
        <v>997026</v>
      </c>
      <c r="G24810">
        <f>SUM(F24810,(K3*E24810))</f>
        <v>997056</v>
      </c>
      <c r="H24810">
        <f t="shared" si="1162"/>
        <v>43</v>
      </c>
    </row>
    <row r="24811" spans="1:8" ht="15.6" x14ac:dyDescent="0.3">
      <c r="A24811" s="1">
        <v>26774</v>
      </c>
      <c r="B24811" s="1">
        <v>18468</v>
      </c>
      <c r="D24811">
        <f>SUM((MOD(A24811,61)),(SUM(K2,-30)),D24810)</f>
        <v>997092</v>
      </c>
      <c r="E24811">
        <f t="shared" si="1161"/>
        <v>20</v>
      </c>
      <c r="F24811">
        <f t="shared" si="1163"/>
        <v>997092</v>
      </c>
      <c r="G24811">
        <f>SUM(F24811,(K3*E24811))</f>
        <v>997132</v>
      </c>
      <c r="H24811">
        <f t="shared" si="1162"/>
        <v>36</v>
      </c>
    </row>
    <row r="24812" spans="1:8" ht="15.6" x14ac:dyDescent="0.3">
      <c r="A24812" s="1">
        <v>15961</v>
      </c>
      <c r="B24812" s="1">
        <v>7318</v>
      </c>
      <c r="D24812">
        <f>SUM((MOD(A24812,61)),(SUM(K2,-30)),D24811)</f>
        <v>997142</v>
      </c>
      <c r="E24812">
        <f t="shared" si="1161"/>
        <v>13</v>
      </c>
      <c r="F24812">
        <f t="shared" si="1163"/>
        <v>997142</v>
      </c>
      <c r="G24812">
        <f>SUM(F24812,(K3*E24812))</f>
        <v>997168</v>
      </c>
      <c r="H24812">
        <f t="shared" si="1162"/>
        <v>10</v>
      </c>
    </row>
    <row r="24813" spans="1:8" ht="15.6" x14ac:dyDescent="0.3">
      <c r="A24813" s="1">
        <v>10744</v>
      </c>
      <c r="B24813" s="1">
        <v>23808</v>
      </c>
      <c r="D24813">
        <f>SUM((MOD(A24813,61)),(SUM(K2,-30)),D24812)</f>
        <v>997160</v>
      </c>
      <c r="E24813">
        <f t="shared" si="1161"/>
        <v>14</v>
      </c>
      <c r="F24813">
        <f t="shared" si="1163"/>
        <v>997168</v>
      </c>
      <c r="G24813">
        <f>SUM(F24813,(K3*E24813))</f>
        <v>997196</v>
      </c>
      <c r="H24813">
        <f t="shared" si="1162"/>
        <v>0</v>
      </c>
    </row>
    <row r="24814" spans="1:8" ht="15.6" x14ac:dyDescent="0.3">
      <c r="A24814" s="1">
        <v>4436</v>
      </c>
      <c r="B24814" s="1">
        <v>440</v>
      </c>
      <c r="D24814">
        <f>SUM((MOD(A24814,61)),(SUM(K2,-30)),D24813)</f>
        <v>997214</v>
      </c>
      <c r="E24814">
        <f t="shared" si="1161"/>
        <v>10</v>
      </c>
      <c r="F24814">
        <f t="shared" si="1163"/>
        <v>997214</v>
      </c>
      <c r="G24814">
        <f>SUM(F24814,(K3*E24814))</f>
        <v>997234</v>
      </c>
      <c r="H24814">
        <f t="shared" si="1162"/>
        <v>18</v>
      </c>
    </row>
    <row r="24815" spans="1:8" ht="15.6" x14ac:dyDescent="0.3">
      <c r="A24815" s="1">
        <v>18884</v>
      </c>
      <c r="B24815" s="1">
        <v>17438</v>
      </c>
      <c r="D24815">
        <f>SUM((MOD(A24815,61)),(SUM(K2,-30)),D24814)</f>
        <v>997259</v>
      </c>
      <c r="E24815">
        <f t="shared" si="1161"/>
        <v>13</v>
      </c>
      <c r="F24815">
        <f t="shared" si="1163"/>
        <v>997259</v>
      </c>
      <c r="G24815">
        <f>SUM(F24815,(K3*E24815))</f>
        <v>997285</v>
      </c>
      <c r="H24815">
        <f t="shared" si="1162"/>
        <v>25</v>
      </c>
    </row>
    <row r="24816" spans="1:8" ht="15.6" x14ac:dyDescent="0.3">
      <c r="A24816" s="1">
        <v>19801</v>
      </c>
      <c r="B24816" s="1">
        <v>1008</v>
      </c>
      <c r="D24816">
        <f>SUM((MOD(A24816,61)),(SUM(K2,-30)),D24815)</f>
        <v>997306</v>
      </c>
      <c r="E24816">
        <f t="shared" si="1161"/>
        <v>17</v>
      </c>
      <c r="F24816">
        <f t="shared" si="1163"/>
        <v>997306</v>
      </c>
      <c r="G24816">
        <f>SUM(F24816,(K3*E24816))</f>
        <v>997340</v>
      </c>
      <c r="H24816">
        <f t="shared" si="1162"/>
        <v>21</v>
      </c>
    </row>
    <row r="24817" spans="1:8" ht="15.6" x14ac:dyDescent="0.3">
      <c r="A24817" s="1">
        <v>4760</v>
      </c>
      <c r="B24817" s="1">
        <v>9563</v>
      </c>
      <c r="D24817">
        <f>SUM((MOD(A24817,61)),(SUM(K2,-30)),D24816)</f>
        <v>997318</v>
      </c>
      <c r="E24817">
        <f t="shared" si="1161"/>
        <v>14</v>
      </c>
      <c r="F24817">
        <f t="shared" si="1163"/>
        <v>997340</v>
      </c>
      <c r="G24817">
        <f>SUM(F24817,(K3*E24817))</f>
        <v>997368</v>
      </c>
      <c r="H24817">
        <f t="shared" si="1162"/>
        <v>0</v>
      </c>
    </row>
    <row r="24818" spans="1:8" ht="15.6" x14ac:dyDescent="0.3">
      <c r="A24818" s="1">
        <v>3793</v>
      </c>
      <c r="B24818" s="1">
        <v>31909</v>
      </c>
      <c r="D24818">
        <f>SUM((MOD(A24818,61)),(SUM(K2,-30)),D24817)</f>
        <v>997339</v>
      </c>
      <c r="E24818">
        <f t="shared" si="1161"/>
        <v>19</v>
      </c>
      <c r="F24818">
        <f t="shared" si="1163"/>
        <v>997368</v>
      </c>
      <c r="G24818">
        <f>SUM(F24818,(K3*E24818))</f>
        <v>997406</v>
      </c>
      <c r="H24818">
        <f t="shared" si="1162"/>
        <v>0</v>
      </c>
    </row>
    <row r="24819" spans="1:8" ht="15.6" x14ac:dyDescent="0.3">
      <c r="A24819" s="1">
        <v>17016</v>
      </c>
      <c r="B24819" s="1">
        <v>27031</v>
      </c>
      <c r="D24819">
        <f>SUM((MOD(A24819,61)),(SUM(K2,-30)),D24818)</f>
        <v>997407</v>
      </c>
      <c r="E24819">
        <f t="shared" si="1161"/>
        <v>14</v>
      </c>
      <c r="F24819">
        <f t="shared" si="1163"/>
        <v>997407</v>
      </c>
      <c r="G24819">
        <f>SUM(F24819,(K3*E24819))</f>
        <v>997435</v>
      </c>
      <c r="H24819">
        <f t="shared" si="1162"/>
        <v>1</v>
      </c>
    </row>
    <row r="24820" spans="1:8" ht="15.6" x14ac:dyDescent="0.3">
      <c r="A24820" s="1">
        <v>18946</v>
      </c>
      <c r="B24820" s="1">
        <v>6658</v>
      </c>
      <c r="D24820">
        <f>SUM((MOD(A24820,61)),(SUM(K2,-30)),D24819)</f>
        <v>997453</v>
      </c>
      <c r="E24820">
        <f t="shared" si="1161"/>
        <v>13</v>
      </c>
      <c r="F24820">
        <f t="shared" si="1163"/>
        <v>997453</v>
      </c>
      <c r="G24820">
        <f>SUM(F24820,(K3*E24820))</f>
        <v>997479</v>
      </c>
      <c r="H24820">
        <f t="shared" si="1162"/>
        <v>18</v>
      </c>
    </row>
    <row r="24821" spans="1:8" ht="15.6" x14ac:dyDescent="0.3">
      <c r="A24821" s="1">
        <v>14742</v>
      </c>
      <c r="B24821" s="1">
        <v>29682</v>
      </c>
      <c r="D24821">
        <f>SUM((MOD(A24821,61)),(SUM(K2,-30)),D24820)</f>
        <v>997504</v>
      </c>
      <c r="E24821">
        <f t="shared" si="1161"/>
        <v>14</v>
      </c>
      <c r="F24821">
        <f t="shared" si="1163"/>
        <v>997504</v>
      </c>
      <c r="G24821">
        <f>SUM(F24821,(K3*E24821))</f>
        <v>997532</v>
      </c>
      <c r="H24821">
        <f t="shared" si="1162"/>
        <v>25</v>
      </c>
    </row>
    <row r="24822" spans="1:8" ht="15.6" x14ac:dyDescent="0.3">
      <c r="A24822" s="1">
        <v>20278</v>
      </c>
      <c r="B24822" s="1">
        <v>29117</v>
      </c>
      <c r="D24822">
        <f>SUM((MOD(A24822,61)),(SUM(K2,-30)),D24821)</f>
        <v>997540</v>
      </c>
      <c r="E24822">
        <f t="shared" si="1161"/>
        <v>10</v>
      </c>
      <c r="F24822">
        <f t="shared" si="1163"/>
        <v>997540</v>
      </c>
      <c r="G24822">
        <f>SUM(F24822,(K3*E24822))</f>
        <v>997560</v>
      </c>
      <c r="H24822">
        <f t="shared" si="1162"/>
        <v>8</v>
      </c>
    </row>
    <row r="24823" spans="1:8" ht="15.6" x14ac:dyDescent="0.3">
      <c r="A24823" s="1">
        <v>15472</v>
      </c>
      <c r="B24823" s="1">
        <v>11770</v>
      </c>
      <c r="D24823">
        <f>SUM((MOD(A24823,61)),(SUM(K2,-30)),D24822)</f>
        <v>997589</v>
      </c>
      <c r="E24823">
        <f t="shared" si="1161"/>
        <v>10</v>
      </c>
      <c r="F24823">
        <f t="shared" si="1163"/>
        <v>997589</v>
      </c>
      <c r="G24823">
        <f>SUM(F24823,(K3*E24823))</f>
        <v>997609</v>
      </c>
      <c r="H24823">
        <f t="shared" si="1162"/>
        <v>29</v>
      </c>
    </row>
    <row r="24824" spans="1:8" ht="15.6" x14ac:dyDescent="0.3">
      <c r="A24824" s="1">
        <v>6375</v>
      </c>
      <c r="B24824" s="1">
        <v>3866</v>
      </c>
      <c r="D24824">
        <f>SUM((MOD(A24824,61)),(SUM(K2,-30)),D24823)</f>
        <v>997630</v>
      </c>
      <c r="E24824">
        <f t="shared" si="1161"/>
        <v>15</v>
      </c>
      <c r="F24824">
        <f t="shared" si="1163"/>
        <v>997630</v>
      </c>
      <c r="G24824">
        <f>SUM(F24824,(K3*E24824))</f>
        <v>997660</v>
      </c>
      <c r="H24824">
        <f t="shared" si="1162"/>
        <v>21</v>
      </c>
    </row>
    <row r="24825" spans="1:8" ht="15.6" x14ac:dyDescent="0.3">
      <c r="A24825" s="1">
        <v>19393</v>
      </c>
      <c r="B24825" s="1">
        <v>17958</v>
      </c>
      <c r="D24825">
        <f>SUM((MOD(A24825,61)),(SUM(K2,-30)),D24824)</f>
        <v>997696</v>
      </c>
      <c r="E24825">
        <f t="shared" si="1161"/>
        <v>16</v>
      </c>
      <c r="F24825">
        <f t="shared" si="1163"/>
        <v>997696</v>
      </c>
      <c r="G24825">
        <f>SUM(F24825,(K3*E24825))</f>
        <v>997728</v>
      </c>
      <c r="H24825">
        <f t="shared" si="1162"/>
        <v>36</v>
      </c>
    </row>
    <row r="24826" spans="1:8" ht="15.6" x14ac:dyDescent="0.3">
      <c r="A24826" s="1">
        <v>31843</v>
      </c>
      <c r="B24826" s="1">
        <v>32233</v>
      </c>
      <c r="D24826">
        <f>SUM((MOD(A24826,61)),(SUM(K2,-30)),D24825)</f>
        <v>997707</v>
      </c>
      <c r="E24826">
        <f t="shared" si="1161"/>
        <v>13</v>
      </c>
      <c r="F24826">
        <f t="shared" si="1163"/>
        <v>997728</v>
      </c>
      <c r="G24826">
        <f>SUM(F24826,(K3*E24826))</f>
        <v>997754</v>
      </c>
      <c r="H24826">
        <f t="shared" si="1162"/>
        <v>0</v>
      </c>
    </row>
    <row r="24827" spans="1:8" ht="15.6" x14ac:dyDescent="0.3">
      <c r="A24827" s="1">
        <v>26906</v>
      </c>
      <c r="B24827" s="1">
        <v>15193</v>
      </c>
      <c r="D24827">
        <f>SUM((MOD(A24827,61)),(SUM(K2,-30)),D24826)</f>
        <v>997722</v>
      </c>
      <c r="E24827">
        <f t="shared" si="1161"/>
        <v>12</v>
      </c>
      <c r="F24827">
        <f t="shared" si="1163"/>
        <v>997754</v>
      </c>
      <c r="G24827">
        <f>SUM(F24827,(K3*E24827))</f>
        <v>997778</v>
      </c>
      <c r="H24827">
        <f t="shared" si="1162"/>
        <v>0</v>
      </c>
    </row>
    <row r="24828" spans="1:8" ht="15.6" x14ac:dyDescent="0.3">
      <c r="A24828" s="1">
        <v>22670</v>
      </c>
      <c r="B24828" s="1">
        <v>8850</v>
      </c>
      <c r="D24828">
        <f>SUM((MOD(A24828,61)),(SUM(K2,-30)),D24827)</f>
        <v>997771</v>
      </c>
      <c r="E24828">
        <f t="shared" si="1161"/>
        <v>16</v>
      </c>
      <c r="F24828">
        <f t="shared" si="1163"/>
        <v>997778</v>
      </c>
      <c r="G24828">
        <f>SUM(F24828,(K3*E24828))</f>
        <v>997810</v>
      </c>
      <c r="H24828">
        <f t="shared" si="1162"/>
        <v>0</v>
      </c>
    </row>
    <row r="24829" spans="1:8" ht="15.6" x14ac:dyDescent="0.3">
      <c r="A24829" s="1">
        <v>5403</v>
      </c>
      <c r="B24829" s="1">
        <v>25916</v>
      </c>
      <c r="D24829">
        <f>SUM((MOD(A24829,61)),(SUM(K2,-30)),D24828)</f>
        <v>997816</v>
      </c>
      <c r="E24829">
        <f t="shared" si="1161"/>
        <v>10</v>
      </c>
      <c r="F24829">
        <f t="shared" si="1163"/>
        <v>997816</v>
      </c>
      <c r="G24829">
        <f>SUM(F24829,(K3*E24829))</f>
        <v>997836</v>
      </c>
      <c r="H24829">
        <f t="shared" si="1162"/>
        <v>6</v>
      </c>
    </row>
    <row r="24830" spans="1:8" ht="15.6" x14ac:dyDescent="0.3">
      <c r="A24830" s="1">
        <v>31652</v>
      </c>
      <c r="B24830" s="1">
        <v>28527</v>
      </c>
      <c r="D24830">
        <f>SUM((MOD(A24830,61)),(SUM(K2,-30)),D24829)</f>
        <v>997880</v>
      </c>
      <c r="E24830">
        <f t="shared" si="1161"/>
        <v>14</v>
      </c>
      <c r="F24830">
        <f t="shared" si="1163"/>
        <v>997880</v>
      </c>
      <c r="G24830">
        <f>SUM(F24830,(K3*E24830))</f>
        <v>997908</v>
      </c>
      <c r="H24830">
        <f t="shared" si="1162"/>
        <v>44</v>
      </c>
    </row>
    <row r="24831" spans="1:8" ht="15.6" x14ac:dyDescent="0.3">
      <c r="A24831" s="1">
        <v>31913</v>
      </c>
      <c r="B24831" s="1">
        <v>26802</v>
      </c>
      <c r="D24831">
        <f>SUM((MOD(A24831,61)),(SUM(K2,-30)),D24830)</f>
        <v>997900</v>
      </c>
      <c r="E24831">
        <f t="shared" si="1161"/>
        <v>16</v>
      </c>
      <c r="F24831">
        <f t="shared" si="1163"/>
        <v>997908</v>
      </c>
      <c r="G24831">
        <f>SUM(F24831,(K3*E24831))</f>
        <v>997940</v>
      </c>
      <c r="H24831">
        <f t="shared" si="1162"/>
        <v>0</v>
      </c>
    </row>
    <row r="24832" spans="1:8" ht="15.6" x14ac:dyDescent="0.3">
      <c r="A24832" s="1">
        <v>47</v>
      </c>
      <c r="B24832" s="1">
        <v>18946</v>
      </c>
      <c r="D24832">
        <f>SUM((MOD(A24832,61)),(SUM(K2,-30)),D24831)</f>
        <v>997957</v>
      </c>
      <c r="E24832">
        <f t="shared" si="1161"/>
        <v>14</v>
      </c>
      <c r="F24832">
        <f t="shared" si="1163"/>
        <v>997957</v>
      </c>
      <c r="G24832">
        <f>SUM(F24832,(K3*E24832))</f>
        <v>997985</v>
      </c>
      <c r="H24832">
        <f t="shared" si="1162"/>
        <v>17</v>
      </c>
    </row>
    <row r="24833" spans="1:8" ht="15.6" x14ac:dyDescent="0.3">
      <c r="A24833" s="1">
        <v>13454</v>
      </c>
      <c r="B24833" s="1">
        <v>16570</v>
      </c>
      <c r="D24833">
        <f>SUM((MOD(A24833,61)),(SUM(K2,-30)),D24832)</f>
        <v>998001</v>
      </c>
      <c r="E24833">
        <f t="shared" si="1161"/>
        <v>14</v>
      </c>
      <c r="F24833">
        <f t="shared" si="1163"/>
        <v>998001</v>
      </c>
      <c r="G24833">
        <f>SUM(F24833,(K3*E24833))</f>
        <v>998029</v>
      </c>
      <c r="H24833">
        <f t="shared" si="1162"/>
        <v>16</v>
      </c>
    </row>
    <row r="24834" spans="1:8" ht="15.6" x14ac:dyDescent="0.3">
      <c r="A24834" s="1">
        <v>8846</v>
      </c>
      <c r="B24834" s="1">
        <v>18119</v>
      </c>
      <c r="D24834">
        <f>SUM((MOD(A24834,61)),(SUM(K2,-30)),D24833)</f>
        <v>998012</v>
      </c>
      <c r="E24834">
        <f t="shared" si="1161"/>
        <v>12</v>
      </c>
      <c r="F24834">
        <f t="shared" si="1163"/>
        <v>998029</v>
      </c>
      <c r="G24834">
        <f>SUM(F24834,(K3*E24834))</f>
        <v>998053</v>
      </c>
      <c r="H24834">
        <f t="shared" si="1162"/>
        <v>0</v>
      </c>
    </row>
    <row r="24835" spans="1:8" ht="15.6" x14ac:dyDescent="0.3">
      <c r="A24835" s="1">
        <v>8040</v>
      </c>
      <c r="B24835" s="1">
        <v>1905</v>
      </c>
      <c r="D24835">
        <f>SUM((MOD(A24835,61)),(SUM(K2,-30)),D24834)</f>
        <v>998071</v>
      </c>
      <c r="E24835">
        <f t="shared" ref="E24835:E24898" si="1164">SUM((MOD(B24835,11)),10)</f>
        <v>12</v>
      </c>
      <c r="F24835">
        <f t="shared" si="1163"/>
        <v>998071</v>
      </c>
      <c r="G24835">
        <f>SUM(F24835,(K3*E24835))</f>
        <v>998095</v>
      </c>
      <c r="H24835">
        <f t="shared" si="1162"/>
        <v>18</v>
      </c>
    </row>
    <row r="24836" spans="1:8" ht="15.6" x14ac:dyDescent="0.3">
      <c r="A24836" s="1">
        <v>23481</v>
      </c>
      <c r="B24836" s="1">
        <v>22708</v>
      </c>
      <c r="D24836">
        <f>SUM((MOD(A24836,61)),(SUM(K2,-30)),D24835)</f>
        <v>998138</v>
      </c>
      <c r="E24836">
        <f t="shared" si="1164"/>
        <v>14</v>
      </c>
      <c r="F24836">
        <f t="shared" si="1163"/>
        <v>998138</v>
      </c>
      <c r="G24836">
        <f>SUM(F24836,(K3*E24836))</f>
        <v>998166</v>
      </c>
      <c r="H24836">
        <f t="shared" ref="H24836:H24899" si="1165">IF((F24836=D24836),(F24836-G24835),0)</f>
        <v>43</v>
      </c>
    </row>
    <row r="24837" spans="1:8" ht="15.6" x14ac:dyDescent="0.3">
      <c r="A24837" s="1">
        <v>14298</v>
      </c>
      <c r="B24837" s="1">
        <v>18452</v>
      </c>
      <c r="D24837">
        <f>SUM((MOD(A24837,61)),(SUM(K2,-30)),D24836)</f>
        <v>998172</v>
      </c>
      <c r="E24837">
        <f t="shared" si="1164"/>
        <v>15</v>
      </c>
      <c r="F24837">
        <f t="shared" ref="F24837:F24900" si="1166">IF(G24836&lt;D24837,D24837,G24836)</f>
        <v>998172</v>
      </c>
      <c r="G24837">
        <f>SUM(F24837,(K3*E24837))</f>
        <v>998202</v>
      </c>
      <c r="H24837">
        <f t="shared" si="1165"/>
        <v>6</v>
      </c>
    </row>
    <row r="24838" spans="1:8" ht="15.6" x14ac:dyDescent="0.3">
      <c r="A24838" s="1">
        <v>13098</v>
      </c>
      <c r="B24838" s="1">
        <v>14762</v>
      </c>
      <c r="D24838">
        <f>SUM((MOD(A24838,61)),(SUM(K2,-30)),D24837)</f>
        <v>998226</v>
      </c>
      <c r="E24838">
        <f t="shared" si="1164"/>
        <v>10</v>
      </c>
      <c r="F24838">
        <f t="shared" si="1166"/>
        <v>998226</v>
      </c>
      <c r="G24838">
        <f>SUM(F24838,(K3*E24838))</f>
        <v>998246</v>
      </c>
      <c r="H24838">
        <f t="shared" si="1165"/>
        <v>24</v>
      </c>
    </row>
    <row r="24839" spans="1:8" ht="15.6" x14ac:dyDescent="0.3">
      <c r="A24839" s="1">
        <v>2382</v>
      </c>
      <c r="B24839" s="1">
        <v>10807</v>
      </c>
      <c r="D24839">
        <f>SUM((MOD(A24839,61)),(SUM(K2,-30)),D24838)</f>
        <v>998239</v>
      </c>
      <c r="E24839">
        <f t="shared" si="1164"/>
        <v>15</v>
      </c>
      <c r="F24839">
        <f t="shared" si="1166"/>
        <v>998246</v>
      </c>
      <c r="G24839">
        <f>SUM(F24839,(K3*E24839))</f>
        <v>998276</v>
      </c>
      <c r="H24839">
        <f t="shared" si="1165"/>
        <v>0</v>
      </c>
    </row>
    <row r="24840" spans="1:8" ht="15.6" x14ac:dyDescent="0.3">
      <c r="A24840" s="1">
        <v>2326</v>
      </c>
      <c r="B24840" s="1">
        <v>15192</v>
      </c>
      <c r="D24840">
        <f>SUM((MOD(A24840,61)),(SUM(K2,-30)),D24839)</f>
        <v>998257</v>
      </c>
      <c r="E24840">
        <f t="shared" si="1164"/>
        <v>11</v>
      </c>
      <c r="F24840">
        <f t="shared" si="1166"/>
        <v>998276</v>
      </c>
      <c r="G24840">
        <f>SUM(F24840,(K3*E24840))</f>
        <v>998298</v>
      </c>
      <c r="H24840">
        <f t="shared" si="1165"/>
        <v>0</v>
      </c>
    </row>
    <row r="24841" spans="1:8" ht="15.6" x14ac:dyDescent="0.3">
      <c r="A24841" s="1">
        <v>13266</v>
      </c>
      <c r="B24841" s="1">
        <v>1928</v>
      </c>
      <c r="D24841">
        <f>SUM((MOD(A24841,61)),(SUM(K2,-30)),D24840)</f>
        <v>998296</v>
      </c>
      <c r="E24841">
        <f t="shared" si="1164"/>
        <v>13</v>
      </c>
      <c r="F24841">
        <f t="shared" si="1166"/>
        <v>998298</v>
      </c>
      <c r="G24841">
        <f>SUM(F24841,(K3*E24841))</f>
        <v>998324</v>
      </c>
      <c r="H24841">
        <f t="shared" si="1165"/>
        <v>0</v>
      </c>
    </row>
    <row r="24842" spans="1:8" ht="15.6" x14ac:dyDescent="0.3">
      <c r="A24842" s="1">
        <v>25430</v>
      </c>
      <c r="B24842" s="1">
        <v>27755</v>
      </c>
      <c r="D24842">
        <f>SUM((MOD(A24842,61)),(SUM(K2,-30)),D24841)</f>
        <v>998360</v>
      </c>
      <c r="E24842">
        <f t="shared" si="1164"/>
        <v>12</v>
      </c>
      <c r="F24842">
        <f t="shared" si="1166"/>
        <v>998360</v>
      </c>
      <c r="G24842">
        <f>SUM(F24842,(K3*E24842))</f>
        <v>998384</v>
      </c>
      <c r="H24842">
        <f t="shared" si="1165"/>
        <v>36</v>
      </c>
    </row>
    <row r="24843" spans="1:8" ht="15.6" x14ac:dyDescent="0.3">
      <c r="A24843" s="1">
        <v>31699</v>
      </c>
      <c r="B24843" s="1">
        <v>18650</v>
      </c>
      <c r="D24843">
        <f>SUM((MOD(A24843,61)),(SUM(K2,-30)),D24842)</f>
        <v>998410</v>
      </c>
      <c r="E24843">
        <f t="shared" si="1164"/>
        <v>15</v>
      </c>
      <c r="F24843">
        <f t="shared" si="1166"/>
        <v>998410</v>
      </c>
      <c r="G24843">
        <f>SUM(F24843,(K3*E24843))</f>
        <v>998440</v>
      </c>
      <c r="H24843">
        <f t="shared" si="1165"/>
        <v>26</v>
      </c>
    </row>
    <row r="24844" spans="1:8" ht="15.6" x14ac:dyDescent="0.3">
      <c r="A24844" s="1">
        <v>23216</v>
      </c>
      <c r="B24844" s="1">
        <v>7161</v>
      </c>
      <c r="D24844">
        <f>SUM((MOD(A24844,61)),(SUM(K2,-30)),D24843)</f>
        <v>998456</v>
      </c>
      <c r="E24844">
        <f t="shared" si="1164"/>
        <v>10</v>
      </c>
      <c r="F24844">
        <f t="shared" si="1166"/>
        <v>998456</v>
      </c>
      <c r="G24844">
        <f>SUM(F24844,(K3*E24844))</f>
        <v>998476</v>
      </c>
      <c r="H24844">
        <f t="shared" si="1165"/>
        <v>16</v>
      </c>
    </row>
    <row r="24845" spans="1:8" ht="15.6" x14ac:dyDescent="0.3">
      <c r="A24845" s="1">
        <v>11464</v>
      </c>
      <c r="B24845" s="1">
        <v>3143</v>
      </c>
      <c r="D24845">
        <f>SUM((MOD(A24845,61)),(SUM(K2,-30)),D24844)</f>
        <v>998523</v>
      </c>
      <c r="E24845">
        <f t="shared" si="1164"/>
        <v>18</v>
      </c>
      <c r="F24845">
        <f t="shared" si="1166"/>
        <v>998523</v>
      </c>
      <c r="G24845">
        <f>SUM(F24845,(K3*E24845))</f>
        <v>998559</v>
      </c>
      <c r="H24845">
        <f t="shared" si="1165"/>
        <v>47</v>
      </c>
    </row>
    <row r="24846" spans="1:8" ht="15.6" x14ac:dyDescent="0.3">
      <c r="A24846" s="1">
        <v>29543</v>
      </c>
      <c r="B24846" s="1">
        <v>21898</v>
      </c>
      <c r="D24846">
        <f>SUM((MOD(A24846,61)),(SUM(K2,-30)),D24845)</f>
        <v>998552</v>
      </c>
      <c r="E24846">
        <f t="shared" si="1164"/>
        <v>18</v>
      </c>
      <c r="F24846">
        <f t="shared" si="1166"/>
        <v>998559</v>
      </c>
      <c r="G24846">
        <f>SUM(F24846,(K3*E24846))</f>
        <v>998595</v>
      </c>
      <c r="H24846">
        <f t="shared" si="1165"/>
        <v>0</v>
      </c>
    </row>
    <row r="24847" spans="1:8" ht="15.6" x14ac:dyDescent="0.3">
      <c r="A24847" s="1">
        <v>3587</v>
      </c>
      <c r="B24847" s="1">
        <v>26029</v>
      </c>
      <c r="D24847">
        <f>SUM((MOD(A24847,61)),(SUM(K2,-30)),D24846)</f>
        <v>998611</v>
      </c>
      <c r="E24847">
        <f t="shared" si="1164"/>
        <v>13</v>
      </c>
      <c r="F24847">
        <f t="shared" si="1166"/>
        <v>998611</v>
      </c>
      <c r="G24847">
        <f>SUM(F24847,(K3*E24847))</f>
        <v>998637</v>
      </c>
      <c r="H24847">
        <f t="shared" si="1165"/>
        <v>16</v>
      </c>
    </row>
    <row r="24848" spans="1:8" ht="15.6" x14ac:dyDescent="0.3">
      <c r="A24848" s="1">
        <v>17204</v>
      </c>
      <c r="B24848" s="1">
        <v>560</v>
      </c>
      <c r="D24848">
        <f>SUM((MOD(A24848,61)),(SUM(K2,-30)),D24847)</f>
        <v>998623</v>
      </c>
      <c r="E24848">
        <f t="shared" si="1164"/>
        <v>20</v>
      </c>
      <c r="F24848">
        <f t="shared" si="1166"/>
        <v>998637</v>
      </c>
      <c r="G24848">
        <f>SUM(F24848,(K3*E24848))</f>
        <v>998677</v>
      </c>
      <c r="H24848">
        <f t="shared" si="1165"/>
        <v>0</v>
      </c>
    </row>
    <row r="24849" spans="1:8" ht="15.6" x14ac:dyDescent="0.3">
      <c r="A24849" s="1">
        <v>25414</v>
      </c>
      <c r="B24849" s="1">
        <v>21461</v>
      </c>
      <c r="D24849">
        <f>SUM((MOD(A24849,61)),(SUM(K2,-30)),D24848)</f>
        <v>998671</v>
      </c>
      <c r="E24849">
        <f t="shared" si="1164"/>
        <v>10</v>
      </c>
      <c r="F24849">
        <f t="shared" si="1166"/>
        <v>998677</v>
      </c>
      <c r="G24849">
        <f>SUM(F24849,(K3*E24849))</f>
        <v>998697</v>
      </c>
      <c r="H24849">
        <f t="shared" si="1165"/>
        <v>0</v>
      </c>
    </row>
    <row r="24850" spans="1:8" ht="15.6" x14ac:dyDescent="0.3">
      <c r="A24850" s="1">
        <v>6163</v>
      </c>
      <c r="B24850" s="1">
        <v>32647</v>
      </c>
      <c r="D24850">
        <f>SUM((MOD(A24850,61)),(SUM(K2,-30)),D24849)</f>
        <v>998683</v>
      </c>
      <c r="E24850">
        <f t="shared" si="1164"/>
        <v>20</v>
      </c>
      <c r="F24850">
        <f t="shared" si="1166"/>
        <v>998697</v>
      </c>
      <c r="G24850">
        <f>SUM(F24850,(K3*E24850))</f>
        <v>998737</v>
      </c>
      <c r="H24850">
        <f t="shared" si="1165"/>
        <v>0</v>
      </c>
    </row>
    <row r="24851" spans="1:8" ht="15.6" x14ac:dyDescent="0.3">
      <c r="A24851" s="1">
        <v>32465</v>
      </c>
      <c r="B24851" s="1">
        <v>6145</v>
      </c>
      <c r="D24851">
        <f>SUM((MOD(A24851,61)),(SUM(K2,-30)),D24850)</f>
        <v>998706</v>
      </c>
      <c r="E24851">
        <f t="shared" si="1164"/>
        <v>17</v>
      </c>
      <c r="F24851">
        <f t="shared" si="1166"/>
        <v>998737</v>
      </c>
      <c r="G24851">
        <f>SUM(F24851,(K3*E24851))</f>
        <v>998771</v>
      </c>
      <c r="H24851">
        <f t="shared" si="1165"/>
        <v>0</v>
      </c>
    </row>
    <row r="24852" spans="1:8" ht="15.6" x14ac:dyDescent="0.3">
      <c r="A24852" s="1">
        <v>11926</v>
      </c>
      <c r="B24852" s="1">
        <v>17304</v>
      </c>
      <c r="D24852">
        <f>SUM((MOD(A24852,61)),(SUM(K2,-30)),D24851)</f>
        <v>998747</v>
      </c>
      <c r="E24852">
        <f t="shared" si="1164"/>
        <v>11</v>
      </c>
      <c r="F24852">
        <f t="shared" si="1166"/>
        <v>998771</v>
      </c>
      <c r="G24852">
        <f>SUM(F24852,(K3*E24852))</f>
        <v>998793</v>
      </c>
      <c r="H24852">
        <f t="shared" si="1165"/>
        <v>0</v>
      </c>
    </row>
    <row r="24853" spans="1:8" ht="15.6" x14ac:dyDescent="0.3">
      <c r="A24853" s="1">
        <v>22783</v>
      </c>
      <c r="B24853" s="1">
        <v>19122</v>
      </c>
      <c r="D24853">
        <f>SUM((MOD(A24853,61)),(SUM(K2,-30)),D24852)</f>
        <v>998787</v>
      </c>
      <c r="E24853">
        <f t="shared" si="1164"/>
        <v>14</v>
      </c>
      <c r="F24853">
        <f t="shared" si="1166"/>
        <v>998793</v>
      </c>
      <c r="G24853">
        <f>SUM(F24853,(K3*E24853))</f>
        <v>998821</v>
      </c>
      <c r="H24853">
        <f t="shared" si="1165"/>
        <v>0</v>
      </c>
    </row>
    <row r="24854" spans="1:8" ht="15.6" x14ac:dyDescent="0.3">
      <c r="A24854" s="1">
        <v>15247</v>
      </c>
      <c r="B24854" s="1">
        <v>7412</v>
      </c>
      <c r="D24854">
        <f>SUM((MOD(A24854,61)),(SUM(K2,-30)),D24853)</f>
        <v>998855</v>
      </c>
      <c r="E24854">
        <f t="shared" si="1164"/>
        <v>19</v>
      </c>
      <c r="F24854">
        <f t="shared" si="1166"/>
        <v>998855</v>
      </c>
      <c r="G24854">
        <f>SUM(F24854,(K3*E24854))</f>
        <v>998893</v>
      </c>
      <c r="H24854">
        <f t="shared" si="1165"/>
        <v>34</v>
      </c>
    </row>
    <row r="24855" spans="1:8" ht="15.6" x14ac:dyDescent="0.3">
      <c r="A24855" s="1">
        <v>429</v>
      </c>
      <c r="B24855" s="1">
        <v>8171</v>
      </c>
      <c r="D24855">
        <f>SUM((MOD(A24855,61)),(SUM(K2,-30)),D24854)</f>
        <v>998867</v>
      </c>
      <c r="E24855">
        <f t="shared" si="1164"/>
        <v>19</v>
      </c>
      <c r="F24855">
        <f t="shared" si="1166"/>
        <v>998893</v>
      </c>
      <c r="G24855">
        <f>SUM(F24855,(K3*E24855))</f>
        <v>998931</v>
      </c>
      <c r="H24855">
        <f t="shared" si="1165"/>
        <v>0</v>
      </c>
    </row>
    <row r="24856" spans="1:8" ht="15.6" x14ac:dyDescent="0.3">
      <c r="A24856" s="1">
        <v>27733</v>
      </c>
      <c r="B24856" s="1">
        <v>22657</v>
      </c>
      <c r="D24856">
        <f>SUM((MOD(A24856,61)),(SUM(K2,-30)),D24855)</f>
        <v>998916</v>
      </c>
      <c r="E24856">
        <f t="shared" si="1164"/>
        <v>18</v>
      </c>
      <c r="F24856">
        <f t="shared" si="1166"/>
        <v>998931</v>
      </c>
      <c r="G24856">
        <f>SUM(F24856,(K3*E24856))</f>
        <v>998967</v>
      </c>
      <c r="H24856">
        <f t="shared" si="1165"/>
        <v>0</v>
      </c>
    </row>
    <row r="24857" spans="1:8" ht="15.6" x14ac:dyDescent="0.3">
      <c r="A24857" s="1">
        <v>8708</v>
      </c>
      <c r="B24857" s="1">
        <v>7738</v>
      </c>
      <c r="D24857">
        <f>SUM((MOD(A24857,61)),(SUM(K2,-30)),D24856)</f>
        <v>998972</v>
      </c>
      <c r="E24857">
        <f t="shared" si="1164"/>
        <v>15</v>
      </c>
      <c r="F24857">
        <f t="shared" si="1166"/>
        <v>998972</v>
      </c>
      <c r="G24857">
        <f>SUM(F24857,(K3*E24857))</f>
        <v>999002</v>
      </c>
      <c r="H24857">
        <f t="shared" si="1165"/>
        <v>5</v>
      </c>
    </row>
    <row r="24858" spans="1:8" ht="15.6" x14ac:dyDescent="0.3">
      <c r="A24858" s="1">
        <v>23028</v>
      </c>
      <c r="B24858" s="1">
        <v>8910</v>
      </c>
      <c r="D24858">
        <f>SUM((MOD(A24858,61)),(SUM(K2,-30)),D24857)</f>
        <v>999013</v>
      </c>
      <c r="E24858">
        <f t="shared" si="1164"/>
        <v>10</v>
      </c>
      <c r="F24858">
        <f t="shared" si="1166"/>
        <v>999013</v>
      </c>
      <c r="G24858">
        <f>SUM(F24858,(K3*E24858))</f>
        <v>999033</v>
      </c>
      <c r="H24858">
        <f t="shared" si="1165"/>
        <v>11</v>
      </c>
    </row>
    <row r="24859" spans="1:8" ht="15.6" x14ac:dyDescent="0.3">
      <c r="A24859" s="1">
        <v>14681</v>
      </c>
      <c r="B24859" s="1">
        <v>26440</v>
      </c>
      <c r="D24859">
        <f>SUM((MOD(A24859,61)),(SUM(K2,-30)),D24858)</f>
        <v>999064</v>
      </c>
      <c r="E24859">
        <f t="shared" si="1164"/>
        <v>17</v>
      </c>
      <c r="F24859">
        <f t="shared" si="1166"/>
        <v>999064</v>
      </c>
      <c r="G24859">
        <f>SUM(F24859,(K3*E24859))</f>
        <v>999098</v>
      </c>
      <c r="H24859">
        <f t="shared" si="1165"/>
        <v>31</v>
      </c>
    </row>
    <row r="24860" spans="1:8" ht="15.6" x14ac:dyDescent="0.3">
      <c r="A24860" s="1">
        <v>3840</v>
      </c>
      <c r="B24860" s="1">
        <v>26857</v>
      </c>
      <c r="D24860">
        <f>SUM((MOD(A24860,61)),(SUM(K2,-30)),D24859)</f>
        <v>999132</v>
      </c>
      <c r="E24860">
        <f t="shared" si="1164"/>
        <v>16</v>
      </c>
      <c r="F24860">
        <f t="shared" si="1166"/>
        <v>999132</v>
      </c>
      <c r="G24860">
        <f>SUM(F24860,(K3*E24860))</f>
        <v>999164</v>
      </c>
      <c r="H24860">
        <f t="shared" si="1165"/>
        <v>34</v>
      </c>
    </row>
    <row r="24861" spans="1:8" ht="15.6" x14ac:dyDescent="0.3">
      <c r="A24861" s="1">
        <v>22075</v>
      </c>
      <c r="B24861" s="1">
        <v>26058</v>
      </c>
      <c r="D24861">
        <f>SUM((MOD(A24861,61)),(SUM(K2,-30)),D24860)</f>
        <v>999196</v>
      </c>
      <c r="E24861">
        <f t="shared" si="1164"/>
        <v>20</v>
      </c>
      <c r="F24861">
        <f t="shared" si="1166"/>
        <v>999196</v>
      </c>
      <c r="G24861">
        <f>SUM(F24861,(K3*E24861))</f>
        <v>999236</v>
      </c>
      <c r="H24861">
        <f t="shared" si="1165"/>
        <v>32</v>
      </c>
    </row>
    <row r="24862" spans="1:8" ht="15.6" x14ac:dyDescent="0.3">
      <c r="A24862" s="1">
        <v>31975</v>
      </c>
      <c r="B24862" s="1">
        <v>23821</v>
      </c>
      <c r="D24862">
        <f>SUM((MOD(A24862,61)),(SUM(K2,-30)),D24861)</f>
        <v>999217</v>
      </c>
      <c r="E24862">
        <f t="shared" si="1164"/>
        <v>16</v>
      </c>
      <c r="F24862">
        <f t="shared" si="1166"/>
        <v>999236</v>
      </c>
      <c r="G24862">
        <f>SUM(F24862,(K3*E24862))</f>
        <v>999268</v>
      </c>
      <c r="H24862">
        <f t="shared" si="1165"/>
        <v>0</v>
      </c>
    </row>
    <row r="24863" spans="1:8" ht="15.6" x14ac:dyDescent="0.3">
      <c r="A24863" s="1">
        <v>21752</v>
      </c>
      <c r="B24863" s="1">
        <v>5119</v>
      </c>
      <c r="D24863">
        <f>SUM((MOD(A24863,61)),(SUM(K2,-30)),D24862)</f>
        <v>999263</v>
      </c>
      <c r="E24863">
        <f t="shared" si="1164"/>
        <v>14</v>
      </c>
      <c r="F24863">
        <f t="shared" si="1166"/>
        <v>999268</v>
      </c>
      <c r="G24863">
        <f>SUM(F24863,(K3*E24863))</f>
        <v>999296</v>
      </c>
      <c r="H24863">
        <f t="shared" si="1165"/>
        <v>0</v>
      </c>
    </row>
    <row r="24864" spans="1:8" ht="15.6" x14ac:dyDescent="0.3">
      <c r="A24864" s="1">
        <v>25849</v>
      </c>
      <c r="B24864" s="1">
        <v>9640</v>
      </c>
      <c r="D24864">
        <f>SUM((MOD(A24864,61)),(SUM(K2,-30)),D24863)</f>
        <v>999319</v>
      </c>
      <c r="E24864">
        <f t="shared" si="1164"/>
        <v>14</v>
      </c>
      <c r="F24864">
        <f t="shared" si="1166"/>
        <v>999319</v>
      </c>
      <c r="G24864">
        <f>SUM(F24864,(K3*E24864))</f>
        <v>999347</v>
      </c>
      <c r="H24864">
        <f t="shared" si="1165"/>
        <v>23</v>
      </c>
    </row>
    <row r="24865" spans="1:8" ht="15.6" x14ac:dyDescent="0.3">
      <c r="A24865" s="1">
        <v>14094</v>
      </c>
      <c r="B24865" s="1">
        <v>26404</v>
      </c>
      <c r="D24865">
        <f>SUM((MOD(A24865,61)),(SUM(K2,-30)),D24864)</f>
        <v>999332</v>
      </c>
      <c r="E24865">
        <f t="shared" si="1164"/>
        <v>14</v>
      </c>
      <c r="F24865">
        <f t="shared" si="1166"/>
        <v>999347</v>
      </c>
      <c r="G24865">
        <f>SUM(F24865,(K3*E24865))</f>
        <v>999375</v>
      </c>
      <c r="H24865">
        <f t="shared" si="1165"/>
        <v>0</v>
      </c>
    </row>
    <row r="24866" spans="1:8" ht="15.6" x14ac:dyDescent="0.3">
      <c r="A24866" s="1">
        <v>6777</v>
      </c>
      <c r="B24866" s="1">
        <v>12666</v>
      </c>
      <c r="D24866">
        <f>SUM((MOD(A24866,61)),(SUM(K2,-30)),D24865)</f>
        <v>999348</v>
      </c>
      <c r="E24866">
        <f t="shared" si="1164"/>
        <v>15</v>
      </c>
      <c r="F24866">
        <f t="shared" si="1166"/>
        <v>999375</v>
      </c>
      <c r="G24866">
        <f>SUM(F24866,(K3*E24866))</f>
        <v>999405</v>
      </c>
      <c r="H24866">
        <f t="shared" si="1165"/>
        <v>0</v>
      </c>
    </row>
    <row r="24867" spans="1:8" ht="15.6" x14ac:dyDescent="0.3">
      <c r="A24867" s="1">
        <v>872</v>
      </c>
      <c r="B24867" s="1">
        <v>3974</v>
      </c>
      <c r="D24867">
        <f>SUM((MOD(A24867,61)),(SUM(K2,-30)),D24866)</f>
        <v>999376</v>
      </c>
      <c r="E24867">
        <f t="shared" si="1164"/>
        <v>13</v>
      </c>
      <c r="F24867">
        <f t="shared" si="1166"/>
        <v>999405</v>
      </c>
      <c r="G24867">
        <f>SUM(F24867,(K3*E24867))</f>
        <v>999431</v>
      </c>
      <c r="H24867">
        <f t="shared" si="1165"/>
        <v>0</v>
      </c>
    </row>
    <row r="24868" spans="1:8" ht="15.6" x14ac:dyDescent="0.3">
      <c r="A24868" s="1">
        <v>28281</v>
      </c>
      <c r="B24868" s="1">
        <v>16874</v>
      </c>
      <c r="D24868">
        <f>SUM((MOD(A24868,61)),(SUM(K2,-30)),D24867)</f>
        <v>999424</v>
      </c>
      <c r="E24868">
        <f t="shared" si="1164"/>
        <v>10</v>
      </c>
      <c r="F24868">
        <f t="shared" si="1166"/>
        <v>999431</v>
      </c>
      <c r="G24868">
        <f>SUM(F24868,(K3*E24868))</f>
        <v>999451</v>
      </c>
      <c r="H24868">
        <f t="shared" si="1165"/>
        <v>0</v>
      </c>
    </row>
    <row r="24869" spans="1:8" ht="15.6" x14ac:dyDescent="0.3">
      <c r="A24869" s="1">
        <v>23904</v>
      </c>
      <c r="B24869" s="1">
        <v>31253</v>
      </c>
      <c r="D24869">
        <f>SUM((MOD(A24869,61)),(SUM(K2,-30)),D24868)</f>
        <v>999487</v>
      </c>
      <c r="E24869">
        <f t="shared" si="1164"/>
        <v>12</v>
      </c>
      <c r="F24869">
        <f t="shared" si="1166"/>
        <v>999487</v>
      </c>
      <c r="G24869">
        <f>SUM(F24869,(K3*E24869))</f>
        <v>999511</v>
      </c>
      <c r="H24869">
        <f t="shared" si="1165"/>
        <v>36</v>
      </c>
    </row>
    <row r="24870" spans="1:8" ht="15.6" x14ac:dyDescent="0.3">
      <c r="A24870" s="1">
        <v>23372</v>
      </c>
      <c r="B24870" s="1">
        <v>1217</v>
      </c>
      <c r="D24870">
        <f>SUM((MOD(A24870,61)),(SUM(K2,-30)),D24869)</f>
        <v>999506</v>
      </c>
      <c r="E24870">
        <f t="shared" si="1164"/>
        <v>17</v>
      </c>
      <c r="F24870">
        <f t="shared" si="1166"/>
        <v>999511</v>
      </c>
      <c r="G24870">
        <f>SUM(F24870,(K3*E24870))</f>
        <v>999545</v>
      </c>
      <c r="H24870">
        <f t="shared" si="1165"/>
        <v>0</v>
      </c>
    </row>
    <row r="24871" spans="1:8" ht="15.6" x14ac:dyDescent="0.3">
      <c r="A24871" s="1">
        <v>12497</v>
      </c>
      <c r="B24871" s="1">
        <v>10152</v>
      </c>
      <c r="D24871">
        <f>SUM((MOD(A24871,61)),(SUM(K2,-30)),D24870)</f>
        <v>999569</v>
      </c>
      <c r="E24871">
        <f t="shared" si="1164"/>
        <v>20</v>
      </c>
      <c r="F24871">
        <f t="shared" si="1166"/>
        <v>999569</v>
      </c>
      <c r="G24871">
        <f>SUM(F24871,(K3*E24871))</f>
        <v>999609</v>
      </c>
      <c r="H24871">
        <f t="shared" si="1165"/>
        <v>24</v>
      </c>
    </row>
    <row r="24872" spans="1:8" ht="15.6" x14ac:dyDescent="0.3">
      <c r="A24872" s="1">
        <v>29908</v>
      </c>
      <c r="B24872" s="1">
        <v>8418</v>
      </c>
      <c r="D24872">
        <f>SUM((MOD(A24872,61)),(SUM(K2,-30)),D24871)</f>
        <v>999597</v>
      </c>
      <c r="E24872">
        <f t="shared" si="1164"/>
        <v>13</v>
      </c>
      <c r="F24872">
        <f t="shared" si="1166"/>
        <v>999609</v>
      </c>
      <c r="G24872">
        <f>SUM(F24872,(K3*E24872))</f>
        <v>999635</v>
      </c>
      <c r="H24872">
        <f t="shared" si="1165"/>
        <v>0</v>
      </c>
    </row>
    <row r="24873" spans="1:8" ht="15.6" x14ac:dyDescent="0.3">
      <c r="A24873" s="1">
        <v>965</v>
      </c>
      <c r="B24873" s="1">
        <v>20309</v>
      </c>
      <c r="D24873">
        <f>SUM((MOD(A24873,61)),(SUM(K2,-30)),D24872)</f>
        <v>999657</v>
      </c>
      <c r="E24873">
        <f t="shared" si="1164"/>
        <v>13</v>
      </c>
      <c r="F24873">
        <f t="shared" si="1166"/>
        <v>999657</v>
      </c>
      <c r="G24873">
        <f>SUM(F24873,(K3*E24873))</f>
        <v>999683</v>
      </c>
      <c r="H24873">
        <f t="shared" si="1165"/>
        <v>22</v>
      </c>
    </row>
    <row r="24874" spans="1:8" ht="15.6" x14ac:dyDescent="0.3">
      <c r="A24874" s="1">
        <v>3064</v>
      </c>
      <c r="B24874" s="1">
        <v>30151</v>
      </c>
      <c r="D24874">
        <f>SUM((MOD(A24874,61)),(SUM(K2,-30)),D24873)</f>
        <v>999681</v>
      </c>
      <c r="E24874">
        <f t="shared" si="1164"/>
        <v>10</v>
      </c>
      <c r="F24874">
        <f t="shared" si="1166"/>
        <v>999683</v>
      </c>
      <c r="G24874">
        <f>SUM(F24874,(K3*E24874))</f>
        <v>999703</v>
      </c>
      <c r="H24874">
        <f t="shared" si="1165"/>
        <v>0</v>
      </c>
    </row>
    <row r="24875" spans="1:8" ht="15.6" x14ac:dyDescent="0.3">
      <c r="A24875" s="1">
        <v>17022</v>
      </c>
      <c r="B24875" s="1">
        <v>11397</v>
      </c>
      <c r="D24875">
        <f>SUM((MOD(A24875,61)),(SUM(K2,-30)),D24874)</f>
        <v>999694</v>
      </c>
      <c r="E24875">
        <f t="shared" si="1164"/>
        <v>11</v>
      </c>
      <c r="F24875">
        <f t="shared" si="1166"/>
        <v>999703</v>
      </c>
      <c r="G24875">
        <f>SUM(F24875,(K3*E24875))</f>
        <v>999725</v>
      </c>
      <c r="H24875">
        <f t="shared" si="1165"/>
        <v>0</v>
      </c>
    </row>
    <row r="24876" spans="1:8" ht="15.6" x14ac:dyDescent="0.3">
      <c r="A24876" s="1">
        <v>9982</v>
      </c>
      <c r="B24876" s="1">
        <v>3005</v>
      </c>
      <c r="D24876">
        <f>SUM((MOD(A24876,61)),(SUM(K2,-30)),D24875)</f>
        <v>999743</v>
      </c>
      <c r="E24876">
        <f t="shared" si="1164"/>
        <v>12</v>
      </c>
      <c r="F24876">
        <f t="shared" si="1166"/>
        <v>999743</v>
      </c>
      <c r="G24876">
        <f>SUM(F24876,(K3*E24876))</f>
        <v>999767</v>
      </c>
      <c r="H24876">
        <f t="shared" si="1165"/>
        <v>18</v>
      </c>
    </row>
    <row r="24877" spans="1:8" ht="15.6" x14ac:dyDescent="0.3">
      <c r="A24877" s="1">
        <v>16626</v>
      </c>
      <c r="B24877" s="1">
        <v>7854</v>
      </c>
      <c r="D24877">
        <f>SUM((MOD(A24877,61)),(SUM(K2,-30)),D24876)</f>
        <v>999787</v>
      </c>
      <c r="E24877">
        <f t="shared" si="1164"/>
        <v>10</v>
      </c>
      <c r="F24877">
        <f t="shared" si="1166"/>
        <v>999787</v>
      </c>
      <c r="G24877">
        <f>SUM(F24877,(K3*E24877))</f>
        <v>999807</v>
      </c>
      <c r="H24877">
        <f t="shared" si="1165"/>
        <v>20</v>
      </c>
    </row>
    <row r="24878" spans="1:8" ht="15.6" x14ac:dyDescent="0.3">
      <c r="A24878" s="1">
        <v>15788</v>
      </c>
      <c r="B24878" s="1">
        <v>25405</v>
      </c>
      <c r="D24878">
        <f>SUM((MOD(A24878,61)),(SUM(K2,-30)),D24877)</f>
        <v>999847</v>
      </c>
      <c r="E24878">
        <f t="shared" si="1164"/>
        <v>16</v>
      </c>
      <c r="F24878">
        <f t="shared" si="1166"/>
        <v>999847</v>
      </c>
      <c r="G24878">
        <f>SUM(F24878,(K3*E24878))</f>
        <v>999879</v>
      </c>
      <c r="H24878">
        <f t="shared" si="1165"/>
        <v>40</v>
      </c>
    </row>
    <row r="24879" spans="1:8" ht="15.6" x14ac:dyDescent="0.3">
      <c r="A24879" s="1">
        <v>17644</v>
      </c>
      <c r="B24879" s="1">
        <v>12250</v>
      </c>
      <c r="D24879">
        <f>SUM((MOD(A24879,61)),(SUM(K2,-30)),D24878)</f>
        <v>999872</v>
      </c>
      <c r="E24879">
        <f t="shared" si="1164"/>
        <v>17</v>
      </c>
      <c r="F24879">
        <f t="shared" si="1166"/>
        <v>999879</v>
      </c>
      <c r="G24879">
        <f>SUM(F24879,(K3*E24879))</f>
        <v>999913</v>
      </c>
      <c r="H24879">
        <f t="shared" si="1165"/>
        <v>0</v>
      </c>
    </row>
    <row r="24880" spans="1:8" ht="15.6" x14ac:dyDescent="0.3">
      <c r="A24880" s="1">
        <v>24398</v>
      </c>
      <c r="B24880" s="1">
        <v>981</v>
      </c>
      <c r="D24880">
        <f>SUM((MOD(A24880,61)),(SUM(K2,-30)),D24879)</f>
        <v>999941</v>
      </c>
      <c r="E24880">
        <f t="shared" si="1164"/>
        <v>12</v>
      </c>
      <c r="F24880">
        <f t="shared" si="1166"/>
        <v>999941</v>
      </c>
      <c r="G24880">
        <f>SUM(F24880,(K3*E24880))</f>
        <v>999965</v>
      </c>
      <c r="H24880">
        <f t="shared" si="1165"/>
        <v>28</v>
      </c>
    </row>
    <row r="24881" spans="1:8" ht="15.6" x14ac:dyDescent="0.3">
      <c r="A24881" s="1">
        <v>18034</v>
      </c>
      <c r="B24881" s="1">
        <v>96</v>
      </c>
      <c r="D24881">
        <f>SUM((MOD(A24881,61)),(SUM(K2,-30)),D24880)</f>
        <v>999990</v>
      </c>
      <c r="E24881">
        <f t="shared" si="1164"/>
        <v>18</v>
      </c>
      <c r="F24881">
        <f t="shared" si="1166"/>
        <v>999990</v>
      </c>
      <c r="G24881">
        <f>SUM(F24881,(K3*E24881))</f>
        <v>1000026</v>
      </c>
      <c r="H24881">
        <f t="shared" si="1165"/>
        <v>25</v>
      </c>
    </row>
    <row r="24882" spans="1:8" ht="15.6" x14ac:dyDescent="0.3">
      <c r="A24882" s="1">
        <v>23065</v>
      </c>
      <c r="B24882" s="1">
        <v>28534</v>
      </c>
      <c r="D24882">
        <f>SUM((MOD(A24882,61)),(SUM(K2,-30)),D24881)</f>
        <v>1000007</v>
      </c>
      <c r="E24882">
        <f t="shared" si="1164"/>
        <v>10</v>
      </c>
      <c r="F24882">
        <f t="shared" si="1166"/>
        <v>1000026</v>
      </c>
      <c r="G24882">
        <f>SUM(F24882,(K3*E24882))</f>
        <v>1000046</v>
      </c>
      <c r="H24882">
        <f t="shared" si="1165"/>
        <v>0</v>
      </c>
    </row>
    <row r="24883" spans="1:8" ht="15.6" x14ac:dyDescent="0.3">
      <c r="A24883" s="1">
        <v>16417</v>
      </c>
      <c r="B24883" s="1">
        <v>18818</v>
      </c>
      <c r="D24883">
        <f>SUM((MOD(A24883,61)),(SUM(K2,-30)),D24882)</f>
        <v>1000025</v>
      </c>
      <c r="E24883">
        <f t="shared" si="1164"/>
        <v>18</v>
      </c>
      <c r="F24883">
        <f t="shared" si="1166"/>
        <v>1000046</v>
      </c>
      <c r="G24883">
        <f>SUM(F24883,(K3*E24883))</f>
        <v>1000082</v>
      </c>
      <c r="H24883">
        <f t="shared" si="1165"/>
        <v>0</v>
      </c>
    </row>
    <row r="24884" spans="1:8" ht="15.6" x14ac:dyDescent="0.3">
      <c r="A24884" s="1">
        <v>30339</v>
      </c>
      <c r="B24884" s="1">
        <v>1320</v>
      </c>
      <c r="D24884">
        <f>SUM((MOD(A24884,61)),(SUM(K2,-30)),D24883)</f>
        <v>1000057</v>
      </c>
      <c r="E24884">
        <f t="shared" si="1164"/>
        <v>10</v>
      </c>
      <c r="F24884">
        <f t="shared" si="1166"/>
        <v>1000082</v>
      </c>
      <c r="G24884">
        <f>SUM(F24884,(K3*E24884))</f>
        <v>1000102</v>
      </c>
      <c r="H24884">
        <f t="shared" si="1165"/>
        <v>0</v>
      </c>
    </row>
    <row r="24885" spans="1:8" ht="15.6" x14ac:dyDescent="0.3">
      <c r="A24885" s="1">
        <v>30619</v>
      </c>
      <c r="B24885" s="1">
        <v>30149</v>
      </c>
      <c r="D24885">
        <f>SUM((MOD(A24885,61)),(SUM(K2,-30)),D24884)</f>
        <v>1000125</v>
      </c>
      <c r="E24885">
        <f t="shared" si="1164"/>
        <v>19</v>
      </c>
      <c r="F24885">
        <f t="shared" si="1166"/>
        <v>1000125</v>
      </c>
      <c r="G24885">
        <f>SUM(F24885,(K3*E24885))</f>
        <v>1000163</v>
      </c>
      <c r="H24885">
        <f t="shared" si="1165"/>
        <v>23</v>
      </c>
    </row>
    <row r="24886" spans="1:8" ht="15.6" x14ac:dyDescent="0.3">
      <c r="A24886" s="1">
        <v>11915</v>
      </c>
      <c r="B24886" s="1">
        <v>30325</v>
      </c>
      <c r="D24886">
        <f>SUM((MOD(A24886,61)),(SUM(K2,-30)),D24885)</f>
        <v>1000155</v>
      </c>
      <c r="E24886">
        <f t="shared" si="1164"/>
        <v>19</v>
      </c>
      <c r="F24886">
        <f t="shared" si="1166"/>
        <v>1000163</v>
      </c>
      <c r="G24886">
        <f>SUM(F24886,(K3*E24886))</f>
        <v>1000201</v>
      </c>
      <c r="H24886">
        <f t="shared" si="1165"/>
        <v>0</v>
      </c>
    </row>
    <row r="24887" spans="1:8" ht="15.6" x14ac:dyDescent="0.3">
      <c r="A24887" s="1">
        <v>9791</v>
      </c>
      <c r="B24887" s="1">
        <v>1341</v>
      </c>
      <c r="D24887">
        <f>SUM((MOD(A24887,61)),(SUM(K2,-30)),D24886)</f>
        <v>1000196</v>
      </c>
      <c r="E24887">
        <f t="shared" si="1164"/>
        <v>20</v>
      </c>
      <c r="F24887">
        <f t="shared" si="1166"/>
        <v>1000201</v>
      </c>
      <c r="G24887">
        <f>SUM(F24887,(K3*E24887))</f>
        <v>1000241</v>
      </c>
      <c r="H24887">
        <f t="shared" si="1165"/>
        <v>0</v>
      </c>
    </row>
    <row r="24888" spans="1:8" ht="15.6" x14ac:dyDescent="0.3">
      <c r="A24888" s="1">
        <v>18437</v>
      </c>
      <c r="B24888" s="1">
        <v>19720</v>
      </c>
      <c r="D24888">
        <f>SUM((MOD(A24888,61)),(SUM(K2,-30)),D24887)</f>
        <v>1000221</v>
      </c>
      <c r="E24888">
        <f t="shared" si="1164"/>
        <v>18</v>
      </c>
      <c r="F24888">
        <f t="shared" si="1166"/>
        <v>1000241</v>
      </c>
      <c r="G24888">
        <f>SUM(F24888,(K3*E24888))</f>
        <v>1000277</v>
      </c>
      <c r="H24888">
        <f t="shared" si="1165"/>
        <v>0</v>
      </c>
    </row>
    <row r="24889" spans="1:8" ht="15.6" x14ac:dyDescent="0.3">
      <c r="A24889" s="1">
        <v>27841</v>
      </c>
      <c r="B24889" s="1">
        <v>25905</v>
      </c>
      <c r="D24889">
        <f>SUM((MOD(A24889,61)),(SUM(K2,-30)),D24888)</f>
        <v>1000256</v>
      </c>
      <c r="E24889">
        <f t="shared" si="1164"/>
        <v>10</v>
      </c>
      <c r="F24889">
        <f t="shared" si="1166"/>
        <v>1000277</v>
      </c>
      <c r="G24889">
        <f>SUM(F24889,(K3*E24889))</f>
        <v>1000297</v>
      </c>
      <c r="H24889">
        <f t="shared" si="1165"/>
        <v>0</v>
      </c>
    </row>
    <row r="24890" spans="1:8" ht="15.6" x14ac:dyDescent="0.3">
      <c r="A24890" s="1">
        <v>12889</v>
      </c>
      <c r="B24890" s="1">
        <v>10827</v>
      </c>
      <c r="D24890">
        <f>SUM((MOD(A24890,61)),(SUM(K2,-30)),D24889)</f>
        <v>1000284</v>
      </c>
      <c r="E24890">
        <f t="shared" si="1164"/>
        <v>13</v>
      </c>
      <c r="F24890">
        <f t="shared" si="1166"/>
        <v>1000297</v>
      </c>
      <c r="G24890">
        <f>SUM(F24890,(K3*E24890))</f>
        <v>1000323</v>
      </c>
      <c r="H24890">
        <f t="shared" si="1165"/>
        <v>0</v>
      </c>
    </row>
    <row r="24891" spans="1:8" ht="15.6" x14ac:dyDescent="0.3">
      <c r="A24891" s="1">
        <v>4185</v>
      </c>
      <c r="B24891" s="1">
        <v>23985</v>
      </c>
      <c r="D24891">
        <f>SUM((MOD(A24891,61)),(SUM(K2,-30)),D24890)</f>
        <v>1000331</v>
      </c>
      <c r="E24891">
        <f t="shared" si="1164"/>
        <v>15</v>
      </c>
      <c r="F24891">
        <f t="shared" si="1166"/>
        <v>1000331</v>
      </c>
      <c r="G24891">
        <f>SUM(F24891,(K3*E24891))</f>
        <v>1000361</v>
      </c>
      <c r="H24891">
        <f t="shared" si="1165"/>
        <v>8</v>
      </c>
    </row>
    <row r="24892" spans="1:8" ht="15.6" x14ac:dyDescent="0.3">
      <c r="A24892" s="1">
        <v>19309</v>
      </c>
      <c r="B24892" s="1">
        <v>30996</v>
      </c>
      <c r="D24892">
        <f>SUM((MOD(A24892,61)),(SUM(K2,-30)),D24891)</f>
        <v>1000374</v>
      </c>
      <c r="E24892">
        <f t="shared" si="1164"/>
        <v>19</v>
      </c>
      <c r="F24892">
        <f t="shared" si="1166"/>
        <v>1000374</v>
      </c>
      <c r="G24892">
        <f>SUM(F24892,(K3*E24892))</f>
        <v>1000412</v>
      </c>
      <c r="H24892">
        <f t="shared" si="1165"/>
        <v>13</v>
      </c>
    </row>
    <row r="24893" spans="1:8" ht="15.6" x14ac:dyDescent="0.3">
      <c r="A24893" s="1">
        <v>13993</v>
      </c>
      <c r="B24893" s="1">
        <v>3356</v>
      </c>
      <c r="D24893">
        <f>SUM((MOD(A24893,61)),(SUM(K2,-30)),D24892)</f>
        <v>1000408</v>
      </c>
      <c r="E24893">
        <f t="shared" si="1164"/>
        <v>11</v>
      </c>
      <c r="F24893">
        <f t="shared" si="1166"/>
        <v>1000412</v>
      </c>
      <c r="G24893">
        <f>SUM(F24893,(K3*E24893))</f>
        <v>1000434</v>
      </c>
      <c r="H24893">
        <f t="shared" si="1165"/>
        <v>0</v>
      </c>
    </row>
    <row r="24894" spans="1:8" ht="15.6" x14ac:dyDescent="0.3">
      <c r="A24894" s="1">
        <v>3200</v>
      </c>
      <c r="B24894" s="1">
        <v>18848</v>
      </c>
      <c r="D24894">
        <f>SUM((MOD(A24894,61)),(SUM(K2,-30)),D24893)</f>
        <v>1000446</v>
      </c>
      <c r="E24894">
        <f t="shared" si="1164"/>
        <v>15</v>
      </c>
      <c r="F24894">
        <f t="shared" si="1166"/>
        <v>1000446</v>
      </c>
      <c r="G24894">
        <f>SUM(F24894,(K3*E24894))</f>
        <v>1000476</v>
      </c>
      <c r="H24894">
        <f t="shared" si="1165"/>
        <v>12</v>
      </c>
    </row>
    <row r="24895" spans="1:8" ht="15.6" x14ac:dyDescent="0.3">
      <c r="A24895" s="1">
        <v>15749</v>
      </c>
      <c r="B24895" s="1">
        <v>26798</v>
      </c>
      <c r="D24895">
        <f>SUM((MOD(A24895,61)),(SUM(K2,-30)),D24894)</f>
        <v>1000467</v>
      </c>
      <c r="E24895">
        <f t="shared" si="1164"/>
        <v>12</v>
      </c>
      <c r="F24895">
        <f t="shared" si="1166"/>
        <v>1000476</v>
      </c>
      <c r="G24895">
        <f>SUM(F24895,(K3*E24895))</f>
        <v>1000500</v>
      </c>
      <c r="H24895">
        <f t="shared" si="1165"/>
        <v>0</v>
      </c>
    </row>
    <row r="24896" spans="1:8" ht="15.6" x14ac:dyDescent="0.3">
      <c r="A24896" s="1">
        <v>26438</v>
      </c>
      <c r="B24896" s="1">
        <v>4710</v>
      </c>
      <c r="D24896">
        <f>SUM((MOD(A24896,61)),(SUM(K2,-30)),D24895)</f>
        <v>1000502</v>
      </c>
      <c r="E24896">
        <f t="shared" si="1164"/>
        <v>12</v>
      </c>
      <c r="F24896">
        <f t="shared" si="1166"/>
        <v>1000502</v>
      </c>
      <c r="G24896">
        <f>SUM(F24896,(K3*E24896))</f>
        <v>1000526</v>
      </c>
      <c r="H24896">
        <f t="shared" si="1165"/>
        <v>2</v>
      </c>
    </row>
    <row r="24897" spans="1:8" ht="15.6" x14ac:dyDescent="0.3">
      <c r="A24897" s="1">
        <v>30272</v>
      </c>
      <c r="B24897" s="1">
        <v>12931</v>
      </c>
      <c r="D24897">
        <f>SUM((MOD(A24897,61)),(SUM(K2,-30)),D24896)</f>
        <v>1000528</v>
      </c>
      <c r="E24897">
        <f t="shared" si="1164"/>
        <v>16</v>
      </c>
      <c r="F24897">
        <f t="shared" si="1166"/>
        <v>1000528</v>
      </c>
      <c r="G24897">
        <f>SUM(F24897,(K3*E24897))</f>
        <v>1000560</v>
      </c>
      <c r="H24897">
        <f t="shared" si="1165"/>
        <v>2</v>
      </c>
    </row>
    <row r="24898" spans="1:8" ht="15.6" x14ac:dyDescent="0.3">
      <c r="A24898" s="1">
        <v>7307</v>
      </c>
      <c r="B24898" s="1">
        <v>9359</v>
      </c>
      <c r="D24898">
        <f>SUM((MOD(A24898,61)),(SUM(K2,-30)),D24897)</f>
        <v>1000586</v>
      </c>
      <c r="E24898">
        <f t="shared" si="1164"/>
        <v>19</v>
      </c>
      <c r="F24898">
        <f t="shared" si="1166"/>
        <v>1000586</v>
      </c>
      <c r="G24898">
        <f>SUM(F24898,(K3*E24898))</f>
        <v>1000624</v>
      </c>
      <c r="H24898">
        <f t="shared" si="1165"/>
        <v>26</v>
      </c>
    </row>
    <row r="24899" spans="1:8" ht="15.6" x14ac:dyDescent="0.3">
      <c r="A24899" s="1">
        <v>2099</v>
      </c>
      <c r="B24899" s="1">
        <v>6326</v>
      </c>
      <c r="D24899">
        <f>SUM((MOD(A24899,61)),(SUM(K2,-30)),D24898)</f>
        <v>1000621</v>
      </c>
      <c r="E24899">
        <f t="shared" ref="E24899:E24962" si="1167">SUM((MOD(B24899,11)),10)</f>
        <v>11</v>
      </c>
      <c r="F24899">
        <f t="shared" si="1166"/>
        <v>1000624</v>
      </c>
      <c r="G24899">
        <f>SUM(F24899,(K3*E24899))</f>
        <v>1000646</v>
      </c>
      <c r="H24899">
        <f t="shared" si="1165"/>
        <v>0</v>
      </c>
    </row>
    <row r="24900" spans="1:8" ht="15.6" x14ac:dyDescent="0.3">
      <c r="A24900" s="1">
        <v>24853</v>
      </c>
      <c r="B24900" s="1">
        <v>22798</v>
      </c>
      <c r="D24900">
        <f>SUM((MOD(A24900,61)),(SUM(K2,-30)),D24899)</f>
        <v>1000657</v>
      </c>
      <c r="E24900">
        <f t="shared" si="1167"/>
        <v>16</v>
      </c>
      <c r="F24900">
        <f t="shared" si="1166"/>
        <v>1000657</v>
      </c>
      <c r="G24900">
        <f>SUM(F24900,(K3*E24900))</f>
        <v>1000689</v>
      </c>
      <c r="H24900">
        <f t="shared" ref="H24900:H24963" si="1168">IF((F24900=D24900),(F24900-G24899),0)</f>
        <v>11</v>
      </c>
    </row>
    <row r="24901" spans="1:8" ht="15.6" x14ac:dyDescent="0.3">
      <c r="A24901" s="1">
        <v>7309</v>
      </c>
      <c r="B24901" s="1">
        <v>3723</v>
      </c>
      <c r="D24901">
        <f>SUM((MOD(A24901,61)),(SUM(K2,-30)),D24900)</f>
        <v>1000717</v>
      </c>
      <c r="E24901">
        <f t="shared" si="1167"/>
        <v>15</v>
      </c>
      <c r="F24901">
        <f t="shared" ref="F24901:F24964" si="1169">IF(G24900&lt;D24901,D24901,G24900)</f>
        <v>1000717</v>
      </c>
      <c r="G24901">
        <f>SUM(F24901,(K3*E24901))</f>
        <v>1000747</v>
      </c>
      <c r="H24901">
        <f t="shared" si="1168"/>
        <v>28</v>
      </c>
    </row>
    <row r="24902" spans="1:8" ht="15.6" x14ac:dyDescent="0.3">
      <c r="A24902" s="1">
        <v>2742</v>
      </c>
      <c r="B24902" s="1">
        <v>25527</v>
      </c>
      <c r="D24902">
        <f>SUM((MOD(A24902,61)),(SUM(K2,-30)),D24901)</f>
        <v>1000785</v>
      </c>
      <c r="E24902">
        <f t="shared" si="1167"/>
        <v>17</v>
      </c>
      <c r="F24902">
        <f t="shared" si="1169"/>
        <v>1000785</v>
      </c>
      <c r="G24902">
        <f>SUM(F24902,(K3*E24902))</f>
        <v>1000819</v>
      </c>
      <c r="H24902">
        <f t="shared" si="1168"/>
        <v>38</v>
      </c>
    </row>
    <row r="24903" spans="1:8" ht="15.6" x14ac:dyDescent="0.3">
      <c r="A24903" s="1">
        <v>17853</v>
      </c>
      <c r="B24903" s="1">
        <v>14269</v>
      </c>
      <c r="D24903">
        <f>SUM((MOD(A24903,61)),(SUM(K2,-30)),D24902)</f>
        <v>1000836</v>
      </c>
      <c r="E24903">
        <f t="shared" si="1167"/>
        <v>12</v>
      </c>
      <c r="F24903">
        <f t="shared" si="1169"/>
        <v>1000836</v>
      </c>
      <c r="G24903">
        <f>SUM(F24903,(K3*E24903))</f>
        <v>1000860</v>
      </c>
      <c r="H24903">
        <f t="shared" si="1168"/>
        <v>17</v>
      </c>
    </row>
    <row r="24904" spans="1:8" ht="15.6" x14ac:dyDescent="0.3">
      <c r="A24904" s="1">
        <v>3736</v>
      </c>
      <c r="B24904" s="1">
        <v>25535</v>
      </c>
      <c r="D24904">
        <f>SUM((MOD(A24904,61)),(SUM(K2,-30)),D24903)</f>
        <v>1000861</v>
      </c>
      <c r="E24904">
        <f t="shared" si="1167"/>
        <v>14</v>
      </c>
      <c r="F24904">
        <f t="shared" si="1169"/>
        <v>1000861</v>
      </c>
      <c r="G24904">
        <f>SUM(F24904,(K3*E24904))</f>
        <v>1000889</v>
      </c>
      <c r="H24904">
        <f t="shared" si="1168"/>
        <v>1</v>
      </c>
    </row>
    <row r="24905" spans="1:8" ht="15.6" x14ac:dyDescent="0.3">
      <c r="A24905" s="1">
        <v>26341</v>
      </c>
      <c r="B24905" s="1">
        <v>16232</v>
      </c>
      <c r="D24905">
        <f>SUM((MOD(A24905,61)),(SUM(K2,-30)),D24904)</f>
        <v>1000921</v>
      </c>
      <c r="E24905">
        <f t="shared" si="1167"/>
        <v>17</v>
      </c>
      <c r="F24905">
        <f t="shared" si="1169"/>
        <v>1000921</v>
      </c>
      <c r="G24905">
        <f>SUM(F24905,(K3*E24905))</f>
        <v>1000955</v>
      </c>
      <c r="H24905">
        <f t="shared" si="1168"/>
        <v>32</v>
      </c>
    </row>
    <row r="24906" spans="1:8" ht="15.6" x14ac:dyDescent="0.3">
      <c r="A24906" s="1">
        <v>9042</v>
      </c>
      <c r="B24906" s="1">
        <v>17806</v>
      </c>
      <c r="D24906">
        <f>SUM((MOD(A24906,61)),(SUM(K2,-30)),D24905)</f>
        <v>1000945</v>
      </c>
      <c r="E24906">
        <f t="shared" si="1167"/>
        <v>18</v>
      </c>
      <c r="F24906">
        <f t="shared" si="1169"/>
        <v>1000955</v>
      </c>
      <c r="G24906">
        <f>SUM(F24906,(K3*E24906))</f>
        <v>1000991</v>
      </c>
      <c r="H24906">
        <f t="shared" si="1168"/>
        <v>0</v>
      </c>
    </row>
    <row r="24907" spans="1:8" ht="15.6" x14ac:dyDescent="0.3">
      <c r="A24907" s="1">
        <v>17471</v>
      </c>
      <c r="B24907" s="1">
        <v>32557</v>
      </c>
      <c r="D24907">
        <f>SUM((MOD(A24907,61)),(SUM(K2,-30)),D24906)</f>
        <v>1000980</v>
      </c>
      <c r="E24907">
        <f t="shared" si="1167"/>
        <v>18</v>
      </c>
      <c r="F24907">
        <f t="shared" si="1169"/>
        <v>1000991</v>
      </c>
      <c r="G24907">
        <f>SUM(F24907,(K3*E24907))</f>
        <v>1001027</v>
      </c>
      <c r="H24907">
        <f t="shared" si="1168"/>
        <v>0</v>
      </c>
    </row>
    <row r="24908" spans="1:8" ht="15.6" x14ac:dyDescent="0.3">
      <c r="A24908" s="1">
        <v>11340</v>
      </c>
      <c r="B24908" s="1">
        <v>26569</v>
      </c>
      <c r="D24908">
        <f>SUM((MOD(A24908,61)),(SUM(K2,-30)),D24907)</f>
        <v>1001045</v>
      </c>
      <c r="E24908">
        <f t="shared" si="1167"/>
        <v>14</v>
      </c>
      <c r="F24908">
        <f t="shared" si="1169"/>
        <v>1001045</v>
      </c>
      <c r="G24908">
        <f>SUM(F24908,(K3*E24908))</f>
        <v>1001073</v>
      </c>
      <c r="H24908">
        <f t="shared" si="1168"/>
        <v>18</v>
      </c>
    </row>
    <row r="24909" spans="1:8" ht="15.6" x14ac:dyDescent="0.3">
      <c r="A24909" s="1">
        <v>27486</v>
      </c>
      <c r="B24909" s="1">
        <v>16509</v>
      </c>
      <c r="D24909">
        <f>SUM((MOD(A24909,61)),(SUM(K2,-30)),D24908)</f>
        <v>1001091</v>
      </c>
      <c r="E24909">
        <f t="shared" si="1167"/>
        <v>19</v>
      </c>
      <c r="F24909">
        <f t="shared" si="1169"/>
        <v>1001091</v>
      </c>
      <c r="G24909">
        <f>SUM(F24909,(K3*E24909))</f>
        <v>1001129</v>
      </c>
      <c r="H24909">
        <f t="shared" si="1168"/>
        <v>18</v>
      </c>
    </row>
    <row r="24910" spans="1:8" ht="15.6" x14ac:dyDescent="0.3">
      <c r="A24910" s="1">
        <v>363</v>
      </c>
      <c r="B24910" s="1">
        <v>17913</v>
      </c>
      <c r="D24910">
        <f>SUM((MOD(A24910,61)),(SUM(K2,-30)),D24909)</f>
        <v>1001159</v>
      </c>
      <c r="E24910">
        <f t="shared" si="1167"/>
        <v>15</v>
      </c>
      <c r="F24910">
        <f t="shared" si="1169"/>
        <v>1001159</v>
      </c>
      <c r="G24910">
        <f>SUM(F24910,(K3*E24910))</f>
        <v>1001189</v>
      </c>
      <c r="H24910">
        <f t="shared" si="1168"/>
        <v>30</v>
      </c>
    </row>
    <row r="24911" spans="1:8" ht="15.6" x14ac:dyDescent="0.3">
      <c r="A24911" s="1">
        <v>23208</v>
      </c>
      <c r="B24911" s="1">
        <v>28973</v>
      </c>
      <c r="D24911">
        <f>SUM((MOD(A24911,61)),(SUM(K2,-30)),D24910)</f>
        <v>1001197</v>
      </c>
      <c r="E24911">
        <f t="shared" si="1167"/>
        <v>20</v>
      </c>
      <c r="F24911">
        <f t="shared" si="1169"/>
        <v>1001197</v>
      </c>
      <c r="G24911">
        <f>SUM(F24911,(K3*E24911))</f>
        <v>1001237</v>
      </c>
      <c r="H24911">
        <f t="shared" si="1168"/>
        <v>8</v>
      </c>
    </row>
    <row r="24912" spans="1:8" ht="15.6" x14ac:dyDescent="0.3">
      <c r="A24912" s="1">
        <v>32049</v>
      </c>
      <c r="B24912" s="1">
        <v>15687</v>
      </c>
      <c r="D24912">
        <f>SUM((MOD(A24912,61)),(SUM(K2,-30)),D24911)</f>
        <v>1001231</v>
      </c>
      <c r="E24912">
        <f t="shared" si="1167"/>
        <v>11</v>
      </c>
      <c r="F24912">
        <f t="shared" si="1169"/>
        <v>1001237</v>
      </c>
      <c r="G24912">
        <f>SUM(F24912,(K3*E24912))</f>
        <v>1001259</v>
      </c>
      <c r="H24912">
        <f t="shared" si="1168"/>
        <v>0</v>
      </c>
    </row>
    <row r="24913" spans="1:8" ht="15.6" x14ac:dyDescent="0.3">
      <c r="A24913" s="1">
        <v>18822</v>
      </c>
      <c r="B24913" s="1">
        <v>11716</v>
      </c>
      <c r="D24913">
        <f>SUM((MOD(A24913,61)),(SUM(K2,-30)),D24912)</f>
        <v>1001275</v>
      </c>
      <c r="E24913">
        <f t="shared" si="1167"/>
        <v>11</v>
      </c>
      <c r="F24913">
        <f t="shared" si="1169"/>
        <v>1001275</v>
      </c>
      <c r="G24913">
        <f>SUM(F24913,(K3*E24913))</f>
        <v>1001297</v>
      </c>
      <c r="H24913">
        <f t="shared" si="1168"/>
        <v>16</v>
      </c>
    </row>
    <row r="24914" spans="1:8" ht="15.6" x14ac:dyDescent="0.3">
      <c r="A24914" s="1">
        <v>19625</v>
      </c>
      <c r="B24914" s="1">
        <v>25626</v>
      </c>
      <c r="D24914">
        <f>SUM((MOD(A24914,61)),(SUM(K2,-30)),D24913)</f>
        <v>1001329</v>
      </c>
      <c r="E24914">
        <f t="shared" si="1167"/>
        <v>17</v>
      </c>
      <c r="F24914">
        <f t="shared" si="1169"/>
        <v>1001329</v>
      </c>
      <c r="G24914">
        <f>SUM(F24914,(K3*E24914))</f>
        <v>1001363</v>
      </c>
      <c r="H24914">
        <f t="shared" si="1168"/>
        <v>32</v>
      </c>
    </row>
    <row r="24915" spans="1:8" ht="15.6" x14ac:dyDescent="0.3">
      <c r="A24915" s="1">
        <v>16145</v>
      </c>
      <c r="B24915" s="1">
        <v>22307</v>
      </c>
      <c r="D24915">
        <f>SUM((MOD(A24915,61)),(SUM(K2,-30)),D24914)</f>
        <v>1001380</v>
      </c>
      <c r="E24915">
        <f t="shared" si="1167"/>
        <v>20</v>
      </c>
      <c r="F24915">
        <f t="shared" si="1169"/>
        <v>1001380</v>
      </c>
      <c r="G24915">
        <f>SUM(F24915,(K3*E24915))</f>
        <v>1001420</v>
      </c>
      <c r="H24915">
        <f t="shared" si="1168"/>
        <v>17</v>
      </c>
    </row>
    <row r="24916" spans="1:8" ht="15.6" x14ac:dyDescent="0.3">
      <c r="A24916" s="1">
        <v>6097</v>
      </c>
      <c r="B24916" s="1">
        <v>29594</v>
      </c>
      <c r="D24916">
        <f>SUM((MOD(A24916,61)),(SUM(K2,-30)),D24915)</f>
        <v>1001448</v>
      </c>
      <c r="E24916">
        <f t="shared" si="1167"/>
        <v>14</v>
      </c>
      <c r="F24916">
        <f t="shared" si="1169"/>
        <v>1001448</v>
      </c>
      <c r="G24916">
        <f>SUM(F24916,(K3*E24916))</f>
        <v>1001476</v>
      </c>
      <c r="H24916">
        <f t="shared" si="1168"/>
        <v>28</v>
      </c>
    </row>
    <row r="24917" spans="1:8" ht="15.6" x14ac:dyDescent="0.3">
      <c r="A24917" s="1">
        <v>21332</v>
      </c>
      <c r="B24917" s="1">
        <v>22129</v>
      </c>
      <c r="D24917">
        <f>SUM((MOD(A24917,61)),(SUM(K2,-30)),D24916)</f>
        <v>1001501</v>
      </c>
      <c r="E24917">
        <f t="shared" si="1167"/>
        <v>18</v>
      </c>
      <c r="F24917">
        <f t="shared" si="1169"/>
        <v>1001501</v>
      </c>
      <c r="G24917">
        <f>SUM(F24917,(K3*E24917))</f>
        <v>1001537</v>
      </c>
      <c r="H24917">
        <f t="shared" si="1168"/>
        <v>25</v>
      </c>
    </row>
    <row r="24918" spans="1:8" ht="15.6" x14ac:dyDescent="0.3">
      <c r="A24918" s="1">
        <v>3700</v>
      </c>
      <c r="B24918" s="1">
        <v>31337</v>
      </c>
      <c r="D24918">
        <f>SUM((MOD(A24918,61)),(SUM(K2,-30)),D24917)</f>
        <v>1001551</v>
      </c>
      <c r="E24918">
        <f t="shared" si="1167"/>
        <v>19</v>
      </c>
      <c r="F24918">
        <f t="shared" si="1169"/>
        <v>1001551</v>
      </c>
      <c r="G24918">
        <f>SUM(F24918,(K3*E24918))</f>
        <v>1001589</v>
      </c>
      <c r="H24918">
        <f t="shared" si="1168"/>
        <v>14</v>
      </c>
    </row>
    <row r="24919" spans="1:8" ht="15.6" x14ac:dyDescent="0.3">
      <c r="A24919" s="1">
        <v>5966</v>
      </c>
      <c r="B24919" s="1">
        <v>2423</v>
      </c>
      <c r="D24919">
        <f>SUM((MOD(A24919,61)),(SUM(K2,-30)),D24918)</f>
        <v>1001610</v>
      </c>
      <c r="E24919">
        <f t="shared" si="1167"/>
        <v>13</v>
      </c>
      <c r="F24919">
        <f t="shared" si="1169"/>
        <v>1001610</v>
      </c>
      <c r="G24919">
        <f>SUM(F24919,(K3*E24919))</f>
        <v>1001636</v>
      </c>
      <c r="H24919">
        <f t="shared" si="1168"/>
        <v>21</v>
      </c>
    </row>
    <row r="24920" spans="1:8" ht="15.6" x14ac:dyDescent="0.3">
      <c r="A24920" s="1">
        <v>1151</v>
      </c>
      <c r="B24920" s="1">
        <v>2582</v>
      </c>
      <c r="D24920">
        <f>SUM((MOD(A24920,61)),(SUM(K2,-30)),D24919)</f>
        <v>1001673</v>
      </c>
      <c r="E24920">
        <f t="shared" si="1167"/>
        <v>18</v>
      </c>
      <c r="F24920">
        <f t="shared" si="1169"/>
        <v>1001673</v>
      </c>
      <c r="G24920">
        <f>SUM(F24920,(K3*E24920))</f>
        <v>1001709</v>
      </c>
      <c r="H24920">
        <f t="shared" si="1168"/>
        <v>37</v>
      </c>
    </row>
    <row r="24921" spans="1:8" ht="15.6" x14ac:dyDescent="0.3">
      <c r="A24921" s="1">
        <v>16990</v>
      </c>
      <c r="B24921" s="1">
        <v>25298</v>
      </c>
      <c r="D24921">
        <f>SUM((MOD(A24921,61)),(SUM(K2,-30)),D24920)</f>
        <v>1001715</v>
      </c>
      <c r="E24921">
        <f t="shared" si="1167"/>
        <v>19</v>
      </c>
      <c r="F24921">
        <f t="shared" si="1169"/>
        <v>1001715</v>
      </c>
      <c r="G24921">
        <f>SUM(F24921,(K3*E24921))</f>
        <v>1001753</v>
      </c>
      <c r="H24921">
        <f t="shared" si="1168"/>
        <v>6</v>
      </c>
    </row>
    <row r="24922" spans="1:8" ht="15.6" x14ac:dyDescent="0.3">
      <c r="A24922" s="1">
        <v>25179</v>
      </c>
      <c r="B24922" s="1">
        <v>23815</v>
      </c>
      <c r="D24922">
        <f>SUM((MOD(A24922,61)),(SUM(K2,-30)),D24921)</f>
        <v>1001772</v>
      </c>
      <c r="E24922">
        <f t="shared" si="1167"/>
        <v>10</v>
      </c>
      <c r="F24922">
        <f t="shared" si="1169"/>
        <v>1001772</v>
      </c>
      <c r="G24922">
        <f>SUM(F24922,(K3*E24922))</f>
        <v>1001792</v>
      </c>
      <c r="H24922">
        <f t="shared" si="1168"/>
        <v>19</v>
      </c>
    </row>
    <row r="24923" spans="1:8" ht="15.6" x14ac:dyDescent="0.3">
      <c r="A24923" s="1">
        <v>30659</v>
      </c>
      <c r="B24923" s="1">
        <v>25755</v>
      </c>
      <c r="D24923">
        <f>SUM((MOD(A24923,61)),(SUM(K2,-30)),D24922)</f>
        <v>1001819</v>
      </c>
      <c r="E24923">
        <f t="shared" si="1167"/>
        <v>14</v>
      </c>
      <c r="F24923">
        <f t="shared" si="1169"/>
        <v>1001819</v>
      </c>
      <c r="G24923">
        <f>SUM(F24923,(K3*E24923))</f>
        <v>1001847</v>
      </c>
      <c r="H24923">
        <f t="shared" si="1168"/>
        <v>27</v>
      </c>
    </row>
    <row r="24924" spans="1:8" ht="15.6" x14ac:dyDescent="0.3">
      <c r="A24924" s="1">
        <v>4317</v>
      </c>
      <c r="B24924" s="1">
        <v>8442</v>
      </c>
      <c r="D24924">
        <f>SUM((MOD(A24924,61)),(SUM(K2,-30)),D24923)</f>
        <v>1001876</v>
      </c>
      <c r="E24924">
        <f t="shared" si="1167"/>
        <v>15</v>
      </c>
      <c r="F24924">
        <f t="shared" si="1169"/>
        <v>1001876</v>
      </c>
      <c r="G24924">
        <f>SUM(F24924,(K3*E24924))</f>
        <v>1001906</v>
      </c>
      <c r="H24924">
        <f t="shared" si="1168"/>
        <v>29</v>
      </c>
    </row>
    <row r="24925" spans="1:8" ht="15.6" x14ac:dyDescent="0.3">
      <c r="A24925" s="1">
        <v>19789</v>
      </c>
      <c r="B24925" s="1">
        <v>4474</v>
      </c>
      <c r="D24925">
        <f>SUM((MOD(A24925,61)),(SUM(K2,-30)),D24924)</f>
        <v>1001911</v>
      </c>
      <c r="E24925">
        <f t="shared" si="1167"/>
        <v>18</v>
      </c>
      <c r="F24925">
        <f t="shared" si="1169"/>
        <v>1001911</v>
      </c>
      <c r="G24925">
        <f>SUM(F24925,(K3*E24925))</f>
        <v>1001947</v>
      </c>
      <c r="H24925">
        <f t="shared" si="1168"/>
        <v>5</v>
      </c>
    </row>
    <row r="24926" spans="1:8" ht="15.6" x14ac:dyDescent="0.3">
      <c r="A24926" s="1">
        <v>1463</v>
      </c>
      <c r="B24926" s="1">
        <v>12879</v>
      </c>
      <c r="D24926">
        <f>SUM((MOD(A24926,61)),(SUM(K2,-30)),D24925)</f>
        <v>1001981</v>
      </c>
      <c r="E24926">
        <f t="shared" si="1167"/>
        <v>19</v>
      </c>
      <c r="F24926">
        <f t="shared" si="1169"/>
        <v>1001981</v>
      </c>
      <c r="G24926">
        <f>SUM(F24926,(K3*E24926))</f>
        <v>1002019</v>
      </c>
      <c r="H24926">
        <f t="shared" si="1168"/>
        <v>34</v>
      </c>
    </row>
    <row r="24927" spans="1:8" ht="15.6" x14ac:dyDescent="0.3">
      <c r="A24927" s="1">
        <v>17529</v>
      </c>
      <c r="B24927" s="1">
        <v>3912</v>
      </c>
      <c r="D24927">
        <f>SUM((MOD(A24927,61)),(SUM(K2,-30)),D24926)</f>
        <v>1002013</v>
      </c>
      <c r="E24927">
        <f t="shared" si="1167"/>
        <v>17</v>
      </c>
      <c r="F24927">
        <f t="shared" si="1169"/>
        <v>1002019</v>
      </c>
      <c r="G24927">
        <f>SUM(F24927,(K3*E24927))</f>
        <v>1002053</v>
      </c>
      <c r="H24927">
        <f t="shared" si="1168"/>
        <v>0</v>
      </c>
    </row>
    <row r="24928" spans="1:8" ht="15.6" x14ac:dyDescent="0.3">
      <c r="A24928" s="1">
        <v>31905</v>
      </c>
      <c r="B24928" s="1">
        <v>13990</v>
      </c>
      <c r="D24928">
        <f>SUM((MOD(A24928,61)),(SUM(K2,-30)),D24927)</f>
        <v>1002025</v>
      </c>
      <c r="E24928">
        <f t="shared" si="1167"/>
        <v>19</v>
      </c>
      <c r="F24928">
        <f t="shared" si="1169"/>
        <v>1002053</v>
      </c>
      <c r="G24928">
        <f>SUM(F24928,(K3*E24928))</f>
        <v>1002091</v>
      </c>
      <c r="H24928">
        <f t="shared" si="1168"/>
        <v>0</v>
      </c>
    </row>
    <row r="24929" spans="1:8" ht="15.6" x14ac:dyDescent="0.3">
      <c r="A24929" s="1">
        <v>12686</v>
      </c>
      <c r="B24929" s="1">
        <v>20382</v>
      </c>
      <c r="D24929">
        <f>SUM((MOD(A24929,61)),(SUM(K2,-30)),D24928)</f>
        <v>1002094</v>
      </c>
      <c r="E24929">
        <f t="shared" si="1167"/>
        <v>20</v>
      </c>
      <c r="F24929">
        <f t="shared" si="1169"/>
        <v>1002094</v>
      </c>
      <c r="G24929">
        <f>SUM(F24929,(K3*E24929))</f>
        <v>1002134</v>
      </c>
      <c r="H24929">
        <f t="shared" si="1168"/>
        <v>3</v>
      </c>
    </row>
    <row r="24930" spans="1:8" ht="15.6" x14ac:dyDescent="0.3">
      <c r="A24930" s="1">
        <v>2699</v>
      </c>
      <c r="B24930" s="1">
        <v>14765</v>
      </c>
      <c r="D24930">
        <f>SUM((MOD(A24930,61)),(SUM(K2,-30)),D24929)</f>
        <v>1002119</v>
      </c>
      <c r="E24930">
        <f t="shared" si="1167"/>
        <v>13</v>
      </c>
      <c r="F24930">
        <f t="shared" si="1169"/>
        <v>1002134</v>
      </c>
      <c r="G24930">
        <f>SUM(F24930,(K3*E24930))</f>
        <v>1002160</v>
      </c>
      <c r="H24930">
        <f t="shared" si="1168"/>
        <v>0</v>
      </c>
    </row>
    <row r="24931" spans="1:8" ht="15.6" x14ac:dyDescent="0.3">
      <c r="A24931" s="1">
        <v>10354</v>
      </c>
      <c r="B24931" s="1">
        <v>30218</v>
      </c>
      <c r="D24931">
        <f>SUM((MOD(A24931,61)),(SUM(K2,-30)),D24930)</f>
        <v>1002174</v>
      </c>
      <c r="E24931">
        <f t="shared" si="1167"/>
        <v>11</v>
      </c>
      <c r="F24931">
        <f t="shared" si="1169"/>
        <v>1002174</v>
      </c>
      <c r="G24931">
        <f>SUM(F24931,(K3*E24931))</f>
        <v>1002196</v>
      </c>
      <c r="H24931">
        <f t="shared" si="1168"/>
        <v>14</v>
      </c>
    </row>
    <row r="24932" spans="1:8" ht="15.6" x14ac:dyDescent="0.3">
      <c r="A24932" s="1">
        <v>25496</v>
      </c>
      <c r="B24932" s="1">
        <v>17672</v>
      </c>
      <c r="D24932">
        <f>SUM((MOD(A24932,61)),(SUM(K2,-30)),D24931)</f>
        <v>1002243</v>
      </c>
      <c r="E24932">
        <f t="shared" si="1167"/>
        <v>16</v>
      </c>
      <c r="F24932">
        <f t="shared" si="1169"/>
        <v>1002243</v>
      </c>
      <c r="G24932">
        <f>SUM(F24932,(K3*E24932))</f>
        <v>1002275</v>
      </c>
      <c r="H24932">
        <f t="shared" si="1168"/>
        <v>47</v>
      </c>
    </row>
    <row r="24933" spans="1:8" ht="15.6" x14ac:dyDescent="0.3">
      <c r="A24933" s="1">
        <v>1355</v>
      </c>
      <c r="B24933" s="1">
        <v>12479</v>
      </c>
      <c r="D24933">
        <f>SUM((MOD(A24933,61)),(SUM(K2,-30)),D24932)</f>
        <v>1002266</v>
      </c>
      <c r="E24933">
        <f t="shared" si="1167"/>
        <v>15</v>
      </c>
      <c r="F24933">
        <f t="shared" si="1169"/>
        <v>1002275</v>
      </c>
      <c r="G24933">
        <f>SUM(F24933,(K3*E24933))</f>
        <v>1002305</v>
      </c>
      <c r="H24933">
        <f t="shared" si="1168"/>
        <v>0</v>
      </c>
    </row>
    <row r="24934" spans="1:8" ht="15.6" x14ac:dyDescent="0.3">
      <c r="A24934" s="1">
        <v>12719</v>
      </c>
      <c r="B24934" s="1">
        <v>29875</v>
      </c>
      <c r="D24934">
        <f>SUM((MOD(A24934,61)),(SUM(K2,-30)),D24933)</f>
        <v>1002307</v>
      </c>
      <c r="E24934">
        <f t="shared" si="1167"/>
        <v>20</v>
      </c>
      <c r="F24934">
        <f t="shared" si="1169"/>
        <v>1002307</v>
      </c>
      <c r="G24934">
        <f>SUM(F24934,(K3*E24934))</f>
        <v>1002347</v>
      </c>
      <c r="H24934">
        <f t="shared" si="1168"/>
        <v>2</v>
      </c>
    </row>
    <row r="24935" spans="1:8" ht="15.6" x14ac:dyDescent="0.3">
      <c r="A24935" s="1">
        <v>5945</v>
      </c>
      <c r="B24935" s="1">
        <v>8190</v>
      </c>
      <c r="D24935">
        <f>SUM((MOD(A24935,61)),(SUM(K2,-30)),D24934)</f>
        <v>1002345</v>
      </c>
      <c r="E24935">
        <f t="shared" si="1167"/>
        <v>16</v>
      </c>
      <c r="F24935">
        <f t="shared" si="1169"/>
        <v>1002347</v>
      </c>
      <c r="G24935">
        <f>SUM(F24935,(K3*E24935))</f>
        <v>1002379</v>
      </c>
      <c r="H24935">
        <f t="shared" si="1168"/>
        <v>0</v>
      </c>
    </row>
    <row r="24936" spans="1:8" ht="15.6" x14ac:dyDescent="0.3">
      <c r="A24936" s="1">
        <v>2283</v>
      </c>
      <c r="B24936" s="1">
        <v>21336</v>
      </c>
      <c r="D24936">
        <f>SUM((MOD(A24936,61)),(SUM(K2,-30)),D24935)</f>
        <v>1002381</v>
      </c>
      <c r="E24936">
        <f t="shared" si="1167"/>
        <v>17</v>
      </c>
      <c r="F24936">
        <f t="shared" si="1169"/>
        <v>1002381</v>
      </c>
      <c r="G24936">
        <f>SUM(F24936,(K3*E24936))</f>
        <v>1002415</v>
      </c>
      <c r="H24936">
        <f t="shared" si="1168"/>
        <v>2</v>
      </c>
    </row>
    <row r="24937" spans="1:8" ht="15.6" x14ac:dyDescent="0.3">
      <c r="A24937" s="1">
        <v>26010</v>
      </c>
      <c r="B24937" s="1">
        <v>2441</v>
      </c>
      <c r="D24937">
        <f>SUM((MOD(A24937,61)),(SUM(K2,-30)),D24936)</f>
        <v>1002415</v>
      </c>
      <c r="E24937">
        <f t="shared" si="1167"/>
        <v>20</v>
      </c>
      <c r="F24937">
        <f t="shared" si="1169"/>
        <v>1002415</v>
      </c>
      <c r="G24937">
        <f>SUM(F24937,(K3*E24937))</f>
        <v>1002455</v>
      </c>
      <c r="H24937">
        <f t="shared" si="1168"/>
        <v>0</v>
      </c>
    </row>
    <row r="24938" spans="1:8" ht="15.6" x14ac:dyDescent="0.3">
      <c r="A24938" s="1">
        <v>12334</v>
      </c>
      <c r="B24938" s="1">
        <v>26217</v>
      </c>
      <c r="D24938">
        <f>SUM((MOD(A24938,61)),(SUM(K2,-30)),D24937)</f>
        <v>1002437</v>
      </c>
      <c r="E24938">
        <f t="shared" si="1167"/>
        <v>14</v>
      </c>
      <c r="F24938">
        <f t="shared" si="1169"/>
        <v>1002455</v>
      </c>
      <c r="G24938">
        <f>SUM(F24938,(K3*E24938))</f>
        <v>1002483</v>
      </c>
      <c r="H24938">
        <f t="shared" si="1168"/>
        <v>0</v>
      </c>
    </row>
    <row r="24939" spans="1:8" ht="15.6" x14ac:dyDescent="0.3">
      <c r="A24939" s="1">
        <v>3260</v>
      </c>
      <c r="B24939" s="1">
        <v>16602</v>
      </c>
      <c r="D24939">
        <f>SUM((MOD(A24939,61)),(SUM(K2,-30)),D24938)</f>
        <v>1002474</v>
      </c>
      <c r="E24939">
        <f t="shared" si="1167"/>
        <v>13</v>
      </c>
      <c r="F24939">
        <f t="shared" si="1169"/>
        <v>1002483</v>
      </c>
      <c r="G24939">
        <f>SUM(F24939,(K3*E24939))</f>
        <v>1002509</v>
      </c>
      <c r="H24939">
        <f t="shared" si="1168"/>
        <v>0</v>
      </c>
    </row>
    <row r="24940" spans="1:8" ht="15.6" x14ac:dyDescent="0.3">
      <c r="A24940" s="1">
        <v>26529</v>
      </c>
      <c r="B24940" s="1">
        <v>20485</v>
      </c>
      <c r="D24940">
        <f>SUM((MOD(A24940,61)),(SUM(K2,-30)),D24939)</f>
        <v>1002539</v>
      </c>
      <c r="E24940">
        <f t="shared" si="1167"/>
        <v>13</v>
      </c>
      <c r="F24940">
        <f t="shared" si="1169"/>
        <v>1002539</v>
      </c>
      <c r="G24940">
        <f>SUM(F24940,(K3*E24940))</f>
        <v>1002565</v>
      </c>
      <c r="H24940">
        <f t="shared" si="1168"/>
        <v>30</v>
      </c>
    </row>
    <row r="24941" spans="1:8" ht="15.6" x14ac:dyDescent="0.3">
      <c r="A24941" s="1">
        <v>21748</v>
      </c>
      <c r="B24941" s="1">
        <v>12796</v>
      </c>
      <c r="D24941">
        <f>SUM((MOD(A24941,61)),(SUM(K2,-30)),D24940)</f>
        <v>1002581</v>
      </c>
      <c r="E24941">
        <f t="shared" si="1167"/>
        <v>13</v>
      </c>
      <c r="F24941">
        <f t="shared" si="1169"/>
        <v>1002581</v>
      </c>
      <c r="G24941">
        <f>SUM(F24941,(K3*E24941))</f>
        <v>1002607</v>
      </c>
      <c r="H24941">
        <f t="shared" si="1168"/>
        <v>16</v>
      </c>
    </row>
    <row r="24942" spans="1:8" ht="15.6" x14ac:dyDescent="0.3">
      <c r="A24942" s="1">
        <v>25580</v>
      </c>
      <c r="B24942" s="1">
        <v>23781</v>
      </c>
      <c r="D24942">
        <f>SUM((MOD(A24942,61)),(SUM(K2,-30)),D24941)</f>
        <v>1002612</v>
      </c>
      <c r="E24942">
        <f t="shared" si="1167"/>
        <v>20</v>
      </c>
      <c r="F24942">
        <f t="shared" si="1169"/>
        <v>1002612</v>
      </c>
      <c r="G24942">
        <f>SUM(F24942,(K3*E24942))</f>
        <v>1002652</v>
      </c>
      <c r="H24942">
        <f t="shared" si="1168"/>
        <v>5</v>
      </c>
    </row>
    <row r="24943" spans="1:8" ht="15.6" x14ac:dyDescent="0.3">
      <c r="A24943" s="1">
        <v>32606</v>
      </c>
      <c r="B24943" s="1">
        <v>11311</v>
      </c>
      <c r="D24943">
        <f>SUM((MOD(A24943,61)),(SUM(K2,-30)),D24942)</f>
        <v>1002654</v>
      </c>
      <c r="E24943">
        <f t="shared" si="1167"/>
        <v>13</v>
      </c>
      <c r="F24943">
        <f t="shared" si="1169"/>
        <v>1002654</v>
      </c>
      <c r="G24943">
        <f>SUM(F24943,(K3*E24943))</f>
        <v>1002680</v>
      </c>
      <c r="H24943">
        <f t="shared" si="1168"/>
        <v>2</v>
      </c>
    </row>
    <row r="24944" spans="1:8" ht="15.6" x14ac:dyDescent="0.3">
      <c r="A24944" s="1">
        <v>11365</v>
      </c>
      <c r="B24944" s="1">
        <v>18159</v>
      </c>
      <c r="D24944">
        <f>SUM((MOD(A24944,61)),(SUM(K2,-30)),D24943)</f>
        <v>1002683</v>
      </c>
      <c r="E24944">
        <f t="shared" si="1167"/>
        <v>19</v>
      </c>
      <c r="F24944">
        <f t="shared" si="1169"/>
        <v>1002683</v>
      </c>
      <c r="G24944">
        <f>SUM(F24944,(K3*E24944))</f>
        <v>1002721</v>
      </c>
      <c r="H24944">
        <f t="shared" si="1168"/>
        <v>3</v>
      </c>
    </row>
    <row r="24945" spans="1:8" ht="15.6" x14ac:dyDescent="0.3">
      <c r="A24945" s="1">
        <v>24040</v>
      </c>
      <c r="B24945" s="1">
        <v>13001</v>
      </c>
      <c r="D24945">
        <f>SUM((MOD(A24945,61)),(SUM(K2,-30)),D24944)</f>
        <v>1002699</v>
      </c>
      <c r="E24945">
        <f t="shared" si="1167"/>
        <v>20</v>
      </c>
      <c r="F24945">
        <f t="shared" si="1169"/>
        <v>1002721</v>
      </c>
      <c r="G24945">
        <f>SUM(F24945,(K3*E24945))</f>
        <v>1002761</v>
      </c>
      <c r="H24945">
        <f t="shared" si="1168"/>
        <v>0</v>
      </c>
    </row>
    <row r="24946" spans="1:8" ht="15.6" x14ac:dyDescent="0.3">
      <c r="A24946" s="1">
        <v>15244</v>
      </c>
      <c r="B24946" s="1">
        <v>31004</v>
      </c>
      <c r="D24946">
        <f>SUM((MOD(A24946,61)),(SUM(K2,-30)),D24945)</f>
        <v>1002764</v>
      </c>
      <c r="E24946">
        <f t="shared" si="1167"/>
        <v>16</v>
      </c>
      <c r="F24946">
        <f t="shared" si="1169"/>
        <v>1002764</v>
      </c>
      <c r="G24946">
        <f>SUM(F24946,(K3*E24946))</f>
        <v>1002796</v>
      </c>
      <c r="H24946">
        <f t="shared" si="1168"/>
        <v>3</v>
      </c>
    </row>
    <row r="24947" spans="1:8" ht="15.6" x14ac:dyDescent="0.3">
      <c r="A24947" s="1">
        <v>14409</v>
      </c>
      <c r="B24947" s="1">
        <v>3563</v>
      </c>
      <c r="D24947">
        <f>SUM((MOD(A24947,61)),(SUM(K2,-30)),D24946)</f>
        <v>1002787</v>
      </c>
      <c r="E24947">
        <f t="shared" si="1167"/>
        <v>20</v>
      </c>
      <c r="F24947">
        <f t="shared" si="1169"/>
        <v>1002796</v>
      </c>
      <c r="G24947">
        <f>SUM(F24947,(K3*E24947))</f>
        <v>1002836</v>
      </c>
      <c r="H24947">
        <f t="shared" si="1168"/>
        <v>0</v>
      </c>
    </row>
    <row r="24948" spans="1:8" ht="15.6" x14ac:dyDescent="0.3">
      <c r="A24948" s="1">
        <v>31881</v>
      </c>
      <c r="B24948" s="1">
        <v>18390</v>
      </c>
      <c r="D24948">
        <f>SUM((MOD(A24948,61)),(SUM(K2,-30)),D24947)</f>
        <v>1002836</v>
      </c>
      <c r="E24948">
        <f t="shared" si="1167"/>
        <v>19</v>
      </c>
      <c r="F24948">
        <f t="shared" si="1169"/>
        <v>1002836</v>
      </c>
      <c r="G24948">
        <f>SUM(F24948,(K3*E24948))</f>
        <v>1002874</v>
      </c>
      <c r="H24948">
        <f t="shared" si="1168"/>
        <v>0</v>
      </c>
    </row>
    <row r="24949" spans="1:8" ht="15.6" x14ac:dyDescent="0.3">
      <c r="A24949" s="1">
        <v>19984</v>
      </c>
      <c r="B24949" s="1">
        <v>25087</v>
      </c>
      <c r="D24949">
        <f>SUM((MOD(A24949,61)),(SUM(K2,-30)),D24948)</f>
        <v>1002883</v>
      </c>
      <c r="E24949">
        <f t="shared" si="1167"/>
        <v>17</v>
      </c>
      <c r="F24949">
        <f t="shared" si="1169"/>
        <v>1002883</v>
      </c>
      <c r="G24949">
        <f>SUM(F24949,(K3*E24949))</f>
        <v>1002917</v>
      </c>
      <c r="H24949">
        <f t="shared" si="1168"/>
        <v>9</v>
      </c>
    </row>
    <row r="24950" spans="1:8" ht="15.6" x14ac:dyDescent="0.3">
      <c r="A24950" s="1">
        <v>21904</v>
      </c>
      <c r="B24950" s="1">
        <v>26872</v>
      </c>
      <c r="D24950">
        <f>SUM((MOD(A24950,61)),(SUM(K2,-30)),D24949)</f>
        <v>1002898</v>
      </c>
      <c r="E24950">
        <f t="shared" si="1167"/>
        <v>20</v>
      </c>
      <c r="F24950">
        <f t="shared" si="1169"/>
        <v>1002917</v>
      </c>
      <c r="G24950">
        <f>SUM(F24950,(K3*E24950))</f>
        <v>1002957</v>
      </c>
      <c r="H24950">
        <f t="shared" si="1168"/>
        <v>0</v>
      </c>
    </row>
    <row r="24951" spans="1:8" ht="15.6" x14ac:dyDescent="0.3">
      <c r="A24951" s="1">
        <v>1537</v>
      </c>
      <c r="B24951" s="1">
        <v>3106</v>
      </c>
      <c r="D24951">
        <f>SUM((MOD(A24951,61)),(SUM(K2,-30)),D24950)</f>
        <v>1002920</v>
      </c>
      <c r="E24951">
        <f t="shared" si="1167"/>
        <v>14</v>
      </c>
      <c r="F24951">
        <f t="shared" si="1169"/>
        <v>1002957</v>
      </c>
      <c r="G24951">
        <f>SUM(F24951,(K3*E24951))</f>
        <v>1002985</v>
      </c>
      <c r="H24951">
        <f t="shared" si="1168"/>
        <v>0</v>
      </c>
    </row>
    <row r="24952" spans="1:8" ht="15.6" x14ac:dyDescent="0.3">
      <c r="A24952" s="1">
        <v>11852</v>
      </c>
      <c r="B24952" s="1">
        <v>4370</v>
      </c>
      <c r="D24952">
        <f>SUM((MOD(A24952,61)),(SUM(K2,-30)),D24951)</f>
        <v>1002948</v>
      </c>
      <c r="E24952">
        <f t="shared" si="1167"/>
        <v>13</v>
      </c>
      <c r="F24952">
        <f t="shared" si="1169"/>
        <v>1002985</v>
      </c>
      <c r="G24952">
        <f>SUM(F24952,(K3*E24952))</f>
        <v>1003011</v>
      </c>
      <c r="H24952">
        <f t="shared" si="1168"/>
        <v>0</v>
      </c>
    </row>
    <row r="24953" spans="1:8" ht="15.6" x14ac:dyDescent="0.3">
      <c r="A24953" s="1">
        <v>7493</v>
      </c>
      <c r="B24953" s="1">
        <v>13030</v>
      </c>
      <c r="D24953">
        <f>SUM((MOD(A24953,61)),(SUM(K2,-30)),D24952)</f>
        <v>1003009</v>
      </c>
      <c r="E24953">
        <f t="shared" si="1167"/>
        <v>16</v>
      </c>
      <c r="F24953">
        <f t="shared" si="1169"/>
        <v>1003011</v>
      </c>
      <c r="G24953">
        <f>SUM(F24953,(K3*E24953))</f>
        <v>1003043</v>
      </c>
      <c r="H24953">
        <f t="shared" si="1168"/>
        <v>0</v>
      </c>
    </row>
    <row r="24954" spans="1:8" ht="15.6" x14ac:dyDescent="0.3">
      <c r="A24954" s="1">
        <v>6850</v>
      </c>
      <c r="B24954" s="1">
        <v>1963</v>
      </c>
      <c r="D24954">
        <f>SUM((MOD(A24954,61)),(SUM(K2,-30)),D24953)</f>
        <v>1003037</v>
      </c>
      <c r="E24954">
        <f t="shared" si="1167"/>
        <v>15</v>
      </c>
      <c r="F24954">
        <f t="shared" si="1169"/>
        <v>1003043</v>
      </c>
      <c r="G24954">
        <f>SUM(F24954,(K3*E24954))</f>
        <v>1003073</v>
      </c>
      <c r="H24954">
        <f t="shared" si="1168"/>
        <v>0</v>
      </c>
    </row>
    <row r="24955" spans="1:8" ht="15.6" x14ac:dyDescent="0.3">
      <c r="A24955" s="1">
        <v>32063</v>
      </c>
      <c r="B24955" s="1">
        <v>13838</v>
      </c>
      <c r="D24955">
        <f>SUM((MOD(A24955,61)),(SUM(K2,-30)),D24954)</f>
        <v>1003085</v>
      </c>
      <c r="E24955">
        <f t="shared" si="1167"/>
        <v>10</v>
      </c>
      <c r="F24955">
        <f t="shared" si="1169"/>
        <v>1003085</v>
      </c>
      <c r="G24955">
        <f>SUM(F24955,(K3*E24955))</f>
        <v>1003105</v>
      </c>
      <c r="H24955">
        <f t="shared" si="1168"/>
        <v>12</v>
      </c>
    </row>
    <row r="24956" spans="1:8" ht="15.6" x14ac:dyDescent="0.3">
      <c r="A24956" s="1">
        <v>22104</v>
      </c>
      <c r="B24956" s="1">
        <v>21125</v>
      </c>
      <c r="D24956">
        <f>SUM((MOD(A24956,61)),(SUM(K2,-30)),D24955)</f>
        <v>1003117</v>
      </c>
      <c r="E24956">
        <f t="shared" si="1167"/>
        <v>15</v>
      </c>
      <c r="F24956">
        <f t="shared" si="1169"/>
        <v>1003117</v>
      </c>
      <c r="G24956">
        <f>SUM(F24956,(K3*E24956))</f>
        <v>1003147</v>
      </c>
      <c r="H24956">
        <f t="shared" si="1168"/>
        <v>12</v>
      </c>
    </row>
    <row r="24957" spans="1:8" ht="15.6" x14ac:dyDescent="0.3">
      <c r="A24957" s="1">
        <v>21775</v>
      </c>
      <c r="B24957" s="1">
        <v>15659</v>
      </c>
      <c r="D24957">
        <f>SUM((MOD(A24957,61)),(SUM(K2,-30)),D24956)</f>
        <v>1003186</v>
      </c>
      <c r="E24957">
        <f t="shared" si="1167"/>
        <v>16</v>
      </c>
      <c r="F24957">
        <f t="shared" si="1169"/>
        <v>1003186</v>
      </c>
      <c r="G24957">
        <f>SUM(F24957,(K3*E24957))</f>
        <v>1003218</v>
      </c>
      <c r="H24957">
        <f t="shared" si="1168"/>
        <v>39</v>
      </c>
    </row>
    <row r="24958" spans="1:8" ht="15.6" x14ac:dyDescent="0.3">
      <c r="A24958" s="1">
        <v>22483</v>
      </c>
      <c r="B24958" s="1">
        <v>22594</v>
      </c>
      <c r="D24958">
        <f>SUM((MOD(A24958,61)),(SUM(K2,-30)),D24957)</f>
        <v>1003231</v>
      </c>
      <c r="E24958">
        <f t="shared" si="1167"/>
        <v>10</v>
      </c>
      <c r="F24958">
        <f t="shared" si="1169"/>
        <v>1003231</v>
      </c>
      <c r="G24958">
        <f>SUM(F24958,(K3*E24958))</f>
        <v>1003251</v>
      </c>
      <c r="H24958">
        <f t="shared" si="1168"/>
        <v>13</v>
      </c>
    </row>
    <row r="24959" spans="1:8" ht="15.6" x14ac:dyDescent="0.3">
      <c r="A24959" s="1">
        <v>15356</v>
      </c>
      <c r="B24959" s="1">
        <v>25684</v>
      </c>
      <c r="D24959">
        <f>SUM((MOD(A24959,61)),(SUM(K2,-30)),D24958)</f>
        <v>1003286</v>
      </c>
      <c r="E24959">
        <f t="shared" si="1167"/>
        <v>20</v>
      </c>
      <c r="F24959">
        <f t="shared" si="1169"/>
        <v>1003286</v>
      </c>
      <c r="G24959">
        <f>SUM(F24959,(K3*E24959))</f>
        <v>1003326</v>
      </c>
      <c r="H24959">
        <f t="shared" si="1168"/>
        <v>35</v>
      </c>
    </row>
    <row r="24960" spans="1:8" ht="15.6" x14ac:dyDescent="0.3">
      <c r="A24960" s="1">
        <v>20111</v>
      </c>
      <c r="B24960" s="1">
        <v>7375</v>
      </c>
      <c r="D24960">
        <f>SUM((MOD(A24960,61)),(SUM(K2,-30)),D24959)</f>
        <v>1003338</v>
      </c>
      <c r="E24960">
        <f t="shared" si="1167"/>
        <v>15</v>
      </c>
      <c r="F24960">
        <f t="shared" si="1169"/>
        <v>1003338</v>
      </c>
      <c r="G24960">
        <f>SUM(F24960,(K3*E24960))</f>
        <v>1003368</v>
      </c>
      <c r="H24960">
        <f t="shared" si="1168"/>
        <v>12</v>
      </c>
    </row>
    <row r="24961" spans="1:8" ht="15.6" x14ac:dyDescent="0.3">
      <c r="A24961" s="1">
        <v>3167</v>
      </c>
      <c r="B24961" s="1">
        <v>16190</v>
      </c>
      <c r="D24961">
        <f>SUM((MOD(A24961,61)),(SUM(K2,-30)),D24960)</f>
        <v>1003404</v>
      </c>
      <c r="E24961">
        <f t="shared" si="1167"/>
        <v>19</v>
      </c>
      <c r="F24961">
        <f t="shared" si="1169"/>
        <v>1003404</v>
      </c>
      <c r="G24961">
        <f>SUM(F24961,(K3*E24961))</f>
        <v>1003442</v>
      </c>
      <c r="H24961">
        <f t="shared" si="1168"/>
        <v>36</v>
      </c>
    </row>
    <row r="24962" spans="1:8" ht="15.6" x14ac:dyDescent="0.3">
      <c r="A24962" s="1">
        <v>6723</v>
      </c>
      <c r="B24962" s="1">
        <v>3709</v>
      </c>
      <c r="D24962">
        <f>SUM((MOD(A24962,61)),(SUM(K2,-30)),D24961)</f>
        <v>1003427</v>
      </c>
      <c r="E24962">
        <f t="shared" si="1167"/>
        <v>12</v>
      </c>
      <c r="F24962">
        <f t="shared" si="1169"/>
        <v>1003442</v>
      </c>
      <c r="G24962">
        <f>SUM(F24962,(K3*E24962))</f>
        <v>1003466</v>
      </c>
      <c r="H24962">
        <f t="shared" si="1168"/>
        <v>0</v>
      </c>
    </row>
    <row r="24963" spans="1:8" ht="15.6" x14ac:dyDescent="0.3">
      <c r="A24963" s="1">
        <v>25292</v>
      </c>
      <c r="B24963" s="1">
        <v>28296</v>
      </c>
      <c r="D24963">
        <f>SUM((MOD(A24963,61)),(SUM(K2,-30)),D24962)</f>
        <v>1003475</v>
      </c>
      <c r="E24963">
        <f t="shared" ref="E24963:E25026" si="1170">SUM((MOD(B24963,11)),10)</f>
        <v>14</v>
      </c>
      <c r="F24963">
        <f t="shared" si="1169"/>
        <v>1003475</v>
      </c>
      <c r="G24963">
        <f>SUM(F24963,(K3*E24963))</f>
        <v>1003503</v>
      </c>
      <c r="H24963">
        <f t="shared" si="1168"/>
        <v>9</v>
      </c>
    </row>
    <row r="24964" spans="1:8" ht="15.6" x14ac:dyDescent="0.3">
      <c r="A24964" s="1">
        <v>6663</v>
      </c>
      <c r="B24964" s="1">
        <v>20672</v>
      </c>
      <c r="D24964">
        <f>SUM((MOD(A24964,61)),(SUM(K2,-30)),D24963)</f>
        <v>1003499</v>
      </c>
      <c r="E24964">
        <f t="shared" si="1170"/>
        <v>13</v>
      </c>
      <c r="F24964">
        <f t="shared" si="1169"/>
        <v>1003503</v>
      </c>
      <c r="G24964">
        <f>SUM(F24964,(K3*E24964))</f>
        <v>1003529</v>
      </c>
      <c r="H24964">
        <f t="shared" ref="H24964:H25027" si="1171">IF((F24964=D24964),(F24964-G24963),0)</f>
        <v>0</v>
      </c>
    </row>
    <row r="24965" spans="1:8" ht="15.6" x14ac:dyDescent="0.3">
      <c r="A24965" s="1">
        <v>19329</v>
      </c>
      <c r="B24965" s="1">
        <v>8185</v>
      </c>
      <c r="D24965">
        <f>SUM((MOD(A24965,61)),(SUM(K2,-30)),D24964)</f>
        <v>1003562</v>
      </c>
      <c r="E24965">
        <f t="shared" si="1170"/>
        <v>11</v>
      </c>
      <c r="F24965">
        <f t="shared" ref="F24965:F25028" si="1172">IF(G24964&lt;D24965,D24965,G24964)</f>
        <v>1003562</v>
      </c>
      <c r="G24965">
        <f>SUM(F24965,(K3*E24965))</f>
        <v>1003584</v>
      </c>
      <c r="H24965">
        <f t="shared" si="1171"/>
        <v>33</v>
      </c>
    </row>
    <row r="24966" spans="1:8" ht="15.6" x14ac:dyDescent="0.3">
      <c r="A24966" s="1">
        <v>21632</v>
      </c>
      <c r="B24966" s="1">
        <v>6622</v>
      </c>
      <c r="D24966">
        <f>SUM((MOD(A24966,61)),(SUM(K2,-30)),D24965)</f>
        <v>1003610</v>
      </c>
      <c r="E24966">
        <f t="shared" si="1170"/>
        <v>10</v>
      </c>
      <c r="F24966">
        <f t="shared" si="1172"/>
        <v>1003610</v>
      </c>
      <c r="G24966">
        <f>SUM(F24966,(K3*E24966))</f>
        <v>1003630</v>
      </c>
      <c r="H24966">
        <f t="shared" si="1171"/>
        <v>26</v>
      </c>
    </row>
    <row r="24967" spans="1:8" ht="15.6" x14ac:dyDescent="0.3">
      <c r="A24967" s="1">
        <v>14445</v>
      </c>
      <c r="B24967" s="1">
        <v>23028</v>
      </c>
      <c r="D24967">
        <f>SUM((MOD(A24967,61)),(SUM(K2,-30)),D24966)</f>
        <v>1003669</v>
      </c>
      <c r="E24967">
        <f t="shared" si="1170"/>
        <v>15</v>
      </c>
      <c r="F24967">
        <f t="shared" si="1172"/>
        <v>1003669</v>
      </c>
      <c r="G24967">
        <f>SUM(F24967,(K3*E24967))</f>
        <v>1003699</v>
      </c>
      <c r="H24967">
        <f t="shared" si="1171"/>
        <v>39</v>
      </c>
    </row>
    <row r="24968" spans="1:8" ht="15.6" x14ac:dyDescent="0.3">
      <c r="A24968" s="1">
        <v>19027</v>
      </c>
      <c r="B24968" s="1">
        <v>8979</v>
      </c>
      <c r="D24968">
        <f>SUM((MOD(A24968,61)),(SUM(K2,-30)),D24967)</f>
        <v>1003735</v>
      </c>
      <c r="E24968">
        <f t="shared" si="1170"/>
        <v>13</v>
      </c>
      <c r="F24968">
        <f t="shared" si="1172"/>
        <v>1003735</v>
      </c>
      <c r="G24968">
        <f>SUM(F24968,(K3*E24968))</f>
        <v>1003761</v>
      </c>
      <c r="H24968">
        <f t="shared" si="1171"/>
        <v>36</v>
      </c>
    </row>
    <row r="24969" spans="1:8" ht="15.6" x14ac:dyDescent="0.3">
      <c r="A24969" s="1">
        <v>27724</v>
      </c>
      <c r="B24969" s="1">
        <v>13186</v>
      </c>
      <c r="D24969">
        <f>SUM((MOD(A24969,61)),(SUM(K2,-30)),D24968)</f>
        <v>1003775</v>
      </c>
      <c r="E24969">
        <f t="shared" si="1170"/>
        <v>18</v>
      </c>
      <c r="F24969">
        <f t="shared" si="1172"/>
        <v>1003775</v>
      </c>
      <c r="G24969">
        <f>SUM(F24969,(K3*E24969))</f>
        <v>1003811</v>
      </c>
      <c r="H24969">
        <f t="shared" si="1171"/>
        <v>14</v>
      </c>
    </row>
    <row r="24970" spans="1:8" ht="15.6" x14ac:dyDescent="0.3">
      <c r="A24970" s="1">
        <v>3410</v>
      </c>
      <c r="B24970" s="1">
        <v>26368</v>
      </c>
      <c r="D24970">
        <f>SUM((MOD(A24970,61)),(SUM(K2,-30)),D24969)</f>
        <v>1003840</v>
      </c>
      <c r="E24970">
        <f t="shared" si="1170"/>
        <v>11</v>
      </c>
      <c r="F24970">
        <f t="shared" si="1172"/>
        <v>1003840</v>
      </c>
      <c r="G24970">
        <f>SUM(F24970,(K3*E24970))</f>
        <v>1003862</v>
      </c>
      <c r="H24970">
        <f t="shared" si="1171"/>
        <v>29</v>
      </c>
    </row>
    <row r="24971" spans="1:8" ht="15.6" x14ac:dyDescent="0.3">
      <c r="A24971" s="1">
        <v>11168</v>
      </c>
      <c r="B24971" s="1">
        <v>26005</v>
      </c>
      <c r="D24971">
        <f>SUM((MOD(A24971,61)),(SUM(K2,-30)),D24970)</f>
        <v>1003855</v>
      </c>
      <c r="E24971">
        <f t="shared" si="1170"/>
        <v>11</v>
      </c>
      <c r="F24971">
        <f t="shared" si="1172"/>
        <v>1003862</v>
      </c>
      <c r="G24971">
        <f>SUM(F24971,(K3*E24971))</f>
        <v>1003884</v>
      </c>
      <c r="H24971">
        <f t="shared" si="1171"/>
        <v>0</v>
      </c>
    </row>
    <row r="24972" spans="1:8" ht="15.6" x14ac:dyDescent="0.3">
      <c r="A24972" s="1">
        <v>18949</v>
      </c>
      <c r="B24972" s="1">
        <v>2137</v>
      </c>
      <c r="D24972">
        <f>SUM((MOD(A24972,61)),(SUM(K2,-30)),D24971)</f>
        <v>1003904</v>
      </c>
      <c r="E24972">
        <f t="shared" si="1170"/>
        <v>13</v>
      </c>
      <c r="F24972">
        <f t="shared" si="1172"/>
        <v>1003904</v>
      </c>
      <c r="G24972">
        <f>SUM(F24972,(K3*E24972))</f>
        <v>1003930</v>
      </c>
      <c r="H24972">
        <f t="shared" si="1171"/>
        <v>20</v>
      </c>
    </row>
    <row r="24973" spans="1:8" ht="15.6" x14ac:dyDescent="0.3">
      <c r="A24973" s="1">
        <v>19100</v>
      </c>
      <c r="B24973" s="1">
        <v>18290</v>
      </c>
      <c r="D24973">
        <f>SUM((MOD(A24973,61)),(SUM(K2,-30)),D24972)</f>
        <v>1003921</v>
      </c>
      <c r="E24973">
        <f t="shared" si="1170"/>
        <v>18</v>
      </c>
      <c r="F24973">
        <f t="shared" si="1172"/>
        <v>1003930</v>
      </c>
      <c r="G24973">
        <f>SUM(F24973,(K3*E24973))</f>
        <v>1003966</v>
      </c>
      <c r="H24973">
        <f t="shared" si="1171"/>
        <v>0</v>
      </c>
    </row>
    <row r="24974" spans="1:8" ht="15.6" x14ac:dyDescent="0.3">
      <c r="A24974" s="1">
        <v>7798</v>
      </c>
      <c r="B24974" s="1">
        <v>19242</v>
      </c>
      <c r="D24974">
        <f>SUM((MOD(A24974,61)),(SUM(K2,-30)),D24973)</f>
        <v>1003982</v>
      </c>
      <c r="E24974">
        <f t="shared" si="1170"/>
        <v>13</v>
      </c>
      <c r="F24974">
        <f t="shared" si="1172"/>
        <v>1003982</v>
      </c>
      <c r="G24974">
        <f>SUM(F24974,(K3*E24974))</f>
        <v>1004008</v>
      </c>
      <c r="H24974">
        <f t="shared" si="1171"/>
        <v>16</v>
      </c>
    </row>
    <row r="24975" spans="1:8" ht="15.6" x14ac:dyDescent="0.3">
      <c r="A24975" s="1">
        <v>10039</v>
      </c>
      <c r="B24975" s="1">
        <v>5991</v>
      </c>
      <c r="D24975">
        <f>SUM((MOD(A24975,61)),(SUM(K2,-30)),D24974)</f>
        <v>1004027</v>
      </c>
      <c r="E24975">
        <f t="shared" si="1170"/>
        <v>17</v>
      </c>
      <c r="F24975">
        <f t="shared" si="1172"/>
        <v>1004027</v>
      </c>
      <c r="G24975">
        <f>SUM(F24975,(K3*E24975))</f>
        <v>1004061</v>
      </c>
      <c r="H24975">
        <f t="shared" si="1171"/>
        <v>19</v>
      </c>
    </row>
    <row r="24976" spans="1:8" ht="15.6" x14ac:dyDescent="0.3">
      <c r="A24976" s="1">
        <v>12400</v>
      </c>
      <c r="B24976" s="1">
        <v>7475</v>
      </c>
      <c r="D24976">
        <f>SUM((MOD(A24976,61)),(SUM(K2,-30)),D24975)</f>
        <v>1004054</v>
      </c>
      <c r="E24976">
        <f t="shared" si="1170"/>
        <v>16</v>
      </c>
      <c r="F24976">
        <f t="shared" si="1172"/>
        <v>1004061</v>
      </c>
      <c r="G24976">
        <f>SUM(F24976,(K3*E24976))</f>
        <v>1004093</v>
      </c>
      <c r="H24976">
        <f t="shared" si="1171"/>
        <v>0</v>
      </c>
    </row>
    <row r="24977" spans="1:8" ht="15.6" x14ac:dyDescent="0.3">
      <c r="A24977" s="1">
        <v>22786</v>
      </c>
      <c r="B24977" s="1">
        <v>14903</v>
      </c>
      <c r="D24977">
        <f>SUM((MOD(A24977,61)),(SUM(K2,-30)),D24976)</f>
        <v>1004097</v>
      </c>
      <c r="E24977">
        <f t="shared" si="1170"/>
        <v>19</v>
      </c>
      <c r="F24977">
        <f t="shared" si="1172"/>
        <v>1004097</v>
      </c>
      <c r="G24977">
        <f>SUM(F24977,(K3*E24977))</f>
        <v>1004135</v>
      </c>
      <c r="H24977">
        <f t="shared" si="1171"/>
        <v>4</v>
      </c>
    </row>
    <row r="24978" spans="1:8" ht="15.6" x14ac:dyDescent="0.3">
      <c r="A24978" s="1">
        <v>18058</v>
      </c>
      <c r="B24978" s="1">
        <v>20004</v>
      </c>
      <c r="D24978">
        <f>SUM((MOD(A24978,61)),(SUM(K2,-30)),D24977)</f>
        <v>1004109</v>
      </c>
      <c r="E24978">
        <f t="shared" si="1170"/>
        <v>16</v>
      </c>
      <c r="F24978">
        <f t="shared" si="1172"/>
        <v>1004135</v>
      </c>
      <c r="G24978">
        <f>SUM(F24978,(K3*E24978))</f>
        <v>1004167</v>
      </c>
      <c r="H24978">
        <f t="shared" si="1171"/>
        <v>0</v>
      </c>
    </row>
    <row r="24979" spans="1:8" ht="15.6" x14ac:dyDescent="0.3">
      <c r="A24979" s="1">
        <v>27760</v>
      </c>
      <c r="B24979" s="1">
        <v>12003</v>
      </c>
      <c r="D24979">
        <f>SUM((MOD(A24979,61)),(SUM(K2,-30)),D24978)</f>
        <v>1004124</v>
      </c>
      <c r="E24979">
        <f t="shared" si="1170"/>
        <v>12</v>
      </c>
      <c r="F24979">
        <f t="shared" si="1172"/>
        <v>1004167</v>
      </c>
      <c r="G24979">
        <f>SUM(F24979,(K3*E24979))</f>
        <v>1004191</v>
      </c>
      <c r="H24979">
        <f t="shared" si="1171"/>
        <v>0</v>
      </c>
    </row>
    <row r="24980" spans="1:8" ht="15.6" x14ac:dyDescent="0.3">
      <c r="A24980" s="1">
        <v>691</v>
      </c>
      <c r="B24980" s="1">
        <v>24260</v>
      </c>
      <c r="D24980">
        <f>SUM((MOD(A24980,61)),(SUM(K2,-30)),D24979)</f>
        <v>1004154</v>
      </c>
      <c r="E24980">
        <f t="shared" si="1170"/>
        <v>15</v>
      </c>
      <c r="F24980">
        <f t="shared" si="1172"/>
        <v>1004191</v>
      </c>
      <c r="G24980">
        <f>SUM(F24980,(K3*E24980))</f>
        <v>1004221</v>
      </c>
      <c r="H24980">
        <f t="shared" si="1171"/>
        <v>0</v>
      </c>
    </row>
    <row r="24981" spans="1:8" ht="15.6" x14ac:dyDescent="0.3">
      <c r="A24981" s="1">
        <v>28089</v>
      </c>
      <c r="B24981" s="1">
        <v>8631</v>
      </c>
      <c r="D24981">
        <f>SUM((MOD(A24981,61)),(SUM(K2,-30)),D24980)</f>
        <v>1004193</v>
      </c>
      <c r="E24981">
        <f t="shared" si="1170"/>
        <v>17</v>
      </c>
      <c r="F24981">
        <f t="shared" si="1172"/>
        <v>1004221</v>
      </c>
      <c r="G24981">
        <f>SUM(F24981,(K3*E24981))</f>
        <v>1004255</v>
      </c>
      <c r="H24981">
        <f t="shared" si="1171"/>
        <v>0</v>
      </c>
    </row>
    <row r="24982" spans="1:8" ht="15.6" x14ac:dyDescent="0.3">
      <c r="A24982" s="1">
        <v>4649</v>
      </c>
      <c r="B24982" s="1">
        <v>17993</v>
      </c>
      <c r="D24982">
        <f>SUM((MOD(A24982,61)),(SUM(K2,-30)),D24981)</f>
        <v>1004216</v>
      </c>
      <c r="E24982">
        <f t="shared" si="1170"/>
        <v>18</v>
      </c>
      <c r="F24982">
        <f t="shared" si="1172"/>
        <v>1004255</v>
      </c>
      <c r="G24982">
        <f>SUM(F24982,(K3*E24982))</f>
        <v>1004291</v>
      </c>
      <c r="H24982">
        <f t="shared" si="1171"/>
        <v>0</v>
      </c>
    </row>
    <row r="24983" spans="1:8" ht="15.6" x14ac:dyDescent="0.3">
      <c r="A24983" s="1">
        <v>26497</v>
      </c>
      <c r="B24983" s="1">
        <v>8389</v>
      </c>
      <c r="D24983">
        <f>SUM((MOD(A24983,61)),(SUM(K2,-30)),D24982)</f>
        <v>1004249</v>
      </c>
      <c r="E24983">
        <f t="shared" si="1170"/>
        <v>17</v>
      </c>
      <c r="F24983">
        <f t="shared" si="1172"/>
        <v>1004291</v>
      </c>
      <c r="G24983">
        <f>SUM(F24983,(K3*E24983))</f>
        <v>1004325</v>
      </c>
      <c r="H24983">
        <f t="shared" si="1171"/>
        <v>0</v>
      </c>
    </row>
    <row r="24984" spans="1:8" ht="15.6" x14ac:dyDescent="0.3">
      <c r="A24984" s="1">
        <v>1523</v>
      </c>
      <c r="B24984" s="1">
        <v>18278</v>
      </c>
      <c r="D24984">
        <f>SUM((MOD(A24984,61)),(SUM(K2,-30)),D24983)</f>
        <v>1004318</v>
      </c>
      <c r="E24984">
        <f t="shared" si="1170"/>
        <v>17</v>
      </c>
      <c r="F24984">
        <f t="shared" si="1172"/>
        <v>1004325</v>
      </c>
      <c r="G24984">
        <f>SUM(F24984,(K3*E24984))</f>
        <v>1004359</v>
      </c>
      <c r="H24984">
        <f t="shared" si="1171"/>
        <v>0</v>
      </c>
    </row>
    <row r="24985" spans="1:8" ht="15.6" x14ac:dyDescent="0.3">
      <c r="A24985" s="1">
        <v>23516</v>
      </c>
      <c r="B24985" s="1">
        <v>17717</v>
      </c>
      <c r="D24985">
        <f>SUM((MOD(A24985,61)),(SUM(K2,-30)),D24984)</f>
        <v>1004359</v>
      </c>
      <c r="E24985">
        <f t="shared" si="1170"/>
        <v>17</v>
      </c>
      <c r="F24985">
        <f t="shared" si="1172"/>
        <v>1004359</v>
      </c>
      <c r="G24985">
        <f>SUM(F24985,(K3*E24985))</f>
        <v>1004393</v>
      </c>
      <c r="H24985">
        <f t="shared" si="1171"/>
        <v>0</v>
      </c>
    </row>
    <row r="24986" spans="1:8" ht="15.6" x14ac:dyDescent="0.3">
      <c r="A24986" s="1">
        <v>24662</v>
      </c>
      <c r="B24986" s="1">
        <v>31454</v>
      </c>
      <c r="D24986">
        <f>SUM((MOD(A24986,61)),(SUM(K2,-30)),D24985)</f>
        <v>1004387</v>
      </c>
      <c r="E24986">
        <f t="shared" si="1170"/>
        <v>15</v>
      </c>
      <c r="F24986">
        <f t="shared" si="1172"/>
        <v>1004393</v>
      </c>
      <c r="G24986">
        <f>SUM(F24986,(K3*E24986))</f>
        <v>1004423</v>
      </c>
      <c r="H24986">
        <f t="shared" si="1171"/>
        <v>0</v>
      </c>
    </row>
    <row r="24987" spans="1:8" ht="15.6" x14ac:dyDescent="0.3">
      <c r="A24987" s="1">
        <v>12916</v>
      </c>
      <c r="B24987" s="1">
        <v>18</v>
      </c>
      <c r="D24987">
        <f>SUM((MOD(A24987,61)),(SUM(K2,-30)),D24986)</f>
        <v>1004442</v>
      </c>
      <c r="E24987">
        <f t="shared" si="1170"/>
        <v>17</v>
      </c>
      <c r="F24987">
        <f t="shared" si="1172"/>
        <v>1004442</v>
      </c>
      <c r="G24987">
        <f>SUM(F24987,(K3*E24987))</f>
        <v>1004476</v>
      </c>
      <c r="H24987">
        <f t="shared" si="1171"/>
        <v>19</v>
      </c>
    </row>
    <row r="24988" spans="1:8" ht="15.6" x14ac:dyDescent="0.3">
      <c r="A24988" s="1">
        <v>1767</v>
      </c>
      <c r="B24988" s="1">
        <v>9116</v>
      </c>
      <c r="D24988">
        <f>SUM((MOD(A24988,61)),(SUM(K2,-30)),D24987)</f>
        <v>1004511</v>
      </c>
      <c r="E24988">
        <f t="shared" si="1170"/>
        <v>18</v>
      </c>
      <c r="F24988">
        <f t="shared" si="1172"/>
        <v>1004511</v>
      </c>
      <c r="G24988">
        <f>SUM(F24988,(K3*E24988))</f>
        <v>1004547</v>
      </c>
      <c r="H24988">
        <f t="shared" si="1171"/>
        <v>35</v>
      </c>
    </row>
    <row r="24989" spans="1:8" ht="15.6" x14ac:dyDescent="0.3">
      <c r="A24989" s="1">
        <v>11479</v>
      </c>
      <c r="B24989" s="1">
        <v>28281</v>
      </c>
      <c r="D24989">
        <f>SUM((MOD(A24989,61)),(SUM(K2,-30)),D24988)</f>
        <v>1004532</v>
      </c>
      <c r="E24989">
        <f t="shared" si="1170"/>
        <v>10</v>
      </c>
      <c r="F24989">
        <f t="shared" si="1172"/>
        <v>1004547</v>
      </c>
      <c r="G24989">
        <f>SUM(F24989,(K3*E24989))</f>
        <v>1004567</v>
      </c>
      <c r="H24989">
        <f t="shared" si="1171"/>
        <v>0</v>
      </c>
    </row>
    <row r="24990" spans="1:8" ht="15.6" x14ac:dyDescent="0.3">
      <c r="A24990" s="1">
        <v>1566</v>
      </c>
      <c r="B24990" s="1">
        <v>16546</v>
      </c>
      <c r="D24990">
        <f>SUM((MOD(A24990,61)),(SUM(K2,-30)),D24989)</f>
        <v>1004583</v>
      </c>
      <c r="E24990">
        <f t="shared" si="1170"/>
        <v>12</v>
      </c>
      <c r="F24990">
        <f t="shared" si="1172"/>
        <v>1004583</v>
      </c>
      <c r="G24990">
        <f>SUM(F24990,(K3*E24990))</f>
        <v>1004607</v>
      </c>
      <c r="H24990">
        <f t="shared" si="1171"/>
        <v>16</v>
      </c>
    </row>
    <row r="24991" spans="1:8" ht="15.6" x14ac:dyDescent="0.3">
      <c r="A24991" s="1">
        <v>14901</v>
      </c>
      <c r="B24991" s="1">
        <v>30810</v>
      </c>
      <c r="D24991">
        <f>SUM((MOD(A24991,61)),(SUM(K2,-30)),D24990)</f>
        <v>1004610</v>
      </c>
      <c r="E24991">
        <f t="shared" si="1170"/>
        <v>20</v>
      </c>
      <c r="F24991">
        <f t="shared" si="1172"/>
        <v>1004610</v>
      </c>
      <c r="G24991">
        <f>SUM(F24991,(K3*E24991))</f>
        <v>1004650</v>
      </c>
      <c r="H24991">
        <f t="shared" si="1171"/>
        <v>3</v>
      </c>
    </row>
    <row r="24992" spans="1:8" ht="15.6" x14ac:dyDescent="0.3">
      <c r="A24992" s="1">
        <v>15002</v>
      </c>
      <c r="B24992" s="1">
        <v>13129</v>
      </c>
      <c r="D24992">
        <f>SUM((MOD(A24992,61)),(SUM(K2,-30)),D24991)</f>
        <v>1004677</v>
      </c>
      <c r="E24992">
        <f t="shared" si="1170"/>
        <v>16</v>
      </c>
      <c r="F24992">
        <f t="shared" si="1172"/>
        <v>1004677</v>
      </c>
      <c r="G24992">
        <f>SUM(F24992,(K3*E24992))</f>
        <v>1004709</v>
      </c>
      <c r="H24992">
        <f t="shared" si="1171"/>
        <v>27</v>
      </c>
    </row>
    <row r="24993" spans="1:8" ht="15.6" x14ac:dyDescent="0.3">
      <c r="A24993" s="1">
        <v>3612</v>
      </c>
      <c r="B24993" s="1">
        <v>22059</v>
      </c>
      <c r="D24993">
        <f>SUM((MOD(A24993,61)),(SUM(K2,-30)),D24992)</f>
        <v>1004700</v>
      </c>
      <c r="E24993">
        <f t="shared" si="1170"/>
        <v>14</v>
      </c>
      <c r="F24993">
        <f t="shared" si="1172"/>
        <v>1004709</v>
      </c>
      <c r="G24993">
        <f>SUM(F24993,(K3*E24993))</f>
        <v>1004737</v>
      </c>
      <c r="H24993">
        <f t="shared" si="1171"/>
        <v>0</v>
      </c>
    </row>
    <row r="24994" spans="1:8" ht="15.6" x14ac:dyDescent="0.3">
      <c r="A24994" s="1">
        <v>21881</v>
      </c>
      <c r="B24994" s="1">
        <v>17574</v>
      </c>
      <c r="D24994">
        <f>SUM((MOD(A24994,61)),(SUM(K2,-30)),D24993)</f>
        <v>1004753</v>
      </c>
      <c r="E24994">
        <f t="shared" si="1170"/>
        <v>17</v>
      </c>
      <c r="F24994">
        <f t="shared" si="1172"/>
        <v>1004753</v>
      </c>
      <c r="G24994">
        <f>SUM(F24994,(K3*E24994))</f>
        <v>1004787</v>
      </c>
      <c r="H24994">
        <f t="shared" si="1171"/>
        <v>16</v>
      </c>
    </row>
    <row r="24995" spans="1:8" ht="15.6" x14ac:dyDescent="0.3">
      <c r="A24995" s="1">
        <v>14826</v>
      </c>
      <c r="B24995" s="1">
        <v>15674</v>
      </c>
      <c r="D24995">
        <f>SUM((MOD(A24995,61)),(SUM(K2,-30)),D24994)</f>
        <v>1004766</v>
      </c>
      <c r="E24995">
        <f t="shared" si="1170"/>
        <v>20</v>
      </c>
      <c r="F24995">
        <f t="shared" si="1172"/>
        <v>1004787</v>
      </c>
      <c r="G24995">
        <f>SUM(F24995,(K3*E24995))</f>
        <v>1004827</v>
      </c>
      <c r="H24995">
        <f t="shared" si="1171"/>
        <v>0</v>
      </c>
    </row>
    <row r="24996" spans="1:8" ht="15.6" x14ac:dyDescent="0.3">
      <c r="A24996" s="1">
        <v>7276</v>
      </c>
      <c r="B24996" s="1">
        <v>27423</v>
      </c>
      <c r="D24996">
        <f>SUM((MOD(A24996,61)),(SUM(K2,-30)),D24995)</f>
        <v>1004793</v>
      </c>
      <c r="E24996">
        <f t="shared" si="1170"/>
        <v>10</v>
      </c>
      <c r="F24996">
        <f t="shared" si="1172"/>
        <v>1004827</v>
      </c>
      <c r="G24996">
        <f>SUM(F24996,(K3*E24996))</f>
        <v>1004847</v>
      </c>
      <c r="H24996">
        <f t="shared" si="1171"/>
        <v>0</v>
      </c>
    </row>
    <row r="24997" spans="1:8" ht="15.6" x14ac:dyDescent="0.3">
      <c r="A24997" s="1">
        <v>18199</v>
      </c>
      <c r="B24997" s="1">
        <v>12161</v>
      </c>
      <c r="D24997">
        <f>SUM((MOD(A24997,61)),(SUM(K2,-30)),D24996)</f>
        <v>1004824</v>
      </c>
      <c r="E24997">
        <f t="shared" si="1170"/>
        <v>16</v>
      </c>
      <c r="F24997">
        <f t="shared" si="1172"/>
        <v>1004847</v>
      </c>
      <c r="G24997">
        <f>SUM(F24997,(K3*E24997))</f>
        <v>1004879</v>
      </c>
      <c r="H24997">
        <f t="shared" si="1171"/>
        <v>0</v>
      </c>
    </row>
    <row r="24998" spans="1:8" ht="15.6" x14ac:dyDescent="0.3">
      <c r="A24998" s="1">
        <v>2930</v>
      </c>
      <c r="B24998" s="1">
        <v>31071</v>
      </c>
      <c r="D24998">
        <f>SUM((MOD(A24998,61)),(SUM(K2,-30)),D24997)</f>
        <v>1004836</v>
      </c>
      <c r="E24998">
        <f t="shared" si="1170"/>
        <v>17</v>
      </c>
      <c r="F24998">
        <f t="shared" si="1172"/>
        <v>1004879</v>
      </c>
      <c r="G24998">
        <f>SUM(F24998,(K3*E24998))</f>
        <v>1004913</v>
      </c>
      <c r="H24998">
        <f t="shared" si="1171"/>
        <v>0</v>
      </c>
    </row>
    <row r="24999" spans="1:8" ht="15.6" x14ac:dyDescent="0.3">
      <c r="A24999" s="1">
        <v>130</v>
      </c>
      <c r="B24999" s="1">
        <v>4902</v>
      </c>
      <c r="D24999">
        <f>SUM((MOD(A24999,61)),(SUM(K2,-30)),D24998)</f>
        <v>1004854</v>
      </c>
      <c r="E24999">
        <f t="shared" si="1170"/>
        <v>17</v>
      </c>
      <c r="F24999">
        <f t="shared" si="1172"/>
        <v>1004913</v>
      </c>
      <c r="G24999">
        <f>SUM(F24999,(K3*E24999))</f>
        <v>1004947</v>
      </c>
      <c r="H24999">
        <f t="shared" si="1171"/>
        <v>0</v>
      </c>
    </row>
    <row r="25000" spans="1:8" ht="15.6" x14ac:dyDescent="0.3">
      <c r="A25000" s="1">
        <v>27994</v>
      </c>
      <c r="B25000" s="1">
        <v>27225</v>
      </c>
      <c r="D25000">
        <f>SUM((MOD(A25000,61)),(SUM(K2,-30)),D24999)</f>
        <v>1004920</v>
      </c>
      <c r="E25000">
        <f t="shared" si="1170"/>
        <v>10</v>
      </c>
      <c r="F25000">
        <f t="shared" si="1172"/>
        <v>1004947</v>
      </c>
      <c r="G25000">
        <f>SUM(F25000,(K3*E25000))</f>
        <v>1004967</v>
      </c>
      <c r="H25000">
        <f t="shared" si="1171"/>
        <v>0</v>
      </c>
    </row>
    <row r="25001" spans="1:8" ht="15.6" x14ac:dyDescent="0.3">
      <c r="A25001" s="1">
        <v>19299</v>
      </c>
      <c r="B25001" s="1">
        <v>5914</v>
      </c>
      <c r="D25001">
        <f>SUM((MOD(A25001,61)),(SUM(K2,-30)),D25000)</f>
        <v>1004953</v>
      </c>
      <c r="E25001">
        <f t="shared" si="1170"/>
        <v>17</v>
      </c>
      <c r="F25001">
        <f t="shared" si="1172"/>
        <v>1004967</v>
      </c>
      <c r="G25001">
        <f>SUM(F25001,(K3*E25001))</f>
        <v>1005001</v>
      </c>
      <c r="H25001">
        <f t="shared" si="1171"/>
        <v>0</v>
      </c>
    </row>
    <row r="25002" spans="1:8" ht="15.6" x14ac:dyDescent="0.3">
      <c r="A25002" s="1">
        <v>27015</v>
      </c>
      <c r="B25002" s="1">
        <v>23034</v>
      </c>
      <c r="D25002">
        <f>SUM((MOD(A25002,61)),(SUM(K2,-30)),D25001)</f>
        <v>1005016</v>
      </c>
      <c r="E25002">
        <f t="shared" si="1170"/>
        <v>10</v>
      </c>
      <c r="F25002">
        <f t="shared" si="1172"/>
        <v>1005016</v>
      </c>
      <c r="G25002">
        <f>SUM(F25002,(K3*E25002))</f>
        <v>1005036</v>
      </c>
      <c r="H25002">
        <f t="shared" si="1171"/>
        <v>15</v>
      </c>
    </row>
    <row r="25003" spans="1:8" ht="15.6" x14ac:dyDescent="0.3">
      <c r="A25003" s="1">
        <v>13457</v>
      </c>
      <c r="B25003" s="1">
        <v>21861</v>
      </c>
      <c r="D25003">
        <f>SUM((MOD(A25003,61)),(SUM(K2,-30)),D25002)</f>
        <v>1005063</v>
      </c>
      <c r="E25003">
        <f t="shared" si="1170"/>
        <v>14</v>
      </c>
      <c r="F25003">
        <f t="shared" si="1172"/>
        <v>1005063</v>
      </c>
      <c r="G25003">
        <f>SUM(F25003,(K3*E25003))</f>
        <v>1005091</v>
      </c>
      <c r="H25003">
        <f t="shared" si="1171"/>
        <v>27</v>
      </c>
    </row>
    <row r="25004" spans="1:8" ht="15.6" x14ac:dyDescent="0.3">
      <c r="A25004" s="1">
        <v>14464</v>
      </c>
      <c r="B25004" s="1">
        <v>30893</v>
      </c>
      <c r="D25004">
        <f>SUM((MOD(A25004,61)),(SUM(K2,-30)),D25003)</f>
        <v>1005080</v>
      </c>
      <c r="E25004">
        <f t="shared" si="1170"/>
        <v>15</v>
      </c>
      <c r="F25004">
        <f t="shared" si="1172"/>
        <v>1005091</v>
      </c>
      <c r="G25004">
        <f>SUM(F25004,(K3*E25004))</f>
        <v>1005121</v>
      </c>
      <c r="H25004">
        <f t="shared" si="1171"/>
        <v>0</v>
      </c>
    </row>
    <row r="25005" spans="1:8" ht="15.6" x14ac:dyDescent="0.3">
      <c r="A25005" s="1">
        <v>15678</v>
      </c>
      <c r="B25005" s="1">
        <v>26921</v>
      </c>
      <c r="D25005">
        <f>SUM((MOD(A25005,61)),(SUM(K2,-30)),D25004)</f>
        <v>1005091</v>
      </c>
      <c r="E25005">
        <f t="shared" si="1170"/>
        <v>14</v>
      </c>
      <c r="F25005">
        <f t="shared" si="1172"/>
        <v>1005121</v>
      </c>
      <c r="G25005">
        <f>SUM(F25005,(K3*E25005))</f>
        <v>1005149</v>
      </c>
      <c r="H25005">
        <f t="shared" si="1171"/>
        <v>0</v>
      </c>
    </row>
    <row r="25006" spans="1:8" ht="15.6" x14ac:dyDescent="0.3">
      <c r="A25006" s="1">
        <v>32339</v>
      </c>
      <c r="B25006" s="1">
        <v>30703</v>
      </c>
      <c r="D25006">
        <f>SUM((MOD(A25006,61)),(SUM(K2,-30)),D25005)</f>
        <v>1005110</v>
      </c>
      <c r="E25006">
        <f t="shared" si="1170"/>
        <v>12</v>
      </c>
      <c r="F25006">
        <f t="shared" si="1172"/>
        <v>1005149</v>
      </c>
      <c r="G25006">
        <f>SUM(F25006,(K3*E25006))</f>
        <v>1005173</v>
      </c>
      <c r="H25006">
        <f t="shared" si="1171"/>
        <v>0</v>
      </c>
    </row>
    <row r="25007" spans="1:8" ht="15.6" x14ac:dyDescent="0.3">
      <c r="A25007" s="1">
        <v>2651</v>
      </c>
      <c r="B25007" s="1">
        <v>7517</v>
      </c>
      <c r="D25007">
        <f>SUM((MOD(A25007,61)),(SUM(K2,-30)),D25006)</f>
        <v>1005148</v>
      </c>
      <c r="E25007">
        <f t="shared" si="1170"/>
        <v>14</v>
      </c>
      <c r="F25007">
        <f t="shared" si="1172"/>
        <v>1005173</v>
      </c>
      <c r="G25007">
        <f>SUM(F25007,(K3*E25007))</f>
        <v>1005201</v>
      </c>
      <c r="H25007">
        <f t="shared" si="1171"/>
        <v>0</v>
      </c>
    </row>
    <row r="25008" spans="1:8" ht="15.6" x14ac:dyDescent="0.3">
      <c r="A25008" s="1">
        <v>220</v>
      </c>
      <c r="B25008" s="1">
        <v>8316</v>
      </c>
      <c r="D25008">
        <f>SUM((MOD(A25008,61)),(SUM(K2,-30)),D25007)</f>
        <v>1005195</v>
      </c>
      <c r="E25008">
        <f t="shared" si="1170"/>
        <v>10</v>
      </c>
      <c r="F25008">
        <f t="shared" si="1172"/>
        <v>1005201</v>
      </c>
      <c r="G25008">
        <f>SUM(F25008,(K3*E25008))</f>
        <v>1005221</v>
      </c>
      <c r="H25008">
        <f t="shared" si="1171"/>
        <v>0</v>
      </c>
    </row>
    <row r="25009" spans="1:8" ht="15.6" x14ac:dyDescent="0.3">
      <c r="A25009" s="1">
        <v>29754</v>
      </c>
      <c r="B25009" s="1">
        <v>17109</v>
      </c>
      <c r="D25009">
        <f>SUM((MOD(A25009,61)),(SUM(K2,-30)),D25008)</f>
        <v>1005252</v>
      </c>
      <c r="E25009">
        <f t="shared" si="1170"/>
        <v>14</v>
      </c>
      <c r="F25009">
        <f t="shared" si="1172"/>
        <v>1005252</v>
      </c>
      <c r="G25009">
        <f>SUM(F25009,(K3*E25009))</f>
        <v>1005280</v>
      </c>
      <c r="H25009">
        <f t="shared" si="1171"/>
        <v>31</v>
      </c>
    </row>
    <row r="25010" spans="1:8" ht="15.6" x14ac:dyDescent="0.3">
      <c r="A25010" s="1">
        <v>24938</v>
      </c>
      <c r="B25010" s="1">
        <v>1753</v>
      </c>
      <c r="D25010">
        <f>SUM((MOD(A25010,61)),(SUM(K2,-30)),D25009)</f>
        <v>1005312</v>
      </c>
      <c r="E25010">
        <f t="shared" si="1170"/>
        <v>14</v>
      </c>
      <c r="F25010">
        <f t="shared" si="1172"/>
        <v>1005312</v>
      </c>
      <c r="G25010">
        <f>SUM(F25010,(K3*E25010))</f>
        <v>1005340</v>
      </c>
      <c r="H25010">
        <f t="shared" si="1171"/>
        <v>32</v>
      </c>
    </row>
    <row r="25011" spans="1:8" ht="15.6" x14ac:dyDescent="0.3">
      <c r="A25011" s="1">
        <v>8238</v>
      </c>
      <c r="B25011" s="1">
        <v>28433</v>
      </c>
      <c r="D25011">
        <f>SUM((MOD(A25011,61)),(SUM(K2,-30)),D25010)</f>
        <v>1005325</v>
      </c>
      <c r="E25011">
        <f t="shared" si="1170"/>
        <v>19</v>
      </c>
      <c r="F25011">
        <f t="shared" si="1172"/>
        <v>1005340</v>
      </c>
      <c r="G25011">
        <f>SUM(F25011,(K3*E25011))</f>
        <v>1005378</v>
      </c>
      <c r="H25011">
        <f t="shared" si="1171"/>
        <v>0</v>
      </c>
    </row>
    <row r="25012" spans="1:8" ht="15.6" x14ac:dyDescent="0.3">
      <c r="A25012" s="1">
        <v>31829</v>
      </c>
      <c r="B25012" s="1">
        <v>14669</v>
      </c>
      <c r="D25012">
        <f>SUM((MOD(A25012,61)),(SUM(K2,-30)),D25011)</f>
        <v>1005383</v>
      </c>
      <c r="E25012">
        <f t="shared" si="1170"/>
        <v>16</v>
      </c>
      <c r="F25012">
        <f t="shared" si="1172"/>
        <v>1005383</v>
      </c>
      <c r="G25012">
        <f>SUM(F25012,(K3*E25012))</f>
        <v>1005415</v>
      </c>
      <c r="H25012">
        <f t="shared" si="1171"/>
        <v>5</v>
      </c>
    </row>
    <row r="25013" spans="1:8" ht="15.6" x14ac:dyDescent="0.3">
      <c r="A25013" s="1">
        <v>23606</v>
      </c>
      <c r="B25013" s="1">
        <v>13024</v>
      </c>
      <c r="D25013">
        <f>SUM((MOD(A25013,61)),(SUM(K2,-30)),D25012)</f>
        <v>1005453</v>
      </c>
      <c r="E25013">
        <f t="shared" si="1170"/>
        <v>10</v>
      </c>
      <c r="F25013">
        <f t="shared" si="1172"/>
        <v>1005453</v>
      </c>
      <c r="G25013">
        <f>SUM(F25013,(K3*E25013))</f>
        <v>1005473</v>
      </c>
      <c r="H25013">
        <f t="shared" si="1171"/>
        <v>38</v>
      </c>
    </row>
    <row r="25014" spans="1:8" ht="15.6" x14ac:dyDescent="0.3">
      <c r="A25014" s="1">
        <v>26245</v>
      </c>
      <c r="B25014" s="1">
        <v>23173</v>
      </c>
      <c r="D25014">
        <f>SUM((MOD(A25014,61)),(SUM(K2,-30)),D25013)</f>
        <v>1005478</v>
      </c>
      <c r="E25014">
        <f t="shared" si="1170"/>
        <v>17</v>
      </c>
      <c r="F25014">
        <f t="shared" si="1172"/>
        <v>1005478</v>
      </c>
      <c r="G25014">
        <f>SUM(F25014,(K3*E25014))</f>
        <v>1005512</v>
      </c>
      <c r="H25014">
        <f t="shared" si="1171"/>
        <v>5</v>
      </c>
    </row>
    <row r="25015" spans="1:8" ht="15.6" x14ac:dyDescent="0.3">
      <c r="A25015" s="1">
        <v>29942</v>
      </c>
      <c r="B25015" s="1">
        <v>3816</v>
      </c>
      <c r="D25015">
        <f>SUM((MOD(A25015,61)),(SUM(K2,-30)),D25014)</f>
        <v>1005540</v>
      </c>
      <c r="E25015">
        <f t="shared" si="1170"/>
        <v>20</v>
      </c>
      <c r="F25015">
        <f t="shared" si="1172"/>
        <v>1005540</v>
      </c>
      <c r="G25015">
        <f>SUM(F25015,(K3*E25015))</f>
        <v>1005580</v>
      </c>
      <c r="H25015">
        <f t="shared" si="1171"/>
        <v>28</v>
      </c>
    </row>
    <row r="25016" spans="1:8" ht="15.6" x14ac:dyDescent="0.3">
      <c r="A25016" s="1">
        <v>32764</v>
      </c>
      <c r="B25016" s="1">
        <v>30329</v>
      </c>
      <c r="D25016">
        <f>SUM((MOD(A25016,61)),(SUM(K2,-30)),D25015)</f>
        <v>1005557</v>
      </c>
      <c r="E25016">
        <f t="shared" si="1170"/>
        <v>12</v>
      </c>
      <c r="F25016">
        <f t="shared" si="1172"/>
        <v>1005580</v>
      </c>
      <c r="G25016">
        <f>SUM(F25016,(K3*E25016))</f>
        <v>1005604</v>
      </c>
      <c r="H25016">
        <f t="shared" si="1171"/>
        <v>0</v>
      </c>
    </row>
    <row r="25017" spans="1:8" ht="15.6" x14ac:dyDescent="0.3">
      <c r="A25017" s="1">
        <v>16525</v>
      </c>
      <c r="B25017" s="1">
        <v>23943</v>
      </c>
      <c r="D25017">
        <f>SUM((MOD(A25017,61)),(SUM(K2,-30)),D25016)</f>
        <v>1005622</v>
      </c>
      <c r="E25017">
        <f t="shared" si="1170"/>
        <v>17</v>
      </c>
      <c r="F25017">
        <f t="shared" si="1172"/>
        <v>1005622</v>
      </c>
      <c r="G25017">
        <f>SUM(F25017,(K3*E25017))</f>
        <v>1005656</v>
      </c>
      <c r="H25017">
        <f t="shared" si="1171"/>
        <v>18</v>
      </c>
    </row>
    <row r="25018" spans="1:8" ht="15.6" x14ac:dyDescent="0.3">
      <c r="A25018" s="1">
        <v>3039</v>
      </c>
      <c r="B25018" s="1">
        <v>2889</v>
      </c>
      <c r="D25018">
        <f>SUM((MOD(A25018,61)),(SUM(K2,-30)),D25017)</f>
        <v>1005682</v>
      </c>
      <c r="E25018">
        <f t="shared" si="1170"/>
        <v>17</v>
      </c>
      <c r="F25018">
        <f t="shared" si="1172"/>
        <v>1005682</v>
      </c>
      <c r="G25018">
        <f>SUM(F25018,(K3*E25018))</f>
        <v>1005716</v>
      </c>
      <c r="H25018">
        <f t="shared" si="1171"/>
        <v>26</v>
      </c>
    </row>
    <row r="25019" spans="1:8" ht="15.6" x14ac:dyDescent="0.3">
      <c r="A25019" s="1">
        <v>11531</v>
      </c>
      <c r="B25019" s="1">
        <v>25776</v>
      </c>
      <c r="D25019">
        <f>SUM((MOD(A25019,61)),(SUM(K2,-30)),D25018)</f>
        <v>1005694</v>
      </c>
      <c r="E25019">
        <f t="shared" si="1170"/>
        <v>13</v>
      </c>
      <c r="F25019">
        <f t="shared" si="1172"/>
        <v>1005716</v>
      </c>
      <c r="G25019">
        <f>SUM(F25019,(K3*E25019))</f>
        <v>1005742</v>
      </c>
      <c r="H25019">
        <f t="shared" si="1171"/>
        <v>0</v>
      </c>
    </row>
    <row r="25020" spans="1:8" ht="15.6" x14ac:dyDescent="0.3">
      <c r="A25020" s="1">
        <v>401</v>
      </c>
      <c r="B25020" s="1">
        <v>20007</v>
      </c>
      <c r="D25020">
        <f>SUM((MOD(A25020,61)),(SUM(K2,-30)),D25019)</f>
        <v>1005739</v>
      </c>
      <c r="E25020">
        <f t="shared" si="1170"/>
        <v>19</v>
      </c>
      <c r="F25020">
        <f t="shared" si="1172"/>
        <v>1005742</v>
      </c>
      <c r="G25020">
        <f>SUM(F25020,(K3*E25020))</f>
        <v>1005780</v>
      </c>
      <c r="H25020">
        <f t="shared" si="1171"/>
        <v>0</v>
      </c>
    </row>
    <row r="25021" spans="1:8" ht="15.6" x14ac:dyDescent="0.3">
      <c r="A25021" s="1">
        <v>22413</v>
      </c>
      <c r="B25021" s="1">
        <v>6058</v>
      </c>
      <c r="D25021">
        <f>SUM((MOD(A25021,61)),(SUM(K2,-30)),D25020)</f>
        <v>1005775</v>
      </c>
      <c r="E25021">
        <f t="shared" si="1170"/>
        <v>18</v>
      </c>
      <c r="F25021">
        <f t="shared" si="1172"/>
        <v>1005780</v>
      </c>
      <c r="G25021">
        <f>SUM(F25021,(K3*E25021))</f>
        <v>1005816</v>
      </c>
      <c r="H25021">
        <f t="shared" si="1171"/>
        <v>0</v>
      </c>
    </row>
    <row r="25022" spans="1:8" ht="15.6" x14ac:dyDescent="0.3">
      <c r="A25022" s="1">
        <v>10206</v>
      </c>
      <c r="B25022" s="1">
        <v>13463</v>
      </c>
      <c r="D25022">
        <f>SUM((MOD(A25022,61)),(SUM(K2,-30)),D25021)</f>
        <v>1005804</v>
      </c>
      <c r="E25022">
        <f t="shared" si="1170"/>
        <v>20</v>
      </c>
      <c r="F25022">
        <f t="shared" si="1172"/>
        <v>1005816</v>
      </c>
      <c r="G25022">
        <f>SUM(F25022,(K3*E25022))</f>
        <v>1005856</v>
      </c>
      <c r="H25022">
        <f t="shared" si="1171"/>
        <v>0</v>
      </c>
    </row>
    <row r="25023" spans="1:8" ht="15.6" x14ac:dyDescent="0.3">
      <c r="A25023" s="1">
        <v>6477</v>
      </c>
      <c r="B25023" s="1">
        <v>4066</v>
      </c>
      <c r="D25023">
        <f>SUM((MOD(A25023,61)),(SUM(K2,-30)),D25022)</f>
        <v>1005825</v>
      </c>
      <c r="E25023">
        <f t="shared" si="1170"/>
        <v>17</v>
      </c>
      <c r="F25023">
        <f t="shared" si="1172"/>
        <v>1005856</v>
      </c>
      <c r="G25023">
        <f>SUM(F25023,(K3*E25023))</f>
        <v>1005890</v>
      </c>
      <c r="H25023">
        <f t="shared" si="1171"/>
        <v>0</v>
      </c>
    </row>
    <row r="25024" spans="1:8" ht="15.6" x14ac:dyDescent="0.3">
      <c r="A25024" s="1">
        <v>21065</v>
      </c>
      <c r="B25024" s="1">
        <v>19579</v>
      </c>
      <c r="D25024">
        <f>SUM((MOD(A25024,61)),(SUM(K2,-30)),D25023)</f>
        <v>1005855</v>
      </c>
      <c r="E25024">
        <f t="shared" si="1170"/>
        <v>20</v>
      </c>
      <c r="F25024">
        <f t="shared" si="1172"/>
        <v>1005890</v>
      </c>
      <c r="G25024">
        <f>SUM(F25024,(K3*E25024))</f>
        <v>1005930</v>
      </c>
      <c r="H25024">
        <f t="shared" si="1171"/>
        <v>0</v>
      </c>
    </row>
    <row r="25025" spans="1:8" ht="15.6" x14ac:dyDescent="0.3">
      <c r="A25025" s="1">
        <v>8747</v>
      </c>
      <c r="B25025" s="1">
        <v>15661</v>
      </c>
      <c r="D25025">
        <f>SUM((MOD(A25025,61)),(SUM(K2,-30)),D25024)</f>
        <v>1005889</v>
      </c>
      <c r="E25025">
        <f t="shared" si="1170"/>
        <v>18</v>
      </c>
      <c r="F25025">
        <f t="shared" si="1172"/>
        <v>1005930</v>
      </c>
      <c r="G25025">
        <f>SUM(F25025,(K3*E25025))</f>
        <v>1005966</v>
      </c>
      <c r="H25025">
        <f t="shared" si="1171"/>
        <v>0</v>
      </c>
    </row>
    <row r="25026" spans="1:8" ht="15.6" x14ac:dyDescent="0.3">
      <c r="A25026" s="1">
        <v>6646</v>
      </c>
      <c r="B25026" s="1">
        <v>465</v>
      </c>
      <c r="D25026">
        <f>SUM((MOD(A25026,61)),(SUM(K2,-30)),D25025)</f>
        <v>1005957</v>
      </c>
      <c r="E25026">
        <f t="shared" si="1170"/>
        <v>13</v>
      </c>
      <c r="F25026">
        <f t="shared" si="1172"/>
        <v>1005966</v>
      </c>
      <c r="G25026">
        <f>SUM(F25026,(K3*E25026))</f>
        <v>1005992</v>
      </c>
      <c r="H25026">
        <f t="shared" si="1171"/>
        <v>0</v>
      </c>
    </row>
    <row r="25027" spans="1:8" ht="15.6" x14ac:dyDescent="0.3">
      <c r="A25027" s="1">
        <v>13427</v>
      </c>
      <c r="B25027" s="1">
        <v>4392</v>
      </c>
      <c r="D25027">
        <f>SUM((MOD(A25027,61)),(SUM(K2,-30)),D25026)</f>
        <v>1005974</v>
      </c>
      <c r="E25027">
        <f t="shared" ref="E25027:E25090" si="1173">SUM((MOD(B25027,11)),10)</f>
        <v>13</v>
      </c>
      <c r="F25027">
        <f t="shared" si="1172"/>
        <v>1005992</v>
      </c>
      <c r="G25027">
        <f>SUM(F25027,(K3*E25027))</f>
        <v>1006018</v>
      </c>
      <c r="H25027">
        <f t="shared" si="1171"/>
        <v>0</v>
      </c>
    </row>
    <row r="25028" spans="1:8" ht="15.6" x14ac:dyDescent="0.3">
      <c r="A25028" s="1">
        <v>30414</v>
      </c>
      <c r="B25028" s="1">
        <v>9995</v>
      </c>
      <c r="D25028">
        <f>SUM((MOD(A25028,61)),(SUM(K2,-30)),D25027)</f>
        <v>1006020</v>
      </c>
      <c r="E25028">
        <f t="shared" si="1173"/>
        <v>17</v>
      </c>
      <c r="F25028">
        <f t="shared" si="1172"/>
        <v>1006020</v>
      </c>
      <c r="G25028">
        <f>SUM(F25028,(K3*E25028))</f>
        <v>1006054</v>
      </c>
      <c r="H25028">
        <f t="shared" ref="H25028:H25091" si="1174">IF((F25028=D25028),(F25028-G25027),0)</f>
        <v>2</v>
      </c>
    </row>
    <row r="25029" spans="1:8" ht="15.6" x14ac:dyDescent="0.3">
      <c r="A25029" s="1">
        <v>29684</v>
      </c>
      <c r="B25029" s="1">
        <v>18078</v>
      </c>
      <c r="D25029">
        <f>SUM((MOD(A25029,61)),(SUM(K2,-30)),D25028)</f>
        <v>1006068</v>
      </c>
      <c r="E25029">
        <f t="shared" si="1173"/>
        <v>15</v>
      </c>
      <c r="F25029">
        <f t="shared" ref="F25029:F25092" si="1175">IF(G25028&lt;D25029,D25029,G25028)</f>
        <v>1006068</v>
      </c>
      <c r="G25029">
        <f>SUM(F25029,(K3*E25029))</f>
        <v>1006098</v>
      </c>
      <c r="H25029">
        <f t="shared" si="1174"/>
        <v>14</v>
      </c>
    </row>
    <row r="25030" spans="1:8" ht="15.6" x14ac:dyDescent="0.3">
      <c r="A25030" s="1">
        <v>715</v>
      </c>
      <c r="B25030" s="1">
        <v>32095</v>
      </c>
      <c r="D25030">
        <f>SUM((MOD(A25030,61)),(SUM(K2,-30)),D25029)</f>
        <v>1006122</v>
      </c>
      <c r="E25030">
        <f t="shared" si="1173"/>
        <v>18</v>
      </c>
      <c r="F25030">
        <f t="shared" si="1175"/>
        <v>1006122</v>
      </c>
      <c r="G25030">
        <f>SUM(F25030,(K3*E25030))</f>
        <v>1006158</v>
      </c>
      <c r="H25030">
        <f t="shared" si="1174"/>
        <v>24</v>
      </c>
    </row>
    <row r="25031" spans="1:8" ht="15.6" x14ac:dyDescent="0.3">
      <c r="A25031" s="1">
        <v>2720</v>
      </c>
      <c r="B25031" s="1">
        <v>11548</v>
      </c>
      <c r="D25031">
        <f>SUM((MOD(A25031,61)),(SUM(K2,-30)),D25030)</f>
        <v>1006168</v>
      </c>
      <c r="E25031">
        <f t="shared" si="1173"/>
        <v>19</v>
      </c>
      <c r="F25031">
        <f t="shared" si="1175"/>
        <v>1006168</v>
      </c>
      <c r="G25031">
        <f>SUM(F25031,(K3*E25031))</f>
        <v>1006206</v>
      </c>
      <c r="H25031">
        <f t="shared" si="1174"/>
        <v>10</v>
      </c>
    </row>
    <row r="25032" spans="1:8" ht="15.6" x14ac:dyDescent="0.3">
      <c r="A25032" s="1">
        <v>16520</v>
      </c>
      <c r="B25032" s="1">
        <v>9363</v>
      </c>
      <c r="D25032">
        <f>SUM((MOD(A25032,61)),(SUM(K2,-30)),D25031)</f>
        <v>1006228</v>
      </c>
      <c r="E25032">
        <f t="shared" si="1173"/>
        <v>12</v>
      </c>
      <c r="F25032">
        <f t="shared" si="1175"/>
        <v>1006228</v>
      </c>
      <c r="G25032">
        <f>SUM(F25032,(K3*E25032))</f>
        <v>1006252</v>
      </c>
      <c r="H25032">
        <f t="shared" si="1174"/>
        <v>22</v>
      </c>
    </row>
    <row r="25033" spans="1:8" ht="15.6" x14ac:dyDescent="0.3">
      <c r="A25033" s="1">
        <v>14151</v>
      </c>
      <c r="B25033" s="1">
        <v>25112</v>
      </c>
      <c r="D25033">
        <f>SUM((MOD(A25033,61)),(SUM(K2,-30)),D25032)</f>
        <v>1006298</v>
      </c>
      <c r="E25033">
        <f t="shared" si="1173"/>
        <v>20</v>
      </c>
      <c r="F25033">
        <f t="shared" si="1175"/>
        <v>1006298</v>
      </c>
      <c r="G25033">
        <f>SUM(F25033,(K3*E25033))</f>
        <v>1006338</v>
      </c>
      <c r="H25033">
        <f t="shared" si="1174"/>
        <v>46</v>
      </c>
    </row>
    <row r="25034" spans="1:8" ht="15.6" x14ac:dyDescent="0.3">
      <c r="A25034" s="1">
        <v>18325</v>
      </c>
      <c r="B25034" s="1">
        <v>22016</v>
      </c>
      <c r="D25034">
        <f>SUM((MOD(A25034,61)),(SUM(K2,-30)),D25033)</f>
        <v>1006333</v>
      </c>
      <c r="E25034">
        <f t="shared" si="1173"/>
        <v>15</v>
      </c>
      <c r="F25034">
        <f t="shared" si="1175"/>
        <v>1006338</v>
      </c>
      <c r="G25034">
        <f>SUM(F25034,(K3*E25034))</f>
        <v>1006368</v>
      </c>
      <c r="H25034">
        <f t="shared" si="1174"/>
        <v>0</v>
      </c>
    </row>
    <row r="25035" spans="1:8" ht="15.6" x14ac:dyDescent="0.3">
      <c r="A25035" s="1">
        <v>16183</v>
      </c>
      <c r="B25035" s="1">
        <v>27731</v>
      </c>
      <c r="D25035">
        <f>SUM((MOD(A25035,61)),(SUM(K2,-30)),D25034)</f>
        <v>1006361</v>
      </c>
      <c r="E25035">
        <f t="shared" si="1173"/>
        <v>10</v>
      </c>
      <c r="F25035">
        <f t="shared" si="1175"/>
        <v>1006368</v>
      </c>
      <c r="G25035">
        <f>SUM(F25035,(K3*E25035))</f>
        <v>1006388</v>
      </c>
      <c r="H25035">
        <f t="shared" si="1174"/>
        <v>0</v>
      </c>
    </row>
    <row r="25036" spans="1:8" ht="15.6" x14ac:dyDescent="0.3">
      <c r="A25036" s="1">
        <v>3099</v>
      </c>
      <c r="B25036" s="1">
        <v>11497</v>
      </c>
      <c r="D25036">
        <f>SUM((MOD(A25036,61)),(SUM(K2,-30)),D25035)</f>
        <v>1006420</v>
      </c>
      <c r="E25036">
        <f t="shared" si="1173"/>
        <v>12</v>
      </c>
      <c r="F25036">
        <f t="shared" si="1175"/>
        <v>1006420</v>
      </c>
      <c r="G25036">
        <f>SUM(F25036,(K3*E25036))</f>
        <v>1006444</v>
      </c>
      <c r="H25036">
        <f t="shared" si="1174"/>
        <v>32</v>
      </c>
    </row>
    <row r="25037" spans="1:8" ht="15.6" x14ac:dyDescent="0.3">
      <c r="A25037" s="1">
        <v>16834</v>
      </c>
      <c r="B25037" s="1">
        <v>4967</v>
      </c>
      <c r="D25037">
        <f>SUM((MOD(A25037,61)),(SUM(K2,-30)),D25036)</f>
        <v>1006489</v>
      </c>
      <c r="E25037">
        <f t="shared" si="1173"/>
        <v>16</v>
      </c>
      <c r="F25037">
        <f t="shared" si="1175"/>
        <v>1006489</v>
      </c>
      <c r="G25037">
        <f>SUM(F25037,(K3*E25037))</f>
        <v>1006521</v>
      </c>
      <c r="H25037">
        <f t="shared" si="1174"/>
        <v>45</v>
      </c>
    </row>
    <row r="25038" spans="1:8" ht="15.6" x14ac:dyDescent="0.3">
      <c r="A25038" s="1">
        <v>25801</v>
      </c>
      <c r="B25038" s="1">
        <v>3677</v>
      </c>
      <c r="D25038">
        <f>SUM((MOD(A25038,61)),(SUM(K2,-30)),D25037)</f>
        <v>1006558</v>
      </c>
      <c r="E25038">
        <f t="shared" si="1173"/>
        <v>13</v>
      </c>
      <c r="F25038">
        <f t="shared" si="1175"/>
        <v>1006558</v>
      </c>
      <c r="G25038">
        <f>SUM(F25038,(K3*E25038))</f>
        <v>1006584</v>
      </c>
      <c r="H25038">
        <f t="shared" si="1174"/>
        <v>37</v>
      </c>
    </row>
    <row r="25039" spans="1:8" ht="15.6" x14ac:dyDescent="0.3">
      <c r="A25039" s="1">
        <v>9457</v>
      </c>
      <c r="B25039" s="1">
        <v>23706</v>
      </c>
      <c r="D25039">
        <f>SUM((MOD(A25039,61)),(SUM(K2,-30)),D25038)</f>
        <v>1006570</v>
      </c>
      <c r="E25039">
        <f t="shared" si="1173"/>
        <v>11</v>
      </c>
      <c r="F25039">
        <f t="shared" si="1175"/>
        <v>1006584</v>
      </c>
      <c r="G25039">
        <f>SUM(F25039,(K3*E25039))</f>
        <v>1006606</v>
      </c>
      <c r="H25039">
        <f t="shared" si="1174"/>
        <v>0</v>
      </c>
    </row>
    <row r="25040" spans="1:8" ht="15.6" x14ac:dyDescent="0.3">
      <c r="A25040" s="1">
        <v>18737</v>
      </c>
      <c r="B25040" s="1">
        <v>5427</v>
      </c>
      <c r="D25040">
        <f>SUM((MOD(A25040,61)),(SUM(K2,-30)),D25039)</f>
        <v>1006590</v>
      </c>
      <c r="E25040">
        <f t="shared" si="1173"/>
        <v>14</v>
      </c>
      <c r="F25040">
        <f t="shared" si="1175"/>
        <v>1006606</v>
      </c>
      <c r="G25040">
        <f>SUM(F25040,(K3*E25040))</f>
        <v>1006634</v>
      </c>
      <c r="H25040">
        <f t="shared" si="1174"/>
        <v>0</v>
      </c>
    </row>
    <row r="25041" spans="1:8" ht="15.6" x14ac:dyDescent="0.3">
      <c r="A25041" s="1">
        <v>19706</v>
      </c>
      <c r="B25041" s="1">
        <v>8044</v>
      </c>
      <c r="D25041">
        <f>SUM((MOD(A25041,61)),(SUM(K2,-30)),D25040)</f>
        <v>1006603</v>
      </c>
      <c r="E25041">
        <f t="shared" si="1173"/>
        <v>13</v>
      </c>
      <c r="F25041">
        <f t="shared" si="1175"/>
        <v>1006634</v>
      </c>
      <c r="G25041">
        <f>SUM(F25041,(K3*E25041))</f>
        <v>1006660</v>
      </c>
      <c r="H25041">
        <f t="shared" si="1174"/>
        <v>0</v>
      </c>
    </row>
    <row r="25042" spans="1:8" ht="15.6" x14ac:dyDescent="0.3">
      <c r="A25042" s="1">
        <v>21494</v>
      </c>
      <c r="B25042" s="1">
        <v>19172</v>
      </c>
      <c r="D25042">
        <f>SUM((MOD(A25042,61)),(SUM(K2,-30)),D25041)</f>
        <v>1006635</v>
      </c>
      <c r="E25042">
        <f t="shared" si="1173"/>
        <v>20</v>
      </c>
      <c r="F25042">
        <f t="shared" si="1175"/>
        <v>1006660</v>
      </c>
      <c r="G25042">
        <f>SUM(F25042,(K3*E25042))</f>
        <v>1006700</v>
      </c>
      <c r="H25042">
        <f t="shared" si="1174"/>
        <v>0</v>
      </c>
    </row>
    <row r="25043" spans="1:8" ht="15.6" x14ac:dyDescent="0.3">
      <c r="A25043" s="1">
        <v>7213</v>
      </c>
      <c r="B25043" s="1">
        <v>30591</v>
      </c>
      <c r="D25043">
        <f>SUM((MOD(A25043,61)),(SUM(K2,-30)),D25042)</f>
        <v>1006660</v>
      </c>
      <c r="E25043">
        <f t="shared" si="1173"/>
        <v>10</v>
      </c>
      <c r="F25043">
        <f t="shared" si="1175"/>
        <v>1006700</v>
      </c>
      <c r="G25043">
        <f>SUM(F25043,(K3*E25043))</f>
        <v>1006720</v>
      </c>
      <c r="H25043">
        <f t="shared" si="1174"/>
        <v>0</v>
      </c>
    </row>
    <row r="25044" spans="1:8" ht="15.6" x14ac:dyDescent="0.3">
      <c r="A25044" s="1">
        <v>12153</v>
      </c>
      <c r="B25044" s="1">
        <v>31831</v>
      </c>
      <c r="D25044">
        <f>SUM((MOD(A25044,61)),(SUM(K2,-30)),D25043)</f>
        <v>1006684</v>
      </c>
      <c r="E25044">
        <f t="shared" si="1173"/>
        <v>18</v>
      </c>
      <c r="F25044">
        <f t="shared" si="1175"/>
        <v>1006720</v>
      </c>
      <c r="G25044">
        <f>SUM(F25044,(K3*E25044))</f>
        <v>1006756</v>
      </c>
      <c r="H25044">
        <f t="shared" si="1174"/>
        <v>0</v>
      </c>
    </row>
    <row r="25045" spans="1:8" ht="15.6" x14ac:dyDescent="0.3">
      <c r="A25045" s="1">
        <v>26479</v>
      </c>
      <c r="B25045" s="1">
        <v>18115</v>
      </c>
      <c r="D25045">
        <f>SUM((MOD(A25045,61)),(SUM(K2,-30)),D25044)</f>
        <v>1006699</v>
      </c>
      <c r="E25045">
        <f t="shared" si="1173"/>
        <v>19</v>
      </c>
      <c r="F25045">
        <f t="shared" si="1175"/>
        <v>1006756</v>
      </c>
      <c r="G25045">
        <f>SUM(F25045,(K3*E25045))</f>
        <v>1006794</v>
      </c>
      <c r="H25045">
        <f t="shared" si="1174"/>
        <v>0</v>
      </c>
    </row>
    <row r="25046" spans="1:8" ht="15.6" x14ac:dyDescent="0.3">
      <c r="A25046" s="1">
        <v>2284</v>
      </c>
      <c r="B25046" s="1">
        <v>12755</v>
      </c>
      <c r="D25046">
        <f>SUM((MOD(A25046,61)),(SUM(K2,-30)),D25045)</f>
        <v>1006736</v>
      </c>
      <c r="E25046">
        <f t="shared" si="1173"/>
        <v>16</v>
      </c>
      <c r="F25046">
        <f t="shared" si="1175"/>
        <v>1006794</v>
      </c>
      <c r="G25046">
        <f>SUM(F25046,(K3*E25046))</f>
        <v>1006826</v>
      </c>
      <c r="H25046">
        <f t="shared" si="1174"/>
        <v>0</v>
      </c>
    </row>
    <row r="25047" spans="1:8" ht="15.6" x14ac:dyDescent="0.3">
      <c r="A25047" s="1">
        <v>11143</v>
      </c>
      <c r="B25047" s="1">
        <v>21012</v>
      </c>
      <c r="D25047">
        <f>SUM((MOD(A25047,61)),(SUM(K2,-30)),D25046)</f>
        <v>1006787</v>
      </c>
      <c r="E25047">
        <f t="shared" si="1173"/>
        <v>12</v>
      </c>
      <c r="F25047">
        <f t="shared" si="1175"/>
        <v>1006826</v>
      </c>
      <c r="G25047">
        <f>SUM(F25047,(K3*E25047))</f>
        <v>1006850</v>
      </c>
      <c r="H25047">
        <f t="shared" si="1174"/>
        <v>0</v>
      </c>
    </row>
    <row r="25048" spans="1:8" ht="15.6" x14ac:dyDescent="0.3">
      <c r="A25048" s="1">
        <v>17648</v>
      </c>
      <c r="B25048" s="1">
        <v>19379</v>
      </c>
      <c r="D25048">
        <f>SUM((MOD(A25048,61)),(SUM(K2,-30)),D25047)</f>
        <v>1006816</v>
      </c>
      <c r="E25048">
        <f t="shared" si="1173"/>
        <v>18</v>
      </c>
      <c r="F25048">
        <f t="shared" si="1175"/>
        <v>1006850</v>
      </c>
      <c r="G25048">
        <f>SUM(F25048,(K3*E25048))</f>
        <v>1006886</v>
      </c>
      <c r="H25048">
        <f t="shared" si="1174"/>
        <v>0</v>
      </c>
    </row>
    <row r="25049" spans="1:8" ht="15.6" x14ac:dyDescent="0.3">
      <c r="A25049" s="1">
        <v>29119</v>
      </c>
      <c r="B25049" s="1">
        <v>5028</v>
      </c>
      <c r="D25049">
        <f>SUM((MOD(A25049,61)),(SUM(K2,-30)),D25048)</f>
        <v>1006848</v>
      </c>
      <c r="E25049">
        <f t="shared" si="1173"/>
        <v>11</v>
      </c>
      <c r="F25049">
        <f t="shared" si="1175"/>
        <v>1006886</v>
      </c>
      <c r="G25049">
        <f>SUM(F25049,(K3*E25049))</f>
        <v>1006908</v>
      </c>
      <c r="H25049">
        <f t="shared" si="1174"/>
        <v>0</v>
      </c>
    </row>
    <row r="25050" spans="1:8" ht="15.6" x14ac:dyDescent="0.3">
      <c r="A25050" s="1">
        <v>18980</v>
      </c>
      <c r="B25050" s="1">
        <v>4499</v>
      </c>
      <c r="D25050">
        <f>SUM((MOD(A25050,61)),(SUM(K2,-30)),D25049)</f>
        <v>1006867</v>
      </c>
      <c r="E25050">
        <f t="shared" si="1173"/>
        <v>10</v>
      </c>
      <c r="F25050">
        <f t="shared" si="1175"/>
        <v>1006908</v>
      </c>
      <c r="G25050">
        <f>SUM(F25050,(K3*E25050))</f>
        <v>1006928</v>
      </c>
      <c r="H25050">
        <f t="shared" si="1174"/>
        <v>0</v>
      </c>
    </row>
    <row r="25051" spans="1:8" ht="15.6" x14ac:dyDescent="0.3">
      <c r="A25051" s="1">
        <v>1707</v>
      </c>
      <c r="B25051" s="1">
        <v>31215</v>
      </c>
      <c r="D25051">
        <f>SUM((MOD(A25051,61)),(SUM(K2,-30)),D25050)</f>
        <v>1006937</v>
      </c>
      <c r="E25051">
        <f t="shared" si="1173"/>
        <v>18</v>
      </c>
      <c r="F25051">
        <f t="shared" si="1175"/>
        <v>1006937</v>
      </c>
      <c r="G25051">
        <f>SUM(F25051,(K3*E25051))</f>
        <v>1006973</v>
      </c>
      <c r="H25051">
        <f t="shared" si="1174"/>
        <v>9</v>
      </c>
    </row>
    <row r="25052" spans="1:8" ht="15.6" x14ac:dyDescent="0.3">
      <c r="A25052" s="1">
        <v>6495</v>
      </c>
      <c r="B25052" s="1">
        <v>12303</v>
      </c>
      <c r="D25052">
        <f>SUM((MOD(A25052,61)),(SUM(K2,-30)),D25051)</f>
        <v>1006976</v>
      </c>
      <c r="E25052">
        <f t="shared" si="1173"/>
        <v>15</v>
      </c>
      <c r="F25052">
        <f t="shared" si="1175"/>
        <v>1006976</v>
      </c>
      <c r="G25052">
        <f>SUM(F25052,(K3*E25052))</f>
        <v>1007006</v>
      </c>
      <c r="H25052">
        <f t="shared" si="1174"/>
        <v>3</v>
      </c>
    </row>
    <row r="25053" spans="1:8" ht="15.6" x14ac:dyDescent="0.3">
      <c r="A25053" s="1">
        <v>31769</v>
      </c>
      <c r="B25053" s="1">
        <v>16135</v>
      </c>
      <c r="D25053">
        <f>SUM((MOD(A25053,61)),(SUM(K2,-30)),D25052)</f>
        <v>1007035</v>
      </c>
      <c r="E25053">
        <f t="shared" si="1173"/>
        <v>19</v>
      </c>
      <c r="F25053">
        <f t="shared" si="1175"/>
        <v>1007035</v>
      </c>
      <c r="G25053">
        <f>SUM(F25053,(K3*E25053))</f>
        <v>1007073</v>
      </c>
      <c r="H25053">
        <f t="shared" si="1174"/>
        <v>29</v>
      </c>
    </row>
    <row r="25054" spans="1:8" ht="15.6" x14ac:dyDescent="0.3">
      <c r="A25054" s="1">
        <v>26716</v>
      </c>
      <c r="B25054" s="1">
        <v>16712</v>
      </c>
      <c r="D25054">
        <f>SUM((MOD(A25054,61)),(SUM(K2,-30)),D25053)</f>
        <v>1007104</v>
      </c>
      <c r="E25054">
        <f t="shared" si="1173"/>
        <v>13</v>
      </c>
      <c r="F25054">
        <f t="shared" si="1175"/>
        <v>1007104</v>
      </c>
      <c r="G25054">
        <f>SUM(F25054,(K3*E25054))</f>
        <v>1007130</v>
      </c>
      <c r="H25054">
        <f t="shared" si="1174"/>
        <v>31</v>
      </c>
    </row>
    <row r="25055" spans="1:8" ht="15.6" x14ac:dyDescent="0.3">
      <c r="A25055" s="1">
        <v>30572</v>
      </c>
      <c r="B25055" s="1">
        <v>9077</v>
      </c>
      <c r="D25055">
        <f>SUM((MOD(A25055,61)),(SUM(K2,-30)),D25054)</f>
        <v>1007125</v>
      </c>
      <c r="E25055">
        <f t="shared" si="1173"/>
        <v>12</v>
      </c>
      <c r="F25055">
        <f t="shared" si="1175"/>
        <v>1007130</v>
      </c>
      <c r="G25055">
        <f>SUM(F25055,(K3*E25055))</f>
        <v>1007154</v>
      </c>
      <c r="H25055">
        <f t="shared" si="1174"/>
        <v>0</v>
      </c>
    </row>
    <row r="25056" spans="1:8" ht="15.6" x14ac:dyDescent="0.3">
      <c r="A25056" s="1">
        <v>23332</v>
      </c>
      <c r="B25056" s="1">
        <v>7887</v>
      </c>
      <c r="D25056">
        <f>SUM((MOD(A25056,61)),(SUM(K2,-30)),D25055)</f>
        <v>1007165</v>
      </c>
      <c r="E25056">
        <f t="shared" si="1173"/>
        <v>10</v>
      </c>
      <c r="F25056">
        <f t="shared" si="1175"/>
        <v>1007165</v>
      </c>
      <c r="G25056">
        <f>SUM(F25056,(K3*E25056))</f>
        <v>1007185</v>
      </c>
      <c r="H25056">
        <f t="shared" si="1174"/>
        <v>11</v>
      </c>
    </row>
    <row r="25057" spans="1:8" ht="15.6" x14ac:dyDescent="0.3">
      <c r="A25057" s="1">
        <v>6133</v>
      </c>
      <c r="B25057" s="1">
        <v>28940</v>
      </c>
      <c r="D25057">
        <f>SUM((MOD(A25057,61)),(SUM(K2,-30)),D25056)</f>
        <v>1007208</v>
      </c>
      <c r="E25057">
        <f t="shared" si="1173"/>
        <v>20</v>
      </c>
      <c r="F25057">
        <f t="shared" si="1175"/>
        <v>1007208</v>
      </c>
      <c r="G25057">
        <f>SUM(F25057,(K3*E25057))</f>
        <v>1007248</v>
      </c>
      <c r="H25057">
        <f t="shared" si="1174"/>
        <v>23</v>
      </c>
    </row>
    <row r="25058" spans="1:8" ht="15.6" x14ac:dyDescent="0.3">
      <c r="A25058" s="1">
        <v>6530</v>
      </c>
      <c r="B25058" s="1">
        <v>28582</v>
      </c>
      <c r="D25058">
        <f>SUM((MOD(A25058,61)),(SUM(K2,-30)),D25057)</f>
        <v>1007221</v>
      </c>
      <c r="E25058">
        <f t="shared" si="1173"/>
        <v>14</v>
      </c>
      <c r="F25058">
        <f t="shared" si="1175"/>
        <v>1007248</v>
      </c>
      <c r="G25058">
        <f>SUM(F25058,(K3*E25058))</f>
        <v>1007276</v>
      </c>
      <c r="H25058">
        <f t="shared" si="1174"/>
        <v>0</v>
      </c>
    </row>
    <row r="25059" spans="1:8" ht="15.6" x14ac:dyDescent="0.3">
      <c r="A25059" s="1">
        <v>23824</v>
      </c>
      <c r="B25059" s="1">
        <v>3417</v>
      </c>
      <c r="D25059">
        <f>SUM((MOD(A25059,61)),(SUM(K2,-30)),D25058)</f>
        <v>1007265</v>
      </c>
      <c r="E25059">
        <f t="shared" si="1173"/>
        <v>17</v>
      </c>
      <c r="F25059">
        <f t="shared" si="1175"/>
        <v>1007276</v>
      </c>
      <c r="G25059">
        <f>SUM(F25059,(K3*E25059))</f>
        <v>1007310</v>
      </c>
      <c r="H25059">
        <f t="shared" si="1174"/>
        <v>0</v>
      </c>
    </row>
    <row r="25060" spans="1:8" ht="15.6" x14ac:dyDescent="0.3">
      <c r="A25060" s="1">
        <v>10550</v>
      </c>
      <c r="B25060" s="1">
        <v>15213</v>
      </c>
      <c r="D25060">
        <f>SUM((MOD(A25060,61)),(SUM(K2,-30)),D25059)</f>
        <v>1007333</v>
      </c>
      <c r="E25060">
        <f t="shared" si="1173"/>
        <v>10</v>
      </c>
      <c r="F25060">
        <f t="shared" si="1175"/>
        <v>1007333</v>
      </c>
      <c r="G25060">
        <f>SUM(F25060,(K3*E25060))</f>
        <v>1007353</v>
      </c>
      <c r="H25060">
        <f t="shared" si="1174"/>
        <v>23</v>
      </c>
    </row>
    <row r="25061" spans="1:8" ht="15.6" x14ac:dyDescent="0.3">
      <c r="A25061" s="1">
        <v>29186</v>
      </c>
      <c r="B25061" s="1">
        <v>24729</v>
      </c>
      <c r="D25061">
        <f>SUM((MOD(A25061,61)),(SUM(K2,-30)),D25060)</f>
        <v>1007371</v>
      </c>
      <c r="E25061">
        <f t="shared" si="1173"/>
        <v>11</v>
      </c>
      <c r="F25061">
        <f t="shared" si="1175"/>
        <v>1007371</v>
      </c>
      <c r="G25061">
        <f>SUM(F25061,(K3*E25061))</f>
        <v>1007393</v>
      </c>
      <c r="H25061">
        <f t="shared" si="1174"/>
        <v>18</v>
      </c>
    </row>
    <row r="25062" spans="1:8" ht="15.6" x14ac:dyDescent="0.3">
      <c r="A25062" s="1">
        <v>31443</v>
      </c>
      <c r="B25062" s="1">
        <v>21510</v>
      </c>
      <c r="D25062">
        <f>SUM((MOD(A25062,61)),(SUM(K2,-30)),D25061)</f>
        <v>1007409</v>
      </c>
      <c r="E25062">
        <f t="shared" si="1173"/>
        <v>15</v>
      </c>
      <c r="F25062">
        <f t="shared" si="1175"/>
        <v>1007409</v>
      </c>
      <c r="G25062">
        <f>SUM(F25062,(K3*E25062))</f>
        <v>1007439</v>
      </c>
      <c r="H25062">
        <f t="shared" si="1174"/>
        <v>16</v>
      </c>
    </row>
    <row r="25063" spans="1:8" ht="15.6" x14ac:dyDescent="0.3">
      <c r="A25063" s="1">
        <v>13806</v>
      </c>
      <c r="B25063" s="1">
        <v>15711</v>
      </c>
      <c r="D25063">
        <f>SUM((MOD(A25063,61)),(SUM(K2,-30)),D25062)</f>
        <v>1007439</v>
      </c>
      <c r="E25063">
        <f t="shared" si="1173"/>
        <v>13</v>
      </c>
      <c r="F25063">
        <f t="shared" si="1175"/>
        <v>1007439</v>
      </c>
      <c r="G25063">
        <f>SUM(F25063,(K3*E25063))</f>
        <v>1007465</v>
      </c>
      <c r="H25063">
        <f t="shared" si="1174"/>
        <v>0</v>
      </c>
    </row>
    <row r="25064" spans="1:8" ht="15.6" x14ac:dyDescent="0.3">
      <c r="A25064" s="1">
        <v>18020</v>
      </c>
      <c r="B25064" s="1">
        <v>12583</v>
      </c>
      <c r="D25064">
        <f>SUM((MOD(A25064,61)),(SUM(K2,-30)),D25063)</f>
        <v>1007474</v>
      </c>
      <c r="E25064">
        <f t="shared" si="1173"/>
        <v>20</v>
      </c>
      <c r="F25064">
        <f t="shared" si="1175"/>
        <v>1007474</v>
      </c>
      <c r="G25064">
        <f>SUM(F25064,(K3*E25064))</f>
        <v>1007514</v>
      </c>
      <c r="H25064">
        <f t="shared" si="1174"/>
        <v>9</v>
      </c>
    </row>
    <row r="25065" spans="1:8" ht="15.6" x14ac:dyDescent="0.3">
      <c r="A25065" s="1">
        <v>18528</v>
      </c>
      <c r="B25065" s="1">
        <v>5701</v>
      </c>
      <c r="D25065">
        <f>SUM((MOD(A25065,61)),(SUM(K2,-30)),D25064)</f>
        <v>1007529</v>
      </c>
      <c r="E25065">
        <f t="shared" si="1173"/>
        <v>13</v>
      </c>
      <c r="F25065">
        <f t="shared" si="1175"/>
        <v>1007529</v>
      </c>
      <c r="G25065">
        <f>SUM(F25065,(K3*E25065))</f>
        <v>1007555</v>
      </c>
      <c r="H25065">
        <f t="shared" si="1174"/>
        <v>15</v>
      </c>
    </row>
    <row r="25066" spans="1:8" ht="15.6" x14ac:dyDescent="0.3">
      <c r="A25066" s="1">
        <v>32324</v>
      </c>
      <c r="B25066" s="1">
        <v>30137</v>
      </c>
      <c r="D25066">
        <f>SUM((MOD(A25066,61)),(SUM(K2,-30)),D25065)</f>
        <v>1007594</v>
      </c>
      <c r="E25066">
        <f t="shared" si="1173"/>
        <v>18</v>
      </c>
      <c r="F25066">
        <f t="shared" si="1175"/>
        <v>1007594</v>
      </c>
      <c r="G25066">
        <f>SUM(F25066,(K3*E25066))</f>
        <v>1007630</v>
      </c>
      <c r="H25066">
        <f t="shared" si="1174"/>
        <v>39</v>
      </c>
    </row>
    <row r="25067" spans="1:8" ht="15.6" x14ac:dyDescent="0.3">
      <c r="A25067" s="1">
        <v>26428</v>
      </c>
      <c r="B25067" s="1">
        <v>31334</v>
      </c>
      <c r="D25067">
        <f>SUM((MOD(A25067,61)),(SUM(K2,-30)),D25066)</f>
        <v>1007619</v>
      </c>
      <c r="E25067">
        <f t="shared" si="1173"/>
        <v>16</v>
      </c>
      <c r="F25067">
        <f t="shared" si="1175"/>
        <v>1007630</v>
      </c>
      <c r="G25067">
        <f>SUM(F25067,(K3*E25067))</f>
        <v>1007662</v>
      </c>
      <c r="H25067">
        <f t="shared" si="1174"/>
        <v>0</v>
      </c>
    </row>
    <row r="25068" spans="1:8" ht="15.6" x14ac:dyDescent="0.3">
      <c r="A25068" s="1">
        <v>4573</v>
      </c>
      <c r="B25068" s="1">
        <v>21749</v>
      </c>
      <c r="D25068">
        <f>SUM((MOD(A25068,61)),(SUM(K2,-30)),D25067)</f>
        <v>1007688</v>
      </c>
      <c r="E25068">
        <f t="shared" si="1173"/>
        <v>12</v>
      </c>
      <c r="F25068">
        <f t="shared" si="1175"/>
        <v>1007688</v>
      </c>
      <c r="G25068">
        <f>SUM(F25068,(K3*E25068))</f>
        <v>1007712</v>
      </c>
      <c r="H25068">
        <f t="shared" si="1174"/>
        <v>26</v>
      </c>
    </row>
    <row r="25069" spans="1:8" ht="15.6" x14ac:dyDescent="0.3">
      <c r="A25069" s="1">
        <v>4368</v>
      </c>
      <c r="B25069" s="1">
        <v>22133</v>
      </c>
      <c r="D25069">
        <f>SUM((MOD(A25069,61)),(SUM(K2,-30)),D25068)</f>
        <v>1007735</v>
      </c>
      <c r="E25069">
        <f t="shared" si="1173"/>
        <v>11</v>
      </c>
      <c r="F25069">
        <f t="shared" si="1175"/>
        <v>1007735</v>
      </c>
      <c r="G25069">
        <f>SUM(F25069,(K3*E25069))</f>
        <v>1007757</v>
      </c>
      <c r="H25069">
        <f t="shared" si="1174"/>
        <v>23</v>
      </c>
    </row>
    <row r="25070" spans="1:8" ht="15.6" x14ac:dyDescent="0.3">
      <c r="A25070" s="1">
        <v>18209</v>
      </c>
      <c r="B25070" s="1">
        <v>32156</v>
      </c>
      <c r="D25070">
        <f>SUM((MOD(A25070,61)),(SUM(K2,-30)),D25069)</f>
        <v>1007776</v>
      </c>
      <c r="E25070">
        <f t="shared" si="1173"/>
        <v>13</v>
      </c>
      <c r="F25070">
        <f t="shared" si="1175"/>
        <v>1007776</v>
      </c>
      <c r="G25070">
        <f>SUM(F25070,(K3*E25070))</f>
        <v>1007802</v>
      </c>
      <c r="H25070">
        <f t="shared" si="1174"/>
        <v>19</v>
      </c>
    </row>
    <row r="25071" spans="1:8" ht="15.6" x14ac:dyDescent="0.3">
      <c r="A25071" s="1">
        <v>14114</v>
      </c>
      <c r="B25071" s="1">
        <v>10149</v>
      </c>
      <c r="D25071">
        <f>SUM((MOD(A25071,61)),(SUM(K2,-30)),D25070)</f>
        <v>1007809</v>
      </c>
      <c r="E25071">
        <f t="shared" si="1173"/>
        <v>17</v>
      </c>
      <c r="F25071">
        <f t="shared" si="1175"/>
        <v>1007809</v>
      </c>
      <c r="G25071">
        <f>SUM(F25071,(K3*E25071))</f>
        <v>1007843</v>
      </c>
      <c r="H25071">
        <f t="shared" si="1174"/>
        <v>7</v>
      </c>
    </row>
    <row r="25072" spans="1:8" ht="15.6" x14ac:dyDescent="0.3">
      <c r="A25072" s="1">
        <v>26869</v>
      </c>
      <c r="B25072" s="1">
        <v>9150</v>
      </c>
      <c r="D25072">
        <f>SUM((MOD(A25072,61)),(SUM(K2,-30)),D25071)</f>
        <v>1007848</v>
      </c>
      <c r="E25072">
        <f t="shared" si="1173"/>
        <v>19</v>
      </c>
      <c r="F25072">
        <f t="shared" si="1175"/>
        <v>1007848</v>
      </c>
      <c r="G25072">
        <f>SUM(F25072,(K3*E25072))</f>
        <v>1007886</v>
      </c>
      <c r="H25072">
        <f t="shared" si="1174"/>
        <v>5</v>
      </c>
    </row>
    <row r="25073" spans="1:8" ht="15.6" x14ac:dyDescent="0.3">
      <c r="A25073" s="1">
        <v>25769</v>
      </c>
      <c r="B25073" s="1">
        <v>30404</v>
      </c>
      <c r="D25073">
        <f>SUM((MOD(A25073,61)),(SUM(K2,-30)),D25072)</f>
        <v>1007885</v>
      </c>
      <c r="E25073">
        <f t="shared" si="1173"/>
        <v>10</v>
      </c>
      <c r="F25073">
        <f t="shared" si="1175"/>
        <v>1007886</v>
      </c>
      <c r="G25073">
        <f>SUM(F25073,(K3*E25073))</f>
        <v>1007906</v>
      </c>
      <c r="H25073">
        <f t="shared" si="1174"/>
        <v>0</v>
      </c>
    </row>
    <row r="25074" spans="1:8" ht="15.6" x14ac:dyDescent="0.3">
      <c r="A25074" s="1">
        <v>14836</v>
      </c>
      <c r="B25074" s="1">
        <v>17900</v>
      </c>
      <c r="D25074">
        <f>SUM((MOD(A25074,61)),(SUM(K2,-30)),D25073)</f>
        <v>1007908</v>
      </c>
      <c r="E25074">
        <f t="shared" si="1173"/>
        <v>13</v>
      </c>
      <c r="F25074">
        <f t="shared" si="1175"/>
        <v>1007908</v>
      </c>
      <c r="G25074">
        <f>SUM(F25074,(K3*E25074))</f>
        <v>1007934</v>
      </c>
      <c r="H25074">
        <f t="shared" si="1174"/>
        <v>2</v>
      </c>
    </row>
    <row r="25075" spans="1:8" ht="15.6" x14ac:dyDescent="0.3">
      <c r="A25075" s="1">
        <v>11538</v>
      </c>
      <c r="B25075" s="1">
        <v>25909</v>
      </c>
      <c r="D25075">
        <f>SUM((MOD(A25075,61)),(SUM(K2,-30)),D25074)</f>
        <v>1007927</v>
      </c>
      <c r="E25075">
        <f t="shared" si="1173"/>
        <v>14</v>
      </c>
      <c r="F25075">
        <f t="shared" si="1175"/>
        <v>1007934</v>
      </c>
      <c r="G25075">
        <f>SUM(F25075,(K3*E25075))</f>
        <v>1007962</v>
      </c>
      <c r="H25075">
        <f t="shared" si="1174"/>
        <v>0</v>
      </c>
    </row>
    <row r="25076" spans="1:8" ht="15.6" x14ac:dyDescent="0.3">
      <c r="A25076" s="1">
        <v>22054</v>
      </c>
      <c r="B25076" s="1">
        <v>28875</v>
      </c>
      <c r="D25076">
        <f>SUM((MOD(A25076,61)),(SUM(K2,-30)),D25075)</f>
        <v>1007970</v>
      </c>
      <c r="E25076">
        <f t="shared" si="1173"/>
        <v>10</v>
      </c>
      <c r="F25076">
        <f t="shared" si="1175"/>
        <v>1007970</v>
      </c>
      <c r="G25076">
        <f>SUM(F25076,(K3*E25076))</f>
        <v>1007990</v>
      </c>
      <c r="H25076">
        <f t="shared" si="1174"/>
        <v>8</v>
      </c>
    </row>
    <row r="25077" spans="1:8" ht="15.6" x14ac:dyDescent="0.3">
      <c r="A25077" s="1">
        <v>332</v>
      </c>
      <c r="B25077" s="1">
        <v>8873</v>
      </c>
      <c r="D25077">
        <f>SUM((MOD(A25077,61)),(SUM(K2,-30)),D25076)</f>
        <v>1008007</v>
      </c>
      <c r="E25077">
        <f t="shared" si="1173"/>
        <v>17</v>
      </c>
      <c r="F25077">
        <f t="shared" si="1175"/>
        <v>1008007</v>
      </c>
      <c r="G25077">
        <f>SUM(F25077,(K3*E25077))</f>
        <v>1008041</v>
      </c>
      <c r="H25077">
        <f t="shared" si="1174"/>
        <v>17</v>
      </c>
    </row>
    <row r="25078" spans="1:8" ht="15.6" x14ac:dyDescent="0.3">
      <c r="A25078" s="1">
        <v>17320</v>
      </c>
      <c r="B25078" s="1">
        <v>7260</v>
      </c>
      <c r="D25078">
        <f>SUM((MOD(A25078,61)),(SUM(K2,-30)),D25077)</f>
        <v>1008074</v>
      </c>
      <c r="E25078">
        <f t="shared" si="1173"/>
        <v>10</v>
      </c>
      <c r="F25078">
        <f t="shared" si="1175"/>
        <v>1008074</v>
      </c>
      <c r="G25078">
        <f>SUM(F25078,(K3*E25078))</f>
        <v>1008094</v>
      </c>
      <c r="H25078">
        <f t="shared" si="1174"/>
        <v>33</v>
      </c>
    </row>
    <row r="25079" spans="1:8" ht="15.6" x14ac:dyDescent="0.3">
      <c r="A25079" s="1">
        <v>19548</v>
      </c>
      <c r="B25079" s="1">
        <v>6607</v>
      </c>
      <c r="D25079">
        <f>SUM((MOD(A25079,61)),(SUM(K2,-30)),D25078)</f>
        <v>1008112</v>
      </c>
      <c r="E25079">
        <f t="shared" si="1173"/>
        <v>17</v>
      </c>
      <c r="F25079">
        <f t="shared" si="1175"/>
        <v>1008112</v>
      </c>
      <c r="G25079">
        <f>SUM(F25079,(K3*E25079))</f>
        <v>1008146</v>
      </c>
      <c r="H25079">
        <f t="shared" si="1174"/>
        <v>18</v>
      </c>
    </row>
    <row r="25080" spans="1:8" ht="15.6" x14ac:dyDescent="0.3">
      <c r="A25080" s="1">
        <v>12629</v>
      </c>
      <c r="B25080" s="1">
        <v>22652</v>
      </c>
      <c r="D25080">
        <f>SUM((MOD(A25080,61)),(SUM(K2,-30)),D25079)</f>
        <v>1008124</v>
      </c>
      <c r="E25080">
        <f t="shared" si="1173"/>
        <v>13</v>
      </c>
      <c r="F25080">
        <f t="shared" si="1175"/>
        <v>1008146</v>
      </c>
      <c r="G25080">
        <f>SUM(F25080,(K3*E25080))</f>
        <v>1008172</v>
      </c>
      <c r="H25080">
        <f t="shared" si="1174"/>
        <v>0</v>
      </c>
    </row>
    <row r="25081" spans="1:8" ht="15.6" x14ac:dyDescent="0.3">
      <c r="A25081" s="1">
        <v>31193</v>
      </c>
      <c r="B25081" s="1">
        <v>21332</v>
      </c>
      <c r="D25081">
        <f>SUM((MOD(A25081,61)),(SUM(K2,-30)),D25080)</f>
        <v>1008156</v>
      </c>
      <c r="E25081">
        <f t="shared" si="1173"/>
        <v>13</v>
      </c>
      <c r="F25081">
        <f t="shared" si="1175"/>
        <v>1008172</v>
      </c>
      <c r="G25081">
        <f>SUM(F25081,(K3*E25081))</f>
        <v>1008198</v>
      </c>
      <c r="H25081">
        <f t="shared" si="1174"/>
        <v>0</v>
      </c>
    </row>
    <row r="25082" spans="1:8" ht="15.6" x14ac:dyDescent="0.3">
      <c r="A25082" s="1">
        <v>7150</v>
      </c>
      <c r="B25082" s="1">
        <v>27237</v>
      </c>
      <c r="D25082">
        <f>SUM((MOD(A25082,61)),(SUM(K2,-30)),D25081)</f>
        <v>1008179</v>
      </c>
      <c r="E25082">
        <f t="shared" si="1173"/>
        <v>11</v>
      </c>
      <c r="F25082">
        <f t="shared" si="1175"/>
        <v>1008198</v>
      </c>
      <c r="G25082">
        <f>SUM(F25082,(K3*E25082))</f>
        <v>1008220</v>
      </c>
      <c r="H25082">
        <f t="shared" si="1174"/>
        <v>0</v>
      </c>
    </row>
    <row r="25083" spans="1:8" ht="15.6" x14ac:dyDescent="0.3">
      <c r="A25083" s="1">
        <v>23805</v>
      </c>
      <c r="B25083" s="1">
        <v>18904</v>
      </c>
      <c r="D25083">
        <f>SUM((MOD(A25083,61)),(SUM(K2,-30)),D25082)</f>
        <v>1008204</v>
      </c>
      <c r="E25083">
        <f t="shared" si="1173"/>
        <v>16</v>
      </c>
      <c r="F25083">
        <f t="shared" si="1175"/>
        <v>1008220</v>
      </c>
      <c r="G25083">
        <f>SUM(F25083,(K3*E25083))</f>
        <v>1008252</v>
      </c>
      <c r="H25083">
        <f t="shared" si="1174"/>
        <v>0</v>
      </c>
    </row>
    <row r="25084" spans="1:8" ht="15.6" x14ac:dyDescent="0.3">
      <c r="A25084" s="1">
        <v>5463</v>
      </c>
      <c r="B25084" s="1">
        <v>19258</v>
      </c>
      <c r="D25084">
        <f>SUM((MOD(A25084,61)),(SUM(K2,-30)),D25083)</f>
        <v>1008248</v>
      </c>
      <c r="E25084">
        <f t="shared" si="1173"/>
        <v>18</v>
      </c>
      <c r="F25084">
        <f t="shared" si="1175"/>
        <v>1008252</v>
      </c>
      <c r="G25084">
        <f>SUM(F25084,(K3*E25084))</f>
        <v>1008288</v>
      </c>
      <c r="H25084">
        <f t="shared" si="1174"/>
        <v>0</v>
      </c>
    </row>
    <row r="25085" spans="1:8" ht="15.6" x14ac:dyDescent="0.3">
      <c r="A25085" s="1">
        <v>25955</v>
      </c>
      <c r="B25085" s="1">
        <v>32472</v>
      </c>
      <c r="D25085">
        <f>SUM((MOD(A25085,61)),(SUM(K2,-30)),D25084)</f>
        <v>1008288</v>
      </c>
      <c r="E25085">
        <f t="shared" si="1173"/>
        <v>10</v>
      </c>
      <c r="F25085">
        <f t="shared" si="1175"/>
        <v>1008288</v>
      </c>
      <c r="G25085">
        <f>SUM(F25085,(K3*E25085))</f>
        <v>1008308</v>
      </c>
      <c r="H25085">
        <f t="shared" si="1174"/>
        <v>0</v>
      </c>
    </row>
    <row r="25086" spans="1:8" ht="15.6" x14ac:dyDescent="0.3">
      <c r="A25086" s="1">
        <v>1760</v>
      </c>
      <c r="B25086" s="1">
        <v>14302</v>
      </c>
      <c r="D25086">
        <f>SUM((MOD(A25086,61)),(SUM(K2,-30)),D25085)</f>
        <v>1008350</v>
      </c>
      <c r="E25086">
        <f t="shared" si="1173"/>
        <v>12</v>
      </c>
      <c r="F25086">
        <f t="shared" si="1175"/>
        <v>1008350</v>
      </c>
      <c r="G25086">
        <f>SUM(F25086,(K3*E25086))</f>
        <v>1008374</v>
      </c>
      <c r="H25086">
        <f t="shared" si="1174"/>
        <v>42</v>
      </c>
    </row>
    <row r="25087" spans="1:8" ht="15.6" x14ac:dyDescent="0.3">
      <c r="A25087" s="1">
        <v>14008</v>
      </c>
      <c r="B25087" s="1">
        <v>24474</v>
      </c>
      <c r="D25087">
        <f>SUM((MOD(A25087,61)),(SUM(K2,-30)),D25086)</f>
        <v>1008399</v>
      </c>
      <c r="E25087">
        <f t="shared" si="1173"/>
        <v>20</v>
      </c>
      <c r="F25087">
        <f t="shared" si="1175"/>
        <v>1008399</v>
      </c>
      <c r="G25087">
        <f>SUM(F25087,(K3*E25087))</f>
        <v>1008439</v>
      </c>
      <c r="H25087">
        <f t="shared" si="1174"/>
        <v>25</v>
      </c>
    </row>
    <row r="25088" spans="1:8" ht="15.6" x14ac:dyDescent="0.3">
      <c r="A25088" s="1">
        <v>20148</v>
      </c>
      <c r="B25088" s="1">
        <v>17580</v>
      </c>
      <c r="D25088">
        <f>SUM((MOD(A25088,61)),(SUM(K2,-30)),D25087)</f>
        <v>1008427</v>
      </c>
      <c r="E25088">
        <f t="shared" si="1173"/>
        <v>12</v>
      </c>
      <c r="F25088">
        <f t="shared" si="1175"/>
        <v>1008439</v>
      </c>
      <c r="G25088">
        <f>SUM(F25088,(K3*E25088))</f>
        <v>1008463</v>
      </c>
      <c r="H25088">
        <f t="shared" si="1174"/>
        <v>0</v>
      </c>
    </row>
    <row r="25089" spans="1:8" ht="15.6" x14ac:dyDescent="0.3">
      <c r="A25089" s="1">
        <v>8930</v>
      </c>
      <c r="B25089" s="1">
        <v>17039</v>
      </c>
      <c r="D25089">
        <f>SUM((MOD(A25089,61)),(SUM(K2,-30)),D25088)</f>
        <v>1008461</v>
      </c>
      <c r="E25089">
        <f t="shared" si="1173"/>
        <v>10</v>
      </c>
      <c r="F25089">
        <f t="shared" si="1175"/>
        <v>1008463</v>
      </c>
      <c r="G25089">
        <f>SUM(F25089,(K3*E25089))</f>
        <v>1008483</v>
      </c>
      <c r="H25089">
        <f t="shared" si="1174"/>
        <v>0</v>
      </c>
    </row>
    <row r="25090" spans="1:8" ht="15.6" x14ac:dyDescent="0.3">
      <c r="A25090" s="1">
        <v>23012</v>
      </c>
      <c r="B25090" s="1">
        <v>15308</v>
      </c>
      <c r="D25090">
        <f>SUM((MOD(A25090,61)),(SUM(K2,-30)),D25089)</f>
        <v>1008486</v>
      </c>
      <c r="E25090">
        <f t="shared" si="1173"/>
        <v>17</v>
      </c>
      <c r="F25090">
        <f t="shared" si="1175"/>
        <v>1008486</v>
      </c>
      <c r="G25090">
        <f>SUM(F25090,(K3*E25090))</f>
        <v>1008520</v>
      </c>
      <c r="H25090">
        <f t="shared" si="1174"/>
        <v>3</v>
      </c>
    </row>
    <row r="25091" spans="1:8" ht="15.6" x14ac:dyDescent="0.3">
      <c r="A25091" s="1">
        <v>17001</v>
      </c>
      <c r="B25091" s="1">
        <v>18645</v>
      </c>
      <c r="D25091">
        <f>SUM((MOD(A25091,61)),(SUM(K2,-30)),D25090)</f>
        <v>1008539</v>
      </c>
      <c r="E25091">
        <f t="shared" ref="E25091:E25154" si="1176">SUM((MOD(B25091,11)),10)</f>
        <v>10</v>
      </c>
      <c r="F25091">
        <f t="shared" si="1175"/>
        <v>1008539</v>
      </c>
      <c r="G25091">
        <f>SUM(F25091,(K3*E25091))</f>
        <v>1008559</v>
      </c>
      <c r="H25091">
        <f t="shared" si="1174"/>
        <v>19</v>
      </c>
    </row>
    <row r="25092" spans="1:8" ht="15.6" x14ac:dyDescent="0.3">
      <c r="A25092" s="1">
        <v>10155</v>
      </c>
      <c r="B25092" s="1">
        <v>814</v>
      </c>
      <c r="D25092">
        <f>SUM((MOD(A25092,61)),(SUM(K2,-30)),D25091)</f>
        <v>1008578</v>
      </c>
      <c r="E25092">
        <f t="shared" si="1176"/>
        <v>10</v>
      </c>
      <c r="F25092">
        <f t="shared" si="1175"/>
        <v>1008578</v>
      </c>
      <c r="G25092">
        <f>SUM(F25092,(K3*E25092))</f>
        <v>1008598</v>
      </c>
      <c r="H25092">
        <f t="shared" ref="H25092:H25155" si="1177">IF((F25092=D25092),(F25092-G25091),0)</f>
        <v>19</v>
      </c>
    </row>
    <row r="25093" spans="1:8" ht="15.6" x14ac:dyDescent="0.3">
      <c r="A25093" s="1">
        <v>1320</v>
      </c>
      <c r="B25093" s="1">
        <v>3258</v>
      </c>
      <c r="D25093">
        <f>SUM((MOD(A25093,61)),(SUM(K2,-30)),D25092)</f>
        <v>1008627</v>
      </c>
      <c r="E25093">
        <f t="shared" si="1176"/>
        <v>12</v>
      </c>
      <c r="F25093">
        <f t="shared" ref="F25093:F25156" si="1178">IF(G25092&lt;D25093,D25093,G25092)</f>
        <v>1008627</v>
      </c>
      <c r="G25093">
        <f>SUM(F25093,(K3*E25093))</f>
        <v>1008651</v>
      </c>
      <c r="H25093">
        <f t="shared" si="1177"/>
        <v>29</v>
      </c>
    </row>
    <row r="25094" spans="1:8" ht="15.6" x14ac:dyDescent="0.3">
      <c r="A25094" s="1">
        <v>18388</v>
      </c>
      <c r="B25094" s="1">
        <v>28539</v>
      </c>
      <c r="D25094">
        <f>SUM((MOD(A25094,61)),(SUM(K2,-30)),D25093)</f>
        <v>1008664</v>
      </c>
      <c r="E25094">
        <f t="shared" si="1176"/>
        <v>15</v>
      </c>
      <c r="F25094">
        <f t="shared" si="1178"/>
        <v>1008664</v>
      </c>
      <c r="G25094">
        <f>SUM(F25094,(K3*E25094))</f>
        <v>1008694</v>
      </c>
      <c r="H25094">
        <f t="shared" si="1177"/>
        <v>13</v>
      </c>
    </row>
    <row r="25095" spans="1:8" ht="15.6" x14ac:dyDescent="0.3">
      <c r="A25095" s="1">
        <v>9621</v>
      </c>
      <c r="B25095" s="1">
        <v>3446</v>
      </c>
      <c r="D25095">
        <f>SUM((MOD(A25095,61)),(SUM(K2,-30)),D25094)</f>
        <v>1008718</v>
      </c>
      <c r="E25095">
        <f t="shared" si="1176"/>
        <v>13</v>
      </c>
      <c r="F25095">
        <f t="shared" si="1178"/>
        <v>1008718</v>
      </c>
      <c r="G25095">
        <f>SUM(F25095,(K3*E25095))</f>
        <v>1008744</v>
      </c>
      <c r="H25095">
        <f t="shared" si="1177"/>
        <v>24</v>
      </c>
    </row>
    <row r="25096" spans="1:8" ht="15.6" x14ac:dyDescent="0.3">
      <c r="A25096" s="1">
        <v>13686</v>
      </c>
      <c r="B25096" s="1">
        <v>21375</v>
      </c>
      <c r="D25096">
        <f>SUM((MOD(A25096,61)),(SUM(K2,-30)),D25095)</f>
        <v>1008750</v>
      </c>
      <c r="E25096">
        <f t="shared" si="1176"/>
        <v>12</v>
      </c>
      <c r="F25096">
        <f t="shared" si="1178"/>
        <v>1008750</v>
      </c>
      <c r="G25096">
        <f>SUM(F25096,(K3*E25096))</f>
        <v>1008774</v>
      </c>
      <c r="H25096">
        <f t="shared" si="1177"/>
        <v>6</v>
      </c>
    </row>
    <row r="25097" spans="1:8" ht="15.6" x14ac:dyDescent="0.3">
      <c r="A25097" s="1">
        <v>31511</v>
      </c>
      <c r="B25097" s="1">
        <v>2409</v>
      </c>
      <c r="D25097">
        <f>SUM((MOD(A25097,61)),(SUM(K2,-30)),D25096)</f>
        <v>1008795</v>
      </c>
      <c r="E25097">
        <f t="shared" si="1176"/>
        <v>10</v>
      </c>
      <c r="F25097">
        <f t="shared" si="1178"/>
        <v>1008795</v>
      </c>
      <c r="G25097">
        <f>SUM(F25097,(K3*E25097))</f>
        <v>1008815</v>
      </c>
      <c r="H25097">
        <f t="shared" si="1177"/>
        <v>21</v>
      </c>
    </row>
    <row r="25098" spans="1:8" ht="15.6" x14ac:dyDescent="0.3">
      <c r="A25098" s="1">
        <v>14428</v>
      </c>
      <c r="B25098" s="1">
        <v>22478</v>
      </c>
      <c r="D25098">
        <f>SUM((MOD(A25098,61)),(SUM(K2,-30)),D25097)</f>
        <v>1008837</v>
      </c>
      <c r="E25098">
        <f t="shared" si="1176"/>
        <v>15</v>
      </c>
      <c r="F25098">
        <f t="shared" si="1178"/>
        <v>1008837</v>
      </c>
      <c r="G25098">
        <f>SUM(F25098,(K3*E25098))</f>
        <v>1008867</v>
      </c>
      <c r="H25098">
        <f t="shared" si="1177"/>
        <v>22</v>
      </c>
    </row>
    <row r="25099" spans="1:8" ht="15.6" x14ac:dyDescent="0.3">
      <c r="A25099" s="1">
        <v>19525</v>
      </c>
      <c r="B25099" s="1">
        <v>17318</v>
      </c>
      <c r="D25099">
        <f>SUM((MOD(A25099,61)),(SUM(K2,-30)),D25098)</f>
        <v>1008852</v>
      </c>
      <c r="E25099">
        <f t="shared" si="1176"/>
        <v>14</v>
      </c>
      <c r="F25099">
        <f t="shared" si="1178"/>
        <v>1008867</v>
      </c>
      <c r="G25099">
        <f>SUM(F25099,(K3*E25099))</f>
        <v>1008895</v>
      </c>
      <c r="H25099">
        <f t="shared" si="1177"/>
        <v>0</v>
      </c>
    </row>
    <row r="25100" spans="1:8" ht="15.6" x14ac:dyDescent="0.3">
      <c r="A25100" s="1">
        <v>2767</v>
      </c>
      <c r="B25100" s="1">
        <v>17593</v>
      </c>
      <c r="D25100">
        <f>SUM((MOD(A25100,61)),(SUM(K2,-30)),D25099)</f>
        <v>1008884</v>
      </c>
      <c r="E25100">
        <f t="shared" si="1176"/>
        <v>14</v>
      </c>
      <c r="F25100">
        <f t="shared" si="1178"/>
        <v>1008895</v>
      </c>
      <c r="G25100">
        <f>SUM(F25100,(K3*E25100))</f>
        <v>1008923</v>
      </c>
      <c r="H25100">
        <f t="shared" si="1177"/>
        <v>0</v>
      </c>
    </row>
    <row r="25101" spans="1:8" ht="15.6" x14ac:dyDescent="0.3">
      <c r="A25101" s="1">
        <v>2064</v>
      </c>
      <c r="B25101" s="1">
        <v>22171</v>
      </c>
      <c r="D25101">
        <f>SUM((MOD(A25101,61)),(SUM(K2,-30)),D25100)</f>
        <v>1008945</v>
      </c>
      <c r="E25101">
        <f t="shared" si="1176"/>
        <v>16</v>
      </c>
      <c r="F25101">
        <f t="shared" si="1178"/>
        <v>1008945</v>
      </c>
      <c r="G25101">
        <f>SUM(F25101,(K3*E25101))</f>
        <v>1008977</v>
      </c>
      <c r="H25101">
        <f t="shared" si="1177"/>
        <v>22</v>
      </c>
    </row>
    <row r="25102" spans="1:8" ht="15.6" x14ac:dyDescent="0.3">
      <c r="A25102" s="1">
        <v>11939</v>
      </c>
      <c r="B25102" s="1">
        <v>30931</v>
      </c>
      <c r="D25102">
        <f>SUM((MOD(A25102,61)),(SUM(K2,-30)),D25101)</f>
        <v>1008999</v>
      </c>
      <c r="E25102">
        <f t="shared" si="1176"/>
        <v>20</v>
      </c>
      <c r="F25102">
        <f t="shared" si="1178"/>
        <v>1008999</v>
      </c>
      <c r="G25102">
        <f>SUM(F25102,(K3*E25102))</f>
        <v>1009039</v>
      </c>
      <c r="H25102">
        <f t="shared" si="1177"/>
        <v>22</v>
      </c>
    </row>
    <row r="25103" spans="1:8" ht="15.6" x14ac:dyDescent="0.3">
      <c r="A25103" s="1">
        <v>17685</v>
      </c>
      <c r="B25103" s="1">
        <v>1286</v>
      </c>
      <c r="D25103">
        <f>SUM((MOD(A25103,61)),(SUM(K2,-30)),D25102)</f>
        <v>1009065</v>
      </c>
      <c r="E25103">
        <f t="shared" si="1176"/>
        <v>20</v>
      </c>
      <c r="F25103">
        <f t="shared" si="1178"/>
        <v>1009065</v>
      </c>
      <c r="G25103">
        <f>SUM(F25103,(K3*E25103))</f>
        <v>1009105</v>
      </c>
      <c r="H25103">
        <f t="shared" si="1177"/>
        <v>26</v>
      </c>
    </row>
    <row r="25104" spans="1:8" ht="15.6" x14ac:dyDescent="0.3">
      <c r="A25104" s="1">
        <v>29618</v>
      </c>
      <c r="B25104" s="1">
        <v>22663</v>
      </c>
      <c r="D25104">
        <f>SUM((MOD(A25104,61)),(SUM(K2,-30)),D25103)</f>
        <v>1009108</v>
      </c>
      <c r="E25104">
        <f t="shared" si="1176"/>
        <v>13</v>
      </c>
      <c r="F25104">
        <f t="shared" si="1178"/>
        <v>1009108</v>
      </c>
      <c r="G25104">
        <f>SUM(F25104,(K3*E25104))</f>
        <v>1009134</v>
      </c>
      <c r="H25104">
        <f t="shared" si="1177"/>
        <v>3</v>
      </c>
    </row>
    <row r="25105" spans="1:8" ht="15.6" x14ac:dyDescent="0.3">
      <c r="A25105" s="1">
        <v>8366</v>
      </c>
      <c r="B25105" s="1">
        <v>17317</v>
      </c>
      <c r="D25105">
        <f>SUM((MOD(A25105,61)),(SUM(K2,-30)),D25104)</f>
        <v>1009127</v>
      </c>
      <c r="E25105">
        <f t="shared" si="1176"/>
        <v>13</v>
      </c>
      <c r="F25105">
        <f t="shared" si="1178"/>
        <v>1009134</v>
      </c>
      <c r="G25105">
        <f>SUM(F25105,(K3*E25105))</f>
        <v>1009160</v>
      </c>
      <c r="H25105">
        <f t="shared" si="1177"/>
        <v>0</v>
      </c>
    </row>
    <row r="25106" spans="1:8" ht="15.6" x14ac:dyDescent="0.3">
      <c r="A25106" s="1">
        <v>813</v>
      </c>
      <c r="B25106" s="1">
        <v>10138</v>
      </c>
      <c r="D25106">
        <f>SUM((MOD(A25106,61)),(SUM(K2,-30)),D25105)</f>
        <v>1009157</v>
      </c>
      <c r="E25106">
        <f t="shared" si="1176"/>
        <v>17</v>
      </c>
      <c r="F25106">
        <f t="shared" si="1178"/>
        <v>1009160</v>
      </c>
      <c r="G25106">
        <f>SUM(F25106,(K3*E25106))</f>
        <v>1009194</v>
      </c>
      <c r="H25106">
        <f t="shared" si="1177"/>
        <v>0</v>
      </c>
    </row>
    <row r="25107" spans="1:8" ht="15.6" x14ac:dyDescent="0.3">
      <c r="A25107" s="1">
        <v>9096</v>
      </c>
      <c r="B25107" s="1">
        <v>18745</v>
      </c>
      <c r="D25107">
        <f>SUM((MOD(A25107,61)),(SUM(K2,-30)),D25106)</f>
        <v>1009174</v>
      </c>
      <c r="E25107">
        <f t="shared" si="1176"/>
        <v>11</v>
      </c>
      <c r="F25107">
        <f t="shared" si="1178"/>
        <v>1009194</v>
      </c>
      <c r="G25107">
        <f>SUM(F25107,(K3*E25107))</f>
        <v>1009216</v>
      </c>
      <c r="H25107">
        <f t="shared" si="1177"/>
        <v>0</v>
      </c>
    </row>
    <row r="25108" spans="1:8" ht="15.6" x14ac:dyDescent="0.3">
      <c r="A25108" s="1">
        <v>7781</v>
      </c>
      <c r="B25108" s="1">
        <v>914</v>
      </c>
      <c r="D25108">
        <f>SUM((MOD(A25108,61)),(SUM(K2,-30)),D25107)</f>
        <v>1009218</v>
      </c>
      <c r="E25108">
        <f t="shared" si="1176"/>
        <v>11</v>
      </c>
      <c r="F25108">
        <f t="shared" si="1178"/>
        <v>1009218</v>
      </c>
      <c r="G25108">
        <f>SUM(F25108,(K3*E25108))</f>
        <v>1009240</v>
      </c>
      <c r="H25108">
        <f t="shared" si="1177"/>
        <v>2</v>
      </c>
    </row>
    <row r="25109" spans="1:8" ht="15.6" x14ac:dyDescent="0.3">
      <c r="A25109" s="1">
        <v>16309</v>
      </c>
      <c r="B25109" s="1">
        <v>8152</v>
      </c>
      <c r="D25109">
        <f>SUM((MOD(A25109,61)),(SUM(K2,-30)),D25108)</f>
        <v>1009250</v>
      </c>
      <c r="E25109">
        <f t="shared" si="1176"/>
        <v>11</v>
      </c>
      <c r="F25109">
        <f t="shared" si="1178"/>
        <v>1009250</v>
      </c>
      <c r="G25109">
        <f>SUM(F25109,(K3*E25109))</f>
        <v>1009272</v>
      </c>
      <c r="H25109">
        <f t="shared" si="1177"/>
        <v>10</v>
      </c>
    </row>
    <row r="25110" spans="1:8" ht="15.6" x14ac:dyDescent="0.3">
      <c r="A25110" s="1">
        <v>29952</v>
      </c>
      <c r="B25110" s="1">
        <v>11848</v>
      </c>
      <c r="D25110">
        <f>SUM((MOD(A25110,61)),(SUM(K2,-30)),D25109)</f>
        <v>1009261</v>
      </c>
      <c r="E25110">
        <f t="shared" si="1176"/>
        <v>11</v>
      </c>
      <c r="F25110">
        <f t="shared" si="1178"/>
        <v>1009272</v>
      </c>
      <c r="G25110">
        <f>SUM(F25110,(K3*E25110))</f>
        <v>1009294</v>
      </c>
      <c r="H25110">
        <f t="shared" si="1177"/>
        <v>0</v>
      </c>
    </row>
    <row r="25111" spans="1:8" ht="15.6" x14ac:dyDescent="0.3">
      <c r="A25111" s="1">
        <v>23710</v>
      </c>
      <c r="B25111" s="1">
        <v>18852</v>
      </c>
      <c r="D25111">
        <f>SUM((MOD(A25111,61)),(SUM(K2,-30)),D25110)</f>
        <v>1009313</v>
      </c>
      <c r="E25111">
        <f t="shared" si="1176"/>
        <v>19</v>
      </c>
      <c r="F25111">
        <f t="shared" si="1178"/>
        <v>1009313</v>
      </c>
      <c r="G25111">
        <f>SUM(F25111,(K3*E25111))</f>
        <v>1009351</v>
      </c>
      <c r="H25111">
        <f t="shared" si="1177"/>
        <v>19</v>
      </c>
    </row>
    <row r="25112" spans="1:8" ht="15.6" x14ac:dyDescent="0.3">
      <c r="A25112" s="1">
        <v>21942</v>
      </c>
      <c r="B25112" s="1">
        <v>4668</v>
      </c>
      <c r="D25112">
        <f>SUM((MOD(A25112,61)),(SUM(K2,-30)),D25111)</f>
        <v>1009366</v>
      </c>
      <c r="E25112">
        <f t="shared" si="1176"/>
        <v>14</v>
      </c>
      <c r="F25112">
        <f t="shared" si="1178"/>
        <v>1009366</v>
      </c>
      <c r="G25112">
        <f>SUM(F25112,(K3*E25112))</f>
        <v>1009394</v>
      </c>
      <c r="H25112">
        <f t="shared" si="1177"/>
        <v>15</v>
      </c>
    </row>
    <row r="25113" spans="1:8" ht="15.6" x14ac:dyDescent="0.3">
      <c r="A25113" s="1">
        <v>18245</v>
      </c>
      <c r="B25113" s="1">
        <v>23646</v>
      </c>
      <c r="D25113">
        <f>SUM((MOD(A25113,61)),(SUM(K2,-30)),D25112)</f>
        <v>1009382</v>
      </c>
      <c r="E25113">
        <f t="shared" si="1176"/>
        <v>17</v>
      </c>
      <c r="F25113">
        <f t="shared" si="1178"/>
        <v>1009394</v>
      </c>
      <c r="G25113">
        <f>SUM(F25113,(K3*E25113))</f>
        <v>1009428</v>
      </c>
      <c r="H25113">
        <f t="shared" si="1177"/>
        <v>0</v>
      </c>
    </row>
    <row r="25114" spans="1:8" ht="15.6" x14ac:dyDescent="0.3">
      <c r="A25114" s="1">
        <v>22021</v>
      </c>
      <c r="B25114" s="1">
        <v>30311</v>
      </c>
      <c r="D25114">
        <f>SUM((MOD(A25114,61)),(SUM(K2,-30)),D25113)</f>
        <v>1009392</v>
      </c>
      <c r="E25114">
        <f t="shared" si="1176"/>
        <v>16</v>
      </c>
      <c r="F25114">
        <f t="shared" si="1178"/>
        <v>1009428</v>
      </c>
      <c r="G25114">
        <f>SUM(F25114,(K3*E25114))</f>
        <v>1009460</v>
      </c>
      <c r="H25114">
        <f t="shared" si="1177"/>
        <v>0</v>
      </c>
    </row>
    <row r="25115" spans="1:8" ht="15.6" x14ac:dyDescent="0.3">
      <c r="A25115" s="1">
        <v>20905</v>
      </c>
      <c r="B25115" s="1">
        <v>21105</v>
      </c>
      <c r="D25115">
        <f>SUM((MOD(A25115,61)),(SUM(K2,-30)),D25114)</f>
        <v>1009445</v>
      </c>
      <c r="E25115">
        <f t="shared" si="1176"/>
        <v>17</v>
      </c>
      <c r="F25115">
        <f t="shared" si="1178"/>
        <v>1009460</v>
      </c>
      <c r="G25115">
        <f>SUM(F25115,(K3*E25115))</f>
        <v>1009494</v>
      </c>
      <c r="H25115">
        <f t="shared" si="1177"/>
        <v>0</v>
      </c>
    </row>
    <row r="25116" spans="1:8" ht="15.6" x14ac:dyDescent="0.3">
      <c r="A25116" s="1">
        <v>12420</v>
      </c>
      <c r="B25116" s="1">
        <v>17809</v>
      </c>
      <c r="D25116">
        <f>SUM((MOD(A25116,61)),(SUM(K2,-30)),D25115)</f>
        <v>1009492</v>
      </c>
      <c r="E25116">
        <f t="shared" si="1176"/>
        <v>10</v>
      </c>
      <c r="F25116">
        <f t="shared" si="1178"/>
        <v>1009494</v>
      </c>
      <c r="G25116">
        <f>SUM(F25116,(K3*E25116))</f>
        <v>1009514</v>
      </c>
      <c r="H25116">
        <f t="shared" si="1177"/>
        <v>0</v>
      </c>
    </row>
    <row r="25117" spans="1:8" ht="15.6" x14ac:dyDescent="0.3">
      <c r="A25117" s="1">
        <v>596</v>
      </c>
      <c r="B25117" s="1">
        <v>1381</v>
      </c>
      <c r="D25117">
        <f>SUM((MOD(A25117,61)),(SUM(K2,-30)),D25116)</f>
        <v>1009549</v>
      </c>
      <c r="E25117">
        <f t="shared" si="1176"/>
        <v>16</v>
      </c>
      <c r="F25117">
        <f t="shared" si="1178"/>
        <v>1009549</v>
      </c>
      <c r="G25117">
        <f>SUM(F25117,(K3*E25117))</f>
        <v>1009581</v>
      </c>
      <c r="H25117">
        <f t="shared" si="1177"/>
        <v>35</v>
      </c>
    </row>
    <row r="25118" spans="1:8" ht="15.6" x14ac:dyDescent="0.3">
      <c r="A25118" s="1">
        <v>22194</v>
      </c>
      <c r="B25118" s="1">
        <v>11648</v>
      </c>
      <c r="D25118">
        <f>SUM((MOD(A25118,61)),(SUM(K2,-30)),D25117)</f>
        <v>1009610</v>
      </c>
      <c r="E25118">
        <f t="shared" si="1176"/>
        <v>20</v>
      </c>
      <c r="F25118">
        <f t="shared" si="1178"/>
        <v>1009610</v>
      </c>
      <c r="G25118">
        <f>SUM(F25118,(K3*E25118))</f>
        <v>1009650</v>
      </c>
      <c r="H25118">
        <f t="shared" si="1177"/>
        <v>29</v>
      </c>
    </row>
    <row r="25119" spans="1:8" ht="15.6" x14ac:dyDescent="0.3">
      <c r="A25119" s="1">
        <v>32092</v>
      </c>
      <c r="B25119" s="1">
        <v>9434</v>
      </c>
      <c r="D25119">
        <f>SUM((MOD(A25119,61)),(SUM(K2,-30)),D25118)</f>
        <v>1009626</v>
      </c>
      <c r="E25119">
        <f t="shared" si="1176"/>
        <v>17</v>
      </c>
      <c r="F25119">
        <f t="shared" si="1178"/>
        <v>1009650</v>
      </c>
      <c r="G25119">
        <f>SUM(F25119,(K3*E25119))</f>
        <v>1009684</v>
      </c>
      <c r="H25119">
        <f t="shared" si="1177"/>
        <v>0</v>
      </c>
    </row>
    <row r="25120" spans="1:8" ht="15.6" x14ac:dyDescent="0.3">
      <c r="A25120" s="1">
        <v>23168</v>
      </c>
      <c r="B25120" s="1">
        <v>15482</v>
      </c>
      <c r="D25120">
        <f>SUM((MOD(A25120,61)),(SUM(K2,-30)),D25119)</f>
        <v>1009685</v>
      </c>
      <c r="E25120">
        <f t="shared" si="1176"/>
        <v>15</v>
      </c>
      <c r="F25120">
        <f t="shared" si="1178"/>
        <v>1009685</v>
      </c>
      <c r="G25120">
        <f>SUM(F25120,(K3*E25120))</f>
        <v>1009715</v>
      </c>
      <c r="H25120">
        <f t="shared" si="1177"/>
        <v>1</v>
      </c>
    </row>
    <row r="25121" spans="1:8" ht="15.6" x14ac:dyDescent="0.3">
      <c r="A25121" s="1">
        <v>23131</v>
      </c>
      <c r="B25121" s="1">
        <v>22144</v>
      </c>
      <c r="D25121">
        <f>SUM((MOD(A25121,61)),(SUM(K2,-30)),D25120)</f>
        <v>1009707</v>
      </c>
      <c r="E25121">
        <f t="shared" si="1176"/>
        <v>11</v>
      </c>
      <c r="F25121">
        <f t="shared" si="1178"/>
        <v>1009715</v>
      </c>
      <c r="G25121">
        <f>SUM(F25121,(K3*E25121))</f>
        <v>1009737</v>
      </c>
      <c r="H25121">
        <f t="shared" si="1177"/>
        <v>0</v>
      </c>
    </row>
    <row r="25122" spans="1:8" ht="15.6" x14ac:dyDescent="0.3">
      <c r="A25122" s="1">
        <v>13542</v>
      </c>
      <c r="B25122" s="1">
        <v>6124</v>
      </c>
      <c r="D25122">
        <f>SUM((MOD(A25122,61)),(SUM(K2,-30)),D25121)</f>
        <v>1009717</v>
      </c>
      <c r="E25122">
        <f t="shared" si="1176"/>
        <v>18</v>
      </c>
      <c r="F25122">
        <f t="shared" si="1178"/>
        <v>1009737</v>
      </c>
      <c r="G25122">
        <f>SUM(F25122,(K3*E25122))</f>
        <v>1009773</v>
      </c>
      <c r="H25122">
        <f t="shared" si="1177"/>
        <v>0</v>
      </c>
    </row>
    <row r="25123" spans="1:8" ht="15.6" x14ac:dyDescent="0.3">
      <c r="A25123" s="1">
        <v>30501</v>
      </c>
      <c r="B25123" s="1">
        <v>20132</v>
      </c>
      <c r="D25123">
        <f>SUM((MOD(A25123,61)),(SUM(K2,-30)),D25122)</f>
        <v>1009728</v>
      </c>
      <c r="E25123">
        <f t="shared" si="1176"/>
        <v>12</v>
      </c>
      <c r="F25123">
        <f t="shared" si="1178"/>
        <v>1009773</v>
      </c>
      <c r="G25123">
        <f>SUM(F25123,(K3*E25123))</f>
        <v>1009797</v>
      </c>
      <c r="H25123">
        <f t="shared" si="1177"/>
        <v>0</v>
      </c>
    </row>
    <row r="25124" spans="1:8" ht="15.6" x14ac:dyDescent="0.3">
      <c r="A25124" s="1">
        <v>23093</v>
      </c>
      <c r="B25124" s="1">
        <v>32052</v>
      </c>
      <c r="D25124">
        <f>SUM((MOD(A25124,61)),(SUM(K2,-30)),D25123)</f>
        <v>1009773</v>
      </c>
      <c r="E25124">
        <f t="shared" si="1176"/>
        <v>19</v>
      </c>
      <c r="F25124">
        <f t="shared" si="1178"/>
        <v>1009797</v>
      </c>
      <c r="G25124">
        <f>SUM(F25124,(K3*E25124))</f>
        <v>1009835</v>
      </c>
      <c r="H25124">
        <f t="shared" si="1177"/>
        <v>0</v>
      </c>
    </row>
    <row r="25125" spans="1:8" ht="15.6" x14ac:dyDescent="0.3">
      <c r="A25125" s="1">
        <v>5454</v>
      </c>
      <c r="B25125" s="1">
        <v>28233</v>
      </c>
      <c r="D25125">
        <f>SUM((MOD(A25125,61)),(SUM(K2,-30)),D25124)</f>
        <v>1009808</v>
      </c>
      <c r="E25125">
        <f t="shared" si="1176"/>
        <v>17</v>
      </c>
      <c r="F25125">
        <f t="shared" si="1178"/>
        <v>1009835</v>
      </c>
      <c r="G25125">
        <f>SUM(F25125,(K3*E25125))</f>
        <v>1009869</v>
      </c>
      <c r="H25125">
        <f t="shared" si="1177"/>
        <v>0</v>
      </c>
    </row>
    <row r="25126" spans="1:8" ht="15.6" x14ac:dyDescent="0.3">
      <c r="A25126" s="1">
        <v>21012</v>
      </c>
      <c r="B25126" s="1">
        <v>1511</v>
      </c>
      <c r="D25126">
        <f>SUM((MOD(A25126,61)),(SUM(K2,-30)),D25125)</f>
        <v>1009846</v>
      </c>
      <c r="E25126">
        <f t="shared" si="1176"/>
        <v>14</v>
      </c>
      <c r="F25126">
        <f t="shared" si="1178"/>
        <v>1009869</v>
      </c>
      <c r="G25126">
        <f>SUM(F25126,(K3*E25126))</f>
        <v>1009897</v>
      </c>
      <c r="H25126">
        <f t="shared" si="1177"/>
        <v>0</v>
      </c>
    </row>
    <row r="25127" spans="1:8" ht="15.6" x14ac:dyDescent="0.3">
      <c r="A25127" s="1">
        <v>16573</v>
      </c>
      <c r="B25127" s="1">
        <v>6889</v>
      </c>
      <c r="D25127">
        <f>SUM((MOD(A25127,61)),(SUM(K2,-30)),D25126)</f>
        <v>1009898</v>
      </c>
      <c r="E25127">
        <f t="shared" si="1176"/>
        <v>13</v>
      </c>
      <c r="F25127">
        <f t="shared" si="1178"/>
        <v>1009898</v>
      </c>
      <c r="G25127">
        <f>SUM(F25127,(K3*E25127))</f>
        <v>1009924</v>
      </c>
      <c r="H25127">
        <f t="shared" si="1177"/>
        <v>1</v>
      </c>
    </row>
    <row r="25128" spans="1:8" ht="15.6" x14ac:dyDescent="0.3">
      <c r="A25128" s="1">
        <v>30790</v>
      </c>
      <c r="B25128" s="1">
        <v>13057</v>
      </c>
      <c r="D25128">
        <f>SUM((MOD(A25128,61)),(SUM(K2,-30)),D25127)</f>
        <v>1009954</v>
      </c>
      <c r="E25128">
        <f t="shared" si="1176"/>
        <v>10</v>
      </c>
      <c r="F25128">
        <f t="shared" si="1178"/>
        <v>1009954</v>
      </c>
      <c r="G25128">
        <f>SUM(F25128,(K3*E25128))</f>
        <v>1009974</v>
      </c>
      <c r="H25128">
        <f t="shared" si="1177"/>
        <v>30</v>
      </c>
    </row>
    <row r="25129" spans="1:8" ht="15.6" x14ac:dyDescent="0.3">
      <c r="A25129" s="1">
        <v>12242</v>
      </c>
      <c r="B25129" s="1">
        <v>25932</v>
      </c>
      <c r="D25129">
        <f>SUM((MOD(A25129,61)),(SUM(K2,-30)),D25128)</f>
        <v>1010006</v>
      </c>
      <c r="E25129">
        <f t="shared" si="1176"/>
        <v>15</v>
      </c>
      <c r="F25129">
        <f t="shared" si="1178"/>
        <v>1010006</v>
      </c>
      <c r="G25129">
        <f>SUM(F25129,(K3*E25129))</f>
        <v>1010036</v>
      </c>
      <c r="H25129">
        <f t="shared" si="1177"/>
        <v>32</v>
      </c>
    </row>
    <row r="25130" spans="1:8" ht="15.6" x14ac:dyDescent="0.3">
      <c r="A25130" s="1">
        <v>29860</v>
      </c>
      <c r="B25130" s="1">
        <v>7910</v>
      </c>
      <c r="D25130">
        <f>SUM((MOD(A25130,61)),(SUM(K2,-30)),D25129)</f>
        <v>1010047</v>
      </c>
      <c r="E25130">
        <f t="shared" si="1176"/>
        <v>11</v>
      </c>
      <c r="F25130">
        <f t="shared" si="1178"/>
        <v>1010047</v>
      </c>
      <c r="G25130">
        <f>SUM(F25130,(K3*E25130))</f>
        <v>1010069</v>
      </c>
      <c r="H25130">
        <f t="shared" si="1177"/>
        <v>11</v>
      </c>
    </row>
    <row r="25131" spans="1:8" ht="15.6" x14ac:dyDescent="0.3">
      <c r="A25131" s="1">
        <v>4605</v>
      </c>
      <c r="B25131" s="1">
        <v>27</v>
      </c>
      <c r="D25131">
        <f>SUM((MOD(A25131,61)),(SUM(K2,-30)),D25130)</f>
        <v>1010087</v>
      </c>
      <c r="E25131">
        <f t="shared" si="1176"/>
        <v>15</v>
      </c>
      <c r="F25131">
        <f t="shared" si="1178"/>
        <v>1010087</v>
      </c>
      <c r="G25131">
        <f>SUM(F25131,(K3*E25131))</f>
        <v>1010117</v>
      </c>
      <c r="H25131">
        <f t="shared" si="1177"/>
        <v>18</v>
      </c>
    </row>
    <row r="25132" spans="1:8" ht="15.6" x14ac:dyDescent="0.3">
      <c r="A25132" s="1">
        <v>11255</v>
      </c>
      <c r="B25132" s="1">
        <v>29726</v>
      </c>
      <c r="D25132">
        <f>SUM((MOD(A25132,61)),(SUM(K2,-30)),D25131)</f>
        <v>1010128</v>
      </c>
      <c r="E25132">
        <f t="shared" si="1176"/>
        <v>14</v>
      </c>
      <c r="F25132">
        <f t="shared" si="1178"/>
        <v>1010128</v>
      </c>
      <c r="G25132">
        <f>SUM(F25132,(K3*E25132))</f>
        <v>1010156</v>
      </c>
      <c r="H25132">
        <f t="shared" si="1177"/>
        <v>11</v>
      </c>
    </row>
    <row r="25133" spans="1:8" ht="15.6" x14ac:dyDescent="0.3">
      <c r="A25133" s="1">
        <v>10155</v>
      </c>
      <c r="B25133" s="1">
        <v>19488</v>
      </c>
      <c r="D25133">
        <f>SUM((MOD(A25133,61)),(SUM(K2,-30)),D25132)</f>
        <v>1010167</v>
      </c>
      <c r="E25133">
        <f t="shared" si="1176"/>
        <v>17</v>
      </c>
      <c r="F25133">
        <f t="shared" si="1178"/>
        <v>1010167</v>
      </c>
      <c r="G25133">
        <f>SUM(F25133,(K3*E25133))</f>
        <v>1010201</v>
      </c>
      <c r="H25133">
        <f t="shared" si="1177"/>
        <v>11</v>
      </c>
    </row>
    <row r="25134" spans="1:8" ht="15.6" x14ac:dyDescent="0.3">
      <c r="A25134" s="1">
        <v>14486</v>
      </c>
      <c r="B25134" s="1">
        <v>30507</v>
      </c>
      <c r="D25134">
        <f>SUM((MOD(A25134,61)),(SUM(K2,-30)),D25133)</f>
        <v>1010206</v>
      </c>
      <c r="E25134">
        <f t="shared" si="1176"/>
        <v>14</v>
      </c>
      <c r="F25134">
        <f t="shared" si="1178"/>
        <v>1010206</v>
      </c>
      <c r="G25134">
        <f>SUM(F25134,(K3*E25134))</f>
        <v>1010234</v>
      </c>
      <c r="H25134">
        <f t="shared" si="1177"/>
        <v>5</v>
      </c>
    </row>
    <row r="25135" spans="1:8" ht="15.6" x14ac:dyDescent="0.3">
      <c r="A25135" s="1">
        <v>5875</v>
      </c>
      <c r="B25135" s="1">
        <v>12102</v>
      </c>
      <c r="D25135">
        <f>SUM((MOD(A25135,61)),(SUM(K2,-30)),D25134)</f>
        <v>1010235</v>
      </c>
      <c r="E25135">
        <f t="shared" si="1176"/>
        <v>12</v>
      </c>
      <c r="F25135">
        <f t="shared" si="1178"/>
        <v>1010235</v>
      </c>
      <c r="G25135">
        <f>SUM(F25135,(K3*E25135))</f>
        <v>1010259</v>
      </c>
      <c r="H25135">
        <f t="shared" si="1177"/>
        <v>1</v>
      </c>
    </row>
    <row r="25136" spans="1:8" ht="15.6" x14ac:dyDescent="0.3">
      <c r="A25136" s="1">
        <v>12527</v>
      </c>
      <c r="B25136" s="1">
        <v>9204</v>
      </c>
      <c r="D25136">
        <f>SUM((MOD(A25136,61)),(SUM(K2,-30)),D25135)</f>
        <v>1010267</v>
      </c>
      <c r="E25136">
        <f t="shared" si="1176"/>
        <v>18</v>
      </c>
      <c r="F25136">
        <f t="shared" si="1178"/>
        <v>1010267</v>
      </c>
      <c r="G25136">
        <f>SUM(F25136,(K3*E25136))</f>
        <v>1010303</v>
      </c>
      <c r="H25136">
        <f t="shared" si="1177"/>
        <v>8</v>
      </c>
    </row>
    <row r="25137" spans="1:8" ht="15.6" x14ac:dyDescent="0.3">
      <c r="A25137" s="1">
        <v>19059</v>
      </c>
      <c r="B25137" s="1">
        <v>21719</v>
      </c>
      <c r="D25137">
        <f>SUM((MOD(A25137,61)),(SUM(K2,-30)),D25136)</f>
        <v>1010304</v>
      </c>
      <c r="E25137">
        <f t="shared" si="1176"/>
        <v>15</v>
      </c>
      <c r="F25137">
        <f t="shared" si="1178"/>
        <v>1010304</v>
      </c>
      <c r="G25137">
        <f>SUM(F25137,(K3*E25137))</f>
        <v>1010334</v>
      </c>
      <c r="H25137">
        <f t="shared" si="1177"/>
        <v>1</v>
      </c>
    </row>
    <row r="25138" spans="1:8" ht="15.6" x14ac:dyDescent="0.3">
      <c r="A25138" s="1">
        <v>29545</v>
      </c>
      <c r="B25138" s="1">
        <v>9110</v>
      </c>
      <c r="D25138">
        <f>SUM((MOD(A25138,61)),(SUM(K2,-30)),D25137)</f>
        <v>1010335</v>
      </c>
      <c r="E25138">
        <f t="shared" si="1176"/>
        <v>12</v>
      </c>
      <c r="F25138">
        <f t="shared" si="1178"/>
        <v>1010335</v>
      </c>
      <c r="G25138">
        <f>SUM(F25138,(K3*E25138))</f>
        <v>1010359</v>
      </c>
      <c r="H25138">
        <f t="shared" si="1177"/>
        <v>1</v>
      </c>
    </row>
    <row r="25139" spans="1:8" ht="15.6" x14ac:dyDescent="0.3">
      <c r="A25139" s="1">
        <v>21557</v>
      </c>
      <c r="B25139" s="1">
        <v>10389</v>
      </c>
      <c r="D25139">
        <f>SUM((MOD(A25139,61)),(SUM(K2,-30)),D25138)</f>
        <v>1010369</v>
      </c>
      <c r="E25139">
        <f t="shared" si="1176"/>
        <v>15</v>
      </c>
      <c r="F25139">
        <f t="shared" si="1178"/>
        <v>1010369</v>
      </c>
      <c r="G25139">
        <f>SUM(F25139,(K3*E25139))</f>
        <v>1010399</v>
      </c>
      <c r="H25139">
        <f t="shared" si="1177"/>
        <v>10</v>
      </c>
    </row>
    <row r="25140" spans="1:8" ht="15.6" x14ac:dyDescent="0.3">
      <c r="A25140" s="1">
        <v>10813</v>
      </c>
      <c r="B25140" s="1">
        <v>17810</v>
      </c>
      <c r="D25140">
        <f>SUM((MOD(A25140,61)),(SUM(K2,-30)),D25139)</f>
        <v>1010395</v>
      </c>
      <c r="E25140">
        <f t="shared" si="1176"/>
        <v>11</v>
      </c>
      <c r="F25140">
        <f t="shared" si="1178"/>
        <v>1010399</v>
      </c>
      <c r="G25140">
        <f>SUM(F25140,(K3*E25140))</f>
        <v>1010421</v>
      </c>
      <c r="H25140">
        <f t="shared" si="1177"/>
        <v>0</v>
      </c>
    </row>
    <row r="25141" spans="1:8" ht="15.6" x14ac:dyDescent="0.3">
      <c r="A25141" s="1">
        <v>23698</v>
      </c>
      <c r="B25141" s="1">
        <v>11161</v>
      </c>
      <c r="D25141">
        <f>SUM((MOD(A25141,61)),(SUM(K2,-30)),D25140)</f>
        <v>1010435</v>
      </c>
      <c r="E25141">
        <f t="shared" si="1176"/>
        <v>17</v>
      </c>
      <c r="F25141">
        <f t="shared" si="1178"/>
        <v>1010435</v>
      </c>
      <c r="G25141">
        <f>SUM(F25141,(K3*E25141))</f>
        <v>1010469</v>
      </c>
      <c r="H25141">
        <f t="shared" si="1177"/>
        <v>14</v>
      </c>
    </row>
    <row r="25142" spans="1:8" ht="15.6" x14ac:dyDescent="0.3">
      <c r="A25142" s="1">
        <v>3899</v>
      </c>
      <c r="B25142" s="1">
        <v>16318</v>
      </c>
      <c r="D25142">
        <f>SUM((MOD(A25142,61)),(SUM(K2,-30)),D25141)</f>
        <v>1010501</v>
      </c>
      <c r="E25142">
        <f t="shared" si="1176"/>
        <v>15</v>
      </c>
      <c r="F25142">
        <f t="shared" si="1178"/>
        <v>1010501</v>
      </c>
      <c r="G25142">
        <f>SUM(F25142,(K3*E25142))</f>
        <v>1010531</v>
      </c>
      <c r="H25142">
        <f t="shared" si="1177"/>
        <v>32</v>
      </c>
    </row>
    <row r="25143" spans="1:8" ht="15.6" x14ac:dyDescent="0.3">
      <c r="A25143" s="1">
        <v>9589</v>
      </c>
      <c r="B25143" s="1">
        <v>31000</v>
      </c>
      <c r="D25143">
        <f>SUM((MOD(A25143,61)),(SUM(K2,-30)),D25142)</f>
        <v>1010523</v>
      </c>
      <c r="E25143">
        <f t="shared" si="1176"/>
        <v>12</v>
      </c>
      <c r="F25143">
        <f t="shared" si="1178"/>
        <v>1010531</v>
      </c>
      <c r="G25143">
        <f>SUM(F25143,(K3*E25143))</f>
        <v>1010555</v>
      </c>
      <c r="H25143">
        <f t="shared" si="1177"/>
        <v>0</v>
      </c>
    </row>
    <row r="25144" spans="1:8" ht="15.6" x14ac:dyDescent="0.3">
      <c r="A25144" s="1">
        <v>30360</v>
      </c>
      <c r="B25144" s="1">
        <v>21083</v>
      </c>
      <c r="D25144">
        <f>SUM((MOD(A25144,61)),(SUM(K2,-30)),D25143)</f>
        <v>1010576</v>
      </c>
      <c r="E25144">
        <f t="shared" si="1176"/>
        <v>17</v>
      </c>
      <c r="F25144">
        <f t="shared" si="1178"/>
        <v>1010576</v>
      </c>
      <c r="G25144">
        <f>SUM(F25144,(K3*E25144))</f>
        <v>1010610</v>
      </c>
      <c r="H25144">
        <f t="shared" si="1177"/>
        <v>21</v>
      </c>
    </row>
    <row r="25145" spans="1:8" ht="15.6" x14ac:dyDescent="0.3">
      <c r="A25145" s="1">
        <v>11370</v>
      </c>
      <c r="B25145" s="1">
        <v>17035</v>
      </c>
      <c r="D25145">
        <f>SUM((MOD(A25145,61)),(SUM(K2,-30)),D25144)</f>
        <v>1010610</v>
      </c>
      <c r="E25145">
        <f t="shared" si="1176"/>
        <v>17</v>
      </c>
      <c r="F25145">
        <f t="shared" si="1178"/>
        <v>1010610</v>
      </c>
      <c r="G25145">
        <f>SUM(F25145,(K3*E25145))</f>
        <v>1010644</v>
      </c>
      <c r="H25145">
        <f t="shared" si="1177"/>
        <v>0</v>
      </c>
    </row>
    <row r="25146" spans="1:8" ht="15.6" x14ac:dyDescent="0.3">
      <c r="A25146" s="1">
        <v>8497</v>
      </c>
      <c r="B25146" s="1">
        <v>6720</v>
      </c>
      <c r="D25146">
        <f>SUM((MOD(A25146,61)),(SUM(K2,-30)),D25145)</f>
        <v>1010638</v>
      </c>
      <c r="E25146">
        <f t="shared" si="1176"/>
        <v>20</v>
      </c>
      <c r="F25146">
        <f t="shared" si="1178"/>
        <v>1010644</v>
      </c>
      <c r="G25146">
        <f>SUM(F25146,(K3*E25146))</f>
        <v>1010684</v>
      </c>
      <c r="H25146">
        <f t="shared" si="1177"/>
        <v>0</v>
      </c>
    </row>
    <row r="25147" spans="1:8" ht="15.6" x14ac:dyDescent="0.3">
      <c r="A25147" s="1">
        <v>2646</v>
      </c>
      <c r="B25147" s="1">
        <v>1476</v>
      </c>
      <c r="D25147">
        <f>SUM((MOD(A25147,61)),(SUM(K2,-30)),D25146)</f>
        <v>1010671</v>
      </c>
      <c r="E25147">
        <f t="shared" si="1176"/>
        <v>12</v>
      </c>
      <c r="F25147">
        <f t="shared" si="1178"/>
        <v>1010684</v>
      </c>
      <c r="G25147">
        <f>SUM(F25147,(K3*E25147))</f>
        <v>1010708</v>
      </c>
      <c r="H25147">
        <f t="shared" si="1177"/>
        <v>0</v>
      </c>
    </row>
    <row r="25148" spans="1:8" ht="15.6" x14ac:dyDescent="0.3">
      <c r="A25148" s="1">
        <v>6635</v>
      </c>
      <c r="B25148" s="1">
        <v>26876</v>
      </c>
      <c r="D25148">
        <f>SUM((MOD(A25148,61)),(SUM(K2,-30)),D25147)</f>
        <v>1010728</v>
      </c>
      <c r="E25148">
        <f t="shared" si="1176"/>
        <v>13</v>
      </c>
      <c r="F25148">
        <f t="shared" si="1178"/>
        <v>1010728</v>
      </c>
      <c r="G25148">
        <f>SUM(F25148,(K3*E25148))</f>
        <v>1010754</v>
      </c>
      <c r="H25148">
        <f t="shared" si="1177"/>
        <v>20</v>
      </c>
    </row>
    <row r="25149" spans="1:8" ht="15.6" x14ac:dyDescent="0.3">
      <c r="A25149" s="1">
        <v>26066</v>
      </c>
      <c r="B25149" s="1">
        <v>5365</v>
      </c>
      <c r="D25149">
        <f>SUM((MOD(A25149,61)),(SUM(K2,-30)),D25148)</f>
        <v>1010757</v>
      </c>
      <c r="E25149">
        <f t="shared" si="1176"/>
        <v>18</v>
      </c>
      <c r="F25149">
        <f t="shared" si="1178"/>
        <v>1010757</v>
      </c>
      <c r="G25149">
        <f>SUM(F25149,(K3*E25149))</f>
        <v>1010793</v>
      </c>
      <c r="H25149">
        <f t="shared" si="1177"/>
        <v>3</v>
      </c>
    </row>
    <row r="25150" spans="1:8" ht="15.6" x14ac:dyDescent="0.3">
      <c r="A25150" s="1">
        <v>16153</v>
      </c>
      <c r="B25150" s="1">
        <v>31575</v>
      </c>
      <c r="D25150">
        <f>SUM((MOD(A25150,61)),(SUM(K2,-30)),D25149)</f>
        <v>1010816</v>
      </c>
      <c r="E25150">
        <f t="shared" si="1176"/>
        <v>15</v>
      </c>
      <c r="F25150">
        <f t="shared" si="1178"/>
        <v>1010816</v>
      </c>
      <c r="G25150">
        <f>SUM(F25150,(K3*E25150))</f>
        <v>1010846</v>
      </c>
      <c r="H25150">
        <f t="shared" si="1177"/>
        <v>23</v>
      </c>
    </row>
    <row r="25151" spans="1:8" ht="15.6" x14ac:dyDescent="0.3">
      <c r="A25151" s="1">
        <v>13694</v>
      </c>
      <c r="B25151" s="1">
        <v>1980</v>
      </c>
      <c r="D25151">
        <f>SUM((MOD(A25151,61)),(SUM(K2,-30)),D25150)</f>
        <v>1010856</v>
      </c>
      <c r="E25151">
        <f t="shared" si="1176"/>
        <v>10</v>
      </c>
      <c r="F25151">
        <f t="shared" si="1178"/>
        <v>1010856</v>
      </c>
      <c r="G25151">
        <f>SUM(F25151,(K3*E25151))</f>
        <v>1010876</v>
      </c>
      <c r="H25151">
        <f t="shared" si="1177"/>
        <v>10</v>
      </c>
    </row>
    <row r="25152" spans="1:8" ht="15.6" x14ac:dyDescent="0.3">
      <c r="A25152" s="1">
        <v>24593</v>
      </c>
      <c r="B25152" s="1">
        <v>26786</v>
      </c>
      <c r="D25152">
        <f>SUM((MOD(A25152,61)),(SUM(K2,-30)),D25151)</f>
        <v>1010876</v>
      </c>
      <c r="E25152">
        <f t="shared" si="1176"/>
        <v>11</v>
      </c>
      <c r="F25152">
        <f t="shared" si="1178"/>
        <v>1010876</v>
      </c>
      <c r="G25152">
        <f>SUM(F25152,(K3*E25152))</f>
        <v>1010898</v>
      </c>
      <c r="H25152">
        <f t="shared" si="1177"/>
        <v>0</v>
      </c>
    </row>
    <row r="25153" spans="1:8" ht="15.6" x14ac:dyDescent="0.3">
      <c r="A25153" s="1">
        <v>14790</v>
      </c>
      <c r="B25153" s="1">
        <v>9637</v>
      </c>
      <c r="D25153">
        <f>SUM((MOD(A25153,61)),(SUM(K2,-30)),D25152)</f>
        <v>1010914</v>
      </c>
      <c r="E25153">
        <f t="shared" si="1176"/>
        <v>11</v>
      </c>
      <c r="F25153">
        <f t="shared" si="1178"/>
        <v>1010914</v>
      </c>
      <c r="G25153">
        <f>SUM(F25153,(K3*E25153))</f>
        <v>1010936</v>
      </c>
      <c r="H25153">
        <f t="shared" si="1177"/>
        <v>16</v>
      </c>
    </row>
    <row r="25154" spans="1:8" ht="15.6" x14ac:dyDescent="0.3">
      <c r="A25154" s="1">
        <v>22606</v>
      </c>
      <c r="B25154" s="1">
        <v>14765</v>
      </c>
      <c r="D25154">
        <f>SUM((MOD(A25154,61)),(SUM(K2,-30)),D25153)</f>
        <v>1010960</v>
      </c>
      <c r="E25154">
        <f t="shared" si="1176"/>
        <v>13</v>
      </c>
      <c r="F25154">
        <f t="shared" si="1178"/>
        <v>1010960</v>
      </c>
      <c r="G25154">
        <f>SUM(F25154,(K3*E25154))</f>
        <v>1010986</v>
      </c>
      <c r="H25154">
        <f t="shared" si="1177"/>
        <v>24</v>
      </c>
    </row>
    <row r="25155" spans="1:8" ht="15.6" x14ac:dyDescent="0.3">
      <c r="A25155" s="1">
        <v>4588</v>
      </c>
      <c r="B25155" s="1">
        <v>7631</v>
      </c>
      <c r="D25155">
        <f>SUM((MOD(A25155,61)),(SUM(K2,-30)),D25154)</f>
        <v>1010983</v>
      </c>
      <c r="E25155">
        <f t="shared" ref="E25155:E25218" si="1179">SUM((MOD(B25155,11)),10)</f>
        <v>18</v>
      </c>
      <c r="F25155">
        <f t="shared" si="1178"/>
        <v>1010986</v>
      </c>
      <c r="G25155">
        <f>SUM(F25155,(K3*E25155))</f>
        <v>1011022</v>
      </c>
      <c r="H25155">
        <f t="shared" si="1177"/>
        <v>0</v>
      </c>
    </row>
    <row r="25156" spans="1:8" ht="15.6" x14ac:dyDescent="0.3">
      <c r="A25156" s="1">
        <v>7388</v>
      </c>
      <c r="B25156" s="1">
        <v>19561</v>
      </c>
      <c r="D25156">
        <f>SUM((MOD(A25156,61)),(SUM(K2,-30)),D25155)</f>
        <v>1011000</v>
      </c>
      <c r="E25156">
        <f t="shared" si="1179"/>
        <v>13</v>
      </c>
      <c r="F25156">
        <f t="shared" si="1178"/>
        <v>1011022</v>
      </c>
      <c r="G25156">
        <f>SUM(F25156,(K3*E25156))</f>
        <v>1011048</v>
      </c>
      <c r="H25156">
        <f t="shared" ref="H25156:H25219" si="1180">IF((F25156=D25156),(F25156-G25155),0)</f>
        <v>0</v>
      </c>
    </row>
    <row r="25157" spans="1:8" ht="15.6" x14ac:dyDescent="0.3">
      <c r="A25157" s="1">
        <v>11868</v>
      </c>
      <c r="B25157" s="1">
        <v>15502</v>
      </c>
      <c r="D25157">
        <f>SUM((MOD(A25157,61)),(SUM(K2,-30)),D25156)</f>
        <v>1011044</v>
      </c>
      <c r="E25157">
        <f t="shared" si="1179"/>
        <v>13</v>
      </c>
      <c r="F25157">
        <f t="shared" ref="F25157:F25220" si="1181">IF(G25156&lt;D25157,D25157,G25156)</f>
        <v>1011048</v>
      </c>
      <c r="G25157">
        <f>SUM(F25157,(K3*E25157))</f>
        <v>1011074</v>
      </c>
      <c r="H25157">
        <f t="shared" si="1180"/>
        <v>0</v>
      </c>
    </row>
    <row r="25158" spans="1:8" ht="15.6" x14ac:dyDescent="0.3">
      <c r="A25158" s="1">
        <v>5596</v>
      </c>
      <c r="B25158" s="1">
        <v>4465</v>
      </c>
      <c r="D25158">
        <f>SUM((MOD(A25158,61)),(SUM(K2,-30)),D25157)</f>
        <v>1011099</v>
      </c>
      <c r="E25158">
        <f t="shared" si="1179"/>
        <v>20</v>
      </c>
      <c r="F25158">
        <f t="shared" si="1181"/>
        <v>1011099</v>
      </c>
      <c r="G25158">
        <f>SUM(F25158,(K3*E25158))</f>
        <v>1011139</v>
      </c>
      <c r="H25158">
        <f t="shared" si="1180"/>
        <v>25</v>
      </c>
    </row>
    <row r="25159" spans="1:8" ht="15.6" x14ac:dyDescent="0.3">
      <c r="A25159" s="1">
        <v>12940</v>
      </c>
      <c r="B25159" s="1">
        <v>5953</v>
      </c>
      <c r="D25159">
        <f>SUM((MOD(A25159,61)),(SUM(K2,-30)),D25158)</f>
        <v>1011117</v>
      </c>
      <c r="E25159">
        <f t="shared" si="1179"/>
        <v>12</v>
      </c>
      <c r="F25159">
        <f t="shared" si="1181"/>
        <v>1011139</v>
      </c>
      <c r="G25159">
        <f>SUM(F25159,(K3*E25159))</f>
        <v>1011163</v>
      </c>
      <c r="H25159">
        <f t="shared" si="1180"/>
        <v>0</v>
      </c>
    </row>
    <row r="25160" spans="1:8" ht="15.6" x14ac:dyDescent="0.3">
      <c r="A25160" s="1">
        <v>11613</v>
      </c>
      <c r="B25160" s="1">
        <v>23319</v>
      </c>
      <c r="D25160">
        <f>SUM((MOD(A25160,61)),(SUM(K2,-30)),D25159)</f>
        <v>1011150</v>
      </c>
      <c r="E25160">
        <f t="shared" si="1179"/>
        <v>20</v>
      </c>
      <c r="F25160">
        <f t="shared" si="1181"/>
        <v>1011163</v>
      </c>
      <c r="G25160">
        <f>SUM(F25160,(K3*E25160))</f>
        <v>1011203</v>
      </c>
      <c r="H25160">
        <f t="shared" si="1180"/>
        <v>0</v>
      </c>
    </row>
    <row r="25161" spans="1:8" ht="15.6" x14ac:dyDescent="0.3">
      <c r="A25161" s="1">
        <v>11002</v>
      </c>
      <c r="B25161" s="1">
        <v>10165</v>
      </c>
      <c r="D25161">
        <f>SUM((MOD(A25161,61)),(SUM(K2,-30)),D25160)</f>
        <v>1011182</v>
      </c>
      <c r="E25161">
        <f t="shared" si="1179"/>
        <v>11</v>
      </c>
      <c r="F25161">
        <f t="shared" si="1181"/>
        <v>1011203</v>
      </c>
      <c r="G25161">
        <f>SUM(F25161,(K3*E25161))</f>
        <v>1011225</v>
      </c>
      <c r="H25161">
        <f t="shared" si="1180"/>
        <v>0</v>
      </c>
    </row>
    <row r="25162" spans="1:8" ht="15.6" x14ac:dyDescent="0.3">
      <c r="A25162" s="1">
        <v>1509</v>
      </c>
      <c r="B25162" s="1">
        <v>29098</v>
      </c>
      <c r="D25162">
        <f>SUM((MOD(A25162,61)),(SUM(K2,-30)),D25161)</f>
        <v>1011237</v>
      </c>
      <c r="E25162">
        <f t="shared" si="1179"/>
        <v>13</v>
      </c>
      <c r="F25162">
        <f t="shared" si="1181"/>
        <v>1011237</v>
      </c>
      <c r="G25162">
        <f>SUM(F25162,(K3*E25162))</f>
        <v>1011263</v>
      </c>
      <c r="H25162">
        <f t="shared" si="1180"/>
        <v>12</v>
      </c>
    </row>
    <row r="25163" spans="1:8" ht="15.6" x14ac:dyDescent="0.3">
      <c r="A25163" s="1">
        <v>24585</v>
      </c>
      <c r="B25163" s="1">
        <v>23502</v>
      </c>
      <c r="D25163">
        <f>SUM((MOD(A25163,61)),(SUM(K2,-30)),D25162)</f>
        <v>1011249</v>
      </c>
      <c r="E25163">
        <f t="shared" si="1179"/>
        <v>16</v>
      </c>
      <c r="F25163">
        <f t="shared" si="1181"/>
        <v>1011263</v>
      </c>
      <c r="G25163">
        <f>SUM(F25163,(K3*E25163))</f>
        <v>1011295</v>
      </c>
      <c r="H25163">
        <f t="shared" si="1180"/>
        <v>0</v>
      </c>
    </row>
    <row r="25164" spans="1:8" ht="15.6" x14ac:dyDescent="0.3">
      <c r="A25164" s="1">
        <v>7775</v>
      </c>
      <c r="B25164" s="1">
        <v>32522</v>
      </c>
      <c r="D25164">
        <f>SUM((MOD(A25164,61)),(SUM(K2,-30)),D25163)</f>
        <v>1011287</v>
      </c>
      <c r="E25164">
        <f t="shared" si="1179"/>
        <v>16</v>
      </c>
      <c r="F25164">
        <f t="shared" si="1181"/>
        <v>1011295</v>
      </c>
      <c r="G25164">
        <f>SUM(F25164,(K3*E25164))</f>
        <v>1011327</v>
      </c>
      <c r="H25164">
        <f t="shared" si="1180"/>
        <v>0</v>
      </c>
    </row>
    <row r="25165" spans="1:8" ht="15.6" x14ac:dyDescent="0.3">
      <c r="A25165" s="1">
        <v>5319</v>
      </c>
      <c r="B25165" s="1">
        <v>846</v>
      </c>
      <c r="D25165">
        <f>SUM((MOD(A25165,61)),(SUM(K2,-30)),D25164)</f>
        <v>1011309</v>
      </c>
      <c r="E25165">
        <f t="shared" si="1179"/>
        <v>20</v>
      </c>
      <c r="F25165">
        <f t="shared" si="1181"/>
        <v>1011327</v>
      </c>
      <c r="G25165">
        <f>SUM(F25165,(K3*E25165))</f>
        <v>1011367</v>
      </c>
      <c r="H25165">
        <f t="shared" si="1180"/>
        <v>0</v>
      </c>
    </row>
    <row r="25166" spans="1:8" ht="15.6" x14ac:dyDescent="0.3">
      <c r="A25166" s="1">
        <v>5700</v>
      </c>
      <c r="B25166" s="1">
        <v>13259</v>
      </c>
      <c r="D25166">
        <f>SUM((MOD(A25166,61)),(SUM(K2,-30)),D25165)</f>
        <v>1011346</v>
      </c>
      <c r="E25166">
        <f t="shared" si="1179"/>
        <v>14</v>
      </c>
      <c r="F25166">
        <f t="shared" si="1181"/>
        <v>1011367</v>
      </c>
      <c r="G25166">
        <f>SUM(F25166,(K3*E25166))</f>
        <v>1011395</v>
      </c>
      <c r="H25166">
        <f t="shared" si="1180"/>
        <v>0</v>
      </c>
    </row>
    <row r="25167" spans="1:8" ht="15.6" x14ac:dyDescent="0.3">
      <c r="A25167" s="1">
        <v>14563</v>
      </c>
      <c r="B25167" s="1">
        <v>5356</v>
      </c>
      <c r="D25167">
        <f>SUM((MOD(A25167,61)),(SUM(K2,-30)),D25166)</f>
        <v>1011401</v>
      </c>
      <c r="E25167">
        <f t="shared" si="1179"/>
        <v>20</v>
      </c>
      <c r="F25167">
        <f t="shared" si="1181"/>
        <v>1011401</v>
      </c>
      <c r="G25167">
        <f>SUM(F25167,(K3*E25167))</f>
        <v>1011441</v>
      </c>
      <c r="H25167">
        <f t="shared" si="1180"/>
        <v>6</v>
      </c>
    </row>
    <row r="25168" spans="1:8" ht="15.6" x14ac:dyDescent="0.3">
      <c r="A25168" s="1">
        <v>7221</v>
      </c>
      <c r="B25168" s="1">
        <v>23151</v>
      </c>
      <c r="D25168">
        <f>SUM((MOD(A25168,61)),(SUM(K2,-30)),D25167)</f>
        <v>1011434</v>
      </c>
      <c r="E25168">
        <f t="shared" si="1179"/>
        <v>17</v>
      </c>
      <c r="F25168">
        <f t="shared" si="1181"/>
        <v>1011441</v>
      </c>
      <c r="G25168">
        <f>SUM(F25168,(K3*E25168))</f>
        <v>1011475</v>
      </c>
      <c r="H25168">
        <f t="shared" si="1180"/>
        <v>0</v>
      </c>
    </row>
    <row r="25169" spans="1:8" ht="15.6" x14ac:dyDescent="0.3">
      <c r="A25169" s="1">
        <v>3935</v>
      </c>
      <c r="B25169" s="1">
        <v>19745</v>
      </c>
      <c r="D25169">
        <f>SUM((MOD(A25169,61)),(SUM(K2,-30)),D25168)</f>
        <v>1011475</v>
      </c>
      <c r="E25169">
        <f t="shared" si="1179"/>
        <v>10</v>
      </c>
      <c r="F25169">
        <f t="shared" si="1181"/>
        <v>1011475</v>
      </c>
      <c r="G25169">
        <f>SUM(F25169,(K3*E25169))</f>
        <v>1011495</v>
      </c>
      <c r="H25169">
        <f t="shared" si="1180"/>
        <v>0</v>
      </c>
    </row>
    <row r="25170" spans="1:8" ht="15.6" x14ac:dyDescent="0.3">
      <c r="A25170" s="1">
        <v>8815</v>
      </c>
      <c r="B25170" s="1">
        <v>29063</v>
      </c>
      <c r="D25170">
        <f>SUM((MOD(A25170,61)),(SUM(K2,-30)),D25169)</f>
        <v>1011516</v>
      </c>
      <c r="E25170">
        <f t="shared" si="1179"/>
        <v>11</v>
      </c>
      <c r="F25170">
        <f t="shared" si="1181"/>
        <v>1011516</v>
      </c>
      <c r="G25170">
        <f>SUM(F25170,(K3*E25170))</f>
        <v>1011538</v>
      </c>
      <c r="H25170">
        <f t="shared" si="1180"/>
        <v>21</v>
      </c>
    </row>
    <row r="25171" spans="1:8" ht="15.6" x14ac:dyDescent="0.3">
      <c r="A25171" s="1">
        <v>6081</v>
      </c>
      <c r="B25171" s="1">
        <v>31825</v>
      </c>
      <c r="D25171">
        <f>SUM((MOD(A25171,61)),(SUM(K2,-30)),D25170)</f>
        <v>1011568</v>
      </c>
      <c r="E25171">
        <f t="shared" si="1179"/>
        <v>12</v>
      </c>
      <c r="F25171">
        <f t="shared" si="1181"/>
        <v>1011568</v>
      </c>
      <c r="G25171">
        <f>SUM(F25171,(K3*E25171))</f>
        <v>1011592</v>
      </c>
      <c r="H25171">
        <f t="shared" si="1180"/>
        <v>30</v>
      </c>
    </row>
    <row r="25172" spans="1:8" ht="15.6" x14ac:dyDescent="0.3">
      <c r="A25172" s="1">
        <v>4022</v>
      </c>
      <c r="B25172" s="1">
        <v>27573</v>
      </c>
      <c r="D25172">
        <f>SUM((MOD(A25172,61)),(SUM(K2,-30)),D25171)</f>
        <v>1011635</v>
      </c>
      <c r="E25172">
        <f t="shared" si="1179"/>
        <v>17</v>
      </c>
      <c r="F25172">
        <f t="shared" si="1181"/>
        <v>1011635</v>
      </c>
      <c r="G25172">
        <f>SUM(F25172,(K3*E25172))</f>
        <v>1011669</v>
      </c>
      <c r="H25172">
        <f t="shared" si="1180"/>
        <v>43</v>
      </c>
    </row>
    <row r="25173" spans="1:8" ht="15.6" x14ac:dyDescent="0.3">
      <c r="A25173" s="1">
        <v>13771</v>
      </c>
      <c r="B25173" s="1">
        <v>18227</v>
      </c>
      <c r="D25173">
        <f>SUM((MOD(A25173,61)),(SUM(K2,-30)),D25172)</f>
        <v>1011691</v>
      </c>
      <c r="E25173">
        <f t="shared" si="1179"/>
        <v>10</v>
      </c>
      <c r="F25173">
        <f t="shared" si="1181"/>
        <v>1011691</v>
      </c>
      <c r="G25173">
        <f>SUM(F25173,(K3*E25173))</f>
        <v>1011711</v>
      </c>
      <c r="H25173">
        <f t="shared" si="1180"/>
        <v>22</v>
      </c>
    </row>
    <row r="25174" spans="1:8" ht="15.6" x14ac:dyDescent="0.3">
      <c r="A25174" s="1">
        <v>6306</v>
      </c>
      <c r="B25174" s="1">
        <v>27878</v>
      </c>
      <c r="D25174">
        <f>SUM((MOD(A25174,61)),(SUM(K2,-30)),D25173)</f>
        <v>1011724</v>
      </c>
      <c r="E25174">
        <f t="shared" si="1179"/>
        <v>14</v>
      </c>
      <c r="F25174">
        <f t="shared" si="1181"/>
        <v>1011724</v>
      </c>
      <c r="G25174">
        <f>SUM(F25174,(K3*E25174))</f>
        <v>1011752</v>
      </c>
      <c r="H25174">
        <f t="shared" si="1180"/>
        <v>13</v>
      </c>
    </row>
    <row r="25175" spans="1:8" ht="15.6" x14ac:dyDescent="0.3">
      <c r="A25175" s="1">
        <v>13320</v>
      </c>
      <c r="B25175" s="1">
        <v>29621</v>
      </c>
      <c r="D25175">
        <f>SUM((MOD(A25175,61)),(SUM(K2,-30)),D25174)</f>
        <v>1011756</v>
      </c>
      <c r="E25175">
        <f t="shared" si="1179"/>
        <v>19</v>
      </c>
      <c r="F25175">
        <f t="shared" si="1181"/>
        <v>1011756</v>
      </c>
      <c r="G25175">
        <f>SUM(F25175,(K3*E25175))</f>
        <v>1011794</v>
      </c>
      <c r="H25175">
        <f t="shared" si="1180"/>
        <v>4</v>
      </c>
    </row>
    <row r="25176" spans="1:8" ht="15.6" x14ac:dyDescent="0.3">
      <c r="A25176" s="1">
        <v>3205</v>
      </c>
      <c r="B25176" s="1">
        <v>22081</v>
      </c>
      <c r="D25176">
        <f>SUM((MOD(A25176,61)),(SUM(K2,-30)),D25175)</f>
        <v>1011799</v>
      </c>
      <c r="E25176">
        <f t="shared" si="1179"/>
        <v>14</v>
      </c>
      <c r="F25176">
        <f t="shared" si="1181"/>
        <v>1011799</v>
      </c>
      <c r="G25176">
        <f>SUM(F25176,(K3*E25176))</f>
        <v>1011827</v>
      </c>
      <c r="H25176">
        <f t="shared" si="1180"/>
        <v>5</v>
      </c>
    </row>
    <row r="25177" spans="1:8" ht="15.6" x14ac:dyDescent="0.3">
      <c r="A25177" s="1">
        <v>24496</v>
      </c>
      <c r="B25177" s="1">
        <v>28067</v>
      </c>
      <c r="D25177">
        <f>SUM((MOD(A25177,61)),(SUM(K2,-30)),D25176)</f>
        <v>1011844</v>
      </c>
      <c r="E25177">
        <f t="shared" si="1179"/>
        <v>16</v>
      </c>
      <c r="F25177">
        <f t="shared" si="1181"/>
        <v>1011844</v>
      </c>
      <c r="G25177">
        <f>SUM(F25177,(K3*E25177))</f>
        <v>1011876</v>
      </c>
      <c r="H25177">
        <f t="shared" si="1180"/>
        <v>17</v>
      </c>
    </row>
    <row r="25178" spans="1:8" ht="15.6" x14ac:dyDescent="0.3">
      <c r="A25178" s="1">
        <v>31290</v>
      </c>
      <c r="B25178" s="1">
        <v>16025</v>
      </c>
      <c r="D25178">
        <f>SUM((MOD(A25178,61)),(SUM(K2,-30)),D25177)</f>
        <v>1011912</v>
      </c>
      <c r="E25178">
        <f t="shared" si="1179"/>
        <v>19</v>
      </c>
      <c r="F25178">
        <f t="shared" si="1181"/>
        <v>1011912</v>
      </c>
      <c r="G25178">
        <f>SUM(F25178,(K3*E25178))</f>
        <v>1011950</v>
      </c>
      <c r="H25178">
        <f t="shared" si="1180"/>
        <v>36</v>
      </c>
    </row>
    <row r="25179" spans="1:8" ht="15.6" x14ac:dyDescent="0.3">
      <c r="A25179" s="1">
        <v>12460</v>
      </c>
      <c r="B25179" s="1">
        <v>18905</v>
      </c>
      <c r="D25179">
        <f>SUM((MOD(A25179,61)),(SUM(K2,-30)),D25178)</f>
        <v>1011938</v>
      </c>
      <c r="E25179">
        <f t="shared" si="1179"/>
        <v>17</v>
      </c>
      <c r="F25179">
        <f t="shared" si="1181"/>
        <v>1011950</v>
      </c>
      <c r="G25179">
        <f>SUM(F25179,(K3*E25179))</f>
        <v>1011984</v>
      </c>
      <c r="H25179">
        <f t="shared" si="1180"/>
        <v>0</v>
      </c>
    </row>
    <row r="25180" spans="1:8" ht="15.6" x14ac:dyDescent="0.3">
      <c r="A25180" s="1">
        <v>29846</v>
      </c>
      <c r="B25180" s="1">
        <v>9060</v>
      </c>
      <c r="D25180">
        <f>SUM((MOD(A25180,61)),(SUM(K2,-30)),D25179)</f>
        <v>1011965</v>
      </c>
      <c r="E25180">
        <f t="shared" si="1179"/>
        <v>17</v>
      </c>
      <c r="F25180">
        <f t="shared" si="1181"/>
        <v>1011984</v>
      </c>
      <c r="G25180">
        <f>SUM(F25180,(K3*E25180))</f>
        <v>1012018</v>
      </c>
      <c r="H25180">
        <f t="shared" si="1180"/>
        <v>0</v>
      </c>
    </row>
    <row r="25181" spans="1:8" ht="15.6" x14ac:dyDescent="0.3">
      <c r="A25181" s="1">
        <v>18118</v>
      </c>
      <c r="B25181" s="1">
        <v>978</v>
      </c>
      <c r="D25181">
        <f>SUM((MOD(A25181,61)),(SUM(K2,-30)),D25180)</f>
        <v>1011976</v>
      </c>
      <c r="E25181">
        <f t="shared" si="1179"/>
        <v>20</v>
      </c>
      <c r="F25181">
        <f t="shared" si="1181"/>
        <v>1012018</v>
      </c>
      <c r="G25181">
        <f>SUM(F25181,(K3*E25181))</f>
        <v>1012058</v>
      </c>
      <c r="H25181">
        <f t="shared" si="1180"/>
        <v>0</v>
      </c>
    </row>
    <row r="25182" spans="1:8" ht="15.6" x14ac:dyDescent="0.3">
      <c r="A25182" s="1">
        <v>15199</v>
      </c>
      <c r="B25182" s="1">
        <v>16011</v>
      </c>
      <c r="D25182">
        <f>SUM((MOD(A25182,61)),(SUM(K2,-30)),D25181)</f>
        <v>1011996</v>
      </c>
      <c r="E25182">
        <f t="shared" si="1179"/>
        <v>16</v>
      </c>
      <c r="F25182">
        <f t="shared" si="1181"/>
        <v>1012058</v>
      </c>
      <c r="G25182">
        <f>SUM(F25182,(K3*E25182))</f>
        <v>1012090</v>
      </c>
      <c r="H25182">
        <f t="shared" si="1180"/>
        <v>0</v>
      </c>
    </row>
    <row r="25183" spans="1:8" ht="15.6" x14ac:dyDescent="0.3">
      <c r="A25183" s="1">
        <v>3399</v>
      </c>
      <c r="B25183" s="1">
        <v>20680</v>
      </c>
      <c r="D25183">
        <f>SUM((MOD(A25183,61)),(SUM(K2,-30)),D25182)</f>
        <v>1012050</v>
      </c>
      <c r="E25183">
        <f t="shared" si="1179"/>
        <v>10</v>
      </c>
      <c r="F25183">
        <f t="shared" si="1181"/>
        <v>1012090</v>
      </c>
      <c r="G25183">
        <f>SUM(F25183,(K3*E25183))</f>
        <v>1012110</v>
      </c>
      <c r="H25183">
        <f t="shared" si="1180"/>
        <v>0</v>
      </c>
    </row>
    <row r="25184" spans="1:8" ht="15.6" x14ac:dyDescent="0.3">
      <c r="A25184" s="1">
        <v>29933</v>
      </c>
      <c r="B25184" s="1">
        <v>3978</v>
      </c>
      <c r="D25184">
        <f>SUM((MOD(A25184,61)),(SUM(K2,-30)),D25183)</f>
        <v>1012103</v>
      </c>
      <c r="E25184">
        <f t="shared" si="1179"/>
        <v>17</v>
      </c>
      <c r="F25184">
        <f t="shared" si="1181"/>
        <v>1012110</v>
      </c>
      <c r="G25184">
        <f>SUM(F25184,(K3*E25184))</f>
        <v>1012144</v>
      </c>
      <c r="H25184">
        <f t="shared" si="1180"/>
        <v>0</v>
      </c>
    </row>
    <row r="25185" spans="1:8" ht="15.6" x14ac:dyDescent="0.3">
      <c r="A25185" s="1">
        <v>8332</v>
      </c>
      <c r="B25185" s="1">
        <v>31942</v>
      </c>
      <c r="D25185">
        <f>SUM((MOD(A25185,61)),(SUM(K2,-30)),D25184)</f>
        <v>1012149</v>
      </c>
      <c r="E25185">
        <f t="shared" si="1179"/>
        <v>19</v>
      </c>
      <c r="F25185">
        <f t="shared" si="1181"/>
        <v>1012149</v>
      </c>
      <c r="G25185">
        <f>SUM(F25185,(K3*E25185))</f>
        <v>1012187</v>
      </c>
      <c r="H25185">
        <f t="shared" si="1180"/>
        <v>5</v>
      </c>
    </row>
    <row r="25186" spans="1:8" ht="15.6" x14ac:dyDescent="0.3">
      <c r="A25186" s="1">
        <v>17893</v>
      </c>
      <c r="B25186" s="1">
        <v>23224</v>
      </c>
      <c r="D25186">
        <f>SUM((MOD(A25186,61)),(SUM(K2,-30)),D25185)</f>
        <v>1012179</v>
      </c>
      <c r="E25186">
        <f t="shared" si="1179"/>
        <v>13</v>
      </c>
      <c r="F25186">
        <f t="shared" si="1181"/>
        <v>1012187</v>
      </c>
      <c r="G25186">
        <f>SUM(F25186,(K3*E25186))</f>
        <v>1012213</v>
      </c>
      <c r="H25186">
        <f t="shared" si="1180"/>
        <v>0</v>
      </c>
    </row>
    <row r="25187" spans="1:8" ht="15.6" x14ac:dyDescent="0.3">
      <c r="A25187" s="1">
        <v>11624</v>
      </c>
      <c r="B25187" s="1">
        <v>10588</v>
      </c>
      <c r="D25187">
        <f>SUM((MOD(A25187,61)),(SUM(K2,-30)),D25186)</f>
        <v>1012223</v>
      </c>
      <c r="E25187">
        <f t="shared" si="1179"/>
        <v>16</v>
      </c>
      <c r="F25187">
        <f t="shared" si="1181"/>
        <v>1012223</v>
      </c>
      <c r="G25187">
        <f>SUM(F25187,(K3*E25187))</f>
        <v>1012255</v>
      </c>
      <c r="H25187">
        <f t="shared" si="1180"/>
        <v>10</v>
      </c>
    </row>
    <row r="25188" spans="1:8" ht="15.6" x14ac:dyDescent="0.3">
      <c r="A25188" s="1">
        <v>16297</v>
      </c>
      <c r="B25188" s="1">
        <v>14260</v>
      </c>
      <c r="D25188">
        <f>SUM((MOD(A25188,61)),(SUM(K2,-30)),D25187)</f>
        <v>1012243</v>
      </c>
      <c r="E25188">
        <f t="shared" si="1179"/>
        <v>14</v>
      </c>
      <c r="F25188">
        <f t="shared" si="1181"/>
        <v>1012255</v>
      </c>
      <c r="G25188">
        <f>SUM(F25188,(K3*E25188))</f>
        <v>1012283</v>
      </c>
      <c r="H25188">
        <f t="shared" si="1180"/>
        <v>0</v>
      </c>
    </row>
    <row r="25189" spans="1:8" ht="15.6" x14ac:dyDescent="0.3">
      <c r="A25189" s="1">
        <v>59</v>
      </c>
      <c r="B25189" s="1">
        <v>17105</v>
      </c>
      <c r="D25189">
        <f>SUM((MOD(A25189,61)),(SUM(K2,-30)),D25188)</f>
        <v>1012312</v>
      </c>
      <c r="E25189">
        <f t="shared" si="1179"/>
        <v>10</v>
      </c>
      <c r="F25189">
        <f t="shared" si="1181"/>
        <v>1012312</v>
      </c>
      <c r="G25189">
        <f>SUM(F25189,(K3*E25189))</f>
        <v>1012332</v>
      </c>
      <c r="H25189">
        <f t="shared" si="1180"/>
        <v>29</v>
      </c>
    </row>
    <row r="25190" spans="1:8" ht="15.6" x14ac:dyDescent="0.3">
      <c r="A25190" s="1">
        <v>9076</v>
      </c>
      <c r="B25190" s="1">
        <v>20546</v>
      </c>
      <c r="D25190">
        <f>SUM((MOD(A25190,61)),(SUM(K2,-30)),D25189)</f>
        <v>1012370</v>
      </c>
      <c r="E25190">
        <f t="shared" si="1179"/>
        <v>19</v>
      </c>
      <c r="F25190">
        <f t="shared" si="1181"/>
        <v>1012370</v>
      </c>
      <c r="G25190">
        <f>SUM(F25190,(K3*E25190))</f>
        <v>1012408</v>
      </c>
      <c r="H25190">
        <f t="shared" si="1180"/>
        <v>38</v>
      </c>
    </row>
    <row r="25191" spans="1:8" ht="15.6" x14ac:dyDescent="0.3">
      <c r="A25191" s="1">
        <v>27181</v>
      </c>
      <c r="B25191" s="1">
        <v>26629</v>
      </c>
      <c r="D25191">
        <f>SUM((MOD(A25191,61)),(SUM(K2,-30)),D25190)</f>
        <v>1012416</v>
      </c>
      <c r="E25191">
        <f t="shared" si="1179"/>
        <v>19</v>
      </c>
      <c r="F25191">
        <f t="shared" si="1181"/>
        <v>1012416</v>
      </c>
      <c r="G25191">
        <f>SUM(F25191,(K3*E25191))</f>
        <v>1012454</v>
      </c>
      <c r="H25191">
        <f t="shared" si="1180"/>
        <v>8</v>
      </c>
    </row>
    <row r="25192" spans="1:8" ht="15.6" x14ac:dyDescent="0.3">
      <c r="A25192" s="1">
        <v>10050</v>
      </c>
      <c r="B25192" s="1">
        <v>15144</v>
      </c>
      <c r="D25192">
        <f>SUM((MOD(A25192,61)),(SUM(K2,-30)),D25191)</f>
        <v>1012472</v>
      </c>
      <c r="E25192">
        <f t="shared" si="1179"/>
        <v>18</v>
      </c>
      <c r="F25192">
        <f t="shared" si="1181"/>
        <v>1012472</v>
      </c>
      <c r="G25192">
        <f>SUM(F25192,(K3*E25192))</f>
        <v>1012508</v>
      </c>
      <c r="H25192">
        <f t="shared" si="1180"/>
        <v>18</v>
      </c>
    </row>
    <row r="25193" spans="1:8" ht="15.6" x14ac:dyDescent="0.3">
      <c r="A25193" s="1">
        <v>5368</v>
      </c>
      <c r="B25193" s="1">
        <v>8813</v>
      </c>
      <c r="D25193">
        <f>SUM((MOD(A25193,61)),(SUM(K2,-30)),D25192)</f>
        <v>1012482</v>
      </c>
      <c r="E25193">
        <f t="shared" si="1179"/>
        <v>12</v>
      </c>
      <c r="F25193">
        <f t="shared" si="1181"/>
        <v>1012508</v>
      </c>
      <c r="G25193">
        <f>SUM(F25193,(K3*E25193))</f>
        <v>1012532</v>
      </c>
      <c r="H25193">
        <f t="shared" si="1180"/>
        <v>0</v>
      </c>
    </row>
    <row r="25194" spans="1:8" ht="15.6" x14ac:dyDescent="0.3">
      <c r="A25194" s="1">
        <v>4839</v>
      </c>
      <c r="B25194" s="1">
        <v>31425</v>
      </c>
      <c r="D25194">
        <f>SUM((MOD(A25194,61)),(SUM(K2,-30)),D25193)</f>
        <v>1012512</v>
      </c>
      <c r="E25194">
        <f t="shared" si="1179"/>
        <v>19</v>
      </c>
      <c r="F25194">
        <f t="shared" si="1181"/>
        <v>1012532</v>
      </c>
      <c r="G25194">
        <f>SUM(F25194,(K3*E25194))</f>
        <v>1012570</v>
      </c>
      <c r="H25194">
        <f t="shared" si="1180"/>
        <v>0</v>
      </c>
    </row>
    <row r="25195" spans="1:8" ht="15.6" x14ac:dyDescent="0.3">
      <c r="A25195" s="1">
        <v>25108</v>
      </c>
      <c r="B25195" s="1">
        <v>30406</v>
      </c>
      <c r="D25195">
        <f>SUM((MOD(A25195,61)),(SUM(K2,-30)),D25194)</f>
        <v>1012559</v>
      </c>
      <c r="E25195">
        <f t="shared" si="1179"/>
        <v>12</v>
      </c>
      <c r="F25195">
        <f t="shared" si="1181"/>
        <v>1012570</v>
      </c>
      <c r="G25195">
        <f>SUM(F25195,(K3*E25195))</f>
        <v>1012594</v>
      </c>
      <c r="H25195">
        <f t="shared" si="1180"/>
        <v>0</v>
      </c>
    </row>
    <row r="25196" spans="1:8" ht="15.6" x14ac:dyDescent="0.3">
      <c r="A25196" s="1">
        <v>32527</v>
      </c>
      <c r="B25196" s="1">
        <v>9574</v>
      </c>
      <c r="D25196">
        <f>SUM((MOD(A25196,61)),(SUM(K2,-30)),D25195)</f>
        <v>1012583</v>
      </c>
      <c r="E25196">
        <f t="shared" si="1179"/>
        <v>14</v>
      </c>
      <c r="F25196">
        <f t="shared" si="1181"/>
        <v>1012594</v>
      </c>
      <c r="G25196">
        <f>SUM(F25196,(K3*E25196))</f>
        <v>1012622</v>
      </c>
      <c r="H25196">
        <f t="shared" si="1180"/>
        <v>0</v>
      </c>
    </row>
    <row r="25197" spans="1:8" ht="15.6" x14ac:dyDescent="0.3">
      <c r="A25197" s="1">
        <v>6221</v>
      </c>
      <c r="B25197" s="1">
        <v>23659</v>
      </c>
      <c r="D25197">
        <f>SUM((MOD(A25197,61)),(SUM(K2,-30)),D25196)</f>
        <v>1012653</v>
      </c>
      <c r="E25197">
        <f t="shared" si="1179"/>
        <v>19</v>
      </c>
      <c r="F25197">
        <f t="shared" si="1181"/>
        <v>1012653</v>
      </c>
      <c r="G25197">
        <f>SUM(F25197,(K3*E25197))</f>
        <v>1012691</v>
      </c>
      <c r="H25197">
        <f t="shared" si="1180"/>
        <v>31</v>
      </c>
    </row>
    <row r="25198" spans="1:8" ht="15.6" x14ac:dyDescent="0.3">
      <c r="A25198" s="1">
        <v>3315</v>
      </c>
      <c r="B25198" s="1">
        <v>11739</v>
      </c>
      <c r="D25198">
        <f>SUM((MOD(A25198,61)),(SUM(K2,-30)),D25197)</f>
        <v>1012684</v>
      </c>
      <c r="E25198">
        <f t="shared" si="1179"/>
        <v>12</v>
      </c>
      <c r="F25198">
        <f t="shared" si="1181"/>
        <v>1012691</v>
      </c>
      <c r="G25198">
        <f>SUM(F25198,(K3*E25198))</f>
        <v>1012715</v>
      </c>
      <c r="H25198">
        <f t="shared" si="1180"/>
        <v>0</v>
      </c>
    </row>
    <row r="25199" spans="1:8" ht="15.6" x14ac:dyDescent="0.3">
      <c r="A25199" s="1">
        <v>31502</v>
      </c>
      <c r="B25199" s="1">
        <v>22656</v>
      </c>
      <c r="D25199">
        <f>SUM((MOD(A25199,61)),(SUM(K2,-30)),D25198)</f>
        <v>1012720</v>
      </c>
      <c r="E25199">
        <f t="shared" si="1179"/>
        <v>17</v>
      </c>
      <c r="F25199">
        <f t="shared" si="1181"/>
        <v>1012720</v>
      </c>
      <c r="G25199">
        <f>SUM(F25199,(K3*E25199))</f>
        <v>1012754</v>
      </c>
      <c r="H25199">
        <f t="shared" si="1180"/>
        <v>5</v>
      </c>
    </row>
    <row r="25200" spans="1:8" ht="15.6" x14ac:dyDescent="0.3">
      <c r="A25200" s="1">
        <v>25867</v>
      </c>
      <c r="B25200" s="1">
        <v>13407</v>
      </c>
      <c r="D25200">
        <f>SUM((MOD(A25200,61)),(SUM(K2,-30)),D25199)</f>
        <v>1012733</v>
      </c>
      <c r="E25200">
        <f t="shared" si="1179"/>
        <v>19</v>
      </c>
      <c r="F25200">
        <f t="shared" si="1181"/>
        <v>1012754</v>
      </c>
      <c r="G25200">
        <f>SUM(F25200,(K3*E25200))</f>
        <v>1012792</v>
      </c>
      <c r="H25200">
        <f t="shared" si="1180"/>
        <v>0</v>
      </c>
    </row>
    <row r="25201" spans="1:8" ht="15.6" x14ac:dyDescent="0.3">
      <c r="A25201" s="1">
        <v>218</v>
      </c>
      <c r="B25201" s="1">
        <v>9037</v>
      </c>
      <c r="D25201">
        <f>SUM((MOD(A25201,61)),(SUM(K2,-30)),D25200)</f>
        <v>1012778</v>
      </c>
      <c r="E25201">
        <f t="shared" si="1179"/>
        <v>16</v>
      </c>
      <c r="F25201">
        <f t="shared" si="1181"/>
        <v>1012792</v>
      </c>
      <c r="G25201">
        <f>SUM(F25201,(K3*E25201))</f>
        <v>1012824</v>
      </c>
      <c r="H25201">
        <f t="shared" si="1180"/>
        <v>0</v>
      </c>
    </row>
    <row r="25202" spans="1:8" ht="15.6" x14ac:dyDescent="0.3">
      <c r="A25202" s="1">
        <v>31753</v>
      </c>
      <c r="B25202" s="1">
        <v>19734</v>
      </c>
      <c r="D25202">
        <f>SUM((MOD(A25202,61)),(SUM(K2,-30)),D25201)</f>
        <v>1012821</v>
      </c>
      <c r="E25202">
        <f t="shared" si="1179"/>
        <v>10</v>
      </c>
      <c r="F25202">
        <f t="shared" si="1181"/>
        <v>1012824</v>
      </c>
      <c r="G25202">
        <f>SUM(F25202,(K3*E25202))</f>
        <v>1012844</v>
      </c>
      <c r="H25202">
        <f t="shared" si="1180"/>
        <v>0</v>
      </c>
    </row>
    <row r="25203" spans="1:8" ht="15.6" x14ac:dyDescent="0.3">
      <c r="A25203" s="1">
        <v>19157</v>
      </c>
      <c r="B25203" s="1">
        <v>12659</v>
      </c>
      <c r="D25203">
        <f>SUM((MOD(A25203,61)),(SUM(K2,-30)),D25202)</f>
        <v>1012834</v>
      </c>
      <c r="E25203">
        <f t="shared" si="1179"/>
        <v>19</v>
      </c>
      <c r="F25203">
        <f t="shared" si="1181"/>
        <v>1012844</v>
      </c>
      <c r="G25203">
        <f>SUM(F25203,(K3*E25203))</f>
        <v>1012882</v>
      </c>
      <c r="H25203">
        <f t="shared" si="1180"/>
        <v>0</v>
      </c>
    </row>
    <row r="25204" spans="1:8" ht="15.6" x14ac:dyDescent="0.3">
      <c r="A25204" s="1">
        <v>22744</v>
      </c>
      <c r="B25204" s="1">
        <v>20194</v>
      </c>
      <c r="D25204">
        <f>SUM((MOD(A25204,61)),(SUM(K2,-30)),D25203)</f>
        <v>1012896</v>
      </c>
      <c r="E25204">
        <f t="shared" si="1179"/>
        <v>19</v>
      </c>
      <c r="F25204">
        <f t="shared" si="1181"/>
        <v>1012896</v>
      </c>
      <c r="G25204">
        <f>SUM(F25204,(K3*E25204))</f>
        <v>1012934</v>
      </c>
      <c r="H25204">
        <f t="shared" si="1180"/>
        <v>14</v>
      </c>
    </row>
    <row r="25205" spans="1:8" ht="15.6" x14ac:dyDescent="0.3">
      <c r="A25205" s="1">
        <v>19784</v>
      </c>
      <c r="B25205" s="1">
        <v>2032</v>
      </c>
      <c r="D25205">
        <f>SUM((MOD(A25205,61)),(SUM(K2,-30)),D25204)</f>
        <v>1012926</v>
      </c>
      <c r="E25205">
        <f t="shared" si="1179"/>
        <v>18</v>
      </c>
      <c r="F25205">
        <f t="shared" si="1181"/>
        <v>1012934</v>
      </c>
      <c r="G25205">
        <f>SUM(F25205,(K3*E25205))</f>
        <v>1012970</v>
      </c>
      <c r="H25205">
        <f t="shared" si="1180"/>
        <v>0</v>
      </c>
    </row>
    <row r="25206" spans="1:8" ht="15.6" x14ac:dyDescent="0.3">
      <c r="A25206" s="1">
        <v>11133</v>
      </c>
      <c r="B25206" s="1">
        <v>5609</v>
      </c>
      <c r="D25206">
        <f>SUM((MOD(A25206,61)),(SUM(K2,-30)),D25205)</f>
        <v>1012967</v>
      </c>
      <c r="E25206">
        <f t="shared" si="1179"/>
        <v>20</v>
      </c>
      <c r="F25206">
        <f t="shared" si="1181"/>
        <v>1012970</v>
      </c>
      <c r="G25206">
        <f>SUM(F25206,(K3*E25206))</f>
        <v>1013010</v>
      </c>
      <c r="H25206">
        <f t="shared" si="1180"/>
        <v>0</v>
      </c>
    </row>
    <row r="25207" spans="1:8" ht="15.6" x14ac:dyDescent="0.3">
      <c r="A25207" s="1">
        <v>22912</v>
      </c>
      <c r="B25207" s="1">
        <v>14594</v>
      </c>
      <c r="D25207">
        <f>SUM((MOD(A25207,61)),(SUM(K2,-30)),D25206)</f>
        <v>1013014</v>
      </c>
      <c r="E25207">
        <f t="shared" si="1179"/>
        <v>18</v>
      </c>
      <c r="F25207">
        <f t="shared" si="1181"/>
        <v>1013014</v>
      </c>
      <c r="G25207">
        <f>SUM(F25207,(K3*E25207))</f>
        <v>1013050</v>
      </c>
      <c r="H25207">
        <f t="shared" si="1180"/>
        <v>4</v>
      </c>
    </row>
    <row r="25208" spans="1:8" ht="15.6" x14ac:dyDescent="0.3">
      <c r="A25208" s="1">
        <v>17412</v>
      </c>
      <c r="B25208" s="1">
        <v>16215</v>
      </c>
      <c r="D25208">
        <f>SUM((MOD(A25208,61)),(SUM(K2,-30)),D25207)</f>
        <v>1013051</v>
      </c>
      <c r="E25208">
        <f t="shared" si="1179"/>
        <v>11</v>
      </c>
      <c r="F25208">
        <f t="shared" si="1181"/>
        <v>1013051</v>
      </c>
      <c r="G25208">
        <f>SUM(F25208,(K3*E25208))</f>
        <v>1013073</v>
      </c>
      <c r="H25208">
        <f t="shared" si="1180"/>
        <v>1</v>
      </c>
    </row>
    <row r="25209" spans="1:8" ht="15.6" x14ac:dyDescent="0.3">
      <c r="A25209" s="1">
        <v>31615</v>
      </c>
      <c r="B25209" s="1">
        <v>6510</v>
      </c>
      <c r="D25209">
        <f>SUM((MOD(A25209,61)),(SUM(K2,-30)),D25208)</f>
        <v>1013078</v>
      </c>
      <c r="E25209">
        <f t="shared" si="1179"/>
        <v>19</v>
      </c>
      <c r="F25209">
        <f t="shared" si="1181"/>
        <v>1013078</v>
      </c>
      <c r="G25209">
        <f>SUM(F25209,(K3*E25209))</f>
        <v>1013116</v>
      </c>
      <c r="H25209">
        <f t="shared" si="1180"/>
        <v>5</v>
      </c>
    </row>
    <row r="25210" spans="1:8" ht="15.6" x14ac:dyDescent="0.3">
      <c r="A25210" s="1">
        <v>12775</v>
      </c>
      <c r="B25210" s="1">
        <v>20505</v>
      </c>
      <c r="D25210">
        <f>SUM((MOD(A25210,61)),(SUM(K2,-30)),D25209)</f>
        <v>1013114</v>
      </c>
      <c r="E25210">
        <f t="shared" si="1179"/>
        <v>11</v>
      </c>
      <c r="F25210">
        <f t="shared" si="1181"/>
        <v>1013116</v>
      </c>
      <c r="G25210">
        <f>SUM(F25210,(K3*E25210))</f>
        <v>1013138</v>
      </c>
      <c r="H25210">
        <f t="shared" si="1180"/>
        <v>0</v>
      </c>
    </row>
    <row r="25211" spans="1:8" ht="15.6" x14ac:dyDescent="0.3">
      <c r="A25211" s="1">
        <v>29269</v>
      </c>
      <c r="B25211" s="1">
        <v>30902</v>
      </c>
      <c r="D25211">
        <f>SUM((MOD(A25211,61)),(SUM(K2,-30)),D25210)</f>
        <v>1013174</v>
      </c>
      <c r="E25211">
        <f t="shared" si="1179"/>
        <v>13</v>
      </c>
      <c r="F25211">
        <f t="shared" si="1181"/>
        <v>1013174</v>
      </c>
      <c r="G25211">
        <f>SUM(F25211,(K3*E25211))</f>
        <v>1013200</v>
      </c>
      <c r="H25211">
        <f t="shared" si="1180"/>
        <v>36</v>
      </c>
    </row>
    <row r="25212" spans="1:8" ht="15.6" x14ac:dyDescent="0.3">
      <c r="A25212" s="1">
        <v>22412</v>
      </c>
      <c r="B25212" s="1">
        <v>1711</v>
      </c>
      <c r="D25212">
        <f>SUM((MOD(A25212,61)),(SUM(K2,-30)),D25211)</f>
        <v>1013209</v>
      </c>
      <c r="E25212">
        <f t="shared" si="1179"/>
        <v>16</v>
      </c>
      <c r="F25212">
        <f t="shared" si="1181"/>
        <v>1013209</v>
      </c>
      <c r="G25212">
        <f>SUM(F25212,(K3*E25212))</f>
        <v>1013241</v>
      </c>
      <c r="H25212">
        <f t="shared" si="1180"/>
        <v>9</v>
      </c>
    </row>
    <row r="25213" spans="1:8" ht="15.6" x14ac:dyDescent="0.3">
      <c r="A25213" s="1">
        <v>25</v>
      </c>
      <c r="B25213" s="1">
        <v>15426</v>
      </c>
      <c r="D25213">
        <f>SUM((MOD(A25213,61)),(SUM(K2,-30)),D25212)</f>
        <v>1013244</v>
      </c>
      <c r="E25213">
        <f t="shared" si="1179"/>
        <v>14</v>
      </c>
      <c r="F25213">
        <f t="shared" si="1181"/>
        <v>1013244</v>
      </c>
      <c r="G25213">
        <f>SUM(F25213,(K3*E25213))</f>
        <v>1013272</v>
      </c>
      <c r="H25213">
        <f t="shared" si="1180"/>
        <v>3</v>
      </c>
    </row>
    <row r="25214" spans="1:8" ht="15.6" x14ac:dyDescent="0.3">
      <c r="A25214" s="1">
        <v>23242</v>
      </c>
      <c r="B25214" s="1">
        <v>22595</v>
      </c>
      <c r="D25214">
        <f>SUM((MOD(A25214,61)),(SUM(K2,-30)),D25213)</f>
        <v>1013255</v>
      </c>
      <c r="E25214">
        <f t="shared" si="1179"/>
        <v>11</v>
      </c>
      <c r="F25214">
        <f t="shared" si="1181"/>
        <v>1013272</v>
      </c>
      <c r="G25214">
        <f>SUM(F25214,(K3*E25214))</f>
        <v>1013294</v>
      </c>
      <c r="H25214">
        <f t="shared" si="1180"/>
        <v>0</v>
      </c>
    </row>
    <row r="25215" spans="1:8" ht="15.6" x14ac:dyDescent="0.3">
      <c r="A25215" s="1">
        <v>30430</v>
      </c>
      <c r="B25215" s="1">
        <v>31878</v>
      </c>
      <c r="D25215">
        <f>SUM((MOD(A25215,61)),(SUM(K2,-30)),D25214)</f>
        <v>1013317</v>
      </c>
      <c r="E25215">
        <f t="shared" si="1179"/>
        <v>10</v>
      </c>
      <c r="F25215">
        <f t="shared" si="1181"/>
        <v>1013317</v>
      </c>
      <c r="G25215">
        <f>SUM(F25215,(K3*E25215))</f>
        <v>1013337</v>
      </c>
      <c r="H25215">
        <f t="shared" si="1180"/>
        <v>23</v>
      </c>
    </row>
    <row r="25216" spans="1:8" ht="15.6" x14ac:dyDescent="0.3">
      <c r="A25216" s="1">
        <v>25246</v>
      </c>
      <c r="B25216" s="1">
        <v>23451</v>
      </c>
      <c r="D25216">
        <f>SUM((MOD(A25216,61)),(SUM(K2,-30)),D25215)</f>
        <v>1013380</v>
      </c>
      <c r="E25216">
        <f t="shared" si="1179"/>
        <v>20</v>
      </c>
      <c r="F25216">
        <f t="shared" si="1181"/>
        <v>1013380</v>
      </c>
      <c r="G25216">
        <f>SUM(F25216,(K3*E25216))</f>
        <v>1013420</v>
      </c>
      <c r="H25216">
        <f t="shared" si="1180"/>
        <v>43</v>
      </c>
    </row>
    <row r="25217" spans="1:8" ht="15.6" x14ac:dyDescent="0.3">
      <c r="A25217" s="1">
        <v>21014</v>
      </c>
      <c r="B25217" s="1">
        <v>31917</v>
      </c>
      <c r="D25217">
        <f>SUM((MOD(A25217,61)),(SUM(K2,-30)),D25216)</f>
        <v>1013420</v>
      </c>
      <c r="E25217">
        <f t="shared" si="1179"/>
        <v>16</v>
      </c>
      <c r="F25217">
        <f t="shared" si="1181"/>
        <v>1013420</v>
      </c>
      <c r="G25217">
        <f>SUM(F25217,(K3*E25217))</f>
        <v>1013452</v>
      </c>
      <c r="H25217">
        <f t="shared" si="1180"/>
        <v>0</v>
      </c>
    </row>
    <row r="25218" spans="1:8" ht="15.6" x14ac:dyDescent="0.3">
      <c r="A25218" s="1">
        <v>21363</v>
      </c>
      <c r="B25218" s="1">
        <v>14516</v>
      </c>
      <c r="D25218">
        <f>SUM((MOD(A25218,61)),(SUM(K2,-30)),D25217)</f>
        <v>1013443</v>
      </c>
      <c r="E25218">
        <f t="shared" si="1179"/>
        <v>17</v>
      </c>
      <c r="F25218">
        <f t="shared" si="1181"/>
        <v>1013452</v>
      </c>
      <c r="G25218">
        <f>SUM(F25218,(K3*E25218))</f>
        <v>1013486</v>
      </c>
      <c r="H25218">
        <f t="shared" si="1180"/>
        <v>0</v>
      </c>
    </row>
    <row r="25219" spans="1:8" ht="15.6" x14ac:dyDescent="0.3">
      <c r="A25219" s="1">
        <v>26687</v>
      </c>
      <c r="B25219" s="1">
        <v>22614</v>
      </c>
      <c r="D25219">
        <f>SUM((MOD(A25219,61)),(SUM(K2,-30)),D25218)</f>
        <v>1013483</v>
      </c>
      <c r="E25219">
        <f t="shared" ref="E25219:E25282" si="1182">SUM((MOD(B25219,11)),10)</f>
        <v>19</v>
      </c>
      <c r="F25219">
        <f t="shared" si="1181"/>
        <v>1013486</v>
      </c>
      <c r="G25219">
        <f>SUM(F25219,(K3*E25219))</f>
        <v>1013524</v>
      </c>
      <c r="H25219">
        <f t="shared" si="1180"/>
        <v>0</v>
      </c>
    </row>
    <row r="25220" spans="1:8" ht="15.6" x14ac:dyDescent="0.3">
      <c r="A25220" s="1">
        <v>1699</v>
      </c>
      <c r="B25220" s="1">
        <v>10748</v>
      </c>
      <c r="D25220">
        <f>SUM((MOD(A25220,61)),(SUM(K2,-30)),D25219)</f>
        <v>1013545</v>
      </c>
      <c r="E25220">
        <f t="shared" si="1182"/>
        <v>11</v>
      </c>
      <c r="F25220">
        <f t="shared" si="1181"/>
        <v>1013545</v>
      </c>
      <c r="G25220">
        <f>SUM(F25220,(K3*E25220))</f>
        <v>1013567</v>
      </c>
      <c r="H25220">
        <f t="shared" ref="H25220:H25283" si="1183">IF((F25220=D25220),(F25220-G25219),0)</f>
        <v>21</v>
      </c>
    </row>
    <row r="25221" spans="1:8" ht="15.6" x14ac:dyDescent="0.3">
      <c r="A25221" s="1">
        <v>24273</v>
      </c>
      <c r="B25221" s="1">
        <v>24665</v>
      </c>
      <c r="D25221">
        <f>SUM((MOD(A25221,61)),(SUM(K2,-30)),D25220)</f>
        <v>1013611</v>
      </c>
      <c r="E25221">
        <f t="shared" si="1182"/>
        <v>13</v>
      </c>
      <c r="F25221">
        <f t="shared" ref="F25221:F25284" si="1184">IF(G25220&lt;D25221,D25221,G25220)</f>
        <v>1013611</v>
      </c>
      <c r="G25221">
        <f>SUM(F25221,(K3*E25221))</f>
        <v>1013637</v>
      </c>
      <c r="H25221">
        <f t="shared" si="1183"/>
        <v>44</v>
      </c>
    </row>
    <row r="25222" spans="1:8" ht="15.6" x14ac:dyDescent="0.3">
      <c r="A25222" s="1">
        <v>7972</v>
      </c>
      <c r="B25222" s="1">
        <v>17537</v>
      </c>
      <c r="D25222">
        <f>SUM((MOD(A25222,61)),(SUM(K2,-30)),D25221)</f>
        <v>1013663</v>
      </c>
      <c r="E25222">
        <f t="shared" si="1182"/>
        <v>13</v>
      </c>
      <c r="F25222">
        <f t="shared" si="1184"/>
        <v>1013663</v>
      </c>
      <c r="G25222">
        <f>SUM(F25222,(K3*E25222))</f>
        <v>1013689</v>
      </c>
      <c r="H25222">
        <f t="shared" si="1183"/>
        <v>26</v>
      </c>
    </row>
    <row r="25223" spans="1:8" ht="15.6" x14ac:dyDescent="0.3">
      <c r="A25223" s="1">
        <v>6854</v>
      </c>
      <c r="B25223" s="1">
        <v>9917</v>
      </c>
      <c r="D25223">
        <f>SUM((MOD(A25223,61)),(SUM(K2,-30)),D25222)</f>
        <v>1013695</v>
      </c>
      <c r="E25223">
        <f t="shared" si="1182"/>
        <v>16</v>
      </c>
      <c r="F25223">
        <f t="shared" si="1184"/>
        <v>1013695</v>
      </c>
      <c r="G25223">
        <f>SUM(F25223,(K3*E25223))</f>
        <v>1013727</v>
      </c>
      <c r="H25223">
        <f t="shared" si="1183"/>
        <v>6</v>
      </c>
    </row>
    <row r="25224" spans="1:8" ht="15.6" x14ac:dyDescent="0.3">
      <c r="A25224" s="1">
        <v>27773</v>
      </c>
      <c r="B25224" s="1">
        <v>9883</v>
      </c>
      <c r="D25224">
        <f>SUM((MOD(A25224,61)),(SUM(K2,-30)),D25223)</f>
        <v>1013723</v>
      </c>
      <c r="E25224">
        <f t="shared" si="1182"/>
        <v>15</v>
      </c>
      <c r="F25224">
        <f t="shared" si="1184"/>
        <v>1013727</v>
      </c>
      <c r="G25224">
        <f>SUM(F25224,(K3*E25224))</f>
        <v>1013757</v>
      </c>
      <c r="H25224">
        <f t="shared" si="1183"/>
        <v>0</v>
      </c>
    </row>
    <row r="25225" spans="1:8" ht="15.6" x14ac:dyDescent="0.3">
      <c r="A25225" s="1">
        <v>31282</v>
      </c>
      <c r="B25225" s="1">
        <v>31549</v>
      </c>
      <c r="D25225">
        <f>SUM((MOD(A25225,61)),(SUM(K2,-30)),D25224)</f>
        <v>1013783</v>
      </c>
      <c r="E25225">
        <f t="shared" si="1182"/>
        <v>11</v>
      </c>
      <c r="F25225">
        <f t="shared" si="1184"/>
        <v>1013783</v>
      </c>
      <c r="G25225">
        <f>SUM(F25225,(K3*E25225))</f>
        <v>1013805</v>
      </c>
      <c r="H25225">
        <f t="shared" si="1183"/>
        <v>26</v>
      </c>
    </row>
    <row r="25226" spans="1:8" ht="15.6" x14ac:dyDescent="0.3">
      <c r="A25226" s="1">
        <v>5746</v>
      </c>
      <c r="B25226" s="1">
        <v>26837</v>
      </c>
      <c r="D25226">
        <f>SUM((MOD(A25226,61)),(SUM(K2,-30)),D25225)</f>
        <v>1013805</v>
      </c>
      <c r="E25226">
        <f t="shared" si="1182"/>
        <v>18</v>
      </c>
      <c r="F25226">
        <f t="shared" si="1184"/>
        <v>1013805</v>
      </c>
      <c r="G25226">
        <f>SUM(F25226,(K3*E25226))</f>
        <v>1013841</v>
      </c>
      <c r="H25226">
        <f t="shared" si="1183"/>
        <v>0</v>
      </c>
    </row>
    <row r="25227" spans="1:8" ht="15.6" x14ac:dyDescent="0.3">
      <c r="A25227" s="1">
        <v>18372</v>
      </c>
      <c r="B25227" s="1">
        <v>25867</v>
      </c>
      <c r="D25227">
        <f>SUM((MOD(A25227,61)),(SUM(K2,-30)),D25226)</f>
        <v>1013826</v>
      </c>
      <c r="E25227">
        <f t="shared" si="1182"/>
        <v>16</v>
      </c>
      <c r="F25227">
        <f t="shared" si="1184"/>
        <v>1013841</v>
      </c>
      <c r="G25227">
        <f>SUM(F25227,(K3*E25227))</f>
        <v>1013873</v>
      </c>
      <c r="H25227">
        <f t="shared" si="1183"/>
        <v>0</v>
      </c>
    </row>
    <row r="25228" spans="1:8" ht="15.6" x14ac:dyDescent="0.3">
      <c r="A25228" s="1">
        <v>24333</v>
      </c>
      <c r="B25228" s="1">
        <v>19227</v>
      </c>
      <c r="D25228">
        <f>SUM((MOD(A25228,61)),(SUM(K2,-30)),D25227)</f>
        <v>1013891</v>
      </c>
      <c r="E25228">
        <f t="shared" si="1182"/>
        <v>20</v>
      </c>
      <c r="F25228">
        <f t="shared" si="1184"/>
        <v>1013891</v>
      </c>
      <c r="G25228">
        <f>SUM(F25228,(K3*E25228))</f>
        <v>1013931</v>
      </c>
      <c r="H25228">
        <f t="shared" si="1183"/>
        <v>18</v>
      </c>
    </row>
    <row r="25229" spans="1:8" ht="15.6" x14ac:dyDescent="0.3">
      <c r="A25229" s="1">
        <v>7974</v>
      </c>
      <c r="B25229" s="1">
        <v>19392</v>
      </c>
      <c r="D25229">
        <f>SUM((MOD(A25229,61)),(SUM(K2,-30)),D25228)</f>
        <v>1013945</v>
      </c>
      <c r="E25229">
        <f t="shared" si="1182"/>
        <v>20</v>
      </c>
      <c r="F25229">
        <f t="shared" si="1184"/>
        <v>1013945</v>
      </c>
      <c r="G25229">
        <f>SUM(F25229,(K3*E25229))</f>
        <v>1013985</v>
      </c>
      <c r="H25229">
        <f t="shared" si="1183"/>
        <v>14</v>
      </c>
    </row>
    <row r="25230" spans="1:8" ht="15.6" x14ac:dyDescent="0.3">
      <c r="A25230" s="1">
        <v>30188</v>
      </c>
      <c r="B25230" s="1">
        <v>10373</v>
      </c>
      <c r="D25230">
        <f>SUM((MOD(A25230,61)),(SUM(K2,-30)),D25229)</f>
        <v>1014009</v>
      </c>
      <c r="E25230">
        <f t="shared" si="1182"/>
        <v>10</v>
      </c>
      <c r="F25230">
        <f t="shared" si="1184"/>
        <v>1014009</v>
      </c>
      <c r="G25230">
        <f>SUM(F25230,(K3*E25230))</f>
        <v>1014029</v>
      </c>
      <c r="H25230">
        <f t="shared" si="1183"/>
        <v>24</v>
      </c>
    </row>
    <row r="25231" spans="1:8" ht="15.6" x14ac:dyDescent="0.3">
      <c r="A25231" s="1">
        <v>29083</v>
      </c>
      <c r="B25231" s="1">
        <v>20619</v>
      </c>
      <c r="D25231">
        <f>SUM((MOD(A25231,61)),(SUM(K2,-30)),D25230)</f>
        <v>1014066</v>
      </c>
      <c r="E25231">
        <f t="shared" si="1182"/>
        <v>15</v>
      </c>
      <c r="F25231">
        <f t="shared" si="1184"/>
        <v>1014066</v>
      </c>
      <c r="G25231">
        <f>SUM(F25231,(K3*E25231))</f>
        <v>1014096</v>
      </c>
      <c r="H25231">
        <f t="shared" si="1183"/>
        <v>37</v>
      </c>
    </row>
    <row r="25232" spans="1:8" ht="15.6" x14ac:dyDescent="0.3">
      <c r="A25232" s="1">
        <v>28409</v>
      </c>
      <c r="B25232" s="1">
        <v>20012</v>
      </c>
      <c r="D25232">
        <f>SUM((MOD(A25232,61)),(SUM(K2,-30)),D25231)</f>
        <v>1014120</v>
      </c>
      <c r="E25232">
        <f t="shared" si="1182"/>
        <v>13</v>
      </c>
      <c r="F25232">
        <f t="shared" si="1184"/>
        <v>1014120</v>
      </c>
      <c r="G25232">
        <f>SUM(F25232,(K3*E25232))</f>
        <v>1014146</v>
      </c>
      <c r="H25232">
        <f t="shared" si="1183"/>
        <v>24</v>
      </c>
    </row>
    <row r="25233" spans="1:8" ht="15.6" x14ac:dyDescent="0.3">
      <c r="A25233" s="1">
        <v>5196</v>
      </c>
      <c r="B25233" s="1">
        <v>8737</v>
      </c>
      <c r="D25233">
        <f>SUM((MOD(A25233,61)),(SUM(K2,-30)),D25232)</f>
        <v>1014141</v>
      </c>
      <c r="E25233">
        <f t="shared" si="1182"/>
        <v>13</v>
      </c>
      <c r="F25233">
        <f t="shared" si="1184"/>
        <v>1014146</v>
      </c>
      <c r="G25233">
        <f>SUM(F25233,(K3*E25233))</f>
        <v>1014172</v>
      </c>
      <c r="H25233">
        <f t="shared" si="1183"/>
        <v>0</v>
      </c>
    </row>
    <row r="25234" spans="1:8" ht="15.6" x14ac:dyDescent="0.3">
      <c r="A25234" s="1">
        <v>16381</v>
      </c>
      <c r="B25234" s="1">
        <v>30186</v>
      </c>
      <c r="D25234">
        <f>SUM((MOD(A25234,61)),(SUM(K2,-30)),D25233)</f>
        <v>1014184</v>
      </c>
      <c r="E25234">
        <f t="shared" si="1182"/>
        <v>12</v>
      </c>
      <c r="F25234">
        <f t="shared" si="1184"/>
        <v>1014184</v>
      </c>
      <c r="G25234">
        <f>SUM(F25234,(K3*E25234))</f>
        <v>1014208</v>
      </c>
      <c r="H25234">
        <f t="shared" si="1183"/>
        <v>12</v>
      </c>
    </row>
    <row r="25235" spans="1:8" ht="15.6" x14ac:dyDescent="0.3">
      <c r="A25235" s="1">
        <v>19993</v>
      </c>
      <c r="B25235" s="1">
        <v>10501</v>
      </c>
      <c r="D25235">
        <f>SUM((MOD(A25235,61)),(SUM(K2,-30)),D25234)</f>
        <v>1014240</v>
      </c>
      <c r="E25235">
        <f t="shared" si="1182"/>
        <v>17</v>
      </c>
      <c r="F25235">
        <f t="shared" si="1184"/>
        <v>1014240</v>
      </c>
      <c r="G25235">
        <f>SUM(F25235,(K3*E25235))</f>
        <v>1014274</v>
      </c>
      <c r="H25235">
        <f t="shared" si="1183"/>
        <v>32</v>
      </c>
    </row>
    <row r="25236" spans="1:8" ht="15.6" x14ac:dyDescent="0.3">
      <c r="A25236" s="1">
        <v>940</v>
      </c>
      <c r="B25236" s="1">
        <v>27649</v>
      </c>
      <c r="D25236">
        <f>SUM((MOD(A25236,61)),(SUM(K2,-30)),D25235)</f>
        <v>1014275</v>
      </c>
      <c r="E25236">
        <f t="shared" si="1182"/>
        <v>16</v>
      </c>
      <c r="F25236">
        <f t="shared" si="1184"/>
        <v>1014275</v>
      </c>
      <c r="G25236">
        <f>SUM(F25236,(K3*E25236))</f>
        <v>1014307</v>
      </c>
      <c r="H25236">
        <f t="shared" si="1183"/>
        <v>1</v>
      </c>
    </row>
    <row r="25237" spans="1:8" ht="15.6" x14ac:dyDescent="0.3">
      <c r="A25237" s="1">
        <v>18674</v>
      </c>
      <c r="B25237" s="1">
        <v>5910</v>
      </c>
      <c r="D25237">
        <f>SUM((MOD(A25237,61)),(SUM(K2,-30)),D25236)</f>
        <v>1014293</v>
      </c>
      <c r="E25237">
        <f t="shared" si="1182"/>
        <v>13</v>
      </c>
      <c r="F25237">
        <f t="shared" si="1184"/>
        <v>1014307</v>
      </c>
      <c r="G25237">
        <f>SUM(F25237,(K3*E25237))</f>
        <v>1014333</v>
      </c>
      <c r="H25237">
        <f t="shared" si="1183"/>
        <v>0</v>
      </c>
    </row>
    <row r="25238" spans="1:8" ht="15.6" x14ac:dyDescent="0.3">
      <c r="A25238" s="1">
        <v>30228</v>
      </c>
      <c r="B25238" s="1">
        <v>24303</v>
      </c>
      <c r="D25238">
        <f>SUM((MOD(A25238,61)),(SUM(K2,-30)),D25237)</f>
        <v>1014336</v>
      </c>
      <c r="E25238">
        <f t="shared" si="1182"/>
        <v>14</v>
      </c>
      <c r="F25238">
        <f t="shared" si="1184"/>
        <v>1014336</v>
      </c>
      <c r="G25238">
        <f>SUM(F25238,(K3*E25238))</f>
        <v>1014364</v>
      </c>
      <c r="H25238">
        <f t="shared" si="1183"/>
        <v>3</v>
      </c>
    </row>
    <row r="25239" spans="1:8" ht="15.6" x14ac:dyDescent="0.3">
      <c r="A25239" s="1">
        <v>11012</v>
      </c>
      <c r="B25239" s="1">
        <v>31879</v>
      </c>
      <c r="D25239">
        <f>SUM((MOD(A25239,61)),(SUM(K2,-30)),D25238)</f>
        <v>1014378</v>
      </c>
      <c r="E25239">
        <f t="shared" si="1182"/>
        <v>11</v>
      </c>
      <c r="F25239">
        <f t="shared" si="1184"/>
        <v>1014378</v>
      </c>
      <c r="G25239">
        <f>SUM(F25239,(K3*E25239))</f>
        <v>1014400</v>
      </c>
      <c r="H25239">
        <f t="shared" si="1183"/>
        <v>14</v>
      </c>
    </row>
    <row r="25240" spans="1:8" ht="15.6" x14ac:dyDescent="0.3">
      <c r="A25240" s="1">
        <v>32158</v>
      </c>
      <c r="B25240" s="1">
        <v>4867</v>
      </c>
      <c r="D25240">
        <f>SUM((MOD(A25240,61)),(SUM(K2,-30)),D25239)</f>
        <v>1014399</v>
      </c>
      <c r="E25240">
        <f t="shared" si="1182"/>
        <v>15</v>
      </c>
      <c r="F25240">
        <f t="shared" si="1184"/>
        <v>1014400</v>
      </c>
      <c r="G25240">
        <f>SUM(F25240,(K3*E25240))</f>
        <v>1014430</v>
      </c>
      <c r="H25240">
        <f t="shared" si="1183"/>
        <v>0</v>
      </c>
    </row>
    <row r="25241" spans="1:8" ht="15.6" x14ac:dyDescent="0.3">
      <c r="A25241" s="1">
        <v>32319</v>
      </c>
      <c r="B25241" s="1">
        <v>21939</v>
      </c>
      <c r="D25241">
        <f>SUM((MOD(A25241,61)),(SUM(K2,-30)),D25240)</f>
        <v>1014459</v>
      </c>
      <c r="E25241">
        <f t="shared" si="1182"/>
        <v>15</v>
      </c>
      <c r="F25241">
        <f t="shared" si="1184"/>
        <v>1014459</v>
      </c>
      <c r="G25241">
        <f>SUM(F25241,(K3*E25241))</f>
        <v>1014489</v>
      </c>
      <c r="H25241">
        <f t="shared" si="1183"/>
        <v>29</v>
      </c>
    </row>
    <row r="25242" spans="1:8" ht="15.6" x14ac:dyDescent="0.3">
      <c r="A25242" s="1">
        <v>27905</v>
      </c>
      <c r="B25242" s="1">
        <v>16233</v>
      </c>
      <c r="D25242">
        <f>SUM((MOD(A25242,61)),(SUM(K2,-30)),D25241)</f>
        <v>1014497</v>
      </c>
      <c r="E25242">
        <f t="shared" si="1182"/>
        <v>18</v>
      </c>
      <c r="F25242">
        <f t="shared" si="1184"/>
        <v>1014497</v>
      </c>
      <c r="G25242">
        <f>SUM(F25242,(K3*E25242))</f>
        <v>1014533</v>
      </c>
      <c r="H25242">
        <f t="shared" si="1183"/>
        <v>8</v>
      </c>
    </row>
    <row r="25243" spans="1:8" ht="15.6" x14ac:dyDescent="0.3">
      <c r="A25243" s="1">
        <v>246</v>
      </c>
      <c r="B25243" s="1">
        <v>24677</v>
      </c>
      <c r="D25243">
        <f>SUM((MOD(A25243,61)),(SUM(K2,-30)),D25242)</f>
        <v>1014509</v>
      </c>
      <c r="E25243">
        <f t="shared" si="1182"/>
        <v>14</v>
      </c>
      <c r="F25243">
        <f t="shared" si="1184"/>
        <v>1014533</v>
      </c>
      <c r="G25243">
        <f>SUM(F25243,(K3*E25243))</f>
        <v>1014561</v>
      </c>
      <c r="H25243">
        <f t="shared" si="1183"/>
        <v>0</v>
      </c>
    </row>
    <row r="25244" spans="1:8" ht="15.6" x14ac:dyDescent="0.3">
      <c r="A25244" s="1">
        <v>19925</v>
      </c>
      <c r="B25244" s="1">
        <v>18631</v>
      </c>
      <c r="D25244">
        <f>SUM((MOD(A25244,61)),(SUM(K2,-30)),D25243)</f>
        <v>1014558</v>
      </c>
      <c r="E25244">
        <f t="shared" si="1182"/>
        <v>18</v>
      </c>
      <c r="F25244">
        <f t="shared" si="1184"/>
        <v>1014561</v>
      </c>
      <c r="G25244">
        <f>SUM(F25244,(K3*E25244))</f>
        <v>1014597</v>
      </c>
      <c r="H25244">
        <f t="shared" si="1183"/>
        <v>0</v>
      </c>
    </row>
    <row r="25245" spans="1:8" ht="15.6" x14ac:dyDescent="0.3">
      <c r="A25245" s="1">
        <v>4273</v>
      </c>
      <c r="B25245" s="1">
        <v>15502</v>
      </c>
      <c r="D25245">
        <f>SUM((MOD(A25245,61)),(SUM(K2,-30)),D25244)</f>
        <v>1014571</v>
      </c>
      <c r="E25245">
        <f t="shared" si="1182"/>
        <v>13</v>
      </c>
      <c r="F25245">
        <f t="shared" si="1184"/>
        <v>1014597</v>
      </c>
      <c r="G25245">
        <f>SUM(F25245,(K3*E25245))</f>
        <v>1014623</v>
      </c>
      <c r="H25245">
        <f t="shared" si="1183"/>
        <v>0</v>
      </c>
    </row>
    <row r="25246" spans="1:8" ht="15.6" x14ac:dyDescent="0.3">
      <c r="A25246" s="1">
        <v>16547</v>
      </c>
      <c r="B25246" s="1">
        <v>28071</v>
      </c>
      <c r="D25246">
        <f>SUM((MOD(A25246,61)),(SUM(K2,-30)),D25245)</f>
        <v>1014597</v>
      </c>
      <c r="E25246">
        <f t="shared" si="1182"/>
        <v>20</v>
      </c>
      <c r="F25246">
        <f t="shared" si="1184"/>
        <v>1014623</v>
      </c>
      <c r="G25246">
        <f>SUM(F25246,(K3*E25246))</f>
        <v>1014663</v>
      </c>
      <c r="H25246">
        <f t="shared" si="1183"/>
        <v>0</v>
      </c>
    </row>
    <row r="25247" spans="1:8" ht="15.6" x14ac:dyDescent="0.3">
      <c r="A25247" s="1">
        <v>10347</v>
      </c>
      <c r="B25247" s="1">
        <v>15231</v>
      </c>
      <c r="D25247">
        <f>SUM((MOD(A25247,61)),(SUM(K2,-30)),D25246)</f>
        <v>1014645</v>
      </c>
      <c r="E25247">
        <f t="shared" si="1182"/>
        <v>17</v>
      </c>
      <c r="F25247">
        <f t="shared" si="1184"/>
        <v>1014663</v>
      </c>
      <c r="G25247">
        <f>SUM(F25247,(K3*E25247))</f>
        <v>1014697</v>
      </c>
      <c r="H25247">
        <f t="shared" si="1183"/>
        <v>0</v>
      </c>
    </row>
    <row r="25248" spans="1:8" ht="15.6" x14ac:dyDescent="0.3">
      <c r="A25248" s="1">
        <v>9900</v>
      </c>
      <c r="B25248" s="1">
        <v>23357</v>
      </c>
      <c r="D25248">
        <f>SUM((MOD(A25248,61)),(SUM(K2,-30)),D25247)</f>
        <v>1014673</v>
      </c>
      <c r="E25248">
        <f t="shared" si="1182"/>
        <v>14</v>
      </c>
      <c r="F25248">
        <f t="shared" si="1184"/>
        <v>1014697</v>
      </c>
      <c r="G25248">
        <f>SUM(F25248,(K3*E25248))</f>
        <v>1014725</v>
      </c>
      <c r="H25248">
        <f t="shared" si="1183"/>
        <v>0</v>
      </c>
    </row>
    <row r="25249" spans="1:8" ht="15.6" x14ac:dyDescent="0.3">
      <c r="A25249" s="1">
        <v>30155</v>
      </c>
      <c r="B25249" s="1">
        <v>6689</v>
      </c>
      <c r="D25249">
        <f>SUM((MOD(A25249,61)),(SUM(K2,-30)),D25248)</f>
        <v>1014704</v>
      </c>
      <c r="E25249">
        <f t="shared" si="1182"/>
        <v>11</v>
      </c>
      <c r="F25249">
        <f t="shared" si="1184"/>
        <v>1014725</v>
      </c>
      <c r="G25249">
        <f>SUM(F25249,(K3*E25249))</f>
        <v>1014747</v>
      </c>
      <c r="H25249">
        <f t="shared" si="1183"/>
        <v>0</v>
      </c>
    </row>
    <row r="25250" spans="1:8" ht="15.6" x14ac:dyDescent="0.3">
      <c r="A25250" s="1">
        <v>10944</v>
      </c>
      <c r="B25250" s="1">
        <v>5450</v>
      </c>
      <c r="D25250">
        <f>SUM((MOD(A25250,61)),(SUM(K2,-30)),D25249)</f>
        <v>1014739</v>
      </c>
      <c r="E25250">
        <f t="shared" si="1182"/>
        <v>15</v>
      </c>
      <c r="F25250">
        <f t="shared" si="1184"/>
        <v>1014747</v>
      </c>
      <c r="G25250">
        <f>SUM(F25250,(K3*E25250))</f>
        <v>1014777</v>
      </c>
      <c r="H25250">
        <f t="shared" si="1183"/>
        <v>0</v>
      </c>
    </row>
    <row r="25251" spans="1:8" ht="15.6" x14ac:dyDescent="0.3">
      <c r="A25251" s="1">
        <v>25881</v>
      </c>
      <c r="B25251" s="1">
        <v>1474</v>
      </c>
      <c r="D25251">
        <f>SUM((MOD(A25251,61)),(SUM(K2,-30)),D25250)</f>
        <v>1014766</v>
      </c>
      <c r="E25251">
        <f t="shared" si="1182"/>
        <v>10</v>
      </c>
      <c r="F25251">
        <f t="shared" si="1184"/>
        <v>1014777</v>
      </c>
      <c r="G25251">
        <f>SUM(F25251,(K3*E25251))</f>
        <v>1014797</v>
      </c>
      <c r="H25251">
        <f t="shared" si="1183"/>
        <v>0</v>
      </c>
    </row>
    <row r="25252" spans="1:8" ht="15.6" x14ac:dyDescent="0.3">
      <c r="A25252" s="1">
        <v>10707</v>
      </c>
      <c r="B25252" s="1">
        <v>12843</v>
      </c>
      <c r="D25252">
        <f>SUM((MOD(A25252,61)),(SUM(K2,-30)),D25251)</f>
        <v>1014808</v>
      </c>
      <c r="E25252">
        <f t="shared" si="1182"/>
        <v>16</v>
      </c>
      <c r="F25252">
        <f t="shared" si="1184"/>
        <v>1014808</v>
      </c>
      <c r="G25252">
        <f>SUM(F25252,(K3*E25252))</f>
        <v>1014840</v>
      </c>
      <c r="H25252">
        <f t="shared" si="1183"/>
        <v>11</v>
      </c>
    </row>
    <row r="25253" spans="1:8" ht="15.6" x14ac:dyDescent="0.3">
      <c r="A25253" s="1">
        <v>16903</v>
      </c>
      <c r="B25253" s="1">
        <v>2159</v>
      </c>
      <c r="D25253">
        <f>SUM((MOD(A25253,61)),(SUM(K2,-30)),D25252)</f>
        <v>1014824</v>
      </c>
      <c r="E25253">
        <f t="shared" si="1182"/>
        <v>13</v>
      </c>
      <c r="F25253">
        <f t="shared" si="1184"/>
        <v>1014840</v>
      </c>
      <c r="G25253">
        <f>SUM(F25253,(K3*E25253))</f>
        <v>1014866</v>
      </c>
      <c r="H25253">
        <f t="shared" si="1183"/>
        <v>0</v>
      </c>
    </row>
    <row r="25254" spans="1:8" ht="15.6" x14ac:dyDescent="0.3">
      <c r="A25254" s="1">
        <v>16692</v>
      </c>
      <c r="B25254" s="1">
        <v>13399</v>
      </c>
      <c r="D25254">
        <f>SUM((MOD(A25254,61)),(SUM(K2,-30)),D25253)</f>
        <v>1014873</v>
      </c>
      <c r="E25254">
        <f t="shared" si="1182"/>
        <v>11</v>
      </c>
      <c r="F25254">
        <f t="shared" si="1184"/>
        <v>1014873</v>
      </c>
      <c r="G25254">
        <f>SUM(F25254,(K3*E25254))</f>
        <v>1014895</v>
      </c>
      <c r="H25254">
        <f t="shared" si="1183"/>
        <v>7</v>
      </c>
    </row>
    <row r="25255" spans="1:8" ht="15.6" x14ac:dyDescent="0.3">
      <c r="A25255" s="1">
        <v>15232</v>
      </c>
      <c r="B25255" s="1">
        <v>8434</v>
      </c>
      <c r="D25255">
        <f>SUM((MOD(A25255,61)),(SUM(K2,-30)),D25254)</f>
        <v>1014926</v>
      </c>
      <c r="E25255">
        <f t="shared" si="1182"/>
        <v>18</v>
      </c>
      <c r="F25255">
        <f t="shared" si="1184"/>
        <v>1014926</v>
      </c>
      <c r="G25255">
        <f>SUM(F25255,(K3*E25255))</f>
        <v>1014962</v>
      </c>
      <c r="H25255">
        <f t="shared" si="1183"/>
        <v>31</v>
      </c>
    </row>
    <row r="25256" spans="1:8" ht="15.6" x14ac:dyDescent="0.3">
      <c r="A25256" s="1">
        <v>14231</v>
      </c>
      <c r="B25256" s="1">
        <v>21722</v>
      </c>
      <c r="D25256">
        <f>SUM((MOD(A25256,61)),(SUM(K2,-30)),D25255)</f>
        <v>1014954</v>
      </c>
      <c r="E25256">
        <f t="shared" si="1182"/>
        <v>18</v>
      </c>
      <c r="F25256">
        <f t="shared" si="1184"/>
        <v>1014962</v>
      </c>
      <c r="G25256">
        <f>SUM(F25256,(K3*E25256))</f>
        <v>1014998</v>
      </c>
      <c r="H25256">
        <f t="shared" si="1183"/>
        <v>0</v>
      </c>
    </row>
    <row r="25257" spans="1:8" ht="15.6" x14ac:dyDescent="0.3">
      <c r="A25257" s="1">
        <v>19218</v>
      </c>
      <c r="B25257" s="1">
        <v>11243</v>
      </c>
      <c r="D25257">
        <f>SUM((MOD(A25257,61)),(SUM(K2,-30)),D25256)</f>
        <v>1014967</v>
      </c>
      <c r="E25257">
        <f t="shared" si="1182"/>
        <v>11</v>
      </c>
      <c r="F25257">
        <f t="shared" si="1184"/>
        <v>1014998</v>
      </c>
      <c r="G25257">
        <f>SUM(F25257,(K3*E25257))</f>
        <v>1015020</v>
      </c>
      <c r="H25257">
        <f t="shared" si="1183"/>
        <v>0</v>
      </c>
    </row>
    <row r="25258" spans="1:8" ht="15.6" x14ac:dyDescent="0.3">
      <c r="A25258" s="1">
        <v>24398</v>
      </c>
      <c r="B25258" s="1">
        <v>28299</v>
      </c>
      <c r="D25258">
        <f>SUM((MOD(A25258,61)),(SUM(K2,-30)),D25257)</f>
        <v>1015036</v>
      </c>
      <c r="E25258">
        <f t="shared" si="1182"/>
        <v>17</v>
      </c>
      <c r="F25258">
        <f t="shared" si="1184"/>
        <v>1015036</v>
      </c>
      <c r="G25258">
        <f>SUM(F25258,(K3*E25258))</f>
        <v>1015070</v>
      </c>
      <c r="H25258">
        <f t="shared" si="1183"/>
        <v>16</v>
      </c>
    </row>
    <row r="25259" spans="1:8" ht="15.6" x14ac:dyDescent="0.3">
      <c r="A25259" s="1">
        <v>17601</v>
      </c>
      <c r="B25259" s="1">
        <v>11942</v>
      </c>
      <c r="D25259">
        <f>SUM((MOD(A25259,61)),(SUM(K2,-30)),D25258)</f>
        <v>1015079</v>
      </c>
      <c r="E25259">
        <f t="shared" si="1182"/>
        <v>17</v>
      </c>
      <c r="F25259">
        <f t="shared" si="1184"/>
        <v>1015079</v>
      </c>
      <c r="G25259">
        <f>SUM(F25259,(K3*E25259))</f>
        <v>1015113</v>
      </c>
      <c r="H25259">
        <f t="shared" si="1183"/>
        <v>9</v>
      </c>
    </row>
    <row r="25260" spans="1:8" ht="15.6" x14ac:dyDescent="0.3">
      <c r="A25260" s="1">
        <v>17251</v>
      </c>
      <c r="B25260" s="1">
        <v>30736</v>
      </c>
      <c r="D25260">
        <f>SUM((MOD(A25260,61)),(SUM(K2,-30)),D25259)</f>
        <v>1015138</v>
      </c>
      <c r="E25260">
        <f t="shared" si="1182"/>
        <v>12</v>
      </c>
      <c r="F25260">
        <f t="shared" si="1184"/>
        <v>1015138</v>
      </c>
      <c r="G25260">
        <f>SUM(F25260,(K3*E25260))</f>
        <v>1015162</v>
      </c>
      <c r="H25260">
        <f t="shared" si="1183"/>
        <v>25</v>
      </c>
    </row>
    <row r="25261" spans="1:8" ht="15.6" x14ac:dyDescent="0.3">
      <c r="A25261" s="1">
        <v>14904</v>
      </c>
      <c r="B25261" s="1">
        <v>22933</v>
      </c>
      <c r="D25261">
        <f>SUM((MOD(A25261,61)),(SUM(K2,-30)),D25260)</f>
        <v>1015168</v>
      </c>
      <c r="E25261">
        <f t="shared" si="1182"/>
        <v>19</v>
      </c>
      <c r="F25261">
        <f t="shared" si="1184"/>
        <v>1015168</v>
      </c>
      <c r="G25261">
        <f>SUM(F25261,(K3*E25261))</f>
        <v>1015206</v>
      </c>
      <c r="H25261">
        <f t="shared" si="1183"/>
        <v>6</v>
      </c>
    </row>
    <row r="25262" spans="1:8" ht="15.6" x14ac:dyDescent="0.3">
      <c r="A25262" s="1">
        <v>15991</v>
      </c>
      <c r="B25262" s="1">
        <v>10991</v>
      </c>
      <c r="D25262">
        <f>SUM((MOD(A25262,61)),(SUM(K2,-30)),D25261)</f>
        <v>1015187</v>
      </c>
      <c r="E25262">
        <f t="shared" si="1182"/>
        <v>12</v>
      </c>
      <c r="F25262">
        <f t="shared" si="1184"/>
        <v>1015206</v>
      </c>
      <c r="G25262">
        <f>SUM(F25262,(K3*E25262))</f>
        <v>1015230</v>
      </c>
      <c r="H25262">
        <f t="shared" si="1183"/>
        <v>0</v>
      </c>
    </row>
    <row r="25263" spans="1:8" ht="15.6" x14ac:dyDescent="0.3">
      <c r="A25263" s="1">
        <v>29875</v>
      </c>
      <c r="B25263" s="1">
        <v>1940</v>
      </c>
      <c r="D25263">
        <f>SUM((MOD(A25263,61)),(SUM(K2,-30)),D25262)</f>
        <v>1015243</v>
      </c>
      <c r="E25263">
        <f t="shared" si="1182"/>
        <v>14</v>
      </c>
      <c r="F25263">
        <f t="shared" si="1184"/>
        <v>1015243</v>
      </c>
      <c r="G25263">
        <f>SUM(F25263,(K3*E25263))</f>
        <v>1015271</v>
      </c>
      <c r="H25263">
        <f t="shared" si="1183"/>
        <v>13</v>
      </c>
    </row>
    <row r="25264" spans="1:8" ht="15.6" x14ac:dyDescent="0.3">
      <c r="A25264" s="1">
        <v>20871</v>
      </c>
      <c r="B25264" s="1">
        <v>10301</v>
      </c>
      <c r="D25264">
        <f>SUM((MOD(A25264,61)),(SUM(K2,-30)),D25263)</f>
        <v>1015262</v>
      </c>
      <c r="E25264">
        <f t="shared" si="1182"/>
        <v>15</v>
      </c>
      <c r="F25264">
        <f t="shared" si="1184"/>
        <v>1015271</v>
      </c>
      <c r="G25264">
        <f>SUM(F25264,(K3*E25264))</f>
        <v>1015301</v>
      </c>
      <c r="H25264">
        <f t="shared" si="1183"/>
        <v>0</v>
      </c>
    </row>
    <row r="25265" spans="1:8" ht="15.6" x14ac:dyDescent="0.3">
      <c r="A25265" s="1">
        <v>8989</v>
      </c>
      <c r="B25265" s="1">
        <v>26726</v>
      </c>
      <c r="D25265">
        <f>SUM((MOD(A25265,61)),(SUM(K2,-30)),D25264)</f>
        <v>1015294</v>
      </c>
      <c r="E25265">
        <f t="shared" si="1182"/>
        <v>17</v>
      </c>
      <c r="F25265">
        <f t="shared" si="1184"/>
        <v>1015301</v>
      </c>
      <c r="G25265">
        <f>SUM(F25265,(K3*E25265))</f>
        <v>1015335</v>
      </c>
      <c r="H25265">
        <f t="shared" si="1183"/>
        <v>0</v>
      </c>
    </row>
    <row r="25266" spans="1:8" ht="15.6" x14ac:dyDescent="0.3">
      <c r="A25266" s="1">
        <v>532</v>
      </c>
      <c r="B25266" s="1">
        <v>12204</v>
      </c>
      <c r="D25266">
        <f>SUM((MOD(A25266,61)),(SUM(K2,-30)),D25265)</f>
        <v>1015348</v>
      </c>
      <c r="E25266">
        <f t="shared" si="1182"/>
        <v>15</v>
      </c>
      <c r="F25266">
        <f t="shared" si="1184"/>
        <v>1015348</v>
      </c>
      <c r="G25266">
        <f>SUM(F25266,(K3*E25266))</f>
        <v>1015378</v>
      </c>
      <c r="H25266">
        <f t="shared" si="1183"/>
        <v>13</v>
      </c>
    </row>
    <row r="25267" spans="1:8" ht="15.6" x14ac:dyDescent="0.3">
      <c r="A25267" s="1">
        <v>1588</v>
      </c>
      <c r="B25267" s="1">
        <v>14350</v>
      </c>
      <c r="D25267">
        <f>SUM((MOD(A25267,61)),(SUM(K2,-30)),D25266)</f>
        <v>1015360</v>
      </c>
      <c r="E25267">
        <f t="shared" si="1182"/>
        <v>16</v>
      </c>
      <c r="F25267">
        <f t="shared" si="1184"/>
        <v>1015378</v>
      </c>
      <c r="G25267">
        <f>SUM(F25267,(K3*E25267))</f>
        <v>1015410</v>
      </c>
      <c r="H25267">
        <f t="shared" si="1183"/>
        <v>0</v>
      </c>
    </row>
    <row r="25268" spans="1:8" ht="15.6" x14ac:dyDescent="0.3">
      <c r="A25268" s="1">
        <v>569</v>
      </c>
      <c r="B25268" s="1">
        <v>25593</v>
      </c>
      <c r="D25268">
        <f>SUM((MOD(A25268,61)),(SUM(K2,-30)),D25267)</f>
        <v>1015390</v>
      </c>
      <c r="E25268">
        <f t="shared" si="1182"/>
        <v>17</v>
      </c>
      <c r="F25268">
        <f t="shared" si="1184"/>
        <v>1015410</v>
      </c>
      <c r="G25268">
        <f>SUM(F25268,(K3*E25268))</f>
        <v>1015444</v>
      </c>
      <c r="H25268">
        <f t="shared" si="1183"/>
        <v>0</v>
      </c>
    </row>
    <row r="25269" spans="1:8" ht="15.6" x14ac:dyDescent="0.3">
      <c r="A25269" s="1">
        <v>29359</v>
      </c>
      <c r="B25269" s="1">
        <v>12782</v>
      </c>
      <c r="D25269">
        <f>SUM((MOD(A25269,61)),(SUM(K2,-30)),D25268)</f>
        <v>1015418</v>
      </c>
      <c r="E25269">
        <f t="shared" si="1182"/>
        <v>10</v>
      </c>
      <c r="F25269">
        <f t="shared" si="1184"/>
        <v>1015444</v>
      </c>
      <c r="G25269">
        <f>SUM(F25269,(K3*E25269))</f>
        <v>1015464</v>
      </c>
      <c r="H25269">
        <f t="shared" si="1183"/>
        <v>0</v>
      </c>
    </row>
    <row r="25270" spans="1:8" ht="15.6" x14ac:dyDescent="0.3">
      <c r="A25270" s="1">
        <v>15022</v>
      </c>
      <c r="B25270" s="1">
        <v>12319</v>
      </c>
      <c r="D25270">
        <f>SUM((MOD(A25270,61)),(SUM(K2,-30)),D25269)</f>
        <v>1015444</v>
      </c>
      <c r="E25270">
        <f t="shared" si="1182"/>
        <v>20</v>
      </c>
      <c r="F25270">
        <f t="shared" si="1184"/>
        <v>1015464</v>
      </c>
      <c r="G25270">
        <f>SUM(F25270,(K3*E25270))</f>
        <v>1015504</v>
      </c>
      <c r="H25270">
        <f t="shared" si="1183"/>
        <v>0</v>
      </c>
    </row>
    <row r="25271" spans="1:8" ht="15.6" x14ac:dyDescent="0.3">
      <c r="A25271" s="1">
        <v>445</v>
      </c>
      <c r="B25271" s="1">
        <v>9677</v>
      </c>
      <c r="D25271">
        <f>SUM((MOD(A25271,61)),(SUM(K2,-30)),D25270)</f>
        <v>1015472</v>
      </c>
      <c r="E25271">
        <f t="shared" si="1182"/>
        <v>18</v>
      </c>
      <c r="F25271">
        <f t="shared" si="1184"/>
        <v>1015504</v>
      </c>
      <c r="G25271">
        <f>SUM(F25271,(K3*E25271))</f>
        <v>1015540</v>
      </c>
      <c r="H25271">
        <f t="shared" si="1183"/>
        <v>0</v>
      </c>
    </row>
    <row r="25272" spans="1:8" ht="15.6" x14ac:dyDescent="0.3">
      <c r="A25272" s="1">
        <v>19929</v>
      </c>
      <c r="B25272" s="1">
        <v>15022</v>
      </c>
      <c r="D25272">
        <f>SUM((MOD(A25272,61)),(SUM(K2,-30)),D25271)</f>
        <v>1015525</v>
      </c>
      <c r="E25272">
        <f t="shared" si="1182"/>
        <v>17</v>
      </c>
      <c r="F25272">
        <f t="shared" si="1184"/>
        <v>1015540</v>
      </c>
      <c r="G25272">
        <f>SUM(F25272,(K3*E25272))</f>
        <v>1015574</v>
      </c>
      <c r="H25272">
        <f t="shared" si="1183"/>
        <v>0</v>
      </c>
    </row>
    <row r="25273" spans="1:8" ht="15.6" x14ac:dyDescent="0.3">
      <c r="A25273" s="1">
        <v>19032</v>
      </c>
      <c r="B25273" s="1">
        <v>1596</v>
      </c>
      <c r="D25273">
        <f>SUM((MOD(A25273,61)),(SUM(K2,-30)),D25272)</f>
        <v>1015535</v>
      </c>
      <c r="E25273">
        <f t="shared" si="1182"/>
        <v>11</v>
      </c>
      <c r="F25273">
        <f t="shared" si="1184"/>
        <v>1015574</v>
      </c>
      <c r="G25273">
        <f>SUM(F25273,(K3*E25273))</f>
        <v>1015596</v>
      </c>
      <c r="H25273">
        <f t="shared" si="1183"/>
        <v>0</v>
      </c>
    </row>
    <row r="25274" spans="1:8" ht="15.6" x14ac:dyDescent="0.3">
      <c r="A25274" s="1">
        <v>9296</v>
      </c>
      <c r="B25274" s="1">
        <v>304</v>
      </c>
      <c r="D25274">
        <f>SUM((MOD(A25274,61)),(SUM(K2,-30)),D25273)</f>
        <v>1015569</v>
      </c>
      <c r="E25274">
        <f t="shared" si="1182"/>
        <v>17</v>
      </c>
      <c r="F25274">
        <f t="shared" si="1184"/>
        <v>1015596</v>
      </c>
      <c r="G25274">
        <f>SUM(F25274,(K3*E25274))</f>
        <v>1015630</v>
      </c>
      <c r="H25274">
        <f t="shared" si="1183"/>
        <v>0</v>
      </c>
    </row>
    <row r="25275" spans="1:8" ht="15.6" x14ac:dyDescent="0.3">
      <c r="A25275" s="1">
        <v>4666</v>
      </c>
      <c r="B25275" s="1">
        <v>17134</v>
      </c>
      <c r="D25275">
        <f>SUM((MOD(A25275,61)),(SUM(K2,-30)),D25274)</f>
        <v>1015609</v>
      </c>
      <c r="E25275">
        <f t="shared" si="1182"/>
        <v>17</v>
      </c>
      <c r="F25275">
        <f t="shared" si="1184"/>
        <v>1015630</v>
      </c>
      <c r="G25275">
        <f>SUM(F25275,(K3*E25275))</f>
        <v>1015664</v>
      </c>
      <c r="H25275">
        <f t="shared" si="1183"/>
        <v>0</v>
      </c>
    </row>
    <row r="25276" spans="1:8" ht="15.6" x14ac:dyDescent="0.3">
      <c r="A25276" s="1">
        <v>22138</v>
      </c>
      <c r="B25276" s="1">
        <v>17298</v>
      </c>
      <c r="D25276">
        <f>SUM((MOD(A25276,61)),(SUM(K2,-30)),D25275)</f>
        <v>1015675</v>
      </c>
      <c r="E25276">
        <f t="shared" si="1182"/>
        <v>16</v>
      </c>
      <c r="F25276">
        <f t="shared" si="1184"/>
        <v>1015675</v>
      </c>
      <c r="G25276">
        <f>SUM(F25276,(K3*E25276))</f>
        <v>1015707</v>
      </c>
      <c r="H25276">
        <f t="shared" si="1183"/>
        <v>11</v>
      </c>
    </row>
    <row r="25277" spans="1:8" ht="15.6" x14ac:dyDescent="0.3">
      <c r="A25277" s="1">
        <v>7032</v>
      </c>
      <c r="B25277" s="1">
        <v>5886</v>
      </c>
      <c r="D25277">
        <f>SUM((MOD(A25277,61)),(SUM(K2,-30)),D25276)</f>
        <v>1015702</v>
      </c>
      <c r="E25277">
        <f t="shared" si="1182"/>
        <v>11</v>
      </c>
      <c r="F25277">
        <f t="shared" si="1184"/>
        <v>1015707</v>
      </c>
      <c r="G25277">
        <f>SUM(F25277,(K3*E25277))</f>
        <v>1015729</v>
      </c>
      <c r="H25277">
        <f t="shared" si="1183"/>
        <v>0</v>
      </c>
    </row>
    <row r="25278" spans="1:8" ht="15.6" x14ac:dyDescent="0.3">
      <c r="A25278" s="1">
        <v>9265</v>
      </c>
      <c r="B25278" s="1">
        <v>26592</v>
      </c>
      <c r="D25278">
        <f>SUM((MOD(A25278,61)),(SUM(K2,-30)),D25277)</f>
        <v>1015766</v>
      </c>
      <c r="E25278">
        <f t="shared" si="1182"/>
        <v>15</v>
      </c>
      <c r="F25278">
        <f t="shared" si="1184"/>
        <v>1015766</v>
      </c>
      <c r="G25278">
        <f>SUM(F25278,(K3*E25278))</f>
        <v>1015796</v>
      </c>
      <c r="H25278">
        <f t="shared" si="1183"/>
        <v>37</v>
      </c>
    </row>
    <row r="25279" spans="1:8" ht="15.6" x14ac:dyDescent="0.3">
      <c r="A25279" s="1">
        <v>7192</v>
      </c>
      <c r="B25279" s="1">
        <v>29242</v>
      </c>
      <c r="D25279">
        <f>SUM((MOD(A25279,61)),(SUM(K2,-30)),D25278)</f>
        <v>1015831</v>
      </c>
      <c r="E25279">
        <f t="shared" si="1182"/>
        <v>14</v>
      </c>
      <c r="F25279">
        <f t="shared" si="1184"/>
        <v>1015831</v>
      </c>
      <c r="G25279">
        <f>SUM(F25279,(K3*E25279))</f>
        <v>1015859</v>
      </c>
      <c r="H25279">
        <f t="shared" si="1183"/>
        <v>35</v>
      </c>
    </row>
    <row r="25280" spans="1:8" ht="15.6" x14ac:dyDescent="0.3">
      <c r="A25280" s="1">
        <v>29341</v>
      </c>
      <c r="B25280" s="1">
        <v>217</v>
      </c>
      <c r="D25280">
        <f>SUM((MOD(A25280,61)),(SUM(K2,-30)),D25279)</f>
        <v>1015841</v>
      </c>
      <c r="E25280">
        <f t="shared" si="1182"/>
        <v>18</v>
      </c>
      <c r="F25280">
        <f t="shared" si="1184"/>
        <v>1015859</v>
      </c>
      <c r="G25280">
        <f>SUM(F25280,(K3*E25280))</f>
        <v>1015895</v>
      </c>
      <c r="H25280">
        <f t="shared" si="1183"/>
        <v>0</v>
      </c>
    </row>
    <row r="25281" spans="1:8" ht="15.6" x14ac:dyDescent="0.3">
      <c r="A25281" s="1">
        <v>5906</v>
      </c>
      <c r="B25281" s="1">
        <v>7657</v>
      </c>
      <c r="D25281">
        <f>SUM((MOD(A25281,61)),(SUM(K2,-30)),D25280)</f>
        <v>1015901</v>
      </c>
      <c r="E25281">
        <f t="shared" si="1182"/>
        <v>11</v>
      </c>
      <c r="F25281">
        <f t="shared" si="1184"/>
        <v>1015901</v>
      </c>
      <c r="G25281">
        <f>SUM(F25281,(K3*E25281))</f>
        <v>1015923</v>
      </c>
      <c r="H25281">
        <f t="shared" si="1183"/>
        <v>6</v>
      </c>
    </row>
    <row r="25282" spans="1:8" ht="15.6" x14ac:dyDescent="0.3">
      <c r="A25282" s="1">
        <v>18835</v>
      </c>
      <c r="B25282" s="1">
        <v>13858</v>
      </c>
      <c r="D25282">
        <f>SUM((MOD(A25282,61)),(SUM(K2,-30)),D25281)</f>
        <v>1015958</v>
      </c>
      <c r="E25282">
        <f t="shared" si="1182"/>
        <v>19</v>
      </c>
      <c r="F25282">
        <f t="shared" si="1184"/>
        <v>1015958</v>
      </c>
      <c r="G25282">
        <f>SUM(F25282,(K3*E25282))</f>
        <v>1015996</v>
      </c>
      <c r="H25282">
        <f t="shared" si="1183"/>
        <v>35</v>
      </c>
    </row>
    <row r="25283" spans="1:8" ht="15.6" x14ac:dyDescent="0.3">
      <c r="A25283" s="1">
        <v>19103</v>
      </c>
      <c r="B25283" s="1">
        <v>170</v>
      </c>
      <c r="D25283">
        <f>SUM((MOD(A25283,61)),(SUM(K2,-30)),D25282)</f>
        <v>1015978</v>
      </c>
      <c r="E25283">
        <f t="shared" ref="E25283:E25346" si="1185">SUM((MOD(B25283,11)),10)</f>
        <v>15</v>
      </c>
      <c r="F25283">
        <f t="shared" si="1184"/>
        <v>1015996</v>
      </c>
      <c r="G25283">
        <f>SUM(F25283,(K3*E25283))</f>
        <v>1016026</v>
      </c>
      <c r="H25283">
        <f t="shared" si="1183"/>
        <v>0</v>
      </c>
    </row>
    <row r="25284" spans="1:8" ht="15.6" x14ac:dyDescent="0.3">
      <c r="A25284" s="1">
        <v>21823</v>
      </c>
      <c r="B25284" s="1">
        <v>808</v>
      </c>
      <c r="D25284">
        <f>SUM((MOD(A25284,61)),(SUM(K2,-30)),D25283)</f>
        <v>1016034</v>
      </c>
      <c r="E25284">
        <f t="shared" si="1185"/>
        <v>15</v>
      </c>
      <c r="F25284">
        <f t="shared" si="1184"/>
        <v>1016034</v>
      </c>
      <c r="G25284">
        <f>SUM(F25284,(K3*E25284))</f>
        <v>1016064</v>
      </c>
      <c r="H25284">
        <f t="shared" ref="H25284:H25347" si="1186">IF((F25284=D25284),(F25284-G25283),0)</f>
        <v>8</v>
      </c>
    </row>
    <row r="25285" spans="1:8" ht="15.6" x14ac:dyDescent="0.3">
      <c r="A25285" s="1">
        <v>17862</v>
      </c>
      <c r="B25285" s="1">
        <v>16987</v>
      </c>
      <c r="D25285">
        <f>SUM((MOD(A25285,61)),(SUM(K2,-30)),D25284)</f>
        <v>1016094</v>
      </c>
      <c r="E25285">
        <f t="shared" si="1185"/>
        <v>13</v>
      </c>
      <c r="F25285">
        <f t="shared" ref="F25285:F25348" si="1187">IF(G25284&lt;D25285,D25285,G25284)</f>
        <v>1016094</v>
      </c>
      <c r="G25285">
        <f>SUM(F25285,(K3*E25285))</f>
        <v>1016120</v>
      </c>
      <c r="H25285">
        <f t="shared" si="1186"/>
        <v>30</v>
      </c>
    </row>
    <row r="25286" spans="1:8" ht="15.6" x14ac:dyDescent="0.3">
      <c r="A25286" s="1">
        <v>21995</v>
      </c>
      <c r="B25286" s="1">
        <v>10732</v>
      </c>
      <c r="D25286">
        <f>SUM((MOD(A25286,61)),(SUM(K2,-30)),D25285)</f>
        <v>1016139</v>
      </c>
      <c r="E25286">
        <f t="shared" si="1185"/>
        <v>17</v>
      </c>
      <c r="F25286">
        <f t="shared" si="1187"/>
        <v>1016139</v>
      </c>
      <c r="G25286">
        <f>SUM(F25286,(K3*E25286))</f>
        <v>1016173</v>
      </c>
      <c r="H25286">
        <f t="shared" si="1186"/>
        <v>19</v>
      </c>
    </row>
    <row r="25287" spans="1:8" ht="15.6" x14ac:dyDescent="0.3">
      <c r="A25287" s="1">
        <v>1922</v>
      </c>
      <c r="B25287" s="1">
        <v>22570</v>
      </c>
      <c r="D25287">
        <f>SUM((MOD(A25287,61)),(SUM(K2,-30)),D25286)</f>
        <v>1016180</v>
      </c>
      <c r="E25287">
        <f t="shared" si="1185"/>
        <v>19</v>
      </c>
      <c r="F25287">
        <f t="shared" si="1187"/>
        <v>1016180</v>
      </c>
      <c r="G25287">
        <f>SUM(F25287,(K3*E25287))</f>
        <v>1016218</v>
      </c>
      <c r="H25287">
        <f t="shared" si="1186"/>
        <v>7</v>
      </c>
    </row>
    <row r="25288" spans="1:8" ht="15.6" x14ac:dyDescent="0.3">
      <c r="A25288" s="1">
        <v>30487</v>
      </c>
      <c r="B25288" s="1">
        <v>24908</v>
      </c>
      <c r="D25288">
        <f>SUM((MOD(A25288,61)),(SUM(K2,-30)),D25287)</f>
        <v>1016238</v>
      </c>
      <c r="E25288">
        <f t="shared" si="1185"/>
        <v>14</v>
      </c>
      <c r="F25288">
        <f t="shared" si="1187"/>
        <v>1016238</v>
      </c>
      <c r="G25288">
        <f>SUM(F25288,(K3*E25288))</f>
        <v>1016266</v>
      </c>
      <c r="H25288">
        <f t="shared" si="1186"/>
        <v>20</v>
      </c>
    </row>
    <row r="25289" spans="1:8" ht="15.6" x14ac:dyDescent="0.3">
      <c r="A25289" s="1">
        <v>23551</v>
      </c>
      <c r="B25289" s="1">
        <v>575</v>
      </c>
      <c r="D25289">
        <f>SUM((MOD(A25289,61)),(SUM(K2,-30)),D25288)</f>
        <v>1016253</v>
      </c>
      <c r="E25289">
        <f t="shared" si="1185"/>
        <v>13</v>
      </c>
      <c r="F25289">
        <f t="shared" si="1187"/>
        <v>1016266</v>
      </c>
      <c r="G25289">
        <f>SUM(F25289,(K3*E25289))</f>
        <v>1016292</v>
      </c>
      <c r="H25289">
        <f t="shared" si="1186"/>
        <v>0</v>
      </c>
    </row>
    <row r="25290" spans="1:8" ht="15.6" x14ac:dyDescent="0.3">
      <c r="A25290" s="1">
        <v>4162</v>
      </c>
      <c r="B25290" s="1">
        <v>17037</v>
      </c>
      <c r="D25290">
        <f>SUM((MOD(A25290,61)),(SUM(K2,-30)),D25289)</f>
        <v>1016277</v>
      </c>
      <c r="E25290">
        <f t="shared" si="1185"/>
        <v>19</v>
      </c>
      <c r="F25290">
        <f t="shared" si="1187"/>
        <v>1016292</v>
      </c>
      <c r="G25290">
        <f>SUM(F25290,(K3*E25290))</f>
        <v>1016330</v>
      </c>
      <c r="H25290">
        <f t="shared" si="1186"/>
        <v>0</v>
      </c>
    </row>
    <row r="25291" spans="1:8" ht="15.6" x14ac:dyDescent="0.3">
      <c r="A25291" s="1">
        <v>4276</v>
      </c>
      <c r="B25291" s="1">
        <v>20382</v>
      </c>
      <c r="D25291">
        <f>SUM((MOD(A25291,61)),(SUM(K2,-30)),D25290)</f>
        <v>1016293</v>
      </c>
      <c r="E25291">
        <f t="shared" si="1185"/>
        <v>20</v>
      </c>
      <c r="F25291">
        <f t="shared" si="1187"/>
        <v>1016330</v>
      </c>
      <c r="G25291">
        <f>SUM(F25291,(K3*E25291))</f>
        <v>1016370</v>
      </c>
      <c r="H25291">
        <f t="shared" si="1186"/>
        <v>0</v>
      </c>
    </row>
    <row r="25292" spans="1:8" ht="15.6" x14ac:dyDescent="0.3">
      <c r="A25292" s="1">
        <v>9497</v>
      </c>
      <c r="B25292" s="1">
        <v>22572</v>
      </c>
      <c r="D25292">
        <f>SUM((MOD(A25292,61)),(SUM(K2,-30)),D25291)</f>
        <v>1016345</v>
      </c>
      <c r="E25292">
        <f t="shared" si="1185"/>
        <v>10</v>
      </c>
      <c r="F25292">
        <f t="shared" si="1187"/>
        <v>1016370</v>
      </c>
      <c r="G25292">
        <f>SUM(F25292,(K3*E25292))</f>
        <v>1016390</v>
      </c>
      <c r="H25292">
        <f t="shared" si="1186"/>
        <v>0</v>
      </c>
    </row>
    <row r="25293" spans="1:8" ht="15.6" x14ac:dyDescent="0.3">
      <c r="A25293" s="1">
        <v>7789</v>
      </c>
      <c r="B25293" s="1">
        <v>8754</v>
      </c>
      <c r="D25293">
        <f>SUM((MOD(A25293,61)),(SUM(K2,-30)),D25292)</f>
        <v>1016397</v>
      </c>
      <c r="E25293">
        <f t="shared" si="1185"/>
        <v>19</v>
      </c>
      <c r="F25293">
        <f t="shared" si="1187"/>
        <v>1016397</v>
      </c>
      <c r="G25293">
        <f>SUM(F25293,(K3*E25293))</f>
        <v>1016435</v>
      </c>
      <c r="H25293">
        <f t="shared" si="1186"/>
        <v>7</v>
      </c>
    </row>
    <row r="25294" spans="1:8" ht="15.6" x14ac:dyDescent="0.3">
      <c r="A25294" s="1">
        <v>26587</v>
      </c>
      <c r="B25294" s="1">
        <v>65</v>
      </c>
      <c r="D25294">
        <f>SUM((MOD(A25294,61)),(SUM(K2,-30)),D25293)</f>
        <v>1016459</v>
      </c>
      <c r="E25294">
        <f t="shared" si="1185"/>
        <v>20</v>
      </c>
      <c r="F25294">
        <f t="shared" si="1187"/>
        <v>1016459</v>
      </c>
      <c r="G25294">
        <f>SUM(F25294,(K3*E25294))</f>
        <v>1016499</v>
      </c>
      <c r="H25294">
        <f t="shared" si="1186"/>
        <v>24</v>
      </c>
    </row>
    <row r="25295" spans="1:8" ht="15.6" x14ac:dyDescent="0.3">
      <c r="A25295" s="1">
        <v>8318</v>
      </c>
      <c r="B25295" s="1">
        <v>15395</v>
      </c>
      <c r="D25295">
        <f>SUM((MOD(A25295,61)),(SUM(K2,-30)),D25294)</f>
        <v>1016491</v>
      </c>
      <c r="E25295">
        <f t="shared" si="1185"/>
        <v>16</v>
      </c>
      <c r="F25295">
        <f t="shared" si="1187"/>
        <v>1016499</v>
      </c>
      <c r="G25295">
        <f>SUM(F25295,(K3*E25295))</f>
        <v>1016531</v>
      </c>
      <c r="H25295">
        <f t="shared" si="1186"/>
        <v>0</v>
      </c>
    </row>
    <row r="25296" spans="1:8" ht="15.6" x14ac:dyDescent="0.3">
      <c r="A25296" s="1">
        <v>22590</v>
      </c>
      <c r="B25296" s="1">
        <v>9980</v>
      </c>
      <c r="D25296">
        <f>SUM((MOD(A25296,61)),(SUM(K2,-30)),D25295)</f>
        <v>1016521</v>
      </c>
      <c r="E25296">
        <f t="shared" si="1185"/>
        <v>13</v>
      </c>
      <c r="F25296">
        <f t="shared" si="1187"/>
        <v>1016531</v>
      </c>
      <c r="G25296">
        <f>SUM(F25296,(K3*E25296))</f>
        <v>1016557</v>
      </c>
      <c r="H25296">
        <f t="shared" si="1186"/>
        <v>0</v>
      </c>
    </row>
    <row r="25297" spans="1:8" ht="15.6" x14ac:dyDescent="0.3">
      <c r="A25297" s="1">
        <v>27318</v>
      </c>
      <c r="B25297" s="1">
        <v>26851</v>
      </c>
      <c r="D25297">
        <f>SUM((MOD(A25297,61)),(SUM(K2,-30)),D25296)</f>
        <v>1016582</v>
      </c>
      <c r="E25297">
        <f t="shared" si="1185"/>
        <v>10</v>
      </c>
      <c r="F25297">
        <f t="shared" si="1187"/>
        <v>1016582</v>
      </c>
      <c r="G25297">
        <f>SUM(F25297,(K3*E25297))</f>
        <v>1016602</v>
      </c>
      <c r="H25297">
        <f t="shared" si="1186"/>
        <v>25</v>
      </c>
    </row>
    <row r="25298" spans="1:8" ht="15.6" x14ac:dyDescent="0.3">
      <c r="A25298" s="1">
        <v>10774</v>
      </c>
      <c r="B25298" s="1">
        <v>16899</v>
      </c>
      <c r="D25298">
        <f>SUM((MOD(A25298,61)),(SUM(K2,-30)),D25297)</f>
        <v>1016630</v>
      </c>
      <c r="E25298">
        <f t="shared" si="1185"/>
        <v>13</v>
      </c>
      <c r="F25298">
        <f t="shared" si="1187"/>
        <v>1016630</v>
      </c>
      <c r="G25298">
        <f>SUM(F25298,(K3*E25298))</f>
        <v>1016656</v>
      </c>
      <c r="H25298">
        <f t="shared" si="1186"/>
        <v>28</v>
      </c>
    </row>
    <row r="25299" spans="1:8" ht="15.6" x14ac:dyDescent="0.3">
      <c r="A25299" s="1">
        <v>23503</v>
      </c>
      <c r="B25299" s="1">
        <v>10135</v>
      </c>
      <c r="D25299">
        <f>SUM((MOD(A25299,61)),(SUM(K2,-30)),D25298)</f>
        <v>1016658</v>
      </c>
      <c r="E25299">
        <f t="shared" si="1185"/>
        <v>14</v>
      </c>
      <c r="F25299">
        <f t="shared" si="1187"/>
        <v>1016658</v>
      </c>
      <c r="G25299">
        <f>SUM(F25299,(K3*E25299))</f>
        <v>1016686</v>
      </c>
      <c r="H25299">
        <f t="shared" si="1186"/>
        <v>2</v>
      </c>
    </row>
    <row r="25300" spans="1:8" ht="15.6" x14ac:dyDescent="0.3">
      <c r="A25300" s="1">
        <v>14983</v>
      </c>
      <c r="B25300" s="1">
        <v>31668</v>
      </c>
      <c r="D25300">
        <f>SUM((MOD(A25300,61)),(SUM(K2,-30)),D25299)</f>
        <v>1016706</v>
      </c>
      <c r="E25300">
        <f t="shared" si="1185"/>
        <v>20</v>
      </c>
      <c r="F25300">
        <f t="shared" si="1187"/>
        <v>1016706</v>
      </c>
      <c r="G25300">
        <f>SUM(F25300,(K3*E25300))</f>
        <v>1016746</v>
      </c>
      <c r="H25300">
        <f t="shared" si="1186"/>
        <v>20</v>
      </c>
    </row>
    <row r="25301" spans="1:8" ht="15.6" x14ac:dyDescent="0.3">
      <c r="A25301" s="1">
        <v>14440</v>
      </c>
      <c r="B25301" s="1">
        <v>10688</v>
      </c>
      <c r="D25301">
        <f>SUM((MOD(A25301,61)),(SUM(K2,-30)),D25300)</f>
        <v>1016760</v>
      </c>
      <c r="E25301">
        <f t="shared" si="1185"/>
        <v>17</v>
      </c>
      <c r="F25301">
        <f t="shared" si="1187"/>
        <v>1016760</v>
      </c>
      <c r="G25301">
        <f>SUM(F25301,(K3*E25301))</f>
        <v>1016794</v>
      </c>
      <c r="H25301">
        <f t="shared" si="1186"/>
        <v>14</v>
      </c>
    </row>
    <row r="25302" spans="1:8" ht="15.6" x14ac:dyDescent="0.3">
      <c r="A25302" s="1">
        <v>20372</v>
      </c>
      <c r="B25302" s="1">
        <v>13730</v>
      </c>
      <c r="D25302">
        <f>SUM((MOD(A25302,61)),(SUM(K2,-30)),D25301)</f>
        <v>1016829</v>
      </c>
      <c r="E25302">
        <f t="shared" si="1185"/>
        <v>12</v>
      </c>
      <c r="F25302">
        <f t="shared" si="1187"/>
        <v>1016829</v>
      </c>
      <c r="G25302">
        <f>SUM(F25302,(K3*E25302))</f>
        <v>1016853</v>
      </c>
      <c r="H25302">
        <f t="shared" si="1186"/>
        <v>35</v>
      </c>
    </row>
    <row r="25303" spans="1:8" ht="15.6" x14ac:dyDescent="0.3">
      <c r="A25303" s="1">
        <v>31443</v>
      </c>
      <c r="B25303" s="1">
        <v>20571</v>
      </c>
      <c r="D25303">
        <f>SUM((MOD(A25303,61)),(SUM(K2,-30)),D25302)</f>
        <v>1016867</v>
      </c>
      <c r="E25303">
        <f t="shared" si="1185"/>
        <v>11</v>
      </c>
      <c r="F25303">
        <f t="shared" si="1187"/>
        <v>1016867</v>
      </c>
      <c r="G25303">
        <f>SUM(F25303,(K3*E25303))</f>
        <v>1016889</v>
      </c>
      <c r="H25303">
        <f t="shared" si="1186"/>
        <v>14</v>
      </c>
    </row>
    <row r="25304" spans="1:8" ht="15.6" x14ac:dyDescent="0.3">
      <c r="A25304" s="1">
        <v>32064</v>
      </c>
      <c r="B25304" s="1">
        <v>961</v>
      </c>
      <c r="D25304">
        <f>SUM((MOD(A25304,61)),(SUM(K2,-30)),D25303)</f>
        <v>1016916</v>
      </c>
      <c r="E25304">
        <f t="shared" si="1185"/>
        <v>14</v>
      </c>
      <c r="F25304">
        <f t="shared" si="1187"/>
        <v>1016916</v>
      </c>
      <c r="G25304">
        <f>SUM(F25304,(K3*E25304))</f>
        <v>1016944</v>
      </c>
      <c r="H25304">
        <f t="shared" si="1186"/>
        <v>27</v>
      </c>
    </row>
    <row r="25305" spans="1:8" ht="15.6" x14ac:dyDescent="0.3">
      <c r="A25305" s="1">
        <v>9779</v>
      </c>
      <c r="B25305" s="1">
        <v>25295</v>
      </c>
      <c r="D25305">
        <f>SUM((MOD(A25305,61)),(SUM(K2,-30)),D25304)</f>
        <v>1016945</v>
      </c>
      <c r="E25305">
        <f t="shared" si="1185"/>
        <v>16</v>
      </c>
      <c r="F25305">
        <f t="shared" si="1187"/>
        <v>1016945</v>
      </c>
      <c r="G25305">
        <f>SUM(F25305,(K3*E25305))</f>
        <v>1016977</v>
      </c>
      <c r="H25305">
        <f t="shared" si="1186"/>
        <v>1</v>
      </c>
    </row>
    <row r="25306" spans="1:8" ht="15.6" x14ac:dyDescent="0.3">
      <c r="A25306" s="1">
        <v>9372</v>
      </c>
      <c r="B25306" s="1">
        <v>3607</v>
      </c>
      <c r="D25306">
        <f>SUM((MOD(A25306,61)),(SUM(K2,-30)),D25305)</f>
        <v>1016994</v>
      </c>
      <c r="E25306">
        <f t="shared" si="1185"/>
        <v>20</v>
      </c>
      <c r="F25306">
        <f t="shared" si="1187"/>
        <v>1016994</v>
      </c>
      <c r="G25306">
        <f>SUM(F25306,(K3*E25306))</f>
        <v>1017034</v>
      </c>
      <c r="H25306">
        <f t="shared" si="1186"/>
        <v>17</v>
      </c>
    </row>
    <row r="25307" spans="1:8" ht="15.6" x14ac:dyDescent="0.3">
      <c r="A25307" s="1">
        <v>24518</v>
      </c>
      <c r="B25307" s="1">
        <v>22103</v>
      </c>
      <c r="D25307">
        <f>SUM((MOD(A25307,61)),(SUM(K2,-30)),D25306)</f>
        <v>1017061</v>
      </c>
      <c r="E25307">
        <f t="shared" si="1185"/>
        <v>14</v>
      </c>
      <c r="F25307">
        <f t="shared" si="1187"/>
        <v>1017061</v>
      </c>
      <c r="G25307">
        <f>SUM(F25307,(K3*E25307))</f>
        <v>1017089</v>
      </c>
      <c r="H25307">
        <f t="shared" si="1186"/>
        <v>27</v>
      </c>
    </row>
    <row r="25308" spans="1:8" ht="15.6" x14ac:dyDescent="0.3">
      <c r="A25308" s="1">
        <v>25730</v>
      </c>
      <c r="B25308" s="1">
        <v>29946</v>
      </c>
      <c r="D25308">
        <f>SUM((MOD(A25308,61)),(SUM(K2,-30)),D25307)</f>
        <v>1017120</v>
      </c>
      <c r="E25308">
        <f t="shared" si="1185"/>
        <v>14</v>
      </c>
      <c r="F25308">
        <f t="shared" si="1187"/>
        <v>1017120</v>
      </c>
      <c r="G25308">
        <f>SUM(F25308,(K3*E25308))</f>
        <v>1017148</v>
      </c>
      <c r="H25308">
        <f t="shared" si="1186"/>
        <v>31</v>
      </c>
    </row>
    <row r="25309" spans="1:8" ht="15.6" x14ac:dyDescent="0.3">
      <c r="A25309" s="1">
        <v>26453</v>
      </c>
      <c r="B25309" s="1">
        <v>29145</v>
      </c>
      <c r="D25309">
        <f>SUM((MOD(A25309,61)),(SUM(K2,-30)),D25308)</f>
        <v>1017170</v>
      </c>
      <c r="E25309">
        <f t="shared" si="1185"/>
        <v>16</v>
      </c>
      <c r="F25309">
        <f t="shared" si="1187"/>
        <v>1017170</v>
      </c>
      <c r="G25309">
        <f>SUM(F25309,(K3*E25309))</f>
        <v>1017202</v>
      </c>
      <c r="H25309">
        <f t="shared" si="1186"/>
        <v>22</v>
      </c>
    </row>
    <row r="25310" spans="1:8" ht="15.6" x14ac:dyDescent="0.3">
      <c r="A25310" s="1">
        <v>20670</v>
      </c>
      <c r="B25310" s="1">
        <v>29718</v>
      </c>
      <c r="D25310">
        <f>SUM((MOD(A25310,61)),(SUM(K2,-30)),D25309)</f>
        <v>1017232</v>
      </c>
      <c r="E25310">
        <f t="shared" si="1185"/>
        <v>17</v>
      </c>
      <c r="F25310">
        <f t="shared" si="1187"/>
        <v>1017232</v>
      </c>
      <c r="G25310">
        <f>SUM(F25310,(K3*E25310))</f>
        <v>1017266</v>
      </c>
      <c r="H25310">
        <f t="shared" si="1186"/>
        <v>30</v>
      </c>
    </row>
    <row r="25311" spans="1:8" ht="15.6" x14ac:dyDescent="0.3">
      <c r="A25311" s="1">
        <v>4107</v>
      </c>
      <c r="B25311" s="1">
        <v>14655</v>
      </c>
      <c r="D25311">
        <f>SUM((MOD(A25311,61)),(SUM(K2,-30)),D25310)</f>
        <v>1017262</v>
      </c>
      <c r="E25311">
        <f t="shared" si="1185"/>
        <v>13</v>
      </c>
      <c r="F25311">
        <f t="shared" si="1187"/>
        <v>1017266</v>
      </c>
      <c r="G25311">
        <f>SUM(F25311,(K3*E25311))</f>
        <v>1017292</v>
      </c>
      <c r="H25311">
        <f t="shared" si="1186"/>
        <v>0</v>
      </c>
    </row>
    <row r="25312" spans="1:8" ht="15.6" x14ac:dyDescent="0.3">
      <c r="A25312" s="1">
        <v>11259</v>
      </c>
      <c r="B25312" s="1">
        <v>8917</v>
      </c>
      <c r="D25312">
        <f>SUM((MOD(A25312,61)),(SUM(K2,-30)),D25311)</f>
        <v>1017307</v>
      </c>
      <c r="E25312">
        <f t="shared" si="1185"/>
        <v>17</v>
      </c>
      <c r="F25312">
        <f t="shared" si="1187"/>
        <v>1017307</v>
      </c>
      <c r="G25312">
        <f>SUM(F25312,(K3*E25312))</f>
        <v>1017341</v>
      </c>
      <c r="H25312">
        <f t="shared" si="1186"/>
        <v>15</v>
      </c>
    </row>
    <row r="25313" spans="1:8" ht="15.6" x14ac:dyDescent="0.3">
      <c r="A25313" s="1">
        <v>9557</v>
      </c>
      <c r="B25313" s="1">
        <v>9422</v>
      </c>
      <c r="D25313">
        <f>SUM((MOD(A25313,61)),(SUM(K2,-30)),D25312)</f>
        <v>1017358</v>
      </c>
      <c r="E25313">
        <f t="shared" si="1185"/>
        <v>16</v>
      </c>
      <c r="F25313">
        <f t="shared" si="1187"/>
        <v>1017358</v>
      </c>
      <c r="G25313">
        <f>SUM(F25313,(K3*E25313))</f>
        <v>1017390</v>
      </c>
      <c r="H25313">
        <f t="shared" si="1186"/>
        <v>17</v>
      </c>
    </row>
    <row r="25314" spans="1:8" ht="15.6" x14ac:dyDescent="0.3">
      <c r="A25314" s="1">
        <v>438</v>
      </c>
      <c r="B25314" s="1">
        <v>25827</v>
      </c>
      <c r="D25314">
        <f>SUM((MOD(A25314,61)),(SUM(K2,-30)),D25313)</f>
        <v>1017379</v>
      </c>
      <c r="E25314">
        <f t="shared" si="1185"/>
        <v>20</v>
      </c>
      <c r="F25314">
        <f t="shared" si="1187"/>
        <v>1017390</v>
      </c>
      <c r="G25314">
        <f>SUM(F25314,(K3*E25314))</f>
        <v>1017430</v>
      </c>
      <c r="H25314">
        <f t="shared" si="1186"/>
        <v>0</v>
      </c>
    </row>
    <row r="25315" spans="1:8" ht="15.6" x14ac:dyDescent="0.3">
      <c r="A25315" s="1">
        <v>17272</v>
      </c>
      <c r="B25315" s="1">
        <v>3093</v>
      </c>
      <c r="D25315">
        <f>SUM((MOD(A25315,61)),(SUM(K2,-30)),D25314)</f>
        <v>1017398</v>
      </c>
      <c r="E25315">
        <f t="shared" si="1185"/>
        <v>12</v>
      </c>
      <c r="F25315">
        <f t="shared" si="1187"/>
        <v>1017430</v>
      </c>
      <c r="G25315">
        <f>SUM(F25315,(K3*E25315))</f>
        <v>1017454</v>
      </c>
      <c r="H25315">
        <f t="shared" si="1186"/>
        <v>0</v>
      </c>
    </row>
    <row r="25316" spans="1:8" ht="15.6" x14ac:dyDescent="0.3">
      <c r="A25316" s="1">
        <v>10481</v>
      </c>
      <c r="B25316" s="1">
        <v>29659</v>
      </c>
      <c r="D25316">
        <f>SUM((MOD(A25316,61)),(SUM(K2,-30)),D25315)</f>
        <v>1017458</v>
      </c>
      <c r="E25316">
        <f t="shared" si="1185"/>
        <v>13</v>
      </c>
      <c r="F25316">
        <f t="shared" si="1187"/>
        <v>1017458</v>
      </c>
      <c r="G25316">
        <f>SUM(F25316,(K3*E25316))</f>
        <v>1017484</v>
      </c>
      <c r="H25316">
        <f t="shared" si="1186"/>
        <v>4</v>
      </c>
    </row>
    <row r="25317" spans="1:8" ht="15.6" x14ac:dyDescent="0.3">
      <c r="A25317" s="1">
        <v>10740</v>
      </c>
      <c r="B25317" s="1">
        <v>10597</v>
      </c>
      <c r="D25317">
        <f>SUM((MOD(A25317,61)),(SUM(K2,-30)),D25316)</f>
        <v>1017472</v>
      </c>
      <c r="E25317">
        <f t="shared" si="1185"/>
        <v>14</v>
      </c>
      <c r="F25317">
        <f t="shared" si="1187"/>
        <v>1017484</v>
      </c>
      <c r="G25317">
        <f>SUM(F25317,(K3*E25317))</f>
        <v>1017512</v>
      </c>
      <c r="H25317">
        <f t="shared" si="1186"/>
        <v>0</v>
      </c>
    </row>
    <row r="25318" spans="1:8" ht="15.6" x14ac:dyDescent="0.3">
      <c r="A25318" s="1">
        <v>15763</v>
      </c>
      <c r="B25318" s="1">
        <v>29543</v>
      </c>
      <c r="D25318">
        <f>SUM((MOD(A25318,61)),(SUM(K2,-30)),D25317)</f>
        <v>1017507</v>
      </c>
      <c r="E25318">
        <f t="shared" si="1185"/>
        <v>18</v>
      </c>
      <c r="F25318">
        <f t="shared" si="1187"/>
        <v>1017512</v>
      </c>
      <c r="G25318">
        <f>SUM(F25318,(K3*E25318))</f>
        <v>1017548</v>
      </c>
      <c r="H25318">
        <f t="shared" si="1186"/>
        <v>0</v>
      </c>
    </row>
    <row r="25319" spans="1:8" ht="15.6" x14ac:dyDescent="0.3">
      <c r="A25319" s="1">
        <v>32245</v>
      </c>
      <c r="B25319" s="1">
        <v>496</v>
      </c>
      <c r="D25319">
        <f>SUM((MOD(A25319,61)),(SUM(K2,-30)),D25318)</f>
        <v>1017554</v>
      </c>
      <c r="E25319">
        <f t="shared" si="1185"/>
        <v>11</v>
      </c>
      <c r="F25319">
        <f t="shared" si="1187"/>
        <v>1017554</v>
      </c>
      <c r="G25319">
        <f>SUM(F25319,(K3*E25319))</f>
        <v>1017576</v>
      </c>
      <c r="H25319">
        <f t="shared" si="1186"/>
        <v>6</v>
      </c>
    </row>
    <row r="25320" spans="1:8" ht="15.6" x14ac:dyDescent="0.3">
      <c r="A25320" s="1">
        <v>19845</v>
      </c>
      <c r="B25320" s="1">
        <v>19289</v>
      </c>
      <c r="D25320">
        <f>SUM((MOD(A25320,61)),(SUM(K2,-30)),D25319)</f>
        <v>1017584</v>
      </c>
      <c r="E25320">
        <f t="shared" si="1185"/>
        <v>16</v>
      </c>
      <c r="F25320">
        <f t="shared" si="1187"/>
        <v>1017584</v>
      </c>
      <c r="G25320">
        <f>SUM(F25320,(K3*E25320))</f>
        <v>1017616</v>
      </c>
      <c r="H25320">
        <f t="shared" si="1186"/>
        <v>8</v>
      </c>
    </row>
    <row r="25321" spans="1:8" ht="15.6" x14ac:dyDescent="0.3">
      <c r="A25321" s="1">
        <v>25953</v>
      </c>
      <c r="B25321" s="1">
        <v>8195</v>
      </c>
      <c r="D25321">
        <f>SUM((MOD(A25321,61)),(SUM(K2,-30)),D25320)</f>
        <v>1017622</v>
      </c>
      <c r="E25321">
        <f t="shared" si="1185"/>
        <v>10</v>
      </c>
      <c r="F25321">
        <f t="shared" si="1187"/>
        <v>1017622</v>
      </c>
      <c r="G25321">
        <f>SUM(F25321,(K3*E25321))</f>
        <v>1017642</v>
      </c>
      <c r="H25321">
        <f t="shared" si="1186"/>
        <v>6</v>
      </c>
    </row>
    <row r="25322" spans="1:8" ht="15.6" x14ac:dyDescent="0.3">
      <c r="A25322" s="1">
        <v>8216</v>
      </c>
      <c r="B25322" s="1">
        <v>8067</v>
      </c>
      <c r="D25322">
        <f>SUM((MOD(A25322,61)),(SUM(K2,-30)),D25321)</f>
        <v>1017674</v>
      </c>
      <c r="E25322">
        <f t="shared" si="1185"/>
        <v>14</v>
      </c>
      <c r="F25322">
        <f t="shared" si="1187"/>
        <v>1017674</v>
      </c>
      <c r="G25322">
        <f>SUM(F25322,(K3*E25322))</f>
        <v>1017702</v>
      </c>
      <c r="H25322">
        <f t="shared" si="1186"/>
        <v>32</v>
      </c>
    </row>
    <row r="25323" spans="1:8" ht="15.6" x14ac:dyDescent="0.3">
      <c r="A25323" s="1">
        <v>26437</v>
      </c>
      <c r="B25323" s="1">
        <v>14331</v>
      </c>
      <c r="D25323">
        <f>SUM((MOD(A25323,61)),(SUM(K2,-30)),D25322)</f>
        <v>1017708</v>
      </c>
      <c r="E25323">
        <f t="shared" si="1185"/>
        <v>19</v>
      </c>
      <c r="F25323">
        <f t="shared" si="1187"/>
        <v>1017708</v>
      </c>
      <c r="G25323">
        <f>SUM(F25323,(K3*E25323))</f>
        <v>1017746</v>
      </c>
      <c r="H25323">
        <f t="shared" si="1186"/>
        <v>6</v>
      </c>
    </row>
    <row r="25324" spans="1:8" ht="15.6" x14ac:dyDescent="0.3">
      <c r="A25324" s="1">
        <v>28981</v>
      </c>
      <c r="B25324" s="1">
        <v>15193</v>
      </c>
      <c r="D25324">
        <f>SUM((MOD(A25324,61)),(SUM(K2,-30)),D25323)</f>
        <v>1017724</v>
      </c>
      <c r="E25324">
        <f t="shared" si="1185"/>
        <v>12</v>
      </c>
      <c r="F25324">
        <f t="shared" si="1187"/>
        <v>1017746</v>
      </c>
      <c r="G25324">
        <f>SUM(F25324,(K3*E25324))</f>
        <v>1017770</v>
      </c>
      <c r="H25324">
        <f t="shared" si="1186"/>
        <v>0</v>
      </c>
    </row>
    <row r="25325" spans="1:8" ht="15.6" x14ac:dyDescent="0.3">
      <c r="A25325" s="1">
        <v>9388</v>
      </c>
      <c r="B25325" s="1">
        <v>21982</v>
      </c>
      <c r="D25325">
        <f>SUM((MOD(A25325,61)),(SUM(K2,-30)),D25324)</f>
        <v>1017789</v>
      </c>
      <c r="E25325">
        <f t="shared" si="1185"/>
        <v>14</v>
      </c>
      <c r="F25325">
        <f t="shared" si="1187"/>
        <v>1017789</v>
      </c>
      <c r="G25325">
        <f>SUM(F25325,(K3*E25325))</f>
        <v>1017817</v>
      </c>
      <c r="H25325">
        <f t="shared" si="1186"/>
        <v>19</v>
      </c>
    </row>
    <row r="25326" spans="1:8" ht="15.6" x14ac:dyDescent="0.3">
      <c r="A25326" s="1">
        <v>1890</v>
      </c>
      <c r="B25326" s="1">
        <v>14244</v>
      </c>
      <c r="D25326">
        <f>SUM((MOD(A25326,61)),(SUM(K2,-30)),D25325)</f>
        <v>1017859</v>
      </c>
      <c r="E25326">
        <f t="shared" si="1185"/>
        <v>20</v>
      </c>
      <c r="F25326">
        <f t="shared" si="1187"/>
        <v>1017859</v>
      </c>
      <c r="G25326">
        <f>SUM(F25326,(K3*E25326))</f>
        <v>1017899</v>
      </c>
      <c r="H25326">
        <f t="shared" si="1186"/>
        <v>42</v>
      </c>
    </row>
    <row r="25327" spans="1:8" ht="15.6" x14ac:dyDescent="0.3">
      <c r="A25327" s="1">
        <v>21795</v>
      </c>
      <c r="B25327" s="1">
        <v>24768</v>
      </c>
      <c r="D25327">
        <f>SUM((MOD(A25327,61)),(SUM(K2,-30)),D25326)</f>
        <v>1017887</v>
      </c>
      <c r="E25327">
        <f t="shared" si="1185"/>
        <v>17</v>
      </c>
      <c r="F25327">
        <f t="shared" si="1187"/>
        <v>1017899</v>
      </c>
      <c r="G25327">
        <f>SUM(F25327,(K3*E25327))</f>
        <v>1017933</v>
      </c>
      <c r="H25327">
        <f t="shared" si="1186"/>
        <v>0</v>
      </c>
    </row>
    <row r="25328" spans="1:8" ht="15.6" x14ac:dyDescent="0.3">
      <c r="A25328" s="1">
        <v>677</v>
      </c>
      <c r="B25328" s="1">
        <v>4816</v>
      </c>
      <c r="D25328">
        <f>SUM((MOD(A25328,61)),(SUM(K2,-30)),D25327)</f>
        <v>1017903</v>
      </c>
      <c r="E25328">
        <f t="shared" si="1185"/>
        <v>19</v>
      </c>
      <c r="F25328">
        <f t="shared" si="1187"/>
        <v>1017933</v>
      </c>
      <c r="G25328">
        <f>SUM(F25328,(K3*E25328))</f>
        <v>1017971</v>
      </c>
      <c r="H25328">
        <f t="shared" si="1186"/>
        <v>0</v>
      </c>
    </row>
    <row r="25329" spans="1:8" ht="15.6" x14ac:dyDescent="0.3">
      <c r="A25329" s="1">
        <v>3197</v>
      </c>
      <c r="B25329" s="1">
        <v>27234</v>
      </c>
      <c r="D25329">
        <f>SUM((MOD(A25329,61)),(SUM(K2,-30)),D25328)</f>
        <v>1017938</v>
      </c>
      <c r="E25329">
        <f t="shared" si="1185"/>
        <v>19</v>
      </c>
      <c r="F25329">
        <f t="shared" si="1187"/>
        <v>1017971</v>
      </c>
      <c r="G25329">
        <f>SUM(F25329,(K3*E25329))</f>
        <v>1018009</v>
      </c>
      <c r="H25329">
        <f t="shared" si="1186"/>
        <v>0</v>
      </c>
    </row>
    <row r="25330" spans="1:8" ht="15.6" x14ac:dyDescent="0.3">
      <c r="A25330" s="1">
        <v>29643</v>
      </c>
      <c r="B25330" s="1">
        <v>30872</v>
      </c>
      <c r="D25330">
        <f>SUM((MOD(A25330,61)),(SUM(K2,-30)),D25329)</f>
        <v>1018006</v>
      </c>
      <c r="E25330">
        <f t="shared" si="1185"/>
        <v>16</v>
      </c>
      <c r="F25330">
        <f t="shared" si="1187"/>
        <v>1018009</v>
      </c>
      <c r="G25330">
        <f>SUM(F25330,(K3*E25330))</f>
        <v>1018041</v>
      </c>
      <c r="H25330">
        <f t="shared" si="1186"/>
        <v>0</v>
      </c>
    </row>
    <row r="25331" spans="1:8" ht="15.6" x14ac:dyDescent="0.3">
      <c r="A25331" s="1">
        <v>15249</v>
      </c>
      <c r="B25331" s="1">
        <v>13479</v>
      </c>
      <c r="D25331">
        <f>SUM((MOD(A25331,61)),(SUM(K2,-30)),D25330)</f>
        <v>1018076</v>
      </c>
      <c r="E25331">
        <f t="shared" si="1185"/>
        <v>14</v>
      </c>
      <c r="F25331">
        <f t="shared" si="1187"/>
        <v>1018076</v>
      </c>
      <c r="G25331">
        <f>SUM(F25331,(K3*E25331))</f>
        <v>1018104</v>
      </c>
      <c r="H25331">
        <f t="shared" si="1186"/>
        <v>35</v>
      </c>
    </row>
    <row r="25332" spans="1:8" ht="15.6" x14ac:dyDescent="0.3">
      <c r="A25332" s="1">
        <v>1695</v>
      </c>
      <c r="B25332" s="1">
        <v>7193</v>
      </c>
      <c r="D25332">
        <f>SUM((MOD(A25332,61)),(SUM(K2,-30)),D25331)</f>
        <v>1018134</v>
      </c>
      <c r="E25332">
        <f t="shared" si="1185"/>
        <v>20</v>
      </c>
      <c r="F25332">
        <f t="shared" si="1187"/>
        <v>1018134</v>
      </c>
      <c r="G25332">
        <f>SUM(F25332,(K3*E25332))</f>
        <v>1018174</v>
      </c>
      <c r="H25332">
        <f t="shared" si="1186"/>
        <v>30</v>
      </c>
    </row>
    <row r="25333" spans="1:8" ht="15.6" x14ac:dyDescent="0.3">
      <c r="A25333" s="1">
        <v>11270</v>
      </c>
      <c r="B25333" s="1">
        <v>25556</v>
      </c>
      <c r="D25333">
        <f>SUM((MOD(A25333,61)),(SUM(K2,-30)),D25332)</f>
        <v>1018190</v>
      </c>
      <c r="E25333">
        <f t="shared" si="1185"/>
        <v>13</v>
      </c>
      <c r="F25333">
        <f t="shared" si="1187"/>
        <v>1018190</v>
      </c>
      <c r="G25333">
        <f>SUM(F25333,(K3*E25333))</f>
        <v>1018216</v>
      </c>
      <c r="H25333">
        <f t="shared" si="1186"/>
        <v>16</v>
      </c>
    </row>
    <row r="25334" spans="1:8" ht="15.6" x14ac:dyDescent="0.3">
      <c r="A25334" s="1">
        <v>7951</v>
      </c>
      <c r="B25334" s="1">
        <v>24480</v>
      </c>
      <c r="D25334">
        <f>SUM((MOD(A25334,61)),(SUM(K2,-30)),D25333)</f>
        <v>1018221</v>
      </c>
      <c r="E25334">
        <f t="shared" si="1185"/>
        <v>15</v>
      </c>
      <c r="F25334">
        <f t="shared" si="1187"/>
        <v>1018221</v>
      </c>
      <c r="G25334">
        <f>SUM(F25334,(K3*E25334))</f>
        <v>1018251</v>
      </c>
      <c r="H25334">
        <f t="shared" si="1186"/>
        <v>5</v>
      </c>
    </row>
    <row r="25335" spans="1:8" ht="15.6" x14ac:dyDescent="0.3">
      <c r="A25335" s="1">
        <v>30573</v>
      </c>
      <c r="B25335" s="1">
        <v>19385</v>
      </c>
      <c r="D25335">
        <f>SUM((MOD(A25335,61)),(SUM(K2,-30)),D25334)</f>
        <v>1018243</v>
      </c>
      <c r="E25335">
        <f t="shared" si="1185"/>
        <v>13</v>
      </c>
      <c r="F25335">
        <f t="shared" si="1187"/>
        <v>1018251</v>
      </c>
      <c r="G25335">
        <f>SUM(F25335,(K3*E25335))</f>
        <v>1018277</v>
      </c>
      <c r="H25335">
        <f t="shared" si="1186"/>
        <v>0</v>
      </c>
    </row>
    <row r="25336" spans="1:8" ht="15.6" x14ac:dyDescent="0.3">
      <c r="A25336" s="1">
        <v>2136</v>
      </c>
      <c r="B25336" s="1">
        <v>8098</v>
      </c>
      <c r="D25336">
        <f>SUM((MOD(A25336,61)),(SUM(K2,-30)),D25335)</f>
        <v>1018254</v>
      </c>
      <c r="E25336">
        <f t="shared" si="1185"/>
        <v>12</v>
      </c>
      <c r="F25336">
        <f t="shared" si="1187"/>
        <v>1018277</v>
      </c>
      <c r="G25336">
        <f>SUM(F25336,(K3*E25336))</f>
        <v>1018301</v>
      </c>
      <c r="H25336">
        <f t="shared" si="1186"/>
        <v>0</v>
      </c>
    </row>
    <row r="25337" spans="1:8" ht="15.6" x14ac:dyDescent="0.3">
      <c r="A25337" s="1">
        <v>15414</v>
      </c>
      <c r="B25337" s="1">
        <v>30517</v>
      </c>
      <c r="D25337">
        <f>SUM((MOD(A25337,61)),(SUM(K2,-30)),D25336)</f>
        <v>1018306</v>
      </c>
      <c r="E25337">
        <f t="shared" si="1185"/>
        <v>13</v>
      </c>
      <c r="F25337">
        <f t="shared" si="1187"/>
        <v>1018306</v>
      </c>
      <c r="G25337">
        <f>SUM(F25337,(K3*E25337))</f>
        <v>1018332</v>
      </c>
      <c r="H25337">
        <f t="shared" si="1186"/>
        <v>5</v>
      </c>
    </row>
    <row r="25338" spans="1:8" ht="15.6" x14ac:dyDescent="0.3">
      <c r="A25338" s="1">
        <v>3757</v>
      </c>
      <c r="B25338" s="1">
        <v>25286</v>
      </c>
      <c r="D25338">
        <f>SUM((MOD(A25338,61)),(SUM(K2,-30)),D25337)</f>
        <v>1018352</v>
      </c>
      <c r="E25338">
        <f t="shared" si="1185"/>
        <v>18</v>
      </c>
      <c r="F25338">
        <f t="shared" si="1187"/>
        <v>1018352</v>
      </c>
      <c r="G25338">
        <f>SUM(F25338,(K3*E25338))</f>
        <v>1018388</v>
      </c>
      <c r="H25338">
        <f t="shared" si="1186"/>
        <v>20</v>
      </c>
    </row>
    <row r="25339" spans="1:8" ht="15.6" x14ac:dyDescent="0.3">
      <c r="A25339" s="1">
        <v>10053</v>
      </c>
      <c r="B25339" s="1">
        <v>17578</v>
      </c>
      <c r="D25339">
        <f>SUM((MOD(A25339,61)),(SUM(K2,-30)),D25338)</f>
        <v>1018411</v>
      </c>
      <c r="E25339">
        <f t="shared" si="1185"/>
        <v>10</v>
      </c>
      <c r="F25339">
        <f t="shared" si="1187"/>
        <v>1018411</v>
      </c>
      <c r="G25339">
        <f>SUM(F25339,(K3*E25339))</f>
        <v>1018431</v>
      </c>
      <c r="H25339">
        <f t="shared" si="1186"/>
        <v>23</v>
      </c>
    </row>
    <row r="25340" spans="1:8" ht="15.6" x14ac:dyDescent="0.3">
      <c r="A25340" s="1">
        <v>24309</v>
      </c>
      <c r="B25340" s="1">
        <v>32486</v>
      </c>
      <c r="D25340">
        <f>SUM((MOD(A25340,61)),(SUM(K2,-30)),D25339)</f>
        <v>1018452</v>
      </c>
      <c r="E25340">
        <f t="shared" si="1185"/>
        <v>13</v>
      </c>
      <c r="F25340">
        <f t="shared" si="1187"/>
        <v>1018452</v>
      </c>
      <c r="G25340">
        <f>SUM(F25340,(K3*E25340))</f>
        <v>1018478</v>
      </c>
      <c r="H25340">
        <f t="shared" si="1186"/>
        <v>21</v>
      </c>
    </row>
    <row r="25341" spans="1:8" ht="15.6" x14ac:dyDescent="0.3">
      <c r="A25341" s="1">
        <v>24367</v>
      </c>
      <c r="B25341" s="1">
        <v>1897</v>
      </c>
      <c r="D25341">
        <f>SUM((MOD(A25341,61)),(SUM(K2,-30)),D25340)</f>
        <v>1018490</v>
      </c>
      <c r="E25341">
        <f t="shared" si="1185"/>
        <v>15</v>
      </c>
      <c r="F25341">
        <f t="shared" si="1187"/>
        <v>1018490</v>
      </c>
      <c r="G25341">
        <f>SUM(F25341,(K3*E25341))</f>
        <v>1018520</v>
      </c>
      <c r="H25341">
        <f t="shared" si="1186"/>
        <v>12</v>
      </c>
    </row>
    <row r="25342" spans="1:8" ht="15.6" x14ac:dyDescent="0.3">
      <c r="A25342" s="1">
        <v>9616</v>
      </c>
      <c r="B25342" s="1">
        <v>880</v>
      </c>
      <c r="D25342">
        <f>SUM((MOD(A25342,61)),(SUM(K2,-30)),D25341)</f>
        <v>1018539</v>
      </c>
      <c r="E25342">
        <f t="shared" si="1185"/>
        <v>10</v>
      </c>
      <c r="F25342">
        <f t="shared" si="1187"/>
        <v>1018539</v>
      </c>
      <c r="G25342">
        <f>SUM(F25342,(K3*E25342))</f>
        <v>1018559</v>
      </c>
      <c r="H25342">
        <f t="shared" si="1186"/>
        <v>19</v>
      </c>
    </row>
    <row r="25343" spans="1:8" ht="15.6" x14ac:dyDescent="0.3">
      <c r="A25343" s="1">
        <v>1644</v>
      </c>
      <c r="B25343" s="1">
        <v>23831</v>
      </c>
      <c r="D25343">
        <f>SUM((MOD(A25343,61)),(SUM(K2,-30)),D25342)</f>
        <v>1018607</v>
      </c>
      <c r="E25343">
        <f t="shared" si="1185"/>
        <v>15</v>
      </c>
      <c r="F25343">
        <f t="shared" si="1187"/>
        <v>1018607</v>
      </c>
      <c r="G25343">
        <f>SUM(F25343,(K3*E25343))</f>
        <v>1018637</v>
      </c>
      <c r="H25343">
        <f t="shared" si="1186"/>
        <v>48</v>
      </c>
    </row>
    <row r="25344" spans="1:8" ht="15.6" x14ac:dyDescent="0.3">
      <c r="A25344" s="1">
        <v>27725</v>
      </c>
      <c r="B25344" s="1">
        <v>31643</v>
      </c>
      <c r="D25344">
        <f>SUM((MOD(A25344,61)),(SUM(K2,-30)),D25343)</f>
        <v>1018648</v>
      </c>
      <c r="E25344">
        <f t="shared" si="1185"/>
        <v>17</v>
      </c>
      <c r="F25344">
        <f t="shared" si="1187"/>
        <v>1018648</v>
      </c>
      <c r="G25344">
        <f>SUM(F25344,(K3*E25344))</f>
        <v>1018682</v>
      </c>
      <c r="H25344">
        <f t="shared" si="1186"/>
        <v>11</v>
      </c>
    </row>
    <row r="25345" spans="1:8" ht="15.6" x14ac:dyDescent="0.3">
      <c r="A25345" s="1">
        <v>29691</v>
      </c>
      <c r="B25345" s="1">
        <v>8088</v>
      </c>
      <c r="D25345">
        <f>SUM((MOD(A25345,61)),(SUM(K2,-30)),D25344)</f>
        <v>1018703</v>
      </c>
      <c r="E25345">
        <f t="shared" si="1185"/>
        <v>13</v>
      </c>
      <c r="F25345">
        <f t="shared" si="1187"/>
        <v>1018703</v>
      </c>
      <c r="G25345">
        <f>SUM(F25345,(K3*E25345))</f>
        <v>1018729</v>
      </c>
      <c r="H25345">
        <f t="shared" si="1186"/>
        <v>21</v>
      </c>
    </row>
    <row r="25346" spans="1:8" ht="15.6" x14ac:dyDescent="0.3">
      <c r="A25346" s="1">
        <v>30959</v>
      </c>
      <c r="B25346" s="1">
        <v>28470</v>
      </c>
      <c r="D25346">
        <f>SUM((MOD(A25346,61)),(SUM(K2,-30)),D25345)</f>
        <v>1018745</v>
      </c>
      <c r="E25346">
        <f t="shared" si="1185"/>
        <v>12</v>
      </c>
      <c r="F25346">
        <f t="shared" si="1187"/>
        <v>1018745</v>
      </c>
      <c r="G25346">
        <f>SUM(F25346,(K3*E25346))</f>
        <v>1018769</v>
      </c>
      <c r="H25346">
        <f t="shared" si="1186"/>
        <v>16</v>
      </c>
    </row>
    <row r="25347" spans="1:8" ht="15.6" x14ac:dyDescent="0.3">
      <c r="A25347" s="1">
        <v>32333</v>
      </c>
      <c r="B25347" s="1">
        <v>24332</v>
      </c>
      <c r="D25347">
        <f>SUM((MOD(A25347,61)),(SUM(K2,-30)),D25346)</f>
        <v>1018758</v>
      </c>
      <c r="E25347">
        <f t="shared" ref="E25347:E25410" si="1188">SUM((MOD(B25347,11)),10)</f>
        <v>10</v>
      </c>
      <c r="F25347">
        <f t="shared" si="1187"/>
        <v>1018769</v>
      </c>
      <c r="G25347">
        <f>SUM(F25347,(K3*E25347))</f>
        <v>1018789</v>
      </c>
      <c r="H25347">
        <f t="shared" si="1186"/>
        <v>0</v>
      </c>
    </row>
    <row r="25348" spans="1:8" ht="15.6" x14ac:dyDescent="0.3">
      <c r="A25348" s="1">
        <v>14577</v>
      </c>
      <c r="B25348" s="1">
        <v>32556</v>
      </c>
      <c r="D25348">
        <f>SUM((MOD(A25348,61)),(SUM(K2,-30)),D25347)</f>
        <v>1018827</v>
      </c>
      <c r="E25348">
        <f t="shared" si="1188"/>
        <v>17</v>
      </c>
      <c r="F25348">
        <f t="shared" si="1187"/>
        <v>1018827</v>
      </c>
      <c r="G25348">
        <f>SUM(F25348,(K3*E25348))</f>
        <v>1018861</v>
      </c>
      <c r="H25348">
        <f t="shared" ref="H25348:H25411" si="1189">IF((F25348=D25348),(F25348-G25347),0)</f>
        <v>38</v>
      </c>
    </row>
    <row r="25349" spans="1:8" ht="15.6" x14ac:dyDescent="0.3">
      <c r="A25349" s="1">
        <v>21114</v>
      </c>
      <c r="B25349" s="1">
        <v>27861</v>
      </c>
      <c r="D25349">
        <f>SUM((MOD(A25349,61)),(SUM(K2,-30)),D25348)</f>
        <v>1018845</v>
      </c>
      <c r="E25349">
        <f t="shared" si="1188"/>
        <v>19</v>
      </c>
      <c r="F25349">
        <f t="shared" ref="F25349:F25412" si="1190">IF(G25348&lt;D25349,D25349,G25348)</f>
        <v>1018861</v>
      </c>
      <c r="G25349">
        <f>SUM(F25349,(K3*E25349))</f>
        <v>1018899</v>
      </c>
      <c r="H25349">
        <f t="shared" si="1189"/>
        <v>0</v>
      </c>
    </row>
    <row r="25350" spans="1:8" ht="15.6" x14ac:dyDescent="0.3">
      <c r="A25350" s="1">
        <v>27762</v>
      </c>
      <c r="B25350" s="1">
        <v>8945</v>
      </c>
      <c r="D25350">
        <f>SUM((MOD(A25350,61)),(SUM(K2,-30)),D25349)</f>
        <v>1018862</v>
      </c>
      <c r="E25350">
        <f t="shared" si="1188"/>
        <v>12</v>
      </c>
      <c r="F25350">
        <f t="shared" si="1190"/>
        <v>1018899</v>
      </c>
      <c r="G25350">
        <f>SUM(F25350,(K3*E25350))</f>
        <v>1018923</v>
      </c>
      <c r="H25350">
        <f t="shared" si="1189"/>
        <v>0</v>
      </c>
    </row>
    <row r="25351" spans="1:8" ht="15.6" x14ac:dyDescent="0.3">
      <c r="A25351" s="1">
        <v>25088</v>
      </c>
      <c r="B25351" s="1">
        <v>1993</v>
      </c>
      <c r="D25351">
        <f>SUM((MOD(A25351,61)),(SUM(K2,-30)),D25350)</f>
        <v>1018889</v>
      </c>
      <c r="E25351">
        <f t="shared" si="1188"/>
        <v>12</v>
      </c>
      <c r="F25351">
        <f t="shared" si="1190"/>
        <v>1018923</v>
      </c>
      <c r="G25351">
        <f>SUM(F25351,(K3*E25351))</f>
        <v>1018947</v>
      </c>
      <c r="H25351">
        <f t="shared" si="1189"/>
        <v>0</v>
      </c>
    </row>
    <row r="25352" spans="1:8" ht="15.6" x14ac:dyDescent="0.3">
      <c r="A25352" s="1">
        <v>4458</v>
      </c>
      <c r="B25352" s="1">
        <v>30313</v>
      </c>
      <c r="D25352">
        <f>SUM((MOD(A25352,61)),(SUM(K2,-30)),D25351)</f>
        <v>1018904</v>
      </c>
      <c r="E25352">
        <f t="shared" si="1188"/>
        <v>18</v>
      </c>
      <c r="F25352">
        <f t="shared" si="1190"/>
        <v>1018947</v>
      </c>
      <c r="G25352">
        <f>SUM(F25352,(K3*E25352))</f>
        <v>1018983</v>
      </c>
      <c r="H25352">
        <f t="shared" si="1189"/>
        <v>0</v>
      </c>
    </row>
    <row r="25353" spans="1:8" ht="15.6" x14ac:dyDescent="0.3">
      <c r="A25353" s="1">
        <v>927</v>
      </c>
      <c r="B25353" s="1">
        <v>31485</v>
      </c>
      <c r="D25353">
        <f>SUM((MOD(A25353,61)),(SUM(K2,-30)),D25352)</f>
        <v>1018926</v>
      </c>
      <c r="E25353">
        <f t="shared" si="1188"/>
        <v>13</v>
      </c>
      <c r="F25353">
        <f t="shared" si="1190"/>
        <v>1018983</v>
      </c>
      <c r="G25353">
        <f>SUM(F25353,(K3*E25353))</f>
        <v>1019009</v>
      </c>
      <c r="H25353">
        <f t="shared" si="1189"/>
        <v>0</v>
      </c>
    </row>
    <row r="25354" spans="1:8" ht="15.6" x14ac:dyDescent="0.3">
      <c r="A25354" s="1">
        <v>22934</v>
      </c>
      <c r="B25354" s="1">
        <v>17428</v>
      </c>
      <c r="D25354">
        <f>SUM((MOD(A25354,61)),(SUM(K2,-30)),D25353)</f>
        <v>1018995</v>
      </c>
      <c r="E25354">
        <f t="shared" si="1188"/>
        <v>14</v>
      </c>
      <c r="F25354">
        <f t="shared" si="1190"/>
        <v>1019009</v>
      </c>
      <c r="G25354">
        <f>SUM(F25354,(K3*E25354))</f>
        <v>1019037</v>
      </c>
      <c r="H25354">
        <f t="shared" si="1189"/>
        <v>0</v>
      </c>
    </row>
    <row r="25355" spans="1:8" ht="15.6" x14ac:dyDescent="0.3">
      <c r="A25355" s="1">
        <v>2075</v>
      </c>
      <c r="B25355" s="1">
        <v>19398</v>
      </c>
      <c r="D25355">
        <f>SUM((MOD(A25355,61)),(SUM(K2,-30)),D25354)</f>
        <v>1019006</v>
      </c>
      <c r="E25355">
        <f t="shared" si="1188"/>
        <v>15</v>
      </c>
      <c r="F25355">
        <f t="shared" si="1190"/>
        <v>1019037</v>
      </c>
      <c r="G25355">
        <f>SUM(F25355,(K3*E25355))</f>
        <v>1019067</v>
      </c>
      <c r="H25355">
        <f t="shared" si="1189"/>
        <v>0</v>
      </c>
    </row>
    <row r="25356" spans="1:8" ht="15.6" x14ac:dyDescent="0.3">
      <c r="A25356" s="1">
        <v>2241</v>
      </c>
      <c r="B25356" s="1">
        <v>5502</v>
      </c>
      <c r="D25356">
        <f>SUM((MOD(A25356,61)),(SUM(K2,-30)),D25355)</f>
        <v>1019061</v>
      </c>
      <c r="E25356">
        <f t="shared" si="1188"/>
        <v>12</v>
      </c>
      <c r="F25356">
        <f t="shared" si="1190"/>
        <v>1019067</v>
      </c>
      <c r="G25356">
        <f>SUM(F25356,(K3*E25356))</f>
        <v>1019091</v>
      </c>
      <c r="H25356">
        <f t="shared" si="1189"/>
        <v>0</v>
      </c>
    </row>
    <row r="25357" spans="1:8" ht="15.6" x14ac:dyDescent="0.3">
      <c r="A25357" s="1">
        <v>18908</v>
      </c>
      <c r="B25357" s="1">
        <v>14562</v>
      </c>
      <c r="D25357">
        <f>SUM((MOD(A25357,61)),(SUM(K2,-30)),D25356)</f>
        <v>1019130</v>
      </c>
      <c r="E25357">
        <f t="shared" si="1188"/>
        <v>19</v>
      </c>
      <c r="F25357">
        <f t="shared" si="1190"/>
        <v>1019130</v>
      </c>
      <c r="G25357">
        <f>SUM(F25357,(K3*E25357))</f>
        <v>1019168</v>
      </c>
      <c r="H25357">
        <f t="shared" si="1189"/>
        <v>39</v>
      </c>
    </row>
    <row r="25358" spans="1:8" ht="15.6" x14ac:dyDescent="0.3">
      <c r="A25358" s="1">
        <v>18002</v>
      </c>
      <c r="B25358" s="1">
        <v>9280</v>
      </c>
      <c r="D25358">
        <f>SUM((MOD(A25358,61)),(SUM(K2,-30)),D25357)</f>
        <v>1019147</v>
      </c>
      <c r="E25358">
        <f t="shared" si="1188"/>
        <v>17</v>
      </c>
      <c r="F25358">
        <f t="shared" si="1190"/>
        <v>1019168</v>
      </c>
      <c r="G25358">
        <f>SUM(F25358,(K3*E25358))</f>
        <v>1019202</v>
      </c>
      <c r="H25358">
        <f t="shared" si="1189"/>
        <v>0</v>
      </c>
    </row>
    <row r="25359" spans="1:8" ht="15.6" x14ac:dyDescent="0.3">
      <c r="A25359" s="1">
        <v>14027</v>
      </c>
      <c r="B25359" s="1">
        <v>7156</v>
      </c>
      <c r="D25359">
        <f>SUM((MOD(A25359,61)),(SUM(K2,-30)),D25358)</f>
        <v>1019215</v>
      </c>
      <c r="E25359">
        <f t="shared" si="1188"/>
        <v>16</v>
      </c>
      <c r="F25359">
        <f t="shared" si="1190"/>
        <v>1019215</v>
      </c>
      <c r="G25359">
        <f>SUM(F25359,(K3*E25359))</f>
        <v>1019247</v>
      </c>
      <c r="H25359">
        <f t="shared" si="1189"/>
        <v>13</v>
      </c>
    </row>
    <row r="25360" spans="1:8" ht="15.6" x14ac:dyDescent="0.3">
      <c r="A25360" s="1">
        <v>1093</v>
      </c>
      <c r="B25360" s="1">
        <v>6177</v>
      </c>
      <c r="D25360">
        <f>SUM((MOD(A25360,61)),(SUM(K2,-30)),D25359)</f>
        <v>1019281</v>
      </c>
      <c r="E25360">
        <f t="shared" si="1188"/>
        <v>16</v>
      </c>
      <c r="F25360">
        <f t="shared" si="1190"/>
        <v>1019281</v>
      </c>
      <c r="G25360">
        <f>SUM(F25360,(K3*E25360))</f>
        <v>1019313</v>
      </c>
      <c r="H25360">
        <f t="shared" si="1189"/>
        <v>34</v>
      </c>
    </row>
    <row r="25361" spans="1:8" ht="15.6" x14ac:dyDescent="0.3">
      <c r="A25361" s="1">
        <v>3547</v>
      </c>
      <c r="B25361" s="1">
        <v>1961</v>
      </c>
      <c r="D25361">
        <f>SUM((MOD(A25361,61)),(SUM(K2,-30)),D25360)</f>
        <v>1019300</v>
      </c>
      <c r="E25361">
        <f t="shared" si="1188"/>
        <v>13</v>
      </c>
      <c r="F25361">
        <f t="shared" si="1190"/>
        <v>1019313</v>
      </c>
      <c r="G25361">
        <f>SUM(F25361,(K3*E25361))</f>
        <v>1019339</v>
      </c>
      <c r="H25361">
        <f t="shared" si="1189"/>
        <v>0</v>
      </c>
    </row>
    <row r="25362" spans="1:8" ht="15.6" x14ac:dyDescent="0.3">
      <c r="A25362" s="1">
        <v>28411</v>
      </c>
      <c r="B25362" s="1">
        <v>8978</v>
      </c>
      <c r="D25362">
        <f>SUM((MOD(A25362,61)),(SUM(K2,-30)),D25361)</f>
        <v>1019356</v>
      </c>
      <c r="E25362">
        <f t="shared" si="1188"/>
        <v>12</v>
      </c>
      <c r="F25362">
        <f t="shared" si="1190"/>
        <v>1019356</v>
      </c>
      <c r="G25362">
        <f>SUM(F25362,(K3*E25362))</f>
        <v>1019380</v>
      </c>
      <c r="H25362">
        <f t="shared" si="1189"/>
        <v>17</v>
      </c>
    </row>
    <row r="25363" spans="1:8" ht="15.6" x14ac:dyDescent="0.3">
      <c r="A25363" s="1">
        <v>5667</v>
      </c>
      <c r="B25363" s="1">
        <v>4166</v>
      </c>
      <c r="D25363">
        <f>SUM((MOD(A25363,61)),(SUM(K2,-30)),D25362)</f>
        <v>1019421</v>
      </c>
      <c r="E25363">
        <f t="shared" si="1188"/>
        <v>18</v>
      </c>
      <c r="F25363">
        <f t="shared" si="1190"/>
        <v>1019421</v>
      </c>
      <c r="G25363">
        <f>SUM(F25363,(K3*E25363))</f>
        <v>1019457</v>
      </c>
      <c r="H25363">
        <f t="shared" si="1189"/>
        <v>41</v>
      </c>
    </row>
    <row r="25364" spans="1:8" ht="15.6" x14ac:dyDescent="0.3">
      <c r="A25364" s="1">
        <v>13448</v>
      </c>
      <c r="B25364" s="1">
        <v>21008</v>
      </c>
      <c r="D25364">
        <f>SUM((MOD(A25364,61)),(SUM(K2,-30)),D25363)</f>
        <v>1019459</v>
      </c>
      <c r="E25364">
        <f t="shared" si="1188"/>
        <v>19</v>
      </c>
      <c r="F25364">
        <f t="shared" si="1190"/>
        <v>1019459</v>
      </c>
      <c r="G25364">
        <f>SUM(F25364,(K3*E25364))</f>
        <v>1019497</v>
      </c>
      <c r="H25364">
        <f t="shared" si="1189"/>
        <v>2</v>
      </c>
    </row>
    <row r="25365" spans="1:8" ht="15.6" x14ac:dyDescent="0.3">
      <c r="A25365" s="1">
        <v>879</v>
      </c>
      <c r="B25365" s="1">
        <v>22897</v>
      </c>
      <c r="D25365">
        <f>SUM((MOD(A25365,61)),(SUM(K2,-30)),D25364)</f>
        <v>1019494</v>
      </c>
      <c r="E25365">
        <f t="shared" si="1188"/>
        <v>16</v>
      </c>
      <c r="F25365">
        <f t="shared" si="1190"/>
        <v>1019497</v>
      </c>
      <c r="G25365">
        <f>SUM(F25365,(K3*E25365))</f>
        <v>1019529</v>
      </c>
      <c r="H25365">
        <f t="shared" si="1189"/>
        <v>0</v>
      </c>
    </row>
    <row r="25366" spans="1:8" ht="15.6" x14ac:dyDescent="0.3">
      <c r="A25366" s="1">
        <v>10085</v>
      </c>
      <c r="B25366" s="1">
        <v>25152</v>
      </c>
      <c r="D25366">
        <f>SUM((MOD(A25366,61)),(SUM(K2,-30)),D25365)</f>
        <v>1019524</v>
      </c>
      <c r="E25366">
        <f t="shared" si="1188"/>
        <v>16</v>
      </c>
      <c r="F25366">
        <f t="shared" si="1190"/>
        <v>1019529</v>
      </c>
      <c r="G25366">
        <f>SUM(F25366,(K3*E25366))</f>
        <v>1019561</v>
      </c>
      <c r="H25366">
        <f t="shared" si="1189"/>
        <v>0</v>
      </c>
    </row>
    <row r="25367" spans="1:8" ht="15.6" x14ac:dyDescent="0.3">
      <c r="A25367" s="1">
        <v>7347</v>
      </c>
      <c r="B25367" s="1">
        <v>7024</v>
      </c>
      <c r="D25367">
        <f>SUM((MOD(A25367,61)),(SUM(K2,-30)),D25366)</f>
        <v>1019561</v>
      </c>
      <c r="E25367">
        <f t="shared" si="1188"/>
        <v>16</v>
      </c>
      <c r="F25367">
        <f t="shared" si="1190"/>
        <v>1019561</v>
      </c>
      <c r="G25367">
        <f>SUM(F25367,(K3*E25367))</f>
        <v>1019593</v>
      </c>
      <c r="H25367">
        <f t="shared" si="1189"/>
        <v>0</v>
      </c>
    </row>
    <row r="25368" spans="1:8" ht="15.6" x14ac:dyDescent="0.3">
      <c r="A25368" s="1">
        <v>8107</v>
      </c>
      <c r="B25368" s="1">
        <v>9147</v>
      </c>
      <c r="D25368">
        <f>SUM((MOD(A25368,61)),(SUM(K2,-30)),D25367)</f>
        <v>1019626</v>
      </c>
      <c r="E25368">
        <f t="shared" si="1188"/>
        <v>16</v>
      </c>
      <c r="F25368">
        <f t="shared" si="1190"/>
        <v>1019626</v>
      </c>
      <c r="G25368">
        <f>SUM(F25368,(K3*E25368))</f>
        <v>1019658</v>
      </c>
      <c r="H25368">
        <f t="shared" si="1189"/>
        <v>33</v>
      </c>
    </row>
    <row r="25369" spans="1:8" ht="15.6" x14ac:dyDescent="0.3">
      <c r="A25369" s="1">
        <v>6858</v>
      </c>
      <c r="B25369" s="1">
        <v>9014</v>
      </c>
      <c r="D25369">
        <f>SUM((MOD(A25369,61)),(SUM(K2,-30)),D25368)</f>
        <v>1019662</v>
      </c>
      <c r="E25369">
        <f t="shared" si="1188"/>
        <v>15</v>
      </c>
      <c r="F25369">
        <f t="shared" si="1190"/>
        <v>1019662</v>
      </c>
      <c r="G25369">
        <f>SUM(F25369,(K3*E25369))</f>
        <v>1019692</v>
      </c>
      <c r="H25369">
        <f t="shared" si="1189"/>
        <v>4</v>
      </c>
    </row>
    <row r="25370" spans="1:8" ht="15.6" x14ac:dyDescent="0.3">
      <c r="A25370" s="1">
        <v>22347</v>
      </c>
      <c r="B25370" s="1">
        <v>32740</v>
      </c>
      <c r="D25370">
        <f>SUM((MOD(A25370,61)),(SUM(K2,-30)),D25369)</f>
        <v>1019693</v>
      </c>
      <c r="E25370">
        <f t="shared" si="1188"/>
        <v>14</v>
      </c>
      <c r="F25370">
        <f t="shared" si="1190"/>
        <v>1019693</v>
      </c>
      <c r="G25370">
        <f>SUM(F25370,(K3*E25370))</f>
        <v>1019721</v>
      </c>
      <c r="H25370">
        <f t="shared" si="1189"/>
        <v>1</v>
      </c>
    </row>
    <row r="25371" spans="1:8" ht="15.6" x14ac:dyDescent="0.3">
      <c r="A25371" s="1">
        <v>10845</v>
      </c>
      <c r="B25371" s="1">
        <v>11247</v>
      </c>
      <c r="D25371">
        <f>SUM((MOD(A25371,61)),(SUM(K2,-30)),D25370)</f>
        <v>1019751</v>
      </c>
      <c r="E25371">
        <f t="shared" si="1188"/>
        <v>15</v>
      </c>
      <c r="F25371">
        <f t="shared" si="1190"/>
        <v>1019751</v>
      </c>
      <c r="G25371">
        <f>SUM(F25371,(K3*E25371))</f>
        <v>1019781</v>
      </c>
      <c r="H25371">
        <f t="shared" si="1189"/>
        <v>30</v>
      </c>
    </row>
    <row r="25372" spans="1:8" ht="15.6" x14ac:dyDescent="0.3">
      <c r="A25372" s="1">
        <v>8411</v>
      </c>
      <c r="B25372" s="1">
        <v>10045</v>
      </c>
      <c r="D25372">
        <f>SUM((MOD(A25372,61)),(SUM(K2,-30)),D25371)</f>
        <v>1019815</v>
      </c>
      <c r="E25372">
        <f t="shared" si="1188"/>
        <v>12</v>
      </c>
      <c r="F25372">
        <f t="shared" si="1190"/>
        <v>1019815</v>
      </c>
      <c r="G25372">
        <f>SUM(F25372,(K3*E25372))</f>
        <v>1019839</v>
      </c>
      <c r="H25372">
        <f t="shared" si="1189"/>
        <v>34</v>
      </c>
    </row>
    <row r="25373" spans="1:8" ht="15.6" x14ac:dyDescent="0.3">
      <c r="A25373" s="1">
        <v>4592</v>
      </c>
      <c r="B25373" s="1">
        <v>9716</v>
      </c>
      <c r="D25373">
        <f>SUM((MOD(A25373,61)),(SUM(K2,-30)),D25372)</f>
        <v>1019842</v>
      </c>
      <c r="E25373">
        <f t="shared" si="1188"/>
        <v>13</v>
      </c>
      <c r="F25373">
        <f t="shared" si="1190"/>
        <v>1019842</v>
      </c>
      <c r="G25373">
        <f>SUM(F25373,(K3*E25373))</f>
        <v>1019868</v>
      </c>
      <c r="H25373">
        <f t="shared" si="1189"/>
        <v>3</v>
      </c>
    </row>
    <row r="25374" spans="1:8" ht="15.6" x14ac:dyDescent="0.3">
      <c r="A25374" s="1">
        <v>5616</v>
      </c>
      <c r="B25374" s="1">
        <v>19223</v>
      </c>
      <c r="D25374">
        <f>SUM((MOD(A25374,61)),(SUM(K2,-30)),D25373)</f>
        <v>1019856</v>
      </c>
      <c r="E25374">
        <f t="shared" si="1188"/>
        <v>16</v>
      </c>
      <c r="F25374">
        <f t="shared" si="1190"/>
        <v>1019868</v>
      </c>
      <c r="G25374">
        <f>SUM(F25374,(K3*E25374))</f>
        <v>1019900</v>
      </c>
      <c r="H25374">
        <f t="shared" si="1189"/>
        <v>0</v>
      </c>
    </row>
    <row r="25375" spans="1:8" ht="15.6" x14ac:dyDescent="0.3">
      <c r="A25375" s="1">
        <v>17764</v>
      </c>
      <c r="B25375" s="1">
        <v>24137</v>
      </c>
      <c r="D25375">
        <f>SUM((MOD(A25375,61)),(SUM(K2,-30)),D25374)</f>
        <v>1019879</v>
      </c>
      <c r="E25375">
        <f t="shared" si="1188"/>
        <v>13</v>
      </c>
      <c r="F25375">
        <f t="shared" si="1190"/>
        <v>1019900</v>
      </c>
      <c r="G25375">
        <f>SUM(F25375,(K3*E25375))</f>
        <v>1019926</v>
      </c>
      <c r="H25375">
        <f t="shared" si="1189"/>
        <v>0</v>
      </c>
    </row>
    <row r="25376" spans="1:8" ht="15.6" x14ac:dyDescent="0.3">
      <c r="A25376" s="1">
        <v>284</v>
      </c>
      <c r="B25376" s="1">
        <v>10641</v>
      </c>
      <c r="D25376">
        <f>SUM((MOD(A25376,61)),(SUM(K2,-30)),D25375)</f>
        <v>1019929</v>
      </c>
      <c r="E25376">
        <f t="shared" si="1188"/>
        <v>14</v>
      </c>
      <c r="F25376">
        <f t="shared" si="1190"/>
        <v>1019929</v>
      </c>
      <c r="G25376">
        <f>SUM(F25376,(K3*E25376))</f>
        <v>1019957</v>
      </c>
      <c r="H25376">
        <f t="shared" si="1189"/>
        <v>3</v>
      </c>
    </row>
    <row r="25377" spans="1:8" ht="15.6" x14ac:dyDescent="0.3">
      <c r="A25377" s="1">
        <v>14956</v>
      </c>
      <c r="B25377" s="1">
        <v>21263</v>
      </c>
      <c r="D25377">
        <f>SUM((MOD(A25377,61)),(SUM(K2,-30)),D25376)</f>
        <v>1019950</v>
      </c>
      <c r="E25377">
        <f t="shared" si="1188"/>
        <v>10</v>
      </c>
      <c r="F25377">
        <f t="shared" si="1190"/>
        <v>1019957</v>
      </c>
      <c r="G25377">
        <f>SUM(F25377,(K3*E25377))</f>
        <v>1019977</v>
      </c>
      <c r="H25377">
        <f t="shared" si="1189"/>
        <v>0</v>
      </c>
    </row>
    <row r="25378" spans="1:8" ht="15.6" x14ac:dyDescent="0.3">
      <c r="A25378" s="1">
        <v>10503</v>
      </c>
      <c r="B25378" s="1">
        <v>9922</v>
      </c>
      <c r="D25378">
        <f>SUM((MOD(A25378,61)),(SUM(K2,-30)),D25377)</f>
        <v>1019971</v>
      </c>
      <c r="E25378">
        <f t="shared" si="1188"/>
        <v>10</v>
      </c>
      <c r="F25378">
        <f t="shared" si="1190"/>
        <v>1019977</v>
      </c>
      <c r="G25378">
        <f>SUM(F25378,(K3*E25378))</f>
        <v>1019997</v>
      </c>
      <c r="H25378">
        <f t="shared" si="1189"/>
        <v>0</v>
      </c>
    </row>
    <row r="25379" spans="1:8" ht="15.6" x14ac:dyDescent="0.3">
      <c r="A25379" s="1">
        <v>11718</v>
      </c>
      <c r="B25379" s="1">
        <v>9366</v>
      </c>
      <c r="D25379">
        <f>SUM((MOD(A25379,61)),(SUM(K2,-30)),D25378)</f>
        <v>1019987</v>
      </c>
      <c r="E25379">
        <f t="shared" si="1188"/>
        <v>15</v>
      </c>
      <c r="F25379">
        <f t="shared" si="1190"/>
        <v>1019997</v>
      </c>
      <c r="G25379">
        <f>SUM(F25379,(K3*E25379))</f>
        <v>1020027</v>
      </c>
      <c r="H25379">
        <f t="shared" si="1189"/>
        <v>0</v>
      </c>
    </row>
    <row r="25380" spans="1:8" ht="15.6" x14ac:dyDescent="0.3">
      <c r="A25380" s="1">
        <v>3397</v>
      </c>
      <c r="B25380" s="1">
        <v>17411</v>
      </c>
      <c r="D25380">
        <f>SUM((MOD(A25380,61)),(SUM(K2,-30)),D25379)</f>
        <v>1020039</v>
      </c>
      <c r="E25380">
        <f t="shared" si="1188"/>
        <v>19</v>
      </c>
      <c r="F25380">
        <f t="shared" si="1190"/>
        <v>1020039</v>
      </c>
      <c r="G25380">
        <f>SUM(F25380,(K3*E25380))</f>
        <v>1020077</v>
      </c>
      <c r="H25380">
        <f t="shared" si="1189"/>
        <v>12</v>
      </c>
    </row>
    <row r="25381" spans="1:8" ht="15.6" x14ac:dyDescent="0.3">
      <c r="A25381" s="1">
        <v>18241</v>
      </c>
      <c r="B25381" s="1">
        <v>20466</v>
      </c>
      <c r="D25381">
        <f>SUM((MOD(A25381,61)),(SUM(K2,-30)),D25380)</f>
        <v>1020051</v>
      </c>
      <c r="E25381">
        <f t="shared" si="1188"/>
        <v>16</v>
      </c>
      <c r="F25381">
        <f t="shared" si="1190"/>
        <v>1020077</v>
      </c>
      <c r="G25381">
        <f>SUM(F25381,(K3*E25381))</f>
        <v>1020109</v>
      </c>
      <c r="H25381">
        <f t="shared" si="1189"/>
        <v>0</v>
      </c>
    </row>
    <row r="25382" spans="1:8" ht="15.6" x14ac:dyDescent="0.3">
      <c r="A25382" s="1">
        <v>27344</v>
      </c>
      <c r="B25382" s="1">
        <v>3761</v>
      </c>
      <c r="D25382">
        <f>SUM((MOD(A25382,61)),(SUM(K2,-30)),D25381)</f>
        <v>1020077</v>
      </c>
      <c r="E25382">
        <f t="shared" si="1188"/>
        <v>20</v>
      </c>
      <c r="F25382">
        <f t="shared" si="1190"/>
        <v>1020109</v>
      </c>
      <c r="G25382">
        <f>SUM(F25382,(K3*E25382))</f>
        <v>1020149</v>
      </c>
      <c r="H25382">
        <f t="shared" si="1189"/>
        <v>0</v>
      </c>
    </row>
    <row r="25383" spans="1:8" ht="15.6" x14ac:dyDescent="0.3">
      <c r="A25383" s="1">
        <v>15052</v>
      </c>
      <c r="B25383" s="1">
        <v>1855</v>
      </c>
      <c r="D25383">
        <f>SUM((MOD(A25383,61)),(SUM(K2,-30)),D25382)</f>
        <v>1020133</v>
      </c>
      <c r="E25383">
        <f t="shared" si="1188"/>
        <v>17</v>
      </c>
      <c r="F25383">
        <f t="shared" si="1190"/>
        <v>1020149</v>
      </c>
      <c r="G25383">
        <f>SUM(F25383,(K3*E25383))</f>
        <v>1020183</v>
      </c>
      <c r="H25383">
        <f t="shared" si="1189"/>
        <v>0</v>
      </c>
    </row>
    <row r="25384" spans="1:8" ht="15.6" x14ac:dyDescent="0.3">
      <c r="A25384" s="1">
        <v>19788</v>
      </c>
      <c r="B25384" s="1">
        <v>10724</v>
      </c>
      <c r="D25384">
        <f>SUM((MOD(A25384,61)),(SUM(K2,-30)),D25383)</f>
        <v>1020167</v>
      </c>
      <c r="E25384">
        <f t="shared" si="1188"/>
        <v>20</v>
      </c>
      <c r="F25384">
        <f t="shared" si="1190"/>
        <v>1020183</v>
      </c>
      <c r="G25384">
        <f>SUM(F25384,(K3*E25384))</f>
        <v>1020223</v>
      </c>
      <c r="H25384">
        <f t="shared" si="1189"/>
        <v>0</v>
      </c>
    </row>
    <row r="25385" spans="1:8" ht="15.6" x14ac:dyDescent="0.3">
      <c r="A25385" s="1">
        <v>14115</v>
      </c>
      <c r="B25385" s="1">
        <v>23798</v>
      </c>
      <c r="D25385">
        <f>SUM((MOD(A25385,61)),(SUM(K2,-30)),D25384)</f>
        <v>1020201</v>
      </c>
      <c r="E25385">
        <f t="shared" si="1188"/>
        <v>15</v>
      </c>
      <c r="F25385">
        <f t="shared" si="1190"/>
        <v>1020223</v>
      </c>
      <c r="G25385">
        <f>SUM(F25385,(K3*E25385))</f>
        <v>1020253</v>
      </c>
      <c r="H25385">
        <f t="shared" si="1189"/>
        <v>0</v>
      </c>
    </row>
    <row r="25386" spans="1:8" ht="15.6" x14ac:dyDescent="0.3">
      <c r="A25386" s="1">
        <v>23429</v>
      </c>
      <c r="B25386" s="1">
        <v>29417</v>
      </c>
      <c r="D25386">
        <f>SUM((MOD(A25386,61)),(SUM(K2,-30)),D25385)</f>
        <v>1020216</v>
      </c>
      <c r="E25386">
        <f t="shared" si="1188"/>
        <v>13</v>
      </c>
      <c r="F25386">
        <f t="shared" si="1190"/>
        <v>1020253</v>
      </c>
      <c r="G25386">
        <f>SUM(F25386,(K3*E25386))</f>
        <v>1020279</v>
      </c>
      <c r="H25386">
        <f t="shared" si="1189"/>
        <v>0</v>
      </c>
    </row>
    <row r="25387" spans="1:8" ht="15.6" x14ac:dyDescent="0.3">
      <c r="A25387" s="1">
        <v>14047</v>
      </c>
      <c r="B25387" s="1">
        <v>25350</v>
      </c>
      <c r="D25387">
        <f>SUM((MOD(A25387,61)),(SUM(K2,-30)),D25386)</f>
        <v>1020243</v>
      </c>
      <c r="E25387">
        <f t="shared" si="1188"/>
        <v>16</v>
      </c>
      <c r="F25387">
        <f t="shared" si="1190"/>
        <v>1020279</v>
      </c>
      <c r="G25387">
        <f>SUM(F25387,(K3*E25387))</f>
        <v>1020311</v>
      </c>
      <c r="H25387">
        <f t="shared" si="1189"/>
        <v>0</v>
      </c>
    </row>
    <row r="25388" spans="1:8" ht="15.6" x14ac:dyDescent="0.3">
      <c r="A25388" s="1">
        <v>16580</v>
      </c>
      <c r="B25388" s="1">
        <v>32386</v>
      </c>
      <c r="D25388">
        <f>SUM((MOD(A25388,61)),(SUM(K2,-30)),D25387)</f>
        <v>1020302</v>
      </c>
      <c r="E25388">
        <f t="shared" si="1188"/>
        <v>12</v>
      </c>
      <c r="F25388">
        <f t="shared" si="1190"/>
        <v>1020311</v>
      </c>
      <c r="G25388">
        <f>SUM(F25388,(K3*E25388))</f>
        <v>1020335</v>
      </c>
      <c r="H25388">
        <f t="shared" si="1189"/>
        <v>0</v>
      </c>
    </row>
    <row r="25389" spans="1:8" ht="15.6" x14ac:dyDescent="0.3">
      <c r="A25389" s="1">
        <v>12007</v>
      </c>
      <c r="B25389" s="1">
        <v>9094</v>
      </c>
      <c r="D25389">
        <f>SUM((MOD(A25389,61)),(SUM(K2,-30)),D25388)</f>
        <v>1020363</v>
      </c>
      <c r="E25389">
        <f t="shared" si="1188"/>
        <v>18</v>
      </c>
      <c r="F25389">
        <f t="shared" si="1190"/>
        <v>1020363</v>
      </c>
      <c r="G25389">
        <f>SUM(F25389,(K3*E25389))</f>
        <v>1020399</v>
      </c>
      <c r="H25389">
        <f t="shared" si="1189"/>
        <v>28</v>
      </c>
    </row>
    <row r="25390" spans="1:8" ht="15.6" x14ac:dyDescent="0.3">
      <c r="A25390" s="1">
        <v>25076</v>
      </c>
      <c r="B25390" s="1">
        <v>23868</v>
      </c>
      <c r="D25390">
        <f>SUM((MOD(A25390,61)),(SUM(K2,-30)),D25389)</f>
        <v>1020378</v>
      </c>
      <c r="E25390">
        <f t="shared" si="1188"/>
        <v>19</v>
      </c>
      <c r="F25390">
        <f t="shared" si="1190"/>
        <v>1020399</v>
      </c>
      <c r="G25390">
        <f>SUM(F25390,(K3*E25390))</f>
        <v>1020437</v>
      </c>
      <c r="H25390">
        <f t="shared" si="1189"/>
        <v>0</v>
      </c>
    </row>
    <row r="25391" spans="1:8" ht="15.6" x14ac:dyDescent="0.3">
      <c r="A25391" s="1">
        <v>11677</v>
      </c>
      <c r="B25391" s="1">
        <v>18502</v>
      </c>
      <c r="D25391">
        <f>SUM((MOD(A25391,61)),(SUM(K2,-30)),D25390)</f>
        <v>1020414</v>
      </c>
      <c r="E25391">
        <f t="shared" si="1188"/>
        <v>10</v>
      </c>
      <c r="F25391">
        <f t="shared" si="1190"/>
        <v>1020437</v>
      </c>
      <c r="G25391">
        <f>SUM(F25391,(K3*E25391))</f>
        <v>1020457</v>
      </c>
      <c r="H25391">
        <f t="shared" si="1189"/>
        <v>0</v>
      </c>
    </row>
    <row r="25392" spans="1:8" ht="15.6" x14ac:dyDescent="0.3">
      <c r="A25392" s="1">
        <v>17572</v>
      </c>
      <c r="B25392" s="1">
        <v>18264</v>
      </c>
      <c r="D25392">
        <f>SUM((MOD(A25392,61)),(SUM(K2,-30)),D25391)</f>
        <v>1020428</v>
      </c>
      <c r="E25392">
        <f t="shared" si="1188"/>
        <v>14</v>
      </c>
      <c r="F25392">
        <f t="shared" si="1190"/>
        <v>1020457</v>
      </c>
      <c r="G25392">
        <f>SUM(F25392,(K3*E25392))</f>
        <v>1020485</v>
      </c>
      <c r="H25392">
        <f t="shared" si="1189"/>
        <v>0</v>
      </c>
    </row>
    <row r="25393" spans="1:8" ht="15.6" x14ac:dyDescent="0.3">
      <c r="A25393" s="1">
        <v>22585</v>
      </c>
      <c r="B25393" s="1">
        <v>12162</v>
      </c>
      <c r="D25393">
        <f>SUM((MOD(A25393,61)),(SUM(K2,-30)),D25392)</f>
        <v>1020453</v>
      </c>
      <c r="E25393">
        <f t="shared" si="1188"/>
        <v>17</v>
      </c>
      <c r="F25393">
        <f t="shared" si="1190"/>
        <v>1020485</v>
      </c>
      <c r="G25393">
        <f>SUM(F25393,(K3*E25393))</f>
        <v>1020519</v>
      </c>
      <c r="H25393">
        <f t="shared" si="1189"/>
        <v>0</v>
      </c>
    </row>
    <row r="25394" spans="1:8" ht="15.6" x14ac:dyDescent="0.3">
      <c r="A25394" s="1">
        <v>32621</v>
      </c>
      <c r="B25394" s="1">
        <v>5402</v>
      </c>
      <c r="D25394">
        <f>SUM((MOD(A25394,61)),(SUM(K2,-30)),D25393)</f>
        <v>1020510</v>
      </c>
      <c r="E25394">
        <f t="shared" si="1188"/>
        <v>11</v>
      </c>
      <c r="F25394">
        <f t="shared" si="1190"/>
        <v>1020519</v>
      </c>
      <c r="G25394">
        <f>SUM(F25394,(K3*E25394))</f>
        <v>1020541</v>
      </c>
      <c r="H25394">
        <f t="shared" si="1189"/>
        <v>0</v>
      </c>
    </row>
    <row r="25395" spans="1:8" ht="15.6" x14ac:dyDescent="0.3">
      <c r="A25395" s="1">
        <v>24620</v>
      </c>
      <c r="B25395" s="1">
        <v>24444</v>
      </c>
      <c r="D25395">
        <f>SUM((MOD(A25395,61)),(SUM(K2,-30)),D25394)</f>
        <v>1020557</v>
      </c>
      <c r="E25395">
        <f t="shared" si="1188"/>
        <v>12</v>
      </c>
      <c r="F25395">
        <f t="shared" si="1190"/>
        <v>1020557</v>
      </c>
      <c r="G25395">
        <f>SUM(F25395,(K3*E25395))</f>
        <v>1020581</v>
      </c>
      <c r="H25395">
        <f t="shared" si="1189"/>
        <v>16</v>
      </c>
    </row>
    <row r="25396" spans="1:8" ht="15.6" x14ac:dyDescent="0.3">
      <c r="A25396" s="1">
        <v>1610</v>
      </c>
      <c r="B25396" s="1">
        <v>20097</v>
      </c>
      <c r="D25396">
        <f>SUM((MOD(A25396,61)),(SUM(K2,-30)),D25395)</f>
        <v>1020591</v>
      </c>
      <c r="E25396">
        <f t="shared" si="1188"/>
        <v>10</v>
      </c>
      <c r="F25396">
        <f t="shared" si="1190"/>
        <v>1020591</v>
      </c>
      <c r="G25396">
        <f>SUM(F25396,(K3*E25396))</f>
        <v>1020611</v>
      </c>
      <c r="H25396">
        <f t="shared" si="1189"/>
        <v>10</v>
      </c>
    </row>
    <row r="25397" spans="1:8" ht="15.6" x14ac:dyDescent="0.3">
      <c r="A25397" s="1">
        <v>6285</v>
      </c>
      <c r="B25397" s="1">
        <v>6112</v>
      </c>
      <c r="D25397">
        <f>SUM((MOD(A25397,61)),(SUM(K2,-30)),D25396)</f>
        <v>1020603</v>
      </c>
      <c r="E25397">
        <f t="shared" si="1188"/>
        <v>17</v>
      </c>
      <c r="F25397">
        <f t="shared" si="1190"/>
        <v>1020611</v>
      </c>
      <c r="G25397">
        <f>SUM(F25397,(K3*E25397))</f>
        <v>1020645</v>
      </c>
      <c r="H25397">
        <f t="shared" si="1189"/>
        <v>0</v>
      </c>
    </row>
    <row r="25398" spans="1:8" ht="15.6" x14ac:dyDescent="0.3">
      <c r="A25398" s="1">
        <v>31454</v>
      </c>
      <c r="B25398" s="1">
        <v>13738</v>
      </c>
      <c r="D25398">
        <f>SUM((MOD(A25398,61)),(SUM(K2,-30)),D25397)</f>
        <v>1020652</v>
      </c>
      <c r="E25398">
        <f t="shared" si="1188"/>
        <v>20</v>
      </c>
      <c r="F25398">
        <f t="shared" si="1190"/>
        <v>1020652</v>
      </c>
      <c r="G25398">
        <f>SUM(F25398,(K3*E25398))</f>
        <v>1020692</v>
      </c>
      <c r="H25398">
        <f t="shared" si="1189"/>
        <v>7</v>
      </c>
    </row>
    <row r="25399" spans="1:8" ht="15.6" x14ac:dyDescent="0.3">
      <c r="A25399" s="1">
        <v>21454</v>
      </c>
      <c r="B25399" s="1">
        <v>30471</v>
      </c>
      <c r="D25399">
        <f>SUM((MOD(A25399,61)),(SUM(K2,-30)),D25398)</f>
        <v>1020705</v>
      </c>
      <c r="E25399">
        <f t="shared" si="1188"/>
        <v>11</v>
      </c>
      <c r="F25399">
        <f t="shared" si="1190"/>
        <v>1020705</v>
      </c>
      <c r="G25399">
        <f>SUM(F25399,(K3*E25399))</f>
        <v>1020727</v>
      </c>
      <c r="H25399">
        <f t="shared" si="1189"/>
        <v>13</v>
      </c>
    </row>
    <row r="25400" spans="1:8" ht="15.6" x14ac:dyDescent="0.3">
      <c r="A25400" s="1">
        <v>10176</v>
      </c>
      <c r="B25400" s="1">
        <v>2419</v>
      </c>
      <c r="D25400">
        <f>SUM((MOD(A25400,61)),(SUM(K2,-30)),D25399)</f>
        <v>1020765</v>
      </c>
      <c r="E25400">
        <f t="shared" si="1188"/>
        <v>20</v>
      </c>
      <c r="F25400">
        <f t="shared" si="1190"/>
        <v>1020765</v>
      </c>
      <c r="G25400">
        <f>SUM(F25400,(K3*E25400))</f>
        <v>1020805</v>
      </c>
      <c r="H25400">
        <f t="shared" si="1189"/>
        <v>38</v>
      </c>
    </row>
    <row r="25401" spans="1:8" ht="15.6" x14ac:dyDescent="0.3">
      <c r="A25401" s="1">
        <v>13400</v>
      </c>
      <c r="B25401" s="1">
        <v>6809</v>
      </c>
      <c r="D25401">
        <f>SUM((MOD(A25401,61)),(SUM(K2,-30)),D25400)</f>
        <v>1020816</v>
      </c>
      <c r="E25401">
        <f t="shared" si="1188"/>
        <v>10</v>
      </c>
      <c r="F25401">
        <f t="shared" si="1190"/>
        <v>1020816</v>
      </c>
      <c r="G25401">
        <f>SUM(F25401,(K3*E25401))</f>
        <v>1020836</v>
      </c>
      <c r="H25401">
        <f t="shared" si="1189"/>
        <v>11</v>
      </c>
    </row>
    <row r="25402" spans="1:8" ht="15.6" x14ac:dyDescent="0.3">
      <c r="A25402" s="1">
        <v>18237</v>
      </c>
      <c r="B25402" s="1">
        <v>27161</v>
      </c>
      <c r="D25402">
        <f>SUM((MOD(A25402,61)),(SUM(K2,-30)),D25401)</f>
        <v>1020885</v>
      </c>
      <c r="E25402">
        <f t="shared" si="1188"/>
        <v>12</v>
      </c>
      <c r="F25402">
        <f t="shared" si="1190"/>
        <v>1020885</v>
      </c>
      <c r="G25402">
        <f>SUM(F25402,(K3*E25402))</f>
        <v>1020909</v>
      </c>
      <c r="H25402">
        <f t="shared" si="1189"/>
        <v>49</v>
      </c>
    </row>
    <row r="25403" spans="1:8" ht="15.6" x14ac:dyDescent="0.3">
      <c r="A25403" s="1">
        <v>11958</v>
      </c>
      <c r="B25403" s="1">
        <v>7724</v>
      </c>
      <c r="D25403">
        <f>SUM((MOD(A25403,61)),(SUM(K2,-30)),D25402)</f>
        <v>1020897</v>
      </c>
      <c r="E25403">
        <f t="shared" si="1188"/>
        <v>12</v>
      </c>
      <c r="F25403">
        <f t="shared" si="1190"/>
        <v>1020909</v>
      </c>
      <c r="G25403">
        <f>SUM(F25403,(K3*E25403))</f>
        <v>1020933</v>
      </c>
      <c r="H25403">
        <f t="shared" si="1189"/>
        <v>0</v>
      </c>
    </row>
    <row r="25404" spans="1:8" ht="15.6" x14ac:dyDescent="0.3">
      <c r="A25404" s="1">
        <v>31037</v>
      </c>
      <c r="B25404" s="1">
        <v>22505</v>
      </c>
      <c r="D25404">
        <f>SUM((MOD(A25404,61)),(SUM(K2,-30)),D25403)</f>
        <v>1020956</v>
      </c>
      <c r="E25404">
        <f t="shared" si="1188"/>
        <v>20</v>
      </c>
      <c r="F25404">
        <f t="shared" si="1190"/>
        <v>1020956</v>
      </c>
      <c r="G25404">
        <f>SUM(F25404,(K3*E25404))</f>
        <v>1020996</v>
      </c>
      <c r="H25404">
        <f t="shared" si="1189"/>
        <v>23</v>
      </c>
    </row>
    <row r="25405" spans="1:8" ht="15.6" x14ac:dyDescent="0.3">
      <c r="A25405" s="1">
        <v>12927</v>
      </c>
      <c r="B25405" s="1">
        <v>12227</v>
      </c>
      <c r="D25405">
        <f>SUM((MOD(A25405,61)),(SUM(K2,-30)),D25404)</f>
        <v>1021022</v>
      </c>
      <c r="E25405">
        <f t="shared" si="1188"/>
        <v>16</v>
      </c>
      <c r="F25405">
        <f t="shared" si="1190"/>
        <v>1021022</v>
      </c>
      <c r="G25405">
        <f>SUM(F25405,(K3*E25405))</f>
        <v>1021054</v>
      </c>
      <c r="H25405">
        <f t="shared" si="1189"/>
        <v>26</v>
      </c>
    </row>
    <row r="25406" spans="1:8" ht="15.6" x14ac:dyDescent="0.3">
      <c r="A25406" s="1">
        <v>10534</v>
      </c>
      <c r="B25406" s="1">
        <v>17459</v>
      </c>
      <c r="D25406">
        <f>SUM((MOD(A25406,61)),(SUM(K2,-30)),D25405)</f>
        <v>1021074</v>
      </c>
      <c r="E25406">
        <f t="shared" si="1188"/>
        <v>12</v>
      </c>
      <c r="F25406">
        <f t="shared" si="1190"/>
        <v>1021074</v>
      </c>
      <c r="G25406">
        <f>SUM(F25406,(K3*E25406))</f>
        <v>1021098</v>
      </c>
      <c r="H25406">
        <f t="shared" si="1189"/>
        <v>20</v>
      </c>
    </row>
    <row r="25407" spans="1:8" ht="15.6" x14ac:dyDescent="0.3">
      <c r="A25407" s="1">
        <v>22299</v>
      </c>
      <c r="B25407" s="1">
        <v>29021</v>
      </c>
      <c r="D25407">
        <f>SUM((MOD(A25407,61)),(SUM(K2,-30)),D25406)</f>
        <v>1021118</v>
      </c>
      <c r="E25407">
        <f t="shared" si="1188"/>
        <v>13</v>
      </c>
      <c r="F25407">
        <f t="shared" si="1190"/>
        <v>1021118</v>
      </c>
      <c r="G25407">
        <f>SUM(F25407,(K3*E25407))</f>
        <v>1021144</v>
      </c>
      <c r="H25407">
        <f t="shared" si="1189"/>
        <v>20</v>
      </c>
    </row>
    <row r="25408" spans="1:8" ht="15.6" x14ac:dyDescent="0.3">
      <c r="A25408" s="1">
        <v>27631</v>
      </c>
      <c r="B25408" s="1">
        <v>12065</v>
      </c>
      <c r="D25408">
        <f>SUM((MOD(A25408,61)),(SUM(K2,-30)),D25407)</f>
        <v>1021187</v>
      </c>
      <c r="E25408">
        <f t="shared" si="1188"/>
        <v>19</v>
      </c>
      <c r="F25408">
        <f t="shared" si="1190"/>
        <v>1021187</v>
      </c>
      <c r="G25408">
        <f>SUM(F25408,(K3*E25408))</f>
        <v>1021225</v>
      </c>
      <c r="H25408">
        <f t="shared" si="1189"/>
        <v>43</v>
      </c>
    </row>
    <row r="25409" spans="1:8" ht="15.6" x14ac:dyDescent="0.3">
      <c r="A25409" s="1">
        <v>5135</v>
      </c>
      <c r="B25409" s="1">
        <v>22522</v>
      </c>
      <c r="D25409">
        <f>SUM((MOD(A25409,61)),(SUM(K2,-30)),D25408)</f>
        <v>1021208</v>
      </c>
      <c r="E25409">
        <f t="shared" si="1188"/>
        <v>15</v>
      </c>
      <c r="F25409">
        <f t="shared" si="1190"/>
        <v>1021225</v>
      </c>
      <c r="G25409">
        <f>SUM(F25409,(K3*E25409))</f>
        <v>1021255</v>
      </c>
      <c r="H25409">
        <f t="shared" si="1189"/>
        <v>0</v>
      </c>
    </row>
    <row r="25410" spans="1:8" ht="15.6" x14ac:dyDescent="0.3">
      <c r="A25410" s="1">
        <v>24518</v>
      </c>
      <c r="B25410" s="1">
        <v>24880</v>
      </c>
      <c r="D25410">
        <f>SUM((MOD(A25410,61)),(SUM(K2,-30)),D25409)</f>
        <v>1021275</v>
      </c>
      <c r="E25410">
        <f t="shared" si="1188"/>
        <v>19</v>
      </c>
      <c r="F25410">
        <f t="shared" si="1190"/>
        <v>1021275</v>
      </c>
      <c r="G25410">
        <f>SUM(F25410,(K3*E25410))</f>
        <v>1021313</v>
      </c>
      <c r="H25410">
        <f t="shared" si="1189"/>
        <v>20</v>
      </c>
    </row>
    <row r="25411" spans="1:8" ht="15.6" x14ac:dyDescent="0.3">
      <c r="A25411" s="1">
        <v>2186</v>
      </c>
      <c r="B25411" s="1">
        <v>31675</v>
      </c>
      <c r="D25411">
        <f>SUM((MOD(A25411,61)),(SUM(K2,-30)),D25410)</f>
        <v>1021336</v>
      </c>
      <c r="E25411">
        <f t="shared" ref="E25411:E25474" si="1191">SUM((MOD(B25411,11)),10)</f>
        <v>16</v>
      </c>
      <c r="F25411">
        <f t="shared" si="1190"/>
        <v>1021336</v>
      </c>
      <c r="G25411">
        <f>SUM(F25411,(K3*E25411))</f>
        <v>1021368</v>
      </c>
      <c r="H25411">
        <f t="shared" si="1189"/>
        <v>23</v>
      </c>
    </row>
    <row r="25412" spans="1:8" ht="15.6" x14ac:dyDescent="0.3">
      <c r="A25412" s="1">
        <v>8695</v>
      </c>
      <c r="B25412" s="1">
        <v>1352</v>
      </c>
      <c r="D25412">
        <f>SUM((MOD(A25412,61)),(SUM(K2,-30)),D25411)</f>
        <v>1021379</v>
      </c>
      <c r="E25412">
        <f t="shared" si="1191"/>
        <v>20</v>
      </c>
      <c r="F25412">
        <f t="shared" si="1190"/>
        <v>1021379</v>
      </c>
      <c r="G25412">
        <f>SUM(F25412,(K3*E25412))</f>
        <v>1021419</v>
      </c>
      <c r="H25412">
        <f t="shared" ref="H25412:H25475" si="1192">IF((F25412=D25412),(F25412-G25411),0)</f>
        <v>11</v>
      </c>
    </row>
    <row r="25413" spans="1:8" ht="15.6" x14ac:dyDescent="0.3">
      <c r="A25413" s="1">
        <v>13360</v>
      </c>
      <c r="B25413" s="1">
        <v>10757</v>
      </c>
      <c r="D25413">
        <f>SUM((MOD(A25413,61)),(SUM(K2,-30)),D25412)</f>
        <v>1021390</v>
      </c>
      <c r="E25413">
        <f t="shared" si="1191"/>
        <v>20</v>
      </c>
      <c r="F25413">
        <f t="shared" ref="F25413:F25476" si="1193">IF(G25412&lt;D25413,D25413,G25412)</f>
        <v>1021419</v>
      </c>
      <c r="G25413">
        <f>SUM(F25413,(K3*E25413))</f>
        <v>1021459</v>
      </c>
      <c r="H25413">
        <f t="shared" si="1192"/>
        <v>0</v>
      </c>
    </row>
    <row r="25414" spans="1:8" ht="15.6" x14ac:dyDescent="0.3">
      <c r="A25414" s="1">
        <v>21751</v>
      </c>
      <c r="B25414" s="1">
        <v>20688</v>
      </c>
      <c r="D25414">
        <f>SUM((MOD(A25414,61)),(SUM(K2,-30)),D25413)</f>
        <v>1021435</v>
      </c>
      <c r="E25414">
        <f t="shared" si="1191"/>
        <v>18</v>
      </c>
      <c r="F25414">
        <f t="shared" si="1193"/>
        <v>1021459</v>
      </c>
      <c r="G25414">
        <f>SUM(F25414,(K3*E25414))</f>
        <v>1021495</v>
      </c>
      <c r="H25414">
        <f t="shared" si="1192"/>
        <v>0</v>
      </c>
    </row>
    <row r="25415" spans="1:8" ht="15.6" x14ac:dyDescent="0.3">
      <c r="A25415" s="1">
        <v>21376</v>
      </c>
      <c r="B25415" s="1">
        <v>20953</v>
      </c>
      <c r="D25415">
        <f>SUM((MOD(A25415,61)),(SUM(K2,-30)),D25414)</f>
        <v>1021471</v>
      </c>
      <c r="E25415">
        <f t="shared" si="1191"/>
        <v>19</v>
      </c>
      <c r="F25415">
        <f t="shared" si="1193"/>
        <v>1021495</v>
      </c>
      <c r="G25415">
        <f>SUM(F25415,(K3*E25415))</f>
        <v>1021533</v>
      </c>
      <c r="H25415">
        <f t="shared" si="1192"/>
        <v>0</v>
      </c>
    </row>
    <row r="25416" spans="1:8" ht="15.6" x14ac:dyDescent="0.3">
      <c r="A25416" s="1">
        <v>16310</v>
      </c>
      <c r="B25416" s="1">
        <v>4403</v>
      </c>
      <c r="D25416">
        <f>SUM((MOD(A25416,61)),(SUM(K2,-30)),D25415)</f>
        <v>1021504</v>
      </c>
      <c r="E25416">
        <f t="shared" si="1191"/>
        <v>13</v>
      </c>
      <c r="F25416">
        <f t="shared" si="1193"/>
        <v>1021533</v>
      </c>
      <c r="G25416">
        <f>SUM(F25416,(K3*E25416))</f>
        <v>1021559</v>
      </c>
      <c r="H25416">
        <f t="shared" si="1192"/>
        <v>0</v>
      </c>
    </row>
    <row r="25417" spans="1:8" ht="15.6" x14ac:dyDescent="0.3">
      <c r="A25417" s="1">
        <v>25684</v>
      </c>
      <c r="B25417" s="1">
        <v>25527</v>
      </c>
      <c r="D25417">
        <f>SUM((MOD(A25417,61)),(SUM(K2,-30)),D25416)</f>
        <v>1021517</v>
      </c>
      <c r="E25417">
        <f t="shared" si="1191"/>
        <v>17</v>
      </c>
      <c r="F25417">
        <f t="shared" si="1193"/>
        <v>1021559</v>
      </c>
      <c r="G25417">
        <f>SUM(F25417,(K3*E25417))</f>
        <v>1021593</v>
      </c>
      <c r="H25417">
        <f t="shared" si="1192"/>
        <v>0</v>
      </c>
    </row>
    <row r="25418" spans="1:8" ht="15.6" x14ac:dyDescent="0.3">
      <c r="A25418" s="1">
        <v>6316</v>
      </c>
      <c r="B25418" s="1">
        <v>29354</v>
      </c>
      <c r="D25418">
        <f>SUM((MOD(A25418,61)),(SUM(K2,-30)),D25417)</f>
        <v>1021560</v>
      </c>
      <c r="E25418">
        <f t="shared" si="1191"/>
        <v>16</v>
      </c>
      <c r="F25418">
        <f t="shared" si="1193"/>
        <v>1021593</v>
      </c>
      <c r="G25418">
        <f>SUM(F25418,(K3*E25418))</f>
        <v>1021625</v>
      </c>
      <c r="H25418">
        <f t="shared" si="1192"/>
        <v>0</v>
      </c>
    </row>
    <row r="25419" spans="1:8" ht="15.6" x14ac:dyDescent="0.3">
      <c r="A25419" s="1">
        <v>15160</v>
      </c>
      <c r="B25419" s="1">
        <v>18883</v>
      </c>
      <c r="D25419">
        <f>SUM((MOD(A25419,61)),(SUM(K2,-30)),D25418)</f>
        <v>1021602</v>
      </c>
      <c r="E25419">
        <f t="shared" si="1191"/>
        <v>17</v>
      </c>
      <c r="F25419">
        <f t="shared" si="1193"/>
        <v>1021625</v>
      </c>
      <c r="G25419">
        <f>SUM(F25419,(K3*E25419))</f>
        <v>1021659</v>
      </c>
      <c r="H25419">
        <f t="shared" si="1192"/>
        <v>0</v>
      </c>
    </row>
    <row r="25420" spans="1:8" ht="15.6" x14ac:dyDescent="0.3">
      <c r="A25420" s="1">
        <v>25159</v>
      </c>
      <c r="B25420" s="1">
        <v>12879</v>
      </c>
      <c r="D25420">
        <f>SUM((MOD(A25420,61)),(SUM(K2,-30)),D25419)</f>
        <v>1021639</v>
      </c>
      <c r="E25420">
        <f t="shared" si="1191"/>
        <v>19</v>
      </c>
      <c r="F25420">
        <f t="shared" si="1193"/>
        <v>1021659</v>
      </c>
      <c r="G25420">
        <f>SUM(F25420,(K3*E25420))</f>
        <v>1021697</v>
      </c>
      <c r="H25420">
        <f t="shared" si="1192"/>
        <v>0</v>
      </c>
    </row>
    <row r="25421" spans="1:8" ht="15.6" x14ac:dyDescent="0.3">
      <c r="A25421" s="1">
        <v>6324</v>
      </c>
      <c r="B25421" s="1">
        <v>530</v>
      </c>
      <c r="D25421">
        <f>SUM((MOD(A25421,61)),(SUM(K2,-30)),D25420)</f>
        <v>1021690</v>
      </c>
      <c r="E25421">
        <f t="shared" si="1191"/>
        <v>12</v>
      </c>
      <c r="F25421">
        <f t="shared" si="1193"/>
        <v>1021697</v>
      </c>
      <c r="G25421">
        <f>SUM(F25421,(K3*E25421))</f>
        <v>1021721</v>
      </c>
      <c r="H25421">
        <f t="shared" si="1192"/>
        <v>0</v>
      </c>
    </row>
    <row r="25422" spans="1:8" ht="15.6" x14ac:dyDescent="0.3">
      <c r="A25422" s="1">
        <v>11152</v>
      </c>
      <c r="B25422" s="1">
        <v>15808</v>
      </c>
      <c r="D25422">
        <f>SUM((MOD(A25422,61)),(SUM(K2,-30)),D25421)</f>
        <v>1021750</v>
      </c>
      <c r="E25422">
        <f t="shared" si="1191"/>
        <v>11</v>
      </c>
      <c r="F25422">
        <f t="shared" si="1193"/>
        <v>1021750</v>
      </c>
      <c r="G25422">
        <f>SUM(F25422,(K3*E25422))</f>
        <v>1021772</v>
      </c>
      <c r="H25422">
        <f t="shared" si="1192"/>
        <v>29</v>
      </c>
    </row>
    <row r="25423" spans="1:8" ht="15.6" x14ac:dyDescent="0.3">
      <c r="A25423" s="1">
        <v>26050</v>
      </c>
      <c r="B25423" s="1">
        <v>29759</v>
      </c>
      <c r="D25423">
        <f>SUM((MOD(A25423,61)),(SUM(K2,-30)),D25422)</f>
        <v>1021763</v>
      </c>
      <c r="E25423">
        <f t="shared" si="1191"/>
        <v>14</v>
      </c>
      <c r="F25423">
        <f t="shared" si="1193"/>
        <v>1021772</v>
      </c>
      <c r="G25423">
        <f>SUM(F25423,(K3*E25423))</f>
        <v>1021800</v>
      </c>
      <c r="H25423">
        <f t="shared" si="1192"/>
        <v>0</v>
      </c>
    </row>
    <row r="25424" spans="1:8" ht="15.6" x14ac:dyDescent="0.3">
      <c r="A25424" s="1">
        <v>24396</v>
      </c>
      <c r="B25424" s="1">
        <v>5339</v>
      </c>
      <c r="D25424">
        <f>SUM((MOD(A25424,61)),(SUM(K2,-30)),D25423)</f>
        <v>1021830</v>
      </c>
      <c r="E25424">
        <f t="shared" si="1191"/>
        <v>14</v>
      </c>
      <c r="F25424">
        <f t="shared" si="1193"/>
        <v>1021830</v>
      </c>
      <c r="G25424">
        <f>SUM(F25424,(K3*E25424))</f>
        <v>1021858</v>
      </c>
      <c r="H25424">
        <f t="shared" si="1192"/>
        <v>30</v>
      </c>
    </row>
    <row r="25425" spans="1:8" ht="15.6" x14ac:dyDescent="0.3">
      <c r="A25425" s="1">
        <v>14589</v>
      </c>
      <c r="B25425" s="1">
        <v>9395</v>
      </c>
      <c r="D25425">
        <f>SUM((MOD(A25425,61)),(SUM(K2,-30)),D25424)</f>
        <v>1021850</v>
      </c>
      <c r="E25425">
        <f t="shared" si="1191"/>
        <v>11</v>
      </c>
      <c r="F25425">
        <f t="shared" si="1193"/>
        <v>1021858</v>
      </c>
      <c r="G25425">
        <f>SUM(F25425,(K3*E25425))</f>
        <v>1021880</v>
      </c>
      <c r="H25425">
        <f t="shared" si="1192"/>
        <v>0</v>
      </c>
    </row>
    <row r="25426" spans="1:8" ht="15.6" x14ac:dyDescent="0.3">
      <c r="A25426" s="1">
        <v>23786</v>
      </c>
      <c r="B25426" s="1">
        <v>9816</v>
      </c>
      <c r="D25426">
        <f>SUM((MOD(A25426,61)),(SUM(K2,-30)),D25425)</f>
        <v>1021917</v>
      </c>
      <c r="E25426">
        <f t="shared" si="1191"/>
        <v>14</v>
      </c>
      <c r="F25426">
        <f t="shared" si="1193"/>
        <v>1021917</v>
      </c>
      <c r="G25426">
        <f>SUM(F25426,(K3*E25426))</f>
        <v>1021945</v>
      </c>
      <c r="H25426">
        <f t="shared" si="1192"/>
        <v>37</v>
      </c>
    </row>
    <row r="25427" spans="1:8" ht="15.6" x14ac:dyDescent="0.3">
      <c r="A25427" s="1">
        <v>4693</v>
      </c>
      <c r="B25427" s="1">
        <v>15186</v>
      </c>
      <c r="D25427">
        <f>SUM((MOD(A25427,61)),(SUM(K2,-30)),D25426)</f>
        <v>1021984</v>
      </c>
      <c r="E25427">
        <f t="shared" si="1191"/>
        <v>16</v>
      </c>
      <c r="F25427">
        <f t="shared" si="1193"/>
        <v>1021984</v>
      </c>
      <c r="G25427">
        <f>SUM(F25427,(K3*E25427))</f>
        <v>1022016</v>
      </c>
      <c r="H25427">
        <f t="shared" si="1192"/>
        <v>39</v>
      </c>
    </row>
    <row r="25428" spans="1:8" ht="15.6" x14ac:dyDescent="0.3">
      <c r="A25428" s="1">
        <v>12782</v>
      </c>
      <c r="B25428" s="1">
        <v>26196</v>
      </c>
      <c r="D25428">
        <f>SUM((MOD(A25428,61)),(SUM(K2,-30)),D25427)</f>
        <v>1022027</v>
      </c>
      <c r="E25428">
        <f t="shared" si="1191"/>
        <v>15</v>
      </c>
      <c r="F25428">
        <f t="shared" si="1193"/>
        <v>1022027</v>
      </c>
      <c r="G25428">
        <f>SUM(F25428,(K3*E25428))</f>
        <v>1022057</v>
      </c>
      <c r="H25428">
        <f t="shared" si="1192"/>
        <v>11</v>
      </c>
    </row>
    <row r="25429" spans="1:8" ht="15.6" x14ac:dyDescent="0.3">
      <c r="A25429" s="1">
        <v>26950</v>
      </c>
      <c r="B25429" s="1">
        <v>16490</v>
      </c>
      <c r="D25429">
        <f>SUM((MOD(A25429,61)),(SUM(K2,-30)),D25428)</f>
        <v>1022086</v>
      </c>
      <c r="E25429">
        <f t="shared" si="1191"/>
        <v>11</v>
      </c>
      <c r="F25429">
        <f t="shared" si="1193"/>
        <v>1022086</v>
      </c>
      <c r="G25429">
        <f>SUM(F25429,(K3*E25429))</f>
        <v>1022108</v>
      </c>
      <c r="H25429">
        <f t="shared" si="1192"/>
        <v>29</v>
      </c>
    </row>
    <row r="25430" spans="1:8" ht="15.6" x14ac:dyDescent="0.3">
      <c r="A25430" s="1">
        <v>16324</v>
      </c>
      <c r="B25430" s="1">
        <v>5639</v>
      </c>
      <c r="D25430">
        <f>SUM((MOD(A25430,61)),(SUM(K2,-30)),D25429)</f>
        <v>1022133</v>
      </c>
      <c r="E25430">
        <f t="shared" si="1191"/>
        <v>17</v>
      </c>
      <c r="F25430">
        <f t="shared" si="1193"/>
        <v>1022133</v>
      </c>
      <c r="G25430">
        <f>SUM(F25430,(K3*E25430))</f>
        <v>1022167</v>
      </c>
      <c r="H25430">
        <f t="shared" si="1192"/>
        <v>25</v>
      </c>
    </row>
    <row r="25431" spans="1:8" ht="15.6" x14ac:dyDescent="0.3">
      <c r="A25431" s="1">
        <v>18918</v>
      </c>
      <c r="B25431" s="1">
        <v>18950</v>
      </c>
      <c r="D25431">
        <f>SUM((MOD(A25431,61)),(SUM(K2,-30)),D25430)</f>
        <v>1022151</v>
      </c>
      <c r="E25431">
        <f t="shared" si="1191"/>
        <v>18</v>
      </c>
      <c r="F25431">
        <f t="shared" si="1193"/>
        <v>1022167</v>
      </c>
      <c r="G25431">
        <f>SUM(F25431,(K3*E25431))</f>
        <v>1022203</v>
      </c>
      <c r="H25431">
        <f t="shared" si="1192"/>
        <v>0</v>
      </c>
    </row>
    <row r="25432" spans="1:8" ht="15.6" x14ac:dyDescent="0.3">
      <c r="A25432" s="1">
        <v>14623</v>
      </c>
      <c r="B25432" s="1">
        <v>11825</v>
      </c>
      <c r="D25432">
        <f>SUM((MOD(A25432,61)),(SUM(K2,-30)),D25431)</f>
        <v>1022205</v>
      </c>
      <c r="E25432">
        <f t="shared" si="1191"/>
        <v>10</v>
      </c>
      <c r="F25432">
        <f t="shared" si="1193"/>
        <v>1022205</v>
      </c>
      <c r="G25432">
        <f>SUM(F25432,(K3*E25432))</f>
        <v>1022225</v>
      </c>
      <c r="H25432">
        <f t="shared" si="1192"/>
        <v>2</v>
      </c>
    </row>
    <row r="25433" spans="1:8" ht="15.6" x14ac:dyDescent="0.3">
      <c r="A25433" s="1">
        <v>24390</v>
      </c>
      <c r="B25433" s="1">
        <v>25896</v>
      </c>
      <c r="D25433">
        <f>SUM((MOD(A25433,61)),(SUM(K2,-30)),D25432)</f>
        <v>1022266</v>
      </c>
      <c r="E25433">
        <f t="shared" si="1191"/>
        <v>12</v>
      </c>
      <c r="F25433">
        <f t="shared" si="1193"/>
        <v>1022266</v>
      </c>
      <c r="G25433">
        <f>SUM(F25433,(K3*E25433))</f>
        <v>1022290</v>
      </c>
      <c r="H25433">
        <f t="shared" si="1192"/>
        <v>41</v>
      </c>
    </row>
    <row r="25434" spans="1:8" ht="15.6" x14ac:dyDescent="0.3">
      <c r="A25434" s="1">
        <v>31564</v>
      </c>
      <c r="B25434" s="1">
        <v>10767</v>
      </c>
      <c r="D25434">
        <f>SUM((MOD(A25434,61)),(SUM(K2,-30)),D25433)</f>
        <v>1022303</v>
      </c>
      <c r="E25434">
        <f t="shared" si="1191"/>
        <v>19</v>
      </c>
      <c r="F25434">
        <f t="shared" si="1193"/>
        <v>1022303</v>
      </c>
      <c r="G25434">
        <f>SUM(F25434,(K3*E25434))</f>
        <v>1022341</v>
      </c>
      <c r="H25434">
        <f t="shared" si="1192"/>
        <v>13</v>
      </c>
    </row>
    <row r="25435" spans="1:8" ht="15.6" x14ac:dyDescent="0.3">
      <c r="A25435" s="1">
        <v>32249</v>
      </c>
      <c r="B25435" s="1">
        <v>8555</v>
      </c>
      <c r="D25435">
        <f>SUM((MOD(A25435,61)),(SUM(K2,-30)),D25434)</f>
        <v>1022354</v>
      </c>
      <c r="E25435">
        <f t="shared" si="1191"/>
        <v>18</v>
      </c>
      <c r="F25435">
        <f t="shared" si="1193"/>
        <v>1022354</v>
      </c>
      <c r="G25435">
        <f>SUM(F25435,(K3*E25435))</f>
        <v>1022390</v>
      </c>
      <c r="H25435">
        <f t="shared" si="1192"/>
        <v>13</v>
      </c>
    </row>
    <row r="25436" spans="1:8" ht="15.6" x14ac:dyDescent="0.3">
      <c r="A25436" s="1">
        <v>11042</v>
      </c>
      <c r="B25436" s="1">
        <v>7889</v>
      </c>
      <c r="D25436">
        <f>SUM((MOD(A25436,61)),(SUM(K2,-30)),D25435)</f>
        <v>1022365</v>
      </c>
      <c r="E25436">
        <f t="shared" si="1191"/>
        <v>12</v>
      </c>
      <c r="F25436">
        <f t="shared" si="1193"/>
        <v>1022390</v>
      </c>
      <c r="G25436">
        <f>SUM(F25436,(K3*E25436))</f>
        <v>1022414</v>
      </c>
      <c r="H25436">
        <f t="shared" si="1192"/>
        <v>0</v>
      </c>
    </row>
    <row r="25437" spans="1:8" ht="15.6" x14ac:dyDescent="0.3">
      <c r="A25437" s="1">
        <v>6084</v>
      </c>
      <c r="B25437" s="1">
        <v>6942</v>
      </c>
      <c r="D25437">
        <f>SUM((MOD(A25437,61)),(SUM(K2,-30)),D25436)</f>
        <v>1022420</v>
      </c>
      <c r="E25437">
        <f t="shared" si="1191"/>
        <v>11</v>
      </c>
      <c r="F25437">
        <f t="shared" si="1193"/>
        <v>1022420</v>
      </c>
      <c r="G25437">
        <f>SUM(F25437,(K3*E25437))</f>
        <v>1022442</v>
      </c>
      <c r="H25437">
        <f t="shared" si="1192"/>
        <v>6</v>
      </c>
    </row>
    <row r="25438" spans="1:8" ht="15.6" x14ac:dyDescent="0.3">
      <c r="A25438" s="1">
        <v>31354</v>
      </c>
      <c r="B25438" s="1">
        <v>11243</v>
      </c>
      <c r="D25438">
        <f>SUM((MOD(A25438,61)),(SUM(K2,-30)),D25437)</f>
        <v>1022430</v>
      </c>
      <c r="E25438">
        <f t="shared" si="1191"/>
        <v>11</v>
      </c>
      <c r="F25438">
        <f t="shared" si="1193"/>
        <v>1022442</v>
      </c>
      <c r="G25438">
        <f>SUM(F25438,(K3*E25438))</f>
        <v>1022464</v>
      </c>
      <c r="H25438">
        <f t="shared" si="1192"/>
        <v>0</v>
      </c>
    </row>
    <row r="25439" spans="1:8" ht="15.6" x14ac:dyDescent="0.3">
      <c r="A25439" s="1">
        <v>2488</v>
      </c>
      <c r="B25439" s="1">
        <v>32476</v>
      </c>
      <c r="D25439">
        <f>SUM((MOD(A25439,61)),(SUM(K2,-30)),D25438)</f>
        <v>1022488</v>
      </c>
      <c r="E25439">
        <f t="shared" si="1191"/>
        <v>14</v>
      </c>
      <c r="F25439">
        <f t="shared" si="1193"/>
        <v>1022488</v>
      </c>
      <c r="G25439">
        <f>SUM(F25439,(K3*E25439))</f>
        <v>1022516</v>
      </c>
      <c r="H25439">
        <f t="shared" si="1192"/>
        <v>24</v>
      </c>
    </row>
    <row r="25440" spans="1:8" ht="15.6" x14ac:dyDescent="0.3">
      <c r="A25440" s="1">
        <v>25166</v>
      </c>
      <c r="B25440" s="1">
        <v>29362</v>
      </c>
      <c r="D25440">
        <f>SUM((MOD(A25440,61)),(SUM(K2,-30)),D25439)</f>
        <v>1022532</v>
      </c>
      <c r="E25440">
        <f t="shared" si="1191"/>
        <v>13</v>
      </c>
      <c r="F25440">
        <f t="shared" si="1193"/>
        <v>1022532</v>
      </c>
      <c r="G25440">
        <f>SUM(F25440,(K3*E25440))</f>
        <v>1022558</v>
      </c>
      <c r="H25440">
        <f t="shared" si="1192"/>
        <v>16</v>
      </c>
    </row>
    <row r="25441" spans="1:8" ht="15.6" x14ac:dyDescent="0.3">
      <c r="A25441" s="1">
        <v>78</v>
      </c>
      <c r="B25441" s="1">
        <v>6947</v>
      </c>
      <c r="D25441">
        <f>SUM((MOD(A25441,61)),(SUM(K2,-30)),D25440)</f>
        <v>1022559</v>
      </c>
      <c r="E25441">
        <f t="shared" si="1191"/>
        <v>16</v>
      </c>
      <c r="F25441">
        <f t="shared" si="1193"/>
        <v>1022559</v>
      </c>
      <c r="G25441">
        <f>SUM(F25441,(K3*E25441))</f>
        <v>1022591</v>
      </c>
      <c r="H25441">
        <f t="shared" si="1192"/>
        <v>1</v>
      </c>
    </row>
    <row r="25442" spans="1:8" ht="15.6" x14ac:dyDescent="0.3">
      <c r="A25442" s="1">
        <v>16115</v>
      </c>
      <c r="B25442" s="1">
        <v>30759</v>
      </c>
      <c r="D25442">
        <f>SUM((MOD(A25442,61)),(SUM(K2,-30)),D25441)</f>
        <v>1022580</v>
      </c>
      <c r="E25442">
        <f t="shared" si="1191"/>
        <v>13</v>
      </c>
      <c r="F25442">
        <f t="shared" si="1193"/>
        <v>1022591</v>
      </c>
      <c r="G25442">
        <f>SUM(F25442,(K3*E25442))</f>
        <v>1022617</v>
      </c>
      <c r="H25442">
        <f t="shared" si="1192"/>
        <v>0</v>
      </c>
    </row>
    <row r="25443" spans="1:8" ht="15.6" x14ac:dyDescent="0.3">
      <c r="A25443" s="1">
        <v>18754</v>
      </c>
      <c r="B25443" s="1">
        <v>30595</v>
      </c>
      <c r="D25443">
        <f>SUM((MOD(A25443,61)),(SUM(K2,-30)),D25442)</f>
        <v>1022617</v>
      </c>
      <c r="E25443">
        <f t="shared" si="1191"/>
        <v>14</v>
      </c>
      <c r="F25443">
        <f t="shared" si="1193"/>
        <v>1022617</v>
      </c>
      <c r="G25443">
        <f>SUM(F25443,(K3*E25443))</f>
        <v>1022645</v>
      </c>
      <c r="H25443">
        <f t="shared" si="1192"/>
        <v>0</v>
      </c>
    </row>
    <row r="25444" spans="1:8" ht="15.6" x14ac:dyDescent="0.3">
      <c r="A25444" s="1">
        <v>26383</v>
      </c>
      <c r="B25444" s="1">
        <v>10723</v>
      </c>
      <c r="D25444">
        <f>SUM((MOD(A25444,61)),(SUM(K2,-30)),D25443)</f>
        <v>1022658</v>
      </c>
      <c r="E25444">
        <f t="shared" si="1191"/>
        <v>19</v>
      </c>
      <c r="F25444">
        <f t="shared" si="1193"/>
        <v>1022658</v>
      </c>
      <c r="G25444">
        <f>SUM(F25444,(K3*E25444))</f>
        <v>1022696</v>
      </c>
      <c r="H25444">
        <f t="shared" si="1192"/>
        <v>13</v>
      </c>
    </row>
    <row r="25445" spans="1:8" ht="15.6" x14ac:dyDescent="0.3">
      <c r="A25445" s="1">
        <v>26926</v>
      </c>
      <c r="B25445" s="1">
        <v>26198</v>
      </c>
      <c r="D25445">
        <f>SUM((MOD(A25445,61)),(SUM(K2,-30)),D25444)</f>
        <v>1022693</v>
      </c>
      <c r="E25445">
        <f t="shared" si="1191"/>
        <v>17</v>
      </c>
      <c r="F25445">
        <f t="shared" si="1193"/>
        <v>1022696</v>
      </c>
      <c r="G25445">
        <f>SUM(F25445,(K3*E25445))</f>
        <v>1022730</v>
      </c>
      <c r="H25445">
        <f t="shared" si="1192"/>
        <v>0</v>
      </c>
    </row>
    <row r="25446" spans="1:8" ht="15.6" x14ac:dyDescent="0.3">
      <c r="A25446" s="1">
        <v>23342</v>
      </c>
      <c r="B25446" s="1">
        <v>18293</v>
      </c>
      <c r="D25446">
        <f>SUM((MOD(A25446,61)),(SUM(K2,-30)),D25445)</f>
        <v>1022743</v>
      </c>
      <c r="E25446">
        <f t="shared" si="1191"/>
        <v>10</v>
      </c>
      <c r="F25446">
        <f t="shared" si="1193"/>
        <v>1022743</v>
      </c>
      <c r="G25446">
        <f>SUM(F25446,(K3*E25446))</f>
        <v>1022763</v>
      </c>
      <c r="H25446">
        <f t="shared" si="1192"/>
        <v>13</v>
      </c>
    </row>
    <row r="25447" spans="1:8" ht="15.6" x14ac:dyDescent="0.3">
      <c r="A25447" s="1">
        <v>15173</v>
      </c>
      <c r="B25447" s="1">
        <v>27936</v>
      </c>
      <c r="D25447">
        <f>SUM((MOD(A25447,61)),(SUM(K2,-30)),D25446)</f>
        <v>1022798</v>
      </c>
      <c r="E25447">
        <f t="shared" si="1191"/>
        <v>17</v>
      </c>
      <c r="F25447">
        <f t="shared" si="1193"/>
        <v>1022798</v>
      </c>
      <c r="G25447">
        <f>SUM(F25447,(K3*E25447))</f>
        <v>1022832</v>
      </c>
      <c r="H25447">
        <f t="shared" si="1192"/>
        <v>35</v>
      </c>
    </row>
    <row r="25448" spans="1:8" ht="15.6" x14ac:dyDescent="0.3">
      <c r="A25448" s="1">
        <v>23341</v>
      </c>
      <c r="B25448" s="1">
        <v>15292</v>
      </c>
      <c r="D25448">
        <f>SUM((MOD(A25448,61)),(SUM(K2,-30)),D25447)</f>
        <v>1022847</v>
      </c>
      <c r="E25448">
        <f t="shared" si="1191"/>
        <v>12</v>
      </c>
      <c r="F25448">
        <f t="shared" si="1193"/>
        <v>1022847</v>
      </c>
      <c r="G25448">
        <f>SUM(F25448,(K3*E25448))</f>
        <v>1022871</v>
      </c>
      <c r="H25448">
        <f t="shared" si="1192"/>
        <v>15</v>
      </c>
    </row>
    <row r="25449" spans="1:8" ht="15.6" x14ac:dyDescent="0.3">
      <c r="A25449" s="1">
        <v>21402</v>
      </c>
      <c r="B25449" s="1">
        <v>261</v>
      </c>
      <c r="D25449">
        <f>SUM((MOD(A25449,61)),(SUM(K2,-30)),D25448)</f>
        <v>1022909</v>
      </c>
      <c r="E25449">
        <f t="shared" si="1191"/>
        <v>18</v>
      </c>
      <c r="F25449">
        <f t="shared" si="1193"/>
        <v>1022909</v>
      </c>
      <c r="G25449">
        <f>SUM(F25449,(K3*E25449))</f>
        <v>1022945</v>
      </c>
      <c r="H25449">
        <f t="shared" si="1192"/>
        <v>38</v>
      </c>
    </row>
    <row r="25450" spans="1:8" ht="15.6" x14ac:dyDescent="0.3">
      <c r="A25450" s="1">
        <v>22485</v>
      </c>
      <c r="B25450" s="1">
        <v>3582</v>
      </c>
      <c r="D25450">
        <f>SUM((MOD(A25450,61)),(SUM(K2,-30)),D25449)</f>
        <v>1022956</v>
      </c>
      <c r="E25450">
        <f t="shared" si="1191"/>
        <v>17</v>
      </c>
      <c r="F25450">
        <f t="shared" si="1193"/>
        <v>1022956</v>
      </c>
      <c r="G25450">
        <f>SUM(F25450,(K3*E25450))</f>
        <v>1022990</v>
      </c>
      <c r="H25450">
        <f t="shared" si="1192"/>
        <v>11</v>
      </c>
    </row>
    <row r="25451" spans="1:8" ht="15.6" x14ac:dyDescent="0.3">
      <c r="A25451" s="1">
        <v>24783</v>
      </c>
      <c r="B25451" s="1">
        <v>16389</v>
      </c>
      <c r="D25451">
        <f>SUM((MOD(A25451,61)),(SUM(K2,-30)),D25450)</f>
        <v>1022983</v>
      </c>
      <c r="E25451">
        <f t="shared" si="1191"/>
        <v>20</v>
      </c>
      <c r="F25451">
        <f t="shared" si="1193"/>
        <v>1022990</v>
      </c>
      <c r="G25451">
        <f>SUM(F25451,(K3*E25451))</f>
        <v>1023030</v>
      </c>
      <c r="H25451">
        <f t="shared" si="1192"/>
        <v>0</v>
      </c>
    </row>
    <row r="25452" spans="1:8" ht="15.6" x14ac:dyDescent="0.3">
      <c r="A25452" s="1">
        <v>10833</v>
      </c>
      <c r="B25452" s="1">
        <v>4300</v>
      </c>
      <c r="D25452">
        <f>SUM((MOD(A25452,61)),(SUM(K2,-30)),D25451)</f>
        <v>1023029</v>
      </c>
      <c r="E25452">
        <f t="shared" si="1191"/>
        <v>20</v>
      </c>
      <c r="F25452">
        <f t="shared" si="1193"/>
        <v>1023030</v>
      </c>
      <c r="G25452">
        <f>SUM(F25452,(K3*E25452))</f>
        <v>1023070</v>
      </c>
      <c r="H25452">
        <f t="shared" si="1192"/>
        <v>0</v>
      </c>
    </row>
    <row r="25453" spans="1:8" ht="15.6" x14ac:dyDescent="0.3">
      <c r="A25453" s="1">
        <v>28715</v>
      </c>
      <c r="B25453" s="1">
        <v>21710</v>
      </c>
      <c r="D25453">
        <f>SUM((MOD(A25453,61)),(SUM(K2,-30)),D25452)</f>
        <v>1023084</v>
      </c>
      <c r="E25453">
        <f t="shared" si="1191"/>
        <v>17</v>
      </c>
      <c r="F25453">
        <f t="shared" si="1193"/>
        <v>1023084</v>
      </c>
      <c r="G25453">
        <f>SUM(F25453,(K3*E25453))</f>
        <v>1023118</v>
      </c>
      <c r="H25453">
        <f t="shared" si="1192"/>
        <v>14</v>
      </c>
    </row>
    <row r="25454" spans="1:8" ht="15.6" x14ac:dyDescent="0.3">
      <c r="A25454" s="1">
        <v>2158</v>
      </c>
      <c r="B25454" s="1">
        <v>25846</v>
      </c>
      <c r="D25454">
        <f>SUM((MOD(A25454,61)),(SUM(K2,-30)),D25453)</f>
        <v>1023117</v>
      </c>
      <c r="E25454">
        <f t="shared" si="1191"/>
        <v>17</v>
      </c>
      <c r="F25454">
        <f t="shared" si="1193"/>
        <v>1023118</v>
      </c>
      <c r="G25454">
        <f>SUM(F25454,(K3*E25454))</f>
        <v>1023152</v>
      </c>
      <c r="H25454">
        <f t="shared" si="1192"/>
        <v>0</v>
      </c>
    </row>
    <row r="25455" spans="1:8" ht="15.6" x14ac:dyDescent="0.3">
      <c r="A25455" s="1">
        <v>20321</v>
      </c>
      <c r="B25455" s="1">
        <v>25189</v>
      </c>
      <c r="D25455">
        <f>SUM((MOD(A25455,61)),(SUM(K2,-30)),D25454)</f>
        <v>1023135</v>
      </c>
      <c r="E25455">
        <f t="shared" si="1191"/>
        <v>20</v>
      </c>
      <c r="F25455">
        <f t="shared" si="1193"/>
        <v>1023152</v>
      </c>
      <c r="G25455">
        <f>SUM(F25455,(K3*E25455))</f>
        <v>1023192</v>
      </c>
      <c r="H25455">
        <f t="shared" si="1192"/>
        <v>0</v>
      </c>
    </row>
    <row r="25456" spans="1:8" ht="15.6" x14ac:dyDescent="0.3">
      <c r="A25456" s="1">
        <v>9157</v>
      </c>
      <c r="B25456" s="1">
        <v>22803</v>
      </c>
      <c r="D25456">
        <f>SUM((MOD(A25456,61)),(SUM(K2,-30)),D25455)</f>
        <v>1023152</v>
      </c>
      <c r="E25456">
        <f t="shared" si="1191"/>
        <v>10</v>
      </c>
      <c r="F25456">
        <f t="shared" si="1193"/>
        <v>1023192</v>
      </c>
      <c r="G25456">
        <f>SUM(F25456,(K3*E25456))</f>
        <v>1023212</v>
      </c>
      <c r="H25456">
        <f t="shared" si="1192"/>
        <v>0</v>
      </c>
    </row>
    <row r="25457" spans="1:8" ht="15.6" x14ac:dyDescent="0.3">
      <c r="A25457" s="1">
        <v>24977</v>
      </c>
      <c r="B25457" s="1">
        <v>32260</v>
      </c>
      <c r="D25457">
        <f>SUM((MOD(A25457,61)),(SUM(K2,-30)),D25456)</f>
        <v>1023190</v>
      </c>
      <c r="E25457">
        <f t="shared" si="1191"/>
        <v>18</v>
      </c>
      <c r="F25457">
        <f t="shared" si="1193"/>
        <v>1023212</v>
      </c>
      <c r="G25457">
        <f>SUM(F25457,(K3*E25457))</f>
        <v>1023248</v>
      </c>
      <c r="H25457">
        <f t="shared" si="1192"/>
        <v>0</v>
      </c>
    </row>
    <row r="25458" spans="1:8" ht="15.6" x14ac:dyDescent="0.3">
      <c r="A25458" s="1">
        <v>4922</v>
      </c>
      <c r="B25458" s="1">
        <v>12915</v>
      </c>
      <c r="D25458">
        <f>SUM((MOD(A25458,61)),(SUM(K2,-30)),D25457)</f>
        <v>1023242</v>
      </c>
      <c r="E25458">
        <f t="shared" si="1191"/>
        <v>11</v>
      </c>
      <c r="F25458">
        <f t="shared" si="1193"/>
        <v>1023248</v>
      </c>
      <c r="G25458">
        <f>SUM(F25458,(K3*E25458))</f>
        <v>1023270</v>
      </c>
      <c r="H25458">
        <f t="shared" si="1192"/>
        <v>0</v>
      </c>
    </row>
    <row r="25459" spans="1:8" ht="15.6" x14ac:dyDescent="0.3">
      <c r="A25459" s="1">
        <v>10566</v>
      </c>
      <c r="B25459" s="1">
        <v>12495</v>
      </c>
      <c r="D25459">
        <f>SUM((MOD(A25459,61)),(SUM(K2,-30)),D25458)</f>
        <v>1023265</v>
      </c>
      <c r="E25459">
        <f t="shared" si="1191"/>
        <v>20</v>
      </c>
      <c r="F25459">
        <f t="shared" si="1193"/>
        <v>1023270</v>
      </c>
      <c r="G25459">
        <f>SUM(F25459,(K3*E25459))</f>
        <v>1023310</v>
      </c>
      <c r="H25459">
        <f t="shared" si="1192"/>
        <v>0</v>
      </c>
    </row>
    <row r="25460" spans="1:8" ht="15.6" x14ac:dyDescent="0.3">
      <c r="A25460" s="1">
        <v>24955</v>
      </c>
      <c r="B25460" s="1">
        <v>4721</v>
      </c>
      <c r="D25460">
        <f>SUM((MOD(A25460,61)),(SUM(K2,-30)),D25459)</f>
        <v>1023281</v>
      </c>
      <c r="E25460">
        <f t="shared" si="1191"/>
        <v>12</v>
      </c>
      <c r="F25460">
        <f t="shared" si="1193"/>
        <v>1023310</v>
      </c>
      <c r="G25460">
        <f>SUM(F25460,(K3*E25460))</f>
        <v>1023334</v>
      </c>
      <c r="H25460">
        <f t="shared" si="1192"/>
        <v>0</v>
      </c>
    </row>
    <row r="25461" spans="1:8" ht="15.6" x14ac:dyDescent="0.3">
      <c r="A25461" s="1">
        <v>6020</v>
      </c>
      <c r="B25461" s="1">
        <v>2133</v>
      </c>
      <c r="D25461">
        <f>SUM((MOD(A25461,61)),(SUM(K2,-30)),D25460)</f>
        <v>1023333</v>
      </c>
      <c r="E25461">
        <f t="shared" si="1191"/>
        <v>20</v>
      </c>
      <c r="F25461">
        <f t="shared" si="1193"/>
        <v>1023334</v>
      </c>
      <c r="G25461">
        <f>SUM(F25461,(K3*E25461))</f>
        <v>1023374</v>
      </c>
      <c r="H25461">
        <f t="shared" si="1192"/>
        <v>0</v>
      </c>
    </row>
    <row r="25462" spans="1:8" ht="15.6" x14ac:dyDescent="0.3">
      <c r="A25462" s="1">
        <v>12381</v>
      </c>
      <c r="B25462" s="1">
        <v>895</v>
      </c>
      <c r="D25462">
        <f>SUM((MOD(A25462,61)),(SUM(K2,-30)),D25461)</f>
        <v>1023402</v>
      </c>
      <c r="E25462">
        <f t="shared" si="1191"/>
        <v>14</v>
      </c>
      <c r="F25462">
        <f t="shared" si="1193"/>
        <v>1023402</v>
      </c>
      <c r="G25462">
        <f>SUM(F25462,(K3*E25462))</f>
        <v>1023430</v>
      </c>
      <c r="H25462">
        <f t="shared" si="1192"/>
        <v>28</v>
      </c>
    </row>
    <row r="25463" spans="1:8" ht="15.6" x14ac:dyDescent="0.3">
      <c r="A25463" s="1">
        <v>28706</v>
      </c>
      <c r="B25463" s="1">
        <v>13302</v>
      </c>
      <c r="D25463">
        <f>SUM((MOD(A25463,61)),(SUM(K2,-30)),D25462)</f>
        <v>1023448</v>
      </c>
      <c r="E25463">
        <f t="shared" si="1191"/>
        <v>13</v>
      </c>
      <c r="F25463">
        <f t="shared" si="1193"/>
        <v>1023448</v>
      </c>
      <c r="G25463">
        <f>SUM(F25463,(K3*E25463))</f>
        <v>1023474</v>
      </c>
      <c r="H25463">
        <f t="shared" si="1192"/>
        <v>18</v>
      </c>
    </row>
    <row r="25464" spans="1:8" ht="15.6" x14ac:dyDescent="0.3">
      <c r="A25464" s="1">
        <v>8273</v>
      </c>
      <c r="B25464" s="1">
        <v>21343</v>
      </c>
      <c r="D25464">
        <f>SUM((MOD(A25464,61)),(SUM(K2,-30)),D25463)</f>
        <v>1023496</v>
      </c>
      <c r="E25464">
        <f t="shared" si="1191"/>
        <v>13</v>
      </c>
      <c r="F25464">
        <f t="shared" si="1193"/>
        <v>1023496</v>
      </c>
      <c r="G25464">
        <f>SUM(F25464,(K3*E25464))</f>
        <v>1023522</v>
      </c>
      <c r="H25464">
        <f t="shared" si="1192"/>
        <v>22</v>
      </c>
    </row>
    <row r="25465" spans="1:8" ht="15.6" x14ac:dyDescent="0.3">
      <c r="A25465" s="1">
        <v>22013</v>
      </c>
      <c r="B25465" s="1">
        <v>24233</v>
      </c>
      <c r="D25465">
        <f>SUM((MOD(A25465,61)),(SUM(K2,-30)),D25464)</f>
        <v>1023559</v>
      </c>
      <c r="E25465">
        <f t="shared" si="1191"/>
        <v>10</v>
      </c>
      <c r="F25465">
        <f t="shared" si="1193"/>
        <v>1023559</v>
      </c>
      <c r="G25465">
        <f>SUM(F25465,(K3*E25465))</f>
        <v>1023579</v>
      </c>
      <c r="H25465">
        <f t="shared" si="1192"/>
        <v>37</v>
      </c>
    </row>
    <row r="25466" spans="1:8" ht="15.6" x14ac:dyDescent="0.3">
      <c r="A25466" s="1">
        <v>25664</v>
      </c>
      <c r="B25466" s="1">
        <v>19563</v>
      </c>
      <c r="D25466">
        <f>SUM((MOD(A25466,61)),(SUM(K2,-30)),D25465)</f>
        <v>1023613</v>
      </c>
      <c r="E25466">
        <f t="shared" si="1191"/>
        <v>15</v>
      </c>
      <c r="F25466">
        <f t="shared" si="1193"/>
        <v>1023613</v>
      </c>
      <c r="G25466">
        <f>SUM(F25466,(K3*E25466))</f>
        <v>1023643</v>
      </c>
      <c r="H25466">
        <f t="shared" si="1192"/>
        <v>34</v>
      </c>
    </row>
    <row r="25467" spans="1:8" ht="15.6" x14ac:dyDescent="0.3">
      <c r="A25467" s="1">
        <v>26062</v>
      </c>
      <c r="B25467" s="1">
        <v>12211</v>
      </c>
      <c r="D25467">
        <f>SUM((MOD(A25467,61)),(SUM(K2,-30)),D25466)</f>
        <v>1023638</v>
      </c>
      <c r="E25467">
        <f t="shared" si="1191"/>
        <v>11</v>
      </c>
      <c r="F25467">
        <f t="shared" si="1193"/>
        <v>1023643</v>
      </c>
      <c r="G25467">
        <f>SUM(F25467,(K3*E25467))</f>
        <v>1023665</v>
      </c>
      <c r="H25467">
        <f t="shared" si="1192"/>
        <v>0</v>
      </c>
    </row>
    <row r="25468" spans="1:8" ht="15.6" x14ac:dyDescent="0.3">
      <c r="A25468" s="1">
        <v>28051</v>
      </c>
      <c r="B25468" s="1">
        <v>11741</v>
      </c>
      <c r="D25468">
        <f>SUM((MOD(A25468,61)),(SUM(K2,-30)),D25467)</f>
        <v>1023700</v>
      </c>
      <c r="E25468">
        <f t="shared" si="1191"/>
        <v>14</v>
      </c>
      <c r="F25468">
        <f t="shared" si="1193"/>
        <v>1023700</v>
      </c>
      <c r="G25468">
        <f>SUM(F25468,(K3*E25468))</f>
        <v>1023728</v>
      </c>
      <c r="H25468">
        <f t="shared" si="1192"/>
        <v>35</v>
      </c>
    </row>
    <row r="25469" spans="1:8" ht="15.6" x14ac:dyDescent="0.3">
      <c r="A25469" s="1">
        <v>15527</v>
      </c>
      <c r="B25469" s="1">
        <v>29260</v>
      </c>
      <c r="D25469">
        <f>SUM((MOD(A25469,61)),(SUM(K2,-30)),D25468)</f>
        <v>1023743</v>
      </c>
      <c r="E25469">
        <f t="shared" si="1191"/>
        <v>10</v>
      </c>
      <c r="F25469">
        <f t="shared" si="1193"/>
        <v>1023743</v>
      </c>
      <c r="G25469">
        <f>SUM(F25469,(K3*E25469))</f>
        <v>1023763</v>
      </c>
      <c r="H25469">
        <f t="shared" si="1192"/>
        <v>15</v>
      </c>
    </row>
    <row r="25470" spans="1:8" ht="15.6" x14ac:dyDescent="0.3">
      <c r="A25470" s="1">
        <v>14644</v>
      </c>
      <c r="B25470" s="1">
        <v>871</v>
      </c>
      <c r="D25470">
        <f>SUM((MOD(A25470,61)),(SUM(K2,-30)),D25469)</f>
        <v>1023757</v>
      </c>
      <c r="E25470">
        <f t="shared" si="1191"/>
        <v>12</v>
      </c>
      <c r="F25470">
        <f t="shared" si="1193"/>
        <v>1023763</v>
      </c>
      <c r="G25470">
        <f>SUM(F25470,(K3*E25470))</f>
        <v>1023787</v>
      </c>
      <c r="H25470">
        <f t="shared" si="1192"/>
        <v>0</v>
      </c>
    </row>
    <row r="25471" spans="1:8" ht="15.6" x14ac:dyDescent="0.3">
      <c r="A25471" s="1">
        <v>28515</v>
      </c>
      <c r="B25471" s="1">
        <v>9037</v>
      </c>
      <c r="D25471">
        <f>SUM((MOD(A25471,61)),(SUM(K2,-30)),D25470)</f>
        <v>1023795</v>
      </c>
      <c r="E25471">
        <f t="shared" si="1191"/>
        <v>16</v>
      </c>
      <c r="F25471">
        <f t="shared" si="1193"/>
        <v>1023795</v>
      </c>
      <c r="G25471">
        <f>SUM(F25471,(K3*E25471))</f>
        <v>1023827</v>
      </c>
      <c r="H25471">
        <f t="shared" si="1192"/>
        <v>8</v>
      </c>
    </row>
    <row r="25472" spans="1:8" ht="15.6" x14ac:dyDescent="0.3">
      <c r="A25472" s="1">
        <v>19905</v>
      </c>
      <c r="B25472" s="1">
        <v>16043</v>
      </c>
      <c r="D25472">
        <f>SUM((MOD(A25472,61)),(SUM(K2,-30)),D25471)</f>
        <v>1023824</v>
      </c>
      <c r="E25472">
        <f t="shared" si="1191"/>
        <v>15</v>
      </c>
      <c r="F25472">
        <f t="shared" si="1193"/>
        <v>1023827</v>
      </c>
      <c r="G25472">
        <f>SUM(F25472,(K3*E25472))</f>
        <v>1023857</v>
      </c>
      <c r="H25472">
        <f t="shared" si="1192"/>
        <v>0</v>
      </c>
    </row>
    <row r="25473" spans="1:8" ht="15.6" x14ac:dyDescent="0.3">
      <c r="A25473" s="1">
        <v>25232</v>
      </c>
      <c r="B25473" s="1">
        <v>23888</v>
      </c>
      <c r="D25473">
        <f>SUM((MOD(A25473,61)),(SUM(K2,-30)),D25472)</f>
        <v>1023873</v>
      </c>
      <c r="E25473">
        <f t="shared" si="1191"/>
        <v>17</v>
      </c>
      <c r="F25473">
        <f t="shared" si="1193"/>
        <v>1023873</v>
      </c>
      <c r="G25473">
        <f>SUM(F25473,(K3*E25473))</f>
        <v>1023907</v>
      </c>
      <c r="H25473">
        <f t="shared" si="1192"/>
        <v>16</v>
      </c>
    </row>
    <row r="25474" spans="1:8" ht="15.6" x14ac:dyDescent="0.3">
      <c r="A25474" s="1">
        <v>15448</v>
      </c>
      <c r="B25474" s="1">
        <v>18768</v>
      </c>
      <c r="D25474">
        <f>SUM((MOD(A25474,61)),(SUM(K2,-30)),D25473)</f>
        <v>1023898</v>
      </c>
      <c r="E25474">
        <f t="shared" si="1191"/>
        <v>12</v>
      </c>
      <c r="F25474">
        <f t="shared" si="1193"/>
        <v>1023907</v>
      </c>
      <c r="G25474">
        <f>SUM(F25474,(K3*E25474))</f>
        <v>1023931</v>
      </c>
      <c r="H25474">
        <f t="shared" si="1192"/>
        <v>0</v>
      </c>
    </row>
    <row r="25475" spans="1:8" ht="15.6" x14ac:dyDescent="0.3">
      <c r="A25475" s="1">
        <v>11925</v>
      </c>
      <c r="B25475" s="1">
        <v>7927</v>
      </c>
      <c r="D25475">
        <f>SUM((MOD(A25475,61)),(SUM(K2,-30)),D25474)</f>
        <v>1023938</v>
      </c>
      <c r="E25475">
        <f t="shared" ref="E25475:E25538" si="1194">SUM((MOD(B25475,11)),10)</f>
        <v>17</v>
      </c>
      <c r="F25475">
        <f t="shared" si="1193"/>
        <v>1023938</v>
      </c>
      <c r="G25475">
        <f>SUM(F25475,(K3*E25475))</f>
        <v>1023972</v>
      </c>
      <c r="H25475">
        <f t="shared" si="1192"/>
        <v>7</v>
      </c>
    </row>
    <row r="25476" spans="1:8" ht="15.6" x14ac:dyDescent="0.3">
      <c r="A25476" s="1">
        <v>16531</v>
      </c>
      <c r="B25476" s="1">
        <v>15548</v>
      </c>
      <c r="D25476">
        <f>SUM((MOD(A25476,61)),(SUM(K2,-30)),D25475)</f>
        <v>1023948</v>
      </c>
      <c r="E25476">
        <f t="shared" si="1194"/>
        <v>15</v>
      </c>
      <c r="F25476">
        <f t="shared" si="1193"/>
        <v>1023972</v>
      </c>
      <c r="G25476">
        <f>SUM(F25476,(K3*E25476))</f>
        <v>1024002</v>
      </c>
      <c r="H25476">
        <f t="shared" ref="H25476:H25539" si="1195">IF((F25476=D25476),(F25476-G25475),0)</f>
        <v>0</v>
      </c>
    </row>
    <row r="25477" spans="1:8" ht="15.6" x14ac:dyDescent="0.3">
      <c r="A25477" s="1">
        <v>23077</v>
      </c>
      <c r="B25477" s="1">
        <v>1069</v>
      </c>
      <c r="D25477">
        <f>SUM((MOD(A25477,61)),(SUM(K2,-30)),D25476)</f>
        <v>1023977</v>
      </c>
      <c r="E25477">
        <f t="shared" si="1194"/>
        <v>12</v>
      </c>
      <c r="F25477">
        <f t="shared" ref="F25477:F25540" si="1196">IF(G25476&lt;D25477,D25477,G25476)</f>
        <v>1024002</v>
      </c>
      <c r="G25477">
        <f>SUM(F25477,(K3*E25477))</f>
        <v>1024026</v>
      </c>
      <c r="H25477">
        <f t="shared" si="1195"/>
        <v>0</v>
      </c>
    </row>
    <row r="25478" spans="1:8" ht="15.6" x14ac:dyDescent="0.3">
      <c r="A25478" s="1">
        <v>16828</v>
      </c>
      <c r="B25478" s="1">
        <v>5321</v>
      </c>
      <c r="D25478">
        <f>SUM((MOD(A25478,61)),(SUM(K2,-30)),D25477)</f>
        <v>1024040</v>
      </c>
      <c r="E25478">
        <f t="shared" si="1194"/>
        <v>18</v>
      </c>
      <c r="F25478">
        <f t="shared" si="1196"/>
        <v>1024040</v>
      </c>
      <c r="G25478">
        <f>SUM(F25478,(K3*E25478))</f>
        <v>1024076</v>
      </c>
      <c r="H25478">
        <f t="shared" si="1195"/>
        <v>14</v>
      </c>
    </row>
    <row r="25479" spans="1:8" ht="15.6" x14ac:dyDescent="0.3">
      <c r="A25479" s="1">
        <v>17731</v>
      </c>
      <c r="B25479" s="1">
        <v>4762</v>
      </c>
      <c r="D25479">
        <f>SUM((MOD(A25479,61)),(SUM(K2,-30)),D25478)</f>
        <v>1024091</v>
      </c>
      <c r="E25479">
        <f t="shared" si="1194"/>
        <v>20</v>
      </c>
      <c r="F25479">
        <f t="shared" si="1196"/>
        <v>1024091</v>
      </c>
      <c r="G25479">
        <f>SUM(F25479,(K3*E25479))</f>
        <v>1024131</v>
      </c>
      <c r="H25479">
        <f t="shared" si="1195"/>
        <v>15</v>
      </c>
    </row>
    <row r="25480" spans="1:8" ht="15.6" x14ac:dyDescent="0.3">
      <c r="A25480" s="1">
        <v>17979</v>
      </c>
      <c r="B25480" s="1">
        <v>7400</v>
      </c>
      <c r="D25480">
        <f>SUM((MOD(A25480,61)),(SUM(K2,-30)),D25479)</f>
        <v>1024146</v>
      </c>
      <c r="E25480">
        <f t="shared" si="1194"/>
        <v>18</v>
      </c>
      <c r="F25480">
        <f t="shared" si="1196"/>
        <v>1024146</v>
      </c>
      <c r="G25480">
        <f>SUM(F25480,(K3*E25480))</f>
        <v>1024182</v>
      </c>
      <c r="H25480">
        <f t="shared" si="1195"/>
        <v>15</v>
      </c>
    </row>
    <row r="25481" spans="1:8" ht="15.6" x14ac:dyDescent="0.3">
      <c r="A25481" s="1">
        <v>12637</v>
      </c>
      <c r="B25481" s="1">
        <v>31403</v>
      </c>
      <c r="D25481">
        <f>SUM((MOD(A25481,61)),(SUM(K2,-30)),D25480)</f>
        <v>1024166</v>
      </c>
      <c r="E25481">
        <f t="shared" si="1194"/>
        <v>19</v>
      </c>
      <c r="F25481">
        <f t="shared" si="1196"/>
        <v>1024182</v>
      </c>
      <c r="G25481">
        <f>SUM(F25481,(K3*E25481))</f>
        <v>1024220</v>
      </c>
      <c r="H25481">
        <f t="shared" si="1195"/>
        <v>0</v>
      </c>
    </row>
    <row r="25482" spans="1:8" ht="15.6" x14ac:dyDescent="0.3">
      <c r="A25482" s="1">
        <v>13254</v>
      </c>
      <c r="B25482" s="1">
        <v>5005</v>
      </c>
      <c r="D25482">
        <f>SUM((MOD(A25482,61)),(SUM(K2,-30)),D25481)</f>
        <v>1024193</v>
      </c>
      <c r="E25482">
        <f t="shared" si="1194"/>
        <v>10</v>
      </c>
      <c r="F25482">
        <f t="shared" si="1196"/>
        <v>1024220</v>
      </c>
      <c r="G25482">
        <f>SUM(F25482,(K3*E25482))</f>
        <v>1024240</v>
      </c>
      <c r="H25482">
        <f t="shared" si="1195"/>
        <v>0</v>
      </c>
    </row>
    <row r="25483" spans="1:8" ht="15.6" x14ac:dyDescent="0.3">
      <c r="A25483" s="1">
        <v>30539</v>
      </c>
      <c r="B25483" s="1">
        <v>31189</v>
      </c>
      <c r="D25483">
        <f>SUM((MOD(A25483,61)),(SUM(K2,-30)),D25482)</f>
        <v>1024242</v>
      </c>
      <c r="E25483">
        <f t="shared" si="1194"/>
        <v>14</v>
      </c>
      <c r="F25483">
        <f t="shared" si="1196"/>
        <v>1024242</v>
      </c>
      <c r="G25483">
        <f>SUM(F25483,(K3*E25483))</f>
        <v>1024270</v>
      </c>
      <c r="H25483">
        <f t="shared" si="1195"/>
        <v>2</v>
      </c>
    </row>
    <row r="25484" spans="1:8" ht="15.6" x14ac:dyDescent="0.3">
      <c r="A25484" s="1">
        <v>18922</v>
      </c>
      <c r="B25484" s="1">
        <v>7649</v>
      </c>
      <c r="D25484">
        <f>SUM((MOD(A25484,61)),(SUM(K2,-30)),D25483)</f>
        <v>1024264</v>
      </c>
      <c r="E25484">
        <f t="shared" si="1194"/>
        <v>14</v>
      </c>
      <c r="F25484">
        <f t="shared" si="1196"/>
        <v>1024270</v>
      </c>
      <c r="G25484">
        <f>SUM(F25484,(K3*E25484))</f>
        <v>1024298</v>
      </c>
      <c r="H25484">
        <f t="shared" si="1195"/>
        <v>0</v>
      </c>
    </row>
    <row r="25485" spans="1:8" ht="15.6" x14ac:dyDescent="0.3">
      <c r="A25485" s="1">
        <v>16948</v>
      </c>
      <c r="B25485" s="1">
        <v>12290</v>
      </c>
      <c r="D25485">
        <f>SUM((MOD(A25485,61)),(SUM(K2,-30)),D25484)</f>
        <v>1024325</v>
      </c>
      <c r="E25485">
        <f t="shared" si="1194"/>
        <v>13</v>
      </c>
      <c r="F25485">
        <f t="shared" si="1196"/>
        <v>1024325</v>
      </c>
      <c r="G25485">
        <f>SUM(F25485,(K3*E25485))</f>
        <v>1024351</v>
      </c>
      <c r="H25485">
        <f t="shared" si="1195"/>
        <v>27</v>
      </c>
    </row>
    <row r="25486" spans="1:8" ht="15.6" x14ac:dyDescent="0.3">
      <c r="A25486" s="1">
        <v>29141</v>
      </c>
      <c r="B25486" s="1">
        <v>13828</v>
      </c>
      <c r="D25486">
        <f>SUM((MOD(A25486,61)),(SUM(K2,-30)),D25485)</f>
        <v>1024379</v>
      </c>
      <c r="E25486">
        <f t="shared" si="1194"/>
        <v>11</v>
      </c>
      <c r="F25486">
        <f t="shared" si="1196"/>
        <v>1024379</v>
      </c>
      <c r="G25486">
        <f>SUM(F25486,(K3*E25486))</f>
        <v>1024401</v>
      </c>
      <c r="H25486">
        <f t="shared" si="1195"/>
        <v>28</v>
      </c>
    </row>
    <row r="25487" spans="1:8" ht="15.6" x14ac:dyDescent="0.3">
      <c r="A25487" s="1">
        <v>7843</v>
      </c>
      <c r="B25487" s="1">
        <v>2371</v>
      </c>
      <c r="D25487">
        <f>SUM((MOD(A25487,61)),(SUM(K2,-30)),D25486)</f>
        <v>1024424</v>
      </c>
      <c r="E25487">
        <f t="shared" si="1194"/>
        <v>16</v>
      </c>
      <c r="F25487">
        <f t="shared" si="1196"/>
        <v>1024424</v>
      </c>
      <c r="G25487">
        <f>SUM(F25487,(K3*E25487))</f>
        <v>1024456</v>
      </c>
      <c r="H25487">
        <f t="shared" si="1195"/>
        <v>23</v>
      </c>
    </row>
    <row r="25488" spans="1:8" ht="15.6" x14ac:dyDescent="0.3">
      <c r="A25488" s="1">
        <v>5525</v>
      </c>
      <c r="B25488" s="1">
        <v>20584</v>
      </c>
      <c r="D25488">
        <f>SUM((MOD(A25488,61)),(SUM(K2,-30)),D25487)</f>
        <v>1024469</v>
      </c>
      <c r="E25488">
        <f t="shared" si="1194"/>
        <v>13</v>
      </c>
      <c r="F25488">
        <f t="shared" si="1196"/>
        <v>1024469</v>
      </c>
      <c r="G25488">
        <f>SUM(F25488,(K3*E25488))</f>
        <v>1024495</v>
      </c>
      <c r="H25488">
        <f t="shared" si="1195"/>
        <v>13</v>
      </c>
    </row>
    <row r="25489" spans="1:8" ht="15.6" x14ac:dyDescent="0.3">
      <c r="A25489" s="1">
        <v>26459</v>
      </c>
      <c r="B25489" s="1">
        <v>9791</v>
      </c>
      <c r="D25489">
        <f>SUM((MOD(A25489,61)),(SUM(K2,-30)),D25488)</f>
        <v>1024525</v>
      </c>
      <c r="E25489">
        <f t="shared" si="1194"/>
        <v>11</v>
      </c>
      <c r="F25489">
        <f t="shared" si="1196"/>
        <v>1024525</v>
      </c>
      <c r="G25489">
        <f>SUM(F25489,(K3*E25489))</f>
        <v>1024547</v>
      </c>
      <c r="H25489">
        <f t="shared" si="1195"/>
        <v>30</v>
      </c>
    </row>
    <row r="25490" spans="1:8" ht="15.6" x14ac:dyDescent="0.3">
      <c r="A25490" s="1">
        <v>549</v>
      </c>
      <c r="B25490" s="1">
        <v>6420</v>
      </c>
      <c r="D25490">
        <f>SUM((MOD(A25490,61)),(SUM(K2,-30)),D25489)</f>
        <v>1024535</v>
      </c>
      <c r="E25490">
        <f t="shared" si="1194"/>
        <v>17</v>
      </c>
      <c r="F25490">
        <f t="shared" si="1196"/>
        <v>1024547</v>
      </c>
      <c r="G25490">
        <f>SUM(F25490,(K3*E25490))</f>
        <v>1024581</v>
      </c>
      <c r="H25490">
        <f t="shared" si="1195"/>
        <v>0</v>
      </c>
    </row>
    <row r="25491" spans="1:8" ht="15.6" x14ac:dyDescent="0.3">
      <c r="A25491" s="1">
        <v>9638</v>
      </c>
      <c r="B25491" s="1">
        <v>16636</v>
      </c>
      <c r="D25491">
        <f>SUM((MOD(A25491,61)),(SUM(K2,-30)),D25490)</f>
        <v>1024545</v>
      </c>
      <c r="E25491">
        <f t="shared" si="1194"/>
        <v>14</v>
      </c>
      <c r="F25491">
        <f t="shared" si="1196"/>
        <v>1024581</v>
      </c>
      <c r="G25491">
        <f>SUM(F25491,(K3*E25491))</f>
        <v>1024609</v>
      </c>
      <c r="H25491">
        <f t="shared" si="1195"/>
        <v>0</v>
      </c>
    </row>
    <row r="25492" spans="1:8" ht="15.6" x14ac:dyDescent="0.3">
      <c r="A25492" s="1">
        <v>13049</v>
      </c>
      <c r="B25492" s="1">
        <v>28609</v>
      </c>
      <c r="D25492">
        <f>SUM((MOD(A25492,61)),(SUM(K2,-30)),D25491)</f>
        <v>1024611</v>
      </c>
      <c r="E25492">
        <f t="shared" si="1194"/>
        <v>19</v>
      </c>
      <c r="F25492">
        <f t="shared" si="1196"/>
        <v>1024611</v>
      </c>
      <c r="G25492">
        <f>SUM(F25492,(K3*E25492))</f>
        <v>1024649</v>
      </c>
      <c r="H25492">
        <f t="shared" si="1195"/>
        <v>2</v>
      </c>
    </row>
    <row r="25493" spans="1:8" ht="15.6" x14ac:dyDescent="0.3">
      <c r="A25493" s="1">
        <v>26926</v>
      </c>
      <c r="B25493" s="1">
        <v>14569</v>
      </c>
      <c r="D25493">
        <f>SUM((MOD(A25493,61)),(SUM(K2,-30)),D25492)</f>
        <v>1024646</v>
      </c>
      <c r="E25493">
        <f t="shared" si="1194"/>
        <v>15</v>
      </c>
      <c r="F25493">
        <f t="shared" si="1196"/>
        <v>1024649</v>
      </c>
      <c r="G25493">
        <f>SUM(F25493,(K3*E25493))</f>
        <v>1024679</v>
      </c>
      <c r="H25493">
        <f t="shared" si="1195"/>
        <v>0</v>
      </c>
    </row>
    <row r="25494" spans="1:8" ht="15.6" x14ac:dyDescent="0.3">
      <c r="A25494" s="1">
        <v>6899</v>
      </c>
      <c r="B25494" s="1">
        <v>16953</v>
      </c>
      <c r="D25494">
        <f>SUM((MOD(A25494,61)),(SUM(K2,-30)),D25493)</f>
        <v>1024662</v>
      </c>
      <c r="E25494">
        <f t="shared" si="1194"/>
        <v>12</v>
      </c>
      <c r="F25494">
        <f t="shared" si="1196"/>
        <v>1024679</v>
      </c>
      <c r="G25494">
        <f>SUM(F25494,(K3*E25494))</f>
        <v>1024703</v>
      </c>
      <c r="H25494">
        <f t="shared" si="1195"/>
        <v>0</v>
      </c>
    </row>
    <row r="25495" spans="1:8" ht="15.6" x14ac:dyDescent="0.3">
      <c r="A25495" s="1">
        <v>31659</v>
      </c>
      <c r="B25495" s="1">
        <v>2142</v>
      </c>
      <c r="D25495">
        <f>SUM((MOD(A25495,61)),(SUM(K2,-30)),D25494)</f>
        <v>1024672</v>
      </c>
      <c r="E25495">
        <f t="shared" si="1194"/>
        <v>18</v>
      </c>
      <c r="F25495">
        <f t="shared" si="1196"/>
        <v>1024703</v>
      </c>
      <c r="G25495">
        <f>SUM(F25495,(K3*E25495))</f>
        <v>1024739</v>
      </c>
      <c r="H25495">
        <f t="shared" si="1195"/>
        <v>0</v>
      </c>
    </row>
    <row r="25496" spans="1:8" ht="15.6" x14ac:dyDescent="0.3">
      <c r="A25496" s="1">
        <v>24029</v>
      </c>
      <c r="B25496" s="1">
        <v>7780</v>
      </c>
      <c r="D25496">
        <f>SUM((MOD(A25496,61)),(SUM(K2,-30)),D25495)</f>
        <v>1024738</v>
      </c>
      <c r="E25496">
        <f t="shared" si="1194"/>
        <v>13</v>
      </c>
      <c r="F25496">
        <f t="shared" si="1196"/>
        <v>1024739</v>
      </c>
      <c r="G25496">
        <f>SUM(F25496,(K3*E25496))</f>
        <v>1024765</v>
      </c>
      <c r="H25496">
        <f t="shared" si="1195"/>
        <v>0</v>
      </c>
    </row>
    <row r="25497" spans="1:8" ht="15.6" x14ac:dyDescent="0.3">
      <c r="A25497" s="1">
        <v>14054</v>
      </c>
      <c r="B25497" s="1">
        <v>14053</v>
      </c>
      <c r="D25497">
        <f>SUM((MOD(A25497,61)),(SUM(K2,-30)),D25496)</f>
        <v>1024772</v>
      </c>
      <c r="E25497">
        <f t="shared" si="1194"/>
        <v>16</v>
      </c>
      <c r="F25497">
        <f t="shared" si="1196"/>
        <v>1024772</v>
      </c>
      <c r="G25497">
        <f>SUM(F25497,(K3*E25497))</f>
        <v>1024804</v>
      </c>
      <c r="H25497">
        <f t="shared" si="1195"/>
        <v>7</v>
      </c>
    </row>
    <row r="25498" spans="1:8" ht="15.6" x14ac:dyDescent="0.3">
      <c r="A25498" s="1">
        <v>18145</v>
      </c>
      <c r="B25498" s="1">
        <v>25048</v>
      </c>
      <c r="D25498">
        <f>SUM((MOD(A25498,61)),(SUM(K2,-30)),D25497)</f>
        <v>1024810</v>
      </c>
      <c r="E25498">
        <f t="shared" si="1194"/>
        <v>11</v>
      </c>
      <c r="F25498">
        <f t="shared" si="1196"/>
        <v>1024810</v>
      </c>
      <c r="G25498">
        <f>SUM(F25498,(K3*E25498))</f>
        <v>1024832</v>
      </c>
      <c r="H25498">
        <f t="shared" si="1195"/>
        <v>6</v>
      </c>
    </row>
    <row r="25499" spans="1:8" ht="15.6" x14ac:dyDescent="0.3">
      <c r="A25499" s="1">
        <v>14300</v>
      </c>
      <c r="B25499" s="1">
        <v>14093</v>
      </c>
      <c r="D25499">
        <f>SUM((MOD(A25499,61)),(SUM(K2,-30)),D25498)</f>
        <v>1024846</v>
      </c>
      <c r="E25499">
        <f t="shared" si="1194"/>
        <v>12</v>
      </c>
      <c r="F25499">
        <f t="shared" si="1196"/>
        <v>1024846</v>
      </c>
      <c r="G25499">
        <f>SUM(F25499,(K3*E25499))</f>
        <v>1024870</v>
      </c>
      <c r="H25499">
        <f t="shared" si="1195"/>
        <v>14</v>
      </c>
    </row>
    <row r="25500" spans="1:8" ht="15.6" x14ac:dyDescent="0.3">
      <c r="A25500" s="1">
        <v>27543</v>
      </c>
      <c r="B25500" s="1">
        <v>23285</v>
      </c>
      <c r="D25500">
        <f>SUM((MOD(A25500,61)),(SUM(K2,-30)),D25499)</f>
        <v>1024888</v>
      </c>
      <c r="E25500">
        <f t="shared" si="1194"/>
        <v>19</v>
      </c>
      <c r="F25500">
        <f t="shared" si="1196"/>
        <v>1024888</v>
      </c>
      <c r="G25500">
        <f>SUM(F25500,(K3*E25500))</f>
        <v>1024926</v>
      </c>
      <c r="H25500">
        <f t="shared" si="1195"/>
        <v>18</v>
      </c>
    </row>
    <row r="25501" spans="1:8" ht="15.6" x14ac:dyDescent="0.3">
      <c r="A25501" s="1">
        <v>16400</v>
      </c>
      <c r="B25501" s="1">
        <v>21399</v>
      </c>
      <c r="D25501">
        <f>SUM((MOD(A25501,61)),(SUM(K2,-30)),D25500)</f>
        <v>1024950</v>
      </c>
      <c r="E25501">
        <f t="shared" si="1194"/>
        <v>14</v>
      </c>
      <c r="F25501">
        <f t="shared" si="1196"/>
        <v>1024950</v>
      </c>
      <c r="G25501">
        <f>SUM(F25501,(K3*E25501))</f>
        <v>1024978</v>
      </c>
      <c r="H25501">
        <f t="shared" si="1195"/>
        <v>24</v>
      </c>
    </row>
    <row r="25502" spans="1:8" ht="15.6" x14ac:dyDescent="0.3">
      <c r="A25502" s="1">
        <v>10395</v>
      </c>
      <c r="B25502" s="1">
        <v>4048</v>
      </c>
      <c r="D25502">
        <f>SUM((MOD(A25502,61)),(SUM(K2,-30)),D25501)</f>
        <v>1024985</v>
      </c>
      <c r="E25502">
        <f t="shared" si="1194"/>
        <v>10</v>
      </c>
      <c r="F25502">
        <f t="shared" si="1196"/>
        <v>1024985</v>
      </c>
      <c r="G25502">
        <f>SUM(F25502,(K3*E25502))</f>
        <v>1025005</v>
      </c>
      <c r="H25502">
        <f t="shared" si="1195"/>
        <v>7</v>
      </c>
    </row>
    <row r="25503" spans="1:8" ht="15.6" x14ac:dyDescent="0.3">
      <c r="A25503" s="1">
        <v>24134</v>
      </c>
      <c r="B25503" s="1">
        <v>12088</v>
      </c>
      <c r="D25503">
        <f>SUM((MOD(A25503,61)),(SUM(K2,-30)),D25502)</f>
        <v>1025034</v>
      </c>
      <c r="E25503">
        <f t="shared" si="1194"/>
        <v>20</v>
      </c>
      <c r="F25503">
        <f t="shared" si="1196"/>
        <v>1025034</v>
      </c>
      <c r="G25503">
        <f>SUM(F25503,(K3*E25503))</f>
        <v>1025074</v>
      </c>
      <c r="H25503">
        <f t="shared" si="1195"/>
        <v>29</v>
      </c>
    </row>
    <row r="25504" spans="1:8" ht="15.6" x14ac:dyDescent="0.3">
      <c r="A25504" s="1">
        <v>19409</v>
      </c>
      <c r="B25504" s="1">
        <v>16758</v>
      </c>
      <c r="D25504">
        <f>SUM((MOD(A25504,61)),(SUM(K2,-30)),D25503)</f>
        <v>1025055</v>
      </c>
      <c r="E25504">
        <f t="shared" si="1194"/>
        <v>15</v>
      </c>
      <c r="F25504">
        <f t="shared" si="1196"/>
        <v>1025074</v>
      </c>
      <c r="G25504">
        <f>SUM(F25504,(K3*E25504))</f>
        <v>1025104</v>
      </c>
      <c r="H25504">
        <f t="shared" si="1195"/>
        <v>0</v>
      </c>
    </row>
    <row r="25505" spans="1:8" ht="15.6" x14ac:dyDescent="0.3">
      <c r="A25505" s="1">
        <v>574</v>
      </c>
      <c r="B25505" s="1">
        <v>13130</v>
      </c>
      <c r="D25505">
        <f>SUM((MOD(A25505,61)),(SUM(K2,-30)),D25504)</f>
        <v>1025090</v>
      </c>
      <c r="E25505">
        <f t="shared" si="1194"/>
        <v>17</v>
      </c>
      <c r="F25505">
        <f t="shared" si="1196"/>
        <v>1025104</v>
      </c>
      <c r="G25505">
        <f>SUM(F25505,(K3*E25505))</f>
        <v>1025138</v>
      </c>
      <c r="H25505">
        <f t="shared" si="1195"/>
        <v>0</v>
      </c>
    </row>
    <row r="25506" spans="1:8" ht="15.6" x14ac:dyDescent="0.3">
      <c r="A25506" s="1">
        <v>8635</v>
      </c>
      <c r="B25506" s="1">
        <v>13907</v>
      </c>
      <c r="D25506">
        <f>SUM((MOD(A25506,61)),(SUM(K2,-30)),D25505)</f>
        <v>1025134</v>
      </c>
      <c r="E25506">
        <f t="shared" si="1194"/>
        <v>13</v>
      </c>
      <c r="F25506">
        <f t="shared" si="1196"/>
        <v>1025138</v>
      </c>
      <c r="G25506">
        <f>SUM(F25506,(K3*E25506))</f>
        <v>1025164</v>
      </c>
      <c r="H25506">
        <f t="shared" si="1195"/>
        <v>0</v>
      </c>
    </row>
    <row r="25507" spans="1:8" ht="15.6" x14ac:dyDescent="0.3">
      <c r="A25507" s="1">
        <v>31532</v>
      </c>
      <c r="B25507" s="1">
        <v>27934</v>
      </c>
      <c r="D25507">
        <f>SUM((MOD(A25507,61)),(SUM(K2,-30)),D25506)</f>
        <v>1025200</v>
      </c>
      <c r="E25507">
        <f t="shared" si="1194"/>
        <v>15</v>
      </c>
      <c r="F25507">
        <f t="shared" si="1196"/>
        <v>1025200</v>
      </c>
      <c r="G25507">
        <f>SUM(F25507,(K3*E25507))</f>
        <v>1025230</v>
      </c>
      <c r="H25507">
        <f t="shared" si="1195"/>
        <v>36</v>
      </c>
    </row>
    <row r="25508" spans="1:8" ht="15.6" x14ac:dyDescent="0.3">
      <c r="A25508" s="1">
        <v>1677</v>
      </c>
      <c r="B25508" s="1">
        <v>27836</v>
      </c>
      <c r="D25508">
        <f>SUM((MOD(A25508,61)),(SUM(K2,-30)),D25507)</f>
        <v>1025240</v>
      </c>
      <c r="E25508">
        <f t="shared" si="1194"/>
        <v>16</v>
      </c>
      <c r="F25508">
        <f t="shared" si="1196"/>
        <v>1025240</v>
      </c>
      <c r="G25508">
        <f>SUM(F25508,(K3*E25508))</f>
        <v>1025272</v>
      </c>
      <c r="H25508">
        <f t="shared" si="1195"/>
        <v>10</v>
      </c>
    </row>
    <row r="25509" spans="1:8" ht="15.6" x14ac:dyDescent="0.3">
      <c r="A25509" s="1">
        <v>7932</v>
      </c>
      <c r="B25509" s="1">
        <v>5842</v>
      </c>
      <c r="D25509">
        <f>SUM((MOD(A25509,61)),(SUM(K2,-30)),D25508)</f>
        <v>1025252</v>
      </c>
      <c r="E25509">
        <f t="shared" si="1194"/>
        <v>11</v>
      </c>
      <c r="F25509">
        <f t="shared" si="1196"/>
        <v>1025272</v>
      </c>
      <c r="G25509">
        <f>SUM(F25509,(K3*E25509))</f>
        <v>1025294</v>
      </c>
      <c r="H25509">
        <f t="shared" si="1195"/>
        <v>0</v>
      </c>
    </row>
    <row r="25510" spans="1:8" ht="15.6" x14ac:dyDescent="0.3">
      <c r="A25510" s="1">
        <v>24810</v>
      </c>
      <c r="B25510" s="1">
        <v>7924</v>
      </c>
      <c r="D25510">
        <f>SUM((MOD(A25510,61)),(SUM(K2,-30)),D25509)</f>
        <v>1025306</v>
      </c>
      <c r="E25510">
        <f t="shared" si="1194"/>
        <v>14</v>
      </c>
      <c r="F25510">
        <f t="shared" si="1196"/>
        <v>1025306</v>
      </c>
      <c r="G25510">
        <f>SUM(F25510,(K3*E25510))</f>
        <v>1025334</v>
      </c>
      <c r="H25510">
        <f t="shared" si="1195"/>
        <v>12</v>
      </c>
    </row>
    <row r="25511" spans="1:8" ht="15.6" x14ac:dyDescent="0.3">
      <c r="A25511" s="1">
        <v>2209</v>
      </c>
      <c r="B25511" s="1">
        <v>12241</v>
      </c>
      <c r="D25511">
        <f>SUM((MOD(A25511,61)),(SUM(K2,-30)),D25510)</f>
        <v>1025329</v>
      </c>
      <c r="E25511">
        <f t="shared" si="1194"/>
        <v>19</v>
      </c>
      <c r="F25511">
        <f t="shared" si="1196"/>
        <v>1025334</v>
      </c>
      <c r="G25511">
        <f>SUM(F25511,(K3*E25511))</f>
        <v>1025372</v>
      </c>
      <c r="H25511">
        <f t="shared" si="1195"/>
        <v>0</v>
      </c>
    </row>
    <row r="25512" spans="1:8" ht="15.6" x14ac:dyDescent="0.3">
      <c r="A25512" s="1">
        <v>23399</v>
      </c>
      <c r="B25512" s="1">
        <v>3103</v>
      </c>
      <c r="D25512">
        <f>SUM((MOD(A25512,61)),(SUM(K2,-30)),D25511)</f>
        <v>1025375</v>
      </c>
      <c r="E25512">
        <f t="shared" si="1194"/>
        <v>11</v>
      </c>
      <c r="F25512">
        <f t="shared" si="1196"/>
        <v>1025375</v>
      </c>
      <c r="G25512">
        <f>SUM(F25512,(K3*E25512))</f>
        <v>1025397</v>
      </c>
      <c r="H25512">
        <f t="shared" si="1195"/>
        <v>3</v>
      </c>
    </row>
    <row r="25513" spans="1:8" ht="15.6" x14ac:dyDescent="0.3">
      <c r="A25513" s="1">
        <v>3589</v>
      </c>
      <c r="B25513" s="1">
        <v>27247</v>
      </c>
      <c r="D25513">
        <f>SUM((MOD(A25513,61)),(SUM(K2,-30)),D25512)</f>
        <v>1025436</v>
      </c>
      <c r="E25513">
        <f t="shared" si="1194"/>
        <v>10</v>
      </c>
      <c r="F25513">
        <f t="shared" si="1196"/>
        <v>1025436</v>
      </c>
      <c r="G25513">
        <f>SUM(F25513,(K3*E25513))</f>
        <v>1025456</v>
      </c>
      <c r="H25513">
        <f t="shared" si="1195"/>
        <v>39</v>
      </c>
    </row>
    <row r="25514" spans="1:8" ht="15.6" x14ac:dyDescent="0.3">
      <c r="A25514" s="1">
        <v>6984</v>
      </c>
      <c r="B25514" s="1">
        <v>22016</v>
      </c>
      <c r="D25514">
        <f>SUM((MOD(A25514,61)),(SUM(K2,-30)),D25513)</f>
        <v>1025476</v>
      </c>
      <c r="E25514">
        <f t="shared" si="1194"/>
        <v>15</v>
      </c>
      <c r="F25514">
        <f t="shared" si="1196"/>
        <v>1025476</v>
      </c>
      <c r="G25514">
        <f>SUM(F25514,(K3*E25514))</f>
        <v>1025506</v>
      </c>
      <c r="H25514">
        <f t="shared" si="1195"/>
        <v>20</v>
      </c>
    </row>
    <row r="25515" spans="1:8" ht="15.6" x14ac:dyDescent="0.3">
      <c r="A25515" s="1">
        <v>21078</v>
      </c>
      <c r="B25515" s="1">
        <v>7994</v>
      </c>
      <c r="D25515">
        <f>SUM((MOD(A25515,61)),(SUM(K2,-30)),D25514)</f>
        <v>1025519</v>
      </c>
      <c r="E25515">
        <f t="shared" si="1194"/>
        <v>18</v>
      </c>
      <c r="F25515">
        <f t="shared" si="1196"/>
        <v>1025519</v>
      </c>
      <c r="G25515">
        <f>SUM(F25515,(K3*E25515))</f>
        <v>1025555</v>
      </c>
      <c r="H25515">
        <f t="shared" si="1195"/>
        <v>13</v>
      </c>
    </row>
    <row r="25516" spans="1:8" ht="15.6" x14ac:dyDescent="0.3">
      <c r="A25516" s="1">
        <v>26138</v>
      </c>
      <c r="B25516" s="1">
        <v>374</v>
      </c>
      <c r="D25516">
        <f>SUM((MOD(A25516,61)),(SUM(K2,-30)),D25515)</f>
        <v>1025559</v>
      </c>
      <c r="E25516">
        <f t="shared" si="1194"/>
        <v>10</v>
      </c>
      <c r="F25516">
        <f t="shared" si="1196"/>
        <v>1025559</v>
      </c>
      <c r="G25516">
        <f>SUM(F25516,(K3*E25516))</f>
        <v>1025579</v>
      </c>
      <c r="H25516">
        <f t="shared" si="1195"/>
        <v>4</v>
      </c>
    </row>
    <row r="25517" spans="1:8" ht="15.6" x14ac:dyDescent="0.3">
      <c r="A25517" s="1">
        <v>16311</v>
      </c>
      <c r="B25517" s="1">
        <v>15349</v>
      </c>
      <c r="D25517">
        <f>SUM((MOD(A25517,61)),(SUM(K2,-30)),D25516)</f>
        <v>1025593</v>
      </c>
      <c r="E25517">
        <f t="shared" si="1194"/>
        <v>14</v>
      </c>
      <c r="F25517">
        <f t="shared" si="1196"/>
        <v>1025593</v>
      </c>
      <c r="G25517">
        <f>SUM(F25517,(K3*E25517))</f>
        <v>1025621</v>
      </c>
      <c r="H25517">
        <f t="shared" si="1195"/>
        <v>14</v>
      </c>
    </row>
    <row r="25518" spans="1:8" ht="15.6" x14ac:dyDescent="0.3">
      <c r="A25518" s="1">
        <v>29967</v>
      </c>
      <c r="B25518" s="1">
        <v>22546</v>
      </c>
      <c r="D25518">
        <f>SUM((MOD(A25518,61)),(SUM(K2,-30)),D25517)</f>
        <v>1025619</v>
      </c>
      <c r="E25518">
        <f t="shared" si="1194"/>
        <v>17</v>
      </c>
      <c r="F25518">
        <f t="shared" si="1196"/>
        <v>1025621</v>
      </c>
      <c r="G25518">
        <f>SUM(F25518,(K3*E25518))</f>
        <v>1025655</v>
      </c>
      <c r="H25518">
        <f t="shared" si="1195"/>
        <v>0</v>
      </c>
    </row>
    <row r="25519" spans="1:8" ht="15.6" x14ac:dyDescent="0.3">
      <c r="A25519" s="1">
        <v>19376</v>
      </c>
      <c r="B25519" s="1">
        <v>4958</v>
      </c>
      <c r="D25519">
        <f>SUM((MOD(A25519,61)),(SUM(K2,-30)),D25518)</f>
        <v>1025668</v>
      </c>
      <c r="E25519">
        <f t="shared" si="1194"/>
        <v>18</v>
      </c>
      <c r="F25519">
        <f t="shared" si="1196"/>
        <v>1025668</v>
      </c>
      <c r="G25519">
        <f>SUM(F25519,(K3*E25519))</f>
        <v>1025704</v>
      </c>
      <c r="H25519">
        <f t="shared" si="1195"/>
        <v>13</v>
      </c>
    </row>
    <row r="25520" spans="1:8" ht="15.6" x14ac:dyDescent="0.3">
      <c r="A25520" s="1">
        <v>27718</v>
      </c>
      <c r="B25520" s="1">
        <v>6979</v>
      </c>
      <c r="D25520">
        <f>SUM((MOD(A25520,61)),(SUM(K2,-30)),D25519)</f>
        <v>1025702</v>
      </c>
      <c r="E25520">
        <f t="shared" si="1194"/>
        <v>15</v>
      </c>
      <c r="F25520">
        <f t="shared" si="1196"/>
        <v>1025704</v>
      </c>
      <c r="G25520">
        <f>SUM(F25520,(K3*E25520))</f>
        <v>1025734</v>
      </c>
      <c r="H25520">
        <f t="shared" si="1195"/>
        <v>0</v>
      </c>
    </row>
    <row r="25521" spans="1:8" ht="15.6" x14ac:dyDescent="0.3">
      <c r="A25521" s="1">
        <v>17349</v>
      </c>
      <c r="B25521" s="1">
        <v>23594</v>
      </c>
      <c r="D25521">
        <f>SUM((MOD(A25521,61)),(SUM(K2,-30)),D25520)</f>
        <v>1025737</v>
      </c>
      <c r="E25521">
        <f t="shared" si="1194"/>
        <v>20</v>
      </c>
      <c r="F25521">
        <f t="shared" si="1196"/>
        <v>1025737</v>
      </c>
      <c r="G25521">
        <f>SUM(F25521,(K3*E25521))</f>
        <v>1025777</v>
      </c>
      <c r="H25521">
        <f t="shared" si="1195"/>
        <v>3</v>
      </c>
    </row>
    <row r="25522" spans="1:8" ht="15.6" x14ac:dyDescent="0.3">
      <c r="A25522" s="1">
        <v>23923</v>
      </c>
      <c r="B25522" s="1">
        <v>15842</v>
      </c>
      <c r="D25522">
        <f>SUM((MOD(A25522,61)),(SUM(K2,-30)),D25521)</f>
        <v>1025758</v>
      </c>
      <c r="E25522">
        <f t="shared" si="1194"/>
        <v>12</v>
      </c>
      <c r="F25522">
        <f t="shared" si="1196"/>
        <v>1025777</v>
      </c>
      <c r="G25522">
        <f>SUM(F25522,(K3*E25522))</f>
        <v>1025801</v>
      </c>
      <c r="H25522">
        <f t="shared" si="1195"/>
        <v>0</v>
      </c>
    </row>
    <row r="25523" spans="1:8" ht="15.6" x14ac:dyDescent="0.3">
      <c r="A25523" s="1">
        <v>3101</v>
      </c>
      <c r="B25523" s="1">
        <v>24799</v>
      </c>
      <c r="D25523">
        <f>SUM((MOD(A25523,61)),(SUM(K2,-30)),D25522)</f>
        <v>1025819</v>
      </c>
      <c r="E25523">
        <f t="shared" si="1194"/>
        <v>15</v>
      </c>
      <c r="F25523">
        <f t="shared" si="1196"/>
        <v>1025819</v>
      </c>
      <c r="G25523">
        <f>SUM(F25523,(K3*E25523))</f>
        <v>1025849</v>
      </c>
      <c r="H25523">
        <f t="shared" si="1195"/>
        <v>18</v>
      </c>
    </row>
    <row r="25524" spans="1:8" ht="15.6" x14ac:dyDescent="0.3">
      <c r="A25524" s="1">
        <v>14449</v>
      </c>
      <c r="B25524" s="1">
        <v>16170</v>
      </c>
      <c r="D25524">
        <f>SUM((MOD(A25524,61)),(SUM(K2,-30)),D25523)</f>
        <v>1025882</v>
      </c>
      <c r="E25524">
        <f t="shared" si="1194"/>
        <v>10</v>
      </c>
      <c r="F25524">
        <f t="shared" si="1196"/>
        <v>1025882</v>
      </c>
      <c r="G25524">
        <f>SUM(F25524,(K3*E25524))</f>
        <v>1025902</v>
      </c>
      <c r="H25524">
        <f t="shared" si="1195"/>
        <v>33</v>
      </c>
    </row>
    <row r="25525" spans="1:8" ht="15.6" x14ac:dyDescent="0.3">
      <c r="A25525" s="1">
        <v>18476</v>
      </c>
      <c r="B25525" s="1">
        <v>12144</v>
      </c>
      <c r="D25525">
        <f>SUM((MOD(A25525,61)),(SUM(K2,-30)),D25524)</f>
        <v>1025946</v>
      </c>
      <c r="E25525">
        <f t="shared" si="1194"/>
        <v>10</v>
      </c>
      <c r="F25525">
        <f t="shared" si="1196"/>
        <v>1025946</v>
      </c>
      <c r="G25525">
        <f>SUM(F25525,(K3*E25525))</f>
        <v>1025966</v>
      </c>
      <c r="H25525">
        <f t="shared" si="1195"/>
        <v>44</v>
      </c>
    </row>
    <row r="25526" spans="1:8" ht="15.6" x14ac:dyDescent="0.3">
      <c r="A25526" s="1">
        <v>25036</v>
      </c>
      <c r="B25526" s="1">
        <v>23134</v>
      </c>
      <c r="D25526">
        <f>SUM((MOD(A25526,61)),(SUM(K2,-30)),D25525)</f>
        <v>1025982</v>
      </c>
      <c r="E25526">
        <f t="shared" si="1194"/>
        <v>11</v>
      </c>
      <c r="F25526">
        <f t="shared" si="1196"/>
        <v>1025982</v>
      </c>
      <c r="G25526">
        <f>SUM(F25526,(K3*E25526))</f>
        <v>1026004</v>
      </c>
      <c r="H25526">
        <f t="shared" si="1195"/>
        <v>16</v>
      </c>
    </row>
    <row r="25527" spans="1:8" ht="15.6" x14ac:dyDescent="0.3">
      <c r="A25527" s="1">
        <v>26025</v>
      </c>
      <c r="B25527" s="1">
        <v>20166</v>
      </c>
      <c r="D25527">
        <f>SUM((MOD(A25527,61)),(SUM(K2,-30)),D25526)</f>
        <v>1026031</v>
      </c>
      <c r="E25527">
        <f t="shared" si="1194"/>
        <v>13</v>
      </c>
      <c r="F25527">
        <f t="shared" si="1196"/>
        <v>1026031</v>
      </c>
      <c r="G25527">
        <f>SUM(F25527,(K3*E25527))</f>
        <v>1026057</v>
      </c>
      <c r="H25527">
        <f t="shared" si="1195"/>
        <v>27</v>
      </c>
    </row>
    <row r="25528" spans="1:8" ht="15.6" x14ac:dyDescent="0.3">
      <c r="A25528" s="1">
        <v>9803</v>
      </c>
      <c r="B25528" s="1">
        <v>6312</v>
      </c>
      <c r="D25528">
        <f>SUM((MOD(A25528,61)),(SUM(K2,-30)),D25527)</f>
        <v>1026084</v>
      </c>
      <c r="E25528">
        <f t="shared" si="1194"/>
        <v>19</v>
      </c>
      <c r="F25528">
        <f t="shared" si="1196"/>
        <v>1026084</v>
      </c>
      <c r="G25528">
        <f>SUM(F25528,(K3*E25528))</f>
        <v>1026122</v>
      </c>
      <c r="H25528">
        <f t="shared" si="1195"/>
        <v>27</v>
      </c>
    </row>
    <row r="25529" spans="1:8" ht="15.6" x14ac:dyDescent="0.3">
      <c r="A25529" s="1">
        <v>1128</v>
      </c>
      <c r="B25529" s="1">
        <v>29092</v>
      </c>
      <c r="D25529">
        <f>SUM((MOD(A25529,61)),(SUM(K2,-30)),D25528)</f>
        <v>1026124</v>
      </c>
      <c r="E25529">
        <f t="shared" si="1194"/>
        <v>18</v>
      </c>
      <c r="F25529">
        <f t="shared" si="1196"/>
        <v>1026124</v>
      </c>
      <c r="G25529">
        <f>SUM(F25529,(K3*E25529))</f>
        <v>1026160</v>
      </c>
      <c r="H25529">
        <f t="shared" si="1195"/>
        <v>2</v>
      </c>
    </row>
    <row r="25530" spans="1:8" ht="15.6" x14ac:dyDescent="0.3">
      <c r="A25530" s="1">
        <v>15350</v>
      </c>
      <c r="B25530" s="1">
        <v>32508</v>
      </c>
      <c r="D25530">
        <f>SUM((MOD(A25530,61)),(SUM(K2,-30)),D25529)</f>
        <v>1026173</v>
      </c>
      <c r="E25530">
        <f t="shared" si="1194"/>
        <v>13</v>
      </c>
      <c r="F25530">
        <f t="shared" si="1196"/>
        <v>1026173</v>
      </c>
      <c r="G25530">
        <f>SUM(F25530,(K3*E25530))</f>
        <v>1026199</v>
      </c>
      <c r="H25530">
        <f t="shared" si="1195"/>
        <v>13</v>
      </c>
    </row>
    <row r="25531" spans="1:8" ht="15.6" x14ac:dyDescent="0.3">
      <c r="A25531" s="1">
        <v>18892</v>
      </c>
      <c r="B25531" s="1">
        <v>6527</v>
      </c>
      <c r="D25531">
        <f>SUM((MOD(A25531,61)),(SUM(K2,-30)),D25530)</f>
        <v>1026226</v>
      </c>
      <c r="E25531">
        <f t="shared" si="1194"/>
        <v>14</v>
      </c>
      <c r="F25531">
        <f t="shared" si="1196"/>
        <v>1026226</v>
      </c>
      <c r="G25531">
        <f>SUM(F25531,(K3*E25531))</f>
        <v>1026254</v>
      </c>
      <c r="H25531">
        <f t="shared" si="1195"/>
        <v>27</v>
      </c>
    </row>
    <row r="25532" spans="1:8" ht="15.6" x14ac:dyDescent="0.3">
      <c r="A25532" s="1">
        <v>17462</v>
      </c>
      <c r="B25532" s="1">
        <v>8193</v>
      </c>
      <c r="D25532">
        <f>SUM((MOD(A25532,61)),(SUM(K2,-30)),D25531)</f>
        <v>1026252</v>
      </c>
      <c r="E25532">
        <f t="shared" si="1194"/>
        <v>19</v>
      </c>
      <c r="F25532">
        <f t="shared" si="1196"/>
        <v>1026254</v>
      </c>
      <c r="G25532">
        <f>SUM(F25532,(K3*E25532))</f>
        <v>1026292</v>
      </c>
      <c r="H25532">
        <f t="shared" si="1195"/>
        <v>0</v>
      </c>
    </row>
    <row r="25533" spans="1:8" ht="15.6" x14ac:dyDescent="0.3">
      <c r="A25533" s="1">
        <v>25831</v>
      </c>
      <c r="B25533" s="1">
        <v>28997</v>
      </c>
      <c r="D25533">
        <f>SUM((MOD(A25533,61)),(SUM(K2,-30)),D25532)</f>
        <v>1026290</v>
      </c>
      <c r="E25533">
        <f t="shared" si="1194"/>
        <v>11</v>
      </c>
      <c r="F25533">
        <f t="shared" si="1196"/>
        <v>1026292</v>
      </c>
      <c r="G25533">
        <f>SUM(F25533,(K3*E25533))</f>
        <v>1026314</v>
      </c>
      <c r="H25533">
        <f t="shared" si="1195"/>
        <v>0</v>
      </c>
    </row>
    <row r="25534" spans="1:8" ht="15.6" x14ac:dyDescent="0.3">
      <c r="A25534" s="1">
        <v>8184</v>
      </c>
      <c r="B25534" s="1">
        <v>23118</v>
      </c>
      <c r="D25534">
        <f>SUM((MOD(A25534,61)),(SUM(K2,-30)),D25533)</f>
        <v>1026310</v>
      </c>
      <c r="E25534">
        <f t="shared" si="1194"/>
        <v>17</v>
      </c>
      <c r="F25534">
        <f t="shared" si="1196"/>
        <v>1026314</v>
      </c>
      <c r="G25534">
        <f>SUM(F25534,(K3*E25534))</f>
        <v>1026348</v>
      </c>
      <c r="H25534">
        <f t="shared" si="1195"/>
        <v>0</v>
      </c>
    </row>
    <row r="25535" spans="1:8" ht="15.6" x14ac:dyDescent="0.3">
      <c r="A25535" s="1">
        <v>28806</v>
      </c>
      <c r="B25535" s="1">
        <v>10021</v>
      </c>
      <c r="D25535">
        <f>SUM((MOD(A25535,61)),(SUM(K2,-30)),D25534)</f>
        <v>1026334</v>
      </c>
      <c r="E25535">
        <f t="shared" si="1194"/>
        <v>10</v>
      </c>
      <c r="F25535">
        <f t="shared" si="1196"/>
        <v>1026348</v>
      </c>
      <c r="G25535">
        <f>SUM(F25535,(K3*E25535))</f>
        <v>1026368</v>
      </c>
      <c r="H25535">
        <f t="shared" si="1195"/>
        <v>0</v>
      </c>
    </row>
    <row r="25536" spans="1:8" ht="15.6" x14ac:dyDescent="0.3">
      <c r="A25536" s="1">
        <v>11781</v>
      </c>
      <c r="B25536" s="1">
        <v>3450</v>
      </c>
      <c r="D25536">
        <f>SUM((MOD(A25536,61)),(SUM(K2,-30)),D25535)</f>
        <v>1026352</v>
      </c>
      <c r="E25536">
        <f t="shared" si="1194"/>
        <v>17</v>
      </c>
      <c r="F25536">
        <f t="shared" si="1196"/>
        <v>1026368</v>
      </c>
      <c r="G25536">
        <f>SUM(F25536,(K3*E25536))</f>
        <v>1026402</v>
      </c>
      <c r="H25536">
        <f t="shared" si="1195"/>
        <v>0</v>
      </c>
    </row>
    <row r="25537" spans="1:8" ht="15.6" x14ac:dyDescent="0.3">
      <c r="A25537" s="1">
        <v>2750</v>
      </c>
      <c r="B25537" s="1">
        <v>1497</v>
      </c>
      <c r="D25537">
        <f>SUM((MOD(A25537,61)),(SUM(K2,-30)),D25536)</f>
        <v>1026367</v>
      </c>
      <c r="E25537">
        <f t="shared" si="1194"/>
        <v>11</v>
      </c>
      <c r="F25537">
        <f t="shared" si="1196"/>
        <v>1026402</v>
      </c>
      <c r="G25537">
        <f>SUM(F25537,(K3*E25537))</f>
        <v>1026424</v>
      </c>
      <c r="H25537">
        <f t="shared" si="1195"/>
        <v>0</v>
      </c>
    </row>
    <row r="25538" spans="1:8" ht="15.6" x14ac:dyDescent="0.3">
      <c r="A25538" s="1">
        <v>3301</v>
      </c>
      <c r="B25538" s="1">
        <v>9431</v>
      </c>
      <c r="D25538">
        <f>SUM((MOD(A25538,61)),(SUM(K2,-30)),D25537)</f>
        <v>1026384</v>
      </c>
      <c r="E25538">
        <f t="shared" si="1194"/>
        <v>14</v>
      </c>
      <c r="F25538">
        <f t="shared" si="1196"/>
        <v>1026424</v>
      </c>
      <c r="G25538">
        <f>SUM(F25538,(K3*E25538))</f>
        <v>1026452</v>
      </c>
      <c r="H25538">
        <f t="shared" si="1195"/>
        <v>0</v>
      </c>
    </row>
    <row r="25539" spans="1:8" ht="15.6" x14ac:dyDescent="0.3">
      <c r="A25539" s="1">
        <v>30126</v>
      </c>
      <c r="B25539" s="1">
        <v>20737</v>
      </c>
      <c r="D25539">
        <f>SUM((MOD(A25539,61)),(SUM(K2,-30)),D25538)</f>
        <v>1026447</v>
      </c>
      <c r="E25539">
        <f t="shared" ref="E25539:E25602" si="1197">SUM((MOD(B25539,11)),10)</f>
        <v>12</v>
      </c>
      <c r="F25539">
        <f t="shared" si="1196"/>
        <v>1026452</v>
      </c>
      <c r="G25539">
        <f>SUM(F25539,(K3*E25539))</f>
        <v>1026476</v>
      </c>
      <c r="H25539">
        <f t="shared" si="1195"/>
        <v>0</v>
      </c>
    </row>
    <row r="25540" spans="1:8" ht="15.6" x14ac:dyDescent="0.3">
      <c r="A25540" s="1">
        <v>1284</v>
      </c>
      <c r="B25540" s="1">
        <v>3273</v>
      </c>
      <c r="D25540">
        <f>SUM((MOD(A25540,61)),(SUM(K2,-30)),D25539)</f>
        <v>1026460</v>
      </c>
      <c r="E25540">
        <f t="shared" si="1197"/>
        <v>16</v>
      </c>
      <c r="F25540">
        <f t="shared" si="1196"/>
        <v>1026476</v>
      </c>
      <c r="G25540">
        <f>SUM(F25540,(K3*E25540))</f>
        <v>1026508</v>
      </c>
      <c r="H25540">
        <f t="shared" ref="H25540:H25603" si="1198">IF((F25540=D25540),(F25540-G25539),0)</f>
        <v>0</v>
      </c>
    </row>
    <row r="25541" spans="1:8" ht="15.6" x14ac:dyDescent="0.3">
      <c r="A25541" s="1">
        <v>29595</v>
      </c>
      <c r="B25541" s="1">
        <v>17804</v>
      </c>
      <c r="D25541">
        <f>SUM((MOD(A25541,61)),(SUM(K2,-30)),D25540)</f>
        <v>1026480</v>
      </c>
      <c r="E25541">
        <f t="shared" si="1197"/>
        <v>16</v>
      </c>
      <c r="F25541">
        <f t="shared" ref="F25541:F25604" si="1199">IF(G25540&lt;D25541,D25541,G25540)</f>
        <v>1026508</v>
      </c>
      <c r="G25541">
        <f>SUM(F25541,(K3*E25541))</f>
        <v>1026540</v>
      </c>
      <c r="H25541">
        <f t="shared" si="1198"/>
        <v>0</v>
      </c>
    </row>
    <row r="25542" spans="1:8" ht="15.6" x14ac:dyDescent="0.3">
      <c r="A25542" s="1">
        <v>9472</v>
      </c>
      <c r="B25542" s="1">
        <v>4125</v>
      </c>
      <c r="D25542">
        <f>SUM((MOD(A25542,61)),(SUM(K2,-30)),D25541)</f>
        <v>1026507</v>
      </c>
      <c r="E25542">
        <f t="shared" si="1197"/>
        <v>10</v>
      </c>
      <c r="F25542">
        <f t="shared" si="1199"/>
        <v>1026540</v>
      </c>
      <c r="G25542">
        <f>SUM(F25542,(K3*E25542))</f>
        <v>1026560</v>
      </c>
      <c r="H25542">
        <f t="shared" si="1198"/>
        <v>0</v>
      </c>
    </row>
    <row r="25543" spans="1:8" ht="15.6" x14ac:dyDescent="0.3">
      <c r="A25543" s="1">
        <v>24712</v>
      </c>
      <c r="B25543" s="1">
        <v>26189</v>
      </c>
      <c r="D25543">
        <f>SUM((MOD(A25543,61)),(SUM(K2,-30)),D25542)</f>
        <v>1026524</v>
      </c>
      <c r="E25543">
        <f t="shared" si="1197"/>
        <v>19</v>
      </c>
      <c r="F25543">
        <f t="shared" si="1199"/>
        <v>1026560</v>
      </c>
      <c r="G25543">
        <f>SUM(F25543,(K3*E25543))</f>
        <v>1026598</v>
      </c>
      <c r="H25543">
        <f t="shared" si="1198"/>
        <v>0</v>
      </c>
    </row>
    <row r="25544" spans="1:8" ht="15.6" x14ac:dyDescent="0.3">
      <c r="A25544" s="1">
        <v>10553</v>
      </c>
      <c r="B25544" s="1">
        <v>17610</v>
      </c>
      <c r="D25544">
        <f>SUM((MOD(A25544,61)),(SUM(K2,-30)),D25543)</f>
        <v>1026534</v>
      </c>
      <c r="E25544">
        <f t="shared" si="1197"/>
        <v>20</v>
      </c>
      <c r="F25544">
        <f t="shared" si="1199"/>
        <v>1026598</v>
      </c>
      <c r="G25544">
        <f>SUM(F25544,(K3*E25544))</f>
        <v>1026638</v>
      </c>
      <c r="H25544">
        <f t="shared" si="1198"/>
        <v>0</v>
      </c>
    </row>
    <row r="25545" spans="1:8" ht="15.6" x14ac:dyDescent="0.3">
      <c r="A25545" s="1">
        <v>24058</v>
      </c>
      <c r="B25545" s="1">
        <v>15899</v>
      </c>
      <c r="D25545">
        <f>SUM((MOD(A25545,61)),(SUM(K2,-30)),D25544)</f>
        <v>1026568</v>
      </c>
      <c r="E25545">
        <f t="shared" si="1197"/>
        <v>14</v>
      </c>
      <c r="F25545">
        <f t="shared" si="1199"/>
        <v>1026638</v>
      </c>
      <c r="G25545">
        <f>SUM(F25545,(K3*E25545))</f>
        <v>1026666</v>
      </c>
      <c r="H25545">
        <f t="shared" si="1198"/>
        <v>0</v>
      </c>
    </row>
    <row r="25546" spans="1:8" ht="15.6" x14ac:dyDescent="0.3">
      <c r="A25546" s="1">
        <v>20771</v>
      </c>
      <c r="B25546" s="1">
        <v>11263</v>
      </c>
      <c r="D25546">
        <f>SUM((MOD(A25546,61)),(SUM(K2,-30)),D25545)</f>
        <v>1026609</v>
      </c>
      <c r="E25546">
        <f t="shared" si="1197"/>
        <v>20</v>
      </c>
      <c r="F25546">
        <f t="shared" si="1199"/>
        <v>1026666</v>
      </c>
      <c r="G25546">
        <f>SUM(F25546,(K3*E25546))</f>
        <v>1026706</v>
      </c>
      <c r="H25546">
        <f t="shared" si="1198"/>
        <v>0</v>
      </c>
    </row>
    <row r="25547" spans="1:8" ht="15.6" x14ac:dyDescent="0.3">
      <c r="A25547" s="1">
        <v>18837</v>
      </c>
      <c r="B25547" s="1">
        <v>19517</v>
      </c>
      <c r="D25547">
        <f>SUM((MOD(A25547,61)),(SUM(K2,-30)),D25546)</f>
        <v>1026668</v>
      </c>
      <c r="E25547">
        <f t="shared" si="1197"/>
        <v>13</v>
      </c>
      <c r="F25547">
        <f t="shared" si="1199"/>
        <v>1026706</v>
      </c>
      <c r="G25547">
        <f>SUM(F25547,(K3*E25547))</f>
        <v>1026732</v>
      </c>
      <c r="H25547">
        <f t="shared" si="1198"/>
        <v>0</v>
      </c>
    </row>
    <row r="25548" spans="1:8" ht="15.6" x14ac:dyDescent="0.3">
      <c r="A25548" s="1">
        <v>6122</v>
      </c>
      <c r="B25548" s="1">
        <v>1907</v>
      </c>
      <c r="D25548">
        <f>SUM((MOD(A25548,61)),(SUM(K2,-30)),D25547)</f>
        <v>1026700</v>
      </c>
      <c r="E25548">
        <f t="shared" si="1197"/>
        <v>14</v>
      </c>
      <c r="F25548">
        <f t="shared" si="1199"/>
        <v>1026732</v>
      </c>
      <c r="G25548">
        <f>SUM(F25548,(K3*E25548))</f>
        <v>1026760</v>
      </c>
      <c r="H25548">
        <f t="shared" si="1198"/>
        <v>0</v>
      </c>
    </row>
    <row r="25549" spans="1:8" ht="15.6" x14ac:dyDescent="0.3">
      <c r="A25549" s="1">
        <v>15772</v>
      </c>
      <c r="B25549" s="1">
        <v>13552</v>
      </c>
      <c r="D25549">
        <f>SUM((MOD(A25549,61)),(SUM(K2,-30)),D25548)</f>
        <v>1026744</v>
      </c>
      <c r="E25549">
        <f t="shared" si="1197"/>
        <v>10</v>
      </c>
      <c r="F25549">
        <f t="shared" si="1199"/>
        <v>1026760</v>
      </c>
      <c r="G25549">
        <f>SUM(F25549,(K3*E25549))</f>
        <v>1026780</v>
      </c>
      <c r="H25549">
        <f t="shared" si="1198"/>
        <v>0</v>
      </c>
    </row>
    <row r="25550" spans="1:8" ht="15.6" x14ac:dyDescent="0.3">
      <c r="A25550" s="1">
        <v>13154</v>
      </c>
      <c r="B25550" s="1">
        <v>13897</v>
      </c>
      <c r="D25550">
        <f>SUM((MOD(A25550,61)),(SUM(K2,-30)),D25549)</f>
        <v>1026793</v>
      </c>
      <c r="E25550">
        <f t="shared" si="1197"/>
        <v>14</v>
      </c>
      <c r="F25550">
        <f t="shared" si="1199"/>
        <v>1026793</v>
      </c>
      <c r="G25550">
        <f>SUM(F25550,(K3*E25550))</f>
        <v>1026821</v>
      </c>
      <c r="H25550">
        <f t="shared" si="1198"/>
        <v>13</v>
      </c>
    </row>
    <row r="25551" spans="1:8" ht="15.6" x14ac:dyDescent="0.3">
      <c r="A25551" s="1">
        <v>4783</v>
      </c>
      <c r="B25551" s="1">
        <v>24384</v>
      </c>
      <c r="D25551">
        <f>SUM((MOD(A25551,61)),(SUM(K2,-30)),D25550)</f>
        <v>1026828</v>
      </c>
      <c r="E25551">
        <f t="shared" si="1197"/>
        <v>18</v>
      </c>
      <c r="F25551">
        <f t="shared" si="1199"/>
        <v>1026828</v>
      </c>
      <c r="G25551">
        <f>SUM(F25551,(K3*E25551))</f>
        <v>1026864</v>
      </c>
      <c r="H25551">
        <f t="shared" si="1198"/>
        <v>7</v>
      </c>
    </row>
    <row r="25552" spans="1:8" ht="15.6" x14ac:dyDescent="0.3">
      <c r="A25552" s="1">
        <v>4960</v>
      </c>
      <c r="B25552" s="1">
        <v>15882</v>
      </c>
      <c r="D25552">
        <f>SUM((MOD(A25552,61)),(SUM(K2,-30)),D25551)</f>
        <v>1026857</v>
      </c>
      <c r="E25552">
        <f t="shared" si="1197"/>
        <v>19</v>
      </c>
      <c r="F25552">
        <f t="shared" si="1199"/>
        <v>1026864</v>
      </c>
      <c r="G25552">
        <f>SUM(F25552,(K3*E25552))</f>
        <v>1026902</v>
      </c>
      <c r="H25552">
        <f t="shared" si="1198"/>
        <v>0</v>
      </c>
    </row>
    <row r="25553" spans="1:8" ht="15.6" x14ac:dyDescent="0.3">
      <c r="A25553" s="1">
        <v>21557</v>
      </c>
      <c r="B25553" s="1">
        <v>12943</v>
      </c>
      <c r="D25553">
        <f>SUM((MOD(A25553,61)),(SUM(K2,-30)),D25552)</f>
        <v>1026891</v>
      </c>
      <c r="E25553">
        <f t="shared" si="1197"/>
        <v>17</v>
      </c>
      <c r="F25553">
        <f t="shared" si="1199"/>
        <v>1026902</v>
      </c>
      <c r="G25553">
        <f>SUM(F25553,(K3*E25553))</f>
        <v>1026936</v>
      </c>
      <c r="H25553">
        <f t="shared" si="1198"/>
        <v>0</v>
      </c>
    </row>
    <row r="25554" spans="1:8" ht="15.6" x14ac:dyDescent="0.3">
      <c r="A25554" s="1">
        <v>11499</v>
      </c>
      <c r="B25554" s="1">
        <v>2182</v>
      </c>
      <c r="D25554">
        <f>SUM((MOD(A25554,61)),(SUM(K2,-30)),D25553)</f>
        <v>1026932</v>
      </c>
      <c r="E25554">
        <f t="shared" si="1197"/>
        <v>14</v>
      </c>
      <c r="F25554">
        <f t="shared" si="1199"/>
        <v>1026936</v>
      </c>
      <c r="G25554">
        <f>SUM(F25554,(K3*E25554))</f>
        <v>1026964</v>
      </c>
      <c r="H25554">
        <f t="shared" si="1198"/>
        <v>0</v>
      </c>
    </row>
    <row r="25555" spans="1:8" ht="15.6" x14ac:dyDescent="0.3">
      <c r="A25555" s="1">
        <v>25941</v>
      </c>
      <c r="B25555" s="1">
        <v>31107</v>
      </c>
      <c r="D25555">
        <f>SUM((MOD(A25555,61)),(SUM(K2,-30)),D25554)</f>
        <v>1026958</v>
      </c>
      <c r="E25555">
        <f t="shared" si="1197"/>
        <v>20</v>
      </c>
      <c r="F25555">
        <f t="shared" si="1199"/>
        <v>1026964</v>
      </c>
      <c r="G25555">
        <f>SUM(F25555,(K3*E25555))</f>
        <v>1027004</v>
      </c>
      <c r="H25555">
        <f t="shared" si="1198"/>
        <v>0</v>
      </c>
    </row>
    <row r="25556" spans="1:8" ht="15.6" x14ac:dyDescent="0.3">
      <c r="A25556" s="1">
        <v>30698</v>
      </c>
      <c r="B25556" s="1">
        <v>26005</v>
      </c>
      <c r="D25556">
        <f>SUM((MOD(A25556,61)),(SUM(K2,-30)),D25555)</f>
        <v>1026983</v>
      </c>
      <c r="E25556">
        <f t="shared" si="1197"/>
        <v>11</v>
      </c>
      <c r="F25556">
        <f t="shared" si="1199"/>
        <v>1027004</v>
      </c>
      <c r="G25556">
        <f>SUM(F25556,(K3*E25556))</f>
        <v>1027026</v>
      </c>
      <c r="H25556">
        <f t="shared" si="1198"/>
        <v>0</v>
      </c>
    </row>
    <row r="25557" spans="1:8" ht="15.6" x14ac:dyDescent="0.3">
      <c r="A25557" s="1">
        <v>16998</v>
      </c>
      <c r="B25557" s="1">
        <v>23856</v>
      </c>
      <c r="D25557">
        <f>SUM((MOD(A25557,61)),(SUM(K2,-30)),D25556)</f>
        <v>1027033</v>
      </c>
      <c r="E25557">
        <f t="shared" si="1197"/>
        <v>18</v>
      </c>
      <c r="F25557">
        <f t="shared" si="1199"/>
        <v>1027033</v>
      </c>
      <c r="G25557">
        <f>SUM(F25557,(K3*E25557))</f>
        <v>1027069</v>
      </c>
      <c r="H25557">
        <f t="shared" si="1198"/>
        <v>7</v>
      </c>
    </row>
    <row r="25558" spans="1:8" ht="15.6" x14ac:dyDescent="0.3">
      <c r="A25558" s="1">
        <v>31536</v>
      </c>
      <c r="B25558" s="1">
        <v>6165</v>
      </c>
      <c r="D25558">
        <f>SUM((MOD(A25558,61)),(SUM(K2,-30)),D25557)</f>
        <v>1027103</v>
      </c>
      <c r="E25558">
        <f t="shared" si="1197"/>
        <v>15</v>
      </c>
      <c r="F25558">
        <f t="shared" si="1199"/>
        <v>1027103</v>
      </c>
      <c r="G25558">
        <f>SUM(F25558,(K3*E25558))</f>
        <v>1027133</v>
      </c>
      <c r="H25558">
        <f t="shared" si="1198"/>
        <v>34</v>
      </c>
    </row>
    <row r="25559" spans="1:8" ht="15.6" x14ac:dyDescent="0.3">
      <c r="A25559" s="1">
        <v>27459</v>
      </c>
      <c r="B25559" s="1">
        <v>17078</v>
      </c>
      <c r="D25559">
        <f>SUM((MOD(A25559,61)),(SUM(K2,-30)),D25558)</f>
        <v>1027122</v>
      </c>
      <c r="E25559">
        <f t="shared" si="1197"/>
        <v>16</v>
      </c>
      <c r="F25559">
        <f t="shared" si="1199"/>
        <v>1027133</v>
      </c>
      <c r="G25559">
        <f>SUM(F25559,(K3*E25559))</f>
        <v>1027165</v>
      </c>
      <c r="H25559">
        <f t="shared" si="1198"/>
        <v>0</v>
      </c>
    </row>
    <row r="25560" spans="1:8" ht="15.6" x14ac:dyDescent="0.3">
      <c r="A25560" s="1">
        <v>25124</v>
      </c>
      <c r="B25560" s="1">
        <v>12179</v>
      </c>
      <c r="D25560">
        <f>SUM((MOD(A25560,61)),(SUM(K2,-30)),D25559)</f>
        <v>1027185</v>
      </c>
      <c r="E25560">
        <f t="shared" si="1197"/>
        <v>12</v>
      </c>
      <c r="F25560">
        <f t="shared" si="1199"/>
        <v>1027185</v>
      </c>
      <c r="G25560">
        <f>SUM(F25560,(K3*E25560))</f>
        <v>1027209</v>
      </c>
      <c r="H25560">
        <f t="shared" si="1198"/>
        <v>20</v>
      </c>
    </row>
    <row r="25561" spans="1:8" ht="15.6" x14ac:dyDescent="0.3">
      <c r="A25561" s="1">
        <v>9450</v>
      </c>
      <c r="B25561" s="1">
        <v>26285</v>
      </c>
      <c r="D25561">
        <f>SUM((MOD(A25561,61)),(SUM(K2,-30)),D25560)</f>
        <v>1027251</v>
      </c>
      <c r="E25561">
        <f t="shared" si="1197"/>
        <v>16</v>
      </c>
      <c r="F25561">
        <f t="shared" si="1199"/>
        <v>1027251</v>
      </c>
      <c r="G25561">
        <f>SUM(F25561,(K3*E25561))</f>
        <v>1027283</v>
      </c>
      <c r="H25561">
        <f t="shared" si="1198"/>
        <v>42</v>
      </c>
    </row>
    <row r="25562" spans="1:8" ht="15.6" x14ac:dyDescent="0.3">
      <c r="A25562" s="1">
        <v>12361</v>
      </c>
      <c r="B25562" s="1">
        <v>15487</v>
      </c>
      <c r="D25562">
        <f>SUM((MOD(A25562,61)),(SUM(K2,-30)),D25561)</f>
        <v>1027300</v>
      </c>
      <c r="E25562">
        <f t="shared" si="1197"/>
        <v>20</v>
      </c>
      <c r="F25562">
        <f t="shared" si="1199"/>
        <v>1027300</v>
      </c>
      <c r="G25562">
        <f>SUM(F25562,(K3*E25562))</f>
        <v>1027340</v>
      </c>
      <c r="H25562">
        <f t="shared" si="1198"/>
        <v>17</v>
      </c>
    </row>
    <row r="25563" spans="1:8" ht="15.6" x14ac:dyDescent="0.3">
      <c r="A25563" s="1">
        <v>30021</v>
      </c>
      <c r="B25563" s="1">
        <v>11540</v>
      </c>
      <c r="D25563">
        <f>SUM((MOD(A25563,61)),(SUM(K2,-30)),D25562)</f>
        <v>1027319</v>
      </c>
      <c r="E25563">
        <f t="shared" si="1197"/>
        <v>11</v>
      </c>
      <c r="F25563">
        <f t="shared" si="1199"/>
        <v>1027340</v>
      </c>
      <c r="G25563">
        <f>SUM(F25563,(K3*E25563))</f>
        <v>1027362</v>
      </c>
      <c r="H25563">
        <f t="shared" si="1198"/>
        <v>0</v>
      </c>
    </row>
    <row r="25564" spans="1:8" ht="15.6" x14ac:dyDescent="0.3">
      <c r="A25564" s="1">
        <v>2680</v>
      </c>
      <c r="B25564" s="1">
        <v>6889</v>
      </c>
      <c r="D25564">
        <f>SUM((MOD(A25564,61)),(SUM(K2,-30)),D25563)</f>
        <v>1027386</v>
      </c>
      <c r="E25564">
        <f t="shared" si="1197"/>
        <v>13</v>
      </c>
      <c r="F25564">
        <f t="shared" si="1199"/>
        <v>1027386</v>
      </c>
      <c r="G25564">
        <f>SUM(F25564,(K3*E25564))</f>
        <v>1027412</v>
      </c>
      <c r="H25564">
        <f t="shared" si="1198"/>
        <v>24</v>
      </c>
    </row>
    <row r="25565" spans="1:8" ht="15.6" x14ac:dyDescent="0.3">
      <c r="A25565" s="1">
        <v>4628</v>
      </c>
      <c r="B25565" s="1">
        <v>4511</v>
      </c>
      <c r="D25565">
        <f>SUM((MOD(A25565,61)),(SUM(K2,-30)),D25564)</f>
        <v>1027449</v>
      </c>
      <c r="E25565">
        <f t="shared" si="1197"/>
        <v>11</v>
      </c>
      <c r="F25565">
        <f t="shared" si="1199"/>
        <v>1027449</v>
      </c>
      <c r="G25565">
        <f>SUM(F25565,(K3*E25565))</f>
        <v>1027471</v>
      </c>
      <c r="H25565">
        <f t="shared" si="1198"/>
        <v>37</v>
      </c>
    </row>
    <row r="25566" spans="1:8" ht="15.6" x14ac:dyDescent="0.3">
      <c r="A25566" s="1">
        <v>2707</v>
      </c>
      <c r="B25566" s="1">
        <v>12296</v>
      </c>
      <c r="D25566">
        <f>SUM((MOD(A25566,61)),(SUM(K2,-30)),D25565)</f>
        <v>1027482</v>
      </c>
      <c r="E25566">
        <f t="shared" si="1197"/>
        <v>19</v>
      </c>
      <c r="F25566">
        <f t="shared" si="1199"/>
        <v>1027482</v>
      </c>
      <c r="G25566">
        <f>SUM(F25566,(K3*E25566))</f>
        <v>1027520</v>
      </c>
      <c r="H25566">
        <f t="shared" si="1198"/>
        <v>11</v>
      </c>
    </row>
    <row r="25567" spans="1:8" ht="15.6" x14ac:dyDescent="0.3">
      <c r="A25567" s="1">
        <v>1102</v>
      </c>
      <c r="B25567" s="1">
        <v>17309</v>
      </c>
      <c r="D25567">
        <f>SUM((MOD(A25567,61)),(SUM(K2,-30)),D25566)</f>
        <v>1027496</v>
      </c>
      <c r="E25567">
        <f t="shared" si="1197"/>
        <v>16</v>
      </c>
      <c r="F25567">
        <f t="shared" si="1199"/>
        <v>1027520</v>
      </c>
      <c r="G25567">
        <f>SUM(F25567,(K3*E25567))</f>
        <v>1027552</v>
      </c>
      <c r="H25567">
        <f t="shared" si="1198"/>
        <v>0</v>
      </c>
    </row>
    <row r="25568" spans="1:8" ht="15.6" x14ac:dyDescent="0.3">
      <c r="A25568" s="1">
        <v>31206</v>
      </c>
      <c r="B25568" s="1">
        <v>6431</v>
      </c>
      <c r="D25568">
        <f>SUM((MOD(A25568,61)),(SUM(K2,-30)),D25567)</f>
        <v>1027541</v>
      </c>
      <c r="E25568">
        <f t="shared" si="1197"/>
        <v>17</v>
      </c>
      <c r="F25568">
        <f t="shared" si="1199"/>
        <v>1027552</v>
      </c>
      <c r="G25568">
        <f>SUM(F25568,(K3*E25568))</f>
        <v>1027586</v>
      </c>
      <c r="H25568">
        <f t="shared" si="1198"/>
        <v>0</v>
      </c>
    </row>
    <row r="25569" spans="1:8" ht="15.6" x14ac:dyDescent="0.3">
      <c r="A25569" s="1">
        <v>2937</v>
      </c>
      <c r="B25569" s="1">
        <v>4548</v>
      </c>
      <c r="D25569">
        <f>SUM((MOD(A25569,61)),(SUM(K2,-30)),D25568)</f>
        <v>1027560</v>
      </c>
      <c r="E25569">
        <f t="shared" si="1197"/>
        <v>15</v>
      </c>
      <c r="F25569">
        <f t="shared" si="1199"/>
        <v>1027586</v>
      </c>
      <c r="G25569">
        <f>SUM(F25569,(K3*E25569))</f>
        <v>1027616</v>
      </c>
      <c r="H25569">
        <f t="shared" si="1198"/>
        <v>0</v>
      </c>
    </row>
    <row r="25570" spans="1:8" ht="15.6" x14ac:dyDescent="0.3">
      <c r="A25570" s="1">
        <v>28574</v>
      </c>
      <c r="B25570" s="1">
        <v>32388</v>
      </c>
      <c r="D25570">
        <f>SUM((MOD(A25570,61)),(SUM(K2,-30)),D25569)</f>
        <v>1027596</v>
      </c>
      <c r="E25570">
        <f t="shared" si="1197"/>
        <v>14</v>
      </c>
      <c r="F25570">
        <f t="shared" si="1199"/>
        <v>1027616</v>
      </c>
      <c r="G25570">
        <f>SUM(F25570,(K3*E25570))</f>
        <v>1027644</v>
      </c>
      <c r="H25570">
        <f t="shared" si="1198"/>
        <v>0</v>
      </c>
    </row>
    <row r="25571" spans="1:8" ht="15.6" x14ac:dyDescent="0.3">
      <c r="A25571" s="1">
        <v>26820</v>
      </c>
      <c r="B25571" s="1">
        <v>11686</v>
      </c>
      <c r="D25571">
        <f>SUM((MOD(A25571,61)),(SUM(K2,-30)),D25570)</f>
        <v>1027647</v>
      </c>
      <c r="E25571">
        <f t="shared" si="1197"/>
        <v>14</v>
      </c>
      <c r="F25571">
        <f t="shared" si="1199"/>
        <v>1027647</v>
      </c>
      <c r="G25571">
        <f>SUM(F25571,(K3*E25571))</f>
        <v>1027675</v>
      </c>
      <c r="H25571">
        <f t="shared" si="1198"/>
        <v>3</v>
      </c>
    </row>
    <row r="25572" spans="1:8" ht="15.6" x14ac:dyDescent="0.3">
      <c r="A25572" s="1">
        <v>31745</v>
      </c>
      <c r="B25572" s="1">
        <v>5068</v>
      </c>
      <c r="D25572">
        <f>SUM((MOD(A25572,61)),(SUM(K2,-30)),D25571)</f>
        <v>1027682</v>
      </c>
      <c r="E25572">
        <f t="shared" si="1197"/>
        <v>18</v>
      </c>
      <c r="F25572">
        <f t="shared" si="1199"/>
        <v>1027682</v>
      </c>
      <c r="G25572">
        <f>SUM(F25572,(K3*E25572))</f>
        <v>1027718</v>
      </c>
      <c r="H25572">
        <f t="shared" si="1198"/>
        <v>7</v>
      </c>
    </row>
    <row r="25573" spans="1:8" ht="15.6" x14ac:dyDescent="0.3">
      <c r="A25573" s="1">
        <v>14314</v>
      </c>
      <c r="B25573" s="1">
        <v>19365</v>
      </c>
      <c r="D25573">
        <f>SUM((MOD(A25573,61)),(SUM(K2,-30)),D25572)</f>
        <v>1027732</v>
      </c>
      <c r="E25573">
        <f t="shared" si="1197"/>
        <v>15</v>
      </c>
      <c r="F25573">
        <f t="shared" si="1199"/>
        <v>1027732</v>
      </c>
      <c r="G25573">
        <f>SUM(F25573,(K3*E25573))</f>
        <v>1027762</v>
      </c>
      <c r="H25573">
        <f t="shared" si="1198"/>
        <v>14</v>
      </c>
    </row>
    <row r="25574" spans="1:8" ht="15.6" x14ac:dyDescent="0.3">
      <c r="A25574" s="1">
        <v>3654</v>
      </c>
      <c r="B25574" s="1">
        <v>22124</v>
      </c>
      <c r="D25574">
        <f>SUM((MOD(A25574,61)),(SUM(K2,-30)),D25573)</f>
        <v>1027797</v>
      </c>
      <c r="E25574">
        <f t="shared" si="1197"/>
        <v>13</v>
      </c>
      <c r="F25574">
        <f t="shared" si="1199"/>
        <v>1027797</v>
      </c>
      <c r="G25574">
        <f>SUM(F25574,(K3*E25574))</f>
        <v>1027823</v>
      </c>
      <c r="H25574">
        <f t="shared" si="1198"/>
        <v>35</v>
      </c>
    </row>
    <row r="25575" spans="1:8" ht="15.6" x14ac:dyDescent="0.3">
      <c r="A25575" s="1">
        <v>27679</v>
      </c>
      <c r="B25575" s="1">
        <v>2964</v>
      </c>
      <c r="D25575">
        <f>SUM((MOD(A25575,61)),(SUM(K2,-30)),D25574)</f>
        <v>1027853</v>
      </c>
      <c r="E25575">
        <f t="shared" si="1197"/>
        <v>15</v>
      </c>
      <c r="F25575">
        <f t="shared" si="1199"/>
        <v>1027853</v>
      </c>
      <c r="G25575">
        <f>SUM(F25575,(K3*E25575))</f>
        <v>1027883</v>
      </c>
      <c r="H25575">
        <f t="shared" si="1198"/>
        <v>30</v>
      </c>
    </row>
    <row r="25576" spans="1:8" ht="15.6" x14ac:dyDescent="0.3">
      <c r="A25576" s="1">
        <v>29242</v>
      </c>
      <c r="B25576" s="1">
        <v>26191</v>
      </c>
      <c r="D25576">
        <f>SUM((MOD(A25576,61)),(SUM(K2,-30)),D25575)</f>
        <v>1027886</v>
      </c>
      <c r="E25576">
        <f t="shared" si="1197"/>
        <v>10</v>
      </c>
      <c r="F25576">
        <f t="shared" si="1199"/>
        <v>1027886</v>
      </c>
      <c r="G25576">
        <f>SUM(F25576,(K3*E25576))</f>
        <v>1027906</v>
      </c>
      <c r="H25576">
        <f t="shared" si="1198"/>
        <v>3</v>
      </c>
    </row>
    <row r="25577" spans="1:8" ht="15.6" x14ac:dyDescent="0.3">
      <c r="A25577" s="1">
        <v>31141</v>
      </c>
      <c r="B25577" s="1">
        <v>14197</v>
      </c>
      <c r="D25577">
        <f>SUM((MOD(A25577,61)),(SUM(K2,-30)),D25576)</f>
        <v>1027927</v>
      </c>
      <c r="E25577">
        <f t="shared" si="1197"/>
        <v>17</v>
      </c>
      <c r="F25577">
        <f t="shared" si="1199"/>
        <v>1027927</v>
      </c>
      <c r="G25577">
        <f>SUM(F25577,(K3*E25577))</f>
        <v>1027961</v>
      </c>
      <c r="H25577">
        <f t="shared" si="1198"/>
        <v>21</v>
      </c>
    </row>
    <row r="25578" spans="1:8" ht="15.6" x14ac:dyDescent="0.3">
      <c r="A25578" s="1">
        <v>27679</v>
      </c>
      <c r="B25578" s="1">
        <v>28721</v>
      </c>
      <c r="D25578">
        <f>SUM((MOD(A25578,61)),(SUM(K2,-30)),D25577)</f>
        <v>1027983</v>
      </c>
      <c r="E25578">
        <f t="shared" si="1197"/>
        <v>10</v>
      </c>
      <c r="F25578">
        <f t="shared" si="1199"/>
        <v>1027983</v>
      </c>
      <c r="G25578">
        <f>SUM(F25578,(K3*E25578))</f>
        <v>1028003</v>
      </c>
      <c r="H25578">
        <f t="shared" si="1198"/>
        <v>22</v>
      </c>
    </row>
    <row r="25579" spans="1:8" ht="15.6" x14ac:dyDescent="0.3">
      <c r="A25579" s="1">
        <v>14514</v>
      </c>
      <c r="B25579" s="1">
        <v>4325</v>
      </c>
      <c r="D25579">
        <f>SUM((MOD(A25579,61)),(SUM(K2,-30)),D25578)</f>
        <v>1028050</v>
      </c>
      <c r="E25579">
        <f t="shared" si="1197"/>
        <v>12</v>
      </c>
      <c r="F25579">
        <f t="shared" si="1199"/>
        <v>1028050</v>
      </c>
      <c r="G25579">
        <f>SUM(F25579,(K3*E25579))</f>
        <v>1028074</v>
      </c>
      <c r="H25579">
        <f t="shared" si="1198"/>
        <v>47</v>
      </c>
    </row>
    <row r="25580" spans="1:8" ht="15.6" x14ac:dyDescent="0.3">
      <c r="A25580" s="1">
        <v>27745</v>
      </c>
      <c r="B25580" s="1">
        <v>8128</v>
      </c>
      <c r="D25580">
        <f>SUM((MOD(A25580,61)),(SUM(K2,-30)),D25579)</f>
        <v>1028111</v>
      </c>
      <c r="E25580">
        <f t="shared" si="1197"/>
        <v>20</v>
      </c>
      <c r="F25580">
        <f t="shared" si="1199"/>
        <v>1028111</v>
      </c>
      <c r="G25580">
        <f>SUM(F25580,(K3*E25580))</f>
        <v>1028151</v>
      </c>
      <c r="H25580">
        <f t="shared" si="1198"/>
        <v>37</v>
      </c>
    </row>
    <row r="25581" spans="1:8" ht="15.6" x14ac:dyDescent="0.3">
      <c r="A25581" s="1">
        <v>13515</v>
      </c>
      <c r="B25581" s="1">
        <v>27451</v>
      </c>
      <c r="D25581">
        <f>SUM((MOD(A25581,61)),(SUM(K2,-30)),D25580)</f>
        <v>1028155</v>
      </c>
      <c r="E25581">
        <f t="shared" si="1197"/>
        <v>16</v>
      </c>
      <c r="F25581">
        <f t="shared" si="1199"/>
        <v>1028155</v>
      </c>
      <c r="G25581">
        <f>SUM(F25581,(K3*E25581))</f>
        <v>1028187</v>
      </c>
      <c r="H25581">
        <f t="shared" si="1198"/>
        <v>4</v>
      </c>
    </row>
    <row r="25582" spans="1:8" ht="15.6" x14ac:dyDescent="0.3">
      <c r="A25582" s="1">
        <v>25111</v>
      </c>
      <c r="B25582" s="1">
        <v>32720</v>
      </c>
      <c r="D25582">
        <f>SUM((MOD(A25582,61)),(SUM(K2,-30)),D25581)</f>
        <v>1028205</v>
      </c>
      <c r="E25582">
        <f t="shared" si="1197"/>
        <v>16</v>
      </c>
      <c r="F25582">
        <f t="shared" si="1199"/>
        <v>1028205</v>
      </c>
      <c r="G25582">
        <f>SUM(F25582,(K3*E25582))</f>
        <v>1028237</v>
      </c>
      <c r="H25582">
        <f t="shared" si="1198"/>
        <v>18</v>
      </c>
    </row>
    <row r="25583" spans="1:8" ht="15.6" x14ac:dyDescent="0.3">
      <c r="A25583" s="1">
        <v>29640</v>
      </c>
      <c r="B25583" s="1">
        <v>32624</v>
      </c>
      <c r="D25583">
        <f>SUM((MOD(A25583,61)),(SUM(K2,-30)),D25582)</f>
        <v>1028270</v>
      </c>
      <c r="E25583">
        <f t="shared" si="1197"/>
        <v>19</v>
      </c>
      <c r="F25583">
        <f t="shared" si="1199"/>
        <v>1028270</v>
      </c>
      <c r="G25583">
        <f>SUM(F25583,(K3*E25583))</f>
        <v>1028308</v>
      </c>
      <c r="H25583">
        <f t="shared" si="1198"/>
        <v>33</v>
      </c>
    </row>
    <row r="25584" spans="1:8" ht="15.6" x14ac:dyDescent="0.3">
      <c r="A25584" s="1">
        <v>10857</v>
      </c>
      <c r="B25584" s="1">
        <v>8487</v>
      </c>
      <c r="D25584">
        <f>SUM((MOD(A25584,61)),(SUM(K2,-30)),D25583)</f>
        <v>1028340</v>
      </c>
      <c r="E25584">
        <f t="shared" si="1197"/>
        <v>16</v>
      </c>
      <c r="F25584">
        <f t="shared" si="1199"/>
        <v>1028340</v>
      </c>
      <c r="G25584">
        <f>SUM(F25584,(K3*E25584))</f>
        <v>1028372</v>
      </c>
      <c r="H25584">
        <f t="shared" si="1198"/>
        <v>32</v>
      </c>
    </row>
    <row r="25585" spans="1:8" ht="15.6" x14ac:dyDescent="0.3">
      <c r="A25585" s="1">
        <v>23061</v>
      </c>
      <c r="B25585" s="1">
        <v>4148</v>
      </c>
      <c r="D25585">
        <f>SUM((MOD(A25585,61)),(SUM(K2,-30)),D25584)</f>
        <v>1028353</v>
      </c>
      <c r="E25585">
        <f t="shared" si="1197"/>
        <v>11</v>
      </c>
      <c r="F25585">
        <f t="shared" si="1199"/>
        <v>1028372</v>
      </c>
      <c r="G25585">
        <f>SUM(F25585,(K3*E25585))</f>
        <v>1028394</v>
      </c>
      <c r="H25585">
        <f t="shared" si="1198"/>
        <v>0</v>
      </c>
    </row>
    <row r="25586" spans="1:8" ht="15.6" x14ac:dyDescent="0.3">
      <c r="A25586" s="1">
        <v>19542</v>
      </c>
      <c r="B25586" s="1">
        <v>25767</v>
      </c>
      <c r="D25586">
        <f>SUM((MOD(A25586,61)),(SUM(K2,-30)),D25585)</f>
        <v>1028385</v>
      </c>
      <c r="E25586">
        <f t="shared" si="1197"/>
        <v>15</v>
      </c>
      <c r="F25586">
        <f t="shared" si="1199"/>
        <v>1028394</v>
      </c>
      <c r="G25586">
        <f>SUM(F25586,(K3*E25586))</f>
        <v>1028424</v>
      </c>
      <c r="H25586">
        <f t="shared" si="1198"/>
        <v>0</v>
      </c>
    </row>
    <row r="25587" spans="1:8" ht="15.6" x14ac:dyDescent="0.3">
      <c r="A25587" s="1">
        <v>15859</v>
      </c>
      <c r="B25587" s="1">
        <v>26605</v>
      </c>
      <c r="D25587">
        <f>SUM((MOD(A25587,61)),(SUM(K2,-30)),D25586)</f>
        <v>1028455</v>
      </c>
      <c r="E25587">
        <f t="shared" si="1197"/>
        <v>17</v>
      </c>
      <c r="F25587">
        <f t="shared" si="1199"/>
        <v>1028455</v>
      </c>
      <c r="G25587">
        <f>SUM(F25587,(K3*E25587))</f>
        <v>1028489</v>
      </c>
      <c r="H25587">
        <f t="shared" si="1198"/>
        <v>31</v>
      </c>
    </row>
    <row r="25588" spans="1:8" ht="15.6" x14ac:dyDescent="0.3">
      <c r="A25588" s="1">
        <v>27500</v>
      </c>
      <c r="B25588" s="1">
        <v>27627</v>
      </c>
      <c r="D25588">
        <f>SUM((MOD(A25588,61)),(SUM(K2,-30)),D25587)</f>
        <v>1028515</v>
      </c>
      <c r="E25588">
        <f t="shared" si="1197"/>
        <v>16</v>
      </c>
      <c r="F25588">
        <f t="shared" si="1199"/>
        <v>1028515</v>
      </c>
      <c r="G25588">
        <f>SUM(F25588,(K3*E25588))</f>
        <v>1028547</v>
      </c>
      <c r="H25588">
        <f t="shared" si="1198"/>
        <v>26</v>
      </c>
    </row>
    <row r="25589" spans="1:8" ht="15.6" x14ac:dyDescent="0.3">
      <c r="A25589" s="1">
        <v>2499</v>
      </c>
      <c r="B25589" s="1">
        <v>18290</v>
      </c>
      <c r="D25589">
        <f>SUM((MOD(A25589,61)),(SUM(K2,-30)),D25588)</f>
        <v>1028584</v>
      </c>
      <c r="E25589">
        <f t="shared" si="1197"/>
        <v>18</v>
      </c>
      <c r="F25589">
        <f t="shared" si="1199"/>
        <v>1028584</v>
      </c>
      <c r="G25589">
        <f>SUM(F25589,(K3*E25589))</f>
        <v>1028620</v>
      </c>
      <c r="H25589">
        <f t="shared" si="1198"/>
        <v>37</v>
      </c>
    </row>
    <row r="25590" spans="1:8" ht="15.6" x14ac:dyDescent="0.3">
      <c r="A25590" s="1">
        <v>29033</v>
      </c>
      <c r="B25590" s="1">
        <v>2951</v>
      </c>
      <c r="D25590">
        <f>SUM((MOD(A25590,61)),(SUM(K2,-30)),D25589)</f>
        <v>1028652</v>
      </c>
      <c r="E25590">
        <f t="shared" si="1197"/>
        <v>13</v>
      </c>
      <c r="F25590">
        <f t="shared" si="1199"/>
        <v>1028652</v>
      </c>
      <c r="G25590">
        <f>SUM(F25590,(K3*E25590))</f>
        <v>1028678</v>
      </c>
      <c r="H25590">
        <f t="shared" si="1198"/>
        <v>32</v>
      </c>
    </row>
    <row r="25591" spans="1:8" ht="15.6" x14ac:dyDescent="0.3">
      <c r="A25591" s="1">
        <v>3489</v>
      </c>
      <c r="B25591" s="1">
        <v>21431</v>
      </c>
      <c r="D25591">
        <f>SUM((MOD(A25591,61)),(SUM(K2,-30)),D25590)</f>
        <v>1028674</v>
      </c>
      <c r="E25591">
        <f t="shared" si="1197"/>
        <v>13</v>
      </c>
      <c r="F25591">
        <f t="shared" si="1199"/>
        <v>1028678</v>
      </c>
      <c r="G25591">
        <f>SUM(F25591,(K3*E25591))</f>
        <v>1028704</v>
      </c>
      <c r="H25591">
        <f t="shared" si="1198"/>
        <v>0</v>
      </c>
    </row>
    <row r="25592" spans="1:8" ht="15.6" x14ac:dyDescent="0.3">
      <c r="A25592" s="1">
        <v>11758</v>
      </c>
      <c r="B25592" s="1">
        <v>13453</v>
      </c>
      <c r="D25592">
        <f>SUM((MOD(A25592,61)),(SUM(K2,-30)),D25591)</f>
        <v>1028730</v>
      </c>
      <c r="E25592">
        <f t="shared" si="1197"/>
        <v>10</v>
      </c>
      <c r="F25592">
        <f t="shared" si="1199"/>
        <v>1028730</v>
      </c>
      <c r="G25592">
        <f>SUM(F25592,(K3*E25592))</f>
        <v>1028750</v>
      </c>
      <c r="H25592">
        <f t="shared" si="1198"/>
        <v>26</v>
      </c>
    </row>
    <row r="25593" spans="1:8" ht="15.6" x14ac:dyDescent="0.3">
      <c r="A25593" s="1">
        <v>25302</v>
      </c>
      <c r="B25593" s="1">
        <v>16842</v>
      </c>
      <c r="D25593">
        <f>SUM((MOD(A25593,61)),(SUM(K2,-30)),D25592)</f>
        <v>1028788</v>
      </c>
      <c r="E25593">
        <f t="shared" si="1197"/>
        <v>11</v>
      </c>
      <c r="F25593">
        <f t="shared" si="1199"/>
        <v>1028788</v>
      </c>
      <c r="G25593">
        <f>SUM(F25593,(K3*E25593))</f>
        <v>1028810</v>
      </c>
      <c r="H25593">
        <f t="shared" si="1198"/>
        <v>38</v>
      </c>
    </row>
    <row r="25594" spans="1:8" ht="15.6" x14ac:dyDescent="0.3">
      <c r="A25594" s="1">
        <v>25760</v>
      </c>
      <c r="B25594" s="1">
        <v>14090</v>
      </c>
      <c r="D25594">
        <f>SUM((MOD(A25594,61)),(SUM(K2,-30)),D25593)</f>
        <v>1028816</v>
      </c>
      <c r="E25594">
        <f t="shared" si="1197"/>
        <v>20</v>
      </c>
      <c r="F25594">
        <f t="shared" si="1199"/>
        <v>1028816</v>
      </c>
      <c r="G25594">
        <f>SUM(F25594,(K3*E25594))</f>
        <v>1028856</v>
      </c>
      <c r="H25594">
        <f t="shared" si="1198"/>
        <v>6</v>
      </c>
    </row>
    <row r="25595" spans="1:8" ht="15.6" x14ac:dyDescent="0.3">
      <c r="A25595" s="1">
        <v>6128</v>
      </c>
      <c r="B25595" s="1">
        <v>15313</v>
      </c>
      <c r="D25595">
        <f>SUM((MOD(A25595,61)),(SUM(K2,-30)),D25594)</f>
        <v>1028854</v>
      </c>
      <c r="E25595">
        <f t="shared" si="1197"/>
        <v>11</v>
      </c>
      <c r="F25595">
        <f t="shared" si="1199"/>
        <v>1028856</v>
      </c>
      <c r="G25595">
        <f>SUM(F25595,(K3*E25595))</f>
        <v>1028878</v>
      </c>
      <c r="H25595">
        <f t="shared" si="1198"/>
        <v>0</v>
      </c>
    </row>
    <row r="25596" spans="1:8" ht="15.6" x14ac:dyDescent="0.3">
      <c r="A25596" s="1">
        <v>17766</v>
      </c>
      <c r="B25596" s="1">
        <v>3477</v>
      </c>
      <c r="D25596">
        <f>SUM((MOD(A25596,61)),(SUM(K2,-30)),D25595)</f>
        <v>1028879</v>
      </c>
      <c r="E25596">
        <f t="shared" si="1197"/>
        <v>11</v>
      </c>
      <c r="F25596">
        <f t="shared" si="1199"/>
        <v>1028879</v>
      </c>
      <c r="G25596">
        <f>SUM(F25596,(K3*E25596))</f>
        <v>1028901</v>
      </c>
      <c r="H25596">
        <f t="shared" si="1198"/>
        <v>1</v>
      </c>
    </row>
    <row r="25597" spans="1:8" ht="15.6" x14ac:dyDescent="0.3">
      <c r="A25597" s="1">
        <v>21119</v>
      </c>
      <c r="B25597" s="1">
        <v>3821</v>
      </c>
      <c r="D25597">
        <f>SUM((MOD(A25597,61)),(SUM(K2,-30)),D25596)</f>
        <v>1028902</v>
      </c>
      <c r="E25597">
        <f t="shared" si="1197"/>
        <v>14</v>
      </c>
      <c r="F25597">
        <f t="shared" si="1199"/>
        <v>1028902</v>
      </c>
      <c r="G25597">
        <f>SUM(F25597,(K3*E25597))</f>
        <v>1028930</v>
      </c>
      <c r="H25597">
        <f t="shared" si="1198"/>
        <v>1</v>
      </c>
    </row>
    <row r="25598" spans="1:8" ht="15.6" x14ac:dyDescent="0.3">
      <c r="A25598" s="1">
        <v>26548</v>
      </c>
      <c r="B25598" s="1">
        <v>8743</v>
      </c>
      <c r="D25598">
        <f>SUM((MOD(A25598,61)),(SUM(K2,-30)),D25597)</f>
        <v>1028925</v>
      </c>
      <c r="E25598">
        <f t="shared" si="1197"/>
        <v>19</v>
      </c>
      <c r="F25598">
        <f t="shared" si="1199"/>
        <v>1028930</v>
      </c>
      <c r="G25598">
        <f>SUM(F25598,(K3*E25598))</f>
        <v>1028968</v>
      </c>
      <c r="H25598">
        <f t="shared" si="1198"/>
        <v>0</v>
      </c>
    </row>
    <row r="25599" spans="1:8" ht="15.6" x14ac:dyDescent="0.3">
      <c r="A25599" s="1">
        <v>15300</v>
      </c>
      <c r="B25599" s="1">
        <v>28967</v>
      </c>
      <c r="D25599">
        <f>SUM((MOD(A25599,61)),(SUM(K2,-30)),D25598)</f>
        <v>1028985</v>
      </c>
      <c r="E25599">
        <f t="shared" si="1197"/>
        <v>14</v>
      </c>
      <c r="F25599">
        <f t="shared" si="1199"/>
        <v>1028985</v>
      </c>
      <c r="G25599">
        <f>SUM(F25599,(K3*E25599))</f>
        <v>1029013</v>
      </c>
      <c r="H25599">
        <f t="shared" si="1198"/>
        <v>17</v>
      </c>
    </row>
    <row r="25600" spans="1:8" ht="15.6" x14ac:dyDescent="0.3">
      <c r="A25600" s="1">
        <v>26875</v>
      </c>
      <c r="B25600" s="1">
        <v>16077</v>
      </c>
      <c r="D25600">
        <f>SUM((MOD(A25600,61)),(SUM(K2,-30)),D25599)</f>
        <v>1029030</v>
      </c>
      <c r="E25600">
        <f t="shared" si="1197"/>
        <v>16</v>
      </c>
      <c r="F25600">
        <f t="shared" si="1199"/>
        <v>1029030</v>
      </c>
      <c r="G25600">
        <f>SUM(F25600,(K3*E25600))</f>
        <v>1029062</v>
      </c>
      <c r="H25600">
        <f t="shared" si="1198"/>
        <v>17</v>
      </c>
    </row>
    <row r="25601" spans="1:8" ht="15.6" x14ac:dyDescent="0.3">
      <c r="A25601" s="1">
        <v>30679</v>
      </c>
      <c r="B25601" s="1">
        <v>26581</v>
      </c>
      <c r="D25601">
        <f>SUM((MOD(A25601,61)),(SUM(K2,-30)),D25600)</f>
        <v>1029097</v>
      </c>
      <c r="E25601">
        <f t="shared" si="1197"/>
        <v>15</v>
      </c>
      <c r="F25601">
        <f t="shared" si="1199"/>
        <v>1029097</v>
      </c>
      <c r="G25601">
        <f>SUM(F25601,(K3*E25601))</f>
        <v>1029127</v>
      </c>
      <c r="H25601">
        <f t="shared" si="1198"/>
        <v>35</v>
      </c>
    </row>
    <row r="25602" spans="1:8" ht="15.6" x14ac:dyDescent="0.3">
      <c r="A25602" s="1">
        <v>4013</v>
      </c>
      <c r="B25602" s="1">
        <v>12547</v>
      </c>
      <c r="D25602">
        <f>SUM((MOD(A25602,61)),(SUM(K2,-30)),D25601)</f>
        <v>1029155</v>
      </c>
      <c r="E25602">
        <f t="shared" si="1197"/>
        <v>17</v>
      </c>
      <c r="F25602">
        <f t="shared" si="1199"/>
        <v>1029155</v>
      </c>
      <c r="G25602">
        <f>SUM(F25602,(K3*E25602))</f>
        <v>1029189</v>
      </c>
      <c r="H25602">
        <f t="shared" si="1198"/>
        <v>28</v>
      </c>
    </row>
    <row r="25603" spans="1:8" ht="15.6" x14ac:dyDescent="0.3">
      <c r="A25603" s="1">
        <v>8982</v>
      </c>
      <c r="B25603" s="1">
        <v>23063</v>
      </c>
      <c r="D25603">
        <f>SUM((MOD(A25603,61)),(SUM(K2,-30)),D25602)</f>
        <v>1029180</v>
      </c>
      <c r="E25603">
        <f t="shared" ref="E25603:E25666" si="1200">SUM((MOD(B25603,11)),10)</f>
        <v>17</v>
      </c>
      <c r="F25603">
        <f t="shared" si="1199"/>
        <v>1029189</v>
      </c>
      <c r="G25603">
        <f>SUM(F25603,(K3*E25603))</f>
        <v>1029223</v>
      </c>
      <c r="H25603">
        <f t="shared" si="1198"/>
        <v>0</v>
      </c>
    </row>
    <row r="25604" spans="1:8" ht="15.6" x14ac:dyDescent="0.3">
      <c r="A25604" s="1">
        <v>8075</v>
      </c>
      <c r="B25604" s="1">
        <v>7342</v>
      </c>
      <c r="D25604">
        <f>SUM((MOD(A25604,61)),(SUM(K2,-30)),D25603)</f>
        <v>1029213</v>
      </c>
      <c r="E25604">
        <f t="shared" si="1200"/>
        <v>15</v>
      </c>
      <c r="F25604">
        <f t="shared" si="1199"/>
        <v>1029223</v>
      </c>
      <c r="G25604">
        <f>SUM(F25604,(K3*E25604))</f>
        <v>1029253</v>
      </c>
      <c r="H25604">
        <f t="shared" ref="H25604:H25667" si="1201">IF((F25604=D25604),(F25604-G25603),0)</f>
        <v>0</v>
      </c>
    </row>
    <row r="25605" spans="1:8" ht="15.6" x14ac:dyDescent="0.3">
      <c r="A25605" s="1">
        <v>28624</v>
      </c>
      <c r="B25605" s="1">
        <v>30819</v>
      </c>
      <c r="D25605">
        <f>SUM((MOD(A25605,61)),(SUM(K2,-30)),D25604)</f>
        <v>1029238</v>
      </c>
      <c r="E25605">
        <f t="shared" si="1200"/>
        <v>18</v>
      </c>
      <c r="F25605">
        <f t="shared" ref="F25605:F25668" si="1202">IF(G25604&lt;D25605,D25605,G25604)</f>
        <v>1029253</v>
      </c>
      <c r="G25605">
        <f>SUM(F25605,(K3*E25605))</f>
        <v>1029289</v>
      </c>
      <c r="H25605">
        <f t="shared" si="1201"/>
        <v>0</v>
      </c>
    </row>
    <row r="25606" spans="1:8" ht="15.6" x14ac:dyDescent="0.3">
      <c r="A25606" s="1">
        <v>12547</v>
      </c>
      <c r="B25606" s="1">
        <v>9226</v>
      </c>
      <c r="D25606">
        <f>SUM((MOD(A25606,61)),(SUM(K2,-30)),D25605)</f>
        <v>1029290</v>
      </c>
      <c r="E25606">
        <f t="shared" si="1200"/>
        <v>18</v>
      </c>
      <c r="F25606">
        <f t="shared" si="1202"/>
        <v>1029290</v>
      </c>
      <c r="G25606">
        <f>SUM(F25606,(K3*E25606))</f>
        <v>1029326</v>
      </c>
      <c r="H25606">
        <f t="shared" si="1201"/>
        <v>1</v>
      </c>
    </row>
    <row r="25607" spans="1:8" ht="15.6" x14ac:dyDescent="0.3">
      <c r="A25607" s="1">
        <v>3727</v>
      </c>
      <c r="B25607" s="1">
        <v>10544</v>
      </c>
      <c r="D25607">
        <f>SUM((MOD(A25607,61)),(SUM(K2,-30)),D25606)</f>
        <v>1029306</v>
      </c>
      <c r="E25607">
        <f t="shared" si="1200"/>
        <v>16</v>
      </c>
      <c r="F25607">
        <f t="shared" si="1202"/>
        <v>1029326</v>
      </c>
      <c r="G25607">
        <f>SUM(F25607,(K3*E25607))</f>
        <v>1029358</v>
      </c>
      <c r="H25607">
        <f t="shared" si="1201"/>
        <v>0</v>
      </c>
    </row>
    <row r="25608" spans="1:8" ht="15.6" x14ac:dyDescent="0.3">
      <c r="A25608" s="1">
        <v>11505</v>
      </c>
      <c r="B25608" s="1">
        <v>29720</v>
      </c>
      <c r="D25608">
        <f>SUM((MOD(A25608,61)),(SUM(K2,-30)),D25607)</f>
        <v>1029353</v>
      </c>
      <c r="E25608">
        <f t="shared" si="1200"/>
        <v>19</v>
      </c>
      <c r="F25608">
        <f t="shared" si="1202"/>
        <v>1029358</v>
      </c>
      <c r="G25608">
        <f>SUM(F25608,(K3*E25608))</f>
        <v>1029396</v>
      </c>
      <c r="H25608">
        <f t="shared" si="1201"/>
        <v>0</v>
      </c>
    </row>
    <row r="25609" spans="1:8" ht="15.6" x14ac:dyDescent="0.3">
      <c r="A25609" s="1">
        <v>7532</v>
      </c>
      <c r="B25609" s="1">
        <v>27718</v>
      </c>
      <c r="D25609">
        <f>SUM((MOD(A25609,61)),(SUM(K2,-30)),D25608)</f>
        <v>1029392</v>
      </c>
      <c r="E25609">
        <f t="shared" si="1200"/>
        <v>19</v>
      </c>
      <c r="F25609">
        <f t="shared" si="1202"/>
        <v>1029396</v>
      </c>
      <c r="G25609">
        <f>SUM(F25609,(K3*E25609))</f>
        <v>1029434</v>
      </c>
      <c r="H25609">
        <f t="shared" si="1201"/>
        <v>0</v>
      </c>
    </row>
    <row r="25610" spans="1:8" ht="15.6" x14ac:dyDescent="0.3">
      <c r="A25610" s="1">
        <v>22276</v>
      </c>
      <c r="B25610" s="1">
        <v>319</v>
      </c>
      <c r="D25610">
        <f>SUM((MOD(A25610,61)),(SUM(K2,-30)),D25609)</f>
        <v>1029413</v>
      </c>
      <c r="E25610">
        <f t="shared" si="1200"/>
        <v>10</v>
      </c>
      <c r="F25610">
        <f t="shared" si="1202"/>
        <v>1029434</v>
      </c>
      <c r="G25610">
        <f>SUM(F25610,(K3*E25610))</f>
        <v>1029454</v>
      </c>
      <c r="H25610">
        <f t="shared" si="1201"/>
        <v>0</v>
      </c>
    </row>
    <row r="25611" spans="1:8" ht="15.6" x14ac:dyDescent="0.3">
      <c r="A25611" s="1">
        <v>32597</v>
      </c>
      <c r="B25611" s="1">
        <v>28986</v>
      </c>
      <c r="D25611">
        <f>SUM((MOD(A25611,61)),(SUM(K2,-30)),D25610)</f>
        <v>1029446</v>
      </c>
      <c r="E25611">
        <f t="shared" si="1200"/>
        <v>11</v>
      </c>
      <c r="F25611">
        <f t="shared" si="1202"/>
        <v>1029454</v>
      </c>
      <c r="G25611">
        <f>SUM(F25611,(K3*E25611))</f>
        <v>1029476</v>
      </c>
      <c r="H25611">
        <f t="shared" si="1201"/>
        <v>0</v>
      </c>
    </row>
    <row r="25612" spans="1:8" ht="15.6" x14ac:dyDescent="0.3">
      <c r="A25612" s="1">
        <v>25736</v>
      </c>
      <c r="B25612" s="1">
        <v>24134</v>
      </c>
      <c r="D25612">
        <f>SUM((MOD(A25612,61)),(SUM(K2,-30)),D25611)</f>
        <v>1029511</v>
      </c>
      <c r="E25612">
        <f t="shared" si="1200"/>
        <v>10</v>
      </c>
      <c r="F25612">
        <f t="shared" si="1202"/>
        <v>1029511</v>
      </c>
      <c r="G25612">
        <f>SUM(F25612,(K3*E25612))</f>
        <v>1029531</v>
      </c>
      <c r="H25612">
        <f t="shared" si="1201"/>
        <v>35</v>
      </c>
    </row>
    <row r="25613" spans="1:8" ht="15.6" x14ac:dyDescent="0.3">
      <c r="A25613" s="1">
        <v>16941</v>
      </c>
      <c r="B25613" s="1">
        <v>17182</v>
      </c>
      <c r="D25613">
        <f>SUM((MOD(A25613,61)),(SUM(K2,-30)),D25612)</f>
        <v>1029565</v>
      </c>
      <c r="E25613">
        <f t="shared" si="1200"/>
        <v>10</v>
      </c>
      <c r="F25613">
        <f t="shared" si="1202"/>
        <v>1029565</v>
      </c>
      <c r="G25613">
        <f>SUM(F25613,(K3*E25613))</f>
        <v>1029585</v>
      </c>
      <c r="H25613">
        <f t="shared" si="1201"/>
        <v>34</v>
      </c>
    </row>
    <row r="25614" spans="1:8" ht="15.6" x14ac:dyDescent="0.3">
      <c r="A25614" s="1">
        <v>19061</v>
      </c>
      <c r="B25614" s="1">
        <v>10192</v>
      </c>
      <c r="D25614">
        <f>SUM((MOD(A25614,61)),(SUM(K2,-30)),D25613)</f>
        <v>1029604</v>
      </c>
      <c r="E25614">
        <f t="shared" si="1200"/>
        <v>16</v>
      </c>
      <c r="F25614">
        <f t="shared" si="1202"/>
        <v>1029604</v>
      </c>
      <c r="G25614">
        <f>SUM(F25614,(K3*E25614))</f>
        <v>1029636</v>
      </c>
      <c r="H25614">
        <f t="shared" si="1201"/>
        <v>19</v>
      </c>
    </row>
    <row r="25615" spans="1:8" ht="15.6" x14ac:dyDescent="0.3">
      <c r="A25615" s="1">
        <v>13093</v>
      </c>
      <c r="B25615" s="1">
        <v>14966</v>
      </c>
      <c r="D25615">
        <f>SUM((MOD(A25615,61)),(SUM(K2,-30)),D25614)</f>
        <v>1029653</v>
      </c>
      <c r="E25615">
        <f t="shared" si="1200"/>
        <v>16</v>
      </c>
      <c r="F25615">
        <f t="shared" si="1202"/>
        <v>1029653</v>
      </c>
      <c r="G25615">
        <f>SUM(F25615,(K3*E25615))</f>
        <v>1029685</v>
      </c>
      <c r="H25615">
        <f t="shared" si="1201"/>
        <v>17</v>
      </c>
    </row>
    <row r="25616" spans="1:8" ht="15.6" x14ac:dyDescent="0.3">
      <c r="A25616" s="1">
        <v>1259</v>
      </c>
      <c r="B25616" s="1">
        <v>4352</v>
      </c>
      <c r="D25616">
        <f>SUM((MOD(A25616,61)),(SUM(K2,-30)),D25615)</f>
        <v>1029702</v>
      </c>
      <c r="E25616">
        <f t="shared" si="1200"/>
        <v>17</v>
      </c>
      <c r="F25616">
        <f t="shared" si="1202"/>
        <v>1029702</v>
      </c>
      <c r="G25616">
        <f>SUM(F25616,(K3*E25616))</f>
        <v>1029736</v>
      </c>
      <c r="H25616">
        <f t="shared" si="1201"/>
        <v>17</v>
      </c>
    </row>
    <row r="25617" spans="1:8" ht="15.6" x14ac:dyDescent="0.3">
      <c r="A25617" s="1">
        <v>31436</v>
      </c>
      <c r="B25617" s="1">
        <v>12257</v>
      </c>
      <c r="D25617">
        <f>SUM((MOD(A25617,61)),(SUM(K2,-30)),D25616)</f>
        <v>1029733</v>
      </c>
      <c r="E25617">
        <f t="shared" si="1200"/>
        <v>13</v>
      </c>
      <c r="F25617">
        <f t="shared" si="1202"/>
        <v>1029736</v>
      </c>
      <c r="G25617">
        <f>SUM(F25617,(K3*E25617))</f>
        <v>1029762</v>
      </c>
      <c r="H25617">
        <f t="shared" si="1201"/>
        <v>0</v>
      </c>
    </row>
    <row r="25618" spans="1:8" ht="15.6" x14ac:dyDescent="0.3">
      <c r="A25618" s="1">
        <v>27516</v>
      </c>
      <c r="B25618" s="1">
        <v>16878</v>
      </c>
      <c r="D25618">
        <f>SUM((MOD(A25618,61)),(SUM(K2,-30)),D25617)</f>
        <v>1029748</v>
      </c>
      <c r="E25618">
        <f t="shared" si="1200"/>
        <v>14</v>
      </c>
      <c r="F25618">
        <f t="shared" si="1202"/>
        <v>1029762</v>
      </c>
      <c r="G25618">
        <f>SUM(F25618,(K3*E25618))</f>
        <v>1029790</v>
      </c>
      <c r="H25618">
        <f t="shared" si="1201"/>
        <v>0</v>
      </c>
    </row>
    <row r="25619" spans="1:8" ht="15.6" x14ac:dyDescent="0.3">
      <c r="A25619" s="1">
        <v>9890</v>
      </c>
      <c r="B25619" s="1">
        <v>32039</v>
      </c>
      <c r="D25619">
        <f>SUM((MOD(A25619,61)),(SUM(K2,-30)),D25618)</f>
        <v>1029766</v>
      </c>
      <c r="E25619">
        <f t="shared" si="1200"/>
        <v>17</v>
      </c>
      <c r="F25619">
        <f t="shared" si="1202"/>
        <v>1029790</v>
      </c>
      <c r="G25619">
        <f>SUM(F25619,(K3*E25619))</f>
        <v>1029824</v>
      </c>
      <c r="H25619">
        <f t="shared" si="1201"/>
        <v>0</v>
      </c>
    </row>
    <row r="25620" spans="1:8" ht="15.6" x14ac:dyDescent="0.3">
      <c r="A25620" s="1">
        <v>255</v>
      </c>
      <c r="B25620" s="1">
        <v>32530</v>
      </c>
      <c r="D25620">
        <f>SUM((MOD(A25620,61)),(SUM(K2,-30)),D25619)</f>
        <v>1029787</v>
      </c>
      <c r="E25620">
        <f t="shared" si="1200"/>
        <v>13</v>
      </c>
      <c r="F25620">
        <f t="shared" si="1202"/>
        <v>1029824</v>
      </c>
      <c r="G25620">
        <f>SUM(F25620,(K3*E25620))</f>
        <v>1029850</v>
      </c>
      <c r="H25620">
        <f t="shared" si="1201"/>
        <v>0</v>
      </c>
    </row>
    <row r="25621" spans="1:8" ht="15.6" x14ac:dyDescent="0.3">
      <c r="A25621" s="1">
        <v>29742</v>
      </c>
      <c r="B25621" s="1">
        <v>1918</v>
      </c>
      <c r="D25621">
        <f>SUM((MOD(A25621,61)),(SUM(K2,-30)),D25620)</f>
        <v>1029832</v>
      </c>
      <c r="E25621">
        <f t="shared" si="1200"/>
        <v>14</v>
      </c>
      <c r="F25621">
        <f t="shared" si="1202"/>
        <v>1029850</v>
      </c>
      <c r="G25621">
        <f>SUM(F25621,(K3*E25621))</f>
        <v>1029878</v>
      </c>
      <c r="H25621">
        <f t="shared" si="1201"/>
        <v>0</v>
      </c>
    </row>
    <row r="25622" spans="1:8" ht="15.6" x14ac:dyDescent="0.3">
      <c r="A25622" s="1">
        <v>25278</v>
      </c>
      <c r="B25622" s="1">
        <v>2267</v>
      </c>
      <c r="D25622">
        <f>SUM((MOD(A25622,61)),(SUM(K2,-30)),D25621)</f>
        <v>1029866</v>
      </c>
      <c r="E25622">
        <f t="shared" si="1200"/>
        <v>11</v>
      </c>
      <c r="F25622">
        <f t="shared" si="1202"/>
        <v>1029878</v>
      </c>
      <c r="G25622">
        <f>SUM(F25622,(K3*E25622))</f>
        <v>1029900</v>
      </c>
      <c r="H25622">
        <f t="shared" si="1201"/>
        <v>0</v>
      </c>
    </row>
    <row r="25623" spans="1:8" ht="15.6" x14ac:dyDescent="0.3">
      <c r="A25623" s="1">
        <v>4588</v>
      </c>
      <c r="B25623" s="1">
        <v>9552</v>
      </c>
      <c r="D25623">
        <f>SUM((MOD(A25623,61)),(SUM(K2,-30)),D25622)</f>
        <v>1029889</v>
      </c>
      <c r="E25623">
        <f t="shared" si="1200"/>
        <v>14</v>
      </c>
      <c r="F25623">
        <f t="shared" si="1202"/>
        <v>1029900</v>
      </c>
      <c r="G25623">
        <f>SUM(F25623,(K3*E25623))</f>
        <v>1029928</v>
      </c>
      <c r="H25623">
        <f t="shared" si="1201"/>
        <v>0</v>
      </c>
    </row>
    <row r="25624" spans="1:8" ht="15.6" x14ac:dyDescent="0.3">
      <c r="A25624" s="1">
        <v>23092</v>
      </c>
      <c r="B25624" s="1">
        <v>23806</v>
      </c>
      <c r="D25624">
        <f>SUM((MOD(A25624,61)),(SUM(K2,-30)),D25623)</f>
        <v>1029933</v>
      </c>
      <c r="E25624">
        <f t="shared" si="1200"/>
        <v>12</v>
      </c>
      <c r="F25624">
        <f t="shared" si="1202"/>
        <v>1029933</v>
      </c>
      <c r="G25624">
        <f>SUM(F25624,(K3*E25624))</f>
        <v>1029957</v>
      </c>
      <c r="H25624">
        <f t="shared" si="1201"/>
        <v>5</v>
      </c>
    </row>
    <row r="25625" spans="1:8" ht="15.6" x14ac:dyDescent="0.3">
      <c r="A25625" s="1">
        <v>27795</v>
      </c>
      <c r="B25625" s="1">
        <v>705</v>
      </c>
      <c r="D25625">
        <f>SUM((MOD(A25625,61)),(SUM(K2,-30)),D25624)</f>
        <v>1029983</v>
      </c>
      <c r="E25625">
        <f t="shared" si="1200"/>
        <v>11</v>
      </c>
      <c r="F25625">
        <f t="shared" si="1202"/>
        <v>1029983</v>
      </c>
      <c r="G25625">
        <f>SUM(F25625,(K3*E25625))</f>
        <v>1030005</v>
      </c>
      <c r="H25625">
        <f t="shared" si="1201"/>
        <v>26</v>
      </c>
    </row>
    <row r="25626" spans="1:8" ht="15.6" x14ac:dyDescent="0.3">
      <c r="A25626" s="1">
        <v>28100</v>
      </c>
      <c r="B25626" s="1">
        <v>3909</v>
      </c>
      <c r="D25626">
        <f>SUM((MOD(A25626,61)),(SUM(K2,-30)),D25625)</f>
        <v>1030033</v>
      </c>
      <c r="E25626">
        <f t="shared" si="1200"/>
        <v>14</v>
      </c>
      <c r="F25626">
        <f t="shared" si="1202"/>
        <v>1030033</v>
      </c>
      <c r="G25626">
        <f>SUM(F25626,(K3*E25626))</f>
        <v>1030061</v>
      </c>
      <c r="H25626">
        <f t="shared" si="1201"/>
        <v>28</v>
      </c>
    </row>
    <row r="25627" spans="1:8" ht="15.6" x14ac:dyDescent="0.3">
      <c r="A25627" s="1">
        <v>4981</v>
      </c>
      <c r="B25627" s="1">
        <v>960</v>
      </c>
      <c r="D25627">
        <f>SUM((MOD(A25627,61)),(SUM(K2,-30)),D25626)</f>
        <v>1030083</v>
      </c>
      <c r="E25627">
        <f t="shared" si="1200"/>
        <v>13</v>
      </c>
      <c r="F25627">
        <f t="shared" si="1202"/>
        <v>1030083</v>
      </c>
      <c r="G25627">
        <f>SUM(F25627,(K3*E25627))</f>
        <v>1030109</v>
      </c>
      <c r="H25627">
        <f t="shared" si="1201"/>
        <v>22</v>
      </c>
    </row>
    <row r="25628" spans="1:8" ht="15.6" x14ac:dyDescent="0.3">
      <c r="A25628" s="1">
        <v>28679</v>
      </c>
      <c r="B25628" s="1">
        <v>24046</v>
      </c>
      <c r="D25628">
        <f>SUM((MOD(A25628,61)),(SUM(K2,-30)),D25627)</f>
        <v>1030102</v>
      </c>
      <c r="E25628">
        <f t="shared" si="1200"/>
        <v>10</v>
      </c>
      <c r="F25628">
        <f t="shared" si="1202"/>
        <v>1030109</v>
      </c>
      <c r="G25628">
        <f>SUM(F25628,(K3*E25628))</f>
        <v>1030129</v>
      </c>
      <c r="H25628">
        <f t="shared" si="1201"/>
        <v>0</v>
      </c>
    </row>
    <row r="25629" spans="1:8" ht="15.6" x14ac:dyDescent="0.3">
      <c r="A25629" s="1">
        <v>21777</v>
      </c>
      <c r="B25629" s="1">
        <v>22391</v>
      </c>
      <c r="D25629">
        <f>SUM((MOD(A25629,61)),(SUM(K2,-30)),D25628)</f>
        <v>1030112</v>
      </c>
      <c r="E25629">
        <f t="shared" si="1200"/>
        <v>16</v>
      </c>
      <c r="F25629">
        <f t="shared" si="1202"/>
        <v>1030129</v>
      </c>
      <c r="G25629">
        <f>SUM(F25629,(K3*E25629))</f>
        <v>1030161</v>
      </c>
      <c r="H25629">
        <f t="shared" si="1201"/>
        <v>0</v>
      </c>
    </row>
    <row r="25630" spans="1:8" ht="15.6" x14ac:dyDescent="0.3">
      <c r="A25630" s="1">
        <v>19107</v>
      </c>
      <c r="B25630" s="1">
        <v>1490</v>
      </c>
      <c r="D25630">
        <f>SUM((MOD(A25630,61)),(SUM(K2,-30)),D25629)</f>
        <v>1030136</v>
      </c>
      <c r="E25630">
        <f t="shared" si="1200"/>
        <v>15</v>
      </c>
      <c r="F25630">
        <f t="shared" si="1202"/>
        <v>1030161</v>
      </c>
      <c r="G25630">
        <f>SUM(F25630,(K3*E25630))</f>
        <v>1030191</v>
      </c>
      <c r="H25630">
        <f t="shared" si="1201"/>
        <v>0</v>
      </c>
    </row>
    <row r="25631" spans="1:8" ht="15.6" x14ac:dyDescent="0.3">
      <c r="A25631" s="1">
        <v>32016</v>
      </c>
      <c r="B25631" s="1">
        <v>20556</v>
      </c>
      <c r="D25631">
        <f>SUM((MOD(A25631,61)),(SUM(K2,-30)),D25630)</f>
        <v>1030198</v>
      </c>
      <c r="E25631">
        <f t="shared" si="1200"/>
        <v>18</v>
      </c>
      <c r="F25631">
        <f t="shared" si="1202"/>
        <v>1030198</v>
      </c>
      <c r="G25631">
        <f>SUM(F25631,(K3*E25631))</f>
        <v>1030234</v>
      </c>
      <c r="H25631">
        <f t="shared" si="1201"/>
        <v>7</v>
      </c>
    </row>
    <row r="25632" spans="1:8" ht="15.6" x14ac:dyDescent="0.3">
      <c r="A25632" s="1">
        <v>26828</v>
      </c>
      <c r="B25632" s="1">
        <v>15596</v>
      </c>
      <c r="D25632">
        <f>SUM((MOD(A25632,61)),(SUM(K2,-30)),D25631)</f>
        <v>1030257</v>
      </c>
      <c r="E25632">
        <f t="shared" si="1200"/>
        <v>19</v>
      </c>
      <c r="F25632">
        <f t="shared" si="1202"/>
        <v>1030257</v>
      </c>
      <c r="G25632">
        <f>SUM(F25632,(K3*E25632))</f>
        <v>1030295</v>
      </c>
      <c r="H25632">
        <f t="shared" si="1201"/>
        <v>23</v>
      </c>
    </row>
    <row r="25633" spans="1:8" ht="15.6" x14ac:dyDescent="0.3">
      <c r="A25633" s="1">
        <v>10049</v>
      </c>
      <c r="B25633" s="1">
        <v>27858</v>
      </c>
      <c r="D25633">
        <f>SUM((MOD(A25633,61)),(SUM(K2,-30)),D25632)</f>
        <v>1030312</v>
      </c>
      <c r="E25633">
        <f t="shared" si="1200"/>
        <v>16</v>
      </c>
      <c r="F25633">
        <f t="shared" si="1202"/>
        <v>1030312</v>
      </c>
      <c r="G25633">
        <f>SUM(F25633,(K3*E25633))</f>
        <v>1030344</v>
      </c>
      <c r="H25633">
        <f t="shared" si="1201"/>
        <v>17</v>
      </c>
    </row>
    <row r="25634" spans="1:8" ht="15.6" x14ac:dyDescent="0.3">
      <c r="A25634" s="1">
        <v>1756</v>
      </c>
      <c r="B25634" s="1">
        <v>11772</v>
      </c>
      <c r="D25634">
        <f>SUM((MOD(A25634,61)),(SUM(K2,-30)),D25633)</f>
        <v>1030370</v>
      </c>
      <c r="E25634">
        <f t="shared" si="1200"/>
        <v>12</v>
      </c>
      <c r="F25634">
        <f t="shared" si="1202"/>
        <v>1030370</v>
      </c>
      <c r="G25634">
        <f>SUM(F25634,(K3*E25634))</f>
        <v>1030394</v>
      </c>
      <c r="H25634">
        <f t="shared" si="1201"/>
        <v>26</v>
      </c>
    </row>
    <row r="25635" spans="1:8" ht="15.6" x14ac:dyDescent="0.3">
      <c r="A25635" s="1">
        <v>30539</v>
      </c>
      <c r="B25635" s="1">
        <v>8540</v>
      </c>
      <c r="D25635">
        <f>SUM((MOD(A25635,61)),(SUM(K2,-30)),D25634)</f>
        <v>1030419</v>
      </c>
      <c r="E25635">
        <f t="shared" si="1200"/>
        <v>14</v>
      </c>
      <c r="F25635">
        <f t="shared" si="1202"/>
        <v>1030419</v>
      </c>
      <c r="G25635">
        <f>SUM(F25635,(K3*E25635))</f>
        <v>1030447</v>
      </c>
      <c r="H25635">
        <f t="shared" si="1201"/>
        <v>25</v>
      </c>
    </row>
    <row r="25636" spans="1:8" ht="15.6" x14ac:dyDescent="0.3">
      <c r="A25636" s="1">
        <v>6058</v>
      </c>
      <c r="B25636" s="1">
        <v>26197</v>
      </c>
      <c r="D25636">
        <f>SUM((MOD(A25636,61)),(SUM(K2,-30)),D25635)</f>
        <v>1030448</v>
      </c>
      <c r="E25636">
        <f t="shared" si="1200"/>
        <v>16</v>
      </c>
      <c r="F25636">
        <f t="shared" si="1202"/>
        <v>1030448</v>
      </c>
      <c r="G25636">
        <f>SUM(F25636,(K3*E25636))</f>
        <v>1030480</v>
      </c>
      <c r="H25636">
        <f t="shared" si="1201"/>
        <v>1</v>
      </c>
    </row>
    <row r="25637" spans="1:8" ht="15.6" x14ac:dyDescent="0.3">
      <c r="A25637" s="1">
        <v>17208</v>
      </c>
      <c r="B25637" s="1">
        <v>12047</v>
      </c>
      <c r="D25637">
        <f>SUM((MOD(A25637,61)),(SUM(K2,-30)),D25636)</f>
        <v>1030464</v>
      </c>
      <c r="E25637">
        <f t="shared" si="1200"/>
        <v>12</v>
      </c>
      <c r="F25637">
        <f t="shared" si="1202"/>
        <v>1030480</v>
      </c>
      <c r="G25637">
        <f>SUM(F25637,(K3*E25637))</f>
        <v>1030504</v>
      </c>
      <c r="H25637">
        <f t="shared" si="1201"/>
        <v>0</v>
      </c>
    </row>
    <row r="25638" spans="1:8" ht="15.6" x14ac:dyDescent="0.3">
      <c r="A25638" s="1">
        <v>13697</v>
      </c>
      <c r="B25638" s="1">
        <v>28447</v>
      </c>
      <c r="D25638">
        <f>SUM((MOD(A25638,61)),(SUM(K2,-30)),D25637)</f>
        <v>1030507</v>
      </c>
      <c r="E25638">
        <f t="shared" si="1200"/>
        <v>11</v>
      </c>
      <c r="F25638">
        <f t="shared" si="1202"/>
        <v>1030507</v>
      </c>
      <c r="G25638">
        <f>SUM(F25638,(K3*E25638))</f>
        <v>1030529</v>
      </c>
      <c r="H25638">
        <f t="shared" si="1201"/>
        <v>3</v>
      </c>
    </row>
    <row r="25639" spans="1:8" ht="15.6" x14ac:dyDescent="0.3">
      <c r="A25639" s="1">
        <v>28415</v>
      </c>
      <c r="B25639" s="1">
        <v>31913</v>
      </c>
      <c r="D25639">
        <f>SUM((MOD(A25639,61)),(SUM(K2,-30)),D25638)</f>
        <v>1030567</v>
      </c>
      <c r="E25639">
        <f t="shared" si="1200"/>
        <v>12</v>
      </c>
      <c r="F25639">
        <f t="shared" si="1202"/>
        <v>1030567</v>
      </c>
      <c r="G25639">
        <f>SUM(F25639,(K3*E25639))</f>
        <v>1030591</v>
      </c>
      <c r="H25639">
        <f t="shared" si="1201"/>
        <v>38</v>
      </c>
    </row>
    <row r="25640" spans="1:8" ht="15.6" x14ac:dyDescent="0.3">
      <c r="A25640" s="1">
        <v>999</v>
      </c>
      <c r="B25640" s="1">
        <v>21899</v>
      </c>
      <c r="D25640">
        <f>SUM((MOD(A25640,61)),(SUM(K2,-30)),D25639)</f>
        <v>1030600</v>
      </c>
      <c r="E25640">
        <f t="shared" si="1200"/>
        <v>19</v>
      </c>
      <c r="F25640">
        <f t="shared" si="1202"/>
        <v>1030600</v>
      </c>
      <c r="G25640">
        <f>SUM(F25640,(K3*E25640))</f>
        <v>1030638</v>
      </c>
      <c r="H25640">
        <f t="shared" si="1201"/>
        <v>9</v>
      </c>
    </row>
    <row r="25641" spans="1:8" ht="15.6" x14ac:dyDescent="0.3">
      <c r="A25641" s="1">
        <v>27064</v>
      </c>
      <c r="B25641" s="1">
        <v>18005</v>
      </c>
      <c r="D25641">
        <f>SUM((MOD(A25641,61)),(SUM(K2,-30)),D25640)</f>
        <v>1030651</v>
      </c>
      <c r="E25641">
        <f t="shared" si="1200"/>
        <v>19</v>
      </c>
      <c r="F25641">
        <f t="shared" si="1202"/>
        <v>1030651</v>
      </c>
      <c r="G25641">
        <f>SUM(F25641,(K3*E25641))</f>
        <v>1030689</v>
      </c>
      <c r="H25641">
        <f t="shared" si="1201"/>
        <v>13</v>
      </c>
    </row>
    <row r="25642" spans="1:8" ht="15.6" x14ac:dyDescent="0.3">
      <c r="A25642" s="1">
        <v>20633</v>
      </c>
      <c r="B25642" s="1">
        <v>16848</v>
      </c>
      <c r="D25642">
        <f>SUM((MOD(A25642,61)),(SUM(K2,-30)),D25641)</f>
        <v>1030676</v>
      </c>
      <c r="E25642">
        <f t="shared" si="1200"/>
        <v>17</v>
      </c>
      <c r="F25642">
        <f t="shared" si="1202"/>
        <v>1030689</v>
      </c>
      <c r="G25642">
        <f>SUM(F25642,(K3*E25642))</f>
        <v>1030723</v>
      </c>
      <c r="H25642">
        <f t="shared" si="1201"/>
        <v>0</v>
      </c>
    </row>
    <row r="25643" spans="1:8" ht="15.6" x14ac:dyDescent="0.3">
      <c r="A25643" s="1">
        <v>293</v>
      </c>
      <c r="B25643" s="1">
        <v>25924</v>
      </c>
      <c r="D25643">
        <f>SUM((MOD(A25643,61)),(SUM(K2,-30)),D25642)</f>
        <v>1030735</v>
      </c>
      <c r="E25643">
        <f t="shared" si="1200"/>
        <v>18</v>
      </c>
      <c r="F25643">
        <f t="shared" si="1202"/>
        <v>1030735</v>
      </c>
      <c r="G25643">
        <f>SUM(F25643,(K3*E25643))</f>
        <v>1030771</v>
      </c>
      <c r="H25643">
        <f t="shared" si="1201"/>
        <v>12</v>
      </c>
    </row>
    <row r="25644" spans="1:8" ht="15.6" x14ac:dyDescent="0.3">
      <c r="A25644" s="1">
        <v>30053</v>
      </c>
      <c r="B25644" s="1">
        <v>31467</v>
      </c>
      <c r="D25644">
        <f>SUM((MOD(A25644,61)),(SUM(K2,-30)),D25643)</f>
        <v>1030786</v>
      </c>
      <c r="E25644">
        <f t="shared" si="1200"/>
        <v>17</v>
      </c>
      <c r="F25644">
        <f t="shared" si="1202"/>
        <v>1030786</v>
      </c>
      <c r="G25644">
        <f>SUM(F25644,(K3*E25644))</f>
        <v>1030820</v>
      </c>
      <c r="H25644">
        <f t="shared" si="1201"/>
        <v>15</v>
      </c>
    </row>
    <row r="25645" spans="1:8" ht="15.6" x14ac:dyDescent="0.3">
      <c r="A25645" s="1">
        <v>9896</v>
      </c>
      <c r="B25645" s="1">
        <v>13537</v>
      </c>
      <c r="D25645">
        <f>SUM((MOD(A25645,61)),(SUM(K2,-30)),D25644)</f>
        <v>1030810</v>
      </c>
      <c r="E25645">
        <f t="shared" si="1200"/>
        <v>17</v>
      </c>
      <c r="F25645">
        <f t="shared" si="1202"/>
        <v>1030820</v>
      </c>
      <c r="G25645">
        <f>SUM(F25645,(K3*E25645))</f>
        <v>1030854</v>
      </c>
      <c r="H25645">
        <f t="shared" si="1201"/>
        <v>0</v>
      </c>
    </row>
    <row r="25646" spans="1:8" ht="15.6" x14ac:dyDescent="0.3">
      <c r="A25646" s="1">
        <v>18886</v>
      </c>
      <c r="B25646" s="1">
        <v>25969</v>
      </c>
      <c r="D25646">
        <f>SUM((MOD(A25646,61)),(SUM(K2,-30)),D25645)</f>
        <v>1030857</v>
      </c>
      <c r="E25646">
        <f t="shared" si="1200"/>
        <v>19</v>
      </c>
      <c r="F25646">
        <f t="shared" si="1202"/>
        <v>1030857</v>
      </c>
      <c r="G25646">
        <f>SUM(F25646,(K3*E25646))</f>
        <v>1030895</v>
      </c>
      <c r="H25646">
        <f t="shared" si="1201"/>
        <v>3</v>
      </c>
    </row>
    <row r="25647" spans="1:8" ht="15.6" x14ac:dyDescent="0.3">
      <c r="A25647" s="1">
        <v>22763</v>
      </c>
      <c r="B25647" s="1">
        <v>2779</v>
      </c>
      <c r="D25647">
        <f>SUM((MOD(A25647,61)),(SUM(K2,-30)),D25646)</f>
        <v>1030877</v>
      </c>
      <c r="E25647">
        <f t="shared" si="1200"/>
        <v>17</v>
      </c>
      <c r="F25647">
        <f t="shared" si="1202"/>
        <v>1030895</v>
      </c>
      <c r="G25647">
        <f>SUM(F25647,(K3*E25647))</f>
        <v>1030929</v>
      </c>
      <c r="H25647">
        <f t="shared" si="1201"/>
        <v>0</v>
      </c>
    </row>
    <row r="25648" spans="1:8" ht="15.6" x14ac:dyDescent="0.3">
      <c r="A25648" s="1">
        <v>10861</v>
      </c>
      <c r="B25648" s="1">
        <v>15871</v>
      </c>
      <c r="D25648">
        <f>SUM((MOD(A25648,61)),(SUM(K2,-30)),D25647)</f>
        <v>1030890</v>
      </c>
      <c r="E25648">
        <f t="shared" si="1200"/>
        <v>19</v>
      </c>
      <c r="F25648">
        <f t="shared" si="1202"/>
        <v>1030929</v>
      </c>
      <c r="G25648">
        <f>SUM(F25648,(K3*E25648))</f>
        <v>1030967</v>
      </c>
      <c r="H25648">
        <f t="shared" si="1201"/>
        <v>0</v>
      </c>
    </row>
    <row r="25649" spans="1:8" ht="15.6" x14ac:dyDescent="0.3">
      <c r="A25649" s="1">
        <v>16322</v>
      </c>
      <c r="B25649" s="1">
        <v>8288</v>
      </c>
      <c r="D25649">
        <f>SUM((MOD(A25649,61)),(SUM(K2,-30)),D25648)</f>
        <v>1030935</v>
      </c>
      <c r="E25649">
        <f t="shared" si="1200"/>
        <v>15</v>
      </c>
      <c r="F25649">
        <f t="shared" si="1202"/>
        <v>1030967</v>
      </c>
      <c r="G25649">
        <f>SUM(F25649,(K3*E25649))</f>
        <v>1030997</v>
      </c>
      <c r="H25649">
        <f t="shared" si="1201"/>
        <v>0</v>
      </c>
    </row>
    <row r="25650" spans="1:8" ht="15.6" x14ac:dyDescent="0.3">
      <c r="A25650" s="1">
        <v>3621</v>
      </c>
      <c r="B25650" s="1">
        <v>5122</v>
      </c>
      <c r="D25650">
        <f>SUM((MOD(A25650,61)),(SUM(K2,-30)),D25649)</f>
        <v>1030967</v>
      </c>
      <c r="E25650">
        <f t="shared" si="1200"/>
        <v>17</v>
      </c>
      <c r="F25650">
        <f t="shared" si="1202"/>
        <v>1030997</v>
      </c>
      <c r="G25650">
        <f>SUM(F25650,(K3*E25650))</f>
        <v>1031031</v>
      </c>
      <c r="H25650">
        <f t="shared" si="1201"/>
        <v>0</v>
      </c>
    </row>
    <row r="25651" spans="1:8" ht="15.6" x14ac:dyDescent="0.3">
      <c r="A25651" s="1">
        <v>13320</v>
      </c>
      <c r="B25651" s="1">
        <v>32312</v>
      </c>
      <c r="D25651">
        <f>SUM((MOD(A25651,61)),(SUM(K2,-30)),D25650)</f>
        <v>1030999</v>
      </c>
      <c r="E25651">
        <f t="shared" si="1200"/>
        <v>15</v>
      </c>
      <c r="F25651">
        <f t="shared" si="1202"/>
        <v>1031031</v>
      </c>
      <c r="G25651">
        <f>SUM(F25651,(K3*E25651))</f>
        <v>1031061</v>
      </c>
      <c r="H25651">
        <f t="shared" si="1201"/>
        <v>0</v>
      </c>
    </row>
    <row r="25652" spans="1:8" ht="15.6" x14ac:dyDescent="0.3">
      <c r="A25652" s="1">
        <v>6828</v>
      </c>
      <c r="B25652" s="1">
        <v>28660</v>
      </c>
      <c r="D25652">
        <f>SUM((MOD(A25652,61)),(SUM(K2,-30)),D25651)</f>
        <v>1031066</v>
      </c>
      <c r="E25652">
        <f t="shared" si="1200"/>
        <v>15</v>
      </c>
      <c r="F25652">
        <f t="shared" si="1202"/>
        <v>1031066</v>
      </c>
      <c r="G25652">
        <f>SUM(F25652,(K3*E25652))</f>
        <v>1031096</v>
      </c>
      <c r="H25652">
        <f t="shared" si="1201"/>
        <v>5</v>
      </c>
    </row>
    <row r="25653" spans="1:8" ht="15.6" x14ac:dyDescent="0.3">
      <c r="A25653" s="1">
        <v>31628</v>
      </c>
      <c r="B25653" s="1">
        <v>19100</v>
      </c>
      <c r="D25653">
        <f>SUM((MOD(A25653,61)),(SUM(K2,-30)),D25652)</f>
        <v>1031106</v>
      </c>
      <c r="E25653">
        <f t="shared" si="1200"/>
        <v>14</v>
      </c>
      <c r="F25653">
        <f t="shared" si="1202"/>
        <v>1031106</v>
      </c>
      <c r="G25653">
        <f>SUM(F25653,(K3*E25653))</f>
        <v>1031134</v>
      </c>
      <c r="H25653">
        <f t="shared" si="1201"/>
        <v>10</v>
      </c>
    </row>
    <row r="25654" spans="1:8" ht="15.6" x14ac:dyDescent="0.3">
      <c r="A25654" s="1">
        <v>374</v>
      </c>
      <c r="B25654" s="1">
        <v>10298</v>
      </c>
      <c r="D25654">
        <f>SUM((MOD(A25654,61)),(SUM(K2,-30)),D25653)</f>
        <v>1031124</v>
      </c>
      <c r="E25654">
        <f t="shared" si="1200"/>
        <v>12</v>
      </c>
      <c r="F25654">
        <f t="shared" si="1202"/>
        <v>1031134</v>
      </c>
      <c r="G25654">
        <f>SUM(F25654,(K3*E25654))</f>
        <v>1031158</v>
      </c>
      <c r="H25654">
        <f t="shared" si="1201"/>
        <v>0</v>
      </c>
    </row>
    <row r="25655" spans="1:8" ht="15.6" x14ac:dyDescent="0.3">
      <c r="A25655" s="1">
        <v>332</v>
      </c>
      <c r="B25655" s="1">
        <v>3850</v>
      </c>
      <c r="D25655">
        <f>SUM((MOD(A25655,61)),(SUM(K2,-30)),D25654)</f>
        <v>1031161</v>
      </c>
      <c r="E25655">
        <f t="shared" si="1200"/>
        <v>10</v>
      </c>
      <c r="F25655">
        <f t="shared" si="1202"/>
        <v>1031161</v>
      </c>
      <c r="G25655">
        <f>SUM(F25655,(K3*E25655))</f>
        <v>1031181</v>
      </c>
      <c r="H25655">
        <f t="shared" si="1201"/>
        <v>3</v>
      </c>
    </row>
    <row r="25656" spans="1:8" ht="15.6" x14ac:dyDescent="0.3">
      <c r="A25656" s="1">
        <v>27515</v>
      </c>
      <c r="B25656" s="1">
        <v>16974</v>
      </c>
      <c r="D25656">
        <f>SUM((MOD(A25656,61)),(SUM(K2,-30)),D25655)</f>
        <v>1031175</v>
      </c>
      <c r="E25656">
        <f t="shared" si="1200"/>
        <v>11</v>
      </c>
      <c r="F25656">
        <f t="shared" si="1202"/>
        <v>1031181</v>
      </c>
      <c r="G25656">
        <f>SUM(F25656,(K3*E25656))</f>
        <v>1031203</v>
      </c>
      <c r="H25656">
        <f t="shared" si="1201"/>
        <v>0</v>
      </c>
    </row>
    <row r="25657" spans="1:8" ht="15.6" x14ac:dyDescent="0.3">
      <c r="A25657" s="1">
        <v>21641</v>
      </c>
      <c r="B25657" s="1">
        <v>32091</v>
      </c>
      <c r="D25657">
        <f>SUM((MOD(A25657,61)),(SUM(K2,-30)),D25656)</f>
        <v>1031232</v>
      </c>
      <c r="E25657">
        <f t="shared" si="1200"/>
        <v>14</v>
      </c>
      <c r="F25657">
        <f t="shared" si="1202"/>
        <v>1031232</v>
      </c>
      <c r="G25657">
        <f>SUM(F25657,(K3*E25657))</f>
        <v>1031260</v>
      </c>
      <c r="H25657">
        <f t="shared" si="1201"/>
        <v>29</v>
      </c>
    </row>
    <row r="25658" spans="1:8" ht="15.6" x14ac:dyDescent="0.3">
      <c r="A25658" s="1">
        <v>13437</v>
      </c>
      <c r="B25658" s="1">
        <v>27095</v>
      </c>
      <c r="D25658">
        <f>SUM((MOD(A25658,61)),(SUM(K2,-30)),D25657)</f>
        <v>1031259</v>
      </c>
      <c r="E25658">
        <f t="shared" si="1200"/>
        <v>12</v>
      </c>
      <c r="F25658">
        <f t="shared" si="1202"/>
        <v>1031260</v>
      </c>
      <c r="G25658">
        <f>SUM(F25658,(K3*E25658))</f>
        <v>1031284</v>
      </c>
      <c r="H25658">
        <f t="shared" si="1201"/>
        <v>0</v>
      </c>
    </row>
    <row r="25659" spans="1:8" ht="15.6" x14ac:dyDescent="0.3">
      <c r="A25659" s="1">
        <v>19835</v>
      </c>
      <c r="B25659" s="1">
        <v>14056</v>
      </c>
      <c r="D25659">
        <f>SUM((MOD(A25659,61)),(SUM(K2,-30)),D25658)</f>
        <v>1031279</v>
      </c>
      <c r="E25659">
        <f t="shared" si="1200"/>
        <v>19</v>
      </c>
      <c r="F25659">
        <f t="shared" si="1202"/>
        <v>1031284</v>
      </c>
      <c r="G25659">
        <f>SUM(F25659,(K3*E25659))</f>
        <v>1031322</v>
      </c>
      <c r="H25659">
        <f t="shared" si="1201"/>
        <v>0</v>
      </c>
    </row>
    <row r="25660" spans="1:8" ht="15.6" x14ac:dyDescent="0.3">
      <c r="A25660" s="1">
        <v>31076</v>
      </c>
      <c r="B25660" s="1">
        <v>5594</v>
      </c>
      <c r="D25660">
        <f>SUM((MOD(A25660,61)),(SUM(K2,-30)),D25659)</f>
        <v>1031316</v>
      </c>
      <c r="E25660">
        <f t="shared" si="1200"/>
        <v>16</v>
      </c>
      <c r="F25660">
        <f t="shared" si="1202"/>
        <v>1031322</v>
      </c>
      <c r="G25660">
        <f>SUM(F25660,(K3*E25660))</f>
        <v>1031354</v>
      </c>
      <c r="H25660">
        <f t="shared" si="1201"/>
        <v>0</v>
      </c>
    </row>
    <row r="25661" spans="1:8" ht="15.6" x14ac:dyDescent="0.3">
      <c r="A25661" s="1">
        <v>27824</v>
      </c>
      <c r="B25661" s="1">
        <v>28036</v>
      </c>
      <c r="D25661">
        <f>SUM((MOD(A25661,61)),(SUM(K2,-30)),D25660)</f>
        <v>1031334</v>
      </c>
      <c r="E25661">
        <f t="shared" si="1200"/>
        <v>18</v>
      </c>
      <c r="F25661">
        <f t="shared" si="1202"/>
        <v>1031354</v>
      </c>
      <c r="G25661">
        <f>SUM(F25661,(K3*E25661))</f>
        <v>1031390</v>
      </c>
      <c r="H25661">
        <f t="shared" si="1201"/>
        <v>0</v>
      </c>
    </row>
    <row r="25662" spans="1:8" ht="15.6" x14ac:dyDescent="0.3">
      <c r="A25662" s="1">
        <v>23207</v>
      </c>
      <c r="B25662" s="1">
        <v>29746</v>
      </c>
      <c r="D25662">
        <f>SUM((MOD(A25662,61)),(SUM(K2,-30)),D25661)</f>
        <v>1031371</v>
      </c>
      <c r="E25662">
        <f t="shared" si="1200"/>
        <v>12</v>
      </c>
      <c r="F25662">
        <f t="shared" si="1202"/>
        <v>1031390</v>
      </c>
      <c r="G25662">
        <f>SUM(F25662,(K3*E25662))</f>
        <v>1031414</v>
      </c>
      <c r="H25662">
        <f t="shared" si="1201"/>
        <v>0</v>
      </c>
    </row>
    <row r="25663" spans="1:8" ht="15.6" x14ac:dyDescent="0.3">
      <c r="A25663" s="1">
        <v>29275</v>
      </c>
      <c r="B25663" s="1">
        <v>13715</v>
      </c>
      <c r="D25663">
        <f>SUM((MOD(A25663,61)),(SUM(K2,-30)),D25662)</f>
        <v>1031437</v>
      </c>
      <c r="E25663">
        <f t="shared" si="1200"/>
        <v>19</v>
      </c>
      <c r="F25663">
        <f t="shared" si="1202"/>
        <v>1031437</v>
      </c>
      <c r="G25663">
        <f>SUM(F25663,(K3*E25663))</f>
        <v>1031475</v>
      </c>
      <c r="H25663">
        <f t="shared" si="1201"/>
        <v>23</v>
      </c>
    </row>
    <row r="25664" spans="1:8" ht="15.6" x14ac:dyDescent="0.3">
      <c r="A25664" s="1">
        <v>6881</v>
      </c>
      <c r="B25664" s="1">
        <v>13796</v>
      </c>
      <c r="D25664">
        <f>SUM((MOD(A25664,61)),(SUM(K2,-30)),D25663)</f>
        <v>1031496</v>
      </c>
      <c r="E25664">
        <f t="shared" si="1200"/>
        <v>12</v>
      </c>
      <c r="F25664">
        <f t="shared" si="1202"/>
        <v>1031496</v>
      </c>
      <c r="G25664">
        <f>SUM(F25664,(K3*E25664))</f>
        <v>1031520</v>
      </c>
      <c r="H25664">
        <f t="shared" si="1201"/>
        <v>21</v>
      </c>
    </row>
    <row r="25665" spans="1:8" ht="15.6" x14ac:dyDescent="0.3">
      <c r="A25665" s="1">
        <v>21789</v>
      </c>
      <c r="B25665" s="1">
        <v>22916</v>
      </c>
      <c r="D25665">
        <f>SUM((MOD(A25665,61)),(SUM(K2,-30)),D25664)</f>
        <v>1031518</v>
      </c>
      <c r="E25665">
        <f t="shared" si="1200"/>
        <v>13</v>
      </c>
      <c r="F25665">
        <f t="shared" si="1202"/>
        <v>1031520</v>
      </c>
      <c r="G25665">
        <f>SUM(F25665,(K3*E25665))</f>
        <v>1031546</v>
      </c>
      <c r="H25665">
        <f t="shared" si="1201"/>
        <v>0</v>
      </c>
    </row>
    <row r="25666" spans="1:8" ht="15.6" x14ac:dyDescent="0.3">
      <c r="A25666" s="1">
        <v>17137</v>
      </c>
      <c r="B25666" s="1">
        <v>27414</v>
      </c>
      <c r="D25666">
        <f>SUM((MOD(A25666,61)),(SUM(K2,-30)),D25665)</f>
        <v>1031585</v>
      </c>
      <c r="E25666">
        <f t="shared" si="1200"/>
        <v>12</v>
      </c>
      <c r="F25666">
        <f t="shared" si="1202"/>
        <v>1031585</v>
      </c>
      <c r="G25666">
        <f>SUM(F25666,(K3*E25666))</f>
        <v>1031609</v>
      </c>
      <c r="H25666">
        <f t="shared" si="1201"/>
        <v>39</v>
      </c>
    </row>
    <row r="25667" spans="1:8" ht="15.6" x14ac:dyDescent="0.3">
      <c r="A25667" s="1">
        <v>15372</v>
      </c>
      <c r="B25667" s="1">
        <v>17019</v>
      </c>
      <c r="D25667">
        <f>SUM((MOD(A25667,61)),(SUM(K2,-30)),D25666)</f>
        <v>1031595</v>
      </c>
      <c r="E25667">
        <f t="shared" ref="E25667:E25730" si="1203">SUM((MOD(B25667,11)),10)</f>
        <v>12</v>
      </c>
      <c r="F25667">
        <f t="shared" si="1202"/>
        <v>1031609</v>
      </c>
      <c r="G25667">
        <f>SUM(F25667,(K3*E25667))</f>
        <v>1031633</v>
      </c>
      <c r="H25667">
        <f t="shared" si="1201"/>
        <v>0</v>
      </c>
    </row>
    <row r="25668" spans="1:8" ht="15.6" x14ac:dyDescent="0.3">
      <c r="A25668" s="1">
        <v>102</v>
      </c>
      <c r="B25668" s="1">
        <v>21419</v>
      </c>
      <c r="D25668">
        <f>SUM((MOD(A25668,61)),(SUM(K2,-30)),D25667)</f>
        <v>1031646</v>
      </c>
      <c r="E25668">
        <f t="shared" si="1203"/>
        <v>12</v>
      </c>
      <c r="F25668">
        <f t="shared" si="1202"/>
        <v>1031646</v>
      </c>
      <c r="G25668">
        <f>SUM(F25668,(K3*E25668))</f>
        <v>1031670</v>
      </c>
      <c r="H25668">
        <f t="shared" ref="H25668:H25731" si="1204">IF((F25668=D25668),(F25668-G25667),0)</f>
        <v>13</v>
      </c>
    </row>
    <row r="25669" spans="1:8" ht="15.6" x14ac:dyDescent="0.3">
      <c r="A25669" s="1">
        <v>32263</v>
      </c>
      <c r="B25669" s="1">
        <v>26352</v>
      </c>
      <c r="D25669">
        <f>SUM((MOD(A25669,61)),(SUM(K2,-30)),D25668)</f>
        <v>1031711</v>
      </c>
      <c r="E25669">
        <f t="shared" si="1203"/>
        <v>17</v>
      </c>
      <c r="F25669">
        <f t="shared" ref="F25669:F25732" si="1205">IF(G25668&lt;D25669,D25669,G25668)</f>
        <v>1031711</v>
      </c>
      <c r="G25669">
        <f>SUM(F25669,(K3*E25669))</f>
        <v>1031745</v>
      </c>
      <c r="H25669">
        <f t="shared" si="1204"/>
        <v>41</v>
      </c>
    </row>
    <row r="25670" spans="1:8" ht="15.6" x14ac:dyDescent="0.3">
      <c r="A25670" s="1">
        <v>22534</v>
      </c>
      <c r="B25670" s="1">
        <v>29138</v>
      </c>
      <c r="D25670">
        <f>SUM((MOD(A25670,61)),(SUM(K2,-30)),D25669)</f>
        <v>1031746</v>
      </c>
      <c r="E25670">
        <f t="shared" si="1203"/>
        <v>20</v>
      </c>
      <c r="F25670">
        <f t="shared" si="1205"/>
        <v>1031746</v>
      </c>
      <c r="G25670">
        <f>SUM(F25670,(K3*E25670))</f>
        <v>1031786</v>
      </c>
      <c r="H25670">
        <f t="shared" si="1204"/>
        <v>1</v>
      </c>
    </row>
    <row r="25671" spans="1:8" ht="15.6" x14ac:dyDescent="0.3">
      <c r="A25671" s="1">
        <v>30872</v>
      </c>
      <c r="B25671" s="1">
        <v>30597</v>
      </c>
      <c r="D25671">
        <f>SUM((MOD(A25671,61)),(SUM(K2,-30)),D25670)</f>
        <v>1031762</v>
      </c>
      <c r="E25671">
        <f t="shared" si="1203"/>
        <v>16</v>
      </c>
      <c r="F25671">
        <f t="shared" si="1205"/>
        <v>1031786</v>
      </c>
      <c r="G25671">
        <f>SUM(F25671,(K3*E25671))</f>
        <v>1031818</v>
      </c>
      <c r="H25671">
        <f t="shared" si="1204"/>
        <v>0</v>
      </c>
    </row>
    <row r="25672" spans="1:8" ht="15.6" x14ac:dyDescent="0.3">
      <c r="A25672" s="1">
        <v>21922</v>
      </c>
      <c r="B25672" s="1">
        <v>22034</v>
      </c>
      <c r="D25672">
        <f>SUM((MOD(A25672,61)),(SUM(K2,-30)),D25671)</f>
        <v>1031795</v>
      </c>
      <c r="E25672">
        <f t="shared" si="1203"/>
        <v>11</v>
      </c>
      <c r="F25672">
        <f t="shared" si="1205"/>
        <v>1031818</v>
      </c>
      <c r="G25672">
        <f>SUM(F25672,(K3*E25672))</f>
        <v>1031840</v>
      </c>
      <c r="H25672">
        <f t="shared" si="1204"/>
        <v>0</v>
      </c>
    </row>
    <row r="25673" spans="1:8" ht="15.6" x14ac:dyDescent="0.3">
      <c r="A25673" s="1">
        <v>25330</v>
      </c>
      <c r="B25673" s="1">
        <v>876</v>
      </c>
      <c r="D25673">
        <f>SUM((MOD(A25673,61)),(SUM(K2,-30)),D25672)</f>
        <v>1031820</v>
      </c>
      <c r="E25673">
        <f t="shared" si="1203"/>
        <v>17</v>
      </c>
      <c r="F25673">
        <f t="shared" si="1205"/>
        <v>1031840</v>
      </c>
      <c r="G25673">
        <f>SUM(F25673,(K3*E25673))</f>
        <v>1031874</v>
      </c>
      <c r="H25673">
        <f t="shared" si="1204"/>
        <v>0</v>
      </c>
    </row>
    <row r="25674" spans="1:8" ht="15.6" x14ac:dyDescent="0.3">
      <c r="A25674" s="1">
        <v>27559</v>
      </c>
      <c r="B25674" s="1">
        <v>6285</v>
      </c>
      <c r="D25674">
        <f>SUM((MOD(A25674,61)),(SUM(K2,-30)),D25673)</f>
        <v>1031878</v>
      </c>
      <c r="E25674">
        <f t="shared" si="1203"/>
        <v>14</v>
      </c>
      <c r="F25674">
        <f t="shared" si="1205"/>
        <v>1031878</v>
      </c>
      <c r="G25674">
        <f>SUM(F25674,(K3*E25674))</f>
        <v>1031906</v>
      </c>
      <c r="H25674">
        <f t="shared" si="1204"/>
        <v>4</v>
      </c>
    </row>
    <row r="25675" spans="1:8" ht="15.6" x14ac:dyDescent="0.3">
      <c r="A25675" s="1">
        <v>9675</v>
      </c>
      <c r="B25675" s="1">
        <v>22796</v>
      </c>
      <c r="D25675">
        <f>SUM((MOD(A25675,61)),(SUM(K2,-30)),D25674)</f>
        <v>1031925</v>
      </c>
      <c r="E25675">
        <f t="shared" si="1203"/>
        <v>14</v>
      </c>
      <c r="F25675">
        <f t="shared" si="1205"/>
        <v>1031925</v>
      </c>
      <c r="G25675">
        <f>SUM(F25675,(K3*E25675))</f>
        <v>1031953</v>
      </c>
      <c r="H25675">
        <f t="shared" si="1204"/>
        <v>19</v>
      </c>
    </row>
    <row r="25676" spans="1:8" ht="15.6" x14ac:dyDescent="0.3">
      <c r="A25676" s="1">
        <v>2051</v>
      </c>
      <c r="B25676" s="1">
        <v>20888</v>
      </c>
      <c r="D25676">
        <f>SUM((MOD(A25676,61)),(SUM(K2,-30)),D25675)</f>
        <v>1031973</v>
      </c>
      <c r="E25676">
        <f t="shared" si="1203"/>
        <v>20</v>
      </c>
      <c r="F25676">
        <f t="shared" si="1205"/>
        <v>1031973</v>
      </c>
      <c r="G25676">
        <f>SUM(F25676,(K3*E25676))</f>
        <v>1032013</v>
      </c>
      <c r="H25676">
        <f t="shared" si="1204"/>
        <v>20</v>
      </c>
    </row>
    <row r="25677" spans="1:8" ht="15.6" x14ac:dyDescent="0.3">
      <c r="A25677" s="1">
        <v>18213</v>
      </c>
      <c r="B25677" s="1">
        <v>19659</v>
      </c>
      <c r="D25677">
        <f>SUM((MOD(A25677,61)),(SUM(K2,-30)),D25676)</f>
        <v>1032018</v>
      </c>
      <c r="E25677">
        <f t="shared" si="1203"/>
        <v>12</v>
      </c>
      <c r="F25677">
        <f t="shared" si="1205"/>
        <v>1032018</v>
      </c>
      <c r="G25677">
        <f>SUM(F25677,(K3*E25677))</f>
        <v>1032042</v>
      </c>
      <c r="H25677">
        <f t="shared" si="1204"/>
        <v>5</v>
      </c>
    </row>
    <row r="25678" spans="1:8" ht="15.6" x14ac:dyDescent="0.3">
      <c r="A25678" s="1">
        <v>20816</v>
      </c>
      <c r="B25678" s="1">
        <v>13274</v>
      </c>
      <c r="D25678">
        <f>SUM((MOD(A25678,61)),(SUM(K2,-30)),D25677)</f>
        <v>1032043</v>
      </c>
      <c r="E25678">
        <f t="shared" si="1203"/>
        <v>18</v>
      </c>
      <c r="F25678">
        <f t="shared" si="1205"/>
        <v>1032043</v>
      </c>
      <c r="G25678">
        <f>SUM(F25678,(K3*E25678))</f>
        <v>1032079</v>
      </c>
      <c r="H25678">
        <f t="shared" si="1204"/>
        <v>1</v>
      </c>
    </row>
    <row r="25679" spans="1:8" ht="15.6" x14ac:dyDescent="0.3">
      <c r="A25679" s="1">
        <v>12613</v>
      </c>
      <c r="B25679" s="1">
        <v>7974</v>
      </c>
      <c r="D25679">
        <f>SUM((MOD(A25679,61)),(SUM(K2,-30)),D25678)</f>
        <v>1032100</v>
      </c>
      <c r="E25679">
        <f t="shared" si="1203"/>
        <v>20</v>
      </c>
      <c r="F25679">
        <f t="shared" si="1205"/>
        <v>1032100</v>
      </c>
      <c r="G25679">
        <f>SUM(F25679,(K3*E25679))</f>
        <v>1032140</v>
      </c>
      <c r="H25679">
        <f t="shared" si="1204"/>
        <v>21</v>
      </c>
    </row>
    <row r="25680" spans="1:8" ht="15.6" x14ac:dyDescent="0.3">
      <c r="A25680" s="1">
        <v>22136</v>
      </c>
      <c r="B25680" s="1">
        <v>15498</v>
      </c>
      <c r="D25680">
        <f>SUM((MOD(A25680,61)),(SUM(K2,-30)),D25679)</f>
        <v>1032164</v>
      </c>
      <c r="E25680">
        <f t="shared" si="1203"/>
        <v>20</v>
      </c>
      <c r="F25680">
        <f t="shared" si="1205"/>
        <v>1032164</v>
      </c>
      <c r="G25680">
        <f>SUM(F25680,(K3*E25680))</f>
        <v>1032204</v>
      </c>
      <c r="H25680">
        <f t="shared" si="1204"/>
        <v>24</v>
      </c>
    </row>
    <row r="25681" spans="1:8" ht="15.6" x14ac:dyDescent="0.3">
      <c r="A25681" s="1">
        <v>5727</v>
      </c>
      <c r="B25681" s="1">
        <v>17528</v>
      </c>
      <c r="D25681">
        <f>SUM((MOD(A25681,61)),(SUM(K2,-30)),D25680)</f>
        <v>1032228</v>
      </c>
      <c r="E25681">
        <f t="shared" si="1203"/>
        <v>15</v>
      </c>
      <c r="F25681">
        <f t="shared" si="1205"/>
        <v>1032228</v>
      </c>
      <c r="G25681">
        <f>SUM(F25681,(K3*E25681))</f>
        <v>1032258</v>
      </c>
      <c r="H25681">
        <f t="shared" si="1204"/>
        <v>24</v>
      </c>
    </row>
    <row r="25682" spans="1:8" ht="15.6" x14ac:dyDescent="0.3">
      <c r="A25682" s="1">
        <v>3097</v>
      </c>
      <c r="B25682" s="1">
        <v>21133</v>
      </c>
      <c r="D25682">
        <f>SUM((MOD(A25682,61)),(SUM(K2,-30)),D25681)</f>
        <v>1032285</v>
      </c>
      <c r="E25682">
        <f t="shared" si="1203"/>
        <v>12</v>
      </c>
      <c r="F25682">
        <f t="shared" si="1205"/>
        <v>1032285</v>
      </c>
      <c r="G25682">
        <f>SUM(F25682,(K3*E25682))</f>
        <v>1032309</v>
      </c>
      <c r="H25682">
        <f t="shared" si="1204"/>
        <v>27</v>
      </c>
    </row>
    <row r="25683" spans="1:8" ht="15.6" x14ac:dyDescent="0.3">
      <c r="A25683" s="1">
        <v>32461</v>
      </c>
      <c r="B25683" s="1">
        <v>9256</v>
      </c>
      <c r="D25683">
        <f>SUM((MOD(A25683,61)),(SUM(K2,-30)),D25682)</f>
        <v>1032304</v>
      </c>
      <c r="E25683">
        <f t="shared" si="1203"/>
        <v>15</v>
      </c>
      <c r="F25683">
        <f t="shared" si="1205"/>
        <v>1032309</v>
      </c>
      <c r="G25683">
        <f>SUM(F25683,(K3*E25683))</f>
        <v>1032339</v>
      </c>
      <c r="H25683">
        <f t="shared" si="1204"/>
        <v>0</v>
      </c>
    </row>
    <row r="25684" spans="1:8" ht="15.6" x14ac:dyDescent="0.3">
      <c r="A25684" s="1">
        <v>3706</v>
      </c>
      <c r="B25684" s="1">
        <v>13176</v>
      </c>
      <c r="D25684">
        <f>SUM((MOD(A25684,61)),(SUM(K2,-30)),D25683)</f>
        <v>1032360</v>
      </c>
      <c r="E25684">
        <f t="shared" si="1203"/>
        <v>19</v>
      </c>
      <c r="F25684">
        <f t="shared" si="1205"/>
        <v>1032360</v>
      </c>
      <c r="G25684">
        <f>SUM(F25684,(K3*E25684))</f>
        <v>1032398</v>
      </c>
      <c r="H25684">
        <f t="shared" si="1204"/>
        <v>21</v>
      </c>
    </row>
    <row r="25685" spans="1:8" ht="15.6" x14ac:dyDescent="0.3">
      <c r="A25685" s="1">
        <v>15814</v>
      </c>
      <c r="B25685" s="1">
        <v>21012</v>
      </c>
      <c r="D25685">
        <f>SUM((MOD(A25685,61)),(SUM(K2,-30)),D25684)</f>
        <v>1032385</v>
      </c>
      <c r="E25685">
        <f t="shared" si="1203"/>
        <v>12</v>
      </c>
      <c r="F25685">
        <f t="shared" si="1205"/>
        <v>1032398</v>
      </c>
      <c r="G25685">
        <f>SUM(F25685,(K3*E25685))</f>
        <v>1032422</v>
      </c>
      <c r="H25685">
        <f t="shared" si="1204"/>
        <v>0</v>
      </c>
    </row>
    <row r="25686" spans="1:8" ht="15.6" x14ac:dyDescent="0.3">
      <c r="A25686" s="1">
        <v>5082</v>
      </c>
      <c r="B25686" s="1">
        <v>17868</v>
      </c>
      <c r="D25686">
        <f>SUM((MOD(A25686,61)),(SUM(K2,-30)),D25685)</f>
        <v>1032414</v>
      </c>
      <c r="E25686">
        <f t="shared" si="1203"/>
        <v>14</v>
      </c>
      <c r="F25686">
        <f t="shared" si="1205"/>
        <v>1032422</v>
      </c>
      <c r="G25686">
        <f>SUM(F25686,(K3*E25686))</f>
        <v>1032450</v>
      </c>
      <c r="H25686">
        <f t="shared" si="1204"/>
        <v>0</v>
      </c>
    </row>
    <row r="25687" spans="1:8" ht="15.6" x14ac:dyDescent="0.3">
      <c r="A25687" s="1">
        <v>10472</v>
      </c>
      <c r="B25687" s="1">
        <v>7276</v>
      </c>
      <c r="D25687">
        <f>SUM((MOD(A25687,61)),(SUM(K2,-30)),D25686)</f>
        <v>1032465</v>
      </c>
      <c r="E25687">
        <f t="shared" si="1203"/>
        <v>15</v>
      </c>
      <c r="F25687">
        <f t="shared" si="1205"/>
        <v>1032465</v>
      </c>
      <c r="G25687">
        <f>SUM(F25687,(K3*E25687))</f>
        <v>1032495</v>
      </c>
      <c r="H25687">
        <f t="shared" si="1204"/>
        <v>15</v>
      </c>
    </row>
    <row r="25688" spans="1:8" ht="15.6" x14ac:dyDescent="0.3">
      <c r="A25688" s="1">
        <v>6733</v>
      </c>
      <c r="B25688" s="1">
        <v>25061</v>
      </c>
      <c r="D25688">
        <f>SUM((MOD(A25688,61)),(SUM(K2,-30)),D25687)</f>
        <v>1032498</v>
      </c>
      <c r="E25688">
        <f t="shared" si="1203"/>
        <v>13</v>
      </c>
      <c r="F25688">
        <f t="shared" si="1205"/>
        <v>1032498</v>
      </c>
      <c r="G25688">
        <f>SUM(F25688,(K3*E25688))</f>
        <v>1032524</v>
      </c>
      <c r="H25688">
        <f t="shared" si="1204"/>
        <v>3</v>
      </c>
    </row>
    <row r="25689" spans="1:8" ht="15.6" x14ac:dyDescent="0.3">
      <c r="A25689" s="1">
        <v>4384</v>
      </c>
      <c r="B25689" s="1">
        <v>22880</v>
      </c>
      <c r="D25689">
        <f>SUM((MOD(A25689,61)),(SUM(K2,-30)),D25688)</f>
        <v>1032561</v>
      </c>
      <c r="E25689">
        <f t="shared" si="1203"/>
        <v>10</v>
      </c>
      <c r="F25689">
        <f t="shared" si="1205"/>
        <v>1032561</v>
      </c>
      <c r="G25689">
        <f>SUM(F25689,(K3*E25689))</f>
        <v>1032581</v>
      </c>
      <c r="H25689">
        <f t="shared" si="1204"/>
        <v>37</v>
      </c>
    </row>
    <row r="25690" spans="1:8" ht="15.6" x14ac:dyDescent="0.3">
      <c r="A25690" s="1">
        <v>30098</v>
      </c>
      <c r="B25690" s="1">
        <v>28521</v>
      </c>
      <c r="D25690">
        <f>SUM((MOD(A25690,61)),(SUM(K2,-30)),D25689)</f>
        <v>1032596</v>
      </c>
      <c r="E25690">
        <f t="shared" si="1203"/>
        <v>19</v>
      </c>
      <c r="F25690">
        <f t="shared" si="1205"/>
        <v>1032596</v>
      </c>
      <c r="G25690">
        <f>SUM(F25690,(K3*E25690))</f>
        <v>1032634</v>
      </c>
      <c r="H25690">
        <f t="shared" si="1204"/>
        <v>15</v>
      </c>
    </row>
    <row r="25691" spans="1:8" ht="15.6" x14ac:dyDescent="0.3">
      <c r="A25691" s="1">
        <v>12202</v>
      </c>
      <c r="B25691" s="1">
        <v>31569</v>
      </c>
      <c r="D25691">
        <f>SUM((MOD(A25691,61)),(SUM(K2,-30)),D25690)</f>
        <v>1032608</v>
      </c>
      <c r="E25691">
        <f t="shared" si="1203"/>
        <v>20</v>
      </c>
      <c r="F25691">
        <f t="shared" si="1205"/>
        <v>1032634</v>
      </c>
      <c r="G25691">
        <f>SUM(F25691,(K3*E25691))</f>
        <v>1032674</v>
      </c>
      <c r="H25691">
        <f t="shared" si="1204"/>
        <v>0</v>
      </c>
    </row>
    <row r="25692" spans="1:8" ht="15.6" x14ac:dyDescent="0.3">
      <c r="A25692" s="1">
        <v>17539</v>
      </c>
      <c r="B25692" s="1">
        <v>25410</v>
      </c>
      <c r="D25692">
        <f>SUM((MOD(A25692,61)),(SUM(K2,-30)),D25691)</f>
        <v>1032650</v>
      </c>
      <c r="E25692">
        <f t="shared" si="1203"/>
        <v>10</v>
      </c>
      <c r="F25692">
        <f t="shared" si="1205"/>
        <v>1032674</v>
      </c>
      <c r="G25692">
        <f>SUM(F25692,(K3*E25692))</f>
        <v>1032694</v>
      </c>
      <c r="H25692">
        <f t="shared" si="1204"/>
        <v>0</v>
      </c>
    </row>
    <row r="25693" spans="1:8" ht="15.6" x14ac:dyDescent="0.3">
      <c r="A25693" s="1">
        <v>4165</v>
      </c>
      <c r="B25693" s="1">
        <v>26462</v>
      </c>
      <c r="D25693">
        <f>SUM((MOD(A25693,61)),(SUM(K2,-30)),D25692)</f>
        <v>1032677</v>
      </c>
      <c r="E25693">
        <f t="shared" si="1203"/>
        <v>17</v>
      </c>
      <c r="F25693">
        <f t="shared" si="1205"/>
        <v>1032694</v>
      </c>
      <c r="G25693">
        <f>SUM(F25693,(K3*E25693))</f>
        <v>1032728</v>
      </c>
      <c r="H25693">
        <f t="shared" si="1204"/>
        <v>0</v>
      </c>
    </row>
    <row r="25694" spans="1:8" ht="15.6" x14ac:dyDescent="0.3">
      <c r="A25694" s="1">
        <v>21258</v>
      </c>
      <c r="B25694" s="1">
        <v>19055</v>
      </c>
      <c r="D25694">
        <f>SUM((MOD(A25694,61)),(SUM(K2,-30)),D25693)</f>
        <v>1032717</v>
      </c>
      <c r="E25694">
        <f t="shared" si="1203"/>
        <v>13</v>
      </c>
      <c r="F25694">
        <f t="shared" si="1205"/>
        <v>1032728</v>
      </c>
      <c r="G25694">
        <f>SUM(F25694,(K3*E25694))</f>
        <v>1032754</v>
      </c>
      <c r="H25694">
        <f t="shared" si="1204"/>
        <v>0</v>
      </c>
    </row>
    <row r="25695" spans="1:8" ht="15.6" x14ac:dyDescent="0.3">
      <c r="A25695" s="1">
        <v>2509</v>
      </c>
      <c r="B25695" s="1">
        <v>10628</v>
      </c>
      <c r="D25695">
        <f>SUM((MOD(A25695,61)),(SUM(K2,-30)),D25694)</f>
        <v>1032735</v>
      </c>
      <c r="E25695">
        <f t="shared" si="1203"/>
        <v>12</v>
      </c>
      <c r="F25695">
        <f t="shared" si="1205"/>
        <v>1032754</v>
      </c>
      <c r="G25695">
        <f>SUM(F25695,(K3*E25695))</f>
        <v>1032778</v>
      </c>
      <c r="H25695">
        <f t="shared" si="1204"/>
        <v>0</v>
      </c>
    </row>
    <row r="25696" spans="1:8" ht="15.6" x14ac:dyDescent="0.3">
      <c r="A25696" s="1">
        <v>21699</v>
      </c>
      <c r="B25696" s="1">
        <v>12318</v>
      </c>
      <c r="D25696">
        <f>SUM((MOD(A25696,61)),(SUM(K2,-30)),D25695)</f>
        <v>1032789</v>
      </c>
      <c r="E25696">
        <f t="shared" si="1203"/>
        <v>19</v>
      </c>
      <c r="F25696">
        <f t="shared" si="1205"/>
        <v>1032789</v>
      </c>
      <c r="G25696">
        <f>SUM(F25696,(K3*E25696))</f>
        <v>1032827</v>
      </c>
      <c r="H25696">
        <f t="shared" si="1204"/>
        <v>11</v>
      </c>
    </row>
    <row r="25697" spans="1:8" ht="15.6" x14ac:dyDescent="0.3">
      <c r="A25697" s="1">
        <v>8404</v>
      </c>
      <c r="B25697" s="1">
        <v>15027</v>
      </c>
      <c r="D25697">
        <f>SUM((MOD(A25697,61)),(SUM(K2,-30)),D25696)</f>
        <v>1032846</v>
      </c>
      <c r="E25697">
        <f t="shared" si="1203"/>
        <v>11</v>
      </c>
      <c r="F25697">
        <f t="shared" si="1205"/>
        <v>1032846</v>
      </c>
      <c r="G25697">
        <f>SUM(F25697,(K3*E25697))</f>
        <v>1032868</v>
      </c>
      <c r="H25697">
        <f t="shared" si="1204"/>
        <v>19</v>
      </c>
    </row>
    <row r="25698" spans="1:8" ht="15.6" x14ac:dyDescent="0.3">
      <c r="A25698" s="1">
        <v>1461</v>
      </c>
      <c r="B25698" s="1">
        <v>25082</v>
      </c>
      <c r="D25698">
        <f>SUM((MOD(A25698,61)),(SUM(K2,-30)),D25697)</f>
        <v>1032914</v>
      </c>
      <c r="E25698">
        <f t="shared" si="1203"/>
        <v>12</v>
      </c>
      <c r="F25698">
        <f t="shared" si="1205"/>
        <v>1032914</v>
      </c>
      <c r="G25698">
        <f>SUM(F25698,(K3*E25698))</f>
        <v>1032938</v>
      </c>
      <c r="H25698">
        <f t="shared" si="1204"/>
        <v>46</v>
      </c>
    </row>
    <row r="25699" spans="1:8" ht="15.6" x14ac:dyDescent="0.3">
      <c r="A25699" s="1">
        <v>19456</v>
      </c>
      <c r="B25699" s="1">
        <v>28798</v>
      </c>
      <c r="D25699">
        <f>SUM((MOD(A25699,61)),(SUM(K2,-30)),D25698)</f>
        <v>1032982</v>
      </c>
      <c r="E25699">
        <f t="shared" si="1203"/>
        <v>10</v>
      </c>
      <c r="F25699">
        <f t="shared" si="1205"/>
        <v>1032982</v>
      </c>
      <c r="G25699">
        <f>SUM(F25699,(K3*E25699))</f>
        <v>1033002</v>
      </c>
      <c r="H25699">
        <f t="shared" si="1204"/>
        <v>44</v>
      </c>
    </row>
    <row r="25700" spans="1:8" ht="15.6" x14ac:dyDescent="0.3">
      <c r="A25700" s="1">
        <v>27080</v>
      </c>
      <c r="B25700" s="1">
        <v>27543</v>
      </c>
      <c r="D25700">
        <f>SUM((MOD(A25700,61)),(SUM(K2,-30)),D25699)</f>
        <v>1033049</v>
      </c>
      <c r="E25700">
        <f t="shared" si="1203"/>
        <v>20</v>
      </c>
      <c r="F25700">
        <f t="shared" si="1205"/>
        <v>1033049</v>
      </c>
      <c r="G25700">
        <f>SUM(F25700,(K3*E25700))</f>
        <v>1033089</v>
      </c>
      <c r="H25700">
        <f t="shared" si="1204"/>
        <v>47</v>
      </c>
    </row>
    <row r="25701" spans="1:8" ht="15.6" x14ac:dyDescent="0.3">
      <c r="A25701" s="1">
        <v>4134</v>
      </c>
      <c r="B25701" s="1">
        <v>11088</v>
      </c>
      <c r="D25701">
        <f>SUM((MOD(A25701,61)),(SUM(K2,-30)),D25700)</f>
        <v>1033106</v>
      </c>
      <c r="E25701">
        <f t="shared" si="1203"/>
        <v>10</v>
      </c>
      <c r="F25701">
        <f t="shared" si="1205"/>
        <v>1033106</v>
      </c>
      <c r="G25701">
        <f>SUM(F25701,(K3*E25701))</f>
        <v>1033126</v>
      </c>
      <c r="H25701">
        <f t="shared" si="1204"/>
        <v>17</v>
      </c>
    </row>
    <row r="25702" spans="1:8" ht="15.6" x14ac:dyDescent="0.3">
      <c r="A25702" s="1">
        <v>26843</v>
      </c>
      <c r="B25702" s="1">
        <v>10828</v>
      </c>
      <c r="D25702">
        <f>SUM((MOD(A25702,61)),(SUM(K2,-30)),D25701)</f>
        <v>1033119</v>
      </c>
      <c r="E25702">
        <f t="shared" si="1203"/>
        <v>14</v>
      </c>
      <c r="F25702">
        <f t="shared" si="1205"/>
        <v>1033126</v>
      </c>
      <c r="G25702">
        <f>SUM(F25702,(K3*E25702))</f>
        <v>1033154</v>
      </c>
      <c r="H25702">
        <f t="shared" si="1204"/>
        <v>0</v>
      </c>
    </row>
    <row r="25703" spans="1:8" ht="15.6" x14ac:dyDescent="0.3">
      <c r="A25703" s="1">
        <v>23169</v>
      </c>
      <c r="B25703" s="1">
        <v>16206</v>
      </c>
      <c r="D25703">
        <f>SUM((MOD(A25703,61)),(SUM(K2,-30)),D25702)</f>
        <v>1033179</v>
      </c>
      <c r="E25703">
        <f t="shared" si="1203"/>
        <v>13</v>
      </c>
      <c r="F25703">
        <f t="shared" si="1205"/>
        <v>1033179</v>
      </c>
      <c r="G25703">
        <f>SUM(F25703,(K3*E25703))</f>
        <v>1033205</v>
      </c>
      <c r="H25703">
        <f t="shared" si="1204"/>
        <v>25</v>
      </c>
    </row>
    <row r="25704" spans="1:8" ht="15.6" x14ac:dyDescent="0.3">
      <c r="A25704" s="1">
        <v>13484</v>
      </c>
      <c r="B25704" s="1">
        <v>9492</v>
      </c>
      <c r="D25704">
        <f>SUM((MOD(A25704,61)),(SUM(K2,-30)),D25703)</f>
        <v>1033192</v>
      </c>
      <c r="E25704">
        <f t="shared" si="1203"/>
        <v>20</v>
      </c>
      <c r="F25704">
        <f t="shared" si="1205"/>
        <v>1033205</v>
      </c>
      <c r="G25704">
        <f>SUM(F25704,(K3*E25704))</f>
        <v>1033245</v>
      </c>
      <c r="H25704">
        <f t="shared" si="1204"/>
        <v>0</v>
      </c>
    </row>
    <row r="25705" spans="1:8" ht="15.6" x14ac:dyDescent="0.3">
      <c r="A25705" s="1">
        <v>29056</v>
      </c>
      <c r="B25705" s="1">
        <v>13649</v>
      </c>
      <c r="D25705">
        <f>SUM((MOD(A25705,61)),(SUM(K2,-30)),D25704)</f>
        <v>1033222</v>
      </c>
      <c r="E25705">
        <f t="shared" si="1203"/>
        <v>19</v>
      </c>
      <c r="F25705">
        <f t="shared" si="1205"/>
        <v>1033245</v>
      </c>
      <c r="G25705">
        <f>SUM(F25705,(K3*E25705))</f>
        <v>1033283</v>
      </c>
      <c r="H25705">
        <f t="shared" si="1204"/>
        <v>0</v>
      </c>
    </row>
    <row r="25706" spans="1:8" ht="15.6" x14ac:dyDescent="0.3">
      <c r="A25706" s="1">
        <v>3830</v>
      </c>
      <c r="B25706" s="1">
        <v>28702</v>
      </c>
      <c r="D25706">
        <f>SUM((MOD(A25706,61)),(SUM(K2,-30)),D25705)</f>
        <v>1033280</v>
      </c>
      <c r="E25706">
        <f t="shared" si="1203"/>
        <v>13</v>
      </c>
      <c r="F25706">
        <f t="shared" si="1205"/>
        <v>1033283</v>
      </c>
      <c r="G25706">
        <f>SUM(F25706,(K3*E25706))</f>
        <v>1033309</v>
      </c>
      <c r="H25706">
        <f t="shared" si="1204"/>
        <v>0</v>
      </c>
    </row>
    <row r="25707" spans="1:8" ht="15.6" x14ac:dyDescent="0.3">
      <c r="A25707" s="1">
        <v>22766</v>
      </c>
      <c r="B25707" s="1">
        <v>11417</v>
      </c>
      <c r="D25707">
        <f>SUM((MOD(A25707,61)),(SUM(K2,-30)),D25706)</f>
        <v>1033303</v>
      </c>
      <c r="E25707">
        <f t="shared" si="1203"/>
        <v>20</v>
      </c>
      <c r="F25707">
        <f t="shared" si="1205"/>
        <v>1033309</v>
      </c>
      <c r="G25707">
        <f>SUM(F25707,(K3*E25707))</f>
        <v>1033349</v>
      </c>
      <c r="H25707">
        <f t="shared" si="1204"/>
        <v>0</v>
      </c>
    </row>
    <row r="25708" spans="1:8" ht="15.6" x14ac:dyDescent="0.3">
      <c r="A25708" s="1">
        <v>31079</v>
      </c>
      <c r="B25708" s="1">
        <v>25142</v>
      </c>
      <c r="D25708">
        <f>SUM((MOD(A25708,61)),(SUM(K2,-30)),D25707)</f>
        <v>1033343</v>
      </c>
      <c r="E25708">
        <f t="shared" si="1203"/>
        <v>17</v>
      </c>
      <c r="F25708">
        <f t="shared" si="1205"/>
        <v>1033349</v>
      </c>
      <c r="G25708">
        <f>SUM(F25708,(K3*E25708))</f>
        <v>1033383</v>
      </c>
      <c r="H25708">
        <f t="shared" si="1204"/>
        <v>0</v>
      </c>
    </row>
    <row r="25709" spans="1:8" ht="15.6" x14ac:dyDescent="0.3">
      <c r="A25709" s="1">
        <v>11405</v>
      </c>
      <c r="B25709" s="1">
        <v>11045</v>
      </c>
      <c r="D25709">
        <f>SUM((MOD(A25709,61)),(SUM(K2,-30)),D25708)</f>
        <v>1033412</v>
      </c>
      <c r="E25709">
        <f t="shared" si="1203"/>
        <v>11</v>
      </c>
      <c r="F25709">
        <f t="shared" si="1205"/>
        <v>1033412</v>
      </c>
      <c r="G25709">
        <f>SUM(F25709,(K3*E25709))</f>
        <v>1033434</v>
      </c>
      <c r="H25709">
        <f t="shared" si="1204"/>
        <v>29</v>
      </c>
    </row>
    <row r="25710" spans="1:8" ht="15.6" x14ac:dyDescent="0.3">
      <c r="A25710" s="1">
        <v>26205</v>
      </c>
      <c r="B25710" s="1">
        <v>21044</v>
      </c>
      <c r="D25710">
        <f>SUM((MOD(A25710,61)),(SUM(K2,-30)),D25709)</f>
        <v>1033458</v>
      </c>
      <c r="E25710">
        <f t="shared" si="1203"/>
        <v>11</v>
      </c>
      <c r="F25710">
        <f t="shared" si="1205"/>
        <v>1033458</v>
      </c>
      <c r="G25710">
        <f>SUM(F25710,(K3*E25710))</f>
        <v>1033480</v>
      </c>
      <c r="H25710">
        <f t="shared" si="1204"/>
        <v>24</v>
      </c>
    </row>
    <row r="25711" spans="1:8" ht="15.6" x14ac:dyDescent="0.3">
      <c r="A25711" s="1">
        <v>19545</v>
      </c>
      <c r="B25711" s="1">
        <v>23007</v>
      </c>
      <c r="D25711">
        <f>SUM((MOD(A25711,61)),(SUM(K2,-30)),D25710)</f>
        <v>1033493</v>
      </c>
      <c r="E25711">
        <f t="shared" si="1203"/>
        <v>16</v>
      </c>
      <c r="F25711">
        <f t="shared" si="1205"/>
        <v>1033493</v>
      </c>
      <c r="G25711">
        <f>SUM(F25711,(K3*E25711))</f>
        <v>1033525</v>
      </c>
      <c r="H25711">
        <f t="shared" si="1204"/>
        <v>13</v>
      </c>
    </row>
    <row r="25712" spans="1:8" ht="15.6" x14ac:dyDescent="0.3">
      <c r="A25712" s="1">
        <v>30867</v>
      </c>
      <c r="B25712" s="1">
        <v>1291</v>
      </c>
      <c r="D25712">
        <f>SUM((MOD(A25712,61)),(SUM(K2,-30)),D25711)</f>
        <v>1033504</v>
      </c>
      <c r="E25712">
        <f t="shared" si="1203"/>
        <v>14</v>
      </c>
      <c r="F25712">
        <f t="shared" si="1205"/>
        <v>1033525</v>
      </c>
      <c r="G25712">
        <f>SUM(F25712,(K3*E25712))</f>
        <v>1033553</v>
      </c>
      <c r="H25712">
        <f t="shared" si="1204"/>
        <v>0</v>
      </c>
    </row>
    <row r="25713" spans="1:8" ht="15.6" x14ac:dyDescent="0.3">
      <c r="A25713" s="1">
        <v>20491</v>
      </c>
      <c r="B25713" s="1">
        <v>21232</v>
      </c>
      <c r="D25713">
        <f>SUM((MOD(A25713,61)),(SUM(K2,-30)),D25712)</f>
        <v>1033570</v>
      </c>
      <c r="E25713">
        <f t="shared" si="1203"/>
        <v>12</v>
      </c>
      <c r="F25713">
        <f t="shared" si="1205"/>
        <v>1033570</v>
      </c>
      <c r="G25713">
        <f>SUM(F25713,(K3*E25713))</f>
        <v>1033594</v>
      </c>
      <c r="H25713">
        <f t="shared" si="1204"/>
        <v>17</v>
      </c>
    </row>
    <row r="25714" spans="1:8" ht="15.6" x14ac:dyDescent="0.3">
      <c r="A25714" s="1">
        <v>4383</v>
      </c>
      <c r="B25714" s="1">
        <v>31028</v>
      </c>
      <c r="D25714">
        <f>SUM((MOD(A25714,61)),(SUM(K2,-30)),D25713)</f>
        <v>1033632</v>
      </c>
      <c r="E25714">
        <f t="shared" si="1203"/>
        <v>18</v>
      </c>
      <c r="F25714">
        <f t="shared" si="1205"/>
        <v>1033632</v>
      </c>
      <c r="G25714">
        <f>SUM(F25714,(K3*E25714))</f>
        <v>1033668</v>
      </c>
      <c r="H25714">
        <f t="shared" si="1204"/>
        <v>38</v>
      </c>
    </row>
    <row r="25715" spans="1:8" ht="15.6" x14ac:dyDescent="0.3">
      <c r="A25715" s="1">
        <v>9114</v>
      </c>
      <c r="B25715" s="1">
        <v>7167</v>
      </c>
      <c r="D25715">
        <f>SUM((MOD(A25715,61)),(SUM(K2,-30)),D25714)</f>
        <v>1033667</v>
      </c>
      <c r="E25715">
        <f t="shared" si="1203"/>
        <v>16</v>
      </c>
      <c r="F25715">
        <f t="shared" si="1205"/>
        <v>1033668</v>
      </c>
      <c r="G25715">
        <f>SUM(F25715,(K3*E25715))</f>
        <v>1033700</v>
      </c>
      <c r="H25715">
        <f t="shared" si="1204"/>
        <v>0</v>
      </c>
    </row>
    <row r="25716" spans="1:8" ht="15.6" x14ac:dyDescent="0.3">
      <c r="A25716" s="1">
        <v>9842</v>
      </c>
      <c r="B25716" s="1">
        <v>25221</v>
      </c>
      <c r="D25716">
        <f>SUM((MOD(A25716,61)),(SUM(K2,-30)),D25715)</f>
        <v>1033698</v>
      </c>
      <c r="E25716">
        <f t="shared" si="1203"/>
        <v>19</v>
      </c>
      <c r="F25716">
        <f t="shared" si="1205"/>
        <v>1033700</v>
      </c>
      <c r="G25716">
        <f>SUM(F25716,(K3*E25716))</f>
        <v>1033738</v>
      </c>
      <c r="H25716">
        <f t="shared" si="1204"/>
        <v>0</v>
      </c>
    </row>
    <row r="25717" spans="1:8" ht="15.6" x14ac:dyDescent="0.3">
      <c r="A25717" s="1">
        <v>31940</v>
      </c>
      <c r="B25717" s="1">
        <v>29485</v>
      </c>
      <c r="D25717">
        <f>SUM((MOD(A25717,61)),(SUM(K2,-30)),D25716)</f>
        <v>1033745</v>
      </c>
      <c r="E25717">
        <f t="shared" si="1203"/>
        <v>15</v>
      </c>
      <c r="F25717">
        <f t="shared" si="1205"/>
        <v>1033745</v>
      </c>
      <c r="G25717">
        <f>SUM(F25717,(K3*E25717))</f>
        <v>1033775</v>
      </c>
      <c r="H25717">
        <f t="shared" si="1204"/>
        <v>7</v>
      </c>
    </row>
    <row r="25718" spans="1:8" ht="15.6" x14ac:dyDescent="0.3">
      <c r="A25718" s="1">
        <v>29746</v>
      </c>
      <c r="B25718" s="1">
        <v>440</v>
      </c>
      <c r="D25718">
        <f>SUM((MOD(A25718,61)),(SUM(K2,-30)),D25717)</f>
        <v>1033794</v>
      </c>
      <c r="E25718">
        <f t="shared" si="1203"/>
        <v>10</v>
      </c>
      <c r="F25718">
        <f t="shared" si="1205"/>
        <v>1033794</v>
      </c>
      <c r="G25718">
        <f>SUM(F25718,(K3*E25718))</f>
        <v>1033814</v>
      </c>
      <c r="H25718">
        <f t="shared" si="1204"/>
        <v>19</v>
      </c>
    </row>
    <row r="25719" spans="1:8" ht="15.6" x14ac:dyDescent="0.3">
      <c r="A25719" s="1">
        <v>6633</v>
      </c>
      <c r="B25719" s="1">
        <v>3326</v>
      </c>
      <c r="D25719">
        <f>SUM((MOD(A25719,61)),(SUM(K2,-30)),D25718)</f>
        <v>1033849</v>
      </c>
      <c r="E25719">
        <f t="shared" si="1203"/>
        <v>14</v>
      </c>
      <c r="F25719">
        <f t="shared" si="1205"/>
        <v>1033849</v>
      </c>
      <c r="G25719">
        <f>SUM(F25719,(K3*E25719))</f>
        <v>1033877</v>
      </c>
      <c r="H25719">
        <f t="shared" si="1204"/>
        <v>35</v>
      </c>
    </row>
    <row r="25720" spans="1:8" ht="15.6" x14ac:dyDescent="0.3">
      <c r="A25720" s="1">
        <v>21297</v>
      </c>
      <c r="B25720" s="1">
        <v>7467</v>
      </c>
      <c r="D25720">
        <f>SUM((MOD(A25720,61)),(SUM(K2,-30)),D25719)</f>
        <v>1033867</v>
      </c>
      <c r="E25720">
        <f t="shared" si="1203"/>
        <v>19</v>
      </c>
      <c r="F25720">
        <f t="shared" si="1205"/>
        <v>1033877</v>
      </c>
      <c r="G25720">
        <f>SUM(F25720,(K3*E25720))</f>
        <v>1033915</v>
      </c>
      <c r="H25720">
        <f t="shared" si="1204"/>
        <v>0</v>
      </c>
    </row>
    <row r="25721" spans="1:8" ht="15.6" x14ac:dyDescent="0.3">
      <c r="A25721" s="1">
        <v>31936</v>
      </c>
      <c r="B25721" s="1">
        <v>4760</v>
      </c>
      <c r="D25721">
        <f>SUM((MOD(A25721,61)),(SUM(K2,-30)),D25720)</f>
        <v>1033910</v>
      </c>
      <c r="E25721">
        <f t="shared" si="1203"/>
        <v>18</v>
      </c>
      <c r="F25721">
        <f t="shared" si="1205"/>
        <v>1033915</v>
      </c>
      <c r="G25721">
        <f>SUM(F25721,(K3*E25721))</f>
        <v>1033951</v>
      </c>
      <c r="H25721">
        <f t="shared" si="1204"/>
        <v>0</v>
      </c>
    </row>
    <row r="25722" spans="1:8" ht="15.6" x14ac:dyDescent="0.3">
      <c r="A25722" s="1">
        <v>16845</v>
      </c>
      <c r="B25722" s="1">
        <v>19618</v>
      </c>
      <c r="D25722">
        <f>SUM((MOD(A25722,61)),(SUM(K2,-30)),D25721)</f>
        <v>1033929</v>
      </c>
      <c r="E25722">
        <f t="shared" si="1203"/>
        <v>15</v>
      </c>
      <c r="F25722">
        <f t="shared" si="1205"/>
        <v>1033951</v>
      </c>
      <c r="G25722">
        <f>SUM(F25722,(K3*E25722))</f>
        <v>1033981</v>
      </c>
      <c r="H25722">
        <f t="shared" si="1204"/>
        <v>0</v>
      </c>
    </row>
    <row r="25723" spans="1:8" ht="15.6" x14ac:dyDescent="0.3">
      <c r="A25723" s="1">
        <v>10156</v>
      </c>
      <c r="B25723" s="1">
        <v>27396</v>
      </c>
      <c r="D25723">
        <f>SUM((MOD(A25723,61)),(SUM(K2,-30)),D25722)</f>
        <v>1033969</v>
      </c>
      <c r="E25723">
        <f t="shared" si="1203"/>
        <v>16</v>
      </c>
      <c r="F25723">
        <f t="shared" si="1205"/>
        <v>1033981</v>
      </c>
      <c r="G25723">
        <f>SUM(F25723,(K3*E25723))</f>
        <v>1034013</v>
      </c>
      <c r="H25723">
        <f t="shared" si="1204"/>
        <v>0</v>
      </c>
    </row>
    <row r="25724" spans="1:8" ht="15.6" x14ac:dyDescent="0.3">
      <c r="A25724" s="1">
        <v>10350</v>
      </c>
      <c r="B25724" s="1">
        <v>6159</v>
      </c>
      <c r="D25724">
        <f>SUM((MOD(A25724,61)),(SUM(K2,-30)),D25723)</f>
        <v>1034020</v>
      </c>
      <c r="E25724">
        <f t="shared" si="1203"/>
        <v>20</v>
      </c>
      <c r="F25724">
        <f t="shared" si="1205"/>
        <v>1034020</v>
      </c>
      <c r="G25724">
        <f>SUM(F25724,(K3*E25724))</f>
        <v>1034060</v>
      </c>
      <c r="H25724">
        <f t="shared" si="1204"/>
        <v>7</v>
      </c>
    </row>
    <row r="25725" spans="1:8" ht="15.6" x14ac:dyDescent="0.3">
      <c r="A25725" s="1">
        <v>23225</v>
      </c>
      <c r="B25725" s="1">
        <v>28491</v>
      </c>
      <c r="D25725">
        <f>SUM((MOD(A25725,61)),(SUM(K2,-30)),D25724)</f>
        <v>1034075</v>
      </c>
      <c r="E25725">
        <f t="shared" si="1203"/>
        <v>11</v>
      </c>
      <c r="F25725">
        <f t="shared" si="1205"/>
        <v>1034075</v>
      </c>
      <c r="G25725">
        <f>SUM(F25725,(K3*E25725))</f>
        <v>1034097</v>
      </c>
      <c r="H25725">
        <f t="shared" si="1204"/>
        <v>15</v>
      </c>
    </row>
    <row r="25726" spans="1:8" ht="15.6" x14ac:dyDescent="0.3">
      <c r="A25726" s="1">
        <v>786</v>
      </c>
      <c r="B25726" s="1">
        <v>10672</v>
      </c>
      <c r="D25726">
        <f>SUM((MOD(A25726,61)),(SUM(K2,-30)),D25725)</f>
        <v>1034139</v>
      </c>
      <c r="E25726">
        <f t="shared" si="1203"/>
        <v>12</v>
      </c>
      <c r="F25726">
        <f t="shared" si="1205"/>
        <v>1034139</v>
      </c>
      <c r="G25726">
        <f>SUM(F25726,(K3*E25726))</f>
        <v>1034163</v>
      </c>
      <c r="H25726">
        <f t="shared" si="1204"/>
        <v>42</v>
      </c>
    </row>
    <row r="25727" spans="1:8" ht="15.6" x14ac:dyDescent="0.3">
      <c r="A25727" s="1">
        <v>30093</v>
      </c>
      <c r="B25727" s="1">
        <v>26791</v>
      </c>
      <c r="D25727">
        <f>SUM((MOD(A25727,61)),(SUM(K2,-30)),D25726)</f>
        <v>1034169</v>
      </c>
      <c r="E25727">
        <f t="shared" si="1203"/>
        <v>16</v>
      </c>
      <c r="F25727">
        <f t="shared" si="1205"/>
        <v>1034169</v>
      </c>
      <c r="G25727">
        <f>SUM(F25727,(K3*E25727))</f>
        <v>1034201</v>
      </c>
      <c r="H25727">
        <f t="shared" si="1204"/>
        <v>6</v>
      </c>
    </row>
    <row r="25728" spans="1:8" ht="15.6" x14ac:dyDescent="0.3">
      <c r="A25728" s="1">
        <v>8185</v>
      </c>
      <c r="B25728" s="1">
        <v>5632</v>
      </c>
      <c r="D25728">
        <f>SUM((MOD(A25728,61)),(SUM(K2,-30)),D25727)</f>
        <v>1034190</v>
      </c>
      <c r="E25728">
        <f t="shared" si="1203"/>
        <v>10</v>
      </c>
      <c r="F25728">
        <f t="shared" si="1205"/>
        <v>1034201</v>
      </c>
      <c r="G25728">
        <f>SUM(F25728,(K3*E25728))</f>
        <v>1034221</v>
      </c>
      <c r="H25728">
        <f t="shared" si="1204"/>
        <v>0</v>
      </c>
    </row>
    <row r="25729" spans="1:8" ht="15.6" x14ac:dyDescent="0.3">
      <c r="A25729" s="1">
        <v>3535</v>
      </c>
      <c r="B25729" s="1">
        <v>28967</v>
      </c>
      <c r="D25729">
        <f>SUM((MOD(A25729,61)),(SUM(K2,-30)),D25728)</f>
        <v>1034258</v>
      </c>
      <c r="E25729">
        <f t="shared" si="1203"/>
        <v>14</v>
      </c>
      <c r="F25729">
        <f t="shared" si="1205"/>
        <v>1034258</v>
      </c>
      <c r="G25729">
        <f>SUM(F25729,(K3*E25729))</f>
        <v>1034286</v>
      </c>
      <c r="H25729">
        <f t="shared" si="1204"/>
        <v>37</v>
      </c>
    </row>
    <row r="25730" spans="1:8" ht="15.6" x14ac:dyDescent="0.3">
      <c r="A25730" s="1">
        <v>25840</v>
      </c>
      <c r="B25730" s="1">
        <v>4176</v>
      </c>
      <c r="D25730">
        <f>SUM((MOD(A25730,61)),(SUM(K2,-30)),D25729)</f>
        <v>1034305</v>
      </c>
      <c r="E25730">
        <f t="shared" si="1203"/>
        <v>17</v>
      </c>
      <c r="F25730">
        <f t="shared" si="1205"/>
        <v>1034305</v>
      </c>
      <c r="G25730">
        <f>SUM(F25730,(K3*E25730))</f>
        <v>1034339</v>
      </c>
      <c r="H25730">
        <f t="shared" si="1204"/>
        <v>19</v>
      </c>
    </row>
    <row r="25731" spans="1:8" ht="15.6" x14ac:dyDescent="0.3">
      <c r="A25731" s="1">
        <v>1488</v>
      </c>
      <c r="B25731" s="1">
        <v>21100</v>
      </c>
      <c r="D25731">
        <f>SUM((MOD(A25731,61)),(SUM(K2,-30)),D25730)</f>
        <v>1034339</v>
      </c>
      <c r="E25731">
        <f t="shared" ref="E25731:E25794" si="1206">SUM((MOD(B25731,11)),10)</f>
        <v>12</v>
      </c>
      <c r="F25731">
        <f t="shared" si="1205"/>
        <v>1034339</v>
      </c>
      <c r="G25731">
        <f>SUM(F25731,(K3*E25731))</f>
        <v>1034363</v>
      </c>
      <c r="H25731">
        <f t="shared" si="1204"/>
        <v>0</v>
      </c>
    </row>
    <row r="25732" spans="1:8" ht="15.6" x14ac:dyDescent="0.3">
      <c r="A25732" s="1">
        <v>22487</v>
      </c>
      <c r="B25732" s="1">
        <v>22784</v>
      </c>
      <c r="D25732">
        <f>SUM((MOD(A25732,61)),(SUM(K2,-30)),D25731)</f>
        <v>1034388</v>
      </c>
      <c r="E25732">
        <f t="shared" si="1206"/>
        <v>13</v>
      </c>
      <c r="F25732">
        <f t="shared" si="1205"/>
        <v>1034388</v>
      </c>
      <c r="G25732">
        <f>SUM(F25732,(K3*E25732))</f>
        <v>1034414</v>
      </c>
      <c r="H25732">
        <f t="shared" ref="H25732:H25795" si="1207">IF((F25732=D25732),(F25732-G25731),0)</f>
        <v>25</v>
      </c>
    </row>
    <row r="25733" spans="1:8" ht="15.6" x14ac:dyDescent="0.3">
      <c r="A25733" s="1">
        <v>3453</v>
      </c>
      <c r="B25733" s="1">
        <v>7029</v>
      </c>
      <c r="D25733">
        <f>SUM((MOD(A25733,61)),(SUM(K2,-30)),D25732)</f>
        <v>1034435</v>
      </c>
      <c r="E25733">
        <f t="shared" si="1206"/>
        <v>10</v>
      </c>
      <c r="F25733">
        <f t="shared" ref="F25733:F25796" si="1208">IF(G25732&lt;D25733,D25733,G25732)</f>
        <v>1034435</v>
      </c>
      <c r="G25733">
        <f>SUM(F25733,(K3*E25733))</f>
        <v>1034455</v>
      </c>
      <c r="H25733">
        <f t="shared" si="1207"/>
        <v>21</v>
      </c>
    </row>
    <row r="25734" spans="1:8" ht="15.6" x14ac:dyDescent="0.3">
      <c r="A25734" s="1">
        <v>19528</v>
      </c>
      <c r="B25734" s="1">
        <v>23221</v>
      </c>
      <c r="D25734">
        <f>SUM((MOD(A25734,61)),(SUM(K2,-30)),D25733)</f>
        <v>1034453</v>
      </c>
      <c r="E25734">
        <f t="shared" si="1206"/>
        <v>10</v>
      </c>
      <c r="F25734">
        <f t="shared" si="1208"/>
        <v>1034455</v>
      </c>
      <c r="G25734">
        <f>SUM(F25734,(K3*E25734))</f>
        <v>1034475</v>
      </c>
      <c r="H25734">
        <f t="shared" si="1207"/>
        <v>0</v>
      </c>
    </row>
    <row r="25735" spans="1:8" ht="15.6" x14ac:dyDescent="0.3">
      <c r="A25735" s="1">
        <v>2019</v>
      </c>
      <c r="B25735" s="1">
        <v>11659</v>
      </c>
      <c r="D25735">
        <f>SUM((MOD(A25735,61)),(SUM(K2,-30)),D25734)</f>
        <v>1034469</v>
      </c>
      <c r="E25735">
        <f t="shared" si="1206"/>
        <v>20</v>
      </c>
      <c r="F25735">
        <f t="shared" si="1208"/>
        <v>1034475</v>
      </c>
      <c r="G25735">
        <f>SUM(F25735,(K3*E25735))</f>
        <v>1034515</v>
      </c>
      <c r="H25735">
        <f t="shared" si="1207"/>
        <v>0</v>
      </c>
    </row>
    <row r="25736" spans="1:8" ht="15.6" x14ac:dyDescent="0.3">
      <c r="A25736" s="1">
        <v>26509</v>
      </c>
      <c r="B25736" s="1">
        <v>22009</v>
      </c>
      <c r="D25736">
        <f>SUM((MOD(A25736,61)),(SUM(K2,-30)),D25735)</f>
        <v>1034514</v>
      </c>
      <c r="E25736">
        <f t="shared" si="1206"/>
        <v>19</v>
      </c>
      <c r="F25736">
        <f t="shared" si="1208"/>
        <v>1034515</v>
      </c>
      <c r="G25736">
        <f>SUM(F25736,(K3*E25736))</f>
        <v>1034553</v>
      </c>
      <c r="H25736">
        <f t="shared" si="1207"/>
        <v>0</v>
      </c>
    </row>
    <row r="25737" spans="1:8" ht="15.6" x14ac:dyDescent="0.3">
      <c r="A25737" s="1">
        <v>25036</v>
      </c>
      <c r="B25737" s="1">
        <v>16845</v>
      </c>
      <c r="D25737">
        <f>SUM((MOD(A25737,61)),(SUM(K2,-30)),D25736)</f>
        <v>1034550</v>
      </c>
      <c r="E25737">
        <f t="shared" si="1206"/>
        <v>14</v>
      </c>
      <c r="F25737">
        <f t="shared" si="1208"/>
        <v>1034553</v>
      </c>
      <c r="G25737">
        <f>SUM(F25737,(K3*E25737))</f>
        <v>1034581</v>
      </c>
      <c r="H25737">
        <f t="shared" si="1207"/>
        <v>0</v>
      </c>
    </row>
    <row r="25738" spans="1:8" ht="15.6" x14ac:dyDescent="0.3">
      <c r="A25738" s="1">
        <v>30030</v>
      </c>
      <c r="B25738" s="1">
        <v>14122</v>
      </c>
      <c r="D25738">
        <f>SUM((MOD(A25738,61)),(SUM(K2,-30)),D25737)</f>
        <v>1034578</v>
      </c>
      <c r="E25738">
        <f t="shared" si="1206"/>
        <v>19</v>
      </c>
      <c r="F25738">
        <f t="shared" si="1208"/>
        <v>1034581</v>
      </c>
      <c r="G25738">
        <f>SUM(F25738,(K3*E25738))</f>
        <v>1034619</v>
      </c>
      <c r="H25738">
        <f t="shared" si="1207"/>
        <v>0</v>
      </c>
    </row>
    <row r="25739" spans="1:8" ht="15.6" x14ac:dyDescent="0.3">
      <c r="A25739" s="1">
        <v>2615</v>
      </c>
      <c r="B25739" s="1">
        <v>13299</v>
      </c>
      <c r="D25739">
        <f>SUM((MOD(A25739,61)),(SUM(K2,-30)),D25738)</f>
        <v>1034641</v>
      </c>
      <c r="E25739">
        <f t="shared" si="1206"/>
        <v>10</v>
      </c>
      <c r="F25739">
        <f t="shared" si="1208"/>
        <v>1034641</v>
      </c>
      <c r="G25739">
        <f>SUM(F25739,(K3*E25739))</f>
        <v>1034661</v>
      </c>
      <c r="H25739">
        <f t="shared" si="1207"/>
        <v>22</v>
      </c>
    </row>
    <row r="25740" spans="1:8" ht="15.6" x14ac:dyDescent="0.3">
      <c r="A25740" s="1">
        <v>6811</v>
      </c>
      <c r="B25740" s="1">
        <v>20651</v>
      </c>
      <c r="D25740">
        <f>SUM((MOD(A25740,61)),(SUM(K2,-30)),D25739)</f>
        <v>1034691</v>
      </c>
      <c r="E25740">
        <f t="shared" si="1206"/>
        <v>14</v>
      </c>
      <c r="F25740">
        <f t="shared" si="1208"/>
        <v>1034691</v>
      </c>
      <c r="G25740">
        <f>SUM(F25740,(K3*E25740))</f>
        <v>1034719</v>
      </c>
      <c r="H25740">
        <f t="shared" si="1207"/>
        <v>30</v>
      </c>
    </row>
    <row r="25741" spans="1:8" ht="15.6" x14ac:dyDescent="0.3">
      <c r="A25741" s="1">
        <v>966</v>
      </c>
      <c r="B25741" s="1">
        <v>1079</v>
      </c>
      <c r="D25741">
        <f>SUM((MOD(A25741,61)),(SUM(K2,-30)),D25740)</f>
        <v>1034752</v>
      </c>
      <c r="E25741">
        <f t="shared" si="1206"/>
        <v>11</v>
      </c>
      <c r="F25741">
        <f t="shared" si="1208"/>
        <v>1034752</v>
      </c>
      <c r="G25741">
        <f>SUM(F25741,(K3*E25741))</f>
        <v>1034774</v>
      </c>
      <c r="H25741">
        <f t="shared" si="1207"/>
        <v>33</v>
      </c>
    </row>
    <row r="25742" spans="1:8" ht="15.6" x14ac:dyDescent="0.3">
      <c r="A25742" s="1">
        <v>8755</v>
      </c>
      <c r="B25742" s="1">
        <v>17318</v>
      </c>
      <c r="D25742">
        <f>SUM((MOD(A25742,61)),(SUM(K2,-30)),D25741)</f>
        <v>1034794</v>
      </c>
      <c r="E25742">
        <f t="shared" si="1206"/>
        <v>14</v>
      </c>
      <c r="F25742">
        <f t="shared" si="1208"/>
        <v>1034794</v>
      </c>
      <c r="G25742">
        <f>SUM(F25742,(K3*E25742))</f>
        <v>1034822</v>
      </c>
      <c r="H25742">
        <f t="shared" si="1207"/>
        <v>20</v>
      </c>
    </row>
    <row r="25743" spans="1:8" ht="15.6" x14ac:dyDescent="0.3">
      <c r="A25743" s="1">
        <v>32335</v>
      </c>
      <c r="B25743" s="1">
        <v>20878</v>
      </c>
      <c r="D25743">
        <f>SUM((MOD(A25743,61)),(SUM(K2,-30)),D25742)</f>
        <v>1034809</v>
      </c>
      <c r="E25743">
        <f t="shared" si="1206"/>
        <v>10</v>
      </c>
      <c r="F25743">
        <f t="shared" si="1208"/>
        <v>1034822</v>
      </c>
      <c r="G25743">
        <f>SUM(F25743,(K3*E25743))</f>
        <v>1034842</v>
      </c>
      <c r="H25743">
        <f t="shared" si="1207"/>
        <v>0</v>
      </c>
    </row>
    <row r="25744" spans="1:8" ht="15.6" x14ac:dyDescent="0.3">
      <c r="A25744" s="1">
        <v>13382</v>
      </c>
      <c r="B25744" s="1">
        <v>29673</v>
      </c>
      <c r="D25744">
        <f>SUM((MOD(A25744,61)),(SUM(K2,-30)),D25743)</f>
        <v>1034842</v>
      </c>
      <c r="E25744">
        <f t="shared" si="1206"/>
        <v>16</v>
      </c>
      <c r="F25744">
        <f t="shared" si="1208"/>
        <v>1034842</v>
      </c>
      <c r="G25744">
        <f>SUM(F25744,(K3*E25744))</f>
        <v>1034874</v>
      </c>
      <c r="H25744">
        <f t="shared" si="1207"/>
        <v>0</v>
      </c>
    </row>
    <row r="25745" spans="1:8" ht="15.6" x14ac:dyDescent="0.3">
      <c r="A25745" s="1">
        <v>8750</v>
      </c>
      <c r="B25745" s="1">
        <v>22161</v>
      </c>
      <c r="D25745">
        <f>SUM((MOD(A25745,61)),(SUM(K2,-30)),D25744)</f>
        <v>1034879</v>
      </c>
      <c r="E25745">
        <f t="shared" si="1206"/>
        <v>17</v>
      </c>
      <c r="F25745">
        <f t="shared" si="1208"/>
        <v>1034879</v>
      </c>
      <c r="G25745">
        <f>SUM(F25745,(K3*E25745))</f>
        <v>1034913</v>
      </c>
      <c r="H25745">
        <f t="shared" si="1207"/>
        <v>5</v>
      </c>
    </row>
    <row r="25746" spans="1:8" ht="15.6" x14ac:dyDescent="0.3">
      <c r="A25746" s="1">
        <v>7425</v>
      </c>
      <c r="B25746" s="1">
        <v>1953</v>
      </c>
      <c r="D25746">
        <f>SUM((MOD(A25746,61)),(SUM(K2,-30)),D25745)</f>
        <v>1034933</v>
      </c>
      <c r="E25746">
        <f t="shared" si="1206"/>
        <v>16</v>
      </c>
      <c r="F25746">
        <f t="shared" si="1208"/>
        <v>1034933</v>
      </c>
      <c r="G25746">
        <f>SUM(F25746,(K3*E25746))</f>
        <v>1034965</v>
      </c>
      <c r="H25746">
        <f t="shared" si="1207"/>
        <v>20</v>
      </c>
    </row>
    <row r="25747" spans="1:8" ht="15.6" x14ac:dyDescent="0.3">
      <c r="A25747" s="1">
        <v>17175</v>
      </c>
      <c r="B25747" s="1">
        <v>1734</v>
      </c>
      <c r="D25747">
        <f>SUM((MOD(A25747,61)),(SUM(K2,-30)),D25746)</f>
        <v>1034977</v>
      </c>
      <c r="E25747">
        <f t="shared" si="1206"/>
        <v>17</v>
      </c>
      <c r="F25747">
        <f t="shared" si="1208"/>
        <v>1034977</v>
      </c>
      <c r="G25747">
        <f>SUM(F25747,(K3*E25747))</f>
        <v>1035011</v>
      </c>
      <c r="H25747">
        <f t="shared" si="1207"/>
        <v>12</v>
      </c>
    </row>
    <row r="25748" spans="1:8" ht="15.6" x14ac:dyDescent="0.3">
      <c r="A25748" s="1">
        <v>8346</v>
      </c>
      <c r="B25748" s="1">
        <v>14853</v>
      </c>
      <c r="D25748">
        <f>SUM((MOD(A25748,61)),(SUM(K2,-30)),D25747)</f>
        <v>1035037</v>
      </c>
      <c r="E25748">
        <f t="shared" si="1206"/>
        <v>13</v>
      </c>
      <c r="F25748">
        <f t="shared" si="1208"/>
        <v>1035037</v>
      </c>
      <c r="G25748">
        <f>SUM(F25748,(K3*E25748))</f>
        <v>1035063</v>
      </c>
      <c r="H25748">
        <f t="shared" si="1207"/>
        <v>26</v>
      </c>
    </row>
    <row r="25749" spans="1:8" ht="15.6" x14ac:dyDescent="0.3">
      <c r="A25749" s="1">
        <v>7790</v>
      </c>
      <c r="B25749" s="1">
        <v>5937</v>
      </c>
      <c r="D25749">
        <f>SUM((MOD(A25749,61)),(SUM(K2,-30)),D25748)</f>
        <v>1035090</v>
      </c>
      <c r="E25749">
        <f t="shared" si="1206"/>
        <v>18</v>
      </c>
      <c r="F25749">
        <f t="shared" si="1208"/>
        <v>1035090</v>
      </c>
      <c r="G25749">
        <f>SUM(F25749,(K3*E25749))</f>
        <v>1035126</v>
      </c>
      <c r="H25749">
        <f t="shared" si="1207"/>
        <v>27</v>
      </c>
    </row>
    <row r="25750" spans="1:8" ht="15.6" x14ac:dyDescent="0.3">
      <c r="A25750" s="1">
        <v>4294</v>
      </c>
      <c r="B25750" s="1">
        <v>16423</v>
      </c>
      <c r="D25750">
        <f>SUM((MOD(A25750,61)),(SUM(K2,-30)),D25749)</f>
        <v>1035124</v>
      </c>
      <c r="E25750">
        <f t="shared" si="1206"/>
        <v>10</v>
      </c>
      <c r="F25750">
        <f t="shared" si="1208"/>
        <v>1035126</v>
      </c>
      <c r="G25750">
        <f>SUM(F25750,(K3*E25750))</f>
        <v>1035146</v>
      </c>
      <c r="H25750">
        <f t="shared" si="1207"/>
        <v>0</v>
      </c>
    </row>
    <row r="25751" spans="1:8" ht="15.6" x14ac:dyDescent="0.3">
      <c r="A25751" s="1">
        <v>10614</v>
      </c>
      <c r="B25751" s="1">
        <v>21576</v>
      </c>
      <c r="D25751">
        <f>SUM((MOD(A25751,61)),(SUM(K2,-30)),D25750)</f>
        <v>1035134</v>
      </c>
      <c r="E25751">
        <f t="shared" si="1206"/>
        <v>15</v>
      </c>
      <c r="F25751">
        <f t="shared" si="1208"/>
        <v>1035146</v>
      </c>
      <c r="G25751">
        <f>SUM(F25751,(K3*E25751))</f>
        <v>1035176</v>
      </c>
      <c r="H25751">
        <f t="shared" si="1207"/>
        <v>0</v>
      </c>
    </row>
    <row r="25752" spans="1:8" ht="15.6" x14ac:dyDescent="0.3">
      <c r="A25752" s="1">
        <v>14000</v>
      </c>
      <c r="B25752" s="1">
        <v>14729</v>
      </c>
      <c r="D25752">
        <f>SUM((MOD(A25752,61)),(SUM(K2,-30)),D25751)</f>
        <v>1035175</v>
      </c>
      <c r="E25752">
        <f t="shared" si="1206"/>
        <v>10</v>
      </c>
      <c r="F25752">
        <f t="shared" si="1208"/>
        <v>1035176</v>
      </c>
      <c r="G25752">
        <f>SUM(F25752,(K3*E25752))</f>
        <v>1035196</v>
      </c>
      <c r="H25752">
        <f t="shared" si="1207"/>
        <v>0</v>
      </c>
    </row>
    <row r="25753" spans="1:8" ht="15.6" x14ac:dyDescent="0.3">
      <c r="A25753" s="1">
        <v>21969</v>
      </c>
      <c r="B25753" s="1">
        <v>30923</v>
      </c>
      <c r="D25753">
        <f>SUM((MOD(A25753,61)),(SUM(K2,-30)),D25752)</f>
        <v>1035194</v>
      </c>
      <c r="E25753">
        <f t="shared" si="1206"/>
        <v>12</v>
      </c>
      <c r="F25753">
        <f t="shared" si="1208"/>
        <v>1035196</v>
      </c>
      <c r="G25753">
        <f>SUM(F25753,(K3*E25753))</f>
        <v>1035220</v>
      </c>
      <c r="H25753">
        <f t="shared" si="1207"/>
        <v>0</v>
      </c>
    </row>
    <row r="25754" spans="1:8" ht="15.6" x14ac:dyDescent="0.3">
      <c r="A25754" s="1">
        <v>32244</v>
      </c>
      <c r="B25754" s="1">
        <v>12843</v>
      </c>
      <c r="D25754">
        <f>SUM((MOD(A25754,61)),(SUM(K2,-30)),D25753)</f>
        <v>1035240</v>
      </c>
      <c r="E25754">
        <f t="shared" si="1206"/>
        <v>16</v>
      </c>
      <c r="F25754">
        <f t="shared" si="1208"/>
        <v>1035240</v>
      </c>
      <c r="G25754">
        <f>SUM(F25754,(K3*E25754))</f>
        <v>1035272</v>
      </c>
      <c r="H25754">
        <f t="shared" si="1207"/>
        <v>20</v>
      </c>
    </row>
    <row r="25755" spans="1:8" ht="15.6" x14ac:dyDescent="0.3">
      <c r="A25755" s="1">
        <v>10022</v>
      </c>
      <c r="B25755" s="1">
        <v>5128</v>
      </c>
      <c r="D25755">
        <f>SUM((MOD(A25755,61)),(SUM(K2,-30)),D25754)</f>
        <v>1035268</v>
      </c>
      <c r="E25755">
        <f t="shared" si="1206"/>
        <v>12</v>
      </c>
      <c r="F25755">
        <f t="shared" si="1208"/>
        <v>1035272</v>
      </c>
      <c r="G25755">
        <f>SUM(F25755,(K3*E25755))</f>
        <v>1035296</v>
      </c>
      <c r="H25755">
        <f t="shared" si="1207"/>
        <v>0</v>
      </c>
    </row>
    <row r="25756" spans="1:8" ht="15.6" x14ac:dyDescent="0.3">
      <c r="A25756" s="1">
        <v>28717</v>
      </c>
      <c r="B25756" s="1">
        <v>10791</v>
      </c>
      <c r="D25756">
        <f>SUM((MOD(A25756,61)),(SUM(K2,-30)),D25755)</f>
        <v>1035325</v>
      </c>
      <c r="E25756">
        <f t="shared" si="1206"/>
        <v>10</v>
      </c>
      <c r="F25756">
        <f t="shared" si="1208"/>
        <v>1035325</v>
      </c>
      <c r="G25756">
        <f>SUM(F25756,(K3*E25756))</f>
        <v>1035345</v>
      </c>
      <c r="H25756">
        <f t="shared" si="1207"/>
        <v>29</v>
      </c>
    </row>
    <row r="25757" spans="1:8" ht="15.6" x14ac:dyDescent="0.3">
      <c r="A25757" s="1">
        <v>2802</v>
      </c>
      <c r="B25757" s="1">
        <v>17300</v>
      </c>
      <c r="D25757">
        <f>SUM((MOD(A25757,61)),(SUM(K2,-30)),D25756)</f>
        <v>1035392</v>
      </c>
      <c r="E25757">
        <f t="shared" si="1206"/>
        <v>18</v>
      </c>
      <c r="F25757">
        <f t="shared" si="1208"/>
        <v>1035392</v>
      </c>
      <c r="G25757">
        <f>SUM(F25757,(K3*E25757))</f>
        <v>1035428</v>
      </c>
      <c r="H25757">
        <f t="shared" si="1207"/>
        <v>47</v>
      </c>
    </row>
    <row r="25758" spans="1:8" ht="15.6" x14ac:dyDescent="0.3">
      <c r="A25758" s="1">
        <v>19976</v>
      </c>
      <c r="B25758" s="1">
        <v>30493</v>
      </c>
      <c r="D25758">
        <f>SUM((MOD(A25758,61)),(SUM(K2,-30)),D25757)</f>
        <v>1035431</v>
      </c>
      <c r="E25758">
        <f t="shared" si="1206"/>
        <v>11</v>
      </c>
      <c r="F25758">
        <f t="shared" si="1208"/>
        <v>1035431</v>
      </c>
      <c r="G25758">
        <f>SUM(F25758,(K3*E25758))</f>
        <v>1035453</v>
      </c>
      <c r="H25758">
        <f t="shared" si="1207"/>
        <v>3</v>
      </c>
    </row>
    <row r="25759" spans="1:8" ht="15.6" x14ac:dyDescent="0.3">
      <c r="A25759" s="1">
        <v>11204</v>
      </c>
      <c r="B25759" s="1">
        <v>25477</v>
      </c>
      <c r="D25759">
        <f>SUM((MOD(A25759,61)),(SUM(K2,-30)),D25758)</f>
        <v>1035482</v>
      </c>
      <c r="E25759">
        <f t="shared" si="1206"/>
        <v>11</v>
      </c>
      <c r="F25759">
        <f t="shared" si="1208"/>
        <v>1035482</v>
      </c>
      <c r="G25759">
        <f>SUM(F25759,(K3*E25759))</f>
        <v>1035504</v>
      </c>
      <c r="H25759">
        <f t="shared" si="1207"/>
        <v>29</v>
      </c>
    </row>
    <row r="25760" spans="1:8" ht="15.6" x14ac:dyDescent="0.3">
      <c r="A25760" s="1">
        <v>14859</v>
      </c>
      <c r="B25760" s="1">
        <v>13811</v>
      </c>
      <c r="D25760">
        <f>SUM((MOD(A25760,61)),(SUM(K2,-30)),D25759)</f>
        <v>1035528</v>
      </c>
      <c r="E25760">
        <f t="shared" si="1206"/>
        <v>16</v>
      </c>
      <c r="F25760">
        <f t="shared" si="1208"/>
        <v>1035528</v>
      </c>
      <c r="G25760">
        <f>SUM(F25760,(K3*E25760))</f>
        <v>1035560</v>
      </c>
      <c r="H25760">
        <f t="shared" si="1207"/>
        <v>24</v>
      </c>
    </row>
    <row r="25761" spans="1:8" ht="15.6" x14ac:dyDescent="0.3">
      <c r="A25761" s="1">
        <v>885</v>
      </c>
      <c r="B25761" s="1">
        <v>12711</v>
      </c>
      <c r="D25761">
        <f>SUM((MOD(A25761,61)),(SUM(K2,-30)),D25760)</f>
        <v>1035569</v>
      </c>
      <c r="E25761">
        <f t="shared" si="1206"/>
        <v>16</v>
      </c>
      <c r="F25761">
        <f t="shared" si="1208"/>
        <v>1035569</v>
      </c>
      <c r="G25761">
        <f>SUM(F25761,(K3*E25761))</f>
        <v>1035601</v>
      </c>
      <c r="H25761">
        <f t="shared" si="1207"/>
        <v>9</v>
      </c>
    </row>
    <row r="25762" spans="1:8" ht="15.6" x14ac:dyDescent="0.3">
      <c r="A25762" s="1">
        <v>19050</v>
      </c>
      <c r="B25762" s="1">
        <v>30655</v>
      </c>
      <c r="D25762">
        <f>SUM((MOD(A25762,61)),(SUM(K2,-30)),D25761)</f>
        <v>1035597</v>
      </c>
      <c r="E25762">
        <f t="shared" si="1206"/>
        <v>19</v>
      </c>
      <c r="F25762">
        <f t="shared" si="1208"/>
        <v>1035601</v>
      </c>
      <c r="G25762">
        <f>SUM(F25762,(K3*E25762))</f>
        <v>1035639</v>
      </c>
      <c r="H25762">
        <f t="shared" si="1207"/>
        <v>0</v>
      </c>
    </row>
    <row r="25763" spans="1:8" ht="15.6" x14ac:dyDescent="0.3">
      <c r="A25763" s="1">
        <v>19491</v>
      </c>
      <c r="B25763" s="1">
        <v>846</v>
      </c>
      <c r="D25763">
        <f>SUM((MOD(A25763,61)),(SUM(K2,-30)),D25762)</f>
        <v>1035639</v>
      </c>
      <c r="E25763">
        <f t="shared" si="1206"/>
        <v>20</v>
      </c>
      <c r="F25763">
        <f t="shared" si="1208"/>
        <v>1035639</v>
      </c>
      <c r="G25763">
        <f>SUM(F25763,(K3*E25763))</f>
        <v>1035679</v>
      </c>
      <c r="H25763">
        <f t="shared" si="1207"/>
        <v>0</v>
      </c>
    </row>
    <row r="25764" spans="1:8" ht="15.6" x14ac:dyDescent="0.3">
      <c r="A25764" s="1">
        <v>17052</v>
      </c>
      <c r="B25764" s="1">
        <v>27344</v>
      </c>
      <c r="D25764">
        <f>SUM((MOD(A25764,61)),(SUM(K2,-30)),D25763)</f>
        <v>1035682</v>
      </c>
      <c r="E25764">
        <f t="shared" si="1206"/>
        <v>19</v>
      </c>
      <c r="F25764">
        <f t="shared" si="1208"/>
        <v>1035682</v>
      </c>
      <c r="G25764">
        <f>SUM(F25764,(K3*E25764))</f>
        <v>1035720</v>
      </c>
      <c r="H25764">
        <f t="shared" si="1207"/>
        <v>3</v>
      </c>
    </row>
    <row r="25765" spans="1:8" ht="15.6" x14ac:dyDescent="0.3">
      <c r="A25765" s="1">
        <v>11764</v>
      </c>
      <c r="B25765" s="1">
        <v>27304</v>
      </c>
      <c r="D25765">
        <f>SUM((MOD(A25765,61)),(SUM(K2,-30)),D25764)</f>
        <v>1035744</v>
      </c>
      <c r="E25765">
        <f t="shared" si="1206"/>
        <v>12</v>
      </c>
      <c r="F25765">
        <f t="shared" si="1208"/>
        <v>1035744</v>
      </c>
      <c r="G25765">
        <f>SUM(F25765,(K3*E25765))</f>
        <v>1035768</v>
      </c>
      <c r="H25765">
        <f t="shared" si="1207"/>
        <v>24</v>
      </c>
    </row>
    <row r="25766" spans="1:8" ht="15.6" x14ac:dyDescent="0.3">
      <c r="A25766" s="1">
        <v>31380</v>
      </c>
      <c r="B25766" s="1">
        <v>2356</v>
      </c>
      <c r="D25766">
        <f>SUM((MOD(A25766,61)),(SUM(K2,-30)),D25765)</f>
        <v>1035780</v>
      </c>
      <c r="E25766">
        <f t="shared" si="1206"/>
        <v>12</v>
      </c>
      <c r="F25766">
        <f t="shared" si="1208"/>
        <v>1035780</v>
      </c>
      <c r="G25766">
        <f>SUM(F25766,(K3*E25766))</f>
        <v>1035804</v>
      </c>
      <c r="H25766">
        <f t="shared" si="1207"/>
        <v>12</v>
      </c>
    </row>
    <row r="25767" spans="1:8" ht="15.6" x14ac:dyDescent="0.3">
      <c r="A25767" s="1">
        <v>14310</v>
      </c>
      <c r="B25767" s="1">
        <v>20421</v>
      </c>
      <c r="D25767">
        <f>SUM((MOD(A25767,61)),(SUM(K2,-30)),D25766)</f>
        <v>1035826</v>
      </c>
      <c r="E25767">
        <f t="shared" si="1206"/>
        <v>15</v>
      </c>
      <c r="F25767">
        <f t="shared" si="1208"/>
        <v>1035826</v>
      </c>
      <c r="G25767">
        <f>SUM(F25767,(K3*E25767))</f>
        <v>1035856</v>
      </c>
      <c r="H25767">
        <f t="shared" si="1207"/>
        <v>22</v>
      </c>
    </row>
    <row r="25768" spans="1:8" ht="15.6" x14ac:dyDescent="0.3">
      <c r="A25768" s="1">
        <v>26827</v>
      </c>
      <c r="B25768" s="1">
        <v>24616</v>
      </c>
      <c r="D25768">
        <f>SUM((MOD(A25768,61)),(SUM(K2,-30)),D25767)</f>
        <v>1035884</v>
      </c>
      <c r="E25768">
        <f t="shared" si="1206"/>
        <v>19</v>
      </c>
      <c r="F25768">
        <f t="shared" si="1208"/>
        <v>1035884</v>
      </c>
      <c r="G25768">
        <f>SUM(F25768,(K3*E25768))</f>
        <v>1035922</v>
      </c>
      <c r="H25768">
        <f t="shared" si="1207"/>
        <v>28</v>
      </c>
    </row>
    <row r="25769" spans="1:8" ht="15.6" x14ac:dyDescent="0.3">
      <c r="A25769" s="1">
        <v>25660</v>
      </c>
      <c r="B25769" s="1">
        <v>25256</v>
      </c>
      <c r="D25769">
        <f>SUM((MOD(A25769,61)),(SUM(K2,-30)),D25768)</f>
        <v>1035934</v>
      </c>
      <c r="E25769">
        <f t="shared" si="1206"/>
        <v>10</v>
      </c>
      <c r="F25769">
        <f t="shared" si="1208"/>
        <v>1035934</v>
      </c>
      <c r="G25769">
        <f>SUM(F25769,(K3*E25769))</f>
        <v>1035954</v>
      </c>
      <c r="H25769">
        <f t="shared" si="1207"/>
        <v>12</v>
      </c>
    </row>
    <row r="25770" spans="1:8" ht="15.6" x14ac:dyDescent="0.3">
      <c r="A25770" s="1">
        <v>11639</v>
      </c>
      <c r="B25770" s="1">
        <v>24665</v>
      </c>
      <c r="D25770">
        <f>SUM((MOD(A25770,61)),(SUM(K2,-30)),D25769)</f>
        <v>1035993</v>
      </c>
      <c r="E25770">
        <f t="shared" si="1206"/>
        <v>13</v>
      </c>
      <c r="F25770">
        <f t="shared" si="1208"/>
        <v>1035993</v>
      </c>
      <c r="G25770">
        <f>SUM(F25770,(K3*E25770))</f>
        <v>1036019</v>
      </c>
      <c r="H25770">
        <f t="shared" si="1207"/>
        <v>39</v>
      </c>
    </row>
    <row r="25771" spans="1:8" ht="15.6" x14ac:dyDescent="0.3">
      <c r="A25771" s="1">
        <v>11598</v>
      </c>
      <c r="B25771" s="1">
        <v>14115</v>
      </c>
      <c r="D25771">
        <f>SUM((MOD(A25771,61)),(SUM(K2,-30)),D25770)</f>
        <v>1036011</v>
      </c>
      <c r="E25771">
        <f t="shared" si="1206"/>
        <v>12</v>
      </c>
      <c r="F25771">
        <f t="shared" si="1208"/>
        <v>1036019</v>
      </c>
      <c r="G25771">
        <f>SUM(F25771,(K3*E25771))</f>
        <v>1036043</v>
      </c>
      <c r="H25771">
        <f t="shared" si="1207"/>
        <v>0</v>
      </c>
    </row>
    <row r="25772" spans="1:8" ht="15.6" x14ac:dyDescent="0.3">
      <c r="A25772" s="1">
        <v>12454</v>
      </c>
      <c r="B25772" s="1">
        <v>25825</v>
      </c>
      <c r="D25772">
        <f>SUM((MOD(A25772,61)),(SUM(K2,-30)),D25771)</f>
        <v>1036031</v>
      </c>
      <c r="E25772">
        <f t="shared" si="1206"/>
        <v>18</v>
      </c>
      <c r="F25772">
        <f t="shared" si="1208"/>
        <v>1036043</v>
      </c>
      <c r="G25772">
        <f>SUM(F25772,(K3*E25772))</f>
        <v>1036079</v>
      </c>
      <c r="H25772">
        <f t="shared" si="1207"/>
        <v>0</v>
      </c>
    </row>
    <row r="25773" spans="1:8" ht="15.6" x14ac:dyDescent="0.3">
      <c r="A25773" s="1">
        <v>7610</v>
      </c>
      <c r="B25773" s="1">
        <v>8265</v>
      </c>
      <c r="D25773">
        <f>SUM((MOD(A25773,61)),(SUM(K2,-30)),D25772)</f>
        <v>1036087</v>
      </c>
      <c r="E25773">
        <f t="shared" si="1206"/>
        <v>14</v>
      </c>
      <c r="F25773">
        <f t="shared" si="1208"/>
        <v>1036087</v>
      </c>
      <c r="G25773">
        <f>SUM(F25773,(K3*E25773))</f>
        <v>1036115</v>
      </c>
      <c r="H25773">
        <f t="shared" si="1207"/>
        <v>8</v>
      </c>
    </row>
    <row r="25774" spans="1:8" ht="15.6" x14ac:dyDescent="0.3">
      <c r="A25774" s="1">
        <v>12826</v>
      </c>
      <c r="B25774" s="1">
        <v>20313</v>
      </c>
      <c r="D25774">
        <f>SUM((MOD(A25774,61)),(SUM(K2,-30)),D25773)</f>
        <v>1036113</v>
      </c>
      <c r="E25774">
        <f t="shared" si="1206"/>
        <v>17</v>
      </c>
      <c r="F25774">
        <f t="shared" si="1208"/>
        <v>1036115</v>
      </c>
      <c r="G25774">
        <f>SUM(F25774,(K3*E25774))</f>
        <v>1036149</v>
      </c>
      <c r="H25774">
        <f t="shared" si="1207"/>
        <v>0</v>
      </c>
    </row>
    <row r="25775" spans="1:8" ht="15.6" x14ac:dyDescent="0.3">
      <c r="A25775" s="1">
        <v>24400</v>
      </c>
      <c r="B25775" s="1">
        <v>20668</v>
      </c>
      <c r="D25775">
        <f>SUM((MOD(A25775,61)),(SUM(K2,-30)),D25774)</f>
        <v>1036123</v>
      </c>
      <c r="E25775">
        <f t="shared" si="1206"/>
        <v>20</v>
      </c>
      <c r="F25775">
        <f t="shared" si="1208"/>
        <v>1036149</v>
      </c>
      <c r="G25775">
        <f>SUM(F25775,(K3*E25775))</f>
        <v>1036189</v>
      </c>
      <c r="H25775">
        <f t="shared" si="1207"/>
        <v>0</v>
      </c>
    </row>
    <row r="25776" spans="1:8" ht="15.6" x14ac:dyDescent="0.3">
      <c r="A25776" s="1">
        <v>24857</v>
      </c>
      <c r="B25776" s="1">
        <v>18828</v>
      </c>
      <c r="D25776">
        <f>SUM((MOD(A25776,61)),(SUM(K2,-30)),D25775)</f>
        <v>1036163</v>
      </c>
      <c r="E25776">
        <f t="shared" si="1206"/>
        <v>17</v>
      </c>
      <c r="F25776">
        <f t="shared" si="1208"/>
        <v>1036189</v>
      </c>
      <c r="G25776">
        <f>SUM(F25776,(K3*E25776))</f>
        <v>1036223</v>
      </c>
      <c r="H25776">
        <f t="shared" si="1207"/>
        <v>0</v>
      </c>
    </row>
    <row r="25777" spans="1:8" ht="15.6" x14ac:dyDescent="0.3">
      <c r="A25777" s="1">
        <v>9776</v>
      </c>
      <c r="B25777" s="1">
        <v>11811</v>
      </c>
      <c r="D25777">
        <f>SUM((MOD(A25777,61)),(SUM(K2,-30)),D25776)</f>
        <v>1036189</v>
      </c>
      <c r="E25777">
        <f t="shared" si="1206"/>
        <v>18</v>
      </c>
      <c r="F25777">
        <f t="shared" si="1208"/>
        <v>1036223</v>
      </c>
      <c r="G25777">
        <f>SUM(F25777,(K3*E25777))</f>
        <v>1036259</v>
      </c>
      <c r="H25777">
        <f t="shared" si="1207"/>
        <v>0</v>
      </c>
    </row>
    <row r="25778" spans="1:8" ht="15.6" x14ac:dyDescent="0.3">
      <c r="A25778" s="1">
        <v>901</v>
      </c>
      <c r="B25778" s="1">
        <v>380</v>
      </c>
      <c r="D25778">
        <f>SUM((MOD(A25778,61)),(SUM(K2,-30)),D25777)</f>
        <v>1036246</v>
      </c>
      <c r="E25778">
        <f t="shared" si="1206"/>
        <v>16</v>
      </c>
      <c r="F25778">
        <f t="shared" si="1208"/>
        <v>1036259</v>
      </c>
      <c r="G25778">
        <f>SUM(F25778,(K3*E25778))</f>
        <v>1036291</v>
      </c>
      <c r="H25778">
        <f t="shared" si="1207"/>
        <v>0</v>
      </c>
    </row>
    <row r="25779" spans="1:8" ht="15.6" x14ac:dyDescent="0.3">
      <c r="A25779" s="1">
        <v>491</v>
      </c>
      <c r="B25779" s="1">
        <v>31109</v>
      </c>
      <c r="D25779">
        <f>SUM((MOD(A25779,61)),(SUM(K2,-30)),D25778)</f>
        <v>1036259</v>
      </c>
      <c r="E25779">
        <f t="shared" si="1206"/>
        <v>11</v>
      </c>
      <c r="F25779">
        <f t="shared" si="1208"/>
        <v>1036291</v>
      </c>
      <c r="G25779">
        <f>SUM(F25779,(K3*E25779))</f>
        <v>1036313</v>
      </c>
      <c r="H25779">
        <f t="shared" si="1207"/>
        <v>0</v>
      </c>
    </row>
    <row r="25780" spans="1:8" ht="15.6" x14ac:dyDescent="0.3">
      <c r="A25780" s="1">
        <v>12028</v>
      </c>
      <c r="B25780" s="1">
        <v>6879</v>
      </c>
      <c r="D25780">
        <f>SUM((MOD(A25780,61)),(SUM(K2,-30)),D25779)</f>
        <v>1036280</v>
      </c>
      <c r="E25780">
        <f t="shared" si="1206"/>
        <v>14</v>
      </c>
      <c r="F25780">
        <f t="shared" si="1208"/>
        <v>1036313</v>
      </c>
      <c r="G25780">
        <f>SUM(F25780,(K3*E25780))</f>
        <v>1036341</v>
      </c>
      <c r="H25780">
        <f t="shared" si="1207"/>
        <v>0</v>
      </c>
    </row>
    <row r="25781" spans="1:8" ht="15.6" x14ac:dyDescent="0.3">
      <c r="A25781" s="1">
        <v>11436</v>
      </c>
      <c r="B25781" s="1">
        <v>15206</v>
      </c>
      <c r="D25781">
        <f>SUM((MOD(A25781,61)),(SUM(K2,-30)),D25780)</f>
        <v>1036319</v>
      </c>
      <c r="E25781">
        <f t="shared" si="1206"/>
        <v>14</v>
      </c>
      <c r="F25781">
        <f t="shared" si="1208"/>
        <v>1036341</v>
      </c>
      <c r="G25781">
        <f>SUM(F25781,(K3*E25781))</f>
        <v>1036369</v>
      </c>
      <c r="H25781">
        <f t="shared" si="1207"/>
        <v>0</v>
      </c>
    </row>
    <row r="25782" spans="1:8" ht="15.6" x14ac:dyDescent="0.3">
      <c r="A25782" s="1">
        <v>27613</v>
      </c>
      <c r="B25782" s="1">
        <v>10560</v>
      </c>
      <c r="D25782">
        <f>SUM((MOD(A25782,61)),(SUM(K2,-30)),D25781)</f>
        <v>1036370</v>
      </c>
      <c r="E25782">
        <f t="shared" si="1206"/>
        <v>10</v>
      </c>
      <c r="F25782">
        <f t="shared" si="1208"/>
        <v>1036370</v>
      </c>
      <c r="G25782">
        <f>SUM(F25782,(K3*E25782))</f>
        <v>1036390</v>
      </c>
      <c r="H25782">
        <f t="shared" si="1207"/>
        <v>1</v>
      </c>
    </row>
    <row r="25783" spans="1:8" ht="15.6" x14ac:dyDescent="0.3">
      <c r="A25783" s="1">
        <v>28856</v>
      </c>
      <c r="B25783" s="1">
        <v>6611</v>
      </c>
      <c r="D25783">
        <f>SUM((MOD(A25783,61)),(SUM(K2,-30)),D25782)</f>
        <v>1036383</v>
      </c>
      <c r="E25783">
        <f t="shared" si="1206"/>
        <v>10</v>
      </c>
      <c r="F25783">
        <f t="shared" si="1208"/>
        <v>1036390</v>
      </c>
      <c r="G25783">
        <f>SUM(F25783,(K3*E25783))</f>
        <v>1036410</v>
      </c>
      <c r="H25783">
        <f t="shared" si="1207"/>
        <v>0</v>
      </c>
    </row>
    <row r="25784" spans="1:8" ht="15.6" x14ac:dyDescent="0.3">
      <c r="A25784" s="1">
        <v>6481</v>
      </c>
      <c r="B25784" s="1">
        <v>24677</v>
      </c>
      <c r="D25784">
        <f>SUM((MOD(A25784,61)),(SUM(K2,-30)),D25783)</f>
        <v>1036408</v>
      </c>
      <c r="E25784">
        <f t="shared" si="1206"/>
        <v>14</v>
      </c>
      <c r="F25784">
        <f t="shared" si="1208"/>
        <v>1036410</v>
      </c>
      <c r="G25784">
        <f>SUM(F25784,(K3*E25784))</f>
        <v>1036438</v>
      </c>
      <c r="H25784">
        <f t="shared" si="1207"/>
        <v>0</v>
      </c>
    </row>
    <row r="25785" spans="1:8" ht="15.6" x14ac:dyDescent="0.3">
      <c r="A25785" s="1">
        <v>16059</v>
      </c>
      <c r="B25785" s="1">
        <v>12224</v>
      </c>
      <c r="D25785">
        <f>SUM((MOD(A25785,61)),(SUM(K2,-30)),D25784)</f>
        <v>1036434</v>
      </c>
      <c r="E25785">
        <f t="shared" si="1206"/>
        <v>13</v>
      </c>
      <c r="F25785">
        <f t="shared" si="1208"/>
        <v>1036438</v>
      </c>
      <c r="G25785">
        <f>SUM(F25785,(K3*E25785))</f>
        <v>1036464</v>
      </c>
      <c r="H25785">
        <f t="shared" si="1207"/>
        <v>0</v>
      </c>
    </row>
    <row r="25786" spans="1:8" ht="15.6" x14ac:dyDescent="0.3">
      <c r="A25786" s="1">
        <v>25296</v>
      </c>
      <c r="B25786" s="1">
        <v>21675</v>
      </c>
      <c r="D25786">
        <f>SUM((MOD(A25786,61)),(SUM(K2,-30)),D25785)</f>
        <v>1036486</v>
      </c>
      <c r="E25786">
        <f t="shared" si="1206"/>
        <v>15</v>
      </c>
      <c r="F25786">
        <f t="shared" si="1208"/>
        <v>1036486</v>
      </c>
      <c r="G25786">
        <f>SUM(F25786,(K3*E25786))</f>
        <v>1036516</v>
      </c>
      <c r="H25786">
        <f t="shared" si="1207"/>
        <v>22</v>
      </c>
    </row>
    <row r="25787" spans="1:8" ht="15.6" x14ac:dyDescent="0.3">
      <c r="A25787" s="1">
        <v>9155</v>
      </c>
      <c r="B25787" s="1">
        <v>30821</v>
      </c>
      <c r="D25787">
        <f>SUM((MOD(A25787,61)),(SUM(K2,-30)),D25786)</f>
        <v>1036501</v>
      </c>
      <c r="E25787">
        <f t="shared" si="1206"/>
        <v>20</v>
      </c>
      <c r="F25787">
        <f t="shared" si="1208"/>
        <v>1036516</v>
      </c>
      <c r="G25787">
        <f>SUM(F25787,(K3*E25787))</f>
        <v>1036556</v>
      </c>
      <c r="H25787">
        <f t="shared" si="1207"/>
        <v>0</v>
      </c>
    </row>
    <row r="25788" spans="1:8" ht="15.6" x14ac:dyDescent="0.3">
      <c r="A25788" s="1">
        <v>23238</v>
      </c>
      <c r="B25788" s="1">
        <v>13172</v>
      </c>
      <c r="D25788">
        <f>SUM((MOD(A25788,61)),(SUM(K2,-30)),D25787)</f>
        <v>1036569</v>
      </c>
      <c r="E25788">
        <f t="shared" si="1206"/>
        <v>15</v>
      </c>
      <c r="F25788">
        <f t="shared" si="1208"/>
        <v>1036569</v>
      </c>
      <c r="G25788">
        <f>SUM(F25788,(K3*E25788))</f>
        <v>1036599</v>
      </c>
      <c r="H25788">
        <f t="shared" si="1207"/>
        <v>13</v>
      </c>
    </row>
    <row r="25789" spans="1:8" ht="15.6" x14ac:dyDescent="0.3">
      <c r="A25789" s="1">
        <v>986</v>
      </c>
      <c r="B25789" s="1">
        <v>13953</v>
      </c>
      <c r="D25789">
        <f>SUM((MOD(A25789,61)),(SUM(K2,-30)),D25788)</f>
        <v>1036589</v>
      </c>
      <c r="E25789">
        <f t="shared" si="1206"/>
        <v>15</v>
      </c>
      <c r="F25789">
        <f t="shared" si="1208"/>
        <v>1036599</v>
      </c>
      <c r="G25789">
        <f>SUM(F25789,(K3*E25789))</f>
        <v>1036629</v>
      </c>
      <c r="H25789">
        <f t="shared" si="1207"/>
        <v>0</v>
      </c>
    </row>
    <row r="25790" spans="1:8" ht="15.6" x14ac:dyDescent="0.3">
      <c r="A25790" s="1">
        <v>11060</v>
      </c>
      <c r="B25790" s="1">
        <v>23519</v>
      </c>
      <c r="D25790">
        <f>SUM((MOD(A25790,61)),(SUM(K2,-30)),D25789)</f>
        <v>1036618</v>
      </c>
      <c r="E25790">
        <f t="shared" si="1206"/>
        <v>11</v>
      </c>
      <c r="F25790">
        <f t="shared" si="1208"/>
        <v>1036629</v>
      </c>
      <c r="G25790">
        <f>SUM(F25790,(K3*E25790))</f>
        <v>1036651</v>
      </c>
      <c r="H25790">
        <f t="shared" si="1207"/>
        <v>0</v>
      </c>
    </row>
    <row r="25791" spans="1:8" ht="15.6" x14ac:dyDescent="0.3">
      <c r="A25791" s="1">
        <v>26265</v>
      </c>
      <c r="B25791" s="1">
        <v>16037</v>
      </c>
      <c r="D25791">
        <f>SUM((MOD(A25791,61)),(SUM(K2,-30)),D25790)</f>
        <v>1036663</v>
      </c>
      <c r="E25791">
        <f t="shared" si="1206"/>
        <v>20</v>
      </c>
      <c r="F25791">
        <f t="shared" si="1208"/>
        <v>1036663</v>
      </c>
      <c r="G25791">
        <f>SUM(F25791,(K3*E25791))</f>
        <v>1036703</v>
      </c>
      <c r="H25791">
        <f t="shared" si="1207"/>
        <v>12</v>
      </c>
    </row>
    <row r="25792" spans="1:8" ht="15.6" x14ac:dyDescent="0.3">
      <c r="A25792" s="1">
        <v>5250</v>
      </c>
      <c r="B25792" s="1">
        <v>16992</v>
      </c>
      <c r="D25792">
        <f>SUM((MOD(A25792,61)),(SUM(K2,-30)),D25791)</f>
        <v>1036677</v>
      </c>
      <c r="E25792">
        <f t="shared" si="1206"/>
        <v>18</v>
      </c>
      <c r="F25792">
        <f t="shared" si="1208"/>
        <v>1036703</v>
      </c>
      <c r="G25792">
        <f>SUM(F25792,(K3*E25792))</f>
        <v>1036739</v>
      </c>
      <c r="H25792">
        <f t="shared" si="1207"/>
        <v>0</v>
      </c>
    </row>
    <row r="25793" spans="1:8" ht="15.6" x14ac:dyDescent="0.3">
      <c r="A25793" s="1">
        <v>19757</v>
      </c>
      <c r="B25793" s="1">
        <v>1277</v>
      </c>
      <c r="D25793">
        <f>SUM((MOD(A25793,61)),(SUM(K2,-30)),D25792)</f>
        <v>1036741</v>
      </c>
      <c r="E25793">
        <f t="shared" si="1206"/>
        <v>11</v>
      </c>
      <c r="F25793">
        <f t="shared" si="1208"/>
        <v>1036741</v>
      </c>
      <c r="G25793">
        <f>SUM(F25793,(K3*E25793))</f>
        <v>1036763</v>
      </c>
      <c r="H25793">
        <f t="shared" si="1207"/>
        <v>2</v>
      </c>
    </row>
    <row r="25794" spans="1:8" ht="15.6" x14ac:dyDescent="0.3">
      <c r="A25794" s="1">
        <v>29674</v>
      </c>
      <c r="B25794" s="1">
        <v>7663</v>
      </c>
      <c r="D25794">
        <f>SUM((MOD(A25794,61)),(SUM(K2,-30)),D25793)</f>
        <v>1036779</v>
      </c>
      <c r="E25794">
        <f t="shared" si="1206"/>
        <v>17</v>
      </c>
      <c r="F25794">
        <f t="shared" si="1208"/>
        <v>1036779</v>
      </c>
      <c r="G25794">
        <f>SUM(F25794,(K3*E25794))</f>
        <v>1036813</v>
      </c>
      <c r="H25794">
        <f t="shared" si="1207"/>
        <v>16</v>
      </c>
    </row>
    <row r="25795" spans="1:8" ht="15.6" x14ac:dyDescent="0.3">
      <c r="A25795" s="1">
        <v>1442</v>
      </c>
      <c r="B25795" s="1">
        <v>4651</v>
      </c>
      <c r="D25795">
        <f>SUM((MOD(A25795,61)),(SUM(K2,-30)),D25794)</f>
        <v>1036828</v>
      </c>
      <c r="E25795">
        <f t="shared" ref="E25795:E25858" si="1209">SUM((MOD(B25795,11)),10)</f>
        <v>19</v>
      </c>
      <c r="F25795">
        <f t="shared" si="1208"/>
        <v>1036828</v>
      </c>
      <c r="G25795">
        <f>SUM(F25795,(K3*E25795))</f>
        <v>1036866</v>
      </c>
      <c r="H25795">
        <f t="shared" si="1207"/>
        <v>15</v>
      </c>
    </row>
    <row r="25796" spans="1:8" ht="15.6" x14ac:dyDescent="0.3">
      <c r="A25796" s="1">
        <v>5661</v>
      </c>
      <c r="B25796" s="1">
        <v>5102</v>
      </c>
      <c r="D25796">
        <f>SUM((MOD(A25796,61)),(SUM(K2,-30)),D25795)</f>
        <v>1036887</v>
      </c>
      <c r="E25796">
        <f t="shared" si="1209"/>
        <v>19</v>
      </c>
      <c r="F25796">
        <f t="shared" si="1208"/>
        <v>1036887</v>
      </c>
      <c r="G25796">
        <f>SUM(F25796,(K3*E25796))</f>
        <v>1036925</v>
      </c>
      <c r="H25796">
        <f t="shared" ref="H25796:H25859" si="1210">IF((F25796=D25796),(F25796-G25795),0)</f>
        <v>21</v>
      </c>
    </row>
    <row r="25797" spans="1:8" ht="15.6" x14ac:dyDescent="0.3">
      <c r="A25797" s="1">
        <v>19828</v>
      </c>
      <c r="B25797" s="1">
        <v>24625</v>
      </c>
      <c r="D25797">
        <f>SUM((MOD(A25797,61)),(SUM(K2,-30)),D25796)</f>
        <v>1036900</v>
      </c>
      <c r="E25797">
        <f t="shared" si="1209"/>
        <v>17</v>
      </c>
      <c r="F25797">
        <f t="shared" ref="F25797:F25860" si="1211">IF(G25796&lt;D25797,D25797,G25796)</f>
        <v>1036925</v>
      </c>
      <c r="G25797">
        <f>SUM(F25797,(K3*E25797))</f>
        <v>1036959</v>
      </c>
      <c r="H25797">
        <f t="shared" si="1210"/>
        <v>0</v>
      </c>
    </row>
    <row r="25798" spans="1:8" ht="15.6" x14ac:dyDescent="0.3">
      <c r="A25798" s="1">
        <v>9</v>
      </c>
      <c r="B25798" s="1">
        <v>32753</v>
      </c>
      <c r="D25798">
        <f>SUM((MOD(A25798,61)),(SUM(K2,-30)),D25797)</f>
        <v>1036919</v>
      </c>
      <c r="E25798">
        <f t="shared" si="1209"/>
        <v>16</v>
      </c>
      <c r="F25798">
        <f t="shared" si="1211"/>
        <v>1036959</v>
      </c>
      <c r="G25798">
        <f>SUM(F25798,(K3*E25798))</f>
        <v>1036991</v>
      </c>
      <c r="H25798">
        <f t="shared" si="1210"/>
        <v>0</v>
      </c>
    </row>
    <row r="25799" spans="1:8" ht="15.6" x14ac:dyDescent="0.3">
      <c r="A25799" s="1">
        <v>26033</v>
      </c>
      <c r="B25799" s="1">
        <v>26499</v>
      </c>
      <c r="D25799">
        <f>SUM((MOD(A25799,61)),(SUM(K2,-30)),D25798)</f>
        <v>1036976</v>
      </c>
      <c r="E25799">
        <f t="shared" si="1209"/>
        <v>10</v>
      </c>
      <c r="F25799">
        <f t="shared" si="1211"/>
        <v>1036991</v>
      </c>
      <c r="G25799">
        <f>SUM(F25799,(K3*E25799))</f>
        <v>1037011</v>
      </c>
      <c r="H25799">
        <f t="shared" si="1210"/>
        <v>0</v>
      </c>
    </row>
    <row r="25800" spans="1:8" ht="15.6" x14ac:dyDescent="0.3">
      <c r="A25800" s="1">
        <v>26352</v>
      </c>
      <c r="B25800" s="1">
        <v>7947</v>
      </c>
      <c r="D25800">
        <f>SUM((MOD(A25800,61)),(SUM(K2,-30)),D25799)</f>
        <v>1036986</v>
      </c>
      <c r="E25800">
        <f t="shared" si="1209"/>
        <v>15</v>
      </c>
      <c r="F25800">
        <f t="shared" si="1211"/>
        <v>1037011</v>
      </c>
      <c r="G25800">
        <f>SUM(F25800,(K3*E25800))</f>
        <v>1037041</v>
      </c>
      <c r="H25800">
        <f t="shared" si="1210"/>
        <v>0</v>
      </c>
    </row>
    <row r="25801" spans="1:8" ht="15.6" x14ac:dyDescent="0.3">
      <c r="A25801" s="1">
        <v>3386</v>
      </c>
      <c r="B25801" s="1">
        <v>9642</v>
      </c>
      <c r="D25801">
        <f>SUM((MOD(A25801,61)),(SUM(K2,-30)),D25800)</f>
        <v>1037027</v>
      </c>
      <c r="E25801">
        <f t="shared" si="1209"/>
        <v>16</v>
      </c>
      <c r="F25801">
        <f t="shared" si="1211"/>
        <v>1037041</v>
      </c>
      <c r="G25801">
        <f>SUM(F25801,(K3*E25801))</f>
        <v>1037073</v>
      </c>
      <c r="H25801">
        <f t="shared" si="1210"/>
        <v>0</v>
      </c>
    </row>
    <row r="25802" spans="1:8" ht="15.6" x14ac:dyDescent="0.3">
      <c r="A25802" s="1">
        <v>6712</v>
      </c>
      <c r="B25802" s="1">
        <v>25173</v>
      </c>
      <c r="D25802">
        <f>SUM((MOD(A25802,61)),(SUM(K2,-30)),D25801)</f>
        <v>1037039</v>
      </c>
      <c r="E25802">
        <f t="shared" si="1209"/>
        <v>15</v>
      </c>
      <c r="F25802">
        <f t="shared" si="1211"/>
        <v>1037073</v>
      </c>
      <c r="G25802">
        <f>SUM(F25802,(K3*E25802))</f>
        <v>1037103</v>
      </c>
      <c r="H25802">
        <f t="shared" si="1210"/>
        <v>0</v>
      </c>
    </row>
    <row r="25803" spans="1:8" ht="15.6" x14ac:dyDescent="0.3">
      <c r="A25803" s="1">
        <v>14810</v>
      </c>
      <c r="B25803" s="1">
        <v>29232</v>
      </c>
      <c r="D25803">
        <f>SUM((MOD(A25803,61)),(SUM(K2,-30)),D25802)</f>
        <v>1037097</v>
      </c>
      <c r="E25803">
        <f t="shared" si="1209"/>
        <v>15</v>
      </c>
      <c r="F25803">
        <f t="shared" si="1211"/>
        <v>1037103</v>
      </c>
      <c r="G25803">
        <f>SUM(F25803,(K3*E25803))</f>
        <v>1037133</v>
      </c>
      <c r="H25803">
        <f t="shared" si="1210"/>
        <v>0</v>
      </c>
    </row>
    <row r="25804" spans="1:8" ht="15.6" x14ac:dyDescent="0.3">
      <c r="A25804" s="1">
        <v>29840</v>
      </c>
      <c r="B25804" s="1">
        <v>2750</v>
      </c>
      <c r="D25804">
        <f>SUM((MOD(A25804,61)),(SUM(K2,-30)),D25803)</f>
        <v>1037118</v>
      </c>
      <c r="E25804">
        <f t="shared" si="1209"/>
        <v>10</v>
      </c>
      <c r="F25804">
        <f t="shared" si="1211"/>
        <v>1037133</v>
      </c>
      <c r="G25804">
        <f>SUM(F25804,(K3*E25804))</f>
        <v>1037153</v>
      </c>
      <c r="H25804">
        <f t="shared" si="1210"/>
        <v>0</v>
      </c>
    </row>
    <row r="25805" spans="1:8" ht="15.6" x14ac:dyDescent="0.3">
      <c r="A25805" s="1">
        <v>28495</v>
      </c>
      <c r="B25805" s="1">
        <v>23459</v>
      </c>
      <c r="D25805">
        <f>SUM((MOD(A25805,61)),(SUM(K2,-30)),D25804)</f>
        <v>1037136</v>
      </c>
      <c r="E25805">
        <f t="shared" si="1209"/>
        <v>17</v>
      </c>
      <c r="F25805">
        <f t="shared" si="1211"/>
        <v>1037153</v>
      </c>
      <c r="G25805">
        <f>SUM(F25805,(K3*E25805))</f>
        <v>1037187</v>
      </c>
      <c r="H25805">
        <f t="shared" si="1210"/>
        <v>0</v>
      </c>
    </row>
    <row r="25806" spans="1:8" ht="15.6" x14ac:dyDescent="0.3">
      <c r="A25806" s="1">
        <v>22364</v>
      </c>
      <c r="B25806" s="1">
        <v>117</v>
      </c>
      <c r="D25806">
        <f>SUM((MOD(A25806,61)),(SUM(K2,-30)),D25805)</f>
        <v>1037184</v>
      </c>
      <c r="E25806">
        <f t="shared" si="1209"/>
        <v>17</v>
      </c>
      <c r="F25806">
        <f t="shared" si="1211"/>
        <v>1037187</v>
      </c>
      <c r="G25806">
        <f>SUM(F25806,(K3*E25806))</f>
        <v>1037221</v>
      </c>
      <c r="H25806">
        <f t="shared" si="1210"/>
        <v>0</v>
      </c>
    </row>
    <row r="25807" spans="1:8" ht="15.6" x14ac:dyDescent="0.3">
      <c r="A25807" s="1">
        <v>19332</v>
      </c>
      <c r="B25807" s="1">
        <v>22000</v>
      </c>
      <c r="D25807">
        <f>SUM((MOD(A25807,61)),(SUM(K2,-30)),D25806)</f>
        <v>1037250</v>
      </c>
      <c r="E25807">
        <f t="shared" si="1209"/>
        <v>10</v>
      </c>
      <c r="F25807">
        <f t="shared" si="1211"/>
        <v>1037250</v>
      </c>
      <c r="G25807">
        <f>SUM(F25807,(K3*E25807))</f>
        <v>1037270</v>
      </c>
      <c r="H25807">
        <f t="shared" si="1210"/>
        <v>29</v>
      </c>
    </row>
    <row r="25808" spans="1:8" ht="15.6" x14ac:dyDescent="0.3">
      <c r="A25808" s="1">
        <v>2709</v>
      </c>
      <c r="B25808" s="1">
        <v>10844</v>
      </c>
      <c r="D25808">
        <f>SUM((MOD(A25808,61)),(SUM(K2,-30)),D25807)</f>
        <v>1037285</v>
      </c>
      <c r="E25808">
        <f t="shared" si="1209"/>
        <v>19</v>
      </c>
      <c r="F25808">
        <f t="shared" si="1211"/>
        <v>1037285</v>
      </c>
      <c r="G25808">
        <f>SUM(F25808,(K3*E25808))</f>
        <v>1037323</v>
      </c>
      <c r="H25808">
        <f t="shared" si="1210"/>
        <v>15</v>
      </c>
    </row>
    <row r="25809" spans="1:8" ht="15.6" x14ac:dyDescent="0.3">
      <c r="A25809" s="1">
        <v>22905</v>
      </c>
      <c r="B25809" s="1">
        <v>3182</v>
      </c>
      <c r="D25809">
        <f>SUM((MOD(A25809,61)),(SUM(K2,-30)),D25808)</f>
        <v>1037325</v>
      </c>
      <c r="E25809">
        <f t="shared" si="1209"/>
        <v>13</v>
      </c>
      <c r="F25809">
        <f t="shared" si="1211"/>
        <v>1037325</v>
      </c>
      <c r="G25809">
        <f>SUM(F25809,(K3*E25809))</f>
        <v>1037351</v>
      </c>
      <c r="H25809">
        <f t="shared" si="1210"/>
        <v>2</v>
      </c>
    </row>
    <row r="25810" spans="1:8" ht="15.6" x14ac:dyDescent="0.3">
      <c r="A25810" s="1">
        <v>27764</v>
      </c>
      <c r="B25810" s="1">
        <v>28268</v>
      </c>
      <c r="D25810">
        <f>SUM((MOD(A25810,61)),(SUM(K2,-30)),D25809)</f>
        <v>1037344</v>
      </c>
      <c r="E25810">
        <f t="shared" si="1209"/>
        <v>19</v>
      </c>
      <c r="F25810">
        <f t="shared" si="1211"/>
        <v>1037351</v>
      </c>
      <c r="G25810">
        <f>SUM(F25810,(K3*E25810))</f>
        <v>1037389</v>
      </c>
      <c r="H25810">
        <f t="shared" si="1210"/>
        <v>0</v>
      </c>
    </row>
    <row r="25811" spans="1:8" ht="15.6" x14ac:dyDescent="0.3">
      <c r="A25811" s="1">
        <v>2238</v>
      </c>
      <c r="B25811" s="1">
        <v>32066</v>
      </c>
      <c r="D25811">
        <f>SUM((MOD(A25811,61)),(SUM(K2,-30)),D25810)</f>
        <v>1037396</v>
      </c>
      <c r="E25811">
        <f t="shared" si="1209"/>
        <v>11</v>
      </c>
      <c r="F25811">
        <f t="shared" si="1211"/>
        <v>1037396</v>
      </c>
      <c r="G25811">
        <f>SUM(F25811,(K3*E25811))</f>
        <v>1037418</v>
      </c>
      <c r="H25811">
        <f t="shared" si="1210"/>
        <v>7</v>
      </c>
    </row>
    <row r="25812" spans="1:8" ht="15.6" x14ac:dyDescent="0.3">
      <c r="A25812" s="1">
        <v>30624</v>
      </c>
      <c r="B25812" s="1">
        <v>2555</v>
      </c>
      <c r="D25812">
        <f>SUM((MOD(A25812,61)),(SUM(K2,-30)),D25811)</f>
        <v>1037408</v>
      </c>
      <c r="E25812">
        <f t="shared" si="1209"/>
        <v>13</v>
      </c>
      <c r="F25812">
        <f t="shared" si="1211"/>
        <v>1037418</v>
      </c>
      <c r="G25812">
        <f>SUM(F25812,(K3*E25812))</f>
        <v>1037444</v>
      </c>
      <c r="H25812">
        <f t="shared" si="1210"/>
        <v>0</v>
      </c>
    </row>
    <row r="25813" spans="1:8" ht="15.6" x14ac:dyDescent="0.3">
      <c r="A25813" s="1">
        <v>21863</v>
      </c>
      <c r="B25813" s="1">
        <v>28949</v>
      </c>
      <c r="D25813">
        <f>SUM((MOD(A25813,61)),(SUM(K2,-30)),D25812)</f>
        <v>1037443</v>
      </c>
      <c r="E25813">
        <f t="shared" si="1209"/>
        <v>18</v>
      </c>
      <c r="F25813">
        <f t="shared" si="1211"/>
        <v>1037444</v>
      </c>
      <c r="G25813">
        <f>SUM(F25813,(K3*E25813))</f>
        <v>1037480</v>
      </c>
      <c r="H25813">
        <f t="shared" si="1210"/>
        <v>0</v>
      </c>
    </row>
    <row r="25814" spans="1:8" ht="15.6" x14ac:dyDescent="0.3">
      <c r="A25814" s="1">
        <v>7104</v>
      </c>
      <c r="B25814" s="1">
        <v>10540</v>
      </c>
      <c r="D25814">
        <f>SUM((MOD(A25814,61)),(SUM(K2,-30)),D25813)</f>
        <v>1037481</v>
      </c>
      <c r="E25814">
        <f t="shared" si="1209"/>
        <v>12</v>
      </c>
      <c r="F25814">
        <f t="shared" si="1211"/>
        <v>1037481</v>
      </c>
      <c r="G25814">
        <f>SUM(F25814,(K3*E25814))</f>
        <v>1037505</v>
      </c>
      <c r="H25814">
        <f t="shared" si="1210"/>
        <v>1</v>
      </c>
    </row>
    <row r="25815" spans="1:8" ht="15.6" x14ac:dyDescent="0.3">
      <c r="A25815" s="1">
        <v>19671</v>
      </c>
      <c r="B25815" s="1">
        <v>14630</v>
      </c>
      <c r="D25815">
        <f>SUM((MOD(A25815,61)),(SUM(K2,-30)),D25814)</f>
        <v>1037520</v>
      </c>
      <c r="E25815">
        <f t="shared" si="1209"/>
        <v>10</v>
      </c>
      <c r="F25815">
        <f t="shared" si="1211"/>
        <v>1037520</v>
      </c>
      <c r="G25815">
        <f>SUM(F25815,(K3*E25815))</f>
        <v>1037540</v>
      </c>
      <c r="H25815">
        <f t="shared" si="1210"/>
        <v>15</v>
      </c>
    </row>
    <row r="25816" spans="1:8" ht="15.6" x14ac:dyDescent="0.3">
      <c r="A25816" s="1">
        <v>924</v>
      </c>
      <c r="B25816" s="1">
        <v>7976</v>
      </c>
      <c r="D25816">
        <f>SUM((MOD(A25816,61)),(SUM(K2,-30)),D25815)</f>
        <v>1037539</v>
      </c>
      <c r="E25816">
        <f t="shared" si="1209"/>
        <v>11</v>
      </c>
      <c r="F25816">
        <f t="shared" si="1211"/>
        <v>1037540</v>
      </c>
      <c r="G25816">
        <f>SUM(F25816,(K3*E25816))</f>
        <v>1037562</v>
      </c>
      <c r="H25816">
        <f t="shared" si="1210"/>
        <v>0</v>
      </c>
    </row>
    <row r="25817" spans="1:8" ht="15.6" x14ac:dyDescent="0.3">
      <c r="A25817" s="1">
        <v>15846</v>
      </c>
      <c r="B25817" s="1">
        <v>12096</v>
      </c>
      <c r="D25817">
        <f>SUM((MOD(A25817,61)),(SUM(K2,-30)),D25816)</f>
        <v>1037596</v>
      </c>
      <c r="E25817">
        <f t="shared" si="1209"/>
        <v>17</v>
      </c>
      <c r="F25817">
        <f t="shared" si="1211"/>
        <v>1037596</v>
      </c>
      <c r="G25817">
        <f>SUM(F25817,(K3*E25817))</f>
        <v>1037630</v>
      </c>
      <c r="H25817">
        <f t="shared" si="1210"/>
        <v>34</v>
      </c>
    </row>
    <row r="25818" spans="1:8" ht="15.6" x14ac:dyDescent="0.3">
      <c r="A25818" s="1">
        <v>32041</v>
      </c>
      <c r="B25818" s="1">
        <v>27851</v>
      </c>
      <c r="D25818">
        <f>SUM((MOD(A25818,61)),(SUM(K2,-30)),D25817)</f>
        <v>1037622</v>
      </c>
      <c r="E25818">
        <f t="shared" si="1209"/>
        <v>20</v>
      </c>
      <c r="F25818">
        <f t="shared" si="1211"/>
        <v>1037630</v>
      </c>
      <c r="G25818">
        <f>SUM(F25818,(K3*E25818))</f>
        <v>1037670</v>
      </c>
      <c r="H25818">
        <f t="shared" si="1210"/>
        <v>0</v>
      </c>
    </row>
    <row r="25819" spans="1:8" ht="15.6" x14ac:dyDescent="0.3">
      <c r="A25819" s="1">
        <v>5928</v>
      </c>
      <c r="B25819" s="1">
        <v>3620</v>
      </c>
      <c r="D25819">
        <f>SUM((MOD(A25819,61)),(SUM(K2,-30)),D25818)</f>
        <v>1037643</v>
      </c>
      <c r="E25819">
        <f t="shared" si="1209"/>
        <v>11</v>
      </c>
      <c r="F25819">
        <f t="shared" si="1211"/>
        <v>1037670</v>
      </c>
      <c r="G25819">
        <f>SUM(F25819,(K3*E25819))</f>
        <v>1037692</v>
      </c>
      <c r="H25819">
        <f t="shared" si="1210"/>
        <v>0</v>
      </c>
    </row>
    <row r="25820" spans="1:8" ht="15.6" x14ac:dyDescent="0.3">
      <c r="A25820" s="1">
        <v>6979</v>
      </c>
      <c r="B25820" s="1">
        <v>29149</v>
      </c>
      <c r="D25820">
        <f>SUM((MOD(A25820,61)),(SUM(K2,-30)),D25819)</f>
        <v>1037678</v>
      </c>
      <c r="E25820">
        <f t="shared" si="1209"/>
        <v>20</v>
      </c>
      <c r="F25820">
        <f t="shared" si="1211"/>
        <v>1037692</v>
      </c>
      <c r="G25820">
        <f>SUM(F25820,(K3*E25820))</f>
        <v>1037732</v>
      </c>
      <c r="H25820">
        <f t="shared" si="1210"/>
        <v>0</v>
      </c>
    </row>
    <row r="25821" spans="1:8" ht="15.6" x14ac:dyDescent="0.3">
      <c r="A25821" s="1">
        <v>19544</v>
      </c>
      <c r="B25821" s="1">
        <v>11865</v>
      </c>
      <c r="D25821">
        <f>SUM((MOD(A25821,61)),(SUM(K2,-30)),D25820)</f>
        <v>1037712</v>
      </c>
      <c r="E25821">
        <f t="shared" si="1209"/>
        <v>17</v>
      </c>
      <c r="F25821">
        <f t="shared" si="1211"/>
        <v>1037732</v>
      </c>
      <c r="G25821">
        <f>SUM(F25821,(K3*E25821))</f>
        <v>1037766</v>
      </c>
      <c r="H25821">
        <f t="shared" si="1210"/>
        <v>0</v>
      </c>
    </row>
    <row r="25822" spans="1:8" ht="15.6" x14ac:dyDescent="0.3">
      <c r="A25822" s="1">
        <v>9693</v>
      </c>
      <c r="B25822" s="1">
        <v>17694</v>
      </c>
      <c r="D25822">
        <f>SUM((MOD(A25822,61)),(SUM(K2,-30)),D25821)</f>
        <v>1037777</v>
      </c>
      <c r="E25822">
        <f t="shared" si="1209"/>
        <v>16</v>
      </c>
      <c r="F25822">
        <f t="shared" si="1211"/>
        <v>1037777</v>
      </c>
      <c r="G25822">
        <f>SUM(F25822,(K3*E25822))</f>
        <v>1037809</v>
      </c>
      <c r="H25822">
        <f t="shared" si="1210"/>
        <v>11</v>
      </c>
    </row>
    <row r="25823" spans="1:8" ht="15.6" x14ac:dyDescent="0.3">
      <c r="A25823" s="1">
        <v>9269</v>
      </c>
      <c r="B25823" s="1">
        <v>21135</v>
      </c>
      <c r="D25823">
        <f>SUM((MOD(A25823,61)),(SUM(K2,-30)),D25822)</f>
        <v>1037845</v>
      </c>
      <c r="E25823">
        <f t="shared" si="1209"/>
        <v>14</v>
      </c>
      <c r="F25823">
        <f t="shared" si="1211"/>
        <v>1037845</v>
      </c>
      <c r="G25823">
        <f>SUM(F25823,(K3*E25823))</f>
        <v>1037873</v>
      </c>
      <c r="H25823">
        <f t="shared" si="1210"/>
        <v>36</v>
      </c>
    </row>
    <row r="25824" spans="1:8" ht="15.6" x14ac:dyDescent="0.3">
      <c r="A25824" s="1">
        <v>21732</v>
      </c>
      <c r="B25824" s="1">
        <v>20909</v>
      </c>
      <c r="D25824">
        <f>SUM((MOD(A25824,61)),(SUM(K2,-30)),D25823)</f>
        <v>1037871</v>
      </c>
      <c r="E25824">
        <f t="shared" si="1209"/>
        <v>19</v>
      </c>
      <c r="F25824">
        <f t="shared" si="1211"/>
        <v>1037873</v>
      </c>
      <c r="G25824">
        <f>SUM(F25824,(K3*E25824))</f>
        <v>1037911</v>
      </c>
      <c r="H25824">
        <f t="shared" si="1210"/>
        <v>0</v>
      </c>
    </row>
    <row r="25825" spans="1:8" ht="15.6" x14ac:dyDescent="0.3">
      <c r="A25825" s="1">
        <v>6753</v>
      </c>
      <c r="B25825" s="1">
        <v>18415</v>
      </c>
      <c r="D25825">
        <f>SUM((MOD(A25825,61)),(SUM(K2,-30)),D25824)</f>
        <v>1037924</v>
      </c>
      <c r="E25825">
        <f t="shared" si="1209"/>
        <v>11</v>
      </c>
      <c r="F25825">
        <f t="shared" si="1211"/>
        <v>1037924</v>
      </c>
      <c r="G25825">
        <f>SUM(F25825,(K3*E25825))</f>
        <v>1037946</v>
      </c>
      <c r="H25825">
        <f t="shared" si="1210"/>
        <v>13</v>
      </c>
    </row>
    <row r="25826" spans="1:8" ht="15.6" x14ac:dyDescent="0.3">
      <c r="A25826" s="1">
        <v>29498</v>
      </c>
      <c r="B25826" s="1">
        <v>3209</v>
      </c>
      <c r="D25826">
        <f>SUM((MOD(A25826,61)),(SUM(K2,-30)),D25825)</f>
        <v>1037969</v>
      </c>
      <c r="E25826">
        <f t="shared" si="1209"/>
        <v>18</v>
      </c>
      <c r="F25826">
        <f t="shared" si="1211"/>
        <v>1037969</v>
      </c>
      <c r="G25826">
        <f>SUM(F25826,(K3*E25826))</f>
        <v>1038005</v>
      </c>
      <c r="H25826">
        <f t="shared" si="1210"/>
        <v>23</v>
      </c>
    </row>
    <row r="25827" spans="1:8" ht="15.6" x14ac:dyDescent="0.3">
      <c r="A25827" s="1">
        <v>7413</v>
      </c>
      <c r="B25827" s="1">
        <v>523</v>
      </c>
      <c r="D25827">
        <f>SUM((MOD(A25827,61)),(SUM(K2,-30)),D25826)</f>
        <v>1038011</v>
      </c>
      <c r="E25827">
        <f t="shared" si="1209"/>
        <v>16</v>
      </c>
      <c r="F25827">
        <f t="shared" si="1211"/>
        <v>1038011</v>
      </c>
      <c r="G25827">
        <f>SUM(F25827,(K3*E25827))</f>
        <v>1038043</v>
      </c>
      <c r="H25827">
        <f t="shared" si="1210"/>
        <v>6</v>
      </c>
    </row>
    <row r="25828" spans="1:8" ht="15.6" x14ac:dyDescent="0.3">
      <c r="A25828" s="1">
        <v>12900</v>
      </c>
      <c r="B25828" s="1">
        <v>27458</v>
      </c>
      <c r="D25828">
        <f>SUM((MOD(A25828,61)),(SUM(K2,-30)),D25827)</f>
        <v>1038050</v>
      </c>
      <c r="E25828">
        <f t="shared" si="1209"/>
        <v>12</v>
      </c>
      <c r="F25828">
        <f t="shared" si="1211"/>
        <v>1038050</v>
      </c>
      <c r="G25828">
        <f>SUM(F25828,(K3*E25828))</f>
        <v>1038074</v>
      </c>
      <c r="H25828">
        <f t="shared" si="1210"/>
        <v>7</v>
      </c>
    </row>
    <row r="25829" spans="1:8" ht="15.6" x14ac:dyDescent="0.3">
      <c r="A25829" s="1">
        <v>27619</v>
      </c>
      <c r="B25829" s="1">
        <v>22360</v>
      </c>
      <c r="D25829">
        <f>SUM((MOD(A25829,61)),(SUM(K2,-30)),D25828)</f>
        <v>1038107</v>
      </c>
      <c r="E25829">
        <f t="shared" si="1209"/>
        <v>18</v>
      </c>
      <c r="F25829">
        <f t="shared" si="1211"/>
        <v>1038107</v>
      </c>
      <c r="G25829">
        <f>SUM(F25829,(K3*E25829))</f>
        <v>1038143</v>
      </c>
      <c r="H25829">
        <f t="shared" si="1210"/>
        <v>33</v>
      </c>
    </row>
    <row r="25830" spans="1:8" ht="15.6" x14ac:dyDescent="0.3">
      <c r="A25830" s="1">
        <v>31981</v>
      </c>
      <c r="B25830" s="1">
        <v>19733</v>
      </c>
      <c r="D25830">
        <f>SUM((MOD(A25830,61)),(SUM(K2,-30)),D25829)</f>
        <v>1038134</v>
      </c>
      <c r="E25830">
        <f t="shared" si="1209"/>
        <v>20</v>
      </c>
      <c r="F25830">
        <f t="shared" si="1211"/>
        <v>1038143</v>
      </c>
      <c r="G25830">
        <f>SUM(F25830,(K3*E25830))</f>
        <v>1038183</v>
      </c>
      <c r="H25830">
        <f t="shared" si="1210"/>
        <v>0</v>
      </c>
    </row>
    <row r="25831" spans="1:8" ht="15.6" x14ac:dyDescent="0.3">
      <c r="A25831" s="1">
        <v>20589</v>
      </c>
      <c r="B25831" s="1">
        <v>27213</v>
      </c>
      <c r="D25831">
        <f>SUM((MOD(A25831,61)),(SUM(K2,-30)),D25830)</f>
        <v>1038176</v>
      </c>
      <c r="E25831">
        <f t="shared" si="1209"/>
        <v>20</v>
      </c>
      <c r="F25831">
        <f t="shared" si="1211"/>
        <v>1038183</v>
      </c>
      <c r="G25831">
        <f>SUM(F25831,(K3*E25831))</f>
        <v>1038223</v>
      </c>
      <c r="H25831">
        <f t="shared" si="1210"/>
        <v>0</v>
      </c>
    </row>
    <row r="25832" spans="1:8" ht="15.6" x14ac:dyDescent="0.3">
      <c r="A25832" s="1">
        <v>17540</v>
      </c>
      <c r="B25832" s="1">
        <v>21001</v>
      </c>
      <c r="D25832">
        <f>SUM((MOD(A25832,61)),(SUM(K2,-30)),D25831)</f>
        <v>1038219</v>
      </c>
      <c r="E25832">
        <f t="shared" si="1209"/>
        <v>12</v>
      </c>
      <c r="F25832">
        <f t="shared" si="1211"/>
        <v>1038223</v>
      </c>
      <c r="G25832">
        <f>SUM(F25832,(K3*E25832))</f>
        <v>1038247</v>
      </c>
      <c r="H25832">
        <f t="shared" si="1210"/>
        <v>0</v>
      </c>
    </row>
    <row r="25833" spans="1:8" ht="15.6" x14ac:dyDescent="0.3">
      <c r="A25833" s="1">
        <v>21805</v>
      </c>
      <c r="B25833" s="1">
        <v>27803</v>
      </c>
      <c r="D25833">
        <f>SUM((MOD(A25833,61)),(SUM(K2,-30)),D25832)</f>
        <v>1038257</v>
      </c>
      <c r="E25833">
        <f t="shared" si="1209"/>
        <v>16</v>
      </c>
      <c r="F25833">
        <f t="shared" si="1211"/>
        <v>1038257</v>
      </c>
      <c r="G25833">
        <f>SUM(F25833,(K3*E25833))</f>
        <v>1038289</v>
      </c>
      <c r="H25833">
        <f t="shared" si="1210"/>
        <v>10</v>
      </c>
    </row>
    <row r="25834" spans="1:8" ht="15.6" x14ac:dyDescent="0.3">
      <c r="A25834" s="1">
        <v>29275</v>
      </c>
      <c r="B25834" s="1">
        <v>14275</v>
      </c>
      <c r="D25834">
        <f>SUM((MOD(A25834,61)),(SUM(K2,-30)),D25833)</f>
        <v>1038323</v>
      </c>
      <c r="E25834">
        <f t="shared" si="1209"/>
        <v>18</v>
      </c>
      <c r="F25834">
        <f t="shared" si="1211"/>
        <v>1038323</v>
      </c>
      <c r="G25834">
        <f>SUM(F25834,(K3*E25834))</f>
        <v>1038359</v>
      </c>
      <c r="H25834">
        <f t="shared" si="1210"/>
        <v>34</v>
      </c>
    </row>
    <row r="25835" spans="1:8" ht="15.6" x14ac:dyDescent="0.3">
      <c r="A25835" s="1">
        <v>11140</v>
      </c>
      <c r="B25835" s="1">
        <v>5410</v>
      </c>
      <c r="D25835">
        <f>SUM((MOD(A25835,61)),(SUM(K2,-30)),D25834)</f>
        <v>1038371</v>
      </c>
      <c r="E25835">
        <f t="shared" si="1209"/>
        <v>19</v>
      </c>
      <c r="F25835">
        <f t="shared" si="1211"/>
        <v>1038371</v>
      </c>
      <c r="G25835">
        <f>SUM(F25835,(K3*E25835))</f>
        <v>1038409</v>
      </c>
      <c r="H25835">
        <f t="shared" si="1210"/>
        <v>12</v>
      </c>
    </row>
    <row r="25836" spans="1:8" ht="15.6" x14ac:dyDescent="0.3">
      <c r="A25836" s="1">
        <v>4961</v>
      </c>
      <c r="B25836" s="1">
        <v>21036</v>
      </c>
      <c r="D25836">
        <f>SUM((MOD(A25836,61)),(SUM(K2,-30)),D25835)</f>
        <v>1038401</v>
      </c>
      <c r="E25836">
        <f t="shared" si="1209"/>
        <v>14</v>
      </c>
      <c r="F25836">
        <f t="shared" si="1211"/>
        <v>1038409</v>
      </c>
      <c r="G25836">
        <f>SUM(F25836,(K3*E25836))</f>
        <v>1038437</v>
      </c>
      <c r="H25836">
        <f t="shared" si="1210"/>
        <v>0</v>
      </c>
    </row>
    <row r="25837" spans="1:8" ht="15.6" x14ac:dyDescent="0.3">
      <c r="A25837" s="1">
        <v>4463</v>
      </c>
      <c r="B25837" s="1">
        <v>9869</v>
      </c>
      <c r="D25837">
        <f>SUM((MOD(A25837,61)),(SUM(K2,-30)),D25836)</f>
        <v>1038421</v>
      </c>
      <c r="E25837">
        <f t="shared" si="1209"/>
        <v>12</v>
      </c>
      <c r="F25837">
        <f t="shared" si="1211"/>
        <v>1038437</v>
      </c>
      <c r="G25837">
        <f>SUM(F25837,(K3*E25837))</f>
        <v>1038461</v>
      </c>
      <c r="H25837">
        <f t="shared" si="1210"/>
        <v>0</v>
      </c>
    </row>
    <row r="25838" spans="1:8" ht="15.6" x14ac:dyDescent="0.3">
      <c r="A25838" s="1">
        <v>26432</v>
      </c>
      <c r="B25838" s="1">
        <v>9761</v>
      </c>
      <c r="D25838">
        <f>SUM((MOD(A25838,61)),(SUM(K2,-30)),D25837)</f>
        <v>1038450</v>
      </c>
      <c r="E25838">
        <f t="shared" si="1209"/>
        <v>14</v>
      </c>
      <c r="F25838">
        <f t="shared" si="1211"/>
        <v>1038461</v>
      </c>
      <c r="G25838">
        <f>SUM(F25838,(K3*E25838))</f>
        <v>1038489</v>
      </c>
      <c r="H25838">
        <f t="shared" si="1210"/>
        <v>0</v>
      </c>
    </row>
    <row r="25839" spans="1:8" ht="15.6" x14ac:dyDescent="0.3">
      <c r="A25839" s="1">
        <v>25362</v>
      </c>
      <c r="B25839" s="1">
        <v>5043</v>
      </c>
      <c r="D25839">
        <f>SUM((MOD(A25839,61)),(SUM(K2,-30)),D25838)</f>
        <v>1038507</v>
      </c>
      <c r="E25839">
        <f t="shared" si="1209"/>
        <v>15</v>
      </c>
      <c r="F25839">
        <f t="shared" si="1211"/>
        <v>1038507</v>
      </c>
      <c r="G25839">
        <f>SUM(F25839,(K3*E25839))</f>
        <v>1038537</v>
      </c>
      <c r="H25839">
        <f t="shared" si="1210"/>
        <v>18</v>
      </c>
    </row>
    <row r="25840" spans="1:8" ht="15.6" x14ac:dyDescent="0.3">
      <c r="A25840" s="1">
        <v>28737</v>
      </c>
      <c r="B25840" s="1">
        <v>7873</v>
      </c>
      <c r="D25840">
        <f>SUM((MOD(A25840,61)),(SUM(K2,-30)),D25839)</f>
        <v>1038523</v>
      </c>
      <c r="E25840">
        <f t="shared" si="1209"/>
        <v>18</v>
      </c>
      <c r="F25840">
        <f t="shared" si="1211"/>
        <v>1038537</v>
      </c>
      <c r="G25840">
        <f>SUM(F25840,(K3*E25840))</f>
        <v>1038573</v>
      </c>
      <c r="H25840">
        <f t="shared" si="1210"/>
        <v>0</v>
      </c>
    </row>
    <row r="25841" spans="1:8" ht="15.6" x14ac:dyDescent="0.3">
      <c r="A25841" s="1">
        <v>7537</v>
      </c>
      <c r="B25841" s="1">
        <v>30777</v>
      </c>
      <c r="D25841">
        <f>SUM((MOD(A25841,61)),(SUM(K2,-30)),D25840)</f>
        <v>1038567</v>
      </c>
      <c r="E25841">
        <f t="shared" si="1209"/>
        <v>20</v>
      </c>
      <c r="F25841">
        <f t="shared" si="1211"/>
        <v>1038573</v>
      </c>
      <c r="G25841">
        <f>SUM(F25841,(K3*E25841))</f>
        <v>1038613</v>
      </c>
      <c r="H25841">
        <f t="shared" si="1210"/>
        <v>0</v>
      </c>
    </row>
    <row r="25842" spans="1:8" ht="15.6" x14ac:dyDescent="0.3">
      <c r="A25842" s="1">
        <v>21397</v>
      </c>
      <c r="B25842" s="1">
        <v>23066</v>
      </c>
      <c r="D25842">
        <f>SUM((MOD(A25842,61)),(SUM(K2,-30)),D25841)</f>
        <v>1038624</v>
      </c>
      <c r="E25842">
        <f t="shared" si="1209"/>
        <v>20</v>
      </c>
      <c r="F25842">
        <f t="shared" si="1211"/>
        <v>1038624</v>
      </c>
      <c r="G25842">
        <f>SUM(F25842,(K3*E25842))</f>
        <v>1038664</v>
      </c>
      <c r="H25842">
        <f t="shared" si="1210"/>
        <v>11</v>
      </c>
    </row>
    <row r="25843" spans="1:8" ht="15.6" x14ac:dyDescent="0.3">
      <c r="A25843" s="1">
        <v>1082</v>
      </c>
      <c r="B25843" s="1">
        <v>3847</v>
      </c>
      <c r="D25843">
        <f>SUM((MOD(A25843,61)),(SUM(K2,-30)),D25842)</f>
        <v>1038679</v>
      </c>
      <c r="E25843">
        <f t="shared" si="1209"/>
        <v>18</v>
      </c>
      <c r="F25843">
        <f t="shared" si="1211"/>
        <v>1038679</v>
      </c>
      <c r="G25843">
        <f>SUM(F25843,(K3*E25843))</f>
        <v>1038715</v>
      </c>
      <c r="H25843">
        <f t="shared" si="1210"/>
        <v>15</v>
      </c>
    </row>
    <row r="25844" spans="1:8" ht="15.6" x14ac:dyDescent="0.3">
      <c r="A25844" s="1">
        <v>5260</v>
      </c>
      <c r="B25844" s="1">
        <v>12353</v>
      </c>
      <c r="D25844">
        <f>SUM((MOD(A25844,61)),(SUM(K2,-30)),D25843)</f>
        <v>1038703</v>
      </c>
      <c r="E25844">
        <f t="shared" si="1209"/>
        <v>10</v>
      </c>
      <c r="F25844">
        <f t="shared" si="1211"/>
        <v>1038715</v>
      </c>
      <c r="G25844">
        <f>SUM(F25844,(K3*E25844))</f>
        <v>1038735</v>
      </c>
      <c r="H25844">
        <f t="shared" si="1210"/>
        <v>0</v>
      </c>
    </row>
    <row r="25845" spans="1:8" ht="15.6" x14ac:dyDescent="0.3">
      <c r="A25845" s="1">
        <v>27269</v>
      </c>
      <c r="B25845" s="1">
        <v>23941</v>
      </c>
      <c r="D25845">
        <f>SUM((MOD(A25845,61)),(SUM(K2,-30)),D25844)</f>
        <v>1038715</v>
      </c>
      <c r="E25845">
        <f t="shared" si="1209"/>
        <v>15</v>
      </c>
      <c r="F25845">
        <f t="shared" si="1211"/>
        <v>1038735</v>
      </c>
      <c r="G25845">
        <f>SUM(F25845,(K3*E25845))</f>
        <v>1038765</v>
      </c>
      <c r="H25845">
        <f t="shared" si="1210"/>
        <v>0</v>
      </c>
    </row>
    <row r="25846" spans="1:8" ht="15.6" x14ac:dyDescent="0.3">
      <c r="A25846" s="1">
        <v>19128</v>
      </c>
      <c r="B25846" s="1">
        <v>28690</v>
      </c>
      <c r="D25846">
        <f>SUM((MOD(A25846,61)),(SUM(K2,-30)),D25845)</f>
        <v>1038760</v>
      </c>
      <c r="E25846">
        <f t="shared" si="1209"/>
        <v>12</v>
      </c>
      <c r="F25846">
        <f t="shared" si="1211"/>
        <v>1038765</v>
      </c>
      <c r="G25846">
        <f>SUM(F25846,(K3*E25846))</f>
        <v>1038789</v>
      </c>
      <c r="H25846">
        <f t="shared" si="1210"/>
        <v>0</v>
      </c>
    </row>
    <row r="25847" spans="1:8" ht="15.6" x14ac:dyDescent="0.3">
      <c r="A25847" s="1">
        <v>24314</v>
      </c>
      <c r="B25847" s="1">
        <v>16841</v>
      </c>
      <c r="D25847">
        <f>SUM((MOD(A25847,61)),(SUM(K2,-30)),D25846)</f>
        <v>1038806</v>
      </c>
      <c r="E25847">
        <f t="shared" si="1209"/>
        <v>10</v>
      </c>
      <c r="F25847">
        <f t="shared" si="1211"/>
        <v>1038806</v>
      </c>
      <c r="G25847">
        <f>SUM(F25847,(K3*E25847))</f>
        <v>1038826</v>
      </c>
      <c r="H25847">
        <f t="shared" si="1210"/>
        <v>17</v>
      </c>
    </row>
    <row r="25848" spans="1:8" ht="15.6" x14ac:dyDescent="0.3">
      <c r="A25848" s="1">
        <v>12825</v>
      </c>
      <c r="B25848" s="1">
        <v>26427</v>
      </c>
      <c r="D25848">
        <f>SUM((MOD(A25848,61)),(SUM(K2,-30)),D25847)</f>
        <v>1038831</v>
      </c>
      <c r="E25848">
        <f t="shared" si="1209"/>
        <v>15</v>
      </c>
      <c r="F25848">
        <f t="shared" si="1211"/>
        <v>1038831</v>
      </c>
      <c r="G25848">
        <f>SUM(F25848,(K3*E25848))</f>
        <v>1038861</v>
      </c>
      <c r="H25848">
        <f t="shared" si="1210"/>
        <v>5</v>
      </c>
    </row>
    <row r="25849" spans="1:8" ht="15.6" x14ac:dyDescent="0.3">
      <c r="A25849" s="1">
        <v>15803</v>
      </c>
      <c r="B25849" s="1">
        <v>17171</v>
      </c>
      <c r="D25849">
        <f>SUM((MOD(A25849,61)),(SUM(K2,-30)),D25848)</f>
        <v>1038845</v>
      </c>
      <c r="E25849">
        <f t="shared" si="1209"/>
        <v>10</v>
      </c>
      <c r="F25849">
        <f t="shared" si="1211"/>
        <v>1038861</v>
      </c>
      <c r="G25849">
        <f>SUM(F25849,(K3*E25849))</f>
        <v>1038881</v>
      </c>
      <c r="H25849">
        <f t="shared" si="1210"/>
        <v>0</v>
      </c>
    </row>
    <row r="25850" spans="1:8" ht="15.6" x14ac:dyDescent="0.3">
      <c r="A25850" s="1">
        <v>11719</v>
      </c>
      <c r="B25850" s="1">
        <v>14131</v>
      </c>
      <c r="D25850">
        <f>SUM((MOD(A25850,61)),(SUM(K2,-30)),D25849)</f>
        <v>1038862</v>
      </c>
      <c r="E25850">
        <f t="shared" si="1209"/>
        <v>17</v>
      </c>
      <c r="F25850">
        <f t="shared" si="1211"/>
        <v>1038881</v>
      </c>
      <c r="G25850">
        <f>SUM(F25850,(K3*E25850))</f>
        <v>1038915</v>
      </c>
      <c r="H25850">
        <f t="shared" si="1210"/>
        <v>0</v>
      </c>
    </row>
    <row r="25851" spans="1:8" ht="15.6" x14ac:dyDescent="0.3">
      <c r="A25851" s="1">
        <v>32512</v>
      </c>
      <c r="B25851" s="1">
        <v>16204</v>
      </c>
      <c r="D25851">
        <f>SUM((MOD(A25851,61)),(SUM(K2,-30)),D25850)</f>
        <v>1038932</v>
      </c>
      <c r="E25851">
        <f t="shared" si="1209"/>
        <v>11</v>
      </c>
      <c r="F25851">
        <f t="shared" si="1211"/>
        <v>1038932</v>
      </c>
      <c r="G25851">
        <f>SUM(F25851,(K3*E25851))</f>
        <v>1038954</v>
      </c>
      <c r="H25851">
        <f t="shared" si="1210"/>
        <v>17</v>
      </c>
    </row>
    <row r="25852" spans="1:8" ht="15.6" x14ac:dyDescent="0.3">
      <c r="A25852" s="1">
        <v>22699</v>
      </c>
      <c r="B25852" s="1">
        <v>18249</v>
      </c>
      <c r="D25852">
        <f>SUM((MOD(A25852,61)),(SUM(K2,-30)),D25851)</f>
        <v>1038949</v>
      </c>
      <c r="E25852">
        <f t="shared" si="1209"/>
        <v>10</v>
      </c>
      <c r="F25852">
        <f t="shared" si="1211"/>
        <v>1038954</v>
      </c>
      <c r="G25852">
        <f>SUM(F25852,(K3*E25852))</f>
        <v>1038974</v>
      </c>
      <c r="H25852">
        <f t="shared" si="1210"/>
        <v>0</v>
      </c>
    </row>
    <row r="25853" spans="1:8" ht="15.6" x14ac:dyDescent="0.3">
      <c r="A25853" s="1">
        <v>3923</v>
      </c>
      <c r="B25853" s="1">
        <v>9574</v>
      </c>
      <c r="D25853">
        <f>SUM((MOD(A25853,61)),(SUM(K2,-30)),D25852)</f>
        <v>1038978</v>
      </c>
      <c r="E25853">
        <f t="shared" si="1209"/>
        <v>14</v>
      </c>
      <c r="F25853">
        <f t="shared" si="1211"/>
        <v>1038978</v>
      </c>
      <c r="G25853">
        <f>SUM(F25853,(K3*E25853))</f>
        <v>1039006</v>
      </c>
      <c r="H25853">
        <f t="shared" si="1210"/>
        <v>4</v>
      </c>
    </row>
    <row r="25854" spans="1:8" ht="15.6" x14ac:dyDescent="0.3">
      <c r="A25854" s="1">
        <v>23884</v>
      </c>
      <c r="B25854" s="1">
        <v>25601</v>
      </c>
      <c r="D25854">
        <f>SUM((MOD(A25854,61)),(SUM(K2,-30)),D25853)</f>
        <v>1039021</v>
      </c>
      <c r="E25854">
        <f t="shared" si="1209"/>
        <v>14</v>
      </c>
      <c r="F25854">
        <f t="shared" si="1211"/>
        <v>1039021</v>
      </c>
      <c r="G25854">
        <f>SUM(F25854,(K3*E25854))</f>
        <v>1039049</v>
      </c>
      <c r="H25854">
        <f t="shared" si="1210"/>
        <v>15</v>
      </c>
    </row>
    <row r="25855" spans="1:8" ht="15.6" x14ac:dyDescent="0.3">
      <c r="A25855" s="1">
        <v>9919</v>
      </c>
      <c r="B25855" s="1">
        <v>11212</v>
      </c>
      <c r="D25855">
        <f>SUM((MOD(A25855,61)),(SUM(K2,-30)),D25854)</f>
        <v>1039068</v>
      </c>
      <c r="E25855">
        <f t="shared" si="1209"/>
        <v>13</v>
      </c>
      <c r="F25855">
        <f t="shared" si="1211"/>
        <v>1039068</v>
      </c>
      <c r="G25855">
        <f>SUM(F25855,(K3*E25855))</f>
        <v>1039094</v>
      </c>
      <c r="H25855">
        <f t="shared" si="1210"/>
        <v>19</v>
      </c>
    </row>
    <row r="25856" spans="1:8" ht="15.6" x14ac:dyDescent="0.3">
      <c r="A25856" s="1">
        <v>21692</v>
      </c>
      <c r="B25856" s="1">
        <v>24132</v>
      </c>
      <c r="D25856">
        <f>SUM((MOD(A25856,61)),(SUM(K2,-30)),D25855)</f>
        <v>1039115</v>
      </c>
      <c r="E25856">
        <f t="shared" si="1209"/>
        <v>19</v>
      </c>
      <c r="F25856">
        <f t="shared" si="1211"/>
        <v>1039115</v>
      </c>
      <c r="G25856">
        <f>SUM(F25856,(K3*E25856))</f>
        <v>1039153</v>
      </c>
      <c r="H25856">
        <f t="shared" si="1210"/>
        <v>21</v>
      </c>
    </row>
    <row r="25857" spans="1:8" ht="15.6" x14ac:dyDescent="0.3">
      <c r="A25857" s="1">
        <v>32376</v>
      </c>
      <c r="B25857" s="1">
        <v>11078</v>
      </c>
      <c r="D25857">
        <f>SUM((MOD(A25857,61)),(SUM(K2,-30)),D25856)</f>
        <v>1039171</v>
      </c>
      <c r="E25857">
        <f t="shared" si="1209"/>
        <v>11</v>
      </c>
      <c r="F25857">
        <f t="shared" si="1211"/>
        <v>1039171</v>
      </c>
      <c r="G25857">
        <f>SUM(F25857,(K3*E25857))</f>
        <v>1039193</v>
      </c>
      <c r="H25857">
        <f t="shared" si="1210"/>
        <v>18</v>
      </c>
    </row>
    <row r="25858" spans="1:8" ht="15.6" x14ac:dyDescent="0.3">
      <c r="A25858" s="1">
        <v>11808</v>
      </c>
      <c r="B25858" s="1">
        <v>20789</v>
      </c>
      <c r="D25858">
        <f>SUM((MOD(A25858,61)),(SUM(K2,-30)),D25857)</f>
        <v>1039216</v>
      </c>
      <c r="E25858">
        <f t="shared" si="1209"/>
        <v>20</v>
      </c>
      <c r="F25858">
        <f t="shared" si="1211"/>
        <v>1039216</v>
      </c>
      <c r="G25858">
        <f>SUM(F25858,(K3*E25858))</f>
        <v>1039256</v>
      </c>
      <c r="H25858">
        <f t="shared" si="1210"/>
        <v>23</v>
      </c>
    </row>
    <row r="25859" spans="1:8" ht="15.6" x14ac:dyDescent="0.3">
      <c r="A25859" s="1">
        <v>195</v>
      </c>
      <c r="B25859" s="1">
        <v>18935</v>
      </c>
      <c r="D25859">
        <f>SUM((MOD(A25859,61)),(SUM(K2,-30)),D25858)</f>
        <v>1039238</v>
      </c>
      <c r="E25859">
        <f t="shared" ref="E25859:E25922" si="1212">SUM((MOD(B25859,11)),10)</f>
        <v>14</v>
      </c>
      <c r="F25859">
        <f t="shared" si="1211"/>
        <v>1039256</v>
      </c>
      <c r="G25859">
        <f>SUM(F25859,(K3*E25859))</f>
        <v>1039284</v>
      </c>
      <c r="H25859">
        <f t="shared" si="1210"/>
        <v>0</v>
      </c>
    </row>
    <row r="25860" spans="1:8" ht="15.6" x14ac:dyDescent="0.3">
      <c r="A25860" s="1">
        <v>27513</v>
      </c>
      <c r="B25860" s="1">
        <v>11188</v>
      </c>
      <c r="D25860">
        <f>SUM((MOD(A25860,61)),(SUM(K2,-30)),D25859)</f>
        <v>1039250</v>
      </c>
      <c r="E25860">
        <f t="shared" si="1212"/>
        <v>11</v>
      </c>
      <c r="F25860">
        <f t="shared" si="1211"/>
        <v>1039284</v>
      </c>
      <c r="G25860">
        <f>SUM(F25860,(K3*E25860))</f>
        <v>1039306</v>
      </c>
      <c r="H25860">
        <f t="shared" ref="H25860:H25923" si="1213">IF((F25860=D25860),(F25860-G25859),0)</f>
        <v>0</v>
      </c>
    </row>
    <row r="25861" spans="1:8" ht="15.6" x14ac:dyDescent="0.3">
      <c r="A25861" s="1">
        <v>11563</v>
      </c>
      <c r="B25861" s="1">
        <v>16229</v>
      </c>
      <c r="D25861">
        <f>SUM((MOD(A25861,61)),(SUM(K2,-30)),D25860)</f>
        <v>1039294</v>
      </c>
      <c r="E25861">
        <f t="shared" si="1212"/>
        <v>14</v>
      </c>
      <c r="F25861">
        <f t="shared" ref="F25861:F25924" si="1214">IF(G25860&lt;D25861,D25861,G25860)</f>
        <v>1039306</v>
      </c>
      <c r="G25861">
        <f>SUM(F25861,(K3*E25861))</f>
        <v>1039334</v>
      </c>
      <c r="H25861">
        <f t="shared" si="1213"/>
        <v>0</v>
      </c>
    </row>
    <row r="25862" spans="1:8" ht="15.6" x14ac:dyDescent="0.3">
      <c r="A25862" s="1">
        <v>9609</v>
      </c>
      <c r="B25862" s="1">
        <v>17096</v>
      </c>
      <c r="D25862">
        <f>SUM((MOD(A25862,61)),(SUM(K2,-30)),D25861)</f>
        <v>1039336</v>
      </c>
      <c r="E25862">
        <f t="shared" si="1212"/>
        <v>12</v>
      </c>
      <c r="F25862">
        <f t="shared" si="1214"/>
        <v>1039336</v>
      </c>
      <c r="G25862">
        <f>SUM(F25862,(K3*E25862))</f>
        <v>1039360</v>
      </c>
      <c r="H25862">
        <f t="shared" si="1213"/>
        <v>2</v>
      </c>
    </row>
    <row r="25863" spans="1:8" ht="15.6" x14ac:dyDescent="0.3">
      <c r="A25863" s="1">
        <v>31553</v>
      </c>
      <c r="B25863" s="1">
        <v>427</v>
      </c>
      <c r="D25863">
        <f>SUM((MOD(A25863,61)),(SUM(K2,-30)),D25862)</f>
        <v>1039362</v>
      </c>
      <c r="E25863">
        <f t="shared" si="1212"/>
        <v>19</v>
      </c>
      <c r="F25863">
        <f t="shared" si="1214"/>
        <v>1039362</v>
      </c>
      <c r="G25863">
        <f>SUM(F25863,(K3*E25863))</f>
        <v>1039400</v>
      </c>
      <c r="H25863">
        <f t="shared" si="1213"/>
        <v>2</v>
      </c>
    </row>
    <row r="25864" spans="1:8" ht="15.6" x14ac:dyDescent="0.3">
      <c r="A25864" s="1">
        <v>6157</v>
      </c>
      <c r="B25864" s="1">
        <v>7306</v>
      </c>
      <c r="D25864">
        <f>SUM((MOD(A25864,61)),(SUM(K2,-30)),D25863)</f>
        <v>1039429</v>
      </c>
      <c r="E25864">
        <f t="shared" si="1212"/>
        <v>12</v>
      </c>
      <c r="F25864">
        <f t="shared" si="1214"/>
        <v>1039429</v>
      </c>
      <c r="G25864">
        <f>SUM(F25864,(K3*E25864))</f>
        <v>1039453</v>
      </c>
      <c r="H25864">
        <f t="shared" si="1213"/>
        <v>29</v>
      </c>
    </row>
    <row r="25865" spans="1:8" ht="15.6" x14ac:dyDescent="0.3">
      <c r="A25865" s="1">
        <v>6269</v>
      </c>
      <c r="B25865" s="1">
        <v>27970</v>
      </c>
      <c r="D25865">
        <f>SUM((MOD(A25865,61)),(SUM(K2,-30)),D25864)</f>
        <v>1039486</v>
      </c>
      <c r="E25865">
        <f t="shared" si="1212"/>
        <v>18</v>
      </c>
      <c r="F25865">
        <f t="shared" si="1214"/>
        <v>1039486</v>
      </c>
      <c r="G25865">
        <f>SUM(F25865,(K3*E25865))</f>
        <v>1039522</v>
      </c>
      <c r="H25865">
        <f t="shared" si="1213"/>
        <v>33</v>
      </c>
    </row>
    <row r="25866" spans="1:8" ht="15.6" x14ac:dyDescent="0.3">
      <c r="A25866" s="1">
        <v>16550</v>
      </c>
      <c r="B25866" s="1">
        <v>24398</v>
      </c>
      <c r="D25866">
        <f>SUM((MOD(A25866,61)),(SUM(K2,-30)),D25865)</f>
        <v>1039515</v>
      </c>
      <c r="E25866">
        <f t="shared" si="1212"/>
        <v>10</v>
      </c>
      <c r="F25866">
        <f t="shared" si="1214"/>
        <v>1039522</v>
      </c>
      <c r="G25866">
        <f>SUM(F25866,(K3*E25866))</f>
        <v>1039542</v>
      </c>
      <c r="H25866">
        <f t="shared" si="1213"/>
        <v>0</v>
      </c>
    </row>
    <row r="25867" spans="1:8" ht="15.6" x14ac:dyDescent="0.3">
      <c r="A25867" s="1">
        <v>499</v>
      </c>
      <c r="B25867" s="1">
        <v>17410</v>
      </c>
      <c r="D25867">
        <f>SUM((MOD(A25867,61)),(SUM(K2,-30)),D25866)</f>
        <v>1039536</v>
      </c>
      <c r="E25867">
        <f t="shared" si="1212"/>
        <v>18</v>
      </c>
      <c r="F25867">
        <f t="shared" si="1214"/>
        <v>1039542</v>
      </c>
      <c r="G25867">
        <f>SUM(F25867,(K3*E25867))</f>
        <v>1039578</v>
      </c>
      <c r="H25867">
        <f t="shared" si="1213"/>
        <v>0</v>
      </c>
    </row>
    <row r="25868" spans="1:8" ht="15.6" x14ac:dyDescent="0.3">
      <c r="A25868" s="1">
        <v>11810</v>
      </c>
      <c r="B25868" s="1">
        <v>28434</v>
      </c>
      <c r="D25868">
        <f>SUM((MOD(A25868,61)),(SUM(K2,-30)),D25867)</f>
        <v>1039583</v>
      </c>
      <c r="E25868">
        <f t="shared" si="1212"/>
        <v>20</v>
      </c>
      <c r="F25868">
        <f t="shared" si="1214"/>
        <v>1039583</v>
      </c>
      <c r="G25868">
        <f>SUM(F25868,(K3*E25868))</f>
        <v>1039623</v>
      </c>
      <c r="H25868">
        <f t="shared" si="1213"/>
        <v>5</v>
      </c>
    </row>
    <row r="25869" spans="1:8" ht="15.6" x14ac:dyDescent="0.3">
      <c r="A25869" s="1">
        <v>16641</v>
      </c>
      <c r="B25869" s="1">
        <v>1358</v>
      </c>
      <c r="D25869">
        <f>SUM((MOD(A25869,61)),(SUM(K2,-30)),D25868)</f>
        <v>1039642</v>
      </c>
      <c r="E25869">
        <f t="shared" si="1212"/>
        <v>15</v>
      </c>
      <c r="F25869">
        <f t="shared" si="1214"/>
        <v>1039642</v>
      </c>
      <c r="G25869">
        <f>SUM(F25869,(K3*E25869))</f>
        <v>1039672</v>
      </c>
      <c r="H25869">
        <f t="shared" si="1213"/>
        <v>19</v>
      </c>
    </row>
    <row r="25870" spans="1:8" ht="15.6" x14ac:dyDescent="0.3">
      <c r="A25870" s="1">
        <v>19213</v>
      </c>
      <c r="B25870" s="1">
        <v>21381</v>
      </c>
      <c r="D25870">
        <f>SUM((MOD(A25870,61)),(SUM(K2,-30)),D25869)</f>
        <v>1039711</v>
      </c>
      <c r="E25870">
        <f t="shared" si="1212"/>
        <v>18</v>
      </c>
      <c r="F25870">
        <f t="shared" si="1214"/>
        <v>1039711</v>
      </c>
      <c r="G25870">
        <f>SUM(F25870,(K3*E25870))</f>
        <v>1039747</v>
      </c>
      <c r="H25870">
        <f t="shared" si="1213"/>
        <v>39</v>
      </c>
    </row>
    <row r="25871" spans="1:8" ht="15.6" x14ac:dyDescent="0.3">
      <c r="A25871" s="1">
        <v>2594</v>
      </c>
      <c r="B25871" s="1">
        <v>28812</v>
      </c>
      <c r="D25871">
        <f>SUM((MOD(A25871,61)),(SUM(K2,-30)),D25870)</f>
        <v>1039753</v>
      </c>
      <c r="E25871">
        <f t="shared" si="1212"/>
        <v>13</v>
      </c>
      <c r="F25871">
        <f t="shared" si="1214"/>
        <v>1039753</v>
      </c>
      <c r="G25871">
        <f>SUM(F25871,(K3*E25871))</f>
        <v>1039779</v>
      </c>
      <c r="H25871">
        <f t="shared" si="1213"/>
        <v>6</v>
      </c>
    </row>
    <row r="25872" spans="1:8" ht="15.6" x14ac:dyDescent="0.3">
      <c r="A25872" s="1">
        <v>1445</v>
      </c>
      <c r="B25872" s="1">
        <v>4899</v>
      </c>
      <c r="D25872">
        <f>SUM((MOD(A25872,61)),(SUM(K2,-30)),D25871)</f>
        <v>1039805</v>
      </c>
      <c r="E25872">
        <f t="shared" si="1212"/>
        <v>14</v>
      </c>
      <c r="F25872">
        <f t="shared" si="1214"/>
        <v>1039805</v>
      </c>
      <c r="G25872">
        <f>SUM(F25872,(K3*E25872))</f>
        <v>1039833</v>
      </c>
      <c r="H25872">
        <f t="shared" si="1213"/>
        <v>26</v>
      </c>
    </row>
    <row r="25873" spans="1:8" ht="15.6" x14ac:dyDescent="0.3">
      <c r="A25873" s="1">
        <v>14209</v>
      </c>
      <c r="B25873" s="1">
        <v>19534</v>
      </c>
      <c r="D25873">
        <f>SUM((MOD(A25873,61)),(SUM(K2,-30)),D25872)</f>
        <v>1039872</v>
      </c>
      <c r="E25873">
        <f t="shared" si="1212"/>
        <v>19</v>
      </c>
      <c r="F25873">
        <f t="shared" si="1214"/>
        <v>1039872</v>
      </c>
      <c r="G25873">
        <f>SUM(F25873,(K3*E25873))</f>
        <v>1039910</v>
      </c>
      <c r="H25873">
        <f t="shared" si="1213"/>
        <v>39</v>
      </c>
    </row>
    <row r="25874" spans="1:8" ht="15.6" x14ac:dyDescent="0.3">
      <c r="A25874" s="1">
        <v>2226</v>
      </c>
      <c r="B25874" s="1">
        <v>21550</v>
      </c>
      <c r="D25874">
        <f>SUM((MOD(A25874,61)),(SUM(K2,-30)),D25873)</f>
        <v>1039912</v>
      </c>
      <c r="E25874">
        <f t="shared" si="1212"/>
        <v>11</v>
      </c>
      <c r="F25874">
        <f t="shared" si="1214"/>
        <v>1039912</v>
      </c>
      <c r="G25874">
        <f>SUM(F25874,(K3*E25874))</f>
        <v>1039934</v>
      </c>
      <c r="H25874">
        <f t="shared" si="1213"/>
        <v>2</v>
      </c>
    </row>
    <row r="25875" spans="1:8" ht="15.6" x14ac:dyDescent="0.3">
      <c r="A25875" s="1">
        <v>9477</v>
      </c>
      <c r="B25875" s="1">
        <v>8155</v>
      </c>
      <c r="D25875">
        <f>SUM((MOD(A25875,61)),(SUM(K2,-30)),D25874)</f>
        <v>1039944</v>
      </c>
      <c r="E25875">
        <f t="shared" si="1212"/>
        <v>14</v>
      </c>
      <c r="F25875">
        <f t="shared" si="1214"/>
        <v>1039944</v>
      </c>
      <c r="G25875">
        <f>SUM(F25875,(K3*E25875))</f>
        <v>1039972</v>
      </c>
      <c r="H25875">
        <f t="shared" si="1213"/>
        <v>10</v>
      </c>
    </row>
    <row r="25876" spans="1:8" ht="15.6" x14ac:dyDescent="0.3">
      <c r="A25876" s="1">
        <v>5066</v>
      </c>
      <c r="B25876" s="1">
        <v>23193</v>
      </c>
      <c r="D25876">
        <f>SUM((MOD(A25876,61)),(SUM(K2,-30)),D25875)</f>
        <v>1039957</v>
      </c>
      <c r="E25876">
        <f t="shared" si="1212"/>
        <v>15</v>
      </c>
      <c r="F25876">
        <f t="shared" si="1214"/>
        <v>1039972</v>
      </c>
      <c r="G25876">
        <f>SUM(F25876,(K3*E25876))</f>
        <v>1040002</v>
      </c>
      <c r="H25876">
        <f t="shared" si="1213"/>
        <v>0</v>
      </c>
    </row>
    <row r="25877" spans="1:8" ht="15.6" x14ac:dyDescent="0.3">
      <c r="A25877" s="1">
        <v>25072</v>
      </c>
      <c r="B25877" s="1">
        <v>14848</v>
      </c>
      <c r="D25877">
        <f>SUM((MOD(A25877,61)),(SUM(K2,-30)),D25876)</f>
        <v>1039968</v>
      </c>
      <c r="E25877">
        <f t="shared" si="1212"/>
        <v>19</v>
      </c>
      <c r="F25877">
        <f t="shared" si="1214"/>
        <v>1040002</v>
      </c>
      <c r="G25877">
        <f>SUM(F25877,(K3*E25877))</f>
        <v>1040040</v>
      </c>
      <c r="H25877">
        <f t="shared" si="1213"/>
        <v>0</v>
      </c>
    </row>
    <row r="25878" spans="1:8" ht="15.6" x14ac:dyDescent="0.3">
      <c r="A25878" s="1">
        <v>14091</v>
      </c>
      <c r="B25878" s="1">
        <v>29211</v>
      </c>
      <c r="D25878">
        <f>SUM((MOD(A25878,61)),(SUM(K2,-30)),D25877)</f>
        <v>1039978</v>
      </c>
      <c r="E25878">
        <f t="shared" si="1212"/>
        <v>16</v>
      </c>
      <c r="F25878">
        <f t="shared" si="1214"/>
        <v>1040040</v>
      </c>
      <c r="G25878">
        <f>SUM(F25878,(K3*E25878))</f>
        <v>1040072</v>
      </c>
      <c r="H25878">
        <f t="shared" si="1213"/>
        <v>0</v>
      </c>
    </row>
    <row r="25879" spans="1:8" ht="15.6" x14ac:dyDescent="0.3">
      <c r="A25879" s="1">
        <v>3145</v>
      </c>
      <c r="B25879" s="1">
        <v>30533</v>
      </c>
      <c r="D25879">
        <f>SUM((MOD(A25879,61)),(SUM(K2,-30)),D25878)</f>
        <v>1040022</v>
      </c>
      <c r="E25879">
        <f t="shared" si="1212"/>
        <v>18</v>
      </c>
      <c r="F25879">
        <f t="shared" si="1214"/>
        <v>1040072</v>
      </c>
      <c r="G25879">
        <f>SUM(F25879,(K3*E25879))</f>
        <v>1040108</v>
      </c>
      <c r="H25879">
        <f t="shared" si="1213"/>
        <v>0</v>
      </c>
    </row>
    <row r="25880" spans="1:8" ht="15.6" x14ac:dyDescent="0.3">
      <c r="A25880" s="1">
        <v>5457</v>
      </c>
      <c r="B25880" s="1">
        <v>3588</v>
      </c>
      <c r="D25880">
        <f>SUM((MOD(A25880,61)),(SUM(K2,-30)),D25879)</f>
        <v>1040060</v>
      </c>
      <c r="E25880">
        <f t="shared" si="1212"/>
        <v>12</v>
      </c>
      <c r="F25880">
        <f t="shared" si="1214"/>
        <v>1040108</v>
      </c>
      <c r="G25880">
        <f>SUM(F25880,(K3*E25880))</f>
        <v>1040132</v>
      </c>
      <c r="H25880">
        <f t="shared" si="1213"/>
        <v>0</v>
      </c>
    </row>
    <row r="25881" spans="1:8" ht="15.6" x14ac:dyDescent="0.3">
      <c r="A25881" s="1">
        <v>3232</v>
      </c>
      <c r="B25881" s="1">
        <v>2817</v>
      </c>
      <c r="D25881">
        <f>SUM((MOD(A25881,61)),(SUM(K2,-30)),D25880)</f>
        <v>1040130</v>
      </c>
      <c r="E25881">
        <f t="shared" si="1212"/>
        <v>11</v>
      </c>
      <c r="F25881">
        <f t="shared" si="1214"/>
        <v>1040132</v>
      </c>
      <c r="G25881">
        <f>SUM(F25881,(K3*E25881))</f>
        <v>1040154</v>
      </c>
      <c r="H25881">
        <f t="shared" si="1213"/>
        <v>0</v>
      </c>
    </row>
    <row r="25882" spans="1:8" ht="15.6" x14ac:dyDescent="0.3">
      <c r="A25882" s="1">
        <v>10609</v>
      </c>
      <c r="B25882" s="1">
        <v>29834</v>
      </c>
      <c r="D25882">
        <f>SUM((MOD(A25882,61)),(SUM(K2,-30)),D25881)</f>
        <v>1040196</v>
      </c>
      <c r="E25882">
        <f t="shared" si="1212"/>
        <v>12</v>
      </c>
      <c r="F25882">
        <f t="shared" si="1214"/>
        <v>1040196</v>
      </c>
      <c r="G25882">
        <f>SUM(F25882,(K3*E25882))</f>
        <v>1040220</v>
      </c>
      <c r="H25882">
        <f t="shared" si="1213"/>
        <v>42</v>
      </c>
    </row>
    <row r="25883" spans="1:8" ht="15.6" x14ac:dyDescent="0.3">
      <c r="A25883" s="1">
        <v>23793</v>
      </c>
      <c r="B25883" s="1">
        <v>27109</v>
      </c>
      <c r="D25883">
        <f>SUM((MOD(A25883,61)),(SUM(K2,-30)),D25882)</f>
        <v>1040209</v>
      </c>
      <c r="E25883">
        <f t="shared" si="1212"/>
        <v>15</v>
      </c>
      <c r="F25883">
        <f t="shared" si="1214"/>
        <v>1040220</v>
      </c>
      <c r="G25883">
        <f>SUM(F25883,(K3*E25883))</f>
        <v>1040250</v>
      </c>
      <c r="H25883">
        <f t="shared" si="1213"/>
        <v>0</v>
      </c>
    </row>
    <row r="25884" spans="1:8" ht="15.6" x14ac:dyDescent="0.3">
      <c r="A25884" s="1">
        <v>11783</v>
      </c>
      <c r="B25884" s="1">
        <v>14754</v>
      </c>
      <c r="D25884">
        <f>SUM((MOD(A25884,61)),(SUM(K2,-30)),D25883)</f>
        <v>1040229</v>
      </c>
      <c r="E25884">
        <f t="shared" si="1212"/>
        <v>13</v>
      </c>
      <c r="F25884">
        <f t="shared" si="1214"/>
        <v>1040250</v>
      </c>
      <c r="G25884">
        <f>SUM(F25884,(K3*E25884))</f>
        <v>1040276</v>
      </c>
      <c r="H25884">
        <f t="shared" si="1213"/>
        <v>0</v>
      </c>
    </row>
    <row r="25885" spans="1:8" ht="15.6" x14ac:dyDescent="0.3">
      <c r="A25885" s="1">
        <v>7093</v>
      </c>
      <c r="B25885" s="1">
        <v>10734</v>
      </c>
      <c r="D25885">
        <f>SUM((MOD(A25885,61)),(SUM(K2,-30)),D25884)</f>
        <v>1040256</v>
      </c>
      <c r="E25885">
        <f t="shared" si="1212"/>
        <v>19</v>
      </c>
      <c r="F25885">
        <f t="shared" si="1214"/>
        <v>1040276</v>
      </c>
      <c r="G25885">
        <f>SUM(F25885,(K3*E25885))</f>
        <v>1040314</v>
      </c>
      <c r="H25885">
        <f t="shared" si="1213"/>
        <v>0</v>
      </c>
    </row>
    <row r="25886" spans="1:8" ht="15.6" x14ac:dyDescent="0.3">
      <c r="A25886" s="1">
        <v>1226</v>
      </c>
      <c r="B25886" s="1">
        <v>11697</v>
      </c>
      <c r="D25886">
        <f>SUM((MOD(A25886,61)),(SUM(K2,-30)),D25885)</f>
        <v>1040272</v>
      </c>
      <c r="E25886">
        <f t="shared" si="1212"/>
        <v>14</v>
      </c>
      <c r="F25886">
        <f t="shared" si="1214"/>
        <v>1040314</v>
      </c>
      <c r="G25886">
        <f>SUM(F25886,(K3*E25886))</f>
        <v>1040342</v>
      </c>
      <c r="H25886">
        <f t="shared" si="1213"/>
        <v>0</v>
      </c>
    </row>
    <row r="25887" spans="1:8" ht="15.6" x14ac:dyDescent="0.3">
      <c r="A25887" s="1">
        <v>29792</v>
      </c>
      <c r="B25887" s="1">
        <v>2787</v>
      </c>
      <c r="D25887">
        <f>SUM((MOD(A25887,61)),(SUM(K2,-30)),D25886)</f>
        <v>1040306</v>
      </c>
      <c r="E25887">
        <f t="shared" si="1212"/>
        <v>14</v>
      </c>
      <c r="F25887">
        <f t="shared" si="1214"/>
        <v>1040342</v>
      </c>
      <c r="G25887">
        <f>SUM(F25887,(K3*E25887))</f>
        <v>1040370</v>
      </c>
      <c r="H25887">
        <f t="shared" si="1213"/>
        <v>0</v>
      </c>
    </row>
    <row r="25888" spans="1:8" ht="15.6" x14ac:dyDescent="0.3">
      <c r="A25888" s="1">
        <v>8591</v>
      </c>
      <c r="B25888" s="1">
        <v>18059</v>
      </c>
      <c r="D25888">
        <f>SUM((MOD(A25888,61)),(SUM(K2,-30)),D25887)</f>
        <v>1040367</v>
      </c>
      <c r="E25888">
        <f t="shared" si="1212"/>
        <v>18</v>
      </c>
      <c r="F25888">
        <f t="shared" si="1214"/>
        <v>1040370</v>
      </c>
      <c r="G25888">
        <f>SUM(F25888,(K3*E25888))</f>
        <v>1040406</v>
      </c>
      <c r="H25888">
        <f t="shared" si="1213"/>
        <v>0</v>
      </c>
    </row>
    <row r="25889" spans="1:8" ht="15.6" x14ac:dyDescent="0.3">
      <c r="A25889" s="1">
        <v>28890</v>
      </c>
      <c r="B25889" s="1">
        <v>13257</v>
      </c>
      <c r="D25889">
        <f>SUM((MOD(A25889,61)),(SUM(K2,-30)),D25888)</f>
        <v>1040414</v>
      </c>
      <c r="E25889">
        <f t="shared" si="1212"/>
        <v>12</v>
      </c>
      <c r="F25889">
        <f t="shared" si="1214"/>
        <v>1040414</v>
      </c>
      <c r="G25889">
        <f>SUM(F25889,(K3*E25889))</f>
        <v>1040438</v>
      </c>
      <c r="H25889">
        <f t="shared" si="1213"/>
        <v>8</v>
      </c>
    </row>
    <row r="25890" spans="1:8" ht="15.6" x14ac:dyDescent="0.3">
      <c r="A25890" s="1">
        <v>24165</v>
      </c>
      <c r="B25890" s="1">
        <v>32154</v>
      </c>
      <c r="D25890">
        <f>SUM((MOD(A25890,61)),(SUM(K2,-30)),D25889)</f>
        <v>1040433</v>
      </c>
      <c r="E25890">
        <f t="shared" si="1212"/>
        <v>11</v>
      </c>
      <c r="F25890">
        <f t="shared" si="1214"/>
        <v>1040438</v>
      </c>
      <c r="G25890">
        <f>SUM(F25890,(K3*E25890))</f>
        <v>1040460</v>
      </c>
      <c r="H25890">
        <f t="shared" si="1213"/>
        <v>0</v>
      </c>
    </row>
    <row r="25891" spans="1:8" ht="15.6" x14ac:dyDescent="0.3">
      <c r="A25891" s="1">
        <v>9140</v>
      </c>
      <c r="B25891" s="1">
        <v>21749</v>
      </c>
      <c r="D25891">
        <f>SUM((MOD(A25891,61)),(SUM(K2,-30)),D25890)</f>
        <v>1040494</v>
      </c>
      <c r="E25891">
        <f t="shared" si="1212"/>
        <v>12</v>
      </c>
      <c r="F25891">
        <f t="shared" si="1214"/>
        <v>1040494</v>
      </c>
      <c r="G25891">
        <f>SUM(F25891,(K3*E25891))</f>
        <v>1040518</v>
      </c>
      <c r="H25891">
        <f t="shared" si="1213"/>
        <v>34</v>
      </c>
    </row>
    <row r="25892" spans="1:8" ht="15.6" x14ac:dyDescent="0.3">
      <c r="A25892" s="1">
        <v>2402</v>
      </c>
      <c r="B25892" s="1">
        <v>13356</v>
      </c>
      <c r="D25892">
        <f>SUM((MOD(A25892,61)),(SUM(K2,-30)),D25891)</f>
        <v>1040527</v>
      </c>
      <c r="E25892">
        <f t="shared" si="1212"/>
        <v>12</v>
      </c>
      <c r="F25892">
        <f t="shared" si="1214"/>
        <v>1040527</v>
      </c>
      <c r="G25892">
        <f>SUM(F25892,(K3*E25892))</f>
        <v>1040551</v>
      </c>
      <c r="H25892">
        <f t="shared" si="1213"/>
        <v>9</v>
      </c>
    </row>
    <row r="25893" spans="1:8" ht="15.6" x14ac:dyDescent="0.3">
      <c r="A25893" s="1">
        <v>22834</v>
      </c>
      <c r="B25893" s="1">
        <v>7071</v>
      </c>
      <c r="D25893">
        <f>SUM((MOD(A25893,61)),(SUM(K2,-30)),D25892)</f>
        <v>1040557</v>
      </c>
      <c r="E25893">
        <f t="shared" si="1212"/>
        <v>19</v>
      </c>
      <c r="F25893">
        <f t="shared" si="1214"/>
        <v>1040557</v>
      </c>
      <c r="G25893">
        <f>SUM(F25893,(K3*E25893))</f>
        <v>1040595</v>
      </c>
      <c r="H25893">
        <f t="shared" si="1213"/>
        <v>6</v>
      </c>
    </row>
    <row r="25894" spans="1:8" ht="15.6" x14ac:dyDescent="0.3">
      <c r="A25894" s="1">
        <v>16933</v>
      </c>
      <c r="B25894" s="1">
        <v>30513</v>
      </c>
      <c r="D25894">
        <f>SUM((MOD(A25894,61)),(SUM(K2,-30)),D25893)</f>
        <v>1040603</v>
      </c>
      <c r="E25894">
        <f t="shared" si="1212"/>
        <v>20</v>
      </c>
      <c r="F25894">
        <f t="shared" si="1214"/>
        <v>1040603</v>
      </c>
      <c r="G25894">
        <f>SUM(F25894,(K3*E25894))</f>
        <v>1040643</v>
      </c>
      <c r="H25894">
        <f t="shared" si="1213"/>
        <v>8</v>
      </c>
    </row>
    <row r="25895" spans="1:8" ht="15.6" x14ac:dyDescent="0.3">
      <c r="A25895" s="1">
        <v>11606</v>
      </c>
      <c r="B25895" s="1">
        <v>2854</v>
      </c>
      <c r="D25895">
        <f>SUM((MOD(A25895,61)),(SUM(K2,-30)),D25894)</f>
        <v>1040629</v>
      </c>
      <c r="E25895">
        <f t="shared" si="1212"/>
        <v>15</v>
      </c>
      <c r="F25895">
        <f t="shared" si="1214"/>
        <v>1040643</v>
      </c>
      <c r="G25895">
        <f>SUM(F25895,(K3*E25895))</f>
        <v>1040673</v>
      </c>
      <c r="H25895">
        <f t="shared" si="1213"/>
        <v>0</v>
      </c>
    </row>
    <row r="25896" spans="1:8" ht="15.6" x14ac:dyDescent="0.3">
      <c r="A25896" s="1">
        <v>11285</v>
      </c>
      <c r="B25896" s="1">
        <v>1526</v>
      </c>
      <c r="D25896">
        <f>SUM((MOD(A25896,61)),(SUM(K2,-30)),D25895)</f>
        <v>1040639</v>
      </c>
      <c r="E25896">
        <f t="shared" si="1212"/>
        <v>18</v>
      </c>
      <c r="F25896">
        <f t="shared" si="1214"/>
        <v>1040673</v>
      </c>
      <c r="G25896">
        <f>SUM(F25896,(K3*E25896))</f>
        <v>1040709</v>
      </c>
      <c r="H25896">
        <f t="shared" si="1213"/>
        <v>0</v>
      </c>
    </row>
    <row r="25897" spans="1:8" ht="15.6" x14ac:dyDescent="0.3">
      <c r="A25897" s="1">
        <v>6033</v>
      </c>
      <c r="B25897" s="1">
        <v>12648</v>
      </c>
      <c r="D25897">
        <f>SUM((MOD(A25897,61)),(SUM(K2,-30)),D25896)</f>
        <v>1040704</v>
      </c>
      <c r="E25897">
        <f t="shared" si="1212"/>
        <v>19</v>
      </c>
      <c r="F25897">
        <f t="shared" si="1214"/>
        <v>1040709</v>
      </c>
      <c r="G25897">
        <f>SUM(F25897,(K3*E25897))</f>
        <v>1040747</v>
      </c>
      <c r="H25897">
        <f t="shared" si="1213"/>
        <v>0</v>
      </c>
    </row>
    <row r="25898" spans="1:8" ht="15.6" x14ac:dyDescent="0.3">
      <c r="A25898" s="1">
        <v>25570</v>
      </c>
      <c r="B25898" s="1">
        <v>23452</v>
      </c>
      <c r="D25898">
        <f>SUM((MOD(A25898,61)),(SUM(K2,-30)),D25897)</f>
        <v>1040725</v>
      </c>
      <c r="E25898">
        <f t="shared" si="1212"/>
        <v>10</v>
      </c>
      <c r="F25898">
        <f t="shared" si="1214"/>
        <v>1040747</v>
      </c>
      <c r="G25898">
        <f>SUM(F25898,(K3*E25898))</f>
        <v>1040767</v>
      </c>
      <c r="H25898">
        <f t="shared" si="1213"/>
        <v>0</v>
      </c>
    </row>
    <row r="25899" spans="1:8" ht="15.6" x14ac:dyDescent="0.3">
      <c r="A25899" s="1">
        <v>16591</v>
      </c>
      <c r="B25899" s="1">
        <v>5847</v>
      </c>
      <c r="D25899">
        <f>SUM((MOD(A25899,61)),(SUM(K2,-30)),D25898)</f>
        <v>1040795</v>
      </c>
      <c r="E25899">
        <f t="shared" si="1212"/>
        <v>16</v>
      </c>
      <c r="F25899">
        <f t="shared" si="1214"/>
        <v>1040795</v>
      </c>
      <c r="G25899">
        <f>SUM(F25899,(K3*E25899))</f>
        <v>1040827</v>
      </c>
      <c r="H25899">
        <f t="shared" si="1213"/>
        <v>28</v>
      </c>
    </row>
    <row r="25900" spans="1:8" ht="15.6" x14ac:dyDescent="0.3">
      <c r="A25900" s="1">
        <v>23003</v>
      </c>
      <c r="B25900" s="1">
        <v>14679</v>
      </c>
      <c r="D25900">
        <f>SUM((MOD(A25900,61)),(SUM(K2,-30)),D25899)</f>
        <v>1040811</v>
      </c>
      <c r="E25900">
        <f t="shared" si="1212"/>
        <v>15</v>
      </c>
      <c r="F25900">
        <f t="shared" si="1214"/>
        <v>1040827</v>
      </c>
      <c r="G25900">
        <f>SUM(F25900,(K3*E25900))</f>
        <v>1040857</v>
      </c>
      <c r="H25900">
        <f t="shared" si="1213"/>
        <v>0</v>
      </c>
    </row>
    <row r="25901" spans="1:8" ht="15.6" x14ac:dyDescent="0.3">
      <c r="A25901" s="1">
        <v>24301</v>
      </c>
      <c r="B25901" s="1">
        <v>4143</v>
      </c>
      <c r="D25901">
        <f>SUM((MOD(A25901,61)),(SUM(K2,-30)),D25900)</f>
        <v>1040844</v>
      </c>
      <c r="E25901">
        <f t="shared" si="1212"/>
        <v>17</v>
      </c>
      <c r="F25901">
        <f t="shared" si="1214"/>
        <v>1040857</v>
      </c>
      <c r="G25901">
        <f>SUM(F25901,(K3*E25901))</f>
        <v>1040891</v>
      </c>
      <c r="H25901">
        <f t="shared" si="1213"/>
        <v>0</v>
      </c>
    </row>
    <row r="25902" spans="1:8" ht="15.6" x14ac:dyDescent="0.3">
      <c r="A25902" s="1">
        <v>12</v>
      </c>
      <c r="B25902" s="1">
        <v>24522</v>
      </c>
      <c r="D25902">
        <f>SUM((MOD(A25902,61)),(SUM(K2,-30)),D25901)</f>
        <v>1040866</v>
      </c>
      <c r="E25902">
        <f t="shared" si="1212"/>
        <v>13</v>
      </c>
      <c r="F25902">
        <f t="shared" si="1214"/>
        <v>1040891</v>
      </c>
      <c r="G25902">
        <f>SUM(F25902,(K3*E25902))</f>
        <v>1040917</v>
      </c>
      <c r="H25902">
        <f t="shared" si="1213"/>
        <v>0</v>
      </c>
    </row>
    <row r="25903" spans="1:8" ht="15.6" x14ac:dyDescent="0.3">
      <c r="A25903" s="1">
        <v>26846</v>
      </c>
      <c r="B25903" s="1">
        <v>1795</v>
      </c>
      <c r="D25903">
        <f>SUM((MOD(A25903,61)),(SUM(K2,-30)),D25902)</f>
        <v>1040882</v>
      </c>
      <c r="E25903">
        <f t="shared" si="1212"/>
        <v>12</v>
      </c>
      <c r="F25903">
        <f t="shared" si="1214"/>
        <v>1040917</v>
      </c>
      <c r="G25903">
        <f>SUM(F25903,(K3*E25903))</f>
        <v>1040941</v>
      </c>
      <c r="H25903">
        <f t="shared" si="1213"/>
        <v>0</v>
      </c>
    </row>
    <row r="25904" spans="1:8" ht="15.6" x14ac:dyDescent="0.3">
      <c r="A25904" s="1">
        <v>29258</v>
      </c>
      <c r="B25904" s="1">
        <v>22506</v>
      </c>
      <c r="D25904">
        <f>SUM((MOD(A25904,61)),(SUM(K2,-30)),D25903)</f>
        <v>1040931</v>
      </c>
      <c r="E25904">
        <f t="shared" si="1212"/>
        <v>10</v>
      </c>
      <c r="F25904">
        <f t="shared" si="1214"/>
        <v>1040941</v>
      </c>
      <c r="G25904">
        <f>SUM(F25904,(K3*E25904))</f>
        <v>1040961</v>
      </c>
      <c r="H25904">
        <f t="shared" si="1213"/>
        <v>0</v>
      </c>
    </row>
    <row r="25905" spans="1:8" ht="15.6" x14ac:dyDescent="0.3">
      <c r="A25905" s="1">
        <v>20751</v>
      </c>
      <c r="B25905" s="1">
        <v>14195</v>
      </c>
      <c r="D25905">
        <f>SUM((MOD(A25905,61)),(SUM(K2,-30)),D25904)</f>
        <v>1040952</v>
      </c>
      <c r="E25905">
        <f t="shared" si="1212"/>
        <v>15</v>
      </c>
      <c r="F25905">
        <f t="shared" si="1214"/>
        <v>1040961</v>
      </c>
      <c r="G25905">
        <f>SUM(F25905,(K3*E25905))</f>
        <v>1040991</v>
      </c>
      <c r="H25905">
        <f t="shared" si="1213"/>
        <v>0</v>
      </c>
    </row>
    <row r="25906" spans="1:8" ht="15.6" x14ac:dyDescent="0.3">
      <c r="A25906" s="1">
        <v>12177</v>
      </c>
      <c r="B25906" s="1">
        <v>28751</v>
      </c>
      <c r="D25906">
        <f>SUM((MOD(A25906,61)),(SUM(K2,-30)),D25905)</f>
        <v>1041000</v>
      </c>
      <c r="E25906">
        <f t="shared" si="1212"/>
        <v>18</v>
      </c>
      <c r="F25906">
        <f t="shared" si="1214"/>
        <v>1041000</v>
      </c>
      <c r="G25906">
        <f>SUM(F25906,(K3*E25906))</f>
        <v>1041036</v>
      </c>
      <c r="H25906">
        <f t="shared" si="1213"/>
        <v>9</v>
      </c>
    </row>
    <row r="25907" spans="1:8" ht="15.6" x14ac:dyDescent="0.3">
      <c r="A25907" s="1">
        <v>8135</v>
      </c>
      <c r="B25907" s="1">
        <v>5319</v>
      </c>
      <c r="D25907">
        <f>SUM((MOD(A25907,61)),(SUM(K2,-30)),D25906)</f>
        <v>1041032</v>
      </c>
      <c r="E25907">
        <f t="shared" si="1212"/>
        <v>16</v>
      </c>
      <c r="F25907">
        <f t="shared" si="1214"/>
        <v>1041036</v>
      </c>
      <c r="G25907">
        <f>SUM(F25907,(K3*E25907))</f>
        <v>1041068</v>
      </c>
      <c r="H25907">
        <f t="shared" si="1213"/>
        <v>0</v>
      </c>
    </row>
    <row r="25908" spans="1:8" ht="15.6" x14ac:dyDescent="0.3">
      <c r="A25908" s="1">
        <v>30562</v>
      </c>
      <c r="B25908" s="1">
        <v>31211</v>
      </c>
      <c r="D25908">
        <f>SUM((MOD(A25908,61)),(SUM(K2,-30)),D25907)</f>
        <v>1041043</v>
      </c>
      <c r="E25908">
        <f t="shared" si="1212"/>
        <v>14</v>
      </c>
      <c r="F25908">
        <f t="shared" si="1214"/>
        <v>1041068</v>
      </c>
      <c r="G25908">
        <f>SUM(F25908,(K3*E25908))</f>
        <v>1041096</v>
      </c>
      <c r="H25908">
        <f t="shared" si="1213"/>
        <v>0</v>
      </c>
    </row>
    <row r="25909" spans="1:8" ht="15.6" x14ac:dyDescent="0.3">
      <c r="A25909" s="1">
        <v>21902</v>
      </c>
      <c r="B25909" s="1">
        <v>21452</v>
      </c>
      <c r="D25909">
        <f>SUM((MOD(A25909,61)),(SUM(K2,-30)),D25908)</f>
        <v>1041056</v>
      </c>
      <c r="E25909">
        <f t="shared" si="1212"/>
        <v>12</v>
      </c>
      <c r="F25909">
        <f t="shared" si="1214"/>
        <v>1041096</v>
      </c>
      <c r="G25909">
        <f>SUM(F25909,(K3*E25909))</f>
        <v>1041120</v>
      </c>
      <c r="H25909">
        <f t="shared" si="1213"/>
        <v>0</v>
      </c>
    </row>
    <row r="25910" spans="1:8" ht="15.6" x14ac:dyDescent="0.3">
      <c r="A25910" s="1">
        <v>13057</v>
      </c>
      <c r="B25910" s="1">
        <v>26479</v>
      </c>
      <c r="D25910">
        <f>SUM((MOD(A25910,61)),(SUM(K2,-30)),D25909)</f>
        <v>1041069</v>
      </c>
      <c r="E25910">
        <f t="shared" si="1212"/>
        <v>12</v>
      </c>
      <c r="F25910">
        <f t="shared" si="1214"/>
        <v>1041120</v>
      </c>
      <c r="G25910">
        <f>SUM(F25910,(K3*E25910))</f>
        <v>1041144</v>
      </c>
      <c r="H25910">
        <f t="shared" si="1213"/>
        <v>0</v>
      </c>
    </row>
    <row r="25911" spans="1:8" ht="15.6" x14ac:dyDescent="0.3">
      <c r="A25911" s="1">
        <v>32237</v>
      </c>
      <c r="B25911" s="1">
        <v>20769</v>
      </c>
      <c r="D25911">
        <f>SUM((MOD(A25911,61)),(SUM(K2,-30)),D25910)</f>
        <v>1041108</v>
      </c>
      <c r="E25911">
        <f t="shared" si="1212"/>
        <v>11</v>
      </c>
      <c r="F25911">
        <f t="shared" si="1214"/>
        <v>1041144</v>
      </c>
      <c r="G25911">
        <f>SUM(F25911,(K3*E25911))</f>
        <v>1041166</v>
      </c>
      <c r="H25911">
        <f t="shared" si="1213"/>
        <v>0</v>
      </c>
    </row>
    <row r="25912" spans="1:8" ht="15.6" x14ac:dyDescent="0.3">
      <c r="A25912" s="1">
        <v>20939</v>
      </c>
      <c r="B25912" s="1">
        <v>19693</v>
      </c>
      <c r="D25912">
        <f>SUM((MOD(A25912,61)),(SUM(K2,-30)),D25911)</f>
        <v>1041134</v>
      </c>
      <c r="E25912">
        <f t="shared" si="1212"/>
        <v>13</v>
      </c>
      <c r="F25912">
        <f t="shared" si="1214"/>
        <v>1041166</v>
      </c>
      <c r="G25912">
        <f>SUM(F25912,(K3*E25912))</f>
        <v>1041192</v>
      </c>
      <c r="H25912">
        <f t="shared" si="1213"/>
        <v>0</v>
      </c>
    </row>
    <row r="25913" spans="1:8" ht="15.6" x14ac:dyDescent="0.3">
      <c r="A25913" s="1">
        <v>23806</v>
      </c>
      <c r="B25913" s="1">
        <v>31442</v>
      </c>
      <c r="D25913">
        <f>SUM((MOD(A25913,61)),(SUM(K2,-30)),D25912)</f>
        <v>1041160</v>
      </c>
      <c r="E25913">
        <f t="shared" si="1212"/>
        <v>14</v>
      </c>
      <c r="F25913">
        <f t="shared" si="1214"/>
        <v>1041192</v>
      </c>
      <c r="G25913">
        <f>SUM(F25913,(K3*E25913))</f>
        <v>1041220</v>
      </c>
      <c r="H25913">
        <f t="shared" si="1213"/>
        <v>0</v>
      </c>
    </row>
    <row r="25914" spans="1:8" ht="15.6" x14ac:dyDescent="0.3">
      <c r="A25914" s="1">
        <v>30961</v>
      </c>
      <c r="B25914" s="1">
        <v>27000</v>
      </c>
      <c r="D25914">
        <f>SUM((MOD(A25914,61)),(SUM(K2,-30)),D25913)</f>
        <v>1041204</v>
      </c>
      <c r="E25914">
        <f t="shared" si="1212"/>
        <v>16</v>
      </c>
      <c r="F25914">
        <f t="shared" si="1214"/>
        <v>1041220</v>
      </c>
      <c r="G25914">
        <f>SUM(F25914,(K3*E25914))</f>
        <v>1041252</v>
      </c>
      <c r="H25914">
        <f t="shared" si="1213"/>
        <v>0</v>
      </c>
    </row>
    <row r="25915" spans="1:8" ht="15.6" x14ac:dyDescent="0.3">
      <c r="A25915" s="1">
        <v>13987</v>
      </c>
      <c r="B25915" s="1">
        <v>24568</v>
      </c>
      <c r="D25915">
        <f>SUM((MOD(A25915,61)),(SUM(K2,-30)),D25914)</f>
        <v>1041232</v>
      </c>
      <c r="E25915">
        <f t="shared" si="1212"/>
        <v>15</v>
      </c>
      <c r="F25915">
        <f t="shared" si="1214"/>
        <v>1041252</v>
      </c>
      <c r="G25915">
        <f>SUM(F25915,(K3*E25915))</f>
        <v>1041282</v>
      </c>
      <c r="H25915">
        <f t="shared" si="1213"/>
        <v>0</v>
      </c>
    </row>
    <row r="25916" spans="1:8" ht="15.6" x14ac:dyDescent="0.3">
      <c r="A25916" s="1">
        <v>10846</v>
      </c>
      <c r="B25916" s="1">
        <v>29391</v>
      </c>
      <c r="D25916">
        <f>SUM((MOD(A25916,61)),(SUM(K2,-30)),D25915)</f>
        <v>1041291</v>
      </c>
      <c r="E25916">
        <f t="shared" si="1212"/>
        <v>20</v>
      </c>
      <c r="F25916">
        <f t="shared" si="1214"/>
        <v>1041291</v>
      </c>
      <c r="G25916">
        <f>SUM(F25916,(K3*E25916))</f>
        <v>1041331</v>
      </c>
      <c r="H25916">
        <f t="shared" si="1213"/>
        <v>9</v>
      </c>
    </row>
    <row r="25917" spans="1:8" ht="15.6" x14ac:dyDescent="0.3">
      <c r="A25917" s="1">
        <v>25701</v>
      </c>
      <c r="B25917" s="1">
        <v>24122</v>
      </c>
      <c r="D25917">
        <f>SUM((MOD(A25917,61)),(SUM(K2,-30)),D25916)</f>
        <v>1041321</v>
      </c>
      <c r="E25917">
        <f t="shared" si="1212"/>
        <v>20</v>
      </c>
      <c r="F25917">
        <f t="shared" si="1214"/>
        <v>1041331</v>
      </c>
      <c r="G25917">
        <f>SUM(F25917,(K3*E25917))</f>
        <v>1041371</v>
      </c>
      <c r="H25917">
        <f t="shared" si="1213"/>
        <v>0</v>
      </c>
    </row>
    <row r="25918" spans="1:8" ht="15.6" x14ac:dyDescent="0.3">
      <c r="A25918" s="1">
        <v>25501</v>
      </c>
      <c r="B25918" s="1">
        <v>23382</v>
      </c>
      <c r="D25918">
        <f>SUM((MOD(A25918,61)),(SUM(K2,-30)),D25917)</f>
        <v>1041334</v>
      </c>
      <c r="E25918">
        <f t="shared" si="1212"/>
        <v>17</v>
      </c>
      <c r="F25918">
        <f t="shared" si="1214"/>
        <v>1041371</v>
      </c>
      <c r="G25918">
        <f>SUM(F25918,(K3*E25918))</f>
        <v>1041405</v>
      </c>
      <c r="H25918">
        <f t="shared" si="1213"/>
        <v>0</v>
      </c>
    </row>
    <row r="25919" spans="1:8" ht="15.6" x14ac:dyDescent="0.3">
      <c r="A25919" s="1">
        <v>22336</v>
      </c>
      <c r="B25919" s="1">
        <v>25692</v>
      </c>
      <c r="D25919">
        <f>SUM((MOD(A25919,61)),(SUM(K2,-30)),D25918)</f>
        <v>1041354</v>
      </c>
      <c r="E25919">
        <f t="shared" si="1212"/>
        <v>17</v>
      </c>
      <c r="F25919">
        <f t="shared" si="1214"/>
        <v>1041405</v>
      </c>
      <c r="G25919">
        <f>SUM(F25919,(K3*E25919))</f>
        <v>1041439</v>
      </c>
      <c r="H25919">
        <f t="shared" si="1213"/>
        <v>0</v>
      </c>
    </row>
    <row r="25920" spans="1:8" ht="15.6" x14ac:dyDescent="0.3">
      <c r="A25920" s="1">
        <v>31975</v>
      </c>
      <c r="B25920" s="1">
        <v>19692</v>
      </c>
      <c r="D25920">
        <f>SUM((MOD(A25920,61)),(SUM(K2,-30)),D25919)</f>
        <v>1041375</v>
      </c>
      <c r="E25920">
        <f t="shared" si="1212"/>
        <v>12</v>
      </c>
      <c r="F25920">
        <f t="shared" si="1214"/>
        <v>1041439</v>
      </c>
      <c r="G25920">
        <f>SUM(F25920,(K3*E25920))</f>
        <v>1041463</v>
      </c>
      <c r="H25920">
        <f t="shared" si="1213"/>
        <v>0</v>
      </c>
    </row>
    <row r="25921" spans="1:8" ht="15.6" x14ac:dyDescent="0.3">
      <c r="A25921" s="1">
        <v>19694</v>
      </c>
      <c r="B25921" s="1">
        <v>14914</v>
      </c>
      <c r="D25921">
        <f>SUM((MOD(A25921,61)),(SUM(K2,-30)),D25920)</f>
        <v>1041437</v>
      </c>
      <c r="E25921">
        <f t="shared" si="1212"/>
        <v>19</v>
      </c>
      <c r="F25921">
        <f t="shared" si="1214"/>
        <v>1041463</v>
      </c>
      <c r="G25921">
        <f>SUM(F25921,(K3*E25921))</f>
        <v>1041501</v>
      </c>
      <c r="H25921">
        <f t="shared" si="1213"/>
        <v>0</v>
      </c>
    </row>
    <row r="25922" spans="1:8" ht="15.6" x14ac:dyDescent="0.3">
      <c r="A25922" s="1">
        <v>4561</v>
      </c>
      <c r="B25922" s="1">
        <v>10081</v>
      </c>
      <c r="D25922">
        <f>SUM((MOD(A25922,61)),(SUM(K2,-30)),D25921)</f>
        <v>1041494</v>
      </c>
      <c r="E25922">
        <f t="shared" si="1212"/>
        <v>15</v>
      </c>
      <c r="F25922">
        <f t="shared" si="1214"/>
        <v>1041501</v>
      </c>
      <c r="G25922">
        <f>SUM(F25922,(K3*E25922))</f>
        <v>1041531</v>
      </c>
      <c r="H25922">
        <f t="shared" si="1213"/>
        <v>0</v>
      </c>
    </row>
    <row r="25923" spans="1:8" ht="15.6" x14ac:dyDescent="0.3">
      <c r="A25923" s="1">
        <v>31857</v>
      </c>
      <c r="B25923" s="1">
        <v>528</v>
      </c>
      <c r="D25923">
        <f>SUM((MOD(A25923,61)),(SUM(K2,-30)),D25922)</f>
        <v>1041519</v>
      </c>
      <c r="E25923">
        <f t="shared" ref="E25923:E25986" si="1215">SUM((MOD(B25923,11)),10)</f>
        <v>10</v>
      </c>
      <c r="F25923">
        <f t="shared" si="1214"/>
        <v>1041531</v>
      </c>
      <c r="G25923">
        <f>SUM(F25923,(K3*E25923))</f>
        <v>1041551</v>
      </c>
      <c r="H25923">
        <f t="shared" si="1213"/>
        <v>0</v>
      </c>
    </row>
    <row r="25924" spans="1:8" ht="15.6" x14ac:dyDescent="0.3">
      <c r="A25924" s="1">
        <v>18473</v>
      </c>
      <c r="B25924" s="1">
        <v>1938</v>
      </c>
      <c r="D25924">
        <f>SUM((MOD(A25924,61)),(SUM(K2,-30)),D25923)</f>
        <v>1041580</v>
      </c>
      <c r="E25924">
        <f t="shared" si="1215"/>
        <v>12</v>
      </c>
      <c r="F25924">
        <f t="shared" si="1214"/>
        <v>1041580</v>
      </c>
      <c r="G25924">
        <f>SUM(F25924,(K3*E25924))</f>
        <v>1041604</v>
      </c>
      <c r="H25924">
        <f t="shared" ref="H25924:H25987" si="1216">IF((F25924=D25924),(F25924-G25923),0)</f>
        <v>29</v>
      </c>
    </row>
    <row r="25925" spans="1:8" ht="15.6" x14ac:dyDescent="0.3">
      <c r="A25925" s="1">
        <v>23522</v>
      </c>
      <c r="B25925" s="1">
        <v>848</v>
      </c>
      <c r="D25925">
        <f>SUM((MOD(A25925,61)),(SUM(K2,-30)),D25924)</f>
        <v>1041627</v>
      </c>
      <c r="E25925">
        <f t="shared" si="1215"/>
        <v>11</v>
      </c>
      <c r="F25925">
        <f t="shared" ref="F25925:F25988" si="1217">IF(G25924&lt;D25925,D25925,G25924)</f>
        <v>1041627</v>
      </c>
      <c r="G25925">
        <f>SUM(F25925,(K3*E25925))</f>
        <v>1041649</v>
      </c>
      <c r="H25925">
        <f t="shared" si="1216"/>
        <v>23</v>
      </c>
    </row>
    <row r="25926" spans="1:8" ht="15.6" x14ac:dyDescent="0.3">
      <c r="A25926" s="1">
        <v>12041</v>
      </c>
      <c r="B25926" s="1">
        <v>17529</v>
      </c>
      <c r="D25926">
        <f>SUM((MOD(A25926,61)),(SUM(K2,-30)),D25925)</f>
        <v>1041661</v>
      </c>
      <c r="E25926">
        <f t="shared" si="1215"/>
        <v>16</v>
      </c>
      <c r="F25926">
        <f t="shared" si="1217"/>
        <v>1041661</v>
      </c>
      <c r="G25926">
        <f>SUM(F25926,(K3*E25926))</f>
        <v>1041693</v>
      </c>
      <c r="H25926">
        <f t="shared" si="1216"/>
        <v>12</v>
      </c>
    </row>
    <row r="25927" spans="1:8" ht="15.6" x14ac:dyDescent="0.3">
      <c r="A25927" s="1">
        <v>29140</v>
      </c>
      <c r="B25927" s="1">
        <v>6213</v>
      </c>
      <c r="D25927">
        <f>SUM((MOD(A25927,61)),(SUM(K2,-30)),D25926)</f>
        <v>1041714</v>
      </c>
      <c r="E25927">
        <f t="shared" si="1215"/>
        <v>19</v>
      </c>
      <c r="F25927">
        <f t="shared" si="1217"/>
        <v>1041714</v>
      </c>
      <c r="G25927">
        <f>SUM(F25927,(K3*E25927))</f>
        <v>1041752</v>
      </c>
      <c r="H25927">
        <f t="shared" si="1216"/>
        <v>21</v>
      </c>
    </row>
    <row r="25928" spans="1:8" ht="15.6" x14ac:dyDescent="0.3">
      <c r="A25928" s="1">
        <v>32547</v>
      </c>
      <c r="B25928" s="1">
        <v>31158</v>
      </c>
      <c r="D25928">
        <f>SUM((MOD(A25928,61)),(SUM(K2,-30)),D25927)</f>
        <v>1041758</v>
      </c>
      <c r="E25928">
        <f t="shared" si="1215"/>
        <v>16</v>
      </c>
      <c r="F25928">
        <f t="shared" si="1217"/>
        <v>1041758</v>
      </c>
      <c r="G25928">
        <f>SUM(F25928,(K3*E25928))</f>
        <v>1041790</v>
      </c>
      <c r="H25928">
        <f t="shared" si="1216"/>
        <v>6</v>
      </c>
    </row>
    <row r="25929" spans="1:8" ht="15.6" x14ac:dyDescent="0.3">
      <c r="A25929" s="1">
        <v>30419</v>
      </c>
      <c r="B25929" s="1">
        <v>5845</v>
      </c>
      <c r="D25929">
        <f>SUM((MOD(A25929,61)),(SUM(K2,-30)),D25928)</f>
        <v>1041809</v>
      </c>
      <c r="E25929">
        <f t="shared" si="1215"/>
        <v>14</v>
      </c>
      <c r="F25929">
        <f t="shared" si="1217"/>
        <v>1041809</v>
      </c>
      <c r="G25929">
        <f>SUM(F25929,(K3*E25929))</f>
        <v>1041837</v>
      </c>
      <c r="H25929">
        <f t="shared" si="1216"/>
        <v>19</v>
      </c>
    </row>
    <row r="25930" spans="1:8" ht="15.6" x14ac:dyDescent="0.3">
      <c r="A25930" s="1">
        <v>3799</v>
      </c>
      <c r="B25930" s="1">
        <v>13141</v>
      </c>
      <c r="D25930">
        <f>SUM((MOD(A25930,61)),(SUM(K2,-30)),D25929)</f>
        <v>1041836</v>
      </c>
      <c r="E25930">
        <f t="shared" si="1215"/>
        <v>17</v>
      </c>
      <c r="F25930">
        <f t="shared" si="1217"/>
        <v>1041837</v>
      </c>
      <c r="G25930">
        <f>SUM(F25930,(K3*E25930))</f>
        <v>1041871</v>
      </c>
      <c r="H25930">
        <f t="shared" si="1216"/>
        <v>0</v>
      </c>
    </row>
    <row r="25931" spans="1:8" ht="15.6" x14ac:dyDescent="0.3">
      <c r="A25931" s="1">
        <v>28610</v>
      </c>
      <c r="B25931" s="1">
        <v>6569</v>
      </c>
      <c r="D25931">
        <f>SUM((MOD(A25931,61)),(SUM(K2,-30)),D25930)</f>
        <v>1041847</v>
      </c>
      <c r="E25931">
        <f t="shared" si="1215"/>
        <v>12</v>
      </c>
      <c r="F25931">
        <f t="shared" si="1217"/>
        <v>1041871</v>
      </c>
      <c r="G25931">
        <f>SUM(F25931,(K3*E25931))</f>
        <v>1041895</v>
      </c>
      <c r="H25931">
        <f t="shared" si="1216"/>
        <v>0</v>
      </c>
    </row>
    <row r="25932" spans="1:8" ht="15.6" x14ac:dyDescent="0.3">
      <c r="A25932" s="1">
        <v>8082</v>
      </c>
      <c r="B25932" s="1">
        <v>11493</v>
      </c>
      <c r="D25932">
        <f>SUM((MOD(A25932,61)),(SUM(K2,-30)),D25931)</f>
        <v>1041887</v>
      </c>
      <c r="E25932">
        <f t="shared" si="1215"/>
        <v>19</v>
      </c>
      <c r="F25932">
        <f t="shared" si="1217"/>
        <v>1041895</v>
      </c>
      <c r="G25932">
        <f>SUM(F25932,(K3*E25932))</f>
        <v>1041933</v>
      </c>
      <c r="H25932">
        <f t="shared" si="1216"/>
        <v>0</v>
      </c>
    </row>
    <row r="25933" spans="1:8" ht="15.6" x14ac:dyDescent="0.3">
      <c r="A25933" s="1">
        <v>28699</v>
      </c>
      <c r="B25933" s="1">
        <v>29560</v>
      </c>
      <c r="D25933">
        <f>SUM((MOD(A25933,61)),(SUM(K2,-30)),D25932)</f>
        <v>1041926</v>
      </c>
      <c r="E25933">
        <f t="shared" si="1215"/>
        <v>13</v>
      </c>
      <c r="F25933">
        <f t="shared" si="1217"/>
        <v>1041933</v>
      </c>
      <c r="G25933">
        <f>SUM(F25933,(K3*E25933))</f>
        <v>1041959</v>
      </c>
      <c r="H25933">
        <f t="shared" si="1216"/>
        <v>0</v>
      </c>
    </row>
    <row r="25934" spans="1:8" ht="15.6" x14ac:dyDescent="0.3">
      <c r="A25934" s="1">
        <v>6021</v>
      </c>
      <c r="B25934" s="1">
        <v>26136</v>
      </c>
      <c r="D25934">
        <f>SUM((MOD(A25934,61)),(SUM(K2,-30)),D25933)</f>
        <v>1041979</v>
      </c>
      <c r="E25934">
        <f t="shared" si="1215"/>
        <v>10</v>
      </c>
      <c r="F25934">
        <f t="shared" si="1217"/>
        <v>1041979</v>
      </c>
      <c r="G25934">
        <f>SUM(F25934,(K3*E25934))</f>
        <v>1041999</v>
      </c>
      <c r="H25934">
        <f t="shared" si="1216"/>
        <v>20</v>
      </c>
    </row>
    <row r="25935" spans="1:8" ht="15.6" x14ac:dyDescent="0.3">
      <c r="A25935" s="1">
        <v>27500</v>
      </c>
      <c r="B25935" s="1">
        <v>9632</v>
      </c>
      <c r="D25935">
        <f>SUM((MOD(A25935,61)),(SUM(K2,-30)),D25934)</f>
        <v>1042039</v>
      </c>
      <c r="E25935">
        <f t="shared" si="1215"/>
        <v>17</v>
      </c>
      <c r="F25935">
        <f t="shared" si="1217"/>
        <v>1042039</v>
      </c>
      <c r="G25935">
        <f>SUM(F25935,(K3*E25935))</f>
        <v>1042073</v>
      </c>
      <c r="H25935">
        <f t="shared" si="1216"/>
        <v>40</v>
      </c>
    </row>
    <row r="25936" spans="1:8" ht="15.6" x14ac:dyDescent="0.3">
      <c r="A25936" s="1">
        <v>4535</v>
      </c>
      <c r="B25936" s="1">
        <v>8574</v>
      </c>
      <c r="D25936">
        <f>SUM((MOD(A25936,61)),(SUM(K2,-30)),D25935)</f>
        <v>1042070</v>
      </c>
      <c r="E25936">
        <f t="shared" si="1215"/>
        <v>15</v>
      </c>
      <c r="F25936">
        <f t="shared" si="1217"/>
        <v>1042073</v>
      </c>
      <c r="G25936">
        <f>SUM(F25936,(K3*E25936))</f>
        <v>1042103</v>
      </c>
      <c r="H25936">
        <f t="shared" si="1216"/>
        <v>0</v>
      </c>
    </row>
    <row r="25937" spans="1:8" ht="15.6" x14ac:dyDescent="0.3">
      <c r="A25937" s="1">
        <v>30597</v>
      </c>
      <c r="B25937" s="1">
        <v>15473</v>
      </c>
      <c r="D25937">
        <f>SUM((MOD(A25937,61)),(SUM(K2,-30)),D25936)</f>
        <v>1042116</v>
      </c>
      <c r="E25937">
        <f t="shared" si="1215"/>
        <v>17</v>
      </c>
      <c r="F25937">
        <f t="shared" si="1217"/>
        <v>1042116</v>
      </c>
      <c r="G25937">
        <f>SUM(F25937,(K3*E25937))</f>
        <v>1042150</v>
      </c>
      <c r="H25937">
        <f t="shared" si="1216"/>
        <v>13</v>
      </c>
    </row>
    <row r="25938" spans="1:8" ht="15.6" x14ac:dyDescent="0.3">
      <c r="A25938" s="1">
        <v>16379</v>
      </c>
      <c r="B25938" s="1">
        <v>17957</v>
      </c>
      <c r="D25938">
        <f>SUM((MOD(A25938,61)),(SUM(K2,-30)),D25937)</f>
        <v>1042157</v>
      </c>
      <c r="E25938">
        <f t="shared" si="1215"/>
        <v>15</v>
      </c>
      <c r="F25938">
        <f t="shared" si="1217"/>
        <v>1042157</v>
      </c>
      <c r="G25938">
        <f>SUM(F25938,(K3*E25938))</f>
        <v>1042187</v>
      </c>
      <c r="H25938">
        <f t="shared" si="1216"/>
        <v>7</v>
      </c>
    </row>
    <row r="25939" spans="1:8" ht="15.6" x14ac:dyDescent="0.3">
      <c r="A25939" s="1">
        <v>11561</v>
      </c>
      <c r="B25939" s="1">
        <v>18129</v>
      </c>
      <c r="D25939">
        <f>SUM((MOD(A25939,61)),(SUM(K2,-30)),D25938)</f>
        <v>1042199</v>
      </c>
      <c r="E25939">
        <f t="shared" si="1215"/>
        <v>11</v>
      </c>
      <c r="F25939">
        <f t="shared" si="1217"/>
        <v>1042199</v>
      </c>
      <c r="G25939">
        <f>SUM(F25939,(K3*E25939))</f>
        <v>1042221</v>
      </c>
      <c r="H25939">
        <f t="shared" si="1216"/>
        <v>12</v>
      </c>
    </row>
    <row r="25940" spans="1:8" ht="15.6" x14ac:dyDescent="0.3">
      <c r="A25940" s="1">
        <v>13658</v>
      </c>
      <c r="B25940" s="1">
        <v>8991</v>
      </c>
      <c r="D25940">
        <f>SUM((MOD(A25940,61)),(SUM(K2,-30)),D25939)</f>
        <v>1042264</v>
      </c>
      <c r="E25940">
        <f t="shared" si="1215"/>
        <v>14</v>
      </c>
      <c r="F25940">
        <f t="shared" si="1217"/>
        <v>1042264</v>
      </c>
      <c r="G25940">
        <f>SUM(F25940,(K3*E25940))</f>
        <v>1042292</v>
      </c>
      <c r="H25940">
        <f t="shared" si="1216"/>
        <v>43</v>
      </c>
    </row>
    <row r="25941" spans="1:8" ht="15.6" x14ac:dyDescent="0.3">
      <c r="A25941" s="1">
        <v>841</v>
      </c>
      <c r="B25941" s="1">
        <v>3122</v>
      </c>
      <c r="D25941">
        <f>SUM((MOD(A25941,61)),(SUM(K2,-30)),D25940)</f>
        <v>1042322</v>
      </c>
      <c r="E25941">
        <f t="shared" si="1215"/>
        <v>19</v>
      </c>
      <c r="F25941">
        <f t="shared" si="1217"/>
        <v>1042322</v>
      </c>
      <c r="G25941">
        <f>SUM(F25941,(K3*E25941))</f>
        <v>1042360</v>
      </c>
      <c r="H25941">
        <f t="shared" si="1216"/>
        <v>30</v>
      </c>
    </row>
    <row r="25942" spans="1:8" ht="15.6" x14ac:dyDescent="0.3">
      <c r="A25942" s="1">
        <v>9444</v>
      </c>
      <c r="B25942" s="1">
        <v>19509</v>
      </c>
      <c r="D25942">
        <f>SUM((MOD(A25942,61)),(SUM(K2,-30)),D25941)</f>
        <v>1042382</v>
      </c>
      <c r="E25942">
        <f t="shared" si="1215"/>
        <v>16</v>
      </c>
      <c r="F25942">
        <f t="shared" si="1217"/>
        <v>1042382</v>
      </c>
      <c r="G25942">
        <f>SUM(F25942,(K3*E25942))</f>
        <v>1042414</v>
      </c>
      <c r="H25942">
        <f t="shared" si="1216"/>
        <v>22</v>
      </c>
    </row>
    <row r="25943" spans="1:8" ht="15.6" x14ac:dyDescent="0.3">
      <c r="A25943" s="1">
        <v>8462</v>
      </c>
      <c r="B25943" s="1">
        <v>31461</v>
      </c>
      <c r="D25943">
        <f>SUM((MOD(A25943,61)),(SUM(K2,-30)),D25942)</f>
        <v>1042436</v>
      </c>
      <c r="E25943">
        <f t="shared" si="1215"/>
        <v>11</v>
      </c>
      <c r="F25943">
        <f t="shared" si="1217"/>
        <v>1042436</v>
      </c>
      <c r="G25943">
        <f>SUM(F25943,(K3*E25943))</f>
        <v>1042458</v>
      </c>
      <c r="H25943">
        <f t="shared" si="1216"/>
        <v>22</v>
      </c>
    </row>
    <row r="25944" spans="1:8" ht="15.6" x14ac:dyDescent="0.3">
      <c r="A25944" s="1">
        <v>16399</v>
      </c>
      <c r="B25944" s="1">
        <v>16733</v>
      </c>
      <c r="D25944">
        <f>SUM((MOD(A25944,61)),(SUM(K2,-30)),D25943)</f>
        <v>1042497</v>
      </c>
      <c r="E25944">
        <f t="shared" si="1215"/>
        <v>12</v>
      </c>
      <c r="F25944">
        <f t="shared" si="1217"/>
        <v>1042497</v>
      </c>
      <c r="G25944">
        <f>SUM(F25944,(K3*E25944))</f>
        <v>1042521</v>
      </c>
      <c r="H25944">
        <f t="shared" si="1216"/>
        <v>39</v>
      </c>
    </row>
    <row r="25945" spans="1:8" ht="15.6" x14ac:dyDescent="0.3">
      <c r="A25945" s="1">
        <v>17726</v>
      </c>
      <c r="B25945" s="1">
        <v>23117</v>
      </c>
      <c r="D25945">
        <f>SUM((MOD(A25945,61)),(SUM(K2,-30)),D25944)</f>
        <v>1042543</v>
      </c>
      <c r="E25945">
        <f t="shared" si="1215"/>
        <v>16</v>
      </c>
      <c r="F25945">
        <f t="shared" si="1217"/>
        <v>1042543</v>
      </c>
      <c r="G25945">
        <f>SUM(F25945,(K3*E25945))</f>
        <v>1042575</v>
      </c>
      <c r="H25945">
        <f t="shared" si="1216"/>
        <v>22</v>
      </c>
    </row>
    <row r="25946" spans="1:8" ht="15.6" x14ac:dyDescent="0.3">
      <c r="A25946" s="1">
        <v>30989</v>
      </c>
      <c r="B25946" s="1">
        <v>24231</v>
      </c>
      <c r="D25946">
        <f>SUM((MOD(A25946,61)),(SUM(K2,-30)),D25945)</f>
        <v>1042554</v>
      </c>
      <c r="E25946">
        <f t="shared" si="1215"/>
        <v>19</v>
      </c>
      <c r="F25946">
        <f t="shared" si="1217"/>
        <v>1042575</v>
      </c>
      <c r="G25946">
        <f>SUM(F25946,(K3*E25946))</f>
        <v>1042613</v>
      </c>
      <c r="H25946">
        <f t="shared" si="1216"/>
        <v>0</v>
      </c>
    </row>
    <row r="25947" spans="1:8" ht="15.6" x14ac:dyDescent="0.3">
      <c r="A25947" s="1">
        <v>5568</v>
      </c>
      <c r="B25947" s="1">
        <v>26507</v>
      </c>
      <c r="D25947">
        <f>SUM((MOD(A25947,61)),(SUM(K2,-30)),D25946)</f>
        <v>1042581</v>
      </c>
      <c r="E25947">
        <f t="shared" si="1215"/>
        <v>18</v>
      </c>
      <c r="F25947">
        <f t="shared" si="1217"/>
        <v>1042613</v>
      </c>
      <c r="G25947">
        <f>SUM(F25947,(K3*E25947))</f>
        <v>1042649</v>
      </c>
      <c r="H25947">
        <f t="shared" si="1216"/>
        <v>0</v>
      </c>
    </row>
    <row r="25948" spans="1:8" ht="15.6" x14ac:dyDescent="0.3">
      <c r="A25948" s="1">
        <v>20664</v>
      </c>
      <c r="B25948" s="1">
        <v>16568</v>
      </c>
      <c r="D25948">
        <f>SUM((MOD(A25948,61)),(SUM(K2,-30)),D25947)</f>
        <v>1042637</v>
      </c>
      <c r="E25948">
        <f t="shared" si="1215"/>
        <v>12</v>
      </c>
      <c r="F25948">
        <f t="shared" si="1217"/>
        <v>1042649</v>
      </c>
      <c r="G25948">
        <f>SUM(F25948,(K3*E25948))</f>
        <v>1042673</v>
      </c>
      <c r="H25948">
        <f t="shared" si="1216"/>
        <v>0</v>
      </c>
    </row>
    <row r="25949" spans="1:8" ht="15.6" x14ac:dyDescent="0.3">
      <c r="A25949" s="1">
        <v>75</v>
      </c>
      <c r="B25949" s="1">
        <v>30866</v>
      </c>
      <c r="D25949">
        <f>SUM((MOD(A25949,61)),(SUM(K2,-30)),D25948)</f>
        <v>1042661</v>
      </c>
      <c r="E25949">
        <f t="shared" si="1215"/>
        <v>10</v>
      </c>
      <c r="F25949">
        <f t="shared" si="1217"/>
        <v>1042673</v>
      </c>
      <c r="G25949">
        <f>SUM(F25949,(K3*E25949))</f>
        <v>1042693</v>
      </c>
      <c r="H25949">
        <f t="shared" si="1216"/>
        <v>0</v>
      </c>
    </row>
    <row r="25950" spans="1:8" ht="15.6" x14ac:dyDescent="0.3">
      <c r="A25950" s="1">
        <v>21773</v>
      </c>
      <c r="B25950" s="1">
        <v>27159</v>
      </c>
      <c r="D25950">
        <f>SUM((MOD(A25950,61)),(SUM(K2,-30)),D25949)</f>
        <v>1042728</v>
      </c>
      <c r="E25950">
        <f t="shared" si="1215"/>
        <v>10</v>
      </c>
      <c r="F25950">
        <f t="shared" si="1217"/>
        <v>1042728</v>
      </c>
      <c r="G25950">
        <f>SUM(F25950,(K3*E25950))</f>
        <v>1042748</v>
      </c>
      <c r="H25950">
        <f t="shared" si="1216"/>
        <v>35</v>
      </c>
    </row>
    <row r="25951" spans="1:8" ht="15.6" x14ac:dyDescent="0.3">
      <c r="A25951" s="1">
        <v>23942</v>
      </c>
      <c r="B25951" s="1">
        <v>24768</v>
      </c>
      <c r="D25951">
        <f>SUM((MOD(A25951,61)),(SUM(K2,-30)),D25950)</f>
        <v>1042768</v>
      </c>
      <c r="E25951">
        <f t="shared" si="1215"/>
        <v>17</v>
      </c>
      <c r="F25951">
        <f t="shared" si="1217"/>
        <v>1042768</v>
      </c>
      <c r="G25951">
        <f>SUM(F25951,(K3*E25951))</f>
        <v>1042802</v>
      </c>
      <c r="H25951">
        <f t="shared" si="1216"/>
        <v>20</v>
      </c>
    </row>
    <row r="25952" spans="1:8" ht="15.6" x14ac:dyDescent="0.3">
      <c r="A25952" s="1">
        <v>23627</v>
      </c>
      <c r="B25952" s="1">
        <v>6093</v>
      </c>
      <c r="D25952">
        <f>SUM((MOD(A25952,61)),(SUM(K2,-30)),D25951)</f>
        <v>1042798</v>
      </c>
      <c r="E25952">
        <f t="shared" si="1215"/>
        <v>20</v>
      </c>
      <c r="F25952">
        <f t="shared" si="1217"/>
        <v>1042802</v>
      </c>
      <c r="G25952">
        <f>SUM(F25952,(K3*E25952))</f>
        <v>1042842</v>
      </c>
      <c r="H25952">
        <f t="shared" si="1216"/>
        <v>0</v>
      </c>
    </row>
    <row r="25953" spans="1:8" ht="15.6" x14ac:dyDescent="0.3">
      <c r="A25953" s="1">
        <v>21022</v>
      </c>
      <c r="B25953" s="1">
        <v>27511</v>
      </c>
      <c r="D25953">
        <f>SUM((MOD(A25953,61)),(SUM(K2,-30)),D25952)</f>
        <v>1042846</v>
      </c>
      <c r="E25953">
        <f t="shared" si="1215"/>
        <v>10</v>
      </c>
      <c r="F25953">
        <f t="shared" si="1217"/>
        <v>1042846</v>
      </c>
      <c r="G25953">
        <f>SUM(F25953,(K3*E25953))</f>
        <v>1042866</v>
      </c>
      <c r="H25953">
        <f t="shared" si="1216"/>
        <v>4</v>
      </c>
    </row>
    <row r="25954" spans="1:8" ht="15.6" x14ac:dyDescent="0.3">
      <c r="A25954" s="1">
        <v>10795</v>
      </c>
      <c r="B25954" s="1">
        <v>26673</v>
      </c>
      <c r="D25954">
        <f>SUM((MOD(A25954,61)),(SUM(K2,-30)),D25953)</f>
        <v>1042915</v>
      </c>
      <c r="E25954">
        <f t="shared" si="1215"/>
        <v>19</v>
      </c>
      <c r="F25954">
        <f t="shared" si="1217"/>
        <v>1042915</v>
      </c>
      <c r="G25954">
        <f>SUM(F25954,(K3*E25954))</f>
        <v>1042953</v>
      </c>
      <c r="H25954">
        <f t="shared" si="1216"/>
        <v>49</v>
      </c>
    </row>
    <row r="25955" spans="1:8" ht="15.6" x14ac:dyDescent="0.3">
      <c r="A25955" s="1">
        <v>1442</v>
      </c>
      <c r="B25955" s="1">
        <v>9293</v>
      </c>
      <c r="D25955">
        <f>SUM((MOD(A25955,61)),(SUM(K2,-30)),D25954)</f>
        <v>1042964</v>
      </c>
      <c r="E25955">
        <f t="shared" si="1215"/>
        <v>19</v>
      </c>
      <c r="F25955">
        <f t="shared" si="1217"/>
        <v>1042964</v>
      </c>
      <c r="G25955">
        <f>SUM(F25955,(K3*E25955))</f>
        <v>1043002</v>
      </c>
      <c r="H25955">
        <f t="shared" si="1216"/>
        <v>11</v>
      </c>
    </row>
    <row r="25956" spans="1:8" ht="15.6" x14ac:dyDescent="0.3">
      <c r="A25956" s="1">
        <v>22486</v>
      </c>
      <c r="B25956" s="1">
        <v>19662</v>
      </c>
      <c r="D25956">
        <f>SUM((MOD(A25956,61)),(SUM(K2,-30)),D25955)</f>
        <v>1043012</v>
      </c>
      <c r="E25956">
        <f t="shared" si="1215"/>
        <v>15</v>
      </c>
      <c r="F25956">
        <f t="shared" si="1217"/>
        <v>1043012</v>
      </c>
      <c r="G25956">
        <f>SUM(F25956,(K3*E25956))</f>
        <v>1043042</v>
      </c>
      <c r="H25956">
        <f t="shared" si="1216"/>
        <v>10</v>
      </c>
    </row>
    <row r="25957" spans="1:8" ht="15.6" x14ac:dyDescent="0.3">
      <c r="A25957" s="1">
        <v>17697</v>
      </c>
      <c r="B25957" s="1">
        <v>8638</v>
      </c>
      <c r="D25957">
        <f>SUM((MOD(A25957,61)),(SUM(K2,-30)),D25956)</f>
        <v>1043029</v>
      </c>
      <c r="E25957">
        <f t="shared" si="1215"/>
        <v>13</v>
      </c>
      <c r="F25957">
        <f t="shared" si="1217"/>
        <v>1043042</v>
      </c>
      <c r="G25957">
        <f>SUM(F25957,(K3*E25957))</f>
        <v>1043068</v>
      </c>
      <c r="H25957">
        <f t="shared" si="1216"/>
        <v>0</v>
      </c>
    </row>
    <row r="25958" spans="1:8" ht="15.6" x14ac:dyDescent="0.3">
      <c r="A25958" s="1">
        <v>23676</v>
      </c>
      <c r="B25958" s="1">
        <v>18631</v>
      </c>
      <c r="D25958">
        <f>SUM((MOD(A25958,61)),(SUM(K2,-30)),D25957)</f>
        <v>1043047</v>
      </c>
      <c r="E25958">
        <f t="shared" si="1215"/>
        <v>18</v>
      </c>
      <c r="F25958">
        <f t="shared" si="1217"/>
        <v>1043068</v>
      </c>
      <c r="G25958">
        <f>SUM(F25958,(K3*E25958))</f>
        <v>1043104</v>
      </c>
      <c r="H25958">
        <f t="shared" si="1216"/>
        <v>0</v>
      </c>
    </row>
    <row r="25959" spans="1:8" ht="15.6" x14ac:dyDescent="0.3">
      <c r="A25959" s="1">
        <v>6114</v>
      </c>
      <c r="B25959" s="1">
        <v>28305</v>
      </c>
      <c r="D25959">
        <f>SUM((MOD(A25959,61)),(SUM(K2,-30)),D25958)</f>
        <v>1043071</v>
      </c>
      <c r="E25959">
        <f t="shared" si="1215"/>
        <v>12</v>
      </c>
      <c r="F25959">
        <f t="shared" si="1217"/>
        <v>1043104</v>
      </c>
      <c r="G25959">
        <f>SUM(F25959,(K3*E25959))</f>
        <v>1043128</v>
      </c>
      <c r="H25959">
        <f t="shared" si="1216"/>
        <v>0</v>
      </c>
    </row>
    <row r="25960" spans="1:8" ht="15.6" x14ac:dyDescent="0.3">
      <c r="A25960" s="1">
        <v>17344</v>
      </c>
      <c r="B25960" s="1">
        <v>18224</v>
      </c>
      <c r="D25960">
        <f>SUM((MOD(A25960,61)),(SUM(K2,-30)),D25959)</f>
        <v>1043101</v>
      </c>
      <c r="E25960">
        <f t="shared" si="1215"/>
        <v>18</v>
      </c>
      <c r="F25960">
        <f t="shared" si="1217"/>
        <v>1043128</v>
      </c>
      <c r="G25960">
        <f>SUM(F25960,(K3*E25960))</f>
        <v>1043164</v>
      </c>
      <c r="H25960">
        <f t="shared" si="1216"/>
        <v>0</v>
      </c>
    </row>
    <row r="25961" spans="1:8" ht="15.6" x14ac:dyDescent="0.3">
      <c r="A25961" s="1">
        <v>16042</v>
      </c>
      <c r="B25961" s="1">
        <v>20305</v>
      </c>
      <c r="D25961">
        <f>SUM((MOD(A25961,61)),(SUM(K2,-30)),D25960)</f>
        <v>1043171</v>
      </c>
      <c r="E25961">
        <f t="shared" si="1215"/>
        <v>20</v>
      </c>
      <c r="F25961">
        <f t="shared" si="1217"/>
        <v>1043171</v>
      </c>
      <c r="G25961">
        <f>SUM(F25961,(K3*E25961))</f>
        <v>1043211</v>
      </c>
      <c r="H25961">
        <f t="shared" si="1216"/>
        <v>7</v>
      </c>
    </row>
    <row r="25962" spans="1:8" ht="15.6" x14ac:dyDescent="0.3">
      <c r="A25962" s="1">
        <v>18508</v>
      </c>
      <c r="B25962" s="1">
        <v>28962</v>
      </c>
      <c r="D25962">
        <f>SUM((MOD(A25962,61)),(SUM(K2,-30)),D25961)</f>
        <v>1043206</v>
      </c>
      <c r="E25962">
        <f t="shared" si="1215"/>
        <v>20</v>
      </c>
      <c r="F25962">
        <f t="shared" si="1217"/>
        <v>1043211</v>
      </c>
      <c r="G25962">
        <f>SUM(F25962,(K3*E25962))</f>
        <v>1043251</v>
      </c>
      <c r="H25962">
        <f t="shared" si="1216"/>
        <v>0</v>
      </c>
    </row>
    <row r="25963" spans="1:8" ht="15.6" x14ac:dyDescent="0.3">
      <c r="A25963" s="1">
        <v>6770</v>
      </c>
      <c r="B25963" s="1">
        <v>19584</v>
      </c>
      <c r="D25963">
        <f>SUM((MOD(A25963,61)),(SUM(K2,-30)),D25962)</f>
        <v>1043276</v>
      </c>
      <c r="E25963">
        <f t="shared" si="1215"/>
        <v>14</v>
      </c>
      <c r="F25963">
        <f t="shared" si="1217"/>
        <v>1043276</v>
      </c>
      <c r="G25963">
        <f>SUM(F25963,(K3*E25963))</f>
        <v>1043304</v>
      </c>
      <c r="H25963">
        <f t="shared" si="1216"/>
        <v>25</v>
      </c>
    </row>
    <row r="25964" spans="1:8" ht="15.6" x14ac:dyDescent="0.3">
      <c r="A25964" s="1">
        <v>31825</v>
      </c>
      <c r="B25964" s="1">
        <v>27043</v>
      </c>
      <c r="D25964">
        <f>SUM((MOD(A25964,61)),(SUM(K2,-30)),D25963)</f>
        <v>1043330</v>
      </c>
      <c r="E25964">
        <f t="shared" si="1215"/>
        <v>15</v>
      </c>
      <c r="F25964">
        <f t="shared" si="1217"/>
        <v>1043330</v>
      </c>
      <c r="G25964">
        <f>SUM(F25964,(K3*E25964))</f>
        <v>1043360</v>
      </c>
      <c r="H25964">
        <f t="shared" si="1216"/>
        <v>26</v>
      </c>
    </row>
    <row r="25965" spans="1:8" ht="15.6" x14ac:dyDescent="0.3">
      <c r="A25965" s="1">
        <v>7539</v>
      </c>
      <c r="B25965" s="1">
        <v>28529</v>
      </c>
      <c r="D25965">
        <f>SUM((MOD(A25965,61)),(SUM(K2,-30)),D25964)</f>
        <v>1043376</v>
      </c>
      <c r="E25965">
        <f t="shared" si="1215"/>
        <v>16</v>
      </c>
      <c r="F25965">
        <f t="shared" si="1217"/>
        <v>1043376</v>
      </c>
      <c r="G25965">
        <f>SUM(F25965,(K3*E25965))</f>
        <v>1043408</v>
      </c>
      <c r="H25965">
        <f t="shared" si="1216"/>
        <v>16</v>
      </c>
    </row>
    <row r="25966" spans="1:8" ht="15.6" x14ac:dyDescent="0.3">
      <c r="A25966" s="1">
        <v>14015</v>
      </c>
      <c r="B25966" s="1">
        <v>17814</v>
      </c>
      <c r="D25966">
        <f>SUM((MOD(A25966,61)),(SUM(K2,-30)),D25965)</f>
        <v>1043432</v>
      </c>
      <c r="E25966">
        <f t="shared" si="1215"/>
        <v>15</v>
      </c>
      <c r="F25966">
        <f t="shared" si="1217"/>
        <v>1043432</v>
      </c>
      <c r="G25966">
        <f>SUM(F25966,(K3*E25966))</f>
        <v>1043462</v>
      </c>
      <c r="H25966">
        <f t="shared" si="1216"/>
        <v>24</v>
      </c>
    </row>
    <row r="25967" spans="1:8" ht="15.6" x14ac:dyDescent="0.3">
      <c r="A25967" s="1">
        <v>16884</v>
      </c>
      <c r="B25967" s="1">
        <v>20204</v>
      </c>
      <c r="D25967">
        <f>SUM((MOD(A25967,61)),(SUM(K2,-30)),D25966)</f>
        <v>1043490</v>
      </c>
      <c r="E25967">
        <f t="shared" si="1215"/>
        <v>18</v>
      </c>
      <c r="F25967">
        <f t="shared" si="1217"/>
        <v>1043490</v>
      </c>
      <c r="G25967">
        <f>SUM(F25967,(K3*E25967))</f>
        <v>1043526</v>
      </c>
      <c r="H25967">
        <f t="shared" si="1216"/>
        <v>28</v>
      </c>
    </row>
    <row r="25968" spans="1:8" ht="15.6" x14ac:dyDescent="0.3">
      <c r="A25968" s="1">
        <v>29556</v>
      </c>
      <c r="B25968" s="1">
        <v>2119</v>
      </c>
      <c r="D25968">
        <f>SUM((MOD(A25968,61)),(SUM(K2,-30)),D25967)</f>
        <v>1043532</v>
      </c>
      <c r="E25968">
        <f t="shared" si="1215"/>
        <v>17</v>
      </c>
      <c r="F25968">
        <f t="shared" si="1217"/>
        <v>1043532</v>
      </c>
      <c r="G25968">
        <f>SUM(F25968,(K3*E25968))</f>
        <v>1043566</v>
      </c>
      <c r="H25968">
        <f t="shared" si="1216"/>
        <v>6</v>
      </c>
    </row>
    <row r="25969" spans="1:8" ht="15.6" x14ac:dyDescent="0.3">
      <c r="A25969" s="1">
        <v>7241</v>
      </c>
      <c r="B25969" s="1">
        <v>12815</v>
      </c>
      <c r="D25969">
        <f>SUM((MOD(A25969,61)),(SUM(K2,-30)),D25968)</f>
        <v>1043585</v>
      </c>
      <c r="E25969">
        <f t="shared" si="1215"/>
        <v>10</v>
      </c>
      <c r="F25969">
        <f t="shared" si="1217"/>
        <v>1043585</v>
      </c>
      <c r="G25969">
        <f>SUM(F25969,(K3*E25969))</f>
        <v>1043605</v>
      </c>
      <c r="H25969">
        <f t="shared" si="1216"/>
        <v>19</v>
      </c>
    </row>
    <row r="25970" spans="1:8" ht="15.6" x14ac:dyDescent="0.3">
      <c r="A25970" s="1">
        <v>1464</v>
      </c>
      <c r="B25970" s="1">
        <v>29017</v>
      </c>
      <c r="D25970">
        <f>SUM((MOD(A25970,61)),(SUM(K2,-30)),D25969)</f>
        <v>1043595</v>
      </c>
      <c r="E25970">
        <f t="shared" si="1215"/>
        <v>20</v>
      </c>
      <c r="F25970">
        <f t="shared" si="1217"/>
        <v>1043605</v>
      </c>
      <c r="G25970">
        <f>SUM(F25970,(K3*E25970))</f>
        <v>1043645</v>
      </c>
      <c r="H25970">
        <f t="shared" si="1216"/>
        <v>0</v>
      </c>
    </row>
    <row r="25971" spans="1:8" ht="15.6" x14ac:dyDescent="0.3">
      <c r="A25971" s="1">
        <v>2514</v>
      </c>
      <c r="B25971" s="1">
        <v>772</v>
      </c>
      <c r="D25971">
        <f>SUM((MOD(A25971,61)),(SUM(K2,-30)),D25970)</f>
        <v>1043618</v>
      </c>
      <c r="E25971">
        <f t="shared" si="1215"/>
        <v>12</v>
      </c>
      <c r="F25971">
        <f t="shared" si="1217"/>
        <v>1043645</v>
      </c>
      <c r="G25971">
        <f>SUM(F25971,(K3*E25971))</f>
        <v>1043669</v>
      </c>
      <c r="H25971">
        <f t="shared" si="1216"/>
        <v>0</v>
      </c>
    </row>
    <row r="25972" spans="1:8" ht="15.6" x14ac:dyDescent="0.3">
      <c r="A25972" s="1">
        <v>14268</v>
      </c>
      <c r="B25972" s="1">
        <v>3869</v>
      </c>
      <c r="D25972">
        <f>SUM((MOD(A25972,61)),(SUM(K2,-30)),D25971)</f>
        <v>1043683</v>
      </c>
      <c r="E25972">
        <f t="shared" si="1215"/>
        <v>18</v>
      </c>
      <c r="F25972">
        <f t="shared" si="1217"/>
        <v>1043683</v>
      </c>
      <c r="G25972">
        <f>SUM(F25972,(K3*E25972))</f>
        <v>1043719</v>
      </c>
      <c r="H25972">
        <f t="shared" si="1216"/>
        <v>14</v>
      </c>
    </row>
    <row r="25973" spans="1:8" ht="15.6" x14ac:dyDescent="0.3">
      <c r="A25973" s="1">
        <v>19720</v>
      </c>
      <c r="B25973" s="1">
        <v>22650</v>
      </c>
      <c r="D25973">
        <f>SUM((MOD(A25973,61)),(SUM(K2,-30)),D25972)</f>
        <v>1043710</v>
      </c>
      <c r="E25973">
        <f t="shared" si="1215"/>
        <v>11</v>
      </c>
      <c r="F25973">
        <f t="shared" si="1217"/>
        <v>1043719</v>
      </c>
      <c r="G25973">
        <f>SUM(F25973,(K3*E25973))</f>
        <v>1043741</v>
      </c>
      <c r="H25973">
        <f t="shared" si="1216"/>
        <v>0</v>
      </c>
    </row>
    <row r="25974" spans="1:8" ht="15.6" x14ac:dyDescent="0.3">
      <c r="A25974" s="1">
        <v>1786</v>
      </c>
      <c r="B25974" s="1">
        <v>24726</v>
      </c>
      <c r="D25974">
        <f>SUM((MOD(A25974,61)),(SUM(K2,-30)),D25973)</f>
        <v>1043737</v>
      </c>
      <c r="E25974">
        <f t="shared" si="1215"/>
        <v>19</v>
      </c>
      <c r="F25974">
        <f t="shared" si="1217"/>
        <v>1043741</v>
      </c>
      <c r="G25974">
        <f>SUM(F25974,(K3*E25974))</f>
        <v>1043779</v>
      </c>
      <c r="H25974">
        <f t="shared" si="1216"/>
        <v>0</v>
      </c>
    </row>
    <row r="25975" spans="1:8" ht="15.6" x14ac:dyDescent="0.3">
      <c r="A25975" s="1">
        <v>9939</v>
      </c>
      <c r="B25975" s="1">
        <v>21530</v>
      </c>
      <c r="D25975">
        <f>SUM((MOD(A25975,61)),(SUM(K2,-30)),D25974)</f>
        <v>1043804</v>
      </c>
      <c r="E25975">
        <f t="shared" si="1215"/>
        <v>13</v>
      </c>
      <c r="F25975">
        <f t="shared" si="1217"/>
        <v>1043804</v>
      </c>
      <c r="G25975">
        <f>SUM(F25975,(K3*E25975))</f>
        <v>1043830</v>
      </c>
      <c r="H25975">
        <f t="shared" si="1216"/>
        <v>25</v>
      </c>
    </row>
    <row r="25976" spans="1:8" ht="15.6" x14ac:dyDescent="0.3">
      <c r="A25976" s="1">
        <v>27814</v>
      </c>
      <c r="B25976" s="1">
        <v>27836</v>
      </c>
      <c r="D25976">
        <f>SUM((MOD(A25976,61)),(SUM(K2,-30)),D25975)</f>
        <v>1043873</v>
      </c>
      <c r="E25976">
        <f t="shared" si="1215"/>
        <v>16</v>
      </c>
      <c r="F25976">
        <f t="shared" si="1217"/>
        <v>1043873</v>
      </c>
      <c r="G25976">
        <f>SUM(F25976,(K3*E25976))</f>
        <v>1043905</v>
      </c>
      <c r="H25976">
        <f t="shared" si="1216"/>
        <v>43</v>
      </c>
    </row>
    <row r="25977" spans="1:8" ht="15.6" x14ac:dyDescent="0.3">
      <c r="A25977" s="1">
        <v>16326</v>
      </c>
      <c r="B25977" s="1">
        <v>17723</v>
      </c>
      <c r="D25977">
        <f>SUM((MOD(A25977,61)),(SUM(K2,-30)),D25976)</f>
        <v>1043922</v>
      </c>
      <c r="E25977">
        <f t="shared" si="1215"/>
        <v>12</v>
      </c>
      <c r="F25977">
        <f t="shared" si="1217"/>
        <v>1043922</v>
      </c>
      <c r="G25977">
        <f>SUM(F25977,(K3*E25977))</f>
        <v>1043946</v>
      </c>
      <c r="H25977">
        <f t="shared" si="1216"/>
        <v>17</v>
      </c>
    </row>
    <row r="25978" spans="1:8" ht="15.6" x14ac:dyDescent="0.3">
      <c r="A25978" s="1">
        <v>23182</v>
      </c>
      <c r="B25978" s="1">
        <v>8380</v>
      </c>
      <c r="D25978">
        <f>SUM((MOD(A25978,61)),(SUM(K2,-30)),D25977)</f>
        <v>1043934</v>
      </c>
      <c r="E25978">
        <f t="shared" si="1215"/>
        <v>19</v>
      </c>
      <c r="F25978">
        <f t="shared" si="1217"/>
        <v>1043946</v>
      </c>
      <c r="G25978">
        <f>SUM(F25978,(K3*E25978))</f>
        <v>1043984</v>
      </c>
      <c r="H25978">
        <f t="shared" si="1216"/>
        <v>0</v>
      </c>
    </row>
    <row r="25979" spans="1:8" ht="15.6" x14ac:dyDescent="0.3">
      <c r="A25979" s="1">
        <v>2029</v>
      </c>
      <c r="B25979" s="1">
        <v>15017</v>
      </c>
      <c r="D25979">
        <f>SUM((MOD(A25979,61)),(SUM(K2,-30)),D25978)</f>
        <v>1043960</v>
      </c>
      <c r="E25979">
        <f t="shared" si="1215"/>
        <v>12</v>
      </c>
      <c r="F25979">
        <f t="shared" si="1217"/>
        <v>1043984</v>
      </c>
      <c r="G25979">
        <f>SUM(F25979,(K3*E25979))</f>
        <v>1044008</v>
      </c>
      <c r="H25979">
        <f t="shared" si="1216"/>
        <v>0</v>
      </c>
    </row>
    <row r="25980" spans="1:8" ht="15.6" x14ac:dyDescent="0.3">
      <c r="A25980" s="1">
        <v>6174</v>
      </c>
      <c r="B25980" s="1">
        <v>5445</v>
      </c>
      <c r="D25980">
        <f>SUM((MOD(A25980,61)),(SUM(K2,-30)),D25979)</f>
        <v>1043983</v>
      </c>
      <c r="E25980">
        <f t="shared" si="1215"/>
        <v>10</v>
      </c>
      <c r="F25980">
        <f t="shared" si="1217"/>
        <v>1044008</v>
      </c>
      <c r="G25980">
        <f>SUM(F25980,(K3*E25980))</f>
        <v>1044028</v>
      </c>
      <c r="H25980">
        <f t="shared" si="1216"/>
        <v>0</v>
      </c>
    </row>
    <row r="25981" spans="1:8" ht="15.6" x14ac:dyDescent="0.3">
      <c r="A25981" s="1">
        <v>10831</v>
      </c>
      <c r="B25981" s="1">
        <v>17213</v>
      </c>
      <c r="D25981">
        <f>SUM((MOD(A25981,61)),(SUM(K2,-30)),D25980)</f>
        <v>1044027</v>
      </c>
      <c r="E25981">
        <f t="shared" si="1215"/>
        <v>19</v>
      </c>
      <c r="F25981">
        <f t="shared" si="1217"/>
        <v>1044028</v>
      </c>
      <c r="G25981">
        <f>SUM(F25981,(K3*E25981))</f>
        <v>1044066</v>
      </c>
      <c r="H25981">
        <f t="shared" si="1216"/>
        <v>0</v>
      </c>
    </row>
    <row r="25982" spans="1:8" ht="15.6" x14ac:dyDescent="0.3">
      <c r="A25982" s="1">
        <v>18532</v>
      </c>
      <c r="B25982" s="1">
        <v>6940</v>
      </c>
      <c r="D25982">
        <f>SUM((MOD(A25982,61)),(SUM(K2,-30)),D25981)</f>
        <v>1044086</v>
      </c>
      <c r="E25982">
        <f t="shared" si="1215"/>
        <v>20</v>
      </c>
      <c r="F25982">
        <f t="shared" si="1217"/>
        <v>1044086</v>
      </c>
      <c r="G25982">
        <f>SUM(F25982,(K3*E25982))</f>
        <v>1044126</v>
      </c>
      <c r="H25982">
        <f t="shared" si="1216"/>
        <v>20</v>
      </c>
    </row>
    <row r="25983" spans="1:8" ht="15.6" x14ac:dyDescent="0.3">
      <c r="A25983" s="1">
        <v>22875</v>
      </c>
      <c r="B25983" s="1">
        <v>23702</v>
      </c>
      <c r="D25983">
        <f>SUM((MOD(A25983,61)),(SUM(K2,-30)),D25982)</f>
        <v>1044096</v>
      </c>
      <c r="E25983">
        <f t="shared" si="1215"/>
        <v>18</v>
      </c>
      <c r="F25983">
        <f t="shared" si="1217"/>
        <v>1044126</v>
      </c>
      <c r="G25983">
        <f>SUM(F25983,(K3*E25983))</f>
        <v>1044162</v>
      </c>
      <c r="H25983">
        <f t="shared" si="1216"/>
        <v>0</v>
      </c>
    </row>
    <row r="25984" spans="1:8" ht="15.6" x14ac:dyDescent="0.3">
      <c r="A25984" s="1">
        <v>26948</v>
      </c>
      <c r="B25984" s="1">
        <v>12696</v>
      </c>
      <c r="D25984">
        <f>SUM((MOD(A25984,61)),(SUM(K2,-30)),D25983)</f>
        <v>1044153</v>
      </c>
      <c r="E25984">
        <f t="shared" si="1215"/>
        <v>12</v>
      </c>
      <c r="F25984">
        <f t="shared" si="1217"/>
        <v>1044162</v>
      </c>
      <c r="G25984">
        <f>SUM(F25984,(K3*E25984))</f>
        <v>1044186</v>
      </c>
      <c r="H25984">
        <f t="shared" si="1216"/>
        <v>0</v>
      </c>
    </row>
    <row r="25985" spans="1:8" ht="15.6" x14ac:dyDescent="0.3">
      <c r="A25985" s="1">
        <v>9170</v>
      </c>
      <c r="B25985" s="1">
        <v>18482</v>
      </c>
      <c r="D25985">
        <f>SUM((MOD(A25985,61)),(SUM(K2,-30)),D25984)</f>
        <v>1044183</v>
      </c>
      <c r="E25985">
        <f t="shared" si="1215"/>
        <v>12</v>
      </c>
      <c r="F25985">
        <f t="shared" si="1217"/>
        <v>1044186</v>
      </c>
      <c r="G25985">
        <f>SUM(F25985,(K3*E25985))</f>
        <v>1044210</v>
      </c>
      <c r="H25985">
        <f t="shared" si="1216"/>
        <v>0</v>
      </c>
    </row>
    <row r="25986" spans="1:8" ht="15.6" x14ac:dyDescent="0.3">
      <c r="A25986" s="1">
        <v>23869</v>
      </c>
      <c r="B25986" s="1">
        <v>23987</v>
      </c>
      <c r="D25986">
        <f>SUM((MOD(A25986,61)),(SUM(K2,-30)),D25985)</f>
        <v>1044211</v>
      </c>
      <c r="E25986">
        <f t="shared" si="1215"/>
        <v>17</v>
      </c>
      <c r="F25986">
        <f t="shared" si="1217"/>
        <v>1044211</v>
      </c>
      <c r="G25986">
        <f>SUM(F25986,(K3*E25986))</f>
        <v>1044245</v>
      </c>
      <c r="H25986">
        <f t="shared" si="1216"/>
        <v>1</v>
      </c>
    </row>
    <row r="25987" spans="1:8" ht="15.6" x14ac:dyDescent="0.3">
      <c r="A25987" s="1">
        <v>15855</v>
      </c>
      <c r="B25987" s="1">
        <v>694</v>
      </c>
      <c r="D25987">
        <f>SUM((MOD(A25987,61)),(SUM(K2,-30)),D25986)</f>
        <v>1044277</v>
      </c>
      <c r="E25987">
        <f t="shared" ref="E25987:E26050" si="1218">SUM((MOD(B25987,11)),10)</f>
        <v>11</v>
      </c>
      <c r="F25987">
        <f t="shared" si="1217"/>
        <v>1044277</v>
      </c>
      <c r="G25987">
        <f>SUM(F25987,(K3*E25987))</f>
        <v>1044299</v>
      </c>
      <c r="H25987">
        <f t="shared" si="1216"/>
        <v>32</v>
      </c>
    </row>
    <row r="25988" spans="1:8" ht="15.6" x14ac:dyDescent="0.3">
      <c r="A25988" s="1">
        <v>23663</v>
      </c>
      <c r="B25988" s="1">
        <v>20168</v>
      </c>
      <c r="D25988">
        <f>SUM((MOD(A25988,61)),(SUM(K2,-30)),D25987)</f>
        <v>1044343</v>
      </c>
      <c r="E25988">
        <f t="shared" si="1218"/>
        <v>15</v>
      </c>
      <c r="F25988">
        <f t="shared" si="1217"/>
        <v>1044343</v>
      </c>
      <c r="G25988">
        <f>SUM(F25988,(K3*E25988))</f>
        <v>1044373</v>
      </c>
      <c r="H25988">
        <f t="shared" ref="H25988:H26051" si="1219">IF((F25988=D25988),(F25988-G25987),0)</f>
        <v>44</v>
      </c>
    </row>
    <row r="25989" spans="1:8" ht="15.6" x14ac:dyDescent="0.3">
      <c r="A25989" s="1">
        <v>18649</v>
      </c>
      <c r="B25989" s="1">
        <v>13873</v>
      </c>
      <c r="D25989">
        <f>SUM((MOD(A25989,61)),(SUM(K2,-30)),D25988)</f>
        <v>1044397</v>
      </c>
      <c r="E25989">
        <f t="shared" si="1218"/>
        <v>12</v>
      </c>
      <c r="F25989">
        <f t="shared" ref="F25989:F26052" si="1220">IF(G25988&lt;D25989,D25989,G25988)</f>
        <v>1044397</v>
      </c>
      <c r="G25989">
        <f>SUM(F25989,(K3*E25989))</f>
        <v>1044421</v>
      </c>
      <c r="H25989">
        <f t="shared" si="1219"/>
        <v>24</v>
      </c>
    </row>
    <row r="25990" spans="1:8" ht="15.6" x14ac:dyDescent="0.3">
      <c r="A25990" s="1">
        <v>20167</v>
      </c>
      <c r="B25990" s="1">
        <v>26180</v>
      </c>
      <c r="D25990">
        <f>SUM((MOD(A25990,61)),(SUM(K2,-30)),D25989)</f>
        <v>1044444</v>
      </c>
      <c r="E25990">
        <f t="shared" si="1218"/>
        <v>10</v>
      </c>
      <c r="F25990">
        <f t="shared" si="1220"/>
        <v>1044444</v>
      </c>
      <c r="G25990">
        <f>SUM(F25990,(K3*E25990))</f>
        <v>1044464</v>
      </c>
      <c r="H25990">
        <f t="shared" si="1219"/>
        <v>23</v>
      </c>
    </row>
    <row r="25991" spans="1:8" ht="15.6" x14ac:dyDescent="0.3">
      <c r="A25991" s="1">
        <v>12968</v>
      </c>
      <c r="B25991" s="1">
        <v>1937</v>
      </c>
      <c r="D25991">
        <f>SUM((MOD(A25991,61)),(SUM(K2,-30)),D25990)</f>
        <v>1044490</v>
      </c>
      <c r="E25991">
        <f t="shared" si="1218"/>
        <v>11</v>
      </c>
      <c r="F25991">
        <f t="shared" si="1220"/>
        <v>1044490</v>
      </c>
      <c r="G25991">
        <f>SUM(F25991,(K3*E25991))</f>
        <v>1044512</v>
      </c>
      <c r="H25991">
        <f t="shared" si="1219"/>
        <v>26</v>
      </c>
    </row>
    <row r="25992" spans="1:8" ht="15.6" x14ac:dyDescent="0.3">
      <c r="A25992" s="1">
        <v>24690</v>
      </c>
      <c r="B25992" s="1">
        <v>8653</v>
      </c>
      <c r="D25992">
        <f>SUM((MOD(A25992,61)),(SUM(K2,-30)),D25991)</f>
        <v>1044546</v>
      </c>
      <c r="E25992">
        <f t="shared" si="1218"/>
        <v>17</v>
      </c>
      <c r="F25992">
        <f t="shared" si="1220"/>
        <v>1044546</v>
      </c>
      <c r="G25992">
        <f>SUM(F25992,(K3*E25992))</f>
        <v>1044580</v>
      </c>
      <c r="H25992">
        <f t="shared" si="1219"/>
        <v>34</v>
      </c>
    </row>
    <row r="25993" spans="1:8" ht="15.6" x14ac:dyDescent="0.3">
      <c r="A25993" s="1">
        <v>23422</v>
      </c>
      <c r="B25993" s="1">
        <v>24740</v>
      </c>
      <c r="D25993">
        <f>SUM((MOD(A25993,61)),(SUM(K2,-30)),D25992)</f>
        <v>1044615</v>
      </c>
      <c r="E25993">
        <f t="shared" si="1218"/>
        <v>11</v>
      </c>
      <c r="F25993">
        <f t="shared" si="1220"/>
        <v>1044615</v>
      </c>
      <c r="G25993">
        <f>SUM(F25993,(K3*E25993))</f>
        <v>1044637</v>
      </c>
      <c r="H25993">
        <f t="shared" si="1219"/>
        <v>35</v>
      </c>
    </row>
    <row r="25994" spans="1:8" ht="15.6" x14ac:dyDescent="0.3">
      <c r="A25994" s="1">
        <v>27402</v>
      </c>
      <c r="B25994" s="1">
        <v>9131</v>
      </c>
      <c r="D25994">
        <f>SUM((MOD(A25994,61)),(SUM(K2,-30)),D25993)</f>
        <v>1044638</v>
      </c>
      <c r="E25994">
        <f t="shared" si="1218"/>
        <v>11</v>
      </c>
      <c r="F25994">
        <f t="shared" si="1220"/>
        <v>1044638</v>
      </c>
      <c r="G25994">
        <f>SUM(F25994,(K3*E25994))</f>
        <v>1044660</v>
      </c>
      <c r="H25994">
        <f t="shared" si="1219"/>
        <v>1</v>
      </c>
    </row>
    <row r="25995" spans="1:8" ht="15.6" x14ac:dyDescent="0.3">
      <c r="A25995" s="1">
        <v>20615</v>
      </c>
      <c r="B25995" s="1">
        <v>9061</v>
      </c>
      <c r="D25995">
        <f>SUM((MOD(A25995,61)),(SUM(K2,-30)),D25994)</f>
        <v>1044706</v>
      </c>
      <c r="E25995">
        <f t="shared" si="1218"/>
        <v>18</v>
      </c>
      <c r="F25995">
        <f t="shared" si="1220"/>
        <v>1044706</v>
      </c>
      <c r="G25995">
        <f>SUM(F25995,(K3*E25995))</f>
        <v>1044742</v>
      </c>
      <c r="H25995">
        <f t="shared" si="1219"/>
        <v>46</v>
      </c>
    </row>
    <row r="25996" spans="1:8" ht="15.6" x14ac:dyDescent="0.3">
      <c r="A25996" s="1">
        <v>24863</v>
      </c>
      <c r="B25996" s="1">
        <v>13177</v>
      </c>
      <c r="D25996">
        <f>SUM((MOD(A25996,61)),(SUM(K2,-30)),D25995)</f>
        <v>1044752</v>
      </c>
      <c r="E25996">
        <f t="shared" si="1218"/>
        <v>20</v>
      </c>
      <c r="F25996">
        <f t="shared" si="1220"/>
        <v>1044752</v>
      </c>
      <c r="G25996">
        <f>SUM(F25996,(K3*E25996))</f>
        <v>1044792</v>
      </c>
      <c r="H25996">
        <f t="shared" si="1219"/>
        <v>10</v>
      </c>
    </row>
    <row r="25997" spans="1:8" ht="15.6" x14ac:dyDescent="0.3">
      <c r="A25997" s="1">
        <v>13276</v>
      </c>
      <c r="B25997" s="1">
        <v>22625</v>
      </c>
      <c r="D25997">
        <f>SUM((MOD(A25997,61)),(SUM(K2,-30)),D25996)</f>
        <v>1044801</v>
      </c>
      <c r="E25997">
        <f t="shared" si="1218"/>
        <v>19</v>
      </c>
      <c r="F25997">
        <f t="shared" si="1220"/>
        <v>1044801</v>
      </c>
      <c r="G25997">
        <f>SUM(F25997,(K3*E25997))</f>
        <v>1044839</v>
      </c>
      <c r="H25997">
        <f t="shared" si="1219"/>
        <v>9</v>
      </c>
    </row>
    <row r="25998" spans="1:8" ht="15.6" x14ac:dyDescent="0.3">
      <c r="A25998" s="1">
        <v>5892</v>
      </c>
      <c r="B25998" s="1">
        <v>8557</v>
      </c>
      <c r="D25998">
        <f>SUM((MOD(A25998,61)),(SUM(K2,-30)),D25997)</f>
        <v>1044847</v>
      </c>
      <c r="E25998">
        <f t="shared" si="1218"/>
        <v>20</v>
      </c>
      <c r="F25998">
        <f t="shared" si="1220"/>
        <v>1044847</v>
      </c>
      <c r="G25998">
        <f>SUM(F25998,(K3*E25998))</f>
        <v>1044887</v>
      </c>
      <c r="H25998">
        <f t="shared" si="1219"/>
        <v>8</v>
      </c>
    </row>
    <row r="25999" spans="1:8" ht="15.6" x14ac:dyDescent="0.3">
      <c r="A25999" s="1">
        <v>24735</v>
      </c>
      <c r="B25999" s="1">
        <v>14702</v>
      </c>
      <c r="D25999">
        <f>SUM((MOD(A25999,61)),(SUM(K2,-30)),D25998)</f>
        <v>1044887</v>
      </c>
      <c r="E25999">
        <f t="shared" si="1218"/>
        <v>16</v>
      </c>
      <c r="F25999">
        <f t="shared" si="1220"/>
        <v>1044887</v>
      </c>
      <c r="G25999">
        <f>SUM(F25999,(K3*E25999))</f>
        <v>1044919</v>
      </c>
      <c r="H25999">
        <f t="shared" si="1219"/>
        <v>0</v>
      </c>
    </row>
    <row r="26000" spans="1:8" ht="15.6" x14ac:dyDescent="0.3">
      <c r="A26000" s="1">
        <v>23306</v>
      </c>
      <c r="B26000" s="1">
        <v>2222</v>
      </c>
      <c r="D26000">
        <f>SUM((MOD(A26000,61)),(SUM(K2,-30)),D25999)</f>
        <v>1044901</v>
      </c>
      <c r="E26000">
        <f t="shared" si="1218"/>
        <v>10</v>
      </c>
      <c r="F26000">
        <f t="shared" si="1220"/>
        <v>1044919</v>
      </c>
      <c r="G26000">
        <f>SUM(F26000,(K3*E26000))</f>
        <v>1044939</v>
      </c>
      <c r="H26000">
        <f t="shared" si="1219"/>
        <v>0</v>
      </c>
    </row>
    <row r="26001" spans="1:8" ht="15.6" x14ac:dyDescent="0.3">
      <c r="A26001" s="1">
        <v>5317</v>
      </c>
      <c r="B26001" s="1">
        <v>17175</v>
      </c>
      <c r="D26001">
        <f>SUM((MOD(A26001,61)),(SUM(K2,-30)),D26000)</f>
        <v>1044921</v>
      </c>
      <c r="E26001">
        <f t="shared" si="1218"/>
        <v>14</v>
      </c>
      <c r="F26001">
        <f t="shared" si="1220"/>
        <v>1044939</v>
      </c>
      <c r="G26001">
        <f>SUM(F26001,(K3*E26001))</f>
        <v>1044967</v>
      </c>
      <c r="H26001">
        <f t="shared" si="1219"/>
        <v>0</v>
      </c>
    </row>
    <row r="26002" spans="1:8" ht="15.6" x14ac:dyDescent="0.3">
      <c r="A26002" s="1">
        <v>8336</v>
      </c>
      <c r="B26002" s="1">
        <v>4499</v>
      </c>
      <c r="D26002">
        <f>SUM((MOD(A26002,61)),(SUM(K2,-30)),D26001)</f>
        <v>1044971</v>
      </c>
      <c r="E26002">
        <f t="shared" si="1218"/>
        <v>10</v>
      </c>
      <c r="F26002">
        <f t="shared" si="1220"/>
        <v>1044971</v>
      </c>
      <c r="G26002">
        <f>SUM(F26002,(K3*E26002))</f>
        <v>1044991</v>
      </c>
      <c r="H26002">
        <f t="shared" si="1219"/>
        <v>4</v>
      </c>
    </row>
    <row r="26003" spans="1:8" ht="15.6" x14ac:dyDescent="0.3">
      <c r="A26003" s="1">
        <v>30316</v>
      </c>
      <c r="B26003" s="1">
        <v>2661</v>
      </c>
      <c r="D26003">
        <f>SUM((MOD(A26003,61)),(SUM(K2,-30)),D26002)</f>
        <v>1045041</v>
      </c>
      <c r="E26003">
        <f t="shared" si="1218"/>
        <v>20</v>
      </c>
      <c r="F26003">
        <f t="shared" si="1220"/>
        <v>1045041</v>
      </c>
      <c r="G26003">
        <f>SUM(F26003,(K3*E26003))</f>
        <v>1045081</v>
      </c>
      <c r="H26003">
        <f t="shared" si="1219"/>
        <v>50</v>
      </c>
    </row>
    <row r="26004" spans="1:8" ht="15.6" x14ac:dyDescent="0.3">
      <c r="A26004" s="1">
        <v>23696</v>
      </c>
      <c r="B26004" s="1">
        <v>6861</v>
      </c>
      <c r="D26004">
        <f>SUM((MOD(A26004,61)),(SUM(K2,-30)),D26003)</f>
        <v>1045079</v>
      </c>
      <c r="E26004">
        <f t="shared" si="1218"/>
        <v>18</v>
      </c>
      <c r="F26004">
        <f t="shared" si="1220"/>
        <v>1045081</v>
      </c>
      <c r="G26004">
        <f>SUM(F26004,(K3*E26004))</f>
        <v>1045117</v>
      </c>
      <c r="H26004">
        <f t="shared" si="1219"/>
        <v>0</v>
      </c>
    </row>
    <row r="26005" spans="1:8" ht="15.6" x14ac:dyDescent="0.3">
      <c r="A26005" s="1">
        <v>14515</v>
      </c>
      <c r="B26005" s="1">
        <v>16876</v>
      </c>
      <c r="D26005">
        <f>SUM((MOD(A26005,61)),(SUM(K2,-30)),D26004)</f>
        <v>1045147</v>
      </c>
      <c r="E26005">
        <f t="shared" si="1218"/>
        <v>12</v>
      </c>
      <c r="F26005">
        <f t="shared" si="1220"/>
        <v>1045147</v>
      </c>
      <c r="G26005">
        <f>SUM(F26005,(K3*E26005))</f>
        <v>1045171</v>
      </c>
      <c r="H26005">
        <f t="shared" si="1219"/>
        <v>30</v>
      </c>
    </row>
    <row r="26006" spans="1:8" ht="15.6" x14ac:dyDescent="0.3">
      <c r="A26006" s="1">
        <v>26509</v>
      </c>
      <c r="B26006" s="1">
        <v>10425</v>
      </c>
      <c r="D26006">
        <f>SUM((MOD(A26006,61)),(SUM(K2,-30)),D26005)</f>
        <v>1045192</v>
      </c>
      <c r="E26006">
        <f t="shared" si="1218"/>
        <v>18</v>
      </c>
      <c r="F26006">
        <f t="shared" si="1220"/>
        <v>1045192</v>
      </c>
      <c r="G26006">
        <f>SUM(F26006,(K3*E26006))</f>
        <v>1045228</v>
      </c>
      <c r="H26006">
        <f t="shared" si="1219"/>
        <v>21</v>
      </c>
    </row>
    <row r="26007" spans="1:8" ht="15.6" x14ac:dyDescent="0.3">
      <c r="A26007" s="1">
        <v>1125</v>
      </c>
      <c r="B26007" s="1">
        <v>28743</v>
      </c>
      <c r="D26007">
        <f>SUM((MOD(A26007,61)),(SUM(K2,-30)),D26006)</f>
        <v>1045229</v>
      </c>
      <c r="E26007">
        <f t="shared" si="1218"/>
        <v>10</v>
      </c>
      <c r="F26007">
        <f t="shared" si="1220"/>
        <v>1045229</v>
      </c>
      <c r="G26007">
        <f>SUM(F26007,(K3*E26007))</f>
        <v>1045249</v>
      </c>
      <c r="H26007">
        <f t="shared" si="1219"/>
        <v>1</v>
      </c>
    </row>
    <row r="26008" spans="1:8" ht="15.6" x14ac:dyDescent="0.3">
      <c r="A26008" s="1">
        <v>6167</v>
      </c>
      <c r="B26008" s="1">
        <v>13425</v>
      </c>
      <c r="D26008">
        <f>SUM((MOD(A26008,61)),(SUM(K2,-30)),D26007)</f>
        <v>1045245</v>
      </c>
      <c r="E26008">
        <f t="shared" si="1218"/>
        <v>15</v>
      </c>
      <c r="F26008">
        <f t="shared" si="1220"/>
        <v>1045249</v>
      </c>
      <c r="G26008">
        <f>SUM(F26008,(K3*E26008))</f>
        <v>1045279</v>
      </c>
      <c r="H26008">
        <f t="shared" si="1219"/>
        <v>0</v>
      </c>
    </row>
    <row r="26009" spans="1:8" ht="15.6" x14ac:dyDescent="0.3">
      <c r="A26009" s="1">
        <v>11008</v>
      </c>
      <c r="B26009" s="1">
        <v>11108</v>
      </c>
      <c r="D26009">
        <f>SUM((MOD(A26009,61)),(SUM(K2,-30)),D26008)</f>
        <v>1045283</v>
      </c>
      <c r="E26009">
        <f t="shared" si="1218"/>
        <v>19</v>
      </c>
      <c r="F26009">
        <f t="shared" si="1220"/>
        <v>1045283</v>
      </c>
      <c r="G26009">
        <f>SUM(F26009,(K3*E26009))</f>
        <v>1045321</v>
      </c>
      <c r="H26009">
        <f t="shared" si="1219"/>
        <v>4</v>
      </c>
    </row>
    <row r="26010" spans="1:8" ht="15.6" x14ac:dyDescent="0.3">
      <c r="A26010" s="1">
        <v>8763</v>
      </c>
      <c r="B26010" s="1">
        <v>98</v>
      </c>
      <c r="D26010">
        <f>SUM((MOD(A26010,61)),(SUM(K2,-30)),D26009)</f>
        <v>1045333</v>
      </c>
      <c r="E26010">
        <f t="shared" si="1218"/>
        <v>20</v>
      </c>
      <c r="F26010">
        <f t="shared" si="1220"/>
        <v>1045333</v>
      </c>
      <c r="G26010">
        <f>SUM(F26010,(K3*E26010))</f>
        <v>1045373</v>
      </c>
      <c r="H26010">
        <f t="shared" si="1219"/>
        <v>12</v>
      </c>
    </row>
    <row r="26011" spans="1:8" ht="15.6" x14ac:dyDescent="0.3">
      <c r="A26011" s="1">
        <v>7892</v>
      </c>
      <c r="B26011" s="1">
        <v>1879</v>
      </c>
      <c r="D26011">
        <f>SUM((MOD(A26011,61)),(SUM(K2,-30)),D26010)</f>
        <v>1045366</v>
      </c>
      <c r="E26011">
        <f t="shared" si="1218"/>
        <v>19</v>
      </c>
      <c r="F26011">
        <f t="shared" si="1220"/>
        <v>1045373</v>
      </c>
      <c r="G26011">
        <f>SUM(F26011,(K3*E26011))</f>
        <v>1045411</v>
      </c>
      <c r="H26011">
        <f t="shared" si="1219"/>
        <v>0</v>
      </c>
    </row>
    <row r="26012" spans="1:8" ht="15.6" x14ac:dyDescent="0.3">
      <c r="A26012" s="1">
        <v>27542</v>
      </c>
      <c r="B26012" s="1">
        <v>1630</v>
      </c>
      <c r="D26012">
        <f>SUM((MOD(A26012,61)),(SUM(K2,-30)),D26011)</f>
        <v>1045407</v>
      </c>
      <c r="E26012">
        <f t="shared" si="1218"/>
        <v>12</v>
      </c>
      <c r="F26012">
        <f t="shared" si="1220"/>
        <v>1045411</v>
      </c>
      <c r="G26012">
        <f>SUM(F26012,(K3*E26012))</f>
        <v>1045435</v>
      </c>
      <c r="H26012">
        <f t="shared" si="1219"/>
        <v>0</v>
      </c>
    </row>
    <row r="26013" spans="1:8" ht="15.6" x14ac:dyDescent="0.3">
      <c r="A26013" s="1">
        <v>16729</v>
      </c>
      <c r="B26013" s="1">
        <v>7301</v>
      </c>
      <c r="D26013">
        <f>SUM((MOD(A26013,61)),(SUM(K2,-30)),D26012)</f>
        <v>1045432</v>
      </c>
      <c r="E26013">
        <f t="shared" si="1218"/>
        <v>18</v>
      </c>
      <c r="F26013">
        <f t="shared" si="1220"/>
        <v>1045435</v>
      </c>
      <c r="G26013">
        <f>SUM(F26013,(K3*E26013))</f>
        <v>1045471</v>
      </c>
      <c r="H26013">
        <f t="shared" si="1219"/>
        <v>0</v>
      </c>
    </row>
    <row r="26014" spans="1:8" ht="15.6" x14ac:dyDescent="0.3">
      <c r="A26014" s="1">
        <v>16616</v>
      </c>
      <c r="B26014" s="1">
        <v>29582</v>
      </c>
      <c r="D26014">
        <f>SUM((MOD(A26014,61)),(SUM(K2,-30)),D26013)</f>
        <v>1045466</v>
      </c>
      <c r="E26014">
        <f t="shared" si="1218"/>
        <v>13</v>
      </c>
      <c r="F26014">
        <f t="shared" si="1220"/>
        <v>1045471</v>
      </c>
      <c r="G26014">
        <f>SUM(F26014,(K3*E26014))</f>
        <v>1045497</v>
      </c>
      <c r="H26014">
        <f t="shared" si="1219"/>
        <v>0</v>
      </c>
    </row>
    <row r="26015" spans="1:8" ht="15.6" x14ac:dyDescent="0.3">
      <c r="A26015" s="1">
        <v>24806</v>
      </c>
      <c r="B26015" s="1">
        <v>26726</v>
      </c>
      <c r="D26015">
        <f>SUM((MOD(A26015,61)),(SUM(K2,-30)),D26014)</f>
        <v>1045516</v>
      </c>
      <c r="E26015">
        <f t="shared" si="1218"/>
        <v>17</v>
      </c>
      <c r="F26015">
        <f t="shared" si="1220"/>
        <v>1045516</v>
      </c>
      <c r="G26015">
        <f>SUM(F26015,(K3*E26015))</f>
        <v>1045550</v>
      </c>
      <c r="H26015">
        <f t="shared" si="1219"/>
        <v>19</v>
      </c>
    </row>
    <row r="26016" spans="1:8" ht="15.6" x14ac:dyDescent="0.3">
      <c r="A26016" s="1">
        <v>345</v>
      </c>
      <c r="B26016" s="1">
        <v>2228</v>
      </c>
      <c r="D26016">
        <f>SUM((MOD(A26016,61)),(SUM(K2,-30)),D26015)</f>
        <v>1045566</v>
      </c>
      <c r="E26016">
        <f t="shared" si="1218"/>
        <v>16</v>
      </c>
      <c r="F26016">
        <f t="shared" si="1220"/>
        <v>1045566</v>
      </c>
      <c r="G26016">
        <f>SUM(F26016,(K3*E26016))</f>
        <v>1045598</v>
      </c>
      <c r="H26016">
        <f t="shared" si="1219"/>
        <v>16</v>
      </c>
    </row>
    <row r="26017" spans="1:8" ht="15.6" x14ac:dyDescent="0.3">
      <c r="A26017" s="1">
        <v>18800</v>
      </c>
      <c r="B26017" s="1">
        <v>9529</v>
      </c>
      <c r="D26017">
        <f>SUM((MOD(A26017,61)),(SUM(K2,-30)),D26016)</f>
        <v>1045588</v>
      </c>
      <c r="E26017">
        <f t="shared" si="1218"/>
        <v>13</v>
      </c>
      <c r="F26017">
        <f t="shared" si="1220"/>
        <v>1045598</v>
      </c>
      <c r="G26017">
        <f>SUM(F26017,(K3*E26017))</f>
        <v>1045624</v>
      </c>
      <c r="H26017">
        <f t="shared" si="1219"/>
        <v>0</v>
      </c>
    </row>
    <row r="26018" spans="1:8" ht="15.6" x14ac:dyDescent="0.3">
      <c r="A26018" s="1">
        <v>13517</v>
      </c>
      <c r="B26018" s="1">
        <v>10639</v>
      </c>
      <c r="D26018">
        <f>SUM((MOD(A26018,61)),(SUM(K2,-30)),D26017)</f>
        <v>1045634</v>
      </c>
      <c r="E26018">
        <f t="shared" si="1218"/>
        <v>12</v>
      </c>
      <c r="F26018">
        <f t="shared" si="1220"/>
        <v>1045634</v>
      </c>
      <c r="G26018">
        <f>SUM(F26018,(K3*E26018))</f>
        <v>1045658</v>
      </c>
      <c r="H26018">
        <f t="shared" si="1219"/>
        <v>10</v>
      </c>
    </row>
    <row r="26019" spans="1:8" ht="15.6" x14ac:dyDescent="0.3">
      <c r="A26019" s="1">
        <v>10238</v>
      </c>
      <c r="B26019" s="1">
        <v>22610</v>
      </c>
      <c r="D26019">
        <f>SUM((MOD(A26019,61)),(SUM(K2,-30)),D26018)</f>
        <v>1045695</v>
      </c>
      <c r="E26019">
        <f t="shared" si="1218"/>
        <v>15</v>
      </c>
      <c r="F26019">
        <f t="shared" si="1220"/>
        <v>1045695</v>
      </c>
      <c r="G26019">
        <f>SUM(F26019,(K3*E26019))</f>
        <v>1045725</v>
      </c>
      <c r="H26019">
        <f t="shared" si="1219"/>
        <v>37</v>
      </c>
    </row>
    <row r="26020" spans="1:8" ht="15.6" x14ac:dyDescent="0.3">
      <c r="A26020" s="1">
        <v>28158</v>
      </c>
      <c r="B26020" s="1">
        <v>31849</v>
      </c>
      <c r="D26020">
        <f>SUM((MOD(A26020,61)),(SUM(K2,-30)),D26019)</f>
        <v>1045742</v>
      </c>
      <c r="E26020">
        <f t="shared" si="1218"/>
        <v>14</v>
      </c>
      <c r="F26020">
        <f t="shared" si="1220"/>
        <v>1045742</v>
      </c>
      <c r="G26020">
        <f>SUM(F26020,(K3*E26020))</f>
        <v>1045770</v>
      </c>
      <c r="H26020">
        <f t="shared" si="1219"/>
        <v>17</v>
      </c>
    </row>
    <row r="26021" spans="1:8" ht="15.6" x14ac:dyDescent="0.3">
      <c r="A26021" s="1">
        <v>16113</v>
      </c>
      <c r="B26021" s="1">
        <v>5107</v>
      </c>
      <c r="D26021">
        <f>SUM((MOD(A26021,61)),(SUM(K2,-30)),D26020)</f>
        <v>1045761</v>
      </c>
      <c r="E26021">
        <f t="shared" si="1218"/>
        <v>13</v>
      </c>
      <c r="F26021">
        <f t="shared" si="1220"/>
        <v>1045770</v>
      </c>
      <c r="G26021">
        <f>SUM(F26021,(K3*E26021))</f>
        <v>1045796</v>
      </c>
      <c r="H26021">
        <f t="shared" si="1219"/>
        <v>0</v>
      </c>
    </row>
    <row r="26022" spans="1:8" ht="15.6" x14ac:dyDescent="0.3">
      <c r="A26022" s="1">
        <v>7731</v>
      </c>
      <c r="B26022" s="1">
        <v>17176</v>
      </c>
      <c r="D26022">
        <f>SUM((MOD(A26022,61)),(SUM(K2,-30)),D26021)</f>
        <v>1045816</v>
      </c>
      <c r="E26022">
        <f t="shared" si="1218"/>
        <v>15</v>
      </c>
      <c r="F26022">
        <f t="shared" si="1220"/>
        <v>1045816</v>
      </c>
      <c r="G26022">
        <f>SUM(F26022,(K3*E26022))</f>
        <v>1045846</v>
      </c>
      <c r="H26022">
        <f t="shared" si="1219"/>
        <v>20</v>
      </c>
    </row>
    <row r="26023" spans="1:8" ht="15.6" x14ac:dyDescent="0.3">
      <c r="A26023" s="1">
        <v>6479</v>
      </c>
      <c r="B26023" s="1">
        <v>4301</v>
      </c>
      <c r="D26023">
        <f>SUM((MOD(A26023,61)),(SUM(K2,-30)),D26022)</f>
        <v>1045839</v>
      </c>
      <c r="E26023">
        <f t="shared" si="1218"/>
        <v>10</v>
      </c>
      <c r="F26023">
        <f t="shared" si="1220"/>
        <v>1045846</v>
      </c>
      <c r="G26023">
        <f>SUM(F26023,(K3*E26023))</f>
        <v>1045866</v>
      </c>
      <c r="H26023">
        <f t="shared" si="1219"/>
        <v>0</v>
      </c>
    </row>
    <row r="26024" spans="1:8" ht="15.6" x14ac:dyDescent="0.3">
      <c r="A26024" s="1">
        <v>28612</v>
      </c>
      <c r="B26024" s="1">
        <v>8437</v>
      </c>
      <c r="D26024">
        <f>SUM((MOD(A26024,61)),(SUM(K2,-30)),D26023)</f>
        <v>1045852</v>
      </c>
      <c r="E26024">
        <f t="shared" si="1218"/>
        <v>10</v>
      </c>
      <c r="F26024">
        <f t="shared" si="1220"/>
        <v>1045866</v>
      </c>
      <c r="G26024">
        <f>SUM(F26024,(K3*E26024))</f>
        <v>1045886</v>
      </c>
      <c r="H26024">
        <f t="shared" si="1219"/>
        <v>0</v>
      </c>
    </row>
    <row r="26025" spans="1:8" ht="15.6" x14ac:dyDescent="0.3">
      <c r="A26025" s="1">
        <v>7608</v>
      </c>
      <c r="B26025" s="1">
        <v>9365</v>
      </c>
      <c r="D26025">
        <f>SUM((MOD(A26025,61)),(SUM(K2,-30)),D26024)</f>
        <v>1045906</v>
      </c>
      <c r="E26025">
        <f t="shared" si="1218"/>
        <v>14</v>
      </c>
      <c r="F26025">
        <f t="shared" si="1220"/>
        <v>1045906</v>
      </c>
      <c r="G26025">
        <f>SUM(F26025,(K3*E26025))</f>
        <v>1045934</v>
      </c>
      <c r="H26025">
        <f t="shared" si="1219"/>
        <v>20</v>
      </c>
    </row>
    <row r="26026" spans="1:8" ht="15.6" x14ac:dyDescent="0.3">
      <c r="A26026" s="1">
        <v>9690</v>
      </c>
      <c r="B26026" s="1">
        <v>23959</v>
      </c>
      <c r="D26026">
        <f>SUM((MOD(A26026,61)),(SUM(K2,-30)),D26025)</f>
        <v>1045968</v>
      </c>
      <c r="E26026">
        <f t="shared" si="1218"/>
        <v>11</v>
      </c>
      <c r="F26026">
        <f t="shared" si="1220"/>
        <v>1045968</v>
      </c>
      <c r="G26026">
        <f>SUM(F26026,(K3*E26026))</f>
        <v>1045990</v>
      </c>
      <c r="H26026">
        <f t="shared" si="1219"/>
        <v>34</v>
      </c>
    </row>
    <row r="26027" spans="1:8" ht="15.6" x14ac:dyDescent="0.3">
      <c r="A26027" s="1">
        <v>9642</v>
      </c>
      <c r="B26027" s="1">
        <v>1631</v>
      </c>
      <c r="D26027">
        <f>SUM((MOD(A26027,61)),(SUM(K2,-30)),D26026)</f>
        <v>1045982</v>
      </c>
      <c r="E26027">
        <f t="shared" si="1218"/>
        <v>13</v>
      </c>
      <c r="F26027">
        <f t="shared" si="1220"/>
        <v>1045990</v>
      </c>
      <c r="G26027">
        <f>SUM(F26027,(K3*E26027))</f>
        <v>1046016</v>
      </c>
      <c r="H26027">
        <f t="shared" si="1219"/>
        <v>0</v>
      </c>
    </row>
    <row r="26028" spans="1:8" ht="15.6" x14ac:dyDescent="0.3">
      <c r="A26028" s="1">
        <v>13061</v>
      </c>
      <c r="B26028" s="1">
        <v>29263</v>
      </c>
      <c r="D26028">
        <f>SUM((MOD(A26028,61)),(SUM(K2,-30)),D26027)</f>
        <v>1045999</v>
      </c>
      <c r="E26028">
        <f t="shared" si="1218"/>
        <v>13</v>
      </c>
      <c r="F26028">
        <f t="shared" si="1220"/>
        <v>1046016</v>
      </c>
      <c r="G26028">
        <f>SUM(F26028,(K3*E26028))</f>
        <v>1046042</v>
      </c>
      <c r="H26028">
        <f t="shared" si="1219"/>
        <v>0</v>
      </c>
    </row>
    <row r="26029" spans="1:8" ht="15.6" x14ac:dyDescent="0.3">
      <c r="A26029" s="1">
        <v>9281</v>
      </c>
      <c r="B26029" s="1">
        <v>5778</v>
      </c>
      <c r="D26029">
        <f>SUM((MOD(A26029,61)),(SUM(K2,-30)),D26028)</f>
        <v>1046018</v>
      </c>
      <c r="E26029">
        <f t="shared" si="1218"/>
        <v>13</v>
      </c>
      <c r="F26029">
        <f t="shared" si="1220"/>
        <v>1046042</v>
      </c>
      <c r="G26029">
        <f>SUM(F26029,(K3*E26029))</f>
        <v>1046068</v>
      </c>
      <c r="H26029">
        <f t="shared" si="1219"/>
        <v>0</v>
      </c>
    </row>
    <row r="26030" spans="1:8" ht="15.6" x14ac:dyDescent="0.3">
      <c r="A26030" s="1">
        <v>1434</v>
      </c>
      <c r="B26030" s="1">
        <v>24772</v>
      </c>
      <c r="D26030">
        <f>SUM((MOD(A26030,61)),(SUM(K2,-30)),D26029)</f>
        <v>1046059</v>
      </c>
      <c r="E26030">
        <f t="shared" si="1218"/>
        <v>10</v>
      </c>
      <c r="F26030">
        <f t="shared" si="1220"/>
        <v>1046068</v>
      </c>
      <c r="G26030">
        <f>SUM(F26030,(K3*E26030))</f>
        <v>1046088</v>
      </c>
      <c r="H26030">
        <f t="shared" si="1219"/>
        <v>0</v>
      </c>
    </row>
    <row r="26031" spans="1:8" ht="15.6" x14ac:dyDescent="0.3">
      <c r="A26031" s="1">
        <v>32660</v>
      </c>
      <c r="B26031" s="1">
        <v>20398</v>
      </c>
      <c r="D26031">
        <f>SUM((MOD(A26031,61)),(SUM(K2,-30)),D26030)</f>
        <v>1046094</v>
      </c>
      <c r="E26031">
        <f t="shared" si="1218"/>
        <v>14</v>
      </c>
      <c r="F26031">
        <f t="shared" si="1220"/>
        <v>1046094</v>
      </c>
      <c r="G26031">
        <f>SUM(F26031,(K3*E26031))</f>
        <v>1046122</v>
      </c>
      <c r="H26031">
        <f t="shared" si="1219"/>
        <v>6</v>
      </c>
    </row>
    <row r="26032" spans="1:8" ht="15.6" x14ac:dyDescent="0.3">
      <c r="A26032" s="1">
        <v>16384</v>
      </c>
      <c r="B26032" s="1">
        <v>793</v>
      </c>
      <c r="D26032">
        <f>SUM((MOD(A26032,61)),(SUM(K2,-30)),D26031)</f>
        <v>1046140</v>
      </c>
      <c r="E26032">
        <f t="shared" si="1218"/>
        <v>11</v>
      </c>
      <c r="F26032">
        <f t="shared" si="1220"/>
        <v>1046140</v>
      </c>
      <c r="G26032">
        <f>SUM(F26032,(K3*E26032))</f>
        <v>1046162</v>
      </c>
      <c r="H26032">
        <f t="shared" si="1219"/>
        <v>18</v>
      </c>
    </row>
    <row r="26033" spans="1:8" ht="15.6" x14ac:dyDescent="0.3">
      <c r="A26033" s="1">
        <v>6751</v>
      </c>
      <c r="B26033" s="1">
        <v>28239</v>
      </c>
      <c r="D26033">
        <f>SUM((MOD(A26033,61)),(SUM(K2,-30)),D26032)</f>
        <v>1046191</v>
      </c>
      <c r="E26033">
        <f t="shared" si="1218"/>
        <v>12</v>
      </c>
      <c r="F26033">
        <f t="shared" si="1220"/>
        <v>1046191</v>
      </c>
      <c r="G26033">
        <f>SUM(F26033,(K3*E26033))</f>
        <v>1046215</v>
      </c>
      <c r="H26033">
        <f t="shared" si="1219"/>
        <v>29</v>
      </c>
    </row>
    <row r="26034" spans="1:8" ht="15.6" x14ac:dyDescent="0.3">
      <c r="A26034" s="1">
        <v>1099</v>
      </c>
      <c r="B26034" s="1">
        <v>19066</v>
      </c>
      <c r="D26034">
        <f>SUM((MOD(A26034,61)),(SUM(K2,-30)),D26033)</f>
        <v>1046202</v>
      </c>
      <c r="E26034">
        <f t="shared" si="1218"/>
        <v>13</v>
      </c>
      <c r="F26034">
        <f t="shared" si="1220"/>
        <v>1046215</v>
      </c>
      <c r="G26034">
        <f>SUM(F26034,(K3*E26034))</f>
        <v>1046241</v>
      </c>
      <c r="H26034">
        <f t="shared" si="1219"/>
        <v>0</v>
      </c>
    </row>
    <row r="26035" spans="1:8" ht="15.6" x14ac:dyDescent="0.3">
      <c r="A26035" s="1">
        <v>14236</v>
      </c>
      <c r="B26035" s="1">
        <v>4606</v>
      </c>
      <c r="D26035">
        <f>SUM((MOD(A26035,61)),(SUM(K2,-30)),D26034)</f>
        <v>1046235</v>
      </c>
      <c r="E26035">
        <f t="shared" si="1218"/>
        <v>18</v>
      </c>
      <c r="F26035">
        <f t="shared" si="1220"/>
        <v>1046241</v>
      </c>
      <c r="G26035">
        <f>SUM(F26035,(K3*E26035))</f>
        <v>1046277</v>
      </c>
      <c r="H26035">
        <f t="shared" si="1219"/>
        <v>0</v>
      </c>
    </row>
    <row r="26036" spans="1:8" ht="15.6" x14ac:dyDescent="0.3">
      <c r="A26036" s="1">
        <v>30172</v>
      </c>
      <c r="B26036" s="1">
        <v>18199</v>
      </c>
      <c r="D26036">
        <f>SUM((MOD(A26036,61)),(SUM(K2,-30)),D26035)</f>
        <v>1046283</v>
      </c>
      <c r="E26036">
        <f t="shared" si="1218"/>
        <v>15</v>
      </c>
      <c r="F26036">
        <f t="shared" si="1220"/>
        <v>1046283</v>
      </c>
      <c r="G26036">
        <f>SUM(F26036,(K3*E26036))</f>
        <v>1046313</v>
      </c>
      <c r="H26036">
        <f t="shared" si="1219"/>
        <v>6</v>
      </c>
    </row>
    <row r="26037" spans="1:8" ht="15.6" x14ac:dyDescent="0.3">
      <c r="A26037" s="1">
        <v>28721</v>
      </c>
      <c r="B26037" s="1">
        <v>26064</v>
      </c>
      <c r="D26037">
        <f>SUM((MOD(A26037,61)),(SUM(K2,-30)),D26036)</f>
        <v>1046344</v>
      </c>
      <c r="E26037">
        <f t="shared" si="1218"/>
        <v>15</v>
      </c>
      <c r="F26037">
        <f t="shared" si="1220"/>
        <v>1046344</v>
      </c>
      <c r="G26037">
        <f>SUM(F26037,(K3*E26037))</f>
        <v>1046374</v>
      </c>
      <c r="H26037">
        <f t="shared" si="1219"/>
        <v>31</v>
      </c>
    </row>
    <row r="26038" spans="1:8" ht="15.6" x14ac:dyDescent="0.3">
      <c r="A26038" s="1">
        <v>26851</v>
      </c>
      <c r="B26038" s="1">
        <v>27847</v>
      </c>
      <c r="D26038">
        <f>SUM((MOD(A26038,61)),(SUM(K2,-30)),D26037)</f>
        <v>1046365</v>
      </c>
      <c r="E26038">
        <f t="shared" si="1218"/>
        <v>16</v>
      </c>
      <c r="F26038">
        <f t="shared" si="1220"/>
        <v>1046374</v>
      </c>
      <c r="G26038">
        <f>SUM(F26038,(K3*E26038))</f>
        <v>1046406</v>
      </c>
      <c r="H26038">
        <f t="shared" si="1219"/>
        <v>0</v>
      </c>
    </row>
    <row r="26039" spans="1:8" ht="15.6" x14ac:dyDescent="0.3">
      <c r="A26039" s="1">
        <v>29420</v>
      </c>
      <c r="B26039" s="1">
        <v>5876</v>
      </c>
      <c r="D26039">
        <f>SUM((MOD(A26039,61)),(SUM(K2,-30)),D26038)</f>
        <v>1046393</v>
      </c>
      <c r="E26039">
        <f t="shared" si="1218"/>
        <v>12</v>
      </c>
      <c r="F26039">
        <f t="shared" si="1220"/>
        <v>1046406</v>
      </c>
      <c r="G26039">
        <f>SUM(F26039,(K3*E26039))</f>
        <v>1046430</v>
      </c>
      <c r="H26039">
        <f t="shared" si="1219"/>
        <v>0</v>
      </c>
    </row>
    <row r="26040" spans="1:8" ht="15.6" x14ac:dyDescent="0.3">
      <c r="A26040" s="1">
        <v>14058</v>
      </c>
      <c r="B26040" s="1">
        <v>25062</v>
      </c>
      <c r="D26040">
        <f>SUM((MOD(A26040,61)),(SUM(K2,-30)),D26039)</f>
        <v>1046431</v>
      </c>
      <c r="E26040">
        <f t="shared" si="1218"/>
        <v>14</v>
      </c>
      <c r="F26040">
        <f t="shared" si="1220"/>
        <v>1046431</v>
      </c>
      <c r="G26040">
        <f>SUM(F26040,(K3*E26040))</f>
        <v>1046459</v>
      </c>
      <c r="H26040">
        <f t="shared" si="1219"/>
        <v>1</v>
      </c>
    </row>
    <row r="26041" spans="1:8" ht="15.6" x14ac:dyDescent="0.3">
      <c r="A26041" s="1">
        <v>18770</v>
      </c>
      <c r="B26041" s="1">
        <v>20624</v>
      </c>
      <c r="D26041">
        <f>SUM((MOD(A26041,61)),(SUM(K2,-30)),D26040)</f>
        <v>1046484</v>
      </c>
      <c r="E26041">
        <f t="shared" si="1218"/>
        <v>20</v>
      </c>
      <c r="F26041">
        <f t="shared" si="1220"/>
        <v>1046484</v>
      </c>
      <c r="G26041">
        <f>SUM(F26041,(K3*E26041))</f>
        <v>1046524</v>
      </c>
      <c r="H26041">
        <f t="shared" si="1219"/>
        <v>25</v>
      </c>
    </row>
    <row r="26042" spans="1:8" ht="15.6" x14ac:dyDescent="0.3">
      <c r="A26042" s="1">
        <v>10462</v>
      </c>
      <c r="B26042" s="1">
        <v>21055</v>
      </c>
      <c r="D26042">
        <f>SUM((MOD(A26042,61)),(SUM(K2,-30)),D26041)</f>
        <v>1046525</v>
      </c>
      <c r="E26042">
        <f t="shared" si="1218"/>
        <v>11</v>
      </c>
      <c r="F26042">
        <f t="shared" si="1220"/>
        <v>1046525</v>
      </c>
      <c r="G26042">
        <f>SUM(F26042,(K3*E26042))</f>
        <v>1046547</v>
      </c>
      <c r="H26042">
        <f t="shared" si="1219"/>
        <v>1</v>
      </c>
    </row>
    <row r="26043" spans="1:8" ht="15.6" x14ac:dyDescent="0.3">
      <c r="A26043" s="1">
        <v>28701</v>
      </c>
      <c r="B26043" s="1">
        <v>28575</v>
      </c>
      <c r="D26043">
        <f>SUM((MOD(A26043,61)),(SUM(K2,-30)),D26042)</f>
        <v>1046566</v>
      </c>
      <c r="E26043">
        <f t="shared" si="1218"/>
        <v>18</v>
      </c>
      <c r="F26043">
        <f t="shared" si="1220"/>
        <v>1046566</v>
      </c>
      <c r="G26043">
        <f>SUM(F26043,(K3*E26043))</f>
        <v>1046602</v>
      </c>
      <c r="H26043">
        <f t="shared" si="1219"/>
        <v>19</v>
      </c>
    </row>
    <row r="26044" spans="1:8" ht="15.6" x14ac:dyDescent="0.3">
      <c r="A26044" s="1">
        <v>10795</v>
      </c>
      <c r="B26044" s="1">
        <v>19947</v>
      </c>
      <c r="D26044">
        <f>SUM((MOD(A26044,61)),(SUM(K2,-30)),D26043)</f>
        <v>1046635</v>
      </c>
      <c r="E26044">
        <f t="shared" si="1218"/>
        <v>14</v>
      </c>
      <c r="F26044">
        <f t="shared" si="1220"/>
        <v>1046635</v>
      </c>
      <c r="G26044">
        <f>SUM(F26044,(K3*E26044))</f>
        <v>1046663</v>
      </c>
      <c r="H26044">
        <f t="shared" si="1219"/>
        <v>33</v>
      </c>
    </row>
    <row r="26045" spans="1:8" ht="15.6" x14ac:dyDescent="0.3">
      <c r="A26045" s="1">
        <v>18513</v>
      </c>
      <c r="B26045" s="1">
        <v>30384</v>
      </c>
      <c r="D26045">
        <f>SUM((MOD(A26045,61)),(SUM(K2,-30)),D26044)</f>
        <v>1046675</v>
      </c>
      <c r="E26045">
        <f t="shared" si="1218"/>
        <v>12</v>
      </c>
      <c r="F26045">
        <f t="shared" si="1220"/>
        <v>1046675</v>
      </c>
      <c r="G26045">
        <f>SUM(F26045,(K3*E26045))</f>
        <v>1046699</v>
      </c>
      <c r="H26045">
        <f t="shared" si="1219"/>
        <v>12</v>
      </c>
    </row>
    <row r="26046" spans="1:8" ht="15.6" x14ac:dyDescent="0.3">
      <c r="A26046" s="1">
        <v>21987</v>
      </c>
      <c r="B26046" s="1">
        <v>15509</v>
      </c>
      <c r="D26046">
        <f>SUM((MOD(A26046,61)),(SUM(K2,-30)),D26045)</f>
        <v>1046712</v>
      </c>
      <c r="E26046">
        <f t="shared" si="1218"/>
        <v>20</v>
      </c>
      <c r="F26046">
        <f t="shared" si="1220"/>
        <v>1046712</v>
      </c>
      <c r="G26046">
        <f>SUM(F26046,(K3*E26046))</f>
        <v>1046752</v>
      </c>
      <c r="H26046">
        <f t="shared" si="1219"/>
        <v>13</v>
      </c>
    </row>
    <row r="26047" spans="1:8" ht="15.6" x14ac:dyDescent="0.3">
      <c r="A26047" s="1">
        <v>20048</v>
      </c>
      <c r="B26047" s="1">
        <v>18617</v>
      </c>
      <c r="D26047">
        <f>SUM((MOD(A26047,61)),(SUM(K2,-30)),D26046)</f>
        <v>1046762</v>
      </c>
      <c r="E26047">
        <f t="shared" si="1218"/>
        <v>15</v>
      </c>
      <c r="F26047">
        <f t="shared" si="1220"/>
        <v>1046762</v>
      </c>
      <c r="G26047">
        <f>SUM(F26047,(K3*E26047))</f>
        <v>1046792</v>
      </c>
      <c r="H26047">
        <f t="shared" si="1219"/>
        <v>10</v>
      </c>
    </row>
    <row r="26048" spans="1:8" ht="15.6" x14ac:dyDescent="0.3">
      <c r="A26048" s="1">
        <v>13842</v>
      </c>
      <c r="B26048" s="1">
        <v>28553</v>
      </c>
      <c r="D26048">
        <f>SUM((MOD(A26048,61)),(SUM(K2,-30)),D26047)</f>
        <v>1046828</v>
      </c>
      <c r="E26048">
        <f t="shared" si="1218"/>
        <v>18</v>
      </c>
      <c r="F26048">
        <f t="shared" si="1220"/>
        <v>1046828</v>
      </c>
      <c r="G26048">
        <f>SUM(F26048,(K3*E26048))</f>
        <v>1046864</v>
      </c>
      <c r="H26048">
        <f t="shared" si="1219"/>
        <v>36</v>
      </c>
    </row>
    <row r="26049" spans="1:8" ht="15.6" x14ac:dyDescent="0.3">
      <c r="A26049" s="1">
        <v>11873</v>
      </c>
      <c r="B26049" s="1">
        <v>11092</v>
      </c>
      <c r="D26049">
        <f>SUM((MOD(A26049,61)),(SUM(K2,-30)),D26048)</f>
        <v>1046877</v>
      </c>
      <c r="E26049">
        <f t="shared" si="1218"/>
        <v>14</v>
      </c>
      <c r="F26049">
        <f t="shared" si="1220"/>
        <v>1046877</v>
      </c>
      <c r="G26049">
        <f>SUM(F26049,(K3*E26049))</f>
        <v>1046905</v>
      </c>
      <c r="H26049">
        <f t="shared" si="1219"/>
        <v>13</v>
      </c>
    </row>
    <row r="26050" spans="1:8" ht="15.6" x14ac:dyDescent="0.3">
      <c r="A26050" s="1">
        <v>3748</v>
      </c>
      <c r="B26050" s="1">
        <v>29036</v>
      </c>
      <c r="D26050">
        <f>SUM((MOD(A26050,61)),(SUM(K2,-30)),D26049)</f>
        <v>1046914</v>
      </c>
      <c r="E26050">
        <f t="shared" si="1218"/>
        <v>17</v>
      </c>
      <c r="F26050">
        <f t="shared" si="1220"/>
        <v>1046914</v>
      </c>
      <c r="G26050">
        <f>SUM(F26050,(K3*E26050))</f>
        <v>1046948</v>
      </c>
      <c r="H26050">
        <f t="shared" si="1219"/>
        <v>9</v>
      </c>
    </row>
    <row r="26051" spans="1:8" ht="15.6" x14ac:dyDescent="0.3">
      <c r="A26051" s="1">
        <v>19066</v>
      </c>
      <c r="B26051" s="1">
        <v>21545</v>
      </c>
      <c r="D26051">
        <f>SUM((MOD(A26051,61)),(SUM(K2,-30)),D26050)</f>
        <v>1046958</v>
      </c>
      <c r="E26051">
        <f t="shared" ref="E26051:E26114" si="1221">SUM((MOD(B26051,11)),10)</f>
        <v>17</v>
      </c>
      <c r="F26051">
        <f t="shared" si="1220"/>
        <v>1046958</v>
      </c>
      <c r="G26051">
        <f>SUM(F26051,(K3*E26051))</f>
        <v>1046992</v>
      </c>
      <c r="H26051">
        <f t="shared" si="1219"/>
        <v>10</v>
      </c>
    </row>
    <row r="26052" spans="1:8" ht="15.6" x14ac:dyDescent="0.3">
      <c r="A26052" s="1">
        <v>6282</v>
      </c>
      <c r="B26052" s="1">
        <v>26775</v>
      </c>
      <c r="D26052">
        <f>SUM((MOD(A26052,61)),(SUM(K2,-30)),D26051)</f>
        <v>1047028</v>
      </c>
      <c r="E26052">
        <f t="shared" si="1221"/>
        <v>11</v>
      </c>
      <c r="F26052">
        <f t="shared" si="1220"/>
        <v>1047028</v>
      </c>
      <c r="G26052">
        <f>SUM(F26052,(K3*E26052))</f>
        <v>1047050</v>
      </c>
      <c r="H26052">
        <f t="shared" ref="H26052:H26115" si="1222">IF((F26052=D26052),(F26052-G26051),0)</f>
        <v>36</v>
      </c>
    </row>
    <row r="26053" spans="1:8" ht="15.6" x14ac:dyDescent="0.3">
      <c r="A26053" s="1">
        <v>9041</v>
      </c>
      <c r="B26053" s="1">
        <v>8779</v>
      </c>
      <c r="D26053">
        <f>SUM((MOD(A26053,61)),(SUM(K2,-30)),D26052)</f>
        <v>1047051</v>
      </c>
      <c r="E26053">
        <f t="shared" si="1221"/>
        <v>11</v>
      </c>
      <c r="F26053">
        <f t="shared" ref="F26053:F26116" si="1223">IF(G26052&lt;D26053,D26053,G26052)</f>
        <v>1047051</v>
      </c>
      <c r="G26053">
        <f>SUM(F26053,(K3*E26053))</f>
        <v>1047073</v>
      </c>
      <c r="H26053">
        <f t="shared" si="1222"/>
        <v>1</v>
      </c>
    </row>
    <row r="26054" spans="1:8" ht="15.6" x14ac:dyDescent="0.3">
      <c r="A26054" s="1">
        <v>30470</v>
      </c>
      <c r="B26054" s="1">
        <v>18794</v>
      </c>
      <c r="D26054">
        <f>SUM((MOD(A26054,61)),(SUM(K2,-30)),D26053)</f>
        <v>1047092</v>
      </c>
      <c r="E26054">
        <f t="shared" si="1221"/>
        <v>16</v>
      </c>
      <c r="F26054">
        <f t="shared" si="1223"/>
        <v>1047092</v>
      </c>
      <c r="G26054">
        <f>SUM(F26054,(K3*E26054))</f>
        <v>1047124</v>
      </c>
      <c r="H26054">
        <f t="shared" si="1222"/>
        <v>19</v>
      </c>
    </row>
    <row r="26055" spans="1:8" ht="15.6" x14ac:dyDescent="0.3">
      <c r="A26055" s="1">
        <v>26367</v>
      </c>
      <c r="B26055" s="1">
        <v>27597</v>
      </c>
      <c r="D26055">
        <f>SUM((MOD(A26055,61)),(SUM(K2,-30)),D26054)</f>
        <v>1047117</v>
      </c>
      <c r="E26055">
        <f t="shared" si="1221"/>
        <v>19</v>
      </c>
      <c r="F26055">
        <f t="shared" si="1223"/>
        <v>1047124</v>
      </c>
      <c r="G26055">
        <f>SUM(F26055,(K3*E26055))</f>
        <v>1047162</v>
      </c>
      <c r="H26055">
        <f t="shared" si="1222"/>
        <v>0</v>
      </c>
    </row>
    <row r="26056" spans="1:8" ht="15.6" x14ac:dyDescent="0.3">
      <c r="A26056" s="1">
        <v>16443</v>
      </c>
      <c r="B26056" s="1">
        <v>16401</v>
      </c>
      <c r="D26056">
        <f>SUM((MOD(A26056,61)),(SUM(K2,-30)),D26055)</f>
        <v>1047161</v>
      </c>
      <c r="E26056">
        <f t="shared" si="1221"/>
        <v>10</v>
      </c>
      <c r="F26056">
        <f t="shared" si="1223"/>
        <v>1047162</v>
      </c>
      <c r="G26056">
        <f>SUM(F26056,(K3*E26056))</f>
        <v>1047182</v>
      </c>
      <c r="H26056">
        <f t="shared" si="1222"/>
        <v>0</v>
      </c>
    </row>
    <row r="26057" spans="1:8" ht="15.6" x14ac:dyDescent="0.3">
      <c r="A26057" s="1">
        <v>14782</v>
      </c>
      <c r="B26057" s="1">
        <v>18670</v>
      </c>
      <c r="D26057">
        <f>SUM((MOD(A26057,61)),(SUM(K2,-30)),D26056)</f>
        <v>1047191</v>
      </c>
      <c r="E26057">
        <f t="shared" si="1221"/>
        <v>13</v>
      </c>
      <c r="F26057">
        <f t="shared" si="1223"/>
        <v>1047191</v>
      </c>
      <c r="G26057">
        <f>SUM(F26057,(K3*E26057))</f>
        <v>1047217</v>
      </c>
      <c r="H26057">
        <f t="shared" si="1222"/>
        <v>9</v>
      </c>
    </row>
    <row r="26058" spans="1:8" ht="15.6" x14ac:dyDescent="0.3">
      <c r="A26058" s="1">
        <v>31618</v>
      </c>
      <c r="B26058" s="1">
        <v>13710</v>
      </c>
      <c r="D26058">
        <f>SUM((MOD(A26058,61)),(SUM(K2,-30)),D26057)</f>
        <v>1047221</v>
      </c>
      <c r="E26058">
        <f t="shared" si="1221"/>
        <v>14</v>
      </c>
      <c r="F26058">
        <f t="shared" si="1223"/>
        <v>1047221</v>
      </c>
      <c r="G26058">
        <f>SUM(F26058,(K3*E26058))</f>
        <v>1047249</v>
      </c>
      <c r="H26058">
        <f t="shared" si="1222"/>
        <v>4</v>
      </c>
    </row>
    <row r="26059" spans="1:8" ht="15.6" x14ac:dyDescent="0.3">
      <c r="A26059" s="1">
        <v>12675</v>
      </c>
      <c r="B26059" s="1">
        <v>20855</v>
      </c>
      <c r="D26059">
        <f>SUM((MOD(A26059,61)),(SUM(K2,-30)),D26058)</f>
        <v>1047279</v>
      </c>
      <c r="E26059">
        <f t="shared" si="1221"/>
        <v>20</v>
      </c>
      <c r="F26059">
        <f t="shared" si="1223"/>
        <v>1047279</v>
      </c>
      <c r="G26059">
        <f>SUM(F26059,(K3*E26059))</f>
        <v>1047319</v>
      </c>
      <c r="H26059">
        <f t="shared" si="1222"/>
        <v>30</v>
      </c>
    </row>
    <row r="26060" spans="1:8" ht="15.6" x14ac:dyDescent="0.3">
      <c r="A26060" s="1">
        <v>19209</v>
      </c>
      <c r="B26060" s="1">
        <v>12813</v>
      </c>
      <c r="D26060">
        <f>SUM((MOD(A26060,61)),(SUM(K2,-30)),D26059)</f>
        <v>1047344</v>
      </c>
      <c r="E26060">
        <f t="shared" si="1221"/>
        <v>19</v>
      </c>
      <c r="F26060">
        <f t="shared" si="1223"/>
        <v>1047344</v>
      </c>
      <c r="G26060">
        <f>SUM(F26060,(K3*E26060))</f>
        <v>1047382</v>
      </c>
      <c r="H26060">
        <f t="shared" si="1222"/>
        <v>25</v>
      </c>
    </row>
    <row r="26061" spans="1:8" ht="15.6" x14ac:dyDescent="0.3">
      <c r="A26061" s="1">
        <v>903</v>
      </c>
      <c r="B26061" s="1">
        <v>9802</v>
      </c>
      <c r="D26061">
        <f>SUM((MOD(A26061,61)),(SUM(K2,-30)),D26060)</f>
        <v>1047403</v>
      </c>
      <c r="E26061">
        <f t="shared" si="1221"/>
        <v>11</v>
      </c>
      <c r="F26061">
        <f t="shared" si="1223"/>
        <v>1047403</v>
      </c>
      <c r="G26061">
        <f>SUM(F26061,(K3*E26061))</f>
        <v>1047425</v>
      </c>
      <c r="H26061">
        <f t="shared" si="1222"/>
        <v>21</v>
      </c>
    </row>
    <row r="26062" spans="1:8" ht="15.6" x14ac:dyDescent="0.3">
      <c r="A26062" s="1">
        <v>25546</v>
      </c>
      <c r="B26062" s="1">
        <v>11972</v>
      </c>
      <c r="D26062">
        <f>SUM((MOD(A26062,61)),(SUM(K2,-30)),D26061)</f>
        <v>1047461</v>
      </c>
      <c r="E26062">
        <f t="shared" si="1221"/>
        <v>14</v>
      </c>
      <c r="F26062">
        <f t="shared" si="1223"/>
        <v>1047461</v>
      </c>
      <c r="G26062">
        <f>SUM(F26062,(K3*E26062))</f>
        <v>1047489</v>
      </c>
      <c r="H26062">
        <f t="shared" si="1222"/>
        <v>36</v>
      </c>
    </row>
    <row r="26063" spans="1:8" ht="15.6" x14ac:dyDescent="0.3">
      <c r="A26063" s="1">
        <v>6908</v>
      </c>
      <c r="B26063" s="1">
        <v>12341</v>
      </c>
      <c r="D26063">
        <f>SUM((MOD(A26063,61)),(SUM(K2,-30)),D26062)</f>
        <v>1047486</v>
      </c>
      <c r="E26063">
        <f t="shared" si="1221"/>
        <v>20</v>
      </c>
      <c r="F26063">
        <f t="shared" si="1223"/>
        <v>1047489</v>
      </c>
      <c r="G26063">
        <f>SUM(F26063,(K3*E26063))</f>
        <v>1047529</v>
      </c>
      <c r="H26063">
        <f t="shared" si="1222"/>
        <v>0</v>
      </c>
    </row>
    <row r="26064" spans="1:8" ht="15.6" x14ac:dyDescent="0.3">
      <c r="A26064" s="1">
        <v>19934</v>
      </c>
      <c r="B26064" s="1">
        <v>15345</v>
      </c>
      <c r="D26064">
        <f>SUM((MOD(A26064,61)),(SUM(K2,-30)),D26063)</f>
        <v>1047544</v>
      </c>
      <c r="E26064">
        <f t="shared" si="1221"/>
        <v>10</v>
      </c>
      <c r="F26064">
        <f t="shared" si="1223"/>
        <v>1047544</v>
      </c>
      <c r="G26064">
        <f>SUM(F26064,(K3*E26064))</f>
        <v>1047564</v>
      </c>
      <c r="H26064">
        <f t="shared" si="1222"/>
        <v>15</v>
      </c>
    </row>
    <row r="26065" spans="1:8" ht="15.6" x14ac:dyDescent="0.3">
      <c r="A26065" s="1">
        <v>19073</v>
      </c>
      <c r="B26065" s="1">
        <v>1665</v>
      </c>
      <c r="D26065">
        <f>SUM((MOD(A26065,61)),(SUM(K2,-30)),D26064)</f>
        <v>1047595</v>
      </c>
      <c r="E26065">
        <f t="shared" si="1221"/>
        <v>14</v>
      </c>
      <c r="F26065">
        <f t="shared" si="1223"/>
        <v>1047595</v>
      </c>
      <c r="G26065">
        <f>SUM(F26065,(K3*E26065))</f>
        <v>1047623</v>
      </c>
      <c r="H26065">
        <f t="shared" si="1222"/>
        <v>31</v>
      </c>
    </row>
    <row r="26066" spans="1:8" ht="15.6" x14ac:dyDescent="0.3">
      <c r="A26066" s="1">
        <v>30896</v>
      </c>
      <c r="B26066" s="1">
        <v>17335</v>
      </c>
      <c r="D26066">
        <f>SUM((MOD(A26066,61)),(SUM(K2,-30)),D26065)</f>
        <v>1047635</v>
      </c>
      <c r="E26066">
        <f t="shared" si="1221"/>
        <v>20</v>
      </c>
      <c r="F26066">
        <f t="shared" si="1223"/>
        <v>1047635</v>
      </c>
      <c r="G26066">
        <f>SUM(F26066,(K3*E26066))</f>
        <v>1047675</v>
      </c>
      <c r="H26066">
        <f t="shared" si="1222"/>
        <v>12</v>
      </c>
    </row>
    <row r="26067" spans="1:8" ht="15.6" x14ac:dyDescent="0.3">
      <c r="A26067" s="1">
        <v>5644</v>
      </c>
      <c r="B26067" s="1">
        <v>17110</v>
      </c>
      <c r="D26067">
        <f>SUM((MOD(A26067,61)),(SUM(K2,-30)),D26066)</f>
        <v>1047677</v>
      </c>
      <c r="E26067">
        <f t="shared" si="1221"/>
        <v>15</v>
      </c>
      <c r="F26067">
        <f t="shared" si="1223"/>
        <v>1047677</v>
      </c>
      <c r="G26067">
        <f>SUM(F26067,(K3*E26067))</f>
        <v>1047707</v>
      </c>
      <c r="H26067">
        <f t="shared" si="1222"/>
        <v>2</v>
      </c>
    </row>
    <row r="26068" spans="1:8" ht="15.6" x14ac:dyDescent="0.3">
      <c r="A26068" s="1">
        <v>18858</v>
      </c>
      <c r="B26068" s="1">
        <v>14564</v>
      </c>
      <c r="D26068">
        <f>SUM((MOD(A26068,61)),(SUM(K2,-30)),D26067)</f>
        <v>1047696</v>
      </c>
      <c r="E26068">
        <f t="shared" si="1221"/>
        <v>10</v>
      </c>
      <c r="F26068">
        <f t="shared" si="1223"/>
        <v>1047707</v>
      </c>
      <c r="G26068">
        <f>SUM(F26068,(K3*E26068))</f>
        <v>1047727</v>
      </c>
      <c r="H26068">
        <f t="shared" si="1222"/>
        <v>0</v>
      </c>
    </row>
    <row r="26069" spans="1:8" ht="15.6" x14ac:dyDescent="0.3">
      <c r="A26069" s="1">
        <v>16748</v>
      </c>
      <c r="B26069" s="1">
        <v>30061</v>
      </c>
      <c r="D26069">
        <f>SUM((MOD(A26069,61)),(SUM(K2,-30)),D26068)</f>
        <v>1047740</v>
      </c>
      <c r="E26069">
        <f t="shared" si="1221"/>
        <v>19</v>
      </c>
      <c r="F26069">
        <f t="shared" si="1223"/>
        <v>1047740</v>
      </c>
      <c r="G26069">
        <f>SUM(F26069,(K3*E26069))</f>
        <v>1047778</v>
      </c>
      <c r="H26069">
        <f t="shared" si="1222"/>
        <v>13</v>
      </c>
    </row>
    <row r="26070" spans="1:8" ht="15.6" x14ac:dyDescent="0.3">
      <c r="A26070" s="1">
        <v>16708</v>
      </c>
      <c r="B26070" s="1">
        <v>14567</v>
      </c>
      <c r="D26070">
        <f>SUM((MOD(A26070,61)),(SUM(K2,-30)),D26069)</f>
        <v>1047805</v>
      </c>
      <c r="E26070">
        <f t="shared" si="1221"/>
        <v>13</v>
      </c>
      <c r="F26070">
        <f t="shared" si="1223"/>
        <v>1047805</v>
      </c>
      <c r="G26070">
        <f>SUM(F26070,(K3*E26070))</f>
        <v>1047831</v>
      </c>
      <c r="H26070">
        <f t="shared" si="1222"/>
        <v>27</v>
      </c>
    </row>
    <row r="26071" spans="1:8" ht="15.6" x14ac:dyDescent="0.3">
      <c r="A26071" s="1">
        <v>28559</v>
      </c>
      <c r="B26071" s="1">
        <v>17321</v>
      </c>
      <c r="D26071">
        <f>SUM((MOD(A26071,61)),(SUM(K2,-30)),D26070)</f>
        <v>1047826</v>
      </c>
      <c r="E26071">
        <f t="shared" si="1221"/>
        <v>17</v>
      </c>
      <c r="F26071">
        <f t="shared" si="1223"/>
        <v>1047831</v>
      </c>
      <c r="G26071">
        <f>SUM(F26071,(K3*E26071))</f>
        <v>1047865</v>
      </c>
      <c r="H26071">
        <f t="shared" si="1222"/>
        <v>0</v>
      </c>
    </row>
    <row r="26072" spans="1:8" ht="15.6" x14ac:dyDescent="0.3">
      <c r="A26072" s="1">
        <v>29096</v>
      </c>
      <c r="B26072" s="1">
        <v>8834</v>
      </c>
      <c r="D26072">
        <f>SUM((MOD(A26072,61)),(SUM(K2,-30)),D26071)</f>
        <v>1047896</v>
      </c>
      <c r="E26072">
        <f t="shared" si="1221"/>
        <v>11</v>
      </c>
      <c r="F26072">
        <f t="shared" si="1223"/>
        <v>1047896</v>
      </c>
      <c r="G26072">
        <f>SUM(F26072,(K3*E26072))</f>
        <v>1047918</v>
      </c>
      <c r="H26072">
        <f t="shared" si="1222"/>
        <v>31</v>
      </c>
    </row>
    <row r="26073" spans="1:8" ht="15.6" x14ac:dyDescent="0.3">
      <c r="A26073" s="1">
        <v>16678</v>
      </c>
      <c r="B26073" s="1">
        <v>19591</v>
      </c>
      <c r="D26073">
        <f>SUM((MOD(A26073,61)),(SUM(K2,-30)),D26072)</f>
        <v>1047931</v>
      </c>
      <c r="E26073">
        <f t="shared" si="1221"/>
        <v>10</v>
      </c>
      <c r="F26073">
        <f t="shared" si="1223"/>
        <v>1047931</v>
      </c>
      <c r="G26073">
        <f>SUM(F26073,(K3*E26073))</f>
        <v>1047951</v>
      </c>
      <c r="H26073">
        <f t="shared" si="1222"/>
        <v>13</v>
      </c>
    </row>
    <row r="26074" spans="1:8" ht="15.6" x14ac:dyDescent="0.3">
      <c r="A26074" s="1">
        <v>6973</v>
      </c>
      <c r="B26074" s="1">
        <v>28411</v>
      </c>
      <c r="D26074">
        <f>SUM((MOD(A26074,61)),(SUM(K2,-30)),D26073)</f>
        <v>1047960</v>
      </c>
      <c r="E26074">
        <f t="shared" si="1221"/>
        <v>19</v>
      </c>
      <c r="F26074">
        <f t="shared" si="1223"/>
        <v>1047960</v>
      </c>
      <c r="G26074">
        <f>SUM(F26074,(K3*E26074))</f>
        <v>1047998</v>
      </c>
      <c r="H26074">
        <f t="shared" si="1222"/>
        <v>9</v>
      </c>
    </row>
    <row r="26075" spans="1:8" ht="15.6" x14ac:dyDescent="0.3">
      <c r="A26075" s="1">
        <v>5488</v>
      </c>
      <c r="B26075" s="1">
        <v>2440</v>
      </c>
      <c r="D26075">
        <f>SUM((MOD(A26075,61)),(SUM(K2,-30)),D26074)</f>
        <v>1048029</v>
      </c>
      <c r="E26075">
        <f t="shared" si="1221"/>
        <v>19</v>
      </c>
      <c r="F26075">
        <f t="shared" si="1223"/>
        <v>1048029</v>
      </c>
      <c r="G26075">
        <f>SUM(F26075,(K3*E26075))</f>
        <v>1048067</v>
      </c>
      <c r="H26075">
        <f t="shared" si="1222"/>
        <v>31</v>
      </c>
    </row>
    <row r="26076" spans="1:8" ht="15.6" x14ac:dyDescent="0.3">
      <c r="A26076" s="1">
        <v>9954</v>
      </c>
      <c r="B26076" s="1">
        <v>18900</v>
      </c>
      <c r="D26076">
        <f>SUM((MOD(A26076,61)),(SUM(K2,-30)),D26075)</f>
        <v>1048050</v>
      </c>
      <c r="E26076">
        <f t="shared" si="1221"/>
        <v>12</v>
      </c>
      <c r="F26076">
        <f t="shared" si="1223"/>
        <v>1048067</v>
      </c>
      <c r="G26076">
        <f>SUM(F26076,(K3*E26076))</f>
        <v>1048091</v>
      </c>
      <c r="H26076">
        <f t="shared" si="1222"/>
        <v>0</v>
      </c>
    </row>
    <row r="26077" spans="1:8" ht="15.6" x14ac:dyDescent="0.3">
      <c r="A26077" s="1">
        <v>26143</v>
      </c>
      <c r="B26077" s="1">
        <v>22535</v>
      </c>
      <c r="D26077">
        <f>SUM((MOD(A26077,61)),(SUM(K2,-30)),D26076)</f>
        <v>1048095</v>
      </c>
      <c r="E26077">
        <f t="shared" si="1221"/>
        <v>17</v>
      </c>
      <c r="F26077">
        <f t="shared" si="1223"/>
        <v>1048095</v>
      </c>
      <c r="G26077">
        <f>SUM(F26077,(K3*E26077))</f>
        <v>1048129</v>
      </c>
      <c r="H26077">
        <f t="shared" si="1222"/>
        <v>4</v>
      </c>
    </row>
    <row r="26078" spans="1:8" ht="15.6" x14ac:dyDescent="0.3">
      <c r="A26078" s="1">
        <v>12955</v>
      </c>
      <c r="B26078" s="1">
        <v>856</v>
      </c>
      <c r="D26078">
        <f>SUM((MOD(A26078,61)),(SUM(K2,-30)),D26077)</f>
        <v>1048128</v>
      </c>
      <c r="E26078">
        <f t="shared" si="1221"/>
        <v>19</v>
      </c>
      <c r="F26078">
        <f t="shared" si="1223"/>
        <v>1048129</v>
      </c>
      <c r="G26078">
        <f>SUM(F26078,(K3*E26078))</f>
        <v>1048167</v>
      </c>
      <c r="H26078">
        <f t="shared" si="1222"/>
        <v>0</v>
      </c>
    </row>
    <row r="26079" spans="1:8" ht="15.6" x14ac:dyDescent="0.3">
      <c r="A26079" s="1">
        <v>16320</v>
      </c>
      <c r="B26079" s="1">
        <v>30229</v>
      </c>
      <c r="D26079">
        <f>SUM((MOD(A26079,61)),(SUM(K2,-30)),D26078)</f>
        <v>1048171</v>
      </c>
      <c r="E26079">
        <f t="shared" si="1221"/>
        <v>11</v>
      </c>
      <c r="F26079">
        <f t="shared" si="1223"/>
        <v>1048171</v>
      </c>
      <c r="G26079">
        <f>SUM(F26079,(K3*E26079))</f>
        <v>1048193</v>
      </c>
      <c r="H26079">
        <f t="shared" si="1222"/>
        <v>4</v>
      </c>
    </row>
    <row r="26080" spans="1:8" ht="15.6" x14ac:dyDescent="0.3">
      <c r="A26080" s="1">
        <v>19703</v>
      </c>
      <c r="B26080" s="1">
        <v>7295</v>
      </c>
      <c r="D26080">
        <f>SUM((MOD(A26080,61)),(SUM(K2,-30)),D26079)</f>
        <v>1048181</v>
      </c>
      <c r="E26080">
        <f t="shared" si="1221"/>
        <v>12</v>
      </c>
      <c r="F26080">
        <f t="shared" si="1223"/>
        <v>1048193</v>
      </c>
      <c r="G26080">
        <f>SUM(F26080,(K3*E26080))</f>
        <v>1048217</v>
      </c>
      <c r="H26080">
        <f t="shared" si="1222"/>
        <v>0</v>
      </c>
    </row>
    <row r="26081" spans="1:8" ht="15.6" x14ac:dyDescent="0.3">
      <c r="A26081" s="1">
        <v>8717</v>
      </c>
      <c r="B26081" s="1">
        <v>22349</v>
      </c>
      <c r="D26081">
        <f>SUM((MOD(A26081,61)),(SUM(K2,-30)),D26080)</f>
        <v>1048246</v>
      </c>
      <c r="E26081">
        <f t="shared" si="1221"/>
        <v>18</v>
      </c>
      <c r="F26081">
        <f t="shared" si="1223"/>
        <v>1048246</v>
      </c>
      <c r="G26081">
        <f>SUM(F26081,(K3*E26081))</f>
        <v>1048282</v>
      </c>
      <c r="H26081">
        <f t="shared" si="1222"/>
        <v>29</v>
      </c>
    </row>
    <row r="26082" spans="1:8" ht="15.6" x14ac:dyDescent="0.3">
      <c r="A26082" s="1">
        <v>7306</v>
      </c>
      <c r="B26082" s="1">
        <v>24306</v>
      </c>
      <c r="D26082">
        <f>SUM((MOD(A26082,61)),(SUM(K2,-30)),D26081)</f>
        <v>1048303</v>
      </c>
      <c r="E26082">
        <f t="shared" si="1221"/>
        <v>17</v>
      </c>
      <c r="F26082">
        <f t="shared" si="1223"/>
        <v>1048303</v>
      </c>
      <c r="G26082">
        <f>SUM(F26082,(K3*E26082))</f>
        <v>1048337</v>
      </c>
      <c r="H26082">
        <f t="shared" si="1222"/>
        <v>21</v>
      </c>
    </row>
    <row r="26083" spans="1:8" ht="15.6" x14ac:dyDescent="0.3">
      <c r="A26083" s="1">
        <v>12297</v>
      </c>
      <c r="B26083" s="1">
        <v>6468</v>
      </c>
      <c r="D26083">
        <f>SUM((MOD(A26083,61)),(SUM(K2,-30)),D26082)</f>
        <v>1048349</v>
      </c>
      <c r="E26083">
        <f t="shared" si="1221"/>
        <v>10</v>
      </c>
      <c r="F26083">
        <f t="shared" si="1223"/>
        <v>1048349</v>
      </c>
      <c r="G26083">
        <f>SUM(F26083,(K3*E26083))</f>
        <v>1048369</v>
      </c>
      <c r="H26083">
        <f t="shared" si="1222"/>
        <v>12</v>
      </c>
    </row>
    <row r="26084" spans="1:8" ht="15.6" x14ac:dyDescent="0.3">
      <c r="A26084" s="1">
        <v>23580</v>
      </c>
      <c r="B26084" s="1">
        <v>19003</v>
      </c>
      <c r="D26084">
        <f>SUM((MOD(A26084,61)),(SUM(K2,-30)),D26083)</f>
        <v>1048393</v>
      </c>
      <c r="E26084">
        <f t="shared" si="1221"/>
        <v>16</v>
      </c>
      <c r="F26084">
        <f t="shared" si="1223"/>
        <v>1048393</v>
      </c>
      <c r="G26084">
        <f>SUM(F26084,(K3*E26084))</f>
        <v>1048425</v>
      </c>
      <c r="H26084">
        <f t="shared" si="1222"/>
        <v>24</v>
      </c>
    </row>
    <row r="26085" spans="1:8" ht="15.6" x14ac:dyDescent="0.3">
      <c r="A26085" s="1">
        <v>5601</v>
      </c>
      <c r="B26085" s="1">
        <v>23680</v>
      </c>
      <c r="D26085">
        <f>SUM((MOD(A26085,61)),(SUM(K2,-30)),D26084)</f>
        <v>1048453</v>
      </c>
      <c r="E26085">
        <f t="shared" si="1221"/>
        <v>18</v>
      </c>
      <c r="F26085">
        <f t="shared" si="1223"/>
        <v>1048453</v>
      </c>
      <c r="G26085">
        <f>SUM(F26085,(K3*E26085))</f>
        <v>1048489</v>
      </c>
      <c r="H26085">
        <f t="shared" si="1222"/>
        <v>28</v>
      </c>
    </row>
    <row r="26086" spans="1:8" ht="15.6" x14ac:dyDescent="0.3">
      <c r="A26086" s="1">
        <v>6536</v>
      </c>
      <c r="B26086" s="1">
        <v>10082</v>
      </c>
      <c r="D26086">
        <f>SUM((MOD(A26086,61)),(SUM(K2,-30)),D26085)</f>
        <v>1048472</v>
      </c>
      <c r="E26086">
        <f t="shared" si="1221"/>
        <v>16</v>
      </c>
      <c r="F26086">
        <f t="shared" si="1223"/>
        <v>1048489</v>
      </c>
      <c r="G26086">
        <f>SUM(F26086,(K3*E26086))</f>
        <v>1048521</v>
      </c>
      <c r="H26086">
        <f t="shared" si="1222"/>
        <v>0</v>
      </c>
    </row>
    <row r="26087" spans="1:8" ht="15.6" x14ac:dyDescent="0.3">
      <c r="A26087" s="1">
        <v>31455</v>
      </c>
      <c r="B26087" s="1">
        <v>11802</v>
      </c>
      <c r="D26087">
        <f>SUM((MOD(A26087,61)),(SUM(K2,-30)),D26086)</f>
        <v>1048522</v>
      </c>
      <c r="E26087">
        <f t="shared" si="1221"/>
        <v>20</v>
      </c>
      <c r="F26087">
        <f t="shared" si="1223"/>
        <v>1048522</v>
      </c>
      <c r="G26087">
        <f>SUM(F26087,(K3*E26087))</f>
        <v>1048562</v>
      </c>
      <c r="H26087">
        <f t="shared" si="1222"/>
        <v>1</v>
      </c>
    </row>
    <row r="26088" spans="1:8" ht="15.6" x14ac:dyDescent="0.3">
      <c r="A26088" s="1">
        <v>21601</v>
      </c>
      <c r="B26088" s="1">
        <v>24199</v>
      </c>
      <c r="D26088">
        <f>SUM((MOD(A26088,61)),(SUM(K2,-30)),D26087)</f>
        <v>1048539</v>
      </c>
      <c r="E26088">
        <f t="shared" si="1221"/>
        <v>20</v>
      </c>
      <c r="F26088">
        <f t="shared" si="1223"/>
        <v>1048562</v>
      </c>
      <c r="G26088">
        <f>SUM(F26088,(K3*E26088))</f>
        <v>1048602</v>
      </c>
      <c r="H26088">
        <f t="shared" si="1222"/>
        <v>0</v>
      </c>
    </row>
    <row r="26089" spans="1:8" ht="15.6" x14ac:dyDescent="0.3">
      <c r="A26089" s="1">
        <v>18425</v>
      </c>
      <c r="B26089" s="1">
        <v>20341</v>
      </c>
      <c r="D26089">
        <f>SUM((MOD(A26089,61)),(SUM(K2,-30)),D26088)</f>
        <v>1048552</v>
      </c>
      <c r="E26089">
        <f t="shared" si="1221"/>
        <v>12</v>
      </c>
      <c r="F26089">
        <f t="shared" si="1223"/>
        <v>1048602</v>
      </c>
      <c r="G26089">
        <f>SUM(F26089,(K3*E26089))</f>
        <v>1048626</v>
      </c>
      <c r="H26089">
        <f t="shared" si="1222"/>
        <v>0</v>
      </c>
    </row>
    <row r="26090" spans="1:8" ht="15.6" x14ac:dyDescent="0.3">
      <c r="A26090" s="1">
        <v>17098</v>
      </c>
      <c r="B26090" s="1">
        <v>17978</v>
      </c>
      <c r="D26090">
        <f>SUM((MOD(A26090,61)),(SUM(K2,-30)),D26089)</f>
        <v>1048580</v>
      </c>
      <c r="E26090">
        <f t="shared" si="1221"/>
        <v>14</v>
      </c>
      <c r="F26090">
        <f t="shared" si="1223"/>
        <v>1048626</v>
      </c>
      <c r="G26090">
        <f>SUM(F26090,(K3*E26090))</f>
        <v>1048654</v>
      </c>
      <c r="H26090">
        <f t="shared" si="1222"/>
        <v>0</v>
      </c>
    </row>
    <row r="26091" spans="1:8" ht="15.6" x14ac:dyDescent="0.3">
      <c r="A26091" s="1">
        <v>4025</v>
      </c>
      <c r="B26091" s="1">
        <v>21684</v>
      </c>
      <c r="D26091">
        <f>SUM((MOD(A26091,61)),(SUM(K2,-30)),D26090)</f>
        <v>1048650</v>
      </c>
      <c r="E26091">
        <f t="shared" si="1221"/>
        <v>13</v>
      </c>
      <c r="F26091">
        <f t="shared" si="1223"/>
        <v>1048654</v>
      </c>
      <c r="G26091">
        <f>SUM(F26091,(K3*E26091))</f>
        <v>1048680</v>
      </c>
      <c r="H26091">
        <f t="shared" si="1222"/>
        <v>0</v>
      </c>
    </row>
    <row r="26092" spans="1:8" ht="15.6" x14ac:dyDescent="0.3">
      <c r="A26092" s="1">
        <v>30262</v>
      </c>
      <c r="B26092" s="1">
        <v>8860</v>
      </c>
      <c r="D26092">
        <f>SUM((MOD(A26092,61)),(SUM(K2,-30)),D26091)</f>
        <v>1048666</v>
      </c>
      <c r="E26092">
        <f t="shared" si="1221"/>
        <v>15</v>
      </c>
      <c r="F26092">
        <f t="shared" si="1223"/>
        <v>1048680</v>
      </c>
      <c r="G26092">
        <f>SUM(F26092,(K3*E26092))</f>
        <v>1048710</v>
      </c>
      <c r="H26092">
        <f t="shared" si="1222"/>
        <v>0</v>
      </c>
    </row>
    <row r="26093" spans="1:8" ht="15.6" x14ac:dyDescent="0.3">
      <c r="A26093" s="1">
        <v>2711</v>
      </c>
      <c r="B26093" s="1">
        <v>6098</v>
      </c>
      <c r="D26093">
        <f>SUM((MOD(A26093,61)),(SUM(K2,-30)),D26092)</f>
        <v>1048703</v>
      </c>
      <c r="E26093">
        <f t="shared" si="1221"/>
        <v>14</v>
      </c>
      <c r="F26093">
        <f t="shared" si="1223"/>
        <v>1048710</v>
      </c>
      <c r="G26093">
        <f>SUM(F26093,(K3*E26093))</f>
        <v>1048738</v>
      </c>
      <c r="H26093">
        <f t="shared" si="1222"/>
        <v>0</v>
      </c>
    </row>
    <row r="26094" spans="1:8" ht="15.6" x14ac:dyDescent="0.3">
      <c r="A26094" s="1">
        <v>9948</v>
      </c>
      <c r="B26094" s="1">
        <v>31381</v>
      </c>
      <c r="D26094">
        <f>SUM((MOD(A26094,61)),(SUM(K2,-30)),D26093)</f>
        <v>1048718</v>
      </c>
      <c r="E26094">
        <f t="shared" si="1221"/>
        <v>19</v>
      </c>
      <c r="F26094">
        <f t="shared" si="1223"/>
        <v>1048738</v>
      </c>
      <c r="G26094">
        <f>SUM(F26094,(K3*E26094))</f>
        <v>1048776</v>
      </c>
      <c r="H26094">
        <f t="shared" si="1222"/>
        <v>0</v>
      </c>
    </row>
    <row r="26095" spans="1:8" ht="15.6" x14ac:dyDescent="0.3">
      <c r="A26095" s="1">
        <v>29439</v>
      </c>
      <c r="B26095" s="1">
        <v>11658</v>
      </c>
      <c r="D26095">
        <f>SUM((MOD(A26095,61)),(SUM(K2,-30)),D26094)</f>
        <v>1048765</v>
      </c>
      <c r="E26095">
        <f t="shared" si="1221"/>
        <v>19</v>
      </c>
      <c r="F26095">
        <f t="shared" si="1223"/>
        <v>1048776</v>
      </c>
      <c r="G26095">
        <f>SUM(F26095,(K3*E26095))</f>
        <v>1048814</v>
      </c>
      <c r="H26095">
        <f t="shared" si="1222"/>
        <v>0</v>
      </c>
    </row>
    <row r="26096" spans="1:8" ht="15.6" x14ac:dyDescent="0.3">
      <c r="A26096" s="1">
        <v>25645</v>
      </c>
      <c r="B26096" s="1">
        <v>23455</v>
      </c>
      <c r="D26096">
        <f>SUM((MOD(A26096,61)),(SUM(K2,-30)),D26095)</f>
        <v>1048800</v>
      </c>
      <c r="E26096">
        <f t="shared" si="1221"/>
        <v>13</v>
      </c>
      <c r="F26096">
        <f t="shared" si="1223"/>
        <v>1048814</v>
      </c>
      <c r="G26096">
        <f>SUM(F26096,(K3*E26096))</f>
        <v>1048840</v>
      </c>
      <c r="H26096">
        <f t="shared" si="1222"/>
        <v>0</v>
      </c>
    </row>
    <row r="26097" spans="1:8" ht="15.6" x14ac:dyDescent="0.3">
      <c r="A26097" s="1">
        <v>9874</v>
      </c>
      <c r="B26097" s="1">
        <v>12915</v>
      </c>
      <c r="D26097">
        <f>SUM((MOD(A26097,61)),(SUM(K2,-30)),D26096)</f>
        <v>1048863</v>
      </c>
      <c r="E26097">
        <f t="shared" si="1221"/>
        <v>11</v>
      </c>
      <c r="F26097">
        <f t="shared" si="1223"/>
        <v>1048863</v>
      </c>
      <c r="G26097">
        <f>SUM(F26097,(K3*E26097))</f>
        <v>1048885</v>
      </c>
      <c r="H26097">
        <f t="shared" si="1222"/>
        <v>23</v>
      </c>
    </row>
    <row r="26098" spans="1:8" ht="15.6" x14ac:dyDescent="0.3">
      <c r="A26098" s="1">
        <v>6537</v>
      </c>
      <c r="B26098" s="1">
        <v>10482</v>
      </c>
      <c r="D26098">
        <f>SUM((MOD(A26098,61)),(SUM(K2,-30)),D26097)</f>
        <v>1048883</v>
      </c>
      <c r="E26098">
        <f t="shared" si="1221"/>
        <v>20</v>
      </c>
      <c r="F26098">
        <f t="shared" si="1223"/>
        <v>1048885</v>
      </c>
      <c r="G26098">
        <f>SUM(F26098,(K3*E26098))</f>
        <v>1048925</v>
      </c>
      <c r="H26098">
        <f t="shared" si="1222"/>
        <v>0</v>
      </c>
    </row>
    <row r="26099" spans="1:8" ht="15.6" x14ac:dyDescent="0.3">
      <c r="A26099" s="1">
        <v>24164</v>
      </c>
      <c r="B26099" s="1">
        <v>14837</v>
      </c>
      <c r="D26099">
        <f>SUM((MOD(A26099,61)),(SUM(K2,-30)),D26098)</f>
        <v>1048901</v>
      </c>
      <c r="E26099">
        <f t="shared" si="1221"/>
        <v>19</v>
      </c>
      <c r="F26099">
        <f t="shared" si="1223"/>
        <v>1048925</v>
      </c>
      <c r="G26099">
        <f>SUM(F26099,(K3*E26099))</f>
        <v>1048963</v>
      </c>
      <c r="H26099">
        <f t="shared" si="1222"/>
        <v>0</v>
      </c>
    </row>
    <row r="26100" spans="1:8" ht="15.6" x14ac:dyDescent="0.3">
      <c r="A26100" s="1">
        <v>4609</v>
      </c>
      <c r="B26100" s="1">
        <v>14618</v>
      </c>
      <c r="D26100">
        <f>SUM((MOD(A26100,61)),(SUM(K2,-30)),D26099)</f>
        <v>1048945</v>
      </c>
      <c r="E26100">
        <f t="shared" si="1221"/>
        <v>20</v>
      </c>
      <c r="F26100">
        <f t="shared" si="1223"/>
        <v>1048963</v>
      </c>
      <c r="G26100">
        <f>SUM(F26100,(K3*E26100))</f>
        <v>1049003</v>
      </c>
      <c r="H26100">
        <f t="shared" si="1222"/>
        <v>0</v>
      </c>
    </row>
    <row r="26101" spans="1:8" ht="15.6" x14ac:dyDescent="0.3">
      <c r="A26101" s="1">
        <v>7755</v>
      </c>
      <c r="B26101" s="1">
        <v>13836</v>
      </c>
      <c r="D26101">
        <f>SUM((MOD(A26101,61)),(SUM(K2,-30)),D26100)</f>
        <v>1048963</v>
      </c>
      <c r="E26101">
        <f t="shared" si="1221"/>
        <v>19</v>
      </c>
      <c r="F26101">
        <f t="shared" si="1223"/>
        <v>1049003</v>
      </c>
      <c r="G26101">
        <f>SUM(F26101,(K3*E26101))</f>
        <v>1049041</v>
      </c>
      <c r="H26101">
        <f t="shared" si="1222"/>
        <v>0</v>
      </c>
    </row>
    <row r="26102" spans="1:8" ht="15.6" x14ac:dyDescent="0.3">
      <c r="A26102" s="1">
        <v>15098</v>
      </c>
      <c r="B26102" s="1">
        <v>23874</v>
      </c>
      <c r="D26102">
        <f>SUM((MOD(A26102,61)),(SUM(K2,-30)),D26101)</f>
        <v>1049004</v>
      </c>
      <c r="E26102">
        <f t="shared" si="1221"/>
        <v>14</v>
      </c>
      <c r="F26102">
        <f t="shared" si="1223"/>
        <v>1049041</v>
      </c>
      <c r="G26102">
        <f>SUM(F26102,(K3*E26102))</f>
        <v>1049069</v>
      </c>
      <c r="H26102">
        <f t="shared" si="1222"/>
        <v>0</v>
      </c>
    </row>
    <row r="26103" spans="1:8" ht="15.6" x14ac:dyDescent="0.3">
      <c r="A26103" s="1">
        <v>15222</v>
      </c>
      <c r="B26103" s="1">
        <v>9711</v>
      </c>
      <c r="D26103">
        <f>SUM((MOD(A26103,61)),(SUM(K2,-30)),D26102)</f>
        <v>1049047</v>
      </c>
      <c r="E26103">
        <f t="shared" si="1221"/>
        <v>19</v>
      </c>
      <c r="F26103">
        <f t="shared" si="1223"/>
        <v>1049069</v>
      </c>
      <c r="G26103">
        <f>SUM(F26103,(K3*E26103))</f>
        <v>1049107</v>
      </c>
      <c r="H26103">
        <f t="shared" si="1222"/>
        <v>0</v>
      </c>
    </row>
    <row r="26104" spans="1:8" ht="15.6" x14ac:dyDescent="0.3">
      <c r="A26104" s="1">
        <v>9432</v>
      </c>
      <c r="B26104" s="1">
        <v>1965</v>
      </c>
      <c r="D26104">
        <f>SUM((MOD(A26104,61)),(SUM(K2,-30)),D26103)</f>
        <v>1049095</v>
      </c>
      <c r="E26104">
        <f t="shared" si="1221"/>
        <v>17</v>
      </c>
      <c r="F26104">
        <f t="shared" si="1223"/>
        <v>1049107</v>
      </c>
      <c r="G26104">
        <f>SUM(F26104,(K3*E26104))</f>
        <v>1049141</v>
      </c>
      <c r="H26104">
        <f t="shared" si="1222"/>
        <v>0</v>
      </c>
    </row>
    <row r="26105" spans="1:8" ht="15.6" x14ac:dyDescent="0.3">
      <c r="A26105" s="1">
        <v>7395</v>
      </c>
      <c r="B26105" s="1">
        <v>2832</v>
      </c>
      <c r="D26105">
        <f>SUM((MOD(A26105,61)),(SUM(K2,-30)),D26104)</f>
        <v>1049119</v>
      </c>
      <c r="E26105">
        <f t="shared" si="1221"/>
        <v>15</v>
      </c>
      <c r="F26105">
        <f t="shared" si="1223"/>
        <v>1049141</v>
      </c>
      <c r="G26105">
        <f>SUM(F26105,(K3*E26105))</f>
        <v>1049171</v>
      </c>
      <c r="H26105">
        <f t="shared" si="1222"/>
        <v>0</v>
      </c>
    </row>
    <row r="26106" spans="1:8" ht="15.6" x14ac:dyDescent="0.3">
      <c r="A26106" s="1">
        <v>31266</v>
      </c>
      <c r="B26106" s="1">
        <v>13119</v>
      </c>
      <c r="D26106">
        <f>SUM((MOD(A26106,61)),(SUM(K2,-30)),D26105)</f>
        <v>1049163</v>
      </c>
      <c r="E26106">
        <f t="shared" si="1221"/>
        <v>17</v>
      </c>
      <c r="F26106">
        <f t="shared" si="1223"/>
        <v>1049171</v>
      </c>
      <c r="G26106">
        <f>SUM(F26106,(K3*E26106))</f>
        <v>1049205</v>
      </c>
      <c r="H26106">
        <f t="shared" si="1222"/>
        <v>0</v>
      </c>
    </row>
    <row r="26107" spans="1:8" ht="15.6" x14ac:dyDescent="0.3">
      <c r="A26107" s="1">
        <v>11379</v>
      </c>
      <c r="B26107" s="1">
        <v>24346</v>
      </c>
      <c r="D26107">
        <f>SUM((MOD(A26107,61)),(SUM(K2,-30)),D26106)</f>
        <v>1049206</v>
      </c>
      <c r="E26107">
        <f t="shared" si="1221"/>
        <v>13</v>
      </c>
      <c r="F26107">
        <f t="shared" si="1223"/>
        <v>1049206</v>
      </c>
      <c r="G26107">
        <f>SUM(F26107,(K3*E26107))</f>
        <v>1049232</v>
      </c>
      <c r="H26107">
        <f t="shared" si="1222"/>
        <v>1</v>
      </c>
    </row>
    <row r="26108" spans="1:8" ht="15.6" x14ac:dyDescent="0.3">
      <c r="A26108" s="1">
        <v>10437</v>
      </c>
      <c r="B26108" s="1">
        <v>31745</v>
      </c>
      <c r="D26108">
        <f>SUM((MOD(A26108,61)),(SUM(K2,-30)),D26107)</f>
        <v>1049222</v>
      </c>
      <c r="E26108">
        <f t="shared" si="1221"/>
        <v>20</v>
      </c>
      <c r="F26108">
        <f t="shared" si="1223"/>
        <v>1049232</v>
      </c>
      <c r="G26108">
        <f>SUM(F26108,(K3*E26108))</f>
        <v>1049272</v>
      </c>
      <c r="H26108">
        <f t="shared" si="1222"/>
        <v>0</v>
      </c>
    </row>
    <row r="26109" spans="1:8" ht="15.6" x14ac:dyDescent="0.3">
      <c r="A26109" s="1">
        <v>26027</v>
      </c>
      <c r="B26109" s="1">
        <v>23250</v>
      </c>
      <c r="D26109">
        <f>SUM((MOD(A26109,61)),(SUM(K2,-30)),D26108)</f>
        <v>1049273</v>
      </c>
      <c r="E26109">
        <f t="shared" si="1221"/>
        <v>17</v>
      </c>
      <c r="F26109">
        <f t="shared" si="1223"/>
        <v>1049273</v>
      </c>
      <c r="G26109">
        <f>SUM(F26109,(K3*E26109))</f>
        <v>1049307</v>
      </c>
      <c r="H26109">
        <f t="shared" si="1222"/>
        <v>1</v>
      </c>
    </row>
    <row r="26110" spans="1:8" ht="15.6" x14ac:dyDescent="0.3">
      <c r="A26110" s="1">
        <v>5721</v>
      </c>
      <c r="B26110" s="1">
        <v>6400</v>
      </c>
      <c r="D26110">
        <f>SUM((MOD(A26110,61)),(SUM(K2,-30)),D26109)</f>
        <v>1049331</v>
      </c>
      <c r="E26110">
        <f t="shared" si="1221"/>
        <v>19</v>
      </c>
      <c r="F26110">
        <f t="shared" si="1223"/>
        <v>1049331</v>
      </c>
      <c r="G26110">
        <f>SUM(F26110,(K3*E26110))</f>
        <v>1049369</v>
      </c>
      <c r="H26110">
        <f t="shared" si="1222"/>
        <v>24</v>
      </c>
    </row>
    <row r="26111" spans="1:8" ht="15.6" x14ac:dyDescent="0.3">
      <c r="A26111" s="1">
        <v>5983</v>
      </c>
      <c r="B26111" s="1">
        <v>7429</v>
      </c>
      <c r="D26111">
        <f>SUM((MOD(A26111,61)),(SUM(K2,-30)),D26110)</f>
        <v>1049346</v>
      </c>
      <c r="E26111">
        <f t="shared" si="1221"/>
        <v>14</v>
      </c>
      <c r="F26111">
        <f t="shared" si="1223"/>
        <v>1049369</v>
      </c>
      <c r="G26111">
        <f>SUM(F26111,(K3*E26111))</f>
        <v>1049397</v>
      </c>
      <c r="H26111">
        <f t="shared" si="1222"/>
        <v>0</v>
      </c>
    </row>
    <row r="26112" spans="1:8" ht="15.6" x14ac:dyDescent="0.3">
      <c r="A26112" s="1">
        <v>16273</v>
      </c>
      <c r="B26112" s="1">
        <v>10750</v>
      </c>
      <c r="D26112">
        <f>SUM((MOD(A26112,61)),(SUM(K2,-30)),D26111)</f>
        <v>1049403</v>
      </c>
      <c r="E26112">
        <f t="shared" si="1221"/>
        <v>13</v>
      </c>
      <c r="F26112">
        <f t="shared" si="1223"/>
        <v>1049403</v>
      </c>
      <c r="G26112">
        <f>SUM(F26112,(K3*E26112))</f>
        <v>1049429</v>
      </c>
      <c r="H26112">
        <f t="shared" si="1222"/>
        <v>6</v>
      </c>
    </row>
    <row r="26113" spans="1:8" ht="15.6" x14ac:dyDescent="0.3">
      <c r="A26113" s="1">
        <v>22492</v>
      </c>
      <c r="B26113" s="1">
        <v>31211</v>
      </c>
      <c r="D26113">
        <f>SUM((MOD(A26113,61)),(SUM(K2,-30)),D26112)</f>
        <v>1049457</v>
      </c>
      <c r="E26113">
        <f t="shared" si="1221"/>
        <v>14</v>
      </c>
      <c r="F26113">
        <f t="shared" si="1223"/>
        <v>1049457</v>
      </c>
      <c r="G26113">
        <f>SUM(F26113,(K3*E26113))</f>
        <v>1049485</v>
      </c>
      <c r="H26113">
        <f t="shared" si="1222"/>
        <v>28</v>
      </c>
    </row>
    <row r="26114" spans="1:8" ht="15.6" x14ac:dyDescent="0.3">
      <c r="A26114" s="1">
        <v>25670</v>
      </c>
      <c r="B26114" s="1">
        <v>8138</v>
      </c>
      <c r="D26114">
        <f>SUM((MOD(A26114,61)),(SUM(K2,-30)),D26113)</f>
        <v>1049517</v>
      </c>
      <c r="E26114">
        <f t="shared" si="1221"/>
        <v>19</v>
      </c>
      <c r="F26114">
        <f t="shared" si="1223"/>
        <v>1049517</v>
      </c>
      <c r="G26114">
        <f>SUM(F26114,(K3*E26114))</f>
        <v>1049555</v>
      </c>
      <c r="H26114">
        <f t="shared" si="1222"/>
        <v>32</v>
      </c>
    </row>
    <row r="26115" spans="1:8" ht="15.6" x14ac:dyDescent="0.3">
      <c r="A26115" s="1">
        <v>26451</v>
      </c>
      <c r="B26115" s="1">
        <v>16042</v>
      </c>
      <c r="D26115">
        <f>SUM((MOD(A26115,61)),(SUM(K2,-30)),D26114)</f>
        <v>1049565</v>
      </c>
      <c r="E26115">
        <f t="shared" ref="E26115:E26178" si="1224">SUM((MOD(B26115,11)),10)</f>
        <v>14</v>
      </c>
      <c r="F26115">
        <f t="shared" si="1223"/>
        <v>1049565</v>
      </c>
      <c r="G26115">
        <f>SUM(F26115,(K3*E26115))</f>
        <v>1049593</v>
      </c>
      <c r="H26115">
        <f t="shared" si="1222"/>
        <v>10</v>
      </c>
    </row>
    <row r="26116" spans="1:8" ht="15.6" x14ac:dyDescent="0.3">
      <c r="A26116" s="1">
        <v>11451</v>
      </c>
      <c r="B26116" s="1">
        <v>31806</v>
      </c>
      <c r="D26116">
        <f>SUM((MOD(A26116,61)),(SUM(K2,-30)),D26115)</f>
        <v>1049619</v>
      </c>
      <c r="E26116">
        <f t="shared" si="1224"/>
        <v>15</v>
      </c>
      <c r="F26116">
        <f t="shared" si="1223"/>
        <v>1049619</v>
      </c>
      <c r="G26116">
        <f>SUM(F26116,(K3*E26116))</f>
        <v>1049649</v>
      </c>
      <c r="H26116">
        <f t="shared" ref="H26116:H26179" si="1225">IF((F26116=D26116),(F26116-G26115),0)</f>
        <v>26</v>
      </c>
    </row>
    <row r="26117" spans="1:8" ht="15.6" x14ac:dyDescent="0.3">
      <c r="A26117" s="1">
        <v>23177</v>
      </c>
      <c r="B26117" s="1">
        <v>20955</v>
      </c>
      <c r="D26117">
        <f>SUM((MOD(A26117,61)),(SUM(K2,-30)),D26116)</f>
        <v>1049687</v>
      </c>
      <c r="E26117">
        <f t="shared" si="1224"/>
        <v>10</v>
      </c>
      <c r="F26117">
        <f t="shared" ref="F26117:F26180" si="1226">IF(G26116&lt;D26117,D26117,G26116)</f>
        <v>1049687</v>
      </c>
      <c r="G26117">
        <f>SUM(F26117,(K3*E26117))</f>
        <v>1049707</v>
      </c>
      <c r="H26117">
        <f t="shared" si="1225"/>
        <v>38</v>
      </c>
    </row>
    <row r="26118" spans="1:8" ht="15.6" x14ac:dyDescent="0.3">
      <c r="A26118" s="1">
        <v>23043</v>
      </c>
      <c r="B26118" s="1">
        <v>20266</v>
      </c>
      <c r="D26118">
        <f>SUM((MOD(A26118,61)),(SUM(K2,-30)),D26117)</f>
        <v>1049743</v>
      </c>
      <c r="E26118">
        <f t="shared" si="1224"/>
        <v>14</v>
      </c>
      <c r="F26118">
        <f t="shared" si="1226"/>
        <v>1049743</v>
      </c>
      <c r="G26118">
        <f>SUM(F26118,(K3*E26118))</f>
        <v>1049771</v>
      </c>
      <c r="H26118">
        <f t="shared" si="1225"/>
        <v>36</v>
      </c>
    </row>
    <row r="26119" spans="1:8" ht="15.6" x14ac:dyDescent="0.3">
      <c r="A26119" s="1">
        <v>30744</v>
      </c>
      <c r="B26119" s="1">
        <v>8507</v>
      </c>
      <c r="D26119">
        <f>SUM((MOD(A26119,61)),(SUM(K2,-30)),D26118)</f>
        <v>1049753</v>
      </c>
      <c r="E26119">
        <f t="shared" si="1224"/>
        <v>14</v>
      </c>
      <c r="F26119">
        <f t="shared" si="1226"/>
        <v>1049771</v>
      </c>
      <c r="G26119">
        <f>SUM(F26119,(K3*E26119))</f>
        <v>1049799</v>
      </c>
      <c r="H26119">
        <f t="shared" si="1225"/>
        <v>0</v>
      </c>
    </row>
    <row r="26120" spans="1:8" ht="15.6" x14ac:dyDescent="0.3">
      <c r="A26120" s="1">
        <v>25277</v>
      </c>
      <c r="B26120" s="1">
        <v>16321</v>
      </c>
      <c r="D26120">
        <f>SUM((MOD(A26120,61)),(SUM(K2,-30)),D26119)</f>
        <v>1049786</v>
      </c>
      <c r="E26120">
        <f t="shared" si="1224"/>
        <v>18</v>
      </c>
      <c r="F26120">
        <f t="shared" si="1226"/>
        <v>1049799</v>
      </c>
      <c r="G26120">
        <f>SUM(F26120,(K3*E26120))</f>
        <v>1049835</v>
      </c>
      <c r="H26120">
        <f t="shared" si="1225"/>
        <v>0</v>
      </c>
    </row>
    <row r="26121" spans="1:8" ht="15.6" x14ac:dyDescent="0.3">
      <c r="A26121" s="1">
        <v>17617</v>
      </c>
      <c r="B26121" s="1">
        <v>3571</v>
      </c>
      <c r="D26121">
        <f>SUM((MOD(A26121,61)),(SUM(K2,-30)),D26120)</f>
        <v>1049845</v>
      </c>
      <c r="E26121">
        <f t="shared" si="1224"/>
        <v>17</v>
      </c>
      <c r="F26121">
        <f t="shared" si="1226"/>
        <v>1049845</v>
      </c>
      <c r="G26121">
        <f>SUM(F26121,(K3*E26121))</f>
        <v>1049879</v>
      </c>
      <c r="H26121">
        <f t="shared" si="1225"/>
        <v>10</v>
      </c>
    </row>
    <row r="26122" spans="1:8" ht="15.6" x14ac:dyDescent="0.3">
      <c r="A26122" s="1">
        <v>9852</v>
      </c>
      <c r="B26122" s="1">
        <v>11840</v>
      </c>
      <c r="D26122">
        <f>SUM((MOD(A26122,61)),(SUM(K2,-30)),D26121)</f>
        <v>1049886</v>
      </c>
      <c r="E26122">
        <f t="shared" si="1224"/>
        <v>14</v>
      </c>
      <c r="F26122">
        <f t="shared" si="1226"/>
        <v>1049886</v>
      </c>
      <c r="G26122">
        <f>SUM(F26122,(K3*E26122))</f>
        <v>1049914</v>
      </c>
      <c r="H26122">
        <f t="shared" si="1225"/>
        <v>7</v>
      </c>
    </row>
    <row r="26123" spans="1:8" ht="15.6" x14ac:dyDescent="0.3">
      <c r="A26123" s="1">
        <v>24565</v>
      </c>
      <c r="B26123" s="1">
        <v>21534</v>
      </c>
      <c r="D26123">
        <f>SUM((MOD(A26123,61)),(SUM(K2,-30)),D26122)</f>
        <v>1049939</v>
      </c>
      <c r="E26123">
        <f t="shared" si="1224"/>
        <v>17</v>
      </c>
      <c r="F26123">
        <f t="shared" si="1226"/>
        <v>1049939</v>
      </c>
      <c r="G26123">
        <f>SUM(F26123,(K3*E26123))</f>
        <v>1049973</v>
      </c>
      <c r="H26123">
        <f t="shared" si="1225"/>
        <v>25</v>
      </c>
    </row>
    <row r="26124" spans="1:8" ht="15.6" x14ac:dyDescent="0.3">
      <c r="A26124" s="1">
        <v>30097</v>
      </c>
      <c r="B26124" s="1">
        <v>6114</v>
      </c>
      <c r="D26124">
        <f>SUM((MOD(A26124,61)),(SUM(K2,-30)),D26123)</f>
        <v>1049973</v>
      </c>
      <c r="E26124">
        <f t="shared" si="1224"/>
        <v>19</v>
      </c>
      <c r="F26124">
        <f t="shared" si="1226"/>
        <v>1049973</v>
      </c>
      <c r="G26124">
        <f>SUM(F26124,(K3*E26124))</f>
        <v>1050011</v>
      </c>
      <c r="H26124">
        <f t="shared" si="1225"/>
        <v>0</v>
      </c>
    </row>
    <row r="26125" spans="1:8" ht="15.6" x14ac:dyDescent="0.3">
      <c r="A26125" s="1">
        <v>5721</v>
      </c>
      <c r="B26125" s="1">
        <v>3954</v>
      </c>
      <c r="D26125">
        <f>SUM((MOD(A26125,61)),(SUM(K2,-30)),D26124)</f>
        <v>1050031</v>
      </c>
      <c r="E26125">
        <f t="shared" si="1224"/>
        <v>15</v>
      </c>
      <c r="F26125">
        <f t="shared" si="1226"/>
        <v>1050031</v>
      </c>
      <c r="G26125">
        <f>SUM(F26125,(K3*E26125))</f>
        <v>1050061</v>
      </c>
      <c r="H26125">
        <f t="shared" si="1225"/>
        <v>20</v>
      </c>
    </row>
    <row r="26126" spans="1:8" ht="15.6" x14ac:dyDescent="0.3">
      <c r="A26126" s="1">
        <v>22552</v>
      </c>
      <c r="B26126" s="1">
        <v>30558</v>
      </c>
      <c r="D26126">
        <f>SUM((MOD(A26126,61)),(SUM(K2,-30)),D26125)</f>
        <v>1050084</v>
      </c>
      <c r="E26126">
        <f t="shared" si="1224"/>
        <v>10</v>
      </c>
      <c r="F26126">
        <f t="shared" si="1226"/>
        <v>1050084</v>
      </c>
      <c r="G26126">
        <f>SUM(F26126,(K3*E26126))</f>
        <v>1050104</v>
      </c>
      <c r="H26126">
        <f t="shared" si="1225"/>
        <v>23</v>
      </c>
    </row>
    <row r="26127" spans="1:8" ht="15.6" x14ac:dyDescent="0.3">
      <c r="A26127" s="1">
        <v>3012</v>
      </c>
      <c r="B26127" s="1">
        <v>20022</v>
      </c>
      <c r="D26127">
        <f>SUM((MOD(A26127,61)),(SUM(K2,-30)),D26126)</f>
        <v>1050117</v>
      </c>
      <c r="E26127">
        <f t="shared" si="1224"/>
        <v>12</v>
      </c>
      <c r="F26127">
        <f t="shared" si="1226"/>
        <v>1050117</v>
      </c>
      <c r="G26127">
        <f>SUM(F26127,(K3*E26127))</f>
        <v>1050141</v>
      </c>
      <c r="H26127">
        <f t="shared" si="1225"/>
        <v>13</v>
      </c>
    </row>
    <row r="26128" spans="1:8" ht="15.6" x14ac:dyDescent="0.3">
      <c r="A26128" s="1">
        <v>5748</v>
      </c>
      <c r="B26128" s="1">
        <v>28297</v>
      </c>
      <c r="D26128">
        <f>SUM((MOD(A26128,61)),(SUM(K2,-30)),D26127)</f>
        <v>1050141</v>
      </c>
      <c r="E26128">
        <f t="shared" si="1224"/>
        <v>15</v>
      </c>
      <c r="F26128">
        <f t="shared" si="1226"/>
        <v>1050141</v>
      </c>
      <c r="G26128">
        <f>SUM(F26128,(K3*E26128))</f>
        <v>1050171</v>
      </c>
      <c r="H26128">
        <f t="shared" si="1225"/>
        <v>0</v>
      </c>
    </row>
    <row r="26129" spans="1:8" ht="15.6" x14ac:dyDescent="0.3">
      <c r="A26129" s="1">
        <v>5114</v>
      </c>
      <c r="B26129" s="1">
        <v>27886</v>
      </c>
      <c r="D26129">
        <f>SUM((MOD(A26129,61)),(SUM(K2,-30)),D26128)</f>
        <v>1050202</v>
      </c>
      <c r="E26129">
        <f t="shared" si="1224"/>
        <v>11</v>
      </c>
      <c r="F26129">
        <f t="shared" si="1226"/>
        <v>1050202</v>
      </c>
      <c r="G26129">
        <f>SUM(F26129,(K3*E26129))</f>
        <v>1050224</v>
      </c>
      <c r="H26129">
        <f t="shared" si="1225"/>
        <v>31</v>
      </c>
    </row>
    <row r="26130" spans="1:8" ht="15.6" x14ac:dyDescent="0.3">
      <c r="A26130" s="1">
        <v>22172</v>
      </c>
      <c r="B26130" s="1">
        <v>10706</v>
      </c>
      <c r="D26130">
        <f>SUM((MOD(A26130,61)),(SUM(K2,-30)),D26129)</f>
        <v>1050241</v>
      </c>
      <c r="E26130">
        <f t="shared" si="1224"/>
        <v>13</v>
      </c>
      <c r="F26130">
        <f t="shared" si="1226"/>
        <v>1050241</v>
      </c>
      <c r="G26130">
        <f>SUM(F26130,(K3*E26130))</f>
        <v>1050267</v>
      </c>
      <c r="H26130">
        <f t="shared" si="1225"/>
        <v>17</v>
      </c>
    </row>
    <row r="26131" spans="1:8" ht="15.6" x14ac:dyDescent="0.3">
      <c r="A26131" s="1">
        <v>24907</v>
      </c>
      <c r="B26131" s="1">
        <v>2148</v>
      </c>
      <c r="D26131">
        <f>SUM((MOD(A26131,61)),(SUM(K2,-30)),D26130)</f>
        <v>1050270</v>
      </c>
      <c r="E26131">
        <f t="shared" si="1224"/>
        <v>13</v>
      </c>
      <c r="F26131">
        <f t="shared" si="1226"/>
        <v>1050270</v>
      </c>
      <c r="G26131">
        <f>SUM(F26131,(K3*E26131))</f>
        <v>1050296</v>
      </c>
      <c r="H26131">
        <f t="shared" si="1225"/>
        <v>3</v>
      </c>
    </row>
    <row r="26132" spans="1:8" ht="15.6" x14ac:dyDescent="0.3">
      <c r="A26132" s="1">
        <v>31978</v>
      </c>
      <c r="B26132" s="1">
        <v>13475</v>
      </c>
      <c r="D26132">
        <f>SUM((MOD(A26132,61)),(SUM(K2,-30)),D26131)</f>
        <v>1050294</v>
      </c>
      <c r="E26132">
        <f t="shared" si="1224"/>
        <v>10</v>
      </c>
      <c r="F26132">
        <f t="shared" si="1226"/>
        <v>1050296</v>
      </c>
      <c r="G26132">
        <f>SUM(F26132,(K3*E26132))</f>
        <v>1050316</v>
      </c>
      <c r="H26132">
        <f t="shared" si="1225"/>
        <v>0</v>
      </c>
    </row>
    <row r="26133" spans="1:8" ht="15.6" x14ac:dyDescent="0.3">
      <c r="A26133" s="1">
        <v>7350</v>
      </c>
      <c r="B26133" s="1">
        <v>245</v>
      </c>
      <c r="D26133">
        <f>SUM((MOD(A26133,61)),(SUM(K2,-30)),D26132)</f>
        <v>1050334</v>
      </c>
      <c r="E26133">
        <f t="shared" si="1224"/>
        <v>13</v>
      </c>
      <c r="F26133">
        <f t="shared" si="1226"/>
        <v>1050334</v>
      </c>
      <c r="G26133">
        <f>SUM(F26133,(K3*E26133))</f>
        <v>1050360</v>
      </c>
      <c r="H26133">
        <f t="shared" si="1225"/>
        <v>18</v>
      </c>
    </row>
    <row r="26134" spans="1:8" ht="15.6" x14ac:dyDescent="0.3">
      <c r="A26134" s="1">
        <v>13388</v>
      </c>
      <c r="B26134" s="1">
        <v>28159</v>
      </c>
      <c r="D26134">
        <f>SUM((MOD(A26134,61)),(SUM(K2,-30)),D26133)</f>
        <v>1050373</v>
      </c>
      <c r="E26134">
        <f t="shared" si="1224"/>
        <v>20</v>
      </c>
      <c r="F26134">
        <f t="shared" si="1226"/>
        <v>1050373</v>
      </c>
      <c r="G26134">
        <f>SUM(F26134,(K3*E26134))</f>
        <v>1050413</v>
      </c>
      <c r="H26134">
        <f t="shared" si="1225"/>
        <v>13</v>
      </c>
    </row>
    <row r="26135" spans="1:8" ht="15.6" x14ac:dyDescent="0.3">
      <c r="A26135" s="1">
        <v>23498</v>
      </c>
      <c r="B26135" s="1">
        <v>8525</v>
      </c>
      <c r="D26135">
        <f>SUM((MOD(A26135,61)),(SUM(K2,-30)),D26134)</f>
        <v>1050396</v>
      </c>
      <c r="E26135">
        <f t="shared" si="1224"/>
        <v>10</v>
      </c>
      <c r="F26135">
        <f t="shared" si="1226"/>
        <v>1050413</v>
      </c>
      <c r="G26135">
        <f>SUM(F26135,(K3*E26135))</f>
        <v>1050433</v>
      </c>
      <c r="H26135">
        <f t="shared" si="1225"/>
        <v>0</v>
      </c>
    </row>
    <row r="26136" spans="1:8" ht="15.6" x14ac:dyDescent="0.3">
      <c r="A26136" s="1">
        <v>24834</v>
      </c>
      <c r="B26136" s="1">
        <v>1743</v>
      </c>
      <c r="D26136">
        <f>SUM((MOD(A26136,61)),(SUM(K2,-30)),D26135)</f>
        <v>1050413</v>
      </c>
      <c r="E26136">
        <f t="shared" si="1224"/>
        <v>15</v>
      </c>
      <c r="F26136">
        <f t="shared" si="1226"/>
        <v>1050433</v>
      </c>
      <c r="G26136">
        <f>SUM(F26136,(K3*E26136))</f>
        <v>1050463</v>
      </c>
      <c r="H26136">
        <f t="shared" si="1225"/>
        <v>0</v>
      </c>
    </row>
    <row r="26137" spans="1:8" ht="15.6" x14ac:dyDescent="0.3">
      <c r="A26137" s="1">
        <v>19185</v>
      </c>
      <c r="B26137" s="1">
        <v>19445</v>
      </c>
      <c r="D26137">
        <f>SUM((MOD(A26137,61)),(SUM(K2,-30)),D26136)</f>
        <v>1050454</v>
      </c>
      <c r="E26137">
        <f t="shared" si="1224"/>
        <v>18</v>
      </c>
      <c r="F26137">
        <f t="shared" si="1226"/>
        <v>1050463</v>
      </c>
      <c r="G26137">
        <f>SUM(F26137,(K3*E26137))</f>
        <v>1050499</v>
      </c>
      <c r="H26137">
        <f t="shared" si="1225"/>
        <v>0</v>
      </c>
    </row>
    <row r="26138" spans="1:8" ht="15.6" x14ac:dyDescent="0.3">
      <c r="A26138" s="1">
        <v>6739</v>
      </c>
      <c r="B26138" s="1">
        <v>32691</v>
      </c>
      <c r="D26138">
        <f>SUM((MOD(A26138,61)),(SUM(K2,-30)),D26137)</f>
        <v>1050493</v>
      </c>
      <c r="E26138">
        <f t="shared" si="1224"/>
        <v>20</v>
      </c>
      <c r="F26138">
        <f t="shared" si="1226"/>
        <v>1050499</v>
      </c>
      <c r="G26138">
        <f>SUM(F26138,(K3*E26138))</f>
        <v>1050539</v>
      </c>
      <c r="H26138">
        <f t="shared" si="1225"/>
        <v>0</v>
      </c>
    </row>
    <row r="26139" spans="1:8" ht="15.6" x14ac:dyDescent="0.3">
      <c r="A26139" s="1">
        <v>22225</v>
      </c>
      <c r="B26139" s="1">
        <v>28254</v>
      </c>
      <c r="D26139">
        <f>SUM((MOD(A26139,61)),(SUM(K2,-30)),D26138)</f>
        <v>1050524</v>
      </c>
      <c r="E26139">
        <f t="shared" si="1224"/>
        <v>16</v>
      </c>
      <c r="F26139">
        <f t="shared" si="1226"/>
        <v>1050539</v>
      </c>
      <c r="G26139">
        <f>SUM(F26139,(K3*E26139))</f>
        <v>1050571</v>
      </c>
      <c r="H26139">
        <f t="shared" si="1225"/>
        <v>0</v>
      </c>
    </row>
    <row r="26140" spans="1:8" ht="15.6" x14ac:dyDescent="0.3">
      <c r="A26140" s="1">
        <v>27355</v>
      </c>
      <c r="B26140" s="1">
        <v>2650</v>
      </c>
      <c r="D26140">
        <f>SUM((MOD(A26140,61)),(SUM(K2,-30)),D26139)</f>
        <v>1050561</v>
      </c>
      <c r="E26140">
        <f t="shared" si="1224"/>
        <v>20</v>
      </c>
      <c r="F26140">
        <f t="shared" si="1226"/>
        <v>1050571</v>
      </c>
      <c r="G26140">
        <f>SUM(F26140,(K3*E26140))</f>
        <v>1050611</v>
      </c>
      <c r="H26140">
        <f t="shared" si="1225"/>
        <v>0</v>
      </c>
    </row>
    <row r="26141" spans="1:8" ht="15.6" x14ac:dyDescent="0.3">
      <c r="A26141" s="1">
        <v>13789</v>
      </c>
      <c r="B26141" s="1">
        <v>11609</v>
      </c>
      <c r="D26141">
        <f>SUM((MOD(A26141,61)),(SUM(K2,-30)),D26140)</f>
        <v>1050574</v>
      </c>
      <c r="E26141">
        <f t="shared" si="1224"/>
        <v>14</v>
      </c>
      <c r="F26141">
        <f t="shared" si="1226"/>
        <v>1050611</v>
      </c>
      <c r="G26141">
        <f>SUM(F26141,(K3*E26141))</f>
        <v>1050639</v>
      </c>
      <c r="H26141">
        <f t="shared" si="1225"/>
        <v>0</v>
      </c>
    </row>
    <row r="26142" spans="1:8" ht="15.6" x14ac:dyDescent="0.3">
      <c r="A26142" s="1">
        <v>21604</v>
      </c>
      <c r="B26142" s="1">
        <v>4788</v>
      </c>
      <c r="D26142">
        <f>SUM((MOD(A26142,61)),(SUM(K2,-30)),D26141)</f>
        <v>1050594</v>
      </c>
      <c r="E26142">
        <f t="shared" si="1224"/>
        <v>13</v>
      </c>
      <c r="F26142">
        <f t="shared" si="1226"/>
        <v>1050639</v>
      </c>
      <c r="G26142">
        <f>SUM(F26142,(K3*E26142))</f>
        <v>1050665</v>
      </c>
      <c r="H26142">
        <f t="shared" si="1225"/>
        <v>0</v>
      </c>
    </row>
    <row r="26143" spans="1:8" ht="15.6" x14ac:dyDescent="0.3">
      <c r="A26143" s="1">
        <v>31572</v>
      </c>
      <c r="B26143" s="1">
        <v>7694</v>
      </c>
      <c r="D26143">
        <f>SUM((MOD(A26143,61)),(SUM(K2,-30)),D26142)</f>
        <v>1050639</v>
      </c>
      <c r="E26143">
        <f t="shared" si="1224"/>
        <v>15</v>
      </c>
      <c r="F26143">
        <f t="shared" si="1226"/>
        <v>1050665</v>
      </c>
      <c r="G26143">
        <f>SUM(F26143,(K3*E26143))</f>
        <v>1050695</v>
      </c>
      <c r="H26143">
        <f t="shared" si="1225"/>
        <v>0</v>
      </c>
    </row>
    <row r="26144" spans="1:8" ht="15.6" x14ac:dyDescent="0.3">
      <c r="A26144" s="1">
        <v>15207</v>
      </c>
      <c r="B26144" s="1">
        <v>5742</v>
      </c>
      <c r="D26144">
        <f>SUM((MOD(A26144,61)),(SUM(K2,-30)),D26143)</f>
        <v>1050667</v>
      </c>
      <c r="E26144">
        <f t="shared" si="1224"/>
        <v>10</v>
      </c>
      <c r="F26144">
        <f t="shared" si="1226"/>
        <v>1050695</v>
      </c>
      <c r="G26144">
        <f>SUM(F26144,(K3*E26144))</f>
        <v>1050715</v>
      </c>
      <c r="H26144">
        <f t="shared" si="1225"/>
        <v>0</v>
      </c>
    </row>
    <row r="26145" spans="1:8" ht="15.6" x14ac:dyDescent="0.3">
      <c r="A26145" s="1">
        <v>26423</v>
      </c>
      <c r="B26145" s="1">
        <v>14325</v>
      </c>
      <c r="D26145">
        <f>SUM((MOD(A26145,61)),(SUM(K2,-30)),D26144)</f>
        <v>1050687</v>
      </c>
      <c r="E26145">
        <f t="shared" si="1224"/>
        <v>13</v>
      </c>
      <c r="F26145">
        <f t="shared" si="1226"/>
        <v>1050715</v>
      </c>
      <c r="G26145">
        <f>SUM(F26145,(K3*E26145))</f>
        <v>1050741</v>
      </c>
      <c r="H26145">
        <f t="shared" si="1225"/>
        <v>0</v>
      </c>
    </row>
    <row r="26146" spans="1:8" ht="15.6" x14ac:dyDescent="0.3">
      <c r="A26146" s="1">
        <v>16290</v>
      </c>
      <c r="B26146" s="1">
        <v>26012</v>
      </c>
      <c r="D26146">
        <f>SUM((MOD(A26146,61)),(SUM(K2,-30)),D26145)</f>
        <v>1050700</v>
      </c>
      <c r="E26146">
        <f t="shared" si="1224"/>
        <v>18</v>
      </c>
      <c r="F26146">
        <f t="shared" si="1226"/>
        <v>1050741</v>
      </c>
      <c r="G26146">
        <f>SUM(F26146,(K3*E26146))</f>
        <v>1050777</v>
      </c>
      <c r="H26146">
        <f t="shared" si="1225"/>
        <v>0</v>
      </c>
    </row>
    <row r="26147" spans="1:8" ht="15.6" x14ac:dyDescent="0.3">
      <c r="A26147" s="1">
        <v>769</v>
      </c>
      <c r="B26147" s="1">
        <v>20323</v>
      </c>
      <c r="D26147">
        <f>SUM((MOD(A26147,61)),(SUM(K2,-30)),D26146)</f>
        <v>1050747</v>
      </c>
      <c r="E26147">
        <f t="shared" si="1224"/>
        <v>16</v>
      </c>
      <c r="F26147">
        <f t="shared" si="1226"/>
        <v>1050777</v>
      </c>
      <c r="G26147">
        <f>SUM(F26147,(K3*E26147))</f>
        <v>1050809</v>
      </c>
      <c r="H26147">
        <f t="shared" si="1225"/>
        <v>0</v>
      </c>
    </row>
    <row r="26148" spans="1:8" ht="15.6" x14ac:dyDescent="0.3">
      <c r="A26148" s="1">
        <v>29295</v>
      </c>
      <c r="B26148" s="1">
        <v>32134</v>
      </c>
      <c r="D26148">
        <f>SUM((MOD(A26148,61)),(SUM(K2,-30)),D26147)</f>
        <v>1050772</v>
      </c>
      <c r="E26148">
        <f t="shared" si="1224"/>
        <v>13</v>
      </c>
      <c r="F26148">
        <f t="shared" si="1226"/>
        <v>1050809</v>
      </c>
      <c r="G26148">
        <f>SUM(F26148,(K3*E26148))</f>
        <v>1050835</v>
      </c>
      <c r="H26148">
        <f t="shared" si="1225"/>
        <v>0</v>
      </c>
    </row>
    <row r="26149" spans="1:8" ht="15.6" x14ac:dyDescent="0.3">
      <c r="A26149" s="1">
        <v>22833</v>
      </c>
      <c r="B26149" s="1">
        <v>9636</v>
      </c>
      <c r="D26149">
        <f>SUM((MOD(A26149,61)),(SUM(K2,-30)),D26148)</f>
        <v>1050801</v>
      </c>
      <c r="E26149">
        <f t="shared" si="1224"/>
        <v>10</v>
      </c>
      <c r="F26149">
        <f t="shared" si="1226"/>
        <v>1050835</v>
      </c>
      <c r="G26149">
        <f>SUM(F26149,(K3*E26149))</f>
        <v>1050855</v>
      </c>
      <c r="H26149">
        <f t="shared" si="1225"/>
        <v>0</v>
      </c>
    </row>
    <row r="26150" spans="1:8" ht="15.6" x14ac:dyDescent="0.3">
      <c r="A26150" s="1">
        <v>8381</v>
      </c>
      <c r="B26150" s="1">
        <v>30439</v>
      </c>
      <c r="D26150">
        <f>SUM((MOD(A26150,61)),(SUM(K2,-30)),D26149)</f>
        <v>1050835</v>
      </c>
      <c r="E26150">
        <f t="shared" si="1224"/>
        <v>12</v>
      </c>
      <c r="F26150">
        <f t="shared" si="1226"/>
        <v>1050855</v>
      </c>
      <c r="G26150">
        <f>SUM(F26150,(K3*E26150))</f>
        <v>1050879</v>
      </c>
      <c r="H26150">
        <f t="shared" si="1225"/>
        <v>0</v>
      </c>
    </row>
    <row r="26151" spans="1:8" ht="15.6" x14ac:dyDescent="0.3">
      <c r="A26151" s="1">
        <v>17873</v>
      </c>
      <c r="B26151" s="1">
        <v>17080</v>
      </c>
      <c r="D26151">
        <f>SUM((MOD(A26151,61)),(SUM(K2,-30)),D26150)</f>
        <v>1050845</v>
      </c>
      <c r="E26151">
        <f t="shared" si="1224"/>
        <v>18</v>
      </c>
      <c r="F26151">
        <f t="shared" si="1226"/>
        <v>1050879</v>
      </c>
      <c r="G26151">
        <f>SUM(F26151,(K3*E26151))</f>
        <v>1050915</v>
      </c>
      <c r="H26151">
        <f t="shared" si="1225"/>
        <v>0</v>
      </c>
    </row>
    <row r="26152" spans="1:8" ht="15.6" x14ac:dyDescent="0.3">
      <c r="A26152" s="1">
        <v>21975</v>
      </c>
      <c r="B26152" s="1">
        <v>2853</v>
      </c>
      <c r="D26152">
        <f>SUM((MOD(A26152,61)),(SUM(K2,-30)),D26151)</f>
        <v>1050870</v>
      </c>
      <c r="E26152">
        <f t="shared" si="1224"/>
        <v>14</v>
      </c>
      <c r="F26152">
        <f t="shared" si="1226"/>
        <v>1050915</v>
      </c>
      <c r="G26152">
        <f>SUM(F26152,(K3*E26152))</f>
        <v>1050943</v>
      </c>
      <c r="H26152">
        <f t="shared" si="1225"/>
        <v>0</v>
      </c>
    </row>
    <row r="26153" spans="1:8" ht="15.6" x14ac:dyDescent="0.3">
      <c r="A26153" s="1">
        <v>4271</v>
      </c>
      <c r="B26153" s="1">
        <v>11823</v>
      </c>
      <c r="D26153">
        <f>SUM((MOD(A26153,61)),(SUM(K2,-30)),D26152)</f>
        <v>1050881</v>
      </c>
      <c r="E26153">
        <f t="shared" si="1224"/>
        <v>19</v>
      </c>
      <c r="F26153">
        <f t="shared" si="1226"/>
        <v>1050943</v>
      </c>
      <c r="G26153">
        <f>SUM(F26153,(K3*E26153))</f>
        <v>1050981</v>
      </c>
      <c r="H26153">
        <f t="shared" si="1225"/>
        <v>0</v>
      </c>
    </row>
    <row r="26154" spans="1:8" ht="15.6" x14ac:dyDescent="0.3">
      <c r="A26154" s="1">
        <v>9566</v>
      </c>
      <c r="B26154" s="1">
        <v>4171</v>
      </c>
      <c r="D26154">
        <f>SUM((MOD(A26154,61)),(SUM(K2,-30)),D26153)</f>
        <v>1050941</v>
      </c>
      <c r="E26154">
        <f t="shared" si="1224"/>
        <v>12</v>
      </c>
      <c r="F26154">
        <f t="shared" si="1226"/>
        <v>1050981</v>
      </c>
      <c r="G26154">
        <f>SUM(F26154,(K3*E26154))</f>
        <v>1051005</v>
      </c>
      <c r="H26154">
        <f t="shared" si="1225"/>
        <v>0</v>
      </c>
    </row>
    <row r="26155" spans="1:8" ht="15.6" x14ac:dyDescent="0.3">
      <c r="A26155" s="1">
        <v>17886</v>
      </c>
      <c r="B26155" s="1">
        <v>1981</v>
      </c>
      <c r="D26155">
        <f>SUM((MOD(A26155,61)),(SUM(K2,-30)),D26154)</f>
        <v>1050964</v>
      </c>
      <c r="E26155">
        <f t="shared" si="1224"/>
        <v>11</v>
      </c>
      <c r="F26155">
        <f t="shared" si="1226"/>
        <v>1051005</v>
      </c>
      <c r="G26155">
        <f>SUM(F26155,(K3*E26155))</f>
        <v>1051027</v>
      </c>
      <c r="H26155">
        <f t="shared" si="1225"/>
        <v>0</v>
      </c>
    </row>
    <row r="26156" spans="1:8" ht="15.6" x14ac:dyDescent="0.3">
      <c r="A26156" s="1">
        <v>32292</v>
      </c>
      <c r="B26156" s="1">
        <v>2504</v>
      </c>
      <c r="D26156">
        <f>SUM((MOD(A26156,61)),(SUM(K2,-30)),D26155)</f>
        <v>1050997</v>
      </c>
      <c r="E26156">
        <f t="shared" si="1224"/>
        <v>17</v>
      </c>
      <c r="F26156">
        <f t="shared" si="1226"/>
        <v>1051027</v>
      </c>
      <c r="G26156">
        <f>SUM(F26156,(K3*E26156))</f>
        <v>1051061</v>
      </c>
      <c r="H26156">
        <f t="shared" si="1225"/>
        <v>0</v>
      </c>
    </row>
    <row r="26157" spans="1:8" ht="15.6" x14ac:dyDescent="0.3">
      <c r="A26157" s="1">
        <v>10165</v>
      </c>
      <c r="B26157" s="1">
        <v>17777</v>
      </c>
      <c r="D26157">
        <f>SUM((MOD(A26157,61)),(SUM(K2,-30)),D26156)</f>
        <v>1051046</v>
      </c>
      <c r="E26157">
        <f t="shared" si="1224"/>
        <v>11</v>
      </c>
      <c r="F26157">
        <f t="shared" si="1226"/>
        <v>1051061</v>
      </c>
      <c r="G26157">
        <f>SUM(F26157,(K3*E26157))</f>
        <v>1051083</v>
      </c>
      <c r="H26157">
        <f t="shared" si="1225"/>
        <v>0</v>
      </c>
    </row>
    <row r="26158" spans="1:8" ht="15.6" x14ac:dyDescent="0.3">
      <c r="A26158" s="1">
        <v>5318</v>
      </c>
      <c r="B26158" s="1">
        <v>7240</v>
      </c>
      <c r="D26158">
        <f>SUM((MOD(A26158,61)),(SUM(K2,-30)),D26157)</f>
        <v>1051067</v>
      </c>
      <c r="E26158">
        <f t="shared" si="1224"/>
        <v>12</v>
      </c>
      <c r="F26158">
        <f t="shared" si="1226"/>
        <v>1051083</v>
      </c>
      <c r="G26158">
        <f>SUM(F26158,(K3*E26158))</f>
        <v>1051107</v>
      </c>
      <c r="H26158">
        <f t="shared" si="1225"/>
        <v>0</v>
      </c>
    </row>
    <row r="26159" spans="1:8" ht="15.6" x14ac:dyDescent="0.3">
      <c r="A26159" s="1">
        <v>11636</v>
      </c>
      <c r="B26159" s="1">
        <v>19647</v>
      </c>
      <c r="D26159">
        <f>SUM((MOD(A26159,61)),(SUM(K2,-30)),D26158)</f>
        <v>1051123</v>
      </c>
      <c r="E26159">
        <f t="shared" si="1224"/>
        <v>11</v>
      </c>
      <c r="F26159">
        <f t="shared" si="1226"/>
        <v>1051123</v>
      </c>
      <c r="G26159">
        <f>SUM(F26159,(K3*E26159))</f>
        <v>1051145</v>
      </c>
      <c r="H26159">
        <f t="shared" si="1225"/>
        <v>16</v>
      </c>
    </row>
    <row r="26160" spans="1:8" ht="15.6" x14ac:dyDescent="0.3">
      <c r="A26160" s="1">
        <v>11323</v>
      </c>
      <c r="B26160" s="1">
        <v>25881</v>
      </c>
      <c r="D26160">
        <f>SUM((MOD(A26160,61)),(SUM(K2,-30)),D26159)</f>
        <v>1051171</v>
      </c>
      <c r="E26160">
        <f t="shared" si="1224"/>
        <v>19</v>
      </c>
      <c r="F26160">
        <f t="shared" si="1226"/>
        <v>1051171</v>
      </c>
      <c r="G26160">
        <f>SUM(F26160,(K3*E26160))</f>
        <v>1051209</v>
      </c>
      <c r="H26160">
        <f t="shared" si="1225"/>
        <v>26</v>
      </c>
    </row>
    <row r="26161" spans="1:8" ht="15.6" x14ac:dyDescent="0.3">
      <c r="A26161" s="1">
        <v>23584</v>
      </c>
      <c r="B26161" s="1">
        <v>1209</v>
      </c>
      <c r="D26161">
        <f>SUM((MOD(A26161,61)),(SUM(K2,-30)),D26160)</f>
        <v>1051219</v>
      </c>
      <c r="E26161">
        <f t="shared" si="1224"/>
        <v>20</v>
      </c>
      <c r="F26161">
        <f t="shared" si="1226"/>
        <v>1051219</v>
      </c>
      <c r="G26161">
        <f>SUM(F26161,(K3*E26161))</f>
        <v>1051259</v>
      </c>
      <c r="H26161">
        <f t="shared" si="1225"/>
        <v>10</v>
      </c>
    </row>
    <row r="26162" spans="1:8" ht="15.6" x14ac:dyDescent="0.3">
      <c r="A26162" s="1">
        <v>29618</v>
      </c>
      <c r="B26162" s="1">
        <v>31231</v>
      </c>
      <c r="D26162">
        <f>SUM((MOD(A26162,61)),(SUM(K2,-30)),D26161)</f>
        <v>1051262</v>
      </c>
      <c r="E26162">
        <f t="shared" si="1224"/>
        <v>12</v>
      </c>
      <c r="F26162">
        <f t="shared" si="1226"/>
        <v>1051262</v>
      </c>
      <c r="G26162">
        <f>SUM(F26162,(K3*E26162))</f>
        <v>1051286</v>
      </c>
      <c r="H26162">
        <f t="shared" si="1225"/>
        <v>3</v>
      </c>
    </row>
    <row r="26163" spans="1:8" ht="15.6" x14ac:dyDescent="0.3">
      <c r="A26163" s="1">
        <v>29546</v>
      </c>
      <c r="B26163" s="1">
        <v>13098</v>
      </c>
      <c r="D26163">
        <f>SUM((MOD(A26163,61)),(SUM(K2,-30)),D26162)</f>
        <v>1051294</v>
      </c>
      <c r="E26163">
        <f t="shared" si="1224"/>
        <v>18</v>
      </c>
      <c r="F26163">
        <f t="shared" si="1226"/>
        <v>1051294</v>
      </c>
      <c r="G26163">
        <f>SUM(F26163,(K3*E26163))</f>
        <v>1051330</v>
      </c>
      <c r="H26163">
        <f t="shared" si="1225"/>
        <v>8</v>
      </c>
    </row>
    <row r="26164" spans="1:8" ht="15.6" x14ac:dyDescent="0.3">
      <c r="A26164" s="1">
        <v>11371</v>
      </c>
      <c r="B26164" s="1">
        <v>15461</v>
      </c>
      <c r="D26164">
        <f>SUM((MOD(A26164,61)),(SUM(K2,-30)),D26163)</f>
        <v>1051329</v>
      </c>
      <c r="E26164">
        <f t="shared" si="1224"/>
        <v>16</v>
      </c>
      <c r="F26164">
        <f t="shared" si="1226"/>
        <v>1051330</v>
      </c>
      <c r="G26164">
        <f>SUM(F26164,(K3*E26164))</f>
        <v>1051362</v>
      </c>
      <c r="H26164">
        <f t="shared" si="1225"/>
        <v>0</v>
      </c>
    </row>
    <row r="26165" spans="1:8" ht="15.6" x14ac:dyDescent="0.3">
      <c r="A26165" s="1">
        <v>30357</v>
      </c>
      <c r="B26165" s="1">
        <v>17264</v>
      </c>
      <c r="D26165">
        <f>SUM((MOD(A26165,61)),(SUM(K2,-30)),D26164)</f>
        <v>1051379</v>
      </c>
      <c r="E26165">
        <f t="shared" si="1224"/>
        <v>15</v>
      </c>
      <c r="F26165">
        <f t="shared" si="1226"/>
        <v>1051379</v>
      </c>
      <c r="G26165">
        <f>SUM(F26165,(K3*E26165))</f>
        <v>1051409</v>
      </c>
      <c r="H26165">
        <f t="shared" si="1225"/>
        <v>17</v>
      </c>
    </row>
    <row r="26166" spans="1:8" ht="15.6" x14ac:dyDescent="0.3">
      <c r="A26166" s="1">
        <v>8065</v>
      </c>
      <c r="B26166" s="1">
        <v>17223</v>
      </c>
      <c r="D26166">
        <f>SUM((MOD(A26166,61)),(SUM(K2,-30)),D26165)</f>
        <v>1051402</v>
      </c>
      <c r="E26166">
        <f t="shared" si="1224"/>
        <v>18</v>
      </c>
      <c r="F26166">
        <f t="shared" si="1226"/>
        <v>1051409</v>
      </c>
      <c r="G26166">
        <f>SUM(F26166,(K3*E26166))</f>
        <v>1051445</v>
      </c>
      <c r="H26166">
        <f t="shared" si="1225"/>
        <v>0</v>
      </c>
    </row>
    <row r="26167" spans="1:8" ht="15.6" x14ac:dyDescent="0.3">
      <c r="A26167" s="1">
        <v>6579</v>
      </c>
      <c r="B26167" s="1">
        <v>19788</v>
      </c>
      <c r="D26167">
        <f>SUM((MOD(A26167,61)),(SUM(K2,-30)),D26166)</f>
        <v>1051464</v>
      </c>
      <c r="E26167">
        <f t="shared" si="1224"/>
        <v>20</v>
      </c>
      <c r="F26167">
        <f t="shared" si="1226"/>
        <v>1051464</v>
      </c>
      <c r="G26167">
        <f>SUM(F26167,(K3*E26167))</f>
        <v>1051504</v>
      </c>
      <c r="H26167">
        <f t="shared" si="1225"/>
        <v>19</v>
      </c>
    </row>
    <row r="26168" spans="1:8" ht="15.6" x14ac:dyDescent="0.3">
      <c r="A26168" s="1">
        <v>27310</v>
      </c>
      <c r="B26168" s="1">
        <v>31056</v>
      </c>
      <c r="D26168">
        <f>SUM((MOD(A26168,61)),(SUM(K2,-30)),D26167)</f>
        <v>1051517</v>
      </c>
      <c r="E26168">
        <f t="shared" si="1224"/>
        <v>13</v>
      </c>
      <c r="F26168">
        <f t="shared" si="1226"/>
        <v>1051517</v>
      </c>
      <c r="G26168">
        <f>SUM(F26168,(K3*E26168))</f>
        <v>1051543</v>
      </c>
      <c r="H26168">
        <f t="shared" si="1225"/>
        <v>13</v>
      </c>
    </row>
    <row r="26169" spans="1:8" ht="15.6" x14ac:dyDescent="0.3">
      <c r="A26169" s="1">
        <v>7608</v>
      </c>
      <c r="B26169" s="1">
        <v>8956</v>
      </c>
      <c r="D26169">
        <f>SUM((MOD(A26169,61)),(SUM(K2,-30)),D26168)</f>
        <v>1051571</v>
      </c>
      <c r="E26169">
        <f t="shared" si="1224"/>
        <v>12</v>
      </c>
      <c r="F26169">
        <f t="shared" si="1226"/>
        <v>1051571</v>
      </c>
      <c r="G26169">
        <f>SUM(F26169,(K3*E26169))</f>
        <v>1051595</v>
      </c>
      <c r="H26169">
        <f t="shared" si="1225"/>
        <v>28</v>
      </c>
    </row>
    <row r="26170" spans="1:8" ht="15.6" x14ac:dyDescent="0.3">
      <c r="A26170" s="1">
        <v>9368</v>
      </c>
      <c r="B26170" s="1">
        <v>14590</v>
      </c>
      <c r="D26170">
        <f>SUM((MOD(A26170,61)),(SUM(K2,-30)),D26169)</f>
        <v>1051616</v>
      </c>
      <c r="E26170">
        <f t="shared" si="1224"/>
        <v>14</v>
      </c>
      <c r="F26170">
        <f t="shared" si="1226"/>
        <v>1051616</v>
      </c>
      <c r="G26170">
        <f>SUM(F26170,(K3*E26170))</f>
        <v>1051644</v>
      </c>
      <c r="H26170">
        <f t="shared" si="1225"/>
        <v>21</v>
      </c>
    </row>
    <row r="26171" spans="1:8" ht="15.6" x14ac:dyDescent="0.3">
      <c r="A26171" s="1">
        <v>14896</v>
      </c>
      <c r="B26171" s="1">
        <v>10587</v>
      </c>
      <c r="D26171">
        <f>SUM((MOD(A26171,61)),(SUM(K2,-30)),D26170)</f>
        <v>1051638</v>
      </c>
      <c r="E26171">
        <f t="shared" si="1224"/>
        <v>15</v>
      </c>
      <c r="F26171">
        <f t="shared" si="1226"/>
        <v>1051644</v>
      </c>
      <c r="G26171">
        <f>SUM(F26171,(K3*E26171))</f>
        <v>1051674</v>
      </c>
      <c r="H26171">
        <f t="shared" si="1225"/>
        <v>0</v>
      </c>
    </row>
    <row r="26172" spans="1:8" ht="15.6" x14ac:dyDescent="0.3">
      <c r="A26172" s="1">
        <v>7212</v>
      </c>
      <c r="B26172" s="1">
        <v>16072</v>
      </c>
      <c r="D26172">
        <f>SUM((MOD(A26172,61)),(SUM(K2,-30)),D26171)</f>
        <v>1051662</v>
      </c>
      <c r="E26172">
        <f t="shared" si="1224"/>
        <v>11</v>
      </c>
      <c r="F26172">
        <f t="shared" si="1226"/>
        <v>1051674</v>
      </c>
      <c r="G26172">
        <f>SUM(F26172,(K3*E26172))</f>
        <v>1051696</v>
      </c>
      <c r="H26172">
        <f t="shared" si="1225"/>
        <v>0</v>
      </c>
    </row>
    <row r="26173" spans="1:8" ht="15.6" x14ac:dyDescent="0.3">
      <c r="A26173" s="1">
        <v>27038</v>
      </c>
      <c r="B26173" s="1">
        <v>4579</v>
      </c>
      <c r="D26173">
        <f>SUM((MOD(A26173,61)),(SUM(K2,-30)),D26172)</f>
        <v>1051687</v>
      </c>
      <c r="E26173">
        <f t="shared" si="1224"/>
        <v>13</v>
      </c>
      <c r="F26173">
        <f t="shared" si="1226"/>
        <v>1051696</v>
      </c>
      <c r="G26173">
        <f>SUM(F26173,(K3*E26173))</f>
        <v>1051722</v>
      </c>
      <c r="H26173">
        <f t="shared" si="1225"/>
        <v>0</v>
      </c>
    </row>
    <row r="26174" spans="1:8" ht="15.6" x14ac:dyDescent="0.3">
      <c r="A26174" s="1">
        <v>21510</v>
      </c>
      <c r="B26174" s="1">
        <v>18845</v>
      </c>
      <c r="D26174">
        <f>SUM((MOD(A26174,61)),(SUM(K2,-30)),D26173)</f>
        <v>1051735</v>
      </c>
      <c r="E26174">
        <f t="shared" si="1224"/>
        <v>12</v>
      </c>
      <c r="F26174">
        <f t="shared" si="1226"/>
        <v>1051735</v>
      </c>
      <c r="G26174">
        <f>SUM(F26174,(K3*E26174))</f>
        <v>1051759</v>
      </c>
      <c r="H26174">
        <f t="shared" si="1225"/>
        <v>13</v>
      </c>
    </row>
    <row r="26175" spans="1:8" ht="15.6" x14ac:dyDescent="0.3">
      <c r="A26175" s="1">
        <v>21960</v>
      </c>
      <c r="B26175" s="1">
        <v>3514</v>
      </c>
      <c r="D26175">
        <f>SUM((MOD(A26175,61)),(SUM(K2,-30)),D26174)</f>
        <v>1051745</v>
      </c>
      <c r="E26175">
        <f t="shared" si="1224"/>
        <v>15</v>
      </c>
      <c r="F26175">
        <f t="shared" si="1226"/>
        <v>1051759</v>
      </c>
      <c r="G26175">
        <f>SUM(F26175,(K3*E26175))</f>
        <v>1051789</v>
      </c>
      <c r="H26175">
        <f t="shared" si="1225"/>
        <v>0</v>
      </c>
    </row>
    <row r="26176" spans="1:8" ht="15.6" x14ac:dyDescent="0.3">
      <c r="A26176" s="1">
        <v>8705</v>
      </c>
      <c r="B26176" s="1">
        <v>17463</v>
      </c>
      <c r="D26176">
        <f>SUM((MOD(A26176,61)),(SUM(K2,-30)),D26175)</f>
        <v>1051798</v>
      </c>
      <c r="E26176">
        <f t="shared" si="1224"/>
        <v>16</v>
      </c>
      <c r="F26176">
        <f t="shared" si="1226"/>
        <v>1051798</v>
      </c>
      <c r="G26176">
        <f>SUM(F26176,(K3*E26176))</f>
        <v>1051830</v>
      </c>
      <c r="H26176">
        <f t="shared" si="1225"/>
        <v>9</v>
      </c>
    </row>
    <row r="26177" spans="1:8" ht="15.6" x14ac:dyDescent="0.3">
      <c r="A26177" s="1">
        <v>19332</v>
      </c>
      <c r="B26177" s="1">
        <v>2612</v>
      </c>
      <c r="D26177">
        <f>SUM((MOD(A26177,61)),(SUM(K2,-30)),D26176)</f>
        <v>1051864</v>
      </c>
      <c r="E26177">
        <f t="shared" si="1224"/>
        <v>15</v>
      </c>
      <c r="F26177">
        <f t="shared" si="1226"/>
        <v>1051864</v>
      </c>
      <c r="G26177">
        <f>SUM(F26177,(K3*E26177))</f>
        <v>1051894</v>
      </c>
      <c r="H26177">
        <f t="shared" si="1225"/>
        <v>34</v>
      </c>
    </row>
    <row r="26178" spans="1:8" ht="15.6" x14ac:dyDescent="0.3">
      <c r="A26178" s="1">
        <v>23652</v>
      </c>
      <c r="B26178" s="1">
        <v>26127</v>
      </c>
      <c r="D26178">
        <f>SUM((MOD(A26178,61)),(SUM(K2,-30)),D26177)</f>
        <v>1051919</v>
      </c>
      <c r="E26178">
        <f t="shared" si="1224"/>
        <v>12</v>
      </c>
      <c r="F26178">
        <f t="shared" si="1226"/>
        <v>1051919</v>
      </c>
      <c r="G26178">
        <f>SUM(F26178,(K3*E26178))</f>
        <v>1051943</v>
      </c>
      <c r="H26178">
        <f t="shared" si="1225"/>
        <v>25</v>
      </c>
    </row>
    <row r="26179" spans="1:8" ht="15.6" x14ac:dyDescent="0.3">
      <c r="A26179" s="1">
        <v>6587</v>
      </c>
      <c r="B26179" s="1">
        <v>19064</v>
      </c>
      <c r="D26179">
        <f>SUM((MOD(A26179,61)),(SUM(K2,-30)),D26178)</f>
        <v>1051989</v>
      </c>
      <c r="E26179">
        <f t="shared" ref="E26179:E26242" si="1227">SUM((MOD(B26179,11)),10)</f>
        <v>11</v>
      </c>
      <c r="F26179">
        <f t="shared" si="1226"/>
        <v>1051989</v>
      </c>
      <c r="G26179">
        <f>SUM(F26179,(K3*E26179))</f>
        <v>1052011</v>
      </c>
      <c r="H26179">
        <f t="shared" si="1225"/>
        <v>46</v>
      </c>
    </row>
    <row r="26180" spans="1:8" ht="15.6" x14ac:dyDescent="0.3">
      <c r="A26180" s="1">
        <v>2368</v>
      </c>
      <c r="B26180" s="1">
        <v>28925</v>
      </c>
      <c r="D26180">
        <f>SUM((MOD(A26180,61)),(SUM(K2,-30)),D26179)</f>
        <v>1052049</v>
      </c>
      <c r="E26180">
        <f t="shared" si="1227"/>
        <v>16</v>
      </c>
      <c r="F26180">
        <f t="shared" si="1226"/>
        <v>1052049</v>
      </c>
      <c r="G26180">
        <f>SUM(F26180,(K3*E26180))</f>
        <v>1052081</v>
      </c>
      <c r="H26180">
        <f t="shared" ref="H26180:H26243" si="1228">IF((F26180=D26180),(F26180-G26179),0)</f>
        <v>38</v>
      </c>
    </row>
    <row r="26181" spans="1:8" ht="15.6" x14ac:dyDescent="0.3">
      <c r="A26181" s="1">
        <v>7617</v>
      </c>
      <c r="B26181" s="1">
        <v>3875</v>
      </c>
      <c r="D26181">
        <f>SUM((MOD(A26181,61)),(SUM(K2,-30)),D26180)</f>
        <v>1052112</v>
      </c>
      <c r="E26181">
        <f t="shared" si="1227"/>
        <v>13</v>
      </c>
      <c r="F26181">
        <f t="shared" ref="F26181:F26244" si="1229">IF(G26180&lt;D26181,D26181,G26180)</f>
        <v>1052112</v>
      </c>
      <c r="G26181">
        <f>SUM(F26181,(K3*E26181))</f>
        <v>1052138</v>
      </c>
      <c r="H26181">
        <f t="shared" si="1228"/>
        <v>31</v>
      </c>
    </row>
    <row r="26182" spans="1:8" ht="15.6" x14ac:dyDescent="0.3">
      <c r="A26182" s="1">
        <v>27135</v>
      </c>
      <c r="B26182" s="1">
        <v>6340</v>
      </c>
      <c r="D26182">
        <f>SUM((MOD(A26182,61)),(SUM(K2,-30)),D26181)</f>
        <v>1052173</v>
      </c>
      <c r="E26182">
        <f t="shared" si="1227"/>
        <v>14</v>
      </c>
      <c r="F26182">
        <f t="shared" si="1229"/>
        <v>1052173</v>
      </c>
      <c r="G26182">
        <f>SUM(F26182,(K3*E26182))</f>
        <v>1052201</v>
      </c>
      <c r="H26182">
        <f t="shared" si="1228"/>
        <v>35</v>
      </c>
    </row>
    <row r="26183" spans="1:8" ht="15.6" x14ac:dyDescent="0.3">
      <c r="A26183" s="1">
        <v>3891</v>
      </c>
      <c r="B26183" s="1">
        <v>17434</v>
      </c>
      <c r="D26183">
        <f>SUM((MOD(A26183,61)),(SUM(K2,-30)),D26182)</f>
        <v>1052231</v>
      </c>
      <c r="E26183">
        <f t="shared" si="1227"/>
        <v>20</v>
      </c>
      <c r="F26183">
        <f t="shared" si="1229"/>
        <v>1052231</v>
      </c>
      <c r="G26183">
        <f>SUM(F26183,(K3*E26183))</f>
        <v>1052271</v>
      </c>
      <c r="H26183">
        <f t="shared" si="1228"/>
        <v>30</v>
      </c>
    </row>
    <row r="26184" spans="1:8" ht="15.6" x14ac:dyDescent="0.3">
      <c r="A26184" s="1">
        <v>19512</v>
      </c>
      <c r="B26184" s="1">
        <v>19485</v>
      </c>
      <c r="D26184">
        <f>SUM((MOD(A26184,61)),(SUM(K2,-30)),D26183)</f>
        <v>1052294</v>
      </c>
      <c r="E26184">
        <f t="shared" si="1227"/>
        <v>14</v>
      </c>
      <c r="F26184">
        <f t="shared" si="1229"/>
        <v>1052294</v>
      </c>
      <c r="G26184">
        <f>SUM(F26184,(K3*E26184))</f>
        <v>1052322</v>
      </c>
      <c r="H26184">
        <f t="shared" si="1228"/>
        <v>23</v>
      </c>
    </row>
    <row r="26185" spans="1:8" ht="15.6" x14ac:dyDescent="0.3">
      <c r="A26185" s="1">
        <v>28665</v>
      </c>
      <c r="B26185" s="1">
        <v>11763</v>
      </c>
      <c r="D26185">
        <f>SUM((MOD(A26185,61)),(SUM(K2,-30)),D26184)</f>
        <v>1052360</v>
      </c>
      <c r="E26185">
        <f t="shared" si="1227"/>
        <v>14</v>
      </c>
      <c r="F26185">
        <f t="shared" si="1229"/>
        <v>1052360</v>
      </c>
      <c r="G26185">
        <f>SUM(F26185,(K3*E26185))</f>
        <v>1052388</v>
      </c>
      <c r="H26185">
        <f t="shared" si="1228"/>
        <v>38</v>
      </c>
    </row>
    <row r="26186" spans="1:8" ht="15.6" x14ac:dyDescent="0.3">
      <c r="A26186" s="1">
        <v>4666</v>
      </c>
      <c r="B26186" s="1">
        <v>4865</v>
      </c>
      <c r="D26186">
        <f>SUM((MOD(A26186,61)),(SUM(K2,-30)),D26185)</f>
        <v>1052400</v>
      </c>
      <c r="E26186">
        <f t="shared" si="1227"/>
        <v>13</v>
      </c>
      <c r="F26186">
        <f t="shared" si="1229"/>
        <v>1052400</v>
      </c>
      <c r="G26186">
        <f>SUM(F26186,(K3*E26186))</f>
        <v>1052426</v>
      </c>
      <c r="H26186">
        <f t="shared" si="1228"/>
        <v>12</v>
      </c>
    </row>
    <row r="26187" spans="1:8" ht="15.6" x14ac:dyDescent="0.3">
      <c r="A26187" s="1">
        <v>26909</v>
      </c>
      <c r="B26187" s="1">
        <v>7066</v>
      </c>
      <c r="D26187">
        <f>SUM((MOD(A26187,61)),(SUM(K2,-30)),D26186)</f>
        <v>1052418</v>
      </c>
      <c r="E26187">
        <f t="shared" si="1227"/>
        <v>14</v>
      </c>
      <c r="F26187">
        <f t="shared" si="1229"/>
        <v>1052426</v>
      </c>
      <c r="G26187">
        <f>SUM(F26187,(K3*E26187))</f>
        <v>1052454</v>
      </c>
      <c r="H26187">
        <f t="shared" si="1228"/>
        <v>0</v>
      </c>
    </row>
    <row r="26188" spans="1:8" ht="15.6" x14ac:dyDescent="0.3">
      <c r="A26188" s="1">
        <v>14582</v>
      </c>
      <c r="B26188" s="1">
        <v>5174</v>
      </c>
      <c r="D26188">
        <f>SUM((MOD(A26188,61)),(SUM(K2,-30)),D26187)</f>
        <v>1052431</v>
      </c>
      <c r="E26188">
        <f t="shared" si="1227"/>
        <v>14</v>
      </c>
      <c r="F26188">
        <f t="shared" si="1229"/>
        <v>1052454</v>
      </c>
      <c r="G26188">
        <f>SUM(F26188,(K3*E26188))</f>
        <v>1052482</v>
      </c>
      <c r="H26188">
        <f t="shared" si="1228"/>
        <v>0</v>
      </c>
    </row>
    <row r="26189" spans="1:8" ht="15.6" x14ac:dyDescent="0.3">
      <c r="A26189" s="1">
        <v>25492</v>
      </c>
      <c r="B26189" s="1">
        <v>1561</v>
      </c>
      <c r="D26189">
        <f>SUM((MOD(A26189,61)),(SUM(K2,-30)),D26188)</f>
        <v>1052496</v>
      </c>
      <c r="E26189">
        <f t="shared" si="1227"/>
        <v>20</v>
      </c>
      <c r="F26189">
        <f t="shared" si="1229"/>
        <v>1052496</v>
      </c>
      <c r="G26189">
        <f>SUM(F26189,(K3*E26189))</f>
        <v>1052536</v>
      </c>
      <c r="H26189">
        <f t="shared" si="1228"/>
        <v>14</v>
      </c>
    </row>
    <row r="26190" spans="1:8" ht="15.6" x14ac:dyDescent="0.3">
      <c r="A26190" s="1">
        <v>3629</v>
      </c>
      <c r="B26190" s="1">
        <v>9338</v>
      </c>
      <c r="D26190">
        <f>SUM((MOD(A26190,61)),(SUM(K2,-30)),D26189)</f>
        <v>1052536</v>
      </c>
      <c r="E26190">
        <f t="shared" si="1227"/>
        <v>20</v>
      </c>
      <c r="F26190">
        <f t="shared" si="1229"/>
        <v>1052536</v>
      </c>
      <c r="G26190">
        <f>SUM(F26190,(K3*E26190))</f>
        <v>1052576</v>
      </c>
      <c r="H26190">
        <f t="shared" si="1228"/>
        <v>0</v>
      </c>
    </row>
    <row r="26191" spans="1:8" ht="15.6" x14ac:dyDescent="0.3">
      <c r="A26191" s="1">
        <v>25654</v>
      </c>
      <c r="B26191" s="1">
        <v>6063</v>
      </c>
      <c r="D26191">
        <f>SUM((MOD(A26191,61)),(SUM(K2,-30)),D26190)</f>
        <v>1052580</v>
      </c>
      <c r="E26191">
        <f t="shared" si="1227"/>
        <v>12</v>
      </c>
      <c r="F26191">
        <f t="shared" si="1229"/>
        <v>1052580</v>
      </c>
      <c r="G26191">
        <f>SUM(F26191,(K3*E26191))</f>
        <v>1052604</v>
      </c>
      <c r="H26191">
        <f t="shared" si="1228"/>
        <v>4</v>
      </c>
    </row>
    <row r="26192" spans="1:8" ht="15.6" x14ac:dyDescent="0.3">
      <c r="A26192" s="1">
        <v>8459</v>
      </c>
      <c r="B26192" s="1">
        <v>5046</v>
      </c>
      <c r="D26192">
        <f>SUM((MOD(A26192,61)),(SUM(K2,-30)),D26191)</f>
        <v>1052631</v>
      </c>
      <c r="E26192">
        <f t="shared" si="1227"/>
        <v>18</v>
      </c>
      <c r="F26192">
        <f t="shared" si="1229"/>
        <v>1052631</v>
      </c>
      <c r="G26192">
        <f>SUM(F26192,(K3*E26192))</f>
        <v>1052667</v>
      </c>
      <c r="H26192">
        <f t="shared" si="1228"/>
        <v>27</v>
      </c>
    </row>
    <row r="26193" spans="1:8" ht="15.6" x14ac:dyDescent="0.3">
      <c r="A26193" s="1">
        <v>11374</v>
      </c>
      <c r="B26193" s="1">
        <v>7326</v>
      </c>
      <c r="D26193">
        <f>SUM((MOD(A26193,61)),(SUM(K2,-30)),D26192)</f>
        <v>1052669</v>
      </c>
      <c r="E26193">
        <f t="shared" si="1227"/>
        <v>10</v>
      </c>
      <c r="F26193">
        <f t="shared" si="1229"/>
        <v>1052669</v>
      </c>
      <c r="G26193">
        <f>SUM(F26193,(K3*E26193))</f>
        <v>1052689</v>
      </c>
      <c r="H26193">
        <f t="shared" si="1228"/>
        <v>2</v>
      </c>
    </row>
    <row r="26194" spans="1:8" ht="15.6" x14ac:dyDescent="0.3">
      <c r="A26194" s="1">
        <v>2194</v>
      </c>
      <c r="B26194" s="1">
        <v>20770</v>
      </c>
      <c r="D26194">
        <f>SUM((MOD(A26194,61)),(SUM(K2,-30)),D26193)</f>
        <v>1052738</v>
      </c>
      <c r="E26194">
        <f t="shared" si="1227"/>
        <v>12</v>
      </c>
      <c r="F26194">
        <f t="shared" si="1229"/>
        <v>1052738</v>
      </c>
      <c r="G26194">
        <f>SUM(F26194,(K3*E26194))</f>
        <v>1052762</v>
      </c>
      <c r="H26194">
        <f t="shared" si="1228"/>
        <v>49</v>
      </c>
    </row>
    <row r="26195" spans="1:8" ht="15.6" x14ac:dyDescent="0.3">
      <c r="A26195" s="1">
        <v>28009</v>
      </c>
      <c r="B26195" s="1">
        <v>13135</v>
      </c>
      <c r="D26195">
        <f>SUM((MOD(A26195,61)),(SUM(K2,-30)),D26194)</f>
        <v>1052758</v>
      </c>
      <c r="E26195">
        <f t="shared" si="1227"/>
        <v>11</v>
      </c>
      <c r="F26195">
        <f t="shared" si="1229"/>
        <v>1052762</v>
      </c>
      <c r="G26195">
        <f>SUM(F26195,(K3*E26195))</f>
        <v>1052784</v>
      </c>
      <c r="H26195">
        <f t="shared" si="1228"/>
        <v>0</v>
      </c>
    </row>
    <row r="26196" spans="1:8" ht="15.6" x14ac:dyDescent="0.3">
      <c r="A26196" s="1">
        <v>13967</v>
      </c>
      <c r="B26196" s="1">
        <v>1354</v>
      </c>
      <c r="D26196">
        <f>SUM((MOD(A26196,61)),(SUM(K2,-30)),D26195)</f>
        <v>1052827</v>
      </c>
      <c r="E26196">
        <f t="shared" si="1227"/>
        <v>11</v>
      </c>
      <c r="F26196">
        <f t="shared" si="1229"/>
        <v>1052827</v>
      </c>
      <c r="G26196">
        <f>SUM(F26196,(K3*E26196))</f>
        <v>1052849</v>
      </c>
      <c r="H26196">
        <f t="shared" si="1228"/>
        <v>43</v>
      </c>
    </row>
    <row r="26197" spans="1:8" ht="15.6" x14ac:dyDescent="0.3">
      <c r="A26197" s="1">
        <v>2512</v>
      </c>
      <c r="B26197" s="1">
        <v>32453</v>
      </c>
      <c r="D26197">
        <f>SUM((MOD(A26197,61)),(SUM(K2,-30)),D26196)</f>
        <v>1052848</v>
      </c>
      <c r="E26197">
        <f t="shared" si="1227"/>
        <v>13</v>
      </c>
      <c r="F26197">
        <f t="shared" si="1229"/>
        <v>1052849</v>
      </c>
      <c r="G26197">
        <f>SUM(F26197,(K3*E26197))</f>
        <v>1052875</v>
      </c>
      <c r="H26197">
        <f t="shared" si="1228"/>
        <v>0</v>
      </c>
    </row>
    <row r="26198" spans="1:8" ht="15.6" x14ac:dyDescent="0.3">
      <c r="A26198" s="1">
        <v>738</v>
      </c>
      <c r="B26198" s="1">
        <v>31042</v>
      </c>
      <c r="D26198">
        <f>SUM((MOD(A26198,61)),(SUM(K2,-30)),D26197)</f>
        <v>1052864</v>
      </c>
      <c r="E26198">
        <f t="shared" si="1227"/>
        <v>10</v>
      </c>
      <c r="F26198">
        <f t="shared" si="1229"/>
        <v>1052875</v>
      </c>
      <c r="G26198">
        <f>SUM(F26198,(K3*E26198))</f>
        <v>1052895</v>
      </c>
      <c r="H26198">
        <f t="shared" si="1228"/>
        <v>0</v>
      </c>
    </row>
    <row r="26199" spans="1:8" ht="15.6" x14ac:dyDescent="0.3">
      <c r="A26199" s="1">
        <v>600</v>
      </c>
      <c r="B26199" s="1">
        <v>30066</v>
      </c>
      <c r="D26199">
        <f>SUM((MOD(A26199,61)),(SUM(K2,-30)),D26198)</f>
        <v>1052925</v>
      </c>
      <c r="E26199">
        <f t="shared" si="1227"/>
        <v>13</v>
      </c>
      <c r="F26199">
        <f t="shared" si="1229"/>
        <v>1052925</v>
      </c>
      <c r="G26199">
        <f>SUM(F26199,(K3*E26199))</f>
        <v>1052951</v>
      </c>
      <c r="H26199">
        <f t="shared" si="1228"/>
        <v>30</v>
      </c>
    </row>
    <row r="26200" spans="1:8" ht="15.6" x14ac:dyDescent="0.3">
      <c r="A26200" s="1">
        <v>14949</v>
      </c>
      <c r="B26200" s="1">
        <v>7321</v>
      </c>
      <c r="D26200">
        <f>SUM((MOD(A26200,61)),(SUM(K2,-30)),D26199)</f>
        <v>1052939</v>
      </c>
      <c r="E26200">
        <f t="shared" si="1227"/>
        <v>16</v>
      </c>
      <c r="F26200">
        <f t="shared" si="1229"/>
        <v>1052951</v>
      </c>
      <c r="G26200">
        <f>SUM(F26200,(K3*E26200))</f>
        <v>1052983</v>
      </c>
      <c r="H26200">
        <f t="shared" si="1228"/>
        <v>0</v>
      </c>
    </row>
    <row r="26201" spans="1:8" ht="15.6" x14ac:dyDescent="0.3">
      <c r="A26201" s="1">
        <v>19360</v>
      </c>
      <c r="B26201" s="1">
        <v>30702</v>
      </c>
      <c r="D26201">
        <f>SUM((MOD(A26201,61)),(SUM(K2,-30)),D26200)</f>
        <v>1052972</v>
      </c>
      <c r="E26201">
        <f t="shared" si="1227"/>
        <v>11</v>
      </c>
      <c r="F26201">
        <f t="shared" si="1229"/>
        <v>1052983</v>
      </c>
      <c r="G26201">
        <f>SUM(F26201,(K3*E26201))</f>
        <v>1053005</v>
      </c>
      <c r="H26201">
        <f t="shared" si="1228"/>
        <v>0</v>
      </c>
    </row>
    <row r="26202" spans="1:8" ht="15.6" x14ac:dyDescent="0.3">
      <c r="A26202" s="1">
        <v>5563</v>
      </c>
      <c r="B26202" s="1">
        <v>18376</v>
      </c>
      <c r="D26202">
        <f>SUM((MOD(A26202,61)),(SUM(K2,-30)),D26201)</f>
        <v>1052994</v>
      </c>
      <c r="E26202">
        <f t="shared" si="1227"/>
        <v>16</v>
      </c>
      <c r="F26202">
        <f t="shared" si="1229"/>
        <v>1053005</v>
      </c>
      <c r="G26202">
        <f>SUM(F26202,(K3*E26202))</f>
        <v>1053037</v>
      </c>
      <c r="H26202">
        <f t="shared" si="1228"/>
        <v>0</v>
      </c>
    </row>
    <row r="26203" spans="1:8" ht="15.6" x14ac:dyDescent="0.3">
      <c r="A26203" s="1">
        <v>57</v>
      </c>
      <c r="B26203" s="1">
        <v>30234</v>
      </c>
      <c r="D26203">
        <f>SUM((MOD(A26203,61)),(SUM(K2,-30)),D26202)</f>
        <v>1053061</v>
      </c>
      <c r="E26203">
        <f t="shared" si="1227"/>
        <v>16</v>
      </c>
      <c r="F26203">
        <f t="shared" si="1229"/>
        <v>1053061</v>
      </c>
      <c r="G26203">
        <f>SUM(F26203,(K3*E26203))</f>
        <v>1053093</v>
      </c>
      <c r="H26203">
        <f t="shared" si="1228"/>
        <v>24</v>
      </c>
    </row>
    <row r="26204" spans="1:8" ht="15.6" x14ac:dyDescent="0.3">
      <c r="A26204" s="1">
        <v>24513</v>
      </c>
      <c r="B26204" s="1">
        <v>1841</v>
      </c>
      <c r="D26204">
        <f>SUM((MOD(A26204,61)),(SUM(K2,-30)),D26203)</f>
        <v>1053123</v>
      </c>
      <c r="E26204">
        <f t="shared" si="1227"/>
        <v>14</v>
      </c>
      <c r="F26204">
        <f t="shared" si="1229"/>
        <v>1053123</v>
      </c>
      <c r="G26204">
        <f>SUM(F26204,(K3*E26204))</f>
        <v>1053151</v>
      </c>
      <c r="H26204">
        <f t="shared" si="1228"/>
        <v>30</v>
      </c>
    </row>
    <row r="26205" spans="1:8" ht="15.6" x14ac:dyDescent="0.3">
      <c r="A26205" s="1">
        <v>14292</v>
      </c>
      <c r="B26205" s="1">
        <v>24250</v>
      </c>
      <c r="D26205">
        <f>SUM((MOD(A26205,61)),(SUM(K2,-30)),D26204)</f>
        <v>1053151</v>
      </c>
      <c r="E26205">
        <f t="shared" si="1227"/>
        <v>16</v>
      </c>
      <c r="F26205">
        <f t="shared" si="1229"/>
        <v>1053151</v>
      </c>
      <c r="G26205">
        <f>SUM(F26205,(K3*E26205))</f>
        <v>1053183</v>
      </c>
      <c r="H26205">
        <f t="shared" si="1228"/>
        <v>0</v>
      </c>
    </row>
    <row r="26206" spans="1:8" ht="15.6" x14ac:dyDescent="0.3">
      <c r="A26206" s="1">
        <v>4229</v>
      </c>
      <c r="B26206" s="1">
        <v>23266</v>
      </c>
      <c r="D26206">
        <f>SUM((MOD(A26206,61)),(SUM(K2,-30)),D26205)</f>
        <v>1053181</v>
      </c>
      <c r="E26206">
        <f t="shared" si="1227"/>
        <v>11</v>
      </c>
      <c r="F26206">
        <f t="shared" si="1229"/>
        <v>1053183</v>
      </c>
      <c r="G26206">
        <f>SUM(F26206,(K3*E26206))</f>
        <v>1053205</v>
      </c>
      <c r="H26206">
        <f t="shared" si="1228"/>
        <v>0</v>
      </c>
    </row>
    <row r="26207" spans="1:8" ht="15.6" x14ac:dyDescent="0.3">
      <c r="A26207" s="1">
        <v>21731</v>
      </c>
      <c r="B26207" s="1">
        <v>13456</v>
      </c>
      <c r="D26207">
        <f>SUM((MOD(A26207,61)),(SUM(K2,-30)),D26206)</f>
        <v>1053206</v>
      </c>
      <c r="E26207">
        <f t="shared" si="1227"/>
        <v>13</v>
      </c>
      <c r="F26207">
        <f t="shared" si="1229"/>
        <v>1053206</v>
      </c>
      <c r="G26207">
        <f>SUM(F26207,(K3*E26207))</f>
        <v>1053232</v>
      </c>
      <c r="H26207">
        <f t="shared" si="1228"/>
        <v>1</v>
      </c>
    </row>
    <row r="26208" spans="1:8" ht="15.6" x14ac:dyDescent="0.3">
      <c r="A26208" s="1">
        <v>2280</v>
      </c>
      <c r="B26208" s="1">
        <v>31169</v>
      </c>
      <c r="D26208">
        <f>SUM((MOD(A26208,61)),(SUM(K2,-30)),D26207)</f>
        <v>1053239</v>
      </c>
      <c r="E26208">
        <f t="shared" si="1227"/>
        <v>16</v>
      </c>
      <c r="F26208">
        <f t="shared" si="1229"/>
        <v>1053239</v>
      </c>
      <c r="G26208">
        <f>SUM(F26208,(K3*E26208))</f>
        <v>1053271</v>
      </c>
      <c r="H26208">
        <f t="shared" si="1228"/>
        <v>7</v>
      </c>
    </row>
    <row r="26209" spans="1:8" ht="15.6" x14ac:dyDescent="0.3">
      <c r="A26209" s="1">
        <v>25644</v>
      </c>
      <c r="B26209" s="1">
        <v>15728</v>
      </c>
      <c r="D26209">
        <f>SUM((MOD(A26209,61)),(SUM(K2,-30)),D26208)</f>
        <v>1053273</v>
      </c>
      <c r="E26209">
        <f t="shared" si="1227"/>
        <v>19</v>
      </c>
      <c r="F26209">
        <f t="shared" si="1229"/>
        <v>1053273</v>
      </c>
      <c r="G26209">
        <f>SUM(F26209,(K3*E26209))</f>
        <v>1053311</v>
      </c>
      <c r="H26209">
        <f t="shared" si="1228"/>
        <v>2</v>
      </c>
    </row>
    <row r="26210" spans="1:8" ht="15.6" x14ac:dyDescent="0.3">
      <c r="A26210" s="1">
        <v>15445</v>
      </c>
      <c r="B26210" s="1">
        <v>23244</v>
      </c>
      <c r="D26210">
        <f>SUM((MOD(A26210,61)),(SUM(K2,-30)),D26209)</f>
        <v>1053295</v>
      </c>
      <c r="E26210">
        <f t="shared" si="1227"/>
        <v>11</v>
      </c>
      <c r="F26210">
        <f t="shared" si="1229"/>
        <v>1053311</v>
      </c>
      <c r="G26210">
        <f>SUM(F26210,(K3*E26210))</f>
        <v>1053333</v>
      </c>
      <c r="H26210">
        <f t="shared" si="1228"/>
        <v>0</v>
      </c>
    </row>
    <row r="26211" spans="1:8" ht="15.6" x14ac:dyDescent="0.3">
      <c r="A26211" s="1">
        <v>17960</v>
      </c>
      <c r="B26211" s="1">
        <v>8944</v>
      </c>
      <c r="D26211">
        <f>SUM((MOD(A26211,61)),(SUM(K2,-30)),D26210)</f>
        <v>1053331</v>
      </c>
      <c r="E26211">
        <f t="shared" si="1227"/>
        <v>11</v>
      </c>
      <c r="F26211">
        <f t="shared" si="1229"/>
        <v>1053333</v>
      </c>
      <c r="G26211">
        <f>SUM(F26211,(K3*E26211))</f>
        <v>1053355</v>
      </c>
      <c r="H26211">
        <f t="shared" si="1228"/>
        <v>0</v>
      </c>
    </row>
    <row r="26212" spans="1:8" ht="15.6" x14ac:dyDescent="0.3">
      <c r="A26212" s="1">
        <v>16695</v>
      </c>
      <c r="B26212" s="1">
        <v>7562</v>
      </c>
      <c r="D26212">
        <f>SUM((MOD(A26212,61)),(SUM(K2,-30)),D26211)</f>
        <v>1053383</v>
      </c>
      <c r="E26212">
        <f t="shared" si="1227"/>
        <v>15</v>
      </c>
      <c r="F26212">
        <f t="shared" si="1229"/>
        <v>1053383</v>
      </c>
      <c r="G26212">
        <f>SUM(F26212,(K3*E26212))</f>
        <v>1053413</v>
      </c>
      <c r="H26212">
        <f t="shared" si="1228"/>
        <v>28</v>
      </c>
    </row>
    <row r="26213" spans="1:8" ht="15.6" x14ac:dyDescent="0.3">
      <c r="A26213" s="1">
        <v>22561</v>
      </c>
      <c r="B26213" s="1">
        <v>22943</v>
      </c>
      <c r="D26213">
        <f>SUM((MOD(A26213,61)),(SUM(K2,-30)),D26212)</f>
        <v>1053445</v>
      </c>
      <c r="E26213">
        <f t="shared" si="1227"/>
        <v>18</v>
      </c>
      <c r="F26213">
        <f t="shared" si="1229"/>
        <v>1053445</v>
      </c>
      <c r="G26213">
        <f>SUM(F26213,(K3*E26213))</f>
        <v>1053481</v>
      </c>
      <c r="H26213">
        <f t="shared" si="1228"/>
        <v>32</v>
      </c>
    </row>
    <row r="26214" spans="1:8" ht="15.6" x14ac:dyDescent="0.3">
      <c r="A26214" s="1">
        <v>17937</v>
      </c>
      <c r="B26214" s="1">
        <v>29415</v>
      </c>
      <c r="D26214">
        <f>SUM((MOD(A26214,61)),(SUM(K2,-30)),D26213)</f>
        <v>1053458</v>
      </c>
      <c r="E26214">
        <f t="shared" si="1227"/>
        <v>11</v>
      </c>
      <c r="F26214">
        <f t="shared" si="1229"/>
        <v>1053481</v>
      </c>
      <c r="G26214">
        <f>SUM(F26214,(K3*E26214))</f>
        <v>1053503</v>
      </c>
      <c r="H26214">
        <f t="shared" si="1228"/>
        <v>0</v>
      </c>
    </row>
    <row r="26215" spans="1:8" ht="15.6" x14ac:dyDescent="0.3">
      <c r="A26215" s="1">
        <v>17254</v>
      </c>
      <c r="B26215" s="1">
        <v>2791</v>
      </c>
      <c r="D26215">
        <f>SUM((MOD(A26215,61)),(SUM(K2,-30)),D26214)</f>
        <v>1053520</v>
      </c>
      <c r="E26215">
        <f t="shared" si="1227"/>
        <v>18</v>
      </c>
      <c r="F26215">
        <f t="shared" si="1229"/>
        <v>1053520</v>
      </c>
      <c r="G26215">
        <f>SUM(F26215,(K3*E26215))</f>
        <v>1053556</v>
      </c>
      <c r="H26215">
        <f t="shared" si="1228"/>
        <v>17</v>
      </c>
    </row>
    <row r="26216" spans="1:8" ht="15.6" x14ac:dyDescent="0.3">
      <c r="A26216" s="1">
        <v>6247</v>
      </c>
      <c r="B26216" s="1">
        <v>29200</v>
      </c>
      <c r="D26216">
        <f>SUM((MOD(A26216,61)),(SUM(K2,-30)),D26215)</f>
        <v>1053555</v>
      </c>
      <c r="E26216">
        <f t="shared" si="1227"/>
        <v>16</v>
      </c>
      <c r="F26216">
        <f t="shared" si="1229"/>
        <v>1053556</v>
      </c>
      <c r="G26216">
        <f>SUM(F26216,(K3*E26216))</f>
        <v>1053588</v>
      </c>
      <c r="H26216">
        <f t="shared" si="1228"/>
        <v>0</v>
      </c>
    </row>
    <row r="26217" spans="1:8" ht="15.6" x14ac:dyDescent="0.3">
      <c r="A26217" s="1">
        <v>2841</v>
      </c>
      <c r="B26217" s="1">
        <v>24325</v>
      </c>
      <c r="D26217">
        <f>SUM((MOD(A26217,61)),(SUM(K2,-30)),D26216)</f>
        <v>1053600</v>
      </c>
      <c r="E26217">
        <f t="shared" si="1227"/>
        <v>14</v>
      </c>
      <c r="F26217">
        <f t="shared" si="1229"/>
        <v>1053600</v>
      </c>
      <c r="G26217">
        <f>SUM(F26217,(K3*E26217))</f>
        <v>1053628</v>
      </c>
      <c r="H26217">
        <f t="shared" si="1228"/>
        <v>12</v>
      </c>
    </row>
    <row r="26218" spans="1:8" ht="15.6" x14ac:dyDescent="0.3">
      <c r="A26218" s="1">
        <v>5078</v>
      </c>
      <c r="B26218" s="1">
        <v>24842</v>
      </c>
      <c r="D26218">
        <f>SUM((MOD(A26218,61)),(SUM(K2,-30)),D26217)</f>
        <v>1053625</v>
      </c>
      <c r="E26218">
        <f t="shared" si="1227"/>
        <v>14</v>
      </c>
      <c r="F26218">
        <f t="shared" si="1229"/>
        <v>1053628</v>
      </c>
      <c r="G26218">
        <f>SUM(F26218,(K3*E26218))</f>
        <v>1053656</v>
      </c>
      <c r="H26218">
        <f t="shared" si="1228"/>
        <v>0</v>
      </c>
    </row>
    <row r="26219" spans="1:8" ht="15.6" x14ac:dyDescent="0.3">
      <c r="A26219" s="1">
        <v>30041</v>
      </c>
      <c r="B26219" s="1">
        <v>12220</v>
      </c>
      <c r="D26219">
        <f>SUM((MOD(A26219,61)),(SUM(K2,-30)),D26218)</f>
        <v>1053664</v>
      </c>
      <c r="E26219">
        <f t="shared" si="1227"/>
        <v>20</v>
      </c>
      <c r="F26219">
        <f t="shared" si="1229"/>
        <v>1053664</v>
      </c>
      <c r="G26219">
        <f>SUM(F26219,(K3*E26219))</f>
        <v>1053704</v>
      </c>
      <c r="H26219">
        <f t="shared" si="1228"/>
        <v>8</v>
      </c>
    </row>
    <row r="26220" spans="1:8" ht="15.6" x14ac:dyDescent="0.3">
      <c r="A26220" s="1">
        <v>17167</v>
      </c>
      <c r="B26220" s="1">
        <v>30485</v>
      </c>
      <c r="D26220">
        <f>SUM((MOD(A26220,61)),(SUM(K2,-30)),D26219)</f>
        <v>1053700</v>
      </c>
      <c r="E26220">
        <f t="shared" si="1227"/>
        <v>14</v>
      </c>
      <c r="F26220">
        <f t="shared" si="1229"/>
        <v>1053704</v>
      </c>
      <c r="G26220">
        <f>SUM(F26220,(K3*E26220))</f>
        <v>1053732</v>
      </c>
      <c r="H26220">
        <f t="shared" si="1228"/>
        <v>0</v>
      </c>
    </row>
    <row r="26221" spans="1:8" ht="15.6" x14ac:dyDescent="0.3">
      <c r="A26221" s="1">
        <v>4828</v>
      </c>
      <c r="B26221" s="1">
        <v>12720</v>
      </c>
      <c r="D26221">
        <f>SUM((MOD(A26221,61)),(SUM(K2,-30)),D26220)</f>
        <v>1053719</v>
      </c>
      <c r="E26221">
        <f t="shared" si="1227"/>
        <v>14</v>
      </c>
      <c r="F26221">
        <f t="shared" si="1229"/>
        <v>1053732</v>
      </c>
      <c r="G26221">
        <f>SUM(F26221,(K3*E26221))</f>
        <v>1053760</v>
      </c>
      <c r="H26221">
        <f t="shared" si="1228"/>
        <v>0</v>
      </c>
    </row>
    <row r="26222" spans="1:8" ht="15.6" x14ac:dyDescent="0.3">
      <c r="A26222" s="1">
        <v>2454</v>
      </c>
      <c r="B26222" s="1">
        <v>3868</v>
      </c>
      <c r="D26222">
        <f>SUM((MOD(A26222,61)),(SUM(K2,-30)),D26221)</f>
        <v>1053743</v>
      </c>
      <c r="E26222">
        <f t="shared" si="1227"/>
        <v>17</v>
      </c>
      <c r="F26222">
        <f t="shared" si="1229"/>
        <v>1053760</v>
      </c>
      <c r="G26222">
        <f>SUM(F26222,(K3*E26222))</f>
        <v>1053794</v>
      </c>
      <c r="H26222">
        <f t="shared" si="1228"/>
        <v>0</v>
      </c>
    </row>
    <row r="26223" spans="1:8" ht="15.6" x14ac:dyDescent="0.3">
      <c r="A26223" s="1">
        <v>51</v>
      </c>
      <c r="B26223" s="1">
        <v>20877</v>
      </c>
      <c r="D26223">
        <f>SUM((MOD(A26223,61)),(SUM(K2,-30)),D26222)</f>
        <v>1053804</v>
      </c>
      <c r="E26223">
        <f t="shared" si="1227"/>
        <v>20</v>
      </c>
      <c r="F26223">
        <f t="shared" si="1229"/>
        <v>1053804</v>
      </c>
      <c r="G26223">
        <f>SUM(F26223,(K3*E26223))</f>
        <v>1053844</v>
      </c>
      <c r="H26223">
        <f t="shared" si="1228"/>
        <v>10</v>
      </c>
    </row>
    <row r="26224" spans="1:8" ht="15.6" x14ac:dyDescent="0.3">
      <c r="A26224" s="1">
        <v>9322</v>
      </c>
      <c r="B26224" s="1">
        <v>12999</v>
      </c>
      <c r="D26224">
        <f>SUM((MOD(A26224,61)),(SUM(K2,-30)),D26223)</f>
        <v>1053864</v>
      </c>
      <c r="E26224">
        <f t="shared" si="1227"/>
        <v>18</v>
      </c>
      <c r="F26224">
        <f t="shared" si="1229"/>
        <v>1053864</v>
      </c>
      <c r="G26224">
        <f>SUM(F26224,(K3*E26224))</f>
        <v>1053900</v>
      </c>
      <c r="H26224">
        <f t="shared" si="1228"/>
        <v>20</v>
      </c>
    </row>
    <row r="26225" spans="1:8" ht="15.6" x14ac:dyDescent="0.3">
      <c r="A26225" s="1">
        <v>5707</v>
      </c>
      <c r="B26225" s="1">
        <v>11107</v>
      </c>
      <c r="D26225">
        <f>SUM((MOD(A26225,61)),(SUM(K2,-30)),D26224)</f>
        <v>1053908</v>
      </c>
      <c r="E26225">
        <f t="shared" si="1227"/>
        <v>18</v>
      </c>
      <c r="F26225">
        <f t="shared" si="1229"/>
        <v>1053908</v>
      </c>
      <c r="G26225">
        <f>SUM(F26225,(K3*E26225))</f>
        <v>1053944</v>
      </c>
      <c r="H26225">
        <f t="shared" si="1228"/>
        <v>8</v>
      </c>
    </row>
    <row r="26226" spans="1:8" ht="15.6" x14ac:dyDescent="0.3">
      <c r="A26226" s="1">
        <v>262</v>
      </c>
      <c r="B26226" s="1">
        <v>27363</v>
      </c>
      <c r="D26226">
        <f>SUM((MOD(A26226,61)),(SUM(K2,-30)),D26225)</f>
        <v>1053936</v>
      </c>
      <c r="E26226">
        <f t="shared" si="1227"/>
        <v>16</v>
      </c>
      <c r="F26226">
        <f t="shared" si="1229"/>
        <v>1053944</v>
      </c>
      <c r="G26226">
        <f>SUM(F26226,(K3*E26226))</f>
        <v>1053976</v>
      </c>
      <c r="H26226">
        <f t="shared" si="1228"/>
        <v>0</v>
      </c>
    </row>
    <row r="26227" spans="1:8" ht="15.6" x14ac:dyDescent="0.3">
      <c r="A26227" s="1">
        <v>11247</v>
      </c>
      <c r="B26227" s="1">
        <v>30172</v>
      </c>
      <c r="D26227">
        <f>SUM((MOD(A26227,61)),(SUM(K2,-30)),D26226)</f>
        <v>1053969</v>
      </c>
      <c r="E26227">
        <f t="shared" si="1227"/>
        <v>20</v>
      </c>
      <c r="F26227">
        <f t="shared" si="1229"/>
        <v>1053976</v>
      </c>
      <c r="G26227">
        <f>SUM(F26227,(K3*E26227))</f>
        <v>1054016</v>
      </c>
      <c r="H26227">
        <f t="shared" si="1228"/>
        <v>0</v>
      </c>
    </row>
    <row r="26228" spans="1:8" ht="15.6" x14ac:dyDescent="0.3">
      <c r="A26228" s="1">
        <v>9563</v>
      </c>
      <c r="B26228" s="1">
        <v>26681</v>
      </c>
      <c r="D26228">
        <f>SUM((MOD(A26228,61)),(SUM(K2,-30)),D26227)</f>
        <v>1054026</v>
      </c>
      <c r="E26228">
        <f t="shared" si="1227"/>
        <v>16</v>
      </c>
      <c r="F26228">
        <f t="shared" si="1229"/>
        <v>1054026</v>
      </c>
      <c r="G26228">
        <f>SUM(F26228,(K3*E26228))</f>
        <v>1054058</v>
      </c>
      <c r="H26228">
        <f t="shared" si="1228"/>
        <v>10</v>
      </c>
    </row>
    <row r="26229" spans="1:8" ht="15.6" x14ac:dyDescent="0.3">
      <c r="A26229" s="1">
        <v>22608</v>
      </c>
      <c r="B26229" s="1">
        <v>18491</v>
      </c>
      <c r="D26229">
        <f>SUM((MOD(A26229,61)),(SUM(K2,-30)),D26228)</f>
        <v>1054074</v>
      </c>
      <c r="E26229">
        <f t="shared" si="1227"/>
        <v>10</v>
      </c>
      <c r="F26229">
        <f t="shared" si="1229"/>
        <v>1054074</v>
      </c>
      <c r="G26229">
        <f>SUM(F26229,(K3*E26229))</f>
        <v>1054094</v>
      </c>
      <c r="H26229">
        <f t="shared" si="1228"/>
        <v>16</v>
      </c>
    </row>
    <row r="26230" spans="1:8" ht="15.6" x14ac:dyDescent="0.3">
      <c r="A26230" s="1">
        <v>30903</v>
      </c>
      <c r="B26230" s="1">
        <v>28695</v>
      </c>
      <c r="D26230">
        <f>SUM((MOD(A26230,61)),(SUM(K2,-30)),D26229)</f>
        <v>1054121</v>
      </c>
      <c r="E26230">
        <f t="shared" si="1227"/>
        <v>17</v>
      </c>
      <c r="F26230">
        <f t="shared" si="1229"/>
        <v>1054121</v>
      </c>
      <c r="G26230">
        <f>SUM(F26230,(K3*E26230))</f>
        <v>1054155</v>
      </c>
      <c r="H26230">
        <f t="shared" si="1228"/>
        <v>27</v>
      </c>
    </row>
    <row r="26231" spans="1:8" ht="15.6" x14ac:dyDescent="0.3">
      <c r="A26231" s="1">
        <v>26338</v>
      </c>
      <c r="B26231" s="1">
        <v>6474</v>
      </c>
      <c r="D26231">
        <f>SUM((MOD(A26231,61)),(SUM(K2,-30)),D26230)</f>
        <v>1054178</v>
      </c>
      <c r="E26231">
        <f t="shared" si="1227"/>
        <v>16</v>
      </c>
      <c r="F26231">
        <f t="shared" si="1229"/>
        <v>1054178</v>
      </c>
      <c r="G26231">
        <f>SUM(F26231,(K3*E26231))</f>
        <v>1054210</v>
      </c>
      <c r="H26231">
        <f t="shared" si="1228"/>
        <v>23</v>
      </c>
    </row>
    <row r="26232" spans="1:8" ht="15.6" x14ac:dyDescent="0.3">
      <c r="A26232" s="1">
        <v>31918</v>
      </c>
      <c r="B26232" s="1">
        <v>4624</v>
      </c>
      <c r="D26232">
        <f>SUM((MOD(A26232,61)),(SUM(K2,-30)),D26231)</f>
        <v>1054203</v>
      </c>
      <c r="E26232">
        <f t="shared" si="1227"/>
        <v>14</v>
      </c>
      <c r="F26232">
        <f t="shared" si="1229"/>
        <v>1054210</v>
      </c>
      <c r="G26232">
        <f>SUM(F26232,(K3*E26232))</f>
        <v>1054238</v>
      </c>
      <c r="H26232">
        <f t="shared" si="1228"/>
        <v>0</v>
      </c>
    </row>
    <row r="26233" spans="1:8" ht="15.6" x14ac:dyDescent="0.3">
      <c r="A26233" s="1">
        <v>28433</v>
      </c>
      <c r="B26233" s="1">
        <v>1682</v>
      </c>
      <c r="D26233">
        <f>SUM((MOD(A26233,61)),(SUM(K2,-30)),D26232)</f>
        <v>1054220</v>
      </c>
      <c r="E26233">
        <f t="shared" si="1227"/>
        <v>20</v>
      </c>
      <c r="F26233">
        <f t="shared" si="1229"/>
        <v>1054238</v>
      </c>
      <c r="G26233">
        <f>SUM(F26233,(K3*E26233))</f>
        <v>1054278</v>
      </c>
      <c r="H26233">
        <f t="shared" si="1228"/>
        <v>0</v>
      </c>
    </row>
    <row r="26234" spans="1:8" ht="15.6" x14ac:dyDescent="0.3">
      <c r="A26234" s="1">
        <v>16002</v>
      </c>
      <c r="B26234" s="1">
        <v>6331</v>
      </c>
      <c r="D26234">
        <f>SUM((MOD(A26234,61)),(SUM(K2,-30)),D26233)</f>
        <v>1054250</v>
      </c>
      <c r="E26234">
        <f t="shared" si="1227"/>
        <v>16</v>
      </c>
      <c r="F26234">
        <f t="shared" si="1229"/>
        <v>1054278</v>
      </c>
      <c r="G26234">
        <f>SUM(F26234,(K3*E26234))</f>
        <v>1054310</v>
      </c>
      <c r="H26234">
        <f t="shared" si="1228"/>
        <v>0</v>
      </c>
    </row>
    <row r="26235" spans="1:8" ht="15.6" x14ac:dyDescent="0.3">
      <c r="A26235" s="1">
        <v>22163</v>
      </c>
      <c r="B26235" s="1">
        <v>11937</v>
      </c>
      <c r="D26235">
        <f>SUM((MOD(A26235,61)),(SUM(K2,-30)),D26234)</f>
        <v>1054280</v>
      </c>
      <c r="E26235">
        <f t="shared" si="1227"/>
        <v>12</v>
      </c>
      <c r="F26235">
        <f t="shared" si="1229"/>
        <v>1054310</v>
      </c>
      <c r="G26235">
        <f>SUM(F26235,(K3*E26235))</f>
        <v>1054334</v>
      </c>
      <c r="H26235">
        <f t="shared" si="1228"/>
        <v>0</v>
      </c>
    </row>
    <row r="26236" spans="1:8" ht="15.6" x14ac:dyDescent="0.3">
      <c r="A26236" s="1">
        <v>19617</v>
      </c>
      <c r="B26236" s="1">
        <v>30079</v>
      </c>
      <c r="D26236">
        <f>SUM((MOD(A26236,61)),(SUM(K2,-30)),D26235)</f>
        <v>1054326</v>
      </c>
      <c r="E26236">
        <f t="shared" si="1227"/>
        <v>15</v>
      </c>
      <c r="F26236">
        <f t="shared" si="1229"/>
        <v>1054334</v>
      </c>
      <c r="G26236">
        <f>SUM(F26236,(K3*E26236))</f>
        <v>1054364</v>
      </c>
      <c r="H26236">
        <f t="shared" si="1228"/>
        <v>0</v>
      </c>
    </row>
    <row r="26237" spans="1:8" ht="15.6" x14ac:dyDescent="0.3">
      <c r="A26237" s="1">
        <v>31593</v>
      </c>
      <c r="B26237" s="1">
        <v>32292</v>
      </c>
      <c r="D26237">
        <f>SUM((MOD(A26237,61)),(SUM(K2,-30)),D26236)</f>
        <v>1054392</v>
      </c>
      <c r="E26237">
        <f t="shared" si="1227"/>
        <v>17</v>
      </c>
      <c r="F26237">
        <f t="shared" si="1229"/>
        <v>1054392</v>
      </c>
      <c r="G26237">
        <f>SUM(F26237,(K3*E26237))</f>
        <v>1054426</v>
      </c>
      <c r="H26237">
        <f t="shared" si="1228"/>
        <v>28</v>
      </c>
    </row>
    <row r="26238" spans="1:8" ht="15.6" x14ac:dyDescent="0.3">
      <c r="A26238" s="1">
        <v>6442</v>
      </c>
      <c r="B26238" s="1">
        <v>10157</v>
      </c>
      <c r="D26238">
        <f>SUM((MOD(A26238,61)),(SUM(K2,-30)),D26237)</f>
        <v>1054439</v>
      </c>
      <c r="E26238">
        <f t="shared" si="1227"/>
        <v>14</v>
      </c>
      <c r="F26238">
        <f t="shared" si="1229"/>
        <v>1054439</v>
      </c>
      <c r="G26238">
        <f>SUM(F26238,(K3*E26238))</f>
        <v>1054467</v>
      </c>
      <c r="H26238">
        <f t="shared" si="1228"/>
        <v>13</v>
      </c>
    </row>
    <row r="26239" spans="1:8" ht="15.6" x14ac:dyDescent="0.3">
      <c r="A26239" s="1">
        <v>27340</v>
      </c>
      <c r="B26239" s="1">
        <v>3864</v>
      </c>
      <c r="D26239">
        <f>SUM((MOD(A26239,61)),(SUM(K2,-30)),D26238)</f>
        <v>1054461</v>
      </c>
      <c r="E26239">
        <f t="shared" si="1227"/>
        <v>13</v>
      </c>
      <c r="F26239">
        <f t="shared" si="1229"/>
        <v>1054467</v>
      </c>
      <c r="G26239">
        <f>SUM(F26239,(K3*E26239))</f>
        <v>1054493</v>
      </c>
      <c r="H26239">
        <f t="shared" si="1228"/>
        <v>0</v>
      </c>
    </row>
    <row r="26240" spans="1:8" ht="15.6" x14ac:dyDescent="0.3">
      <c r="A26240" s="1">
        <v>14755</v>
      </c>
      <c r="B26240" s="1">
        <v>24949</v>
      </c>
      <c r="D26240">
        <f>SUM((MOD(A26240,61)),(SUM(K2,-30)),D26239)</f>
        <v>1054525</v>
      </c>
      <c r="E26240">
        <f t="shared" si="1227"/>
        <v>11</v>
      </c>
      <c r="F26240">
        <f t="shared" si="1229"/>
        <v>1054525</v>
      </c>
      <c r="G26240">
        <f>SUM(F26240,(K3*E26240))</f>
        <v>1054547</v>
      </c>
      <c r="H26240">
        <f t="shared" si="1228"/>
        <v>32</v>
      </c>
    </row>
    <row r="26241" spans="1:8" ht="15.6" x14ac:dyDescent="0.3">
      <c r="A26241" s="1">
        <v>29848</v>
      </c>
      <c r="B26241" s="1">
        <v>29296</v>
      </c>
      <c r="D26241">
        <f>SUM((MOD(A26241,61)),(SUM(K2,-30)),D26240)</f>
        <v>1054554</v>
      </c>
      <c r="E26241">
        <f t="shared" si="1227"/>
        <v>13</v>
      </c>
      <c r="F26241">
        <f t="shared" si="1229"/>
        <v>1054554</v>
      </c>
      <c r="G26241">
        <f>SUM(F26241,(K3*E26241))</f>
        <v>1054580</v>
      </c>
      <c r="H26241">
        <f t="shared" si="1228"/>
        <v>7</v>
      </c>
    </row>
    <row r="26242" spans="1:8" ht="15.6" x14ac:dyDescent="0.3">
      <c r="A26242" s="1">
        <v>13629</v>
      </c>
      <c r="B26242" s="1">
        <v>379</v>
      </c>
      <c r="D26242">
        <f>SUM((MOD(A26242,61)),(SUM(K2,-30)),D26241)</f>
        <v>1054590</v>
      </c>
      <c r="E26242">
        <f t="shared" si="1227"/>
        <v>15</v>
      </c>
      <c r="F26242">
        <f t="shared" si="1229"/>
        <v>1054590</v>
      </c>
      <c r="G26242">
        <f>SUM(F26242,(K3*E26242))</f>
        <v>1054620</v>
      </c>
      <c r="H26242">
        <f t="shared" si="1228"/>
        <v>10</v>
      </c>
    </row>
    <row r="26243" spans="1:8" ht="15.6" x14ac:dyDescent="0.3">
      <c r="A26243" s="1">
        <v>9969</v>
      </c>
      <c r="B26243" s="1">
        <v>16339</v>
      </c>
      <c r="D26243">
        <f>SUM((MOD(A26243,61)),(SUM(K2,-30)),D26242)</f>
        <v>1054626</v>
      </c>
      <c r="E26243">
        <f t="shared" ref="E26243:E26306" si="1230">SUM((MOD(B26243,11)),10)</f>
        <v>14</v>
      </c>
      <c r="F26243">
        <f t="shared" si="1229"/>
        <v>1054626</v>
      </c>
      <c r="G26243">
        <f>SUM(F26243,(K3*E26243))</f>
        <v>1054654</v>
      </c>
      <c r="H26243">
        <f t="shared" si="1228"/>
        <v>6</v>
      </c>
    </row>
    <row r="26244" spans="1:8" ht="15.6" x14ac:dyDescent="0.3">
      <c r="A26244" s="1">
        <v>24155</v>
      </c>
      <c r="B26244" s="1">
        <v>28180</v>
      </c>
      <c r="D26244">
        <f>SUM((MOD(A26244,61)),(SUM(K2,-30)),D26243)</f>
        <v>1054696</v>
      </c>
      <c r="E26244">
        <f t="shared" si="1230"/>
        <v>19</v>
      </c>
      <c r="F26244">
        <f t="shared" si="1229"/>
        <v>1054696</v>
      </c>
      <c r="G26244">
        <f>SUM(F26244,(K3*E26244))</f>
        <v>1054734</v>
      </c>
      <c r="H26244">
        <f t="shared" ref="H26244:H26307" si="1231">IF((F26244=D26244),(F26244-G26243),0)</f>
        <v>42</v>
      </c>
    </row>
    <row r="26245" spans="1:8" ht="15.6" x14ac:dyDescent="0.3">
      <c r="A26245" s="1">
        <v>23609</v>
      </c>
      <c r="B26245" s="1">
        <v>25698</v>
      </c>
      <c r="D26245">
        <f>SUM((MOD(A26245,61)),(SUM(K2,-30)),D26244)</f>
        <v>1054708</v>
      </c>
      <c r="E26245">
        <f t="shared" si="1230"/>
        <v>12</v>
      </c>
      <c r="F26245">
        <f t="shared" ref="F26245:F26308" si="1232">IF(G26244&lt;D26245,D26245,G26244)</f>
        <v>1054734</v>
      </c>
      <c r="G26245">
        <f>SUM(F26245,(K3*E26245))</f>
        <v>1054758</v>
      </c>
      <c r="H26245">
        <f t="shared" si="1231"/>
        <v>0</v>
      </c>
    </row>
    <row r="26246" spans="1:8" ht="15.6" x14ac:dyDescent="0.3">
      <c r="A26246" s="1">
        <v>22843</v>
      </c>
      <c r="B26246" s="1">
        <v>1912</v>
      </c>
      <c r="D26246">
        <f>SUM((MOD(A26246,61)),(SUM(K2,-30)),D26245)</f>
        <v>1054747</v>
      </c>
      <c r="E26246">
        <f t="shared" si="1230"/>
        <v>19</v>
      </c>
      <c r="F26246">
        <f t="shared" si="1232"/>
        <v>1054758</v>
      </c>
      <c r="G26246">
        <f>SUM(F26246,(K3*E26246))</f>
        <v>1054796</v>
      </c>
      <c r="H26246">
        <f t="shared" si="1231"/>
        <v>0</v>
      </c>
    </row>
    <row r="26247" spans="1:8" ht="15.6" x14ac:dyDescent="0.3">
      <c r="A26247" s="1">
        <v>5521</v>
      </c>
      <c r="B26247" s="1">
        <v>12458</v>
      </c>
      <c r="D26247">
        <f>SUM((MOD(A26247,61)),(SUM(K2,-30)),D26246)</f>
        <v>1054788</v>
      </c>
      <c r="E26247">
        <f t="shared" si="1230"/>
        <v>16</v>
      </c>
      <c r="F26247">
        <f t="shared" si="1232"/>
        <v>1054796</v>
      </c>
      <c r="G26247">
        <f>SUM(F26247,(K3*E26247))</f>
        <v>1054828</v>
      </c>
      <c r="H26247">
        <f t="shared" si="1231"/>
        <v>0</v>
      </c>
    </row>
    <row r="26248" spans="1:8" ht="15.6" x14ac:dyDescent="0.3">
      <c r="A26248" s="1">
        <v>16620</v>
      </c>
      <c r="B26248" s="1">
        <v>20582</v>
      </c>
      <c r="D26248">
        <f>SUM((MOD(A26248,61)),(SUM(K2,-30)),D26247)</f>
        <v>1054826</v>
      </c>
      <c r="E26248">
        <f t="shared" si="1230"/>
        <v>11</v>
      </c>
      <c r="F26248">
        <f t="shared" si="1232"/>
        <v>1054828</v>
      </c>
      <c r="G26248">
        <f>SUM(F26248,(K3*E26248))</f>
        <v>1054850</v>
      </c>
      <c r="H26248">
        <f t="shared" si="1231"/>
        <v>0</v>
      </c>
    </row>
    <row r="26249" spans="1:8" ht="15.6" x14ac:dyDescent="0.3">
      <c r="A26249" s="1">
        <v>28277</v>
      </c>
      <c r="B26249" s="1">
        <v>26414</v>
      </c>
      <c r="D26249">
        <f>SUM((MOD(A26249,61)),(SUM(K2,-30)),D26248)</f>
        <v>1054870</v>
      </c>
      <c r="E26249">
        <f t="shared" si="1230"/>
        <v>13</v>
      </c>
      <c r="F26249">
        <f t="shared" si="1232"/>
        <v>1054870</v>
      </c>
      <c r="G26249">
        <f>SUM(F26249,(K3*E26249))</f>
        <v>1054896</v>
      </c>
      <c r="H26249">
        <f t="shared" si="1231"/>
        <v>20</v>
      </c>
    </row>
    <row r="26250" spans="1:8" ht="15.6" x14ac:dyDescent="0.3">
      <c r="A26250" s="1">
        <v>9466</v>
      </c>
      <c r="B26250" s="1">
        <v>10511</v>
      </c>
      <c r="D26250">
        <f>SUM((MOD(A26250,61)),(SUM(K2,-30)),D26249)</f>
        <v>1054891</v>
      </c>
      <c r="E26250">
        <f t="shared" si="1230"/>
        <v>16</v>
      </c>
      <c r="F26250">
        <f t="shared" si="1232"/>
        <v>1054896</v>
      </c>
      <c r="G26250">
        <f>SUM(F26250,(K3*E26250))</f>
        <v>1054928</v>
      </c>
      <c r="H26250">
        <f t="shared" si="1231"/>
        <v>0</v>
      </c>
    </row>
    <row r="26251" spans="1:8" ht="15.6" x14ac:dyDescent="0.3">
      <c r="A26251" s="1">
        <v>6715</v>
      </c>
      <c r="B26251" s="1">
        <v>22571</v>
      </c>
      <c r="D26251">
        <f>SUM((MOD(A26251,61)),(SUM(K2,-30)),D26250)</f>
        <v>1054906</v>
      </c>
      <c r="E26251">
        <f t="shared" si="1230"/>
        <v>20</v>
      </c>
      <c r="F26251">
        <f t="shared" si="1232"/>
        <v>1054928</v>
      </c>
      <c r="G26251">
        <f>SUM(F26251,(K3*E26251))</f>
        <v>1054968</v>
      </c>
      <c r="H26251">
        <f t="shared" si="1231"/>
        <v>0</v>
      </c>
    </row>
    <row r="26252" spans="1:8" ht="15.6" x14ac:dyDescent="0.3">
      <c r="A26252" s="1">
        <v>11640</v>
      </c>
      <c r="B26252" s="1">
        <v>5707</v>
      </c>
      <c r="D26252">
        <f>SUM((MOD(A26252,61)),(SUM(K2,-30)),D26251)</f>
        <v>1054966</v>
      </c>
      <c r="E26252">
        <f t="shared" si="1230"/>
        <v>19</v>
      </c>
      <c r="F26252">
        <f t="shared" si="1232"/>
        <v>1054968</v>
      </c>
      <c r="G26252">
        <f>SUM(F26252,(K3*E26252))</f>
        <v>1055006</v>
      </c>
      <c r="H26252">
        <f t="shared" si="1231"/>
        <v>0</v>
      </c>
    </row>
    <row r="26253" spans="1:8" ht="15.6" x14ac:dyDescent="0.3">
      <c r="A26253" s="1">
        <v>8823</v>
      </c>
      <c r="B26253" s="1">
        <v>15487</v>
      </c>
      <c r="D26253">
        <f>SUM((MOD(A26253,61)),(SUM(K2,-30)),D26252)</f>
        <v>1055015</v>
      </c>
      <c r="E26253">
        <f t="shared" si="1230"/>
        <v>20</v>
      </c>
      <c r="F26253">
        <f t="shared" si="1232"/>
        <v>1055015</v>
      </c>
      <c r="G26253">
        <f>SUM(F26253,(K3*E26253))</f>
        <v>1055055</v>
      </c>
      <c r="H26253">
        <f t="shared" si="1231"/>
        <v>9</v>
      </c>
    </row>
    <row r="26254" spans="1:8" ht="15.6" x14ac:dyDescent="0.3">
      <c r="A26254" s="1">
        <v>24649</v>
      </c>
      <c r="B26254" s="1">
        <v>8024</v>
      </c>
      <c r="D26254">
        <f>SUM((MOD(A26254,61)),(SUM(K2,-30)),D26253)</f>
        <v>1055030</v>
      </c>
      <c r="E26254">
        <f t="shared" si="1230"/>
        <v>15</v>
      </c>
      <c r="F26254">
        <f t="shared" si="1232"/>
        <v>1055055</v>
      </c>
      <c r="G26254">
        <f>SUM(F26254,(K3*E26254))</f>
        <v>1055085</v>
      </c>
      <c r="H26254">
        <f t="shared" si="1231"/>
        <v>0</v>
      </c>
    </row>
    <row r="26255" spans="1:8" ht="15.6" x14ac:dyDescent="0.3">
      <c r="A26255" s="1">
        <v>5523</v>
      </c>
      <c r="B26255" s="1">
        <v>20706</v>
      </c>
      <c r="D26255">
        <f>SUM((MOD(A26255,61)),(SUM(K2,-30)),D26254)</f>
        <v>1055073</v>
      </c>
      <c r="E26255">
        <f t="shared" si="1230"/>
        <v>14</v>
      </c>
      <c r="F26255">
        <f t="shared" si="1232"/>
        <v>1055085</v>
      </c>
      <c r="G26255">
        <f>SUM(F26255,(K3*E26255))</f>
        <v>1055113</v>
      </c>
      <c r="H26255">
        <f t="shared" si="1231"/>
        <v>0</v>
      </c>
    </row>
    <row r="26256" spans="1:8" ht="15.6" x14ac:dyDescent="0.3">
      <c r="A26256" s="1">
        <v>6627</v>
      </c>
      <c r="B26256" s="1">
        <v>24246</v>
      </c>
      <c r="D26256">
        <f>SUM((MOD(A26256,61)),(SUM(K2,-30)),D26255)</f>
        <v>1055122</v>
      </c>
      <c r="E26256">
        <f t="shared" si="1230"/>
        <v>12</v>
      </c>
      <c r="F26256">
        <f t="shared" si="1232"/>
        <v>1055122</v>
      </c>
      <c r="G26256">
        <f>SUM(F26256,(K3*E26256))</f>
        <v>1055146</v>
      </c>
      <c r="H26256">
        <f t="shared" si="1231"/>
        <v>9</v>
      </c>
    </row>
    <row r="26257" spans="1:8" ht="15.6" x14ac:dyDescent="0.3">
      <c r="A26257" s="1">
        <v>3871</v>
      </c>
      <c r="B26257" s="1">
        <v>31697</v>
      </c>
      <c r="D26257">
        <f>SUM((MOD(A26257,61)),(SUM(K2,-30)),D26256)</f>
        <v>1055160</v>
      </c>
      <c r="E26257">
        <f t="shared" si="1230"/>
        <v>16</v>
      </c>
      <c r="F26257">
        <f t="shared" si="1232"/>
        <v>1055160</v>
      </c>
      <c r="G26257">
        <f>SUM(F26257,(K3*E26257))</f>
        <v>1055192</v>
      </c>
      <c r="H26257">
        <f t="shared" si="1231"/>
        <v>14</v>
      </c>
    </row>
    <row r="26258" spans="1:8" ht="15.6" x14ac:dyDescent="0.3">
      <c r="A26258" s="1">
        <v>7380</v>
      </c>
      <c r="B26258" s="1">
        <v>1769</v>
      </c>
      <c r="D26258">
        <f>SUM((MOD(A26258,61)),(SUM(K2,-30)),D26257)</f>
        <v>1055230</v>
      </c>
      <c r="E26258">
        <f t="shared" si="1230"/>
        <v>19</v>
      </c>
      <c r="F26258">
        <f t="shared" si="1232"/>
        <v>1055230</v>
      </c>
      <c r="G26258">
        <f>SUM(F26258,(K3*E26258))</f>
        <v>1055268</v>
      </c>
      <c r="H26258">
        <f t="shared" si="1231"/>
        <v>38</v>
      </c>
    </row>
    <row r="26259" spans="1:8" ht="15.6" x14ac:dyDescent="0.3">
      <c r="A26259" s="1">
        <v>4004</v>
      </c>
      <c r="B26259" s="1">
        <v>23512</v>
      </c>
      <c r="D26259">
        <f>SUM((MOD(A26259,61)),(SUM(K2,-30)),D26258)</f>
        <v>1055279</v>
      </c>
      <c r="E26259">
        <f t="shared" si="1230"/>
        <v>15</v>
      </c>
      <c r="F26259">
        <f t="shared" si="1232"/>
        <v>1055279</v>
      </c>
      <c r="G26259">
        <f>SUM(F26259,(K3*E26259))</f>
        <v>1055309</v>
      </c>
      <c r="H26259">
        <f t="shared" si="1231"/>
        <v>11</v>
      </c>
    </row>
    <row r="26260" spans="1:8" ht="15.6" x14ac:dyDescent="0.3">
      <c r="A26260" s="1">
        <v>30425</v>
      </c>
      <c r="B26260" s="1">
        <v>25113</v>
      </c>
      <c r="D26260">
        <f>SUM((MOD(A26260,61)),(SUM(K2,-30)),D26259)</f>
        <v>1055336</v>
      </c>
      <c r="E26260">
        <f t="shared" si="1230"/>
        <v>10</v>
      </c>
      <c r="F26260">
        <f t="shared" si="1232"/>
        <v>1055336</v>
      </c>
      <c r="G26260">
        <f>SUM(F26260,(K3*E26260))</f>
        <v>1055356</v>
      </c>
      <c r="H26260">
        <f t="shared" si="1231"/>
        <v>27</v>
      </c>
    </row>
    <row r="26261" spans="1:8" ht="15.6" x14ac:dyDescent="0.3">
      <c r="A26261" s="1">
        <v>2043</v>
      </c>
      <c r="B26261" s="1">
        <v>18715</v>
      </c>
      <c r="D26261">
        <f>SUM((MOD(A26261,61)),(SUM(K2,-30)),D26260)</f>
        <v>1055376</v>
      </c>
      <c r="E26261">
        <f t="shared" si="1230"/>
        <v>14</v>
      </c>
      <c r="F26261">
        <f t="shared" si="1232"/>
        <v>1055376</v>
      </c>
      <c r="G26261">
        <f>SUM(F26261,(K3*E26261))</f>
        <v>1055404</v>
      </c>
      <c r="H26261">
        <f t="shared" si="1231"/>
        <v>20</v>
      </c>
    </row>
    <row r="26262" spans="1:8" ht="15.6" x14ac:dyDescent="0.3">
      <c r="A26262" s="1">
        <v>12104</v>
      </c>
      <c r="B26262" s="1">
        <v>19439</v>
      </c>
      <c r="D26262">
        <f>SUM((MOD(A26262,61)),(SUM(K2,-30)),D26261)</f>
        <v>1055412</v>
      </c>
      <c r="E26262">
        <f t="shared" si="1230"/>
        <v>12</v>
      </c>
      <c r="F26262">
        <f t="shared" si="1232"/>
        <v>1055412</v>
      </c>
      <c r="G26262">
        <f>SUM(F26262,(K3*E26262))</f>
        <v>1055436</v>
      </c>
      <c r="H26262">
        <f t="shared" si="1231"/>
        <v>8</v>
      </c>
    </row>
    <row r="26263" spans="1:8" ht="15.6" x14ac:dyDescent="0.3">
      <c r="A26263" s="1">
        <v>23672</v>
      </c>
      <c r="B26263" s="1">
        <v>27737</v>
      </c>
      <c r="D26263">
        <f>SUM((MOD(A26263,61)),(SUM(K2,-30)),D26262)</f>
        <v>1055426</v>
      </c>
      <c r="E26263">
        <f t="shared" si="1230"/>
        <v>16</v>
      </c>
      <c r="F26263">
        <f t="shared" si="1232"/>
        <v>1055436</v>
      </c>
      <c r="G26263">
        <f>SUM(F26263,(K3*E26263))</f>
        <v>1055468</v>
      </c>
      <c r="H26263">
        <f t="shared" si="1231"/>
        <v>0</v>
      </c>
    </row>
    <row r="26264" spans="1:8" ht="15.6" x14ac:dyDescent="0.3">
      <c r="A26264" s="1">
        <v>4626</v>
      </c>
      <c r="B26264" s="1">
        <v>24350</v>
      </c>
      <c r="D26264">
        <f>SUM((MOD(A26264,61)),(SUM(K2,-30)),D26263)</f>
        <v>1055487</v>
      </c>
      <c r="E26264">
        <f t="shared" si="1230"/>
        <v>17</v>
      </c>
      <c r="F26264">
        <f t="shared" si="1232"/>
        <v>1055487</v>
      </c>
      <c r="G26264">
        <f>SUM(F26264,(K3*E26264))</f>
        <v>1055521</v>
      </c>
      <c r="H26264">
        <f t="shared" si="1231"/>
        <v>19</v>
      </c>
    </row>
    <row r="26265" spans="1:8" ht="15.6" x14ac:dyDescent="0.3">
      <c r="A26265" s="1">
        <v>1651</v>
      </c>
      <c r="B26265" s="1">
        <v>24242</v>
      </c>
      <c r="D26265">
        <f>SUM((MOD(A26265,61)),(SUM(K2,-30)),D26264)</f>
        <v>1055501</v>
      </c>
      <c r="E26265">
        <f t="shared" si="1230"/>
        <v>19</v>
      </c>
      <c r="F26265">
        <f t="shared" si="1232"/>
        <v>1055521</v>
      </c>
      <c r="G26265">
        <f>SUM(F26265,(K3*E26265))</f>
        <v>1055559</v>
      </c>
      <c r="H26265">
        <f t="shared" si="1231"/>
        <v>0</v>
      </c>
    </row>
    <row r="26266" spans="1:8" ht="15.6" x14ac:dyDescent="0.3">
      <c r="A26266" s="1">
        <v>17335</v>
      </c>
      <c r="B26266" s="1">
        <v>7293</v>
      </c>
      <c r="D26266">
        <f>SUM((MOD(A26266,61)),(SUM(K2,-30)),D26265)</f>
        <v>1055522</v>
      </c>
      <c r="E26266">
        <f t="shared" si="1230"/>
        <v>10</v>
      </c>
      <c r="F26266">
        <f t="shared" si="1232"/>
        <v>1055559</v>
      </c>
      <c r="G26266">
        <f>SUM(F26266,(K3*E26266))</f>
        <v>1055579</v>
      </c>
      <c r="H26266">
        <f t="shared" si="1231"/>
        <v>0</v>
      </c>
    </row>
    <row r="26267" spans="1:8" ht="15.6" x14ac:dyDescent="0.3">
      <c r="A26267" s="1">
        <v>28390</v>
      </c>
      <c r="B26267" s="1">
        <v>8442</v>
      </c>
      <c r="D26267">
        <f>SUM((MOD(A26267,61)),(SUM(K2,-30)),D26266)</f>
        <v>1055557</v>
      </c>
      <c r="E26267">
        <f t="shared" si="1230"/>
        <v>15</v>
      </c>
      <c r="F26267">
        <f t="shared" si="1232"/>
        <v>1055579</v>
      </c>
      <c r="G26267">
        <f>SUM(F26267,(K3*E26267))</f>
        <v>1055609</v>
      </c>
      <c r="H26267">
        <f t="shared" si="1231"/>
        <v>0</v>
      </c>
    </row>
    <row r="26268" spans="1:8" ht="15.6" x14ac:dyDescent="0.3">
      <c r="A26268" s="1">
        <v>28116</v>
      </c>
      <c r="B26268" s="1">
        <v>16280</v>
      </c>
      <c r="D26268">
        <f>SUM((MOD(A26268,61)),(SUM(K2,-30)),D26267)</f>
        <v>1055623</v>
      </c>
      <c r="E26268">
        <f t="shared" si="1230"/>
        <v>10</v>
      </c>
      <c r="F26268">
        <f t="shared" si="1232"/>
        <v>1055623</v>
      </c>
      <c r="G26268">
        <f>SUM(F26268,(K3*E26268))</f>
        <v>1055643</v>
      </c>
      <c r="H26268">
        <f t="shared" si="1231"/>
        <v>14</v>
      </c>
    </row>
    <row r="26269" spans="1:8" ht="15.6" x14ac:dyDescent="0.3">
      <c r="A26269" s="1">
        <v>13123</v>
      </c>
      <c r="B26269" s="1">
        <v>28266</v>
      </c>
      <c r="D26269">
        <f>SUM((MOD(A26269,61)),(SUM(K2,-30)),D26268)</f>
        <v>1055641</v>
      </c>
      <c r="E26269">
        <f t="shared" si="1230"/>
        <v>17</v>
      </c>
      <c r="F26269">
        <f t="shared" si="1232"/>
        <v>1055643</v>
      </c>
      <c r="G26269">
        <f>SUM(F26269,(K3*E26269))</f>
        <v>1055677</v>
      </c>
      <c r="H26269">
        <f t="shared" si="1231"/>
        <v>0</v>
      </c>
    </row>
    <row r="26270" spans="1:8" ht="15.6" x14ac:dyDescent="0.3">
      <c r="A26270" s="1">
        <v>4413</v>
      </c>
      <c r="B26270" s="1">
        <v>21795</v>
      </c>
      <c r="D26270">
        <f>SUM((MOD(A26270,61)),(SUM(K2,-30)),D26269)</f>
        <v>1055672</v>
      </c>
      <c r="E26270">
        <f t="shared" si="1230"/>
        <v>14</v>
      </c>
      <c r="F26270">
        <f t="shared" si="1232"/>
        <v>1055677</v>
      </c>
      <c r="G26270">
        <f>SUM(F26270,(K3*E26270))</f>
        <v>1055705</v>
      </c>
      <c r="H26270">
        <f t="shared" si="1231"/>
        <v>0</v>
      </c>
    </row>
    <row r="26271" spans="1:8" ht="15.6" x14ac:dyDescent="0.3">
      <c r="A26271" s="1">
        <v>19884</v>
      </c>
      <c r="B26271" s="1">
        <v>19931</v>
      </c>
      <c r="D26271">
        <f>SUM((MOD(A26271,61)),(SUM(K2,-30)),D26270)</f>
        <v>1055741</v>
      </c>
      <c r="E26271">
        <f t="shared" si="1230"/>
        <v>20</v>
      </c>
      <c r="F26271">
        <f t="shared" si="1232"/>
        <v>1055741</v>
      </c>
      <c r="G26271">
        <f>SUM(F26271,(K3*E26271))</f>
        <v>1055781</v>
      </c>
      <c r="H26271">
        <f t="shared" si="1231"/>
        <v>36</v>
      </c>
    </row>
    <row r="26272" spans="1:8" ht="15.6" x14ac:dyDescent="0.3">
      <c r="A26272" s="1">
        <v>12730</v>
      </c>
      <c r="B26272" s="1">
        <v>2489</v>
      </c>
      <c r="D26272">
        <f>SUM((MOD(A26272,61)),(SUM(K2,-30)),D26271)</f>
        <v>1055793</v>
      </c>
      <c r="E26272">
        <f t="shared" si="1230"/>
        <v>13</v>
      </c>
      <c r="F26272">
        <f t="shared" si="1232"/>
        <v>1055793</v>
      </c>
      <c r="G26272">
        <f>SUM(F26272,(K3*E26272))</f>
        <v>1055819</v>
      </c>
      <c r="H26272">
        <f t="shared" si="1231"/>
        <v>12</v>
      </c>
    </row>
    <row r="26273" spans="1:8" ht="15.6" x14ac:dyDescent="0.3">
      <c r="A26273" s="1">
        <v>9263</v>
      </c>
      <c r="B26273" s="1">
        <v>7678</v>
      </c>
      <c r="D26273">
        <f>SUM((MOD(A26273,61)),(SUM(K2,-30)),D26272)</f>
        <v>1055855</v>
      </c>
      <c r="E26273">
        <f t="shared" si="1230"/>
        <v>10</v>
      </c>
      <c r="F26273">
        <f t="shared" si="1232"/>
        <v>1055855</v>
      </c>
      <c r="G26273">
        <f>SUM(F26273,(K3*E26273))</f>
        <v>1055875</v>
      </c>
      <c r="H26273">
        <f t="shared" si="1231"/>
        <v>36</v>
      </c>
    </row>
    <row r="26274" spans="1:8" ht="15.6" x14ac:dyDescent="0.3">
      <c r="A26274" s="1">
        <v>28900</v>
      </c>
      <c r="B26274" s="1">
        <v>7107</v>
      </c>
      <c r="D26274">
        <f>SUM((MOD(A26274,61)),(SUM(K2,-30)),D26273)</f>
        <v>1055912</v>
      </c>
      <c r="E26274">
        <f t="shared" si="1230"/>
        <v>11</v>
      </c>
      <c r="F26274">
        <f t="shared" si="1232"/>
        <v>1055912</v>
      </c>
      <c r="G26274">
        <f>SUM(F26274,(K3*E26274))</f>
        <v>1055934</v>
      </c>
      <c r="H26274">
        <f t="shared" si="1231"/>
        <v>37</v>
      </c>
    </row>
    <row r="26275" spans="1:8" ht="15.6" x14ac:dyDescent="0.3">
      <c r="A26275" s="1">
        <v>24254</v>
      </c>
      <c r="B26275" s="1">
        <v>31786</v>
      </c>
      <c r="D26275">
        <f>SUM((MOD(A26275,61)),(SUM(K2,-30)),D26274)</f>
        <v>1055959</v>
      </c>
      <c r="E26275">
        <f t="shared" si="1230"/>
        <v>17</v>
      </c>
      <c r="F26275">
        <f t="shared" si="1232"/>
        <v>1055959</v>
      </c>
      <c r="G26275">
        <f>SUM(F26275,(K3*E26275))</f>
        <v>1055993</v>
      </c>
      <c r="H26275">
        <f t="shared" si="1231"/>
        <v>25</v>
      </c>
    </row>
    <row r="26276" spans="1:8" ht="15.6" x14ac:dyDescent="0.3">
      <c r="A26276" s="1">
        <v>6325</v>
      </c>
      <c r="B26276" s="1">
        <v>29061</v>
      </c>
      <c r="D26276">
        <f>SUM((MOD(A26276,61)),(SUM(K2,-30)),D26275)</f>
        <v>1056011</v>
      </c>
      <c r="E26276">
        <f t="shared" si="1230"/>
        <v>20</v>
      </c>
      <c r="F26276">
        <f t="shared" si="1232"/>
        <v>1056011</v>
      </c>
      <c r="G26276">
        <f>SUM(F26276,(K3*E26276))</f>
        <v>1056051</v>
      </c>
      <c r="H26276">
        <f t="shared" si="1231"/>
        <v>18</v>
      </c>
    </row>
    <row r="26277" spans="1:8" ht="15.6" x14ac:dyDescent="0.3">
      <c r="A26277" s="1">
        <v>8689</v>
      </c>
      <c r="B26277" s="1">
        <v>8882</v>
      </c>
      <c r="D26277">
        <f>SUM((MOD(A26277,61)),(SUM(K2,-30)),D26276)</f>
        <v>1056048</v>
      </c>
      <c r="E26277">
        <f t="shared" si="1230"/>
        <v>15</v>
      </c>
      <c r="F26277">
        <f t="shared" si="1232"/>
        <v>1056051</v>
      </c>
      <c r="G26277">
        <f>SUM(F26277,(K3*E26277))</f>
        <v>1056081</v>
      </c>
      <c r="H26277">
        <f t="shared" si="1231"/>
        <v>0</v>
      </c>
    </row>
    <row r="26278" spans="1:8" ht="15.6" x14ac:dyDescent="0.3">
      <c r="A26278" s="1">
        <v>23493</v>
      </c>
      <c r="B26278" s="1">
        <v>7328</v>
      </c>
      <c r="D26278">
        <f>SUM((MOD(A26278,61)),(SUM(K2,-30)),D26277)</f>
        <v>1056066</v>
      </c>
      <c r="E26278">
        <f t="shared" si="1230"/>
        <v>12</v>
      </c>
      <c r="F26278">
        <f t="shared" si="1232"/>
        <v>1056081</v>
      </c>
      <c r="G26278">
        <f>SUM(F26278,(K3*E26278))</f>
        <v>1056105</v>
      </c>
      <c r="H26278">
        <f t="shared" si="1231"/>
        <v>0</v>
      </c>
    </row>
    <row r="26279" spans="1:8" ht="15.6" x14ac:dyDescent="0.3">
      <c r="A26279" s="1">
        <v>31965</v>
      </c>
      <c r="B26279" s="1">
        <v>744</v>
      </c>
      <c r="D26279">
        <f>SUM((MOD(A26279,61)),(SUM(K2,-30)),D26278)</f>
        <v>1056077</v>
      </c>
      <c r="E26279">
        <f t="shared" si="1230"/>
        <v>17</v>
      </c>
      <c r="F26279">
        <f t="shared" si="1232"/>
        <v>1056105</v>
      </c>
      <c r="G26279">
        <f>SUM(F26279,(K3*E26279))</f>
        <v>1056139</v>
      </c>
      <c r="H26279">
        <f t="shared" si="1231"/>
        <v>0</v>
      </c>
    </row>
    <row r="26280" spans="1:8" ht="15.6" x14ac:dyDescent="0.3">
      <c r="A26280" s="1">
        <v>80</v>
      </c>
      <c r="B26280" s="1">
        <v>7814</v>
      </c>
      <c r="D26280">
        <f>SUM((MOD(A26280,61)),(SUM(K2,-30)),D26279)</f>
        <v>1056106</v>
      </c>
      <c r="E26280">
        <f t="shared" si="1230"/>
        <v>14</v>
      </c>
      <c r="F26280">
        <f t="shared" si="1232"/>
        <v>1056139</v>
      </c>
      <c r="G26280">
        <f>SUM(F26280,(K3*E26280))</f>
        <v>1056167</v>
      </c>
      <c r="H26280">
        <f t="shared" si="1231"/>
        <v>0</v>
      </c>
    </row>
    <row r="26281" spans="1:8" ht="15.6" x14ac:dyDescent="0.3">
      <c r="A26281" s="1">
        <v>2679</v>
      </c>
      <c r="B26281" s="1">
        <v>16438</v>
      </c>
      <c r="D26281">
        <f>SUM((MOD(A26281,61)),(SUM(K2,-30)),D26280)</f>
        <v>1056172</v>
      </c>
      <c r="E26281">
        <f t="shared" si="1230"/>
        <v>14</v>
      </c>
      <c r="F26281">
        <f t="shared" si="1232"/>
        <v>1056172</v>
      </c>
      <c r="G26281">
        <f>SUM(F26281,(K3*E26281))</f>
        <v>1056200</v>
      </c>
      <c r="H26281">
        <f t="shared" si="1231"/>
        <v>5</v>
      </c>
    </row>
    <row r="26282" spans="1:8" ht="15.6" x14ac:dyDescent="0.3">
      <c r="A26282" s="1">
        <v>5232</v>
      </c>
      <c r="B26282" s="1">
        <v>7608</v>
      </c>
      <c r="D26282">
        <f>SUM((MOD(A26282,61)),(SUM(K2,-30)),D26281)</f>
        <v>1056229</v>
      </c>
      <c r="E26282">
        <f t="shared" si="1230"/>
        <v>17</v>
      </c>
      <c r="F26282">
        <f t="shared" si="1232"/>
        <v>1056229</v>
      </c>
      <c r="G26282">
        <f>SUM(F26282,(K3*E26282))</f>
        <v>1056263</v>
      </c>
      <c r="H26282">
        <f t="shared" si="1231"/>
        <v>29</v>
      </c>
    </row>
    <row r="26283" spans="1:8" ht="15.6" x14ac:dyDescent="0.3">
      <c r="A26283" s="1">
        <v>2922</v>
      </c>
      <c r="B26283" s="1">
        <v>7408</v>
      </c>
      <c r="D26283">
        <f>SUM((MOD(A26283,61)),(SUM(K2,-30)),D26282)</f>
        <v>1056294</v>
      </c>
      <c r="E26283">
        <f t="shared" si="1230"/>
        <v>15</v>
      </c>
      <c r="F26283">
        <f t="shared" si="1232"/>
        <v>1056294</v>
      </c>
      <c r="G26283">
        <f>SUM(F26283,(K3*E26283))</f>
        <v>1056324</v>
      </c>
      <c r="H26283">
        <f t="shared" si="1231"/>
        <v>31</v>
      </c>
    </row>
    <row r="26284" spans="1:8" ht="15.6" x14ac:dyDescent="0.3">
      <c r="A26284" s="1">
        <v>32056</v>
      </c>
      <c r="B26284" s="1">
        <v>31170</v>
      </c>
      <c r="D26284">
        <f>SUM((MOD(A26284,61)),(SUM(K2,-30)),D26283)</f>
        <v>1056335</v>
      </c>
      <c r="E26284">
        <f t="shared" si="1230"/>
        <v>17</v>
      </c>
      <c r="F26284">
        <f t="shared" si="1232"/>
        <v>1056335</v>
      </c>
      <c r="G26284">
        <f>SUM(F26284,(K3*E26284))</f>
        <v>1056369</v>
      </c>
      <c r="H26284">
        <f t="shared" si="1231"/>
        <v>11</v>
      </c>
    </row>
    <row r="26285" spans="1:8" ht="15.6" x14ac:dyDescent="0.3">
      <c r="A26285" s="1">
        <v>9035</v>
      </c>
      <c r="B26285" s="1">
        <v>11982</v>
      </c>
      <c r="D26285">
        <f>SUM((MOD(A26285,61)),(SUM(K2,-30)),D26284)</f>
        <v>1056352</v>
      </c>
      <c r="E26285">
        <f t="shared" si="1230"/>
        <v>13</v>
      </c>
      <c r="F26285">
        <f t="shared" si="1232"/>
        <v>1056369</v>
      </c>
      <c r="G26285">
        <f>SUM(F26285,(K3*E26285))</f>
        <v>1056395</v>
      </c>
      <c r="H26285">
        <f t="shared" si="1231"/>
        <v>0</v>
      </c>
    </row>
    <row r="26286" spans="1:8" ht="15.6" x14ac:dyDescent="0.3">
      <c r="A26286" s="1">
        <v>32654</v>
      </c>
      <c r="B26286" s="1">
        <v>23636</v>
      </c>
      <c r="D26286">
        <f>SUM((MOD(A26286,61)),(SUM(K2,-30)),D26285)</f>
        <v>1056381</v>
      </c>
      <c r="E26286">
        <f t="shared" si="1230"/>
        <v>18</v>
      </c>
      <c r="F26286">
        <f t="shared" si="1232"/>
        <v>1056395</v>
      </c>
      <c r="G26286">
        <f>SUM(F26286,(K3*E26286))</f>
        <v>1056431</v>
      </c>
      <c r="H26286">
        <f t="shared" si="1231"/>
        <v>0</v>
      </c>
    </row>
    <row r="26287" spans="1:8" ht="15.6" x14ac:dyDescent="0.3">
      <c r="A26287" s="1">
        <v>31869</v>
      </c>
      <c r="B26287" s="1">
        <v>8245</v>
      </c>
      <c r="D26287">
        <f>SUM((MOD(A26287,61)),(SUM(K2,-30)),D26286)</f>
        <v>1056418</v>
      </c>
      <c r="E26287">
        <f t="shared" si="1230"/>
        <v>16</v>
      </c>
      <c r="F26287">
        <f t="shared" si="1232"/>
        <v>1056431</v>
      </c>
      <c r="G26287">
        <f>SUM(F26287,(K3*E26287))</f>
        <v>1056463</v>
      </c>
      <c r="H26287">
        <f t="shared" si="1231"/>
        <v>0</v>
      </c>
    </row>
    <row r="26288" spans="1:8" ht="15.6" x14ac:dyDescent="0.3">
      <c r="A26288" s="1">
        <v>6395</v>
      </c>
      <c r="B26288" s="1">
        <v>6122</v>
      </c>
      <c r="D26288">
        <f>SUM((MOD(A26288,61)),(SUM(K2,-30)),D26287)</f>
        <v>1056479</v>
      </c>
      <c r="E26288">
        <f t="shared" si="1230"/>
        <v>16</v>
      </c>
      <c r="F26288">
        <f t="shared" si="1232"/>
        <v>1056479</v>
      </c>
      <c r="G26288">
        <f>SUM(F26288,(K3*E26288))</f>
        <v>1056511</v>
      </c>
      <c r="H26288">
        <f t="shared" si="1231"/>
        <v>16</v>
      </c>
    </row>
    <row r="26289" spans="1:8" ht="15.6" x14ac:dyDescent="0.3">
      <c r="A26289" s="1">
        <v>28755</v>
      </c>
      <c r="B26289" s="1">
        <v>11440</v>
      </c>
      <c r="D26289">
        <f>SUM((MOD(A26289,61)),(SUM(K2,-30)),D26288)</f>
        <v>1056513</v>
      </c>
      <c r="E26289">
        <f t="shared" si="1230"/>
        <v>10</v>
      </c>
      <c r="F26289">
        <f t="shared" si="1232"/>
        <v>1056513</v>
      </c>
      <c r="G26289">
        <f>SUM(F26289,(K3*E26289))</f>
        <v>1056533</v>
      </c>
      <c r="H26289">
        <f t="shared" si="1231"/>
        <v>2</v>
      </c>
    </row>
    <row r="26290" spans="1:8" ht="15.6" x14ac:dyDescent="0.3">
      <c r="A26290" s="1">
        <v>28613</v>
      </c>
      <c r="B26290" s="1">
        <v>26845</v>
      </c>
      <c r="D26290">
        <f>SUM((MOD(A26290,61)),(SUM(K2,-30)),D26289)</f>
        <v>1056527</v>
      </c>
      <c r="E26290">
        <f t="shared" si="1230"/>
        <v>15</v>
      </c>
      <c r="F26290">
        <f t="shared" si="1232"/>
        <v>1056533</v>
      </c>
      <c r="G26290">
        <f>SUM(F26290,(K3*E26290))</f>
        <v>1056563</v>
      </c>
      <c r="H26290">
        <f t="shared" si="1231"/>
        <v>0</v>
      </c>
    </row>
    <row r="26291" spans="1:8" ht="15.6" x14ac:dyDescent="0.3">
      <c r="A26291" s="1">
        <v>32050</v>
      </c>
      <c r="B26291" s="1">
        <v>14923</v>
      </c>
      <c r="D26291">
        <f>SUM((MOD(A26291,61)),(SUM(K2,-30)),D26290)</f>
        <v>1056562</v>
      </c>
      <c r="E26291">
        <f t="shared" si="1230"/>
        <v>17</v>
      </c>
      <c r="F26291">
        <f t="shared" si="1232"/>
        <v>1056563</v>
      </c>
      <c r="G26291">
        <f>SUM(F26291,(K3*E26291))</f>
        <v>1056597</v>
      </c>
      <c r="H26291">
        <f t="shared" si="1231"/>
        <v>0</v>
      </c>
    </row>
    <row r="26292" spans="1:8" ht="15.6" x14ac:dyDescent="0.3">
      <c r="A26292" s="1">
        <v>7440</v>
      </c>
      <c r="B26292" s="1">
        <v>5076</v>
      </c>
      <c r="D26292">
        <f>SUM((MOD(A26292,61)),(SUM(K2,-30)),D26291)</f>
        <v>1056631</v>
      </c>
      <c r="E26292">
        <f t="shared" si="1230"/>
        <v>15</v>
      </c>
      <c r="F26292">
        <f t="shared" si="1232"/>
        <v>1056631</v>
      </c>
      <c r="G26292">
        <f>SUM(F26292,(K3*E26292))</f>
        <v>1056661</v>
      </c>
      <c r="H26292">
        <f t="shared" si="1231"/>
        <v>34</v>
      </c>
    </row>
    <row r="26293" spans="1:8" ht="15.6" x14ac:dyDescent="0.3">
      <c r="A26293" s="1">
        <v>25274</v>
      </c>
      <c r="B26293" s="1">
        <v>16045</v>
      </c>
      <c r="D26293">
        <f>SUM((MOD(A26293,61)),(SUM(K2,-30)),D26292)</f>
        <v>1056661</v>
      </c>
      <c r="E26293">
        <f t="shared" si="1230"/>
        <v>17</v>
      </c>
      <c r="F26293">
        <f t="shared" si="1232"/>
        <v>1056661</v>
      </c>
      <c r="G26293">
        <f>SUM(F26293,(K3*E26293))</f>
        <v>1056695</v>
      </c>
      <c r="H26293">
        <f t="shared" si="1231"/>
        <v>0</v>
      </c>
    </row>
    <row r="26294" spans="1:8" ht="15.6" x14ac:dyDescent="0.3">
      <c r="A26294" s="1">
        <v>26844</v>
      </c>
      <c r="B26294" s="1">
        <v>29937</v>
      </c>
      <c r="D26294">
        <f>SUM((MOD(A26294,61)),(SUM(K2,-30)),D26293)</f>
        <v>1056675</v>
      </c>
      <c r="E26294">
        <f t="shared" si="1230"/>
        <v>16</v>
      </c>
      <c r="F26294">
        <f t="shared" si="1232"/>
        <v>1056695</v>
      </c>
      <c r="G26294">
        <f>SUM(F26294,(K3*E26294))</f>
        <v>1056727</v>
      </c>
      <c r="H26294">
        <f t="shared" si="1231"/>
        <v>0</v>
      </c>
    </row>
    <row r="26295" spans="1:8" ht="15.6" x14ac:dyDescent="0.3">
      <c r="A26295" s="1">
        <v>15427</v>
      </c>
      <c r="B26295" s="1">
        <v>22057</v>
      </c>
      <c r="D26295">
        <f>SUM((MOD(A26295,61)),(SUM(K2,-30)),D26294)</f>
        <v>1056740</v>
      </c>
      <c r="E26295">
        <f t="shared" si="1230"/>
        <v>12</v>
      </c>
      <c r="F26295">
        <f t="shared" si="1232"/>
        <v>1056740</v>
      </c>
      <c r="G26295">
        <f>SUM(F26295,(K3*E26295))</f>
        <v>1056764</v>
      </c>
      <c r="H26295">
        <f t="shared" si="1231"/>
        <v>13</v>
      </c>
    </row>
    <row r="26296" spans="1:8" ht="15.6" x14ac:dyDescent="0.3">
      <c r="A26296" s="1">
        <v>3864</v>
      </c>
      <c r="B26296" s="1">
        <v>27947</v>
      </c>
      <c r="D26296">
        <f>SUM((MOD(A26296,61)),(SUM(K2,-30)),D26295)</f>
        <v>1056771</v>
      </c>
      <c r="E26296">
        <f t="shared" si="1230"/>
        <v>17</v>
      </c>
      <c r="F26296">
        <f t="shared" si="1232"/>
        <v>1056771</v>
      </c>
      <c r="G26296">
        <f>SUM(F26296,(K3*E26296))</f>
        <v>1056805</v>
      </c>
      <c r="H26296">
        <f t="shared" si="1231"/>
        <v>7</v>
      </c>
    </row>
    <row r="26297" spans="1:8" ht="15.6" x14ac:dyDescent="0.3">
      <c r="A26297" s="1">
        <v>29742</v>
      </c>
      <c r="B26297" s="1">
        <v>25620</v>
      </c>
      <c r="D26297">
        <f>SUM((MOD(A26297,61)),(SUM(K2,-30)),D26296)</f>
        <v>1056816</v>
      </c>
      <c r="E26297">
        <f t="shared" si="1230"/>
        <v>11</v>
      </c>
      <c r="F26297">
        <f t="shared" si="1232"/>
        <v>1056816</v>
      </c>
      <c r="G26297">
        <f>SUM(F26297,(K3*E26297))</f>
        <v>1056838</v>
      </c>
      <c r="H26297">
        <f t="shared" si="1231"/>
        <v>11</v>
      </c>
    </row>
    <row r="26298" spans="1:8" ht="15.6" x14ac:dyDescent="0.3">
      <c r="A26298" s="1">
        <v>7712</v>
      </c>
      <c r="B26298" s="1">
        <v>18358</v>
      </c>
      <c r="D26298">
        <f>SUM((MOD(A26298,61)),(SUM(K2,-30)),D26297)</f>
        <v>1056852</v>
      </c>
      <c r="E26298">
        <f t="shared" si="1230"/>
        <v>20</v>
      </c>
      <c r="F26298">
        <f t="shared" si="1232"/>
        <v>1056852</v>
      </c>
      <c r="G26298">
        <f>SUM(F26298,(K3*E26298))</f>
        <v>1056892</v>
      </c>
      <c r="H26298">
        <f t="shared" si="1231"/>
        <v>14</v>
      </c>
    </row>
    <row r="26299" spans="1:8" ht="15.6" x14ac:dyDescent="0.3">
      <c r="A26299" s="1">
        <v>32476</v>
      </c>
      <c r="B26299" s="1">
        <v>3885</v>
      </c>
      <c r="D26299">
        <f>SUM((MOD(A26299,61)),(SUM(K2,-30)),D26298)</f>
        <v>1056886</v>
      </c>
      <c r="E26299">
        <f t="shared" si="1230"/>
        <v>12</v>
      </c>
      <c r="F26299">
        <f t="shared" si="1232"/>
        <v>1056892</v>
      </c>
      <c r="G26299">
        <f>SUM(F26299,(K3*E26299))</f>
        <v>1056916</v>
      </c>
      <c r="H26299">
        <f t="shared" si="1231"/>
        <v>0</v>
      </c>
    </row>
    <row r="26300" spans="1:8" ht="15.6" x14ac:dyDescent="0.3">
      <c r="A26300" s="1">
        <v>16995</v>
      </c>
      <c r="B26300" s="1">
        <v>16230</v>
      </c>
      <c r="D26300">
        <f>SUM((MOD(A26300,61)),(SUM(K2,-30)),D26299)</f>
        <v>1056933</v>
      </c>
      <c r="E26300">
        <f t="shared" si="1230"/>
        <v>15</v>
      </c>
      <c r="F26300">
        <f t="shared" si="1232"/>
        <v>1056933</v>
      </c>
      <c r="G26300">
        <f>SUM(F26300,(K3*E26300))</f>
        <v>1056963</v>
      </c>
      <c r="H26300">
        <f t="shared" si="1231"/>
        <v>17</v>
      </c>
    </row>
    <row r="26301" spans="1:8" ht="15.6" x14ac:dyDescent="0.3">
      <c r="A26301" s="1">
        <v>588</v>
      </c>
      <c r="B26301" s="1">
        <v>16852</v>
      </c>
      <c r="D26301">
        <f>SUM((MOD(A26301,61)),(SUM(K2,-30)),D26300)</f>
        <v>1056982</v>
      </c>
      <c r="E26301">
        <f t="shared" si="1230"/>
        <v>10</v>
      </c>
      <c r="F26301">
        <f t="shared" si="1232"/>
        <v>1056982</v>
      </c>
      <c r="G26301">
        <f>SUM(F26301,(K3*E26301))</f>
        <v>1057002</v>
      </c>
      <c r="H26301">
        <f t="shared" si="1231"/>
        <v>19</v>
      </c>
    </row>
    <row r="26302" spans="1:8" ht="15.6" x14ac:dyDescent="0.3">
      <c r="A26302" s="1">
        <v>12294</v>
      </c>
      <c r="B26302" s="1">
        <v>19566</v>
      </c>
      <c r="D26302">
        <f>SUM((MOD(A26302,61)),(SUM(K2,-30)),D26301)</f>
        <v>1057025</v>
      </c>
      <c r="E26302">
        <f t="shared" si="1230"/>
        <v>18</v>
      </c>
      <c r="F26302">
        <f t="shared" si="1232"/>
        <v>1057025</v>
      </c>
      <c r="G26302">
        <f>SUM(F26302,(K3*E26302))</f>
        <v>1057061</v>
      </c>
      <c r="H26302">
        <f t="shared" si="1231"/>
        <v>23</v>
      </c>
    </row>
    <row r="26303" spans="1:8" ht="15.6" x14ac:dyDescent="0.3">
      <c r="A26303" s="1">
        <v>30634</v>
      </c>
      <c r="B26303" s="1">
        <v>21856</v>
      </c>
      <c r="D26303">
        <f>SUM((MOD(A26303,61)),(SUM(K2,-30)),D26302)</f>
        <v>1057047</v>
      </c>
      <c r="E26303">
        <f t="shared" si="1230"/>
        <v>20</v>
      </c>
      <c r="F26303">
        <f t="shared" si="1232"/>
        <v>1057061</v>
      </c>
      <c r="G26303">
        <f>SUM(F26303,(K3*E26303))</f>
        <v>1057101</v>
      </c>
      <c r="H26303">
        <f t="shared" si="1231"/>
        <v>0</v>
      </c>
    </row>
    <row r="26304" spans="1:8" ht="15.6" x14ac:dyDescent="0.3">
      <c r="A26304" s="1">
        <v>8886</v>
      </c>
      <c r="B26304" s="1">
        <v>25846</v>
      </c>
      <c r="D26304">
        <f>SUM((MOD(A26304,61)),(SUM(K2,-30)),D26303)</f>
        <v>1057098</v>
      </c>
      <c r="E26304">
        <f t="shared" si="1230"/>
        <v>17</v>
      </c>
      <c r="F26304">
        <f t="shared" si="1232"/>
        <v>1057101</v>
      </c>
      <c r="G26304">
        <f>SUM(F26304,(K3*E26304))</f>
        <v>1057135</v>
      </c>
      <c r="H26304">
        <f t="shared" si="1231"/>
        <v>0</v>
      </c>
    </row>
    <row r="26305" spans="1:8" ht="15.6" x14ac:dyDescent="0.3">
      <c r="A26305" s="1">
        <v>32344</v>
      </c>
      <c r="B26305" s="1">
        <v>2272</v>
      </c>
      <c r="D26305">
        <f>SUM((MOD(A26305,61)),(SUM(K2,-30)),D26304)</f>
        <v>1057122</v>
      </c>
      <c r="E26305">
        <f t="shared" si="1230"/>
        <v>16</v>
      </c>
      <c r="F26305">
        <f t="shared" si="1232"/>
        <v>1057135</v>
      </c>
      <c r="G26305">
        <f>SUM(F26305,(K3*E26305))</f>
        <v>1057167</v>
      </c>
      <c r="H26305">
        <f t="shared" si="1231"/>
        <v>0</v>
      </c>
    </row>
    <row r="26306" spans="1:8" ht="15.6" x14ac:dyDescent="0.3">
      <c r="A26306" s="1">
        <v>27921</v>
      </c>
      <c r="B26306" s="1">
        <v>28492</v>
      </c>
      <c r="D26306">
        <f>SUM((MOD(A26306,61)),(SUM(K2,-30)),D26305)</f>
        <v>1057176</v>
      </c>
      <c r="E26306">
        <f t="shared" si="1230"/>
        <v>12</v>
      </c>
      <c r="F26306">
        <f t="shared" si="1232"/>
        <v>1057176</v>
      </c>
      <c r="G26306">
        <f>SUM(F26306,(K3*E26306))</f>
        <v>1057200</v>
      </c>
      <c r="H26306">
        <f t="shared" si="1231"/>
        <v>9</v>
      </c>
    </row>
    <row r="26307" spans="1:8" ht="15.6" x14ac:dyDescent="0.3">
      <c r="A26307" s="1">
        <v>5174</v>
      </c>
      <c r="B26307" s="1">
        <v>9980</v>
      </c>
      <c r="D26307">
        <f>SUM((MOD(A26307,61)),(SUM(K2,-30)),D26306)</f>
        <v>1057236</v>
      </c>
      <c r="E26307">
        <f t="shared" ref="E26307:E26370" si="1233">SUM((MOD(B26307,11)),10)</f>
        <v>13</v>
      </c>
      <c r="F26307">
        <f t="shared" si="1232"/>
        <v>1057236</v>
      </c>
      <c r="G26307">
        <f>SUM(F26307,(K3*E26307))</f>
        <v>1057262</v>
      </c>
      <c r="H26307">
        <f t="shared" si="1231"/>
        <v>36</v>
      </c>
    </row>
    <row r="26308" spans="1:8" ht="15.6" x14ac:dyDescent="0.3">
      <c r="A26308" s="1">
        <v>7243</v>
      </c>
      <c r="B26308" s="1">
        <v>23236</v>
      </c>
      <c r="D26308">
        <f>SUM((MOD(A26308,61)),(SUM(K2,-30)),D26307)</f>
        <v>1057291</v>
      </c>
      <c r="E26308">
        <f t="shared" si="1233"/>
        <v>14</v>
      </c>
      <c r="F26308">
        <f t="shared" si="1232"/>
        <v>1057291</v>
      </c>
      <c r="G26308">
        <f>SUM(F26308,(K3*E26308))</f>
        <v>1057319</v>
      </c>
      <c r="H26308">
        <f t="shared" ref="H26308:H26371" si="1234">IF((F26308=D26308),(F26308-G26307),0)</f>
        <v>29</v>
      </c>
    </row>
    <row r="26309" spans="1:8" ht="15.6" x14ac:dyDescent="0.3">
      <c r="A26309" s="1">
        <v>17714</v>
      </c>
      <c r="B26309" s="1">
        <v>7128</v>
      </c>
      <c r="D26309">
        <f>SUM((MOD(A26309,61)),(SUM(K2,-30)),D26308)</f>
        <v>1057325</v>
      </c>
      <c r="E26309">
        <f t="shared" si="1233"/>
        <v>10</v>
      </c>
      <c r="F26309">
        <f t="shared" ref="F26309:F26372" si="1235">IF(G26308&lt;D26309,D26309,G26308)</f>
        <v>1057325</v>
      </c>
      <c r="G26309">
        <f>SUM(F26309,(K3*E26309))</f>
        <v>1057345</v>
      </c>
      <c r="H26309">
        <f t="shared" si="1234"/>
        <v>6</v>
      </c>
    </row>
    <row r="26310" spans="1:8" ht="15.6" x14ac:dyDescent="0.3">
      <c r="A26310" s="1">
        <v>6646</v>
      </c>
      <c r="B26310" s="1">
        <v>15494</v>
      </c>
      <c r="D26310">
        <f>SUM((MOD(A26310,61)),(SUM(K2,-30)),D26309)</f>
        <v>1057393</v>
      </c>
      <c r="E26310">
        <f t="shared" si="1233"/>
        <v>16</v>
      </c>
      <c r="F26310">
        <f t="shared" si="1235"/>
        <v>1057393</v>
      </c>
      <c r="G26310">
        <f>SUM(F26310,(K3*E26310))</f>
        <v>1057425</v>
      </c>
      <c r="H26310">
        <f t="shared" si="1234"/>
        <v>48</v>
      </c>
    </row>
    <row r="26311" spans="1:8" ht="15.6" x14ac:dyDescent="0.3">
      <c r="A26311" s="1">
        <v>13425</v>
      </c>
      <c r="B26311" s="1">
        <v>811</v>
      </c>
      <c r="D26311">
        <f>SUM((MOD(A26311,61)),(SUM(K2,-30)),D26310)</f>
        <v>1057408</v>
      </c>
      <c r="E26311">
        <f t="shared" si="1233"/>
        <v>18</v>
      </c>
      <c r="F26311">
        <f t="shared" si="1235"/>
        <v>1057425</v>
      </c>
      <c r="G26311">
        <f>SUM(F26311,(K3*E26311))</f>
        <v>1057461</v>
      </c>
      <c r="H26311">
        <f t="shared" si="1234"/>
        <v>0</v>
      </c>
    </row>
    <row r="26312" spans="1:8" ht="15.6" x14ac:dyDescent="0.3">
      <c r="A26312" s="1">
        <v>17690</v>
      </c>
      <c r="B26312" s="1">
        <v>30682</v>
      </c>
      <c r="D26312">
        <f>SUM((MOD(A26312,61)),(SUM(K2,-30)),D26311)</f>
        <v>1057418</v>
      </c>
      <c r="E26312">
        <f t="shared" si="1233"/>
        <v>13</v>
      </c>
      <c r="F26312">
        <f t="shared" si="1235"/>
        <v>1057461</v>
      </c>
      <c r="G26312">
        <f>SUM(F26312,(K3*E26312))</f>
        <v>1057487</v>
      </c>
      <c r="H26312">
        <f t="shared" si="1234"/>
        <v>0</v>
      </c>
    </row>
    <row r="26313" spans="1:8" ht="15.6" x14ac:dyDescent="0.3">
      <c r="A26313" s="1">
        <v>13189</v>
      </c>
      <c r="B26313" s="1">
        <v>14309</v>
      </c>
      <c r="D26313">
        <f>SUM((MOD(A26313,61)),(SUM(K2,-30)),D26312)</f>
        <v>1057441</v>
      </c>
      <c r="E26313">
        <f t="shared" si="1233"/>
        <v>19</v>
      </c>
      <c r="F26313">
        <f t="shared" si="1235"/>
        <v>1057487</v>
      </c>
      <c r="G26313">
        <f>SUM(F26313,(K3*E26313))</f>
        <v>1057525</v>
      </c>
      <c r="H26313">
        <f t="shared" si="1234"/>
        <v>0</v>
      </c>
    </row>
    <row r="26314" spans="1:8" ht="15.6" x14ac:dyDescent="0.3">
      <c r="A26314" s="1">
        <v>1279</v>
      </c>
      <c r="B26314" s="1">
        <v>30124</v>
      </c>
      <c r="D26314">
        <f>SUM((MOD(A26314,61)),(SUM(K2,-30)),D26313)</f>
        <v>1057510</v>
      </c>
      <c r="E26314">
        <f t="shared" si="1233"/>
        <v>16</v>
      </c>
      <c r="F26314">
        <f t="shared" si="1235"/>
        <v>1057525</v>
      </c>
      <c r="G26314">
        <f>SUM(F26314,(K3*E26314))</f>
        <v>1057557</v>
      </c>
      <c r="H26314">
        <f t="shared" si="1234"/>
        <v>0</v>
      </c>
    </row>
    <row r="26315" spans="1:8" ht="15.6" x14ac:dyDescent="0.3">
      <c r="A26315" s="1">
        <v>143</v>
      </c>
      <c r="B26315" s="1">
        <v>31250</v>
      </c>
      <c r="D26315">
        <f>SUM((MOD(A26315,61)),(SUM(K2,-30)),D26314)</f>
        <v>1057541</v>
      </c>
      <c r="E26315">
        <f t="shared" si="1233"/>
        <v>20</v>
      </c>
      <c r="F26315">
        <f t="shared" si="1235"/>
        <v>1057557</v>
      </c>
      <c r="G26315">
        <f>SUM(F26315,(K3*E26315))</f>
        <v>1057597</v>
      </c>
      <c r="H26315">
        <f t="shared" si="1234"/>
        <v>0</v>
      </c>
    </row>
    <row r="26316" spans="1:8" ht="15.6" x14ac:dyDescent="0.3">
      <c r="A26316" s="1">
        <v>11095</v>
      </c>
      <c r="B26316" s="1">
        <v>19808</v>
      </c>
      <c r="D26316">
        <f>SUM((MOD(A26316,61)),(SUM(K2,-30)),D26315)</f>
        <v>1057605</v>
      </c>
      <c r="E26316">
        <f t="shared" si="1233"/>
        <v>18</v>
      </c>
      <c r="F26316">
        <f t="shared" si="1235"/>
        <v>1057605</v>
      </c>
      <c r="G26316">
        <f>SUM(F26316,(K3*E26316))</f>
        <v>1057641</v>
      </c>
      <c r="H26316">
        <f t="shared" si="1234"/>
        <v>8</v>
      </c>
    </row>
    <row r="26317" spans="1:8" ht="15.6" x14ac:dyDescent="0.3">
      <c r="A26317" s="1">
        <v>19010</v>
      </c>
      <c r="B26317" s="1">
        <v>9445</v>
      </c>
      <c r="D26317">
        <f>SUM((MOD(A26317,61)),(SUM(K2,-30)),D26316)</f>
        <v>1057654</v>
      </c>
      <c r="E26317">
        <f t="shared" si="1233"/>
        <v>17</v>
      </c>
      <c r="F26317">
        <f t="shared" si="1235"/>
        <v>1057654</v>
      </c>
      <c r="G26317">
        <f>SUM(F26317,(K3*E26317))</f>
        <v>1057688</v>
      </c>
      <c r="H26317">
        <f t="shared" si="1234"/>
        <v>13</v>
      </c>
    </row>
    <row r="26318" spans="1:8" ht="15.6" x14ac:dyDescent="0.3">
      <c r="A26318" s="1">
        <v>26797</v>
      </c>
      <c r="B26318" s="1">
        <v>4408</v>
      </c>
      <c r="D26318">
        <f>SUM((MOD(A26318,61)),(SUM(K2,-30)),D26317)</f>
        <v>1057682</v>
      </c>
      <c r="E26318">
        <f t="shared" si="1233"/>
        <v>18</v>
      </c>
      <c r="F26318">
        <f t="shared" si="1235"/>
        <v>1057688</v>
      </c>
      <c r="G26318">
        <f>SUM(F26318,(K3*E26318))</f>
        <v>1057724</v>
      </c>
      <c r="H26318">
        <f t="shared" si="1234"/>
        <v>0</v>
      </c>
    </row>
    <row r="26319" spans="1:8" ht="15.6" x14ac:dyDescent="0.3">
      <c r="A26319" s="1">
        <v>20761</v>
      </c>
      <c r="B26319" s="1">
        <v>32270</v>
      </c>
      <c r="D26319">
        <f>SUM((MOD(A26319,61)),(SUM(K2,-30)),D26318)</f>
        <v>1057713</v>
      </c>
      <c r="E26319">
        <f t="shared" si="1233"/>
        <v>17</v>
      </c>
      <c r="F26319">
        <f t="shared" si="1235"/>
        <v>1057724</v>
      </c>
      <c r="G26319">
        <f>SUM(F26319,(K3*E26319))</f>
        <v>1057758</v>
      </c>
      <c r="H26319">
        <f t="shared" si="1234"/>
        <v>0</v>
      </c>
    </row>
    <row r="26320" spans="1:8" ht="15.6" x14ac:dyDescent="0.3">
      <c r="A26320" s="1">
        <v>27964</v>
      </c>
      <c r="B26320" s="1">
        <v>17099</v>
      </c>
      <c r="D26320">
        <f>SUM((MOD(A26320,61)),(SUM(K2,-30)),D26319)</f>
        <v>1057749</v>
      </c>
      <c r="E26320">
        <f t="shared" si="1233"/>
        <v>15</v>
      </c>
      <c r="F26320">
        <f t="shared" si="1235"/>
        <v>1057758</v>
      </c>
      <c r="G26320">
        <f>SUM(F26320,(K3*E26320))</f>
        <v>1057788</v>
      </c>
      <c r="H26320">
        <f t="shared" si="1234"/>
        <v>0</v>
      </c>
    </row>
    <row r="26321" spans="1:8" ht="15.6" x14ac:dyDescent="0.3">
      <c r="A26321" s="1">
        <v>30541</v>
      </c>
      <c r="B26321" s="1">
        <v>12488</v>
      </c>
      <c r="D26321">
        <f>SUM((MOD(A26321,61)),(SUM(K2,-30)),D26320)</f>
        <v>1057800</v>
      </c>
      <c r="E26321">
        <f t="shared" si="1233"/>
        <v>13</v>
      </c>
      <c r="F26321">
        <f t="shared" si="1235"/>
        <v>1057800</v>
      </c>
      <c r="G26321">
        <f>SUM(F26321,(K3*E26321))</f>
        <v>1057826</v>
      </c>
      <c r="H26321">
        <f t="shared" si="1234"/>
        <v>12</v>
      </c>
    </row>
    <row r="26322" spans="1:8" ht="15.6" x14ac:dyDescent="0.3">
      <c r="A26322" s="1">
        <v>24993</v>
      </c>
      <c r="B26322" s="1">
        <v>22630</v>
      </c>
      <c r="D26322">
        <f>SUM((MOD(A26322,61)),(SUM(K2,-30)),D26321)</f>
        <v>1057854</v>
      </c>
      <c r="E26322">
        <f t="shared" si="1233"/>
        <v>13</v>
      </c>
      <c r="F26322">
        <f t="shared" si="1235"/>
        <v>1057854</v>
      </c>
      <c r="G26322">
        <f>SUM(F26322,(K3*E26322))</f>
        <v>1057880</v>
      </c>
      <c r="H26322">
        <f t="shared" si="1234"/>
        <v>28</v>
      </c>
    </row>
    <row r="26323" spans="1:8" ht="15.6" x14ac:dyDescent="0.3">
      <c r="A26323" s="1">
        <v>23870</v>
      </c>
      <c r="B26323" s="1">
        <v>23101</v>
      </c>
      <c r="D26323">
        <f>SUM((MOD(A26323,61)),(SUM(K2,-30)),D26322)</f>
        <v>1057883</v>
      </c>
      <c r="E26323">
        <f t="shared" si="1233"/>
        <v>11</v>
      </c>
      <c r="F26323">
        <f t="shared" si="1235"/>
        <v>1057883</v>
      </c>
      <c r="G26323">
        <f>SUM(F26323,(K3*E26323))</f>
        <v>1057905</v>
      </c>
      <c r="H26323">
        <f t="shared" si="1234"/>
        <v>3</v>
      </c>
    </row>
    <row r="26324" spans="1:8" ht="15.6" x14ac:dyDescent="0.3">
      <c r="A26324" s="1">
        <v>32264</v>
      </c>
      <c r="B26324" s="1">
        <v>16977</v>
      </c>
      <c r="D26324">
        <f>SUM((MOD(A26324,61)),(SUM(K2,-30)),D26323)</f>
        <v>1057949</v>
      </c>
      <c r="E26324">
        <f t="shared" si="1233"/>
        <v>14</v>
      </c>
      <c r="F26324">
        <f t="shared" si="1235"/>
        <v>1057949</v>
      </c>
      <c r="G26324">
        <f>SUM(F26324,(K3*E26324))</f>
        <v>1057977</v>
      </c>
      <c r="H26324">
        <f t="shared" si="1234"/>
        <v>44</v>
      </c>
    </row>
    <row r="26325" spans="1:8" ht="15.6" x14ac:dyDescent="0.3">
      <c r="A26325" s="1">
        <v>22134</v>
      </c>
      <c r="B26325" s="1">
        <v>31289</v>
      </c>
      <c r="D26325">
        <f>SUM((MOD(A26325,61)),(SUM(K2,-30)),D26324)</f>
        <v>1058011</v>
      </c>
      <c r="E26325">
        <f t="shared" si="1233"/>
        <v>15</v>
      </c>
      <c r="F26325">
        <f t="shared" si="1235"/>
        <v>1058011</v>
      </c>
      <c r="G26325">
        <f>SUM(F26325,(K3*E26325))</f>
        <v>1058041</v>
      </c>
      <c r="H26325">
        <f t="shared" si="1234"/>
        <v>34</v>
      </c>
    </row>
    <row r="26326" spans="1:8" ht="15.6" x14ac:dyDescent="0.3">
      <c r="A26326" s="1">
        <v>31676</v>
      </c>
      <c r="B26326" s="1">
        <v>5958</v>
      </c>
      <c r="D26326">
        <f>SUM((MOD(A26326,61)),(SUM(K2,-30)),D26325)</f>
        <v>1058038</v>
      </c>
      <c r="E26326">
        <f t="shared" si="1233"/>
        <v>17</v>
      </c>
      <c r="F26326">
        <f t="shared" si="1235"/>
        <v>1058041</v>
      </c>
      <c r="G26326">
        <f>SUM(F26326,(K3*E26326))</f>
        <v>1058075</v>
      </c>
      <c r="H26326">
        <f t="shared" si="1234"/>
        <v>0</v>
      </c>
    </row>
    <row r="26327" spans="1:8" ht="15.6" x14ac:dyDescent="0.3">
      <c r="A26327" s="1">
        <v>9067</v>
      </c>
      <c r="B26327" s="1">
        <v>29249</v>
      </c>
      <c r="D26327">
        <f>SUM((MOD(A26327,61)),(SUM(K2,-30)),D26326)</f>
        <v>1058087</v>
      </c>
      <c r="E26327">
        <f t="shared" si="1233"/>
        <v>10</v>
      </c>
      <c r="F26327">
        <f t="shared" si="1235"/>
        <v>1058087</v>
      </c>
      <c r="G26327">
        <f>SUM(F26327,(K3*E26327))</f>
        <v>1058107</v>
      </c>
      <c r="H26327">
        <f t="shared" si="1234"/>
        <v>12</v>
      </c>
    </row>
    <row r="26328" spans="1:8" ht="15.6" x14ac:dyDescent="0.3">
      <c r="A26328" s="1">
        <v>15432</v>
      </c>
      <c r="B26328" s="1">
        <v>2464</v>
      </c>
      <c r="D26328">
        <f>SUM((MOD(A26328,61)),(SUM(K2,-30)),D26327)</f>
        <v>1058157</v>
      </c>
      <c r="E26328">
        <f t="shared" si="1233"/>
        <v>10</v>
      </c>
      <c r="F26328">
        <f t="shared" si="1235"/>
        <v>1058157</v>
      </c>
      <c r="G26328">
        <f>SUM(F26328,(K3*E26328))</f>
        <v>1058177</v>
      </c>
      <c r="H26328">
        <f t="shared" si="1234"/>
        <v>50</v>
      </c>
    </row>
    <row r="26329" spans="1:8" ht="15.6" x14ac:dyDescent="0.3">
      <c r="A26329" s="1">
        <v>32426</v>
      </c>
      <c r="B26329" s="1">
        <v>20097</v>
      </c>
      <c r="D26329">
        <f>SUM((MOD(A26329,61)),(SUM(K2,-30)),D26328)</f>
        <v>1058202</v>
      </c>
      <c r="E26329">
        <f t="shared" si="1233"/>
        <v>10</v>
      </c>
      <c r="F26329">
        <f t="shared" si="1235"/>
        <v>1058202</v>
      </c>
      <c r="G26329">
        <f>SUM(F26329,(K3*E26329))</f>
        <v>1058222</v>
      </c>
      <c r="H26329">
        <f t="shared" si="1234"/>
        <v>25</v>
      </c>
    </row>
    <row r="26330" spans="1:8" ht="15.6" x14ac:dyDescent="0.3">
      <c r="A26330" s="1">
        <v>6790</v>
      </c>
      <c r="B26330" s="1">
        <v>4879</v>
      </c>
      <c r="D26330">
        <f>SUM((MOD(A26330,61)),(SUM(K2,-30)),D26329)</f>
        <v>1058231</v>
      </c>
      <c r="E26330">
        <f t="shared" si="1233"/>
        <v>16</v>
      </c>
      <c r="F26330">
        <f t="shared" si="1235"/>
        <v>1058231</v>
      </c>
      <c r="G26330">
        <f>SUM(F26330,(K3*E26330))</f>
        <v>1058263</v>
      </c>
      <c r="H26330">
        <f t="shared" si="1234"/>
        <v>9</v>
      </c>
    </row>
    <row r="26331" spans="1:8" ht="15.6" x14ac:dyDescent="0.3">
      <c r="A26331" s="1">
        <v>16411</v>
      </c>
      <c r="B26331" s="1">
        <v>12096</v>
      </c>
      <c r="D26331">
        <f>SUM((MOD(A26331,61)),(SUM(K2,-30)),D26330)</f>
        <v>1058243</v>
      </c>
      <c r="E26331">
        <f t="shared" si="1233"/>
        <v>17</v>
      </c>
      <c r="F26331">
        <f t="shared" si="1235"/>
        <v>1058263</v>
      </c>
      <c r="G26331">
        <f>SUM(F26331,(K3*E26331))</f>
        <v>1058297</v>
      </c>
      <c r="H26331">
        <f t="shared" si="1234"/>
        <v>0</v>
      </c>
    </row>
    <row r="26332" spans="1:8" ht="15.6" x14ac:dyDescent="0.3">
      <c r="A26332" s="1">
        <v>15701</v>
      </c>
      <c r="B26332" s="1">
        <v>29391</v>
      </c>
      <c r="D26332">
        <f>SUM((MOD(A26332,61)),(SUM(K2,-30)),D26331)</f>
        <v>1058277</v>
      </c>
      <c r="E26332">
        <f t="shared" si="1233"/>
        <v>20</v>
      </c>
      <c r="F26332">
        <f t="shared" si="1235"/>
        <v>1058297</v>
      </c>
      <c r="G26332">
        <f>SUM(F26332,(K3*E26332))</f>
        <v>1058337</v>
      </c>
      <c r="H26332">
        <f t="shared" si="1234"/>
        <v>0</v>
      </c>
    </row>
    <row r="26333" spans="1:8" ht="15.6" x14ac:dyDescent="0.3">
      <c r="A26333" s="1">
        <v>12138</v>
      </c>
      <c r="B26333" s="1">
        <v>7849</v>
      </c>
      <c r="D26333">
        <f>SUM((MOD(A26333,61)),(SUM(K2,-30)),D26332)</f>
        <v>1058347</v>
      </c>
      <c r="E26333">
        <f t="shared" si="1233"/>
        <v>16</v>
      </c>
      <c r="F26333">
        <f t="shared" si="1235"/>
        <v>1058347</v>
      </c>
      <c r="G26333">
        <f>SUM(F26333,(K3*E26333))</f>
        <v>1058379</v>
      </c>
      <c r="H26333">
        <f t="shared" si="1234"/>
        <v>10</v>
      </c>
    </row>
    <row r="26334" spans="1:8" ht="15.6" x14ac:dyDescent="0.3">
      <c r="A26334" s="1">
        <v>16588</v>
      </c>
      <c r="B26334" s="1">
        <v>15030</v>
      </c>
      <c r="D26334">
        <f>SUM((MOD(A26334,61)),(SUM(K2,-30)),D26333)</f>
        <v>1058414</v>
      </c>
      <c r="E26334">
        <f t="shared" si="1233"/>
        <v>14</v>
      </c>
      <c r="F26334">
        <f t="shared" si="1235"/>
        <v>1058414</v>
      </c>
      <c r="G26334">
        <f>SUM(F26334,(K3*E26334))</f>
        <v>1058442</v>
      </c>
      <c r="H26334">
        <f t="shared" si="1234"/>
        <v>35</v>
      </c>
    </row>
    <row r="26335" spans="1:8" ht="15.6" x14ac:dyDescent="0.3">
      <c r="A26335" s="1">
        <v>9967</v>
      </c>
      <c r="B26335" s="1">
        <v>15919</v>
      </c>
      <c r="D26335">
        <f>SUM((MOD(A26335,61)),(SUM(K2,-30)),D26334)</f>
        <v>1058448</v>
      </c>
      <c r="E26335">
        <f t="shared" si="1233"/>
        <v>12</v>
      </c>
      <c r="F26335">
        <f t="shared" si="1235"/>
        <v>1058448</v>
      </c>
      <c r="G26335">
        <f>SUM(F26335,(K3*E26335))</f>
        <v>1058472</v>
      </c>
      <c r="H26335">
        <f t="shared" si="1234"/>
        <v>6</v>
      </c>
    </row>
    <row r="26336" spans="1:8" ht="15.6" x14ac:dyDescent="0.3">
      <c r="A26336" s="1">
        <v>29214</v>
      </c>
      <c r="B26336" s="1">
        <v>18837</v>
      </c>
      <c r="D26336">
        <f>SUM((MOD(A26336,61)),(SUM(K2,-30)),D26335)</f>
        <v>1058514</v>
      </c>
      <c r="E26336">
        <f t="shared" si="1233"/>
        <v>15</v>
      </c>
      <c r="F26336">
        <f t="shared" si="1235"/>
        <v>1058514</v>
      </c>
      <c r="G26336">
        <f>SUM(F26336,(K3*E26336))</f>
        <v>1058544</v>
      </c>
      <c r="H26336">
        <f t="shared" si="1234"/>
        <v>42</v>
      </c>
    </row>
    <row r="26337" spans="1:8" ht="15.6" x14ac:dyDescent="0.3">
      <c r="A26337" s="1">
        <v>29309</v>
      </c>
      <c r="B26337" s="1">
        <v>20447</v>
      </c>
      <c r="D26337">
        <f>SUM((MOD(A26337,61)),(SUM(K2,-30)),D26336)</f>
        <v>1058553</v>
      </c>
      <c r="E26337">
        <f t="shared" si="1233"/>
        <v>19</v>
      </c>
      <c r="F26337">
        <f t="shared" si="1235"/>
        <v>1058553</v>
      </c>
      <c r="G26337">
        <f>SUM(F26337,(K3*E26337))</f>
        <v>1058591</v>
      </c>
      <c r="H26337">
        <f t="shared" si="1234"/>
        <v>9</v>
      </c>
    </row>
    <row r="26338" spans="1:8" ht="15.6" x14ac:dyDescent="0.3">
      <c r="A26338" s="1">
        <v>31630</v>
      </c>
      <c r="B26338" s="1">
        <v>17855</v>
      </c>
      <c r="D26338">
        <f>SUM((MOD(A26338,61)),(SUM(K2,-30)),D26337)</f>
        <v>1058595</v>
      </c>
      <c r="E26338">
        <f t="shared" si="1233"/>
        <v>12</v>
      </c>
      <c r="F26338">
        <f t="shared" si="1235"/>
        <v>1058595</v>
      </c>
      <c r="G26338">
        <f>SUM(F26338,(K3*E26338))</f>
        <v>1058619</v>
      </c>
      <c r="H26338">
        <f t="shared" si="1234"/>
        <v>4</v>
      </c>
    </row>
    <row r="26339" spans="1:8" ht="15.6" x14ac:dyDescent="0.3">
      <c r="A26339" s="1">
        <v>29185</v>
      </c>
      <c r="B26339" s="1">
        <v>849</v>
      </c>
      <c r="D26339">
        <f>SUM((MOD(A26339,61)),(SUM(K2,-30)),D26338)</f>
        <v>1058632</v>
      </c>
      <c r="E26339">
        <f t="shared" si="1233"/>
        <v>12</v>
      </c>
      <c r="F26339">
        <f t="shared" si="1235"/>
        <v>1058632</v>
      </c>
      <c r="G26339">
        <f>SUM(F26339,(K3*E26339))</f>
        <v>1058656</v>
      </c>
      <c r="H26339">
        <f t="shared" si="1234"/>
        <v>13</v>
      </c>
    </row>
    <row r="26340" spans="1:8" ht="15.6" x14ac:dyDescent="0.3">
      <c r="A26340" s="1">
        <v>2343</v>
      </c>
      <c r="B26340" s="1">
        <v>185</v>
      </c>
      <c r="D26340">
        <f>SUM((MOD(A26340,61)),(SUM(K2,-30)),D26339)</f>
        <v>1058667</v>
      </c>
      <c r="E26340">
        <f t="shared" si="1233"/>
        <v>19</v>
      </c>
      <c r="F26340">
        <f t="shared" si="1235"/>
        <v>1058667</v>
      </c>
      <c r="G26340">
        <f>SUM(F26340,(K3*E26340))</f>
        <v>1058705</v>
      </c>
      <c r="H26340">
        <f t="shared" si="1234"/>
        <v>11</v>
      </c>
    </row>
    <row r="26341" spans="1:8" ht="15.6" x14ac:dyDescent="0.3">
      <c r="A26341" s="1">
        <v>1506</v>
      </c>
      <c r="B26341" s="1">
        <v>27420</v>
      </c>
      <c r="D26341">
        <f>SUM((MOD(A26341,61)),(SUM(K2,-30)),D26340)</f>
        <v>1058719</v>
      </c>
      <c r="E26341">
        <f t="shared" si="1233"/>
        <v>18</v>
      </c>
      <c r="F26341">
        <f t="shared" si="1235"/>
        <v>1058719</v>
      </c>
      <c r="G26341">
        <f>SUM(F26341,(K3*E26341))</f>
        <v>1058755</v>
      </c>
      <c r="H26341">
        <f t="shared" si="1234"/>
        <v>14</v>
      </c>
    </row>
    <row r="26342" spans="1:8" ht="15.6" x14ac:dyDescent="0.3">
      <c r="A26342" s="1">
        <v>29720</v>
      </c>
      <c r="B26342" s="1">
        <v>13652</v>
      </c>
      <c r="D26342">
        <f>SUM((MOD(A26342,61)),(SUM(K2,-30)),D26341)</f>
        <v>1058742</v>
      </c>
      <c r="E26342">
        <f t="shared" si="1233"/>
        <v>11</v>
      </c>
      <c r="F26342">
        <f t="shared" si="1235"/>
        <v>1058755</v>
      </c>
      <c r="G26342">
        <f>SUM(F26342,(K3*E26342))</f>
        <v>1058777</v>
      </c>
      <c r="H26342">
        <f t="shared" si="1234"/>
        <v>0</v>
      </c>
    </row>
    <row r="26343" spans="1:8" ht="15.6" x14ac:dyDescent="0.3">
      <c r="A26343" s="1">
        <v>15222</v>
      </c>
      <c r="B26343" s="1">
        <v>26362</v>
      </c>
      <c r="D26343">
        <f>SUM((MOD(A26343,61)),(SUM(K2,-30)),D26342)</f>
        <v>1058785</v>
      </c>
      <c r="E26343">
        <f t="shared" si="1233"/>
        <v>16</v>
      </c>
      <c r="F26343">
        <f t="shared" si="1235"/>
        <v>1058785</v>
      </c>
      <c r="G26343">
        <f>SUM(F26343,(K3*E26343))</f>
        <v>1058817</v>
      </c>
      <c r="H26343">
        <f t="shared" si="1234"/>
        <v>8</v>
      </c>
    </row>
    <row r="26344" spans="1:8" ht="15.6" x14ac:dyDescent="0.3">
      <c r="A26344" s="1">
        <v>12754</v>
      </c>
      <c r="B26344" s="1">
        <v>23497</v>
      </c>
      <c r="D26344">
        <f>SUM((MOD(A26344,61)),(SUM(K2,-30)),D26343)</f>
        <v>1058800</v>
      </c>
      <c r="E26344">
        <f t="shared" si="1233"/>
        <v>11</v>
      </c>
      <c r="F26344">
        <f t="shared" si="1235"/>
        <v>1058817</v>
      </c>
      <c r="G26344">
        <f>SUM(F26344,(K3*E26344))</f>
        <v>1058839</v>
      </c>
      <c r="H26344">
        <f t="shared" si="1234"/>
        <v>0</v>
      </c>
    </row>
    <row r="26345" spans="1:8" ht="15.6" x14ac:dyDescent="0.3">
      <c r="A26345" s="1">
        <v>8713</v>
      </c>
      <c r="B26345" s="1">
        <v>28675</v>
      </c>
      <c r="D26345">
        <f>SUM((MOD(A26345,61)),(SUM(K2,-30)),D26344)</f>
        <v>1058861</v>
      </c>
      <c r="E26345">
        <f t="shared" si="1233"/>
        <v>19</v>
      </c>
      <c r="F26345">
        <f t="shared" si="1235"/>
        <v>1058861</v>
      </c>
      <c r="G26345">
        <f>SUM(F26345,(K3*E26345))</f>
        <v>1058899</v>
      </c>
      <c r="H26345">
        <f t="shared" si="1234"/>
        <v>22</v>
      </c>
    </row>
    <row r="26346" spans="1:8" ht="15.6" x14ac:dyDescent="0.3">
      <c r="A26346" s="1">
        <v>28014</v>
      </c>
      <c r="B26346" s="1">
        <v>27540</v>
      </c>
      <c r="D26346">
        <f>SUM((MOD(A26346,61)),(SUM(K2,-30)),D26345)</f>
        <v>1058886</v>
      </c>
      <c r="E26346">
        <f t="shared" si="1233"/>
        <v>17</v>
      </c>
      <c r="F26346">
        <f t="shared" si="1235"/>
        <v>1058899</v>
      </c>
      <c r="G26346">
        <f>SUM(F26346,(K3*E26346))</f>
        <v>1058933</v>
      </c>
      <c r="H26346">
        <f t="shared" si="1234"/>
        <v>0</v>
      </c>
    </row>
    <row r="26347" spans="1:8" ht="15.6" x14ac:dyDescent="0.3">
      <c r="A26347" s="1">
        <v>13650</v>
      </c>
      <c r="B26347" s="1">
        <v>24473</v>
      </c>
      <c r="D26347">
        <f>SUM((MOD(A26347,61)),(SUM(K2,-30)),D26346)</f>
        <v>1058943</v>
      </c>
      <c r="E26347">
        <f t="shared" si="1233"/>
        <v>19</v>
      </c>
      <c r="F26347">
        <f t="shared" si="1235"/>
        <v>1058943</v>
      </c>
      <c r="G26347">
        <f>SUM(F26347,(K3*E26347))</f>
        <v>1058981</v>
      </c>
      <c r="H26347">
        <f t="shared" si="1234"/>
        <v>10</v>
      </c>
    </row>
    <row r="26348" spans="1:8" ht="15.6" x14ac:dyDescent="0.3">
      <c r="A26348" s="1">
        <v>9438</v>
      </c>
      <c r="B26348" s="1">
        <v>24847</v>
      </c>
      <c r="D26348">
        <f>SUM((MOD(A26348,61)),(SUM(K2,-30)),D26347)</f>
        <v>1058997</v>
      </c>
      <c r="E26348">
        <f t="shared" si="1233"/>
        <v>19</v>
      </c>
      <c r="F26348">
        <f t="shared" si="1235"/>
        <v>1058997</v>
      </c>
      <c r="G26348">
        <f>SUM(F26348,(K3*E26348))</f>
        <v>1059035</v>
      </c>
      <c r="H26348">
        <f t="shared" si="1234"/>
        <v>16</v>
      </c>
    </row>
    <row r="26349" spans="1:8" ht="15.6" x14ac:dyDescent="0.3">
      <c r="A26349" s="1">
        <v>28739</v>
      </c>
      <c r="B26349" s="1">
        <v>20235</v>
      </c>
      <c r="D26349">
        <f>SUM((MOD(A26349,61)),(SUM(K2,-30)),D26348)</f>
        <v>1059015</v>
      </c>
      <c r="E26349">
        <f t="shared" si="1233"/>
        <v>16</v>
      </c>
      <c r="F26349">
        <f t="shared" si="1235"/>
        <v>1059035</v>
      </c>
      <c r="G26349">
        <f>SUM(F26349,(K3*E26349))</f>
        <v>1059067</v>
      </c>
      <c r="H26349">
        <f t="shared" si="1234"/>
        <v>0</v>
      </c>
    </row>
    <row r="26350" spans="1:8" ht="15.6" x14ac:dyDescent="0.3">
      <c r="A26350" s="1">
        <v>12525</v>
      </c>
      <c r="B26350" s="1">
        <v>19757</v>
      </c>
      <c r="D26350">
        <f>SUM((MOD(A26350,61)),(SUM(K2,-30)),D26349)</f>
        <v>1059045</v>
      </c>
      <c r="E26350">
        <f t="shared" si="1233"/>
        <v>11</v>
      </c>
      <c r="F26350">
        <f t="shared" si="1235"/>
        <v>1059067</v>
      </c>
      <c r="G26350">
        <f>SUM(F26350,(K3*E26350))</f>
        <v>1059089</v>
      </c>
      <c r="H26350">
        <f t="shared" si="1234"/>
        <v>0</v>
      </c>
    </row>
    <row r="26351" spans="1:8" ht="15.6" x14ac:dyDescent="0.3">
      <c r="A26351" s="1">
        <v>29584</v>
      </c>
      <c r="B26351" s="1">
        <v>23797</v>
      </c>
      <c r="D26351">
        <f>SUM((MOD(A26351,61)),(SUM(K2,-30)),D26350)</f>
        <v>1059115</v>
      </c>
      <c r="E26351">
        <f t="shared" si="1233"/>
        <v>14</v>
      </c>
      <c r="F26351">
        <f t="shared" si="1235"/>
        <v>1059115</v>
      </c>
      <c r="G26351">
        <f>SUM(F26351,(K3*E26351))</f>
        <v>1059143</v>
      </c>
      <c r="H26351">
        <f t="shared" si="1234"/>
        <v>26</v>
      </c>
    </row>
    <row r="26352" spans="1:8" ht="15.6" x14ac:dyDescent="0.3">
      <c r="A26352" s="1">
        <v>5677</v>
      </c>
      <c r="B26352" s="1">
        <v>10177</v>
      </c>
      <c r="D26352">
        <f>SUM((MOD(A26352,61)),(SUM(K2,-30)),D26351)</f>
        <v>1059129</v>
      </c>
      <c r="E26352">
        <f t="shared" si="1233"/>
        <v>12</v>
      </c>
      <c r="F26352">
        <f t="shared" si="1235"/>
        <v>1059143</v>
      </c>
      <c r="G26352">
        <f>SUM(F26352,(K3*E26352))</f>
        <v>1059167</v>
      </c>
      <c r="H26352">
        <f t="shared" si="1234"/>
        <v>0</v>
      </c>
    </row>
    <row r="26353" spans="1:8" ht="15.6" x14ac:dyDescent="0.3">
      <c r="A26353" s="1">
        <v>17782</v>
      </c>
      <c r="B26353" s="1">
        <v>20192</v>
      </c>
      <c r="D26353">
        <f>SUM((MOD(A26353,61)),(SUM(K2,-30)),D26352)</f>
        <v>1059170</v>
      </c>
      <c r="E26353">
        <f t="shared" si="1233"/>
        <v>17</v>
      </c>
      <c r="F26353">
        <f t="shared" si="1235"/>
        <v>1059170</v>
      </c>
      <c r="G26353">
        <f>SUM(F26353,(K3*E26353))</f>
        <v>1059204</v>
      </c>
      <c r="H26353">
        <f t="shared" si="1234"/>
        <v>3</v>
      </c>
    </row>
    <row r="26354" spans="1:8" ht="15.6" x14ac:dyDescent="0.3">
      <c r="A26354" s="1">
        <v>11824</v>
      </c>
      <c r="B26354" s="1">
        <v>8493</v>
      </c>
      <c r="D26354">
        <f>SUM((MOD(A26354,61)),(SUM(K2,-30)),D26353)</f>
        <v>1059231</v>
      </c>
      <c r="E26354">
        <f t="shared" si="1233"/>
        <v>11</v>
      </c>
      <c r="F26354">
        <f t="shared" si="1235"/>
        <v>1059231</v>
      </c>
      <c r="G26354">
        <f>SUM(F26354,(K3*E26354))</f>
        <v>1059253</v>
      </c>
      <c r="H26354">
        <f t="shared" si="1234"/>
        <v>27</v>
      </c>
    </row>
    <row r="26355" spans="1:8" ht="15.6" x14ac:dyDescent="0.3">
      <c r="A26355" s="1">
        <v>7283</v>
      </c>
      <c r="B26355" s="1">
        <v>30903</v>
      </c>
      <c r="D26355">
        <f>SUM((MOD(A26355,61)),(SUM(K2,-30)),D26354)</f>
        <v>1059265</v>
      </c>
      <c r="E26355">
        <f t="shared" si="1233"/>
        <v>14</v>
      </c>
      <c r="F26355">
        <f t="shared" si="1235"/>
        <v>1059265</v>
      </c>
      <c r="G26355">
        <f>SUM(F26355,(K3*E26355))</f>
        <v>1059293</v>
      </c>
      <c r="H26355">
        <f t="shared" si="1234"/>
        <v>12</v>
      </c>
    </row>
    <row r="26356" spans="1:8" ht="15.6" x14ac:dyDescent="0.3">
      <c r="A26356" s="1">
        <v>29642</v>
      </c>
      <c r="B26356" s="1">
        <v>22136</v>
      </c>
      <c r="D26356">
        <f>SUM((MOD(A26356,61)),(SUM(K2,-30)),D26355)</f>
        <v>1059332</v>
      </c>
      <c r="E26356">
        <f t="shared" si="1233"/>
        <v>14</v>
      </c>
      <c r="F26356">
        <f t="shared" si="1235"/>
        <v>1059332</v>
      </c>
      <c r="G26356">
        <f>SUM(F26356,(K3*E26356))</f>
        <v>1059360</v>
      </c>
      <c r="H26356">
        <f t="shared" si="1234"/>
        <v>39</v>
      </c>
    </row>
    <row r="26357" spans="1:8" ht="15.6" x14ac:dyDescent="0.3">
      <c r="A26357" s="1">
        <v>29973</v>
      </c>
      <c r="B26357" s="1">
        <v>24839</v>
      </c>
      <c r="D26357">
        <f>SUM((MOD(A26357,61)),(SUM(K2,-30)),D26356)</f>
        <v>1059364</v>
      </c>
      <c r="E26357">
        <f t="shared" si="1233"/>
        <v>11</v>
      </c>
      <c r="F26357">
        <f t="shared" si="1235"/>
        <v>1059364</v>
      </c>
      <c r="G26357">
        <f>SUM(F26357,(K3*E26357))</f>
        <v>1059386</v>
      </c>
      <c r="H26357">
        <f t="shared" si="1234"/>
        <v>4</v>
      </c>
    </row>
    <row r="26358" spans="1:8" ht="15.6" x14ac:dyDescent="0.3">
      <c r="A26358" s="1">
        <v>21041</v>
      </c>
      <c r="B26358" s="1">
        <v>8981</v>
      </c>
      <c r="D26358">
        <f>SUM((MOD(A26358,61)),(SUM(K2,-30)),D26357)</f>
        <v>1059431</v>
      </c>
      <c r="E26358">
        <f t="shared" si="1233"/>
        <v>15</v>
      </c>
      <c r="F26358">
        <f t="shared" si="1235"/>
        <v>1059431</v>
      </c>
      <c r="G26358">
        <f>SUM(F26358,(K3*E26358))</f>
        <v>1059461</v>
      </c>
      <c r="H26358">
        <f t="shared" si="1234"/>
        <v>45</v>
      </c>
    </row>
    <row r="26359" spans="1:8" ht="15.6" x14ac:dyDescent="0.3">
      <c r="A26359" s="1">
        <v>29463</v>
      </c>
      <c r="B26359" s="1">
        <v>4137</v>
      </c>
      <c r="D26359">
        <f>SUM((MOD(A26359,61)),(SUM(K2,-30)),D26358)</f>
        <v>1059441</v>
      </c>
      <c r="E26359">
        <f t="shared" si="1233"/>
        <v>11</v>
      </c>
      <c r="F26359">
        <f t="shared" si="1235"/>
        <v>1059461</v>
      </c>
      <c r="G26359">
        <f>SUM(F26359,(K3*E26359))</f>
        <v>1059483</v>
      </c>
      <c r="H26359">
        <f t="shared" si="1234"/>
        <v>0</v>
      </c>
    </row>
    <row r="26360" spans="1:8" ht="15.6" x14ac:dyDescent="0.3">
      <c r="A26360" s="1">
        <v>5674</v>
      </c>
      <c r="B26360" s="1">
        <v>26083</v>
      </c>
      <c r="D26360">
        <f>SUM((MOD(A26360,61)),(SUM(K2,-30)),D26359)</f>
        <v>1059452</v>
      </c>
      <c r="E26360">
        <f t="shared" si="1233"/>
        <v>12</v>
      </c>
      <c r="F26360">
        <f t="shared" si="1235"/>
        <v>1059483</v>
      </c>
      <c r="G26360">
        <f>SUM(F26360,(K3*E26360))</f>
        <v>1059507</v>
      </c>
      <c r="H26360">
        <f t="shared" si="1234"/>
        <v>0</v>
      </c>
    </row>
    <row r="26361" spans="1:8" ht="15.6" x14ac:dyDescent="0.3">
      <c r="A26361" s="1">
        <v>20559</v>
      </c>
      <c r="B26361" s="1">
        <v>10689</v>
      </c>
      <c r="D26361">
        <f>SUM((MOD(A26361,61)),(SUM(K2,-30)),D26360)</f>
        <v>1059464</v>
      </c>
      <c r="E26361">
        <f t="shared" si="1233"/>
        <v>18</v>
      </c>
      <c r="F26361">
        <f t="shared" si="1235"/>
        <v>1059507</v>
      </c>
      <c r="G26361">
        <f>SUM(F26361,(K3*E26361))</f>
        <v>1059543</v>
      </c>
      <c r="H26361">
        <f t="shared" si="1234"/>
        <v>0</v>
      </c>
    </row>
    <row r="26362" spans="1:8" ht="15.6" x14ac:dyDescent="0.3">
      <c r="A26362" s="1">
        <v>22960</v>
      </c>
      <c r="B26362" s="1">
        <v>31535</v>
      </c>
      <c r="D26362">
        <f>SUM((MOD(A26362,61)),(SUM(K2,-30)),D26361)</f>
        <v>1059498</v>
      </c>
      <c r="E26362">
        <f t="shared" si="1233"/>
        <v>19</v>
      </c>
      <c r="F26362">
        <f t="shared" si="1235"/>
        <v>1059543</v>
      </c>
      <c r="G26362">
        <f>SUM(F26362,(K3*E26362))</f>
        <v>1059581</v>
      </c>
      <c r="H26362">
        <f t="shared" si="1234"/>
        <v>0</v>
      </c>
    </row>
    <row r="26363" spans="1:8" ht="15.6" x14ac:dyDescent="0.3">
      <c r="A26363" s="1">
        <v>28747</v>
      </c>
      <c r="B26363" s="1">
        <v>11069</v>
      </c>
      <c r="D26363">
        <f>SUM((MOD(A26363,61)),(SUM(K2,-30)),D26362)</f>
        <v>1059524</v>
      </c>
      <c r="E26363">
        <f t="shared" si="1233"/>
        <v>13</v>
      </c>
      <c r="F26363">
        <f t="shared" si="1235"/>
        <v>1059581</v>
      </c>
      <c r="G26363">
        <f>SUM(F26363,(K3*E26363))</f>
        <v>1059607</v>
      </c>
      <c r="H26363">
        <f t="shared" si="1234"/>
        <v>0</v>
      </c>
    </row>
    <row r="26364" spans="1:8" ht="15.6" x14ac:dyDescent="0.3">
      <c r="A26364" s="1">
        <v>17842</v>
      </c>
      <c r="B26364" s="1">
        <v>31677</v>
      </c>
      <c r="D26364">
        <f>SUM((MOD(A26364,61)),(SUM(K2,-30)),D26363)</f>
        <v>1059564</v>
      </c>
      <c r="E26364">
        <f t="shared" si="1233"/>
        <v>18</v>
      </c>
      <c r="F26364">
        <f t="shared" si="1235"/>
        <v>1059607</v>
      </c>
      <c r="G26364">
        <f>SUM(F26364,(K3*E26364))</f>
        <v>1059643</v>
      </c>
      <c r="H26364">
        <f t="shared" si="1234"/>
        <v>0</v>
      </c>
    </row>
    <row r="26365" spans="1:8" ht="15.6" x14ac:dyDescent="0.3">
      <c r="A26365" s="1">
        <v>9607</v>
      </c>
      <c r="B26365" s="1">
        <v>16179</v>
      </c>
      <c r="D26365">
        <f>SUM((MOD(A26365,61)),(SUM(K2,-30)),D26364)</f>
        <v>1059604</v>
      </c>
      <c r="E26365">
        <f t="shared" si="1233"/>
        <v>19</v>
      </c>
      <c r="F26365">
        <f t="shared" si="1235"/>
        <v>1059643</v>
      </c>
      <c r="G26365">
        <f>SUM(F26365,(K3*E26365))</f>
        <v>1059681</v>
      </c>
      <c r="H26365">
        <f t="shared" si="1234"/>
        <v>0</v>
      </c>
    </row>
    <row r="26366" spans="1:8" ht="15.6" x14ac:dyDescent="0.3">
      <c r="A26366" s="1">
        <v>8921</v>
      </c>
      <c r="B26366" s="1">
        <v>4386</v>
      </c>
      <c r="D26366">
        <f>SUM((MOD(A26366,61)),(SUM(K2,-30)),D26365)</f>
        <v>1059629</v>
      </c>
      <c r="E26366">
        <f t="shared" si="1233"/>
        <v>18</v>
      </c>
      <c r="F26366">
        <f t="shared" si="1235"/>
        <v>1059681</v>
      </c>
      <c r="G26366">
        <f>SUM(F26366,(K3*E26366))</f>
        <v>1059717</v>
      </c>
      <c r="H26366">
        <f t="shared" si="1234"/>
        <v>0</v>
      </c>
    </row>
    <row r="26367" spans="1:8" ht="15.6" x14ac:dyDescent="0.3">
      <c r="A26367" s="1">
        <v>23971</v>
      </c>
      <c r="B26367" s="1">
        <v>21713</v>
      </c>
      <c r="D26367">
        <f>SUM((MOD(A26367,61)),(SUM(K2,-30)),D26366)</f>
        <v>1059698</v>
      </c>
      <c r="E26367">
        <f t="shared" si="1233"/>
        <v>20</v>
      </c>
      <c r="F26367">
        <f t="shared" si="1235"/>
        <v>1059717</v>
      </c>
      <c r="G26367">
        <f>SUM(F26367,(K3*E26367))</f>
        <v>1059757</v>
      </c>
      <c r="H26367">
        <f t="shared" si="1234"/>
        <v>0</v>
      </c>
    </row>
    <row r="26368" spans="1:8" ht="15.6" x14ac:dyDescent="0.3">
      <c r="A26368" s="1">
        <v>14714</v>
      </c>
      <c r="B26368" s="1">
        <v>29180</v>
      </c>
      <c r="D26368">
        <f>SUM((MOD(A26368,61)),(SUM(K2,-30)),D26367)</f>
        <v>1059721</v>
      </c>
      <c r="E26368">
        <f t="shared" si="1233"/>
        <v>18</v>
      </c>
      <c r="F26368">
        <f t="shared" si="1235"/>
        <v>1059757</v>
      </c>
      <c r="G26368">
        <f>SUM(F26368,(K3*E26368))</f>
        <v>1059793</v>
      </c>
      <c r="H26368">
        <f t="shared" si="1234"/>
        <v>0</v>
      </c>
    </row>
    <row r="26369" spans="1:8" ht="15.6" x14ac:dyDescent="0.3">
      <c r="A26369" s="1">
        <v>21509</v>
      </c>
      <c r="B26369" s="1">
        <v>25539</v>
      </c>
      <c r="D26369">
        <f>SUM((MOD(A26369,61)),(SUM(K2,-30)),D26368)</f>
        <v>1059768</v>
      </c>
      <c r="E26369">
        <f t="shared" si="1233"/>
        <v>18</v>
      </c>
      <c r="F26369">
        <f t="shared" si="1235"/>
        <v>1059793</v>
      </c>
      <c r="G26369">
        <f>SUM(F26369,(K3*E26369))</f>
        <v>1059829</v>
      </c>
      <c r="H26369">
        <f t="shared" si="1234"/>
        <v>0</v>
      </c>
    </row>
    <row r="26370" spans="1:8" ht="15.6" x14ac:dyDescent="0.3">
      <c r="A26370" s="1">
        <v>16929</v>
      </c>
      <c r="B26370" s="1">
        <v>27844</v>
      </c>
      <c r="D26370">
        <f>SUM((MOD(A26370,61)),(SUM(K2,-30)),D26369)</f>
        <v>1059810</v>
      </c>
      <c r="E26370">
        <f t="shared" si="1233"/>
        <v>13</v>
      </c>
      <c r="F26370">
        <f t="shared" si="1235"/>
        <v>1059829</v>
      </c>
      <c r="G26370">
        <f>SUM(F26370,(K3*E26370))</f>
        <v>1059855</v>
      </c>
      <c r="H26370">
        <f t="shared" si="1234"/>
        <v>0</v>
      </c>
    </row>
    <row r="26371" spans="1:8" ht="15.6" x14ac:dyDescent="0.3">
      <c r="A26371" s="1">
        <v>9928</v>
      </c>
      <c r="B26371" s="1">
        <v>18481</v>
      </c>
      <c r="D26371">
        <f>SUM((MOD(A26371,61)),(SUM(K2,-30)),D26370)</f>
        <v>1059866</v>
      </c>
      <c r="E26371">
        <f t="shared" ref="E26371:E26434" si="1236">SUM((MOD(B26371,11)),10)</f>
        <v>11</v>
      </c>
      <c r="F26371">
        <f t="shared" si="1235"/>
        <v>1059866</v>
      </c>
      <c r="G26371">
        <f>SUM(F26371,(K3*E26371))</f>
        <v>1059888</v>
      </c>
      <c r="H26371">
        <f t="shared" si="1234"/>
        <v>11</v>
      </c>
    </row>
    <row r="26372" spans="1:8" ht="15.6" x14ac:dyDescent="0.3">
      <c r="A26372" s="1">
        <v>29521</v>
      </c>
      <c r="B26372" s="1">
        <v>24140</v>
      </c>
      <c r="D26372">
        <f>SUM((MOD(A26372,61)),(SUM(K2,-30)),D26371)</f>
        <v>1059934</v>
      </c>
      <c r="E26372">
        <f t="shared" si="1236"/>
        <v>16</v>
      </c>
      <c r="F26372">
        <f t="shared" si="1235"/>
        <v>1059934</v>
      </c>
      <c r="G26372">
        <f>SUM(F26372,(K3*E26372))</f>
        <v>1059966</v>
      </c>
      <c r="H26372">
        <f t="shared" ref="H26372:H26435" si="1237">IF((F26372=D26372),(F26372-G26371),0)</f>
        <v>46</v>
      </c>
    </row>
    <row r="26373" spans="1:8" ht="15.6" x14ac:dyDescent="0.3">
      <c r="A26373" s="1">
        <v>18411</v>
      </c>
      <c r="B26373" s="1">
        <v>16325</v>
      </c>
      <c r="D26373">
        <f>SUM((MOD(A26373,61)),(SUM(K2,-30)),D26372)</f>
        <v>1059994</v>
      </c>
      <c r="E26373">
        <f t="shared" si="1236"/>
        <v>11</v>
      </c>
      <c r="F26373">
        <f t="shared" ref="F26373:F26436" si="1238">IF(G26372&lt;D26373,D26373,G26372)</f>
        <v>1059994</v>
      </c>
      <c r="G26373">
        <f>SUM(F26373,(K3*E26373))</f>
        <v>1060016</v>
      </c>
      <c r="H26373">
        <f t="shared" si="1237"/>
        <v>28</v>
      </c>
    </row>
    <row r="26374" spans="1:8" ht="15.6" x14ac:dyDescent="0.3">
      <c r="A26374" s="1">
        <v>24177</v>
      </c>
      <c r="B26374" s="1">
        <v>6447</v>
      </c>
      <c r="D26374">
        <f>SUM((MOD(A26374,61)),(SUM(K2,-30)),D26373)</f>
        <v>1060025</v>
      </c>
      <c r="E26374">
        <f t="shared" si="1236"/>
        <v>11</v>
      </c>
      <c r="F26374">
        <f t="shared" si="1238"/>
        <v>1060025</v>
      </c>
      <c r="G26374">
        <f>SUM(F26374,(K3*E26374))</f>
        <v>1060047</v>
      </c>
      <c r="H26374">
        <f t="shared" si="1237"/>
        <v>9</v>
      </c>
    </row>
    <row r="26375" spans="1:8" ht="15.6" x14ac:dyDescent="0.3">
      <c r="A26375" s="1">
        <v>21779</v>
      </c>
      <c r="B26375" s="1">
        <v>6110</v>
      </c>
      <c r="D26375">
        <f>SUM((MOD(A26375,61)),(SUM(K2,-30)),D26374)</f>
        <v>1060037</v>
      </c>
      <c r="E26375">
        <f t="shared" si="1236"/>
        <v>15</v>
      </c>
      <c r="F26375">
        <f t="shared" si="1238"/>
        <v>1060047</v>
      </c>
      <c r="G26375">
        <f>SUM(F26375,(K3*E26375))</f>
        <v>1060077</v>
      </c>
      <c r="H26375">
        <f t="shared" si="1237"/>
        <v>0</v>
      </c>
    </row>
    <row r="26376" spans="1:8" ht="15.6" x14ac:dyDescent="0.3">
      <c r="A26376" s="1">
        <v>7425</v>
      </c>
      <c r="B26376" s="1">
        <v>11707</v>
      </c>
      <c r="D26376">
        <f>SUM((MOD(A26376,61)),(SUM(K2,-30)),D26375)</f>
        <v>1060091</v>
      </c>
      <c r="E26376">
        <f t="shared" si="1236"/>
        <v>13</v>
      </c>
      <c r="F26376">
        <f t="shared" si="1238"/>
        <v>1060091</v>
      </c>
      <c r="G26376">
        <f>SUM(F26376,(K3*E26376))</f>
        <v>1060117</v>
      </c>
      <c r="H26376">
        <f t="shared" si="1237"/>
        <v>14</v>
      </c>
    </row>
    <row r="26377" spans="1:8" ht="15.6" x14ac:dyDescent="0.3">
      <c r="A26377" s="1">
        <v>29290</v>
      </c>
      <c r="B26377" s="1">
        <v>24151</v>
      </c>
      <c r="D26377">
        <f>SUM((MOD(A26377,61)),(SUM(K2,-30)),D26376)</f>
        <v>1060111</v>
      </c>
      <c r="E26377">
        <f t="shared" si="1236"/>
        <v>16</v>
      </c>
      <c r="F26377">
        <f t="shared" si="1238"/>
        <v>1060117</v>
      </c>
      <c r="G26377">
        <f>SUM(F26377,(K3*E26377))</f>
        <v>1060149</v>
      </c>
      <c r="H26377">
        <f t="shared" si="1237"/>
        <v>0</v>
      </c>
    </row>
    <row r="26378" spans="1:8" ht="15.6" x14ac:dyDescent="0.3">
      <c r="A26378" s="1">
        <v>6278</v>
      </c>
      <c r="B26378" s="1">
        <v>15895</v>
      </c>
      <c r="D26378">
        <f>SUM((MOD(A26378,61)),(SUM(K2,-30)),D26377)</f>
        <v>1060177</v>
      </c>
      <c r="E26378">
        <f t="shared" si="1236"/>
        <v>10</v>
      </c>
      <c r="F26378">
        <f t="shared" si="1238"/>
        <v>1060177</v>
      </c>
      <c r="G26378">
        <f>SUM(F26378,(K3*E26378))</f>
        <v>1060197</v>
      </c>
      <c r="H26378">
        <f t="shared" si="1237"/>
        <v>28</v>
      </c>
    </row>
    <row r="26379" spans="1:8" ht="15.6" x14ac:dyDescent="0.3">
      <c r="A26379" s="1">
        <v>26970</v>
      </c>
      <c r="B26379" s="1">
        <v>12686</v>
      </c>
      <c r="D26379">
        <f>SUM((MOD(A26379,61)),(SUM(K2,-30)),D26378)</f>
        <v>1060195</v>
      </c>
      <c r="E26379">
        <f t="shared" si="1236"/>
        <v>13</v>
      </c>
      <c r="F26379">
        <f t="shared" si="1238"/>
        <v>1060197</v>
      </c>
      <c r="G26379">
        <f>SUM(F26379,(K3*E26379))</f>
        <v>1060223</v>
      </c>
      <c r="H26379">
        <f t="shared" si="1237"/>
        <v>0</v>
      </c>
    </row>
    <row r="26380" spans="1:8" ht="15.6" x14ac:dyDescent="0.3">
      <c r="A26380" s="1">
        <v>19156</v>
      </c>
      <c r="B26380" s="1">
        <v>10422</v>
      </c>
      <c r="D26380">
        <f>SUM((MOD(A26380,61)),(SUM(K2,-30)),D26379)</f>
        <v>1060207</v>
      </c>
      <c r="E26380">
        <f t="shared" si="1236"/>
        <v>15</v>
      </c>
      <c r="F26380">
        <f t="shared" si="1238"/>
        <v>1060223</v>
      </c>
      <c r="G26380">
        <f>SUM(F26380,(K3*E26380))</f>
        <v>1060253</v>
      </c>
      <c r="H26380">
        <f t="shared" si="1237"/>
        <v>0</v>
      </c>
    </row>
    <row r="26381" spans="1:8" ht="15.6" x14ac:dyDescent="0.3">
      <c r="A26381" s="1">
        <v>4661</v>
      </c>
      <c r="B26381" s="1">
        <v>29065</v>
      </c>
      <c r="D26381">
        <f>SUM((MOD(A26381,61)),(SUM(K2,-30)),D26380)</f>
        <v>1060242</v>
      </c>
      <c r="E26381">
        <f t="shared" si="1236"/>
        <v>13</v>
      </c>
      <c r="F26381">
        <f t="shared" si="1238"/>
        <v>1060253</v>
      </c>
      <c r="G26381">
        <f>SUM(F26381,(K3*E26381))</f>
        <v>1060279</v>
      </c>
      <c r="H26381">
        <f t="shared" si="1237"/>
        <v>0</v>
      </c>
    </row>
    <row r="26382" spans="1:8" ht="15.6" x14ac:dyDescent="0.3">
      <c r="A26382" s="1">
        <v>408</v>
      </c>
      <c r="B26382" s="1">
        <v>25435</v>
      </c>
      <c r="D26382">
        <f>SUM((MOD(A26382,61)),(SUM(K2,-30)),D26381)</f>
        <v>1060294</v>
      </c>
      <c r="E26382">
        <f t="shared" si="1236"/>
        <v>13</v>
      </c>
      <c r="F26382">
        <f t="shared" si="1238"/>
        <v>1060294</v>
      </c>
      <c r="G26382">
        <f>SUM(F26382,(K3*E26382))</f>
        <v>1060320</v>
      </c>
      <c r="H26382">
        <f t="shared" si="1237"/>
        <v>15</v>
      </c>
    </row>
    <row r="26383" spans="1:8" ht="15.6" x14ac:dyDescent="0.3">
      <c r="A26383" s="1">
        <v>2058</v>
      </c>
      <c r="B26383" s="1">
        <v>25459</v>
      </c>
      <c r="D26383">
        <f>SUM((MOD(A26383,61)),(SUM(K2,-30)),D26382)</f>
        <v>1060349</v>
      </c>
      <c r="E26383">
        <f t="shared" si="1236"/>
        <v>15</v>
      </c>
      <c r="F26383">
        <f t="shared" si="1238"/>
        <v>1060349</v>
      </c>
      <c r="G26383">
        <f>SUM(F26383,(K3*E26383))</f>
        <v>1060379</v>
      </c>
      <c r="H26383">
        <f t="shared" si="1237"/>
        <v>29</v>
      </c>
    </row>
    <row r="26384" spans="1:8" ht="15.6" x14ac:dyDescent="0.3">
      <c r="A26384" s="1">
        <v>18262</v>
      </c>
      <c r="B26384" s="1">
        <v>29492</v>
      </c>
      <c r="D26384">
        <f>SUM((MOD(A26384,61)),(SUM(K2,-30)),D26383)</f>
        <v>1060382</v>
      </c>
      <c r="E26384">
        <f t="shared" si="1236"/>
        <v>11</v>
      </c>
      <c r="F26384">
        <f t="shared" si="1238"/>
        <v>1060382</v>
      </c>
      <c r="G26384">
        <f>SUM(F26384,(K3*E26384))</f>
        <v>1060404</v>
      </c>
      <c r="H26384">
        <f t="shared" si="1237"/>
        <v>3</v>
      </c>
    </row>
    <row r="26385" spans="1:8" ht="15.6" x14ac:dyDescent="0.3">
      <c r="A26385" s="1">
        <v>24630</v>
      </c>
      <c r="B26385" s="1">
        <v>8642</v>
      </c>
      <c r="D26385">
        <f>SUM((MOD(A26385,61)),(SUM(K2,-30)),D26384)</f>
        <v>1060439</v>
      </c>
      <c r="E26385">
        <f t="shared" si="1236"/>
        <v>17</v>
      </c>
      <c r="F26385">
        <f t="shared" si="1238"/>
        <v>1060439</v>
      </c>
      <c r="G26385">
        <f>SUM(F26385,(K3*E26385))</f>
        <v>1060473</v>
      </c>
      <c r="H26385">
        <f t="shared" si="1237"/>
        <v>35</v>
      </c>
    </row>
    <row r="26386" spans="1:8" ht="15.6" x14ac:dyDescent="0.3">
      <c r="A26386" s="1">
        <v>25913</v>
      </c>
      <c r="B26386" s="1">
        <v>4825</v>
      </c>
      <c r="D26386">
        <f>SUM((MOD(A26386,61)),(SUM(K2,-30)),D26385)</f>
        <v>1060498</v>
      </c>
      <c r="E26386">
        <f t="shared" si="1236"/>
        <v>17</v>
      </c>
      <c r="F26386">
        <f t="shared" si="1238"/>
        <v>1060498</v>
      </c>
      <c r="G26386">
        <f>SUM(F26386,(K3*E26386))</f>
        <v>1060532</v>
      </c>
      <c r="H26386">
        <f t="shared" si="1237"/>
        <v>25</v>
      </c>
    </row>
    <row r="26387" spans="1:8" ht="15.6" x14ac:dyDescent="0.3">
      <c r="A26387" s="1">
        <v>11126</v>
      </c>
      <c r="B26387" s="1">
        <v>18112</v>
      </c>
      <c r="D26387">
        <f>SUM((MOD(A26387,61)),(SUM(K2,-30)),D26386)</f>
        <v>1060532</v>
      </c>
      <c r="E26387">
        <f t="shared" si="1236"/>
        <v>16</v>
      </c>
      <c r="F26387">
        <f t="shared" si="1238"/>
        <v>1060532</v>
      </c>
      <c r="G26387">
        <f>SUM(F26387,(K3*E26387))</f>
        <v>1060564</v>
      </c>
      <c r="H26387">
        <f t="shared" si="1237"/>
        <v>0</v>
      </c>
    </row>
    <row r="26388" spans="1:8" ht="15.6" x14ac:dyDescent="0.3">
      <c r="A26388" s="1">
        <v>19549</v>
      </c>
      <c r="B26388" s="1">
        <v>23857</v>
      </c>
      <c r="D26388">
        <f>SUM((MOD(A26388,61)),(SUM(K2,-30)),D26387)</f>
        <v>1060571</v>
      </c>
      <c r="E26388">
        <f t="shared" si="1236"/>
        <v>19</v>
      </c>
      <c r="F26388">
        <f t="shared" si="1238"/>
        <v>1060571</v>
      </c>
      <c r="G26388">
        <f>SUM(F26388,(K3*E26388))</f>
        <v>1060609</v>
      </c>
      <c r="H26388">
        <f t="shared" si="1237"/>
        <v>7</v>
      </c>
    </row>
    <row r="26389" spans="1:8" ht="15.6" x14ac:dyDescent="0.3">
      <c r="A26389" s="1">
        <v>29825</v>
      </c>
      <c r="B26389" s="1">
        <v>27743</v>
      </c>
      <c r="D26389">
        <f>SUM((MOD(A26389,61)),(SUM(K2,-30)),D26388)</f>
        <v>1060638</v>
      </c>
      <c r="E26389">
        <f t="shared" si="1236"/>
        <v>11</v>
      </c>
      <c r="F26389">
        <f t="shared" si="1238"/>
        <v>1060638</v>
      </c>
      <c r="G26389">
        <f>SUM(F26389,(K3*E26389))</f>
        <v>1060660</v>
      </c>
      <c r="H26389">
        <f t="shared" si="1237"/>
        <v>29</v>
      </c>
    </row>
    <row r="26390" spans="1:8" ht="15.6" x14ac:dyDescent="0.3">
      <c r="A26390" s="1">
        <v>27265</v>
      </c>
      <c r="B26390" s="1">
        <v>19591</v>
      </c>
      <c r="D26390">
        <f>SUM((MOD(A26390,61)),(SUM(K2,-30)),D26389)</f>
        <v>1060707</v>
      </c>
      <c r="E26390">
        <f t="shared" si="1236"/>
        <v>10</v>
      </c>
      <c r="F26390">
        <f t="shared" si="1238"/>
        <v>1060707</v>
      </c>
      <c r="G26390">
        <f>SUM(F26390,(K3*E26390))</f>
        <v>1060727</v>
      </c>
      <c r="H26390">
        <f t="shared" si="1237"/>
        <v>47</v>
      </c>
    </row>
    <row r="26391" spans="1:8" ht="15.6" x14ac:dyDescent="0.3">
      <c r="A26391" s="1">
        <v>20591</v>
      </c>
      <c r="B26391" s="1">
        <v>13162</v>
      </c>
      <c r="D26391">
        <f>SUM((MOD(A26391,61)),(SUM(K2,-30)),D26390)</f>
        <v>1060751</v>
      </c>
      <c r="E26391">
        <f t="shared" si="1236"/>
        <v>16</v>
      </c>
      <c r="F26391">
        <f t="shared" si="1238"/>
        <v>1060751</v>
      </c>
      <c r="G26391">
        <f>SUM(F26391,(K3*E26391))</f>
        <v>1060783</v>
      </c>
      <c r="H26391">
        <f t="shared" si="1237"/>
        <v>24</v>
      </c>
    </row>
    <row r="26392" spans="1:8" ht="15.6" x14ac:dyDescent="0.3">
      <c r="A26392" s="1">
        <v>19783</v>
      </c>
      <c r="B26392" s="1">
        <v>5982</v>
      </c>
      <c r="D26392">
        <f>SUM((MOD(A26392,61)),(SUM(K2,-30)),D26391)</f>
        <v>1060780</v>
      </c>
      <c r="E26392">
        <f t="shared" si="1236"/>
        <v>19</v>
      </c>
      <c r="F26392">
        <f t="shared" si="1238"/>
        <v>1060783</v>
      </c>
      <c r="G26392">
        <f>SUM(F26392,(K3*E26392))</f>
        <v>1060821</v>
      </c>
      <c r="H26392">
        <f t="shared" si="1237"/>
        <v>0</v>
      </c>
    </row>
    <row r="26393" spans="1:8" ht="15.6" x14ac:dyDescent="0.3">
      <c r="A26393" s="1">
        <v>30598</v>
      </c>
      <c r="B26393" s="1">
        <v>21916</v>
      </c>
      <c r="D26393">
        <f>SUM((MOD(A26393,61)),(SUM(K2,-30)),D26392)</f>
        <v>1060827</v>
      </c>
      <c r="E26393">
        <f t="shared" si="1236"/>
        <v>14</v>
      </c>
      <c r="F26393">
        <f t="shared" si="1238"/>
        <v>1060827</v>
      </c>
      <c r="G26393">
        <f>SUM(F26393,(K3*E26393))</f>
        <v>1060855</v>
      </c>
      <c r="H26393">
        <f t="shared" si="1237"/>
        <v>6</v>
      </c>
    </row>
    <row r="26394" spans="1:8" ht="15.6" x14ac:dyDescent="0.3">
      <c r="A26394" s="1">
        <v>20584</v>
      </c>
      <c r="B26394" s="1">
        <v>192</v>
      </c>
      <c r="D26394">
        <f>SUM((MOD(A26394,61)),(SUM(K2,-30)),D26393)</f>
        <v>1060864</v>
      </c>
      <c r="E26394">
        <f t="shared" si="1236"/>
        <v>15</v>
      </c>
      <c r="F26394">
        <f t="shared" si="1238"/>
        <v>1060864</v>
      </c>
      <c r="G26394">
        <f>SUM(F26394,(K3*E26394))</f>
        <v>1060894</v>
      </c>
      <c r="H26394">
        <f t="shared" si="1237"/>
        <v>9</v>
      </c>
    </row>
    <row r="26395" spans="1:8" ht="15.6" x14ac:dyDescent="0.3">
      <c r="A26395" s="1">
        <v>20757</v>
      </c>
      <c r="B26395" s="1">
        <v>8491</v>
      </c>
      <c r="D26395">
        <f>SUM((MOD(A26395,61)),(SUM(K2,-30)),D26394)</f>
        <v>1060891</v>
      </c>
      <c r="E26395">
        <f t="shared" si="1236"/>
        <v>20</v>
      </c>
      <c r="F26395">
        <f t="shared" si="1238"/>
        <v>1060894</v>
      </c>
      <c r="G26395">
        <f>SUM(F26395,(K3*E26395))</f>
        <v>1060934</v>
      </c>
      <c r="H26395">
        <f t="shared" si="1237"/>
        <v>0</v>
      </c>
    </row>
    <row r="26396" spans="1:8" ht="15.6" x14ac:dyDescent="0.3">
      <c r="A26396" s="1">
        <v>13955</v>
      </c>
      <c r="B26396" s="1">
        <v>8215</v>
      </c>
      <c r="D26396">
        <f>SUM((MOD(A26396,61)),(SUM(K2,-30)),D26395)</f>
        <v>1060948</v>
      </c>
      <c r="E26396">
        <f t="shared" si="1236"/>
        <v>19</v>
      </c>
      <c r="F26396">
        <f t="shared" si="1238"/>
        <v>1060948</v>
      </c>
      <c r="G26396">
        <f>SUM(F26396,(K3*E26396))</f>
        <v>1060986</v>
      </c>
      <c r="H26396">
        <f t="shared" si="1237"/>
        <v>14</v>
      </c>
    </row>
    <row r="26397" spans="1:8" ht="15.6" x14ac:dyDescent="0.3">
      <c r="A26397" s="1">
        <v>29578</v>
      </c>
      <c r="B26397" s="1">
        <v>29112</v>
      </c>
      <c r="D26397">
        <f>SUM((MOD(A26397,61)),(SUM(K2,-30)),D26396)</f>
        <v>1061012</v>
      </c>
      <c r="E26397">
        <f t="shared" si="1236"/>
        <v>16</v>
      </c>
      <c r="F26397">
        <f t="shared" si="1238"/>
        <v>1061012</v>
      </c>
      <c r="G26397">
        <f>SUM(F26397,(K3*E26397))</f>
        <v>1061044</v>
      </c>
      <c r="H26397">
        <f t="shared" si="1237"/>
        <v>26</v>
      </c>
    </row>
    <row r="26398" spans="1:8" ht="15.6" x14ac:dyDescent="0.3">
      <c r="A26398" s="1">
        <v>18803</v>
      </c>
      <c r="B26398" s="1">
        <v>1243</v>
      </c>
      <c r="D26398">
        <f>SUM((MOD(A26398,61)),(SUM(K2,-30)),D26397)</f>
        <v>1061037</v>
      </c>
      <c r="E26398">
        <f t="shared" si="1236"/>
        <v>10</v>
      </c>
      <c r="F26398">
        <f t="shared" si="1238"/>
        <v>1061044</v>
      </c>
      <c r="G26398">
        <f>SUM(F26398,(K3*E26398))</f>
        <v>1061064</v>
      </c>
      <c r="H26398">
        <f t="shared" si="1237"/>
        <v>0</v>
      </c>
    </row>
    <row r="26399" spans="1:8" ht="15.6" x14ac:dyDescent="0.3">
      <c r="A26399" s="1">
        <v>25068</v>
      </c>
      <c r="B26399" s="1">
        <v>6605</v>
      </c>
      <c r="D26399">
        <f>SUM((MOD(A26399,61)),(SUM(K2,-30)),D26398)</f>
        <v>1061105</v>
      </c>
      <c r="E26399">
        <f t="shared" si="1236"/>
        <v>15</v>
      </c>
      <c r="F26399">
        <f t="shared" si="1238"/>
        <v>1061105</v>
      </c>
      <c r="G26399">
        <f>SUM(F26399,(K3*E26399))</f>
        <v>1061135</v>
      </c>
      <c r="H26399">
        <f t="shared" si="1237"/>
        <v>41</v>
      </c>
    </row>
    <row r="26400" spans="1:8" ht="15.6" x14ac:dyDescent="0.3">
      <c r="A26400" s="1">
        <v>18003</v>
      </c>
      <c r="B26400" s="1">
        <v>31893</v>
      </c>
      <c r="D26400">
        <f>SUM((MOD(A26400,61)),(SUM(K2,-30)),D26399)</f>
        <v>1061123</v>
      </c>
      <c r="E26400">
        <f t="shared" si="1236"/>
        <v>14</v>
      </c>
      <c r="F26400">
        <f t="shared" si="1238"/>
        <v>1061135</v>
      </c>
      <c r="G26400">
        <f>SUM(F26400,(K3*E26400))</f>
        <v>1061163</v>
      </c>
      <c r="H26400">
        <f t="shared" si="1237"/>
        <v>0</v>
      </c>
    </row>
    <row r="26401" spans="1:8" ht="15.6" x14ac:dyDescent="0.3">
      <c r="A26401" s="1">
        <v>23128</v>
      </c>
      <c r="B26401" s="1">
        <v>2388</v>
      </c>
      <c r="D26401">
        <f>SUM((MOD(A26401,61)),(SUM(K2,-30)),D26400)</f>
        <v>1061142</v>
      </c>
      <c r="E26401">
        <f t="shared" si="1236"/>
        <v>11</v>
      </c>
      <c r="F26401">
        <f t="shared" si="1238"/>
        <v>1061163</v>
      </c>
      <c r="G26401">
        <f>SUM(F26401,(K3*E26401))</f>
        <v>1061185</v>
      </c>
      <c r="H26401">
        <f t="shared" si="1237"/>
        <v>0</v>
      </c>
    </row>
    <row r="26402" spans="1:8" ht="15.6" x14ac:dyDescent="0.3">
      <c r="A26402" s="1">
        <v>14995</v>
      </c>
      <c r="B26402" s="1">
        <v>13826</v>
      </c>
      <c r="D26402">
        <f>SUM((MOD(A26402,61)),(SUM(K2,-30)),D26401)</f>
        <v>1061202</v>
      </c>
      <c r="E26402">
        <f t="shared" si="1236"/>
        <v>20</v>
      </c>
      <c r="F26402">
        <f t="shared" si="1238"/>
        <v>1061202</v>
      </c>
      <c r="G26402">
        <f>SUM(F26402,(K3*E26402))</f>
        <v>1061242</v>
      </c>
      <c r="H26402">
        <f t="shared" si="1237"/>
        <v>17</v>
      </c>
    </row>
    <row r="26403" spans="1:8" ht="15.6" x14ac:dyDescent="0.3">
      <c r="A26403" s="1">
        <v>25907</v>
      </c>
      <c r="B26403" s="1">
        <v>8357</v>
      </c>
      <c r="D26403">
        <f>SUM((MOD(A26403,61)),(SUM(K2,-30)),D26402)</f>
        <v>1061255</v>
      </c>
      <c r="E26403">
        <f t="shared" si="1236"/>
        <v>18</v>
      </c>
      <c r="F26403">
        <f t="shared" si="1238"/>
        <v>1061255</v>
      </c>
      <c r="G26403">
        <f>SUM(F26403,(K3*E26403))</f>
        <v>1061291</v>
      </c>
      <c r="H26403">
        <f t="shared" si="1237"/>
        <v>13</v>
      </c>
    </row>
    <row r="26404" spans="1:8" ht="15.6" x14ac:dyDescent="0.3">
      <c r="A26404" s="1">
        <v>25295</v>
      </c>
      <c r="B26404" s="1">
        <v>4709</v>
      </c>
      <c r="D26404">
        <f>SUM((MOD(A26404,61)),(SUM(K2,-30)),D26403)</f>
        <v>1061306</v>
      </c>
      <c r="E26404">
        <f t="shared" si="1236"/>
        <v>11</v>
      </c>
      <c r="F26404">
        <f t="shared" si="1238"/>
        <v>1061306</v>
      </c>
      <c r="G26404">
        <f>SUM(F26404,(K3*E26404))</f>
        <v>1061328</v>
      </c>
      <c r="H26404">
        <f t="shared" si="1237"/>
        <v>15</v>
      </c>
    </row>
    <row r="26405" spans="1:8" ht="15.6" x14ac:dyDescent="0.3">
      <c r="A26405" s="1">
        <v>4915</v>
      </c>
      <c r="B26405" s="1">
        <v>23837</v>
      </c>
      <c r="D26405">
        <f>SUM((MOD(A26405,61)),(SUM(K2,-30)),D26404)</f>
        <v>1061351</v>
      </c>
      <c r="E26405">
        <f t="shared" si="1236"/>
        <v>10</v>
      </c>
      <c r="F26405">
        <f t="shared" si="1238"/>
        <v>1061351</v>
      </c>
      <c r="G26405">
        <f>SUM(F26405,(K3*E26405))</f>
        <v>1061371</v>
      </c>
      <c r="H26405">
        <f t="shared" si="1237"/>
        <v>23</v>
      </c>
    </row>
    <row r="26406" spans="1:8" ht="15.6" x14ac:dyDescent="0.3">
      <c r="A26406" s="1">
        <v>24906</v>
      </c>
      <c r="B26406" s="1">
        <v>15937</v>
      </c>
      <c r="D26406">
        <f>SUM((MOD(A26406,61)),(SUM(K2,-30)),D26405)</f>
        <v>1061379</v>
      </c>
      <c r="E26406">
        <f t="shared" si="1236"/>
        <v>19</v>
      </c>
      <c r="F26406">
        <f t="shared" si="1238"/>
        <v>1061379</v>
      </c>
      <c r="G26406">
        <f>SUM(F26406,(K3*E26406))</f>
        <v>1061417</v>
      </c>
      <c r="H26406">
        <f t="shared" si="1237"/>
        <v>8</v>
      </c>
    </row>
    <row r="26407" spans="1:8" ht="15.6" x14ac:dyDescent="0.3">
      <c r="A26407" s="1">
        <v>2161</v>
      </c>
      <c r="B26407" s="1">
        <v>13150</v>
      </c>
      <c r="D26407">
        <f>SUM((MOD(A26407,61)),(SUM(K2,-30)),D26406)</f>
        <v>1061415</v>
      </c>
      <c r="E26407">
        <f t="shared" si="1236"/>
        <v>15</v>
      </c>
      <c r="F26407">
        <f t="shared" si="1238"/>
        <v>1061417</v>
      </c>
      <c r="G26407">
        <f>SUM(F26407,(K3*E26407))</f>
        <v>1061447</v>
      </c>
      <c r="H26407">
        <f t="shared" si="1237"/>
        <v>0</v>
      </c>
    </row>
    <row r="26408" spans="1:8" ht="15.6" x14ac:dyDescent="0.3">
      <c r="A26408" s="1">
        <v>4398</v>
      </c>
      <c r="B26408" s="1">
        <v>13592</v>
      </c>
      <c r="D26408">
        <f>SUM((MOD(A26408,61)),(SUM(K2,-30)),D26407)</f>
        <v>1061431</v>
      </c>
      <c r="E26408">
        <f t="shared" si="1236"/>
        <v>17</v>
      </c>
      <c r="F26408">
        <f t="shared" si="1238"/>
        <v>1061447</v>
      </c>
      <c r="G26408">
        <f>SUM(F26408,(K3*E26408))</f>
        <v>1061481</v>
      </c>
      <c r="H26408">
        <f t="shared" si="1237"/>
        <v>0</v>
      </c>
    </row>
    <row r="26409" spans="1:8" ht="15.6" x14ac:dyDescent="0.3">
      <c r="A26409" s="1">
        <v>9488</v>
      </c>
      <c r="B26409" s="1">
        <v>19626</v>
      </c>
      <c r="D26409">
        <f>SUM((MOD(A26409,61)),(SUM(K2,-30)),D26408)</f>
        <v>1061474</v>
      </c>
      <c r="E26409">
        <f t="shared" si="1236"/>
        <v>12</v>
      </c>
      <c r="F26409">
        <f t="shared" si="1238"/>
        <v>1061481</v>
      </c>
      <c r="G26409">
        <f>SUM(F26409,(K3*E26409))</f>
        <v>1061505</v>
      </c>
      <c r="H26409">
        <f t="shared" si="1237"/>
        <v>0</v>
      </c>
    </row>
    <row r="26410" spans="1:8" ht="15.6" x14ac:dyDescent="0.3">
      <c r="A26410" s="1">
        <v>9487</v>
      </c>
      <c r="B26410" s="1">
        <v>12254</v>
      </c>
      <c r="D26410">
        <f>SUM((MOD(A26410,61)),(SUM(K2,-30)),D26409)</f>
        <v>1061516</v>
      </c>
      <c r="E26410">
        <f t="shared" si="1236"/>
        <v>10</v>
      </c>
      <c r="F26410">
        <f t="shared" si="1238"/>
        <v>1061516</v>
      </c>
      <c r="G26410">
        <f>SUM(F26410,(K3*E26410))</f>
        <v>1061536</v>
      </c>
      <c r="H26410">
        <f t="shared" si="1237"/>
        <v>11</v>
      </c>
    </row>
    <row r="26411" spans="1:8" ht="15.6" x14ac:dyDescent="0.3">
      <c r="A26411" s="1">
        <v>24656</v>
      </c>
      <c r="B26411" s="1">
        <v>18424</v>
      </c>
      <c r="D26411">
        <f>SUM((MOD(A26411,61)),(SUM(K2,-30)),D26410)</f>
        <v>1061538</v>
      </c>
      <c r="E26411">
        <f t="shared" si="1236"/>
        <v>20</v>
      </c>
      <c r="F26411">
        <f t="shared" si="1238"/>
        <v>1061538</v>
      </c>
      <c r="G26411">
        <f>SUM(F26411,(K3*E26411))</f>
        <v>1061578</v>
      </c>
      <c r="H26411">
        <f t="shared" si="1237"/>
        <v>2</v>
      </c>
    </row>
    <row r="26412" spans="1:8" ht="15.6" x14ac:dyDescent="0.3">
      <c r="A26412" s="1">
        <v>29249</v>
      </c>
      <c r="B26412" s="1">
        <v>15421</v>
      </c>
      <c r="D26412">
        <f>SUM((MOD(A26412,61)),(SUM(K2,-30)),D26411)</f>
        <v>1061578</v>
      </c>
      <c r="E26412">
        <f t="shared" si="1236"/>
        <v>20</v>
      </c>
      <c r="F26412">
        <f t="shared" si="1238"/>
        <v>1061578</v>
      </c>
      <c r="G26412">
        <f>SUM(F26412,(K3*E26412))</f>
        <v>1061618</v>
      </c>
      <c r="H26412">
        <f t="shared" si="1237"/>
        <v>0</v>
      </c>
    </row>
    <row r="26413" spans="1:8" ht="15.6" x14ac:dyDescent="0.3">
      <c r="A26413" s="1">
        <v>20738</v>
      </c>
      <c r="B26413" s="1">
        <v>25767</v>
      </c>
      <c r="D26413">
        <f>SUM((MOD(A26413,61)),(SUM(K2,-30)),D26412)</f>
        <v>1061647</v>
      </c>
      <c r="E26413">
        <f t="shared" si="1236"/>
        <v>15</v>
      </c>
      <c r="F26413">
        <f t="shared" si="1238"/>
        <v>1061647</v>
      </c>
      <c r="G26413">
        <f>SUM(F26413,(K3*E26413))</f>
        <v>1061677</v>
      </c>
      <c r="H26413">
        <f t="shared" si="1237"/>
        <v>29</v>
      </c>
    </row>
    <row r="26414" spans="1:8" ht="15.6" x14ac:dyDescent="0.3">
      <c r="A26414" s="1">
        <v>6132</v>
      </c>
      <c r="B26414" s="1">
        <v>27369</v>
      </c>
      <c r="D26414">
        <f>SUM((MOD(A26414,61)),(SUM(K2,-30)),D26413)</f>
        <v>1061689</v>
      </c>
      <c r="E26414">
        <f t="shared" si="1236"/>
        <v>11</v>
      </c>
      <c r="F26414">
        <f t="shared" si="1238"/>
        <v>1061689</v>
      </c>
      <c r="G26414">
        <f>SUM(F26414,(K3*E26414))</f>
        <v>1061711</v>
      </c>
      <c r="H26414">
        <f t="shared" si="1237"/>
        <v>12</v>
      </c>
    </row>
    <row r="26415" spans="1:8" ht="15.6" x14ac:dyDescent="0.3">
      <c r="A26415" s="1">
        <v>30382</v>
      </c>
      <c r="B26415" s="1">
        <v>27663</v>
      </c>
      <c r="D26415">
        <f>SUM((MOD(A26415,61)),(SUM(K2,-30)),D26414)</f>
        <v>1061703</v>
      </c>
      <c r="E26415">
        <f t="shared" si="1236"/>
        <v>19</v>
      </c>
      <c r="F26415">
        <f t="shared" si="1238"/>
        <v>1061711</v>
      </c>
      <c r="G26415">
        <f>SUM(F26415,(K3*E26415))</f>
        <v>1061749</v>
      </c>
      <c r="H26415">
        <f t="shared" si="1237"/>
        <v>0</v>
      </c>
    </row>
    <row r="26416" spans="1:8" ht="15.6" x14ac:dyDescent="0.3">
      <c r="A26416" s="1">
        <v>26688</v>
      </c>
      <c r="B26416" s="1">
        <v>13708</v>
      </c>
      <c r="D26416">
        <f>SUM((MOD(A26416,61)),(SUM(K2,-30)),D26415)</f>
        <v>1061744</v>
      </c>
      <c r="E26416">
        <f t="shared" si="1236"/>
        <v>12</v>
      </c>
      <c r="F26416">
        <f t="shared" si="1238"/>
        <v>1061749</v>
      </c>
      <c r="G26416">
        <f>SUM(F26416,(K3*E26416))</f>
        <v>1061773</v>
      </c>
      <c r="H26416">
        <f t="shared" si="1237"/>
        <v>0</v>
      </c>
    </row>
    <row r="26417" spans="1:8" ht="15.6" x14ac:dyDescent="0.3">
      <c r="A26417" s="1">
        <v>12534</v>
      </c>
      <c r="B26417" s="1">
        <v>6196</v>
      </c>
      <c r="D26417">
        <f>SUM((MOD(A26417,61)),(SUM(K2,-30)),D26416)</f>
        <v>1061783</v>
      </c>
      <c r="E26417">
        <f t="shared" si="1236"/>
        <v>13</v>
      </c>
      <c r="F26417">
        <f t="shared" si="1238"/>
        <v>1061783</v>
      </c>
      <c r="G26417">
        <f>SUM(F26417,(K3*E26417))</f>
        <v>1061809</v>
      </c>
      <c r="H26417">
        <f t="shared" si="1237"/>
        <v>10</v>
      </c>
    </row>
    <row r="26418" spans="1:8" ht="15.6" x14ac:dyDescent="0.3">
      <c r="A26418" s="1">
        <v>27270</v>
      </c>
      <c r="B26418" s="1">
        <v>275</v>
      </c>
      <c r="D26418">
        <f>SUM((MOD(A26418,61)),(SUM(K2,-30)),D26417)</f>
        <v>1061796</v>
      </c>
      <c r="E26418">
        <f t="shared" si="1236"/>
        <v>10</v>
      </c>
      <c r="F26418">
        <f t="shared" si="1238"/>
        <v>1061809</v>
      </c>
      <c r="G26418">
        <f>SUM(F26418,(K3*E26418))</f>
        <v>1061829</v>
      </c>
      <c r="H26418">
        <f t="shared" si="1237"/>
        <v>0</v>
      </c>
    </row>
    <row r="26419" spans="1:8" ht="15.6" x14ac:dyDescent="0.3">
      <c r="A26419" s="1">
        <v>32498</v>
      </c>
      <c r="B26419" s="1">
        <v>26977</v>
      </c>
      <c r="D26419">
        <f>SUM((MOD(A26419,61)),(SUM(K2,-30)),D26418)</f>
        <v>1061852</v>
      </c>
      <c r="E26419">
        <f t="shared" si="1236"/>
        <v>15</v>
      </c>
      <c r="F26419">
        <f t="shared" si="1238"/>
        <v>1061852</v>
      </c>
      <c r="G26419">
        <f>SUM(F26419,(K3*E26419))</f>
        <v>1061882</v>
      </c>
      <c r="H26419">
        <f t="shared" si="1237"/>
        <v>23</v>
      </c>
    </row>
    <row r="26420" spans="1:8" ht="15.6" x14ac:dyDescent="0.3">
      <c r="A26420" s="1">
        <v>18889</v>
      </c>
      <c r="B26420" s="1">
        <v>1892</v>
      </c>
      <c r="D26420">
        <f>SUM((MOD(A26420,61)),(SUM(K2,-30)),D26419)</f>
        <v>1061902</v>
      </c>
      <c r="E26420">
        <f t="shared" si="1236"/>
        <v>10</v>
      </c>
      <c r="F26420">
        <f t="shared" si="1238"/>
        <v>1061902</v>
      </c>
      <c r="G26420">
        <f>SUM(F26420,(K3*E26420))</f>
        <v>1061922</v>
      </c>
      <c r="H26420">
        <f t="shared" si="1237"/>
        <v>20</v>
      </c>
    </row>
    <row r="26421" spans="1:8" ht="15.6" x14ac:dyDescent="0.3">
      <c r="A26421" s="1">
        <v>11936</v>
      </c>
      <c r="B26421" s="1">
        <v>10632</v>
      </c>
      <c r="D26421">
        <f>SUM((MOD(A26421,61)),(SUM(K2,-30)),D26420)</f>
        <v>1061953</v>
      </c>
      <c r="E26421">
        <f t="shared" si="1236"/>
        <v>16</v>
      </c>
      <c r="F26421">
        <f t="shared" si="1238"/>
        <v>1061953</v>
      </c>
      <c r="G26421">
        <f>SUM(F26421,(K3*E26421))</f>
        <v>1061985</v>
      </c>
      <c r="H26421">
        <f t="shared" si="1237"/>
        <v>31</v>
      </c>
    </row>
    <row r="26422" spans="1:8" ht="15.6" x14ac:dyDescent="0.3">
      <c r="A26422" s="1">
        <v>22260</v>
      </c>
      <c r="B26422" s="1">
        <v>3012</v>
      </c>
      <c r="D26422">
        <f>SUM((MOD(A26422,61)),(SUM(K2,-30)),D26421)</f>
        <v>1062019</v>
      </c>
      <c r="E26422">
        <f t="shared" si="1236"/>
        <v>19</v>
      </c>
      <c r="F26422">
        <f t="shared" si="1238"/>
        <v>1062019</v>
      </c>
      <c r="G26422">
        <f>SUM(F26422,(K3*E26422))</f>
        <v>1062057</v>
      </c>
      <c r="H26422">
        <f t="shared" si="1237"/>
        <v>34</v>
      </c>
    </row>
    <row r="26423" spans="1:8" ht="15.6" x14ac:dyDescent="0.3">
      <c r="A26423" s="1">
        <v>9372</v>
      </c>
      <c r="B26423" s="1">
        <v>5003</v>
      </c>
      <c r="D26423">
        <f>SUM((MOD(A26423,61)),(SUM(K2,-30)),D26422)</f>
        <v>1062068</v>
      </c>
      <c r="E26423">
        <f t="shared" si="1236"/>
        <v>19</v>
      </c>
      <c r="F26423">
        <f t="shared" si="1238"/>
        <v>1062068</v>
      </c>
      <c r="G26423">
        <f>SUM(F26423,(K3*E26423))</f>
        <v>1062106</v>
      </c>
      <c r="H26423">
        <f t="shared" si="1237"/>
        <v>11</v>
      </c>
    </row>
    <row r="26424" spans="1:8" ht="15.6" x14ac:dyDescent="0.3">
      <c r="A26424" s="1">
        <v>17958</v>
      </c>
      <c r="B26424" s="1">
        <v>6008</v>
      </c>
      <c r="D26424">
        <f>SUM((MOD(A26424,61)),(SUM(K2,-30)),D26423)</f>
        <v>1062102</v>
      </c>
      <c r="E26424">
        <f t="shared" si="1236"/>
        <v>12</v>
      </c>
      <c r="F26424">
        <f t="shared" si="1238"/>
        <v>1062106</v>
      </c>
      <c r="G26424">
        <f>SUM(F26424,(K3*E26424))</f>
        <v>1062130</v>
      </c>
      <c r="H26424">
        <f t="shared" si="1237"/>
        <v>0</v>
      </c>
    </row>
    <row r="26425" spans="1:8" ht="15.6" x14ac:dyDescent="0.3">
      <c r="A26425" s="1">
        <v>26293</v>
      </c>
      <c r="B26425" s="1">
        <v>1498</v>
      </c>
      <c r="D26425">
        <f>SUM((MOD(A26425,61)),(SUM(K2,-30)),D26424)</f>
        <v>1062114</v>
      </c>
      <c r="E26425">
        <f t="shared" si="1236"/>
        <v>12</v>
      </c>
      <c r="F26425">
        <f t="shared" si="1238"/>
        <v>1062130</v>
      </c>
      <c r="G26425">
        <f>SUM(F26425,(K3*E26425))</f>
        <v>1062154</v>
      </c>
      <c r="H26425">
        <f t="shared" si="1237"/>
        <v>0</v>
      </c>
    </row>
    <row r="26426" spans="1:8" ht="15.6" x14ac:dyDescent="0.3">
      <c r="A26426" s="1">
        <v>18292</v>
      </c>
      <c r="B26426" s="1">
        <v>10343</v>
      </c>
      <c r="D26426">
        <f>SUM((MOD(A26426,61)),(SUM(K2,-30)),D26425)</f>
        <v>1062177</v>
      </c>
      <c r="E26426">
        <f t="shared" si="1236"/>
        <v>13</v>
      </c>
      <c r="F26426">
        <f t="shared" si="1238"/>
        <v>1062177</v>
      </c>
      <c r="G26426">
        <f>SUM(F26426,(K3*E26426))</f>
        <v>1062203</v>
      </c>
      <c r="H26426">
        <f t="shared" si="1237"/>
        <v>23</v>
      </c>
    </row>
    <row r="26427" spans="1:8" ht="15.6" x14ac:dyDescent="0.3">
      <c r="A26427" s="1">
        <v>10273</v>
      </c>
      <c r="B26427" s="1">
        <v>8979</v>
      </c>
      <c r="D26427">
        <f>SUM((MOD(A26427,61)),(SUM(K2,-30)),D26426)</f>
        <v>1062212</v>
      </c>
      <c r="E26427">
        <f t="shared" si="1236"/>
        <v>13</v>
      </c>
      <c r="F26427">
        <f t="shared" si="1238"/>
        <v>1062212</v>
      </c>
      <c r="G26427">
        <f>SUM(F26427,(K3*E26427))</f>
        <v>1062238</v>
      </c>
      <c r="H26427">
        <f t="shared" si="1237"/>
        <v>9</v>
      </c>
    </row>
    <row r="26428" spans="1:8" ht="15.6" x14ac:dyDescent="0.3">
      <c r="A26428" s="1">
        <v>24271</v>
      </c>
      <c r="B26428" s="1">
        <v>18885</v>
      </c>
      <c r="D26428">
        <f>SUM((MOD(A26428,61)),(SUM(K2,-30)),D26427)</f>
        <v>1062276</v>
      </c>
      <c r="E26428">
        <f t="shared" si="1236"/>
        <v>19</v>
      </c>
      <c r="F26428">
        <f t="shared" si="1238"/>
        <v>1062276</v>
      </c>
      <c r="G26428">
        <f>SUM(F26428,(K3*E26428))</f>
        <v>1062314</v>
      </c>
      <c r="H26428">
        <f t="shared" si="1237"/>
        <v>38</v>
      </c>
    </row>
    <row r="26429" spans="1:8" ht="15.6" x14ac:dyDescent="0.3">
      <c r="A26429" s="1">
        <v>19547</v>
      </c>
      <c r="B26429" s="1">
        <v>6273</v>
      </c>
      <c r="D26429">
        <f>SUM((MOD(A26429,61)),(SUM(K2,-30)),D26428)</f>
        <v>1062313</v>
      </c>
      <c r="E26429">
        <f t="shared" si="1236"/>
        <v>13</v>
      </c>
      <c r="F26429">
        <f t="shared" si="1238"/>
        <v>1062314</v>
      </c>
      <c r="G26429">
        <f>SUM(F26429,(K3*E26429))</f>
        <v>1062340</v>
      </c>
      <c r="H26429">
        <f t="shared" si="1237"/>
        <v>0</v>
      </c>
    </row>
    <row r="26430" spans="1:8" ht="15.6" x14ac:dyDescent="0.3">
      <c r="A26430" s="1">
        <v>15331</v>
      </c>
      <c r="B26430" s="1">
        <v>3849</v>
      </c>
      <c r="D26430">
        <f>SUM((MOD(A26430,61)),(SUM(K2,-30)),D26429)</f>
        <v>1062343</v>
      </c>
      <c r="E26430">
        <f t="shared" si="1236"/>
        <v>20</v>
      </c>
      <c r="F26430">
        <f t="shared" si="1238"/>
        <v>1062343</v>
      </c>
      <c r="G26430">
        <f>SUM(F26430,(K3*E26430))</f>
        <v>1062383</v>
      </c>
      <c r="H26430">
        <f t="shared" si="1237"/>
        <v>3</v>
      </c>
    </row>
    <row r="26431" spans="1:8" ht="15.6" x14ac:dyDescent="0.3">
      <c r="A26431" s="1">
        <v>15861</v>
      </c>
      <c r="B26431" s="1">
        <v>16811</v>
      </c>
      <c r="D26431">
        <f>SUM((MOD(A26431,61)),(SUM(K2,-30)),D26430)</f>
        <v>1062354</v>
      </c>
      <c r="E26431">
        <f t="shared" si="1236"/>
        <v>13</v>
      </c>
      <c r="F26431">
        <f t="shared" si="1238"/>
        <v>1062383</v>
      </c>
      <c r="G26431">
        <f>SUM(F26431,(K3*E26431))</f>
        <v>1062409</v>
      </c>
      <c r="H26431">
        <f t="shared" si="1237"/>
        <v>0</v>
      </c>
    </row>
    <row r="26432" spans="1:8" ht="15.6" x14ac:dyDescent="0.3">
      <c r="A26432" s="1">
        <v>6703</v>
      </c>
      <c r="B26432" s="1">
        <v>27591</v>
      </c>
      <c r="D26432">
        <f>SUM((MOD(A26432,61)),(SUM(K2,-30)),D26431)</f>
        <v>1062418</v>
      </c>
      <c r="E26432">
        <f t="shared" si="1236"/>
        <v>13</v>
      </c>
      <c r="F26432">
        <f t="shared" si="1238"/>
        <v>1062418</v>
      </c>
      <c r="G26432">
        <f>SUM(F26432,(K3*E26432))</f>
        <v>1062444</v>
      </c>
      <c r="H26432">
        <f t="shared" si="1237"/>
        <v>9</v>
      </c>
    </row>
    <row r="26433" spans="1:8" ht="15.6" x14ac:dyDescent="0.3">
      <c r="A26433" s="1">
        <v>8414</v>
      </c>
      <c r="B26433" s="1">
        <v>22874</v>
      </c>
      <c r="D26433">
        <f>SUM((MOD(A26433,61)),(SUM(K2,-30)),D26432)</f>
        <v>1062485</v>
      </c>
      <c r="E26433">
        <f t="shared" si="1236"/>
        <v>15</v>
      </c>
      <c r="F26433">
        <f t="shared" si="1238"/>
        <v>1062485</v>
      </c>
      <c r="G26433">
        <f>SUM(F26433,(K3*E26433))</f>
        <v>1062515</v>
      </c>
      <c r="H26433">
        <f t="shared" si="1237"/>
        <v>41</v>
      </c>
    </row>
    <row r="26434" spans="1:8" ht="15.6" x14ac:dyDescent="0.3">
      <c r="A26434" s="1">
        <v>12971</v>
      </c>
      <c r="B26434" s="1">
        <v>30498</v>
      </c>
      <c r="D26434">
        <f>SUM((MOD(A26434,61)),(SUM(K2,-30)),D26433)</f>
        <v>1062534</v>
      </c>
      <c r="E26434">
        <f t="shared" si="1236"/>
        <v>16</v>
      </c>
      <c r="F26434">
        <f t="shared" si="1238"/>
        <v>1062534</v>
      </c>
      <c r="G26434">
        <f>SUM(F26434,(K3*E26434))</f>
        <v>1062566</v>
      </c>
      <c r="H26434">
        <f t="shared" si="1237"/>
        <v>19</v>
      </c>
    </row>
    <row r="26435" spans="1:8" ht="15.6" x14ac:dyDescent="0.3">
      <c r="A26435" s="1">
        <v>25577</v>
      </c>
      <c r="B26435" s="1">
        <v>11188</v>
      </c>
      <c r="D26435">
        <f>SUM((MOD(A26435,61)),(SUM(K2,-30)),D26434)</f>
        <v>1062562</v>
      </c>
      <c r="E26435">
        <f t="shared" ref="E26435:E26498" si="1239">SUM((MOD(B26435,11)),10)</f>
        <v>11</v>
      </c>
      <c r="F26435">
        <f t="shared" si="1238"/>
        <v>1062566</v>
      </c>
      <c r="G26435">
        <f>SUM(F26435,(K3*E26435))</f>
        <v>1062588</v>
      </c>
      <c r="H26435">
        <f t="shared" si="1237"/>
        <v>0</v>
      </c>
    </row>
    <row r="26436" spans="1:8" ht="15.6" x14ac:dyDescent="0.3">
      <c r="A26436" s="1">
        <v>21419</v>
      </c>
      <c r="B26436" s="1">
        <v>24556</v>
      </c>
      <c r="D26436">
        <f>SUM((MOD(A26436,61)),(SUM(K2,-30)),D26435)</f>
        <v>1062580</v>
      </c>
      <c r="E26436">
        <f t="shared" si="1239"/>
        <v>14</v>
      </c>
      <c r="F26436">
        <f t="shared" si="1238"/>
        <v>1062588</v>
      </c>
      <c r="G26436">
        <f>SUM(F26436,(K3*E26436))</f>
        <v>1062616</v>
      </c>
      <c r="H26436">
        <f t="shared" ref="H26436:H26499" si="1240">IF((F26436=D26436),(F26436-G26435),0)</f>
        <v>0</v>
      </c>
    </row>
    <row r="26437" spans="1:8" ht="15.6" x14ac:dyDescent="0.3">
      <c r="A26437" s="1">
        <v>5028</v>
      </c>
      <c r="B26437" s="1">
        <v>6762</v>
      </c>
      <c r="D26437">
        <f>SUM((MOD(A26437,61)),(SUM(K2,-30)),D26436)</f>
        <v>1062616</v>
      </c>
      <c r="E26437">
        <f t="shared" si="1239"/>
        <v>18</v>
      </c>
      <c r="F26437">
        <f t="shared" ref="F26437:F26500" si="1241">IF(G26436&lt;D26437,D26437,G26436)</f>
        <v>1062616</v>
      </c>
      <c r="G26437">
        <f>SUM(F26437,(K3*E26437))</f>
        <v>1062652</v>
      </c>
      <c r="H26437">
        <f t="shared" si="1240"/>
        <v>0</v>
      </c>
    </row>
    <row r="26438" spans="1:8" ht="15.6" x14ac:dyDescent="0.3">
      <c r="A26438" s="1">
        <v>6378</v>
      </c>
      <c r="B26438" s="1">
        <v>16050</v>
      </c>
      <c r="D26438">
        <f>SUM((MOD(A26438,61)),(SUM(K2,-30)),D26437)</f>
        <v>1062660</v>
      </c>
      <c r="E26438">
        <f t="shared" si="1239"/>
        <v>11</v>
      </c>
      <c r="F26438">
        <f t="shared" si="1241"/>
        <v>1062660</v>
      </c>
      <c r="G26438">
        <f>SUM(F26438,(K3*E26438))</f>
        <v>1062682</v>
      </c>
      <c r="H26438">
        <f t="shared" si="1240"/>
        <v>8</v>
      </c>
    </row>
    <row r="26439" spans="1:8" ht="15.6" x14ac:dyDescent="0.3">
      <c r="A26439" s="1">
        <v>8375</v>
      </c>
      <c r="B26439" s="1">
        <v>2818</v>
      </c>
      <c r="D26439">
        <f>SUM((MOD(A26439,61)),(SUM(K2,-30)),D26438)</f>
        <v>1062688</v>
      </c>
      <c r="E26439">
        <f t="shared" si="1239"/>
        <v>12</v>
      </c>
      <c r="F26439">
        <f t="shared" si="1241"/>
        <v>1062688</v>
      </c>
      <c r="G26439">
        <f>SUM(F26439,(K3*E26439))</f>
        <v>1062712</v>
      </c>
      <c r="H26439">
        <f t="shared" si="1240"/>
        <v>6</v>
      </c>
    </row>
    <row r="26440" spans="1:8" ht="15.6" x14ac:dyDescent="0.3">
      <c r="A26440" s="1">
        <v>19681</v>
      </c>
      <c r="B26440" s="1">
        <v>7497</v>
      </c>
      <c r="D26440">
        <f>SUM((MOD(A26440,61)),(SUM(K2,-30)),D26439)</f>
        <v>1062737</v>
      </c>
      <c r="E26440">
        <f t="shared" si="1239"/>
        <v>16</v>
      </c>
      <c r="F26440">
        <f t="shared" si="1241"/>
        <v>1062737</v>
      </c>
      <c r="G26440">
        <f>SUM(F26440,(K3*E26440))</f>
        <v>1062769</v>
      </c>
      <c r="H26440">
        <f t="shared" si="1240"/>
        <v>25</v>
      </c>
    </row>
    <row r="26441" spans="1:8" ht="15.6" x14ac:dyDescent="0.3">
      <c r="A26441" s="1">
        <v>7779</v>
      </c>
      <c r="B26441" s="1">
        <v>22724</v>
      </c>
      <c r="D26441">
        <f>SUM((MOD(A26441,61)),(SUM(K2,-30)),D26440)</f>
        <v>1062779</v>
      </c>
      <c r="E26441">
        <f t="shared" si="1239"/>
        <v>19</v>
      </c>
      <c r="F26441">
        <f t="shared" si="1241"/>
        <v>1062779</v>
      </c>
      <c r="G26441">
        <f>SUM(F26441,(K3*E26441))</f>
        <v>1062817</v>
      </c>
      <c r="H26441">
        <f t="shared" si="1240"/>
        <v>10</v>
      </c>
    </row>
    <row r="26442" spans="1:8" ht="15.6" x14ac:dyDescent="0.3">
      <c r="A26442" s="1">
        <v>1489</v>
      </c>
      <c r="B26442" s="1">
        <v>1936</v>
      </c>
      <c r="D26442">
        <f>SUM((MOD(A26442,61)),(SUM(K2,-30)),D26441)</f>
        <v>1062814</v>
      </c>
      <c r="E26442">
        <f t="shared" si="1239"/>
        <v>10</v>
      </c>
      <c r="F26442">
        <f t="shared" si="1241"/>
        <v>1062817</v>
      </c>
      <c r="G26442">
        <f>SUM(F26442,(K3*E26442))</f>
        <v>1062837</v>
      </c>
      <c r="H26442">
        <f t="shared" si="1240"/>
        <v>0</v>
      </c>
    </row>
    <row r="26443" spans="1:8" ht="15.6" x14ac:dyDescent="0.3">
      <c r="A26443" s="1">
        <v>25051</v>
      </c>
      <c r="B26443" s="1">
        <v>28383</v>
      </c>
      <c r="D26443">
        <f>SUM((MOD(A26443,61)),(SUM(K2,-30)),D26442)</f>
        <v>1062865</v>
      </c>
      <c r="E26443">
        <f t="shared" si="1239"/>
        <v>13</v>
      </c>
      <c r="F26443">
        <f t="shared" si="1241"/>
        <v>1062865</v>
      </c>
      <c r="G26443">
        <f>SUM(F26443,(K3*E26443))</f>
        <v>1062891</v>
      </c>
      <c r="H26443">
        <f t="shared" si="1240"/>
        <v>28</v>
      </c>
    </row>
    <row r="26444" spans="1:8" ht="15.6" x14ac:dyDescent="0.3">
      <c r="A26444" s="1">
        <v>25645</v>
      </c>
      <c r="B26444" s="1">
        <v>22411</v>
      </c>
      <c r="D26444">
        <f>SUM((MOD(A26444,61)),(SUM(K2,-30)),D26443)</f>
        <v>1062900</v>
      </c>
      <c r="E26444">
        <f t="shared" si="1239"/>
        <v>14</v>
      </c>
      <c r="F26444">
        <f t="shared" si="1241"/>
        <v>1062900</v>
      </c>
      <c r="G26444">
        <f>SUM(F26444,(K3*E26444))</f>
        <v>1062928</v>
      </c>
      <c r="H26444">
        <f t="shared" si="1240"/>
        <v>9</v>
      </c>
    </row>
    <row r="26445" spans="1:8" ht="15.6" x14ac:dyDescent="0.3">
      <c r="A26445" s="1">
        <v>29073</v>
      </c>
      <c r="B26445" s="1">
        <v>5293</v>
      </c>
      <c r="D26445">
        <f>SUM((MOD(A26445,61)),(SUM(K2,-30)),D26444)</f>
        <v>1062947</v>
      </c>
      <c r="E26445">
        <f t="shared" si="1239"/>
        <v>12</v>
      </c>
      <c r="F26445">
        <f t="shared" si="1241"/>
        <v>1062947</v>
      </c>
      <c r="G26445">
        <f>SUM(F26445,(K3*E26445))</f>
        <v>1062971</v>
      </c>
      <c r="H26445">
        <f t="shared" si="1240"/>
        <v>19</v>
      </c>
    </row>
    <row r="26446" spans="1:8" ht="15.6" x14ac:dyDescent="0.3">
      <c r="A26446" s="1">
        <v>17738</v>
      </c>
      <c r="B26446" s="1">
        <v>16127</v>
      </c>
      <c r="D26446">
        <f>SUM((MOD(A26446,61)),(SUM(K2,-30)),D26445)</f>
        <v>1063005</v>
      </c>
      <c r="E26446">
        <f t="shared" si="1239"/>
        <v>11</v>
      </c>
      <c r="F26446">
        <f t="shared" si="1241"/>
        <v>1063005</v>
      </c>
      <c r="G26446">
        <f>SUM(F26446,(K3*E26446))</f>
        <v>1063027</v>
      </c>
      <c r="H26446">
        <f t="shared" si="1240"/>
        <v>34</v>
      </c>
    </row>
    <row r="26447" spans="1:8" ht="15.6" x14ac:dyDescent="0.3">
      <c r="A26447" s="1">
        <v>27557</v>
      </c>
      <c r="B26447" s="1">
        <v>1362</v>
      </c>
      <c r="D26447">
        <f>SUM((MOD(A26447,61)),(SUM(K2,-30)),D26446)</f>
        <v>1063061</v>
      </c>
      <c r="E26447">
        <f t="shared" si="1239"/>
        <v>19</v>
      </c>
      <c r="F26447">
        <f t="shared" si="1241"/>
        <v>1063061</v>
      </c>
      <c r="G26447">
        <f>SUM(F26447,(K3*E26447))</f>
        <v>1063099</v>
      </c>
      <c r="H26447">
        <f t="shared" si="1240"/>
        <v>34</v>
      </c>
    </row>
    <row r="26448" spans="1:8" ht="15.6" x14ac:dyDescent="0.3">
      <c r="A26448" s="1">
        <v>5234</v>
      </c>
      <c r="B26448" s="1">
        <v>25393</v>
      </c>
      <c r="D26448">
        <f>SUM((MOD(A26448,61)),(SUM(K2,-30)),D26447)</f>
        <v>1063120</v>
      </c>
      <c r="E26448">
        <f t="shared" si="1239"/>
        <v>15</v>
      </c>
      <c r="F26448">
        <f t="shared" si="1241"/>
        <v>1063120</v>
      </c>
      <c r="G26448">
        <f>SUM(F26448,(K3*E26448))</f>
        <v>1063150</v>
      </c>
      <c r="H26448">
        <f t="shared" si="1240"/>
        <v>21</v>
      </c>
    </row>
    <row r="26449" spans="1:8" ht="15.6" x14ac:dyDescent="0.3">
      <c r="A26449" s="1">
        <v>1308</v>
      </c>
      <c r="B26449" s="1">
        <v>29951</v>
      </c>
      <c r="D26449">
        <f>SUM((MOD(A26449,61)),(SUM(K2,-30)),D26448)</f>
        <v>1063157</v>
      </c>
      <c r="E26449">
        <f t="shared" si="1239"/>
        <v>19</v>
      </c>
      <c r="F26449">
        <f t="shared" si="1241"/>
        <v>1063157</v>
      </c>
      <c r="G26449">
        <f>SUM(F26449,(K3*E26449))</f>
        <v>1063195</v>
      </c>
      <c r="H26449">
        <f t="shared" si="1240"/>
        <v>7</v>
      </c>
    </row>
    <row r="26450" spans="1:8" ht="15.6" x14ac:dyDescent="0.3">
      <c r="A26450" s="1">
        <v>30173</v>
      </c>
      <c r="B26450" s="1">
        <v>17283</v>
      </c>
      <c r="D26450">
        <f>SUM((MOD(A26450,61)),(SUM(K2,-30)),D26449)</f>
        <v>1063206</v>
      </c>
      <c r="E26450">
        <f t="shared" si="1239"/>
        <v>12</v>
      </c>
      <c r="F26450">
        <f t="shared" si="1241"/>
        <v>1063206</v>
      </c>
      <c r="G26450">
        <f>SUM(F26450,(K3*E26450))</f>
        <v>1063230</v>
      </c>
      <c r="H26450">
        <f t="shared" si="1240"/>
        <v>11</v>
      </c>
    </row>
    <row r="26451" spans="1:8" ht="15.6" x14ac:dyDescent="0.3">
      <c r="A26451" s="1">
        <v>3981</v>
      </c>
      <c r="B26451" s="1">
        <v>31137</v>
      </c>
      <c r="D26451">
        <f>SUM((MOD(A26451,61)),(SUM(K2,-30)),D26450)</f>
        <v>1063232</v>
      </c>
      <c r="E26451">
        <f t="shared" si="1239"/>
        <v>17</v>
      </c>
      <c r="F26451">
        <f t="shared" si="1241"/>
        <v>1063232</v>
      </c>
      <c r="G26451">
        <f>SUM(F26451,(K3*E26451))</f>
        <v>1063266</v>
      </c>
      <c r="H26451">
        <f t="shared" si="1240"/>
        <v>2</v>
      </c>
    </row>
    <row r="26452" spans="1:8" ht="15.6" x14ac:dyDescent="0.3">
      <c r="A26452" s="1">
        <v>8727</v>
      </c>
      <c r="B26452" s="1">
        <v>10745</v>
      </c>
      <c r="D26452">
        <f>SUM((MOD(A26452,61)),(SUM(K2,-30)),D26451)</f>
        <v>1063246</v>
      </c>
      <c r="E26452">
        <f t="shared" si="1239"/>
        <v>19</v>
      </c>
      <c r="F26452">
        <f t="shared" si="1241"/>
        <v>1063266</v>
      </c>
      <c r="G26452">
        <f>SUM(F26452,(K3*E26452))</f>
        <v>1063304</v>
      </c>
      <c r="H26452">
        <f t="shared" si="1240"/>
        <v>0</v>
      </c>
    </row>
    <row r="26453" spans="1:8" ht="15.6" x14ac:dyDescent="0.3">
      <c r="A26453" s="1">
        <v>8540</v>
      </c>
      <c r="B26453" s="1">
        <v>14795</v>
      </c>
      <c r="D26453">
        <f>SUM((MOD(A26453,61)),(SUM(K2,-30)),D26452)</f>
        <v>1063256</v>
      </c>
      <c r="E26453">
        <f t="shared" si="1239"/>
        <v>10</v>
      </c>
      <c r="F26453">
        <f t="shared" si="1241"/>
        <v>1063304</v>
      </c>
      <c r="G26453">
        <f>SUM(F26453,(K3*E26453))</f>
        <v>1063324</v>
      </c>
      <c r="H26453">
        <f t="shared" si="1240"/>
        <v>0</v>
      </c>
    </row>
    <row r="26454" spans="1:8" ht="15.6" x14ac:dyDescent="0.3">
      <c r="A26454" s="1">
        <v>15828</v>
      </c>
      <c r="B26454" s="1">
        <v>7411</v>
      </c>
      <c r="D26454">
        <f>SUM((MOD(A26454,61)),(SUM(K2,-30)),D26453)</f>
        <v>1063295</v>
      </c>
      <c r="E26454">
        <f t="shared" si="1239"/>
        <v>18</v>
      </c>
      <c r="F26454">
        <f t="shared" si="1241"/>
        <v>1063324</v>
      </c>
      <c r="G26454">
        <f>SUM(F26454,(K3*E26454))</f>
        <v>1063360</v>
      </c>
      <c r="H26454">
        <f t="shared" si="1240"/>
        <v>0</v>
      </c>
    </row>
    <row r="26455" spans="1:8" ht="15.6" x14ac:dyDescent="0.3">
      <c r="A26455" s="1">
        <v>7366</v>
      </c>
      <c r="B26455" s="1">
        <v>7188</v>
      </c>
      <c r="D26455">
        <f>SUM((MOD(A26455,61)),(SUM(K2,-30)),D26454)</f>
        <v>1063351</v>
      </c>
      <c r="E26455">
        <f t="shared" si="1239"/>
        <v>15</v>
      </c>
      <c r="F26455">
        <f t="shared" si="1241"/>
        <v>1063360</v>
      </c>
      <c r="G26455">
        <f>SUM(F26455,(K3*E26455))</f>
        <v>1063390</v>
      </c>
      <c r="H26455">
        <f t="shared" si="1240"/>
        <v>0</v>
      </c>
    </row>
    <row r="26456" spans="1:8" ht="15.6" x14ac:dyDescent="0.3">
      <c r="A26456" s="1">
        <v>6479</v>
      </c>
      <c r="B26456" s="1">
        <v>17304</v>
      </c>
      <c r="D26456">
        <f>SUM((MOD(A26456,61)),(SUM(K2,-30)),D26455)</f>
        <v>1063374</v>
      </c>
      <c r="E26456">
        <f t="shared" si="1239"/>
        <v>11</v>
      </c>
      <c r="F26456">
        <f t="shared" si="1241"/>
        <v>1063390</v>
      </c>
      <c r="G26456">
        <f>SUM(F26456,(K3*E26456))</f>
        <v>1063412</v>
      </c>
      <c r="H26456">
        <f t="shared" si="1240"/>
        <v>0</v>
      </c>
    </row>
    <row r="26457" spans="1:8" ht="15.6" x14ac:dyDescent="0.3">
      <c r="A26457" s="1">
        <v>29766</v>
      </c>
      <c r="B26457" s="1">
        <v>16962</v>
      </c>
      <c r="D26457">
        <f>SUM((MOD(A26457,61)),(SUM(K2,-30)),D26456)</f>
        <v>1063443</v>
      </c>
      <c r="E26457">
        <f t="shared" si="1239"/>
        <v>10</v>
      </c>
      <c r="F26457">
        <f t="shared" si="1241"/>
        <v>1063443</v>
      </c>
      <c r="G26457">
        <f>SUM(F26457,(K3*E26457))</f>
        <v>1063463</v>
      </c>
      <c r="H26457">
        <f t="shared" si="1240"/>
        <v>31</v>
      </c>
    </row>
    <row r="26458" spans="1:8" ht="15.6" x14ac:dyDescent="0.3">
      <c r="A26458" s="1">
        <v>23453</v>
      </c>
      <c r="B26458" s="1">
        <v>31438</v>
      </c>
      <c r="D26458">
        <f>SUM((MOD(A26458,61)),(SUM(K2,-30)),D26457)</f>
        <v>1063482</v>
      </c>
      <c r="E26458">
        <f t="shared" si="1239"/>
        <v>10</v>
      </c>
      <c r="F26458">
        <f t="shared" si="1241"/>
        <v>1063482</v>
      </c>
      <c r="G26458">
        <f>SUM(F26458,(K3*E26458))</f>
        <v>1063502</v>
      </c>
      <c r="H26458">
        <f t="shared" si="1240"/>
        <v>19</v>
      </c>
    </row>
    <row r="26459" spans="1:8" ht="15.6" x14ac:dyDescent="0.3">
      <c r="A26459" s="1">
        <v>16150</v>
      </c>
      <c r="B26459" s="1">
        <v>14076</v>
      </c>
      <c r="D26459">
        <f>SUM((MOD(A26459,61)),(SUM(K2,-30)),D26458)</f>
        <v>1063538</v>
      </c>
      <c r="E26459">
        <f t="shared" si="1239"/>
        <v>17</v>
      </c>
      <c r="F26459">
        <f t="shared" si="1241"/>
        <v>1063538</v>
      </c>
      <c r="G26459">
        <f>SUM(F26459,(K3*E26459))</f>
        <v>1063572</v>
      </c>
      <c r="H26459">
        <f t="shared" si="1240"/>
        <v>36</v>
      </c>
    </row>
    <row r="26460" spans="1:8" ht="15.6" x14ac:dyDescent="0.3">
      <c r="A26460" s="1">
        <v>414</v>
      </c>
      <c r="B26460" s="1">
        <v>1710</v>
      </c>
      <c r="D26460">
        <f>SUM((MOD(A26460,61)),(SUM(K2,-30)),D26459)</f>
        <v>1063596</v>
      </c>
      <c r="E26460">
        <f t="shared" si="1239"/>
        <v>15</v>
      </c>
      <c r="F26460">
        <f t="shared" si="1241"/>
        <v>1063596</v>
      </c>
      <c r="G26460">
        <f>SUM(F26460,(K3*E26460))</f>
        <v>1063626</v>
      </c>
      <c r="H26460">
        <f t="shared" si="1240"/>
        <v>24</v>
      </c>
    </row>
    <row r="26461" spans="1:8" ht="15.6" x14ac:dyDescent="0.3">
      <c r="A26461" s="1">
        <v>1762</v>
      </c>
      <c r="B26461" s="1">
        <v>10710</v>
      </c>
      <c r="D26461">
        <f>SUM((MOD(A26461,61)),(SUM(K2,-30)),D26460)</f>
        <v>1063660</v>
      </c>
      <c r="E26461">
        <f t="shared" si="1239"/>
        <v>17</v>
      </c>
      <c r="F26461">
        <f t="shared" si="1241"/>
        <v>1063660</v>
      </c>
      <c r="G26461">
        <f>SUM(F26461,(K3*E26461))</f>
        <v>1063694</v>
      </c>
      <c r="H26461">
        <f t="shared" si="1240"/>
        <v>34</v>
      </c>
    </row>
    <row r="26462" spans="1:8" ht="15.6" x14ac:dyDescent="0.3">
      <c r="A26462" s="1">
        <v>5489</v>
      </c>
      <c r="B26462" s="1">
        <v>27858</v>
      </c>
      <c r="D26462">
        <f>SUM((MOD(A26462,61)),(SUM(K2,-30)),D26461)</f>
        <v>1063730</v>
      </c>
      <c r="E26462">
        <f t="shared" si="1239"/>
        <v>16</v>
      </c>
      <c r="F26462">
        <f t="shared" si="1241"/>
        <v>1063730</v>
      </c>
      <c r="G26462">
        <f>SUM(F26462,(K3*E26462))</f>
        <v>1063762</v>
      </c>
      <c r="H26462">
        <f t="shared" si="1240"/>
        <v>36</v>
      </c>
    </row>
    <row r="26463" spans="1:8" ht="15.6" x14ac:dyDescent="0.3">
      <c r="A26463" s="1">
        <v>16356</v>
      </c>
      <c r="B26463" s="1">
        <v>13556</v>
      </c>
      <c r="D26463">
        <f>SUM((MOD(A26463,61)),(SUM(K2,-30)),D26462)</f>
        <v>1063748</v>
      </c>
      <c r="E26463">
        <f t="shared" si="1239"/>
        <v>14</v>
      </c>
      <c r="F26463">
        <f t="shared" si="1241"/>
        <v>1063762</v>
      </c>
      <c r="G26463">
        <f>SUM(F26463,(K3*E26463))</f>
        <v>1063790</v>
      </c>
      <c r="H26463">
        <f t="shared" si="1240"/>
        <v>0</v>
      </c>
    </row>
    <row r="26464" spans="1:8" ht="15.6" x14ac:dyDescent="0.3">
      <c r="A26464" s="1">
        <v>27289</v>
      </c>
      <c r="B26464" s="1">
        <v>9721</v>
      </c>
      <c r="D26464">
        <f>SUM((MOD(A26464,61)),(SUM(K2,-30)),D26463)</f>
        <v>1063780</v>
      </c>
      <c r="E26464">
        <f t="shared" si="1239"/>
        <v>18</v>
      </c>
      <c r="F26464">
        <f t="shared" si="1241"/>
        <v>1063790</v>
      </c>
      <c r="G26464">
        <f>SUM(F26464,(K3*E26464))</f>
        <v>1063826</v>
      </c>
      <c r="H26464">
        <f t="shared" si="1240"/>
        <v>0</v>
      </c>
    </row>
    <row r="26465" spans="1:8" ht="15.6" x14ac:dyDescent="0.3">
      <c r="A26465" s="1">
        <v>9983</v>
      </c>
      <c r="B26465" s="1">
        <v>16540</v>
      </c>
      <c r="D26465">
        <f>SUM((MOD(A26465,61)),(SUM(K2,-30)),D26464)</f>
        <v>1063830</v>
      </c>
      <c r="E26465">
        <f t="shared" si="1239"/>
        <v>17</v>
      </c>
      <c r="F26465">
        <f t="shared" si="1241"/>
        <v>1063830</v>
      </c>
      <c r="G26465">
        <f>SUM(F26465,(K3*E26465))</f>
        <v>1063864</v>
      </c>
      <c r="H26465">
        <f t="shared" si="1240"/>
        <v>4</v>
      </c>
    </row>
    <row r="26466" spans="1:8" ht="15.6" x14ac:dyDescent="0.3">
      <c r="A26466" s="1">
        <v>19507</v>
      </c>
      <c r="B26466" s="1">
        <v>2507</v>
      </c>
      <c r="D26466">
        <f>SUM((MOD(A26466,61)),(SUM(K2,-30)),D26465)</f>
        <v>1063888</v>
      </c>
      <c r="E26466">
        <f t="shared" si="1239"/>
        <v>20</v>
      </c>
      <c r="F26466">
        <f t="shared" si="1241"/>
        <v>1063888</v>
      </c>
      <c r="G26466">
        <f>SUM(F26466,(K3*E26466))</f>
        <v>1063928</v>
      </c>
      <c r="H26466">
        <f t="shared" si="1240"/>
        <v>24</v>
      </c>
    </row>
    <row r="26467" spans="1:8" ht="15.6" x14ac:dyDescent="0.3">
      <c r="A26467" s="1">
        <v>23955</v>
      </c>
      <c r="B26467" s="1">
        <v>31847</v>
      </c>
      <c r="D26467">
        <f>SUM((MOD(A26467,61)),(SUM(K2,-30)),D26466)</f>
        <v>1063941</v>
      </c>
      <c r="E26467">
        <f t="shared" si="1239"/>
        <v>12</v>
      </c>
      <c r="F26467">
        <f t="shared" si="1241"/>
        <v>1063941</v>
      </c>
      <c r="G26467">
        <f>SUM(F26467,(K3*E26467))</f>
        <v>1063965</v>
      </c>
      <c r="H26467">
        <f t="shared" si="1240"/>
        <v>13</v>
      </c>
    </row>
    <row r="26468" spans="1:8" ht="15.6" x14ac:dyDescent="0.3">
      <c r="A26468" s="1">
        <v>13805</v>
      </c>
      <c r="B26468" s="1">
        <v>11721</v>
      </c>
      <c r="D26468">
        <f>SUM((MOD(A26468,61)),(SUM(K2,-30)),D26467)</f>
        <v>1063970</v>
      </c>
      <c r="E26468">
        <f t="shared" si="1239"/>
        <v>16</v>
      </c>
      <c r="F26468">
        <f t="shared" si="1241"/>
        <v>1063970</v>
      </c>
      <c r="G26468">
        <f>SUM(F26468,(K3*E26468))</f>
        <v>1064002</v>
      </c>
      <c r="H26468">
        <f t="shared" si="1240"/>
        <v>5</v>
      </c>
    </row>
    <row r="26469" spans="1:8" ht="15.6" x14ac:dyDescent="0.3">
      <c r="A26469" s="1">
        <v>6437</v>
      </c>
      <c r="B26469" s="1">
        <v>25333</v>
      </c>
      <c r="D26469">
        <f>SUM((MOD(A26469,61)),(SUM(K2,-30)),D26468)</f>
        <v>1064012</v>
      </c>
      <c r="E26469">
        <f t="shared" si="1239"/>
        <v>10</v>
      </c>
      <c r="F26469">
        <f t="shared" si="1241"/>
        <v>1064012</v>
      </c>
      <c r="G26469">
        <f>SUM(F26469,(K3*E26469))</f>
        <v>1064032</v>
      </c>
      <c r="H26469">
        <f t="shared" si="1240"/>
        <v>10</v>
      </c>
    </row>
    <row r="26470" spans="1:8" ht="15.6" x14ac:dyDescent="0.3">
      <c r="A26470" s="1">
        <v>13723</v>
      </c>
      <c r="B26470" s="1">
        <v>30890</v>
      </c>
      <c r="D26470">
        <f>SUM((MOD(A26470,61)),(SUM(K2,-30)),D26469)</f>
        <v>1064081</v>
      </c>
      <c r="E26470">
        <f t="shared" si="1239"/>
        <v>12</v>
      </c>
      <c r="F26470">
        <f t="shared" si="1241"/>
        <v>1064081</v>
      </c>
      <c r="G26470">
        <f>SUM(F26470,(K3*E26470))</f>
        <v>1064105</v>
      </c>
      <c r="H26470">
        <f t="shared" si="1240"/>
        <v>49</v>
      </c>
    </row>
    <row r="26471" spans="1:8" ht="15.6" x14ac:dyDescent="0.3">
      <c r="A26471" s="1">
        <v>11534</v>
      </c>
      <c r="B26471" s="1">
        <v>9298</v>
      </c>
      <c r="D26471">
        <f>SUM((MOD(A26471,61)),(SUM(K2,-30)),D26470)</f>
        <v>1064096</v>
      </c>
      <c r="E26471">
        <f t="shared" si="1239"/>
        <v>13</v>
      </c>
      <c r="F26471">
        <f t="shared" si="1241"/>
        <v>1064105</v>
      </c>
      <c r="G26471">
        <f>SUM(F26471,(K3*E26471))</f>
        <v>1064131</v>
      </c>
      <c r="H26471">
        <f t="shared" si="1240"/>
        <v>0</v>
      </c>
    </row>
    <row r="26472" spans="1:8" ht="15.6" x14ac:dyDescent="0.3">
      <c r="A26472" s="1">
        <v>17058</v>
      </c>
      <c r="B26472" s="1">
        <v>30132</v>
      </c>
      <c r="D26472">
        <f>SUM((MOD(A26472,61)),(SUM(K2,-30)),D26471)</f>
        <v>1064145</v>
      </c>
      <c r="E26472">
        <f t="shared" si="1239"/>
        <v>13</v>
      </c>
      <c r="F26472">
        <f t="shared" si="1241"/>
        <v>1064145</v>
      </c>
      <c r="G26472">
        <f>SUM(F26472,(K3*E26472))</f>
        <v>1064171</v>
      </c>
      <c r="H26472">
        <f t="shared" si="1240"/>
        <v>14</v>
      </c>
    </row>
    <row r="26473" spans="1:8" ht="15.6" x14ac:dyDescent="0.3">
      <c r="A26473" s="1">
        <v>9931</v>
      </c>
      <c r="B26473" s="1">
        <v>29805</v>
      </c>
      <c r="D26473">
        <f>SUM((MOD(A26473,61)),(SUM(K2,-30)),D26472)</f>
        <v>1064204</v>
      </c>
      <c r="E26473">
        <f t="shared" si="1239"/>
        <v>16</v>
      </c>
      <c r="F26473">
        <f t="shared" si="1241"/>
        <v>1064204</v>
      </c>
      <c r="G26473">
        <f>SUM(F26473,(K3*E26473))</f>
        <v>1064236</v>
      </c>
      <c r="H26473">
        <f t="shared" si="1240"/>
        <v>33</v>
      </c>
    </row>
    <row r="26474" spans="1:8" ht="15.6" x14ac:dyDescent="0.3">
      <c r="A26474" s="1">
        <v>403</v>
      </c>
      <c r="B26474" s="1">
        <v>4054</v>
      </c>
      <c r="D26474">
        <f>SUM((MOD(A26474,61)),(SUM(K2,-30)),D26473)</f>
        <v>1064251</v>
      </c>
      <c r="E26474">
        <f t="shared" si="1239"/>
        <v>16</v>
      </c>
      <c r="F26474">
        <f t="shared" si="1241"/>
        <v>1064251</v>
      </c>
      <c r="G26474">
        <f>SUM(F26474,(K3*E26474))</f>
        <v>1064283</v>
      </c>
      <c r="H26474">
        <f t="shared" si="1240"/>
        <v>15</v>
      </c>
    </row>
    <row r="26475" spans="1:8" ht="15.6" x14ac:dyDescent="0.3">
      <c r="A26475" s="1">
        <v>14756</v>
      </c>
      <c r="B26475" s="1">
        <v>26187</v>
      </c>
      <c r="D26475">
        <f>SUM((MOD(A26475,61)),(SUM(K2,-30)),D26474)</f>
        <v>1064316</v>
      </c>
      <c r="E26475">
        <f t="shared" si="1239"/>
        <v>17</v>
      </c>
      <c r="F26475">
        <f t="shared" si="1241"/>
        <v>1064316</v>
      </c>
      <c r="G26475">
        <f>SUM(F26475,(K3*E26475))</f>
        <v>1064350</v>
      </c>
      <c r="H26475">
        <f t="shared" si="1240"/>
        <v>33</v>
      </c>
    </row>
    <row r="26476" spans="1:8" ht="15.6" x14ac:dyDescent="0.3">
      <c r="A26476" s="1">
        <v>23969</v>
      </c>
      <c r="B26476" s="1">
        <v>23178</v>
      </c>
      <c r="D26476">
        <f>SUM((MOD(A26476,61)),(SUM(K2,-30)),D26475)</f>
        <v>1064383</v>
      </c>
      <c r="E26476">
        <f t="shared" si="1239"/>
        <v>11</v>
      </c>
      <c r="F26476">
        <f t="shared" si="1241"/>
        <v>1064383</v>
      </c>
      <c r="G26476">
        <f>SUM(F26476,(K3*E26476))</f>
        <v>1064405</v>
      </c>
      <c r="H26476">
        <f t="shared" si="1240"/>
        <v>33</v>
      </c>
    </row>
    <row r="26477" spans="1:8" ht="15.6" x14ac:dyDescent="0.3">
      <c r="A26477" s="1">
        <v>23754</v>
      </c>
      <c r="B26477" s="1">
        <v>483</v>
      </c>
      <c r="D26477">
        <f>SUM((MOD(A26477,61)),(SUM(K2,-30)),D26476)</f>
        <v>1064418</v>
      </c>
      <c r="E26477">
        <f t="shared" si="1239"/>
        <v>20</v>
      </c>
      <c r="F26477">
        <f t="shared" si="1241"/>
        <v>1064418</v>
      </c>
      <c r="G26477">
        <f>SUM(F26477,(K3*E26477))</f>
        <v>1064458</v>
      </c>
      <c r="H26477">
        <f t="shared" si="1240"/>
        <v>13</v>
      </c>
    </row>
    <row r="26478" spans="1:8" ht="15.6" x14ac:dyDescent="0.3">
      <c r="A26478" s="1">
        <v>28385</v>
      </c>
      <c r="B26478" s="1">
        <v>32455</v>
      </c>
      <c r="D26478">
        <f>SUM((MOD(A26478,61)),(SUM(K2,-30)),D26477)</f>
        <v>1064448</v>
      </c>
      <c r="E26478">
        <f t="shared" si="1239"/>
        <v>15</v>
      </c>
      <c r="F26478">
        <f t="shared" si="1241"/>
        <v>1064458</v>
      </c>
      <c r="G26478">
        <f>SUM(F26478,(K3*E26478))</f>
        <v>1064488</v>
      </c>
      <c r="H26478">
        <f t="shared" si="1240"/>
        <v>0</v>
      </c>
    </row>
    <row r="26479" spans="1:8" ht="15.6" x14ac:dyDescent="0.3">
      <c r="A26479" s="1">
        <v>22295</v>
      </c>
      <c r="B26479" s="1">
        <v>29123</v>
      </c>
      <c r="D26479">
        <f>SUM((MOD(A26479,61)),(SUM(K2,-30)),D26478)</f>
        <v>1064488</v>
      </c>
      <c r="E26479">
        <f t="shared" si="1239"/>
        <v>16</v>
      </c>
      <c r="F26479">
        <f t="shared" si="1241"/>
        <v>1064488</v>
      </c>
      <c r="G26479">
        <f>SUM(F26479,(K3*E26479))</f>
        <v>1064520</v>
      </c>
      <c r="H26479">
        <f t="shared" si="1240"/>
        <v>0</v>
      </c>
    </row>
    <row r="26480" spans="1:8" ht="15.6" x14ac:dyDescent="0.3">
      <c r="A26480" s="1">
        <v>7028</v>
      </c>
      <c r="B26480" s="1">
        <v>21644</v>
      </c>
      <c r="D26480">
        <f>SUM((MOD(A26480,61)),(SUM(K2,-30)),D26479)</f>
        <v>1064511</v>
      </c>
      <c r="E26480">
        <f t="shared" si="1239"/>
        <v>17</v>
      </c>
      <c r="F26480">
        <f t="shared" si="1241"/>
        <v>1064520</v>
      </c>
      <c r="G26480">
        <f>SUM(F26480,(K3*E26480))</f>
        <v>1064554</v>
      </c>
      <c r="H26480">
        <f t="shared" si="1240"/>
        <v>0</v>
      </c>
    </row>
    <row r="26481" spans="1:8" ht="15.6" x14ac:dyDescent="0.3">
      <c r="A26481" s="1">
        <v>3602</v>
      </c>
      <c r="B26481" s="1">
        <v>20203</v>
      </c>
      <c r="D26481">
        <f>SUM((MOD(A26481,61)),(SUM(K2,-30)),D26480)</f>
        <v>1064524</v>
      </c>
      <c r="E26481">
        <f t="shared" si="1239"/>
        <v>17</v>
      </c>
      <c r="F26481">
        <f t="shared" si="1241"/>
        <v>1064554</v>
      </c>
      <c r="G26481">
        <f>SUM(F26481,(K3*E26481))</f>
        <v>1064588</v>
      </c>
      <c r="H26481">
        <f t="shared" si="1240"/>
        <v>0</v>
      </c>
    </row>
    <row r="26482" spans="1:8" ht="15.6" x14ac:dyDescent="0.3">
      <c r="A26482" s="1">
        <v>4871</v>
      </c>
      <c r="B26482" s="1">
        <v>13776</v>
      </c>
      <c r="D26482">
        <f>SUM((MOD(A26482,61)),(SUM(K2,-30)),D26481)</f>
        <v>1064586</v>
      </c>
      <c r="E26482">
        <f t="shared" si="1239"/>
        <v>14</v>
      </c>
      <c r="F26482">
        <f t="shared" si="1241"/>
        <v>1064588</v>
      </c>
      <c r="G26482">
        <f>SUM(F26482,(K3*E26482))</f>
        <v>1064616</v>
      </c>
      <c r="H26482">
        <f t="shared" si="1240"/>
        <v>0</v>
      </c>
    </row>
    <row r="26483" spans="1:8" ht="15.6" x14ac:dyDescent="0.3">
      <c r="A26483" s="1">
        <v>23023</v>
      </c>
      <c r="B26483" s="1">
        <v>1160</v>
      </c>
      <c r="D26483">
        <f>SUM((MOD(A26483,61)),(SUM(K2,-30)),D26482)</f>
        <v>1064622</v>
      </c>
      <c r="E26483">
        <f t="shared" si="1239"/>
        <v>15</v>
      </c>
      <c r="F26483">
        <f t="shared" si="1241"/>
        <v>1064622</v>
      </c>
      <c r="G26483">
        <f>SUM(F26483,(K3*E26483))</f>
        <v>1064652</v>
      </c>
      <c r="H26483">
        <f t="shared" si="1240"/>
        <v>6</v>
      </c>
    </row>
    <row r="26484" spans="1:8" ht="15.6" x14ac:dyDescent="0.3">
      <c r="A26484" s="1">
        <v>32590</v>
      </c>
      <c r="B26484" s="1">
        <v>15832</v>
      </c>
      <c r="D26484">
        <f>SUM((MOD(A26484,61)),(SUM(K2,-30)),D26483)</f>
        <v>1064648</v>
      </c>
      <c r="E26484">
        <f t="shared" si="1239"/>
        <v>13</v>
      </c>
      <c r="F26484">
        <f t="shared" si="1241"/>
        <v>1064652</v>
      </c>
      <c r="G26484">
        <f>SUM(F26484,(K3*E26484))</f>
        <v>1064678</v>
      </c>
      <c r="H26484">
        <f t="shared" si="1240"/>
        <v>0</v>
      </c>
    </row>
    <row r="26485" spans="1:8" ht="15.6" x14ac:dyDescent="0.3">
      <c r="A26485" s="1">
        <v>28315</v>
      </c>
      <c r="B26485" s="1">
        <v>21104</v>
      </c>
      <c r="D26485">
        <f>SUM((MOD(A26485,61)),(SUM(K2,-30)),D26484)</f>
        <v>1064669</v>
      </c>
      <c r="E26485">
        <f t="shared" si="1239"/>
        <v>16</v>
      </c>
      <c r="F26485">
        <f t="shared" si="1241"/>
        <v>1064678</v>
      </c>
      <c r="G26485">
        <f>SUM(F26485,(K3*E26485))</f>
        <v>1064710</v>
      </c>
      <c r="H26485">
        <f t="shared" si="1240"/>
        <v>0</v>
      </c>
    </row>
    <row r="26486" spans="1:8" ht="15.6" x14ac:dyDescent="0.3">
      <c r="A26486" s="1">
        <v>22887</v>
      </c>
      <c r="B26486" s="1">
        <v>60</v>
      </c>
      <c r="D26486">
        <f>SUM((MOD(A26486,61)),(SUM(K2,-30)),D26485)</f>
        <v>1064691</v>
      </c>
      <c r="E26486">
        <f t="shared" si="1239"/>
        <v>15</v>
      </c>
      <c r="F26486">
        <f t="shared" si="1241"/>
        <v>1064710</v>
      </c>
      <c r="G26486">
        <f>SUM(F26486,(K3*E26486))</f>
        <v>1064740</v>
      </c>
      <c r="H26486">
        <f t="shared" si="1240"/>
        <v>0</v>
      </c>
    </row>
    <row r="26487" spans="1:8" ht="15.6" x14ac:dyDescent="0.3">
      <c r="A26487" s="1">
        <v>10772</v>
      </c>
      <c r="B26487" s="1">
        <v>27789</v>
      </c>
      <c r="D26487">
        <f>SUM((MOD(A26487,61)),(SUM(K2,-30)),D26486)</f>
        <v>1064737</v>
      </c>
      <c r="E26487">
        <f t="shared" si="1239"/>
        <v>13</v>
      </c>
      <c r="F26487">
        <f t="shared" si="1241"/>
        <v>1064740</v>
      </c>
      <c r="G26487">
        <f>SUM(F26487,(K3*E26487))</f>
        <v>1064766</v>
      </c>
      <c r="H26487">
        <f t="shared" si="1240"/>
        <v>0</v>
      </c>
    </row>
    <row r="26488" spans="1:8" ht="15.6" x14ac:dyDescent="0.3">
      <c r="A26488" s="1">
        <v>4939</v>
      </c>
      <c r="B26488" s="1">
        <v>23848</v>
      </c>
      <c r="D26488">
        <f>SUM((MOD(A26488,61)),(SUM(K2,-30)),D26487)</f>
        <v>1064806</v>
      </c>
      <c r="E26488">
        <f t="shared" si="1239"/>
        <v>10</v>
      </c>
      <c r="F26488">
        <f t="shared" si="1241"/>
        <v>1064806</v>
      </c>
      <c r="G26488">
        <f>SUM(F26488,(K3*E26488))</f>
        <v>1064826</v>
      </c>
      <c r="H26488">
        <f t="shared" si="1240"/>
        <v>40</v>
      </c>
    </row>
    <row r="26489" spans="1:8" ht="15.6" x14ac:dyDescent="0.3">
      <c r="A26489" s="1">
        <v>23199</v>
      </c>
      <c r="B26489" s="1">
        <v>26270</v>
      </c>
      <c r="D26489">
        <f>SUM((MOD(A26489,61)),(SUM(K2,-30)),D26488)</f>
        <v>1064835</v>
      </c>
      <c r="E26489">
        <f t="shared" si="1239"/>
        <v>12</v>
      </c>
      <c r="F26489">
        <f t="shared" si="1241"/>
        <v>1064835</v>
      </c>
      <c r="G26489">
        <f>SUM(F26489,(K3*E26489))</f>
        <v>1064859</v>
      </c>
      <c r="H26489">
        <f t="shared" si="1240"/>
        <v>9</v>
      </c>
    </row>
    <row r="26490" spans="1:8" ht="15.6" x14ac:dyDescent="0.3">
      <c r="A26490" s="1">
        <v>32171</v>
      </c>
      <c r="B26490" s="1">
        <v>1181</v>
      </c>
      <c r="D26490">
        <f>SUM((MOD(A26490,61)),(SUM(K2,-30)),D26489)</f>
        <v>1064869</v>
      </c>
      <c r="E26490">
        <f t="shared" si="1239"/>
        <v>14</v>
      </c>
      <c r="F26490">
        <f t="shared" si="1241"/>
        <v>1064869</v>
      </c>
      <c r="G26490">
        <f>SUM(F26490,(K3*E26490))</f>
        <v>1064897</v>
      </c>
      <c r="H26490">
        <f t="shared" si="1240"/>
        <v>10</v>
      </c>
    </row>
    <row r="26491" spans="1:8" ht="15.6" x14ac:dyDescent="0.3">
      <c r="A26491" s="1">
        <v>25500</v>
      </c>
      <c r="B26491" s="1">
        <v>22254</v>
      </c>
      <c r="D26491">
        <f>SUM((MOD(A26491,61)),(SUM(K2,-30)),D26490)</f>
        <v>1064881</v>
      </c>
      <c r="E26491">
        <f t="shared" si="1239"/>
        <v>11</v>
      </c>
      <c r="F26491">
        <f t="shared" si="1241"/>
        <v>1064897</v>
      </c>
      <c r="G26491">
        <f>SUM(F26491,(K3*E26491))</f>
        <v>1064919</v>
      </c>
      <c r="H26491">
        <f t="shared" si="1240"/>
        <v>0</v>
      </c>
    </row>
    <row r="26492" spans="1:8" ht="15.6" x14ac:dyDescent="0.3">
      <c r="A26492" s="1">
        <v>22008</v>
      </c>
      <c r="B26492" s="1">
        <v>2236</v>
      </c>
      <c r="D26492">
        <f>SUM((MOD(A26492,61)),(SUM(K2,-30)),D26491)</f>
        <v>1064939</v>
      </c>
      <c r="E26492">
        <f t="shared" si="1239"/>
        <v>13</v>
      </c>
      <c r="F26492">
        <f t="shared" si="1241"/>
        <v>1064939</v>
      </c>
      <c r="G26492">
        <f>SUM(F26492,(K3*E26492))</f>
        <v>1064965</v>
      </c>
      <c r="H26492">
        <f t="shared" si="1240"/>
        <v>20</v>
      </c>
    </row>
    <row r="26493" spans="1:8" ht="15.6" x14ac:dyDescent="0.3">
      <c r="A26493" s="1">
        <v>7687</v>
      </c>
      <c r="B26493" s="1">
        <v>12286</v>
      </c>
      <c r="D26493">
        <f>SUM((MOD(A26493,61)),(SUM(K2,-30)),D26492)</f>
        <v>1064950</v>
      </c>
      <c r="E26493">
        <f t="shared" si="1239"/>
        <v>20</v>
      </c>
      <c r="F26493">
        <f t="shared" si="1241"/>
        <v>1064965</v>
      </c>
      <c r="G26493">
        <f>SUM(F26493,(K3*E26493))</f>
        <v>1065005</v>
      </c>
      <c r="H26493">
        <f t="shared" si="1240"/>
        <v>0</v>
      </c>
    </row>
    <row r="26494" spans="1:8" ht="15.6" x14ac:dyDescent="0.3">
      <c r="A26494" s="1">
        <v>1380</v>
      </c>
      <c r="B26494" s="1">
        <v>8033</v>
      </c>
      <c r="D26494">
        <f>SUM((MOD(A26494,61)),(SUM(K2,-30)),D26493)</f>
        <v>1064998</v>
      </c>
      <c r="E26494">
        <f t="shared" si="1239"/>
        <v>13</v>
      </c>
      <c r="F26494">
        <f t="shared" si="1241"/>
        <v>1065005</v>
      </c>
      <c r="G26494">
        <f>SUM(F26494,(K3*E26494))</f>
        <v>1065031</v>
      </c>
      <c r="H26494">
        <f t="shared" si="1240"/>
        <v>0</v>
      </c>
    </row>
    <row r="26495" spans="1:8" ht="15.6" x14ac:dyDescent="0.3">
      <c r="A26495" s="1">
        <v>31202</v>
      </c>
      <c r="B26495" s="1">
        <v>4143</v>
      </c>
      <c r="D26495">
        <f>SUM((MOD(A26495,61)),(SUM(K2,-30)),D26494)</f>
        <v>1065039</v>
      </c>
      <c r="E26495">
        <f t="shared" si="1239"/>
        <v>17</v>
      </c>
      <c r="F26495">
        <f t="shared" si="1241"/>
        <v>1065039</v>
      </c>
      <c r="G26495">
        <f>SUM(F26495,(K3*E26495))</f>
        <v>1065073</v>
      </c>
      <c r="H26495">
        <f t="shared" si="1240"/>
        <v>8</v>
      </c>
    </row>
    <row r="26496" spans="1:8" ht="15.6" x14ac:dyDescent="0.3">
      <c r="A26496" s="1">
        <v>8470</v>
      </c>
      <c r="B26496" s="1">
        <v>30101</v>
      </c>
      <c r="D26496">
        <f>SUM((MOD(A26496,61)),(SUM(K2,-30)),D26495)</f>
        <v>1065101</v>
      </c>
      <c r="E26496">
        <f t="shared" si="1239"/>
        <v>15</v>
      </c>
      <c r="F26496">
        <f t="shared" si="1241"/>
        <v>1065101</v>
      </c>
      <c r="G26496">
        <f>SUM(F26496,(K3*E26496))</f>
        <v>1065131</v>
      </c>
      <c r="H26496">
        <f t="shared" si="1240"/>
        <v>28</v>
      </c>
    </row>
    <row r="26497" spans="1:8" ht="15.6" x14ac:dyDescent="0.3">
      <c r="A26497" s="1">
        <v>20515</v>
      </c>
      <c r="B26497" s="1">
        <v>32739</v>
      </c>
      <c r="D26497">
        <f>SUM((MOD(A26497,61)),(SUM(K2,-30)),D26496)</f>
        <v>1065130</v>
      </c>
      <c r="E26497">
        <f t="shared" si="1239"/>
        <v>13</v>
      </c>
      <c r="F26497">
        <f t="shared" si="1241"/>
        <v>1065131</v>
      </c>
      <c r="G26497">
        <f>SUM(F26497,(K3*E26497))</f>
        <v>1065157</v>
      </c>
      <c r="H26497">
        <f t="shared" si="1240"/>
        <v>0</v>
      </c>
    </row>
    <row r="26498" spans="1:8" ht="15.6" x14ac:dyDescent="0.3">
      <c r="A26498" s="1">
        <v>31985</v>
      </c>
      <c r="B26498" s="1">
        <v>19366</v>
      </c>
      <c r="D26498">
        <f>SUM((MOD(A26498,61)),(SUM(K2,-30)),D26497)</f>
        <v>1065161</v>
      </c>
      <c r="E26498">
        <f t="shared" si="1239"/>
        <v>16</v>
      </c>
      <c r="F26498">
        <f t="shared" si="1241"/>
        <v>1065161</v>
      </c>
      <c r="G26498">
        <f>SUM(F26498,(K3*E26498))</f>
        <v>1065193</v>
      </c>
      <c r="H26498">
        <f t="shared" si="1240"/>
        <v>4</v>
      </c>
    </row>
    <row r="26499" spans="1:8" ht="15.6" x14ac:dyDescent="0.3">
      <c r="A26499" s="1">
        <v>4312</v>
      </c>
      <c r="B26499" s="1">
        <v>6597</v>
      </c>
      <c r="D26499">
        <f>SUM((MOD(A26499,61)),(SUM(K2,-30)),D26498)</f>
        <v>1065213</v>
      </c>
      <c r="E26499">
        <f t="shared" ref="E26499:E26562" si="1242">SUM((MOD(B26499,11)),10)</f>
        <v>18</v>
      </c>
      <c r="F26499">
        <f t="shared" si="1241"/>
        <v>1065213</v>
      </c>
      <c r="G26499">
        <f>SUM(F26499,(K3*E26499))</f>
        <v>1065249</v>
      </c>
      <c r="H26499">
        <f t="shared" si="1240"/>
        <v>20</v>
      </c>
    </row>
    <row r="26500" spans="1:8" ht="15.6" x14ac:dyDescent="0.3">
      <c r="A26500" s="1">
        <v>28059</v>
      </c>
      <c r="B26500" s="1">
        <v>1764</v>
      </c>
      <c r="D26500">
        <f>SUM((MOD(A26500,61)),(SUM(K2,-30)),D26499)</f>
        <v>1065283</v>
      </c>
      <c r="E26500">
        <f t="shared" si="1242"/>
        <v>14</v>
      </c>
      <c r="F26500">
        <f t="shared" si="1241"/>
        <v>1065283</v>
      </c>
      <c r="G26500">
        <f>SUM(F26500,(K3*E26500))</f>
        <v>1065311</v>
      </c>
      <c r="H26500">
        <f t="shared" ref="H26500:H26563" si="1243">IF((F26500=D26500),(F26500-G26499),0)</f>
        <v>34</v>
      </c>
    </row>
    <row r="26501" spans="1:8" ht="15.6" x14ac:dyDescent="0.3">
      <c r="A26501" s="1">
        <v>6045</v>
      </c>
      <c r="B26501" s="1">
        <v>13830</v>
      </c>
      <c r="D26501">
        <f>SUM((MOD(A26501,61)),(SUM(K2,-30)),D26500)</f>
        <v>1065299</v>
      </c>
      <c r="E26501">
        <f t="shared" si="1242"/>
        <v>13</v>
      </c>
      <c r="F26501">
        <f t="shared" ref="F26501:F26564" si="1244">IF(G26500&lt;D26501,D26501,G26500)</f>
        <v>1065311</v>
      </c>
      <c r="G26501">
        <f>SUM(F26501,(K3*E26501))</f>
        <v>1065337</v>
      </c>
      <c r="H26501">
        <f t="shared" si="1243"/>
        <v>0</v>
      </c>
    </row>
    <row r="26502" spans="1:8" ht="15.6" x14ac:dyDescent="0.3">
      <c r="A26502" s="1">
        <v>31651</v>
      </c>
      <c r="B26502" s="1">
        <v>3664</v>
      </c>
      <c r="D26502">
        <f>SUM((MOD(A26502,61)),(SUM(K2,-30)),D26501)</f>
        <v>1065362</v>
      </c>
      <c r="E26502">
        <f t="shared" si="1242"/>
        <v>11</v>
      </c>
      <c r="F26502">
        <f t="shared" si="1244"/>
        <v>1065362</v>
      </c>
      <c r="G26502">
        <f>SUM(F26502,(K3*E26502))</f>
        <v>1065384</v>
      </c>
      <c r="H26502">
        <f t="shared" si="1243"/>
        <v>25</v>
      </c>
    </row>
    <row r="26503" spans="1:8" ht="15.6" x14ac:dyDescent="0.3">
      <c r="A26503" s="1">
        <v>158</v>
      </c>
      <c r="B26503" s="1">
        <v>14551</v>
      </c>
      <c r="D26503">
        <f>SUM((MOD(A26503,61)),(SUM(K2,-30)),D26502)</f>
        <v>1065408</v>
      </c>
      <c r="E26503">
        <f t="shared" si="1242"/>
        <v>19</v>
      </c>
      <c r="F26503">
        <f t="shared" si="1244"/>
        <v>1065408</v>
      </c>
      <c r="G26503">
        <f>SUM(F26503,(K3*E26503))</f>
        <v>1065446</v>
      </c>
      <c r="H26503">
        <f t="shared" si="1243"/>
        <v>24</v>
      </c>
    </row>
    <row r="26504" spans="1:8" ht="15.6" x14ac:dyDescent="0.3">
      <c r="A26504" s="1">
        <v>6394</v>
      </c>
      <c r="B26504" s="1">
        <v>12738</v>
      </c>
      <c r="D26504">
        <f>SUM((MOD(A26504,61)),(SUM(K2,-30)),D26503)</f>
        <v>1065468</v>
      </c>
      <c r="E26504">
        <f t="shared" si="1242"/>
        <v>10</v>
      </c>
      <c r="F26504">
        <f t="shared" si="1244"/>
        <v>1065468</v>
      </c>
      <c r="G26504">
        <f>SUM(F26504,(K3*E26504))</f>
        <v>1065488</v>
      </c>
      <c r="H26504">
        <f t="shared" si="1243"/>
        <v>22</v>
      </c>
    </row>
    <row r="26505" spans="1:8" ht="15.6" x14ac:dyDescent="0.3">
      <c r="A26505" s="1">
        <v>27312</v>
      </c>
      <c r="B26505" s="1">
        <v>25965</v>
      </c>
      <c r="D26505">
        <f>SUM((MOD(A26505,61)),(SUM(K2,-30)),D26504)</f>
        <v>1065523</v>
      </c>
      <c r="E26505">
        <f t="shared" si="1242"/>
        <v>15</v>
      </c>
      <c r="F26505">
        <f t="shared" si="1244"/>
        <v>1065523</v>
      </c>
      <c r="G26505">
        <f>SUM(F26505,(K3*E26505))</f>
        <v>1065553</v>
      </c>
      <c r="H26505">
        <f t="shared" si="1243"/>
        <v>35</v>
      </c>
    </row>
    <row r="26506" spans="1:8" ht="15.6" x14ac:dyDescent="0.3">
      <c r="A26506" s="1">
        <v>13087</v>
      </c>
      <c r="B26506" s="1">
        <v>5976</v>
      </c>
      <c r="D26506">
        <f>SUM((MOD(A26506,61)),(SUM(K2,-30)),D26505)</f>
        <v>1065566</v>
      </c>
      <c r="E26506">
        <f t="shared" si="1242"/>
        <v>13</v>
      </c>
      <c r="F26506">
        <f t="shared" si="1244"/>
        <v>1065566</v>
      </c>
      <c r="G26506">
        <f>SUM(F26506,(K3*E26506))</f>
        <v>1065592</v>
      </c>
      <c r="H26506">
        <f t="shared" si="1243"/>
        <v>13</v>
      </c>
    </row>
    <row r="26507" spans="1:8" ht="15.6" x14ac:dyDescent="0.3">
      <c r="A26507" s="1">
        <v>14163</v>
      </c>
      <c r="B26507" s="1">
        <v>25157</v>
      </c>
      <c r="D26507">
        <f>SUM((MOD(A26507,61)),(SUM(K2,-30)),D26506)</f>
        <v>1065587</v>
      </c>
      <c r="E26507">
        <f t="shared" si="1242"/>
        <v>10</v>
      </c>
      <c r="F26507">
        <f t="shared" si="1244"/>
        <v>1065592</v>
      </c>
      <c r="G26507">
        <f>SUM(F26507,(K3*E26507))</f>
        <v>1065612</v>
      </c>
      <c r="H26507">
        <f t="shared" si="1243"/>
        <v>0</v>
      </c>
    </row>
    <row r="26508" spans="1:8" ht="15.6" x14ac:dyDescent="0.3">
      <c r="A26508" s="1">
        <v>4004</v>
      </c>
      <c r="B26508" s="1">
        <v>18721</v>
      </c>
      <c r="D26508">
        <f>SUM((MOD(A26508,61)),(SUM(K2,-30)),D26507)</f>
        <v>1065636</v>
      </c>
      <c r="E26508">
        <f t="shared" si="1242"/>
        <v>20</v>
      </c>
      <c r="F26508">
        <f t="shared" si="1244"/>
        <v>1065636</v>
      </c>
      <c r="G26508">
        <f>SUM(F26508,(K3*E26508))</f>
        <v>1065676</v>
      </c>
      <c r="H26508">
        <f t="shared" si="1243"/>
        <v>24</v>
      </c>
    </row>
    <row r="26509" spans="1:8" ht="15.6" x14ac:dyDescent="0.3">
      <c r="A26509" s="1">
        <v>8085</v>
      </c>
      <c r="B26509" s="1">
        <v>16529</v>
      </c>
      <c r="D26509">
        <f>SUM((MOD(A26509,61)),(SUM(K2,-30)),D26508)</f>
        <v>1065679</v>
      </c>
      <c r="E26509">
        <f t="shared" si="1242"/>
        <v>17</v>
      </c>
      <c r="F26509">
        <f t="shared" si="1244"/>
        <v>1065679</v>
      </c>
      <c r="G26509">
        <f>SUM(F26509,(K3*E26509))</f>
        <v>1065713</v>
      </c>
      <c r="H26509">
        <f t="shared" si="1243"/>
        <v>3</v>
      </c>
    </row>
    <row r="26510" spans="1:8" ht="15.6" x14ac:dyDescent="0.3">
      <c r="A26510" s="1">
        <v>3587</v>
      </c>
      <c r="B26510" s="1">
        <v>3430</v>
      </c>
      <c r="D26510">
        <f>SUM((MOD(A26510,61)),(SUM(K2,-30)),D26509)</f>
        <v>1065738</v>
      </c>
      <c r="E26510">
        <f t="shared" si="1242"/>
        <v>19</v>
      </c>
      <c r="F26510">
        <f t="shared" si="1244"/>
        <v>1065738</v>
      </c>
      <c r="G26510">
        <f>SUM(F26510,(K3*E26510))</f>
        <v>1065776</v>
      </c>
      <c r="H26510">
        <f t="shared" si="1243"/>
        <v>25</v>
      </c>
    </row>
    <row r="26511" spans="1:8" ht="15.6" x14ac:dyDescent="0.3">
      <c r="A26511" s="1">
        <v>27947</v>
      </c>
      <c r="B26511" s="1">
        <v>10218</v>
      </c>
      <c r="D26511">
        <f>SUM((MOD(A26511,61)),(SUM(K2,-30)),D26510)</f>
        <v>1065757</v>
      </c>
      <c r="E26511">
        <f t="shared" si="1242"/>
        <v>20</v>
      </c>
      <c r="F26511">
        <f t="shared" si="1244"/>
        <v>1065776</v>
      </c>
      <c r="G26511">
        <f>SUM(F26511,(K3*E26511))</f>
        <v>1065816</v>
      </c>
      <c r="H26511">
        <f t="shared" si="1243"/>
        <v>0</v>
      </c>
    </row>
    <row r="26512" spans="1:8" ht="15.6" x14ac:dyDescent="0.3">
      <c r="A26512" s="1">
        <v>207</v>
      </c>
      <c r="B26512" s="1">
        <v>17923</v>
      </c>
      <c r="D26512">
        <f>SUM((MOD(A26512,61)),(SUM(K2,-30)),D26511)</f>
        <v>1065791</v>
      </c>
      <c r="E26512">
        <f t="shared" si="1242"/>
        <v>14</v>
      </c>
      <c r="F26512">
        <f t="shared" si="1244"/>
        <v>1065816</v>
      </c>
      <c r="G26512">
        <f>SUM(F26512,(K3*E26512))</f>
        <v>1065844</v>
      </c>
      <c r="H26512">
        <f t="shared" si="1243"/>
        <v>0</v>
      </c>
    </row>
    <row r="26513" spans="1:8" ht="15.6" x14ac:dyDescent="0.3">
      <c r="A26513" s="1">
        <v>24894</v>
      </c>
      <c r="B26513" s="1">
        <v>4287</v>
      </c>
      <c r="D26513">
        <f>SUM((MOD(A26513,61)),(SUM(K2,-30)),D26512)</f>
        <v>1065807</v>
      </c>
      <c r="E26513">
        <f t="shared" si="1242"/>
        <v>18</v>
      </c>
      <c r="F26513">
        <f t="shared" si="1244"/>
        <v>1065844</v>
      </c>
      <c r="G26513">
        <f>SUM(F26513,(K3*E26513))</f>
        <v>1065880</v>
      </c>
      <c r="H26513">
        <f t="shared" si="1243"/>
        <v>0</v>
      </c>
    </row>
    <row r="26514" spans="1:8" ht="15.6" x14ac:dyDescent="0.3">
      <c r="A26514" s="1">
        <v>8652</v>
      </c>
      <c r="B26514" s="1">
        <v>14243</v>
      </c>
      <c r="D26514">
        <f>SUM((MOD(A26514,61)),(SUM(K2,-30)),D26513)</f>
        <v>1065868</v>
      </c>
      <c r="E26514">
        <f t="shared" si="1242"/>
        <v>19</v>
      </c>
      <c r="F26514">
        <f t="shared" si="1244"/>
        <v>1065880</v>
      </c>
      <c r="G26514">
        <f>SUM(F26514,(K3*E26514))</f>
        <v>1065918</v>
      </c>
      <c r="H26514">
        <f t="shared" si="1243"/>
        <v>0</v>
      </c>
    </row>
    <row r="26515" spans="1:8" ht="15.6" x14ac:dyDescent="0.3">
      <c r="A26515" s="1">
        <v>24257</v>
      </c>
      <c r="B26515" s="1">
        <v>2846</v>
      </c>
      <c r="D26515">
        <f>SUM((MOD(A26515,61)),(SUM(K2,-30)),D26514)</f>
        <v>1065918</v>
      </c>
      <c r="E26515">
        <f t="shared" si="1242"/>
        <v>18</v>
      </c>
      <c r="F26515">
        <f t="shared" si="1244"/>
        <v>1065918</v>
      </c>
      <c r="G26515">
        <f>SUM(F26515,(K3*E26515))</f>
        <v>1065954</v>
      </c>
      <c r="H26515">
        <f t="shared" si="1243"/>
        <v>0</v>
      </c>
    </row>
    <row r="26516" spans="1:8" ht="15.6" x14ac:dyDescent="0.3">
      <c r="A26516" s="1">
        <v>32630</v>
      </c>
      <c r="B26516" s="1">
        <v>24554</v>
      </c>
      <c r="D26516">
        <f>SUM((MOD(A26516,61)),(SUM(K2,-30)),D26515)</f>
        <v>1065984</v>
      </c>
      <c r="E26516">
        <f t="shared" si="1242"/>
        <v>12</v>
      </c>
      <c r="F26516">
        <f t="shared" si="1244"/>
        <v>1065984</v>
      </c>
      <c r="G26516">
        <f>SUM(F26516,(K3*E26516))</f>
        <v>1066008</v>
      </c>
      <c r="H26516">
        <f t="shared" si="1243"/>
        <v>30</v>
      </c>
    </row>
    <row r="26517" spans="1:8" ht="15.6" x14ac:dyDescent="0.3">
      <c r="A26517" s="1">
        <v>23623</v>
      </c>
      <c r="B26517" s="1">
        <v>15551</v>
      </c>
      <c r="D26517">
        <f>SUM((MOD(A26517,61)),(SUM(K2,-30)),D26516)</f>
        <v>1066010</v>
      </c>
      <c r="E26517">
        <f t="shared" si="1242"/>
        <v>18</v>
      </c>
      <c r="F26517">
        <f t="shared" si="1244"/>
        <v>1066010</v>
      </c>
      <c r="G26517">
        <f>SUM(F26517,(K3*E26517))</f>
        <v>1066046</v>
      </c>
      <c r="H26517">
        <f t="shared" si="1243"/>
        <v>2</v>
      </c>
    </row>
    <row r="26518" spans="1:8" ht="15.6" x14ac:dyDescent="0.3">
      <c r="A26518" s="1">
        <v>30711</v>
      </c>
      <c r="B26518" s="1">
        <v>31176</v>
      </c>
      <c r="D26518">
        <f>SUM((MOD(A26518,61)),(SUM(K2,-30)),D26517)</f>
        <v>1066048</v>
      </c>
      <c r="E26518">
        <f t="shared" si="1242"/>
        <v>12</v>
      </c>
      <c r="F26518">
        <f t="shared" si="1244"/>
        <v>1066048</v>
      </c>
      <c r="G26518">
        <f>SUM(F26518,(K3*E26518))</f>
        <v>1066072</v>
      </c>
      <c r="H26518">
        <f t="shared" si="1243"/>
        <v>2</v>
      </c>
    </row>
    <row r="26519" spans="1:8" ht="15.6" x14ac:dyDescent="0.3">
      <c r="A26519" s="1">
        <v>431</v>
      </c>
      <c r="B26519" s="1">
        <v>22655</v>
      </c>
      <c r="D26519">
        <f>SUM((MOD(A26519,61)),(SUM(K2,-30)),D26518)</f>
        <v>1066062</v>
      </c>
      <c r="E26519">
        <f t="shared" si="1242"/>
        <v>16</v>
      </c>
      <c r="F26519">
        <f t="shared" si="1244"/>
        <v>1066072</v>
      </c>
      <c r="G26519">
        <f>SUM(F26519,(K3*E26519))</f>
        <v>1066104</v>
      </c>
      <c r="H26519">
        <f t="shared" si="1243"/>
        <v>0</v>
      </c>
    </row>
    <row r="26520" spans="1:8" ht="15.6" x14ac:dyDescent="0.3">
      <c r="A26520" s="1">
        <v>13473</v>
      </c>
      <c r="B26520" s="1">
        <v>2447</v>
      </c>
      <c r="D26520">
        <f>SUM((MOD(A26520,61)),(SUM(K2,-30)),D26519)</f>
        <v>1066125</v>
      </c>
      <c r="E26520">
        <f t="shared" si="1242"/>
        <v>15</v>
      </c>
      <c r="F26520">
        <f t="shared" si="1244"/>
        <v>1066125</v>
      </c>
      <c r="G26520">
        <f>SUM(F26520,(K3*E26520))</f>
        <v>1066155</v>
      </c>
      <c r="H26520">
        <f t="shared" si="1243"/>
        <v>21</v>
      </c>
    </row>
    <row r="26521" spans="1:8" ht="15.6" x14ac:dyDescent="0.3">
      <c r="A26521" s="1">
        <v>14378</v>
      </c>
      <c r="B26521" s="1">
        <v>8884</v>
      </c>
      <c r="D26521">
        <f>SUM((MOD(A26521,61)),(SUM(K2,-30)),D26520)</f>
        <v>1066178</v>
      </c>
      <c r="E26521">
        <f t="shared" si="1242"/>
        <v>17</v>
      </c>
      <c r="F26521">
        <f t="shared" si="1244"/>
        <v>1066178</v>
      </c>
      <c r="G26521">
        <f>SUM(F26521,(K3*E26521))</f>
        <v>1066212</v>
      </c>
      <c r="H26521">
        <f t="shared" si="1243"/>
        <v>23</v>
      </c>
    </row>
    <row r="26522" spans="1:8" ht="15.6" x14ac:dyDescent="0.3">
      <c r="A26522" s="1">
        <v>29286</v>
      </c>
      <c r="B26522" s="1">
        <v>22140</v>
      </c>
      <c r="D26522">
        <f>SUM((MOD(A26522,61)),(SUM(K2,-30)),D26521)</f>
        <v>1066194</v>
      </c>
      <c r="E26522">
        <f t="shared" si="1242"/>
        <v>18</v>
      </c>
      <c r="F26522">
        <f t="shared" si="1244"/>
        <v>1066212</v>
      </c>
      <c r="G26522">
        <f>SUM(F26522,(K3*E26522))</f>
        <v>1066248</v>
      </c>
      <c r="H26522">
        <f t="shared" si="1243"/>
        <v>0</v>
      </c>
    </row>
    <row r="26523" spans="1:8" ht="15.6" x14ac:dyDescent="0.3">
      <c r="A26523" s="1">
        <v>26461</v>
      </c>
      <c r="B26523" s="1">
        <v>28914</v>
      </c>
      <c r="D26523">
        <f>SUM((MOD(A26523,61)),(SUM(K2,-30)),D26522)</f>
        <v>1066252</v>
      </c>
      <c r="E26523">
        <f t="shared" si="1242"/>
        <v>16</v>
      </c>
      <c r="F26523">
        <f t="shared" si="1244"/>
        <v>1066252</v>
      </c>
      <c r="G26523">
        <f>SUM(F26523,(K3*E26523))</f>
        <v>1066284</v>
      </c>
      <c r="H26523">
        <f t="shared" si="1243"/>
        <v>4</v>
      </c>
    </row>
    <row r="26524" spans="1:8" ht="15.6" x14ac:dyDescent="0.3">
      <c r="A26524" s="1">
        <v>1766</v>
      </c>
      <c r="B26524" s="1">
        <v>9686</v>
      </c>
      <c r="D26524">
        <f>SUM((MOD(A26524,61)),(SUM(K2,-30)),D26523)</f>
        <v>1066320</v>
      </c>
      <c r="E26524">
        <f t="shared" si="1242"/>
        <v>16</v>
      </c>
      <c r="F26524">
        <f t="shared" si="1244"/>
        <v>1066320</v>
      </c>
      <c r="G26524">
        <f>SUM(F26524,(K3*E26524))</f>
        <v>1066352</v>
      </c>
      <c r="H26524">
        <f t="shared" si="1243"/>
        <v>36</v>
      </c>
    </row>
    <row r="26525" spans="1:8" ht="15.6" x14ac:dyDescent="0.3">
      <c r="A26525" s="1">
        <v>12466</v>
      </c>
      <c r="B26525" s="1">
        <v>18755</v>
      </c>
      <c r="D26525">
        <f>SUM((MOD(A26525,61)),(SUM(K2,-30)),D26524)</f>
        <v>1066352</v>
      </c>
      <c r="E26525">
        <f t="shared" si="1242"/>
        <v>10</v>
      </c>
      <c r="F26525">
        <f t="shared" si="1244"/>
        <v>1066352</v>
      </c>
      <c r="G26525">
        <f>SUM(F26525,(K3*E26525))</f>
        <v>1066372</v>
      </c>
      <c r="H26525">
        <f t="shared" si="1243"/>
        <v>0</v>
      </c>
    </row>
    <row r="26526" spans="1:8" ht="15.6" x14ac:dyDescent="0.3">
      <c r="A26526" s="1">
        <v>20230</v>
      </c>
      <c r="B26526" s="1">
        <v>27612</v>
      </c>
      <c r="D26526">
        <f>SUM((MOD(A26526,61)),(SUM(K2,-30)),D26525)</f>
        <v>1066401</v>
      </c>
      <c r="E26526">
        <f t="shared" si="1242"/>
        <v>12</v>
      </c>
      <c r="F26526">
        <f t="shared" si="1244"/>
        <v>1066401</v>
      </c>
      <c r="G26526">
        <f>SUM(F26526,(K3*E26526))</f>
        <v>1066425</v>
      </c>
      <c r="H26526">
        <f t="shared" si="1243"/>
        <v>29</v>
      </c>
    </row>
    <row r="26527" spans="1:8" ht="15.6" x14ac:dyDescent="0.3">
      <c r="A26527" s="1">
        <v>16918</v>
      </c>
      <c r="B26527" s="1">
        <v>9188</v>
      </c>
      <c r="D26527">
        <f>SUM((MOD(A26527,61)),(SUM(K2,-30)),D26526)</f>
        <v>1066432</v>
      </c>
      <c r="E26527">
        <f t="shared" si="1242"/>
        <v>13</v>
      </c>
      <c r="F26527">
        <f t="shared" si="1244"/>
        <v>1066432</v>
      </c>
      <c r="G26527">
        <f>SUM(F26527,(K3*E26527))</f>
        <v>1066458</v>
      </c>
      <c r="H26527">
        <f t="shared" si="1243"/>
        <v>7</v>
      </c>
    </row>
    <row r="26528" spans="1:8" ht="15.6" x14ac:dyDescent="0.3">
      <c r="A26528" s="1">
        <v>23344</v>
      </c>
      <c r="B26528" s="1">
        <v>2306</v>
      </c>
      <c r="D26528">
        <f>SUM((MOD(A26528,61)),(SUM(K2,-30)),D26527)</f>
        <v>1066484</v>
      </c>
      <c r="E26528">
        <f t="shared" si="1242"/>
        <v>17</v>
      </c>
      <c r="F26528">
        <f t="shared" si="1244"/>
        <v>1066484</v>
      </c>
      <c r="G26528">
        <f>SUM(F26528,(K3*E26528))</f>
        <v>1066518</v>
      </c>
      <c r="H26528">
        <f t="shared" si="1243"/>
        <v>26</v>
      </c>
    </row>
    <row r="26529" spans="1:8" ht="15.6" x14ac:dyDescent="0.3">
      <c r="A26529" s="1">
        <v>25522</v>
      </c>
      <c r="B26529" s="1">
        <v>11255</v>
      </c>
      <c r="D26529">
        <f>SUM((MOD(A26529,61)),(SUM(K2,-30)),D26528)</f>
        <v>1066518</v>
      </c>
      <c r="E26529">
        <f t="shared" si="1242"/>
        <v>12</v>
      </c>
      <c r="F26529">
        <f t="shared" si="1244"/>
        <v>1066518</v>
      </c>
      <c r="G26529">
        <f>SUM(F26529,(K3*E26529))</f>
        <v>1066542</v>
      </c>
      <c r="H26529">
        <f t="shared" si="1243"/>
        <v>0</v>
      </c>
    </row>
    <row r="26530" spans="1:8" ht="15.6" x14ac:dyDescent="0.3">
      <c r="A26530" s="1">
        <v>3759</v>
      </c>
      <c r="B26530" s="1">
        <v>7771</v>
      </c>
      <c r="D26530">
        <f>SUM((MOD(A26530,61)),(SUM(K2,-30)),D26529)</f>
        <v>1066566</v>
      </c>
      <c r="E26530">
        <f t="shared" si="1242"/>
        <v>15</v>
      </c>
      <c r="F26530">
        <f t="shared" si="1244"/>
        <v>1066566</v>
      </c>
      <c r="G26530">
        <f>SUM(F26530,(K3*E26530))</f>
        <v>1066596</v>
      </c>
      <c r="H26530">
        <f t="shared" si="1243"/>
        <v>24</v>
      </c>
    </row>
    <row r="26531" spans="1:8" ht="15.6" x14ac:dyDescent="0.3">
      <c r="A26531" s="1">
        <v>16481</v>
      </c>
      <c r="B26531" s="1">
        <v>32470</v>
      </c>
      <c r="D26531">
        <f>SUM((MOD(A26531,61)),(SUM(K2,-30)),D26530)</f>
        <v>1066587</v>
      </c>
      <c r="E26531">
        <f t="shared" si="1242"/>
        <v>19</v>
      </c>
      <c r="F26531">
        <f t="shared" si="1244"/>
        <v>1066596</v>
      </c>
      <c r="G26531">
        <f>SUM(F26531,(K3*E26531))</f>
        <v>1066634</v>
      </c>
      <c r="H26531">
        <f t="shared" si="1243"/>
        <v>0</v>
      </c>
    </row>
    <row r="26532" spans="1:8" ht="15.6" x14ac:dyDescent="0.3">
      <c r="A26532" s="1">
        <v>21183</v>
      </c>
      <c r="B26532" s="1">
        <v>6693</v>
      </c>
      <c r="D26532">
        <f>SUM((MOD(A26532,61)),(SUM(K2,-30)),D26531)</f>
        <v>1066613</v>
      </c>
      <c r="E26532">
        <f t="shared" si="1242"/>
        <v>15</v>
      </c>
      <c r="F26532">
        <f t="shared" si="1244"/>
        <v>1066634</v>
      </c>
      <c r="G26532">
        <f>SUM(F26532,(K3*E26532))</f>
        <v>1066664</v>
      </c>
      <c r="H26532">
        <f t="shared" si="1243"/>
        <v>0</v>
      </c>
    </row>
    <row r="26533" spans="1:8" ht="15.6" x14ac:dyDescent="0.3">
      <c r="A26533" s="1">
        <v>9974</v>
      </c>
      <c r="B26533" s="1">
        <v>9956</v>
      </c>
      <c r="D26533">
        <f>SUM((MOD(A26533,61)),(SUM(K2,-30)),D26532)</f>
        <v>1066654</v>
      </c>
      <c r="E26533">
        <f t="shared" si="1242"/>
        <v>11</v>
      </c>
      <c r="F26533">
        <f t="shared" si="1244"/>
        <v>1066664</v>
      </c>
      <c r="G26533">
        <f>SUM(F26533,(K3*E26533))</f>
        <v>1066686</v>
      </c>
      <c r="H26533">
        <f t="shared" si="1243"/>
        <v>0</v>
      </c>
    </row>
    <row r="26534" spans="1:8" ht="15.6" x14ac:dyDescent="0.3">
      <c r="A26534" s="1">
        <v>17227</v>
      </c>
      <c r="B26534" s="1">
        <v>26060</v>
      </c>
      <c r="D26534">
        <f>SUM((MOD(A26534,61)),(SUM(K2,-30)),D26533)</f>
        <v>1066689</v>
      </c>
      <c r="E26534">
        <f t="shared" si="1242"/>
        <v>11</v>
      </c>
      <c r="F26534">
        <f t="shared" si="1244"/>
        <v>1066689</v>
      </c>
      <c r="G26534">
        <f>SUM(F26534,(K3*E26534))</f>
        <v>1066711</v>
      </c>
      <c r="H26534">
        <f t="shared" si="1243"/>
        <v>3</v>
      </c>
    </row>
    <row r="26535" spans="1:8" ht="15.6" x14ac:dyDescent="0.3">
      <c r="A26535" s="1">
        <v>12942</v>
      </c>
      <c r="B26535" s="1">
        <v>13848</v>
      </c>
      <c r="D26535">
        <f>SUM((MOD(A26535,61)),(SUM(K2,-30)),D26534)</f>
        <v>1066709</v>
      </c>
      <c r="E26535">
        <f t="shared" si="1242"/>
        <v>20</v>
      </c>
      <c r="F26535">
        <f t="shared" si="1244"/>
        <v>1066711</v>
      </c>
      <c r="G26535">
        <f>SUM(F26535,(K3*E26535))</f>
        <v>1066751</v>
      </c>
      <c r="H26535">
        <f t="shared" si="1243"/>
        <v>0</v>
      </c>
    </row>
    <row r="26536" spans="1:8" ht="15.6" x14ac:dyDescent="0.3">
      <c r="A26536" s="1">
        <v>10864</v>
      </c>
      <c r="B26536" s="1">
        <v>10459</v>
      </c>
      <c r="D26536">
        <f>SUM((MOD(A26536,61)),(SUM(K2,-30)),D26535)</f>
        <v>1066725</v>
      </c>
      <c r="E26536">
        <f t="shared" si="1242"/>
        <v>19</v>
      </c>
      <c r="F26536">
        <f t="shared" si="1244"/>
        <v>1066751</v>
      </c>
      <c r="G26536">
        <f>SUM(F26536,(K3*E26536))</f>
        <v>1066789</v>
      </c>
      <c r="H26536">
        <f t="shared" si="1243"/>
        <v>0</v>
      </c>
    </row>
    <row r="26537" spans="1:8" ht="15.6" x14ac:dyDescent="0.3">
      <c r="A26537" s="1">
        <v>31354</v>
      </c>
      <c r="B26537" s="1">
        <v>17803</v>
      </c>
      <c r="D26537">
        <f>SUM((MOD(A26537,61)),(SUM(K2,-30)),D26536)</f>
        <v>1066735</v>
      </c>
      <c r="E26537">
        <f t="shared" si="1242"/>
        <v>15</v>
      </c>
      <c r="F26537">
        <f t="shared" si="1244"/>
        <v>1066789</v>
      </c>
      <c r="G26537">
        <f>SUM(F26537,(K3*E26537))</f>
        <v>1066819</v>
      </c>
      <c r="H26537">
        <f t="shared" si="1243"/>
        <v>0</v>
      </c>
    </row>
    <row r="26538" spans="1:8" ht="15.6" x14ac:dyDescent="0.3">
      <c r="A26538" s="1">
        <v>2363</v>
      </c>
      <c r="B26538" s="1">
        <v>28861</v>
      </c>
      <c r="D26538">
        <f>SUM((MOD(A26538,61)),(SUM(K2,-30)),D26537)</f>
        <v>1066790</v>
      </c>
      <c r="E26538">
        <f t="shared" si="1242"/>
        <v>18</v>
      </c>
      <c r="F26538">
        <f t="shared" si="1244"/>
        <v>1066819</v>
      </c>
      <c r="G26538">
        <f>SUM(F26538,(K3*E26538))</f>
        <v>1066855</v>
      </c>
      <c r="H26538">
        <f t="shared" si="1243"/>
        <v>0</v>
      </c>
    </row>
    <row r="26539" spans="1:8" ht="15.6" x14ac:dyDescent="0.3">
      <c r="A26539" s="1">
        <v>11919</v>
      </c>
      <c r="B26539" s="1">
        <v>2772</v>
      </c>
      <c r="D26539">
        <f>SUM((MOD(A26539,61)),(SUM(K2,-30)),D26538)</f>
        <v>1066824</v>
      </c>
      <c r="E26539">
        <f t="shared" si="1242"/>
        <v>10</v>
      </c>
      <c r="F26539">
        <f t="shared" si="1244"/>
        <v>1066855</v>
      </c>
      <c r="G26539">
        <f>SUM(F26539,(K3*E26539))</f>
        <v>1066875</v>
      </c>
      <c r="H26539">
        <f t="shared" si="1243"/>
        <v>0</v>
      </c>
    </row>
    <row r="26540" spans="1:8" ht="15.6" x14ac:dyDescent="0.3">
      <c r="A26540" s="1">
        <v>7999</v>
      </c>
      <c r="B26540" s="1">
        <v>19256</v>
      </c>
      <c r="D26540">
        <f>SUM((MOD(A26540,61)),(SUM(K2,-30)),D26539)</f>
        <v>1066842</v>
      </c>
      <c r="E26540">
        <f t="shared" si="1242"/>
        <v>16</v>
      </c>
      <c r="F26540">
        <f t="shared" si="1244"/>
        <v>1066875</v>
      </c>
      <c r="G26540">
        <f>SUM(F26540,(K3*E26540))</f>
        <v>1066907</v>
      </c>
      <c r="H26540">
        <f t="shared" si="1243"/>
        <v>0</v>
      </c>
    </row>
    <row r="26541" spans="1:8" ht="15.6" x14ac:dyDescent="0.3">
      <c r="A26541" s="1">
        <v>27354</v>
      </c>
      <c r="B26541" s="1">
        <v>30974</v>
      </c>
      <c r="D26541">
        <f>SUM((MOD(A26541,61)),(SUM(K2,-30)),D26540)</f>
        <v>1066878</v>
      </c>
      <c r="E26541">
        <f t="shared" si="1242"/>
        <v>19</v>
      </c>
      <c r="F26541">
        <f t="shared" si="1244"/>
        <v>1066907</v>
      </c>
      <c r="G26541">
        <f>SUM(F26541,(K3*E26541))</f>
        <v>1066945</v>
      </c>
      <c r="H26541">
        <f t="shared" si="1243"/>
        <v>0</v>
      </c>
    </row>
    <row r="26542" spans="1:8" ht="15.6" x14ac:dyDescent="0.3">
      <c r="A26542" s="1">
        <v>12278</v>
      </c>
      <c r="B26542" s="1">
        <v>4615</v>
      </c>
      <c r="D26542">
        <f>SUM((MOD(A26542,61)),(SUM(K2,-30)),D26541)</f>
        <v>1066905</v>
      </c>
      <c r="E26542">
        <f t="shared" si="1242"/>
        <v>16</v>
      </c>
      <c r="F26542">
        <f t="shared" si="1244"/>
        <v>1066945</v>
      </c>
      <c r="G26542">
        <f>SUM(F26542,(K3*E26542))</f>
        <v>1066977</v>
      </c>
      <c r="H26542">
        <f t="shared" si="1243"/>
        <v>0</v>
      </c>
    </row>
    <row r="26543" spans="1:8" ht="15.6" x14ac:dyDescent="0.3">
      <c r="A26543" s="1">
        <v>9737</v>
      </c>
      <c r="B26543" s="1">
        <v>21071</v>
      </c>
      <c r="D26543">
        <f>SUM((MOD(A26543,61)),(SUM(K2,-30)),D26542)</f>
        <v>1066953</v>
      </c>
      <c r="E26543">
        <f t="shared" si="1242"/>
        <v>16</v>
      </c>
      <c r="F26543">
        <f t="shared" si="1244"/>
        <v>1066977</v>
      </c>
      <c r="G26543">
        <f>SUM(F26543,(K3*E26543))</f>
        <v>1067009</v>
      </c>
      <c r="H26543">
        <f t="shared" si="1243"/>
        <v>0</v>
      </c>
    </row>
    <row r="26544" spans="1:8" ht="15.6" x14ac:dyDescent="0.3">
      <c r="A26544" s="1">
        <v>31754</v>
      </c>
      <c r="B26544" s="1">
        <v>22527</v>
      </c>
      <c r="D26544">
        <f>SUM((MOD(A26544,61)),(SUM(K2,-30)),D26543)</f>
        <v>1066997</v>
      </c>
      <c r="E26544">
        <f t="shared" si="1242"/>
        <v>20</v>
      </c>
      <c r="F26544">
        <f t="shared" si="1244"/>
        <v>1067009</v>
      </c>
      <c r="G26544">
        <f>SUM(F26544,(K3*E26544))</f>
        <v>1067049</v>
      </c>
      <c r="H26544">
        <f t="shared" si="1243"/>
        <v>0</v>
      </c>
    </row>
    <row r="26545" spans="1:8" ht="15.6" x14ac:dyDescent="0.3">
      <c r="A26545" s="1">
        <v>30730</v>
      </c>
      <c r="B26545" s="1">
        <v>31045</v>
      </c>
      <c r="D26545">
        <f>SUM((MOD(A26545,61)),(SUM(K2,-30)),D26544)</f>
        <v>1067054</v>
      </c>
      <c r="E26545">
        <f t="shared" si="1242"/>
        <v>13</v>
      </c>
      <c r="F26545">
        <f t="shared" si="1244"/>
        <v>1067054</v>
      </c>
      <c r="G26545">
        <f>SUM(F26545,(K3*E26545))</f>
        <v>1067080</v>
      </c>
      <c r="H26545">
        <f t="shared" si="1243"/>
        <v>5</v>
      </c>
    </row>
    <row r="26546" spans="1:8" ht="15.6" x14ac:dyDescent="0.3">
      <c r="A26546" s="1">
        <v>22003</v>
      </c>
      <c r="B26546" s="1">
        <v>11427</v>
      </c>
      <c r="D26546">
        <f>SUM((MOD(A26546,61)),(SUM(K2,-30)),D26545)</f>
        <v>1067107</v>
      </c>
      <c r="E26546">
        <f t="shared" si="1242"/>
        <v>19</v>
      </c>
      <c r="F26546">
        <f t="shared" si="1244"/>
        <v>1067107</v>
      </c>
      <c r="G26546">
        <f>SUM(F26546,(K3*E26546))</f>
        <v>1067145</v>
      </c>
      <c r="H26546">
        <f t="shared" si="1243"/>
        <v>27</v>
      </c>
    </row>
    <row r="26547" spans="1:8" ht="15.6" x14ac:dyDescent="0.3">
      <c r="A26547" s="1">
        <v>8875</v>
      </c>
      <c r="B26547" s="1">
        <v>620</v>
      </c>
      <c r="D26547">
        <f>SUM((MOD(A26547,61)),(SUM(K2,-30)),D26546)</f>
        <v>1067147</v>
      </c>
      <c r="E26547">
        <f t="shared" si="1242"/>
        <v>14</v>
      </c>
      <c r="F26547">
        <f t="shared" si="1244"/>
        <v>1067147</v>
      </c>
      <c r="G26547">
        <f>SUM(F26547,(K3*E26547))</f>
        <v>1067175</v>
      </c>
      <c r="H26547">
        <f t="shared" si="1243"/>
        <v>2</v>
      </c>
    </row>
    <row r="26548" spans="1:8" ht="15.6" x14ac:dyDescent="0.3">
      <c r="A26548" s="1">
        <v>13464</v>
      </c>
      <c r="B26548" s="1">
        <v>20757</v>
      </c>
      <c r="D26548">
        <f>SUM((MOD(A26548,61)),(SUM(K2,-30)),D26547)</f>
        <v>1067201</v>
      </c>
      <c r="E26548">
        <f t="shared" si="1242"/>
        <v>10</v>
      </c>
      <c r="F26548">
        <f t="shared" si="1244"/>
        <v>1067201</v>
      </c>
      <c r="G26548">
        <f>SUM(F26548,(K3*E26548))</f>
        <v>1067221</v>
      </c>
      <c r="H26548">
        <f t="shared" si="1243"/>
        <v>26</v>
      </c>
    </row>
    <row r="26549" spans="1:8" ht="15.6" x14ac:dyDescent="0.3">
      <c r="A26549" s="1">
        <v>21575</v>
      </c>
      <c r="B26549" s="1">
        <v>22015</v>
      </c>
      <c r="D26549">
        <f>SUM((MOD(A26549,61)),(SUM(K2,-30)),D26548)</f>
        <v>1067253</v>
      </c>
      <c r="E26549">
        <f t="shared" si="1242"/>
        <v>14</v>
      </c>
      <c r="F26549">
        <f t="shared" si="1244"/>
        <v>1067253</v>
      </c>
      <c r="G26549">
        <f>SUM(F26549,(K3*E26549))</f>
        <v>1067281</v>
      </c>
      <c r="H26549">
        <f t="shared" si="1243"/>
        <v>32</v>
      </c>
    </row>
    <row r="26550" spans="1:8" ht="15.6" x14ac:dyDescent="0.3">
      <c r="A26550" s="1">
        <v>31690</v>
      </c>
      <c r="B26550" s="1">
        <v>4543</v>
      </c>
      <c r="D26550">
        <f>SUM((MOD(A26550,61)),(SUM(K2,-30)),D26549)</f>
        <v>1067294</v>
      </c>
      <c r="E26550">
        <f t="shared" si="1242"/>
        <v>10</v>
      </c>
      <c r="F26550">
        <f t="shared" si="1244"/>
        <v>1067294</v>
      </c>
      <c r="G26550">
        <f>SUM(F26550,(K3*E26550))</f>
        <v>1067314</v>
      </c>
      <c r="H26550">
        <f t="shared" si="1243"/>
        <v>13</v>
      </c>
    </row>
    <row r="26551" spans="1:8" ht="15.6" x14ac:dyDescent="0.3">
      <c r="A26551" s="1">
        <v>7359</v>
      </c>
      <c r="B26551" s="1">
        <v>26482</v>
      </c>
      <c r="D26551">
        <f>SUM((MOD(A26551,61)),(SUM(K2,-30)),D26550)</f>
        <v>1067343</v>
      </c>
      <c r="E26551">
        <f t="shared" si="1242"/>
        <v>15</v>
      </c>
      <c r="F26551">
        <f t="shared" si="1244"/>
        <v>1067343</v>
      </c>
      <c r="G26551">
        <f>SUM(F26551,(K3*E26551))</f>
        <v>1067373</v>
      </c>
      <c r="H26551">
        <f t="shared" si="1243"/>
        <v>29</v>
      </c>
    </row>
    <row r="26552" spans="1:8" ht="15.6" x14ac:dyDescent="0.3">
      <c r="A26552" s="1">
        <v>12761</v>
      </c>
      <c r="B26552" s="1">
        <v>21045</v>
      </c>
      <c r="D26552">
        <f>SUM((MOD(A26552,61)),(SUM(K2,-30)),D26551)</f>
        <v>1067365</v>
      </c>
      <c r="E26552">
        <f t="shared" si="1242"/>
        <v>12</v>
      </c>
      <c r="F26552">
        <f t="shared" si="1244"/>
        <v>1067373</v>
      </c>
      <c r="G26552">
        <f>SUM(F26552,(K3*E26552))</f>
        <v>1067397</v>
      </c>
      <c r="H26552">
        <f t="shared" si="1243"/>
        <v>0</v>
      </c>
    </row>
    <row r="26553" spans="1:8" ht="15.6" x14ac:dyDescent="0.3">
      <c r="A26553" s="1">
        <v>3917</v>
      </c>
      <c r="B26553" s="1">
        <v>31308</v>
      </c>
      <c r="D26553">
        <f>SUM((MOD(A26553,61)),(SUM(K2,-30)),D26552)</f>
        <v>1067388</v>
      </c>
      <c r="E26553">
        <f t="shared" si="1242"/>
        <v>12</v>
      </c>
      <c r="F26553">
        <f t="shared" si="1244"/>
        <v>1067397</v>
      </c>
      <c r="G26553">
        <f>SUM(F26553,(K3*E26553))</f>
        <v>1067421</v>
      </c>
      <c r="H26553">
        <f t="shared" si="1243"/>
        <v>0</v>
      </c>
    </row>
    <row r="26554" spans="1:8" ht="15.6" x14ac:dyDescent="0.3">
      <c r="A26554" s="1">
        <v>21142</v>
      </c>
      <c r="B26554" s="1">
        <v>1297</v>
      </c>
      <c r="D26554">
        <f>SUM((MOD(A26554,61)),(SUM(K2,-30)),D26553)</f>
        <v>1067434</v>
      </c>
      <c r="E26554">
        <f t="shared" si="1242"/>
        <v>20</v>
      </c>
      <c r="F26554">
        <f t="shared" si="1244"/>
        <v>1067434</v>
      </c>
      <c r="G26554">
        <f>SUM(F26554,(K3*E26554))</f>
        <v>1067474</v>
      </c>
      <c r="H26554">
        <f t="shared" si="1243"/>
        <v>13</v>
      </c>
    </row>
    <row r="26555" spans="1:8" ht="15.6" x14ac:dyDescent="0.3">
      <c r="A26555" s="1">
        <v>8190</v>
      </c>
      <c r="B26555" s="1">
        <v>26382</v>
      </c>
      <c r="D26555">
        <f>SUM((MOD(A26555,61)),(SUM(K2,-30)),D26554)</f>
        <v>1067460</v>
      </c>
      <c r="E26555">
        <f t="shared" si="1242"/>
        <v>14</v>
      </c>
      <c r="F26555">
        <f t="shared" si="1244"/>
        <v>1067474</v>
      </c>
      <c r="G26555">
        <f>SUM(F26555,(K3*E26555))</f>
        <v>1067502</v>
      </c>
      <c r="H26555">
        <f t="shared" si="1243"/>
        <v>0</v>
      </c>
    </row>
    <row r="26556" spans="1:8" ht="15.6" x14ac:dyDescent="0.3">
      <c r="A26556" s="1">
        <v>13167</v>
      </c>
      <c r="B26556" s="1">
        <v>22500</v>
      </c>
      <c r="D26556">
        <f>SUM((MOD(A26556,61)),(SUM(K2,-30)),D26555)</f>
        <v>1067522</v>
      </c>
      <c r="E26556">
        <f t="shared" si="1242"/>
        <v>15</v>
      </c>
      <c r="F26556">
        <f t="shared" si="1244"/>
        <v>1067522</v>
      </c>
      <c r="G26556">
        <f>SUM(F26556,(K3*E26556))</f>
        <v>1067552</v>
      </c>
      <c r="H26556">
        <f t="shared" si="1243"/>
        <v>20</v>
      </c>
    </row>
    <row r="26557" spans="1:8" ht="15.6" x14ac:dyDescent="0.3">
      <c r="A26557" s="1">
        <v>459</v>
      </c>
      <c r="B26557" s="1">
        <v>10219</v>
      </c>
      <c r="D26557">
        <f>SUM((MOD(A26557,61)),(SUM(K2,-30)),D26556)</f>
        <v>1067564</v>
      </c>
      <c r="E26557">
        <f t="shared" si="1242"/>
        <v>10</v>
      </c>
      <c r="F26557">
        <f t="shared" si="1244"/>
        <v>1067564</v>
      </c>
      <c r="G26557">
        <f>SUM(F26557,(K3*E26557))</f>
        <v>1067584</v>
      </c>
      <c r="H26557">
        <f t="shared" si="1243"/>
        <v>12</v>
      </c>
    </row>
    <row r="26558" spans="1:8" ht="15.6" x14ac:dyDescent="0.3">
      <c r="A26558" s="1">
        <v>18845</v>
      </c>
      <c r="B26558" s="1">
        <v>23404</v>
      </c>
      <c r="D26558">
        <f>SUM((MOD(A26558,61)),(SUM(K2,-30)),D26557)</f>
        <v>1067631</v>
      </c>
      <c r="E26558">
        <f t="shared" si="1242"/>
        <v>17</v>
      </c>
      <c r="F26558">
        <f t="shared" si="1244"/>
        <v>1067631</v>
      </c>
      <c r="G26558">
        <f>SUM(F26558,(K3*E26558))</f>
        <v>1067665</v>
      </c>
      <c r="H26558">
        <f t="shared" si="1243"/>
        <v>47</v>
      </c>
    </row>
    <row r="26559" spans="1:8" ht="15.6" x14ac:dyDescent="0.3">
      <c r="A26559" s="1">
        <v>12969</v>
      </c>
      <c r="B26559" s="1">
        <v>29852</v>
      </c>
      <c r="D26559">
        <f>SUM((MOD(A26559,61)),(SUM(K2,-30)),D26558)</f>
        <v>1067678</v>
      </c>
      <c r="E26559">
        <f t="shared" si="1242"/>
        <v>19</v>
      </c>
      <c r="F26559">
        <f t="shared" si="1244"/>
        <v>1067678</v>
      </c>
      <c r="G26559">
        <f>SUM(F26559,(K3*E26559))</f>
        <v>1067716</v>
      </c>
      <c r="H26559">
        <f t="shared" si="1243"/>
        <v>13</v>
      </c>
    </row>
    <row r="26560" spans="1:8" ht="15.6" x14ac:dyDescent="0.3">
      <c r="A26560" s="1">
        <v>27246</v>
      </c>
      <c r="B26560" s="1">
        <v>29352</v>
      </c>
      <c r="D26560">
        <f>SUM((MOD(A26560,61)),(SUM(K2,-30)),D26559)</f>
        <v>1067728</v>
      </c>
      <c r="E26560">
        <f t="shared" si="1242"/>
        <v>14</v>
      </c>
      <c r="F26560">
        <f t="shared" si="1244"/>
        <v>1067728</v>
      </c>
      <c r="G26560">
        <f>SUM(F26560,(K3*E26560))</f>
        <v>1067756</v>
      </c>
      <c r="H26560">
        <f t="shared" si="1243"/>
        <v>12</v>
      </c>
    </row>
    <row r="26561" spans="1:8" ht="15.6" x14ac:dyDescent="0.3">
      <c r="A26561" s="1">
        <v>3348</v>
      </c>
      <c r="B26561" s="1">
        <v>11680</v>
      </c>
      <c r="D26561">
        <f>SUM((MOD(A26561,61)),(SUM(K2,-30)),D26560)</f>
        <v>1067792</v>
      </c>
      <c r="E26561">
        <f t="shared" si="1242"/>
        <v>19</v>
      </c>
      <c r="F26561">
        <f t="shared" si="1244"/>
        <v>1067792</v>
      </c>
      <c r="G26561">
        <f>SUM(F26561,(K3*E26561))</f>
        <v>1067830</v>
      </c>
      <c r="H26561">
        <f t="shared" si="1243"/>
        <v>36</v>
      </c>
    </row>
    <row r="26562" spans="1:8" ht="15.6" x14ac:dyDescent="0.3">
      <c r="A26562" s="1">
        <v>7987</v>
      </c>
      <c r="B26562" s="1">
        <v>26513</v>
      </c>
      <c r="D26562">
        <f>SUM((MOD(A26562,61)),(SUM(K2,-30)),D26561)</f>
        <v>1067859</v>
      </c>
      <c r="E26562">
        <f t="shared" si="1242"/>
        <v>13</v>
      </c>
      <c r="F26562">
        <f t="shared" si="1244"/>
        <v>1067859</v>
      </c>
      <c r="G26562">
        <f>SUM(F26562,(K3*E26562))</f>
        <v>1067885</v>
      </c>
      <c r="H26562">
        <f t="shared" si="1243"/>
        <v>29</v>
      </c>
    </row>
    <row r="26563" spans="1:8" ht="15.6" x14ac:dyDescent="0.3">
      <c r="A26563" s="1">
        <v>13013</v>
      </c>
      <c r="B26563" s="1">
        <v>6818</v>
      </c>
      <c r="D26563">
        <f>SUM((MOD(A26563,61)),(SUM(K2,-30)),D26562)</f>
        <v>1067889</v>
      </c>
      <c r="E26563">
        <f t="shared" ref="E26563:E26626" si="1245">SUM((MOD(B26563,11)),10)</f>
        <v>19</v>
      </c>
      <c r="F26563">
        <f t="shared" si="1244"/>
        <v>1067889</v>
      </c>
      <c r="G26563">
        <f>SUM(F26563,(K3*E26563))</f>
        <v>1067927</v>
      </c>
      <c r="H26563">
        <f t="shared" si="1243"/>
        <v>4</v>
      </c>
    </row>
    <row r="26564" spans="1:8" ht="15.6" x14ac:dyDescent="0.3">
      <c r="A26564" s="1">
        <v>12640</v>
      </c>
      <c r="B26564" s="1">
        <v>14965</v>
      </c>
      <c r="D26564">
        <f>SUM((MOD(A26564,61)),(SUM(K2,-30)),D26563)</f>
        <v>1067912</v>
      </c>
      <c r="E26564">
        <f t="shared" si="1245"/>
        <v>15</v>
      </c>
      <c r="F26564">
        <f t="shared" si="1244"/>
        <v>1067927</v>
      </c>
      <c r="G26564">
        <f>SUM(F26564,(K3*E26564))</f>
        <v>1067957</v>
      </c>
      <c r="H26564">
        <f t="shared" ref="H26564:H26627" si="1246">IF((F26564=D26564),(F26564-G26563),0)</f>
        <v>0</v>
      </c>
    </row>
    <row r="26565" spans="1:8" ht="15.6" x14ac:dyDescent="0.3">
      <c r="A26565" s="1">
        <v>791</v>
      </c>
      <c r="B26565" s="1">
        <v>23769</v>
      </c>
      <c r="D26565">
        <f>SUM((MOD(A26565,61)),(SUM(K2,-30)),D26564)</f>
        <v>1067981</v>
      </c>
      <c r="E26565">
        <f t="shared" si="1245"/>
        <v>19</v>
      </c>
      <c r="F26565">
        <f t="shared" ref="F26565:F26628" si="1247">IF(G26564&lt;D26565,D26565,G26564)</f>
        <v>1067981</v>
      </c>
      <c r="G26565">
        <f>SUM(F26565,(K3*E26565))</f>
        <v>1068019</v>
      </c>
      <c r="H26565">
        <f t="shared" si="1246"/>
        <v>24</v>
      </c>
    </row>
    <row r="26566" spans="1:8" ht="15.6" x14ac:dyDescent="0.3">
      <c r="A26566" s="1">
        <v>30939</v>
      </c>
      <c r="B26566" s="1">
        <v>10567</v>
      </c>
      <c r="D26566">
        <f>SUM((MOD(A26566,61)),(SUM(K2,-30)),D26565)</f>
        <v>1068003</v>
      </c>
      <c r="E26566">
        <f t="shared" si="1245"/>
        <v>17</v>
      </c>
      <c r="F26566">
        <f t="shared" si="1247"/>
        <v>1068019</v>
      </c>
      <c r="G26566">
        <f>SUM(F26566,(K3*E26566))</f>
        <v>1068053</v>
      </c>
      <c r="H26566">
        <f t="shared" si="1246"/>
        <v>0</v>
      </c>
    </row>
    <row r="26567" spans="1:8" ht="15.6" x14ac:dyDescent="0.3">
      <c r="A26567" s="1">
        <v>7687</v>
      </c>
      <c r="B26567" s="1">
        <v>15773</v>
      </c>
      <c r="D26567">
        <f>SUM((MOD(A26567,61)),(SUM(K2,-30)),D26566)</f>
        <v>1068014</v>
      </c>
      <c r="E26567">
        <f t="shared" si="1245"/>
        <v>20</v>
      </c>
      <c r="F26567">
        <f t="shared" si="1247"/>
        <v>1068053</v>
      </c>
      <c r="G26567">
        <f>SUM(F26567,(K3*E26567))</f>
        <v>1068093</v>
      </c>
      <c r="H26567">
        <f t="shared" si="1246"/>
        <v>0</v>
      </c>
    </row>
    <row r="26568" spans="1:8" ht="15.6" x14ac:dyDescent="0.3">
      <c r="A26568" s="1">
        <v>1421</v>
      </c>
      <c r="B26568" s="1">
        <v>5736</v>
      </c>
      <c r="D26568">
        <f>SUM((MOD(A26568,61)),(SUM(K2,-30)),D26567)</f>
        <v>1068042</v>
      </c>
      <c r="E26568">
        <f t="shared" si="1245"/>
        <v>15</v>
      </c>
      <c r="F26568">
        <f t="shared" si="1247"/>
        <v>1068093</v>
      </c>
      <c r="G26568">
        <f>SUM(F26568,(K3*E26568))</f>
        <v>1068123</v>
      </c>
      <c r="H26568">
        <f t="shared" si="1246"/>
        <v>0</v>
      </c>
    </row>
    <row r="26569" spans="1:8" ht="15.6" x14ac:dyDescent="0.3">
      <c r="A26569" s="1">
        <v>19089</v>
      </c>
      <c r="B26569" s="1">
        <v>656</v>
      </c>
      <c r="D26569">
        <f>SUM((MOD(A26569,61)),(SUM(K2,-30)),D26568)</f>
        <v>1068109</v>
      </c>
      <c r="E26569">
        <f t="shared" si="1245"/>
        <v>17</v>
      </c>
      <c r="F26569">
        <f t="shared" si="1247"/>
        <v>1068123</v>
      </c>
      <c r="G26569">
        <f>SUM(F26569,(K3*E26569))</f>
        <v>1068157</v>
      </c>
      <c r="H26569">
        <f t="shared" si="1246"/>
        <v>0</v>
      </c>
    </row>
    <row r="26570" spans="1:8" ht="15.6" x14ac:dyDescent="0.3">
      <c r="A26570" s="1">
        <v>18096</v>
      </c>
      <c r="B26570" s="1">
        <v>29358</v>
      </c>
      <c r="D26570">
        <f>SUM((MOD(A26570,61)),(SUM(K2,-30)),D26569)</f>
        <v>1068159</v>
      </c>
      <c r="E26570">
        <f t="shared" si="1245"/>
        <v>20</v>
      </c>
      <c r="F26570">
        <f t="shared" si="1247"/>
        <v>1068159</v>
      </c>
      <c r="G26570">
        <f>SUM(F26570,(K3*E26570))</f>
        <v>1068199</v>
      </c>
      <c r="H26570">
        <f t="shared" si="1246"/>
        <v>2</v>
      </c>
    </row>
    <row r="26571" spans="1:8" ht="15.6" x14ac:dyDescent="0.3">
      <c r="A26571" s="1">
        <v>30464</v>
      </c>
      <c r="B26571" s="1">
        <v>31745</v>
      </c>
      <c r="D26571">
        <f>SUM((MOD(A26571,61)),(SUM(K2,-30)),D26570)</f>
        <v>1068194</v>
      </c>
      <c r="E26571">
        <f t="shared" si="1245"/>
        <v>20</v>
      </c>
      <c r="F26571">
        <f t="shared" si="1247"/>
        <v>1068199</v>
      </c>
      <c r="G26571">
        <f>SUM(F26571,(K3*E26571))</f>
        <v>1068239</v>
      </c>
      <c r="H26571">
        <f t="shared" si="1246"/>
        <v>0</v>
      </c>
    </row>
    <row r="26572" spans="1:8" ht="15.6" x14ac:dyDescent="0.3">
      <c r="A26572" s="1">
        <v>9593</v>
      </c>
      <c r="B26572" s="1">
        <v>11448</v>
      </c>
      <c r="D26572">
        <f>SUM((MOD(A26572,61)),(SUM(K2,-30)),D26571)</f>
        <v>1068220</v>
      </c>
      <c r="E26572">
        <f t="shared" si="1245"/>
        <v>18</v>
      </c>
      <c r="F26572">
        <f t="shared" si="1247"/>
        <v>1068239</v>
      </c>
      <c r="G26572">
        <f>SUM(F26572,(K3*E26572))</f>
        <v>1068275</v>
      </c>
      <c r="H26572">
        <f t="shared" si="1246"/>
        <v>0</v>
      </c>
    </row>
    <row r="26573" spans="1:8" ht="15.6" x14ac:dyDescent="0.3">
      <c r="A26573" s="1">
        <v>4993</v>
      </c>
      <c r="B26573" s="1">
        <v>26483</v>
      </c>
      <c r="D26573">
        <f>SUM((MOD(A26573,61)),(SUM(K2,-30)),D26572)</f>
        <v>1068282</v>
      </c>
      <c r="E26573">
        <f t="shared" si="1245"/>
        <v>16</v>
      </c>
      <c r="F26573">
        <f t="shared" si="1247"/>
        <v>1068282</v>
      </c>
      <c r="G26573">
        <f>SUM(F26573,(K3*E26573))</f>
        <v>1068314</v>
      </c>
      <c r="H26573">
        <f t="shared" si="1246"/>
        <v>7</v>
      </c>
    </row>
    <row r="26574" spans="1:8" ht="15.6" x14ac:dyDescent="0.3">
      <c r="A26574" s="1">
        <v>30211</v>
      </c>
      <c r="B26574" s="1">
        <v>30672</v>
      </c>
      <c r="D26574">
        <f>SUM((MOD(A26574,61)),(SUM(K2,-30)),D26573)</f>
        <v>1068308</v>
      </c>
      <c r="E26574">
        <f t="shared" si="1245"/>
        <v>14</v>
      </c>
      <c r="F26574">
        <f t="shared" si="1247"/>
        <v>1068314</v>
      </c>
      <c r="G26574">
        <f>SUM(F26574,(K3*E26574))</f>
        <v>1068342</v>
      </c>
      <c r="H26574">
        <f t="shared" si="1246"/>
        <v>0</v>
      </c>
    </row>
    <row r="26575" spans="1:8" ht="15.6" x14ac:dyDescent="0.3">
      <c r="A26575" s="1">
        <v>15834</v>
      </c>
      <c r="B26575" s="1">
        <v>20347</v>
      </c>
      <c r="D26575">
        <f>SUM((MOD(A26575,61)),(SUM(K2,-30)),D26574)</f>
        <v>1068353</v>
      </c>
      <c r="E26575">
        <f t="shared" si="1245"/>
        <v>18</v>
      </c>
      <c r="F26575">
        <f t="shared" si="1247"/>
        <v>1068353</v>
      </c>
      <c r="G26575">
        <f>SUM(F26575,(K3*E26575))</f>
        <v>1068389</v>
      </c>
      <c r="H26575">
        <f t="shared" si="1246"/>
        <v>11</v>
      </c>
    </row>
    <row r="26576" spans="1:8" ht="15.6" x14ac:dyDescent="0.3">
      <c r="A26576" s="1">
        <v>30893</v>
      </c>
      <c r="B26576" s="1">
        <v>3817</v>
      </c>
      <c r="D26576">
        <f>SUM((MOD(A26576,61)),(SUM(K2,-30)),D26575)</f>
        <v>1068390</v>
      </c>
      <c r="E26576">
        <f t="shared" si="1245"/>
        <v>10</v>
      </c>
      <c r="F26576">
        <f t="shared" si="1247"/>
        <v>1068390</v>
      </c>
      <c r="G26576">
        <f>SUM(F26576,(K3*E26576))</f>
        <v>1068410</v>
      </c>
      <c r="H26576">
        <f t="shared" si="1246"/>
        <v>1</v>
      </c>
    </row>
    <row r="26577" spans="1:8" ht="15.6" x14ac:dyDescent="0.3">
      <c r="A26577" s="1">
        <v>12253</v>
      </c>
      <c r="B26577" s="1">
        <v>6979</v>
      </c>
      <c r="D26577">
        <f>SUM((MOD(A26577,61)),(SUM(K2,-30)),D26576)</f>
        <v>1068453</v>
      </c>
      <c r="E26577">
        <f t="shared" si="1245"/>
        <v>15</v>
      </c>
      <c r="F26577">
        <f t="shared" si="1247"/>
        <v>1068453</v>
      </c>
      <c r="G26577">
        <f>SUM(F26577,(K3*E26577))</f>
        <v>1068483</v>
      </c>
      <c r="H26577">
        <f t="shared" si="1246"/>
        <v>43</v>
      </c>
    </row>
    <row r="26578" spans="1:8" ht="15.6" x14ac:dyDescent="0.3">
      <c r="A26578" s="1">
        <v>14150</v>
      </c>
      <c r="B26578" s="1">
        <v>31865</v>
      </c>
      <c r="D26578">
        <f>SUM((MOD(A26578,61)),(SUM(K2,-30)),D26577)</f>
        <v>1068522</v>
      </c>
      <c r="E26578">
        <f t="shared" si="1245"/>
        <v>19</v>
      </c>
      <c r="F26578">
        <f t="shared" si="1247"/>
        <v>1068522</v>
      </c>
      <c r="G26578">
        <f>SUM(F26578,(K3*E26578))</f>
        <v>1068560</v>
      </c>
      <c r="H26578">
        <f t="shared" si="1246"/>
        <v>39</v>
      </c>
    </row>
    <row r="26579" spans="1:8" ht="15.6" x14ac:dyDescent="0.3">
      <c r="A26579" s="1">
        <v>11860</v>
      </c>
      <c r="B26579" s="1">
        <v>21369</v>
      </c>
      <c r="D26579">
        <f>SUM((MOD(A26579,61)),(SUM(K2,-30)),D26578)</f>
        <v>1068558</v>
      </c>
      <c r="E26579">
        <f t="shared" si="1245"/>
        <v>17</v>
      </c>
      <c r="F26579">
        <f t="shared" si="1247"/>
        <v>1068560</v>
      </c>
      <c r="G26579">
        <f>SUM(F26579,(K3*E26579))</f>
        <v>1068594</v>
      </c>
      <c r="H26579">
        <f t="shared" si="1246"/>
        <v>0</v>
      </c>
    </row>
    <row r="26580" spans="1:8" ht="15.6" x14ac:dyDescent="0.3">
      <c r="A26580" s="1">
        <v>9402</v>
      </c>
      <c r="B26580" s="1">
        <v>30274</v>
      </c>
      <c r="D26580">
        <f>SUM((MOD(A26580,61)),(SUM(K2,-30)),D26579)</f>
        <v>1068576</v>
      </c>
      <c r="E26580">
        <f t="shared" si="1245"/>
        <v>12</v>
      </c>
      <c r="F26580">
        <f t="shared" si="1247"/>
        <v>1068594</v>
      </c>
      <c r="G26580">
        <f>SUM(F26580,(K3*E26580))</f>
        <v>1068618</v>
      </c>
      <c r="H26580">
        <f t="shared" si="1246"/>
        <v>0</v>
      </c>
    </row>
    <row r="26581" spans="1:8" ht="15.6" x14ac:dyDescent="0.3">
      <c r="A26581" s="1">
        <v>25731</v>
      </c>
      <c r="B26581" s="1">
        <v>3962</v>
      </c>
      <c r="D26581">
        <f>SUM((MOD(A26581,61)),(SUM(K2,-30)),D26580)</f>
        <v>1068636</v>
      </c>
      <c r="E26581">
        <f t="shared" si="1245"/>
        <v>12</v>
      </c>
      <c r="F26581">
        <f t="shared" si="1247"/>
        <v>1068636</v>
      </c>
      <c r="G26581">
        <f>SUM(F26581,(K3*E26581))</f>
        <v>1068660</v>
      </c>
      <c r="H26581">
        <f t="shared" si="1246"/>
        <v>18</v>
      </c>
    </row>
    <row r="26582" spans="1:8" ht="15.6" x14ac:dyDescent="0.3">
      <c r="A26582" s="1">
        <v>23336</v>
      </c>
      <c r="B26582" s="1">
        <v>5193</v>
      </c>
      <c r="D26582">
        <f>SUM((MOD(A26582,61)),(SUM(K2,-30)),D26581)</f>
        <v>1068680</v>
      </c>
      <c r="E26582">
        <f t="shared" si="1245"/>
        <v>11</v>
      </c>
      <c r="F26582">
        <f t="shared" si="1247"/>
        <v>1068680</v>
      </c>
      <c r="G26582">
        <f>SUM(F26582,(K3*E26582))</f>
        <v>1068702</v>
      </c>
      <c r="H26582">
        <f t="shared" si="1246"/>
        <v>20</v>
      </c>
    </row>
    <row r="26583" spans="1:8" ht="15.6" x14ac:dyDescent="0.3">
      <c r="A26583" s="1">
        <v>14443</v>
      </c>
      <c r="B26583" s="1">
        <v>21740</v>
      </c>
      <c r="D26583">
        <f>SUM((MOD(A26583,61)),(SUM(K2,-30)),D26582)</f>
        <v>1068737</v>
      </c>
      <c r="E26583">
        <f t="shared" si="1245"/>
        <v>14</v>
      </c>
      <c r="F26583">
        <f t="shared" si="1247"/>
        <v>1068737</v>
      </c>
      <c r="G26583">
        <f>SUM(F26583,(K3*E26583))</f>
        <v>1068765</v>
      </c>
      <c r="H26583">
        <f t="shared" si="1246"/>
        <v>35</v>
      </c>
    </row>
    <row r="26584" spans="1:8" ht="15.6" x14ac:dyDescent="0.3">
      <c r="A26584" s="1">
        <v>29564</v>
      </c>
      <c r="B26584" s="1">
        <v>9346</v>
      </c>
      <c r="D26584">
        <f>SUM((MOD(A26584,61)),(SUM(K2,-30)),D26583)</f>
        <v>1068787</v>
      </c>
      <c r="E26584">
        <f t="shared" si="1245"/>
        <v>17</v>
      </c>
      <c r="F26584">
        <f t="shared" si="1247"/>
        <v>1068787</v>
      </c>
      <c r="G26584">
        <f>SUM(F26584,(K3*E26584))</f>
        <v>1068821</v>
      </c>
      <c r="H26584">
        <f t="shared" si="1246"/>
        <v>22</v>
      </c>
    </row>
    <row r="26585" spans="1:8" ht="15.6" x14ac:dyDescent="0.3">
      <c r="A26585" s="1">
        <v>18034</v>
      </c>
      <c r="B26585" s="1">
        <v>17712</v>
      </c>
      <c r="D26585">
        <f>SUM((MOD(A26585,61)),(SUM(K2,-30)),D26584)</f>
        <v>1068836</v>
      </c>
      <c r="E26585">
        <f t="shared" si="1245"/>
        <v>12</v>
      </c>
      <c r="F26585">
        <f t="shared" si="1247"/>
        <v>1068836</v>
      </c>
      <c r="G26585">
        <f>SUM(F26585,(K3*E26585))</f>
        <v>1068860</v>
      </c>
      <c r="H26585">
        <f t="shared" si="1246"/>
        <v>15</v>
      </c>
    </row>
    <row r="26586" spans="1:8" ht="15.6" x14ac:dyDescent="0.3">
      <c r="A26586" s="1">
        <v>2818</v>
      </c>
      <c r="B26586" s="1">
        <v>10503</v>
      </c>
      <c r="D26586">
        <f>SUM((MOD(A26586,61)),(SUM(K2,-30)),D26585)</f>
        <v>1068858</v>
      </c>
      <c r="E26586">
        <f t="shared" si="1245"/>
        <v>19</v>
      </c>
      <c r="F26586">
        <f t="shared" si="1247"/>
        <v>1068860</v>
      </c>
      <c r="G26586">
        <f>SUM(F26586,(K3*E26586))</f>
        <v>1068898</v>
      </c>
      <c r="H26586">
        <f t="shared" si="1246"/>
        <v>0</v>
      </c>
    </row>
    <row r="26587" spans="1:8" ht="15.6" x14ac:dyDescent="0.3">
      <c r="A26587" s="1">
        <v>26410</v>
      </c>
      <c r="B26587" s="1">
        <v>3916</v>
      </c>
      <c r="D26587">
        <f>SUM((MOD(A26587,61)),(SUM(K2,-30)),D26586)</f>
        <v>1068926</v>
      </c>
      <c r="E26587">
        <f t="shared" si="1245"/>
        <v>10</v>
      </c>
      <c r="F26587">
        <f t="shared" si="1247"/>
        <v>1068926</v>
      </c>
      <c r="G26587">
        <f>SUM(F26587,(K3*E26587))</f>
        <v>1068946</v>
      </c>
      <c r="H26587">
        <f t="shared" si="1246"/>
        <v>28</v>
      </c>
    </row>
    <row r="26588" spans="1:8" ht="15.6" x14ac:dyDescent="0.3">
      <c r="A26588" s="1">
        <v>28316</v>
      </c>
      <c r="B26588" s="1">
        <v>15567</v>
      </c>
      <c r="D26588">
        <f>SUM((MOD(A26588,61)),(SUM(K2,-30)),D26587)</f>
        <v>1068948</v>
      </c>
      <c r="E26588">
        <f t="shared" si="1245"/>
        <v>12</v>
      </c>
      <c r="F26588">
        <f t="shared" si="1247"/>
        <v>1068948</v>
      </c>
      <c r="G26588">
        <f>SUM(F26588,(K3*E26588))</f>
        <v>1068972</v>
      </c>
      <c r="H26588">
        <f t="shared" si="1246"/>
        <v>2</v>
      </c>
    </row>
    <row r="26589" spans="1:8" ht="15.6" x14ac:dyDescent="0.3">
      <c r="A26589" s="1">
        <v>30778</v>
      </c>
      <c r="B26589" s="1">
        <v>4671</v>
      </c>
      <c r="D26589">
        <f>SUM((MOD(A26589,61)),(SUM(K2,-30)),D26588)</f>
        <v>1068992</v>
      </c>
      <c r="E26589">
        <f t="shared" si="1245"/>
        <v>17</v>
      </c>
      <c r="F26589">
        <f t="shared" si="1247"/>
        <v>1068992</v>
      </c>
      <c r="G26589">
        <f>SUM(F26589,(K3*E26589))</f>
        <v>1069026</v>
      </c>
      <c r="H26589">
        <f t="shared" si="1246"/>
        <v>20</v>
      </c>
    </row>
    <row r="26590" spans="1:8" ht="15.6" x14ac:dyDescent="0.3">
      <c r="A26590" s="1">
        <v>24690</v>
      </c>
      <c r="B26590" s="1">
        <v>15160</v>
      </c>
      <c r="D26590">
        <f>SUM((MOD(A26590,61)),(SUM(K2,-30)),D26589)</f>
        <v>1069048</v>
      </c>
      <c r="E26590">
        <f t="shared" si="1245"/>
        <v>12</v>
      </c>
      <c r="F26590">
        <f t="shared" si="1247"/>
        <v>1069048</v>
      </c>
      <c r="G26590">
        <f>SUM(F26590,(K3*E26590))</f>
        <v>1069072</v>
      </c>
      <c r="H26590">
        <f t="shared" si="1246"/>
        <v>22</v>
      </c>
    </row>
    <row r="26591" spans="1:8" ht="15.6" x14ac:dyDescent="0.3">
      <c r="A26591" s="1">
        <v>10690</v>
      </c>
      <c r="B26591" s="1">
        <v>15069</v>
      </c>
      <c r="D26591">
        <f>SUM((MOD(A26591,61)),(SUM(K2,-30)),D26590)</f>
        <v>1069073</v>
      </c>
      <c r="E26591">
        <f t="shared" si="1245"/>
        <v>20</v>
      </c>
      <c r="F26591">
        <f t="shared" si="1247"/>
        <v>1069073</v>
      </c>
      <c r="G26591">
        <f>SUM(F26591,(K3*E26591))</f>
        <v>1069113</v>
      </c>
      <c r="H26591">
        <f t="shared" si="1246"/>
        <v>1</v>
      </c>
    </row>
    <row r="26592" spans="1:8" ht="15.6" x14ac:dyDescent="0.3">
      <c r="A26592" s="1">
        <v>21592</v>
      </c>
      <c r="B26592" s="1">
        <v>10479</v>
      </c>
      <c r="D26592">
        <f>SUM((MOD(A26592,61)),(SUM(K2,-30)),D26591)</f>
        <v>1069142</v>
      </c>
      <c r="E26592">
        <f t="shared" si="1245"/>
        <v>17</v>
      </c>
      <c r="F26592">
        <f t="shared" si="1247"/>
        <v>1069142</v>
      </c>
      <c r="G26592">
        <f>SUM(F26592,(K3*E26592))</f>
        <v>1069176</v>
      </c>
      <c r="H26592">
        <f t="shared" si="1246"/>
        <v>29</v>
      </c>
    </row>
    <row r="26593" spans="1:8" ht="15.6" x14ac:dyDescent="0.3">
      <c r="A26593" s="1">
        <v>23473</v>
      </c>
      <c r="B26593" s="1">
        <v>16806</v>
      </c>
      <c r="D26593">
        <f>SUM((MOD(A26593,61)),(SUM(K2,-30)),D26592)</f>
        <v>1069201</v>
      </c>
      <c r="E26593">
        <f t="shared" si="1245"/>
        <v>19</v>
      </c>
      <c r="F26593">
        <f t="shared" si="1247"/>
        <v>1069201</v>
      </c>
      <c r="G26593">
        <f>SUM(F26593,(K3*E26593))</f>
        <v>1069239</v>
      </c>
      <c r="H26593">
        <f t="shared" si="1246"/>
        <v>25</v>
      </c>
    </row>
    <row r="26594" spans="1:8" ht="15.6" x14ac:dyDescent="0.3">
      <c r="A26594" s="1">
        <v>8261</v>
      </c>
      <c r="B26594" s="1">
        <v>4336</v>
      </c>
      <c r="D26594">
        <f>SUM((MOD(A26594,61)),(SUM(K2,-30)),D26593)</f>
        <v>1069237</v>
      </c>
      <c r="E26594">
        <f t="shared" si="1245"/>
        <v>12</v>
      </c>
      <c r="F26594">
        <f t="shared" si="1247"/>
        <v>1069239</v>
      </c>
      <c r="G26594">
        <f>SUM(F26594,(K3*E26594))</f>
        <v>1069263</v>
      </c>
      <c r="H26594">
        <f t="shared" si="1246"/>
        <v>0</v>
      </c>
    </row>
    <row r="26595" spans="1:8" ht="15.6" x14ac:dyDescent="0.3">
      <c r="A26595" s="1">
        <v>13021</v>
      </c>
      <c r="B26595" s="1">
        <v>20530</v>
      </c>
      <c r="D26595">
        <f>SUM((MOD(A26595,61)),(SUM(K2,-30)),D26594)</f>
        <v>1069275</v>
      </c>
      <c r="E26595">
        <f t="shared" si="1245"/>
        <v>14</v>
      </c>
      <c r="F26595">
        <f t="shared" si="1247"/>
        <v>1069275</v>
      </c>
      <c r="G26595">
        <f>SUM(F26595,(K3*E26595))</f>
        <v>1069303</v>
      </c>
      <c r="H26595">
        <f t="shared" si="1246"/>
        <v>12</v>
      </c>
    </row>
    <row r="26596" spans="1:8" ht="15.6" x14ac:dyDescent="0.3">
      <c r="A26596" s="1">
        <v>18823</v>
      </c>
      <c r="B26596" s="1">
        <v>24250</v>
      </c>
      <c r="D26596">
        <f>SUM((MOD(A26596,61)),(SUM(K2,-30)),D26595)</f>
        <v>1069320</v>
      </c>
      <c r="E26596">
        <f t="shared" si="1245"/>
        <v>16</v>
      </c>
      <c r="F26596">
        <f t="shared" si="1247"/>
        <v>1069320</v>
      </c>
      <c r="G26596">
        <f>SUM(F26596,(K3*E26596))</f>
        <v>1069352</v>
      </c>
      <c r="H26596">
        <f t="shared" si="1246"/>
        <v>17</v>
      </c>
    </row>
    <row r="26597" spans="1:8" ht="15.6" x14ac:dyDescent="0.3">
      <c r="A26597" s="1">
        <v>3048</v>
      </c>
      <c r="B26597" s="1">
        <v>4907</v>
      </c>
      <c r="D26597">
        <f>SUM((MOD(A26597,61)),(SUM(K2,-30)),D26596)</f>
        <v>1069389</v>
      </c>
      <c r="E26597">
        <f t="shared" si="1245"/>
        <v>11</v>
      </c>
      <c r="F26597">
        <f t="shared" si="1247"/>
        <v>1069389</v>
      </c>
      <c r="G26597">
        <f>SUM(F26597,(K3*E26597))</f>
        <v>1069411</v>
      </c>
      <c r="H26597">
        <f t="shared" si="1246"/>
        <v>37</v>
      </c>
    </row>
    <row r="26598" spans="1:8" ht="15.6" x14ac:dyDescent="0.3">
      <c r="A26598" s="1">
        <v>7323</v>
      </c>
      <c r="B26598" s="1">
        <v>18153</v>
      </c>
      <c r="D26598">
        <f>SUM((MOD(A26598,61)),(SUM(K2,-30)),D26597)</f>
        <v>1069402</v>
      </c>
      <c r="E26598">
        <f t="shared" si="1245"/>
        <v>13</v>
      </c>
      <c r="F26598">
        <f t="shared" si="1247"/>
        <v>1069411</v>
      </c>
      <c r="G26598">
        <f>SUM(F26598,(K3*E26598))</f>
        <v>1069437</v>
      </c>
      <c r="H26598">
        <f t="shared" si="1246"/>
        <v>0</v>
      </c>
    </row>
    <row r="26599" spans="1:8" ht="15.6" x14ac:dyDescent="0.3">
      <c r="A26599" s="1">
        <v>25136</v>
      </c>
      <c r="B26599" s="1">
        <v>9455</v>
      </c>
      <c r="D26599">
        <f>SUM((MOD(A26599,61)),(SUM(K2,-30)),D26598)</f>
        <v>1069416</v>
      </c>
      <c r="E26599">
        <f t="shared" si="1245"/>
        <v>16</v>
      </c>
      <c r="F26599">
        <f t="shared" si="1247"/>
        <v>1069437</v>
      </c>
      <c r="G26599">
        <f>SUM(F26599,(K3*E26599))</f>
        <v>1069469</v>
      </c>
      <c r="H26599">
        <f t="shared" si="1246"/>
        <v>0</v>
      </c>
    </row>
    <row r="26600" spans="1:8" ht="15.6" x14ac:dyDescent="0.3">
      <c r="A26600" s="1">
        <v>27863</v>
      </c>
      <c r="B26600" s="1">
        <v>6607</v>
      </c>
      <c r="D26600">
        <f>SUM((MOD(A26600,61)),(SUM(K2,-30)),D26599)</f>
        <v>1069473</v>
      </c>
      <c r="E26600">
        <f t="shared" si="1245"/>
        <v>17</v>
      </c>
      <c r="F26600">
        <f t="shared" si="1247"/>
        <v>1069473</v>
      </c>
      <c r="G26600">
        <f>SUM(F26600,(K3*E26600))</f>
        <v>1069507</v>
      </c>
      <c r="H26600">
        <f t="shared" si="1246"/>
        <v>4</v>
      </c>
    </row>
    <row r="26601" spans="1:8" ht="15.6" x14ac:dyDescent="0.3">
      <c r="A26601" s="1">
        <v>13149</v>
      </c>
      <c r="B26601" s="1">
        <v>24133</v>
      </c>
      <c r="D26601">
        <f>SUM((MOD(A26601,61)),(SUM(K2,-30)),D26600)</f>
        <v>1069517</v>
      </c>
      <c r="E26601">
        <f t="shared" si="1245"/>
        <v>20</v>
      </c>
      <c r="F26601">
        <f t="shared" si="1247"/>
        <v>1069517</v>
      </c>
      <c r="G26601">
        <f>SUM(F26601,(K3*E26601))</f>
        <v>1069557</v>
      </c>
      <c r="H26601">
        <f t="shared" si="1246"/>
        <v>10</v>
      </c>
    </row>
    <row r="26602" spans="1:8" ht="15.6" x14ac:dyDescent="0.3">
      <c r="A26602" s="1">
        <v>581</v>
      </c>
      <c r="B26602" s="1">
        <v>30674</v>
      </c>
      <c r="D26602">
        <f>SUM((MOD(A26602,61)),(SUM(K2,-30)),D26601)</f>
        <v>1069559</v>
      </c>
      <c r="E26602">
        <f t="shared" si="1245"/>
        <v>16</v>
      </c>
      <c r="F26602">
        <f t="shared" si="1247"/>
        <v>1069559</v>
      </c>
      <c r="G26602">
        <f>SUM(F26602,(K3*E26602))</f>
        <v>1069591</v>
      </c>
      <c r="H26602">
        <f t="shared" si="1246"/>
        <v>2</v>
      </c>
    </row>
    <row r="26603" spans="1:8" ht="15.6" x14ac:dyDescent="0.3">
      <c r="A26603" s="1">
        <v>27727</v>
      </c>
      <c r="B26603" s="1">
        <v>17875</v>
      </c>
      <c r="D26603">
        <f>SUM((MOD(A26603,61)),(SUM(K2,-30)),D26602)</f>
        <v>1069602</v>
      </c>
      <c r="E26603">
        <f t="shared" si="1245"/>
        <v>10</v>
      </c>
      <c r="F26603">
        <f t="shared" si="1247"/>
        <v>1069602</v>
      </c>
      <c r="G26603">
        <f>SUM(F26603,(K3*E26603))</f>
        <v>1069622</v>
      </c>
      <c r="H26603">
        <f t="shared" si="1246"/>
        <v>11</v>
      </c>
    </row>
    <row r="26604" spans="1:8" ht="15.6" x14ac:dyDescent="0.3">
      <c r="A26604" s="1">
        <v>12122</v>
      </c>
      <c r="B26604" s="1">
        <v>23943</v>
      </c>
      <c r="D26604">
        <f>SUM((MOD(A26604,61)),(SUM(K2,-30)),D26603)</f>
        <v>1069656</v>
      </c>
      <c r="E26604">
        <f t="shared" si="1245"/>
        <v>17</v>
      </c>
      <c r="F26604">
        <f t="shared" si="1247"/>
        <v>1069656</v>
      </c>
      <c r="G26604">
        <f>SUM(F26604,(K3*E26604))</f>
        <v>1069690</v>
      </c>
      <c r="H26604">
        <f t="shared" si="1246"/>
        <v>34</v>
      </c>
    </row>
    <row r="26605" spans="1:8" ht="15.6" x14ac:dyDescent="0.3">
      <c r="A26605" s="1">
        <v>4722</v>
      </c>
      <c r="B26605" s="1">
        <v>23608</v>
      </c>
      <c r="D26605">
        <f>SUM((MOD(A26605,61)),(SUM(K2,-30)),D26604)</f>
        <v>1069691</v>
      </c>
      <c r="E26605">
        <f t="shared" si="1245"/>
        <v>12</v>
      </c>
      <c r="F26605">
        <f t="shared" si="1247"/>
        <v>1069691</v>
      </c>
      <c r="G26605">
        <f>SUM(F26605,(K3*E26605))</f>
        <v>1069715</v>
      </c>
      <c r="H26605">
        <f t="shared" si="1246"/>
        <v>1</v>
      </c>
    </row>
    <row r="26606" spans="1:8" ht="15.6" x14ac:dyDescent="0.3">
      <c r="A26606" s="1">
        <v>5490</v>
      </c>
      <c r="B26606" s="1">
        <v>28137</v>
      </c>
      <c r="D26606">
        <f>SUM((MOD(A26606,61)),(SUM(K2,-30)),D26605)</f>
        <v>1069701</v>
      </c>
      <c r="E26606">
        <f t="shared" si="1245"/>
        <v>20</v>
      </c>
      <c r="F26606">
        <f t="shared" si="1247"/>
        <v>1069715</v>
      </c>
      <c r="G26606">
        <f>SUM(F26606,(K3*E26606))</f>
        <v>1069755</v>
      </c>
      <c r="H26606">
        <f t="shared" si="1246"/>
        <v>0</v>
      </c>
    </row>
    <row r="26607" spans="1:8" ht="15.6" x14ac:dyDescent="0.3">
      <c r="A26607" s="1">
        <v>13510</v>
      </c>
      <c r="B26607" s="1">
        <v>12789</v>
      </c>
      <c r="D26607">
        <f>SUM((MOD(A26607,61)),(SUM(K2,-30)),D26606)</f>
        <v>1069740</v>
      </c>
      <c r="E26607">
        <f t="shared" si="1245"/>
        <v>17</v>
      </c>
      <c r="F26607">
        <f t="shared" si="1247"/>
        <v>1069755</v>
      </c>
      <c r="G26607">
        <f>SUM(F26607,(K3*E26607))</f>
        <v>1069789</v>
      </c>
      <c r="H26607">
        <f t="shared" si="1246"/>
        <v>0</v>
      </c>
    </row>
    <row r="26608" spans="1:8" ht="15.6" x14ac:dyDescent="0.3">
      <c r="A26608" s="1">
        <v>5697</v>
      </c>
      <c r="B26608" s="1">
        <v>21287</v>
      </c>
      <c r="D26608">
        <f>SUM((MOD(A26608,61)),(SUM(K2,-30)),D26607)</f>
        <v>1069774</v>
      </c>
      <c r="E26608">
        <f t="shared" si="1245"/>
        <v>12</v>
      </c>
      <c r="F26608">
        <f t="shared" si="1247"/>
        <v>1069789</v>
      </c>
      <c r="G26608">
        <f>SUM(F26608,(K3*E26608))</f>
        <v>1069813</v>
      </c>
      <c r="H26608">
        <f t="shared" si="1246"/>
        <v>0</v>
      </c>
    </row>
    <row r="26609" spans="1:8" ht="15.6" x14ac:dyDescent="0.3">
      <c r="A26609" s="1">
        <v>18974</v>
      </c>
      <c r="B26609" s="1">
        <v>23938</v>
      </c>
      <c r="D26609">
        <f>SUM((MOD(A26609,61)),(SUM(K2,-30)),D26608)</f>
        <v>1069787</v>
      </c>
      <c r="E26609">
        <f t="shared" si="1245"/>
        <v>12</v>
      </c>
      <c r="F26609">
        <f t="shared" si="1247"/>
        <v>1069813</v>
      </c>
      <c r="G26609">
        <f>SUM(F26609,(K3*E26609))</f>
        <v>1069837</v>
      </c>
      <c r="H26609">
        <f t="shared" si="1246"/>
        <v>0</v>
      </c>
    </row>
    <row r="26610" spans="1:8" ht="15.6" x14ac:dyDescent="0.3">
      <c r="A26610" s="1">
        <v>8587</v>
      </c>
      <c r="B26610" s="1">
        <v>4812</v>
      </c>
      <c r="D26610">
        <f>SUM((MOD(A26610,61)),(SUM(K2,-30)),D26609)</f>
        <v>1069844</v>
      </c>
      <c r="E26610">
        <f t="shared" si="1245"/>
        <v>15</v>
      </c>
      <c r="F26610">
        <f t="shared" si="1247"/>
        <v>1069844</v>
      </c>
      <c r="G26610">
        <f>SUM(F26610,(K3*E26610))</f>
        <v>1069874</v>
      </c>
      <c r="H26610">
        <f t="shared" si="1246"/>
        <v>7</v>
      </c>
    </row>
    <row r="26611" spans="1:8" ht="15.6" x14ac:dyDescent="0.3">
      <c r="A26611" s="1">
        <v>3685</v>
      </c>
      <c r="B26611" s="1">
        <v>23373</v>
      </c>
      <c r="D26611">
        <f>SUM((MOD(A26611,61)),(SUM(K2,-30)),D26610)</f>
        <v>1069879</v>
      </c>
      <c r="E26611">
        <f t="shared" si="1245"/>
        <v>19</v>
      </c>
      <c r="F26611">
        <f t="shared" si="1247"/>
        <v>1069879</v>
      </c>
      <c r="G26611">
        <f>SUM(F26611,(K3*E26611))</f>
        <v>1069917</v>
      </c>
      <c r="H26611">
        <f t="shared" si="1246"/>
        <v>5</v>
      </c>
    </row>
    <row r="26612" spans="1:8" ht="15.6" x14ac:dyDescent="0.3">
      <c r="A26612" s="1">
        <v>18919</v>
      </c>
      <c r="B26612" s="1">
        <v>22618</v>
      </c>
      <c r="D26612">
        <f>SUM((MOD(A26612,61)),(SUM(K2,-30)),D26611)</f>
        <v>1069898</v>
      </c>
      <c r="E26612">
        <f t="shared" si="1245"/>
        <v>12</v>
      </c>
      <c r="F26612">
        <f t="shared" si="1247"/>
        <v>1069917</v>
      </c>
      <c r="G26612">
        <f>SUM(F26612,(K3*E26612))</f>
        <v>1069941</v>
      </c>
      <c r="H26612">
        <f t="shared" si="1246"/>
        <v>0</v>
      </c>
    </row>
    <row r="26613" spans="1:8" ht="15.6" x14ac:dyDescent="0.3">
      <c r="A26613" s="1">
        <v>16099</v>
      </c>
      <c r="B26613" s="1">
        <v>28278</v>
      </c>
      <c r="D26613">
        <f>SUM((MOD(A26613,61)),(SUM(K2,-30)),D26612)</f>
        <v>1069964</v>
      </c>
      <c r="E26613">
        <f t="shared" si="1245"/>
        <v>18</v>
      </c>
      <c r="F26613">
        <f t="shared" si="1247"/>
        <v>1069964</v>
      </c>
      <c r="G26613">
        <f>SUM(F26613,(K3*E26613))</f>
        <v>1070000</v>
      </c>
      <c r="H26613">
        <f t="shared" si="1246"/>
        <v>23</v>
      </c>
    </row>
    <row r="26614" spans="1:8" ht="15.6" x14ac:dyDescent="0.3">
      <c r="A26614" s="1">
        <v>8283</v>
      </c>
      <c r="B26614" s="1">
        <v>4492</v>
      </c>
      <c r="D26614">
        <f>SUM((MOD(A26614,61)),(SUM(K2,-30)),D26613)</f>
        <v>1070022</v>
      </c>
      <c r="E26614">
        <f t="shared" si="1245"/>
        <v>14</v>
      </c>
      <c r="F26614">
        <f t="shared" si="1247"/>
        <v>1070022</v>
      </c>
      <c r="G26614">
        <f>SUM(F26614,(K3*E26614))</f>
        <v>1070050</v>
      </c>
      <c r="H26614">
        <f t="shared" si="1246"/>
        <v>22</v>
      </c>
    </row>
    <row r="26615" spans="1:8" ht="15.6" x14ac:dyDescent="0.3">
      <c r="A26615" s="1">
        <v>21979</v>
      </c>
      <c r="B26615" s="1">
        <v>4215</v>
      </c>
      <c r="D26615">
        <f>SUM((MOD(A26615,61)),(SUM(K2,-30)),D26614)</f>
        <v>1070051</v>
      </c>
      <c r="E26615">
        <f t="shared" si="1245"/>
        <v>12</v>
      </c>
      <c r="F26615">
        <f t="shared" si="1247"/>
        <v>1070051</v>
      </c>
      <c r="G26615">
        <f>SUM(F26615,(K3*E26615))</f>
        <v>1070075</v>
      </c>
      <c r="H26615">
        <f t="shared" si="1246"/>
        <v>1</v>
      </c>
    </row>
    <row r="26616" spans="1:8" ht="15.6" x14ac:dyDescent="0.3">
      <c r="A26616" s="1">
        <v>5649</v>
      </c>
      <c r="B26616" s="1">
        <v>20958</v>
      </c>
      <c r="D26616">
        <f>SUM((MOD(A26616,61)),(SUM(K2,-30)),D26615)</f>
        <v>1070098</v>
      </c>
      <c r="E26616">
        <f t="shared" si="1245"/>
        <v>13</v>
      </c>
      <c r="F26616">
        <f t="shared" si="1247"/>
        <v>1070098</v>
      </c>
      <c r="G26616">
        <f>SUM(F26616,(K3*E26616))</f>
        <v>1070124</v>
      </c>
      <c r="H26616">
        <f t="shared" si="1246"/>
        <v>23</v>
      </c>
    </row>
    <row r="26617" spans="1:8" ht="15.6" x14ac:dyDescent="0.3">
      <c r="A26617" s="1">
        <v>10240</v>
      </c>
      <c r="B26617" s="1">
        <v>12071</v>
      </c>
      <c r="D26617">
        <f>SUM((MOD(A26617,61)),(SUM(K2,-30)),D26616)</f>
        <v>1070161</v>
      </c>
      <c r="E26617">
        <f t="shared" si="1245"/>
        <v>14</v>
      </c>
      <c r="F26617">
        <f t="shared" si="1247"/>
        <v>1070161</v>
      </c>
      <c r="G26617">
        <f>SUM(F26617,(K3*E26617))</f>
        <v>1070189</v>
      </c>
      <c r="H26617">
        <f t="shared" si="1246"/>
        <v>37</v>
      </c>
    </row>
    <row r="26618" spans="1:8" ht="15.6" x14ac:dyDescent="0.3">
      <c r="A26618" s="1">
        <v>23667</v>
      </c>
      <c r="B26618" s="1">
        <v>24324</v>
      </c>
      <c r="D26618">
        <f>SUM((MOD(A26618,61)),(SUM(K2,-30)),D26617)</f>
        <v>1070231</v>
      </c>
      <c r="E26618">
        <f t="shared" si="1245"/>
        <v>13</v>
      </c>
      <c r="F26618">
        <f t="shared" si="1247"/>
        <v>1070231</v>
      </c>
      <c r="G26618">
        <f>SUM(F26618,(K3*E26618))</f>
        <v>1070257</v>
      </c>
      <c r="H26618">
        <f t="shared" si="1246"/>
        <v>42</v>
      </c>
    </row>
    <row r="26619" spans="1:8" ht="15.6" x14ac:dyDescent="0.3">
      <c r="A26619" s="1">
        <v>6791</v>
      </c>
      <c r="B26619" s="1">
        <v>13236</v>
      </c>
      <c r="D26619">
        <f>SUM((MOD(A26619,61)),(SUM(K2,-30)),D26618)</f>
        <v>1070261</v>
      </c>
      <c r="E26619">
        <f t="shared" si="1245"/>
        <v>13</v>
      </c>
      <c r="F26619">
        <f t="shared" si="1247"/>
        <v>1070261</v>
      </c>
      <c r="G26619">
        <f>SUM(F26619,(K3*E26619))</f>
        <v>1070287</v>
      </c>
      <c r="H26619">
        <f t="shared" si="1246"/>
        <v>4</v>
      </c>
    </row>
    <row r="26620" spans="1:8" ht="15.6" x14ac:dyDescent="0.3">
      <c r="A26620" s="1">
        <v>16244</v>
      </c>
      <c r="B26620" s="1">
        <v>5757</v>
      </c>
      <c r="D26620">
        <f>SUM((MOD(A26620,61)),(SUM(K2,-30)),D26619)</f>
        <v>1070289</v>
      </c>
      <c r="E26620">
        <f t="shared" si="1245"/>
        <v>14</v>
      </c>
      <c r="F26620">
        <f t="shared" si="1247"/>
        <v>1070289</v>
      </c>
      <c r="G26620">
        <f>SUM(F26620,(K3*E26620))</f>
        <v>1070317</v>
      </c>
      <c r="H26620">
        <f t="shared" si="1246"/>
        <v>2</v>
      </c>
    </row>
    <row r="26621" spans="1:8" ht="15.6" x14ac:dyDescent="0.3">
      <c r="A26621" s="1">
        <v>7911</v>
      </c>
      <c r="B26621" s="1">
        <v>25223</v>
      </c>
      <c r="D26621">
        <f>SUM((MOD(A26621,61)),(SUM(K2,-30)),D26620)</f>
        <v>1070341</v>
      </c>
      <c r="E26621">
        <f t="shared" si="1245"/>
        <v>10</v>
      </c>
      <c r="F26621">
        <f t="shared" si="1247"/>
        <v>1070341</v>
      </c>
      <c r="G26621">
        <f>SUM(F26621,(K3*E26621))</f>
        <v>1070361</v>
      </c>
      <c r="H26621">
        <f t="shared" si="1246"/>
        <v>24</v>
      </c>
    </row>
    <row r="26622" spans="1:8" ht="15.6" x14ac:dyDescent="0.3">
      <c r="A26622" s="1">
        <v>4813</v>
      </c>
      <c r="B26622" s="1">
        <v>7273</v>
      </c>
      <c r="D26622">
        <f>SUM((MOD(A26622,61)),(SUM(K2,-30)),D26621)</f>
        <v>1070406</v>
      </c>
      <c r="E26622">
        <f t="shared" si="1245"/>
        <v>12</v>
      </c>
      <c r="F26622">
        <f t="shared" si="1247"/>
        <v>1070406</v>
      </c>
      <c r="G26622">
        <f>SUM(F26622,(K3*E26622))</f>
        <v>1070430</v>
      </c>
      <c r="H26622">
        <f t="shared" si="1246"/>
        <v>45</v>
      </c>
    </row>
    <row r="26623" spans="1:8" ht="15.6" x14ac:dyDescent="0.3">
      <c r="A26623" s="1">
        <v>18826</v>
      </c>
      <c r="B26623" s="1">
        <v>25394</v>
      </c>
      <c r="D26623">
        <f>SUM((MOD(A26623,61)),(SUM(K2,-30)),D26622)</f>
        <v>1070454</v>
      </c>
      <c r="E26623">
        <f t="shared" si="1245"/>
        <v>16</v>
      </c>
      <c r="F26623">
        <f t="shared" si="1247"/>
        <v>1070454</v>
      </c>
      <c r="G26623">
        <f>SUM(F26623,(K3*E26623))</f>
        <v>1070486</v>
      </c>
      <c r="H26623">
        <f t="shared" si="1246"/>
        <v>24</v>
      </c>
    </row>
    <row r="26624" spans="1:8" ht="15.6" x14ac:dyDescent="0.3">
      <c r="A26624" s="1">
        <v>21111</v>
      </c>
      <c r="B26624" s="1">
        <v>1599</v>
      </c>
      <c r="D26624">
        <f>SUM((MOD(A26624,61)),(SUM(K2,-30)),D26623)</f>
        <v>1070469</v>
      </c>
      <c r="E26624">
        <f t="shared" si="1245"/>
        <v>14</v>
      </c>
      <c r="F26624">
        <f t="shared" si="1247"/>
        <v>1070486</v>
      </c>
      <c r="G26624">
        <f>SUM(F26624,(K3*E26624))</f>
        <v>1070514</v>
      </c>
      <c r="H26624">
        <f t="shared" si="1246"/>
        <v>0</v>
      </c>
    </row>
    <row r="26625" spans="1:8" ht="15.6" x14ac:dyDescent="0.3">
      <c r="A26625" s="1">
        <v>17137</v>
      </c>
      <c r="B26625" s="1">
        <v>30928</v>
      </c>
      <c r="D26625">
        <f>SUM((MOD(A26625,61)),(SUM(K2,-30)),D26624)</f>
        <v>1070536</v>
      </c>
      <c r="E26625">
        <f t="shared" si="1245"/>
        <v>17</v>
      </c>
      <c r="F26625">
        <f t="shared" si="1247"/>
        <v>1070536</v>
      </c>
      <c r="G26625">
        <f>SUM(F26625,(K3*E26625))</f>
        <v>1070570</v>
      </c>
      <c r="H26625">
        <f t="shared" si="1246"/>
        <v>22</v>
      </c>
    </row>
    <row r="26626" spans="1:8" ht="15.6" x14ac:dyDescent="0.3">
      <c r="A26626" s="1">
        <v>22447</v>
      </c>
      <c r="B26626" s="1">
        <v>2082</v>
      </c>
      <c r="D26626">
        <f>SUM((MOD(A26626,61)),(SUM(K2,-30)),D26625)</f>
        <v>1070606</v>
      </c>
      <c r="E26626">
        <f t="shared" si="1245"/>
        <v>13</v>
      </c>
      <c r="F26626">
        <f t="shared" si="1247"/>
        <v>1070606</v>
      </c>
      <c r="G26626">
        <f>SUM(F26626,(K3*E26626))</f>
        <v>1070632</v>
      </c>
      <c r="H26626">
        <f t="shared" si="1246"/>
        <v>36</v>
      </c>
    </row>
    <row r="26627" spans="1:8" ht="15.6" x14ac:dyDescent="0.3">
      <c r="A26627" s="1">
        <v>3873</v>
      </c>
      <c r="B26627" s="1">
        <v>30349</v>
      </c>
      <c r="D26627">
        <f>SUM((MOD(A26627,61)),(SUM(K2,-30)),D26626)</f>
        <v>1070646</v>
      </c>
      <c r="E26627">
        <f t="shared" ref="E26627:E26690" si="1248">SUM((MOD(B26627,11)),10)</f>
        <v>10</v>
      </c>
      <c r="F26627">
        <f t="shared" si="1247"/>
        <v>1070646</v>
      </c>
      <c r="G26627">
        <f>SUM(F26627,(K3*E26627))</f>
        <v>1070666</v>
      </c>
      <c r="H26627">
        <f t="shared" si="1246"/>
        <v>14</v>
      </c>
    </row>
    <row r="26628" spans="1:8" ht="15.6" x14ac:dyDescent="0.3">
      <c r="A26628" s="1">
        <v>20283</v>
      </c>
      <c r="B26628" s="1">
        <v>8670</v>
      </c>
      <c r="D26628">
        <f>SUM((MOD(A26628,61)),(SUM(K2,-30)),D26627)</f>
        <v>1070687</v>
      </c>
      <c r="E26628">
        <f t="shared" si="1248"/>
        <v>12</v>
      </c>
      <c r="F26628">
        <f t="shared" si="1247"/>
        <v>1070687</v>
      </c>
      <c r="G26628">
        <f>SUM(F26628,(K3*E26628))</f>
        <v>1070711</v>
      </c>
      <c r="H26628">
        <f t="shared" ref="H26628:H26691" si="1249">IF((F26628=D26628),(F26628-G26627),0)</f>
        <v>21</v>
      </c>
    </row>
    <row r="26629" spans="1:8" ht="15.6" x14ac:dyDescent="0.3">
      <c r="A26629" s="1">
        <v>17745</v>
      </c>
      <c r="B26629" s="1">
        <v>6435</v>
      </c>
      <c r="D26629">
        <f>SUM((MOD(A26629,61)),(SUM(K2,-30)),D26628)</f>
        <v>1070752</v>
      </c>
      <c r="E26629">
        <f t="shared" si="1248"/>
        <v>10</v>
      </c>
      <c r="F26629">
        <f t="shared" ref="F26629:F26692" si="1250">IF(G26628&lt;D26629,D26629,G26628)</f>
        <v>1070752</v>
      </c>
      <c r="G26629">
        <f>SUM(F26629,(K3*E26629))</f>
        <v>1070772</v>
      </c>
      <c r="H26629">
        <f t="shared" si="1249"/>
        <v>41</v>
      </c>
    </row>
    <row r="26630" spans="1:8" ht="15.6" x14ac:dyDescent="0.3">
      <c r="A26630" s="1">
        <v>17106</v>
      </c>
      <c r="B26630" s="1">
        <v>28889</v>
      </c>
      <c r="D26630">
        <f>SUM((MOD(A26630,61)),(SUM(K2,-30)),D26629)</f>
        <v>1070788</v>
      </c>
      <c r="E26630">
        <f t="shared" si="1248"/>
        <v>13</v>
      </c>
      <c r="F26630">
        <f t="shared" si="1250"/>
        <v>1070788</v>
      </c>
      <c r="G26630">
        <f>SUM(F26630,(K3*E26630))</f>
        <v>1070814</v>
      </c>
      <c r="H26630">
        <f t="shared" si="1249"/>
        <v>16</v>
      </c>
    </row>
    <row r="26631" spans="1:8" ht="15.6" x14ac:dyDescent="0.3">
      <c r="A26631" s="1">
        <v>25138</v>
      </c>
      <c r="B26631" s="1">
        <v>30101</v>
      </c>
      <c r="D26631">
        <f>SUM((MOD(A26631,61)),(SUM(K2,-30)),D26630)</f>
        <v>1070804</v>
      </c>
      <c r="E26631">
        <f t="shared" si="1248"/>
        <v>15</v>
      </c>
      <c r="F26631">
        <f t="shared" si="1250"/>
        <v>1070814</v>
      </c>
      <c r="G26631">
        <f>SUM(F26631,(K3*E26631))</f>
        <v>1070844</v>
      </c>
      <c r="H26631">
        <f t="shared" si="1249"/>
        <v>0</v>
      </c>
    </row>
    <row r="26632" spans="1:8" ht="15.6" x14ac:dyDescent="0.3">
      <c r="A26632" s="1">
        <v>22232</v>
      </c>
      <c r="B26632" s="1">
        <v>13946</v>
      </c>
      <c r="D26632">
        <f>SUM((MOD(A26632,61)),(SUM(K2,-30)),D26631)</f>
        <v>1070842</v>
      </c>
      <c r="E26632">
        <f t="shared" si="1248"/>
        <v>19</v>
      </c>
      <c r="F26632">
        <f t="shared" si="1250"/>
        <v>1070844</v>
      </c>
      <c r="G26632">
        <f>SUM(F26632,(K3*E26632))</f>
        <v>1070882</v>
      </c>
      <c r="H26632">
        <f t="shared" si="1249"/>
        <v>0</v>
      </c>
    </row>
    <row r="26633" spans="1:8" ht="15.6" x14ac:dyDescent="0.3">
      <c r="A26633" s="1">
        <v>28999</v>
      </c>
      <c r="B26633" s="1">
        <v>28271</v>
      </c>
      <c r="D26633">
        <f>SUM((MOD(A26633,61)),(SUM(K2,-30)),D26632)</f>
        <v>1070876</v>
      </c>
      <c r="E26633">
        <f t="shared" si="1248"/>
        <v>11</v>
      </c>
      <c r="F26633">
        <f t="shared" si="1250"/>
        <v>1070882</v>
      </c>
      <c r="G26633">
        <f>SUM(F26633,(K3*E26633))</f>
        <v>1070904</v>
      </c>
      <c r="H26633">
        <f t="shared" si="1249"/>
        <v>0</v>
      </c>
    </row>
    <row r="26634" spans="1:8" ht="15.6" x14ac:dyDescent="0.3">
      <c r="A26634" s="1">
        <v>9924</v>
      </c>
      <c r="B26634" s="1">
        <v>24274</v>
      </c>
      <c r="D26634">
        <f>SUM((MOD(A26634,61)),(SUM(K2,-30)),D26633)</f>
        <v>1070928</v>
      </c>
      <c r="E26634">
        <f t="shared" si="1248"/>
        <v>18</v>
      </c>
      <c r="F26634">
        <f t="shared" si="1250"/>
        <v>1070928</v>
      </c>
      <c r="G26634">
        <f>SUM(F26634,(K3*E26634))</f>
        <v>1070964</v>
      </c>
      <c r="H26634">
        <f t="shared" si="1249"/>
        <v>24</v>
      </c>
    </row>
    <row r="26635" spans="1:8" ht="15.6" x14ac:dyDescent="0.3">
      <c r="A26635" s="1">
        <v>28196</v>
      </c>
      <c r="B26635" s="1">
        <v>27730</v>
      </c>
      <c r="D26635">
        <f>SUM((MOD(A26635,61)),(SUM(K2,-30)),D26634)</f>
        <v>1070952</v>
      </c>
      <c r="E26635">
        <f t="shared" si="1248"/>
        <v>20</v>
      </c>
      <c r="F26635">
        <f t="shared" si="1250"/>
        <v>1070964</v>
      </c>
      <c r="G26635">
        <f>SUM(F26635,(K3*E26635))</f>
        <v>1071004</v>
      </c>
      <c r="H26635">
        <f t="shared" si="1249"/>
        <v>0</v>
      </c>
    </row>
    <row r="26636" spans="1:8" ht="15.6" x14ac:dyDescent="0.3">
      <c r="A26636" s="1">
        <v>15850</v>
      </c>
      <c r="B26636" s="1">
        <v>29070</v>
      </c>
      <c r="D26636">
        <f>SUM((MOD(A26636,61)),(SUM(K2,-30)),D26635)</f>
        <v>1071013</v>
      </c>
      <c r="E26636">
        <f t="shared" si="1248"/>
        <v>18</v>
      </c>
      <c r="F26636">
        <f t="shared" si="1250"/>
        <v>1071013</v>
      </c>
      <c r="G26636">
        <f>SUM(F26636,(K3*E26636))</f>
        <v>1071049</v>
      </c>
      <c r="H26636">
        <f t="shared" si="1249"/>
        <v>9</v>
      </c>
    </row>
    <row r="26637" spans="1:8" ht="15.6" x14ac:dyDescent="0.3">
      <c r="A26637" s="1">
        <v>1174</v>
      </c>
      <c r="B26637" s="1">
        <v>15253</v>
      </c>
      <c r="D26637">
        <f>SUM((MOD(A26637,61)),(SUM(K2,-30)),D26636)</f>
        <v>1071038</v>
      </c>
      <c r="E26637">
        <f t="shared" si="1248"/>
        <v>17</v>
      </c>
      <c r="F26637">
        <f t="shared" si="1250"/>
        <v>1071049</v>
      </c>
      <c r="G26637">
        <f>SUM(F26637,(K3*E26637))</f>
        <v>1071083</v>
      </c>
      <c r="H26637">
        <f t="shared" si="1249"/>
        <v>0</v>
      </c>
    </row>
    <row r="26638" spans="1:8" ht="15.6" x14ac:dyDescent="0.3">
      <c r="A26638" s="1">
        <v>22411</v>
      </c>
      <c r="B26638" s="1">
        <v>26491</v>
      </c>
      <c r="D26638">
        <f>SUM((MOD(A26638,61)),(SUM(K2,-30)),D26637)</f>
        <v>1071072</v>
      </c>
      <c r="E26638">
        <f t="shared" si="1248"/>
        <v>13</v>
      </c>
      <c r="F26638">
        <f t="shared" si="1250"/>
        <v>1071083</v>
      </c>
      <c r="G26638">
        <f>SUM(F26638,(K3*E26638))</f>
        <v>1071109</v>
      </c>
      <c r="H26638">
        <f t="shared" si="1249"/>
        <v>0</v>
      </c>
    </row>
    <row r="26639" spans="1:8" ht="15.6" x14ac:dyDescent="0.3">
      <c r="A26639" s="1">
        <v>20212</v>
      </c>
      <c r="B26639" s="1">
        <v>16453</v>
      </c>
      <c r="D26639">
        <f>SUM((MOD(A26639,61)),(SUM(K2,-30)),D26638)</f>
        <v>1071103</v>
      </c>
      <c r="E26639">
        <f t="shared" si="1248"/>
        <v>18</v>
      </c>
      <c r="F26639">
        <f t="shared" si="1250"/>
        <v>1071109</v>
      </c>
      <c r="G26639">
        <f>SUM(F26639,(K3*E26639))</f>
        <v>1071145</v>
      </c>
      <c r="H26639">
        <f t="shared" si="1249"/>
        <v>0</v>
      </c>
    </row>
    <row r="26640" spans="1:8" ht="15.6" x14ac:dyDescent="0.3">
      <c r="A26640" s="1">
        <v>10317</v>
      </c>
      <c r="B26640" s="1">
        <v>28963</v>
      </c>
      <c r="D26640">
        <f>SUM((MOD(A26640,61)),(SUM(K2,-30)),D26639)</f>
        <v>1071121</v>
      </c>
      <c r="E26640">
        <f t="shared" si="1248"/>
        <v>10</v>
      </c>
      <c r="F26640">
        <f t="shared" si="1250"/>
        <v>1071145</v>
      </c>
      <c r="G26640">
        <f>SUM(F26640,(K3*E26640))</f>
        <v>1071165</v>
      </c>
      <c r="H26640">
        <f t="shared" si="1249"/>
        <v>0</v>
      </c>
    </row>
    <row r="26641" spans="1:8" ht="15.6" x14ac:dyDescent="0.3">
      <c r="A26641" s="1">
        <v>27703</v>
      </c>
      <c r="B26641" s="1">
        <v>31434</v>
      </c>
      <c r="D26641">
        <f>SUM((MOD(A26641,61)),(SUM(K2,-30)),D26640)</f>
        <v>1071140</v>
      </c>
      <c r="E26641">
        <f t="shared" si="1248"/>
        <v>17</v>
      </c>
      <c r="F26641">
        <f t="shared" si="1250"/>
        <v>1071165</v>
      </c>
      <c r="G26641">
        <f>SUM(F26641,(K3*E26641))</f>
        <v>1071199</v>
      </c>
      <c r="H26641">
        <f t="shared" si="1249"/>
        <v>0</v>
      </c>
    </row>
    <row r="26642" spans="1:8" ht="15.6" x14ac:dyDescent="0.3">
      <c r="A26642" s="1">
        <v>17547</v>
      </c>
      <c r="B26642" s="1">
        <v>24389</v>
      </c>
      <c r="D26642">
        <f>SUM((MOD(A26642,61)),(SUM(K2,-30)),D26641)</f>
        <v>1071190</v>
      </c>
      <c r="E26642">
        <f t="shared" si="1248"/>
        <v>12</v>
      </c>
      <c r="F26642">
        <f t="shared" si="1250"/>
        <v>1071199</v>
      </c>
      <c r="G26642">
        <f>SUM(F26642,(K3*E26642))</f>
        <v>1071223</v>
      </c>
      <c r="H26642">
        <f t="shared" si="1249"/>
        <v>0</v>
      </c>
    </row>
    <row r="26643" spans="1:8" ht="15.6" x14ac:dyDescent="0.3">
      <c r="A26643" s="1">
        <v>21381</v>
      </c>
      <c r="B26643" s="1">
        <v>27377</v>
      </c>
      <c r="D26643">
        <f>SUM((MOD(A26643,61)),(SUM(K2,-30)),D26642)</f>
        <v>1071231</v>
      </c>
      <c r="E26643">
        <f t="shared" si="1248"/>
        <v>19</v>
      </c>
      <c r="F26643">
        <f t="shared" si="1250"/>
        <v>1071231</v>
      </c>
      <c r="G26643">
        <f>SUM(F26643,(K3*E26643))</f>
        <v>1071269</v>
      </c>
      <c r="H26643">
        <f t="shared" si="1249"/>
        <v>8</v>
      </c>
    </row>
    <row r="26644" spans="1:8" ht="15.6" x14ac:dyDescent="0.3">
      <c r="A26644" s="1">
        <v>4644</v>
      </c>
      <c r="B26644" s="1">
        <v>9283</v>
      </c>
      <c r="D26644">
        <f>SUM((MOD(A26644,61)),(SUM(K2,-30)),D26643)</f>
        <v>1071249</v>
      </c>
      <c r="E26644">
        <f t="shared" si="1248"/>
        <v>20</v>
      </c>
      <c r="F26644">
        <f t="shared" si="1250"/>
        <v>1071269</v>
      </c>
      <c r="G26644">
        <f>SUM(F26644,(K3*E26644))</f>
        <v>1071309</v>
      </c>
      <c r="H26644">
        <f t="shared" si="1249"/>
        <v>0</v>
      </c>
    </row>
    <row r="26645" spans="1:8" ht="15.6" x14ac:dyDescent="0.3">
      <c r="A26645" s="1">
        <v>14671</v>
      </c>
      <c r="B26645" s="1">
        <v>3132</v>
      </c>
      <c r="D26645">
        <f>SUM((MOD(A26645,61)),(SUM(K2,-30)),D26644)</f>
        <v>1071290</v>
      </c>
      <c r="E26645">
        <f t="shared" si="1248"/>
        <v>18</v>
      </c>
      <c r="F26645">
        <f t="shared" si="1250"/>
        <v>1071309</v>
      </c>
      <c r="G26645">
        <f>SUM(F26645,(K3*E26645))</f>
        <v>1071345</v>
      </c>
      <c r="H26645">
        <f t="shared" si="1249"/>
        <v>0</v>
      </c>
    </row>
    <row r="26646" spans="1:8" ht="15.6" x14ac:dyDescent="0.3">
      <c r="A26646" s="1">
        <v>27050</v>
      </c>
      <c r="B26646" s="1">
        <v>23987</v>
      </c>
      <c r="D26646">
        <f>SUM((MOD(A26646,61)),(SUM(K2,-30)),D26645)</f>
        <v>1071327</v>
      </c>
      <c r="E26646">
        <f t="shared" si="1248"/>
        <v>17</v>
      </c>
      <c r="F26646">
        <f t="shared" si="1250"/>
        <v>1071345</v>
      </c>
      <c r="G26646">
        <f>SUM(F26646,(K3*E26646))</f>
        <v>1071379</v>
      </c>
      <c r="H26646">
        <f t="shared" si="1249"/>
        <v>0</v>
      </c>
    </row>
    <row r="26647" spans="1:8" ht="15.6" x14ac:dyDescent="0.3">
      <c r="A26647" s="1">
        <v>14904</v>
      </c>
      <c r="B26647" s="1">
        <v>15770</v>
      </c>
      <c r="D26647">
        <f>SUM((MOD(A26647,61)),(SUM(K2,-30)),D26646)</f>
        <v>1071357</v>
      </c>
      <c r="E26647">
        <f t="shared" si="1248"/>
        <v>17</v>
      </c>
      <c r="F26647">
        <f t="shared" si="1250"/>
        <v>1071379</v>
      </c>
      <c r="G26647">
        <f>SUM(F26647,(K3*E26647))</f>
        <v>1071413</v>
      </c>
      <c r="H26647">
        <f t="shared" si="1249"/>
        <v>0</v>
      </c>
    </row>
    <row r="26648" spans="1:8" ht="15.6" x14ac:dyDescent="0.3">
      <c r="A26648" s="1">
        <v>27168</v>
      </c>
      <c r="B26648" s="1">
        <v>4017</v>
      </c>
      <c r="D26648">
        <f>SUM((MOD(A26648,61)),(SUM(K2,-30)),D26647)</f>
        <v>1071390</v>
      </c>
      <c r="E26648">
        <f t="shared" si="1248"/>
        <v>12</v>
      </c>
      <c r="F26648">
        <f t="shared" si="1250"/>
        <v>1071413</v>
      </c>
      <c r="G26648">
        <f>SUM(F26648,(K3*E26648))</f>
        <v>1071437</v>
      </c>
      <c r="H26648">
        <f t="shared" si="1249"/>
        <v>0</v>
      </c>
    </row>
    <row r="26649" spans="1:8" ht="15.6" x14ac:dyDescent="0.3">
      <c r="A26649" s="1">
        <v>25183</v>
      </c>
      <c r="B26649" s="1">
        <v>14328</v>
      </c>
      <c r="D26649">
        <f>SUM((MOD(A26649,61)),(SUM(K2,-30)),D26648)</f>
        <v>1071451</v>
      </c>
      <c r="E26649">
        <f t="shared" si="1248"/>
        <v>16</v>
      </c>
      <c r="F26649">
        <f t="shared" si="1250"/>
        <v>1071451</v>
      </c>
      <c r="G26649">
        <f>SUM(F26649,(K3*E26649))</f>
        <v>1071483</v>
      </c>
      <c r="H26649">
        <f t="shared" si="1249"/>
        <v>14</v>
      </c>
    </row>
    <row r="26650" spans="1:8" ht="15.6" x14ac:dyDescent="0.3">
      <c r="A26650" s="1">
        <v>23473</v>
      </c>
      <c r="B26650" s="1">
        <v>18352</v>
      </c>
      <c r="D26650">
        <f>SUM((MOD(A26650,61)),(SUM(K2,-30)),D26649)</f>
        <v>1071510</v>
      </c>
      <c r="E26650">
        <f t="shared" si="1248"/>
        <v>14</v>
      </c>
      <c r="F26650">
        <f t="shared" si="1250"/>
        <v>1071510</v>
      </c>
      <c r="G26650">
        <f>SUM(F26650,(K3*E26650))</f>
        <v>1071538</v>
      </c>
      <c r="H26650">
        <f t="shared" si="1249"/>
        <v>27</v>
      </c>
    </row>
    <row r="26651" spans="1:8" ht="15.6" x14ac:dyDescent="0.3">
      <c r="A26651" s="1">
        <v>7101</v>
      </c>
      <c r="B26651" s="1">
        <v>4685</v>
      </c>
      <c r="D26651">
        <f>SUM((MOD(A26651,61)),(SUM(K2,-30)),D26650)</f>
        <v>1071545</v>
      </c>
      <c r="E26651">
        <f t="shared" si="1248"/>
        <v>20</v>
      </c>
      <c r="F26651">
        <f t="shared" si="1250"/>
        <v>1071545</v>
      </c>
      <c r="G26651">
        <f>SUM(F26651,(K3*E26651))</f>
        <v>1071585</v>
      </c>
      <c r="H26651">
        <f t="shared" si="1249"/>
        <v>7</v>
      </c>
    </row>
    <row r="26652" spans="1:8" ht="15.6" x14ac:dyDescent="0.3">
      <c r="A26652" s="1">
        <v>8447</v>
      </c>
      <c r="B26652" s="1">
        <v>19159</v>
      </c>
      <c r="D26652">
        <f>SUM((MOD(A26652,61)),(SUM(K2,-30)),D26651)</f>
        <v>1071584</v>
      </c>
      <c r="E26652">
        <f t="shared" si="1248"/>
        <v>18</v>
      </c>
      <c r="F26652">
        <f t="shared" si="1250"/>
        <v>1071585</v>
      </c>
      <c r="G26652">
        <f>SUM(F26652,(K3*E26652))</f>
        <v>1071621</v>
      </c>
      <c r="H26652">
        <f t="shared" si="1249"/>
        <v>0</v>
      </c>
    </row>
    <row r="26653" spans="1:8" ht="15.6" x14ac:dyDescent="0.3">
      <c r="A26653" s="1">
        <v>9402</v>
      </c>
      <c r="B26653" s="1">
        <v>1803</v>
      </c>
      <c r="D26653">
        <f>SUM((MOD(A26653,61)),(SUM(K2,-30)),D26652)</f>
        <v>1071602</v>
      </c>
      <c r="E26653">
        <f t="shared" si="1248"/>
        <v>20</v>
      </c>
      <c r="F26653">
        <f t="shared" si="1250"/>
        <v>1071621</v>
      </c>
      <c r="G26653">
        <f>SUM(F26653,(K3*E26653))</f>
        <v>1071661</v>
      </c>
      <c r="H26653">
        <f t="shared" si="1249"/>
        <v>0</v>
      </c>
    </row>
    <row r="26654" spans="1:8" ht="15.6" x14ac:dyDescent="0.3">
      <c r="A26654" s="1">
        <v>29685</v>
      </c>
      <c r="B26654" s="1">
        <v>21542</v>
      </c>
      <c r="D26654">
        <f>SUM((MOD(A26654,61)),(SUM(K2,-30)),D26653)</f>
        <v>1071651</v>
      </c>
      <c r="E26654">
        <f t="shared" si="1248"/>
        <v>14</v>
      </c>
      <c r="F26654">
        <f t="shared" si="1250"/>
        <v>1071661</v>
      </c>
      <c r="G26654">
        <f>SUM(F26654,(K3*E26654))</f>
        <v>1071689</v>
      </c>
      <c r="H26654">
        <f t="shared" si="1249"/>
        <v>0</v>
      </c>
    </row>
    <row r="26655" spans="1:8" ht="15.6" x14ac:dyDescent="0.3">
      <c r="A26655" s="1">
        <v>30761</v>
      </c>
      <c r="B26655" s="1">
        <v>3616</v>
      </c>
      <c r="D26655">
        <f>SUM((MOD(A26655,61)),(SUM(K2,-30)),D26654)</f>
        <v>1071678</v>
      </c>
      <c r="E26655">
        <f t="shared" si="1248"/>
        <v>18</v>
      </c>
      <c r="F26655">
        <f t="shared" si="1250"/>
        <v>1071689</v>
      </c>
      <c r="G26655">
        <f>SUM(F26655,(K3*E26655))</f>
        <v>1071725</v>
      </c>
      <c r="H26655">
        <f t="shared" si="1249"/>
        <v>0</v>
      </c>
    </row>
    <row r="26656" spans="1:8" ht="15.6" x14ac:dyDescent="0.3">
      <c r="A26656" s="1">
        <v>21074</v>
      </c>
      <c r="B26656" s="1">
        <v>18688</v>
      </c>
      <c r="D26656">
        <f>SUM((MOD(A26656,61)),(SUM(K2,-30)),D26655)</f>
        <v>1071717</v>
      </c>
      <c r="E26656">
        <f t="shared" si="1248"/>
        <v>20</v>
      </c>
      <c r="F26656">
        <f t="shared" si="1250"/>
        <v>1071725</v>
      </c>
      <c r="G26656">
        <f>SUM(F26656,(K3*E26656))</f>
        <v>1071765</v>
      </c>
      <c r="H26656">
        <f t="shared" si="1249"/>
        <v>0</v>
      </c>
    </row>
    <row r="26657" spans="1:8" ht="15.6" x14ac:dyDescent="0.3">
      <c r="A26657" s="1">
        <v>6717</v>
      </c>
      <c r="B26657" s="1">
        <v>14311</v>
      </c>
      <c r="D26657">
        <f>SUM((MOD(A26657,61)),(SUM(K2,-30)),D26656)</f>
        <v>1071734</v>
      </c>
      <c r="E26657">
        <f t="shared" si="1248"/>
        <v>10</v>
      </c>
      <c r="F26657">
        <f t="shared" si="1250"/>
        <v>1071765</v>
      </c>
      <c r="G26657">
        <f>SUM(F26657,(K3*E26657))</f>
        <v>1071785</v>
      </c>
      <c r="H26657">
        <f t="shared" si="1249"/>
        <v>0</v>
      </c>
    </row>
    <row r="26658" spans="1:8" ht="15.6" x14ac:dyDescent="0.3">
      <c r="A26658" s="1">
        <v>24376</v>
      </c>
      <c r="B26658" s="1">
        <v>16076</v>
      </c>
      <c r="D26658">
        <f>SUM((MOD(A26658,61)),(SUM(K2,-30)),D26657)</f>
        <v>1071781</v>
      </c>
      <c r="E26658">
        <f t="shared" si="1248"/>
        <v>15</v>
      </c>
      <c r="F26658">
        <f t="shared" si="1250"/>
        <v>1071785</v>
      </c>
      <c r="G26658">
        <f>SUM(F26658,(K3*E26658))</f>
        <v>1071815</v>
      </c>
      <c r="H26658">
        <f t="shared" si="1249"/>
        <v>0</v>
      </c>
    </row>
    <row r="26659" spans="1:8" ht="15.6" x14ac:dyDescent="0.3">
      <c r="A26659" s="1">
        <v>6728</v>
      </c>
      <c r="B26659" s="1">
        <v>22715</v>
      </c>
      <c r="D26659">
        <f>SUM((MOD(A26659,61)),(SUM(K2,-30)),D26658)</f>
        <v>1071809</v>
      </c>
      <c r="E26659">
        <f t="shared" si="1248"/>
        <v>10</v>
      </c>
      <c r="F26659">
        <f t="shared" si="1250"/>
        <v>1071815</v>
      </c>
      <c r="G26659">
        <f>SUM(F26659,(K3*E26659))</f>
        <v>1071835</v>
      </c>
      <c r="H26659">
        <f t="shared" si="1249"/>
        <v>0</v>
      </c>
    </row>
    <row r="26660" spans="1:8" ht="15.6" x14ac:dyDescent="0.3">
      <c r="A26660" s="1">
        <v>27268</v>
      </c>
      <c r="B26660" s="1">
        <v>17095</v>
      </c>
      <c r="D26660">
        <f>SUM((MOD(A26660,61)),(SUM(K2,-30)),D26659)</f>
        <v>1071820</v>
      </c>
      <c r="E26660">
        <f t="shared" si="1248"/>
        <v>11</v>
      </c>
      <c r="F26660">
        <f t="shared" si="1250"/>
        <v>1071835</v>
      </c>
      <c r="G26660">
        <f>SUM(F26660,(K3*E26660))</f>
        <v>1071857</v>
      </c>
      <c r="H26660">
        <f t="shared" si="1249"/>
        <v>0</v>
      </c>
    </row>
    <row r="26661" spans="1:8" ht="15.6" x14ac:dyDescent="0.3">
      <c r="A26661" s="1">
        <v>22330</v>
      </c>
      <c r="B26661" s="1">
        <v>21001</v>
      </c>
      <c r="D26661">
        <f>SUM((MOD(A26661,61)),(SUM(K2,-30)),D26660)</f>
        <v>1071834</v>
      </c>
      <c r="E26661">
        <f t="shared" si="1248"/>
        <v>12</v>
      </c>
      <c r="F26661">
        <f t="shared" si="1250"/>
        <v>1071857</v>
      </c>
      <c r="G26661">
        <f>SUM(F26661,(K3*E26661))</f>
        <v>1071881</v>
      </c>
      <c r="H26661">
        <f t="shared" si="1249"/>
        <v>0</v>
      </c>
    </row>
    <row r="26662" spans="1:8" ht="15.6" x14ac:dyDescent="0.3">
      <c r="A26662" s="1">
        <v>5066</v>
      </c>
      <c r="B26662" s="1">
        <v>7488</v>
      </c>
      <c r="D26662">
        <f>SUM((MOD(A26662,61)),(SUM(K2,-30)),D26661)</f>
        <v>1071847</v>
      </c>
      <c r="E26662">
        <f t="shared" si="1248"/>
        <v>18</v>
      </c>
      <c r="F26662">
        <f t="shared" si="1250"/>
        <v>1071881</v>
      </c>
      <c r="G26662">
        <f>SUM(F26662,(K3*E26662))</f>
        <v>1071917</v>
      </c>
      <c r="H26662">
        <f t="shared" si="1249"/>
        <v>0</v>
      </c>
    </row>
    <row r="26663" spans="1:8" ht="15.6" x14ac:dyDescent="0.3">
      <c r="A26663" s="1">
        <v>17716</v>
      </c>
      <c r="B26663" s="1">
        <v>27927</v>
      </c>
      <c r="D26663">
        <f>SUM((MOD(A26663,61)),(SUM(K2,-30)),D26662)</f>
        <v>1071883</v>
      </c>
      <c r="E26663">
        <f t="shared" si="1248"/>
        <v>19</v>
      </c>
      <c r="F26663">
        <f t="shared" si="1250"/>
        <v>1071917</v>
      </c>
      <c r="G26663">
        <f>SUM(F26663,(K3*E26663))</f>
        <v>1071955</v>
      </c>
      <c r="H26663">
        <f t="shared" si="1249"/>
        <v>0</v>
      </c>
    </row>
    <row r="26664" spans="1:8" ht="15.6" x14ac:dyDescent="0.3">
      <c r="A26664" s="1">
        <v>28184</v>
      </c>
      <c r="B26664" s="1">
        <v>21455</v>
      </c>
      <c r="D26664">
        <f>SUM((MOD(A26664,61)),(SUM(K2,-30)),D26663)</f>
        <v>1071895</v>
      </c>
      <c r="E26664">
        <f t="shared" si="1248"/>
        <v>15</v>
      </c>
      <c r="F26664">
        <f t="shared" si="1250"/>
        <v>1071955</v>
      </c>
      <c r="G26664">
        <f>SUM(F26664,(K3*E26664))</f>
        <v>1071985</v>
      </c>
      <c r="H26664">
        <f t="shared" si="1249"/>
        <v>0</v>
      </c>
    </row>
    <row r="26665" spans="1:8" ht="15.6" x14ac:dyDescent="0.3">
      <c r="A26665" s="1">
        <v>9397</v>
      </c>
      <c r="B26665" s="1">
        <v>7385</v>
      </c>
      <c r="D26665">
        <f>SUM((MOD(A26665,61)),(SUM(K2,-30)),D26664)</f>
        <v>1071908</v>
      </c>
      <c r="E26665">
        <f t="shared" si="1248"/>
        <v>14</v>
      </c>
      <c r="F26665">
        <f t="shared" si="1250"/>
        <v>1071985</v>
      </c>
      <c r="G26665">
        <f>SUM(F26665,(K3*E26665))</f>
        <v>1072013</v>
      </c>
      <c r="H26665">
        <f t="shared" si="1249"/>
        <v>0</v>
      </c>
    </row>
    <row r="26666" spans="1:8" ht="15.6" x14ac:dyDescent="0.3">
      <c r="A26666" s="1">
        <v>29427</v>
      </c>
      <c r="B26666" s="1">
        <v>2645</v>
      </c>
      <c r="D26666">
        <f>SUM((MOD(A26666,61)),(SUM(K2,-30)),D26665)</f>
        <v>1071943</v>
      </c>
      <c r="E26666">
        <f t="shared" si="1248"/>
        <v>15</v>
      </c>
      <c r="F26666">
        <f t="shared" si="1250"/>
        <v>1072013</v>
      </c>
      <c r="G26666">
        <f>SUM(F26666,(K3*E26666))</f>
        <v>1072043</v>
      </c>
      <c r="H26666">
        <f t="shared" si="1249"/>
        <v>0</v>
      </c>
    </row>
    <row r="26667" spans="1:8" ht="15.6" x14ac:dyDescent="0.3">
      <c r="A26667" s="1">
        <v>24614</v>
      </c>
      <c r="B26667" s="1">
        <v>26502</v>
      </c>
      <c r="D26667">
        <f>SUM((MOD(A26667,61)),(SUM(K2,-30)),D26666)</f>
        <v>1071984</v>
      </c>
      <c r="E26667">
        <f t="shared" si="1248"/>
        <v>13</v>
      </c>
      <c r="F26667">
        <f t="shared" si="1250"/>
        <v>1072043</v>
      </c>
      <c r="G26667">
        <f>SUM(F26667,(K3*E26667))</f>
        <v>1072069</v>
      </c>
      <c r="H26667">
        <f t="shared" si="1249"/>
        <v>0</v>
      </c>
    </row>
    <row r="26668" spans="1:8" ht="15.6" x14ac:dyDescent="0.3">
      <c r="A26668" s="1">
        <v>17970</v>
      </c>
      <c r="B26668" s="1">
        <v>8373</v>
      </c>
      <c r="D26668">
        <f>SUM((MOD(A26668,61)),(SUM(K2,-30)),D26667)</f>
        <v>1072030</v>
      </c>
      <c r="E26668">
        <f t="shared" si="1248"/>
        <v>12</v>
      </c>
      <c r="F26668">
        <f t="shared" si="1250"/>
        <v>1072069</v>
      </c>
      <c r="G26668">
        <f>SUM(F26668,(K3*E26668))</f>
        <v>1072093</v>
      </c>
      <c r="H26668">
        <f t="shared" si="1249"/>
        <v>0</v>
      </c>
    </row>
    <row r="26669" spans="1:8" ht="15.6" x14ac:dyDescent="0.3">
      <c r="A26669" s="1">
        <v>10963</v>
      </c>
      <c r="B26669" s="1">
        <v>32210</v>
      </c>
      <c r="D26669">
        <f>SUM((MOD(A26669,61)),(SUM(K2,-30)),D26668)</f>
        <v>1072084</v>
      </c>
      <c r="E26669">
        <f t="shared" si="1248"/>
        <v>12</v>
      </c>
      <c r="F26669">
        <f t="shared" si="1250"/>
        <v>1072093</v>
      </c>
      <c r="G26669">
        <f>SUM(F26669,(K3*E26669))</f>
        <v>1072117</v>
      </c>
      <c r="H26669">
        <f t="shared" si="1249"/>
        <v>0</v>
      </c>
    </row>
    <row r="26670" spans="1:8" ht="15.6" x14ac:dyDescent="0.3">
      <c r="A26670" s="1">
        <v>6550</v>
      </c>
      <c r="B26670" s="1">
        <v>7086</v>
      </c>
      <c r="D26670">
        <f>SUM((MOD(A26670,61)),(SUM(K2,-30)),D26669)</f>
        <v>1072117</v>
      </c>
      <c r="E26670">
        <f t="shared" si="1248"/>
        <v>12</v>
      </c>
      <c r="F26670">
        <f t="shared" si="1250"/>
        <v>1072117</v>
      </c>
      <c r="G26670">
        <f>SUM(F26670,(K3*E26670))</f>
        <v>1072141</v>
      </c>
      <c r="H26670">
        <f t="shared" si="1249"/>
        <v>0</v>
      </c>
    </row>
    <row r="26671" spans="1:8" ht="15.6" x14ac:dyDescent="0.3">
      <c r="A26671" s="1">
        <v>5261</v>
      </c>
      <c r="B26671" s="1">
        <v>29940</v>
      </c>
      <c r="D26671">
        <f>SUM((MOD(A26671,61)),(SUM(K2,-30)),D26670)</f>
        <v>1072142</v>
      </c>
      <c r="E26671">
        <f t="shared" si="1248"/>
        <v>19</v>
      </c>
      <c r="F26671">
        <f t="shared" si="1250"/>
        <v>1072142</v>
      </c>
      <c r="G26671">
        <f>SUM(F26671,(K3*E26671))</f>
        <v>1072180</v>
      </c>
      <c r="H26671">
        <f t="shared" si="1249"/>
        <v>1</v>
      </c>
    </row>
    <row r="26672" spans="1:8" ht="15.6" x14ac:dyDescent="0.3">
      <c r="A26672" s="1">
        <v>13913</v>
      </c>
      <c r="B26672" s="1">
        <v>6467</v>
      </c>
      <c r="D26672">
        <f>SUM((MOD(A26672,61)),(SUM(K2,-30)),D26671)</f>
        <v>1072157</v>
      </c>
      <c r="E26672">
        <f t="shared" si="1248"/>
        <v>20</v>
      </c>
      <c r="F26672">
        <f t="shared" si="1250"/>
        <v>1072180</v>
      </c>
      <c r="G26672">
        <f>SUM(F26672,(K3*E26672))</f>
        <v>1072220</v>
      </c>
      <c r="H26672">
        <f t="shared" si="1249"/>
        <v>0</v>
      </c>
    </row>
    <row r="26673" spans="1:8" ht="15.6" x14ac:dyDescent="0.3">
      <c r="A26673" s="1">
        <v>8079</v>
      </c>
      <c r="B26673" s="1">
        <v>482</v>
      </c>
      <c r="D26673">
        <f>SUM((MOD(A26673,61)),(SUM(K2,-30)),D26672)</f>
        <v>1072194</v>
      </c>
      <c r="E26673">
        <f t="shared" si="1248"/>
        <v>19</v>
      </c>
      <c r="F26673">
        <f t="shared" si="1250"/>
        <v>1072220</v>
      </c>
      <c r="G26673">
        <f>SUM(F26673,(K3*E26673))</f>
        <v>1072258</v>
      </c>
      <c r="H26673">
        <f t="shared" si="1249"/>
        <v>0</v>
      </c>
    </row>
    <row r="26674" spans="1:8" ht="15.6" x14ac:dyDescent="0.3">
      <c r="A26674" s="1">
        <v>9230</v>
      </c>
      <c r="B26674" s="1">
        <v>21900</v>
      </c>
      <c r="D26674">
        <f>SUM((MOD(A26674,61)),(SUM(K2,-30)),D26673)</f>
        <v>1072223</v>
      </c>
      <c r="E26674">
        <f t="shared" si="1248"/>
        <v>20</v>
      </c>
      <c r="F26674">
        <f t="shared" si="1250"/>
        <v>1072258</v>
      </c>
      <c r="G26674">
        <f>SUM(F26674,(K3*E26674))</f>
        <v>1072298</v>
      </c>
      <c r="H26674">
        <f t="shared" si="1249"/>
        <v>0</v>
      </c>
    </row>
    <row r="26675" spans="1:8" ht="15.6" x14ac:dyDescent="0.3">
      <c r="A26675" s="1">
        <v>4701</v>
      </c>
      <c r="B26675" s="1">
        <v>18284</v>
      </c>
      <c r="D26675">
        <f>SUM((MOD(A26675,61)),(SUM(K2,-30)),D26674)</f>
        <v>1072237</v>
      </c>
      <c r="E26675">
        <f t="shared" si="1248"/>
        <v>12</v>
      </c>
      <c r="F26675">
        <f t="shared" si="1250"/>
        <v>1072298</v>
      </c>
      <c r="G26675">
        <f>SUM(F26675,(K3*E26675))</f>
        <v>1072322</v>
      </c>
      <c r="H26675">
        <f t="shared" si="1249"/>
        <v>0</v>
      </c>
    </row>
    <row r="26676" spans="1:8" ht="15.6" x14ac:dyDescent="0.3">
      <c r="A26676" s="1">
        <v>24443</v>
      </c>
      <c r="B26676" s="1">
        <v>10983</v>
      </c>
      <c r="D26676">
        <f>SUM((MOD(A26676,61)),(SUM(K2,-30)),D26675)</f>
        <v>1072290</v>
      </c>
      <c r="E26676">
        <f t="shared" si="1248"/>
        <v>15</v>
      </c>
      <c r="F26676">
        <f t="shared" si="1250"/>
        <v>1072322</v>
      </c>
      <c r="G26676">
        <f>SUM(F26676,(K3*E26676))</f>
        <v>1072352</v>
      </c>
      <c r="H26676">
        <f t="shared" si="1249"/>
        <v>0</v>
      </c>
    </row>
    <row r="26677" spans="1:8" ht="15.6" x14ac:dyDescent="0.3">
      <c r="A26677" s="1">
        <v>19887</v>
      </c>
      <c r="B26677" s="1">
        <v>5652</v>
      </c>
      <c r="D26677">
        <f>SUM((MOD(A26677,61)),(SUM(K2,-30)),D26676)</f>
        <v>1072301</v>
      </c>
      <c r="E26677">
        <f t="shared" si="1248"/>
        <v>19</v>
      </c>
      <c r="F26677">
        <f t="shared" si="1250"/>
        <v>1072352</v>
      </c>
      <c r="G26677">
        <f>SUM(F26677,(K3*E26677))</f>
        <v>1072390</v>
      </c>
      <c r="H26677">
        <f t="shared" si="1249"/>
        <v>0</v>
      </c>
    </row>
    <row r="26678" spans="1:8" ht="15.6" x14ac:dyDescent="0.3">
      <c r="A26678" s="1">
        <v>26972</v>
      </c>
      <c r="B26678" s="1">
        <v>4324</v>
      </c>
      <c r="D26678">
        <f>SUM((MOD(A26678,61)),(SUM(K2,-30)),D26677)</f>
        <v>1072321</v>
      </c>
      <c r="E26678">
        <f t="shared" si="1248"/>
        <v>11</v>
      </c>
      <c r="F26678">
        <f t="shared" si="1250"/>
        <v>1072390</v>
      </c>
      <c r="G26678">
        <f>SUM(F26678,(K3*E26678))</f>
        <v>1072412</v>
      </c>
      <c r="H26678">
        <f t="shared" si="1249"/>
        <v>0</v>
      </c>
    </row>
    <row r="26679" spans="1:8" ht="15.6" x14ac:dyDescent="0.3">
      <c r="A26679" s="1">
        <v>28330</v>
      </c>
      <c r="B26679" s="1">
        <v>13278</v>
      </c>
      <c r="D26679">
        <f>SUM((MOD(A26679,61)),(SUM(K2,-30)),D26678)</f>
        <v>1072357</v>
      </c>
      <c r="E26679">
        <f t="shared" si="1248"/>
        <v>11</v>
      </c>
      <c r="F26679">
        <f t="shared" si="1250"/>
        <v>1072412</v>
      </c>
      <c r="G26679">
        <f>SUM(F26679,(K3*E26679))</f>
        <v>1072434</v>
      </c>
      <c r="H26679">
        <f t="shared" si="1249"/>
        <v>0</v>
      </c>
    </row>
    <row r="26680" spans="1:8" ht="15.6" x14ac:dyDescent="0.3">
      <c r="A26680" s="1">
        <v>29745</v>
      </c>
      <c r="B26680" s="1">
        <v>30563</v>
      </c>
      <c r="D26680">
        <f>SUM((MOD(A26680,61)),(SUM(K2,-30)),D26679)</f>
        <v>1072405</v>
      </c>
      <c r="E26680">
        <f t="shared" si="1248"/>
        <v>15</v>
      </c>
      <c r="F26680">
        <f t="shared" si="1250"/>
        <v>1072434</v>
      </c>
      <c r="G26680">
        <f>SUM(F26680,(K3*E26680))</f>
        <v>1072464</v>
      </c>
      <c r="H26680">
        <f t="shared" si="1249"/>
        <v>0</v>
      </c>
    </row>
    <row r="26681" spans="1:8" ht="15.6" x14ac:dyDescent="0.3">
      <c r="A26681" s="1">
        <v>2038</v>
      </c>
      <c r="B26681" s="1">
        <v>13164</v>
      </c>
      <c r="D26681">
        <f>SUM((MOD(A26681,61)),(SUM(K2,-30)),D26680)</f>
        <v>1072440</v>
      </c>
      <c r="E26681">
        <f t="shared" si="1248"/>
        <v>18</v>
      </c>
      <c r="F26681">
        <f t="shared" si="1250"/>
        <v>1072464</v>
      </c>
      <c r="G26681">
        <f>SUM(F26681,(K3*E26681))</f>
        <v>1072500</v>
      </c>
      <c r="H26681">
        <f t="shared" si="1249"/>
        <v>0</v>
      </c>
    </row>
    <row r="26682" spans="1:8" ht="15.6" x14ac:dyDescent="0.3">
      <c r="A26682" s="1">
        <v>29060</v>
      </c>
      <c r="B26682" s="1">
        <v>1973</v>
      </c>
      <c r="D26682">
        <f>SUM((MOD(A26682,61)),(SUM(K2,-30)),D26681)</f>
        <v>1072474</v>
      </c>
      <c r="E26682">
        <f t="shared" si="1248"/>
        <v>14</v>
      </c>
      <c r="F26682">
        <f t="shared" si="1250"/>
        <v>1072500</v>
      </c>
      <c r="G26682">
        <f>SUM(F26682,(K3*E26682))</f>
        <v>1072528</v>
      </c>
      <c r="H26682">
        <f t="shared" si="1249"/>
        <v>0</v>
      </c>
    </row>
    <row r="26683" spans="1:8" ht="15.6" x14ac:dyDescent="0.3">
      <c r="A26683" s="1">
        <v>20597</v>
      </c>
      <c r="B26683" s="1">
        <v>23839</v>
      </c>
      <c r="D26683">
        <f>SUM((MOD(A26683,61)),(SUM(K2,-30)),D26682)</f>
        <v>1072524</v>
      </c>
      <c r="E26683">
        <f t="shared" si="1248"/>
        <v>12</v>
      </c>
      <c r="F26683">
        <f t="shared" si="1250"/>
        <v>1072528</v>
      </c>
      <c r="G26683">
        <f>SUM(F26683,(K3*E26683))</f>
        <v>1072552</v>
      </c>
      <c r="H26683">
        <f t="shared" si="1249"/>
        <v>0</v>
      </c>
    </row>
    <row r="26684" spans="1:8" ht="15.6" x14ac:dyDescent="0.3">
      <c r="A26684" s="1">
        <v>581</v>
      </c>
      <c r="B26684" s="1">
        <v>25541</v>
      </c>
      <c r="D26684">
        <f>SUM((MOD(A26684,61)),(SUM(K2,-30)),D26683)</f>
        <v>1072566</v>
      </c>
      <c r="E26684">
        <f t="shared" si="1248"/>
        <v>20</v>
      </c>
      <c r="F26684">
        <f t="shared" si="1250"/>
        <v>1072566</v>
      </c>
      <c r="G26684">
        <f>SUM(F26684,(K3*E26684))</f>
        <v>1072606</v>
      </c>
      <c r="H26684">
        <f t="shared" si="1249"/>
        <v>14</v>
      </c>
    </row>
    <row r="26685" spans="1:8" ht="15.6" x14ac:dyDescent="0.3">
      <c r="A26685" s="1">
        <v>23708</v>
      </c>
      <c r="B26685" s="1">
        <v>530</v>
      </c>
      <c r="D26685">
        <f>SUM((MOD(A26685,61)),(SUM(K2,-30)),D26684)</f>
        <v>1072616</v>
      </c>
      <c r="E26685">
        <f t="shared" si="1248"/>
        <v>12</v>
      </c>
      <c r="F26685">
        <f t="shared" si="1250"/>
        <v>1072616</v>
      </c>
      <c r="G26685">
        <f>SUM(F26685,(K3*E26685))</f>
        <v>1072640</v>
      </c>
      <c r="H26685">
        <f t="shared" si="1249"/>
        <v>10</v>
      </c>
    </row>
    <row r="26686" spans="1:8" ht="15.6" x14ac:dyDescent="0.3">
      <c r="A26686" s="1">
        <v>11060</v>
      </c>
      <c r="B26686" s="1">
        <v>31640</v>
      </c>
      <c r="D26686">
        <f>SUM((MOD(A26686,61)),(SUM(K2,-30)),D26685)</f>
        <v>1072645</v>
      </c>
      <c r="E26686">
        <f t="shared" si="1248"/>
        <v>14</v>
      </c>
      <c r="F26686">
        <f t="shared" si="1250"/>
        <v>1072645</v>
      </c>
      <c r="G26686">
        <f>SUM(F26686,(K3*E26686))</f>
        <v>1072673</v>
      </c>
      <c r="H26686">
        <f t="shared" si="1249"/>
        <v>5</v>
      </c>
    </row>
    <row r="26687" spans="1:8" ht="15.6" x14ac:dyDescent="0.3">
      <c r="A26687" s="1">
        <v>24518</v>
      </c>
      <c r="B26687" s="1">
        <v>4145</v>
      </c>
      <c r="D26687">
        <f>SUM((MOD(A26687,61)),(SUM(K2,-30)),D26686)</f>
        <v>1072712</v>
      </c>
      <c r="E26687">
        <f t="shared" si="1248"/>
        <v>19</v>
      </c>
      <c r="F26687">
        <f t="shared" si="1250"/>
        <v>1072712</v>
      </c>
      <c r="G26687">
        <f>SUM(F26687,(K3*E26687))</f>
        <v>1072750</v>
      </c>
      <c r="H26687">
        <f t="shared" si="1249"/>
        <v>39</v>
      </c>
    </row>
    <row r="26688" spans="1:8" ht="15.6" x14ac:dyDescent="0.3">
      <c r="A26688" s="1">
        <v>30066</v>
      </c>
      <c r="B26688" s="1">
        <v>5018</v>
      </c>
      <c r="D26688">
        <f>SUM((MOD(A26688,61)),(SUM(K2,-30)),D26687)</f>
        <v>1072776</v>
      </c>
      <c r="E26688">
        <f t="shared" si="1248"/>
        <v>12</v>
      </c>
      <c r="F26688">
        <f t="shared" si="1250"/>
        <v>1072776</v>
      </c>
      <c r="G26688">
        <f>SUM(F26688,(K3*E26688))</f>
        <v>1072800</v>
      </c>
      <c r="H26688">
        <f t="shared" si="1249"/>
        <v>26</v>
      </c>
    </row>
    <row r="26689" spans="1:8" ht="15.6" x14ac:dyDescent="0.3">
      <c r="A26689" s="1">
        <v>7419</v>
      </c>
      <c r="B26689" s="1">
        <v>14260</v>
      </c>
      <c r="D26689">
        <f>SUM((MOD(A26689,61)),(SUM(K2,-30)),D26688)</f>
        <v>1072824</v>
      </c>
      <c r="E26689">
        <f t="shared" si="1248"/>
        <v>14</v>
      </c>
      <c r="F26689">
        <f t="shared" si="1250"/>
        <v>1072824</v>
      </c>
      <c r="G26689">
        <f>SUM(F26689,(K3*E26689))</f>
        <v>1072852</v>
      </c>
      <c r="H26689">
        <f t="shared" si="1249"/>
        <v>24</v>
      </c>
    </row>
    <row r="26690" spans="1:8" ht="15.6" x14ac:dyDescent="0.3">
      <c r="A26690" s="1">
        <v>9383</v>
      </c>
      <c r="B26690" s="1">
        <v>10905</v>
      </c>
      <c r="D26690">
        <f>SUM((MOD(A26690,61)),(SUM(K2,-30)),D26689)</f>
        <v>1072884</v>
      </c>
      <c r="E26690">
        <f t="shared" si="1248"/>
        <v>14</v>
      </c>
      <c r="F26690">
        <f t="shared" si="1250"/>
        <v>1072884</v>
      </c>
      <c r="G26690">
        <f>SUM(F26690,(K3*E26690))</f>
        <v>1072912</v>
      </c>
      <c r="H26690">
        <f t="shared" si="1249"/>
        <v>32</v>
      </c>
    </row>
    <row r="26691" spans="1:8" ht="15.6" x14ac:dyDescent="0.3">
      <c r="A26691" s="1">
        <v>11003</v>
      </c>
      <c r="B26691" s="1">
        <v>13765</v>
      </c>
      <c r="D26691">
        <f>SUM((MOD(A26691,61)),(SUM(K2,-30)),D26690)</f>
        <v>1072917</v>
      </c>
      <c r="E26691">
        <f t="shared" ref="E26691:E26754" si="1251">SUM((MOD(B26691,11)),10)</f>
        <v>14</v>
      </c>
      <c r="F26691">
        <f t="shared" si="1250"/>
        <v>1072917</v>
      </c>
      <c r="G26691">
        <f>SUM(F26691,(K3*E26691))</f>
        <v>1072945</v>
      </c>
      <c r="H26691">
        <f t="shared" si="1249"/>
        <v>5</v>
      </c>
    </row>
    <row r="26692" spans="1:8" ht="15.6" x14ac:dyDescent="0.3">
      <c r="A26692" s="1">
        <v>14186</v>
      </c>
      <c r="B26692" s="1">
        <v>9311</v>
      </c>
      <c r="D26692">
        <f>SUM((MOD(A26692,61)),(SUM(K2,-30)),D26691)</f>
        <v>1072961</v>
      </c>
      <c r="E26692">
        <f t="shared" si="1251"/>
        <v>15</v>
      </c>
      <c r="F26692">
        <f t="shared" si="1250"/>
        <v>1072961</v>
      </c>
      <c r="G26692">
        <f>SUM(F26692,(K3*E26692))</f>
        <v>1072991</v>
      </c>
      <c r="H26692">
        <f t="shared" ref="H26692:H26755" si="1252">IF((F26692=D26692),(F26692-G26691),0)</f>
        <v>16</v>
      </c>
    </row>
    <row r="26693" spans="1:8" ht="15.6" x14ac:dyDescent="0.3">
      <c r="A26693" s="1">
        <v>3467</v>
      </c>
      <c r="B26693" s="1">
        <v>13605</v>
      </c>
      <c r="D26693">
        <f>SUM((MOD(A26693,61)),(SUM(K2,-30)),D26692)</f>
        <v>1073022</v>
      </c>
      <c r="E26693">
        <f t="shared" si="1251"/>
        <v>19</v>
      </c>
      <c r="F26693">
        <f t="shared" ref="F26693:F26756" si="1253">IF(G26692&lt;D26693,D26693,G26692)</f>
        <v>1073022</v>
      </c>
      <c r="G26693">
        <f>SUM(F26693,(K3*E26693))</f>
        <v>1073060</v>
      </c>
      <c r="H26693">
        <f t="shared" si="1252"/>
        <v>31</v>
      </c>
    </row>
    <row r="26694" spans="1:8" ht="15.6" x14ac:dyDescent="0.3">
      <c r="A26694" s="1">
        <v>19401</v>
      </c>
      <c r="B26694" s="1">
        <v>1605</v>
      </c>
      <c r="D26694">
        <f>SUM((MOD(A26694,61)),(SUM(K2,-30)),D26693)</f>
        <v>1073035</v>
      </c>
      <c r="E26694">
        <f t="shared" si="1251"/>
        <v>20</v>
      </c>
      <c r="F26694">
        <f t="shared" si="1253"/>
        <v>1073060</v>
      </c>
      <c r="G26694">
        <f>SUM(F26694,(K3*E26694))</f>
        <v>1073100</v>
      </c>
      <c r="H26694">
        <f t="shared" si="1252"/>
        <v>0</v>
      </c>
    </row>
    <row r="26695" spans="1:8" ht="15.6" x14ac:dyDescent="0.3">
      <c r="A26695" s="1">
        <v>30303</v>
      </c>
      <c r="B26695" s="1">
        <v>31998</v>
      </c>
      <c r="D26695">
        <f>SUM((MOD(A26695,61)),(SUM(K2,-30)),D26694)</f>
        <v>1073092</v>
      </c>
      <c r="E26695">
        <f t="shared" si="1251"/>
        <v>20</v>
      </c>
      <c r="F26695">
        <f t="shared" si="1253"/>
        <v>1073100</v>
      </c>
      <c r="G26695">
        <f>SUM(F26695,(K3*E26695))</f>
        <v>1073140</v>
      </c>
      <c r="H26695">
        <f t="shared" si="1252"/>
        <v>0</v>
      </c>
    </row>
    <row r="26696" spans="1:8" ht="15.6" x14ac:dyDescent="0.3">
      <c r="A26696" s="1">
        <v>4382</v>
      </c>
      <c r="B26696" s="1">
        <v>15672</v>
      </c>
      <c r="D26696">
        <f>SUM((MOD(A26696,61)),(SUM(K2,-30)),D26695)</f>
        <v>1073153</v>
      </c>
      <c r="E26696">
        <f t="shared" si="1251"/>
        <v>18</v>
      </c>
      <c r="F26696">
        <f t="shared" si="1253"/>
        <v>1073153</v>
      </c>
      <c r="G26696">
        <f>SUM(F26696,(K3*E26696))</f>
        <v>1073189</v>
      </c>
      <c r="H26696">
        <f t="shared" si="1252"/>
        <v>13</v>
      </c>
    </row>
    <row r="26697" spans="1:8" ht="15.6" x14ac:dyDescent="0.3">
      <c r="A26697" s="1">
        <v>21008</v>
      </c>
      <c r="B26697" s="1">
        <v>10058</v>
      </c>
      <c r="D26697">
        <f>SUM((MOD(A26697,61)),(SUM(K2,-30)),D26696)</f>
        <v>1073187</v>
      </c>
      <c r="E26697">
        <f t="shared" si="1251"/>
        <v>14</v>
      </c>
      <c r="F26697">
        <f t="shared" si="1253"/>
        <v>1073189</v>
      </c>
      <c r="G26697">
        <f>SUM(F26697,(K3*E26697))</f>
        <v>1073217</v>
      </c>
      <c r="H26697">
        <f t="shared" si="1252"/>
        <v>0</v>
      </c>
    </row>
    <row r="26698" spans="1:8" ht="15.6" x14ac:dyDescent="0.3">
      <c r="A26698" s="1">
        <v>31132</v>
      </c>
      <c r="B26698" s="1">
        <v>24836</v>
      </c>
      <c r="D26698">
        <f>SUM((MOD(A26698,61)),(SUM(K2,-30)),D26697)</f>
        <v>1073219</v>
      </c>
      <c r="E26698">
        <f t="shared" si="1251"/>
        <v>19</v>
      </c>
      <c r="F26698">
        <f t="shared" si="1253"/>
        <v>1073219</v>
      </c>
      <c r="G26698">
        <f>SUM(F26698,(K3*E26698))</f>
        <v>1073257</v>
      </c>
      <c r="H26698">
        <f t="shared" si="1252"/>
        <v>2</v>
      </c>
    </row>
    <row r="26699" spans="1:8" ht="15.6" x14ac:dyDescent="0.3">
      <c r="A26699" s="1">
        <v>10750</v>
      </c>
      <c r="B26699" s="1">
        <v>9080</v>
      </c>
      <c r="D26699">
        <f>SUM((MOD(A26699,61)),(SUM(K2,-30)),D26698)</f>
        <v>1073243</v>
      </c>
      <c r="E26699">
        <f t="shared" si="1251"/>
        <v>15</v>
      </c>
      <c r="F26699">
        <f t="shared" si="1253"/>
        <v>1073257</v>
      </c>
      <c r="G26699">
        <f>SUM(F26699,(K3*E26699))</f>
        <v>1073287</v>
      </c>
      <c r="H26699">
        <f t="shared" si="1252"/>
        <v>0</v>
      </c>
    </row>
    <row r="26700" spans="1:8" ht="15.6" x14ac:dyDescent="0.3">
      <c r="A26700" s="1">
        <v>12601</v>
      </c>
      <c r="B26700" s="1">
        <v>18149</v>
      </c>
      <c r="D26700">
        <f>SUM((MOD(A26700,61)),(SUM(K2,-30)),D26699)</f>
        <v>1073288</v>
      </c>
      <c r="E26700">
        <f t="shared" si="1251"/>
        <v>20</v>
      </c>
      <c r="F26700">
        <f t="shared" si="1253"/>
        <v>1073288</v>
      </c>
      <c r="G26700">
        <f>SUM(F26700,(K3*E26700))</f>
        <v>1073328</v>
      </c>
      <c r="H26700">
        <f t="shared" si="1252"/>
        <v>1</v>
      </c>
    </row>
    <row r="26701" spans="1:8" ht="15.6" x14ac:dyDescent="0.3">
      <c r="A26701" s="1">
        <v>27154</v>
      </c>
      <c r="B26701" s="1">
        <v>12086</v>
      </c>
      <c r="D26701">
        <f>SUM((MOD(A26701,61)),(SUM(K2,-30)),D26700)</f>
        <v>1073307</v>
      </c>
      <c r="E26701">
        <f t="shared" si="1251"/>
        <v>18</v>
      </c>
      <c r="F26701">
        <f t="shared" si="1253"/>
        <v>1073328</v>
      </c>
      <c r="G26701">
        <f>SUM(F26701,(K3*E26701))</f>
        <v>1073364</v>
      </c>
      <c r="H26701">
        <f t="shared" si="1252"/>
        <v>0</v>
      </c>
    </row>
    <row r="26702" spans="1:8" ht="15.6" x14ac:dyDescent="0.3">
      <c r="A26702" s="1">
        <v>19674</v>
      </c>
      <c r="B26702" s="1">
        <v>1449</v>
      </c>
      <c r="D26702">
        <f>SUM((MOD(A26702,61)),(SUM(K2,-30)),D26701)</f>
        <v>1073349</v>
      </c>
      <c r="E26702">
        <f t="shared" si="1251"/>
        <v>18</v>
      </c>
      <c r="F26702">
        <f t="shared" si="1253"/>
        <v>1073364</v>
      </c>
      <c r="G26702">
        <f>SUM(F26702,(K3*E26702))</f>
        <v>1073400</v>
      </c>
      <c r="H26702">
        <f t="shared" si="1252"/>
        <v>0</v>
      </c>
    </row>
    <row r="26703" spans="1:8" ht="15.6" x14ac:dyDescent="0.3">
      <c r="A26703" s="1">
        <v>20920</v>
      </c>
      <c r="B26703" s="1">
        <v>32393</v>
      </c>
      <c r="D26703">
        <f>SUM((MOD(A26703,61)),(SUM(K2,-30)),D26702)</f>
        <v>1073417</v>
      </c>
      <c r="E26703">
        <f t="shared" si="1251"/>
        <v>19</v>
      </c>
      <c r="F26703">
        <f t="shared" si="1253"/>
        <v>1073417</v>
      </c>
      <c r="G26703">
        <f>SUM(F26703,(K3*E26703))</f>
        <v>1073455</v>
      </c>
      <c r="H26703">
        <f t="shared" si="1252"/>
        <v>17</v>
      </c>
    </row>
    <row r="26704" spans="1:8" ht="15.6" x14ac:dyDescent="0.3">
      <c r="A26704" s="1">
        <v>31725</v>
      </c>
      <c r="B26704" s="1">
        <v>24561</v>
      </c>
      <c r="D26704">
        <f>SUM((MOD(A26704,61)),(SUM(K2,-30)),D26703)</f>
        <v>1073432</v>
      </c>
      <c r="E26704">
        <f t="shared" si="1251"/>
        <v>19</v>
      </c>
      <c r="F26704">
        <f t="shared" si="1253"/>
        <v>1073455</v>
      </c>
      <c r="G26704">
        <f>SUM(F26704,(K3*E26704))</f>
        <v>1073493</v>
      </c>
      <c r="H26704">
        <f t="shared" si="1252"/>
        <v>0</v>
      </c>
    </row>
    <row r="26705" spans="1:8" ht="15.6" x14ac:dyDescent="0.3">
      <c r="A26705" s="1">
        <v>20878</v>
      </c>
      <c r="B26705" s="1">
        <v>21908</v>
      </c>
      <c r="D26705">
        <f>SUM((MOD(A26705,61)),(SUM(K2,-30)),D26704)</f>
        <v>1073458</v>
      </c>
      <c r="E26705">
        <f t="shared" si="1251"/>
        <v>17</v>
      </c>
      <c r="F26705">
        <f t="shared" si="1253"/>
        <v>1073493</v>
      </c>
      <c r="G26705">
        <f>SUM(F26705,(K3*E26705))</f>
        <v>1073527</v>
      </c>
      <c r="H26705">
        <f t="shared" si="1252"/>
        <v>0</v>
      </c>
    </row>
    <row r="26706" spans="1:8" ht="15.6" x14ac:dyDescent="0.3">
      <c r="A26706" s="1">
        <v>6108</v>
      </c>
      <c r="B26706" s="1">
        <v>27976</v>
      </c>
      <c r="D26706">
        <f>SUM((MOD(A26706,61)),(SUM(K2,-30)),D26705)</f>
        <v>1073476</v>
      </c>
      <c r="E26706">
        <f t="shared" si="1251"/>
        <v>13</v>
      </c>
      <c r="F26706">
        <f t="shared" si="1253"/>
        <v>1073527</v>
      </c>
      <c r="G26706">
        <f>SUM(F26706,(K3*E26706))</f>
        <v>1073553</v>
      </c>
      <c r="H26706">
        <f t="shared" si="1252"/>
        <v>0</v>
      </c>
    </row>
    <row r="26707" spans="1:8" ht="15.6" x14ac:dyDescent="0.3">
      <c r="A26707" s="1">
        <v>25493</v>
      </c>
      <c r="B26707" s="1">
        <v>10694</v>
      </c>
      <c r="D26707">
        <f>SUM((MOD(A26707,61)),(SUM(K2,-30)),D26706)</f>
        <v>1073542</v>
      </c>
      <c r="E26707">
        <f t="shared" si="1251"/>
        <v>12</v>
      </c>
      <c r="F26707">
        <f t="shared" si="1253"/>
        <v>1073553</v>
      </c>
      <c r="G26707">
        <f>SUM(F26707,(K3*E26707))</f>
        <v>1073577</v>
      </c>
      <c r="H26707">
        <f t="shared" si="1252"/>
        <v>0</v>
      </c>
    </row>
    <row r="26708" spans="1:8" ht="15.6" x14ac:dyDescent="0.3">
      <c r="A26708" s="1">
        <v>2035</v>
      </c>
      <c r="B26708" s="1">
        <v>24876</v>
      </c>
      <c r="D26708">
        <f>SUM((MOD(A26708,61)),(SUM(K2,-30)),D26707)</f>
        <v>1073574</v>
      </c>
      <c r="E26708">
        <f t="shared" si="1251"/>
        <v>15</v>
      </c>
      <c r="F26708">
        <f t="shared" si="1253"/>
        <v>1073577</v>
      </c>
      <c r="G26708">
        <f>SUM(F26708,(K3*E26708))</f>
        <v>1073607</v>
      </c>
      <c r="H26708">
        <f t="shared" si="1252"/>
        <v>0</v>
      </c>
    </row>
    <row r="26709" spans="1:8" ht="15.6" x14ac:dyDescent="0.3">
      <c r="A26709" s="1">
        <v>6635</v>
      </c>
      <c r="B26709" s="1">
        <v>19781</v>
      </c>
      <c r="D26709">
        <f>SUM((MOD(A26709,61)),(SUM(K2,-30)),D26708)</f>
        <v>1073631</v>
      </c>
      <c r="E26709">
        <f t="shared" si="1251"/>
        <v>13</v>
      </c>
      <c r="F26709">
        <f t="shared" si="1253"/>
        <v>1073631</v>
      </c>
      <c r="G26709">
        <f>SUM(F26709,(K3*E26709))</f>
        <v>1073657</v>
      </c>
      <c r="H26709">
        <f t="shared" si="1252"/>
        <v>24</v>
      </c>
    </row>
    <row r="26710" spans="1:8" ht="15.6" x14ac:dyDescent="0.3">
      <c r="A26710" s="1">
        <v>26042</v>
      </c>
      <c r="B26710" s="1">
        <v>1863</v>
      </c>
      <c r="D26710">
        <f>SUM((MOD(A26710,61)),(SUM(K2,-30)),D26709)</f>
        <v>1073697</v>
      </c>
      <c r="E26710">
        <f t="shared" si="1251"/>
        <v>14</v>
      </c>
      <c r="F26710">
        <f t="shared" si="1253"/>
        <v>1073697</v>
      </c>
      <c r="G26710">
        <f>SUM(F26710,(K3*E26710))</f>
        <v>1073725</v>
      </c>
      <c r="H26710">
        <f t="shared" si="1252"/>
        <v>40</v>
      </c>
    </row>
    <row r="26711" spans="1:8" ht="15.6" x14ac:dyDescent="0.3">
      <c r="A26711" s="1">
        <v>16472</v>
      </c>
      <c r="B26711" s="1">
        <v>32457</v>
      </c>
      <c r="D26711">
        <f>SUM((MOD(A26711,61)),(SUM(K2,-30)),D26710)</f>
        <v>1073709</v>
      </c>
      <c r="E26711">
        <f t="shared" si="1251"/>
        <v>17</v>
      </c>
      <c r="F26711">
        <f t="shared" si="1253"/>
        <v>1073725</v>
      </c>
      <c r="G26711">
        <f>SUM(F26711,(K3*E26711))</f>
        <v>1073759</v>
      </c>
      <c r="H26711">
        <f t="shared" si="1252"/>
        <v>0</v>
      </c>
    </row>
    <row r="26712" spans="1:8" ht="15.6" x14ac:dyDescent="0.3">
      <c r="A26712" s="1">
        <v>27853</v>
      </c>
      <c r="B26712" s="1">
        <v>1628</v>
      </c>
      <c r="D26712">
        <f>SUM((MOD(A26712,61)),(SUM(K2,-30)),D26711)</f>
        <v>1073756</v>
      </c>
      <c r="E26712">
        <f t="shared" si="1251"/>
        <v>10</v>
      </c>
      <c r="F26712">
        <f t="shared" si="1253"/>
        <v>1073759</v>
      </c>
      <c r="G26712">
        <f>SUM(F26712,(K3*E26712))</f>
        <v>1073779</v>
      </c>
      <c r="H26712">
        <f t="shared" si="1252"/>
        <v>0</v>
      </c>
    </row>
    <row r="26713" spans="1:8" ht="15.6" x14ac:dyDescent="0.3">
      <c r="A26713" s="1">
        <v>3887</v>
      </c>
      <c r="B26713" s="1">
        <v>18763</v>
      </c>
      <c r="D26713">
        <f>SUM((MOD(A26713,61)),(SUM(K2,-30)),D26712)</f>
        <v>1073810</v>
      </c>
      <c r="E26713">
        <f t="shared" si="1251"/>
        <v>18</v>
      </c>
      <c r="F26713">
        <f t="shared" si="1253"/>
        <v>1073810</v>
      </c>
      <c r="G26713">
        <f>SUM(F26713,(K3*E26713))</f>
        <v>1073846</v>
      </c>
      <c r="H26713">
        <f t="shared" si="1252"/>
        <v>31</v>
      </c>
    </row>
    <row r="26714" spans="1:8" ht="15.6" x14ac:dyDescent="0.3">
      <c r="A26714" s="1">
        <v>23220</v>
      </c>
      <c r="B26714" s="1">
        <v>18360</v>
      </c>
      <c r="D26714">
        <f>SUM((MOD(A26714,61)),(SUM(K2,-30)),D26713)</f>
        <v>1073860</v>
      </c>
      <c r="E26714">
        <f t="shared" si="1251"/>
        <v>11</v>
      </c>
      <c r="F26714">
        <f t="shared" si="1253"/>
        <v>1073860</v>
      </c>
      <c r="G26714">
        <f>SUM(F26714,(K3*E26714))</f>
        <v>1073882</v>
      </c>
      <c r="H26714">
        <f t="shared" si="1252"/>
        <v>14</v>
      </c>
    </row>
    <row r="26715" spans="1:8" ht="15.6" x14ac:dyDescent="0.3">
      <c r="A26715" s="1">
        <v>8791</v>
      </c>
      <c r="B26715" s="1">
        <v>14898</v>
      </c>
      <c r="D26715">
        <f>SUM((MOD(A26715,61)),(SUM(K2,-30)),D26714)</f>
        <v>1073877</v>
      </c>
      <c r="E26715">
        <f t="shared" si="1251"/>
        <v>14</v>
      </c>
      <c r="F26715">
        <f t="shared" si="1253"/>
        <v>1073882</v>
      </c>
      <c r="G26715">
        <f>SUM(F26715,(K3*E26715))</f>
        <v>1073910</v>
      </c>
      <c r="H26715">
        <f t="shared" si="1252"/>
        <v>0</v>
      </c>
    </row>
    <row r="26716" spans="1:8" ht="15.6" x14ac:dyDescent="0.3">
      <c r="A26716" s="1">
        <v>17999</v>
      </c>
      <c r="B26716" s="1">
        <v>3888</v>
      </c>
      <c r="D26716">
        <f>SUM((MOD(A26716,61)),(SUM(K2,-30)),D26715)</f>
        <v>1073891</v>
      </c>
      <c r="E26716">
        <f t="shared" si="1251"/>
        <v>15</v>
      </c>
      <c r="F26716">
        <f t="shared" si="1253"/>
        <v>1073910</v>
      </c>
      <c r="G26716">
        <f>SUM(F26716,(K3*E26716))</f>
        <v>1073940</v>
      </c>
      <c r="H26716">
        <f t="shared" si="1252"/>
        <v>0</v>
      </c>
    </row>
    <row r="26717" spans="1:8" ht="15.6" x14ac:dyDescent="0.3">
      <c r="A26717" s="1">
        <v>15731</v>
      </c>
      <c r="B26717" s="1">
        <v>27110</v>
      </c>
      <c r="D26717">
        <f>SUM((MOD(A26717,61)),(SUM(K2,-30)),D26716)</f>
        <v>1073955</v>
      </c>
      <c r="E26717">
        <f t="shared" si="1251"/>
        <v>16</v>
      </c>
      <c r="F26717">
        <f t="shared" si="1253"/>
        <v>1073955</v>
      </c>
      <c r="G26717">
        <f>SUM(F26717,(K3*E26717))</f>
        <v>1073987</v>
      </c>
      <c r="H26717">
        <f t="shared" si="1252"/>
        <v>15</v>
      </c>
    </row>
    <row r="26718" spans="1:8" ht="15.6" x14ac:dyDescent="0.3">
      <c r="A26718" s="1">
        <v>29648</v>
      </c>
      <c r="B26718" s="1">
        <v>28646</v>
      </c>
      <c r="D26718">
        <f>SUM((MOD(A26718,61)),(SUM(K2,-30)),D26717)</f>
        <v>1073967</v>
      </c>
      <c r="E26718">
        <f t="shared" si="1251"/>
        <v>12</v>
      </c>
      <c r="F26718">
        <f t="shared" si="1253"/>
        <v>1073987</v>
      </c>
      <c r="G26718">
        <f>SUM(F26718,(K3*E26718))</f>
        <v>1074011</v>
      </c>
      <c r="H26718">
        <f t="shared" si="1252"/>
        <v>0</v>
      </c>
    </row>
    <row r="26719" spans="1:8" ht="15.6" x14ac:dyDescent="0.3">
      <c r="A26719" s="1">
        <v>28297</v>
      </c>
      <c r="B26719" s="1">
        <v>29164</v>
      </c>
      <c r="D26719">
        <f>SUM((MOD(A26719,61)),(SUM(K2,-30)),D26718)</f>
        <v>1074031</v>
      </c>
      <c r="E26719">
        <f t="shared" si="1251"/>
        <v>13</v>
      </c>
      <c r="F26719">
        <f t="shared" si="1253"/>
        <v>1074031</v>
      </c>
      <c r="G26719">
        <f>SUM(F26719,(K3*E26719))</f>
        <v>1074057</v>
      </c>
      <c r="H26719">
        <f t="shared" si="1252"/>
        <v>20</v>
      </c>
    </row>
    <row r="26720" spans="1:8" ht="15.6" x14ac:dyDescent="0.3">
      <c r="A26720" s="1">
        <v>4445</v>
      </c>
      <c r="B26720" s="1">
        <v>27765</v>
      </c>
      <c r="D26720">
        <f>SUM((MOD(A26720,61)),(SUM(K2,-30)),D26719)</f>
        <v>1074094</v>
      </c>
      <c r="E26720">
        <f t="shared" si="1251"/>
        <v>11</v>
      </c>
      <c r="F26720">
        <f t="shared" si="1253"/>
        <v>1074094</v>
      </c>
      <c r="G26720">
        <f>SUM(F26720,(K3*E26720))</f>
        <v>1074116</v>
      </c>
      <c r="H26720">
        <f t="shared" si="1252"/>
        <v>37</v>
      </c>
    </row>
    <row r="26721" spans="1:8" ht="15.6" x14ac:dyDescent="0.3">
      <c r="A26721" s="1">
        <v>27285</v>
      </c>
      <c r="B26721" s="1">
        <v>1276</v>
      </c>
      <c r="D26721">
        <f>SUM((MOD(A26721,61)),(SUM(K2,-30)),D26720)</f>
        <v>1074122</v>
      </c>
      <c r="E26721">
        <f t="shared" si="1251"/>
        <v>10</v>
      </c>
      <c r="F26721">
        <f t="shared" si="1253"/>
        <v>1074122</v>
      </c>
      <c r="G26721">
        <f>SUM(F26721,(K3*E26721))</f>
        <v>1074142</v>
      </c>
      <c r="H26721">
        <f t="shared" si="1252"/>
        <v>6</v>
      </c>
    </row>
    <row r="26722" spans="1:8" ht="15.6" x14ac:dyDescent="0.3">
      <c r="A26722" s="1">
        <v>27077</v>
      </c>
      <c r="B26722" s="1">
        <v>17710</v>
      </c>
      <c r="D26722">
        <f>SUM((MOD(A26722,61)),(SUM(K2,-30)),D26721)</f>
        <v>1074186</v>
      </c>
      <c r="E26722">
        <f t="shared" si="1251"/>
        <v>10</v>
      </c>
      <c r="F26722">
        <f t="shared" si="1253"/>
        <v>1074186</v>
      </c>
      <c r="G26722">
        <f>SUM(F26722,(K3*E26722))</f>
        <v>1074206</v>
      </c>
      <c r="H26722">
        <f t="shared" si="1252"/>
        <v>44</v>
      </c>
    </row>
    <row r="26723" spans="1:8" ht="15.6" x14ac:dyDescent="0.3">
      <c r="A26723" s="1">
        <v>7137</v>
      </c>
      <c r="B26723" s="1">
        <v>16562</v>
      </c>
      <c r="D26723">
        <f>SUM((MOD(A26723,61)),(SUM(K2,-30)),D26722)</f>
        <v>1074196</v>
      </c>
      <c r="E26723">
        <f t="shared" si="1251"/>
        <v>17</v>
      </c>
      <c r="F26723">
        <f t="shared" si="1253"/>
        <v>1074206</v>
      </c>
      <c r="G26723">
        <f>SUM(F26723,(K3*E26723))</f>
        <v>1074240</v>
      </c>
      <c r="H26723">
        <f t="shared" si="1252"/>
        <v>0</v>
      </c>
    </row>
    <row r="26724" spans="1:8" ht="15.6" x14ac:dyDescent="0.3">
      <c r="A26724" s="1">
        <v>17910</v>
      </c>
      <c r="B26724" s="1">
        <v>19852</v>
      </c>
      <c r="D26724">
        <f>SUM((MOD(A26724,61)),(SUM(K2,-30)),D26723)</f>
        <v>1074243</v>
      </c>
      <c r="E26724">
        <f t="shared" si="1251"/>
        <v>18</v>
      </c>
      <c r="F26724">
        <f t="shared" si="1253"/>
        <v>1074243</v>
      </c>
      <c r="G26724">
        <f>SUM(F26724,(K3*E26724))</f>
        <v>1074279</v>
      </c>
      <c r="H26724">
        <f t="shared" si="1252"/>
        <v>3</v>
      </c>
    </row>
    <row r="26725" spans="1:8" ht="15.6" x14ac:dyDescent="0.3">
      <c r="A26725" s="1">
        <v>22572</v>
      </c>
      <c r="B26725" s="1">
        <v>19902</v>
      </c>
      <c r="D26725">
        <f>SUM((MOD(A26725,61)),(SUM(K2,-30)),D26724)</f>
        <v>1074255</v>
      </c>
      <c r="E26725">
        <f t="shared" si="1251"/>
        <v>13</v>
      </c>
      <c r="F26725">
        <f t="shared" si="1253"/>
        <v>1074279</v>
      </c>
      <c r="G26725">
        <f>SUM(F26725,(K3*E26725))</f>
        <v>1074305</v>
      </c>
      <c r="H26725">
        <f t="shared" si="1252"/>
        <v>0</v>
      </c>
    </row>
    <row r="26726" spans="1:8" ht="15.6" x14ac:dyDescent="0.3">
      <c r="A26726" s="1">
        <v>15128</v>
      </c>
      <c r="B26726" s="1">
        <v>10769</v>
      </c>
      <c r="D26726">
        <f>SUM((MOD(A26726,61)),(SUM(K2,-30)),D26725)</f>
        <v>1074265</v>
      </c>
      <c r="E26726">
        <f t="shared" si="1251"/>
        <v>10</v>
      </c>
      <c r="F26726">
        <f t="shared" si="1253"/>
        <v>1074305</v>
      </c>
      <c r="G26726">
        <f>SUM(F26726,(K3*E26726))</f>
        <v>1074325</v>
      </c>
      <c r="H26726">
        <f t="shared" si="1252"/>
        <v>0</v>
      </c>
    </row>
    <row r="26727" spans="1:8" ht="15.6" x14ac:dyDescent="0.3">
      <c r="A26727" s="1">
        <v>9434</v>
      </c>
      <c r="B26727" s="1">
        <v>19153</v>
      </c>
      <c r="D26727">
        <f>SUM((MOD(A26727,61)),(SUM(K2,-30)),D26726)</f>
        <v>1074315</v>
      </c>
      <c r="E26727">
        <f t="shared" si="1251"/>
        <v>12</v>
      </c>
      <c r="F26727">
        <f t="shared" si="1253"/>
        <v>1074325</v>
      </c>
      <c r="G26727">
        <f>SUM(F26727,(K3*E26727))</f>
        <v>1074349</v>
      </c>
      <c r="H26727">
        <f t="shared" si="1252"/>
        <v>0</v>
      </c>
    </row>
    <row r="26728" spans="1:8" ht="15.6" x14ac:dyDescent="0.3">
      <c r="A26728" s="1">
        <v>21106</v>
      </c>
      <c r="B26728" s="1">
        <v>8732</v>
      </c>
      <c r="D26728">
        <f>SUM((MOD(A26728,61)),(SUM(K2,-30)),D26727)</f>
        <v>1074325</v>
      </c>
      <c r="E26728">
        <f t="shared" si="1251"/>
        <v>19</v>
      </c>
      <c r="F26728">
        <f t="shared" si="1253"/>
        <v>1074349</v>
      </c>
      <c r="G26728">
        <f>SUM(F26728,(K3*E26728))</f>
        <v>1074387</v>
      </c>
      <c r="H26728">
        <f t="shared" si="1252"/>
        <v>0</v>
      </c>
    </row>
    <row r="26729" spans="1:8" ht="15.6" x14ac:dyDescent="0.3">
      <c r="A26729" s="1">
        <v>25025</v>
      </c>
      <c r="B26729" s="1">
        <v>8073</v>
      </c>
      <c r="D26729">
        <f>SUM((MOD(A26729,61)),(SUM(K2,-30)),D26728)</f>
        <v>1074350</v>
      </c>
      <c r="E26729">
        <f t="shared" si="1251"/>
        <v>20</v>
      </c>
      <c r="F26729">
        <f t="shared" si="1253"/>
        <v>1074387</v>
      </c>
      <c r="G26729">
        <f>SUM(F26729,(K3*E26729))</f>
        <v>1074427</v>
      </c>
      <c r="H26729">
        <f t="shared" si="1252"/>
        <v>0</v>
      </c>
    </row>
    <row r="26730" spans="1:8" ht="15.6" x14ac:dyDescent="0.3">
      <c r="A26730" s="1">
        <v>8581</v>
      </c>
      <c r="B26730" s="1">
        <v>19847</v>
      </c>
      <c r="D26730">
        <f>SUM((MOD(A26730,61)),(SUM(K2,-30)),D26729)</f>
        <v>1074401</v>
      </c>
      <c r="E26730">
        <f t="shared" si="1251"/>
        <v>13</v>
      </c>
      <c r="F26730">
        <f t="shared" si="1253"/>
        <v>1074427</v>
      </c>
      <c r="G26730">
        <f>SUM(F26730,(K3*E26730))</f>
        <v>1074453</v>
      </c>
      <c r="H26730">
        <f t="shared" si="1252"/>
        <v>0</v>
      </c>
    </row>
    <row r="26731" spans="1:8" ht="15.6" x14ac:dyDescent="0.3">
      <c r="A26731" s="1">
        <v>14164</v>
      </c>
      <c r="B26731" s="1">
        <v>47</v>
      </c>
      <c r="D26731">
        <f>SUM((MOD(A26731,61)),(SUM(K2,-30)),D26730)</f>
        <v>1074423</v>
      </c>
      <c r="E26731">
        <f t="shared" si="1251"/>
        <v>13</v>
      </c>
      <c r="F26731">
        <f t="shared" si="1253"/>
        <v>1074453</v>
      </c>
      <c r="G26731">
        <f>SUM(F26731,(K3*E26731))</f>
        <v>1074479</v>
      </c>
      <c r="H26731">
        <f t="shared" si="1252"/>
        <v>0</v>
      </c>
    </row>
    <row r="26732" spans="1:8" ht="15.6" x14ac:dyDescent="0.3">
      <c r="A26732" s="1">
        <v>23559</v>
      </c>
      <c r="B26732" s="1">
        <v>25604</v>
      </c>
      <c r="D26732">
        <f>SUM((MOD(A26732,61)),(SUM(K2,-30)),D26731)</f>
        <v>1074446</v>
      </c>
      <c r="E26732">
        <f t="shared" si="1251"/>
        <v>17</v>
      </c>
      <c r="F26732">
        <f t="shared" si="1253"/>
        <v>1074479</v>
      </c>
      <c r="G26732">
        <f>SUM(F26732,(K3*E26732))</f>
        <v>1074513</v>
      </c>
      <c r="H26732">
        <f t="shared" si="1252"/>
        <v>0</v>
      </c>
    </row>
    <row r="26733" spans="1:8" ht="15.6" x14ac:dyDescent="0.3">
      <c r="A26733" s="1">
        <v>19260</v>
      </c>
      <c r="B26733" s="1">
        <v>28682</v>
      </c>
      <c r="D26733">
        <f>SUM((MOD(A26733,61)),(SUM(K2,-30)),D26732)</f>
        <v>1074501</v>
      </c>
      <c r="E26733">
        <f t="shared" si="1251"/>
        <v>15</v>
      </c>
      <c r="F26733">
        <f t="shared" si="1253"/>
        <v>1074513</v>
      </c>
      <c r="G26733">
        <f>SUM(F26733,(K3*E26733))</f>
        <v>1074543</v>
      </c>
      <c r="H26733">
        <f t="shared" si="1252"/>
        <v>0</v>
      </c>
    </row>
    <row r="26734" spans="1:8" ht="15.6" x14ac:dyDescent="0.3">
      <c r="A26734" s="1">
        <v>30368</v>
      </c>
      <c r="B26734" s="1">
        <v>25749</v>
      </c>
      <c r="D26734">
        <f>SUM((MOD(A26734,61)),(SUM(K2,-30)),D26733)</f>
        <v>1074562</v>
      </c>
      <c r="E26734">
        <f t="shared" si="1251"/>
        <v>19</v>
      </c>
      <c r="F26734">
        <f t="shared" si="1253"/>
        <v>1074562</v>
      </c>
      <c r="G26734">
        <f>SUM(F26734,(K3*E26734))</f>
        <v>1074600</v>
      </c>
      <c r="H26734">
        <f t="shared" si="1252"/>
        <v>19</v>
      </c>
    </row>
    <row r="26735" spans="1:8" ht="15.6" x14ac:dyDescent="0.3">
      <c r="A26735" s="1">
        <v>5790</v>
      </c>
      <c r="B26735" s="1">
        <v>16268</v>
      </c>
      <c r="D26735">
        <f>SUM((MOD(A26735,61)),(SUM(K2,-30)),D26734)</f>
        <v>1074628</v>
      </c>
      <c r="E26735">
        <f t="shared" si="1251"/>
        <v>20</v>
      </c>
      <c r="F26735">
        <f t="shared" si="1253"/>
        <v>1074628</v>
      </c>
      <c r="G26735">
        <f>SUM(F26735,(K3*E26735))</f>
        <v>1074668</v>
      </c>
      <c r="H26735">
        <f t="shared" si="1252"/>
        <v>28</v>
      </c>
    </row>
    <row r="26736" spans="1:8" ht="15.6" x14ac:dyDescent="0.3">
      <c r="A26736" s="1">
        <v>26770</v>
      </c>
      <c r="B26736" s="1">
        <v>15764</v>
      </c>
      <c r="D26736">
        <f>SUM((MOD(A26736,61)),(SUM(K2,-30)),D26735)</f>
        <v>1074690</v>
      </c>
      <c r="E26736">
        <f t="shared" si="1251"/>
        <v>11</v>
      </c>
      <c r="F26736">
        <f t="shared" si="1253"/>
        <v>1074690</v>
      </c>
      <c r="G26736">
        <f>SUM(F26736,(K3*E26736))</f>
        <v>1074712</v>
      </c>
      <c r="H26736">
        <f t="shared" si="1252"/>
        <v>22</v>
      </c>
    </row>
    <row r="26737" spans="1:8" ht="15.6" x14ac:dyDescent="0.3">
      <c r="A26737" s="1">
        <v>21404</v>
      </c>
      <c r="B26737" s="1">
        <v>11430</v>
      </c>
      <c r="D26737">
        <f>SUM((MOD(A26737,61)),(SUM(K2,-30)),D26736)</f>
        <v>1074754</v>
      </c>
      <c r="E26737">
        <f t="shared" si="1251"/>
        <v>11</v>
      </c>
      <c r="F26737">
        <f t="shared" si="1253"/>
        <v>1074754</v>
      </c>
      <c r="G26737">
        <f>SUM(F26737,(K3*E26737))</f>
        <v>1074776</v>
      </c>
      <c r="H26737">
        <f t="shared" si="1252"/>
        <v>42</v>
      </c>
    </row>
    <row r="26738" spans="1:8" ht="15.6" x14ac:dyDescent="0.3">
      <c r="A26738" s="1">
        <v>19388</v>
      </c>
      <c r="B26738" s="1">
        <v>8737</v>
      </c>
      <c r="D26738">
        <f>SUM((MOD(A26738,61)),(SUM(K2,-30)),D26737)</f>
        <v>1074815</v>
      </c>
      <c r="E26738">
        <f t="shared" si="1251"/>
        <v>13</v>
      </c>
      <c r="F26738">
        <f t="shared" si="1253"/>
        <v>1074815</v>
      </c>
      <c r="G26738">
        <f>SUM(F26738,(K3*E26738))</f>
        <v>1074841</v>
      </c>
      <c r="H26738">
        <f t="shared" si="1252"/>
        <v>39</v>
      </c>
    </row>
    <row r="26739" spans="1:8" ht="15.6" x14ac:dyDescent="0.3">
      <c r="A26739" s="1">
        <v>25556</v>
      </c>
      <c r="B26739" s="1">
        <v>16136</v>
      </c>
      <c r="D26739">
        <f>SUM((MOD(A26739,61)),(SUM(K2,-30)),D26738)</f>
        <v>1074883</v>
      </c>
      <c r="E26739">
        <f t="shared" si="1251"/>
        <v>20</v>
      </c>
      <c r="F26739">
        <f t="shared" si="1253"/>
        <v>1074883</v>
      </c>
      <c r="G26739">
        <f>SUM(F26739,(K3*E26739))</f>
        <v>1074923</v>
      </c>
      <c r="H26739">
        <f t="shared" si="1252"/>
        <v>42</v>
      </c>
    </row>
    <row r="26740" spans="1:8" ht="15.6" x14ac:dyDescent="0.3">
      <c r="A26740" s="1">
        <v>21908</v>
      </c>
      <c r="B26740" s="1">
        <v>24572</v>
      </c>
      <c r="D26740">
        <f>SUM((MOD(A26740,61)),(SUM(K2,-30)),D26739)</f>
        <v>1074902</v>
      </c>
      <c r="E26740">
        <f t="shared" si="1251"/>
        <v>19</v>
      </c>
      <c r="F26740">
        <f t="shared" si="1253"/>
        <v>1074923</v>
      </c>
      <c r="G26740">
        <f>SUM(F26740,(K3*E26740))</f>
        <v>1074961</v>
      </c>
      <c r="H26740">
        <f t="shared" si="1252"/>
        <v>0</v>
      </c>
    </row>
    <row r="26741" spans="1:8" ht="15.6" x14ac:dyDescent="0.3">
      <c r="A26741" s="1">
        <v>24555</v>
      </c>
      <c r="B26741" s="1">
        <v>1817</v>
      </c>
      <c r="D26741">
        <f>SUM((MOD(A26741,61)),(SUM(K2,-30)),D26740)</f>
        <v>1074945</v>
      </c>
      <c r="E26741">
        <f t="shared" si="1251"/>
        <v>12</v>
      </c>
      <c r="F26741">
        <f t="shared" si="1253"/>
        <v>1074961</v>
      </c>
      <c r="G26741">
        <f>SUM(F26741,(K3*E26741))</f>
        <v>1074985</v>
      </c>
      <c r="H26741">
        <f t="shared" si="1252"/>
        <v>0</v>
      </c>
    </row>
    <row r="26742" spans="1:8" ht="15.6" x14ac:dyDescent="0.3">
      <c r="A26742" s="1">
        <v>14604</v>
      </c>
      <c r="B26742" s="1">
        <v>24838</v>
      </c>
      <c r="D26742">
        <f>SUM((MOD(A26742,61)),(SUM(K2,-30)),D26741)</f>
        <v>1074980</v>
      </c>
      <c r="E26742">
        <f t="shared" si="1251"/>
        <v>10</v>
      </c>
      <c r="F26742">
        <f t="shared" si="1253"/>
        <v>1074985</v>
      </c>
      <c r="G26742">
        <f>SUM(F26742,(K3*E26742))</f>
        <v>1075005</v>
      </c>
      <c r="H26742">
        <f t="shared" si="1252"/>
        <v>0</v>
      </c>
    </row>
    <row r="26743" spans="1:8" ht="15.6" x14ac:dyDescent="0.3">
      <c r="A26743" s="1">
        <v>16491</v>
      </c>
      <c r="B26743" s="1">
        <v>24037</v>
      </c>
      <c r="D26743">
        <f>SUM((MOD(A26743,61)),(SUM(K2,-30)),D26742)</f>
        <v>1075011</v>
      </c>
      <c r="E26743">
        <f t="shared" si="1251"/>
        <v>12</v>
      </c>
      <c r="F26743">
        <f t="shared" si="1253"/>
        <v>1075011</v>
      </c>
      <c r="G26743">
        <f>SUM(F26743,(K3*E26743))</f>
        <v>1075035</v>
      </c>
      <c r="H26743">
        <f t="shared" si="1252"/>
        <v>6</v>
      </c>
    </row>
    <row r="26744" spans="1:8" ht="15.6" x14ac:dyDescent="0.3">
      <c r="A26744" s="1">
        <v>16507</v>
      </c>
      <c r="B26744" s="1">
        <v>7684</v>
      </c>
      <c r="D26744">
        <f>SUM((MOD(A26744,61)),(SUM(K2,-30)),D26743)</f>
        <v>1075058</v>
      </c>
      <c r="E26744">
        <f t="shared" si="1251"/>
        <v>16</v>
      </c>
      <c r="F26744">
        <f t="shared" si="1253"/>
        <v>1075058</v>
      </c>
      <c r="G26744">
        <f>SUM(F26744,(K3*E26744))</f>
        <v>1075090</v>
      </c>
      <c r="H26744">
        <f t="shared" si="1252"/>
        <v>23</v>
      </c>
    </row>
    <row r="26745" spans="1:8" ht="15.6" x14ac:dyDescent="0.3">
      <c r="A26745" s="1">
        <v>21105</v>
      </c>
      <c r="B26745" s="1">
        <v>30045</v>
      </c>
      <c r="D26745">
        <f>SUM((MOD(A26745,61)),(SUM(K2,-30)),D26744)</f>
        <v>1075128</v>
      </c>
      <c r="E26745">
        <f t="shared" si="1251"/>
        <v>14</v>
      </c>
      <c r="F26745">
        <f t="shared" si="1253"/>
        <v>1075128</v>
      </c>
      <c r="G26745">
        <f>SUM(F26745,(K3*E26745))</f>
        <v>1075156</v>
      </c>
      <c r="H26745">
        <f t="shared" si="1252"/>
        <v>38</v>
      </c>
    </row>
    <row r="26746" spans="1:8" ht="15.6" x14ac:dyDescent="0.3">
      <c r="A26746" s="1">
        <v>10248</v>
      </c>
      <c r="B26746" s="1">
        <v>13412</v>
      </c>
      <c r="D26746">
        <f>SUM((MOD(A26746,61)),(SUM(K2,-30)),D26745)</f>
        <v>1075138</v>
      </c>
      <c r="E26746">
        <f t="shared" si="1251"/>
        <v>13</v>
      </c>
      <c r="F26746">
        <f t="shared" si="1253"/>
        <v>1075156</v>
      </c>
      <c r="G26746">
        <f>SUM(F26746,(K3*E26746))</f>
        <v>1075182</v>
      </c>
      <c r="H26746">
        <f t="shared" si="1252"/>
        <v>0</v>
      </c>
    </row>
    <row r="26747" spans="1:8" ht="15.6" x14ac:dyDescent="0.3">
      <c r="A26747" s="1">
        <v>32522</v>
      </c>
      <c r="B26747" s="1">
        <v>17295</v>
      </c>
      <c r="D26747">
        <f>SUM((MOD(A26747,61)),(SUM(K2,-30)),D26746)</f>
        <v>1075157</v>
      </c>
      <c r="E26747">
        <f t="shared" si="1251"/>
        <v>13</v>
      </c>
      <c r="F26747">
        <f t="shared" si="1253"/>
        <v>1075182</v>
      </c>
      <c r="G26747">
        <f>SUM(F26747,(K3*E26747))</f>
        <v>1075208</v>
      </c>
      <c r="H26747">
        <f t="shared" si="1252"/>
        <v>0</v>
      </c>
    </row>
    <row r="26748" spans="1:8" ht="15.6" x14ac:dyDescent="0.3">
      <c r="A26748" s="1">
        <v>17444</v>
      </c>
      <c r="B26748" s="1">
        <v>7934</v>
      </c>
      <c r="D26748">
        <f>SUM((MOD(A26748,61)),(SUM(K2,-30)),D26747)</f>
        <v>1075226</v>
      </c>
      <c r="E26748">
        <f t="shared" si="1251"/>
        <v>13</v>
      </c>
      <c r="F26748">
        <f t="shared" si="1253"/>
        <v>1075226</v>
      </c>
      <c r="G26748">
        <f>SUM(F26748,(K3*E26748))</f>
        <v>1075252</v>
      </c>
      <c r="H26748">
        <f t="shared" si="1252"/>
        <v>18</v>
      </c>
    </row>
    <row r="26749" spans="1:8" ht="15.6" x14ac:dyDescent="0.3">
      <c r="A26749" s="1">
        <v>25129</v>
      </c>
      <c r="B26749" s="1">
        <v>26829</v>
      </c>
      <c r="D26749">
        <f>SUM((MOD(A26749,61)),(SUM(K2,-30)),D26748)</f>
        <v>1075294</v>
      </c>
      <c r="E26749">
        <f t="shared" si="1251"/>
        <v>10</v>
      </c>
      <c r="F26749">
        <f t="shared" si="1253"/>
        <v>1075294</v>
      </c>
      <c r="G26749">
        <f>SUM(F26749,(K3*E26749))</f>
        <v>1075314</v>
      </c>
      <c r="H26749">
        <f t="shared" si="1252"/>
        <v>42</v>
      </c>
    </row>
    <row r="26750" spans="1:8" ht="15.6" x14ac:dyDescent="0.3">
      <c r="A26750" s="1">
        <v>7442</v>
      </c>
      <c r="B26750" s="1">
        <v>21049</v>
      </c>
      <c r="D26750">
        <f>SUM((MOD(A26750,61)),(SUM(K2,-30)),D26749)</f>
        <v>1075304</v>
      </c>
      <c r="E26750">
        <f t="shared" si="1251"/>
        <v>16</v>
      </c>
      <c r="F26750">
        <f t="shared" si="1253"/>
        <v>1075314</v>
      </c>
      <c r="G26750">
        <f>SUM(F26750,(K3*E26750))</f>
        <v>1075346</v>
      </c>
      <c r="H26750">
        <f t="shared" si="1252"/>
        <v>0</v>
      </c>
    </row>
    <row r="26751" spans="1:8" ht="15.6" x14ac:dyDescent="0.3">
      <c r="A26751" s="1">
        <v>22171</v>
      </c>
      <c r="B26751" s="1">
        <v>28633</v>
      </c>
      <c r="D26751">
        <f>SUM((MOD(A26751,61)),(SUM(K2,-30)),D26750)</f>
        <v>1075342</v>
      </c>
      <c r="E26751">
        <f t="shared" si="1251"/>
        <v>10</v>
      </c>
      <c r="F26751">
        <f t="shared" si="1253"/>
        <v>1075346</v>
      </c>
      <c r="G26751">
        <f>SUM(F26751,(K3*E26751))</f>
        <v>1075366</v>
      </c>
      <c r="H26751">
        <f t="shared" si="1252"/>
        <v>0</v>
      </c>
    </row>
    <row r="26752" spans="1:8" ht="15.6" x14ac:dyDescent="0.3">
      <c r="A26752" s="1">
        <v>12189</v>
      </c>
      <c r="B26752" s="1">
        <v>15865</v>
      </c>
      <c r="D26752">
        <f>SUM((MOD(A26752,61)),(SUM(K2,-30)),D26751)</f>
        <v>1075402</v>
      </c>
      <c r="E26752">
        <f t="shared" si="1251"/>
        <v>13</v>
      </c>
      <c r="F26752">
        <f t="shared" si="1253"/>
        <v>1075402</v>
      </c>
      <c r="G26752">
        <f>SUM(F26752,(K3*E26752))</f>
        <v>1075428</v>
      </c>
      <c r="H26752">
        <f t="shared" si="1252"/>
        <v>36</v>
      </c>
    </row>
    <row r="26753" spans="1:8" ht="15.6" x14ac:dyDescent="0.3">
      <c r="A26753" s="1">
        <v>1649</v>
      </c>
      <c r="B26753" s="1">
        <v>138</v>
      </c>
      <c r="D26753">
        <f>SUM((MOD(A26753,61)),(SUM(K2,-30)),D26752)</f>
        <v>1075414</v>
      </c>
      <c r="E26753">
        <f t="shared" si="1251"/>
        <v>16</v>
      </c>
      <c r="F26753">
        <f t="shared" si="1253"/>
        <v>1075428</v>
      </c>
      <c r="G26753">
        <f>SUM(F26753,(K3*E26753))</f>
        <v>1075460</v>
      </c>
      <c r="H26753">
        <f t="shared" si="1252"/>
        <v>0</v>
      </c>
    </row>
    <row r="26754" spans="1:8" ht="15.6" x14ac:dyDescent="0.3">
      <c r="A26754" s="1">
        <v>17498</v>
      </c>
      <c r="B26754" s="1">
        <v>3126</v>
      </c>
      <c r="D26754">
        <f>SUM((MOD(A26754,61)),(SUM(K2,-30)),D26753)</f>
        <v>1075476</v>
      </c>
      <c r="E26754">
        <f t="shared" si="1251"/>
        <v>12</v>
      </c>
      <c r="F26754">
        <f t="shared" si="1253"/>
        <v>1075476</v>
      </c>
      <c r="G26754">
        <f>SUM(F26754,(K3*E26754))</f>
        <v>1075500</v>
      </c>
      <c r="H26754">
        <f t="shared" si="1252"/>
        <v>16</v>
      </c>
    </row>
    <row r="26755" spans="1:8" ht="15.6" x14ac:dyDescent="0.3">
      <c r="A26755" s="1">
        <v>19363</v>
      </c>
      <c r="B26755" s="1">
        <v>8330</v>
      </c>
      <c r="D26755">
        <f>SUM((MOD(A26755,61)),(SUM(K2,-30)),D26754)</f>
        <v>1075512</v>
      </c>
      <c r="E26755">
        <f t="shared" ref="E26755:E26818" si="1254">SUM((MOD(B26755,11)),10)</f>
        <v>13</v>
      </c>
      <c r="F26755">
        <f t="shared" si="1253"/>
        <v>1075512</v>
      </c>
      <c r="G26755">
        <f>SUM(F26755,(K3*E26755))</f>
        <v>1075538</v>
      </c>
      <c r="H26755">
        <f t="shared" si="1252"/>
        <v>12</v>
      </c>
    </row>
    <row r="26756" spans="1:8" ht="15.6" x14ac:dyDescent="0.3">
      <c r="A26756" s="1">
        <v>6703</v>
      </c>
      <c r="B26756" s="1">
        <v>26936</v>
      </c>
      <c r="D26756">
        <f>SUM((MOD(A26756,61)),(SUM(K2,-30)),D26755)</f>
        <v>1075576</v>
      </c>
      <c r="E26756">
        <f t="shared" si="1254"/>
        <v>18</v>
      </c>
      <c r="F26756">
        <f t="shared" si="1253"/>
        <v>1075576</v>
      </c>
      <c r="G26756">
        <f>SUM(F26756,(K3*E26756))</f>
        <v>1075612</v>
      </c>
      <c r="H26756">
        <f t="shared" ref="H26756:H26819" si="1255">IF((F26756=D26756),(F26756-G26755),0)</f>
        <v>38</v>
      </c>
    </row>
    <row r="26757" spans="1:8" ht="15.6" x14ac:dyDescent="0.3">
      <c r="A26757" s="1">
        <v>19205</v>
      </c>
      <c r="B26757" s="1">
        <v>15134</v>
      </c>
      <c r="D26757">
        <f>SUM((MOD(A26757,61)),(SUM(K2,-30)),D26756)</f>
        <v>1075637</v>
      </c>
      <c r="E26757">
        <f t="shared" si="1254"/>
        <v>19</v>
      </c>
      <c r="F26757">
        <f t="shared" ref="F26757:F26820" si="1256">IF(G26756&lt;D26757,D26757,G26756)</f>
        <v>1075637</v>
      </c>
      <c r="G26757">
        <f>SUM(F26757,(K3*E26757))</f>
        <v>1075675</v>
      </c>
      <c r="H26757">
        <f t="shared" si="1255"/>
        <v>25</v>
      </c>
    </row>
    <row r="26758" spans="1:8" ht="15.6" x14ac:dyDescent="0.3">
      <c r="A26758" s="1">
        <v>17919</v>
      </c>
      <c r="B26758" s="1">
        <v>19147</v>
      </c>
      <c r="D26758">
        <f>SUM((MOD(A26758,61)),(SUM(K2,-30)),D26757)</f>
        <v>1075693</v>
      </c>
      <c r="E26758">
        <f t="shared" si="1254"/>
        <v>17</v>
      </c>
      <c r="F26758">
        <f t="shared" si="1256"/>
        <v>1075693</v>
      </c>
      <c r="G26758">
        <f>SUM(F26758,(K3*E26758))</f>
        <v>1075727</v>
      </c>
      <c r="H26758">
        <f t="shared" si="1255"/>
        <v>18</v>
      </c>
    </row>
    <row r="26759" spans="1:8" ht="15.6" x14ac:dyDescent="0.3">
      <c r="A26759" s="1">
        <v>17358</v>
      </c>
      <c r="B26759" s="1">
        <v>12312</v>
      </c>
      <c r="D26759">
        <f>SUM((MOD(A26759,61)),(SUM(K2,-30)),D26758)</f>
        <v>1075737</v>
      </c>
      <c r="E26759">
        <f t="shared" si="1254"/>
        <v>13</v>
      </c>
      <c r="F26759">
        <f t="shared" si="1256"/>
        <v>1075737</v>
      </c>
      <c r="G26759">
        <f>SUM(F26759,(K3*E26759))</f>
        <v>1075763</v>
      </c>
      <c r="H26759">
        <f t="shared" si="1255"/>
        <v>10</v>
      </c>
    </row>
    <row r="26760" spans="1:8" ht="15.6" x14ac:dyDescent="0.3">
      <c r="A26760" s="1">
        <v>30876</v>
      </c>
      <c r="B26760" s="1">
        <v>5603</v>
      </c>
      <c r="D26760">
        <f>SUM((MOD(A26760,61)),(SUM(K2,-30)),D26759)</f>
        <v>1075757</v>
      </c>
      <c r="E26760">
        <f t="shared" si="1254"/>
        <v>14</v>
      </c>
      <c r="F26760">
        <f t="shared" si="1256"/>
        <v>1075763</v>
      </c>
      <c r="G26760">
        <f>SUM(F26760,(K3*E26760))</f>
        <v>1075791</v>
      </c>
      <c r="H26760">
        <f t="shared" si="1255"/>
        <v>0</v>
      </c>
    </row>
    <row r="26761" spans="1:8" ht="15.6" x14ac:dyDescent="0.3">
      <c r="A26761" s="1">
        <v>8238</v>
      </c>
      <c r="B26761" s="1">
        <v>27487</v>
      </c>
      <c r="D26761">
        <f>SUM((MOD(A26761,61)),(SUM(K2,-30)),D26760)</f>
        <v>1075770</v>
      </c>
      <c r="E26761">
        <f t="shared" si="1254"/>
        <v>19</v>
      </c>
      <c r="F26761">
        <f t="shared" si="1256"/>
        <v>1075791</v>
      </c>
      <c r="G26761">
        <f>SUM(F26761,(K3*E26761))</f>
        <v>1075829</v>
      </c>
      <c r="H26761">
        <f t="shared" si="1255"/>
        <v>0</v>
      </c>
    </row>
    <row r="26762" spans="1:8" ht="15.6" x14ac:dyDescent="0.3">
      <c r="A26762" s="1">
        <v>9591</v>
      </c>
      <c r="B26762" s="1">
        <v>16005</v>
      </c>
      <c r="D26762">
        <f>SUM((MOD(A26762,61)),(SUM(K2,-30)),D26761)</f>
        <v>1075794</v>
      </c>
      <c r="E26762">
        <f t="shared" si="1254"/>
        <v>10</v>
      </c>
      <c r="F26762">
        <f t="shared" si="1256"/>
        <v>1075829</v>
      </c>
      <c r="G26762">
        <f>SUM(F26762,(K3*E26762))</f>
        <v>1075849</v>
      </c>
      <c r="H26762">
        <f t="shared" si="1255"/>
        <v>0</v>
      </c>
    </row>
    <row r="26763" spans="1:8" ht="15.6" x14ac:dyDescent="0.3">
      <c r="A26763" s="1">
        <v>30671</v>
      </c>
      <c r="B26763" s="1">
        <v>20915</v>
      </c>
      <c r="D26763">
        <f>SUM((MOD(A26763,61)),(SUM(K2,-30)),D26762)</f>
        <v>1075853</v>
      </c>
      <c r="E26763">
        <f t="shared" si="1254"/>
        <v>14</v>
      </c>
      <c r="F26763">
        <f t="shared" si="1256"/>
        <v>1075853</v>
      </c>
      <c r="G26763">
        <f>SUM(F26763,(K3*E26763))</f>
        <v>1075881</v>
      </c>
      <c r="H26763">
        <f t="shared" si="1255"/>
        <v>4</v>
      </c>
    </row>
    <row r="26764" spans="1:8" ht="15.6" x14ac:dyDescent="0.3">
      <c r="A26764" s="1">
        <v>6053</v>
      </c>
      <c r="B26764" s="1">
        <v>7163</v>
      </c>
      <c r="D26764">
        <f>SUM((MOD(A26764,61)),(SUM(K2,-30)),D26763)</f>
        <v>1075877</v>
      </c>
      <c r="E26764">
        <f t="shared" si="1254"/>
        <v>12</v>
      </c>
      <c r="F26764">
        <f t="shared" si="1256"/>
        <v>1075881</v>
      </c>
      <c r="G26764">
        <f>SUM(F26764,(K3*E26764))</f>
        <v>1075905</v>
      </c>
      <c r="H26764">
        <f t="shared" si="1255"/>
        <v>0</v>
      </c>
    </row>
    <row r="26765" spans="1:8" ht="15.6" x14ac:dyDescent="0.3">
      <c r="A26765" s="1">
        <v>31543</v>
      </c>
      <c r="B26765" s="1">
        <v>29846</v>
      </c>
      <c r="D26765">
        <f>SUM((MOD(A26765,61)),(SUM(K2,-30)),D26764)</f>
        <v>1075893</v>
      </c>
      <c r="E26765">
        <f t="shared" si="1254"/>
        <v>13</v>
      </c>
      <c r="F26765">
        <f t="shared" si="1256"/>
        <v>1075905</v>
      </c>
      <c r="G26765">
        <f>SUM(F26765,(K3*E26765))</f>
        <v>1075931</v>
      </c>
      <c r="H26765">
        <f t="shared" si="1255"/>
        <v>0</v>
      </c>
    </row>
    <row r="26766" spans="1:8" ht="15.6" x14ac:dyDescent="0.3">
      <c r="A26766" s="1">
        <v>12336</v>
      </c>
      <c r="B26766" s="1">
        <v>15257</v>
      </c>
      <c r="D26766">
        <f>SUM((MOD(A26766,61)),(SUM(K2,-30)),D26765)</f>
        <v>1075917</v>
      </c>
      <c r="E26766">
        <f t="shared" si="1254"/>
        <v>10</v>
      </c>
      <c r="F26766">
        <f t="shared" si="1256"/>
        <v>1075931</v>
      </c>
      <c r="G26766">
        <f>SUM(F26766,(K3*E26766))</f>
        <v>1075951</v>
      </c>
      <c r="H26766">
        <f t="shared" si="1255"/>
        <v>0</v>
      </c>
    </row>
    <row r="26767" spans="1:8" ht="15.6" x14ac:dyDescent="0.3">
      <c r="A26767" s="1">
        <v>14182</v>
      </c>
      <c r="B26767" s="1">
        <v>20101</v>
      </c>
      <c r="D26767">
        <f>SUM((MOD(A26767,61)),(SUM(K2,-30)),D26766)</f>
        <v>1075957</v>
      </c>
      <c r="E26767">
        <f t="shared" si="1254"/>
        <v>14</v>
      </c>
      <c r="F26767">
        <f t="shared" si="1256"/>
        <v>1075957</v>
      </c>
      <c r="G26767">
        <f>SUM(F26767,(K3*E26767))</f>
        <v>1075985</v>
      </c>
      <c r="H26767">
        <f t="shared" si="1255"/>
        <v>6</v>
      </c>
    </row>
    <row r="26768" spans="1:8" ht="15.6" x14ac:dyDescent="0.3">
      <c r="A26768" s="1">
        <v>8143</v>
      </c>
      <c r="B26768" s="1">
        <v>3731</v>
      </c>
      <c r="D26768">
        <f>SUM((MOD(A26768,61)),(SUM(K2,-30)),D26767)</f>
        <v>1075997</v>
      </c>
      <c r="E26768">
        <f t="shared" si="1254"/>
        <v>12</v>
      </c>
      <c r="F26768">
        <f t="shared" si="1256"/>
        <v>1075997</v>
      </c>
      <c r="G26768">
        <f>SUM(F26768,(K3*E26768))</f>
        <v>1076021</v>
      </c>
      <c r="H26768">
        <f t="shared" si="1255"/>
        <v>12</v>
      </c>
    </row>
    <row r="26769" spans="1:8" ht="15.6" x14ac:dyDescent="0.3">
      <c r="A26769" s="1">
        <v>23329</v>
      </c>
      <c r="B26769" s="1">
        <v>4577</v>
      </c>
      <c r="D26769">
        <f>SUM((MOD(A26769,61)),(SUM(K2,-30)),D26768)</f>
        <v>1076034</v>
      </c>
      <c r="E26769">
        <f t="shared" si="1254"/>
        <v>11</v>
      </c>
      <c r="F26769">
        <f t="shared" si="1256"/>
        <v>1076034</v>
      </c>
      <c r="G26769">
        <f>SUM(F26769,(K3*E26769))</f>
        <v>1076056</v>
      </c>
      <c r="H26769">
        <f t="shared" si="1255"/>
        <v>13</v>
      </c>
    </row>
    <row r="26770" spans="1:8" ht="15.6" x14ac:dyDescent="0.3">
      <c r="A26770" s="1">
        <v>16247</v>
      </c>
      <c r="B26770" s="1">
        <v>29633</v>
      </c>
      <c r="D26770">
        <f>SUM((MOD(A26770,61)),(SUM(K2,-30)),D26769)</f>
        <v>1076065</v>
      </c>
      <c r="E26770">
        <f t="shared" si="1254"/>
        <v>20</v>
      </c>
      <c r="F26770">
        <f t="shared" si="1256"/>
        <v>1076065</v>
      </c>
      <c r="G26770">
        <f>SUM(F26770,(K3*E26770))</f>
        <v>1076105</v>
      </c>
      <c r="H26770">
        <f t="shared" si="1255"/>
        <v>9</v>
      </c>
    </row>
    <row r="26771" spans="1:8" ht="15.6" x14ac:dyDescent="0.3">
      <c r="A26771" s="1">
        <v>13250</v>
      </c>
      <c r="B26771" s="1">
        <v>10297</v>
      </c>
      <c r="D26771">
        <f>SUM((MOD(A26771,61)),(SUM(K2,-30)),D26770)</f>
        <v>1076088</v>
      </c>
      <c r="E26771">
        <f t="shared" si="1254"/>
        <v>11</v>
      </c>
      <c r="F26771">
        <f t="shared" si="1256"/>
        <v>1076105</v>
      </c>
      <c r="G26771">
        <f>SUM(F26771,(K3*E26771))</f>
        <v>1076127</v>
      </c>
      <c r="H26771">
        <f t="shared" si="1255"/>
        <v>0</v>
      </c>
    </row>
    <row r="26772" spans="1:8" ht="15.6" x14ac:dyDescent="0.3">
      <c r="A26772" s="1">
        <v>1639</v>
      </c>
      <c r="B26772" s="1">
        <v>25662</v>
      </c>
      <c r="D26772">
        <f>SUM((MOD(A26772,61)),(SUM(K2,-30)),D26771)</f>
        <v>1076151</v>
      </c>
      <c r="E26772">
        <f t="shared" si="1254"/>
        <v>20</v>
      </c>
      <c r="F26772">
        <f t="shared" si="1256"/>
        <v>1076151</v>
      </c>
      <c r="G26772">
        <f>SUM(F26772,(K3*E26772))</f>
        <v>1076191</v>
      </c>
      <c r="H26772">
        <f t="shared" si="1255"/>
        <v>24</v>
      </c>
    </row>
    <row r="26773" spans="1:8" ht="15.6" x14ac:dyDescent="0.3">
      <c r="A26773" s="1">
        <v>1432</v>
      </c>
      <c r="B26773" s="1">
        <v>11478</v>
      </c>
      <c r="D26773">
        <f>SUM((MOD(A26773,61)),(SUM(K2,-30)),D26772)</f>
        <v>1076190</v>
      </c>
      <c r="E26773">
        <f t="shared" si="1254"/>
        <v>15</v>
      </c>
      <c r="F26773">
        <f t="shared" si="1256"/>
        <v>1076191</v>
      </c>
      <c r="G26773">
        <f>SUM(F26773,(K3*E26773))</f>
        <v>1076221</v>
      </c>
      <c r="H26773">
        <f t="shared" si="1255"/>
        <v>0</v>
      </c>
    </row>
    <row r="26774" spans="1:8" ht="15.6" x14ac:dyDescent="0.3">
      <c r="A26774" s="1">
        <v>20890</v>
      </c>
      <c r="B26774" s="1">
        <v>582</v>
      </c>
      <c r="D26774">
        <f>SUM((MOD(A26774,61)),(SUM(K2,-30)),D26773)</f>
        <v>1076228</v>
      </c>
      <c r="E26774">
        <f t="shared" si="1254"/>
        <v>20</v>
      </c>
      <c r="F26774">
        <f t="shared" si="1256"/>
        <v>1076228</v>
      </c>
      <c r="G26774">
        <f>SUM(F26774,(K3*E26774))</f>
        <v>1076268</v>
      </c>
      <c r="H26774">
        <f t="shared" si="1255"/>
        <v>7</v>
      </c>
    </row>
    <row r="26775" spans="1:8" ht="15.6" x14ac:dyDescent="0.3">
      <c r="A26775" s="1">
        <v>17418</v>
      </c>
      <c r="B26775" s="1">
        <v>17594</v>
      </c>
      <c r="D26775">
        <f>SUM((MOD(A26775,61)),(SUM(K2,-30)),D26774)</f>
        <v>1076271</v>
      </c>
      <c r="E26775">
        <f t="shared" si="1254"/>
        <v>15</v>
      </c>
      <c r="F26775">
        <f t="shared" si="1256"/>
        <v>1076271</v>
      </c>
      <c r="G26775">
        <f>SUM(F26775,(K3*E26775))</f>
        <v>1076301</v>
      </c>
      <c r="H26775">
        <f t="shared" si="1255"/>
        <v>3</v>
      </c>
    </row>
    <row r="26776" spans="1:8" ht="15.6" x14ac:dyDescent="0.3">
      <c r="A26776" s="1">
        <v>4036</v>
      </c>
      <c r="B26776" s="1">
        <v>964</v>
      </c>
      <c r="D26776">
        <f>SUM((MOD(A26776,61)),(SUM(K2,-30)),D26775)</f>
        <v>1076291</v>
      </c>
      <c r="E26776">
        <f t="shared" si="1254"/>
        <v>17</v>
      </c>
      <c r="F26776">
        <f t="shared" si="1256"/>
        <v>1076301</v>
      </c>
      <c r="G26776">
        <f>SUM(F26776,(K3*E26776))</f>
        <v>1076335</v>
      </c>
      <c r="H26776">
        <f t="shared" si="1255"/>
        <v>0</v>
      </c>
    </row>
    <row r="26777" spans="1:8" ht="15.6" x14ac:dyDescent="0.3">
      <c r="A26777" s="1">
        <v>4133</v>
      </c>
      <c r="B26777" s="1">
        <v>1897</v>
      </c>
      <c r="D26777">
        <f>SUM((MOD(A26777,61)),(SUM(K2,-30)),D26776)</f>
        <v>1076347</v>
      </c>
      <c r="E26777">
        <f t="shared" si="1254"/>
        <v>15</v>
      </c>
      <c r="F26777">
        <f t="shared" si="1256"/>
        <v>1076347</v>
      </c>
      <c r="G26777">
        <f>SUM(F26777,(K3*E26777))</f>
        <v>1076377</v>
      </c>
      <c r="H26777">
        <f t="shared" si="1255"/>
        <v>12</v>
      </c>
    </row>
    <row r="26778" spans="1:8" ht="15.6" x14ac:dyDescent="0.3">
      <c r="A26778" s="1">
        <v>15945</v>
      </c>
      <c r="B26778" s="1">
        <v>32350</v>
      </c>
      <c r="D26778">
        <f>SUM((MOD(A26778,61)),(SUM(K2,-30)),D26777)</f>
        <v>1076381</v>
      </c>
      <c r="E26778">
        <f t="shared" si="1254"/>
        <v>20</v>
      </c>
      <c r="F26778">
        <f t="shared" si="1256"/>
        <v>1076381</v>
      </c>
      <c r="G26778">
        <f>SUM(F26778,(K3*E26778))</f>
        <v>1076421</v>
      </c>
      <c r="H26778">
        <f t="shared" si="1255"/>
        <v>4</v>
      </c>
    </row>
    <row r="26779" spans="1:8" ht="15.6" x14ac:dyDescent="0.3">
      <c r="A26779" s="1">
        <v>22583</v>
      </c>
      <c r="B26779" s="1">
        <v>1853</v>
      </c>
      <c r="D26779">
        <f>SUM((MOD(A26779,61)),(SUM(K2,-30)),D26778)</f>
        <v>1076404</v>
      </c>
      <c r="E26779">
        <f t="shared" si="1254"/>
        <v>15</v>
      </c>
      <c r="F26779">
        <f t="shared" si="1256"/>
        <v>1076421</v>
      </c>
      <c r="G26779">
        <f>SUM(F26779,(K3*E26779))</f>
        <v>1076451</v>
      </c>
      <c r="H26779">
        <f t="shared" si="1255"/>
        <v>0</v>
      </c>
    </row>
    <row r="26780" spans="1:8" ht="15.6" x14ac:dyDescent="0.3">
      <c r="A26780" s="1">
        <v>18124</v>
      </c>
      <c r="B26780" s="1">
        <v>2329</v>
      </c>
      <c r="D26780">
        <f>SUM((MOD(A26780,61)),(SUM(K2,-30)),D26779)</f>
        <v>1076421</v>
      </c>
      <c r="E26780">
        <f t="shared" si="1254"/>
        <v>18</v>
      </c>
      <c r="F26780">
        <f t="shared" si="1256"/>
        <v>1076451</v>
      </c>
      <c r="G26780">
        <f>SUM(F26780,(K3*E26780))</f>
        <v>1076487</v>
      </c>
      <c r="H26780">
        <f t="shared" si="1255"/>
        <v>0</v>
      </c>
    </row>
    <row r="26781" spans="1:8" ht="15.6" x14ac:dyDescent="0.3">
      <c r="A26781" s="1">
        <v>2468</v>
      </c>
      <c r="B26781" s="1">
        <v>15632</v>
      </c>
      <c r="D26781">
        <f>SUM((MOD(A26781,61)),(SUM(K2,-30)),D26780)</f>
        <v>1076459</v>
      </c>
      <c r="E26781">
        <f t="shared" si="1254"/>
        <v>11</v>
      </c>
      <c r="F26781">
        <f t="shared" si="1256"/>
        <v>1076487</v>
      </c>
      <c r="G26781">
        <f>SUM(F26781,(K3*E26781))</f>
        <v>1076509</v>
      </c>
      <c r="H26781">
        <f t="shared" si="1255"/>
        <v>0</v>
      </c>
    </row>
    <row r="26782" spans="1:8" ht="15.6" x14ac:dyDescent="0.3">
      <c r="A26782" s="1">
        <v>2626</v>
      </c>
      <c r="B26782" s="1">
        <v>1977</v>
      </c>
      <c r="D26782">
        <f>SUM((MOD(A26782,61)),(SUM(K2,-30)),D26781)</f>
        <v>1076472</v>
      </c>
      <c r="E26782">
        <f t="shared" si="1254"/>
        <v>18</v>
      </c>
      <c r="F26782">
        <f t="shared" si="1256"/>
        <v>1076509</v>
      </c>
      <c r="G26782">
        <f>SUM(F26782,(K3*E26782))</f>
        <v>1076545</v>
      </c>
      <c r="H26782">
        <f t="shared" si="1255"/>
        <v>0</v>
      </c>
    </row>
    <row r="26783" spans="1:8" ht="15.6" x14ac:dyDescent="0.3">
      <c r="A26783" s="1">
        <v>3620</v>
      </c>
      <c r="B26783" s="1">
        <v>31361</v>
      </c>
      <c r="D26783">
        <f>SUM((MOD(A26783,61)),(SUM(K2,-30)),D26782)</f>
        <v>1076503</v>
      </c>
      <c r="E26783">
        <f t="shared" si="1254"/>
        <v>10</v>
      </c>
      <c r="F26783">
        <f t="shared" si="1256"/>
        <v>1076545</v>
      </c>
      <c r="G26783">
        <f>SUM(F26783,(K3*E26783))</f>
        <v>1076565</v>
      </c>
      <c r="H26783">
        <f t="shared" si="1255"/>
        <v>0</v>
      </c>
    </row>
    <row r="26784" spans="1:8" ht="15.6" x14ac:dyDescent="0.3">
      <c r="A26784" s="1">
        <v>3514</v>
      </c>
      <c r="B26784" s="1">
        <v>22159</v>
      </c>
      <c r="D26784">
        <f>SUM((MOD(A26784,61)),(SUM(K2,-30)),D26783)</f>
        <v>1076550</v>
      </c>
      <c r="E26784">
        <f t="shared" si="1254"/>
        <v>15</v>
      </c>
      <c r="F26784">
        <f t="shared" si="1256"/>
        <v>1076565</v>
      </c>
      <c r="G26784">
        <f>SUM(F26784,(K3*E26784))</f>
        <v>1076595</v>
      </c>
      <c r="H26784">
        <f t="shared" si="1255"/>
        <v>0</v>
      </c>
    </row>
    <row r="26785" spans="1:8" ht="15.6" x14ac:dyDescent="0.3">
      <c r="A26785" s="1">
        <v>22521</v>
      </c>
      <c r="B26785" s="1">
        <v>24357</v>
      </c>
      <c r="D26785">
        <f>SUM((MOD(A26785,61)),(SUM(K2,-30)),D26784)</f>
        <v>1076572</v>
      </c>
      <c r="E26785">
        <f t="shared" si="1254"/>
        <v>13</v>
      </c>
      <c r="F26785">
        <f t="shared" si="1256"/>
        <v>1076595</v>
      </c>
      <c r="G26785">
        <f>SUM(F26785,(K3*E26785))</f>
        <v>1076621</v>
      </c>
      <c r="H26785">
        <f t="shared" si="1255"/>
        <v>0</v>
      </c>
    </row>
    <row r="26786" spans="1:8" ht="15.6" x14ac:dyDescent="0.3">
      <c r="A26786" s="1">
        <v>7726</v>
      </c>
      <c r="B26786" s="1">
        <v>343</v>
      </c>
      <c r="D26786">
        <f>SUM((MOD(A26786,61)),(SUM(K2,-30)),D26785)</f>
        <v>1076622</v>
      </c>
      <c r="E26786">
        <f t="shared" si="1254"/>
        <v>12</v>
      </c>
      <c r="F26786">
        <f t="shared" si="1256"/>
        <v>1076622</v>
      </c>
      <c r="G26786">
        <f>SUM(F26786,(K3*E26786))</f>
        <v>1076646</v>
      </c>
      <c r="H26786">
        <f t="shared" si="1255"/>
        <v>1</v>
      </c>
    </row>
    <row r="26787" spans="1:8" ht="15.6" x14ac:dyDescent="0.3">
      <c r="A26787" s="1">
        <v>7400</v>
      </c>
      <c r="B26787" s="1">
        <v>28757</v>
      </c>
      <c r="D26787">
        <f>SUM((MOD(A26787,61)),(SUM(K2,-30)),D26786)</f>
        <v>1076651</v>
      </c>
      <c r="E26787">
        <f t="shared" si="1254"/>
        <v>13</v>
      </c>
      <c r="F26787">
        <f t="shared" si="1256"/>
        <v>1076651</v>
      </c>
      <c r="G26787">
        <f>SUM(F26787,(K3*E26787))</f>
        <v>1076677</v>
      </c>
      <c r="H26787">
        <f t="shared" si="1255"/>
        <v>5</v>
      </c>
    </row>
    <row r="26788" spans="1:8" ht="15.6" x14ac:dyDescent="0.3">
      <c r="A26788" s="1">
        <v>11294</v>
      </c>
      <c r="B26788" s="1">
        <v>17994</v>
      </c>
      <c r="D26788">
        <f>SUM((MOD(A26788,61)),(SUM(K2,-30)),D26787)</f>
        <v>1076670</v>
      </c>
      <c r="E26788">
        <f t="shared" si="1254"/>
        <v>19</v>
      </c>
      <c r="F26788">
        <f t="shared" si="1256"/>
        <v>1076677</v>
      </c>
      <c r="G26788">
        <f>SUM(F26788,(K3*E26788))</f>
        <v>1076715</v>
      </c>
      <c r="H26788">
        <f t="shared" si="1255"/>
        <v>0</v>
      </c>
    </row>
    <row r="26789" spans="1:8" ht="15.6" x14ac:dyDescent="0.3">
      <c r="A26789" s="1">
        <v>7679</v>
      </c>
      <c r="B26789" s="1">
        <v>12427</v>
      </c>
      <c r="D26789">
        <f>SUM((MOD(A26789,61)),(SUM(K2,-30)),D26788)</f>
        <v>1076734</v>
      </c>
      <c r="E26789">
        <f t="shared" si="1254"/>
        <v>18</v>
      </c>
      <c r="F26789">
        <f t="shared" si="1256"/>
        <v>1076734</v>
      </c>
      <c r="G26789">
        <f>SUM(F26789,(K3*E26789))</f>
        <v>1076770</v>
      </c>
      <c r="H26789">
        <f t="shared" si="1255"/>
        <v>19</v>
      </c>
    </row>
    <row r="26790" spans="1:8" ht="15.6" x14ac:dyDescent="0.3">
      <c r="A26790" s="1">
        <v>25797</v>
      </c>
      <c r="B26790" s="1">
        <v>28316</v>
      </c>
      <c r="D26790">
        <f>SUM((MOD(A26790,61)),(SUM(K2,-30)),D26789)</f>
        <v>1076799</v>
      </c>
      <c r="E26790">
        <f t="shared" si="1254"/>
        <v>12</v>
      </c>
      <c r="F26790">
        <f t="shared" si="1256"/>
        <v>1076799</v>
      </c>
      <c r="G26790">
        <f>SUM(F26790,(K3*E26790))</f>
        <v>1076823</v>
      </c>
      <c r="H26790">
        <f t="shared" si="1255"/>
        <v>29</v>
      </c>
    </row>
    <row r="26791" spans="1:8" ht="15.6" x14ac:dyDescent="0.3">
      <c r="A26791" s="1">
        <v>2659</v>
      </c>
      <c r="B26791" s="1">
        <v>14940</v>
      </c>
      <c r="D26791">
        <f>SUM((MOD(A26791,61)),(SUM(K2,-30)),D26790)</f>
        <v>1076845</v>
      </c>
      <c r="E26791">
        <f t="shared" si="1254"/>
        <v>12</v>
      </c>
      <c r="F26791">
        <f t="shared" si="1256"/>
        <v>1076845</v>
      </c>
      <c r="G26791">
        <f>SUM(F26791,(K3*E26791))</f>
        <v>1076869</v>
      </c>
      <c r="H26791">
        <f t="shared" si="1255"/>
        <v>22</v>
      </c>
    </row>
    <row r="26792" spans="1:8" ht="15.6" x14ac:dyDescent="0.3">
      <c r="A26792" s="1">
        <v>32292</v>
      </c>
      <c r="B26792" s="1">
        <v>4084</v>
      </c>
      <c r="D26792">
        <f>SUM((MOD(A26792,61)),(SUM(K2,-30)),D26791)</f>
        <v>1076878</v>
      </c>
      <c r="E26792">
        <f t="shared" si="1254"/>
        <v>13</v>
      </c>
      <c r="F26792">
        <f t="shared" si="1256"/>
        <v>1076878</v>
      </c>
      <c r="G26792">
        <f>SUM(F26792,(K3*E26792))</f>
        <v>1076904</v>
      </c>
      <c r="H26792">
        <f t="shared" si="1255"/>
        <v>9</v>
      </c>
    </row>
    <row r="26793" spans="1:8" ht="15.6" x14ac:dyDescent="0.3">
      <c r="A26793" s="1">
        <v>15809</v>
      </c>
      <c r="B26793" s="1">
        <v>17556</v>
      </c>
      <c r="D26793">
        <f>SUM((MOD(A26793,61)),(SUM(K2,-30)),D26792)</f>
        <v>1076898</v>
      </c>
      <c r="E26793">
        <f t="shared" si="1254"/>
        <v>10</v>
      </c>
      <c r="F26793">
        <f t="shared" si="1256"/>
        <v>1076904</v>
      </c>
      <c r="G26793">
        <f>SUM(F26793,(K3*E26793))</f>
        <v>1076924</v>
      </c>
      <c r="H26793">
        <f t="shared" si="1255"/>
        <v>0</v>
      </c>
    </row>
    <row r="26794" spans="1:8" ht="15.6" x14ac:dyDescent="0.3">
      <c r="A26794" s="1">
        <v>5177</v>
      </c>
      <c r="B26794" s="1">
        <v>9894</v>
      </c>
      <c r="D26794">
        <f>SUM((MOD(A26794,61)),(SUM(K2,-30)),D26793)</f>
        <v>1076961</v>
      </c>
      <c r="E26794">
        <f t="shared" si="1254"/>
        <v>15</v>
      </c>
      <c r="F26794">
        <f t="shared" si="1256"/>
        <v>1076961</v>
      </c>
      <c r="G26794">
        <f>SUM(F26794,(K3*E26794))</f>
        <v>1076991</v>
      </c>
      <c r="H26794">
        <f t="shared" si="1255"/>
        <v>37</v>
      </c>
    </row>
    <row r="26795" spans="1:8" ht="15.6" x14ac:dyDescent="0.3">
      <c r="A26795" s="1">
        <v>24343</v>
      </c>
      <c r="B26795" s="1">
        <v>24589</v>
      </c>
      <c r="D26795">
        <f>SUM((MOD(A26795,61)),(SUM(K2,-30)),D26794)</f>
        <v>1076975</v>
      </c>
      <c r="E26795">
        <f t="shared" si="1254"/>
        <v>14</v>
      </c>
      <c r="F26795">
        <f t="shared" si="1256"/>
        <v>1076991</v>
      </c>
      <c r="G26795">
        <f>SUM(F26795,(K3*E26795))</f>
        <v>1077019</v>
      </c>
      <c r="H26795">
        <f t="shared" si="1255"/>
        <v>0</v>
      </c>
    </row>
    <row r="26796" spans="1:8" ht="15.6" x14ac:dyDescent="0.3">
      <c r="A26796" s="1">
        <v>10522</v>
      </c>
      <c r="B26796" s="1">
        <v>14003</v>
      </c>
      <c r="D26796">
        <f>SUM((MOD(A26796,61)),(SUM(K2,-30)),D26795)</f>
        <v>1077015</v>
      </c>
      <c r="E26796">
        <f t="shared" si="1254"/>
        <v>10</v>
      </c>
      <c r="F26796">
        <f t="shared" si="1256"/>
        <v>1077019</v>
      </c>
      <c r="G26796">
        <f>SUM(F26796,(K3*E26796))</f>
        <v>1077039</v>
      </c>
      <c r="H26796">
        <f t="shared" si="1255"/>
        <v>0</v>
      </c>
    </row>
    <row r="26797" spans="1:8" ht="15.6" x14ac:dyDescent="0.3">
      <c r="A26797" s="1">
        <v>19181</v>
      </c>
      <c r="B26797" s="1">
        <v>1314</v>
      </c>
      <c r="D26797">
        <f>SUM((MOD(A26797,61)),(SUM(K2,-30)),D26796)</f>
        <v>1077052</v>
      </c>
      <c r="E26797">
        <f t="shared" si="1254"/>
        <v>15</v>
      </c>
      <c r="F26797">
        <f t="shared" si="1256"/>
        <v>1077052</v>
      </c>
      <c r="G26797">
        <f>SUM(F26797,(K3*E26797))</f>
        <v>1077082</v>
      </c>
      <c r="H26797">
        <f t="shared" si="1255"/>
        <v>13</v>
      </c>
    </row>
    <row r="26798" spans="1:8" ht="15.6" x14ac:dyDescent="0.3">
      <c r="A26798" s="1">
        <v>9938</v>
      </c>
      <c r="B26798" s="1">
        <v>20958</v>
      </c>
      <c r="D26798">
        <f>SUM((MOD(A26798,61)),(SUM(K2,-30)),D26797)</f>
        <v>1077118</v>
      </c>
      <c r="E26798">
        <f t="shared" si="1254"/>
        <v>13</v>
      </c>
      <c r="F26798">
        <f t="shared" si="1256"/>
        <v>1077118</v>
      </c>
      <c r="G26798">
        <f>SUM(F26798,(K3*E26798))</f>
        <v>1077144</v>
      </c>
      <c r="H26798">
        <f t="shared" si="1255"/>
        <v>36</v>
      </c>
    </row>
    <row r="26799" spans="1:8" ht="15.6" x14ac:dyDescent="0.3">
      <c r="A26799" s="1">
        <v>19513</v>
      </c>
      <c r="B26799" s="1">
        <v>30205</v>
      </c>
      <c r="D26799">
        <f>SUM((MOD(A26799,61)),(SUM(K2,-30)),D26798)</f>
        <v>1077182</v>
      </c>
      <c r="E26799">
        <f t="shared" si="1254"/>
        <v>20</v>
      </c>
      <c r="F26799">
        <f t="shared" si="1256"/>
        <v>1077182</v>
      </c>
      <c r="G26799">
        <f>SUM(F26799,(K3*E26799))</f>
        <v>1077222</v>
      </c>
      <c r="H26799">
        <f t="shared" si="1255"/>
        <v>38</v>
      </c>
    </row>
    <row r="26800" spans="1:8" ht="15.6" x14ac:dyDescent="0.3">
      <c r="A26800" s="1">
        <v>31021</v>
      </c>
      <c r="B26800" s="1">
        <v>4952</v>
      </c>
      <c r="D26800">
        <f>SUM((MOD(A26800,61)),(SUM(K2,-30)),D26799)</f>
        <v>1077225</v>
      </c>
      <c r="E26800">
        <f t="shared" si="1254"/>
        <v>12</v>
      </c>
      <c r="F26800">
        <f t="shared" si="1256"/>
        <v>1077225</v>
      </c>
      <c r="G26800">
        <f>SUM(F26800,(K3*E26800))</f>
        <v>1077249</v>
      </c>
      <c r="H26800">
        <f t="shared" si="1255"/>
        <v>3</v>
      </c>
    </row>
    <row r="26801" spans="1:8" ht="15.6" x14ac:dyDescent="0.3">
      <c r="A26801" s="1">
        <v>389</v>
      </c>
      <c r="B26801" s="1">
        <v>25613</v>
      </c>
      <c r="D26801">
        <f>SUM((MOD(A26801,61)),(SUM(K2,-30)),D26800)</f>
        <v>1077258</v>
      </c>
      <c r="E26801">
        <f t="shared" si="1254"/>
        <v>15</v>
      </c>
      <c r="F26801">
        <f t="shared" si="1256"/>
        <v>1077258</v>
      </c>
      <c r="G26801">
        <f>SUM(F26801,(K3*E26801))</f>
        <v>1077288</v>
      </c>
      <c r="H26801">
        <f t="shared" si="1255"/>
        <v>9</v>
      </c>
    </row>
    <row r="26802" spans="1:8" ht="15.6" x14ac:dyDescent="0.3">
      <c r="A26802" s="1">
        <v>18133</v>
      </c>
      <c r="B26802" s="1">
        <v>26061</v>
      </c>
      <c r="D26802">
        <f>SUM((MOD(A26802,61)),(SUM(K2,-30)),D26801)</f>
        <v>1077284</v>
      </c>
      <c r="E26802">
        <f t="shared" si="1254"/>
        <v>12</v>
      </c>
      <c r="F26802">
        <f t="shared" si="1256"/>
        <v>1077288</v>
      </c>
      <c r="G26802">
        <f>SUM(F26802,(K3*E26802))</f>
        <v>1077312</v>
      </c>
      <c r="H26802">
        <f t="shared" si="1255"/>
        <v>0</v>
      </c>
    </row>
    <row r="26803" spans="1:8" ht="15.6" x14ac:dyDescent="0.3">
      <c r="A26803" s="1">
        <v>30728</v>
      </c>
      <c r="B26803" s="1">
        <v>31329</v>
      </c>
      <c r="D26803">
        <f>SUM((MOD(A26803,61)),(SUM(K2,-30)),D26802)</f>
        <v>1077339</v>
      </c>
      <c r="E26803">
        <f t="shared" si="1254"/>
        <v>11</v>
      </c>
      <c r="F26803">
        <f t="shared" si="1256"/>
        <v>1077339</v>
      </c>
      <c r="G26803">
        <f>SUM(F26803,(K3*E26803))</f>
        <v>1077361</v>
      </c>
      <c r="H26803">
        <f t="shared" si="1255"/>
        <v>27</v>
      </c>
    </row>
    <row r="26804" spans="1:8" ht="15.6" x14ac:dyDescent="0.3">
      <c r="A26804" s="1">
        <v>19571</v>
      </c>
      <c r="B26804" s="1">
        <v>20186</v>
      </c>
      <c r="D26804">
        <f>SUM((MOD(A26804,61)),(SUM(K2,-30)),D26803)</f>
        <v>1077400</v>
      </c>
      <c r="E26804">
        <f t="shared" si="1254"/>
        <v>11</v>
      </c>
      <c r="F26804">
        <f t="shared" si="1256"/>
        <v>1077400</v>
      </c>
      <c r="G26804">
        <f>SUM(F26804,(K3*E26804))</f>
        <v>1077422</v>
      </c>
      <c r="H26804">
        <f t="shared" si="1255"/>
        <v>39</v>
      </c>
    </row>
    <row r="26805" spans="1:8" ht="15.6" x14ac:dyDescent="0.3">
      <c r="A26805" s="1">
        <v>5336</v>
      </c>
      <c r="B26805" s="1">
        <v>15301</v>
      </c>
      <c r="D26805">
        <f>SUM((MOD(A26805,61)),(SUM(K2,-30)),D26804)</f>
        <v>1077439</v>
      </c>
      <c r="E26805">
        <f t="shared" si="1254"/>
        <v>10</v>
      </c>
      <c r="F26805">
        <f t="shared" si="1256"/>
        <v>1077439</v>
      </c>
      <c r="G26805">
        <f>SUM(F26805,(K3*E26805))</f>
        <v>1077459</v>
      </c>
      <c r="H26805">
        <f t="shared" si="1255"/>
        <v>17</v>
      </c>
    </row>
    <row r="26806" spans="1:8" ht="15.6" x14ac:dyDescent="0.3">
      <c r="A26806" s="1">
        <v>12715</v>
      </c>
      <c r="B26806" s="1">
        <v>4914</v>
      </c>
      <c r="D26806">
        <f>SUM((MOD(A26806,61)),(SUM(K2,-30)),D26805)</f>
        <v>1077476</v>
      </c>
      <c r="E26806">
        <f t="shared" si="1254"/>
        <v>18</v>
      </c>
      <c r="F26806">
        <f t="shared" si="1256"/>
        <v>1077476</v>
      </c>
      <c r="G26806">
        <f>SUM(F26806,(K3*E26806))</f>
        <v>1077512</v>
      </c>
      <c r="H26806">
        <f t="shared" si="1255"/>
        <v>17</v>
      </c>
    </row>
    <row r="26807" spans="1:8" ht="15.6" x14ac:dyDescent="0.3">
      <c r="A26807" s="1">
        <v>25694</v>
      </c>
      <c r="B26807" s="1">
        <v>23246</v>
      </c>
      <c r="D26807">
        <f>SUM((MOD(A26807,61)),(SUM(K2,-30)),D26806)</f>
        <v>1077499</v>
      </c>
      <c r="E26807">
        <f t="shared" si="1254"/>
        <v>13</v>
      </c>
      <c r="F26807">
        <f t="shared" si="1256"/>
        <v>1077512</v>
      </c>
      <c r="G26807">
        <f>SUM(F26807,(K3*E26807))</f>
        <v>1077538</v>
      </c>
      <c r="H26807">
        <f t="shared" si="1255"/>
        <v>0</v>
      </c>
    </row>
    <row r="26808" spans="1:8" ht="15.6" x14ac:dyDescent="0.3">
      <c r="A26808" s="1">
        <v>12079</v>
      </c>
      <c r="B26808" s="1">
        <v>24834</v>
      </c>
      <c r="D26808">
        <f>SUM((MOD(A26808,61)),(SUM(K2,-30)),D26807)</f>
        <v>1077510</v>
      </c>
      <c r="E26808">
        <f t="shared" si="1254"/>
        <v>17</v>
      </c>
      <c r="F26808">
        <f t="shared" si="1256"/>
        <v>1077538</v>
      </c>
      <c r="G26808">
        <f>SUM(F26808,(K3*E26808))</f>
        <v>1077572</v>
      </c>
      <c r="H26808">
        <f t="shared" si="1255"/>
        <v>0</v>
      </c>
    </row>
    <row r="26809" spans="1:8" ht="15.6" x14ac:dyDescent="0.3">
      <c r="A26809" s="1">
        <v>27313</v>
      </c>
      <c r="B26809" s="1">
        <v>9017</v>
      </c>
      <c r="D26809">
        <f>SUM((MOD(A26809,61)),(SUM(K2,-30)),D26808)</f>
        <v>1077566</v>
      </c>
      <c r="E26809">
        <f t="shared" si="1254"/>
        <v>18</v>
      </c>
      <c r="F26809">
        <f t="shared" si="1256"/>
        <v>1077572</v>
      </c>
      <c r="G26809">
        <f>SUM(F26809,(K3*E26809))</f>
        <v>1077608</v>
      </c>
      <c r="H26809">
        <f t="shared" si="1255"/>
        <v>0</v>
      </c>
    </row>
    <row r="26810" spans="1:8" ht="15.6" x14ac:dyDescent="0.3">
      <c r="A26810" s="1">
        <v>22079</v>
      </c>
      <c r="B26810" s="1">
        <v>23121</v>
      </c>
      <c r="D26810">
        <f>SUM((MOD(A26810,61)),(SUM(K2,-30)),D26809)</f>
        <v>1077634</v>
      </c>
      <c r="E26810">
        <f t="shared" si="1254"/>
        <v>20</v>
      </c>
      <c r="F26810">
        <f t="shared" si="1256"/>
        <v>1077634</v>
      </c>
      <c r="G26810">
        <f>SUM(F26810,(K3*E26810))</f>
        <v>1077674</v>
      </c>
      <c r="H26810">
        <f t="shared" si="1255"/>
        <v>26</v>
      </c>
    </row>
    <row r="26811" spans="1:8" ht="15.6" x14ac:dyDescent="0.3">
      <c r="A26811" s="1">
        <v>9093</v>
      </c>
      <c r="B26811" s="1">
        <v>1860</v>
      </c>
      <c r="D26811">
        <f>SUM((MOD(A26811,61)),(SUM(K2,-30)),D26810)</f>
        <v>1077648</v>
      </c>
      <c r="E26811">
        <f t="shared" si="1254"/>
        <v>11</v>
      </c>
      <c r="F26811">
        <f t="shared" si="1256"/>
        <v>1077674</v>
      </c>
      <c r="G26811">
        <f>SUM(F26811,(K3*E26811))</f>
        <v>1077696</v>
      </c>
      <c r="H26811">
        <f t="shared" si="1255"/>
        <v>0</v>
      </c>
    </row>
    <row r="26812" spans="1:8" ht="15.6" x14ac:dyDescent="0.3">
      <c r="A26812" s="1">
        <v>3408</v>
      </c>
      <c r="B26812" s="1">
        <v>26471</v>
      </c>
      <c r="D26812">
        <f>SUM((MOD(A26812,61)),(SUM(K2,-30)),D26811)</f>
        <v>1077711</v>
      </c>
      <c r="E26812">
        <f t="shared" si="1254"/>
        <v>15</v>
      </c>
      <c r="F26812">
        <f t="shared" si="1256"/>
        <v>1077711</v>
      </c>
      <c r="G26812">
        <f>SUM(F26812,(K3*E26812))</f>
        <v>1077741</v>
      </c>
      <c r="H26812">
        <f t="shared" si="1255"/>
        <v>15</v>
      </c>
    </row>
    <row r="26813" spans="1:8" ht="15.6" x14ac:dyDescent="0.3">
      <c r="A26813" s="1">
        <v>5838</v>
      </c>
      <c r="B26813" s="1">
        <v>14583</v>
      </c>
      <c r="D26813">
        <f>SUM((MOD(A26813,61)),(SUM(K2,-30)),D26812)</f>
        <v>1077764</v>
      </c>
      <c r="E26813">
        <f t="shared" si="1254"/>
        <v>18</v>
      </c>
      <c r="F26813">
        <f t="shared" si="1256"/>
        <v>1077764</v>
      </c>
      <c r="G26813">
        <f>SUM(F26813,(K3*E26813))</f>
        <v>1077800</v>
      </c>
      <c r="H26813">
        <f t="shared" si="1255"/>
        <v>23</v>
      </c>
    </row>
    <row r="26814" spans="1:8" ht="15.6" x14ac:dyDescent="0.3">
      <c r="A26814" s="1">
        <v>12968</v>
      </c>
      <c r="B26814" s="1">
        <v>14733</v>
      </c>
      <c r="D26814">
        <f>SUM((MOD(A26814,61)),(SUM(K2,-30)),D26813)</f>
        <v>1077810</v>
      </c>
      <c r="E26814">
        <f t="shared" si="1254"/>
        <v>14</v>
      </c>
      <c r="F26814">
        <f t="shared" si="1256"/>
        <v>1077810</v>
      </c>
      <c r="G26814">
        <f>SUM(F26814,(K3*E26814))</f>
        <v>1077838</v>
      </c>
      <c r="H26814">
        <f t="shared" si="1255"/>
        <v>10</v>
      </c>
    </row>
    <row r="26815" spans="1:8" ht="15.6" x14ac:dyDescent="0.3">
      <c r="A26815" s="1">
        <v>20299</v>
      </c>
      <c r="B26815" s="1">
        <v>13931</v>
      </c>
      <c r="D26815">
        <f>SUM((MOD(A26815,61)),(SUM(K2,-30)),D26814)</f>
        <v>1077867</v>
      </c>
      <c r="E26815">
        <f t="shared" si="1254"/>
        <v>15</v>
      </c>
      <c r="F26815">
        <f t="shared" si="1256"/>
        <v>1077867</v>
      </c>
      <c r="G26815">
        <f>SUM(F26815,(K3*E26815))</f>
        <v>1077897</v>
      </c>
      <c r="H26815">
        <f t="shared" si="1255"/>
        <v>29</v>
      </c>
    </row>
    <row r="26816" spans="1:8" ht="15.6" x14ac:dyDescent="0.3">
      <c r="A26816" s="1">
        <v>7482</v>
      </c>
      <c r="B26816" s="1">
        <v>26781</v>
      </c>
      <c r="D26816">
        <f>SUM((MOD(A26816,61)),(SUM(K2,-30)),D26815)</f>
        <v>1077917</v>
      </c>
      <c r="E26816">
        <f t="shared" si="1254"/>
        <v>17</v>
      </c>
      <c r="F26816">
        <f t="shared" si="1256"/>
        <v>1077917</v>
      </c>
      <c r="G26816">
        <f>SUM(F26816,(K3*E26816))</f>
        <v>1077951</v>
      </c>
      <c r="H26816">
        <f t="shared" si="1255"/>
        <v>20</v>
      </c>
    </row>
    <row r="26817" spans="1:8" ht="15.6" x14ac:dyDescent="0.3">
      <c r="A26817" s="1">
        <v>10899</v>
      </c>
      <c r="B26817" s="1">
        <v>10644</v>
      </c>
      <c r="D26817">
        <f>SUM((MOD(A26817,61)),(SUM(K2,-30)),D26816)</f>
        <v>1077968</v>
      </c>
      <c r="E26817">
        <f t="shared" si="1254"/>
        <v>17</v>
      </c>
      <c r="F26817">
        <f t="shared" si="1256"/>
        <v>1077968</v>
      </c>
      <c r="G26817">
        <f>SUM(F26817,(K3*E26817))</f>
        <v>1078002</v>
      </c>
      <c r="H26817">
        <f t="shared" si="1255"/>
        <v>17</v>
      </c>
    </row>
    <row r="26818" spans="1:8" ht="15.6" x14ac:dyDescent="0.3">
      <c r="A26818" s="1">
        <v>13576</v>
      </c>
      <c r="B26818" s="1">
        <v>10809</v>
      </c>
      <c r="D26818">
        <f>SUM((MOD(A26818,61)),(SUM(K2,-30)),D26817)</f>
        <v>1078012</v>
      </c>
      <c r="E26818">
        <f t="shared" si="1254"/>
        <v>17</v>
      </c>
      <c r="F26818">
        <f t="shared" si="1256"/>
        <v>1078012</v>
      </c>
      <c r="G26818">
        <f>SUM(F26818,(K3*E26818))</f>
        <v>1078046</v>
      </c>
      <c r="H26818">
        <f t="shared" si="1255"/>
        <v>10</v>
      </c>
    </row>
    <row r="26819" spans="1:8" ht="15.6" x14ac:dyDescent="0.3">
      <c r="A26819" s="1">
        <v>30297</v>
      </c>
      <c r="B26819" s="1">
        <v>16156</v>
      </c>
      <c r="D26819">
        <f>SUM((MOD(A26819,61)),(SUM(K2,-30)),D26818)</f>
        <v>1078063</v>
      </c>
      <c r="E26819">
        <f t="shared" ref="E26819:E26882" si="1257">SUM((MOD(B26819,11)),10)</f>
        <v>18</v>
      </c>
      <c r="F26819">
        <f t="shared" si="1256"/>
        <v>1078063</v>
      </c>
      <c r="G26819">
        <f>SUM(F26819,(K3*E26819))</f>
        <v>1078099</v>
      </c>
      <c r="H26819">
        <f t="shared" si="1255"/>
        <v>17</v>
      </c>
    </row>
    <row r="26820" spans="1:8" ht="15.6" x14ac:dyDescent="0.3">
      <c r="A26820" s="1">
        <v>26569</v>
      </c>
      <c r="B26820" s="1">
        <v>22442</v>
      </c>
      <c r="D26820">
        <f>SUM((MOD(A26820,61)),(SUM(K2,-30)),D26819)</f>
        <v>1078107</v>
      </c>
      <c r="E26820">
        <f t="shared" si="1257"/>
        <v>12</v>
      </c>
      <c r="F26820">
        <f t="shared" si="1256"/>
        <v>1078107</v>
      </c>
      <c r="G26820">
        <f>SUM(F26820,(K3*E26820))</f>
        <v>1078131</v>
      </c>
      <c r="H26820">
        <f t="shared" ref="H26820:H26883" si="1258">IF((F26820=D26820),(F26820-G26819),0)</f>
        <v>8</v>
      </c>
    </row>
    <row r="26821" spans="1:8" ht="15.6" x14ac:dyDescent="0.3">
      <c r="A26821" s="1">
        <v>11520</v>
      </c>
      <c r="B26821" s="1">
        <v>30030</v>
      </c>
      <c r="D26821">
        <f>SUM((MOD(A26821,61)),(SUM(K2,-30)),D26820)</f>
        <v>1078169</v>
      </c>
      <c r="E26821">
        <f t="shared" si="1257"/>
        <v>10</v>
      </c>
      <c r="F26821">
        <f t="shared" ref="F26821:F26884" si="1259">IF(G26820&lt;D26821,D26821,G26820)</f>
        <v>1078169</v>
      </c>
      <c r="G26821">
        <f>SUM(F26821,(K3*E26821))</f>
        <v>1078189</v>
      </c>
      <c r="H26821">
        <f t="shared" si="1258"/>
        <v>38</v>
      </c>
    </row>
    <row r="26822" spans="1:8" ht="15.6" x14ac:dyDescent="0.3">
      <c r="A26822" s="1">
        <v>9140</v>
      </c>
      <c r="B26822" s="1">
        <v>24492</v>
      </c>
      <c r="D26822">
        <f>SUM((MOD(A26822,61)),(SUM(K2,-30)),D26821)</f>
        <v>1078230</v>
      </c>
      <c r="E26822">
        <f t="shared" si="1257"/>
        <v>16</v>
      </c>
      <c r="F26822">
        <f t="shared" si="1259"/>
        <v>1078230</v>
      </c>
      <c r="G26822">
        <f>SUM(F26822,(K3*E26822))</f>
        <v>1078262</v>
      </c>
      <c r="H26822">
        <f t="shared" si="1258"/>
        <v>41</v>
      </c>
    </row>
    <row r="26823" spans="1:8" ht="15.6" x14ac:dyDescent="0.3">
      <c r="A26823" s="1">
        <v>29632</v>
      </c>
      <c r="B26823" s="1">
        <v>11043</v>
      </c>
      <c r="D26823">
        <f>SUM((MOD(A26823,61)),(SUM(K2,-30)),D26822)</f>
        <v>1078287</v>
      </c>
      <c r="E26823">
        <f t="shared" si="1257"/>
        <v>20</v>
      </c>
      <c r="F26823">
        <f t="shared" si="1259"/>
        <v>1078287</v>
      </c>
      <c r="G26823">
        <f>SUM(F26823,(K3*E26823))</f>
        <v>1078327</v>
      </c>
      <c r="H26823">
        <f t="shared" si="1258"/>
        <v>25</v>
      </c>
    </row>
    <row r="26824" spans="1:8" ht="15.6" x14ac:dyDescent="0.3">
      <c r="A26824" s="1">
        <v>4499</v>
      </c>
      <c r="B26824" s="1">
        <v>27577</v>
      </c>
      <c r="D26824">
        <f>SUM((MOD(A26824,61)),(SUM(K2,-30)),D26823)</f>
        <v>1078343</v>
      </c>
      <c r="E26824">
        <f t="shared" si="1257"/>
        <v>10</v>
      </c>
      <c r="F26824">
        <f t="shared" si="1259"/>
        <v>1078343</v>
      </c>
      <c r="G26824">
        <f>SUM(F26824,(K3*E26824))</f>
        <v>1078363</v>
      </c>
      <c r="H26824">
        <f t="shared" si="1258"/>
        <v>16</v>
      </c>
    </row>
    <row r="26825" spans="1:8" ht="15.6" x14ac:dyDescent="0.3">
      <c r="A26825" s="1">
        <v>20193</v>
      </c>
      <c r="B26825" s="1">
        <v>14576</v>
      </c>
      <c r="D26825">
        <f>SUM((MOD(A26825,61)),(SUM(K2,-30)),D26824)</f>
        <v>1078355</v>
      </c>
      <c r="E26825">
        <f t="shared" si="1257"/>
        <v>11</v>
      </c>
      <c r="F26825">
        <f t="shared" si="1259"/>
        <v>1078363</v>
      </c>
      <c r="G26825">
        <f>SUM(F26825,(K3*E26825))</f>
        <v>1078385</v>
      </c>
      <c r="H26825">
        <f t="shared" si="1258"/>
        <v>0</v>
      </c>
    </row>
    <row r="26826" spans="1:8" ht="15.6" x14ac:dyDescent="0.3">
      <c r="A26826" s="1">
        <v>20629</v>
      </c>
      <c r="B26826" s="1">
        <v>31891</v>
      </c>
      <c r="D26826">
        <f>SUM((MOD(A26826,61)),(SUM(K2,-30)),D26825)</f>
        <v>1078376</v>
      </c>
      <c r="E26826">
        <f t="shared" si="1257"/>
        <v>12</v>
      </c>
      <c r="F26826">
        <f t="shared" si="1259"/>
        <v>1078385</v>
      </c>
      <c r="G26826">
        <f>SUM(F26826,(K3*E26826))</f>
        <v>1078409</v>
      </c>
      <c r="H26826">
        <f t="shared" si="1258"/>
        <v>0</v>
      </c>
    </row>
    <row r="26827" spans="1:8" ht="15.6" x14ac:dyDescent="0.3">
      <c r="A26827" s="1">
        <v>25813</v>
      </c>
      <c r="B26827" s="1">
        <v>26436</v>
      </c>
      <c r="D26827">
        <f>SUM((MOD(A26827,61)),(SUM(K2,-30)),D26826)</f>
        <v>1078396</v>
      </c>
      <c r="E26827">
        <f t="shared" si="1257"/>
        <v>13</v>
      </c>
      <c r="F26827">
        <f t="shared" si="1259"/>
        <v>1078409</v>
      </c>
      <c r="G26827">
        <f>SUM(F26827,(K3*E26827))</f>
        <v>1078435</v>
      </c>
      <c r="H26827">
        <f t="shared" si="1258"/>
        <v>0</v>
      </c>
    </row>
    <row r="26828" spans="1:8" ht="15.6" x14ac:dyDescent="0.3">
      <c r="A26828" s="1">
        <v>18798</v>
      </c>
      <c r="B26828" s="1">
        <v>8211</v>
      </c>
      <c r="D26828">
        <f>SUM((MOD(A26828,61)),(SUM(K2,-30)),D26827)</f>
        <v>1078416</v>
      </c>
      <c r="E26828">
        <f t="shared" si="1257"/>
        <v>15</v>
      </c>
      <c r="F26828">
        <f t="shared" si="1259"/>
        <v>1078435</v>
      </c>
      <c r="G26828">
        <f>SUM(F26828,(K3*E26828))</f>
        <v>1078465</v>
      </c>
      <c r="H26828">
        <f t="shared" si="1258"/>
        <v>0</v>
      </c>
    </row>
    <row r="26829" spans="1:8" ht="15.6" x14ac:dyDescent="0.3">
      <c r="A26829" s="1">
        <v>12100</v>
      </c>
      <c r="B26829" s="1">
        <v>32246</v>
      </c>
      <c r="D26829">
        <f>SUM((MOD(A26829,61)),(SUM(K2,-30)),D26828)</f>
        <v>1078448</v>
      </c>
      <c r="E26829">
        <f t="shared" si="1257"/>
        <v>15</v>
      </c>
      <c r="F26829">
        <f t="shared" si="1259"/>
        <v>1078465</v>
      </c>
      <c r="G26829">
        <f>SUM(F26829,(K3*E26829))</f>
        <v>1078495</v>
      </c>
      <c r="H26829">
        <f t="shared" si="1258"/>
        <v>0</v>
      </c>
    </row>
    <row r="26830" spans="1:8" ht="15.6" x14ac:dyDescent="0.3">
      <c r="A26830" s="1">
        <v>7118</v>
      </c>
      <c r="B26830" s="1">
        <v>12940</v>
      </c>
      <c r="D26830">
        <f>SUM((MOD(A26830,61)),(SUM(K2,-30)),D26829)</f>
        <v>1078500</v>
      </c>
      <c r="E26830">
        <f t="shared" si="1257"/>
        <v>14</v>
      </c>
      <c r="F26830">
        <f t="shared" si="1259"/>
        <v>1078500</v>
      </c>
      <c r="G26830">
        <f>SUM(F26830,(K3*E26830))</f>
        <v>1078528</v>
      </c>
      <c r="H26830">
        <f t="shared" si="1258"/>
        <v>5</v>
      </c>
    </row>
    <row r="26831" spans="1:8" ht="15.6" x14ac:dyDescent="0.3">
      <c r="A26831" s="1">
        <v>12607</v>
      </c>
      <c r="B26831" s="1">
        <v>13436</v>
      </c>
      <c r="D26831">
        <f>SUM((MOD(A26831,61)),(SUM(K2,-30)),D26830)</f>
        <v>1078551</v>
      </c>
      <c r="E26831">
        <f t="shared" si="1257"/>
        <v>15</v>
      </c>
      <c r="F26831">
        <f t="shared" si="1259"/>
        <v>1078551</v>
      </c>
      <c r="G26831">
        <f>SUM(F26831,(K3*E26831))</f>
        <v>1078581</v>
      </c>
      <c r="H26831">
        <f t="shared" si="1258"/>
        <v>23</v>
      </c>
    </row>
    <row r="26832" spans="1:8" ht="15.6" x14ac:dyDescent="0.3">
      <c r="A26832" s="1">
        <v>51</v>
      </c>
      <c r="B26832" s="1">
        <v>28746</v>
      </c>
      <c r="D26832">
        <f>SUM((MOD(A26832,61)),(SUM(K2,-30)),D26831)</f>
        <v>1078612</v>
      </c>
      <c r="E26832">
        <f t="shared" si="1257"/>
        <v>13</v>
      </c>
      <c r="F26832">
        <f t="shared" si="1259"/>
        <v>1078612</v>
      </c>
      <c r="G26832">
        <f>SUM(F26832,(K3*E26832))</f>
        <v>1078638</v>
      </c>
      <c r="H26832">
        <f t="shared" si="1258"/>
        <v>31</v>
      </c>
    </row>
    <row r="26833" spans="1:8" ht="15.6" x14ac:dyDescent="0.3">
      <c r="A26833" s="1">
        <v>17456</v>
      </c>
      <c r="B26833" s="1">
        <v>22002</v>
      </c>
      <c r="D26833">
        <f>SUM((MOD(A26833,61)),(SUM(K2,-30)),D26832)</f>
        <v>1078632</v>
      </c>
      <c r="E26833">
        <f t="shared" si="1257"/>
        <v>12</v>
      </c>
      <c r="F26833">
        <f t="shared" si="1259"/>
        <v>1078638</v>
      </c>
      <c r="G26833">
        <f>SUM(F26833,(K3*E26833))</f>
        <v>1078662</v>
      </c>
      <c r="H26833">
        <f t="shared" si="1258"/>
        <v>0</v>
      </c>
    </row>
    <row r="26834" spans="1:8" ht="15.6" x14ac:dyDescent="0.3">
      <c r="A26834" s="1">
        <v>2462</v>
      </c>
      <c r="B26834" s="1">
        <v>32752</v>
      </c>
      <c r="D26834">
        <f>SUM((MOD(A26834,61)),(SUM(K2,-30)),D26833)</f>
        <v>1078664</v>
      </c>
      <c r="E26834">
        <f t="shared" si="1257"/>
        <v>15</v>
      </c>
      <c r="F26834">
        <f t="shared" si="1259"/>
        <v>1078664</v>
      </c>
      <c r="G26834">
        <f>SUM(F26834,(K3*E26834))</f>
        <v>1078694</v>
      </c>
      <c r="H26834">
        <f t="shared" si="1258"/>
        <v>2</v>
      </c>
    </row>
    <row r="26835" spans="1:8" ht="15.6" x14ac:dyDescent="0.3">
      <c r="A26835" s="1">
        <v>22862</v>
      </c>
      <c r="B26835" s="1">
        <v>16008</v>
      </c>
      <c r="D26835">
        <f>SUM((MOD(A26835,61)),(SUM(K2,-30)),D26834)</f>
        <v>1078722</v>
      </c>
      <c r="E26835">
        <f t="shared" si="1257"/>
        <v>13</v>
      </c>
      <c r="F26835">
        <f t="shared" si="1259"/>
        <v>1078722</v>
      </c>
      <c r="G26835">
        <f>SUM(F26835,(K3*E26835))</f>
        <v>1078748</v>
      </c>
      <c r="H26835">
        <f t="shared" si="1258"/>
        <v>28</v>
      </c>
    </row>
    <row r="26836" spans="1:8" ht="15.6" x14ac:dyDescent="0.3">
      <c r="A26836" s="1">
        <v>19905</v>
      </c>
      <c r="B26836" s="1">
        <v>9399</v>
      </c>
      <c r="D26836">
        <f>SUM((MOD(A26836,61)),(SUM(K2,-30)),D26835)</f>
        <v>1078751</v>
      </c>
      <c r="E26836">
        <f t="shared" si="1257"/>
        <v>15</v>
      </c>
      <c r="F26836">
        <f t="shared" si="1259"/>
        <v>1078751</v>
      </c>
      <c r="G26836">
        <f>SUM(F26836,(K3*E26836))</f>
        <v>1078781</v>
      </c>
      <c r="H26836">
        <f t="shared" si="1258"/>
        <v>3</v>
      </c>
    </row>
    <row r="26837" spans="1:8" ht="15.6" x14ac:dyDescent="0.3">
      <c r="A26837" s="1">
        <v>15252</v>
      </c>
      <c r="B26837" s="1">
        <v>17710</v>
      </c>
      <c r="D26837">
        <f>SUM((MOD(A26837,61)),(SUM(K2,-30)),D26836)</f>
        <v>1078763</v>
      </c>
      <c r="E26837">
        <f t="shared" si="1257"/>
        <v>10</v>
      </c>
      <c r="F26837">
        <f t="shared" si="1259"/>
        <v>1078781</v>
      </c>
      <c r="G26837">
        <f>SUM(F26837,(K3*E26837))</f>
        <v>1078801</v>
      </c>
      <c r="H26837">
        <f t="shared" si="1258"/>
        <v>0</v>
      </c>
    </row>
    <row r="26838" spans="1:8" ht="15.6" x14ac:dyDescent="0.3">
      <c r="A26838" s="1">
        <v>28552</v>
      </c>
      <c r="B26838" s="1">
        <v>32751</v>
      </c>
      <c r="D26838">
        <f>SUM((MOD(A26838,61)),(SUM(K2,-30)),D26837)</f>
        <v>1078777</v>
      </c>
      <c r="E26838">
        <f t="shared" si="1257"/>
        <v>14</v>
      </c>
      <c r="F26838">
        <f t="shared" si="1259"/>
        <v>1078801</v>
      </c>
      <c r="G26838">
        <f>SUM(F26838,(K3*E26838))</f>
        <v>1078829</v>
      </c>
      <c r="H26838">
        <f t="shared" si="1258"/>
        <v>0</v>
      </c>
    </row>
    <row r="26839" spans="1:8" ht="15.6" x14ac:dyDescent="0.3">
      <c r="A26839" s="1">
        <v>32399</v>
      </c>
      <c r="B26839" s="1">
        <v>31660</v>
      </c>
      <c r="D26839">
        <f>SUM((MOD(A26839,61)),(SUM(K2,-30)),D26838)</f>
        <v>1078795</v>
      </c>
      <c r="E26839">
        <f t="shared" si="1257"/>
        <v>12</v>
      </c>
      <c r="F26839">
        <f t="shared" si="1259"/>
        <v>1078829</v>
      </c>
      <c r="G26839">
        <f>SUM(F26839,(K3*E26839))</f>
        <v>1078853</v>
      </c>
      <c r="H26839">
        <f t="shared" si="1258"/>
        <v>0</v>
      </c>
    </row>
    <row r="26840" spans="1:8" ht="15.6" x14ac:dyDescent="0.3">
      <c r="A26840" s="1">
        <v>10052</v>
      </c>
      <c r="B26840" s="1">
        <v>17191</v>
      </c>
      <c r="D26840">
        <f>SUM((MOD(A26840,61)),(SUM(K2,-30)),D26839)</f>
        <v>1078853</v>
      </c>
      <c r="E26840">
        <f t="shared" si="1257"/>
        <v>19</v>
      </c>
      <c r="F26840">
        <f t="shared" si="1259"/>
        <v>1078853</v>
      </c>
      <c r="G26840">
        <f>SUM(F26840,(K3*E26840))</f>
        <v>1078891</v>
      </c>
      <c r="H26840">
        <f t="shared" si="1258"/>
        <v>0</v>
      </c>
    </row>
    <row r="26841" spans="1:8" ht="15.6" x14ac:dyDescent="0.3">
      <c r="A26841" s="1">
        <v>26750</v>
      </c>
      <c r="B26841" s="1">
        <v>16531</v>
      </c>
      <c r="D26841">
        <f>SUM((MOD(A26841,61)),(SUM(K2,-30)),D26840)</f>
        <v>1078895</v>
      </c>
      <c r="E26841">
        <f t="shared" si="1257"/>
        <v>19</v>
      </c>
      <c r="F26841">
        <f t="shared" si="1259"/>
        <v>1078895</v>
      </c>
      <c r="G26841">
        <f>SUM(F26841,(K3*E26841))</f>
        <v>1078933</v>
      </c>
      <c r="H26841">
        <f t="shared" si="1258"/>
        <v>4</v>
      </c>
    </row>
    <row r="26842" spans="1:8" ht="15.6" x14ac:dyDescent="0.3">
      <c r="A26842" s="1">
        <v>31922</v>
      </c>
      <c r="B26842" s="1">
        <v>227</v>
      </c>
      <c r="D26842">
        <f>SUM((MOD(A26842,61)),(SUM(K2,-30)),D26841)</f>
        <v>1078924</v>
      </c>
      <c r="E26842">
        <f t="shared" si="1257"/>
        <v>17</v>
      </c>
      <c r="F26842">
        <f t="shared" si="1259"/>
        <v>1078933</v>
      </c>
      <c r="G26842">
        <f>SUM(F26842,(K3*E26842))</f>
        <v>1078967</v>
      </c>
      <c r="H26842">
        <f t="shared" si="1258"/>
        <v>0</v>
      </c>
    </row>
    <row r="26843" spans="1:8" ht="15.6" x14ac:dyDescent="0.3">
      <c r="A26843" s="1">
        <v>23197</v>
      </c>
      <c r="B26843" s="1">
        <v>14765</v>
      </c>
      <c r="D26843">
        <f>SUM((MOD(A26843,61)),(SUM(K2,-30)),D26842)</f>
        <v>1078951</v>
      </c>
      <c r="E26843">
        <f t="shared" si="1257"/>
        <v>13</v>
      </c>
      <c r="F26843">
        <f t="shared" si="1259"/>
        <v>1078967</v>
      </c>
      <c r="G26843">
        <f>SUM(F26843,(K3*E26843))</f>
        <v>1078993</v>
      </c>
      <c r="H26843">
        <f t="shared" si="1258"/>
        <v>0</v>
      </c>
    </row>
    <row r="26844" spans="1:8" ht="15.6" x14ac:dyDescent="0.3">
      <c r="A26844" s="1">
        <v>19127</v>
      </c>
      <c r="B26844" s="1">
        <v>30674</v>
      </c>
      <c r="D26844">
        <f>SUM((MOD(A26844,61)),(SUM(K2,-30)),D26843)</f>
        <v>1078995</v>
      </c>
      <c r="E26844">
        <f t="shared" si="1257"/>
        <v>16</v>
      </c>
      <c r="F26844">
        <f t="shared" si="1259"/>
        <v>1078995</v>
      </c>
      <c r="G26844">
        <f>SUM(F26844,(K3*E26844))</f>
        <v>1079027</v>
      </c>
      <c r="H26844">
        <f t="shared" si="1258"/>
        <v>2</v>
      </c>
    </row>
    <row r="26845" spans="1:8" ht="15.6" x14ac:dyDescent="0.3">
      <c r="A26845" s="1">
        <v>4237</v>
      </c>
      <c r="B26845" s="1">
        <v>17097</v>
      </c>
      <c r="D26845">
        <f>SUM((MOD(A26845,61)),(SUM(K2,-30)),D26844)</f>
        <v>1079033</v>
      </c>
      <c r="E26845">
        <f t="shared" si="1257"/>
        <v>13</v>
      </c>
      <c r="F26845">
        <f t="shared" si="1259"/>
        <v>1079033</v>
      </c>
      <c r="G26845">
        <f>SUM(F26845,(K3*E26845))</f>
        <v>1079059</v>
      </c>
      <c r="H26845">
        <f t="shared" si="1258"/>
        <v>6</v>
      </c>
    </row>
    <row r="26846" spans="1:8" ht="15.6" x14ac:dyDescent="0.3">
      <c r="A26846" s="1">
        <v>8588</v>
      </c>
      <c r="B26846" s="1">
        <v>21726</v>
      </c>
      <c r="D26846">
        <f>SUM((MOD(A26846,61)),(SUM(K2,-30)),D26845)</f>
        <v>1079091</v>
      </c>
      <c r="E26846">
        <f t="shared" si="1257"/>
        <v>11</v>
      </c>
      <c r="F26846">
        <f t="shared" si="1259"/>
        <v>1079091</v>
      </c>
      <c r="G26846">
        <f>SUM(F26846,(K3*E26846))</f>
        <v>1079113</v>
      </c>
      <c r="H26846">
        <f t="shared" si="1258"/>
        <v>32</v>
      </c>
    </row>
    <row r="26847" spans="1:8" ht="15.6" x14ac:dyDescent="0.3">
      <c r="A26847" s="1">
        <v>6201</v>
      </c>
      <c r="B26847" s="1">
        <v>31775</v>
      </c>
      <c r="D26847">
        <f>SUM((MOD(A26847,61)),(SUM(K2,-30)),D26846)</f>
        <v>1079141</v>
      </c>
      <c r="E26847">
        <f t="shared" si="1257"/>
        <v>17</v>
      </c>
      <c r="F26847">
        <f t="shared" si="1259"/>
        <v>1079141</v>
      </c>
      <c r="G26847">
        <f>SUM(F26847,(K3*E26847))</f>
        <v>1079175</v>
      </c>
      <c r="H26847">
        <f t="shared" si="1258"/>
        <v>28</v>
      </c>
    </row>
    <row r="26848" spans="1:8" ht="15.6" x14ac:dyDescent="0.3">
      <c r="A26848" s="1">
        <v>935</v>
      </c>
      <c r="B26848" s="1">
        <v>2701</v>
      </c>
      <c r="D26848">
        <f>SUM((MOD(A26848,61)),(SUM(K2,-30)),D26847)</f>
        <v>1079171</v>
      </c>
      <c r="E26848">
        <f t="shared" si="1257"/>
        <v>16</v>
      </c>
      <c r="F26848">
        <f t="shared" si="1259"/>
        <v>1079175</v>
      </c>
      <c r="G26848">
        <f>SUM(F26848,(K3*E26848))</f>
        <v>1079207</v>
      </c>
      <c r="H26848">
        <f t="shared" si="1258"/>
        <v>0</v>
      </c>
    </row>
    <row r="26849" spans="1:8" ht="15.6" x14ac:dyDescent="0.3">
      <c r="A26849" s="1">
        <v>11689</v>
      </c>
      <c r="B26849" s="1">
        <v>15520</v>
      </c>
      <c r="D26849">
        <f>SUM((MOD(A26849,61)),(SUM(K2,-30)),D26848)</f>
        <v>1079219</v>
      </c>
      <c r="E26849">
        <f t="shared" si="1257"/>
        <v>20</v>
      </c>
      <c r="F26849">
        <f t="shared" si="1259"/>
        <v>1079219</v>
      </c>
      <c r="G26849">
        <f>SUM(F26849,(K3*E26849))</f>
        <v>1079259</v>
      </c>
      <c r="H26849">
        <f t="shared" si="1258"/>
        <v>12</v>
      </c>
    </row>
    <row r="26850" spans="1:8" ht="15.6" x14ac:dyDescent="0.3">
      <c r="A26850" s="1">
        <v>6833</v>
      </c>
      <c r="B26850" s="1">
        <v>4229</v>
      </c>
      <c r="D26850">
        <f>SUM((MOD(A26850,61)),(SUM(K2,-30)),D26849)</f>
        <v>1079230</v>
      </c>
      <c r="E26850">
        <f t="shared" si="1257"/>
        <v>15</v>
      </c>
      <c r="F26850">
        <f t="shared" si="1259"/>
        <v>1079259</v>
      </c>
      <c r="G26850">
        <f>SUM(F26850,(K3*E26850))</f>
        <v>1079289</v>
      </c>
      <c r="H26850">
        <f t="shared" si="1258"/>
        <v>0</v>
      </c>
    </row>
    <row r="26851" spans="1:8" ht="15.6" x14ac:dyDescent="0.3">
      <c r="A26851" s="1">
        <v>17053</v>
      </c>
      <c r="B26851" s="1">
        <v>4071</v>
      </c>
      <c r="D26851">
        <f>SUM((MOD(A26851,61)),(SUM(K2,-30)),D26850)</f>
        <v>1079274</v>
      </c>
      <c r="E26851">
        <f t="shared" si="1257"/>
        <v>11</v>
      </c>
      <c r="F26851">
        <f t="shared" si="1259"/>
        <v>1079289</v>
      </c>
      <c r="G26851">
        <f>SUM(F26851,(K3*E26851))</f>
        <v>1079311</v>
      </c>
      <c r="H26851">
        <f t="shared" si="1258"/>
        <v>0</v>
      </c>
    </row>
    <row r="26852" spans="1:8" ht="15.6" x14ac:dyDescent="0.3">
      <c r="A26852" s="1">
        <v>11578</v>
      </c>
      <c r="B26852" s="1">
        <v>13376</v>
      </c>
      <c r="D26852">
        <f>SUM((MOD(A26852,61)),(SUM(K2,-30)),D26851)</f>
        <v>1079333</v>
      </c>
      <c r="E26852">
        <f t="shared" si="1257"/>
        <v>10</v>
      </c>
      <c r="F26852">
        <f t="shared" si="1259"/>
        <v>1079333</v>
      </c>
      <c r="G26852">
        <f>SUM(F26852,(K3*E26852))</f>
        <v>1079353</v>
      </c>
      <c r="H26852">
        <f t="shared" si="1258"/>
        <v>22</v>
      </c>
    </row>
    <row r="26853" spans="1:8" ht="15.6" x14ac:dyDescent="0.3">
      <c r="A26853" s="1">
        <v>30705</v>
      </c>
      <c r="B26853" s="1">
        <v>25775</v>
      </c>
      <c r="D26853">
        <f>SUM((MOD(A26853,61)),(SUM(K2,-30)),D26852)</f>
        <v>1079365</v>
      </c>
      <c r="E26853">
        <f t="shared" si="1257"/>
        <v>12</v>
      </c>
      <c r="F26853">
        <f t="shared" si="1259"/>
        <v>1079365</v>
      </c>
      <c r="G26853">
        <f>SUM(F26853,(K3*E26853))</f>
        <v>1079389</v>
      </c>
      <c r="H26853">
        <f t="shared" si="1258"/>
        <v>12</v>
      </c>
    </row>
    <row r="26854" spans="1:8" ht="15.6" x14ac:dyDescent="0.3">
      <c r="A26854" s="1">
        <v>8978</v>
      </c>
      <c r="B26854" s="1">
        <v>11298</v>
      </c>
      <c r="D26854">
        <f>SUM((MOD(A26854,61)),(SUM(K2,-30)),D26853)</f>
        <v>1079386</v>
      </c>
      <c r="E26854">
        <f t="shared" si="1257"/>
        <v>11</v>
      </c>
      <c r="F26854">
        <f t="shared" si="1259"/>
        <v>1079389</v>
      </c>
      <c r="G26854">
        <f>SUM(F26854,(K3*E26854))</f>
        <v>1079411</v>
      </c>
      <c r="H26854">
        <f t="shared" si="1258"/>
        <v>0</v>
      </c>
    </row>
    <row r="26855" spans="1:8" ht="15.6" x14ac:dyDescent="0.3">
      <c r="A26855" s="1">
        <v>16142</v>
      </c>
      <c r="B26855" s="1">
        <v>30712</v>
      </c>
      <c r="D26855">
        <f>SUM((MOD(A26855,61)),(SUM(K2,-30)),D26854)</f>
        <v>1079434</v>
      </c>
      <c r="E26855">
        <f t="shared" si="1257"/>
        <v>10</v>
      </c>
      <c r="F26855">
        <f t="shared" si="1259"/>
        <v>1079434</v>
      </c>
      <c r="G26855">
        <f>SUM(F26855,(K3*E26855))</f>
        <v>1079454</v>
      </c>
      <c r="H26855">
        <f t="shared" si="1258"/>
        <v>23</v>
      </c>
    </row>
    <row r="26856" spans="1:8" ht="15.6" x14ac:dyDescent="0.3">
      <c r="A26856" s="1">
        <v>5489</v>
      </c>
      <c r="B26856" s="1">
        <v>26777</v>
      </c>
      <c r="D26856">
        <f>SUM((MOD(A26856,61)),(SUM(K2,-30)),D26855)</f>
        <v>1079504</v>
      </c>
      <c r="E26856">
        <f t="shared" si="1257"/>
        <v>13</v>
      </c>
      <c r="F26856">
        <f t="shared" si="1259"/>
        <v>1079504</v>
      </c>
      <c r="G26856">
        <f>SUM(F26856,(K3*E26856))</f>
        <v>1079530</v>
      </c>
      <c r="H26856">
        <f t="shared" si="1258"/>
        <v>50</v>
      </c>
    </row>
    <row r="26857" spans="1:8" ht="15.6" x14ac:dyDescent="0.3">
      <c r="A26857" s="1">
        <v>19445</v>
      </c>
      <c r="B26857" s="1">
        <v>10811</v>
      </c>
      <c r="D26857">
        <f>SUM((MOD(A26857,61)),(SUM(K2,-30)),D26856)</f>
        <v>1079561</v>
      </c>
      <c r="E26857">
        <f t="shared" si="1257"/>
        <v>19</v>
      </c>
      <c r="F26857">
        <f t="shared" si="1259"/>
        <v>1079561</v>
      </c>
      <c r="G26857">
        <f>SUM(F26857,(K3*E26857))</f>
        <v>1079599</v>
      </c>
      <c r="H26857">
        <f t="shared" si="1258"/>
        <v>31</v>
      </c>
    </row>
    <row r="26858" spans="1:8" ht="15.6" x14ac:dyDescent="0.3">
      <c r="A26858" s="1">
        <v>4433</v>
      </c>
      <c r="B26858" s="1">
        <v>15092</v>
      </c>
      <c r="D26858">
        <f>SUM((MOD(A26858,61)),(SUM(K2,-30)),D26857)</f>
        <v>1079612</v>
      </c>
      <c r="E26858">
        <f t="shared" si="1257"/>
        <v>10</v>
      </c>
      <c r="F26858">
        <f t="shared" si="1259"/>
        <v>1079612</v>
      </c>
      <c r="G26858">
        <f>SUM(F26858,(K3*E26858))</f>
        <v>1079632</v>
      </c>
      <c r="H26858">
        <f t="shared" si="1258"/>
        <v>13</v>
      </c>
    </row>
    <row r="26859" spans="1:8" ht="15.6" x14ac:dyDescent="0.3">
      <c r="A26859" s="1">
        <v>1201</v>
      </c>
      <c r="B26859" s="1">
        <v>5984</v>
      </c>
      <c r="D26859">
        <f>SUM((MOD(A26859,61)),(SUM(K2,-30)),D26858)</f>
        <v>1079664</v>
      </c>
      <c r="E26859">
        <f t="shared" si="1257"/>
        <v>10</v>
      </c>
      <c r="F26859">
        <f t="shared" si="1259"/>
        <v>1079664</v>
      </c>
      <c r="G26859">
        <f>SUM(F26859,(K3*E26859))</f>
        <v>1079684</v>
      </c>
      <c r="H26859">
        <f t="shared" si="1258"/>
        <v>32</v>
      </c>
    </row>
    <row r="26860" spans="1:8" ht="15.6" x14ac:dyDescent="0.3">
      <c r="A26860" s="1">
        <v>9642</v>
      </c>
      <c r="B26860" s="1">
        <v>26626</v>
      </c>
      <c r="D26860">
        <f>SUM((MOD(A26860,61)),(SUM(K2,-30)),D26859)</f>
        <v>1079678</v>
      </c>
      <c r="E26860">
        <f t="shared" si="1257"/>
        <v>16</v>
      </c>
      <c r="F26860">
        <f t="shared" si="1259"/>
        <v>1079684</v>
      </c>
      <c r="G26860">
        <f>SUM(F26860,(K3*E26860))</f>
        <v>1079716</v>
      </c>
      <c r="H26860">
        <f t="shared" si="1258"/>
        <v>0</v>
      </c>
    </row>
    <row r="26861" spans="1:8" ht="15.6" x14ac:dyDescent="0.3">
      <c r="A26861" s="1">
        <v>16678</v>
      </c>
      <c r="B26861" s="1">
        <v>20314</v>
      </c>
      <c r="D26861">
        <f>SUM((MOD(A26861,61)),(SUM(K2,-30)),D26860)</f>
        <v>1079713</v>
      </c>
      <c r="E26861">
        <f t="shared" si="1257"/>
        <v>18</v>
      </c>
      <c r="F26861">
        <f t="shared" si="1259"/>
        <v>1079716</v>
      </c>
      <c r="G26861">
        <f>SUM(F26861,(K3*E26861))</f>
        <v>1079752</v>
      </c>
      <c r="H26861">
        <f t="shared" si="1258"/>
        <v>0</v>
      </c>
    </row>
    <row r="26862" spans="1:8" ht="15.6" x14ac:dyDescent="0.3">
      <c r="A26862" s="1">
        <v>25707</v>
      </c>
      <c r="B26862" s="1">
        <v>11466</v>
      </c>
      <c r="D26862">
        <f>SUM((MOD(A26862,61)),(SUM(K2,-30)),D26861)</f>
        <v>1079749</v>
      </c>
      <c r="E26862">
        <f t="shared" si="1257"/>
        <v>14</v>
      </c>
      <c r="F26862">
        <f t="shared" si="1259"/>
        <v>1079752</v>
      </c>
      <c r="G26862">
        <f>SUM(F26862,(K3*E26862))</f>
        <v>1079780</v>
      </c>
      <c r="H26862">
        <f t="shared" si="1258"/>
        <v>0</v>
      </c>
    </row>
    <row r="26863" spans="1:8" ht="15.6" x14ac:dyDescent="0.3">
      <c r="A26863" s="1">
        <v>1695</v>
      </c>
      <c r="B26863" s="1">
        <v>15496</v>
      </c>
      <c r="D26863">
        <f>SUM((MOD(A26863,61)),(SUM(K2,-30)),D26862)</f>
        <v>1079807</v>
      </c>
      <c r="E26863">
        <f t="shared" si="1257"/>
        <v>18</v>
      </c>
      <c r="F26863">
        <f t="shared" si="1259"/>
        <v>1079807</v>
      </c>
      <c r="G26863">
        <f>SUM(F26863,(K3*E26863))</f>
        <v>1079843</v>
      </c>
      <c r="H26863">
        <f t="shared" si="1258"/>
        <v>27</v>
      </c>
    </row>
    <row r="26864" spans="1:8" ht="15.6" x14ac:dyDescent="0.3">
      <c r="A26864" s="1">
        <v>29801</v>
      </c>
      <c r="B26864" s="1">
        <v>11729</v>
      </c>
      <c r="D26864">
        <f>SUM((MOD(A26864,61)),(SUM(K2,-30)),D26863)</f>
        <v>1079850</v>
      </c>
      <c r="E26864">
        <f t="shared" si="1257"/>
        <v>13</v>
      </c>
      <c r="F26864">
        <f t="shared" si="1259"/>
        <v>1079850</v>
      </c>
      <c r="G26864">
        <f>SUM(F26864,(K3*E26864))</f>
        <v>1079876</v>
      </c>
      <c r="H26864">
        <f t="shared" si="1258"/>
        <v>7</v>
      </c>
    </row>
    <row r="26865" spans="1:8" ht="15.6" x14ac:dyDescent="0.3">
      <c r="A26865" s="1">
        <v>1163</v>
      </c>
      <c r="B26865" s="1">
        <v>28247</v>
      </c>
      <c r="D26865">
        <f>SUM((MOD(A26865,61)),(SUM(K2,-30)),D26864)</f>
        <v>1079864</v>
      </c>
      <c r="E26865">
        <f t="shared" si="1257"/>
        <v>20</v>
      </c>
      <c r="F26865">
        <f t="shared" si="1259"/>
        <v>1079876</v>
      </c>
      <c r="G26865">
        <f>SUM(F26865,(K3*E26865))</f>
        <v>1079916</v>
      </c>
      <c r="H26865">
        <f t="shared" si="1258"/>
        <v>0</v>
      </c>
    </row>
    <row r="26866" spans="1:8" ht="15.6" x14ac:dyDescent="0.3">
      <c r="A26866" s="1">
        <v>922</v>
      </c>
      <c r="B26866" s="1">
        <v>19920</v>
      </c>
      <c r="D26866">
        <f>SUM((MOD(A26866,61)),(SUM(K2,-30)),D26865)</f>
        <v>1079881</v>
      </c>
      <c r="E26866">
        <f t="shared" si="1257"/>
        <v>20</v>
      </c>
      <c r="F26866">
        <f t="shared" si="1259"/>
        <v>1079916</v>
      </c>
      <c r="G26866">
        <f>SUM(F26866,(K3*E26866))</f>
        <v>1079956</v>
      </c>
      <c r="H26866">
        <f t="shared" si="1258"/>
        <v>0</v>
      </c>
    </row>
    <row r="26867" spans="1:8" ht="15.6" x14ac:dyDescent="0.3">
      <c r="A26867" s="1">
        <v>1083</v>
      </c>
      <c r="B26867" s="1">
        <v>29111</v>
      </c>
      <c r="D26867">
        <f>SUM((MOD(A26867,61)),(SUM(K2,-30)),D26866)</f>
        <v>1079937</v>
      </c>
      <c r="E26867">
        <f t="shared" si="1257"/>
        <v>15</v>
      </c>
      <c r="F26867">
        <f t="shared" si="1259"/>
        <v>1079956</v>
      </c>
      <c r="G26867">
        <f>SUM(F26867,(K3*E26867))</f>
        <v>1079986</v>
      </c>
      <c r="H26867">
        <f t="shared" si="1258"/>
        <v>0</v>
      </c>
    </row>
    <row r="26868" spans="1:8" ht="15.6" x14ac:dyDescent="0.3">
      <c r="A26868" s="1">
        <v>9303</v>
      </c>
      <c r="B26868" s="1">
        <v>3775</v>
      </c>
      <c r="D26868">
        <f>SUM((MOD(A26868,61)),(SUM(K2,-30)),D26867)</f>
        <v>1079978</v>
      </c>
      <c r="E26868">
        <f t="shared" si="1257"/>
        <v>12</v>
      </c>
      <c r="F26868">
        <f t="shared" si="1259"/>
        <v>1079986</v>
      </c>
      <c r="G26868">
        <f>SUM(F26868,(K3*E26868))</f>
        <v>1080010</v>
      </c>
      <c r="H26868">
        <f t="shared" si="1258"/>
        <v>0</v>
      </c>
    </row>
    <row r="26869" spans="1:8" ht="15.6" x14ac:dyDescent="0.3">
      <c r="A26869" s="1">
        <v>19381</v>
      </c>
      <c r="B26869" s="1">
        <v>28249</v>
      </c>
      <c r="D26869">
        <f>SUM((MOD(A26869,61)),(SUM(K2,-30)),D26868)</f>
        <v>1080032</v>
      </c>
      <c r="E26869">
        <f t="shared" si="1257"/>
        <v>11</v>
      </c>
      <c r="F26869">
        <f t="shared" si="1259"/>
        <v>1080032</v>
      </c>
      <c r="G26869">
        <f>SUM(F26869,(K3*E26869))</f>
        <v>1080054</v>
      </c>
      <c r="H26869">
        <f t="shared" si="1258"/>
        <v>22</v>
      </c>
    </row>
    <row r="26870" spans="1:8" ht="15.6" x14ac:dyDescent="0.3">
      <c r="A26870" s="1">
        <v>13690</v>
      </c>
      <c r="B26870" s="1">
        <v>30888</v>
      </c>
      <c r="D26870">
        <f>SUM((MOD(A26870,61)),(SUM(K2,-30)),D26869)</f>
        <v>1080068</v>
      </c>
      <c r="E26870">
        <f t="shared" si="1257"/>
        <v>10</v>
      </c>
      <c r="F26870">
        <f t="shared" si="1259"/>
        <v>1080068</v>
      </c>
      <c r="G26870">
        <f>SUM(F26870,(K3*E26870))</f>
        <v>1080088</v>
      </c>
      <c r="H26870">
        <f t="shared" si="1258"/>
        <v>14</v>
      </c>
    </row>
    <row r="26871" spans="1:8" ht="15.6" x14ac:dyDescent="0.3">
      <c r="A26871" s="1">
        <v>13252</v>
      </c>
      <c r="B26871" s="1">
        <v>14041</v>
      </c>
      <c r="D26871">
        <f>SUM((MOD(A26871,61)),(SUM(K2,-30)),D26870)</f>
        <v>1080093</v>
      </c>
      <c r="E26871">
        <f t="shared" si="1257"/>
        <v>15</v>
      </c>
      <c r="F26871">
        <f t="shared" si="1259"/>
        <v>1080093</v>
      </c>
      <c r="G26871">
        <f>SUM(F26871,(K3*E26871))</f>
        <v>1080123</v>
      </c>
      <c r="H26871">
        <f t="shared" si="1258"/>
        <v>5</v>
      </c>
    </row>
    <row r="26872" spans="1:8" ht="15.6" x14ac:dyDescent="0.3">
      <c r="A26872" s="1">
        <v>13451</v>
      </c>
      <c r="B26872" s="1">
        <v>7068</v>
      </c>
      <c r="D26872">
        <f>SUM((MOD(A26872,61)),(SUM(K2,-30)),D26871)</f>
        <v>1080134</v>
      </c>
      <c r="E26872">
        <f t="shared" si="1257"/>
        <v>16</v>
      </c>
      <c r="F26872">
        <f t="shared" si="1259"/>
        <v>1080134</v>
      </c>
      <c r="G26872">
        <f>SUM(F26872,(K3*E26872))</f>
        <v>1080166</v>
      </c>
      <c r="H26872">
        <f t="shared" si="1258"/>
        <v>11</v>
      </c>
    </row>
    <row r="26873" spans="1:8" ht="15.6" x14ac:dyDescent="0.3">
      <c r="A26873" s="1">
        <v>29684</v>
      </c>
      <c r="B26873" s="1">
        <v>11072</v>
      </c>
      <c r="D26873">
        <f>SUM((MOD(A26873,61)),(SUM(K2,-30)),D26872)</f>
        <v>1080182</v>
      </c>
      <c r="E26873">
        <f t="shared" si="1257"/>
        <v>16</v>
      </c>
      <c r="F26873">
        <f t="shared" si="1259"/>
        <v>1080182</v>
      </c>
      <c r="G26873">
        <f>SUM(F26873,(K3*E26873))</f>
        <v>1080214</v>
      </c>
      <c r="H26873">
        <f t="shared" si="1258"/>
        <v>16</v>
      </c>
    </row>
    <row r="26874" spans="1:8" ht="15.6" x14ac:dyDescent="0.3">
      <c r="A26874" s="1">
        <v>4714</v>
      </c>
      <c r="B26874" s="1">
        <v>11964</v>
      </c>
      <c r="D26874">
        <f>SUM((MOD(A26874,61)),(SUM(K2,-30)),D26873)</f>
        <v>1080209</v>
      </c>
      <c r="E26874">
        <f t="shared" si="1257"/>
        <v>17</v>
      </c>
      <c r="F26874">
        <f t="shared" si="1259"/>
        <v>1080214</v>
      </c>
      <c r="G26874">
        <f>SUM(F26874,(K3*E26874))</f>
        <v>1080248</v>
      </c>
      <c r="H26874">
        <f t="shared" si="1258"/>
        <v>0</v>
      </c>
    </row>
    <row r="26875" spans="1:8" ht="15.6" x14ac:dyDescent="0.3">
      <c r="A26875" s="1">
        <v>31526</v>
      </c>
      <c r="B26875" s="1">
        <v>2175</v>
      </c>
      <c r="D26875">
        <f>SUM((MOD(A26875,61)),(SUM(K2,-30)),D26874)</f>
        <v>1080269</v>
      </c>
      <c r="E26875">
        <f t="shared" si="1257"/>
        <v>18</v>
      </c>
      <c r="F26875">
        <f t="shared" si="1259"/>
        <v>1080269</v>
      </c>
      <c r="G26875">
        <f>SUM(F26875,(K3*E26875))</f>
        <v>1080305</v>
      </c>
      <c r="H26875">
        <f t="shared" si="1258"/>
        <v>21</v>
      </c>
    </row>
    <row r="26876" spans="1:8" ht="15.6" x14ac:dyDescent="0.3">
      <c r="A26876" s="1">
        <v>9737</v>
      </c>
      <c r="B26876" s="1">
        <v>7233</v>
      </c>
      <c r="D26876">
        <f>SUM((MOD(A26876,61)),(SUM(K2,-30)),D26875)</f>
        <v>1080317</v>
      </c>
      <c r="E26876">
        <f t="shared" si="1257"/>
        <v>16</v>
      </c>
      <c r="F26876">
        <f t="shared" si="1259"/>
        <v>1080317</v>
      </c>
      <c r="G26876">
        <f>SUM(F26876,(K3*E26876))</f>
        <v>1080349</v>
      </c>
      <c r="H26876">
        <f t="shared" si="1258"/>
        <v>12</v>
      </c>
    </row>
    <row r="26877" spans="1:8" ht="15.6" x14ac:dyDescent="0.3">
      <c r="A26877" s="1">
        <v>8651</v>
      </c>
      <c r="B26877" s="1">
        <v>21712</v>
      </c>
      <c r="D26877">
        <f>SUM((MOD(A26877,61)),(SUM(K2,-30)),D26876)</f>
        <v>1080377</v>
      </c>
      <c r="E26877">
        <f t="shared" si="1257"/>
        <v>19</v>
      </c>
      <c r="F26877">
        <f t="shared" si="1259"/>
        <v>1080377</v>
      </c>
      <c r="G26877">
        <f>SUM(F26877,(K3*E26877))</f>
        <v>1080415</v>
      </c>
      <c r="H26877">
        <f t="shared" si="1258"/>
        <v>28</v>
      </c>
    </row>
    <row r="26878" spans="1:8" ht="15.6" x14ac:dyDescent="0.3">
      <c r="A26878" s="1">
        <v>30261</v>
      </c>
      <c r="B26878" s="1">
        <v>2771</v>
      </c>
      <c r="D26878">
        <f>SUM((MOD(A26878,61)),(SUM(K2,-30)),D26877)</f>
        <v>1080392</v>
      </c>
      <c r="E26878">
        <f t="shared" si="1257"/>
        <v>20</v>
      </c>
      <c r="F26878">
        <f t="shared" si="1259"/>
        <v>1080415</v>
      </c>
      <c r="G26878">
        <f>SUM(F26878,(K3*E26878))</f>
        <v>1080455</v>
      </c>
      <c r="H26878">
        <f t="shared" si="1258"/>
        <v>0</v>
      </c>
    </row>
    <row r="26879" spans="1:8" ht="15.6" x14ac:dyDescent="0.3">
      <c r="A26879" s="1">
        <v>11030</v>
      </c>
      <c r="B26879" s="1">
        <v>22566</v>
      </c>
      <c r="D26879">
        <f>SUM((MOD(A26879,61)),(SUM(K2,-30)),D26878)</f>
        <v>1080452</v>
      </c>
      <c r="E26879">
        <f t="shared" si="1257"/>
        <v>15</v>
      </c>
      <c r="F26879">
        <f t="shared" si="1259"/>
        <v>1080455</v>
      </c>
      <c r="G26879">
        <f>SUM(F26879,(K3*E26879))</f>
        <v>1080485</v>
      </c>
      <c r="H26879">
        <f t="shared" si="1258"/>
        <v>0</v>
      </c>
    </row>
    <row r="26880" spans="1:8" ht="15.6" x14ac:dyDescent="0.3">
      <c r="A26880" s="1">
        <v>6792</v>
      </c>
      <c r="B26880" s="1">
        <v>14021</v>
      </c>
      <c r="D26880">
        <f>SUM((MOD(A26880,61)),(SUM(K2,-30)),D26879)</f>
        <v>1080483</v>
      </c>
      <c r="E26880">
        <f t="shared" si="1257"/>
        <v>17</v>
      </c>
      <c r="F26880">
        <f t="shared" si="1259"/>
        <v>1080485</v>
      </c>
      <c r="G26880">
        <f>SUM(F26880,(K3*E26880))</f>
        <v>1080519</v>
      </c>
      <c r="H26880">
        <f t="shared" si="1258"/>
        <v>0</v>
      </c>
    </row>
    <row r="26881" spans="1:8" ht="15.6" x14ac:dyDescent="0.3">
      <c r="A26881" s="1">
        <v>29858</v>
      </c>
      <c r="B26881" s="1">
        <v>18705</v>
      </c>
      <c r="D26881">
        <f>SUM((MOD(A26881,61)),(SUM(K2,-30)),D26880)</f>
        <v>1080522</v>
      </c>
      <c r="E26881">
        <f t="shared" si="1257"/>
        <v>15</v>
      </c>
      <c r="F26881">
        <f t="shared" si="1259"/>
        <v>1080522</v>
      </c>
      <c r="G26881">
        <f>SUM(F26881,(K3*E26881))</f>
        <v>1080552</v>
      </c>
      <c r="H26881">
        <f t="shared" si="1258"/>
        <v>3</v>
      </c>
    </row>
    <row r="26882" spans="1:8" ht="15.6" x14ac:dyDescent="0.3">
      <c r="A26882" s="1">
        <v>13554</v>
      </c>
      <c r="B26882" s="1">
        <v>16867</v>
      </c>
      <c r="D26882">
        <f>SUM((MOD(A26882,61)),(SUM(K2,-30)),D26881)</f>
        <v>1080544</v>
      </c>
      <c r="E26882">
        <f t="shared" si="1257"/>
        <v>14</v>
      </c>
      <c r="F26882">
        <f t="shared" si="1259"/>
        <v>1080552</v>
      </c>
      <c r="G26882">
        <f>SUM(F26882,(K3*E26882))</f>
        <v>1080580</v>
      </c>
      <c r="H26882">
        <f t="shared" si="1258"/>
        <v>0</v>
      </c>
    </row>
    <row r="26883" spans="1:8" ht="15.6" x14ac:dyDescent="0.3">
      <c r="A26883" s="1">
        <v>28765</v>
      </c>
      <c r="B26883" s="1">
        <v>22972</v>
      </c>
      <c r="D26883">
        <f>SUM((MOD(A26883,61)),(SUM(K2,-30)),D26882)</f>
        <v>1080588</v>
      </c>
      <c r="E26883">
        <f t="shared" ref="E26883:E26946" si="1260">SUM((MOD(B26883,11)),10)</f>
        <v>14</v>
      </c>
      <c r="F26883">
        <f t="shared" si="1259"/>
        <v>1080588</v>
      </c>
      <c r="G26883">
        <f>SUM(F26883,(K3*E26883))</f>
        <v>1080616</v>
      </c>
      <c r="H26883">
        <f t="shared" si="1258"/>
        <v>8</v>
      </c>
    </row>
    <row r="26884" spans="1:8" ht="15.6" x14ac:dyDescent="0.3">
      <c r="A26884" s="1">
        <v>20601</v>
      </c>
      <c r="B26884" s="1">
        <v>5876</v>
      </c>
      <c r="D26884">
        <f>SUM((MOD(A26884,61)),(SUM(K2,-30)),D26883)</f>
        <v>1080642</v>
      </c>
      <c r="E26884">
        <f t="shared" si="1260"/>
        <v>12</v>
      </c>
      <c r="F26884">
        <f t="shared" si="1259"/>
        <v>1080642</v>
      </c>
      <c r="G26884">
        <f>SUM(F26884,(K3*E26884))</f>
        <v>1080666</v>
      </c>
      <c r="H26884">
        <f t="shared" ref="H26884:H26947" si="1261">IF((F26884=D26884),(F26884-G26883),0)</f>
        <v>26</v>
      </c>
    </row>
    <row r="26885" spans="1:8" ht="15.6" x14ac:dyDescent="0.3">
      <c r="A26885" s="1">
        <v>8891</v>
      </c>
      <c r="B26885" s="1">
        <v>28149</v>
      </c>
      <c r="D26885">
        <f>SUM((MOD(A26885,61)),(SUM(K2,-30)),D26884)</f>
        <v>1080698</v>
      </c>
      <c r="E26885">
        <f t="shared" si="1260"/>
        <v>10</v>
      </c>
      <c r="F26885">
        <f t="shared" ref="F26885:F26948" si="1262">IF(G26884&lt;D26885,D26885,G26884)</f>
        <v>1080698</v>
      </c>
      <c r="G26885">
        <f>SUM(F26885,(K3*E26885))</f>
        <v>1080718</v>
      </c>
      <c r="H26885">
        <f t="shared" si="1261"/>
        <v>32</v>
      </c>
    </row>
    <row r="26886" spans="1:8" ht="15.6" x14ac:dyDescent="0.3">
      <c r="A26886" s="1">
        <v>5928</v>
      </c>
      <c r="B26886" s="1">
        <v>9766</v>
      </c>
      <c r="D26886">
        <f>SUM((MOD(A26886,61)),(SUM(K2,-30)),D26885)</f>
        <v>1080719</v>
      </c>
      <c r="E26886">
        <f t="shared" si="1260"/>
        <v>19</v>
      </c>
      <c r="F26886">
        <f t="shared" si="1262"/>
        <v>1080719</v>
      </c>
      <c r="G26886">
        <f>SUM(F26886,(K3*E26886))</f>
        <v>1080757</v>
      </c>
      <c r="H26886">
        <f t="shared" si="1261"/>
        <v>1</v>
      </c>
    </row>
    <row r="26887" spans="1:8" ht="15.6" x14ac:dyDescent="0.3">
      <c r="A26887" s="1">
        <v>28532</v>
      </c>
      <c r="B26887" s="1">
        <v>19040</v>
      </c>
      <c r="D26887">
        <f>SUM((MOD(A26887,61)),(SUM(K2,-30)),D26886)</f>
        <v>1080774</v>
      </c>
      <c r="E26887">
        <f t="shared" si="1260"/>
        <v>20</v>
      </c>
      <c r="F26887">
        <f t="shared" si="1262"/>
        <v>1080774</v>
      </c>
      <c r="G26887">
        <f>SUM(F26887,(K3*E26887))</f>
        <v>1080814</v>
      </c>
      <c r="H26887">
        <f t="shared" si="1261"/>
        <v>17</v>
      </c>
    </row>
    <row r="26888" spans="1:8" ht="15.6" x14ac:dyDescent="0.3">
      <c r="A26888" s="1">
        <v>8260</v>
      </c>
      <c r="B26888" s="1">
        <v>10748</v>
      </c>
      <c r="D26888">
        <f>SUM((MOD(A26888,61)),(SUM(K2,-30)),D26887)</f>
        <v>1080809</v>
      </c>
      <c r="E26888">
        <f t="shared" si="1260"/>
        <v>11</v>
      </c>
      <c r="F26888">
        <f t="shared" si="1262"/>
        <v>1080814</v>
      </c>
      <c r="G26888">
        <f>SUM(F26888,(K3*E26888))</f>
        <v>1080836</v>
      </c>
      <c r="H26888">
        <f t="shared" si="1261"/>
        <v>0</v>
      </c>
    </row>
    <row r="26889" spans="1:8" ht="15.6" x14ac:dyDescent="0.3">
      <c r="A26889" s="1">
        <v>4455</v>
      </c>
      <c r="B26889" s="1">
        <v>20028</v>
      </c>
      <c r="D26889">
        <f>SUM((MOD(A26889,61)),(SUM(K2,-30)),D26888)</f>
        <v>1080821</v>
      </c>
      <c r="E26889">
        <f t="shared" si="1260"/>
        <v>18</v>
      </c>
      <c r="F26889">
        <f t="shared" si="1262"/>
        <v>1080836</v>
      </c>
      <c r="G26889">
        <f>SUM(F26889,(K3*E26889))</f>
        <v>1080872</v>
      </c>
      <c r="H26889">
        <f t="shared" si="1261"/>
        <v>0</v>
      </c>
    </row>
    <row r="26890" spans="1:8" ht="15.6" x14ac:dyDescent="0.3">
      <c r="A26890" s="1">
        <v>24886</v>
      </c>
      <c r="B26890" s="1">
        <v>24688</v>
      </c>
      <c r="D26890">
        <f>SUM((MOD(A26890,61)),(SUM(K2,-30)),D26889)</f>
        <v>1080890</v>
      </c>
      <c r="E26890">
        <f t="shared" si="1260"/>
        <v>14</v>
      </c>
      <c r="F26890">
        <f t="shared" si="1262"/>
        <v>1080890</v>
      </c>
      <c r="G26890">
        <f>SUM(F26890,(K3*E26890))</f>
        <v>1080918</v>
      </c>
      <c r="H26890">
        <f t="shared" si="1261"/>
        <v>18</v>
      </c>
    </row>
    <row r="26891" spans="1:8" ht="15.6" x14ac:dyDescent="0.3">
      <c r="A26891" s="1">
        <v>15954</v>
      </c>
      <c r="B26891" s="1">
        <v>5226</v>
      </c>
      <c r="D26891">
        <f>SUM((MOD(A26891,61)),(SUM(K2,-30)),D26890)</f>
        <v>1080933</v>
      </c>
      <c r="E26891">
        <f t="shared" si="1260"/>
        <v>11</v>
      </c>
      <c r="F26891">
        <f t="shared" si="1262"/>
        <v>1080933</v>
      </c>
      <c r="G26891">
        <f>SUM(F26891,(K3*E26891))</f>
        <v>1080955</v>
      </c>
      <c r="H26891">
        <f t="shared" si="1261"/>
        <v>15</v>
      </c>
    </row>
    <row r="26892" spans="1:8" ht="15.6" x14ac:dyDescent="0.3">
      <c r="A26892" s="1">
        <v>24277</v>
      </c>
      <c r="B26892" s="1">
        <v>17002</v>
      </c>
      <c r="D26892">
        <f>SUM((MOD(A26892,61)),(SUM(K2,-30)),D26891)</f>
        <v>1081003</v>
      </c>
      <c r="E26892">
        <f t="shared" si="1260"/>
        <v>17</v>
      </c>
      <c r="F26892">
        <f t="shared" si="1262"/>
        <v>1081003</v>
      </c>
      <c r="G26892">
        <f>SUM(F26892,(K3*E26892))</f>
        <v>1081037</v>
      </c>
      <c r="H26892">
        <f t="shared" si="1261"/>
        <v>48</v>
      </c>
    </row>
    <row r="26893" spans="1:8" ht="15.6" x14ac:dyDescent="0.3">
      <c r="A26893" s="1">
        <v>15738</v>
      </c>
      <c r="B26893" s="1">
        <v>32149</v>
      </c>
      <c r="D26893">
        <f>SUM((MOD(A26893,61)),(SUM(K2,-30)),D26892)</f>
        <v>1081013</v>
      </c>
      <c r="E26893">
        <f t="shared" si="1260"/>
        <v>17</v>
      </c>
      <c r="F26893">
        <f t="shared" si="1262"/>
        <v>1081037</v>
      </c>
      <c r="G26893">
        <f>SUM(F26893,(K3*E26893))</f>
        <v>1081071</v>
      </c>
      <c r="H26893">
        <f t="shared" si="1261"/>
        <v>0</v>
      </c>
    </row>
    <row r="26894" spans="1:8" ht="15.6" x14ac:dyDescent="0.3">
      <c r="A26894" s="1">
        <v>27122</v>
      </c>
      <c r="B26894" s="1">
        <v>21440</v>
      </c>
      <c r="D26894">
        <f>SUM((MOD(A26894,61)),(SUM(K2,-30)),D26893)</f>
        <v>1081061</v>
      </c>
      <c r="E26894">
        <f t="shared" si="1260"/>
        <v>11</v>
      </c>
      <c r="F26894">
        <f t="shared" si="1262"/>
        <v>1081071</v>
      </c>
      <c r="G26894">
        <f>SUM(F26894,(K3*E26894))</f>
        <v>1081093</v>
      </c>
      <c r="H26894">
        <f t="shared" si="1261"/>
        <v>0</v>
      </c>
    </row>
    <row r="26895" spans="1:8" ht="15.6" x14ac:dyDescent="0.3">
      <c r="A26895" s="1">
        <v>12418</v>
      </c>
      <c r="B26895" s="1">
        <v>29867</v>
      </c>
      <c r="D26895">
        <f>SUM((MOD(A26895,61)),(SUM(K2,-30)),D26894)</f>
        <v>1081106</v>
      </c>
      <c r="E26895">
        <f t="shared" si="1260"/>
        <v>12</v>
      </c>
      <c r="F26895">
        <f t="shared" si="1262"/>
        <v>1081106</v>
      </c>
      <c r="G26895">
        <f>SUM(F26895,(K3*E26895))</f>
        <v>1081130</v>
      </c>
      <c r="H26895">
        <f t="shared" si="1261"/>
        <v>13</v>
      </c>
    </row>
    <row r="26896" spans="1:8" ht="15.6" x14ac:dyDescent="0.3">
      <c r="A26896" s="1">
        <v>18775</v>
      </c>
      <c r="B26896" s="1">
        <v>14421</v>
      </c>
      <c r="D26896">
        <f>SUM((MOD(A26896,61)),(SUM(K2,-30)),D26895)</f>
        <v>1081164</v>
      </c>
      <c r="E26896">
        <f t="shared" si="1260"/>
        <v>10</v>
      </c>
      <c r="F26896">
        <f t="shared" si="1262"/>
        <v>1081164</v>
      </c>
      <c r="G26896">
        <f>SUM(F26896,(K3*E26896))</f>
        <v>1081184</v>
      </c>
      <c r="H26896">
        <f t="shared" si="1261"/>
        <v>34</v>
      </c>
    </row>
    <row r="26897" spans="1:8" ht="15.6" x14ac:dyDescent="0.3">
      <c r="A26897" s="1">
        <v>2044</v>
      </c>
      <c r="B26897" s="1">
        <v>2054</v>
      </c>
      <c r="D26897">
        <f>SUM((MOD(A26897,61)),(SUM(K2,-30)),D26896)</f>
        <v>1081205</v>
      </c>
      <c r="E26897">
        <f t="shared" si="1260"/>
        <v>18</v>
      </c>
      <c r="F26897">
        <f t="shared" si="1262"/>
        <v>1081205</v>
      </c>
      <c r="G26897">
        <f>SUM(F26897,(K3*E26897))</f>
        <v>1081241</v>
      </c>
      <c r="H26897">
        <f t="shared" si="1261"/>
        <v>21</v>
      </c>
    </row>
    <row r="26898" spans="1:8" ht="15.6" x14ac:dyDescent="0.3">
      <c r="A26898" s="1">
        <v>1169</v>
      </c>
      <c r="B26898" s="1">
        <v>24341</v>
      </c>
      <c r="D26898">
        <f>SUM((MOD(A26898,61)),(SUM(K2,-30)),D26897)</f>
        <v>1081225</v>
      </c>
      <c r="E26898">
        <f t="shared" si="1260"/>
        <v>19</v>
      </c>
      <c r="F26898">
        <f t="shared" si="1262"/>
        <v>1081241</v>
      </c>
      <c r="G26898">
        <f>SUM(F26898,(K3*E26898))</f>
        <v>1081279</v>
      </c>
      <c r="H26898">
        <f t="shared" si="1261"/>
        <v>0</v>
      </c>
    </row>
    <row r="26899" spans="1:8" ht="15.6" x14ac:dyDescent="0.3">
      <c r="A26899" s="1">
        <v>10616</v>
      </c>
      <c r="B26899" s="1">
        <v>1270</v>
      </c>
      <c r="D26899">
        <f>SUM((MOD(A26899,61)),(SUM(K2,-30)),D26898)</f>
        <v>1081237</v>
      </c>
      <c r="E26899">
        <f t="shared" si="1260"/>
        <v>15</v>
      </c>
      <c r="F26899">
        <f t="shared" si="1262"/>
        <v>1081279</v>
      </c>
      <c r="G26899">
        <f>SUM(F26899,(K3*E26899))</f>
        <v>1081309</v>
      </c>
      <c r="H26899">
        <f t="shared" si="1261"/>
        <v>0</v>
      </c>
    </row>
    <row r="26900" spans="1:8" ht="15.6" x14ac:dyDescent="0.3">
      <c r="A26900" s="1">
        <v>24127</v>
      </c>
      <c r="B26900" s="1">
        <v>23001</v>
      </c>
      <c r="D26900">
        <f>SUM((MOD(A26900,61)),(SUM(K2,-30)),D26899)</f>
        <v>1081279</v>
      </c>
      <c r="E26900">
        <f t="shared" si="1260"/>
        <v>10</v>
      </c>
      <c r="F26900">
        <f t="shared" si="1262"/>
        <v>1081309</v>
      </c>
      <c r="G26900">
        <f>SUM(F26900,(K3*E26900))</f>
        <v>1081329</v>
      </c>
      <c r="H26900">
        <f t="shared" si="1261"/>
        <v>0</v>
      </c>
    </row>
    <row r="26901" spans="1:8" ht="15.6" x14ac:dyDescent="0.3">
      <c r="A26901" s="1">
        <v>15137</v>
      </c>
      <c r="B26901" s="1">
        <v>28813</v>
      </c>
      <c r="D26901">
        <f>SUM((MOD(A26901,61)),(SUM(K2,-30)),D26900)</f>
        <v>1081298</v>
      </c>
      <c r="E26901">
        <f t="shared" si="1260"/>
        <v>14</v>
      </c>
      <c r="F26901">
        <f t="shared" si="1262"/>
        <v>1081329</v>
      </c>
      <c r="G26901">
        <f>SUM(F26901,(K3*E26901))</f>
        <v>1081357</v>
      </c>
      <c r="H26901">
        <f t="shared" si="1261"/>
        <v>0</v>
      </c>
    </row>
    <row r="26902" spans="1:8" ht="15.6" x14ac:dyDescent="0.3">
      <c r="A26902" s="1">
        <v>16839</v>
      </c>
      <c r="B26902" s="1">
        <v>29059</v>
      </c>
      <c r="D26902">
        <f>SUM((MOD(A26902,61)),(SUM(K2,-30)),D26901)</f>
        <v>1081311</v>
      </c>
      <c r="E26902">
        <f t="shared" si="1260"/>
        <v>18</v>
      </c>
      <c r="F26902">
        <f t="shared" si="1262"/>
        <v>1081357</v>
      </c>
      <c r="G26902">
        <f>SUM(F26902,(K3*E26902))</f>
        <v>1081393</v>
      </c>
      <c r="H26902">
        <f t="shared" si="1261"/>
        <v>0</v>
      </c>
    </row>
    <row r="26903" spans="1:8" ht="15.6" x14ac:dyDescent="0.3">
      <c r="A26903" s="1">
        <v>26917</v>
      </c>
      <c r="B26903" s="1">
        <v>20446</v>
      </c>
      <c r="D26903">
        <f>SUM((MOD(A26903,61)),(SUM(K2,-30)),D26902)</f>
        <v>1081337</v>
      </c>
      <c r="E26903">
        <f t="shared" si="1260"/>
        <v>18</v>
      </c>
      <c r="F26903">
        <f t="shared" si="1262"/>
        <v>1081393</v>
      </c>
      <c r="G26903">
        <f>SUM(F26903,(K3*E26903))</f>
        <v>1081429</v>
      </c>
      <c r="H26903">
        <f t="shared" si="1261"/>
        <v>0</v>
      </c>
    </row>
    <row r="26904" spans="1:8" ht="15.6" x14ac:dyDescent="0.3">
      <c r="A26904" s="1">
        <v>18317</v>
      </c>
      <c r="B26904" s="1">
        <v>16328</v>
      </c>
      <c r="D26904">
        <f>SUM((MOD(A26904,61)),(SUM(K2,-30)),D26903)</f>
        <v>1081364</v>
      </c>
      <c r="E26904">
        <f t="shared" si="1260"/>
        <v>14</v>
      </c>
      <c r="F26904">
        <f t="shared" si="1262"/>
        <v>1081429</v>
      </c>
      <c r="G26904">
        <f>SUM(F26904,(K3*E26904))</f>
        <v>1081457</v>
      </c>
      <c r="H26904">
        <f t="shared" si="1261"/>
        <v>0</v>
      </c>
    </row>
    <row r="26905" spans="1:8" ht="15.6" x14ac:dyDescent="0.3">
      <c r="A26905" s="1">
        <v>23419</v>
      </c>
      <c r="B26905" s="1">
        <v>776</v>
      </c>
      <c r="D26905">
        <f>SUM((MOD(A26905,61)),(SUM(K2,-30)),D26904)</f>
        <v>1081430</v>
      </c>
      <c r="E26905">
        <f t="shared" si="1260"/>
        <v>16</v>
      </c>
      <c r="F26905">
        <f t="shared" si="1262"/>
        <v>1081457</v>
      </c>
      <c r="G26905">
        <f>SUM(F26905,(K3*E26905))</f>
        <v>1081489</v>
      </c>
      <c r="H26905">
        <f t="shared" si="1261"/>
        <v>0</v>
      </c>
    </row>
    <row r="26906" spans="1:8" ht="15.6" x14ac:dyDescent="0.3">
      <c r="A26906" s="1">
        <v>19502</v>
      </c>
      <c r="B26906" s="1">
        <v>9349</v>
      </c>
      <c r="D26906">
        <f>SUM((MOD(A26906,61)),(SUM(K2,-30)),D26905)</f>
        <v>1081483</v>
      </c>
      <c r="E26906">
        <f t="shared" si="1260"/>
        <v>20</v>
      </c>
      <c r="F26906">
        <f t="shared" si="1262"/>
        <v>1081489</v>
      </c>
      <c r="G26906">
        <f>SUM(F26906,(K3*E26906))</f>
        <v>1081529</v>
      </c>
      <c r="H26906">
        <f t="shared" si="1261"/>
        <v>0</v>
      </c>
    </row>
    <row r="26907" spans="1:8" ht="15.6" x14ac:dyDescent="0.3">
      <c r="A26907" s="1">
        <v>1737</v>
      </c>
      <c r="B26907" s="1">
        <v>20930</v>
      </c>
      <c r="D26907">
        <f>SUM((MOD(A26907,61)),(SUM(K2,-30)),D26906)</f>
        <v>1081522</v>
      </c>
      <c r="E26907">
        <f t="shared" si="1260"/>
        <v>18</v>
      </c>
      <c r="F26907">
        <f t="shared" si="1262"/>
        <v>1081529</v>
      </c>
      <c r="G26907">
        <f>SUM(F26907,(K3*E26907))</f>
        <v>1081565</v>
      </c>
      <c r="H26907">
        <f t="shared" si="1261"/>
        <v>0</v>
      </c>
    </row>
    <row r="26908" spans="1:8" ht="15.6" x14ac:dyDescent="0.3">
      <c r="A26908" s="1">
        <v>14926</v>
      </c>
      <c r="B26908" s="1">
        <v>23195</v>
      </c>
      <c r="D26908">
        <f>SUM((MOD(A26908,61)),(SUM(K2,-30)),D26907)</f>
        <v>1081574</v>
      </c>
      <c r="E26908">
        <f t="shared" si="1260"/>
        <v>17</v>
      </c>
      <c r="F26908">
        <f t="shared" si="1262"/>
        <v>1081574</v>
      </c>
      <c r="G26908">
        <f>SUM(F26908,(K3*E26908))</f>
        <v>1081608</v>
      </c>
      <c r="H26908">
        <f t="shared" si="1261"/>
        <v>9</v>
      </c>
    </row>
    <row r="26909" spans="1:8" ht="15.6" x14ac:dyDescent="0.3">
      <c r="A26909" s="1">
        <v>6511</v>
      </c>
      <c r="B26909" s="1">
        <v>32082</v>
      </c>
      <c r="D26909">
        <f>SUM((MOD(A26909,61)),(SUM(K2,-30)),D26908)</f>
        <v>1081629</v>
      </c>
      <c r="E26909">
        <f t="shared" si="1260"/>
        <v>16</v>
      </c>
      <c r="F26909">
        <f t="shared" si="1262"/>
        <v>1081629</v>
      </c>
      <c r="G26909">
        <f>SUM(F26909,(K3*E26909))</f>
        <v>1081661</v>
      </c>
      <c r="H26909">
        <f t="shared" si="1261"/>
        <v>21</v>
      </c>
    </row>
    <row r="26910" spans="1:8" ht="15.6" x14ac:dyDescent="0.3">
      <c r="A26910" s="1">
        <v>25580</v>
      </c>
      <c r="B26910" s="1">
        <v>20629</v>
      </c>
      <c r="D26910">
        <f>SUM((MOD(A26910,61)),(SUM(K2,-30)),D26909)</f>
        <v>1081660</v>
      </c>
      <c r="E26910">
        <f t="shared" si="1260"/>
        <v>14</v>
      </c>
      <c r="F26910">
        <f t="shared" si="1262"/>
        <v>1081661</v>
      </c>
      <c r="G26910">
        <f>SUM(F26910,(K3*E26910))</f>
        <v>1081689</v>
      </c>
      <c r="H26910">
        <f t="shared" si="1261"/>
        <v>0</v>
      </c>
    </row>
    <row r="26911" spans="1:8" ht="15.6" x14ac:dyDescent="0.3">
      <c r="A26911" s="1">
        <v>3593</v>
      </c>
      <c r="B26911" s="1">
        <v>2823</v>
      </c>
      <c r="D26911">
        <f>SUM((MOD(A26911,61)),(SUM(K2,-30)),D26910)</f>
        <v>1081725</v>
      </c>
      <c r="E26911">
        <f t="shared" si="1260"/>
        <v>17</v>
      </c>
      <c r="F26911">
        <f t="shared" si="1262"/>
        <v>1081725</v>
      </c>
      <c r="G26911">
        <f>SUM(F26911,(K3*E26911))</f>
        <v>1081759</v>
      </c>
      <c r="H26911">
        <f t="shared" si="1261"/>
        <v>36</v>
      </c>
    </row>
    <row r="26912" spans="1:8" ht="15.6" x14ac:dyDescent="0.3">
      <c r="A26912" s="1">
        <v>28518</v>
      </c>
      <c r="B26912" s="1">
        <v>19375</v>
      </c>
      <c r="D26912">
        <f>SUM((MOD(A26912,61)),(SUM(K2,-30)),D26911)</f>
        <v>1081766</v>
      </c>
      <c r="E26912">
        <f t="shared" si="1260"/>
        <v>14</v>
      </c>
      <c r="F26912">
        <f t="shared" si="1262"/>
        <v>1081766</v>
      </c>
      <c r="G26912">
        <f>SUM(F26912,(K3*E26912))</f>
        <v>1081794</v>
      </c>
      <c r="H26912">
        <f t="shared" si="1261"/>
        <v>7</v>
      </c>
    </row>
    <row r="26913" spans="1:8" ht="15.6" x14ac:dyDescent="0.3">
      <c r="A26913" s="1">
        <v>30438</v>
      </c>
      <c r="B26913" s="1">
        <v>21423</v>
      </c>
      <c r="D26913">
        <f>SUM((MOD(A26913,61)),(SUM(K2,-30)),D26912)</f>
        <v>1081836</v>
      </c>
      <c r="E26913">
        <f t="shared" si="1260"/>
        <v>16</v>
      </c>
      <c r="F26913">
        <f t="shared" si="1262"/>
        <v>1081836</v>
      </c>
      <c r="G26913">
        <f>SUM(F26913,(K3*E26913))</f>
        <v>1081868</v>
      </c>
      <c r="H26913">
        <f t="shared" si="1261"/>
        <v>42</v>
      </c>
    </row>
    <row r="26914" spans="1:8" ht="15.6" x14ac:dyDescent="0.3">
      <c r="A26914" s="1">
        <v>15761</v>
      </c>
      <c r="B26914" s="1">
        <v>20474</v>
      </c>
      <c r="D26914">
        <f>SUM((MOD(A26914,61)),(SUM(K2,-30)),D26913)</f>
        <v>1081869</v>
      </c>
      <c r="E26914">
        <f t="shared" si="1260"/>
        <v>13</v>
      </c>
      <c r="F26914">
        <f t="shared" si="1262"/>
        <v>1081869</v>
      </c>
      <c r="G26914">
        <f>SUM(F26914,(K3*E26914))</f>
        <v>1081895</v>
      </c>
      <c r="H26914">
        <f t="shared" si="1261"/>
        <v>1</v>
      </c>
    </row>
    <row r="26915" spans="1:8" ht="15.6" x14ac:dyDescent="0.3">
      <c r="A26915" s="1">
        <v>29249</v>
      </c>
      <c r="B26915" s="1">
        <v>1957</v>
      </c>
      <c r="D26915">
        <f>SUM((MOD(A26915,61)),(SUM(K2,-30)),D26914)</f>
        <v>1081909</v>
      </c>
      <c r="E26915">
        <f t="shared" si="1260"/>
        <v>20</v>
      </c>
      <c r="F26915">
        <f t="shared" si="1262"/>
        <v>1081909</v>
      </c>
      <c r="G26915">
        <f>SUM(F26915,(K3*E26915))</f>
        <v>1081949</v>
      </c>
      <c r="H26915">
        <f t="shared" si="1261"/>
        <v>14</v>
      </c>
    </row>
    <row r="26916" spans="1:8" ht="15.6" x14ac:dyDescent="0.3">
      <c r="A26916" s="1">
        <v>6540</v>
      </c>
      <c r="B26916" s="1">
        <v>24238</v>
      </c>
      <c r="D26916">
        <f>SUM((MOD(A26916,61)),(SUM(K2,-30)),D26915)</f>
        <v>1081932</v>
      </c>
      <c r="E26916">
        <f t="shared" si="1260"/>
        <v>15</v>
      </c>
      <c r="F26916">
        <f t="shared" si="1262"/>
        <v>1081949</v>
      </c>
      <c r="G26916">
        <f>SUM(F26916,(K3*E26916))</f>
        <v>1081979</v>
      </c>
      <c r="H26916">
        <f t="shared" si="1261"/>
        <v>0</v>
      </c>
    </row>
    <row r="26917" spans="1:8" ht="15.6" x14ac:dyDescent="0.3">
      <c r="A26917" s="1">
        <v>30020</v>
      </c>
      <c r="B26917" s="1">
        <v>5226</v>
      </c>
      <c r="D26917">
        <f>SUM((MOD(A26917,61)),(SUM(K2,-30)),D26916)</f>
        <v>1081950</v>
      </c>
      <c r="E26917">
        <f t="shared" si="1260"/>
        <v>11</v>
      </c>
      <c r="F26917">
        <f t="shared" si="1262"/>
        <v>1081979</v>
      </c>
      <c r="G26917">
        <f>SUM(F26917,(K3*E26917))</f>
        <v>1082001</v>
      </c>
      <c r="H26917">
        <f t="shared" si="1261"/>
        <v>0</v>
      </c>
    </row>
    <row r="26918" spans="1:8" ht="15.6" x14ac:dyDescent="0.3">
      <c r="A26918" s="1">
        <v>18494</v>
      </c>
      <c r="B26918" s="1">
        <v>25570</v>
      </c>
      <c r="D26918">
        <f>SUM((MOD(A26918,61)),(SUM(K2,-30)),D26917)</f>
        <v>1081971</v>
      </c>
      <c r="E26918">
        <f t="shared" si="1260"/>
        <v>16</v>
      </c>
      <c r="F26918">
        <f t="shared" si="1262"/>
        <v>1082001</v>
      </c>
      <c r="G26918">
        <f>SUM(F26918,(K3*E26918))</f>
        <v>1082033</v>
      </c>
      <c r="H26918">
        <f t="shared" si="1261"/>
        <v>0</v>
      </c>
    </row>
    <row r="26919" spans="1:8" ht="15.6" x14ac:dyDescent="0.3">
      <c r="A26919" s="1">
        <v>19483</v>
      </c>
      <c r="B26919" s="1">
        <v>32741</v>
      </c>
      <c r="D26919">
        <f>SUM((MOD(A26919,61)),(SUM(K2,-30)),D26918)</f>
        <v>1082005</v>
      </c>
      <c r="E26919">
        <f t="shared" si="1260"/>
        <v>15</v>
      </c>
      <c r="F26919">
        <f t="shared" si="1262"/>
        <v>1082033</v>
      </c>
      <c r="G26919">
        <f>SUM(F26919,(K3*E26919))</f>
        <v>1082063</v>
      </c>
      <c r="H26919">
        <f t="shared" si="1261"/>
        <v>0</v>
      </c>
    </row>
    <row r="26920" spans="1:8" ht="15.6" x14ac:dyDescent="0.3">
      <c r="A26920" s="1">
        <v>31894</v>
      </c>
      <c r="B26920" s="1">
        <v>14154</v>
      </c>
      <c r="D26920">
        <f>SUM((MOD(A26920,61)),(SUM(K2,-30)),D26919)</f>
        <v>1082067</v>
      </c>
      <c r="E26920">
        <f t="shared" si="1260"/>
        <v>18</v>
      </c>
      <c r="F26920">
        <f t="shared" si="1262"/>
        <v>1082067</v>
      </c>
      <c r="G26920">
        <f>SUM(F26920,(K3*E26920))</f>
        <v>1082103</v>
      </c>
      <c r="H26920">
        <f t="shared" si="1261"/>
        <v>4</v>
      </c>
    </row>
    <row r="26921" spans="1:8" ht="15.6" x14ac:dyDescent="0.3">
      <c r="A26921" s="1">
        <v>24478</v>
      </c>
      <c r="B26921" s="1">
        <v>11964</v>
      </c>
      <c r="D26921">
        <f>SUM((MOD(A26921,61)),(SUM(K2,-30)),D26920)</f>
        <v>1082094</v>
      </c>
      <c r="E26921">
        <f t="shared" si="1260"/>
        <v>17</v>
      </c>
      <c r="F26921">
        <f t="shared" si="1262"/>
        <v>1082103</v>
      </c>
      <c r="G26921">
        <f>SUM(F26921,(K3*E26921))</f>
        <v>1082137</v>
      </c>
      <c r="H26921">
        <f t="shared" si="1261"/>
        <v>0</v>
      </c>
    </row>
    <row r="26922" spans="1:8" ht="15.6" x14ac:dyDescent="0.3">
      <c r="A26922" s="1">
        <v>7948</v>
      </c>
      <c r="B26922" s="1">
        <v>28592</v>
      </c>
      <c r="D26922">
        <f>SUM((MOD(A26922,61)),(SUM(K2,-30)),D26921)</f>
        <v>1082122</v>
      </c>
      <c r="E26922">
        <f t="shared" si="1260"/>
        <v>13</v>
      </c>
      <c r="F26922">
        <f t="shared" si="1262"/>
        <v>1082137</v>
      </c>
      <c r="G26922">
        <f>SUM(F26922,(K3*E26922))</f>
        <v>1082163</v>
      </c>
      <c r="H26922">
        <f t="shared" si="1261"/>
        <v>0</v>
      </c>
    </row>
    <row r="26923" spans="1:8" ht="15.6" x14ac:dyDescent="0.3">
      <c r="A26923" s="1">
        <v>5473</v>
      </c>
      <c r="B26923" s="1">
        <v>30313</v>
      </c>
      <c r="D26923">
        <f>SUM((MOD(A26923,61)),(SUM(K2,-30)),D26922)</f>
        <v>1082176</v>
      </c>
      <c r="E26923">
        <f t="shared" si="1260"/>
        <v>18</v>
      </c>
      <c r="F26923">
        <f t="shared" si="1262"/>
        <v>1082176</v>
      </c>
      <c r="G26923">
        <f>SUM(F26923,(K3*E26923))</f>
        <v>1082212</v>
      </c>
      <c r="H26923">
        <f t="shared" si="1261"/>
        <v>13</v>
      </c>
    </row>
    <row r="26924" spans="1:8" ht="15.6" x14ac:dyDescent="0.3">
      <c r="A26924" s="1">
        <v>2551</v>
      </c>
      <c r="B26924" s="1">
        <v>1842</v>
      </c>
      <c r="D26924">
        <f>SUM((MOD(A26924,61)),(SUM(K2,-30)),D26923)</f>
        <v>1082236</v>
      </c>
      <c r="E26924">
        <f t="shared" si="1260"/>
        <v>15</v>
      </c>
      <c r="F26924">
        <f t="shared" si="1262"/>
        <v>1082236</v>
      </c>
      <c r="G26924">
        <f>SUM(F26924,(K3*E26924))</f>
        <v>1082266</v>
      </c>
      <c r="H26924">
        <f t="shared" si="1261"/>
        <v>24</v>
      </c>
    </row>
    <row r="26925" spans="1:8" ht="15.6" x14ac:dyDescent="0.3">
      <c r="A26925" s="1">
        <v>1320</v>
      </c>
      <c r="B26925" s="1">
        <v>8432</v>
      </c>
      <c r="D26925">
        <f>SUM((MOD(A26925,61)),(SUM(K2,-30)),D26924)</f>
        <v>1082285</v>
      </c>
      <c r="E26925">
        <f t="shared" si="1260"/>
        <v>16</v>
      </c>
      <c r="F26925">
        <f t="shared" si="1262"/>
        <v>1082285</v>
      </c>
      <c r="G26925">
        <f>SUM(F26925,(K3*E26925))</f>
        <v>1082317</v>
      </c>
      <c r="H26925">
        <f t="shared" si="1261"/>
        <v>19</v>
      </c>
    </row>
    <row r="26926" spans="1:8" ht="15.6" x14ac:dyDescent="0.3">
      <c r="A26926" s="1">
        <v>10667</v>
      </c>
      <c r="B26926" s="1">
        <v>32407</v>
      </c>
      <c r="D26926">
        <f>SUM((MOD(A26926,61)),(SUM(K2,-30)),D26925)</f>
        <v>1082348</v>
      </c>
      <c r="E26926">
        <f t="shared" si="1260"/>
        <v>11</v>
      </c>
      <c r="F26926">
        <f t="shared" si="1262"/>
        <v>1082348</v>
      </c>
      <c r="G26926">
        <f>SUM(F26926,(K3*E26926))</f>
        <v>1082370</v>
      </c>
      <c r="H26926">
        <f t="shared" si="1261"/>
        <v>31</v>
      </c>
    </row>
    <row r="26927" spans="1:8" ht="15.6" x14ac:dyDescent="0.3">
      <c r="A26927" s="1">
        <v>22287</v>
      </c>
      <c r="B26927" s="1">
        <v>30572</v>
      </c>
      <c r="D26927">
        <f>SUM((MOD(A26927,61)),(SUM(K2,-30)),D26926)</f>
        <v>1082380</v>
      </c>
      <c r="E26927">
        <f t="shared" si="1260"/>
        <v>13</v>
      </c>
      <c r="F26927">
        <f t="shared" si="1262"/>
        <v>1082380</v>
      </c>
      <c r="G26927">
        <f>SUM(F26927,(K3*E26927))</f>
        <v>1082406</v>
      </c>
      <c r="H26927">
        <f t="shared" si="1261"/>
        <v>10</v>
      </c>
    </row>
    <row r="26928" spans="1:8" ht="15.6" x14ac:dyDescent="0.3">
      <c r="A26928" s="1">
        <v>9862</v>
      </c>
      <c r="B26928" s="1">
        <v>24638</v>
      </c>
      <c r="D26928">
        <f>SUM((MOD(A26928,61)),(SUM(K2,-30)),D26927)</f>
        <v>1082431</v>
      </c>
      <c r="E26928">
        <f t="shared" si="1260"/>
        <v>19</v>
      </c>
      <c r="F26928">
        <f t="shared" si="1262"/>
        <v>1082431</v>
      </c>
      <c r="G26928">
        <f>SUM(F26928,(K3*E26928))</f>
        <v>1082469</v>
      </c>
      <c r="H26928">
        <f t="shared" si="1261"/>
        <v>25</v>
      </c>
    </row>
    <row r="26929" spans="1:8" ht="15.6" x14ac:dyDescent="0.3">
      <c r="A26929" s="1">
        <v>30700</v>
      </c>
      <c r="B26929" s="1">
        <v>20933</v>
      </c>
      <c r="D26929">
        <f>SUM((MOD(A26929,61)),(SUM(K2,-30)),D26928)</f>
        <v>1082458</v>
      </c>
      <c r="E26929">
        <f t="shared" si="1260"/>
        <v>10</v>
      </c>
      <c r="F26929">
        <f t="shared" si="1262"/>
        <v>1082469</v>
      </c>
      <c r="G26929">
        <f>SUM(F26929,(K3*E26929))</f>
        <v>1082489</v>
      </c>
      <c r="H26929">
        <f t="shared" si="1261"/>
        <v>0</v>
      </c>
    </row>
    <row r="26930" spans="1:8" ht="15.6" x14ac:dyDescent="0.3">
      <c r="A26930" s="1">
        <v>12362</v>
      </c>
      <c r="B26930" s="1">
        <v>18280</v>
      </c>
      <c r="D26930">
        <f>SUM((MOD(A26930,61)),(SUM(K2,-30)),D26929)</f>
        <v>1082508</v>
      </c>
      <c r="E26930">
        <f t="shared" si="1260"/>
        <v>19</v>
      </c>
      <c r="F26930">
        <f t="shared" si="1262"/>
        <v>1082508</v>
      </c>
      <c r="G26930">
        <f>SUM(F26930,(K3*E26930))</f>
        <v>1082546</v>
      </c>
      <c r="H26930">
        <f t="shared" si="1261"/>
        <v>19</v>
      </c>
    </row>
    <row r="26931" spans="1:8" ht="15.6" x14ac:dyDescent="0.3">
      <c r="A26931" s="1">
        <v>32173</v>
      </c>
      <c r="B26931" s="1">
        <v>23883</v>
      </c>
      <c r="D26931">
        <f>SUM((MOD(A26931,61)),(SUM(K2,-30)),D26930)</f>
        <v>1082544</v>
      </c>
      <c r="E26931">
        <f t="shared" si="1260"/>
        <v>12</v>
      </c>
      <c r="F26931">
        <f t="shared" si="1262"/>
        <v>1082546</v>
      </c>
      <c r="G26931">
        <f>SUM(F26931,(K3*E26931))</f>
        <v>1082570</v>
      </c>
      <c r="H26931">
        <f t="shared" si="1261"/>
        <v>0</v>
      </c>
    </row>
    <row r="26932" spans="1:8" ht="15.6" x14ac:dyDescent="0.3">
      <c r="A26932" s="1">
        <v>32129</v>
      </c>
      <c r="B26932" s="1">
        <v>30445</v>
      </c>
      <c r="D26932">
        <f>SUM((MOD(A26932,61)),(SUM(K2,-30)),D26931)</f>
        <v>1082597</v>
      </c>
      <c r="E26932">
        <f t="shared" si="1260"/>
        <v>18</v>
      </c>
      <c r="F26932">
        <f t="shared" si="1262"/>
        <v>1082597</v>
      </c>
      <c r="G26932">
        <f>SUM(F26932,(K3*E26932))</f>
        <v>1082633</v>
      </c>
      <c r="H26932">
        <f t="shared" si="1261"/>
        <v>27</v>
      </c>
    </row>
    <row r="26933" spans="1:8" ht="15.6" x14ac:dyDescent="0.3">
      <c r="A26933" s="1">
        <v>9154</v>
      </c>
      <c r="B26933" s="1">
        <v>6420</v>
      </c>
      <c r="D26933">
        <f>SUM((MOD(A26933,61)),(SUM(K2,-30)),D26932)</f>
        <v>1082611</v>
      </c>
      <c r="E26933">
        <f t="shared" si="1260"/>
        <v>17</v>
      </c>
      <c r="F26933">
        <f t="shared" si="1262"/>
        <v>1082633</v>
      </c>
      <c r="G26933">
        <f>SUM(F26933,(K3*E26933))</f>
        <v>1082667</v>
      </c>
      <c r="H26933">
        <f t="shared" si="1261"/>
        <v>0</v>
      </c>
    </row>
    <row r="26934" spans="1:8" ht="15.6" x14ac:dyDescent="0.3">
      <c r="A26934" s="1">
        <v>26295</v>
      </c>
      <c r="B26934" s="1">
        <v>8872</v>
      </c>
      <c r="D26934">
        <f>SUM((MOD(A26934,61)),(SUM(K2,-30)),D26933)</f>
        <v>1082625</v>
      </c>
      <c r="E26934">
        <f t="shared" si="1260"/>
        <v>16</v>
      </c>
      <c r="F26934">
        <f t="shared" si="1262"/>
        <v>1082667</v>
      </c>
      <c r="G26934">
        <f>SUM(F26934,(K3*E26934))</f>
        <v>1082699</v>
      </c>
      <c r="H26934">
        <f t="shared" si="1261"/>
        <v>0</v>
      </c>
    </row>
    <row r="26935" spans="1:8" ht="15.6" x14ac:dyDescent="0.3">
      <c r="A26935" s="1">
        <v>18395</v>
      </c>
      <c r="B26935" s="1">
        <v>15940</v>
      </c>
      <c r="D26935">
        <f>SUM((MOD(A26935,61)),(SUM(K2,-30)),D26934)</f>
        <v>1082669</v>
      </c>
      <c r="E26935">
        <f t="shared" si="1260"/>
        <v>11</v>
      </c>
      <c r="F26935">
        <f t="shared" si="1262"/>
        <v>1082699</v>
      </c>
      <c r="G26935">
        <f>SUM(F26935,(K3*E26935))</f>
        <v>1082721</v>
      </c>
      <c r="H26935">
        <f t="shared" si="1261"/>
        <v>0</v>
      </c>
    </row>
    <row r="26936" spans="1:8" ht="15.6" x14ac:dyDescent="0.3">
      <c r="A26936" s="1">
        <v>1233</v>
      </c>
      <c r="B26936" s="1">
        <v>26898</v>
      </c>
      <c r="D26936">
        <f>SUM((MOD(A26936,61)),(SUM(K2,-30)),D26935)</f>
        <v>1082692</v>
      </c>
      <c r="E26936">
        <f t="shared" si="1260"/>
        <v>13</v>
      </c>
      <c r="F26936">
        <f t="shared" si="1262"/>
        <v>1082721</v>
      </c>
      <c r="G26936">
        <f>SUM(F26936,(K3*E26936))</f>
        <v>1082747</v>
      </c>
      <c r="H26936">
        <f t="shared" si="1261"/>
        <v>0</v>
      </c>
    </row>
    <row r="26937" spans="1:8" ht="15.6" x14ac:dyDescent="0.3">
      <c r="A26937" s="1">
        <v>20860</v>
      </c>
      <c r="B26937" s="1">
        <v>15282</v>
      </c>
      <c r="D26937">
        <f>SUM((MOD(A26937,61)),(SUM(K2,-30)),D26936)</f>
        <v>1082761</v>
      </c>
      <c r="E26937">
        <f t="shared" si="1260"/>
        <v>13</v>
      </c>
      <c r="F26937">
        <f t="shared" si="1262"/>
        <v>1082761</v>
      </c>
      <c r="G26937">
        <f>SUM(F26937,(K3*E26937))</f>
        <v>1082787</v>
      </c>
      <c r="H26937">
        <f t="shared" si="1261"/>
        <v>14</v>
      </c>
    </row>
    <row r="26938" spans="1:8" ht="15.6" x14ac:dyDescent="0.3">
      <c r="A26938" s="1">
        <v>13000</v>
      </c>
      <c r="B26938" s="1">
        <v>9958</v>
      </c>
      <c r="D26938">
        <f>SUM((MOD(A26938,61)),(SUM(K2,-30)),D26937)</f>
        <v>1082778</v>
      </c>
      <c r="E26938">
        <f t="shared" si="1260"/>
        <v>13</v>
      </c>
      <c r="F26938">
        <f t="shared" si="1262"/>
        <v>1082787</v>
      </c>
      <c r="G26938">
        <f>SUM(F26938,(K3*E26938))</f>
        <v>1082813</v>
      </c>
      <c r="H26938">
        <f t="shared" si="1261"/>
        <v>0</v>
      </c>
    </row>
    <row r="26939" spans="1:8" ht="15.6" x14ac:dyDescent="0.3">
      <c r="A26939" s="1">
        <v>814</v>
      </c>
      <c r="B26939" s="1">
        <v>26494</v>
      </c>
      <c r="D26939">
        <f>SUM((MOD(A26939,61)),(SUM(K2,-30)),D26938)</f>
        <v>1082809</v>
      </c>
      <c r="E26939">
        <f t="shared" si="1260"/>
        <v>16</v>
      </c>
      <c r="F26939">
        <f t="shared" si="1262"/>
        <v>1082813</v>
      </c>
      <c r="G26939">
        <f>SUM(F26939,(K3*E26939))</f>
        <v>1082845</v>
      </c>
      <c r="H26939">
        <f t="shared" si="1261"/>
        <v>0</v>
      </c>
    </row>
    <row r="26940" spans="1:8" ht="15.6" x14ac:dyDescent="0.3">
      <c r="A26940" s="1">
        <v>5775</v>
      </c>
      <c r="B26940" s="1">
        <v>23754</v>
      </c>
      <c r="D26940">
        <f>SUM((MOD(A26940,61)),(SUM(K2,-30)),D26939)</f>
        <v>1082860</v>
      </c>
      <c r="E26940">
        <f t="shared" si="1260"/>
        <v>15</v>
      </c>
      <c r="F26940">
        <f t="shared" si="1262"/>
        <v>1082860</v>
      </c>
      <c r="G26940">
        <f>SUM(F26940,(K3*E26940))</f>
        <v>1082890</v>
      </c>
      <c r="H26940">
        <f t="shared" si="1261"/>
        <v>15</v>
      </c>
    </row>
    <row r="26941" spans="1:8" ht="15.6" x14ac:dyDescent="0.3">
      <c r="A26941" s="1">
        <v>27233</v>
      </c>
      <c r="B26941" s="1">
        <v>24216</v>
      </c>
      <c r="D26941">
        <f>SUM((MOD(A26941,61)),(SUM(K2,-30)),D26940)</f>
        <v>1082897</v>
      </c>
      <c r="E26941">
        <f t="shared" si="1260"/>
        <v>15</v>
      </c>
      <c r="F26941">
        <f t="shared" si="1262"/>
        <v>1082897</v>
      </c>
      <c r="G26941">
        <f>SUM(F26941,(K3*E26941))</f>
        <v>1082927</v>
      </c>
      <c r="H26941">
        <f t="shared" si="1261"/>
        <v>7</v>
      </c>
    </row>
    <row r="26942" spans="1:8" ht="15.6" x14ac:dyDescent="0.3">
      <c r="A26942" s="1">
        <v>12793</v>
      </c>
      <c r="B26942" s="1">
        <v>24395</v>
      </c>
      <c r="D26942">
        <f>SUM((MOD(A26942,61)),(SUM(K2,-30)),D26941)</f>
        <v>1082951</v>
      </c>
      <c r="E26942">
        <f t="shared" si="1260"/>
        <v>18</v>
      </c>
      <c r="F26942">
        <f t="shared" si="1262"/>
        <v>1082951</v>
      </c>
      <c r="G26942">
        <f>SUM(F26942,(K3*E26942))</f>
        <v>1082987</v>
      </c>
      <c r="H26942">
        <f t="shared" si="1261"/>
        <v>24</v>
      </c>
    </row>
    <row r="26943" spans="1:8" ht="15.6" x14ac:dyDescent="0.3">
      <c r="A26943" s="1">
        <v>2874</v>
      </c>
      <c r="B26943" s="1">
        <v>2378</v>
      </c>
      <c r="D26943">
        <f>SUM((MOD(A26943,61)),(SUM(K2,-30)),D26942)</f>
        <v>1082968</v>
      </c>
      <c r="E26943">
        <f t="shared" si="1260"/>
        <v>12</v>
      </c>
      <c r="F26943">
        <f t="shared" si="1262"/>
        <v>1082987</v>
      </c>
      <c r="G26943">
        <f>SUM(F26943,(K3*E26943))</f>
        <v>1083011</v>
      </c>
      <c r="H26943">
        <f t="shared" si="1261"/>
        <v>0</v>
      </c>
    </row>
    <row r="26944" spans="1:8" ht="15.6" x14ac:dyDescent="0.3">
      <c r="A26944" s="1">
        <v>17352</v>
      </c>
      <c r="B26944" s="1">
        <v>2993</v>
      </c>
      <c r="D26944">
        <f>SUM((MOD(A26944,61)),(SUM(K2,-30)),D26943)</f>
        <v>1083006</v>
      </c>
      <c r="E26944">
        <f t="shared" si="1260"/>
        <v>11</v>
      </c>
      <c r="F26944">
        <f t="shared" si="1262"/>
        <v>1083011</v>
      </c>
      <c r="G26944">
        <f>SUM(F26944,(K3*E26944))</f>
        <v>1083033</v>
      </c>
      <c r="H26944">
        <f t="shared" si="1261"/>
        <v>0</v>
      </c>
    </row>
    <row r="26945" spans="1:8" ht="15.6" x14ac:dyDescent="0.3">
      <c r="A26945" s="1">
        <v>4061</v>
      </c>
      <c r="B26945" s="1">
        <v>13633</v>
      </c>
      <c r="D26945">
        <f>SUM((MOD(A26945,61)),(SUM(K2,-30)),D26944)</f>
        <v>1083051</v>
      </c>
      <c r="E26945">
        <f t="shared" si="1260"/>
        <v>14</v>
      </c>
      <c r="F26945">
        <f t="shared" si="1262"/>
        <v>1083051</v>
      </c>
      <c r="G26945">
        <f>SUM(F26945,(K3*E26945))</f>
        <v>1083079</v>
      </c>
      <c r="H26945">
        <f t="shared" si="1261"/>
        <v>18</v>
      </c>
    </row>
    <row r="26946" spans="1:8" ht="15.6" x14ac:dyDescent="0.3">
      <c r="A26946" s="1">
        <v>16982</v>
      </c>
      <c r="B26946" s="1">
        <v>20595</v>
      </c>
      <c r="D26946">
        <f>SUM((MOD(A26946,61)),(SUM(K2,-30)),D26945)</f>
        <v>1083085</v>
      </c>
      <c r="E26946">
        <f t="shared" si="1260"/>
        <v>13</v>
      </c>
      <c r="F26946">
        <f t="shared" si="1262"/>
        <v>1083085</v>
      </c>
      <c r="G26946">
        <f>SUM(F26946,(K3*E26946))</f>
        <v>1083111</v>
      </c>
      <c r="H26946">
        <f t="shared" si="1261"/>
        <v>6</v>
      </c>
    </row>
    <row r="26947" spans="1:8" ht="15.6" x14ac:dyDescent="0.3">
      <c r="A26947" s="1">
        <v>16112</v>
      </c>
      <c r="B26947" s="1">
        <v>30889</v>
      </c>
      <c r="D26947">
        <f>SUM((MOD(A26947,61)),(SUM(K2,-30)),D26946)</f>
        <v>1083103</v>
      </c>
      <c r="E26947">
        <f t="shared" ref="E26947:E27010" si="1263">SUM((MOD(B26947,11)),10)</f>
        <v>11</v>
      </c>
      <c r="F26947">
        <f t="shared" si="1262"/>
        <v>1083111</v>
      </c>
      <c r="G26947">
        <f>SUM(F26947,(K3*E26947))</f>
        <v>1083133</v>
      </c>
      <c r="H26947">
        <f t="shared" si="1261"/>
        <v>0</v>
      </c>
    </row>
    <row r="26948" spans="1:8" ht="15.6" x14ac:dyDescent="0.3">
      <c r="A26948" s="1">
        <v>17533</v>
      </c>
      <c r="B26948" s="1">
        <v>3670</v>
      </c>
      <c r="D26948">
        <f>SUM((MOD(A26948,61)),(SUM(K2,-30)),D26947)</f>
        <v>1083139</v>
      </c>
      <c r="E26948">
        <f t="shared" si="1263"/>
        <v>17</v>
      </c>
      <c r="F26948">
        <f t="shared" si="1262"/>
        <v>1083139</v>
      </c>
      <c r="G26948">
        <f>SUM(F26948,(K3*E26948))</f>
        <v>1083173</v>
      </c>
      <c r="H26948">
        <f t="shared" ref="H26948:H27011" si="1264">IF((F26948=D26948),(F26948-G26947),0)</f>
        <v>6</v>
      </c>
    </row>
    <row r="26949" spans="1:8" ht="15.6" x14ac:dyDescent="0.3">
      <c r="A26949" s="1">
        <v>23414</v>
      </c>
      <c r="B26949" s="1">
        <v>28500</v>
      </c>
      <c r="D26949">
        <f>SUM((MOD(A26949,61)),(SUM(K2,-30)),D26948)</f>
        <v>1083200</v>
      </c>
      <c r="E26949">
        <f t="shared" si="1263"/>
        <v>20</v>
      </c>
      <c r="F26949">
        <f t="shared" ref="F26949:F27012" si="1265">IF(G26948&lt;D26949,D26949,G26948)</f>
        <v>1083200</v>
      </c>
      <c r="G26949">
        <f>SUM(F26949,(K3*E26949))</f>
        <v>1083240</v>
      </c>
      <c r="H26949">
        <f t="shared" si="1264"/>
        <v>27</v>
      </c>
    </row>
    <row r="26950" spans="1:8" ht="15.6" x14ac:dyDescent="0.3">
      <c r="A26950" s="1">
        <v>4764</v>
      </c>
      <c r="B26950" s="1">
        <v>16251</v>
      </c>
      <c r="D26950">
        <f>SUM((MOD(A26950,61)),(SUM(K2,-30)),D26949)</f>
        <v>1083216</v>
      </c>
      <c r="E26950">
        <f t="shared" si="1263"/>
        <v>14</v>
      </c>
      <c r="F26950">
        <f t="shared" si="1265"/>
        <v>1083240</v>
      </c>
      <c r="G26950">
        <f>SUM(F26950,(K3*E26950))</f>
        <v>1083268</v>
      </c>
      <c r="H26950">
        <f t="shared" si="1264"/>
        <v>0</v>
      </c>
    </row>
    <row r="26951" spans="1:8" ht="15.6" x14ac:dyDescent="0.3">
      <c r="A26951" s="1">
        <v>24619</v>
      </c>
      <c r="B26951" s="1">
        <v>10766</v>
      </c>
      <c r="D26951">
        <f>SUM((MOD(A26951,61)),(SUM(K2,-30)),D26950)</f>
        <v>1083262</v>
      </c>
      <c r="E26951">
        <f t="shared" si="1263"/>
        <v>18</v>
      </c>
      <c r="F26951">
        <f t="shared" si="1265"/>
        <v>1083268</v>
      </c>
      <c r="G26951">
        <f>SUM(F26951,(K3*E26951))</f>
        <v>1083304</v>
      </c>
      <c r="H26951">
        <f t="shared" si="1264"/>
        <v>0</v>
      </c>
    </row>
    <row r="26952" spans="1:8" ht="15.6" x14ac:dyDescent="0.3">
      <c r="A26952" s="1">
        <v>10478</v>
      </c>
      <c r="B26952" s="1">
        <v>31724</v>
      </c>
      <c r="D26952">
        <f>SUM((MOD(A26952,61)),(SUM(K2,-30)),D26951)</f>
        <v>1083319</v>
      </c>
      <c r="E26952">
        <f t="shared" si="1263"/>
        <v>10</v>
      </c>
      <c r="F26952">
        <f t="shared" si="1265"/>
        <v>1083319</v>
      </c>
      <c r="G26952">
        <f>SUM(F26952,(K3*E26952))</f>
        <v>1083339</v>
      </c>
      <c r="H26952">
        <f t="shared" si="1264"/>
        <v>15</v>
      </c>
    </row>
    <row r="26953" spans="1:8" ht="15.6" x14ac:dyDescent="0.3">
      <c r="A26953" s="1">
        <v>23298</v>
      </c>
      <c r="B26953" s="1">
        <v>10627</v>
      </c>
      <c r="D26953">
        <f>SUM((MOD(A26953,61)),(SUM(K2,-30)),D26952)</f>
        <v>1083386</v>
      </c>
      <c r="E26953">
        <f t="shared" si="1263"/>
        <v>11</v>
      </c>
      <c r="F26953">
        <f t="shared" si="1265"/>
        <v>1083386</v>
      </c>
      <c r="G26953">
        <f>SUM(F26953,(K3*E26953))</f>
        <v>1083408</v>
      </c>
      <c r="H26953">
        <f t="shared" si="1264"/>
        <v>47</v>
      </c>
    </row>
    <row r="26954" spans="1:8" ht="15.6" x14ac:dyDescent="0.3">
      <c r="A26954" s="1">
        <v>32155</v>
      </c>
      <c r="B26954" s="1">
        <v>28508</v>
      </c>
      <c r="D26954">
        <f>SUM((MOD(A26954,61)),(SUM(K2,-30)),D26953)</f>
        <v>1083404</v>
      </c>
      <c r="E26954">
        <f t="shared" si="1263"/>
        <v>17</v>
      </c>
      <c r="F26954">
        <f t="shared" si="1265"/>
        <v>1083408</v>
      </c>
      <c r="G26954">
        <f>SUM(F26954,(K3*E26954))</f>
        <v>1083442</v>
      </c>
      <c r="H26954">
        <f t="shared" si="1264"/>
        <v>0</v>
      </c>
    </row>
    <row r="26955" spans="1:8" ht="15.6" x14ac:dyDescent="0.3">
      <c r="A26955" s="1">
        <v>4485</v>
      </c>
      <c r="B26955" s="1">
        <v>18789</v>
      </c>
      <c r="D26955">
        <f>SUM((MOD(A26955,61)),(SUM(K2,-30)),D26954)</f>
        <v>1083446</v>
      </c>
      <c r="E26955">
        <f t="shared" si="1263"/>
        <v>11</v>
      </c>
      <c r="F26955">
        <f t="shared" si="1265"/>
        <v>1083446</v>
      </c>
      <c r="G26955">
        <f>SUM(F26955,(K3*E26955))</f>
        <v>1083468</v>
      </c>
      <c r="H26955">
        <f t="shared" si="1264"/>
        <v>4</v>
      </c>
    </row>
    <row r="26956" spans="1:8" ht="15.6" x14ac:dyDescent="0.3">
      <c r="A26956" s="1">
        <v>12313</v>
      </c>
      <c r="B26956" s="1">
        <v>12866</v>
      </c>
      <c r="D26956">
        <f>SUM((MOD(A26956,61)),(SUM(K2,-30)),D26955)</f>
        <v>1083508</v>
      </c>
      <c r="E26956">
        <f t="shared" si="1263"/>
        <v>17</v>
      </c>
      <c r="F26956">
        <f t="shared" si="1265"/>
        <v>1083508</v>
      </c>
      <c r="G26956">
        <f>SUM(F26956,(K3*E26956))</f>
        <v>1083542</v>
      </c>
      <c r="H26956">
        <f t="shared" si="1264"/>
        <v>40</v>
      </c>
    </row>
    <row r="26957" spans="1:8" ht="15.6" x14ac:dyDescent="0.3">
      <c r="A26957" s="1">
        <v>7447</v>
      </c>
      <c r="B26957" s="1">
        <v>26035</v>
      </c>
      <c r="D26957">
        <f>SUM((MOD(A26957,61)),(SUM(K2,-30)),D26956)</f>
        <v>1083523</v>
      </c>
      <c r="E26957">
        <f t="shared" si="1263"/>
        <v>19</v>
      </c>
      <c r="F26957">
        <f t="shared" si="1265"/>
        <v>1083542</v>
      </c>
      <c r="G26957">
        <f>SUM(F26957,(K3*E26957))</f>
        <v>1083580</v>
      </c>
      <c r="H26957">
        <f t="shared" si="1264"/>
        <v>0</v>
      </c>
    </row>
    <row r="26958" spans="1:8" ht="15.6" x14ac:dyDescent="0.3">
      <c r="A26958" s="1">
        <v>13534</v>
      </c>
      <c r="B26958" s="1">
        <v>18551</v>
      </c>
      <c r="D26958">
        <f>SUM((MOD(A26958,61)),(SUM(K2,-30)),D26957)</f>
        <v>1083586</v>
      </c>
      <c r="E26958">
        <f t="shared" si="1263"/>
        <v>15</v>
      </c>
      <c r="F26958">
        <f t="shared" si="1265"/>
        <v>1083586</v>
      </c>
      <c r="G26958">
        <f>SUM(F26958,(K3*E26958))</f>
        <v>1083616</v>
      </c>
      <c r="H26958">
        <f t="shared" si="1264"/>
        <v>6</v>
      </c>
    </row>
    <row r="26959" spans="1:8" ht="15.6" x14ac:dyDescent="0.3">
      <c r="A26959" s="1">
        <v>26223</v>
      </c>
      <c r="B26959" s="1">
        <v>4947</v>
      </c>
      <c r="D26959">
        <f>SUM((MOD(A26959,61)),(SUM(K2,-30)),D26958)</f>
        <v>1083650</v>
      </c>
      <c r="E26959">
        <f t="shared" si="1263"/>
        <v>18</v>
      </c>
      <c r="F26959">
        <f t="shared" si="1265"/>
        <v>1083650</v>
      </c>
      <c r="G26959">
        <f>SUM(F26959,(K3*E26959))</f>
        <v>1083686</v>
      </c>
      <c r="H26959">
        <f t="shared" si="1264"/>
        <v>34</v>
      </c>
    </row>
    <row r="26960" spans="1:8" ht="15.6" x14ac:dyDescent="0.3">
      <c r="A26960" s="1">
        <v>26493</v>
      </c>
      <c r="B26960" s="1">
        <v>23029</v>
      </c>
      <c r="D26960">
        <f>SUM((MOD(A26960,61)),(SUM(K2,-30)),D26959)</f>
        <v>1083679</v>
      </c>
      <c r="E26960">
        <f t="shared" si="1263"/>
        <v>16</v>
      </c>
      <c r="F26960">
        <f t="shared" si="1265"/>
        <v>1083686</v>
      </c>
      <c r="G26960">
        <f>SUM(F26960,(K3*E26960))</f>
        <v>1083718</v>
      </c>
      <c r="H26960">
        <f t="shared" si="1264"/>
        <v>0</v>
      </c>
    </row>
    <row r="26961" spans="1:8" ht="15.6" x14ac:dyDescent="0.3">
      <c r="A26961" s="1">
        <v>25028</v>
      </c>
      <c r="B26961" s="1">
        <v>20061</v>
      </c>
      <c r="D26961">
        <f>SUM((MOD(A26961,61)),(SUM(K2,-30)),D26960)</f>
        <v>1083707</v>
      </c>
      <c r="E26961">
        <f t="shared" si="1263"/>
        <v>18</v>
      </c>
      <c r="F26961">
        <f t="shared" si="1265"/>
        <v>1083718</v>
      </c>
      <c r="G26961">
        <f>SUM(F26961,(K3*E26961))</f>
        <v>1083754</v>
      </c>
      <c r="H26961">
        <f t="shared" si="1264"/>
        <v>0</v>
      </c>
    </row>
    <row r="26962" spans="1:8" ht="15.6" x14ac:dyDescent="0.3">
      <c r="A26962" s="1">
        <v>32398</v>
      </c>
      <c r="B26962" s="1">
        <v>7793</v>
      </c>
      <c r="D26962">
        <f>SUM((MOD(A26962,61)),(SUM(K2,-30)),D26961)</f>
        <v>1083724</v>
      </c>
      <c r="E26962">
        <f t="shared" si="1263"/>
        <v>15</v>
      </c>
      <c r="F26962">
        <f t="shared" si="1265"/>
        <v>1083754</v>
      </c>
      <c r="G26962">
        <f>SUM(F26962,(K3*E26962))</f>
        <v>1083784</v>
      </c>
      <c r="H26962">
        <f t="shared" si="1264"/>
        <v>0</v>
      </c>
    </row>
    <row r="26963" spans="1:8" ht="15.6" x14ac:dyDescent="0.3">
      <c r="A26963" s="1">
        <v>14721</v>
      </c>
      <c r="B26963" s="1">
        <v>21440</v>
      </c>
      <c r="D26963">
        <f>SUM((MOD(A26963,61)),(SUM(K2,-30)),D26962)</f>
        <v>1083754</v>
      </c>
      <c r="E26963">
        <f t="shared" si="1263"/>
        <v>11</v>
      </c>
      <c r="F26963">
        <f t="shared" si="1265"/>
        <v>1083784</v>
      </c>
      <c r="G26963">
        <f>SUM(F26963,(K3*E26963))</f>
        <v>1083806</v>
      </c>
      <c r="H26963">
        <f t="shared" si="1264"/>
        <v>0</v>
      </c>
    </row>
    <row r="26964" spans="1:8" ht="15.6" x14ac:dyDescent="0.3">
      <c r="A26964" s="1">
        <v>30755</v>
      </c>
      <c r="B26964" s="1">
        <v>31460</v>
      </c>
      <c r="D26964">
        <f>SUM((MOD(A26964,61)),(SUM(K2,-30)),D26963)</f>
        <v>1083775</v>
      </c>
      <c r="E26964">
        <f t="shared" si="1263"/>
        <v>10</v>
      </c>
      <c r="F26964">
        <f t="shared" si="1265"/>
        <v>1083806</v>
      </c>
      <c r="G26964">
        <f>SUM(F26964,(K3*E26964))</f>
        <v>1083826</v>
      </c>
      <c r="H26964">
        <f t="shared" si="1264"/>
        <v>0</v>
      </c>
    </row>
    <row r="26965" spans="1:8" ht="15.6" x14ac:dyDescent="0.3">
      <c r="A26965" s="1">
        <v>17278</v>
      </c>
      <c r="B26965" s="1">
        <v>18740</v>
      </c>
      <c r="D26965">
        <f>SUM((MOD(A26965,61)),(SUM(K2,-30)),D26964)</f>
        <v>1083800</v>
      </c>
      <c r="E26965">
        <f t="shared" si="1263"/>
        <v>17</v>
      </c>
      <c r="F26965">
        <f t="shared" si="1265"/>
        <v>1083826</v>
      </c>
      <c r="G26965">
        <f>SUM(F26965,(K3*E26965))</f>
        <v>1083860</v>
      </c>
      <c r="H26965">
        <f t="shared" si="1264"/>
        <v>0</v>
      </c>
    </row>
    <row r="26966" spans="1:8" ht="15.6" x14ac:dyDescent="0.3">
      <c r="A26966" s="1">
        <v>2708</v>
      </c>
      <c r="B26966" s="1">
        <v>2112</v>
      </c>
      <c r="D26966">
        <f>SUM((MOD(A26966,61)),(SUM(K2,-30)),D26965)</f>
        <v>1083834</v>
      </c>
      <c r="E26966">
        <f t="shared" si="1263"/>
        <v>10</v>
      </c>
      <c r="F26966">
        <f t="shared" si="1265"/>
        <v>1083860</v>
      </c>
      <c r="G26966">
        <f>SUM(F26966,(K3*E26966))</f>
        <v>1083880</v>
      </c>
      <c r="H26966">
        <f t="shared" si="1264"/>
        <v>0</v>
      </c>
    </row>
    <row r="26967" spans="1:8" ht="15.6" x14ac:dyDescent="0.3">
      <c r="A26967" s="1">
        <v>15630</v>
      </c>
      <c r="B26967" s="1">
        <v>11667</v>
      </c>
      <c r="D26967">
        <f>SUM((MOD(A26967,61)),(SUM(K2,-30)),D26966)</f>
        <v>1083858</v>
      </c>
      <c r="E26967">
        <f t="shared" si="1263"/>
        <v>17</v>
      </c>
      <c r="F26967">
        <f t="shared" si="1265"/>
        <v>1083880</v>
      </c>
      <c r="G26967">
        <f>SUM(F26967,(K3*E26967))</f>
        <v>1083914</v>
      </c>
      <c r="H26967">
        <f t="shared" si="1264"/>
        <v>0</v>
      </c>
    </row>
    <row r="26968" spans="1:8" ht="15.6" x14ac:dyDescent="0.3">
      <c r="A26968" s="1">
        <v>17631</v>
      </c>
      <c r="B26968" s="1">
        <v>13540</v>
      </c>
      <c r="D26968">
        <f>SUM((MOD(A26968,61)),(SUM(K2,-30)),D26967)</f>
        <v>1083870</v>
      </c>
      <c r="E26968">
        <f t="shared" si="1263"/>
        <v>20</v>
      </c>
      <c r="F26968">
        <f t="shared" si="1265"/>
        <v>1083914</v>
      </c>
      <c r="G26968">
        <f>SUM(F26968,(K3*E26968))</f>
        <v>1083954</v>
      </c>
      <c r="H26968">
        <f t="shared" si="1264"/>
        <v>0</v>
      </c>
    </row>
    <row r="26969" spans="1:8" ht="15.6" x14ac:dyDescent="0.3">
      <c r="A26969" s="1">
        <v>27741</v>
      </c>
      <c r="B26969" s="1">
        <v>7432</v>
      </c>
      <c r="D26969">
        <f>SUM((MOD(A26969,61)),(SUM(K2,-30)),D26968)</f>
        <v>1083927</v>
      </c>
      <c r="E26969">
        <f t="shared" si="1263"/>
        <v>17</v>
      </c>
      <c r="F26969">
        <f t="shared" si="1265"/>
        <v>1083954</v>
      </c>
      <c r="G26969">
        <f>SUM(F26969,(K3*E26969))</f>
        <v>1083988</v>
      </c>
      <c r="H26969">
        <f t="shared" si="1264"/>
        <v>0</v>
      </c>
    </row>
    <row r="26970" spans="1:8" ht="15.6" x14ac:dyDescent="0.3">
      <c r="A26970" s="1">
        <v>8958</v>
      </c>
      <c r="B26970" s="1">
        <v>32390</v>
      </c>
      <c r="D26970">
        <f>SUM((MOD(A26970,61)),(SUM(K2,-30)),D26969)</f>
        <v>1083989</v>
      </c>
      <c r="E26970">
        <f t="shared" si="1263"/>
        <v>16</v>
      </c>
      <c r="F26970">
        <f t="shared" si="1265"/>
        <v>1083989</v>
      </c>
      <c r="G26970">
        <f>SUM(F26970,(K3*E26970))</f>
        <v>1084021</v>
      </c>
      <c r="H26970">
        <f t="shared" si="1264"/>
        <v>1</v>
      </c>
    </row>
    <row r="26971" spans="1:8" ht="15.6" x14ac:dyDescent="0.3">
      <c r="A26971" s="1">
        <v>31228</v>
      </c>
      <c r="B26971" s="1">
        <v>4028</v>
      </c>
      <c r="D26971">
        <f>SUM((MOD(A26971,61)),(SUM(K2,-30)),D26970)</f>
        <v>1084056</v>
      </c>
      <c r="E26971">
        <f t="shared" si="1263"/>
        <v>12</v>
      </c>
      <c r="F26971">
        <f t="shared" si="1265"/>
        <v>1084056</v>
      </c>
      <c r="G26971">
        <f>SUM(F26971,(K3*E26971))</f>
        <v>1084080</v>
      </c>
      <c r="H26971">
        <f t="shared" si="1264"/>
        <v>35</v>
      </c>
    </row>
    <row r="26972" spans="1:8" ht="15.6" x14ac:dyDescent="0.3">
      <c r="A26972" s="1">
        <v>15828</v>
      </c>
      <c r="B26972" s="1">
        <v>28853</v>
      </c>
      <c r="D26972">
        <f>SUM((MOD(A26972,61)),(SUM(K2,-30)),D26971)</f>
        <v>1084095</v>
      </c>
      <c r="E26972">
        <f t="shared" si="1263"/>
        <v>10</v>
      </c>
      <c r="F26972">
        <f t="shared" si="1265"/>
        <v>1084095</v>
      </c>
      <c r="G26972">
        <f>SUM(F26972,(K3*E26972))</f>
        <v>1084115</v>
      </c>
      <c r="H26972">
        <f t="shared" si="1264"/>
        <v>15</v>
      </c>
    </row>
    <row r="26973" spans="1:8" ht="15.6" x14ac:dyDescent="0.3">
      <c r="A26973" s="1">
        <v>11145</v>
      </c>
      <c r="B26973" s="1">
        <v>12010</v>
      </c>
      <c r="D26973">
        <f>SUM((MOD(A26973,61)),(SUM(K2,-30)),D26972)</f>
        <v>1084148</v>
      </c>
      <c r="E26973">
        <f t="shared" si="1263"/>
        <v>19</v>
      </c>
      <c r="F26973">
        <f t="shared" si="1265"/>
        <v>1084148</v>
      </c>
      <c r="G26973">
        <f>SUM(F26973,(K3*E26973))</f>
        <v>1084186</v>
      </c>
      <c r="H26973">
        <f t="shared" si="1264"/>
        <v>33</v>
      </c>
    </row>
    <row r="26974" spans="1:8" ht="15.6" x14ac:dyDescent="0.3">
      <c r="A26974" s="1">
        <v>15268</v>
      </c>
      <c r="B26974" s="1">
        <v>13342</v>
      </c>
      <c r="D26974">
        <f>SUM((MOD(A26974,61)),(SUM(K2,-30)),D26973)</f>
        <v>1084176</v>
      </c>
      <c r="E26974">
        <f t="shared" si="1263"/>
        <v>20</v>
      </c>
      <c r="F26974">
        <f t="shared" si="1265"/>
        <v>1084186</v>
      </c>
      <c r="G26974">
        <f>SUM(F26974,(K3*E26974))</f>
        <v>1084226</v>
      </c>
      <c r="H26974">
        <f t="shared" si="1264"/>
        <v>0</v>
      </c>
    </row>
    <row r="26975" spans="1:8" ht="15.6" x14ac:dyDescent="0.3">
      <c r="A26975" s="1">
        <v>12498</v>
      </c>
      <c r="B26975" s="1">
        <v>31608</v>
      </c>
      <c r="D26975">
        <f>SUM((MOD(A26975,61)),(SUM(K2,-30)),D26974)</f>
        <v>1084240</v>
      </c>
      <c r="E26975">
        <f t="shared" si="1263"/>
        <v>15</v>
      </c>
      <c r="F26975">
        <f t="shared" si="1265"/>
        <v>1084240</v>
      </c>
      <c r="G26975">
        <f>SUM(F26975,(K3*E26975))</f>
        <v>1084270</v>
      </c>
      <c r="H26975">
        <f t="shared" si="1264"/>
        <v>14</v>
      </c>
    </row>
    <row r="26976" spans="1:8" ht="15.6" x14ac:dyDescent="0.3">
      <c r="A26976" s="1">
        <v>3382</v>
      </c>
      <c r="B26976" s="1">
        <v>7477</v>
      </c>
      <c r="D26976">
        <f>SUM((MOD(A26976,61)),(SUM(K2,-30)),D26975)</f>
        <v>1084277</v>
      </c>
      <c r="E26976">
        <f t="shared" si="1263"/>
        <v>18</v>
      </c>
      <c r="F26976">
        <f t="shared" si="1265"/>
        <v>1084277</v>
      </c>
      <c r="G26976">
        <f>SUM(F26976,(K3*E26976))</f>
        <v>1084313</v>
      </c>
      <c r="H26976">
        <f t="shared" si="1264"/>
        <v>7</v>
      </c>
    </row>
    <row r="26977" spans="1:8" ht="15.6" x14ac:dyDescent="0.3">
      <c r="A26977" s="1">
        <v>32495</v>
      </c>
      <c r="B26977" s="1">
        <v>6801</v>
      </c>
      <c r="D26977">
        <f>SUM((MOD(A26977,61)),(SUM(K2,-30)),D26976)</f>
        <v>1084330</v>
      </c>
      <c r="E26977">
        <f t="shared" si="1263"/>
        <v>13</v>
      </c>
      <c r="F26977">
        <f t="shared" si="1265"/>
        <v>1084330</v>
      </c>
      <c r="G26977">
        <f>SUM(F26977,(K3*E26977))</f>
        <v>1084356</v>
      </c>
      <c r="H26977">
        <f t="shared" si="1264"/>
        <v>17</v>
      </c>
    </row>
    <row r="26978" spans="1:8" ht="15.6" x14ac:dyDescent="0.3">
      <c r="A26978" s="1">
        <v>9483</v>
      </c>
      <c r="B26978" s="1">
        <v>23797</v>
      </c>
      <c r="D26978">
        <f>SUM((MOD(A26978,61)),(SUM(K2,-30)),D26977)</f>
        <v>1084368</v>
      </c>
      <c r="E26978">
        <f t="shared" si="1263"/>
        <v>14</v>
      </c>
      <c r="F26978">
        <f t="shared" si="1265"/>
        <v>1084368</v>
      </c>
      <c r="G26978">
        <f>SUM(F26978,(K3*E26978))</f>
        <v>1084396</v>
      </c>
      <c r="H26978">
        <f t="shared" si="1264"/>
        <v>12</v>
      </c>
    </row>
    <row r="26979" spans="1:8" ht="15.6" x14ac:dyDescent="0.3">
      <c r="A26979" s="1">
        <v>20755</v>
      </c>
      <c r="B26979" s="1">
        <v>32720</v>
      </c>
      <c r="D26979">
        <f>SUM((MOD(A26979,61)),(SUM(K2,-30)),D26978)</f>
        <v>1084393</v>
      </c>
      <c r="E26979">
        <f t="shared" si="1263"/>
        <v>16</v>
      </c>
      <c r="F26979">
        <f t="shared" si="1265"/>
        <v>1084396</v>
      </c>
      <c r="G26979">
        <f>SUM(F26979,(K3*E26979))</f>
        <v>1084428</v>
      </c>
      <c r="H26979">
        <f t="shared" si="1264"/>
        <v>0</v>
      </c>
    </row>
    <row r="26980" spans="1:8" ht="15.6" x14ac:dyDescent="0.3">
      <c r="A26980" s="1">
        <v>340</v>
      </c>
      <c r="B26980" s="1">
        <v>19668</v>
      </c>
      <c r="D26980">
        <f>SUM((MOD(A26980,61)),(SUM(K2,-30)),D26979)</f>
        <v>1084438</v>
      </c>
      <c r="E26980">
        <f t="shared" si="1263"/>
        <v>10</v>
      </c>
      <c r="F26980">
        <f t="shared" si="1265"/>
        <v>1084438</v>
      </c>
      <c r="G26980">
        <f>SUM(F26980,(K3*E26980))</f>
        <v>1084458</v>
      </c>
      <c r="H26980">
        <f t="shared" si="1264"/>
        <v>10</v>
      </c>
    </row>
    <row r="26981" spans="1:8" ht="15.6" x14ac:dyDescent="0.3">
      <c r="A26981" s="1">
        <v>25912</v>
      </c>
      <c r="B26981" s="1">
        <v>10748</v>
      </c>
      <c r="D26981">
        <f>SUM((MOD(A26981,61)),(SUM(K2,-30)),D26980)</f>
        <v>1084496</v>
      </c>
      <c r="E26981">
        <f t="shared" si="1263"/>
        <v>11</v>
      </c>
      <c r="F26981">
        <f t="shared" si="1265"/>
        <v>1084496</v>
      </c>
      <c r="G26981">
        <f>SUM(F26981,(K3*E26981))</f>
        <v>1084518</v>
      </c>
      <c r="H26981">
        <f t="shared" si="1264"/>
        <v>38</v>
      </c>
    </row>
    <row r="26982" spans="1:8" ht="15.6" x14ac:dyDescent="0.3">
      <c r="A26982" s="1">
        <v>26249</v>
      </c>
      <c r="B26982" s="1">
        <v>22300</v>
      </c>
      <c r="D26982">
        <f>SUM((MOD(A26982,61)),(SUM(K2,-30)),D26981)</f>
        <v>1084525</v>
      </c>
      <c r="E26982">
        <f t="shared" si="1263"/>
        <v>13</v>
      </c>
      <c r="F26982">
        <f t="shared" si="1265"/>
        <v>1084525</v>
      </c>
      <c r="G26982">
        <f>SUM(F26982,(K3*E26982))</f>
        <v>1084551</v>
      </c>
      <c r="H26982">
        <f t="shared" si="1264"/>
        <v>7</v>
      </c>
    </row>
    <row r="26983" spans="1:8" ht="15.6" x14ac:dyDescent="0.3">
      <c r="A26983" s="1">
        <v>31435</v>
      </c>
      <c r="B26983" s="1">
        <v>3683</v>
      </c>
      <c r="D26983">
        <f>SUM((MOD(A26983,61)),(SUM(K2,-30)),D26982)</f>
        <v>1084555</v>
      </c>
      <c r="E26983">
        <f t="shared" si="1263"/>
        <v>19</v>
      </c>
      <c r="F26983">
        <f t="shared" si="1265"/>
        <v>1084555</v>
      </c>
      <c r="G26983">
        <f>SUM(F26983,(K3*E26983))</f>
        <v>1084593</v>
      </c>
      <c r="H26983">
        <f t="shared" si="1264"/>
        <v>4</v>
      </c>
    </row>
    <row r="26984" spans="1:8" ht="15.6" x14ac:dyDescent="0.3">
      <c r="A26984" s="1">
        <v>22485</v>
      </c>
      <c r="B26984" s="1">
        <v>18248</v>
      </c>
      <c r="D26984">
        <f>SUM((MOD(A26984,61)),(SUM(K2,-30)),D26983)</f>
        <v>1084602</v>
      </c>
      <c r="E26984">
        <f t="shared" si="1263"/>
        <v>20</v>
      </c>
      <c r="F26984">
        <f t="shared" si="1265"/>
        <v>1084602</v>
      </c>
      <c r="G26984">
        <f>SUM(F26984,(K3*E26984))</f>
        <v>1084642</v>
      </c>
      <c r="H26984">
        <f t="shared" si="1264"/>
        <v>9</v>
      </c>
    </row>
    <row r="26985" spans="1:8" ht="15.6" x14ac:dyDescent="0.3">
      <c r="A26985" s="1">
        <v>3067</v>
      </c>
      <c r="B26985" s="1">
        <v>28761</v>
      </c>
      <c r="D26985">
        <f>SUM((MOD(A26985,61)),(SUM(K2,-30)),D26984)</f>
        <v>1084629</v>
      </c>
      <c r="E26985">
        <f t="shared" si="1263"/>
        <v>17</v>
      </c>
      <c r="F26985">
        <f t="shared" si="1265"/>
        <v>1084642</v>
      </c>
      <c r="G26985">
        <f>SUM(F26985,(K3*E26985))</f>
        <v>1084676</v>
      </c>
      <c r="H26985">
        <f t="shared" si="1264"/>
        <v>0</v>
      </c>
    </row>
    <row r="26986" spans="1:8" ht="15.6" x14ac:dyDescent="0.3">
      <c r="A26986" s="1">
        <v>938</v>
      </c>
      <c r="B26986" s="1">
        <v>27163</v>
      </c>
      <c r="D26986">
        <f>SUM((MOD(A26986,61)),(SUM(K2,-30)),D26985)</f>
        <v>1084662</v>
      </c>
      <c r="E26986">
        <f t="shared" si="1263"/>
        <v>14</v>
      </c>
      <c r="F26986">
        <f t="shared" si="1265"/>
        <v>1084676</v>
      </c>
      <c r="G26986">
        <f>SUM(F26986,(K3*E26986))</f>
        <v>1084704</v>
      </c>
      <c r="H26986">
        <f t="shared" si="1264"/>
        <v>0</v>
      </c>
    </row>
    <row r="26987" spans="1:8" ht="15.6" x14ac:dyDescent="0.3">
      <c r="A26987" s="1">
        <v>15975</v>
      </c>
      <c r="B26987" s="1">
        <v>3430</v>
      </c>
      <c r="D26987">
        <f>SUM((MOD(A26987,61)),(SUM(K2,-30)),D26986)</f>
        <v>1084726</v>
      </c>
      <c r="E26987">
        <f t="shared" si="1263"/>
        <v>19</v>
      </c>
      <c r="F26987">
        <f t="shared" si="1265"/>
        <v>1084726</v>
      </c>
      <c r="G26987">
        <f>SUM(F26987,(K3*E26987))</f>
        <v>1084764</v>
      </c>
      <c r="H26987">
        <f t="shared" si="1264"/>
        <v>22</v>
      </c>
    </row>
    <row r="26988" spans="1:8" ht="15.6" x14ac:dyDescent="0.3">
      <c r="A26988" s="1">
        <v>20033</v>
      </c>
      <c r="B26988" s="1">
        <v>25474</v>
      </c>
      <c r="D26988">
        <f>SUM((MOD(A26988,61)),(SUM(K2,-30)),D26987)</f>
        <v>1084761</v>
      </c>
      <c r="E26988">
        <f t="shared" si="1263"/>
        <v>19</v>
      </c>
      <c r="F26988">
        <f t="shared" si="1265"/>
        <v>1084764</v>
      </c>
      <c r="G26988">
        <f>SUM(F26988,(K3*E26988))</f>
        <v>1084802</v>
      </c>
      <c r="H26988">
        <f t="shared" si="1264"/>
        <v>0</v>
      </c>
    </row>
    <row r="26989" spans="1:8" ht="15.6" x14ac:dyDescent="0.3">
      <c r="A26989" s="1">
        <v>11825</v>
      </c>
      <c r="B26989" s="1">
        <v>3110</v>
      </c>
      <c r="D26989">
        <f>SUM((MOD(A26989,61)),(SUM(K2,-30)),D26988)</f>
        <v>1084823</v>
      </c>
      <c r="E26989">
        <f t="shared" si="1263"/>
        <v>18</v>
      </c>
      <c r="F26989">
        <f t="shared" si="1265"/>
        <v>1084823</v>
      </c>
      <c r="G26989">
        <f>SUM(F26989,(K3*E26989))</f>
        <v>1084859</v>
      </c>
      <c r="H26989">
        <f t="shared" si="1264"/>
        <v>21</v>
      </c>
    </row>
    <row r="26990" spans="1:8" ht="15.6" x14ac:dyDescent="0.3">
      <c r="A26990" s="1">
        <v>12499</v>
      </c>
      <c r="B26990" s="1">
        <v>4231</v>
      </c>
      <c r="D26990">
        <f>SUM((MOD(A26990,61)),(SUM(K2,-30)),D26989)</f>
        <v>1084888</v>
      </c>
      <c r="E26990">
        <f t="shared" si="1263"/>
        <v>17</v>
      </c>
      <c r="F26990">
        <f t="shared" si="1265"/>
        <v>1084888</v>
      </c>
      <c r="G26990">
        <f>SUM(F26990,(K3*E26990))</f>
        <v>1084922</v>
      </c>
      <c r="H26990">
        <f t="shared" si="1264"/>
        <v>29</v>
      </c>
    </row>
    <row r="26991" spans="1:8" ht="15.6" x14ac:dyDescent="0.3">
      <c r="A26991" s="1">
        <v>3785</v>
      </c>
      <c r="B26991" s="1">
        <v>19177</v>
      </c>
      <c r="D26991">
        <f>SUM((MOD(A26991,61)),(SUM(K2,-30)),D26990)</f>
        <v>1084901</v>
      </c>
      <c r="E26991">
        <f t="shared" si="1263"/>
        <v>14</v>
      </c>
      <c r="F26991">
        <f t="shared" si="1265"/>
        <v>1084922</v>
      </c>
      <c r="G26991">
        <f>SUM(F26991,(K3*E26991))</f>
        <v>1084950</v>
      </c>
      <c r="H26991">
        <f t="shared" si="1264"/>
        <v>0</v>
      </c>
    </row>
    <row r="26992" spans="1:8" ht="15.6" x14ac:dyDescent="0.3">
      <c r="A26992" s="1">
        <v>7108</v>
      </c>
      <c r="B26992" s="1">
        <v>15840</v>
      </c>
      <c r="D26992">
        <f>SUM((MOD(A26992,61)),(SUM(K2,-30)),D26991)</f>
        <v>1084943</v>
      </c>
      <c r="E26992">
        <f t="shared" si="1263"/>
        <v>10</v>
      </c>
      <c r="F26992">
        <f t="shared" si="1265"/>
        <v>1084950</v>
      </c>
      <c r="G26992">
        <f>SUM(F26992,(K3*E26992))</f>
        <v>1084970</v>
      </c>
      <c r="H26992">
        <f t="shared" si="1264"/>
        <v>0</v>
      </c>
    </row>
    <row r="26993" spans="1:8" ht="15.6" x14ac:dyDescent="0.3">
      <c r="A26993" s="1">
        <v>14058</v>
      </c>
      <c r="B26993" s="1">
        <v>21654</v>
      </c>
      <c r="D26993">
        <f>SUM((MOD(A26993,61)),(SUM(K2,-30)),D26992)</f>
        <v>1084981</v>
      </c>
      <c r="E26993">
        <f t="shared" si="1263"/>
        <v>16</v>
      </c>
      <c r="F26993">
        <f t="shared" si="1265"/>
        <v>1084981</v>
      </c>
      <c r="G26993">
        <f>SUM(F26993,(K3*E26993))</f>
        <v>1085013</v>
      </c>
      <c r="H26993">
        <f t="shared" si="1264"/>
        <v>11</v>
      </c>
    </row>
    <row r="26994" spans="1:8" ht="15.6" x14ac:dyDescent="0.3">
      <c r="A26994" s="1">
        <v>15141</v>
      </c>
      <c r="B26994" s="1">
        <v>32727</v>
      </c>
      <c r="D26994">
        <f>SUM((MOD(A26994,61)),(SUM(K2,-30)),D26993)</f>
        <v>1085004</v>
      </c>
      <c r="E26994">
        <f t="shared" si="1263"/>
        <v>12</v>
      </c>
      <c r="F26994">
        <f t="shared" si="1265"/>
        <v>1085013</v>
      </c>
      <c r="G26994">
        <f>SUM(F26994,(K3*E26994))</f>
        <v>1085037</v>
      </c>
      <c r="H26994">
        <f t="shared" si="1264"/>
        <v>0</v>
      </c>
    </row>
    <row r="26995" spans="1:8" ht="15.6" x14ac:dyDescent="0.3">
      <c r="A26995" s="1">
        <v>6556</v>
      </c>
      <c r="B26995" s="1">
        <v>13660</v>
      </c>
      <c r="D26995">
        <f>SUM((MOD(A26995,61)),(SUM(K2,-30)),D26994)</f>
        <v>1085043</v>
      </c>
      <c r="E26995">
        <f t="shared" si="1263"/>
        <v>19</v>
      </c>
      <c r="F26995">
        <f t="shared" si="1265"/>
        <v>1085043</v>
      </c>
      <c r="G26995">
        <f>SUM(F26995,(K3*E26995))</f>
        <v>1085081</v>
      </c>
      <c r="H26995">
        <f t="shared" si="1264"/>
        <v>6</v>
      </c>
    </row>
    <row r="26996" spans="1:8" ht="15.6" x14ac:dyDescent="0.3">
      <c r="A26996" s="1">
        <v>14383</v>
      </c>
      <c r="B26996" s="1">
        <v>7844</v>
      </c>
      <c r="D26996">
        <f>SUM((MOD(A26996,61)),(SUM(K2,-30)),D26995)</f>
        <v>1085101</v>
      </c>
      <c r="E26996">
        <f t="shared" si="1263"/>
        <v>11</v>
      </c>
      <c r="F26996">
        <f t="shared" si="1265"/>
        <v>1085101</v>
      </c>
      <c r="G26996">
        <f>SUM(F26996,(K3*E26996))</f>
        <v>1085123</v>
      </c>
      <c r="H26996">
        <f t="shared" si="1264"/>
        <v>20</v>
      </c>
    </row>
    <row r="26997" spans="1:8" ht="15.6" x14ac:dyDescent="0.3">
      <c r="A26997" s="1">
        <v>31807</v>
      </c>
      <c r="B26997" s="1">
        <v>30262</v>
      </c>
      <c r="D26997">
        <f>SUM((MOD(A26997,61)),(SUM(K2,-30)),D26996)</f>
        <v>1085137</v>
      </c>
      <c r="E26997">
        <f t="shared" si="1263"/>
        <v>11</v>
      </c>
      <c r="F26997">
        <f t="shared" si="1265"/>
        <v>1085137</v>
      </c>
      <c r="G26997">
        <f>SUM(F26997,(K3*E26997))</f>
        <v>1085159</v>
      </c>
      <c r="H26997">
        <f t="shared" si="1264"/>
        <v>14</v>
      </c>
    </row>
    <row r="26998" spans="1:8" ht="15.6" x14ac:dyDescent="0.3">
      <c r="A26998" s="1">
        <v>10148</v>
      </c>
      <c r="B26998" s="1">
        <v>25203</v>
      </c>
      <c r="D26998">
        <f>SUM((MOD(A26998,61)),(SUM(K2,-30)),D26997)</f>
        <v>1085169</v>
      </c>
      <c r="E26998">
        <f t="shared" si="1263"/>
        <v>12</v>
      </c>
      <c r="F26998">
        <f t="shared" si="1265"/>
        <v>1085169</v>
      </c>
      <c r="G26998">
        <f>SUM(F26998,(K3*E26998))</f>
        <v>1085193</v>
      </c>
      <c r="H26998">
        <f t="shared" si="1264"/>
        <v>10</v>
      </c>
    </row>
    <row r="26999" spans="1:8" ht="15.6" x14ac:dyDescent="0.3">
      <c r="A26999" s="1">
        <v>31205</v>
      </c>
      <c r="B26999" s="1">
        <v>32081</v>
      </c>
      <c r="D26999">
        <f>SUM((MOD(A26999,61)),(SUM(K2,-30)),D26998)</f>
        <v>1085213</v>
      </c>
      <c r="E26999">
        <f t="shared" si="1263"/>
        <v>15</v>
      </c>
      <c r="F26999">
        <f t="shared" si="1265"/>
        <v>1085213</v>
      </c>
      <c r="G26999">
        <f>SUM(F26999,(K3*E26999))</f>
        <v>1085243</v>
      </c>
      <c r="H26999">
        <f t="shared" si="1264"/>
        <v>20</v>
      </c>
    </row>
    <row r="27000" spans="1:8" ht="15.6" x14ac:dyDescent="0.3">
      <c r="A27000" s="1">
        <v>5184</v>
      </c>
      <c r="B27000" s="1">
        <v>9381</v>
      </c>
      <c r="D27000">
        <f>SUM((MOD(A27000,61)),(SUM(K2,-30)),D26999)</f>
        <v>1085283</v>
      </c>
      <c r="E27000">
        <f t="shared" si="1263"/>
        <v>19</v>
      </c>
      <c r="F27000">
        <f t="shared" si="1265"/>
        <v>1085283</v>
      </c>
      <c r="G27000">
        <f>SUM(F27000,(K3*E27000))</f>
        <v>1085321</v>
      </c>
      <c r="H27000">
        <f t="shared" si="1264"/>
        <v>40</v>
      </c>
    </row>
    <row r="27001" spans="1:8" ht="15.6" x14ac:dyDescent="0.3">
      <c r="A27001" s="1">
        <v>9864</v>
      </c>
      <c r="B27001" s="1">
        <v>17104</v>
      </c>
      <c r="D27001">
        <f>SUM((MOD(A27001,61)),(SUM(K2,-30)),D27000)</f>
        <v>1085336</v>
      </c>
      <c r="E27001">
        <f t="shared" si="1263"/>
        <v>20</v>
      </c>
      <c r="F27001">
        <f t="shared" si="1265"/>
        <v>1085336</v>
      </c>
      <c r="G27001">
        <f>SUM(F27001,(K3*E27001))</f>
        <v>1085376</v>
      </c>
      <c r="H27001">
        <f t="shared" si="1264"/>
        <v>15</v>
      </c>
    </row>
    <row r="27002" spans="1:8" ht="15.6" x14ac:dyDescent="0.3">
      <c r="A27002" s="1">
        <v>19865</v>
      </c>
      <c r="B27002" s="1">
        <v>30734</v>
      </c>
      <c r="D27002">
        <f>SUM((MOD(A27002,61)),(SUM(K2,-30)),D27001)</f>
        <v>1085386</v>
      </c>
      <c r="E27002">
        <f t="shared" si="1263"/>
        <v>10</v>
      </c>
      <c r="F27002">
        <f t="shared" si="1265"/>
        <v>1085386</v>
      </c>
      <c r="G27002">
        <f>SUM(F27002,(K3*E27002))</f>
        <v>1085406</v>
      </c>
      <c r="H27002">
        <f t="shared" si="1264"/>
        <v>10</v>
      </c>
    </row>
    <row r="27003" spans="1:8" ht="15.6" x14ac:dyDescent="0.3">
      <c r="A27003" s="1">
        <v>30939</v>
      </c>
      <c r="B27003" s="1">
        <v>1156</v>
      </c>
      <c r="D27003">
        <f>SUM((MOD(A27003,61)),(SUM(K2,-30)),D27002)</f>
        <v>1085408</v>
      </c>
      <c r="E27003">
        <f t="shared" si="1263"/>
        <v>11</v>
      </c>
      <c r="F27003">
        <f t="shared" si="1265"/>
        <v>1085408</v>
      </c>
      <c r="G27003">
        <f>SUM(F27003,(K3*E27003))</f>
        <v>1085430</v>
      </c>
      <c r="H27003">
        <f t="shared" si="1264"/>
        <v>2</v>
      </c>
    </row>
    <row r="27004" spans="1:8" ht="15.6" x14ac:dyDescent="0.3">
      <c r="A27004" s="1">
        <v>10019</v>
      </c>
      <c r="B27004" s="1">
        <v>2116</v>
      </c>
      <c r="D27004">
        <f>SUM((MOD(A27004,61)),(SUM(K2,-30)),D27003)</f>
        <v>1085433</v>
      </c>
      <c r="E27004">
        <f t="shared" si="1263"/>
        <v>14</v>
      </c>
      <c r="F27004">
        <f t="shared" si="1265"/>
        <v>1085433</v>
      </c>
      <c r="G27004">
        <f>SUM(F27004,(K3*E27004))</f>
        <v>1085461</v>
      </c>
      <c r="H27004">
        <f t="shared" si="1264"/>
        <v>3</v>
      </c>
    </row>
    <row r="27005" spans="1:8" ht="15.6" x14ac:dyDescent="0.3">
      <c r="A27005" s="1">
        <v>6095</v>
      </c>
      <c r="B27005" s="1">
        <v>14479</v>
      </c>
      <c r="D27005">
        <f>SUM((MOD(A27005,61)),(SUM(K2,-30)),D27004)</f>
        <v>1085499</v>
      </c>
      <c r="E27005">
        <f t="shared" si="1263"/>
        <v>13</v>
      </c>
      <c r="F27005">
        <f t="shared" si="1265"/>
        <v>1085499</v>
      </c>
      <c r="G27005">
        <f>SUM(F27005,(K3*E27005))</f>
        <v>1085525</v>
      </c>
      <c r="H27005">
        <f t="shared" si="1264"/>
        <v>38</v>
      </c>
    </row>
    <row r="27006" spans="1:8" ht="15.6" x14ac:dyDescent="0.3">
      <c r="A27006" s="1">
        <v>28725</v>
      </c>
      <c r="B27006" s="1">
        <v>4150</v>
      </c>
      <c r="D27006">
        <f>SUM((MOD(A27006,61)),(SUM(K2,-30)),D27005)</f>
        <v>1085564</v>
      </c>
      <c r="E27006">
        <f t="shared" si="1263"/>
        <v>13</v>
      </c>
      <c r="F27006">
        <f t="shared" si="1265"/>
        <v>1085564</v>
      </c>
      <c r="G27006">
        <f>SUM(F27006,(K3*E27006))</f>
        <v>1085590</v>
      </c>
      <c r="H27006">
        <f t="shared" si="1264"/>
        <v>39</v>
      </c>
    </row>
    <row r="27007" spans="1:8" ht="15.6" x14ac:dyDescent="0.3">
      <c r="A27007" s="1">
        <v>20729</v>
      </c>
      <c r="B27007" s="1">
        <v>15896</v>
      </c>
      <c r="D27007">
        <f>SUM((MOD(A27007,61)),(SUM(K2,-30)),D27006)</f>
        <v>1085624</v>
      </c>
      <c r="E27007">
        <f t="shared" si="1263"/>
        <v>11</v>
      </c>
      <c r="F27007">
        <f t="shared" si="1265"/>
        <v>1085624</v>
      </c>
      <c r="G27007">
        <f>SUM(F27007,(K3*E27007))</f>
        <v>1085646</v>
      </c>
      <c r="H27007">
        <f t="shared" si="1264"/>
        <v>34</v>
      </c>
    </row>
    <row r="27008" spans="1:8" ht="15.6" x14ac:dyDescent="0.3">
      <c r="A27008" s="1">
        <v>30008</v>
      </c>
      <c r="B27008" s="1">
        <v>2722</v>
      </c>
      <c r="D27008">
        <f>SUM((MOD(A27008,61)),(SUM(K2,-30)),D27007)</f>
        <v>1085691</v>
      </c>
      <c r="E27008">
        <f t="shared" si="1263"/>
        <v>15</v>
      </c>
      <c r="F27008">
        <f t="shared" si="1265"/>
        <v>1085691</v>
      </c>
      <c r="G27008">
        <f>SUM(F27008,(K3*E27008))</f>
        <v>1085721</v>
      </c>
      <c r="H27008">
        <f t="shared" si="1264"/>
        <v>45</v>
      </c>
    </row>
    <row r="27009" spans="1:8" ht="15.6" x14ac:dyDescent="0.3">
      <c r="A27009" s="1">
        <v>26500</v>
      </c>
      <c r="B27009" s="1">
        <v>1125</v>
      </c>
      <c r="D27009">
        <f>SUM((MOD(A27009,61)),(SUM(K2,-30)),D27008)</f>
        <v>1085727</v>
      </c>
      <c r="E27009">
        <f t="shared" si="1263"/>
        <v>13</v>
      </c>
      <c r="F27009">
        <f t="shared" si="1265"/>
        <v>1085727</v>
      </c>
      <c r="G27009">
        <f>SUM(F27009,(K3*E27009))</f>
        <v>1085753</v>
      </c>
      <c r="H27009">
        <f t="shared" si="1264"/>
        <v>6</v>
      </c>
    </row>
    <row r="27010" spans="1:8" ht="15.6" x14ac:dyDescent="0.3">
      <c r="A27010" s="1">
        <v>7030</v>
      </c>
      <c r="B27010" s="1">
        <v>4905</v>
      </c>
      <c r="D27010">
        <f>SUM((MOD(A27010,61)),(SUM(K2,-30)),D27009)</f>
        <v>1085752</v>
      </c>
      <c r="E27010">
        <f t="shared" si="1263"/>
        <v>20</v>
      </c>
      <c r="F27010">
        <f t="shared" si="1265"/>
        <v>1085753</v>
      </c>
      <c r="G27010">
        <f>SUM(F27010,(K3*E27010))</f>
        <v>1085793</v>
      </c>
      <c r="H27010">
        <f t="shared" si="1264"/>
        <v>0</v>
      </c>
    </row>
    <row r="27011" spans="1:8" ht="15.6" x14ac:dyDescent="0.3">
      <c r="A27011" s="1">
        <v>10065</v>
      </c>
      <c r="B27011" s="1">
        <v>25635</v>
      </c>
      <c r="D27011">
        <f>SUM((MOD(A27011,61)),(SUM(K2,-30)),D27010)</f>
        <v>1085762</v>
      </c>
      <c r="E27011">
        <f t="shared" ref="E27011:E27074" si="1266">SUM((MOD(B27011,11)),10)</f>
        <v>15</v>
      </c>
      <c r="F27011">
        <f t="shared" si="1265"/>
        <v>1085793</v>
      </c>
      <c r="G27011">
        <f>SUM(F27011,(K3*E27011))</f>
        <v>1085823</v>
      </c>
      <c r="H27011">
        <f t="shared" si="1264"/>
        <v>0</v>
      </c>
    </row>
    <row r="27012" spans="1:8" ht="15.6" x14ac:dyDescent="0.3">
      <c r="A27012" s="1">
        <v>29719</v>
      </c>
      <c r="B27012" s="1">
        <v>25872</v>
      </c>
      <c r="D27012">
        <f>SUM((MOD(A27012,61)),(SUM(K2,-30)),D27011)</f>
        <v>1085784</v>
      </c>
      <c r="E27012">
        <f t="shared" si="1266"/>
        <v>10</v>
      </c>
      <c r="F27012">
        <f t="shared" si="1265"/>
        <v>1085823</v>
      </c>
      <c r="G27012">
        <f>SUM(F27012,(K3*E27012))</f>
        <v>1085843</v>
      </c>
      <c r="H27012">
        <f t="shared" ref="H27012:H27075" si="1267">IF((F27012=D27012),(F27012-G27011),0)</f>
        <v>0</v>
      </c>
    </row>
    <row r="27013" spans="1:8" ht="15.6" x14ac:dyDescent="0.3">
      <c r="A27013" s="1">
        <v>18033</v>
      </c>
      <c r="B27013" s="1">
        <v>938</v>
      </c>
      <c r="D27013">
        <f>SUM((MOD(A27013,61)),(SUM(K2,-30)),D27012)</f>
        <v>1085832</v>
      </c>
      <c r="E27013">
        <f t="shared" si="1266"/>
        <v>13</v>
      </c>
      <c r="F27013">
        <f t="shared" ref="F27013:F27076" si="1268">IF(G27012&lt;D27013,D27013,G27012)</f>
        <v>1085843</v>
      </c>
      <c r="G27013">
        <f>SUM(F27013,(K3*E27013))</f>
        <v>1085869</v>
      </c>
      <c r="H27013">
        <f t="shared" si="1267"/>
        <v>0</v>
      </c>
    </row>
    <row r="27014" spans="1:8" ht="15.6" x14ac:dyDescent="0.3">
      <c r="A27014" s="1">
        <v>18511</v>
      </c>
      <c r="B27014" s="1">
        <v>3307</v>
      </c>
      <c r="D27014">
        <f>SUM((MOD(A27014,61)),(SUM(K2,-30)),D27013)</f>
        <v>1085870</v>
      </c>
      <c r="E27014">
        <f t="shared" si="1266"/>
        <v>17</v>
      </c>
      <c r="F27014">
        <f t="shared" si="1268"/>
        <v>1085870</v>
      </c>
      <c r="G27014">
        <f>SUM(F27014,(K3*E27014))</f>
        <v>1085904</v>
      </c>
      <c r="H27014">
        <f t="shared" si="1267"/>
        <v>1</v>
      </c>
    </row>
    <row r="27015" spans="1:8" ht="15.6" x14ac:dyDescent="0.3">
      <c r="A27015" s="1">
        <v>12067</v>
      </c>
      <c r="B27015" s="1">
        <v>9837</v>
      </c>
      <c r="D27015">
        <f>SUM((MOD(A27015,61)),(SUM(K2,-30)),D27014)</f>
        <v>1085930</v>
      </c>
      <c r="E27015">
        <f t="shared" si="1266"/>
        <v>13</v>
      </c>
      <c r="F27015">
        <f t="shared" si="1268"/>
        <v>1085930</v>
      </c>
      <c r="G27015">
        <f>SUM(F27015,(K3*E27015))</f>
        <v>1085956</v>
      </c>
      <c r="H27015">
        <f t="shared" si="1267"/>
        <v>26</v>
      </c>
    </row>
    <row r="27016" spans="1:8" ht="15.6" x14ac:dyDescent="0.3">
      <c r="A27016" s="1">
        <v>28626</v>
      </c>
      <c r="B27016" s="1">
        <v>19655</v>
      </c>
      <c r="D27016">
        <f>SUM((MOD(A27016,61)),(SUM(K2,-30)),D27015)</f>
        <v>1085957</v>
      </c>
      <c r="E27016">
        <f t="shared" si="1266"/>
        <v>19</v>
      </c>
      <c r="F27016">
        <f t="shared" si="1268"/>
        <v>1085957</v>
      </c>
      <c r="G27016">
        <f>SUM(F27016,(K3*E27016))</f>
        <v>1085995</v>
      </c>
      <c r="H27016">
        <f t="shared" si="1267"/>
        <v>1</v>
      </c>
    </row>
    <row r="27017" spans="1:8" ht="15.6" x14ac:dyDescent="0.3">
      <c r="A27017" s="1">
        <v>24305</v>
      </c>
      <c r="B27017" s="1">
        <v>2310</v>
      </c>
      <c r="D27017">
        <f>SUM((MOD(A27017,61)),(SUM(K2,-30)),D27016)</f>
        <v>1085994</v>
      </c>
      <c r="E27017">
        <f t="shared" si="1266"/>
        <v>10</v>
      </c>
      <c r="F27017">
        <f t="shared" si="1268"/>
        <v>1085995</v>
      </c>
      <c r="G27017">
        <f>SUM(F27017,(K3*E27017))</f>
        <v>1086015</v>
      </c>
      <c r="H27017">
        <f t="shared" si="1267"/>
        <v>0</v>
      </c>
    </row>
    <row r="27018" spans="1:8" ht="15.6" x14ac:dyDescent="0.3">
      <c r="A27018" s="1">
        <v>3075</v>
      </c>
      <c r="B27018" s="1">
        <v>28309</v>
      </c>
      <c r="D27018">
        <f>SUM((MOD(A27018,61)),(SUM(K2,-30)),D27017)</f>
        <v>1086029</v>
      </c>
      <c r="E27018">
        <f t="shared" si="1266"/>
        <v>16</v>
      </c>
      <c r="F27018">
        <f t="shared" si="1268"/>
        <v>1086029</v>
      </c>
      <c r="G27018">
        <f>SUM(F27018,(K3*E27018))</f>
        <v>1086061</v>
      </c>
      <c r="H27018">
        <f t="shared" si="1267"/>
        <v>14</v>
      </c>
    </row>
    <row r="27019" spans="1:8" ht="15.6" x14ac:dyDescent="0.3">
      <c r="A27019" s="1">
        <v>11182</v>
      </c>
      <c r="B27019" s="1">
        <v>13941</v>
      </c>
      <c r="D27019">
        <f>SUM((MOD(A27019,61)),(SUM(K2,-30)),D27018)</f>
        <v>1086058</v>
      </c>
      <c r="E27019">
        <f t="shared" si="1266"/>
        <v>14</v>
      </c>
      <c r="F27019">
        <f t="shared" si="1268"/>
        <v>1086061</v>
      </c>
      <c r="G27019">
        <f>SUM(F27019,(K3*E27019))</f>
        <v>1086089</v>
      </c>
      <c r="H27019">
        <f t="shared" si="1267"/>
        <v>0</v>
      </c>
    </row>
    <row r="27020" spans="1:8" ht="15.6" x14ac:dyDescent="0.3">
      <c r="A27020" s="1">
        <v>21882</v>
      </c>
      <c r="B27020" s="1">
        <v>24282</v>
      </c>
      <c r="D27020">
        <f>SUM((MOD(A27020,61)),(SUM(K2,-30)),D27019)</f>
        <v>1086112</v>
      </c>
      <c r="E27020">
        <f t="shared" si="1266"/>
        <v>15</v>
      </c>
      <c r="F27020">
        <f t="shared" si="1268"/>
        <v>1086112</v>
      </c>
      <c r="G27020">
        <f>SUM(F27020,(K3*E27020))</f>
        <v>1086142</v>
      </c>
      <c r="H27020">
        <f t="shared" si="1267"/>
        <v>23</v>
      </c>
    </row>
    <row r="27021" spans="1:8" ht="15.6" x14ac:dyDescent="0.3">
      <c r="A27021" s="1">
        <v>1373</v>
      </c>
      <c r="B27021" s="1">
        <v>26768</v>
      </c>
      <c r="D27021">
        <f>SUM((MOD(A27021,61)),(SUM(K2,-30)),D27020)</f>
        <v>1086153</v>
      </c>
      <c r="E27021">
        <f t="shared" si="1266"/>
        <v>15</v>
      </c>
      <c r="F27021">
        <f t="shared" si="1268"/>
        <v>1086153</v>
      </c>
      <c r="G27021">
        <f>SUM(F27021,(K3*E27021))</f>
        <v>1086183</v>
      </c>
      <c r="H27021">
        <f t="shared" si="1267"/>
        <v>11</v>
      </c>
    </row>
    <row r="27022" spans="1:8" ht="15.6" x14ac:dyDescent="0.3">
      <c r="A27022" s="1">
        <v>22226</v>
      </c>
      <c r="B27022" s="1">
        <v>31216</v>
      </c>
      <c r="D27022">
        <f>SUM((MOD(A27022,61)),(SUM(K2,-30)),D27021)</f>
        <v>1086185</v>
      </c>
      <c r="E27022">
        <f t="shared" si="1266"/>
        <v>19</v>
      </c>
      <c r="F27022">
        <f t="shared" si="1268"/>
        <v>1086185</v>
      </c>
      <c r="G27022">
        <f>SUM(F27022,(K3*E27022))</f>
        <v>1086223</v>
      </c>
      <c r="H27022">
        <f t="shared" si="1267"/>
        <v>2</v>
      </c>
    </row>
    <row r="27023" spans="1:8" ht="15.6" x14ac:dyDescent="0.3">
      <c r="A27023" s="1">
        <v>17478</v>
      </c>
      <c r="B27023" s="1">
        <v>21685</v>
      </c>
      <c r="D27023">
        <f>SUM((MOD(A27023,61)),(SUM(K2,-30)),D27022)</f>
        <v>1086227</v>
      </c>
      <c r="E27023">
        <f t="shared" si="1266"/>
        <v>14</v>
      </c>
      <c r="F27023">
        <f t="shared" si="1268"/>
        <v>1086227</v>
      </c>
      <c r="G27023">
        <f>SUM(F27023,(K3*E27023))</f>
        <v>1086255</v>
      </c>
      <c r="H27023">
        <f t="shared" si="1267"/>
        <v>4</v>
      </c>
    </row>
    <row r="27024" spans="1:8" ht="15.6" x14ac:dyDescent="0.3">
      <c r="A27024" s="1">
        <v>1764</v>
      </c>
      <c r="B27024" s="1">
        <v>2152</v>
      </c>
      <c r="D27024">
        <f>SUM((MOD(A27024,61)),(SUM(K2,-30)),D27023)</f>
        <v>1086293</v>
      </c>
      <c r="E27024">
        <f t="shared" si="1266"/>
        <v>17</v>
      </c>
      <c r="F27024">
        <f t="shared" si="1268"/>
        <v>1086293</v>
      </c>
      <c r="G27024">
        <f>SUM(F27024,(K3*E27024))</f>
        <v>1086327</v>
      </c>
      <c r="H27024">
        <f t="shared" si="1267"/>
        <v>38</v>
      </c>
    </row>
    <row r="27025" spans="1:8" ht="15.6" x14ac:dyDescent="0.3">
      <c r="A27025" s="1">
        <v>19656</v>
      </c>
      <c r="B27025" s="1">
        <v>3895</v>
      </c>
      <c r="D27025">
        <f>SUM((MOD(A27025,61)),(SUM(K2,-30)),D27024)</f>
        <v>1086317</v>
      </c>
      <c r="E27025">
        <f t="shared" si="1266"/>
        <v>11</v>
      </c>
      <c r="F27025">
        <f t="shared" si="1268"/>
        <v>1086327</v>
      </c>
      <c r="G27025">
        <f>SUM(F27025,(K3*E27025))</f>
        <v>1086349</v>
      </c>
      <c r="H27025">
        <f t="shared" si="1267"/>
        <v>0</v>
      </c>
    </row>
    <row r="27026" spans="1:8" ht="15.6" x14ac:dyDescent="0.3">
      <c r="A27026" s="1">
        <v>1495</v>
      </c>
      <c r="B27026" s="1">
        <v>2882</v>
      </c>
      <c r="D27026">
        <f>SUM((MOD(A27026,61)),(SUM(K2,-30)),D27025)</f>
        <v>1086358</v>
      </c>
      <c r="E27026">
        <f t="shared" si="1266"/>
        <v>10</v>
      </c>
      <c r="F27026">
        <f t="shared" si="1268"/>
        <v>1086358</v>
      </c>
      <c r="G27026">
        <f>SUM(F27026,(K3*E27026))</f>
        <v>1086378</v>
      </c>
      <c r="H27026">
        <f t="shared" si="1267"/>
        <v>9</v>
      </c>
    </row>
    <row r="27027" spans="1:8" ht="15.6" x14ac:dyDescent="0.3">
      <c r="A27027" s="1">
        <v>24231</v>
      </c>
      <c r="B27027" s="1">
        <v>17191</v>
      </c>
      <c r="D27027">
        <f>SUM((MOD(A27027,61)),(SUM(K2,-30)),D27026)</f>
        <v>1086382</v>
      </c>
      <c r="E27027">
        <f t="shared" si="1266"/>
        <v>19</v>
      </c>
      <c r="F27027">
        <f t="shared" si="1268"/>
        <v>1086382</v>
      </c>
      <c r="G27027">
        <f>SUM(F27027,(K3*E27027))</f>
        <v>1086420</v>
      </c>
      <c r="H27027">
        <f t="shared" si="1267"/>
        <v>4</v>
      </c>
    </row>
    <row r="27028" spans="1:8" ht="15.6" x14ac:dyDescent="0.3">
      <c r="A27028" s="1">
        <v>7084</v>
      </c>
      <c r="B27028" s="1">
        <v>16150</v>
      </c>
      <c r="D27028">
        <f>SUM((MOD(A27028,61)),(SUM(K2,-30)),D27027)</f>
        <v>1086400</v>
      </c>
      <c r="E27028">
        <f t="shared" si="1266"/>
        <v>12</v>
      </c>
      <c r="F27028">
        <f t="shared" si="1268"/>
        <v>1086420</v>
      </c>
      <c r="G27028">
        <f>SUM(F27028,(K3*E27028))</f>
        <v>1086444</v>
      </c>
      <c r="H27028">
        <f t="shared" si="1267"/>
        <v>0</v>
      </c>
    </row>
    <row r="27029" spans="1:8" ht="15.6" x14ac:dyDescent="0.3">
      <c r="A27029" s="1">
        <v>21484</v>
      </c>
      <c r="B27029" s="1">
        <v>10594</v>
      </c>
      <c r="D27029">
        <f>SUM((MOD(A27029,61)),(SUM(K2,-30)),D27028)</f>
        <v>1086422</v>
      </c>
      <c r="E27029">
        <f t="shared" si="1266"/>
        <v>11</v>
      </c>
      <c r="F27029">
        <f t="shared" si="1268"/>
        <v>1086444</v>
      </c>
      <c r="G27029">
        <f>SUM(F27029,(K3*E27029))</f>
        <v>1086466</v>
      </c>
      <c r="H27029">
        <f t="shared" si="1267"/>
        <v>0</v>
      </c>
    </row>
    <row r="27030" spans="1:8" ht="15.6" x14ac:dyDescent="0.3">
      <c r="A27030" s="1">
        <v>19505</v>
      </c>
      <c r="B27030" s="1">
        <v>13672</v>
      </c>
      <c r="D27030">
        <f>SUM((MOD(A27030,61)),(SUM(K2,-30)),D27029)</f>
        <v>1086478</v>
      </c>
      <c r="E27030">
        <f t="shared" si="1266"/>
        <v>20</v>
      </c>
      <c r="F27030">
        <f t="shared" si="1268"/>
        <v>1086478</v>
      </c>
      <c r="G27030">
        <f>SUM(F27030,(K3*E27030))</f>
        <v>1086518</v>
      </c>
      <c r="H27030">
        <f t="shared" si="1267"/>
        <v>12</v>
      </c>
    </row>
    <row r="27031" spans="1:8" ht="15.6" x14ac:dyDescent="0.3">
      <c r="A27031" s="1">
        <v>29577</v>
      </c>
      <c r="B27031" s="1">
        <v>16648</v>
      </c>
      <c r="D27031">
        <f>SUM((MOD(A27031,61)),(SUM(K2,-30)),D27030)</f>
        <v>1086541</v>
      </c>
      <c r="E27031">
        <f t="shared" si="1266"/>
        <v>15</v>
      </c>
      <c r="F27031">
        <f t="shared" si="1268"/>
        <v>1086541</v>
      </c>
      <c r="G27031">
        <f>SUM(F27031,(K3*E27031))</f>
        <v>1086571</v>
      </c>
      <c r="H27031">
        <f t="shared" si="1267"/>
        <v>23</v>
      </c>
    </row>
    <row r="27032" spans="1:8" ht="15.6" x14ac:dyDescent="0.3">
      <c r="A27032" s="1">
        <v>13179</v>
      </c>
      <c r="B27032" s="1">
        <v>7612</v>
      </c>
      <c r="D27032">
        <f>SUM((MOD(A27032,61)),(SUM(K2,-30)),D27031)</f>
        <v>1086554</v>
      </c>
      <c r="E27032">
        <f t="shared" si="1266"/>
        <v>10</v>
      </c>
      <c r="F27032">
        <f t="shared" si="1268"/>
        <v>1086571</v>
      </c>
      <c r="G27032">
        <f>SUM(F27032,(K3*E27032))</f>
        <v>1086591</v>
      </c>
      <c r="H27032">
        <f t="shared" si="1267"/>
        <v>0</v>
      </c>
    </row>
    <row r="27033" spans="1:8" ht="15.6" x14ac:dyDescent="0.3">
      <c r="A27033" s="1">
        <v>24163</v>
      </c>
      <c r="B27033" s="1">
        <v>7379</v>
      </c>
      <c r="D27033">
        <f>SUM((MOD(A27033,61)),(SUM(K2,-30)),D27032)</f>
        <v>1086571</v>
      </c>
      <c r="E27033">
        <f t="shared" si="1266"/>
        <v>19</v>
      </c>
      <c r="F27033">
        <f t="shared" si="1268"/>
        <v>1086591</v>
      </c>
      <c r="G27033">
        <f>SUM(F27033,(K3*E27033))</f>
        <v>1086629</v>
      </c>
      <c r="H27033">
        <f t="shared" si="1267"/>
        <v>0</v>
      </c>
    </row>
    <row r="27034" spans="1:8" ht="15.6" x14ac:dyDescent="0.3">
      <c r="A27034" s="1">
        <v>14177</v>
      </c>
      <c r="B27034" s="1">
        <v>25637</v>
      </c>
      <c r="D27034">
        <f>SUM((MOD(A27034,61)),(SUM(K2,-30)),D27033)</f>
        <v>1086606</v>
      </c>
      <c r="E27034">
        <f t="shared" si="1266"/>
        <v>17</v>
      </c>
      <c r="F27034">
        <f t="shared" si="1268"/>
        <v>1086629</v>
      </c>
      <c r="G27034">
        <f>SUM(F27034,(K3*E27034))</f>
        <v>1086663</v>
      </c>
      <c r="H27034">
        <f t="shared" si="1267"/>
        <v>0</v>
      </c>
    </row>
    <row r="27035" spans="1:8" ht="15.6" x14ac:dyDescent="0.3">
      <c r="A27035" s="1">
        <v>4469</v>
      </c>
      <c r="B27035" s="1">
        <v>29660</v>
      </c>
      <c r="D27035">
        <f>SUM((MOD(A27035,61)),(SUM(K2,-30)),D27034)</f>
        <v>1086632</v>
      </c>
      <c r="E27035">
        <f t="shared" si="1266"/>
        <v>14</v>
      </c>
      <c r="F27035">
        <f t="shared" si="1268"/>
        <v>1086663</v>
      </c>
      <c r="G27035">
        <f>SUM(F27035,(K3*E27035))</f>
        <v>1086691</v>
      </c>
      <c r="H27035">
        <f t="shared" si="1267"/>
        <v>0</v>
      </c>
    </row>
    <row r="27036" spans="1:8" ht="15.6" x14ac:dyDescent="0.3">
      <c r="A27036" s="1">
        <v>15750</v>
      </c>
      <c r="B27036" s="1">
        <v>14687</v>
      </c>
      <c r="D27036">
        <f>SUM((MOD(A27036,61)),(SUM(K2,-30)),D27035)</f>
        <v>1086654</v>
      </c>
      <c r="E27036">
        <f t="shared" si="1266"/>
        <v>12</v>
      </c>
      <c r="F27036">
        <f t="shared" si="1268"/>
        <v>1086691</v>
      </c>
      <c r="G27036">
        <f>SUM(F27036,(K3*E27036))</f>
        <v>1086715</v>
      </c>
      <c r="H27036">
        <f t="shared" si="1267"/>
        <v>0</v>
      </c>
    </row>
    <row r="27037" spans="1:8" ht="15.6" x14ac:dyDescent="0.3">
      <c r="A27037" s="1">
        <v>3611</v>
      </c>
      <c r="B27037" s="1">
        <v>22993</v>
      </c>
      <c r="D27037">
        <f>SUM((MOD(A27037,61)),(SUM(K2,-30)),D27036)</f>
        <v>1086676</v>
      </c>
      <c r="E27037">
        <f t="shared" si="1266"/>
        <v>13</v>
      </c>
      <c r="F27037">
        <f t="shared" si="1268"/>
        <v>1086715</v>
      </c>
      <c r="G27037">
        <f>SUM(F27037,(K3*E27037))</f>
        <v>1086741</v>
      </c>
      <c r="H27037">
        <f t="shared" si="1267"/>
        <v>0</v>
      </c>
    </row>
    <row r="27038" spans="1:8" ht="15.6" x14ac:dyDescent="0.3">
      <c r="A27038" s="1">
        <v>21235</v>
      </c>
      <c r="B27038" s="1">
        <v>30906</v>
      </c>
      <c r="D27038">
        <f>SUM((MOD(A27038,61)),(SUM(K2,-30)),D27037)</f>
        <v>1086693</v>
      </c>
      <c r="E27038">
        <f t="shared" si="1266"/>
        <v>17</v>
      </c>
      <c r="F27038">
        <f t="shared" si="1268"/>
        <v>1086741</v>
      </c>
      <c r="G27038">
        <f>SUM(F27038,(K3*E27038))</f>
        <v>1086775</v>
      </c>
      <c r="H27038">
        <f t="shared" si="1267"/>
        <v>0</v>
      </c>
    </row>
    <row r="27039" spans="1:8" ht="15.6" x14ac:dyDescent="0.3">
      <c r="A27039" s="1">
        <v>470</v>
      </c>
      <c r="B27039" s="1">
        <v>25010</v>
      </c>
      <c r="D27039">
        <f>SUM((MOD(A27039,61)),(SUM(K2,-30)),D27038)</f>
        <v>1086746</v>
      </c>
      <c r="E27039">
        <f t="shared" si="1266"/>
        <v>17</v>
      </c>
      <c r="F27039">
        <f t="shared" si="1268"/>
        <v>1086775</v>
      </c>
      <c r="G27039">
        <f>SUM(F27039,(K3*E27039))</f>
        <v>1086809</v>
      </c>
      <c r="H27039">
        <f t="shared" si="1267"/>
        <v>0</v>
      </c>
    </row>
    <row r="27040" spans="1:8" ht="15.6" x14ac:dyDescent="0.3">
      <c r="A27040" s="1">
        <v>22871</v>
      </c>
      <c r="B27040" s="1">
        <v>16992</v>
      </c>
      <c r="D27040">
        <f>SUM((MOD(A27040,61)),(SUM(K2,-30)),D27039)</f>
        <v>1086813</v>
      </c>
      <c r="E27040">
        <f t="shared" si="1266"/>
        <v>18</v>
      </c>
      <c r="F27040">
        <f t="shared" si="1268"/>
        <v>1086813</v>
      </c>
      <c r="G27040">
        <f>SUM(F27040,(K3*E27040))</f>
        <v>1086849</v>
      </c>
      <c r="H27040">
        <f t="shared" si="1267"/>
        <v>4</v>
      </c>
    </row>
    <row r="27041" spans="1:8" ht="15.6" x14ac:dyDescent="0.3">
      <c r="A27041" s="1">
        <v>20740</v>
      </c>
      <c r="B27041" s="1">
        <v>18310</v>
      </c>
      <c r="D27041">
        <f>SUM((MOD(A27041,61)),(SUM(K2,-30)),D27040)</f>
        <v>1086823</v>
      </c>
      <c r="E27041">
        <f t="shared" si="1266"/>
        <v>16</v>
      </c>
      <c r="F27041">
        <f t="shared" si="1268"/>
        <v>1086849</v>
      </c>
      <c r="G27041">
        <f>SUM(F27041,(K3*E27041))</f>
        <v>1086881</v>
      </c>
      <c r="H27041">
        <f t="shared" si="1267"/>
        <v>0</v>
      </c>
    </row>
    <row r="27042" spans="1:8" ht="15.6" x14ac:dyDescent="0.3">
      <c r="A27042" s="1">
        <v>12129</v>
      </c>
      <c r="B27042" s="1">
        <v>5303</v>
      </c>
      <c r="D27042">
        <f>SUM((MOD(A27042,61)),(SUM(K2,-30)),D27041)</f>
        <v>1086884</v>
      </c>
      <c r="E27042">
        <f t="shared" si="1266"/>
        <v>11</v>
      </c>
      <c r="F27042">
        <f t="shared" si="1268"/>
        <v>1086884</v>
      </c>
      <c r="G27042">
        <f>SUM(F27042,(K3*E27042))</f>
        <v>1086906</v>
      </c>
      <c r="H27042">
        <f t="shared" si="1267"/>
        <v>3</v>
      </c>
    </row>
    <row r="27043" spans="1:8" ht="15.6" x14ac:dyDescent="0.3">
      <c r="A27043" s="1">
        <v>17491</v>
      </c>
      <c r="B27043" s="1">
        <v>24745</v>
      </c>
      <c r="D27043">
        <f>SUM((MOD(A27043,61)),(SUM(K2,-30)),D27042)</f>
        <v>1086939</v>
      </c>
      <c r="E27043">
        <f t="shared" si="1266"/>
        <v>16</v>
      </c>
      <c r="F27043">
        <f t="shared" si="1268"/>
        <v>1086939</v>
      </c>
      <c r="G27043">
        <f>SUM(F27043,(K3*E27043))</f>
        <v>1086971</v>
      </c>
      <c r="H27043">
        <f t="shared" si="1267"/>
        <v>33</v>
      </c>
    </row>
    <row r="27044" spans="1:8" ht="15.6" x14ac:dyDescent="0.3">
      <c r="A27044" s="1">
        <v>13520</v>
      </c>
      <c r="B27044" s="1">
        <v>17906</v>
      </c>
      <c r="D27044">
        <f>SUM((MOD(A27044,61)),(SUM(K2,-30)),D27043)</f>
        <v>1086988</v>
      </c>
      <c r="E27044">
        <f t="shared" si="1266"/>
        <v>19</v>
      </c>
      <c r="F27044">
        <f t="shared" si="1268"/>
        <v>1086988</v>
      </c>
      <c r="G27044">
        <f>SUM(F27044,(K3*E27044))</f>
        <v>1087026</v>
      </c>
      <c r="H27044">
        <f t="shared" si="1267"/>
        <v>17</v>
      </c>
    </row>
    <row r="27045" spans="1:8" ht="15.6" x14ac:dyDescent="0.3">
      <c r="A27045" s="1">
        <v>22283</v>
      </c>
      <c r="B27045" s="1">
        <v>20390</v>
      </c>
      <c r="D27045">
        <f>SUM((MOD(A27045,61)),(SUM(K2,-30)),D27044)</f>
        <v>1087016</v>
      </c>
      <c r="E27045">
        <f t="shared" si="1266"/>
        <v>17</v>
      </c>
      <c r="F27045">
        <f t="shared" si="1268"/>
        <v>1087026</v>
      </c>
      <c r="G27045">
        <f>SUM(F27045,(K3*E27045))</f>
        <v>1087060</v>
      </c>
      <c r="H27045">
        <f t="shared" si="1267"/>
        <v>0</v>
      </c>
    </row>
    <row r="27046" spans="1:8" ht="15.6" x14ac:dyDescent="0.3">
      <c r="A27046" s="1">
        <v>20532</v>
      </c>
      <c r="B27046" s="1">
        <v>1808</v>
      </c>
      <c r="D27046">
        <f>SUM((MOD(A27046,61)),(SUM(K2,-30)),D27045)</f>
        <v>1087062</v>
      </c>
      <c r="E27046">
        <f t="shared" si="1266"/>
        <v>14</v>
      </c>
      <c r="F27046">
        <f t="shared" si="1268"/>
        <v>1087062</v>
      </c>
      <c r="G27046">
        <f>SUM(F27046,(K3*E27046))</f>
        <v>1087090</v>
      </c>
      <c r="H27046">
        <f t="shared" si="1267"/>
        <v>2</v>
      </c>
    </row>
    <row r="27047" spans="1:8" ht="15.6" x14ac:dyDescent="0.3">
      <c r="A27047" s="1">
        <v>21596</v>
      </c>
      <c r="B27047" s="1">
        <v>8115</v>
      </c>
      <c r="D27047">
        <f>SUM((MOD(A27047,61)),(SUM(K2,-30)),D27046)</f>
        <v>1087074</v>
      </c>
      <c r="E27047">
        <f t="shared" si="1266"/>
        <v>18</v>
      </c>
      <c r="F27047">
        <f t="shared" si="1268"/>
        <v>1087090</v>
      </c>
      <c r="G27047">
        <f>SUM(F27047,(K3*E27047))</f>
        <v>1087126</v>
      </c>
      <c r="H27047">
        <f t="shared" si="1267"/>
        <v>0</v>
      </c>
    </row>
    <row r="27048" spans="1:8" ht="15.6" x14ac:dyDescent="0.3">
      <c r="A27048" s="1">
        <v>2925</v>
      </c>
      <c r="B27048" s="1">
        <v>9169</v>
      </c>
      <c r="D27048">
        <f>SUM((MOD(A27048,61)),(SUM(K2,-30)),D27047)</f>
        <v>1087142</v>
      </c>
      <c r="E27048">
        <f t="shared" si="1266"/>
        <v>16</v>
      </c>
      <c r="F27048">
        <f t="shared" si="1268"/>
        <v>1087142</v>
      </c>
      <c r="G27048">
        <f>SUM(F27048,(K3*E27048))</f>
        <v>1087174</v>
      </c>
      <c r="H27048">
        <f t="shared" si="1267"/>
        <v>16</v>
      </c>
    </row>
    <row r="27049" spans="1:8" ht="15.6" x14ac:dyDescent="0.3">
      <c r="A27049" s="1">
        <v>9292</v>
      </c>
      <c r="B27049" s="1">
        <v>19793</v>
      </c>
      <c r="D27049">
        <f>SUM((MOD(A27049,61)),(SUM(K2,-30)),D27048)</f>
        <v>1087172</v>
      </c>
      <c r="E27049">
        <f t="shared" si="1266"/>
        <v>14</v>
      </c>
      <c r="F27049">
        <f t="shared" si="1268"/>
        <v>1087174</v>
      </c>
      <c r="G27049">
        <f>SUM(F27049,(K3*E27049))</f>
        <v>1087202</v>
      </c>
      <c r="H27049">
        <f t="shared" si="1267"/>
        <v>0</v>
      </c>
    </row>
    <row r="27050" spans="1:8" ht="15.6" x14ac:dyDescent="0.3">
      <c r="A27050" s="1">
        <v>17772</v>
      </c>
      <c r="B27050" s="1">
        <v>3955</v>
      </c>
      <c r="D27050">
        <f>SUM((MOD(A27050,61)),(SUM(K2,-30)),D27049)</f>
        <v>1087203</v>
      </c>
      <c r="E27050">
        <f t="shared" si="1266"/>
        <v>16</v>
      </c>
      <c r="F27050">
        <f t="shared" si="1268"/>
        <v>1087203</v>
      </c>
      <c r="G27050">
        <f>SUM(F27050,(K3*E27050))</f>
        <v>1087235</v>
      </c>
      <c r="H27050">
        <f t="shared" si="1267"/>
        <v>1</v>
      </c>
    </row>
    <row r="27051" spans="1:8" ht="15.6" x14ac:dyDescent="0.3">
      <c r="A27051" s="1">
        <v>27907</v>
      </c>
      <c r="B27051" s="1">
        <v>11417</v>
      </c>
      <c r="D27051">
        <f>SUM((MOD(A27051,61)),(SUM(K2,-30)),D27050)</f>
        <v>1087243</v>
      </c>
      <c r="E27051">
        <f t="shared" si="1266"/>
        <v>20</v>
      </c>
      <c r="F27051">
        <f t="shared" si="1268"/>
        <v>1087243</v>
      </c>
      <c r="G27051">
        <f>SUM(F27051,(K3*E27051))</f>
        <v>1087283</v>
      </c>
      <c r="H27051">
        <f t="shared" si="1267"/>
        <v>8</v>
      </c>
    </row>
    <row r="27052" spans="1:8" ht="15.6" x14ac:dyDescent="0.3">
      <c r="A27052" s="1">
        <v>10953</v>
      </c>
      <c r="B27052" s="1">
        <v>3122</v>
      </c>
      <c r="D27052">
        <f>SUM((MOD(A27052,61)),(SUM(K2,-30)),D27051)</f>
        <v>1087287</v>
      </c>
      <c r="E27052">
        <f t="shared" si="1266"/>
        <v>19</v>
      </c>
      <c r="F27052">
        <f t="shared" si="1268"/>
        <v>1087287</v>
      </c>
      <c r="G27052">
        <f>SUM(F27052,(K3*E27052))</f>
        <v>1087325</v>
      </c>
      <c r="H27052">
        <f t="shared" si="1267"/>
        <v>4</v>
      </c>
    </row>
    <row r="27053" spans="1:8" ht="15.6" x14ac:dyDescent="0.3">
      <c r="A27053" s="1">
        <v>4995</v>
      </c>
      <c r="B27053" s="1">
        <v>25403</v>
      </c>
      <c r="D27053">
        <f>SUM((MOD(A27053,61)),(SUM(K2,-30)),D27052)</f>
        <v>1087351</v>
      </c>
      <c r="E27053">
        <f t="shared" si="1266"/>
        <v>14</v>
      </c>
      <c r="F27053">
        <f t="shared" si="1268"/>
        <v>1087351</v>
      </c>
      <c r="G27053">
        <f>SUM(F27053,(K3*E27053))</f>
        <v>1087379</v>
      </c>
      <c r="H27053">
        <f t="shared" si="1267"/>
        <v>26</v>
      </c>
    </row>
    <row r="27054" spans="1:8" ht="15.6" x14ac:dyDescent="0.3">
      <c r="A27054" s="1">
        <v>29730</v>
      </c>
      <c r="B27054" s="1">
        <v>27609</v>
      </c>
      <c r="D27054">
        <f>SUM((MOD(A27054,61)),(SUM(K2,-30)),D27053)</f>
        <v>1087384</v>
      </c>
      <c r="E27054">
        <f t="shared" si="1266"/>
        <v>20</v>
      </c>
      <c r="F27054">
        <f t="shared" si="1268"/>
        <v>1087384</v>
      </c>
      <c r="G27054">
        <f>SUM(F27054,(K3*E27054))</f>
        <v>1087424</v>
      </c>
      <c r="H27054">
        <f t="shared" si="1267"/>
        <v>5</v>
      </c>
    </row>
    <row r="27055" spans="1:8" ht="15.6" x14ac:dyDescent="0.3">
      <c r="A27055" s="1">
        <v>16142</v>
      </c>
      <c r="B27055" s="1">
        <v>6976</v>
      </c>
      <c r="D27055">
        <f>SUM((MOD(A27055,61)),(SUM(K2,-30)),D27054)</f>
        <v>1087432</v>
      </c>
      <c r="E27055">
        <f t="shared" si="1266"/>
        <v>12</v>
      </c>
      <c r="F27055">
        <f t="shared" si="1268"/>
        <v>1087432</v>
      </c>
      <c r="G27055">
        <f>SUM(F27055,(K3*E27055))</f>
        <v>1087456</v>
      </c>
      <c r="H27055">
        <f t="shared" si="1267"/>
        <v>8</v>
      </c>
    </row>
    <row r="27056" spans="1:8" ht="15.6" x14ac:dyDescent="0.3">
      <c r="A27056" s="1">
        <v>8292</v>
      </c>
      <c r="B27056" s="1">
        <v>6645</v>
      </c>
      <c r="D27056">
        <f>SUM((MOD(A27056,61)),(SUM(K2,-30)),D27055)</f>
        <v>1087499</v>
      </c>
      <c r="E27056">
        <f t="shared" si="1266"/>
        <v>11</v>
      </c>
      <c r="F27056">
        <f t="shared" si="1268"/>
        <v>1087499</v>
      </c>
      <c r="G27056">
        <f>SUM(F27056,(K3*E27056))</f>
        <v>1087521</v>
      </c>
      <c r="H27056">
        <f t="shared" si="1267"/>
        <v>43</v>
      </c>
    </row>
    <row r="27057" spans="1:8" ht="15.6" x14ac:dyDescent="0.3">
      <c r="A27057" s="1">
        <v>23748</v>
      </c>
      <c r="B27057" s="1">
        <v>32010</v>
      </c>
      <c r="D27057">
        <f>SUM((MOD(A27057,61)),(SUM(K2,-30)),D27056)</f>
        <v>1087528</v>
      </c>
      <c r="E27057">
        <f t="shared" si="1266"/>
        <v>10</v>
      </c>
      <c r="F27057">
        <f t="shared" si="1268"/>
        <v>1087528</v>
      </c>
      <c r="G27057">
        <f>SUM(F27057,(K3*E27057))</f>
        <v>1087548</v>
      </c>
      <c r="H27057">
        <f t="shared" si="1267"/>
        <v>7</v>
      </c>
    </row>
    <row r="27058" spans="1:8" ht="15.6" x14ac:dyDescent="0.3">
      <c r="A27058" s="1">
        <v>21100</v>
      </c>
      <c r="B27058" s="1">
        <v>25692</v>
      </c>
      <c r="D27058">
        <f>SUM((MOD(A27058,61)),(SUM(K2,-30)),D27057)</f>
        <v>1087593</v>
      </c>
      <c r="E27058">
        <f t="shared" si="1266"/>
        <v>17</v>
      </c>
      <c r="F27058">
        <f t="shared" si="1268"/>
        <v>1087593</v>
      </c>
      <c r="G27058">
        <f>SUM(F27058,(K3*E27058))</f>
        <v>1087627</v>
      </c>
      <c r="H27058">
        <f t="shared" si="1267"/>
        <v>45</v>
      </c>
    </row>
    <row r="27059" spans="1:8" ht="15.6" x14ac:dyDescent="0.3">
      <c r="A27059" s="1">
        <v>19786</v>
      </c>
      <c r="B27059" s="1">
        <v>12842</v>
      </c>
      <c r="D27059">
        <f>SUM((MOD(A27059,61)),(SUM(K2,-30)),D27058)</f>
        <v>1087625</v>
      </c>
      <c r="E27059">
        <f t="shared" si="1266"/>
        <v>15</v>
      </c>
      <c r="F27059">
        <f t="shared" si="1268"/>
        <v>1087627</v>
      </c>
      <c r="G27059">
        <f>SUM(F27059,(K3*E27059))</f>
        <v>1087657</v>
      </c>
      <c r="H27059">
        <f t="shared" si="1267"/>
        <v>0</v>
      </c>
    </row>
    <row r="27060" spans="1:8" ht="15.6" x14ac:dyDescent="0.3">
      <c r="A27060" s="1">
        <v>29859</v>
      </c>
      <c r="B27060" s="1">
        <v>23842</v>
      </c>
      <c r="D27060">
        <f>SUM((MOD(A27060,61)),(SUM(K2,-30)),D27059)</f>
        <v>1087665</v>
      </c>
      <c r="E27060">
        <f t="shared" si="1266"/>
        <v>15</v>
      </c>
      <c r="F27060">
        <f t="shared" si="1268"/>
        <v>1087665</v>
      </c>
      <c r="G27060">
        <f>SUM(F27060,(K3*E27060))</f>
        <v>1087695</v>
      </c>
      <c r="H27060">
        <f t="shared" si="1267"/>
        <v>8</v>
      </c>
    </row>
    <row r="27061" spans="1:8" ht="15.6" x14ac:dyDescent="0.3">
      <c r="A27061" s="1">
        <v>29805</v>
      </c>
      <c r="B27061" s="1">
        <v>32767</v>
      </c>
      <c r="D27061">
        <f>SUM((MOD(A27061,61)),(SUM(K2,-30)),D27060)</f>
        <v>1087712</v>
      </c>
      <c r="E27061">
        <f t="shared" si="1266"/>
        <v>19</v>
      </c>
      <c r="F27061">
        <f t="shared" si="1268"/>
        <v>1087712</v>
      </c>
      <c r="G27061">
        <f>SUM(F27061,(K3*E27061))</f>
        <v>1087750</v>
      </c>
      <c r="H27061">
        <f t="shared" si="1267"/>
        <v>17</v>
      </c>
    </row>
    <row r="27062" spans="1:8" ht="15.6" x14ac:dyDescent="0.3">
      <c r="A27062" s="1">
        <v>6785</v>
      </c>
      <c r="B27062" s="1">
        <v>18760</v>
      </c>
      <c r="D27062">
        <f>SUM((MOD(A27062,61)),(SUM(K2,-30)),D27061)</f>
        <v>1087736</v>
      </c>
      <c r="E27062">
        <f t="shared" si="1266"/>
        <v>15</v>
      </c>
      <c r="F27062">
        <f t="shared" si="1268"/>
        <v>1087750</v>
      </c>
      <c r="G27062">
        <f>SUM(F27062,(K3*E27062))</f>
        <v>1087780</v>
      </c>
      <c r="H27062">
        <f t="shared" si="1267"/>
        <v>0</v>
      </c>
    </row>
    <row r="27063" spans="1:8" ht="15.6" x14ac:dyDescent="0.3">
      <c r="A27063" s="1">
        <v>25378</v>
      </c>
      <c r="B27063" s="1">
        <v>16447</v>
      </c>
      <c r="D27063">
        <f>SUM((MOD(A27063,61)),(SUM(K2,-30)),D27062)</f>
        <v>1087748</v>
      </c>
      <c r="E27063">
        <f t="shared" si="1266"/>
        <v>12</v>
      </c>
      <c r="F27063">
        <f t="shared" si="1268"/>
        <v>1087780</v>
      </c>
      <c r="G27063">
        <f>SUM(F27063,(K3*E27063))</f>
        <v>1087804</v>
      </c>
      <c r="H27063">
        <f t="shared" si="1267"/>
        <v>0</v>
      </c>
    </row>
    <row r="27064" spans="1:8" ht="15.6" x14ac:dyDescent="0.3">
      <c r="A27064" s="1">
        <v>5912</v>
      </c>
      <c r="B27064" s="1">
        <v>27027</v>
      </c>
      <c r="D27064">
        <f>SUM((MOD(A27064,61)),(SUM(K2,-30)),D27063)</f>
        <v>1087814</v>
      </c>
      <c r="E27064">
        <f t="shared" si="1266"/>
        <v>10</v>
      </c>
      <c r="F27064">
        <f t="shared" si="1268"/>
        <v>1087814</v>
      </c>
      <c r="G27064">
        <f>SUM(F27064,(K3*E27064))</f>
        <v>1087834</v>
      </c>
      <c r="H27064">
        <f t="shared" si="1267"/>
        <v>10</v>
      </c>
    </row>
    <row r="27065" spans="1:8" ht="15.6" x14ac:dyDescent="0.3">
      <c r="A27065" s="1">
        <v>22104</v>
      </c>
      <c r="B27065" s="1">
        <v>28377</v>
      </c>
      <c r="D27065">
        <f>SUM((MOD(A27065,61)),(SUM(K2,-30)),D27064)</f>
        <v>1087846</v>
      </c>
      <c r="E27065">
        <f t="shared" si="1266"/>
        <v>18</v>
      </c>
      <c r="F27065">
        <f t="shared" si="1268"/>
        <v>1087846</v>
      </c>
      <c r="G27065">
        <f>SUM(F27065,(K3*E27065))</f>
        <v>1087882</v>
      </c>
      <c r="H27065">
        <f t="shared" si="1267"/>
        <v>12</v>
      </c>
    </row>
    <row r="27066" spans="1:8" ht="15.6" x14ac:dyDescent="0.3">
      <c r="A27066" s="1">
        <v>14621</v>
      </c>
      <c r="B27066" s="1">
        <v>6004</v>
      </c>
      <c r="D27066">
        <f>SUM((MOD(A27066,61)),(SUM(K2,-30)),D27065)</f>
        <v>1087898</v>
      </c>
      <c r="E27066">
        <f t="shared" si="1266"/>
        <v>19</v>
      </c>
      <c r="F27066">
        <f t="shared" si="1268"/>
        <v>1087898</v>
      </c>
      <c r="G27066">
        <f>SUM(F27066,(K3*E27066))</f>
        <v>1087936</v>
      </c>
      <c r="H27066">
        <f t="shared" si="1267"/>
        <v>16</v>
      </c>
    </row>
    <row r="27067" spans="1:8" ht="15.6" x14ac:dyDescent="0.3">
      <c r="A27067" s="1">
        <v>22895</v>
      </c>
      <c r="B27067" s="1">
        <v>32718</v>
      </c>
      <c r="D27067">
        <f>SUM((MOD(A27067,61)),(SUM(K2,-30)),D27066)</f>
        <v>1087928</v>
      </c>
      <c r="E27067">
        <f t="shared" si="1266"/>
        <v>14</v>
      </c>
      <c r="F27067">
        <f t="shared" si="1268"/>
        <v>1087936</v>
      </c>
      <c r="G27067">
        <f>SUM(F27067,(K3*E27067))</f>
        <v>1087964</v>
      </c>
      <c r="H27067">
        <f t="shared" si="1267"/>
        <v>0</v>
      </c>
    </row>
    <row r="27068" spans="1:8" ht="15.6" x14ac:dyDescent="0.3">
      <c r="A27068" s="1">
        <v>24580</v>
      </c>
      <c r="B27068" s="1">
        <v>15854</v>
      </c>
      <c r="D27068">
        <f>SUM((MOD(A27068,61)),(SUM(K2,-30)),D27067)</f>
        <v>1087996</v>
      </c>
      <c r="E27068">
        <f t="shared" si="1266"/>
        <v>13</v>
      </c>
      <c r="F27068">
        <f t="shared" si="1268"/>
        <v>1087996</v>
      </c>
      <c r="G27068">
        <f>SUM(F27068,(K3*E27068))</f>
        <v>1088022</v>
      </c>
      <c r="H27068">
        <f t="shared" si="1267"/>
        <v>32</v>
      </c>
    </row>
    <row r="27069" spans="1:8" ht="15.6" x14ac:dyDescent="0.3">
      <c r="A27069" s="1">
        <v>4437</v>
      </c>
      <c r="B27069" s="1">
        <v>1270</v>
      </c>
      <c r="D27069">
        <f>SUM((MOD(A27069,61)),(SUM(K2,-30)),D27068)</f>
        <v>1088051</v>
      </c>
      <c r="E27069">
        <f t="shared" si="1266"/>
        <v>15</v>
      </c>
      <c r="F27069">
        <f t="shared" si="1268"/>
        <v>1088051</v>
      </c>
      <c r="G27069">
        <f>SUM(F27069,(K3*E27069))</f>
        <v>1088081</v>
      </c>
      <c r="H27069">
        <f t="shared" si="1267"/>
        <v>29</v>
      </c>
    </row>
    <row r="27070" spans="1:8" ht="15.6" x14ac:dyDescent="0.3">
      <c r="A27070" s="1">
        <v>31527</v>
      </c>
      <c r="B27070" s="1">
        <v>14035</v>
      </c>
      <c r="D27070">
        <f>SUM((MOD(A27070,61)),(SUM(K2,-30)),D27069)</f>
        <v>1088112</v>
      </c>
      <c r="E27070">
        <f t="shared" si="1266"/>
        <v>20</v>
      </c>
      <c r="F27070">
        <f t="shared" si="1268"/>
        <v>1088112</v>
      </c>
      <c r="G27070">
        <f>SUM(F27070,(K3*E27070))</f>
        <v>1088152</v>
      </c>
      <c r="H27070">
        <f t="shared" si="1267"/>
        <v>31</v>
      </c>
    </row>
    <row r="27071" spans="1:8" ht="15.6" x14ac:dyDescent="0.3">
      <c r="A27071" s="1">
        <v>7570</v>
      </c>
      <c r="B27071" s="1">
        <v>10959</v>
      </c>
      <c r="D27071">
        <f>SUM((MOD(A27071,61)),(SUM(K2,-30)),D27070)</f>
        <v>1088128</v>
      </c>
      <c r="E27071">
        <f t="shared" si="1266"/>
        <v>13</v>
      </c>
      <c r="F27071">
        <f t="shared" si="1268"/>
        <v>1088152</v>
      </c>
      <c r="G27071">
        <f>SUM(F27071,(K3*E27071))</f>
        <v>1088178</v>
      </c>
      <c r="H27071">
        <f t="shared" si="1267"/>
        <v>0</v>
      </c>
    </row>
    <row r="27072" spans="1:8" ht="15.6" x14ac:dyDescent="0.3">
      <c r="A27072" s="1">
        <v>19226</v>
      </c>
      <c r="B27072" s="1">
        <v>5847</v>
      </c>
      <c r="D27072">
        <f>SUM((MOD(A27072,61)),(SUM(K2,-30)),D27071)</f>
        <v>1088149</v>
      </c>
      <c r="E27072">
        <f t="shared" si="1266"/>
        <v>16</v>
      </c>
      <c r="F27072">
        <f t="shared" si="1268"/>
        <v>1088178</v>
      </c>
      <c r="G27072">
        <f>SUM(F27072,(K3*E27072))</f>
        <v>1088210</v>
      </c>
      <c r="H27072">
        <f t="shared" si="1267"/>
        <v>0</v>
      </c>
    </row>
    <row r="27073" spans="1:8" ht="15.6" x14ac:dyDescent="0.3">
      <c r="A27073" s="1">
        <v>9943</v>
      </c>
      <c r="B27073" s="1">
        <v>3260</v>
      </c>
      <c r="D27073">
        <f>SUM((MOD(A27073,61)),(SUM(K2,-30)),D27072)</f>
        <v>1088159</v>
      </c>
      <c r="E27073">
        <f t="shared" si="1266"/>
        <v>14</v>
      </c>
      <c r="F27073">
        <f t="shared" si="1268"/>
        <v>1088210</v>
      </c>
      <c r="G27073">
        <f>SUM(F27073,(K3*E27073))</f>
        <v>1088238</v>
      </c>
      <c r="H27073">
        <f t="shared" si="1267"/>
        <v>0</v>
      </c>
    </row>
    <row r="27074" spans="1:8" ht="15.6" x14ac:dyDescent="0.3">
      <c r="A27074" s="1">
        <v>16018</v>
      </c>
      <c r="B27074" s="1">
        <v>1862</v>
      </c>
      <c r="D27074">
        <f>SUM((MOD(A27074,61)),(SUM(K2,-30)),D27073)</f>
        <v>1088205</v>
      </c>
      <c r="E27074">
        <f t="shared" si="1266"/>
        <v>13</v>
      </c>
      <c r="F27074">
        <f t="shared" si="1268"/>
        <v>1088238</v>
      </c>
      <c r="G27074">
        <f>SUM(F27074,(K3*E27074))</f>
        <v>1088264</v>
      </c>
      <c r="H27074">
        <f t="shared" si="1267"/>
        <v>0</v>
      </c>
    </row>
    <row r="27075" spans="1:8" ht="15.6" x14ac:dyDescent="0.3">
      <c r="A27075" s="1">
        <v>11969</v>
      </c>
      <c r="B27075" s="1">
        <v>9323</v>
      </c>
      <c r="D27075">
        <f>SUM((MOD(A27075,61)),(SUM(K2,-30)),D27074)</f>
        <v>1088228</v>
      </c>
      <c r="E27075">
        <f t="shared" ref="E27075:E27138" si="1269">SUM((MOD(B27075,11)),10)</f>
        <v>16</v>
      </c>
      <c r="F27075">
        <f t="shared" si="1268"/>
        <v>1088264</v>
      </c>
      <c r="G27075">
        <f>SUM(F27075,(K3*E27075))</f>
        <v>1088296</v>
      </c>
      <c r="H27075">
        <f t="shared" si="1267"/>
        <v>0</v>
      </c>
    </row>
    <row r="27076" spans="1:8" ht="15.6" x14ac:dyDescent="0.3">
      <c r="A27076" s="1">
        <v>20358</v>
      </c>
      <c r="B27076" s="1">
        <v>611</v>
      </c>
      <c r="D27076">
        <f>SUM((MOD(A27076,61)),(SUM(K2,-30)),D27075)</f>
        <v>1088283</v>
      </c>
      <c r="E27076">
        <f t="shared" si="1269"/>
        <v>16</v>
      </c>
      <c r="F27076">
        <f t="shared" si="1268"/>
        <v>1088296</v>
      </c>
      <c r="G27076">
        <f>SUM(F27076,(K3*E27076))</f>
        <v>1088328</v>
      </c>
      <c r="H27076">
        <f t="shared" ref="H27076:H27139" si="1270">IF((F27076=D27076),(F27076-G27075),0)</f>
        <v>0</v>
      </c>
    </row>
    <row r="27077" spans="1:8" ht="15.6" x14ac:dyDescent="0.3">
      <c r="A27077" s="1">
        <v>4845</v>
      </c>
      <c r="B27077" s="1">
        <v>30007</v>
      </c>
      <c r="D27077">
        <f>SUM((MOD(A27077,61)),(SUM(K2,-30)),D27076)</f>
        <v>1088319</v>
      </c>
      <c r="E27077">
        <f t="shared" si="1269"/>
        <v>20</v>
      </c>
      <c r="F27077">
        <f t="shared" ref="F27077:F27140" si="1271">IF(G27076&lt;D27077,D27077,G27076)</f>
        <v>1088328</v>
      </c>
      <c r="G27077">
        <f>SUM(F27077,(K3*E27077))</f>
        <v>1088368</v>
      </c>
      <c r="H27077">
        <f t="shared" si="1270"/>
        <v>0</v>
      </c>
    </row>
    <row r="27078" spans="1:8" ht="15.6" x14ac:dyDescent="0.3">
      <c r="A27078" s="1">
        <v>10881</v>
      </c>
      <c r="B27078" s="1">
        <v>12212</v>
      </c>
      <c r="D27078">
        <f>SUM((MOD(A27078,61)),(SUM(K2,-30)),D27077)</f>
        <v>1088352</v>
      </c>
      <c r="E27078">
        <f t="shared" si="1269"/>
        <v>12</v>
      </c>
      <c r="F27078">
        <f t="shared" si="1271"/>
        <v>1088368</v>
      </c>
      <c r="G27078">
        <f>SUM(F27078,(K3*E27078))</f>
        <v>1088392</v>
      </c>
      <c r="H27078">
        <f t="shared" si="1270"/>
        <v>0</v>
      </c>
    </row>
    <row r="27079" spans="1:8" ht="15.6" x14ac:dyDescent="0.3">
      <c r="A27079" s="1">
        <v>1438</v>
      </c>
      <c r="B27079" s="1">
        <v>23486</v>
      </c>
      <c r="D27079">
        <f>SUM((MOD(A27079,61)),(SUM(K2,-30)),D27078)</f>
        <v>1088397</v>
      </c>
      <c r="E27079">
        <f t="shared" si="1269"/>
        <v>11</v>
      </c>
      <c r="F27079">
        <f t="shared" si="1271"/>
        <v>1088397</v>
      </c>
      <c r="G27079">
        <f>SUM(F27079,(K3*E27079))</f>
        <v>1088419</v>
      </c>
      <c r="H27079">
        <f t="shared" si="1270"/>
        <v>5</v>
      </c>
    </row>
    <row r="27080" spans="1:8" ht="15.6" x14ac:dyDescent="0.3">
      <c r="A27080" s="1">
        <v>31022</v>
      </c>
      <c r="B27080" s="1">
        <v>18383</v>
      </c>
      <c r="D27080">
        <f>SUM((MOD(A27080,61)),(SUM(K2,-30)),D27079)</f>
        <v>1088441</v>
      </c>
      <c r="E27080">
        <f t="shared" si="1269"/>
        <v>12</v>
      </c>
      <c r="F27080">
        <f t="shared" si="1271"/>
        <v>1088441</v>
      </c>
      <c r="G27080">
        <f>SUM(F27080,(K3*E27080))</f>
        <v>1088465</v>
      </c>
      <c r="H27080">
        <f t="shared" si="1270"/>
        <v>22</v>
      </c>
    </row>
    <row r="27081" spans="1:8" ht="15.6" x14ac:dyDescent="0.3">
      <c r="A27081" s="1">
        <v>4212</v>
      </c>
      <c r="B27081" s="1">
        <v>27395</v>
      </c>
      <c r="D27081">
        <f>SUM((MOD(A27081,61)),(SUM(K2,-30)),D27080)</f>
        <v>1088454</v>
      </c>
      <c r="E27081">
        <f t="shared" si="1269"/>
        <v>15</v>
      </c>
      <c r="F27081">
        <f t="shared" si="1271"/>
        <v>1088465</v>
      </c>
      <c r="G27081">
        <f>SUM(F27081,(K3*E27081))</f>
        <v>1088495</v>
      </c>
      <c r="H27081">
        <f t="shared" si="1270"/>
        <v>0</v>
      </c>
    </row>
    <row r="27082" spans="1:8" ht="15.6" x14ac:dyDescent="0.3">
      <c r="A27082" s="1">
        <v>12974</v>
      </c>
      <c r="B27082" s="1">
        <v>25437</v>
      </c>
      <c r="D27082">
        <f>SUM((MOD(A27082,61)),(SUM(K2,-30)),D27081)</f>
        <v>1088506</v>
      </c>
      <c r="E27082">
        <f t="shared" si="1269"/>
        <v>15</v>
      </c>
      <c r="F27082">
        <f t="shared" si="1271"/>
        <v>1088506</v>
      </c>
      <c r="G27082">
        <f>SUM(F27082,(K3*E27082))</f>
        <v>1088536</v>
      </c>
      <c r="H27082">
        <f t="shared" si="1270"/>
        <v>11</v>
      </c>
    </row>
    <row r="27083" spans="1:8" ht="15.6" x14ac:dyDescent="0.3">
      <c r="A27083" s="1">
        <v>6670</v>
      </c>
      <c r="B27083" s="1">
        <v>19419</v>
      </c>
      <c r="D27083">
        <f>SUM((MOD(A27083,61)),(SUM(K2,-30)),D27082)</f>
        <v>1088537</v>
      </c>
      <c r="E27083">
        <f t="shared" si="1269"/>
        <v>14</v>
      </c>
      <c r="F27083">
        <f t="shared" si="1271"/>
        <v>1088537</v>
      </c>
      <c r="G27083">
        <f>SUM(F27083,(K3*E27083))</f>
        <v>1088565</v>
      </c>
      <c r="H27083">
        <f t="shared" si="1270"/>
        <v>1</v>
      </c>
    </row>
    <row r="27084" spans="1:8" ht="15.6" x14ac:dyDescent="0.3">
      <c r="A27084" s="1">
        <v>10040</v>
      </c>
      <c r="B27084" s="1">
        <v>30578</v>
      </c>
      <c r="D27084">
        <f>SUM((MOD(A27084,61)),(SUM(K2,-30)),D27083)</f>
        <v>1088583</v>
      </c>
      <c r="E27084">
        <f t="shared" si="1269"/>
        <v>19</v>
      </c>
      <c r="F27084">
        <f t="shared" si="1271"/>
        <v>1088583</v>
      </c>
      <c r="G27084">
        <f>SUM(F27084,(K3*E27084))</f>
        <v>1088621</v>
      </c>
      <c r="H27084">
        <f t="shared" si="1270"/>
        <v>18</v>
      </c>
    </row>
    <row r="27085" spans="1:8" ht="15.6" x14ac:dyDescent="0.3">
      <c r="A27085" s="1">
        <v>28044</v>
      </c>
      <c r="B27085" s="1">
        <v>30829</v>
      </c>
      <c r="D27085">
        <f>SUM((MOD(A27085,61)),(SUM(K2,-30)),D27084)</f>
        <v>1088638</v>
      </c>
      <c r="E27085">
        <f t="shared" si="1269"/>
        <v>17</v>
      </c>
      <c r="F27085">
        <f t="shared" si="1271"/>
        <v>1088638</v>
      </c>
      <c r="G27085">
        <f>SUM(F27085,(K3*E27085))</f>
        <v>1088672</v>
      </c>
      <c r="H27085">
        <f t="shared" si="1270"/>
        <v>17</v>
      </c>
    </row>
    <row r="27086" spans="1:8" ht="15.6" x14ac:dyDescent="0.3">
      <c r="A27086" s="1">
        <v>27148</v>
      </c>
      <c r="B27086" s="1">
        <v>4459</v>
      </c>
      <c r="D27086">
        <f>SUM((MOD(A27086,61)),(SUM(K2,-30)),D27085)</f>
        <v>1088651</v>
      </c>
      <c r="E27086">
        <f t="shared" si="1269"/>
        <v>14</v>
      </c>
      <c r="F27086">
        <f t="shared" si="1271"/>
        <v>1088672</v>
      </c>
      <c r="G27086">
        <f>SUM(F27086,(K3*E27086))</f>
        <v>1088700</v>
      </c>
      <c r="H27086">
        <f t="shared" si="1270"/>
        <v>0</v>
      </c>
    </row>
    <row r="27087" spans="1:8" ht="15.6" x14ac:dyDescent="0.3">
      <c r="A27087" s="1">
        <v>31560</v>
      </c>
      <c r="B27087" s="1">
        <v>15632</v>
      </c>
      <c r="D27087">
        <f>SUM((MOD(A27087,61)),(SUM(K2,-30)),D27086)</f>
        <v>1088684</v>
      </c>
      <c r="E27087">
        <f t="shared" si="1269"/>
        <v>11</v>
      </c>
      <c r="F27087">
        <f t="shared" si="1271"/>
        <v>1088700</v>
      </c>
      <c r="G27087">
        <f>SUM(F27087,(K3*E27087))</f>
        <v>1088722</v>
      </c>
      <c r="H27087">
        <f t="shared" si="1270"/>
        <v>0</v>
      </c>
    </row>
    <row r="27088" spans="1:8" ht="15.6" x14ac:dyDescent="0.3">
      <c r="A27088" s="1">
        <v>5068</v>
      </c>
      <c r="B27088" s="1">
        <v>14064</v>
      </c>
      <c r="D27088">
        <f>SUM((MOD(A27088,61)),(SUM(K2,-30)),D27087)</f>
        <v>1088699</v>
      </c>
      <c r="E27088">
        <f t="shared" si="1269"/>
        <v>16</v>
      </c>
      <c r="F27088">
        <f t="shared" si="1271"/>
        <v>1088722</v>
      </c>
      <c r="G27088">
        <f>SUM(F27088,(K3*E27088))</f>
        <v>1088754</v>
      </c>
      <c r="H27088">
        <f t="shared" si="1270"/>
        <v>0</v>
      </c>
    </row>
    <row r="27089" spans="1:8" ht="15.6" x14ac:dyDescent="0.3">
      <c r="A27089" s="1">
        <v>1096</v>
      </c>
      <c r="B27089" s="1">
        <v>28885</v>
      </c>
      <c r="D27089">
        <f>SUM((MOD(A27089,61)),(SUM(K2,-30)),D27088)</f>
        <v>1088768</v>
      </c>
      <c r="E27089">
        <f t="shared" si="1269"/>
        <v>20</v>
      </c>
      <c r="F27089">
        <f t="shared" si="1271"/>
        <v>1088768</v>
      </c>
      <c r="G27089">
        <f>SUM(F27089,(K3*E27089))</f>
        <v>1088808</v>
      </c>
      <c r="H27089">
        <f t="shared" si="1270"/>
        <v>14</v>
      </c>
    </row>
    <row r="27090" spans="1:8" ht="15.6" x14ac:dyDescent="0.3">
      <c r="A27090" s="1">
        <v>26795</v>
      </c>
      <c r="B27090" s="1">
        <v>13002</v>
      </c>
      <c r="D27090">
        <f>SUM((MOD(A27090,61)),(SUM(K2,-30)),D27089)</f>
        <v>1088794</v>
      </c>
      <c r="E27090">
        <f t="shared" si="1269"/>
        <v>10</v>
      </c>
      <c r="F27090">
        <f t="shared" si="1271"/>
        <v>1088808</v>
      </c>
      <c r="G27090">
        <f>SUM(F27090,(K3*E27090))</f>
        <v>1088828</v>
      </c>
      <c r="H27090">
        <f t="shared" si="1270"/>
        <v>0</v>
      </c>
    </row>
    <row r="27091" spans="1:8" ht="15.6" x14ac:dyDescent="0.3">
      <c r="A27091" s="1">
        <v>11820</v>
      </c>
      <c r="B27091" s="1">
        <v>11116</v>
      </c>
      <c r="D27091">
        <f>SUM((MOD(A27091,61)),(SUM(K2,-30)),D27090)</f>
        <v>1088851</v>
      </c>
      <c r="E27091">
        <f t="shared" si="1269"/>
        <v>16</v>
      </c>
      <c r="F27091">
        <f t="shared" si="1271"/>
        <v>1088851</v>
      </c>
      <c r="G27091">
        <f>SUM(F27091,(K3*E27091))</f>
        <v>1088883</v>
      </c>
      <c r="H27091">
        <f t="shared" si="1270"/>
        <v>23</v>
      </c>
    </row>
    <row r="27092" spans="1:8" ht="15.6" x14ac:dyDescent="0.3">
      <c r="A27092" s="1">
        <v>2331</v>
      </c>
      <c r="B27092" s="1">
        <v>7601</v>
      </c>
      <c r="D27092">
        <f>SUM((MOD(A27092,61)),(SUM(K2,-30)),D27091)</f>
        <v>1088874</v>
      </c>
      <c r="E27092">
        <f t="shared" si="1269"/>
        <v>10</v>
      </c>
      <c r="F27092">
        <f t="shared" si="1271"/>
        <v>1088883</v>
      </c>
      <c r="G27092">
        <f>SUM(F27092,(K3*E27092))</f>
        <v>1088903</v>
      </c>
      <c r="H27092">
        <f t="shared" si="1270"/>
        <v>0</v>
      </c>
    </row>
    <row r="27093" spans="1:8" ht="15.6" x14ac:dyDescent="0.3">
      <c r="A27093" s="1">
        <v>11178</v>
      </c>
      <c r="B27093" s="1">
        <v>11095</v>
      </c>
      <c r="D27093">
        <f>SUM((MOD(A27093,61)),(SUM(K2,-30)),D27092)</f>
        <v>1088899</v>
      </c>
      <c r="E27093">
        <f t="shared" si="1269"/>
        <v>17</v>
      </c>
      <c r="F27093">
        <f t="shared" si="1271"/>
        <v>1088903</v>
      </c>
      <c r="G27093">
        <f>SUM(F27093,(K3*E27093))</f>
        <v>1088937</v>
      </c>
      <c r="H27093">
        <f t="shared" si="1270"/>
        <v>0</v>
      </c>
    </row>
    <row r="27094" spans="1:8" ht="15.6" x14ac:dyDescent="0.3">
      <c r="A27094" s="1">
        <v>18652</v>
      </c>
      <c r="B27094" s="1">
        <v>10810</v>
      </c>
      <c r="D27094">
        <f>SUM((MOD(A27094,61)),(SUM(K2,-30)),D27093)</f>
        <v>1088956</v>
      </c>
      <c r="E27094">
        <f t="shared" si="1269"/>
        <v>18</v>
      </c>
      <c r="F27094">
        <f t="shared" si="1271"/>
        <v>1088956</v>
      </c>
      <c r="G27094">
        <f>SUM(F27094,(K3*E27094))</f>
        <v>1088992</v>
      </c>
      <c r="H27094">
        <f t="shared" si="1270"/>
        <v>19</v>
      </c>
    </row>
    <row r="27095" spans="1:8" ht="15.6" x14ac:dyDescent="0.3">
      <c r="A27095" s="1">
        <v>17879</v>
      </c>
      <c r="B27095" s="1">
        <v>30335</v>
      </c>
      <c r="D27095">
        <f>SUM((MOD(A27095,61)),(SUM(K2,-30)),D27094)</f>
        <v>1088972</v>
      </c>
      <c r="E27095">
        <f t="shared" si="1269"/>
        <v>18</v>
      </c>
      <c r="F27095">
        <f t="shared" si="1271"/>
        <v>1088992</v>
      </c>
      <c r="G27095">
        <f>SUM(F27095,(K3*E27095))</f>
        <v>1089028</v>
      </c>
      <c r="H27095">
        <f t="shared" si="1270"/>
        <v>0</v>
      </c>
    </row>
    <row r="27096" spans="1:8" ht="15.6" x14ac:dyDescent="0.3">
      <c r="A27096" s="1">
        <v>26528</v>
      </c>
      <c r="B27096" s="1">
        <v>13713</v>
      </c>
      <c r="D27096">
        <f>SUM((MOD(A27096,61)),(SUM(K2,-30)),D27095)</f>
        <v>1089036</v>
      </c>
      <c r="E27096">
        <f t="shared" si="1269"/>
        <v>17</v>
      </c>
      <c r="F27096">
        <f t="shared" si="1271"/>
        <v>1089036</v>
      </c>
      <c r="G27096">
        <f>SUM(F27096,(K3*E27096))</f>
        <v>1089070</v>
      </c>
      <c r="H27096">
        <f t="shared" si="1270"/>
        <v>8</v>
      </c>
    </row>
    <row r="27097" spans="1:8" ht="15.6" x14ac:dyDescent="0.3">
      <c r="A27097" s="1">
        <v>13518</v>
      </c>
      <c r="B27097" s="1">
        <v>20650</v>
      </c>
      <c r="D27097">
        <f>SUM((MOD(A27097,61)),(SUM(K2,-30)),D27096)</f>
        <v>1089083</v>
      </c>
      <c r="E27097">
        <f t="shared" si="1269"/>
        <v>13</v>
      </c>
      <c r="F27097">
        <f t="shared" si="1271"/>
        <v>1089083</v>
      </c>
      <c r="G27097">
        <f>SUM(F27097,(K3*E27097))</f>
        <v>1089109</v>
      </c>
      <c r="H27097">
        <f t="shared" si="1270"/>
        <v>13</v>
      </c>
    </row>
    <row r="27098" spans="1:8" ht="15.6" x14ac:dyDescent="0.3">
      <c r="A27098" s="1">
        <v>32663</v>
      </c>
      <c r="B27098" s="1">
        <v>27299</v>
      </c>
      <c r="D27098">
        <f>SUM((MOD(A27098,61)),(SUM(K2,-30)),D27097)</f>
        <v>1089121</v>
      </c>
      <c r="E27098">
        <f t="shared" si="1269"/>
        <v>18</v>
      </c>
      <c r="F27098">
        <f t="shared" si="1271"/>
        <v>1089121</v>
      </c>
      <c r="G27098">
        <f>SUM(F27098,(K3*E27098))</f>
        <v>1089157</v>
      </c>
      <c r="H27098">
        <f t="shared" si="1270"/>
        <v>12</v>
      </c>
    </row>
    <row r="27099" spans="1:8" ht="15.6" x14ac:dyDescent="0.3">
      <c r="A27099" s="1">
        <v>27252</v>
      </c>
      <c r="B27099" s="1">
        <v>15969</v>
      </c>
      <c r="D27099">
        <f>SUM((MOD(A27099,61)),(SUM(K2,-30)),D27098)</f>
        <v>1089177</v>
      </c>
      <c r="E27099">
        <f t="shared" si="1269"/>
        <v>18</v>
      </c>
      <c r="F27099">
        <f t="shared" si="1271"/>
        <v>1089177</v>
      </c>
      <c r="G27099">
        <f>SUM(F27099,(K3*E27099))</f>
        <v>1089213</v>
      </c>
      <c r="H27099">
        <f t="shared" si="1270"/>
        <v>20</v>
      </c>
    </row>
    <row r="27100" spans="1:8" ht="15.6" x14ac:dyDescent="0.3">
      <c r="A27100" s="1">
        <v>24997</v>
      </c>
      <c r="B27100" s="1">
        <v>29657</v>
      </c>
      <c r="D27100">
        <f>SUM((MOD(A27100,61)),(SUM(K2,-30)),D27099)</f>
        <v>1089235</v>
      </c>
      <c r="E27100">
        <f t="shared" si="1269"/>
        <v>11</v>
      </c>
      <c r="F27100">
        <f t="shared" si="1271"/>
        <v>1089235</v>
      </c>
      <c r="G27100">
        <f>SUM(F27100,(K3*E27100))</f>
        <v>1089257</v>
      </c>
      <c r="H27100">
        <f t="shared" si="1270"/>
        <v>22</v>
      </c>
    </row>
    <row r="27101" spans="1:8" ht="15.6" x14ac:dyDescent="0.3">
      <c r="A27101" s="1">
        <v>18533</v>
      </c>
      <c r="B27101" s="1">
        <v>16455</v>
      </c>
      <c r="D27101">
        <f>SUM((MOD(A27101,61)),(SUM(K2,-30)),D27100)</f>
        <v>1089295</v>
      </c>
      <c r="E27101">
        <f t="shared" si="1269"/>
        <v>20</v>
      </c>
      <c r="F27101">
        <f t="shared" si="1271"/>
        <v>1089295</v>
      </c>
      <c r="G27101">
        <f>SUM(F27101,(K3*E27101))</f>
        <v>1089335</v>
      </c>
      <c r="H27101">
        <f t="shared" si="1270"/>
        <v>38</v>
      </c>
    </row>
    <row r="27102" spans="1:8" ht="15.6" x14ac:dyDescent="0.3">
      <c r="A27102" s="1">
        <v>5145</v>
      </c>
      <c r="B27102" s="1">
        <v>22440</v>
      </c>
      <c r="D27102">
        <f>SUM((MOD(A27102,61)),(SUM(K2,-30)),D27101)</f>
        <v>1089326</v>
      </c>
      <c r="E27102">
        <f t="shared" si="1269"/>
        <v>10</v>
      </c>
      <c r="F27102">
        <f t="shared" si="1271"/>
        <v>1089335</v>
      </c>
      <c r="G27102">
        <f>SUM(F27102,(K3*E27102))</f>
        <v>1089355</v>
      </c>
      <c r="H27102">
        <f t="shared" si="1270"/>
        <v>0</v>
      </c>
    </row>
    <row r="27103" spans="1:8" ht="15.6" x14ac:dyDescent="0.3">
      <c r="A27103" s="1">
        <v>16980</v>
      </c>
      <c r="B27103" s="1">
        <v>4598</v>
      </c>
      <c r="D27103">
        <f>SUM((MOD(A27103,61)),(SUM(K2,-30)),D27102)</f>
        <v>1089358</v>
      </c>
      <c r="E27103">
        <f t="shared" si="1269"/>
        <v>10</v>
      </c>
      <c r="F27103">
        <f t="shared" si="1271"/>
        <v>1089358</v>
      </c>
      <c r="G27103">
        <f>SUM(F27103,(K3*E27103))</f>
        <v>1089378</v>
      </c>
      <c r="H27103">
        <f t="shared" si="1270"/>
        <v>3</v>
      </c>
    </row>
    <row r="27104" spans="1:8" ht="15.6" x14ac:dyDescent="0.3">
      <c r="A27104" s="1">
        <v>4106</v>
      </c>
      <c r="B27104" s="1">
        <v>15983</v>
      </c>
      <c r="D27104">
        <f>SUM((MOD(A27104,61)),(SUM(K2,-30)),D27103)</f>
        <v>1089387</v>
      </c>
      <c r="E27104">
        <f t="shared" si="1269"/>
        <v>10</v>
      </c>
      <c r="F27104">
        <f t="shared" si="1271"/>
        <v>1089387</v>
      </c>
      <c r="G27104">
        <f>SUM(F27104,(K3*E27104))</f>
        <v>1089407</v>
      </c>
      <c r="H27104">
        <f t="shared" si="1270"/>
        <v>9</v>
      </c>
    </row>
    <row r="27105" spans="1:8" ht="15.6" x14ac:dyDescent="0.3">
      <c r="A27105" s="1">
        <v>14437</v>
      </c>
      <c r="B27105" s="1">
        <v>20686</v>
      </c>
      <c r="D27105">
        <f>SUM((MOD(A27105,61)),(SUM(K2,-30)),D27104)</f>
        <v>1089438</v>
      </c>
      <c r="E27105">
        <f t="shared" si="1269"/>
        <v>16</v>
      </c>
      <c r="F27105">
        <f t="shared" si="1271"/>
        <v>1089438</v>
      </c>
      <c r="G27105">
        <f>SUM(F27105,(K3*E27105))</f>
        <v>1089470</v>
      </c>
      <c r="H27105">
        <f t="shared" si="1270"/>
        <v>31</v>
      </c>
    </row>
    <row r="27106" spans="1:8" ht="15.6" x14ac:dyDescent="0.3">
      <c r="A27106" s="1">
        <v>31441</v>
      </c>
      <c r="B27106" s="1">
        <v>5246</v>
      </c>
      <c r="D27106">
        <f>SUM((MOD(A27106,61)),(SUM(K2,-30)),D27105)</f>
        <v>1089474</v>
      </c>
      <c r="E27106">
        <f t="shared" si="1269"/>
        <v>20</v>
      </c>
      <c r="F27106">
        <f t="shared" si="1271"/>
        <v>1089474</v>
      </c>
      <c r="G27106">
        <f>SUM(F27106,(K3*E27106))</f>
        <v>1089514</v>
      </c>
      <c r="H27106">
        <f t="shared" si="1270"/>
        <v>4</v>
      </c>
    </row>
    <row r="27107" spans="1:8" ht="15.6" x14ac:dyDescent="0.3">
      <c r="A27107" s="1">
        <v>28994</v>
      </c>
      <c r="B27107" s="1">
        <v>21103</v>
      </c>
      <c r="D27107">
        <f>SUM((MOD(A27107,61)),(SUM(K2,-30)),D27106)</f>
        <v>1089503</v>
      </c>
      <c r="E27107">
        <f t="shared" si="1269"/>
        <v>15</v>
      </c>
      <c r="F27107">
        <f t="shared" si="1271"/>
        <v>1089514</v>
      </c>
      <c r="G27107">
        <f>SUM(F27107,(K3*E27107))</f>
        <v>1089544</v>
      </c>
      <c r="H27107">
        <f t="shared" si="1270"/>
        <v>0</v>
      </c>
    </row>
    <row r="27108" spans="1:8" ht="15.6" x14ac:dyDescent="0.3">
      <c r="A27108" s="1">
        <v>17474</v>
      </c>
      <c r="B27108" s="1">
        <v>20809</v>
      </c>
      <c r="D27108">
        <f>SUM((MOD(A27108,61)),(SUM(K2,-30)),D27107)</f>
        <v>1089541</v>
      </c>
      <c r="E27108">
        <f t="shared" si="1269"/>
        <v>18</v>
      </c>
      <c r="F27108">
        <f t="shared" si="1271"/>
        <v>1089544</v>
      </c>
      <c r="G27108">
        <f>SUM(F27108,(K3*E27108))</f>
        <v>1089580</v>
      </c>
      <c r="H27108">
        <f t="shared" si="1270"/>
        <v>0</v>
      </c>
    </row>
    <row r="27109" spans="1:8" ht="15.6" x14ac:dyDescent="0.3">
      <c r="A27109" s="1">
        <v>6655</v>
      </c>
      <c r="B27109" s="1">
        <v>28582</v>
      </c>
      <c r="D27109">
        <f>SUM((MOD(A27109,61)),(SUM(K2,-30)),D27108)</f>
        <v>1089557</v>
      </c>
      <c r="E27109">
        <f t="shared" si="1269"/>
        <v>14</v>
      </c>
      <c r="F27109">
        <f t="shared" si="1271"/>
        <v>1089580</v>
      </c>
      <c r="G27109">
        <f>SUM(F27109,(K3*E27109))</f>
        <v>1089608</v>
      </c>
      <c r="H27109">
        <f t="shared" si="1270"/>
        <v>0</v>
      </c>
    </row>
    <row r="27110" spans="1:8" ht="15.6" x14ac:dyDescent="0.3">
      <c r="A27110" s="1">
        <v>6013</v>
      </c>
      <c r="B27110" s="1">
        <v>13567</v>
      </c>
      <c r="D27110">
        <f>SUM((MOD(A27110,61)),(SUM(K2,-30)),D27109)</f>
        <v>1089602</v>
      </c>
      <c r="E27110">
        <f t="shared" si="1269"/>
        <v>14</v>
      </c>
      <c r="F27110">
        <f t="shared" si="1271"/>
        <v>1089608</v>
      </c>
      <c r="G27110">
        <f>SUM(F27110,(K3*E27110))</f>
        <v>1089636</v>
      </c>
      <c r="H27110">
        <f t="shared" si="1270"/>
        <v>0</v>
      </c>
    </row>
    <row r="27111" spans="1:8" ht="15.6" x14ac:dyDescent="0.3">
      <c r="A27111" s="1">
        <v>8720</v>
      </c>
      <c r="B27111" s="1">
        <v>28692</v>
      </c>
      <c r="D27111">
        <f>SUM((MOD(A27111,61)),(SUM(K2,-30)),D27110)</f>
        <v>1089670</v>
      </c>
      <c r="E27111">
        <f t="shared" si="1269"/>
        <v>14</v>
      </c>
      <c r="F27111">
        <f t="shared" si="1271"/>
        <v>1089670</v>
      </c>
      <c r="G27111">
        <f>SUM(F27111,(K3*E27111))</f>
        <v>1089698</v>
      </c>
      <c r="H27111">
        <f t="shared" si="1270"/>
        <v>34</v>
      </c>
    </row>
    <row r="27112" spans="1:8" ht="15.6" x14ac:dyDescent="0.3">
      <c r="A27112" s="1">
        <v>15262</v>
      </c>
      <c r="B27112" s="1">
        <v>6183</v>
      </c>
      <c r="D27112">
        <f>SUM((MOD(A27112,61)),(SUM(K2,-30)),D27111)</f>
        <v>1089692</v>
      </c>
      <c r="E27112">
        <f t="shared" si="1269"/>
        <v>11</v>
      </c>
      <c r="F27112">
        <f t="shared" si="1271"/>
        <v>1089698</v>
      </c>
      <c r="G27112">
        <f>SUM(F27112,(K3*E27112))</f>
        <v>1089720</v>
      </c>
      <c r="H27112">
        <f t="shared" si="1270"/>
        <v>0</v>
      </c>
    </row>
    <row r="27113" spans="1:8" ht="15.6" x14ac:dyDescent="0.3">
      <c r="A27113" s="1">
        <v>15314</v>
      </c>
      <c r="B27113" s="1">
        <v>25572</v>
      </c>
      <c r="D27113">
        <f>SUM((MOD(A27113,61)),(SUM(K2,-30)),D27112)</f>
        <v>1089705</v>
      </c>
      <c r="E27113">
        <f t="shared" si="1269"/>
        <v>18</v>
      </c>
      <c r="F27113">
        <f t="shared" si="1271"/>
        <v>1089720</v>
      </c>
      <c r="G27113">
        <f>SUM(F27113,(K3*E27113))</f>
        <v>1089756</v>
      </c>
      <c r="H27113">
        <f t="shared" si="1270"/>
        <v>0</v>
      </c>
    </row>
    <row r="27114" spans="1:8" ht="15.6" x14ac:dyDescent="0.3">
      <c r="A27114" s="1">
        <v>10897</v>
      </c>
      <c r="B27114" s="1">
        <v>1274</v>
      </c>
      <c r="D27114">
        <f>SUM((MOD(A27114,61)),(SUM(K2,-30)),D27113)</f>
        <v>1089754</v>
      </c>
      <c r="E27114">
        <f t="shared" si="1269"/>
        <v>19</v>
      </c>
      <c r="F27114">
        <f t="shared" si="1271"/>
        <v>1089756</v>
      </c>
      <c r="G27114">
        <f>SUM(F27114,(K3*E27114))</f>
        <v>1089794</v>
      </c>
      <c r="H27114">
        <f t="shared" si="1270"/>
        <v>0</v>
      </c>
    </row>
    <row r="27115" spans="1:8" ht="15.6" x14ac:dyDescent="0.3">
      <c r="A27115" s="1">
        <v>20086</v>
      </c>
      <c r="B27115" s="1">
        <v>25665</v>
      </c>
      <c r="D27115">
        <f>SUM((MOD(A27115,61)),(SUM(K2,-30)),D27114)</f>
        <v>1089781</v>
      </c>
      <c r="E27115">
        <f t="shared" si="1269"/>
        <v>12</v>
      </c>
      <c r="F27115">
        <f t="shared" si="1271"/>
        <v>1089794</v>
      </c>
      <c r="G27115">
        <f>SUM(F27115,(K3*E27115))</f>
        <v>1089818</v>
      </c>
      <c r="H27115">
        <f t="shared" si="1270"/>
        <v>0</v>
      </c>
    </row>
    <row r="27116" spans="1:8" ht="15.6" x14ac:dyDescent="0.3">
      <c r="A27116" s="1">
        <v>6094</v>
      </c>
      <c r="B27116" s="1">
        <v>20610</v>
      </c>
      <c r="D27116">
        <f>SUM((MOD(A27116,61)),(SUM(K2,-30)),D27115)</f>
        <v>1089846</v>
      </c>
      <c r="E27116">
        <f t="shared" si="1269"/>
        <v>17</v>
      </c>
      <c r="F27116">
        <f t="shared" si="1271"/>
        <v>1089846</v>
      </c>
      <c r="G27116">
        <f>SUM(F27116,(K3*E27116))</f>
        <v>1089880</v>
      </c>
      <c r="H27116">
        <f t="shared" si="1270"/>
        <v>28</v>
      </c>
    </row>
    <row r="27117" spans="1:8" ht="15.6" x14ac:dyDescent="0.3">
      <c r="A27117" s="1">
        <v>19550</v>
      </c>
      <c r="B27117" s="1">
        <v>14447</v>
      </c>
      <c r="D27117">
        <f>SUM((MOD(A27117,61)),(SUM(K2,-30)),D27116)</f>
        <v>1089886</v>
      </c>
      <c r="E27117">
        <f t="shared" si="1269"/>
        <v>14</v>
      </c>
      <c r="F27117">
        <f t="shared" si="1271"/>
        <v>1089886</v>
      </c>
      <c r="G27117">
        <f>SUM(F27117,(K3*E27117))</f>
        <v>1089914</v>
      </c>
      <c r="H27117">
        <f t="shared" si="1270"/>
        <v>6</v>
      </c>
    </row>
    <row r="27118" spans="1:8" ht="15.6" x14ac:dyDescent="0.3">
      <c r="A27118" s="1">
        <v>11736</v>
      </c>
      <c r="B27118" s="1">
        <v>22990</v>
      </c>
      <c r="D27118">
        <f>SUM((MOD(A27118,61)),(SUM(K2,-30)),D27117)</f>
        <v>1089920</v>
      </c>
      <c r="E27118">
        <f t="shared" si="1269"/>
        <v>10</v>
      </c>
      <c r="F27118">
        <f t="shared" si="1271"/>
        <v>1089920</v>
      </c>
      <c r="G27118">
        <f>SUM(F27118,(K3*E27118))</f>
        <v>1089940</v>
      </c>
      <c r="H27118">
        <f t="shared" si="1270"/>
        <v>6</v>
      </c>
    </row>
    <row r="27119" spans="1:8" ht="15.6" x14ac:dyDescent="0.3">
      <c r="A27119" s="1">
        <v>14621</v>
      </c>
      <c r="B27119" s="1">
        <v>3247</v>
      </c>
      <c r="D27119">
        <f>SUM((MOD(A27119,61)),(SUM(K2,-30)),D27118)</f>
        <v>1089972</v>
      </c>
      <c r="E27119">
        <f t="shared" si="1269"/>
        <v>12</v>
      </c>
      <c r="F27119">
        <f t="shared" si="1271"/>
        <v>1089972</v>
      </c>
      <c r="G27119">
        <f>SUM(F27119,(K3*E27119))</f>
        <v>1089996</v>
      </c>
      <c r="H27119">
        <f t="shared" si="1270"/>
        <v>32</v>
      </c>
    </row>
    <row r="27120" spans="1:8" ht="15.6" x14ac:dyDescent="0.3">
      <c r="A27120" s="1">
        <v>16549</v>
      </c>
      <c r="B27120" s="1">
        <v>1983</v>
      </c>
      <c r="D27120">
        <f>SUM((MOD(A27120,61)),(SUM(K2,-30)),D27119)</f>
        <v>1090000</v>
      </c>
      <c r="E27120">
        <f t="shared" si="1269"/>
        <v>13</v>
      </c>
      <c r="F27120">
        <f t="shared" si="1271"/>
        <v>1090000</v>
      </c>
      <c r="G27120">
        <f>SUM(F27120,(K3*E27120))</f>
        <v>1090026</v>
      </c>
      <c r="H27120">
        <f t="shared" si="1270"/>
        <v>4</v>
      </c>
    </row>
    <row r="27121" spans="1:8" ht="15.6" x14ac:dyDescent="0.3">
      <c r="A27121" s="1">
        <v>17595</v>
      </c>
      <c r="B27121" s="1">
        <v>4449</v>
      </c>
      <c r="D27121">
        <f>SUM((MOD(A27121,61)),(SUM(K2,-30)),D27120)</f>
        <v>1090037</v>
      </c>
      <c r="E27121">
        <f t="shared" si="1269"/>
        <v>15</v>
      </c>
      <c r="F27121">
        <f t="shared" si="1271"/>
        <v>1090037</v>
      </c>
      <c r="G27121">
        <f>SUM(F27121,(K3*E27121))</f>
        <v>1090067</v>
      </c>
      <c r="H27121">
        <f t="shared" si="1270"/>
        <v>11</v>
      </c>
    </row>
    <row r="27122" spans="1:8" ht="15.6" x14ac:dyDescent="0.3">
      <c r="A27122" s="1">
        <v>25693</v>
      </c>
      <c r="B27122" s="1">
        <v>8759</v>
      </c>
      <c r="D27122">
        <f>SUM((MOD(A27122,61)),(SUM(K2,-30)),D27121)</f>
        <v>1090059</v>
      </c>
      <c r="E27122">
        <f t="shared" si="1269"/>
        <v>13</v>
      </c>
      <c r="F27122">
        <f t="shared" si="1271"/>
        <v>1090067</v>
      </c>
      <c r="G27122">
        <f>SUM(F27122,(K3*E27122))</f>
        <v>1090093</v>
      </c>
      <c r="H27122">
        <f t="shared" si="1270"/>
        <v>0</v>
      </c>
    </row>
    <row r="27123" spans="1:8" ht="15.6" x14ac:dyDescent="0.3">
      <c r="A27123" s="1">
        <v>19958</v>
      </c>
      <c r="B27123" s="1">
        <v>19445</v>
      </c>
      <c r="D27123">
        <f>SUM((MOD(A27123,61)),(SUM(K2,-30)),D27122)</f>
        <v>1090080</v>
      </c>
      <c r="E27123">
        <f t="shared" si="1269"/>
        <v>18</v>
      </c>
      <c r="F27123">
        <f t="shared" si="1271"/>
        <v>1090093</v>
      </c>
      <c r="G27123">
        <f>SUM(F27123,(K3*E27123))</f>
        <v>1090129</v>
      </c>
      <c r="H27123">
        <f t="shared" si="1270"/>
        <v>0</v>
      </c>
    </row>
    <row r="27124" spans="1:8" ht="15.6" x14ac:dyDescent="0.3">
      <c r="A27124" s="1">
        <v>4892</v>
      </c>
      <c r="B27124" s="1">
        <v>18857</v>
      </c>
      <c r="D27124">
        <f>SUM((MOD(A27124,61)),(SUM(K2,-30)),D27123)</f>
        <v>1090102</v>
      </c>
      <c r="E27124">
        <f t="shared" si="1269"/>
        <v>13</v>
      </c>
      <c r="F27124">
        <f t="shared" si="1271"/>
        <v>1090129</v>
      </c>
      <c r="G27124">
        <f>SUM(F27124,(K3*E27124))</f>
        <v>1090155</v>
      </c>
      <c r="H27124">
        <f t="shared" si="1270"/>
        <v>0</v>
      </c>
    </row>
    <row r="27125" spans="1:8" ht="15.6" x14ac:dyDescent="0.3">
      <c r="A27125" s="1">
        <v>27530</v>
      </c>
      <c r="B27125" s="1">
        <v>28848</v>
      </c>
      <c r="D27125">
        <f>SUM((MOD(A27125,61)),(SUM(K2,-30)),D27124)</f>
        <v>1090131</v>
      </c>
      <c r="E27125">
        <f t="shared" si="1269"/>
        <v>16</v>
      </c>
      <c r="F27125">
        <f t="shared" si="1271"/>
        <v>1090155</v>
      </c>
      <c r="G27125">
        <f>SUM(F27125,(K3*E27125))</f>
        <v>1090187</v>
      </c>
      <c r="H27125">
        <f t="shared" si="1270"/>
        <v>0</v>
      </c>
    </row>
    <row r="27126" spans="1:8" ht="15.6" x14ac:dyDescent="0.3">
      <c r="A27126" s="1">
        <v>8588</v>
      </c>
      <c r="B27126" s="1">
        <v>10343</v>
      </c>
      <c r="D27126">
        <f>SUM((MOD(A27126,61)),(SUM(K2,-30)),D27125)</f>
        <v>1090189</v>
      </c>
      <c r="E27126">
        <f t="shared" si="1269"/>
        <v>13</v>
      </c>
      <c r="F27126">
        <f t="shared" si="1271"/>
        <v>1090189</v>
      </c>
      <c r="G27126">
        <f>SUM(F27126,(K3*E27126))</f>
        <v>1090215</v>
      </c>
      <c r="H27126">
        <f t="shared" si="1270"/>
        <v>2</v>
      </c>
    </row>
    <row r="27127" spans="1:8" ht="15.6" x14ac:dyDescent="0.3">
      <c r="A27127" s="1">
        <v>23760</v>
      </c>
      <c r="B27127" s="1">
        <v>4943</v>
      </c>
      <c r="D27127">
        <f>SUM((MOD(A27127,61)),(SUM(K2,-30)),D27126)</f>
        <v>1090230</v>
      </c>
      <c r="E27127">
        <f t="shared" si="1269"/>
        <v>14</v>
      </c>
      <c r="F27127">
        <f t="shared" si="1271"/>
        <v>1090230</v>
      </c>
      <c r="G27127">
        <f>SUM(F27127,(K3*E27127))</f>
        <v>1090258</v>
      </c>
      <c r="H27127">
        <f t="shared" si="1270"/>
        <v>15</v>
      </c>
    </row>
    <row r="27128" spans="1:8" ht="15.6" x14ac:dyDescent="0.3">
      <c r="A27128" s="1">
        <v>410</v>
      </c>
      <c r="B27128" s="1">
        <v>4894</v>
      </c>
      <c r="D27128">
        <f>SUM((MOD(A27128,61)),(SUM(K2,-30)),D27127)</f>
        <v>1090284</v>
      </c>
      <c r="E27128">
        <f t="shared" si="1269"/>
        <v>20</v>
      </c>
      <c r="F27128">
        <f t="shared" si="1271"/>
        <v>1090284</v>
      </c>
      <c r="G27128">
        <f>SUM(F27128,(K3*E27128))</f>
        <v>1090324</v>
      </c>
      <c r="H27128">
        <f t="shared" si="1270"/>
        <v>26</v>
      </c>
    </row>
    <row r="27129" spans="1:8" ht="15.6" x14ac:dyDescent="0.3">
      <c r="A27129" s="1">
        <v>1069</v>
      </c>
      <c r="B27129" s="1">
        <v>11789</v>
      </c>
      <c r="D27129">
        <f>SUM((MOD(A27129,61)),(SUM(K2,-30)),D27128)</f>
        <v>1090326</v>
      </c>
      <c r="E27129">
        <f t="shared" si="1269"/>
        <v>18</v>
      </c>
      <c r="F27129">
        <f t="shared" si="1271"/>
        <v>1090326</v>
      </c>
      <c r="G27129">
        <f>SUM(F27129,(K3*E27129))</f>
        <v>1090362</v>
      </c>
      <c r="H27129">
        <f t="shared" si="1270"/>
        <v>2</v>
      </c>
    </row>
    <row r="27130" spans="1:8" ht="15.6" x14ac:dyDescent="0.3">
      <c r="A27130" s="1">
        <v>2965</v>
      </c>
      <c r="B27130" s="1">
        <v>14937</v>
      </c>
      <c r="D27130">
        <f>SUM((MOD(A27130,61)),(SUM(K2,-30)),D27129)</f>
        <v>1090373</v>
      </c>
      <c r="E27130">
        <f t="shared" si="1269"/>
        <v>20</v>
      </c>
      <c r="F27130">
        <f t="shared" si="1271"/>
        <v>1090373</v>
      </c>
      <c r="G27130">
        <f>SUM(F27130,(K3*E27130))</f>
        <v>1090413</v>
      </c>
      <c r="H27130">
        <f t="shared" si="1270"/>
        <v>11</v>
      </c>
    </row>
    <row r="27131" spans="1:8" ht="15.6" x14ac:dyDescent="0.3">
      <c r="A27131" s="1">
        <v>25130</v>
      </c>
      <c r="B27131" s="1">
        <v>14749</v>
      </c>
      <c r="D27131">
        <f>SUM((MOD(A27131,61)),(SUM(K2,-30)),D27130)</f>
        <v>1090442</v>
      </c>
      <c r="E27131">
        <f t="shared" si="1269"/>
        <v>19</v>
      </c>
      <c r="F27131">
        <f t="shared" si="1271"/>
        <v>1090442</v>
      </c>
      <c r="G27131">
        <f>SUM(F27131,(K3*E27131))</f>
        <v>1090480</v>
      </c>
      <c r="H27131">
        <f t="shared" si="1270"/>
        <v>29</v>
      </c>
    </row>
    <row r="27132" spans="1:8" ht="15.6" x14ac:dyDescent="0.3">
      <c r="A27132" s="1">
        <v>2418</v>
      </c>
      <c r="B27132" s="1">
        <v>23816</v>
      </c>
      <c r="D27132">
        <f>SUM((MOD(A27132,61)),(SUM(K2,-30)),D27131)</f>
        <v>1090491</v>
      </c>
      <c r="E27132">
        <f t="shared" si="1269"/>
        <v>11</v>
      </c>
      <c r="F27132">
        <f t="shared" si="1271"/>
        <v>1090491</v>
      </c>
      <c r="G27132">
        <f>SUM(F27132,(K3*E27132))</f>
        <v>1090513</v>
      </c>
      <c r="H27132">
        <f t="shared" si="1270"/>
        <v>11</v>
      </c>
    </row>
    <row r="27133" spans="1:8" ht="15.6" x14ac:dyDescent="0.3">
      <c r="A27133" s="1">
        <v>32307</v>
      </c>
      <c r="B27133" s="1">
        <v>9740</v>
      </c>
      <c r="D27133">
        <f>SUM((MOD(A27133,61)),(SUM(K2,-30)),D27132)</f>
        <v>1090539</v>
      </c>
      <c r="E27133">
        <f t="shared" si="1269"/>
        <v>15</v>
      </c>
      <c r="F27133">
        <f t="shared" si="1271"/>
        <v>1090539</v>
      </c>
      <c r="G27133">
        <f>SUM(F27133,(K3*E27133))</f>
        <v>1090569</v>
      </c>
      <c r="H27133">
        <f t="shared" si="1270"/>
        <v>26</v>
      </c>
    </row>
    <row r="27134" spans="1:8" ht="15.6" x14ac:dyDescent="0.3">
      <c r="A27134" s="1">
        <v>23825</v>
      </c>
      <c r="B27134" s="1">
        <v>11362</v>
      </c>
      <c r="D27134">
        <f>SUM((MOD(A27134,61)),(SUM(K2,-30)),D27133)</f>
        <v>1090584</v>
      </c>
      <c r="E27134">
        <f t="shared" si="1269"/>
        <v>20</v>
      </c>
      <c r="F27134">
        <f t="shared" si="1271"/>
        <v>1090584</v>
      </c>
      <c r="G27134">
        <f>SUM(F27134,(K3*E27134))</f>
        <v>1090624</v>
      </c>
      <c r="H27134">
        <f t="shared" si="1270"/>
        <v>15</v>
      </c>
    </row>
    <row r="27135" spans="1:8" ht="15.6" x14ac:dyDescent="0.3">
      <c r="A27135" s="1">
        <v>21061</v>
      </c>
      <c r="B27135" s="1">
        <v>17327</v>
      </c>
      <c r="D27135">
        <f>SUM((MOD(A27135,61)),(SUM(K2,-30)),D27134)</f>
        <v>1090610</v>
      </c>
      <c r="E27135">
        <f t="shared" si="1269"/>
        <v>12</v>
      </c>
      <c r="F27135">
        <f t="shared" si="1271"/>
        <v>1090624</v>
      </c>
      <c r="G27135">
        <f>SUM(F27135,(K3*E27135))</f>
        <v>1090648</v>
      </c>
      <c r="H27135">
        <f t="shared" si="1270"/>
        <v>0</v>
      </c>
    </row>
    <row r="27136" spans="1:8" ht="15.6" x14ac:dyDescent="0.3">
      <c r="A27136" s="1">
        <v>8621</v>
      </c>
      <c r="B27136" s="1">
        <v>21392</v>
      </c>
      <c r="D27136">
        <f>SUM((MOD(A27136,61)),(SUM(K2,-30)),D27135)</f>
        <v>1090640</v>
      </c>
      <c r="E27136">
        <f t="shared" si="1269"/>
        <v>18</v>
      </c>
      <c r="F27136">
        <f t="shared" si="1271"/>
        <v>1090648</v>
      </c>
      <c r="G27136">
        <f>SUM(F27136,(K3*E27136))</f>
        <v>1090684</v>
      </c>
      <c r="H27136">
        <f t="shared" si="1270"/>
        <v>0</v>
      </c>
    </row>
    <row r="27137" spans="1:8" ht="15.6" x14ac:dyDescent="0.3">
      <c r="A27137" s="1">
        <v>14614</v>
      </c>
      <c r="B27137" s="1">
        <v>25734</v>
      </c>
      <c r="D27137">
        <f>SUM((MOD(A27137,61)),(SUM(K2,-30)),D27136)</f>
        <v>1090685</v>
      </c>
      <c r="E27137">
        <f t="shared" si="1269"/>
        <v>15</v>
      </c>
      <c r="F27137">
        <f t="shared" si="1271"/>
        <v>1090685</v>
      </c>
      <c r="G27137">
        <f>SUM(F27137,(K3*E27137))</f>
        <v>1090715</v>
      </c>
      <c r="H27137">
        <f t="shared" si="1270"/>
        <v>1</v>
      </c>
    </row>
    <row r="27138" spans="1:8" ht="15.6" x14ac:dyDescent="0.3">
      <c r="A27138" s="1">
        <v>27112</v>
      </c>
      <c r="B27138" s="1">
        <v>27145</v>
      </c>
      <c r="D27138">
        <f>SUM((MOD(A27138,61)),(SUM(K2,-30)),D27137)</f>
        <v>1090723</v>
      </c>
      <c r="E27138">
        <f t="shared" si="1269"/>
        <v>18</v>
      </c>
      <c r="F27138">
        <f t="shared" si="1271"/>
        <v>1090723</v>
      </c>
      <c r="G27138">
        <f>SUM(F27138,(K3*E27138))</f>
        <v>1090759</v>
      </c>
      <c r="H27138">
        <f t="shared" si="1270"/>
        <v>8</v>
      </c>
    </row>
    <row r="27139" spans="1:8" ht="15.6" x14ac:dyDescent="0.3">
      <c r="A27139" s="1">
        <v>6782</v>
      </c>
      <c r="B27139" s="1">
        <v>447</v>
      </c>
      <c r="D27139">
        <f>SUM((MOD(A27139,61)),(SUM(K2,-30)),D27138)</f>
        <v>1090744</v>
      </c>
      <c r="E27139">
        <f t="shared" ref="E27139:E27202" si="1272">SUM((MOD(B27139,11)),10)</f>
        <v>17</v>
      </c>
      <c r="F27139">
        <f t="shared" si="1271"/>
        <v>1090759</v>
      </c>
      <c r="G27139">
        <f>SUM(F27139,(K3*E27139))</f>
        <v>1090793</v>
      </c>
      <c r="H27139">
        <f t="shared" si="1270"/>
        <v>0</v>
      </c>
    </row>
    <row r="27140" spans="1:8" ht="15.6" x14ac:dyDescent="0.3">
      <c r="A27140" s="1">
        <v>1803</v>
      </c>
      <c r="B27140" s="1">
        <v>3470</v>
      </c>
      <c r="D27140">
        <f>SUM((MOD(A27140,61)),(SUM(K2,-30)),D27139)</f>
        <v>1090788</v>
      </c>
      <c r="E27140">
        <f t="shared" si="1272"/>
        <v>15</v>
      </c>
      <c r="F27140">
        <f t="shared" si="1271"/>
        <v>1090793</v>
      </c>
      <c r="G27140">
        <f>SUM(F27140,(K3*E27140))</f>
        <v>1090823</v>
      </c>
      <c r="H27140">
        <f t="shared" ref="H27140:H27203" si="1273">IF((F27140=D27140),(F27140-G27139),0)</f>
        <v>0</v>
      </c>
    </row>
    <row r="27141" spans="1:8" ht="15.6" x14ac:dyDescent="0.3">
      <c r="A27141" s="1">
        <v>12329</v>
      </c>
      <c r="B27141" s="1">
        <v>20028</v>
      </c>
      <c r="D27141">
        <f>SUM((MOD(A27141,61)),(SUM(K2,-30)),D27140)</f>
        <v>1090805</v>
      </c>
      <c r="E27141">
        <f t="shared" si="1272"/>
        <v>18</v>
      </c>
      <c r="F27141">
        <f t="shared" ref="F27141:F27204" si="1274">IF(G27140&lt;D27141,D27141,G27140)</f>
        <v>1090823</v>
      </c>
      <c r="G27141">
        <f>SUM(F27141,(K3*E27141))</f>
        <v>1090859</v>
      </c>
      <c r="H27141">
        <f t="shared" si="1273"/>
        <v>0</v>
      </c>
    </row>
    <row r="27142" spans="1:8" ht="15.6" x14ac:dyDescent="0.3">
      <c r="A27142" s="1">
        <v>27506</v>
      </c>
      <c r="B27142" s="1">
        <v>2328</v>
      </c>
      <c r="D27142">
        <f>SUM((MOD(A27142,61)),(SUM(K2,-30)),D27141)</f>
        <v>1090871</v>
      </c>
      <c r="E27142">
        <f t="shared" si="1272"/>
        <v>17</v>
      </c>
      <c r="F27142">
        <f t="shared" si="1274"/>
        <v>1090871</v>
      </c>
      <c r="G27142">
        <f>SUM(F27142,(K3*E27142))</f>
        <v>1090905</v>
      </c>
      <c r="H27142">
        <f t="shared" si="1273"/>
        <v>12</v>
      </c>
    </row>
    <row r="27143" spans="1:8" ht="15.6" x14ac:dyDescent="0.3">
      <c r="A27143" s="1">
        <v>19675</v>
      </c>
      <c r="B27143" s="1">
        <v>9791</v>
      </c>
      <c r="D27143">
        <f>SUM((MOD(A27143,61)),(SUM(K2,-30)),D27142)</f>
        <v>1090914</v>
      </c>
      <c r="E27143">
        <f t="shared" si="1272"/>
        <v>11</v>
      </c>
      <c r="F27143">
        <f t="shared" si="1274"/>
        <v>1090914</v>
      </c>
      <c r="G27143">
        <f>SUM(F27143,(K3*E27143))</f>
        <v>1090936</v>
      </c>
      <c r="H27143">
        <f t="shared" si="1273"/>
        <v>9</v>
      </c>
    </row>
    <row r="27144" spans="1:8" ht="15.6" x14ac:dyDescent="0.3">
      <c r="A27144" s="1">
        <v>2372</v>
      </c>
      <c r="B27144" s="1">
        <v>22595</v>
      </c>
      <c r="D27144">
        <f>SUM((MOD(A27144,61)),(SUM(K2,-30)),D27143)</f>
        <v>1090978</v>
      </c>
      <c r="E27144">
        <f t="shared" si="1272"/>
        <v>11</v>
      </c>
      <c r="F27144">
        <f t="shared" si="1274"/>
        <v>1090978</v>
      </c>
      <c r="G27144">
        <f>SUM(F27144,(K3*E27144))</f>
        <v>1091000</v>
      </c>
      <c r="H27144">
        <f t="shared" si="1273"/>
        <v>42</v>
      </c>
    </row>
    <row r="27145" spans="1:8" ht="15.6" x14ac:dyDescent="0.3">
      <c r="A27145" s="1">
        <v>8908</v>
      </c>
      <c r="B27145" s="1">
        <v>3516</v>
      </c>
      <c r="D27145">
        <f>SUM((MOD(A27145,61)),(SUM(K2,-30)),D27144)</f>
        <v>1090990</v>
      </c>
      <c r="E27145">
        <f t="shared" si="1272"/>
        <v>17</v>
      </c>
      <c r="F27145">
        <f t="shared" si="1274"/>
        <v>1091000</v>
      </c>
      <c r="G27145">
        <f>SUM(F27145,(K3*E27145))</f>
        <v>1091034</v>
      </c>
      <c r="H27145">
        <f t="shared" si="1273"/>
        <v>0</v>
      </c>
    </row>
    <row r="27146" spans="1:8" ht="15.6" x14ac:dyDescent="0.3">
      <c r="A27146" s="1">
        <v>22492</v>
      </c>
      <c r="B27146" s="1">
        <v>4851</v>
      </c>
      <c r="D27146">
        <f>SUM((MOD(A27146,61)),(SUM(K2,-30)),D27145)</f>
        <v>1091044</v>
      </c>
      <c r="E27146">
        <f t="shared" si="1272"/>
        <v>10</v>
      </c>
      <c r="F27146">
        <f t="shared" si="1274"/>
        <v>1091044</v>
      </c>
      <c r="G27146">
        <f>SUM(F27146,(K3*E27146))</f>
        <v>1091064</v>
      </c>
      <c r="H27146">
        <f t="shared" si="1273"/>
        <v>10</v>
      </c>
    </row>
    <row r="27147" spans="1:8" ht="15.6" x14ac:dyDescent="0.3">
      <c r="A27147" s="1">
        <v>10724</v>
      </c>
      <c r="B27147" s="1">
        <v>14806</v>
      </c>
      <c r="D27147">
        <f>SUM((MOD(A27147,61)),(SUM(K2,-30)),D27146)</f>
        <v>1091103</v>
      </c>
      <c r="E27147">
        <f t="shared" si="1272"/>
        <v>10</v>
      </c>
      <c r="F27147">
        <f t="shared" si="1274"/>
        <v>1091103</v>
      </c>
      <c r="G27147">
        <f>SUM(F27147,(K3*E27147))</f>
        <v>1091123</v>
      </c>
      <c r="H27147">
        <f t="shared" si="1273"/>
        <v>39</v>
      </c>
    </row>
    <row r="27148" spans="1:8" ht="15.6" x14ac:dyDescent="0.3">
      <c r="A27148" s="1">
        <v>15763</v>
      </c>
      <c r="B27148" s="1">
        <v>27466</v>
      </c>
      <c r="D27148">
        <f>SUM((MOD(A27148,61)),(SUM(K2,-30)),D27147)</f>
        <v>1091138</v>
      </c>
      <c r="E27148">
        <f t="shared" si="1272"/>
        <v>20</v>
      </c>
      <c r="F27148">
        <f t="shared" si="1274"/>
        <v>1091138</v>
      </c>
      <c r="G27148">
        <f>SUM(F27148,(K3*E27148))</f>
        <v>1091178</v>
      </c>
      <c r="H27148">
        <f t="shared" si="1273"/>
        <v>15</v>
      </c>
    </row>
    <row r="27149" spans="1:8" ht="15.6" x14ac:dyDescent="0.3">
      <c r="A27149" s="1">
        <v>3298</v>
      </c>
      <c r="B27149" s="1">
        <v>18313</v>
      </c>
      <c r="D27149">
        <f>SUM((MOD(A27149,61)),(SUM(K2,-30)),D27148)</f>
        <v>1091152</v>
      </c>
      <c r="E27149">
        <f t="shared" si="1272"/>
        <v>19</v>
      </c>
      <c r="F27149">
        <f t="shared" si="1274"/>
        <v>1091178</v>
      </c>
      <c r="G27149">
        <f>SUM(F27149,(K3*E27149))</f>
        <v>1091216</v>
      </c>
      <c r="H27149">
        <f t="shared" si="1273"/>
        <v>0</v>
      </c>
    </row>
    <row r="27150" spans="1:8" ht="15.6" x14ac:dyDescent="0.3">
      <c r="A27150" s="1">
        <v>18638</v>
      </c>
      <c r="B27150" s="1">
        <v>30761</v>
      </c>
      <c r="D27150">
        <f>SUM((MOD(A27150,61)),(SUM(K2,-30)),D27149)</f>
        <v>1091195</v>
      </c>
      <c r="E27150">
        <f t="shared" si="1272"/>
        <v>15</v>
      </c>
      <c r="F27150">
        <f t="shared" si="1274"/>
        <v>1091216</v>
      </c>
      <c r="G27150">
        <f>SUM(F27150,(K3*E27150))</f>
        <v>1091246</v>
      </c>
      <c r="H27150">
        <f t="shared" si="1273"/>
        <v>0</v>
      </c>
    </row>
    <row r="27151" spans="1:8" ht="15.6" x14ac:dyDescent="0.3">
      <c r="A27151" s="1">
        <v>31924</v>
      </c>
      <c r="B27151" s="1">
        <v>4261</v>
      </c>
      <c r="D27151">
        <f>SUM((MOD(A27151,61)),(SUM(K2,-30)),D27150)</f>
        <v>1091226</v>
      </c>
      <c r="E27151">
        <f t="shared" si="1272"/>
        <v>14</v>
      </c>
      <c r="F27151">
        <f t="shared" si="1274"/>
        <v>1091246</v>
      </c>
      <c r="G27151">
        <f>SUM(F27151,(K3*E27151))</f>
        <v>1091274</v>
      </c>
      <c r="H27151">
        <f t="shared" si="1273"/>
        <v>0</v>
      </c>
    </row>
    <row r="27152" spans="1:8" ht="15.6" x14ac:dyDescent="0.3">
      <c r="A27152" s="1">
        <v>14965</v>
      </c>
      <c r="B27152" s="1">
        <v>6348</v>
      </c>
      <c r="D27152">
        <f>SUM((MOD(A27152,61)),(SUM(K2,-30)),D27151)</f>
        <v>1091256</v>
      </c>
      <c r="E27152">
        <f t="shared" si="1272"/>
        <v>11</v>
      </c>
      <c r="F27152">
        <f t="shared" si="1274"/>
        <v>1091274</v>
      </c>
      <c r="G27152">
        <f>SUM(F27152,(K3*E27152))</f>
        <v>1091296</v>
      </c>
      <c r="H27152">
        <f t="shared" si="1273"/>
        <v>0</v>
      </c>
    </row>
    <row r="27153" spans="1:8" ht="15.6" x14ac:dyDescent="0.3">
      <c r="A27153" s="1">
        <v>901</v>
      </c>
      <c r="B27153" s="1">
        <v>22902</v>
      </c>
      <c r="D27153">
        <f>SUM((MOD(A27153,61)),(SUM(K2,-30)),D27152)</f>
        <v>1091313</v>
      </c>
      <c r="E27153">
        <f t="shared" si="1272"/>
        <v>10</v>
      </c>
      <c r="F27153">
        <f t="shared" si="1274"/>
        <v>1091313</v>
      </c>
      <c r="G27153">
        <f>SUM(F27153,(K3*E27153))</f>
        <v>1091333</v>
      </c>
      <c r="H27153">
        <f t="shared" si="1273"/>
        <v>17</v>
      </c>
    </row>
    <row r="27154" spans="1:8" ht="15.6" x14ac:dyDescent="0.3">
      <c r="A27154" s="1">
        <v>13642</v>
      </c>
      <c r="B27154" s="1">
        <v>25161</v>
      </c>
      <c r="D27154">
        <f>SUM((MOD(A27154,61)),(SUM(K2,-30)),D27153)</f>
        <v>1091362</v>
      </c>
      <c r="E27154">
        <f t="shared" si="1272"/>
        <v>14</v>
      </c>
      <c r="F27154">
        <f t="shared" si="1274"/>
        <v>1091362</v>
      </c>
      <c r="G27154">
        <f>SUM(F27154,(K3*E27154))</f>
        <v>1091390</v>
      </c>
      <c r="H27154">
        <f t="shared" si="1273"/>
        <v>29</v>
      </c>
    </row>
    <row r="27155" spans="1:8" ht="15.6" x14ac:dyDescent="0.3">
      <c r="A27155" s="1">
        <v>32079</v>
      </c>
      <c r="B27155" s="1">
        <v>9422</v>
      </c>
      <c r="D27155">
        <f>SUM((MOD(A27155,61)),(SUM(K2,-30)),D27154)</f>
        <v>1091426</v>
      </c>
      <c r="E27155">
        <f t="shared" si="1272"/>
        <v>16</v>
      </c>
      <c r="F27155">
        <f t="shared" si="1274"/>
        <v>1091426</v>
      </c>
      <c r="G27155">
        <f>SUM(F27155,(K3*E27155))</f>
        <v>1091458</v>
      </c>
      <c r="H27155">
        <f t="shared" si="1273"/>
        <v>36</v>
      </c>
    </row>
    <row r="27156" spans="1:8" ht="15.6" x14ac:dyDescent="0.3">
      <c r="A27156" s="1">
        <v>16559</v>
      </c>
      <c r="B27156" s="1">
        <v>19956</v>
      </c>
      <c r="D27156">
        <f>SUM((MOD(A27156,61)),(SUM(K2,-30)),D27155)</f>
        <v>1091464</v>
      </c>
      <c r="E27156">
        <f t="shared" si="1272"/>
        <v>12</v>
      </c>
      <c r="F27156">
        <f t="shared" si="1274"/>
        <v>1091464</v>
      </c>
      <c r="G27156">
        <f>SUM(F27156,(K3*E27156))</f>
        <v>1091488</v>
      </c>
      <c r="H27156">
        <f t="shared" si="1273"/>
        <v>6</v>
      </c>
    </row>
    <row r="27157" spans="1:8" ht="15.6" x14ac:dyDescent="0.3">
      <c r="A27157" s="1">
        <v>18936</v>
      </c>
      <c r="B27157" s="1">
        <v>10579</v>
      </c>
      <c r="D27157">
        <f>SUM((MOD(A27157,61)),(SUM(K2,-30)),D27156)</f>
        <v>1091500</v>
      </c>
      <c r="E27157">
        <f t="shared" si="1272"/>
        <v>18</v>
      </c>
      <c r="F27157">
        <f t="shared" si="1274"/>
        <v>1091500</v>
      </c>
      <c r="G27157">
        <f>SUM(F27157,(K3*E27157))</f>
        <v>1091536</v>
      </c>
      <c r="H27157">
        <f t="shared" si="1273"/>
        <v>12</v>
      </c>
    </row>
    <row r="27158" spans="1:8" ht="15.6" x14ac:dyDescent="0.3">
      <c r="A27158" s="1">
        <v>728</v>
      </c>
      <c r="B27158" s="1">
        <v>22519</v>
      </c>
      <c r="D27158">
        <f>SUM((MOD(A27158,61)),(SUM(K2,-30)),D27157)</f>
        <v>1091567</v>
      </c>
      <c r="E27158">
        <f t="shared" si="1272"/>
        <v>12</v>
      </c>
      <c r="F27158">
        <f t="shared" si="1274"/>
        <v>1091567</v>
      </c>
      <c r="G27158">
        <f>SUM(F27158,(K3*E27158))</f>
        <v>1091591</v>
      </c>
      <c r="H27158">
        <f t="shared" si="1273"/>
        <v>31</v>
      </c>
    </row>
    <row r="27159" spans="1:8" ht="15.6" x14ac:dyDescent="0.3">
      <c r="A27159" s="1">
        <v>11574</v>
      </c>
      <c r="B27159" s="1">
        <v>31287</v>
      </c>
      <c r="D27159">
        <f>SUM((MOD(A27159,61)),(SUM(K2,-30)),D27158)</f>
        <v>1091622</v>
      </c>
      <c r="E27159">
        <f t="shared" si="1272"/>
        <v>13</v>
      </c>
      <c r="F27159">
        <f t="shared" si="1274"/>
        <v>1091622</v>
      </c>
      <c r="G27159">
        <f>SUM(F27159,(K3*E27159))</f>
        <v>1091648</v>
      </c>
      <c r="H27159">
        <f t="shared" si="1273"/>
        <v>31</v>
      </c>
    </row>
    <row r="27160" spans="1:8" ht="15.6" x14ac:dyDescent="0.3">
      <c r="A27160" s="1">
        <v>30094</v>
      </c>
      <c r="B27160" s="1">
        <v>30626</v>
      </c>
      <c r="D27160">
        <f>SUM((MOD(A27160,61)),(SUM(K2,-30)),D27159)</f>
        <v>1091653</v>
      </c>
      <c r="E27160">
        <f t="shared" si="1272"/>
        <v>12</v>
      </c>
      <c r="F27160">
        <f t="shared" si="1274"/>
        <v>1091653</v>
      </c>
      <c r="G27160">
        <f>SUM(F27160,(K3*E27160))</f>
        <v>1091677</v>
      </c>
      <c r="H27160">
        <f t="shared" si="1273"/>
        <v>5</v>
      </c>
    </row>
    <row r="27161" spans="1:8" ht="15.6" x14ac:dyDescent="0.3">
      <c r="A27161" s="1">
        <v>13020</v>
      </c>
      <c r="B27161" s="1">
        <v>18123</v>
      </c>
      <c r="D27161">
        <f>SUM((MOD(A27161,61)),(SUM(K2,-30)),D27160)</f>
        <v>1091690</v>
      </c>
      <c r="E27161">
        <f t="shared" si="1272"/>
        <v>16</v>
      </c>
      <c r="F27161">
        <f t="shared" si="1274"/>
        <v>1091690</v>
      </c>
      <c r="G27161">
        <f>SUM(F27161,(K3*E27161))</f>
        <v>1091722</v>
      </c>
      <c r="H27161">
        <f t="shared" si="1273"/>
        <v>13</v>
      </c>
    </row>
    <row r="27162" spans="1:8" ht="15.6" x14ac:dyDescent="0.3">
      <c r="A27162" s="1">
        <v>12768</v>
      </c>
      <c r="B27162" s="1">
        <v>26430</v>
      </c>
      <c r="D27162">
        <f>SUM((MOD(A27162,61)),(SUM(K2,-30)),D27161)</f>
        <v>1091719</v>
      </c>
      <c r="E27162">
        <f t="shared" si="1272"/>
        <v>18</v>
      </c>
      <c r="F27162">
        <f t="shared" si="1274"/>
        <v>1091722</v>
      </c>
      <c r="G27162">
        <f>SUM(F27162,(K3*E27162))</f>
        <v>1091758</v>
      </c>
      <c r="H27162">
        <f t="shared" si="1273"/>
        <v>0</v>
      </c>
    </row>
    <row r="27163" spans="1:8" ht="15.6" x14ac:dyDescent="0.3">
      <c r="A27163" s="1">
        <v>25145</v>
      </c>
      <c r="B27163" s="1">
        <v>28555</v>
      </c>
      <c r="D27163">
        <f>SUM((MOD(A27163,61)),(SUM(K2,-30)),D27162)</f>
        <v>1091742</v>
      </c>
      <c r="E27163">
        <f t="shared" si="1272"/>
        <v>20</v>
      </c>
      <c r="F27163">
        <f t="shared" si="1274"/>
        <v>1091758</v>
      </c>
      <c r="G27163">
        <f>SUM(F27163,(K3*E27163))</f>
        <v>1091798</v>
      </c>
      <c r="H27163">
        <f t="shared" si="1273"/>
        <v>0</v>
      </c>
    </row>
    <row r="27164" spans="1:8" ht="15.6" x14ac:dyDescent="0.3">
      <c r="A27164" s="1">
        <v>4722</v>
      </c>
      <c r="B27164" s="1">
        <v>8036</v>
      </c>
      <c r="D27164">
        <f>SUM((MOD(A27164,61)),(SUM(K2,-30)),D27163)</f>
        <v>1091777</v>
      </c>
      <c r="E27164">
        <f t="shared" si="1272"/>
        <v>16</v>
      </c>
      <c r="F27164">
        <f t="shared" si="1274"/>
        <v>1091798</v>
      </c>
      <c r="G27164">
        <f>SUM(F27164,(K3*E27164))</f>
        <v>1091830</v>
      </c>
      <c r="H27164">
        <f t="shared" si="1273"/>
        <v>0</v>
      </c>
    </row>
    <row r="27165" spans="1:8" ht="15.6" x14ac:dyDescent="0.3">
      <c r="A27165" s="1">
        <v>8615</v>
      </c>
      <c r="B27165" s="1">
        <v>25741</v>
      </c>
      <c r="D27165">
        <f>SUM((MOD(A27165,61)),(SUM(K2,-30)),D27164)</f>
        <v>1091801</v>
      </c>
      <c r="E27165">
        <f t="shared" si="1272"/>
        <v>11</v>
      </c>
      <c r="F27165">
        <f t="shared" si="1274"/>
        <v>1091830</v>
      </c>
      <c r="G27165">
        <f>SUM(F27165,(K3*E27165))</f>
        <v>1091852</v>
      </c>
      <c r="H27165">
        <f t="shared" si="1273"/>
        <v>0</v>
      </c>
    </row>
    <row r="27166" spans="1:8" ht="15.6" x14ac:dyDescent="0.3">
      <c r="A27166" s="1">
        <v>10583</v>
      </c>
      <c r="B27166" s="1">
        <v>18984</v>
      </c>
      <c r="D27166">
        <f>SUM((MOD(A27166,61)),(SUM(K2,-30)),D27165)</f>
        <v>1091841</v>
      </c>
      <c r="E27166">
        <f t="shared" si="1272"/>
        <v>19</v>
      </c>
      <c r="F27166">
        <f t="shared" si="1274"/>
        <v>1091852</v>
      </c>
      <c r="G27166">
        <f>SUM(F27166,(K3*E27166))</f>
        <v>1091890</v>
      </c>
      <c r="H27166">
        <f t="shared" si="1273"/>
        <v>0</v>
      </c>
    </row>
    <row r="27167" spans="1:8" ht="15.6" x14ac:dyDescent="0.3">
      <c r="A27167" s="1">
        <v>29581</v>
      </c>
      <c r="B27167" s="1">
        <v>8322</v>
      </c>
      <c r="D27167">
        <f>SUM((MOD(A27167,61)),(SUM(K2,-30)),D27166)</f>
        <v>1091908</v>
      </c>
      <c r="E27167">
        <f t="shared" si="1272"/>
        <v>16</v>
      </c>
      <c r="F27167">
        <f t="shared" si="1274"/>
        <v>1091908</v>
      </c>
      <c r="G27167">
        <f>SUM(F27167,(K3*E27167))</f>
        <v>1091940</v>
      </c>
      <c r="H27167">
        <f t="shared" si="1273"/>
        <v>18</v>
      </c>
    </row>
    <row r="27168" spans="1:8" ht="15.6" x14ac:dyDescent="0.3">
      <c r="A27168" s="1">
        <v>11662</v>
      </c>
      <c r="B27168" s="1">
        <v>21666</v>
      </c>
      <c r="D27168">
        <f>SUM((MOD(A27168,61)),(SUM(K2,-30)),D27167)</f>
        <v>1091929</v>
      </c>
      <c r="E27168">
        <f t="shared" si="1272"/>
        <v>17</v>
      </c>
      <c r="F27168">
        <f t="shared" si="1274"/>
        <v>1091940</v>
      </c>
      <c r="G27168">
        <f>SUM(F27168,(K3*E27168))</f>
        <v>1091974</v>
      </c>
      <c r="H27168">
        <f t="shared" si="1273"/>
        <v>0</v>
      </c>
    </row>
    <row r="27169" spans="1:8" ht="15.6" x14ac:dyDescent="0.3">
      <c r="A27169" s="1">
        <v>16467</v>
      </c>
      <c r="B27169" s="1">
        <v>27818</v>
      </c>
      <c r="D27169">
        <f>SUM((MOD(A27169,61)),(SUM(K2,-30)),D27168)</f>
        <v>1091997</v>
      </c>
      <c r="E27169">
        <f t="shared" si="1272"/>
        <v>20</v>
      </c>
      <c r="F27169">
        <f t="shared" si="1274"/>
        <v>1091997</v>
      </c>
      <c r="G27169">
        <f>SUM(F27169,(K3*E27169))</f>
        <v>1092037</v>
      </c>
      <c r="H27169">
        <f t="shared" si="1273"/>
        <v>23</v>
      </c>
    </row>
    <row r="27170" spans="1:8" ht="15.6" x14ac:dyDescent="0.3">
      <c r="A27170" s="1">
        <v>26013</v>
      </c>
      <c r="B27170" s="1">
        <v>14732</v>
      </c>
      <c r="D27170">
        <f>SUM((MOD(A27170,61)),(SUM(K2,-30)),D27169)</f>
        <v>1092034</v>
      </c>
      <c r="E27170">
        <f t="shared" si="1272"/>
        <v>13</v>
      </c>
      <c r="F27170">
        <f t="shared" si="1274"/>
        <v>1092037</v>
      </c>
      <c r="G27170">
        <f>SUM(F27170,(K3*E27170))</f>
        <v>1092063</v>
      </c>
      <c r="H27170">
        <f t="shared" si="1273"/>
        <v>0</v>
      </c>
    </row>
    <row r="27171" spans="1:8" ht="15.6" x14ac:dyDescent="0.3">
      <c r="A27171" s="1">
        <v>15646</v>
      </c>
      <c r="B27171" s="1">
        <v>15715</v>
      </c>
      <c r="D27171">
        <f>SUM((MOD(A27171,61)),(SUM(K2,-30)),D27170)</f>
        <v>1092074</v>
      </c>
      <c r="E27171">
        <f t="shared" si="1272"/>
        <v>17</v>
      </c>
      <c r="F27171">
        <f t="shared" si="1274"/>
        <v>1092074</v>
      </c>
      <c r="G27171">
        <f>SUM(F27171,(K3*E27171))</f>
        <v>1092108</v>
      </c>
      <c r="H27171">
        <f t="shared" si="1273"/>
        <v>11</v>
      </c>
    </row>
    <row r="27172" spans="1:8" ht="15.6" x14ac:dyDescent="0.3">
      <c r="A27172" s="1">
        <v>32745</v>
      </c>
      <c r="B27172" s="1">
        <v>13848</v>
      </c>
      <c r="D27172">
        <f>SUM((MOD(A27172,61)),(SUM(K2,-30)),D27171)</f>
        <v>1092133</v>
      </c>
      <c r="E27172">
        <f t="shared" si="1272"/>
        <v>20</v>
      </c>
      <c r="F27172">
        <f t="shared" si="1274"/>
        <v>1092133</v>
      </c>
      <c r="G27172">
        <f>SUM(F27172,(K3*E27172))</f>
        <v>1092173</v>
      </c>
      <c r="H27172">
        <f t="shared" si="1273"/>
        <v>25</v>
      </c>
    </row>
    <row r="27173" spans="1:8" ht="15.6" x14ac:dyDescent="0.3">
      <c r="A27173" s="1">
        <v>15699</v>
      </c>
      <c r="B27173" s="1">
        <v>13374</v>
      </c>
      <c r="D27173">
        <f>SUM((MOD(A27173,61)),(SUM(K2,-30)),D27172)</f>
        <v>1092165</v>
      </c>
      <c r="E27173">
        <f t="shared" si="1272"/>
        <v>19</v>
      </c>
      <c r="F27173">
        <f t="shared" si="1274"/>
        <v>1092173</v>
      </c>
      <c r="G27173">
        <f>SUM(F27173,(K3*E27173))</f>
        <v>1092211</v>
      </c>
      <c r="H27173">
        <f t="shared" si="1273"/>
        <v>0</v>
      </c>
    </row>
    <row r="27174" spans="1:8" ht="15.6" x14ac:dyDescent="0.3">
      <c r="A27174" s="1">
        <v>3750</v>
      </c>
      <c r="B27174" s="1">
        <v>25128</v>
      </c>
      <c r="D27174">
        <f>SUM((MOD(A27174,61)),(SUM(K2,-30)),D27173)</f>
        <v>1092204</v>
      </c>
      <c r="E27174">
        <f t="shared" si="1272"/>
        <v>14</v>
      </c>
      <c r="F27174">
        <f t="shared" si="1274"/>
        <v>1092211</v>
      </c>
      <c r="G27174">
        <f>SUM(F27174,(K3*E27174))</f>
        <v>1092239</v>
      </c>
      <c r="H27174">
        <f t="shared" si="1273"/>
        <v>0</v>
      </c>
    </row>
    <row r="27175" spans="1:8" ht="15.6" x14ac:dyDescent="0.3">
      <c r="A27175" s="1">
        <v>27942</v>
      </c>
      <c r="B27175" s="1">
        <v>31687</v>
      </c>
      <c r="D27175">
        <f>SUM((MOD(A27175,61)),(SUM(K2,-30)),D27174)</f>
        <v>1092218</v>
      </c>
      <c r="E27175">
        <f t="shared" si="1272"/>
        <v>17</v>
      </c>
      <c r="F27175">
        <f t="shared" si="1274"/>
        <v>1092239</v>
      </c>
      <c r="G27175">
        <f>SUM(F27175,(K3*E27175))</f>
        <v>1092273</v>
      </c>
      <c r="H27175">
        <f t="shared" si="1273"/>
        <v>0</v>
      </c>
    </row>
    <row r="27176" spans="1:8" ht="15.6" x14ac:dyDescent="0.3">
      <c r="A27176" s="1">
        <v>19624</v>
      </c>
      <c r="B27176" s="1">
        <v>12169</v>
      </c>
      <c r="D27176">
        <f>SUM((MOD(A27176,61)),(SUM(K2,-30)),D27175)</f>
        <v>1092271</v>
      </c>
      <c r="E27176">
        <f t="shared" si="1272"/>
        <v>13</v>
      </c>
      <c r="F27176">
        <f t="shared" si="1274"/>
        <v>1092273</v>
      </c>
      <c r="G27176">
        <f>SUM(F27176,(K3*E27176))</f>
        <v>1092299</v>
      </c>
      <c r="H27176">
        <f t="shared" si="1273"/>
        <v>0</v>
      </c>
    </row>
    <row r="27177" spans="1:8" ht="15.6" x14ac:dyDescent="0.3">
      <c r="A27177" s="1">
        <v>9675</v>
      </c>
      <c r="B27177" s="1">
        <v>4691</v>
      </c>
      <c r="D27177">
        <f>SUM((MOD(A27177,61)),(SUM(K2,-30)),D27176)</f>
        <v>1092318</v>
      </c>
      <c r="E27177">
        <f t="shared" si="1272"/>
        <v>15</v>
      </c>
      <c r="F27177">
        <f t="shared" si="1274"/>
        <v>1092318</v>
      </c>
      <c r="G27177">
        <f>SUM(F27177,(K3*E27177))</f>
        <v>1092348</v>
      </c>
      <c r="H27177">
        <f t="shared" si="1273"/>
        <v>19</v>
      </c>
    </row>
    <row r="27178" spans="1:8" ht="15.6" x14ac:dyDescent="0.3">
      <c r="A27178" s="1">
        <v>14681</v>
      </c>
      <c r="B27178" s="1">
        <v>12271</v>
      </c>
      <c r="D27178">
        <f>SUM((MOD(A27178,61)),(SUM(K2,-30)),D27177)</f>
        <v>1092369</v>
      </c>
      <c r="E27178">
        <f t="shared" si="1272"/>
        <v>16</v>
      </c>
      <c r="F27178">
        <f t="shared" si="1274"/>
        <v>1092369</v>
      </c>
      <c r="G27178">
        <f>SUM(F27178,(K3*E27178))</f>
        <v>1092401</v>
      </c>
      <c r="H27178">
        <f t="shared" si="1273"/>
        <v>21</v>
      </c>
    </row>
    <row r="27179" spans="1:8" ht="15.6" x14ac:dyDescent="0.3">
      <c r="A27179" s="1">
        <v>20479</v>
      </c>
      <c r="B27179" s="1">
        <v>1183</v>
      </c>
      <c r="D27179">
        <f>SUM((MOD(A27179,61)),(SUM(K2,-30)),D27178)</f>
        <v>1092423</v>
      </c>
      <c r="E27179">
        <f t="shared" si="1272"/>
        <v>16</v>
      </c>
      <c r="F27179">
        <f t="shared" si="1274"/>
        <v>1092423</v>
      </c>
      <c r="G27179">
        <f>SUM(F27179,(K3*E27179))</f>
        <v>1092455</v>
      </c>
      <c r="H27179">
        <f t="shared" si="1273"/>
        <v>22</v>
      </c>
    </row>
    <row r="27180" spans="1:8" ht="15.6" x14ac:dyDescent="0.3">
      <c r="A27180" s="1">
        <v>19856</v>
      </c>
      <c r="B27180" s="1">
        <v>16306</v>
      </c>
      <c r="D27180">
        <f>SUM((MOD(A27180,61)),(SUM(K2,-30)),D27179)</f>
        <v>1092464</v>
      </c>
      <c r="E27180">
        <f t="shared" si="1272"/>
        <v>14</v>
      </c>
      <c r="F27180">
        <f t="shared" si="1274"/>
        <v>1092464</v>
      </c>
      <c r="G27180">
        <f>SUM(F27180,(K3*E27180))</f>
        <v>1092492</v>
      </c>
      <c r="H27180">
        <f t="shared" si="1273"/>
        <v>9</v>
      </c>
    </row>
    <row r="27181" spans="1:8" ht="15.6" x14ac:dyDescent="0.3">
      <c r="A27181" s="1">
        <v>12288</v>
      </c>
      <c r="B27181" s="1">
        <v>24066</v>
      </c>
      <c r="D27181">
        <f>SUM((MOD(A27181,61)),(SUM(K2,-30)),D27180)</f>
        <v>1092501</v>
      </c>
      <c r="E27181">
        <f t="shared" si="1272"/>
        <v>19</v>
      </c>
      <c r="F27181">
        <f t="shared" si="1274"/>
        <v>1092501</v>
      </c>
      <c r="G27181">
        <f>SUM(F27181,(K3*E27181))</f>
        <v>1092539</v>
      </c>
      <c r="H27181">
        <f t="shared" si="1273"/>
        <v>9</v>
      </c>
    </row>
    <row r="27182" spans="1:8" ht="15.6" x14ac:dyDescent="0.3">
      <c r="A27182" s="1">
        <v>22581</v>
      </c>
      <c r="B27182" s="1">
        <v>25508</v>
      </c>
      <c r="D27182">
        <f>SUM((MOD(A27182,61)),(SUM(K2,-30)),D27181)</f>
        <v>1092522</v>
      </c>
      <c r="E27182">
        <f t="shared" si="1272"/>
        <v>20</v>
      </c>
      <c r="F27182">
        <f t="shared" si="1274"/>
        <v>1092539</v>
      </c>
      <c r="G27182">
        <f>SUM(F27182,(K3*E27182))</f>
        <v>1092579</v>
      </c>
      <c r="H27182">
        <f t="shared" si="1273"/>
        <v>0</v>
      </c>
    </row>
    <row r="27183" spans="1:8" ht="15.6" x14ac:dyDescent="0.3">
      <c r="A27183" s="1">
        <v>3638</v>
      </c>
      <c r="B27183" s="1">
        <v>888</v>
      </c>
      <c r="D27183">
        <f>SUM((MOD(A27183,61)),(SUM(K2,-30)),D27182)</f>
        <v>1092571</v>
      </c>
      <c r="E27183">
        <f t="shared" si="1272"/>
        <v>18</v>
      </c>
      <c r="F27183">
        <f t="shared" si="1274"/>
        <v>1092579</v>
      </c>
      <c r="G27183">
        <f>SUM(F27183,(K3*E27183))</f>
        <v>1092615</v>
      </c>
      <c r="H27183">
        <f t="shared" si="1273"/>
        <v>0</v>
      </c>
    </row>
    <row r="27184" spans="1:8" ht="15.6" x14ac:dyDescent="0.3">
      <c r="A27184" s="1">
        <v>18631</v>
      </c>
      <c r="B27184" s="1">
        <v>23166</v>
      </c>
      <c r="D27184">
        <f>SUM((MOD(A27184,61)),(SUM(K2,-30)),D27183)</f>
        <v>1092607</v>
      </c>
      <c r="E27184">
        <f t="shared" si="1272"/>
        <v>10</v>
      </c>
      <c r="F27184">
        <f t="shared" si="1274"/>
        <v>1092615</v>
      </c>
      <c r="G27184">
        <f>SUM(F27184,(K3*E27184))</f>
        <v>1092635</v>
      </c>
      <c r="H27184">
        <f t="shared" si="1273"/>
        <v>0</v>
      </c>
    </row>
    <row r="27185" spans="1:8" ht="15.6" x14ac:dyDescent="0.3">
      <c r="A27185" s="1">
        <v>2574</v>
      </c>
      <c r="B27185" s="1">
        <v>6107</v>
      </c>
      <c r="D27185">
        <f>SUM((MOD(A27185,61)),(SUM(K2,-30)),D27184)</f>
        <v>1092629</v>
      </c>
      <c r="E27185">
        <f t="shared" si="1272"/>
        <v>12</v>
      </c>
      <c r="F27185">
        <f t="shared" si="1274"/>
        <v>1092635</v>
      </c>
      <c r="G27185">
        <f>SUM(F27185,(K3*E27185))</f>
        <v>1092659</v>
      </c>
      <c r="H27185">
        <f t="shared" si="1273"/>
        <v>0</v>
      </c>
    </row>
    <row r="27186" spans="1:8" ht="15.6" x14ac:dyDescent="0.3">
      <c r="A27186" s="1">
        <v>7994</v>
      </c>
      <c r="B27186" s="1">
        <v>9896</v>
      </c>
      <c r="D27186">
        <f>SUM((MOD(A27186,61)),(SUM(K2,-30)),D27185)</f>
        <v>1092642</v>
      </c>
      <c r="E27186">
        <f t="shared" si="1272"/>
        <v>17</v>
      </c>
      <c r="F27186">
        <f t="shared" si="1274"/>
        <v>1092659</v>
      </c>
      <c r="G27186">
        <f>SUM(F27186,(K3*E27186))</f>
        <v>1092693</v>
      </c>
      <c r="H27186">
        <f t="shared" si="1273"/>
        <v>0</v>
      </c>
    </row>
    <row r="27187" spans="1:8" ht="15.6" x14ac:dyDescent="0.3">
      <c r="A27187" s="1">
        <v>4320</v>
      </c>
      <c r="B27187" s="1">
        <v>15102</v>
      </c>
      <c r="D27187">
        <f>SUM((MOD(A27187,61)),(SUM(K2,-30)),D27186)</f>
        <v>1092702</v>
      </c>
      <c r="E27187">
        <f t="shared" si="1272"/>
        <v>20</v>
      </c>
      <c r="F27187">
        <f t="shared" si="1274"/>
        <v>1092702</v>
      </c>
      <c r="G27187">
        <f>SUM(F27187,(K3*E27187))</f>
        <v>1092742</v>
      </c>
      <c r="H27187">
        <f t="shared" si="1273"/>
        <v>9</v>
      </c>
    </row>
    <row r="27188" spans="1:8" ht="15.6" x14ac:dyDescent="0.3">
      <c r="A27188" s="1">
        <v>13274</v>
      </c>
      <c r="B27188" s="1">
        <v>15224</v>
      </c>
      <c r="D27188">
        <f>SUM((MOD(A27188,61)),(SUM(K2,-30)),D27187)</f>
        <v>1092749</v>
      </c>
      <c r="E27188">
        <f t="shared" si="1272"/>
        <v>10</v>
      </c>
      <c r="F27188">
        <f t="shared" si="1274"/>
        <v>1092749</v>
      </c>
      <c r="G27188">
        <f>SUM(F27188,(K3*E27188))</f>
        <v>1092769</v>
      </c>
      <c r="H27188">
        <f t="shared" si="1273"/>
        <v>7</v>
      </c>
    </row>
    <row r="27189" spans="1:8" ht="15.6" x14ac:dyDescent="0.3">
      <c r="A27189" s="1">
        <v>217</v>
      </c>
      <c r="B27189" s="1">
        <v>17032</v>
      </c>
      <c r="D27189">
        <f>SUM((MOD(A27189,61)),(SUM(K2,-30)),D27188)</f>
        <v>1092793</v>
      </c>
      <c r="E27189">
        <f t="shared" si="1272"/>
        <v>14</v>
      </c>
      <c r="F27189">
        <f t="shared" si="1274"/>
        <v>1092793</v>
      </c>
      <c r="G27189">
        <f>SUM(F27189,(K3*E27189))</f>
        <v>1092821</v>
      </c>
      <c r="H27189">
        <f t="shared" si="1273"/>
        <v>24</v>
      </c>
    </row>
    <row r="27190" spans="1:8" ht="15.6" x14ac:dyDescent="0.3">
      <c r="A27190" s="1">
        <v>24327</v>
      </c>
      <c r="B27190" s="1">
        <v>4369</v>
      </c>
      <c r="D27190">
        <f>SUM((MOD(A27190,61)),(SUM(K2,-30)),D27189)</f>
        <v>1092852</v>
      </c>
      <c r="E27190">
        <f t="shared" si="1272"/>
        <v>12</v>
      </c>
      <c r="F27190">
        <f t="shared" si="1274"/>
        <v>1092852</v>
      </c>
      <c r="G27190">
        <f>SUM(F27190,(K3*E27190))</f>
        <v>1092876</v>
      </c>
      <c r="H27190">
        <f t="shared" si="1273"/>
        <v>31</v>
      </c>
    </row>
    <row r="27191" spans="1:8" ht="15.6" x14ac:dyDescent="0.3">
      <c r="A27191" s="1">
        <v>49</v>
      </c>
      <c r="B27191" s="1">
        <v>17087</v>
      </c>
      <c r="D27191">
        <f>SUM((MOD(A27191,61)),(SUM(K2,-30)),D27190)</f>
        <v>1092911</v>
      </c>
      <c r="E27191">
        <f t="shared" si="1272"/>
        <v>14</v>
      </c>
      <c r="F27191">
        <f t="shared" si="1274"/>
        <v>1092911</v>
      </c>
      <c r="G27191">
        <f>SUM(F27191,(K3*E27191))</f>
        <v>1092939</v>
      </c>
      <c r="H27191">
        <f t="shared" si="1273"/>
        <v>35</v>
      </c>
    </row>
    <row r="27192" spans="1:8" ht="15.6" x14ac:dyDescent="0.3">
      <c r="A27192" s="1">
        <v>2052</v>
      </c>
      <c r="B27192" s="1">
        <v>15493</v>
      </c>
      <c r="D27192">
        <f>SUM((MOD(A27192,61)),(SUM(K2,-30)),D27191)</f>
        <v>1092960</v>
      </c>
      <c r="E27192">
        <f t="shared" si="1272"/>
        <v>15</v>
      </c>
      <c r="F27192">
        <f t="shared" si="1274"/>
        <v>1092960</v>
      </c>
      <c r="G27192">
        <f>SUM(F27192,(K3*E27192))</f>
        <v>1092990</v>
      </c>
      <c r="H27192">
        <f t="shared" si="1273"/>
        <v>21</v>
      </c>
    </row>
    <row r="27193" spans="1:8" ht="15.6" x14ac:dyDescent="0.3">
      <c r="A27193" s="1">
        <v>4933</v>
      </c>
      <c r="B27193" s="1">
        <v>11948</v>
      </c>
      <c r="D27193">
        <f>SUM((MOD(A27193,61)),(SUM(K2,-30)),D27192)</f>
        <v>1093023</v>
      </c>
      <c r="E27193">
        <f t="shared" si="1272"/>
        <v>12</v>
      </c>
      <c r="F27193">
        <f t="shared" si="1274"/>
        <v>1093023</v>
      </c>
      <c r="G27193">
        <f>SUM(F27193,(K3*E27193))</f>
        <v>1093047</v>
      </c>
      <c r="H27193">
        <f t="shared" si="1273"/>
        <v>33</v>
      </c>
    </row>
    <row r="27194" spans="1:8" ht="15.6" x14ac:dyDescent="0.3">
      <c r="A27194" s="1">
        <v>6976</v>
      </c>
      <c r="B27194" s="1">
        <v>22011</v>
      </c>
      <c r="D27194">
        <f>SUM((MOD(A27194,61)),(SUM(K2,-30)),D27193)</f>
        <v>1093055</v>
      </c>
      <c r="E27194">
        <f t="shared" si="1272"/>
        <v>10</v>
      </c>
      <c r="F27194">
        <f t="shared" si="1274"/>
        <v>1093055</v>
      </c>
      <c r="G27194">
        <f>SUM(F27194,(K3*E27194))</f>
        <v>1093075</v>
      </c>
      <c r="H27194">
        <f t="shared" si="1273"/>
        <v>8</v>
      </c>
    </row>
    <row r="27195" spans="1:8" ht="15.6" x14ac:dyDescent="0.3">
      <c r="A27195" s="1">
        <v>4170</v>
      </c>
      <c r="B27195" s="1">
        <v>21042</v>
      </c>
      <c r="D27195">
        <f>SUM((MOD(A27195,61)),(SUM(K2,-30)),D27194)</f>
        <v>1093087</v>
      </c>
      <c r="E27195">
        <f t="shared" si="1272"/>
        <v>20</v>
      </c>
      <c r="F27195">
        <f t="shared" si="1274"/>
        <v>1093087</v>
      </c>
      <c r="G27195">
        <f>SUM(F27195,(K3*E27195))</f>
        <v>1093127</v>
      </c>
      <c r="H27195">
        <f t="shared" si="1273"/>
        <v>12</v>
      </c>
    </row>
    <row r="27196" spans="1:8" ht="15.6" x14ac:dyDescent="0.3">
      <c r="A27196" s="1">
        <v>11182</v>
      </c>
      <c r="B27196" s="1">
        <v>1235</v>
      </c>
      <c r="D27196">
        <f>SUM((MOD(A27196,61)),(SUM(K2,-30)),D27195)</f>
        <v>1093116</v>
      </c>
      <c r="E27196">
        <f t="shared" si="1272"/>
        <v>13</v>
      </c>
      <c r="F27196">
        <f t="shared" si="1274"/>
        <v>1093127</v>
      </c>
      <c r="G27196">
        <f>SUM(F27196,(K3*E27196))</f>
        <v>1093153</v>
      </c>
      <c r="H27196">
        <f t="shared" si="1273"/>
        <v>0</v>
      </c>
    </row>
    <row r="27197" spans="1:8" ht="15.6" x14ac:dyDescent="0.3">
      <c r="A27197" s="1">
        <v>17834</v>
      </c>
      <c r="B27197" s="1">
        <v>15889</v>
      </c>
      <c r="D27197">
        <f>SUM((MOD(A27197,61)),(SUM(K2,-30)),D27196)</f>
        <v>1093148</v>
      </c>
      <c r="E27197">
        <f t="shared" si="1272"/>
        <v>15</v>
      </c>
      <c r="F27197">
        <f t="shared" si="1274"/>
        <v>1093153</v>
      </c>
      <c r="G27197">
        <f>SUM(F27197,(K3*E27197))</f>
        <v>1093183</v>
      </c>
      <c r="H27197">
        <f t="shared" si="1273"/>
        <v>0</v>
      </c>
    </row>
    <row r="27198" spans="1:8" ht="15.6" x14ac:dyDescent="0.3">
      <c r="A27198" s="1">
        <v>24626</v>
      </c>
      <c r="B27198" s="1">
        <v>2595</v>
      </c>
      <c r="D27198">
        <f>SUM((MOD(A27198,61)),(SUM(K2,-30)),D27197)</f>
        <v>1093201</v>
      </c>
      <c r="E27198">
        <f t="shared" si="1272"/>
        <v>20</v>
      </c>
      <c r="F27198">
        <f t="shared" si="1274"/>
        <v>1093201</v>
      </c>
      <c r="G27198">
        <f>SUM(F27198,(K3*E27198))</f>
        <v>1093241</v>
      </c>
      <c r="H27198">
        <f t="shared" si="1273"/>
        <v>18</v>
      </c>
    </row>
    <row r="27199" spans="1:8" ht="15.6" x14ac:dyDescent="0.3">
      <c r="A27199" s="1">
        <v>4179</v>
      </c>
      <c r="B27199" s="1">
        <v>15608</v>
      </c>
      <c r="D27199">
        <f>SUM((MOD(A27199,61)),(SUM(K2,-30)),D27198)</f>
        <v>1093242</v>
      </c>
      <c r="E27199">
        <f t="shared" si="1272"/>
        <v>20</v>
      </c>
      <c r="F27199">
        <f t="shared" si="1274"/>
        <v>1093242</v>
      </c>
      <c r="G27199">
        <f>SUM(F27199,(K3*E27199))</f>
        <v>1093282</v>
      </c>
      <c r="H27199">
        <f t="shared" si="1273"/>
        <v>1</v>
      </c>
    </row>
    <row r="27200" spans="1:8" ht="15.6" x14ac:dyDescent="0.3">
      <c r="A27200" s="1">
        <v>5426</v>
      </c>
      <c r="B27200" s="1">
        <v>9229</v>
      </c>
      <c r="D27200">
        <f>SUM((MOD(A27200,61)),(SUM(K2,-30)),D27199)</f>
        <v>1093310</v>
      </c>
      <c r="E27200">
        <f t="shared" si="1272"/>
        <v>10</v>
      </c>
      <c r="F27200">
        <f t="shared" si="1274"/>
        <v>1093310</v>
      </c>
      <c r="G27200">
        <f>SUM(F27200,(K3*E27200))</f>
        <v>1093330</v>
      </c>
      <c r="H27200">
        <f t="shared" si="1273"/>
        <v>28</v>
      </c>
    </row>
    <row r="27201" spans="1:8" ht="15.6" x14ac:dyDescent="0.3">
      <c r="A27201" s="1">
        <v>18818</v>
      </c>
      <c r="B27201" s="1">
        <v>25091</v>
      </c>
      <c r="D27201">
        <f>SUM((MOD(A27201,61)),(SUM(K2,-30)),D27200)</f>
        <v>1093350</v>
      </c>
      <c r="E27201">
        <f t="shared" si="1272"/>
        <v>10</v>
      </c>
      <c r="F27201">
        <f t="shared" si="1274"/>
        <v>1093350</v>
      </c>
      <c r="G27201">
        <f>SUM(F27201,(K3*E27201))</f>
        <v>1093370</v>
      </c>
      <c r="H27201">
        <f t="shared" si="1273"/>
        <v>20</v>
      </c>
    </row>
    <row r="27202" spans="1:8" ht="15.6" x14ac:dyDescent="0.3">
      <c r="A27202" s="1">
        <v>7098</v>
      </c>
      <c r="B27202" s="1">
        <v>14514</v>
      </c>
      <c r="D27202">
        <f>SUM((MOD(A27202,61)),(SUM(K2,-30)),D27201)</f>
        <v>1093382</v>
      </c>
      <c r="E27202">
        <f t="shared" si="1272"/>
        <v>15</v>
      </c>
      <c r="F27202">
        <f t="shared" si="1274"/>
        <v>1093382</v>
      </c>
      <c r="G27202">
        <f>SUM(F27202,(K3*E27202))</f>
        <v>1093412</v>
      </c>
      <c r="H27202">
        <f t="shared" si="1273"/>
        <v>12</v>
      </c>
    </row>
    <row r="27203" spans="1:8" ht="15.6" x14ac:dyDescent="0.3">
      <c r="A27203" s="1">
        <v>28618</v>
      </c>
      <c r="B27203" s="1">
        <v>1121</v>
      </c>
      <c r="D27203">
        <f>SUM((MOD(A27203,61)),(SUM(K2,-30)),D27202)</f>
        <v>1093401</v>
      </c>
      <c r="E27203">
        <f t="shared" ref="E27203:E27266" si="1275">SUM((MOD(B27203,11)),10)</f>
        <v>20</v>
      </c>
      <c r="F27203">
        <f t="shared" si="1274"/>
        <v>1093412</v>
      </c>
      <c r="G27203">
        <f>SUM(F27203,(K3*E27203))</f>
        <v>1093452</v>
      </c>
      <c r="H27203">
        <f t="shared" si="1273"/>
        <v>0</v>
      </c>
    </row>
    <row r="27204" spans="1:8" ht="15.6" x14ac:dyDescent="0.3">
      <c r="A27204" s="1">
        <v>2788</v>
      </c>
      <c r="B27204" s="1">
        <v>28113</v>
      </c>
      <c r="D27204">
        <f>SUM((MOD(A27204,61)),(SUM(K2,-30)),D27203)</f>
        <v>1093454</v>
      </c>
      <c r="E27204">
        <f t="shared" si="1275"/>
        <v>18</v>
      </c>
      <c r="F27204">
        <f t="shared" si="1274"/>
        <v>1093454</v>
      </c>
      <c r="G27204">
        <f>SUM(F27204,(K3*E27204))</f>
        <v>1093490</v>
      </c>
      <c r="H27204">
        <f t="shared" ref="H27204:H27267" si="1276">IF((F27204=D27204),(F27204-G27203),0)</f>
        <v>2</v>
      </c>
    </row>
    <row r="27205" spans="1:8" ht="15.6" x14ac:dyDescent="0.3">
      <c r="A27205" s="1">
        <v>19813</v>
      </c>
      <c r="B27205" s="1">
        <v>22775</v>
      </c>
      <c r="D27205">
        <f>SUM((MOD(A27205,61)),(SUM(K2,-30)),D27204)</f>
        <v>1093513</v>
      </c>
      <c r="E27205">
        <f t="shared" si="1275"/>
        <v>15</v>
      </c>
      <c r="F27205">
        <f t="shared" ref="F27205:F27268" si="1277">IF(G27204&lt;D27205,D27205,G27204)</f>
        <v>1093513</v>
      </c>
      <c r="G27205">
        <f>SUM(F27205,(K3*E27205))</f>
        <v>1093543</v>
      </c>
      <c r="H27205">
        <f t="shared" si="1276"/>
        <v>23</v>
      </c>
    </row>
    <row r="27206" spans="1:8" ht="15.6" x14ac:dyDescent="0.3">
      <c r="A27206" s="1">
        <v>32098</v>
      </c>
      <c r="B27206" s="1">
        <v>14934</v>
      </c>
      <c r="D27206">
        <f>SUM((MOD(A27206,61)),(SUM(K2,-30)),D27205)</f>
        <v>1093535</v>
      </c>
      <c r="E27206">
        <f t="shared" si="1275"/>
        <v>17</v>
      </c>
      <c r="F27206">
        <f t="shared" si="1277"/>
        <v>1093543</v>
      </c>
      <c r="G27206">
        <f>SUM(F27206,(K3*E27206))</f>
        <v>1093577</v>
      </c>
      <c r="H27206">
        <f t="shared" si="1276"/>
        <v>0</v>
      </c>
    </row>
    <row r="27207" spans="1:8" ht="15.6" x14ac:dyDescent="0.3">
      <c r="A27207" s="1">
        <v>11802</v>
      </c>
      <c r="B27207" s="1">
        <v>8754</v>
      </c>
      <c r="D27207">
        <f>SUM((MOD(A27207,61)),(SUM(K2,-30)),D27206)</f>
        <v>1093574</v>
      </c>
      <c r="E27207">
        <f t="shared" si="1275"/>
        <v>19</v>
      </c>
      <c r="F27207">
        <f t="shared" si="1277"/>
        <v>1093577</v>
      </c>
      <c r="G27207">
        <f>SUM(F27207,(K3*E27207))</f>
        <v>1093615</v>
      </c>
      <c r="H27207">
        <f t="shared" si="1276"/>
        <v>0</v>
      </c>
    </row>
    <row r="27208" spans="1:8" ht="15.6" x14ac:dyDescent="0.3">
      <c r="A27208" s="1">
        <v>9299</v>
      </c>
      <c r="B27208" s="1">
        <v>10595</v>
      </c>
      <c r="D27208">
        <f>SUM((MOD(A27208,61)),(SUM(K2,-30)),D27207)</f>
        <v>1093611</v>
      </c>
      <c r="E27208">
        <f t="shared" si="1275"/>
        <v>12</v>
      </c>
      <c r="F27208">
        <f t="shared" si="1277"/>
        <v>1093615</v>
      </c>
      <c r="G27208">
        <f>SUM(F27208,(K3*E27208))</f>
        <v>1093639</v>
      </c>
      <c r="H27208">
        <f t="shared" si="1276"/>
        <v>0</v>
      </c>
    </row>
    <row r="27209" spans="1:8" ht="15.6" x14ac:dyDescent="0.3">
      <c r="A27209" s="1">
        <v>2360</v>
      </c>
      <c r="B27209" s="1">
        <v>28529</v>
      </c>
      <c r="D27209">
        <f>SUM((MOD(A27209,61)),(SUM(K2,-30)),D27208)</f>
        <v>1093663</v>
      </c>
      <c r="E27209">
        <f t="shared" si="1275"/>
        <v>16</v>
      </c>
      <c r="F27209">
        <f t="shared" si="1277"/>
        <v>1093663</v>
      </c>
      <c r="G27209">
        <f>SUM(F27209,(K3*E27209))</f>
        <v>1093695</v>
      </c>
      <c r="H27209">
        <f t="shared" si="1276"/>
        <v>24</v>
      </c>
    </row>
    <row r="27210" spans="1:8" ht="15.6" x14ac:dyDescent="0.3">
      <c r="A27210" s="1">
        <v>8654</v>
      </c>
      <c r="B27210" s="1">
        <v>663</v>
      </c>
      <c r="D27210">
        <f>SUM((MOD(A27210,61)),(SUM(K2,-30)),D27209)</f>
        <v>1093726</v>
      </c>
      <c r="E27210">
        <f t="shared" si="1275"/>
        <v>13</v>
      </c>
      <c r="F27210">
        <f t="shared" si="1277"/>
        <v>1093726</v>
      </c>
      <c r="G27210">
        <f>SUM(F27210,(K3*E27210))</f>
        <v>1093752</v>
      </c>
      <c r="H27210">
        <f t="shared" si="1276"/>
        <v>31</v>
      </c>
    </row>
    <row r="27211" spans="1:8" ht="15.6" x14ac:dyDescent="0.3">
      <c r="A27211" s="1">
        <v>26736</v>
      </c>
      <c r="B27211" s="1">
        <v>28838</v>
      </c>
      <c r="D27211">
        <f>SUM((MOD(A27211,61)),(SUM(K2,-30)),D27210)</f>
        <v>1093754</v>
      </c>
      <c r="E27211">
        <f t="shared" si="1275"/>
        <v>17</v>
      </c>
      <c r="F27211">
        <f t="shared" si="1277"/>
        <v>1093754</v>
      </c>
      <c r="G27211">
        <f>SUM(F27211,(K3*E27211))</f>
        <v>1093788</v>
      </c>
      <c r="H27211">
        <f t="shared" si="1276"/>
        <v>2</v>
      </c>
    </row>
    <row r="27212" spans="1:8" ht="15.6" x14ac:dyDescent="0.3">
      <c r="A27212" s="1">
        <v>28876</v>
      </c>
      <c r="B27212" s="1">
        <v>27043</v>
      </c>
      <c r="D27212">
        <f>SUM((MOD(A27212,61)),(SUM(K2,-30)),D27211)</f>
        <v>1093787</v>
      </c>
      <c r="E27212">
        <f t="shared" si="1275"/>
        <v>15</v>
      </c>
      <c r="F27212">
        <f t="shared" si="1277"/>
        <v>1093788</v>
      </c>
      <c r="G27212">
        <f>SUM(F27212,(K3*E27212))</f>
        <v>1093818</v>
      </c>
      <c r="H27212">
        <f t="shared" si="1276"/>
        <v>0</v>
      </c>
    </row>
    <row r="27213" spans="1:8" ht="15.6" x14ac:dyDescent="0.3">
      <c r="A27213" s="1">
        <v>23201</v>
      </c>
      <c r="B27213" s="1">
        <v>18468</v>
      </c>
      <c r="D27213">
        <f>SUM((MOD(A27213,61)),(SUM(K2,-30)),D27212)</f>
        <v>1093818</v>
      </c>
      <c r="E27213">
        <f t="shared" si="1275"/>
        <v>20</v>
      </c>
      <c r="F27213">
        <f t="shared" si="1277"/>
        <v>1093818</v>
      </c>
      <c r="G27213">
        <f>SUM(F27213,(K3*E27213))</f>
        <v>1093858</v>
      </c>
      <c r="H27213">
        <f t="shared" si="1276"/>
        <v>0</v>
      </c>
    </row>
    <row r="27214" spans="1:8" ht="15.6" x14ac:dyDescent="0.3">
      <c r="A27214" s="1">
        <v>3415</v>
      </c>
      <c r="B27214" s="1">
        <v>22377</v>
      </c>
      <c r="D27214">
        <f>SUM((MOD(A27214,61)),(SUM(K2,-30)),D27213)</f>
        <v>1093888</v>
      </c>
      <c r="E27214">
        <f t="shared" si="1275"/>
        <v>13</v>
      </c>
      <c r="F27214">
        <f t="shared" si="1277"/>
        <v>1093888</v>
      </c>
      <c r="G27214">
        <f>SUM(F27214,(K3*E27214))</f>
        <v>1093914</v>
      </c>
      <c r="H27214">
        <f t="shared" si="1276"/>
        <v>30</v>
      </c>
    </row>
    <row r="27215" spans="1:8" ht="15.6" x14ac:dyDescent="0.3">
      <c r="A27215" s="1">
        <v>31178</v>
      </c>
      <c r="B27215" s="1">
        <v>21426</v>
      </c>
      <c r="D27215">
        <f>SUM((MOD(A27215,61)),(SUM(K2,-30)),D27214)</f>
        <v>1093905</v>
      </c>
      <c r="E27215">
        <f t="shared" si="1275"/>
        <v>19</v>
      </c>
      <c r="F27215">
        <f t="shared" si="1277"/>
        <v>1093914</v>
      </c>
      <c r="G27215">
        <f>SUM(F27215,(K3*E27215))</f>
        <v>1093952</v>
      </c>
      <c r="H27215">
        <f t="shared" si="1276"/>
        <v>0</v>
      </c>
    </row>
    <row r="27216" spans="1:8" ht="15.6" x14ac:dyDescent="0.3">
      <c r="A27216" s="1">
        <v>26400</v>
      </c>
      <c r="B27216" s="1">
        <v>8508</v>
      </c>
      <c r="D27216">
        <f>SUM((MOD(A27216,61)),(SUM(K2,-30)),D27215)</f>
        <v>1093963</v>
      </c>
      <c r="E27216">
        <f t="shared" si="1275"/>
        <v>15</v>
      </c>
      <c r="F27216">
        <f t="shared" si="1277"/>
        <v>1093963</v>
      </c>
      <c r="G27216">
        <f>SUM(F27216,(K3*E27216))</f>
        <v>1093993</v>
      </c>
      <c r="H27216">
        <f t="shared" si="1276"/>
        <v>11</v>
      </c>
    </row>
    <row r="27217" spans="1:8" ht="15.6" x14ac:dyDescent="0.3">
      <c r="A27217" s="1">
        <v>1469</v>
      </c>
      <c r="B27217" s="1">
        <v>28506</v>
      </c>
      <c r="D27217">
        <f>SUM((MOD(A27217,61)),(SUM(K2,-30)),D27216)</f>
        <v>1093978</v>
      </c>
      <c r="E27217">
        <f t="shared" si="1275"/>
        <v>15</v>
      </c>
      <c r="F27217">
        <f t="shared" si="1277"/>
        <v>1093993</v>
      </c>
      <c r="G27217">
        <f>SUM(F27217,(K3*E27217))</f>
        <v>1094023</v>
      </c>
      <c r="H27217">
        <f t="shared" si="1276"/>
        <v>0</v>
      </c>
    </row>
    <row r="27218" spans="1:8" ht="15.6" x14ac:dyDescent="0.3">
      <c r="A27218" s="1">
        <v>14837</v>
      </c>
      <c r="B27218" s="1">
        <v>9981</v>
      </c>
      <c r="D27218">
        <f>SUM((MOD(A27218,61)),(SUM(K2,-30)),D27217)</f>
        <v>1094002</v>
      </c>
      <c r="E27218">
        <f t="shared" si="1275"/>
        <v>14</v>
      </c>
      <c r="F27218">
        <f t="shared" si="1277"/>
        <v>1094023</v>
      </c>
      <c r="G27218">
        <f>SUM(F27218,(K3*E27218))</f>
        <v>1094051</v>
      </c>
      <c r="H27218">
        <f t="shared" si="1276"/>
        <v>0</v>
      </c>
    </row>
    <row r="27219" spans="1:8" ht="15.6" x14ac:dyDescent="0.3">
      <c r="A27219" s="1">
        <v>24913</v>
      </c>
      <c r="B27219" s="1">
        <v>1933</v>
      </c>
      <c r="D27219">
        <f>SUM((MOD(A27219,61)),(SUM(K2,-30)),D27218)</f>
        <v>1094037</v>
      </c>
      <c r="E27219">
        <f t="shared" si="1275"/>
        <v>18</v>
      </c>
      <c r="F27219">
        <f t="shared" si="1277"/>
        <v>1094051</v>
      </c>
      <c r="G27219">
        <f>SUM(F27219,(K3*E27219))</f>
        <v>1094087</v>
      </c>
      <c r="H27219">
        <f t="shared" si="1276"/>
        <v>0</v>
      </c>
    </row>
    <row r="27220" spans="1:8" ht="15.6" x14ac:dyDescent="0.3">
      <c r="A27220" s="1">
        <v>679</v>
      </c>
      <c r="B27220" s="1">
        <v>18207</v>
      </c>
      <c r="D27220">
        <f>SUM((MOD(A27220,61)),(SUM(K2,-30)),D27219)</f>
        <v>1094055</v>
      </c>
      <c r="E27220">
        <f t="shared" si="1275"/>
        <v>12</v>
      </c>
      <c r="F27220">
        <f t="shared" si="1277"/>
        <v>1094087</v>
      </c>
      <c r="G27220">
        <f>SUM(F27220,(K3*E27220))</f>
        <v>1094111</v>
      </c>
      <c r="H27220">
        <f t="shared" si="1276"/>
        <v>0</v>
      </c>
    </row>
    <row r="27221" spans="1:8" ht="15.6" x14ac:dyDescent="0.3">
      <c r="A27221" s="1">
        <v>28182</v>
      </c>
      <c r="B27221" s="1">
        <v>15766</v>
      </c>
      <c r="D27221">
        <f>SUM((MOD(A27221,61)),(SUM(K2,-30)),D27220)</f>
        <v>1094065</v>
      </c>
      <c r="E27221">
        <f t="shared" si="1275"/>
        <v>13</v>
      </c>
      <c r="F27221">
        <f t="shared" si="1277"/>
        <v>1094111</v>
      </c>
      <c r="G27221">
        <f>SUM(F27221,(K3*E27221))</f>
        <v>1094137</v>
      </c>
      <c r="H27221">
        <f t="shared" si="1276"/>
        <v>0</v>
      </c>
    </row>
    <row r="27222" spans="1:8" ht="15.6" x14ac:dyDescent="0.3">
      <c r="A27222" s="1">
        <v>15458</v>
      </c>
      <c r="B27222" s="1">
        <v>28637</v>
      </c>
      <c r="D27222">
        <f>SUM((MOD(A27222,61)),(SUM(K2,-30)),D27221)</f>
        <v>1094100</v>
      </c>
      <c r="E27222">
        <f t="shared" si="1275"/>
        <v>14</v>
      </c>
      <c r="F27222">
        <f t="shared" si="1277"/>
        <v>1094137</v>
      </c>
      <c r="G27222">
        <f>SUM(F27222,(K3*E27222))</f>
        <v>1094165</v>
      </c>
      <c r="H27222">
        <f t="shared" si="1276"/>
        <v>0</v>
      </c>
    </row>
    <row r="27223" spans="1:8" ht="15.6" x14ac:dyDescent="0.3">
      <c r="A27223" s="1">
        <v>25320</v>
      </c>
      <c r="B27223" s="1">
        <v>14448</v>
      </c>
      <c r="D27223">
        <f>SUM((MOD(A27223,61)),(SUM(K2,-30)),D27222)</f>
        <v>1094115</v>
      </c>
      <c r="E27223">
        <f t="shared" si="1275"/>
        <v>15</v>
      </c>
      <c r="F27223">
        <f t="shared" si="1277"/>
        <v>1094165</v>
      </c>
      <c r="G27223">
        <f>SUM(F27223,(K3*E27223))</f>
        <v>1094195</v>
      </c>
      <c r="H27223">
        <f t="shared" si="1276"/>
        <v>0</v>
      </c>
    </row>
    <row r="27224" spans="1:8" ht="15.6" x14ac:dyDescent="0.3">
      <c r="A27224" s="1">
        <v>12677</v>
      </c>
      <c r="B27224" s="1">
        <v>7984</v>
      </c>
      <c r="D27224">
        <f>SUM((MOD(A27224,61)),(SUM(K2,-30)),D27223)</f>
        <v>1094175</v>
      </c>
      <c r="E27224">
        <f t="shared" si="1275"/>
        <v>19</v>
      </c>
      <c r="F27224">
        <f t="shared" si="1277"/>
        <v>1094195</v>
      </c>
      <c r="G27224">
        <f>SUM(F27224,(K3*E27224))</f>
        <v>1094233</v>
      </c>
      <c r="H27224">
        <f t="shared" si="1276"/>
        <v>0</v>
      </c>
    </row>
    <row r="27225" spans="1:8" ht="15.6" x14ac:dyDescent="0.3">
      <c r="A27225" s="1">
        <v>23503</v>
      </c>
      <c r="B27225" s="1">
        <v>19832</v>
      </c>
      <c r="D27225">
        <f>SUM((MOD(A27225,61)),(SUM(K2,-30)),D27224)</f>
        <v>1094203</v>
      </c>
      <c r="E27225">
        <f t="shared" si="1275"/>
        <v>20</v>
      </c>
      <c r="F27225">
        <f t="shared" si="1277"/>
        <v>1094233</v>
      </c>
      <c r="G27225">
        <f>SUM(F27225,(K3*E27225))</f>
        <v>1094273</v>
      </c>
      <c r="H27225">
        <f t="shared" si="1276"/>
        <v>0</v>
      </c>
    </row>
    <row r="27226" spans="1:8" ht="15.6" x14ac:dyDescent="0.3">
      <c r="A27226" s="1">
        <v>17532</v>
      </c>
      <c r="B27226" s="1">
        <v>28472</v>
      </c>
      <c r="D27226">
        <f>SUM((MOD(A27226,61)),(SUM(K2,-30)),D27225)</f>
        <v>1094238</v>
      </c>
      <c r="E27226">
        <f t="shared" si="1275"/>
        <v>14</v>
      </c>
      <c r="F27226">
        <f t="shared" si="1277"/>
        <v>1094273</v>
      </c>
      <c r="G27226">
        <f>SUM(F27226,(K3*E27226))</f>
        <v>1094301</v>
      </c>
      <c r="H27226">
        <f t="shared" si="1276"/>
        <v>0</v>
      </c>
    </row>
    <row r="27227" spans="1:8" ht="15.6" x14ac:dyDescent="0.3">
      <c r="A27227" s="1">
        <v>5637</v>
      </c>
      <c r="B27227" s="1">
        <v>18331</v>
      </c>
      <c r="D27227">
        <f>SUM((MOD(A27227,61)),(SUM(K2,-30)),D27226)</f>
        <v>1094273</v>
      </c>
      <c r="E27227">
        <f t="shared" si="1275"/>
        <v>15</v>
      </c>
      <c r="F27227">
        <f t="shared" si="1277"/>
        <v>1094301</v>
      </c>
      <c r="G27227">
        <f>SUM(F27227,(K3*E27227))</f>
        <v>1094331</v>
      </c>
      <c r="H27227">
        <f t="shared" si="1276"/>
        <v>0</v>
      </c>
    </row>
    <row r="27228" spans="1:8" ht="15.6" x14ac:dyDescent="0.3">
      <c r="A27228" s="1">
        <v>30764</v>
      </c>
      <c r="B27228" s="1">
        <v>31550</v>
      </c>
      <c r="D27228">
        <f>SUM((MOD(A27228,61)),(SUM(K2,-30)),D27227)</f>
        <v>1094303</v>
      </c>
      <c r="E27228">
        <f t="shared" si="1275"/>
        <v>12</v>
      </c>
      <c r="F27228">
        <f t="shared" si="1277"/>
        <v>1094331</v>
      </c>
      <c r="G27228">
        <f>SUM(F27228,(K3*E27228))</f>
        <v>1094355</v>
      </c>
      <c r="H27228">
        <f t="shared" si="1276"/>
        <v>0</v>
      </c>
    </row>
    <row r="27229" spans="1:8" ht="15.6" x14ac:dyDescent="0.3">
      <c r="A27229" s="1">
        <v>8482</v>
      </c>
      <c r="B27229" s="1">
        <v>2274</v>
      </c>
      <c r="D27229">
        <f>SUM((MOD(A27229,61)),(SUM(K2,-30)),D27228)</f>
        <v>1094316</v>
      </c>
      <c r="E27229">
        <f t="shared" si="1275"/>
        <v>18</v>
      </c>
      <c r="F27229">
        <f t="shared" si="1277"/>
        <v>1094355</v>
      </c>
      <c r="G27229">
        <f>SUM(F27229,(K3*E27229))</f>
        <v>1094391</v>
      </c>
      <c r="H27229">
        <f t="shared" si="1276"/>
        <v>0</v>
      </c>
    </row>
    <row r="27230" spans="1:8" ht="15.6" x14ac:dyDescent="0.3">
      <c r="A27230" s="1">
        <v>31980</v>
      </c>
      <c r="B27230" s="1">
        <v>2426</v>
      </c>
      <c r="D27230">
        <f>SUM((MOD(A27230,61)),(SUM(K2,-30)),D27229)</f>
        <v>1094342</v>
      </c>
      <c r="E27230">
        <f t="shared" si="1275"/>
        <v>16</v>
      </c>
      <c r="F27230">
        <f t="shared" si="1277"/>
        <v>1094391</v>
      </c>
      <c r="G27230">
        <f>SUM(F27230,(K3*E27230))</f>
        <v>1094423</v>
      </c>
      <c r="H27230">
        <f t="shared" si="1276"/>
        <v>0</v>
      </c>
    </row>
    <row r="27231" spans="1:8" ht="15.6" x14ac:dyDescent="0.3">
      <c r="A27231" s="1">
        <v>22207</v>
      </c>
      <c r="B27231" s="1">
        <v>24984</v>
      </c>
      <c r="D27231">
        <f>SUM((MOD(A27231,61)),(SUM(K2,-30)),D27230)</f>
        <v>1094355</v>
      </c>
      <c r="E27231">
        <f t="shared" si="1275"/>
        <v>13</v>
      </c>
      <c r="F27231">
        <f t="shared" si="1277"/>
        <v>1094423</v>
      </c>
      <c r="G27231">
        <f>SUM(F27231,(K3*E27231))</f>
        <v>1094449</v>
      </c>
      <c r="H27231">
        <f t="shared" si="1276"/>
        <v>0</v>
      </c>
    </row>
    <row r="27232" spans="1:8" ht="15.6" x14ac:dyDescent="0.3">
      <c r="A27232" s="1">
        <v>28195</v>
      </c>
      <c r="B27232" s="1">
        <v>2105</v>
      </c>
      <c r="D27232">
        <f>SUM((MOD(A27232,61)),(SUM(K2,-30)),D27231)</f>
        <v>1094378</v>
      </c>
      <c r="E27232">
        <f t="shared" si="1275"/>
        <v>14</v>
      </c>
      <c r="F27232">
        <f t="shared" si="1277"/>
        <v>1094449</v>
      </c>
      <c r="G27232">
        <f>SUM(F27232,(K3*E27232))</f>
        <v>1094477</v>
      </c>
      <c r="H27232">
        <f t="shared" si="1276"/>
        <v>0</v>
      </c>
    </row>
    <row r="27233" spans="1:8" ht="15.6" x14ac:dyDescent="0.3">
      <c r="A27233" s="1">
        <v>13325</v>
      </c>
      <c r="B27233" s="1">
        <v>4441</v>
      </c>
      <c r="D27233">
        <f>SUM((MOD(A27233,61)),(SUM(K2,-30)),D27232)</f>
        <v>1094415</v>
      </c>
      <c r="E27233">
        <f t="shared" si="1275"/>
        <v>18</v>
      </c>
      <c r="F27233">
        <f t="shared" si="1277"/>
        <v>1094477</v>
      </c>
      <c r="G27233">
        <f>SUM(F27233,(K3*E27233))</f>
        <v>1094513</v>
      </c>
      <c r="H27233">
        <f t="shared" si="1276"/>
        <v>0</v>
      </c>
    </row>
    <row r="27234" spans="1:8" ht="15.6" x14ac:dyDescent="0.3">
      <c r="A27234" s="1">
        <v>3589</v>
      </c>
      <c r="B27234" s="1">
        <v>8480</v>
      </c>
      <c r="D27234">
        <f>SUM((MOD(A27234,61)),(SUM(K2,-30)),D27233)</f>
        <v>1094476</v>
      </c>
      <c r="E27234">
        <f t="shared" si="1275"/>
        <v>20</v>
      </c>
      <c r="F27234">
        <f t="shared" si="1277"/>
        <v>1094513</v>
      </c>
      <c r="G27234">
        <f>SUM(F27234,(K3*E27234))</f>
        <v>1094553</v>
      </c>
      <c r="H27234">
        <f t="shared" si="1276"/>
        <v>0</v>
      </c>
    </row>
    <row r="27235" spans="1:8" ht="15.6" x14ac:dyDescent="0.3">
      <c r="A27235" s="1">
        <v>19753</v>
      </c>
      <c r="B27235" s="1">
        <v>18883</v>
      </c>
      <c r="D27235">
        <f>SUM((MOD(A27235,61)),(SUM(K2,-30)),D27234)</f>
        <v>1094536</v>
      </c>
      <c r="E27235">
        <f t="shared" si="1275"/>
        <v>17</v>
      </c>
      <c r="F27235">
        <f t="shared" si="1277"/>
        <v>1094553</v>
      </c>
      <c r="G27235">
        <f>SUM(F27235,(K3*E27235))</f>
        <v>1094587</v>
      </c>
      <c r="H27235">
        <f t="shared" si="1276"/>
        <v>0</v>
      </c>
    </row>
    <row r="27236" spans="1:8" ht="15.6" x14ac:dyDescent="0.3">
      <c r="A27236" s="1">
        <v>30725</v>
      </c>
      <c r="B27236" s="1">
        <v>31647</v>
      </c>
      <c r="D27236">
        <f>SUM((MOD(A27236,61)),(SUM(K2,-30)),D27235)</f>
        <v>1094588</v>
      </c>
      <c r="E27236">
        <f t="shared" si="1275"/>
        <v>10</v>
      </c>
      <c r="F27236">
        <f t="shared" si="1277"/>
        <v>1094588</v>
      </c>
      <c r="G27236">
        <f>SUM(F27236,(K3*E27236))</f>
        <v>1094608</v>
      </c>
      <c r="H27236">
        <f t="shared" si="1276"/>
        <v>1</v>
      </c>
    </row>
    <row r="27237" spans="1:8" ht="15.6" x14ac:dyDescent="0.3">
      <c r="A27237" s="1">
        <v>4167</v>
      </c>
      <c r="B27237" s="1">
        <v>1966</v>
      </c>
      <c r="D27237">
        <f>SUM((MOD(A27237,61)),(SUM(K2,-30)),D27236)</f>
        <v>1094617</v>
      </c>
      <c r="E27237">
        <f t="shared" si="1275"/>
        <v>18</v>
      </c>
      <c r="F27237">
        <f t="shared" si="1277"/>
        <v>1094617</v>
      </c>
      <c r="G27237">
        <f>SUM(F27237,(K3*E27237))</f>
        <v>1094653</v>
      </c>
      <c r="H27237">
        <f t="shared" si="1276"/>
        <v>9</v>
      </c>
    </row>
    <row r="27238" spans="1:8" ht="15.6" x14ac:dyDescent="0.3">
      <c r="A27238" s="1">
        <v>18414</v>
      </c>
      <c r="B27238" s="1">
        <v>20427</v>
      </c>
      <c r="D27238">
        <f>SUM((MOD(A27238,61)),(SUM(K2,-30)),D27237)</f>
        <v>1094680</v>
      </c>
      <c r="E27238">
        <f t="shared" si="1275"/>
        <v>10</v>
      </c>
      <c r="F27238">
        <f t="shared" si="1277"/>
        <v>1094680</v>
      </c>
      <c r="G27238">
        <f>SUM(F27238,(K3*E27238))</f>
        <v>1094700</v>
      </c>
      <c r="H27238">
        <f t="shared" si="1276"/>
        <v>27</v>
      </c>
    </row>
    <row r="27239" spans="1:8" ht="15.6" x14ac:dyDescent="0.3">
      <c r="A27239" s="1">
        <v>32479</v>
      </c>
      <c r="B27239" s="1">
        <v>32522</v>
      </c>
      <c r="D27239">
        <f>SUM((MOD(A27239,61)),(SUM(K2,-30)),D27238)</f>
        <v>1094717</v>
      </c>
      <c r="E27239">
        <f t="shared" si="1275"/>
        <v>16</v>
      </c>
      <c r="F27239">
        <f t="shared" si="1277"/>
        <v>1094717</v>
      </c>
      <c r="G27239">
        <f>SUM(F27239,(K3*E27239))</f>
        <v>1094749</v>
      </c>
      <c r="H27239">
        <f t="shared" si="1276"/>
        <v>17</v>
      </c>
    </row>
    <row r="27240" spans="1:8" ht="15.6" x14ac:dyDescent="0.3">
      <c r="A27240" s="1">
        <v>25292</v>
      </c>
      <c r="B27240" s="1">
        <v>13624</v>
      </c>
      <c r="D27240">
        <f>SUM((MOD(A27240,61)),(SUM(K2,-30)),D27239)</f>
        <v>1094765</v>
      </c>
      <c r="E27240">
        <f t="shared" si="1275"/>
        <v>16</v>
      </c>
      <c r="F27240">
        <f t="shared" si="1277"/>
        <v>1094765</v>
      </c>
      <c r="G27240">
        <f>SUM(F27240,(K3*E27240))</f>
        <v>1094797</v>
      </c>
      <c r="H27240">
        <f t="shared" si="1276"/>
        <v>16</v>
      </c>
    </row>
    <row r="27241" spans="1:8" ht="15.6" x14ac:dyDescent="0.3">
      <c r="A27241" s="1">
        <v>30073</v>
      </c>
      <c r="B27241" s="1">
        <v>30429</v>
      </c>
      <c r="D27241">
        <f>SUM((MOD(A27241,61)),(SUM(K2,-30)),D27240)</f>
        <v>1094775</v>
      </c>
      <c r="E27241">
        <f t="shared" si="1275"/>
        <v>13</v>
      </c>
      <c r="F27241">
        <f t="shared" si="1277"/>
        <v>1094797</v>
      </c>
      <c r="G27241">
        <f>SUM(F27241,(K3*E27241))</f>
        <v>1094823</v>
      </c>
      <c r="H27241">
        <f t="shared" si="1276"/>
        <v>0</v>
      </c>
    </row>
    <row r="27242" spans="1:8" ht="15.6" x14ac:dyDescent="0.3">
      <c r="A27242" s="1">
        <v>14340</v>
      </c>
      <c r="B27242" s="1">
        <v>13715</v>
      </c>
      <c r="D27242">
        <f>SUM((MOD(A27242,61)),(SUM(K2,-30)),D27241)</f>
        <v>1094790</v>
      </c>
      <c r="E27242">
        <f t="shared" si="1275"/>
        <v>19</v>
      </c>
      <c r="F27242">
        <f t="shared" si="1277"/>
        <v>1094823</v>
      </c>
      <c r="G27242">
        <f>SUM(F27242,(K3*E27242))</f>
        <v>1094861</v>
      </c>
      <c r="H27242">
        <f t="shared" si="1276"/>
        <v>0</v>
      </c>
    </row>
    <row r="27243" spans="1:8" ht="15.6" x14ac:dyDescent="0.3">
      <c r="A27243" s="1">
        <v>7902</v>
      </c>
      <c r="B27243" s="1">
        <v>7666</v>
      </c>
      <c r="D27243">
        <f>SUM((MOD(A27243,61)),(SUM(K2,-30)),D27242)</f>
        <v>1094833</v>
      </c>
      <c r="E27243">
        <f t="shared" si="1275"/>
        <v>20</v>
      </c>
      <c r="F27243">
        <f t="shared" si="1277"/>
        <v>1094861</v>
      </c>
      <c r="G27243">
        <f>SUM(F27243,(K3*E27243))</f>
        <v>1094901</v>
      </c>
      <c r="H27243">
        <f t="shared" si="1276"/>
        <v>0</v>
      </c>
    </row>
    <row r="27244" spans="1:8" ht="15.6" x14ac:dyDescent="0.3">
      <c r="A27244" s="1">
        <v>17487</v>
      </c>
      <c r="B27244" s="1">
        <v>10499</v>
      </c>
      <c r="D27244">
        <f>SUM((MOD(A27244,61)),(SUM(K2,-30)),D27243)</f>
        <v>1094884</v>
      </c>
      <c r="E27244">
        <f t="shared" si="1275"/>
        <v>15</v>
      </c>
      <c r="F27244">
        <f t="shared" si="1277"/>
        <v>1094901</v>
      </c>
      <c r="G27244">
        <f>SUM(F27244,(K3*E27244))</f>
        <v>1094931</v>
      </c>
      <c r="H27244">
        <f t="shared" si="1276"/>
        <v>0</v>
      </c>
    </row>
    <row r="27245" spans="1:8" ht="15.6" x14ac:dyDescent="0.3">
      <c r="A27245" s="1">
        <v>21931</v>
      </c>
      <c r="B27245" s="1">
        <v>26165</v>
      </c>
      <c r="D27245">
        <f>SUM((MOD(A27245,61)),(SUM(K2,-30)),D27244)</f>
        <v>1094926</v>
      </c>
      <c r="E27245">
        <f t="shared" si="1275"/>
        <v>17</v>
      </c>
      <c r="F27245">
        <f t="shared" si="1277"/>
        <v>1094931</v>
      </c>
      <c r="G27245">
        <f>SUM(F27245,(K3*E27245))</f>
        <v>1094965</v>
      </c>
      <c r="H27245">
        <f t="shared" si="1276"/>
        <v>0</v>
      </c>
    </row>
    <row r="27246" spans="1:8" ht="15.6" x14ac:dyDescent="0.3">
      <c r="A27246" s="1">
        <v>11642</v>
      </c>
      <c r="B27246" s="1">
        <v>21149</v>
      </c>
      <c r="D27246">
        <f>SUM((MOD(A27246,61)),(SUM(K2,-30)),D27245)</f>
        <v>1094988</v>
      </c>
      <c r="E27246">
        <f t="shared" si="1275"/>
        <v>17</v>
      </c>
      <c r="F27246">
        <f t="shared" si="1277"/>
        <v>1094988</v>
      </c>
      <c r="G27246">
        <f>SUM(F27246,(K3*E27246))</f>
        <v>1095022</v>
      </c>
      <c r="H27246">
        <f t="shared" si="1276"/>
        <v>23</v>
      </c>
    </row>
    <row r="27247" spans="1:8" ht="15.6" x14ac:dyDescent="0.3">
      <c r="A27247" s="1">
        <v>3993</v>
      </c>
      <c r="B27247" s="1">
        <v>9178</v>
      </c>
      <c r="D27247">
        <f>SUM((MOD(A27247,61)),(SUM(K2,-30)),D27246)</f>
        <v>1095026</v>
      </c>
      <c r="E27247">
        <f t="shared" si="1275"/>
        <v>14</v>
      </c>
      <c r="F27247">
        <f t="shared" si="1277"/>
        <v>1095026</v>
      </c>
      <c r="G27247">
        <f>SUM(F27247,(K3*E27247))</f>
        <v>1095054</v>
      </c>
      <c r="H27247">
        <f t="shared" si="1276"/>
        <v>4</v>
      </c>
    </row>
    <row r="27248" spans="1:8" ht="15.6" x14ac:dyDescent="0.3">
      <c r="A27248" s="1">
        <v>17674</v>
      </c>
      <c r="B27248" s="1">
        <v>9584</v>
      </c>
      <c r="D27248">
        <f>SUM((MOD(A27248,61)),(SUM(K2,-30)),D27247)</f>
        <v>1095081</v>
      </c>
      <c r="E27248">
        <f t="shared" si="1275"/>
        <v>13</v>
      </c>
      <c r="F27248">
        <f t="shared" si="1277"/>
        <v>1095081</v>
      </c>
      <c r="G27248">
        <f>SUM(F27248,(K3*E27248))</f>
        <v>1095107</v>
      </c>
      <c r="H27248">
        <f t="shared" si="1276"/>
        <v>27</v>
      </c>
    </row>
    <row r="27249" spans="1:8" ht="15.6" x14ac:dyDescent="0.3">
      <c r="A27249" s="1">
        <v>2044</v>
      </c>
      <c r="B27249" s="1">
        <v>22201</v>
      </c>
      <c r="D27249">
        <f>SUM((MOD(A27249,61)),(SUM(K2,-30)),D27248)</f>
        <v>1095122</v>
      </c>
      <c r="E27249">
        <f t="shared" si="1275"/>
        <v>13</v>
      </c>
      <c r="F27249">
        <f t="shared" si="1277"/>
        <v>1095122</v>
      </c>
      <c r="G27249">
        <f>SUM(F27249,(K3*E27249))</f>
        <v>1095148</v>
      </c>
      <c r="H27249">
        <f t="shared" si="1276"/>
        <v>15</v>
      </c>
    </row>
    <row r="27250" spans="1:8" ht="15.6" x14ac:dyDescent="0.3">
      <c r="A27250" s="1">
        <v>28994</v>
      </c>
      <c r="B27250" s="1">
        <v>7920</v>
      </c>
      <c r="D27250">
        <f>SUM((MOD(A27250,61)),(SUM(K2,-30)),D27249)</f>
        <v>1095151</v>
      </c>
      <c r="E27250">
        <f t="shared" si="1275"/>
        <v>10</v>
      </c>
      <c r="F27250">
        <f t="shared" si="1277"/>
        <v>1095151</v>
      </c>
      <c r="G27250">
        <f>SUM(F27250,(K3*E27250))</f>
        <v>1095171</v>
      </c>
      <c r="H27250">
        <f t="shared" si="1276"/>
        <v>3</v>
      </c>
    </row>
    <row r="27251" spans="1:8" ht="15.6" x14ac:dyDescent="0.3">
      <c r="A27251" s="1">
        <v>19273</v>
      </c>
      <c r="B27251" s="1">
        <v>30596</v>
      </c>
      <c r="D27251">
        <f>SUM((MOD(A27251,61)),(SUM(K2,-30)),D27250)</f>
        <v>1095219</v>
      </c>
      <c r="E27251">
        <f t="shared" si="1275"/>
        <v>15</v>
      </c>
      <c r="F27251">
        <f t="shared" si="1277"/>
        <v>1095219</v>
      </c>
      <c r="G27251">
        <f>SUM(F27251,(K3*E27251))</f>
        <v>1095249</v>
      </c>
      <c r="H27251">
        <f t="shared" si="1276"/>
        <v>48</v>
      </c>
    </row>
    <row r="27252" spans="1:8" ht="15.6" x14ac:dyDescent="0.3">
      <c r="A27252" s="1">
        <v>14110</v>
      </c>
      <c r="B27252" s="1">
        <v>18895</v>
      </c>
      <c r="D27252">
        <f>SUM((MOD(A27252,61)),(SUM(K2,-30)),D27251)</f>
        <v>1095248</v>
      </c>
      <c r="E27252">
        <f t="shared" si="1275"/>
        <v>18</v>
      </c>
      <c r="F27252">
        <f t="shared" si="1277"/>
        <v>1095249</v>
      </c>
      <c r="G27252">
        <f>SUM(F27252,(K3*E27252))</f>
        <v>1095285</v>
      </c>
      <c r="H27252">
        <f t="shared" si="1276"/>
        <v>0</v>
      </c>
    </row>
    <row r="27253" spans="1:8" ht="15.6" x14ac:dyDescent="0.3">
      <c r="A27253" s="1">
        <v>5015</v>
      </c>
      <c r="B27253" s="1">
        <v>12231</v>
      </c>
      <c r="D27253">
        <f>SUM((MOD(A27253,61)),(SUM(K2,-30)),D27252)</f>
        <v>1095271</v>
      </c>
      <c r="E27253">
        <f t="shared" si="1275"/>
        <v>20</v>
      </c>
      <c r="F27253">
        <f t="shared" si="1277"/>
        <v>1095285</v>
      </c>
      <c r="G27253">
        <f>SUM(F27253,(K3*E27253))</f>
        <v>1095325</v>
      </c>
      <c r="H27253">
        <f t="shared" si="1276"/>
        <v>0</v>
      </c>
    </row>
    <row r="27254" spans="1:8" ht="15.6" x14ac:dyDescent="0.3">
      <c r="A27254" s="1">
        <v>13617</v>
      </c>
      <c r="B27254" s="1">
        <v>21636</v>
      </c>
      <c r="D27254">
        <f>SUM((MOD(A27254,61)),(SUM(K2,-30)),D27253)</f>
        <v>1095295</v>
      </c>
      <c r="E27254">
        <f t="shared" si="1275"/>
        <v>20</v>
      </c>
      <c r="F27254">
        <f t="shared" si="1277"/>
        <v>1095325</v>
      </c>
      <c r="G27254">
        <f>SUM(F27254,(K3*E27254))</f>
        <v>1095365</v>
      </c>
      <c r="H27254">
        <f t="shared" si="1276"/>
        <v>0</v>
      </c>
    </row>
    <row r="27255" spans="1:8" ht="15.6" x14ac:dyDescent="0.3">
      <c r="A27255" s="1">
        <v>9860</v>
      </c>
      <c r="B27255" s="1">
        <v>23249</v>
      </c>
      <c r="D27255">
        <f>SUM((MOD(A27255,61)),(SUM(K2,-30)),D27254)</f>
        <v>1095344</v>
      </c>
      <c r="E27255">
        <f t="shared" si="1275"/>
        <v>16</v>
      </c>
      <c r="F27255">
        <f t="shared" si="1277"/>
        <v>1095365</v>
      </c>
      <c r="G27255">
        <f>SUM(F27255,(K3*E27255))</f>
        <v>1095397</v>
      </c>
      <c r="H27255">
        <f t="shared" si="1276"/>
        <v>0</v>
      </c>
    </row>
    <row r="27256" spans="1:8" ht="15.6" x14ac:dyDescent="0.3">
      <c r="A27256" s="1">
        <v>7832</v>
      </c>
      <c r="B27256" s="1">
        <v>16649</v>
      </c>
      <c r="D27256">
        <f>SUM((MOD(A27256,61)),(SUM(K2,-30)),D27255)</f>
        <v>1095378</v>
      </c>
      <c r="E27256">
        <f t="shared" si="1275"/>
        <v>16</v>
      </c>
      <c r="F27256">
        <f t="shared" si="1277"/>
        <v>1095397</v>
      </c>
      <c r="G27256">
        <f>SUM(F27256,(K3*E27256))</f>
        <v>1095429</v>
      </c>
      <c r="H27256">
        <f t="shared" si="1276"/>
        <v>0</v>
      </c>
    </row>
    <row r="27257" spans="1:8" ht="15.6" x14ac:dyDescent="0.3">
      <c r="A27257" s="1">
        <v>9954</v>
      </c>
      <c r="B27257" s="1">
        <v>24311</v>
      </c>
      <c r="D27257">
        <f>SUM((MOD(A27257,61)),(SUM(K2,-30)),D27256)</f>
        <v>1095399</v>
      </c>
      <c r="E27257">
        <f t="shared" si="1275"/>
        <v>11</v>
      </c>
      <c r="F27257">
        <f t="shared" si="1277"/>
        <v>1095429</v>
      </c>
      <c r="G27257">
        <f>SUM(F27257,(K3*E27257))</f>
        <v>1095451</v>
      </c>
      <c r="H27257">
        <f t="shared" si="1276"/>
        <v>0</v>
      </c>
    </row>
    <row r="27258" spans="1:8" ht="15.6" x14ac:dyDescent="0.3">
      <c r="A27258" s="1">
        <v>32350</v>
      </c>
      <c r="B27258" s="1">
        <v>8092</v>
      </c>
      <c r="D27258">
        <f>SUM((MOD(A27258,61)),(SUM(K2,-30)),D27257)</f>
        <v>1095429</v>
      </c>
      <c r="E27258">
        <f t="shared" si="1275"/>
        <v>17</v>
      </c>
      <c r="F27258">
        <f t="shared" si="1277"/>
        <v>1095451</v>
      </c>
      <c r="G27258">
        <f>SUM(F27258,(K3*E27258))</f>
        <v>1095485</v>
      </c>
      <c r="H27258">
        <f t="shared" si="1276"/>
        <v>0</v>
      </c>
    </row>
    <row r="27259" spans="1:8" ht="15.6" x14ac:dyDescent="0.3">
      <c r="A27259" s="1">
        <v>8465</v>
      </c>
      <c r="B27259" s="1">
        <v>10700</v>
      </c>
      <c r="D27259">
        <f>SUM((MOD(A27259,61)),(SUM(K2,-30)),D27258)</f>
        <v>1095486</v>
      </c>
      <c r="E27259">
        <f t="shared" si="1275"/>
        <v>18</v>
      </c>
      <c r="F27259">
        <f t="shared" si="1277"/>
        <v>1095486</v>
      </c>
      <c r="G27259">
        <f>SUM(F27259,(K3*E27259))</f>
        <v>1095522</v>
      </c>
      <c r="H27259">
        <f t="shared" si="1276"/>
        <v>1</v>
      </c>
    </row>
    <row r="27260" spans="1:8" ht="15.6" x14ac:dyDescent="0.3">
      <c r="A27260" s="1">
        <v>3830</v>
      </c>
      <c r="B27260" s="1">
        <v>5262</v>
      </c>
      <c r="D27260">
        <f>SUM((MOD(A27260,61)),(SUM(K2,-30)),D27259)</f>
        <v>1095544</v>
      </c>
      <c r="E27260">
        <f t="shared" si="1275"/>
        <v>14</v>
      </c>
      <c r="F27260">
        <f t="shared" si="1277"/>
        <v>1095544</v>
      </c>
      <c r="G27260">
        <f>SUM(F27260,(K3*E27260))</f>
        <v>1095572</v>
      </c>
      <c r="H27260">
        <f t="shared" si="1276"/>
        <v>22</v>
      </c>
    </row>
    <row r="27261" spans="1:8" ht="15.6" x14ac:dyDescent="0.3">
      <c r="A27261" s="1">
        <v>3833</v>
      </c>
      <c r="B27261" s="1">
        <v>12102</v>
      </c>
      <c r="D27261">
        <f>SUM((MOD(A27261,61)),(SUM(K2,-30)),D27260)</f>
        <v>1095605</v>
      </c>
      <c r="E27261">
        <f t="shared" si="1275"/>
        <v>12</v>
      </c>
      <c r="F27261">
        <f t="shared" si="1277"/>
        <v>1095605</v>
      </c>
      <c r="G27261">
        <f>SUM(F27261,(K3*E27261))</f>
        <v>1095629</v>
      </c>
      <c r="H27261">
        <f t="shared" si="1276"/>
        <v>33</v>
      </c>
    </row>
    <row r="27262" spans="1:8" ht="15.6" x14ac:dyDescent="0.3">
      <c r="A27262" s="1">
        <v>3787</v>
      </c>
      <c r="B27262" s="1">
        <v>10582</v>
      </c>
      <c r="D27262">
        <f>SUM((MOD(A27262,61)),(SUM(K2,-30)),D27261)</f>
        <v>1095620</v>
      </c>
      <c r="E27262">
        <f t="shared" si="1275"/>
        <v>10</v>
      </c>
      <c r="F27262">
        <f t="shared" si="1277"/>
        <v>1095629</v>
      </c>
      <c r="G27262">
        <f>SUM(F27262,(K3*E27262))</f>
        <v>1095649</v>
      </c>
      <c r="H27262">
        <f t="shared" si="1276"/>
        <v>0</v>
      </c>
    </row>
    <row r="27263" spans="1:8" ht="15.6" x14ac:dyDescent="0.3">
      <c r="A27263" s="1">
        <v>14587</v>
      </c>
      <c r="B27263" s="1">
        <v>2794</v>
      </c>
      <c r="D27263">
        <f>SUM((MOD(A27263,61)),(SUM(K2,-30)),D27262)</f>
        <v>1095638</v>
      </c>
      <c r="E27263">
        <f t="shared" si="1275"/>
        <v>10</v>
      </c>
      <c r="F27263">
        <f t="shared" si="1277"/>
        <v>1095649</v>
      </c>
      <c r="G27263">
        <f>SUM(F27263,(K3*E27263))</f>
        <v>1095669</v>
      </c>
      <c r="H27263">
        <f t="shared" si="1276"/>
        <v>0</v>
      </c>
    </row>
    <row r="27264" spans="1:8" ht="15.6" x14ac:dyDescent="0.3">
      <c r="A27264" s="1">
        <v>488</v>
      </c>
      <c r="B27264" s="1">
        <v>11150</v>
      </c>
      <c r="D27264">
        <f>SUM((MOD(A27264,61)),(SUM(K2,-30)),D27263)</f>
        <v>1095648</v>
      </c>
      <c r="E27264">
        <f t="shared" si="1275"/>
        <v>17</v>
      </c>
      <c r="F27264">
        <f t="shared" si="1277"/>
        <v>1095669</v>
      </c>
      <c r="G27264">
        <f>SUM(F27264,(K3*E27264))</f>
        <v>1095703</v>
      </c>
      <c r="H27264">
        <f t="shared" si="1276"/>
        <v>0</v>
      </c>
    </row>
    <row r="27265" spans="1:8" ht="15.6" x14ac:dyDescent="0.3">
      <c r="A27265" s="1">
        <v>17242</v>
      </c>
      <c r="B27265" s="1">
        <v>7028</v>
      </c>
      <c r="D27265">
        <f>SUM((MOD(A27265,61)),(SUM(K2,-30)),D27264)</f>
        <v>1095698</v>
      </c>
      <c r="E27265">
        <f t="shared" si="1275"/>
        <v>20</v>
      </c>
      <c r="F27265">
        <f t="shared" si="1277"/>
        <v>1095703</v>
      </c>
      <c r="G27265">
        <f>SUM(F27265,(K3*E27265))</f>
        <v>1095743</v>
      </c>
      <c r="H27265">
        <f t="shared" si="1276"/>
        <v>0</v>
      </c>
    </row>
    <row r="27266" spans="1:8" ht="15.6" x14ac:dyDescent="0.3">
      <c r="A27266" s="1">
        <v>4679</v>
      </c>
      <c r="B27266" s="1">
        <v>12417</v>
      </c>
      <c r="D27266">
        <f>SUM((MOD(A27266,61)),(SUM(K2,-30)),D27265)</f>
        <v>1095751</v>
      </c>
      <c r="E27266">
        <f t="shared" si="1275"/>
        <v>19</v>
      </c>
      <c r="F27266">
        <f t="shared" si="1277"/>
        <v>1095751</v>
      </c>
      <c r="G27266">
        <f>SUM(F27266,(K3*E27266))</f>
        <v>1095789</v>
      </c>
      <c r="H27266">
        <f t="shared" si="1276"/>
        <v>8</v>
      </c>
    </row>
    <row r="27267" spans="1:8" ht="15.6" x14ac:dyDescent="0.3">
      <c r="A27267" s="1">
        <v>29668</v>
      </c>
      <c r="B27267" s="1">
        <v>29841</v>
      </c>
      <c r="D27267">
        <f>SUM((MOD(A27267,61)),(SUM(K2,-30)),D27266)</f>
        <v>1095783</v>
      </c>
      <c r="E27267">
        <f t="shared" ref="E27267:E27330" si="1278">SUM((MOD(B27267,11)),10)</f>
        <v>19</v>
      </c>
      <c r="F27267">
        <f t="shared" si="1277"/>
        <v>1095789</v>
      </c>
      <c r="G27267">
        <f>SUM(F27267,(K3*E27267))</f>
        <v>1095827</v>
      </c>
      <c r="H27267">
        <f t="shared" si="1276"/>
        <v>0</v>
      </c>
    </row>
    <row r="27268" spans="1:8" ht="15.6" x14ac:dyDescent="0.3">
      <c r="A27268" s="1">
        <v>2899</v>
      </c>
      <c r="B27268" s="1">
        <v>19052</v>
      </c>
      <c r="D27268">
        <f>SUM((MOD(A27268,61)),(SUM(K2,-30)),D27267)</f>
        <v>1095825</v>
      </c>
      <c r="E27268">
        <f t="shared" si="1278"/>
        <v>10</v>
      </c>
      <c r="F27268">
        <f t="shared" si="1277"/>
        <v>1095827</v>
      </c>
      <c r="G27268">
        <f>SUM(F27268,(K3*E27268))</f>
        <v>1095847</v>
      </c>
      <c r="H27268">
        <f t="shared" ref="H27268:H27331" si="1279">IF((F27268=D27268),(F27268-G27267),0)</f>
        <v>0</v>
      </c>
    </row>
    <row r="27269" spans="1:8" ht="15.6" x14ac:dyDescent="0.3">
      <c r="A27269" s="1">
        <v>23010</v>
      </c>
      <c r="B27269" s="1">
        <v>8106</v>
      </c>
      <c r="D27269">
        <f>SUM((MOD(A27269,61)),(SUM(K2,-30)),D27268)</f>
        <v>1095848</v>
      </c>
      <c r="E27269">
        <f t="shared" si="1278"/>
        <v>20</v>
      </c>
      <c r="F27269">
        <f t="shared" ref="F27269:F27332" si="1280">IF(G27268&lt;D27269,D27269,G27268)</f>
        <v>1095848</v>
      </c>
      <c r="G27269">
        <f>SUM(F27269,(K3*E27269))</f>
        <v>1095888</v>
      </c>
      <c r="H27269">
        <f t="shared" si="1279"/>
        <v>1</v>
      </c>
    </row>
    <row r="27270" spans="1:8" ht="15.6" x14ac:dyDescent="0.3">
      <c r="A27270" s="1">
        <v>4754</v>
      </c>
      <c r="B27270" s="1">
        <v>9390</v>
      </c>
      <c r="D27270">
        <f>SUM((MOD(A27270,61)),(SUM(K2,-30)),D27269)</f>
        <v>1095915</v>
      </c>
      <c r="E27270">
        <f t="shared" si="1278"/>
        <v>17</v>
      </c>
      <c r="F27270">
        <f t="shared" si="1280"/>
        <v>1095915</v>
      </c>
      <c r="G27270">
        <f>SUM(F27270,(K3*E27270))</f>
        <v>1095949</v>
      </c>
      <c r="H27270">
        <f t="shared" si="1279"/>
        <v>27</v>
      </c>
    </row>
    <row r="27271" spans="1:8" ht="15.6" x14ac:dyDescent="0.3">
      <c r="A27271" s="1">
        <v>4764</v>
      </c>
      <c r="B27271" s="1">
        <v>11222</v>
      </c>
      <c r="D27271">
        <f>SUM((MOD(A27271,61)),(SUM(K2,-30)),D27270)</f>
        <v>1095931</v>
      </c>
      <c r="E27271">
        <f t="shared" si="1278"/>
        <v>12</v>
      </c>
      <c r="F27271">
        <f t="shared" si="1280"/>
        <v>1095949</v>
      </c>
      <c r="G27271">
        <f>SUM(F27271,(K3*E27271))</f>
        <v>1095973</v>
      </c>
      <c r="H27271">
        <f t="shared" si="1279"/>
        <v>0</v>
      </c>
    </row>
    <row r="27272" spans="1:8" ht="15.6" x14ac:dyDescent="0.3">
      <c r="A27272" s="1">
        <v>3739</v>
      </c>
      <c r="B27272" s="1">
        <v>9840</v>
      </c>
      <c r="D27272">
        <f>SUM((MOD(A27272,61)),(SUM(K2,-30)),D27271)</f>
        <v>1095959</v>
      </c>
      <c r="E27272">
        <f t="shared" si="1278"/>
        <v>16</v>
      </c>
      <c r="F27272">
        <f t="shared" si="1280"/>
        <v>1095973</v>
      </c>
      <c r="G27272">
        <f>SUM(F27272,(K3*E27272))</f>
        <v>1096005</v>
      </c>
      <c r="H27272">
        <f t="shared" si="1279"/>
        <v>0</v>
      </c>
    </row>
    <row r="27273" spans="1:8" ht="15.6" x14ac:dyDescent="0.3">
      <c r="A27273" s="1">
        <v>30456</v>
      </c>
      <c r="B27273" s="1">
        <v>20064</v>
      </c>
      <c r="D27273">
        <f>SUM((MOD(A27273,61)),(SUM(K2,-30)),D27272)</f>
        <v>1095986</v>
      </c>
      <c r="E27273">
        <f t="shared" si="1278"/>
        <v>10</v>
      </c>
      <c r="F27273">
        <f t="shared" si="1280"/>
        <v>1096005</v>
      </c>
      <c r="G27273">
        <f>SUM(F27273,(K3*E27273))</f>
        <v>1096025</v>
      </c>
      <c r="H27273">
        <f t="shared" si="1279"/>
        <v>0</v>
      </c>
    </row>
    <row r="27274" spans="1:8" ht="15.6" x14ac:dyDescent="0.3">
      <c r="A27274" s="1">
        <v>30403</v>
      </c>
      <c r="B27274" s="1">
        <v>30602</v>
      </c>
      <c r="D27274">
        <f>SUM((MOD(A27274,61)),(SUM(K2,-30)),D27273)</f>
        <v>1096021</v>
      </c>
      <c r="E27274">
        <f t="shared" si="1278"/>
        <v>10</v>
      </c>
      <c r="F27274">
        <f t="shared" si="1280"/>
        <v>1096025</v>
      </c>
      <c r="G27274">
        <f>SUM(F27274,(K3*E27274))</f>
        <v>1096045</v>
      </c>
      <c r="H27274">
        <f t="shared" si="1279"/>
        <v>0</v>
      </c>
    </row>
    <row r="27275" spans="1:8" ht="15.6" x14ac:dyDescent="0.3">
      <c r="A27275" s="1">
        <v>8946</v>
      </c>
      <c r="B27275" s="1">
        <v>8331</v>
      </c>
      <c r="D27275">
        <f>SUM((MOD(A27275,61)),(SUM(K2,-30)),D27274)</f>
        <v>1096071</v>
      </c>
      <c r="E27275">
        <f t="shared" si="1278"/>
        <v>14</v>
      </c>
      <c r="F27275">
        <f t="shared" si="1280"/>
        <v>1096071</v>
      </c>
      <c r="G27275">
        <f>SUM(F27275,(K3*E27275))</f>
        <v>1096099</v>
      </c>
      <c r="H27275">
        <f t="shared" si="1279"/>
        <v>26</v>
      </c>
    </row>
    <row r="27276" spans="1:8" ht="15.6" x14ac:dyDescent="0.3">
      <c r="A27276" s="1">
        <v>22818</v>
      </c>
      <c r="B27276" s="1">
        <v>25020</v>
      </c>
      <c r="D27276">
        <f>SUM((MOD(A27276,61)),(SUM(K2,-30)),D27275)</f>
        <v>1096085</v>
      </c>
      <c r="E27276">
        <f t="shared" si="1278"/>
        <v>16</v>
      </c>
      <c r="F27276">
        <f t="shared" si="1280"/>
        <v>1096099</v>
      </c>
      <c r="G27276">
        <f>SUM(F27276,(K3*E27276))</f>
        <v>1096131</v>
      </c>
      <c r="H27276">
        <f t="shared" si="1279"/>
        <v>0</v>
      </c>
    </row>
    <row r="27277" spans="1:8" ht="15.6" x14ac:dyDescent="0.3">
      <c r="A27277" s="1">
        <v>3592</v>
      </c>
      <c r="B27277" s="1">
        <v>11390</v>
      </c>
      <c r="D27277">
        <f>SUM((MOD(A27277,61)),(SUM(K2,-30)),D27276)</f>
        <v>1096149</v>
      </c>
      <c r="E27277">
        <f t="shared" si="1278"/>
        <v>15</v>
      </c>
      <c r="F27277">
        <f t="shared" si="1280"/>
        <v>1096149</v>
      </c>
      <c r="G27277">
        <f>SUM(F27277,(K3*E27277))</f>
        <v>1096179</v>
      </c>
      <c r="H27277">
        <f t="shared" si="1279"/>
        <v>18</v>
      </c>
    </row>
    <row r="27278" spans="1:8" ht="15.6" x14ac:dyDescent="0.3">
      <c r="A27278" s="1">
        <v>4583</v>
      </c>
      <c r="B27278" s="1">
        <v>6251</v>
      </c>
      <c r="D27278">
        <f>SUM((MOD(A27278,61)),(SUM(K2,-30)),D27277)</f>
        <v>1096167</v>
      </c>
      <c r="E27278">
        <f t="shared" si="1278"/>
        <v>13</v>
      </c>
      <c r="F27278">
        <f t="shared" si="1280"/>
        <v>1096179</v>
      </c>
      <c r="G27278">
        <f>SUM(F27278,(K3*E27278))</f>
        <v>1096205</v>
      </c>
      <c r="H27278">
        <f t="shared" si="1279"/>
        <v>0</v>
      </c>
    </row>
    <row r="27279" spans="1:8" ht="15.6" x14ac:dyDescent="0.3">
      <c r="A27279" s="1">
        <v>25546</v>
      </c>
      <c r="B27279" s="1">
        <v>19065</v>
      </c>
      <c r="D27279">
        <f>SUM((MOD(A27279,61)),(SUM(K2,-30)),D27278)</f>
        <v>1096225</v>
      </c>
      <c r="E27279">
        <f t="shared" si="1278"/>
        <v>12</v>
      </c>
      <c r="F27279">
        <f t="shared" si="1280"/>
        <v>1096225</v>
      </c>
      <c r="G27279">
        <f>SUM(F27279,(K3*E27279))</f>
        <v>1096249</v>
      </c>
      <c r="H27279">
        <f t="shared" si="1279"/>
        <v>20</v>
      </c>
    </row>
    <row r="27280" spans="1:8" ht="15.6" x14ac:dyDescent="0.3">
      <c r="A27280" s="1">
        <v>17932</v>
      </c>
      <c r="B27280" s="1">
        <v>897</v>
      </c>
      <c r="D27280">
        <f>SUM((MOD(A27280,61)),(SUM(K2,-30)),D27279)</f>
        <v>1096294</v>
      </c>
      <c r="E27280">
        <f t="shared" si="1278"/>
        <v>16</v>
      </c>
      <c r="F27280">
        <f t="shared" si="1280"/>
        <v>1096294</v>
      </c>
      <c r="G27280">
        <f>SUM(F27280,(K3*E27280))</f>
        <v>1096326</v>
      </c>
      <c r="H27280">
        <f t="shared" si="1279"/>
        <v>45</v>
      </c>
    </row>
    <row r="27281" spans="1:8" ht="15.6" x14ac:dyDescent="0.3">
      <c r="A27281" s="1">
        <v>1587</v>
      </c>
      <c r="B27281" s="1">
        <v>6337</v>
      </c>
      <c r="D27281">
        <f>SUM((MOD(A27281,61)),(SUM(K2,-30)),D27280)</f>
        <v>1096305</v>
      </c>
      <c r="E27281">
        <f t="shared" si="1278"/>
        <v>11</v>
      </c>
      <c r="F27281">
        <f t="shared" si="1280"/>
        <v>1096326</v>
      </c>
      <c r="G27281">
        <f>SUM(F27281,(K3*E27281))</f>
        <v>1096348</v>
      </c>
      <c r="H27281">
        <f t="shared" si="1279"/>
        <v>0</v>
      </c>
    </row>
    <row r="27282" spans="1:8" ht="15.6" x14ac:dyDescent="0.3">
      <c r="A27282" s="1">
        <v>1259</v>
      </c>
      <c r="B27282" s="1">
        <v>20008</v>
      </c>
      <c r="D27282">
        <f>SUM((MOD(A27282,61)),(SUM(K2,-30)),D27281)</f>
        <v>1096354</v>
      </c>
      <c r="E27282">
        <f t="shared" si="1278"/>
        <v>20</v>
      </c>
      <c r="F27282">
        <f t="shared" si="1280"/>
        <v>1096354</v>
      </c>
      <c r="G27282">
        <f>SUM(F27282,(K3*E27282))</f>
        <v>1096394</v>
      </c>
      <c r="H27282">
        <f t="shared" si="1279"/>
        <v>6</v>
      </c>
    </row>
    <row r="27283" spans="1:8" ht="15.6" x14ac:dyDescent="0.3">
      <c r="A27283" s="1">
        <v>12144</v>
      </c>
      <c r="B27283" s="1">
        <v>27626</v>
      </c>
      <c r="D27283">
        <f>SUM((MOD(A27283,61)),(SUM(K2,-30)),D27282)</f>
        <v>1096369</v>
      </c>
      <c r="E27283">
        <f t="shared" si="1278"/>
        <v>15</v>
      </c>
      <c r="F27283">
        <f t="shared" si="1280"/>
        <v>1096394</v>
      </c>
      <c r="G27283">
        <f>SUM(F27283,(K3*E27283))</f>
        <v>1096424</v>
      </c>
      <c r="H27283">
        <f t="shared" si="1279"/>
        <v>0</v>
      </c>
    </row>
    <row r="27284" spans="1:8" ht="15.6" x14ac:dyDescent="0.3">
      <c r="A27284" s="1">
        <v>20294</v>
      </c>
      <c r="B27284" s="1">
        <v>16498</v>
      </c>
      <c r="D27284">
        <f>SUM((MOD(A27284,61)),(SUM(K2,-30)),D27283)</f>
        <v>1096421</v>
      </c>
      <c r="E27284">
        <f t="shared" si="1278"/>
        <v>19</v>
      </c>
      <c r="F27284">
        <f t="shared" si="1280"/>
        <v>1096424</v>
      </c>
      <c r="G27284">
        <f>SUM(F27284,(K3*E27284))</f>
        <v>1096462</v>
      </c>
      <c r="H27284">
        <f t="shared" si="1279"/>
        <v>0</v>
      </c>
    </row>
    <row r="27285" spans="1:8" ht="15.6" x14ac:dyDescent="0.3">
      <c r="A27285" s="1">
        <v>5956</v>
      </c>
      <c r="B27285" s="1">
        <v>16993</v>
      </c>
      <c r="D27285">
        <f>SUM((MOD(A27285,61)),(SUM(K2,-30)),D27284)</f>
        <v>1096470</v>
      </c>
      <c r="E27285">
        <f t="shared" si="1278"/>
        <v>19</v>
      </c>
      <c r="F27285">
        <f t="shared" si="1280"/>
        <v>1096470</v>
      </c>
      <c r="G27285">
        <f>SUM(F27285,(K3*E27285))</f>
        <v>1096508</v>
      </c>
      <c r="H27285">
        <f t="shared" si="1279"/>
        <v>8</v>
      </c>
    </row>
    <row r="27286" spans="1:8" ht="15.6" x14ac:dyDescent="0.3">
      <c r="A27286" s="1">
        <v>30652</v>
      </c>
      <c r="B27286" s="1">
        <v>25390</v>
      </c>
      <c r="D27286">
        <f>SUM((MOD(A27286,61)),(SUM(K2,-30)),D27285)</f>
        <v>1096510</v>
      </c>
      <c r="E27286">
        <f t="shared" si="1278"/>
        <v>12</v>
      </c>
      <c r="F27286">
        <f t="shared" si="1280"/>
        <v>1096510</v>
      </c>
      <c r="G27286">
        <f>SUM(F27286,(K3*E27286))</f>
        <v>1096534</v>
      </c>
      <c r="H27286">
        <f t="shared" si="1279"/>
        <v>2</v>
      </c>
    </row>
    <row r="27287" spans="1:8" ht="15.6" x14ac:dyDescent="0.3">
      <c r="A27287" s="1">
        <v>24620</v>
      </c>
      <c r="B27287" s="1">
        <v>23915</v>
      </c>
      <c r="D27287">
        <f>SUM((MOD(A27287,61)),(SUM(K2,-30)),D27286)</f>
        <v>1096557</v>
      </c>
      <c r="E27287">
        <f t="shared" si="1278"/>
        <v>11</v>
      </c>
      <c r="F27287">
        <f t="shared" si="1280"/>
        <v>1096557</v>
      </c>
      <c r="G27287">
        <f>SUM(F27287,(K3*E27287))</f>
        <v>1096579</v>
      </c>
      <c r="H27287">
        <f t="shared" si="1279"/>
        <v>23</v>
      </c>
    </row>
    <row r="27288" spans="1:8" ht="15.6" x14ac:dyDescent="0.3">
      <c r="A27288" s="1">
        <v>12230</v>
      </c>
      <c r="B27288" s="1">
        <v>10105</v>
      </c>
      <c r="D27288">
        <f>SUM((MOD(A27288,61)),(SUM(K2,-30)),D27287)</f>
        <v>1096597</v>
      </c>
      <c r="E27288">
        <f t="shared" si="1278"/>
        <v>17</v>
      </c>
      <c r="F27288">
        <f t="shared" si="1280"/>
        <v>1096597</v>
      </c>
      <c r="G27288">
        <f>SUM(F27288,(K3*E27288))</f>
        <v>1096631</v>
      </c>
      <c r="H27288">
        <f t="shared" si="1279"/>
        <v>18</v>
      </c>
    </row>
    <row r="27289" spans="1:8" ht="15.6" x14ac:dyDescent="0.3">
      <c r="A27289" s="1">
        <v>29414</v>
      </c>
      <c r="B27289" s="1">
        <v>29425</v>
      </c>
      <c r="D27289">
        <f>SUM((MOD(A27289,61)),(SUM(K2,-30)),D27288)</f>
        <v>1096619</v>
      </c>
      <c r="E27289">
        <f t="shared" si="1278"/>
        <v>10</v>
      </c>
      <c r="F27289">
        <f t="shared" si="1280"/>
        <v>1096631</v>
      </c>
      <c r="G27289">
        <f>SUM(F27289,(K3*E27289))</f>
        <v>1096651</v>
      </c>
      <c r="H27289">
        <f t="shared" si="1279"/>
        <v>0</v>
      </c>
    </row>
    <row r="27290" spans="1:8" ht="15.6" x14ac:dyDescent="0.3">
      <c r="A27290" s="1">
        <v>28076</v>
      </c>
      <c r="B27290" s="1">
        <v>22480</v>
      </c>
      <c r="D27290">
        <f>SUM((MOD(A27290,61)),(SUM(K2,-30)),D27289)</f>
        <v>1096645</v>
      </c>
      <c r="E27290">
        <f t="shared" si="1278"/>
        <v>17</v>
      </c>
      <c r="F27290">
        <f t="shared" si="1280"/>
        <v>1096651</v>
      </c>
      <c r="G27290">
        <f>SUM(F27290,(K3*E27290))</f>
        <v>1096685</v>
      </c>
      <c r="H27290">
        <f t="shared" si="1279"/>
        <v>0</v>
      </c>
    </row>
    <row r="27291" spans="1:8" ht="15.6" x14ac:dyDescent="0.3">
      <c r="A27291" s="1">
        <v>25367</v>
      </c>
      <c r="B27291" s="1">
        <v>18127</v>
      </c>
      <c r="D27291">
        <f>SUM((MOD(A27291,61)),(SUM(K2,-30)),D27290)</f>
        <v>1096707</v>
      </c>
      <c r="E27291">
        <f t="shared" si="1278"/>
        <v>20</v>
      </c>
      <c r="F27291">
        <f t="shared" si="1280"/>
        <v>1096707</v>
      </c>
      <c r="G27291">
        <f>SUM(F27291,(K3*E27291))</f>
        <v>1096747</v>
      </c>
      <c r="H27291">
        <f t="shared" si="1279"/>
        <v>22</v>
      </c>
    </row>
    <row r="27292" spans="1:8" ht="15.6" x14ac:dyDescent="0.3">
      <c r="A27292" s="1">
        <v>31508</v>
      </c>
      <c r="B27292" s="1">
        <v>1705</v>
      </c>
      <c r="D27292">
        <f>SUM((MOD(A27292,61)),(SUM(K2,-30)),D27291)</f>
        <v>1096749</v>
      </c>
      <c r="E27292">
        <f t="shared" si="1278"/>
        <v>10</v>
      </c>
      <c r="F27292">
        <f t="shared" si="1280"/>
        <v>1096749</v>
      </c>
      <c r="G27292">
        <f>SUM(F27292,(K3*E27292))</f>
        <v>1096769</v>
      </c>
      <c r="H27292">
        <f t="shared" si="1279"/>
        <v>2</v>
      </c>
    </row>
    <row r="27293" spans="1:8" ht="15.6" x14ac:dyDescent="0.3">
      <c r="A27293" s="1">
        <v>3605</v>
      </c>
      <c r="B27293" s="1">
        <v>12166</v>
      </c>
      <c r="D27293">
        <f>SUM((MOD(A27293,61)),(SUM(K2,-30)),D27292)</f>
        <v>1096765</v>
      </c>
      <c r="E27293">
        <f t="shared" si="1278"/>
        <v>10</v>
      </c>
      <c r="F27293">
        <f t="shared" si="1280"/>
        <v>1096769</v>
      </c>
      <c r="G27293">
        <f>SUM(F27293,(K3*E27293))</f>
        <v>1096789</v>
      </c>
      <c r="H27293">
        <f t="shared" si="1279"/>
        <v>0</v>
      </c>
    </row>
    <row r="27294" spans="1:8" ht="15.6" x14ac:dyDescent="0.3">
      <c r="A27294" s="1">
        <v>14616</v>
      </c>
      <c r="B27294" s="1">
        <v>3807</v>
      </c>
      <c r="D27294">
        <f>SUM((MOD(A27294,61)),(SUM(K2,-30)),D27293)</f>
        <v>1096812</v>
      </c>
      <c r="E27294">
        <f t="shared" si="1278"/>
        <v>11</v>
      </c>
      <c r="F27294">
        <f t="shared" si="1280"/>
        <v>1096812</v>
      </c>
      <c r="G27294">
        <f>SUM(F27294,(K3*E27294))</f>
        <v>1096834</v>
      </c>
      <c r="H27294">
        <f t="shared" si="1279"/>
        <v>23</v>
      </c>
    </row>
    <row r="27295" spans="1:8" ht="15.6" x14ac:dyDescent="0.3">
      <c r="A27295" s="1">
        <v>27948</v>
      </c>
      <c r="B27295" s="1">
        <v>26999</v>
      </c>
      <c r="D27295">
        <f>SUM((MOD(A27295,61)),(SUM(K2,-30)),D27294)</f>
        <v>1096832</v>
      </c>
      <c r="E27295">
        <f t="shared" si="1278"/>
        <v>15</v>
      </c>
      <c r="F27295">
        <f t="shared" si="1280"/>
        <v>1096834</v>
      </c>
      <c r="G27295">
        <f>SUM(F27295,(K3*E27295))</f>
        <v>1096864</v>
      </c>
      <c r="H27295">
        <f t="shared" si="1279"/>
        <v>0</v>
      </c>
    </row>
    <row r="27296" spans="1:8" ht="15.6" x14ac:dyDescent="0.3">
      <c r="A27296" s="1">
        <v>19977</v>
      </c>
      <c r="B27296" s="1">
        <v>7285</v>
      </c>
      <c r="D27296">
        <f>SUM((MOD(A27296,61)),(SUM(K2,-30)),D27295)</f>
        <v>1096872</v>
      </c>
      <c r="E27296">
        <f t="shared" si="1278"/>
        <v>13</v>
      </c>
      <c r="F27296">
        <f t="shared" si="1280"/>
        <v>1096872</v>
      </c>
      <c r="G27296">
        <f>SUM(F27296,(K3*E27296))</f>
        <v>1096898</v>
      </c>
      <c r="H27296">
        <f t="shared" si="1279"/>
        <v>8</v>
      </c>
    </row>
    <row r="27297" spans="1:8" ht="15.6" x14ac:dyDescent="0.3">
      <c r="A27297" s="1">
        <v>7891</v>
      </c>
      <c r="B27297" s="1">
        <v>29979</v>
      </c>
      <c r="D27297">
        <f>SUM((MOD(A27297,61)),(SUM(K2,-30)),D27296)</f>
        <v>1096904</v>
      </c>
      <c r="E27297">
        <f t="shared" si="1278"/>
        <v>14</v>
      </c>
      <c r="F27297">
        <f t="shared" si="1280"/>
        <v>1096904</v>
      </c>
      <c r="G27297">
        <f>SUM(F27297,(K3*E27297))</f>
        <v>1096932</v>
      </c>
      <c r="H27297">
        <f t="shared" si="1279"/>
        <v>6</v>
      </c>
    </row>
    <row r="27298" spans="1:8" ht="15.6" x14ac:dyDescent="0.3">
      <c r="A27298" s="1">
        <v>21063</v>
      </c>
      <c r="B27298" s="1">
        <v>10363</v>
      </c>
      <c r="D27298">
        <f>SUM((MOD(A27298,61)),(SUM(K2,-30)),D27297)</f>
        <v>1096932</v>
      </c>
      <c r="E27298">
        <f t="shared" si="1278"/>
        <v>11</v>
      </c>
      <c r="F27298">
        <f t="shared" si="1280"/>
        <v>1096932</v>
      </c>
      <c r="G27298">
        <f>SUM(F27298,(K3*E27298))</f>
        <v>1096954</v>
      </c>
      <c r="H27298">
        <f t="shared" si="1279"/>
        <v>0</v>
      </c>
    </row>
    <row r="27299" spans="1:8" ht="15.6" x14ac:dyDescent="0.3">
      <c r="A27299" s="1">
        <v>1698</v>
      </c>
      <c r="B27299" s="1">
        <v>24529</v>
      </c>
      <c r="D27299">
        <f>SUM((MOD(A27299,61)),(SUM(K2,-30)),D27298)</f>
        <v>1096993</v>
      </c>
      <c r="E27299">
        <f t="shared" si="1278"/>
        <v>20</v>
      </c>
      <c r="F27299">
        <f t="shared" si="1280"/>
        <v>1096993</v>
      </c>
      <c r="G27299">
        <f>SUM(F27299,(K3*E27299))</f>
        <v>1097033</v>
      </c>
      <c r="H27299">
        <f t="shared" si="1279"/>
        <v>39</v>
      </c>
    </row>
    <row r="27300" spans="1:8" ht="15.6" x14ac:dyDescent="0.3">
      <c r="A27300" s="1">
        <v>31958</v>
      </c>
      <c r="B27300" s="1">
        <v>26911</v>
      </c>
      <c r="D27300">
        <f>SUM((MOD(A27300,61)),(SUM(K2,-30)),D27299)</f>
        <v>1097058</v>
      </c>
      <c r="E27300">
        <f t="shared" si="1278"/>
        <v>15</v>
      </c>
      <c r="F27300">
        <f t="shared" si="1280"/>
        <v>1097058</v>
      </c>
      <c r="G27300">
        <f>SUM(F27300,(K3*E27300))</f>
        <v>1097088</v>
      </c>
      <c r="H27300">
        <f t="shared" si="1279"/>
        <v>25</v>
      </c>
    </row>
    <row r="27301" spans="1:8" ht="15.6" x14ac:dyDescent="0.3">
      <c r="A27301" s="1">
        <v>8732</v>
      </c>
      <c r="B27301" s="1">
        <v>5172</v>
      </c>
      <c r="D27301">
        <f>SUM((MOD(A27301,61)),(SUM(K2,-30)),D27300)</f>
        <v>1097077</v>
      </c>
      <c r="E27301">
        <f t="shared" si="1278"/>
        <v>12</v>
      </c>
      <c r="F27301">
        <f t="shared" si="1280"/>
        <v>1097088</v>
      </c>
      <c r="G27301">
        <f>SUM(F27301,(K3*E27301))</f>
        <v>1097112</v>
      </c>
      <c r="H27301">
        <f t="shared" si="1279"/>
        <v>0</v>
      </c>
    </row>
    <row r="27302" spans="1:8" ht="15.6" x14ac:dyDescent="0.3">
      <c r="A27302" s="1">
        <v>5526</v>
      </c>
      <c r="B27302" s="1">
        <v>32552</v>
      </c>
      <c r="D27302">
        <f>SUM((MOD(A27302,61)),(SUM(K2,-30)),D27301)</f>
        <v>1097123</v>
      </c>
      <c r="E27302">
        <f t="shared" si="1278"/>
        <v>13</v>
      </c>
      <c r="F27302">
        <f t="shared" si="1280"/>
        <v>1097123</v>
      </c>
      <c r="G27302">
        <f>SUM(F27302,(K3*E27302))</f>
        <v>1097149</v>
      </c>
      <c r="H27302">
        <f t="shared" si="1279"/>
        <v>11</v>
      </c>
    </row>
    <row r="27303" spans="1:8" ht="15.6" x14ac:dyDescent="0.3">
      <c r="A27303" s="1">
        <v>24698</v>
      </c>
      <c r="B27303" s="1">
        <v>30239</v>
      </c>
      <c r="D27303">
        <f>SUM((MOD(A27303,61)),(SUM(K2,-30)),D27302)</f>
        <v>1097187</v>
      </c>
      <c r="E27303">
        <f t="shared" si="1278"/>
        <v>10</v>
      </c>
      <c r="F27303">
        <f t="shared" si="1280"/>
        <v>1097187</v>
      </c>
      <c r="G27303">
        <f>SUM(F27303,(K3*E27303))</f>
        <v>1097207</v>
      </c>
      <c r="H27303">
        <f t="shared" si="1279"/>
        <v>38</v>
      </c>
    </row>
    <row r="27304" spans="1:8" ht="15.6" x14ac:dyDescent="0.3">
      <c r="A27304" s="1">
        <v>25161</v>
      </c>
      <c r="B27304" s="1">
        <v>13427</v>
      </c>
      <c r="D27304">
        <f>SUM((MOD(A27304,61)),(SUM(K2,-30)),D27303)</f>
        <v>1097226</v>
      </c>
      <c r="E27304">
        <f t="shared" si="1278"/>
        <v>17</v>
      </c>
      <c r="F27304">
        <f t="shared" si="1280"/>
        <v>1097226</v>
      </c>
      <c r="G27304">
        <f>SUM(F27304,(K3*E27304))</f>
        <v>1097260</v>
      </c>
      <c r="H27304">
        <f t="shared" si="1279"/>
        <v>19</v>
      </c>
    </row>
    <row r="27305" spans="1:8" ht="15.6" x14ac:dyDescent="0.3">
      <c r="A27305" s="1">
        <v>32283</v>
      </c>
      <c r="B27305" s="1">
        <v>28610</v>
      </c>
      <c r="D27305">
        <f>SUM((MOD(A27305,61)),(SUM(K2,-30)),D27304)</f>
        <v>1097250</v>
      </c>
      <c r="E27305">
        <f t="shared" si="1278"/>
        <v>20</v>
      </c>
      <c r="F27305">
        <f t="shared" si="1280"/>
        <v>1097260</v>
      </c>
      <c r="G27305">
        <f>SUM(F27305,(K3*E27305))</f>
        <v>1097300</v>
      </c>
      <c r="H27305">
        <f t="shared" si="1279"/>
        <v>0</v>
      </c>
    </row>
    <row r="27306" spans="1:8" ht="15.6" x14ac:dyDescent="0.3">
      <c r="A27306" s="1">
        <v>11474</v>
      </c>
      <c r="B27306" s="1">
        <v>31525</v>
      </c>
      <c r="D27306">
        <f>SUM((MOD(A27306,61)),(SUM(K2,-30)),D27305)</f>
        <v>1097266</v>
      </c>
      <c r="E27306">
        <f t="shared" si="1278"/>
        <v>20</v>
      </c>
      <c r="F27306">
        <f t="shared" si="1280"/>
        <v>1097300</v>
      </c>
      <c r="G27306">
        <f>SUM(F27306,(K3*E27306))</f>
        <v>1097340</v>
      </c>
      <c r="H27306">
        <f t="shared" si="1279"/>
        <v>0</v>
      </c>
    </row>
    <row r="27307" spans="1:8" ht="15.6" x14ac:dyDescent="0.3">
      <c r="A27307" s="1">
        <v>10324</v>
      </c>
      <c r="B27307" s="1">
        <v>122</v>
      </c>
      <c r="D27307">
        <f>SUM((MOD(A27307,61)),(SUM(K2,-30)),D27306)</f>
        <v>1097291</v>
      </c>
      <c r="E27307">
        <f t="shared" si="1278"/>
        <v>11</v>
      </c>
      <c r="F27307">
        <f t="shared" si="1280"/>
        <v>1097340</v>
      </c>
      <c r="G27307">
        <f>SUM(F27307,(K3*E27307))</f>
        <v>1097362</v>
      </c>
      <c r="H27307">
        <f t="shared" si="1279"/>
        <v>0</v>
      </c>
    </row>
    <row r="27308" spans="1:8" ht="15.6" x14ac:dyDescent="0.3">
      <c r="A27308" s="1">
        <v>13388</v>
      </c>
      <c r="B27308" s="1">
        <v>7092</v>
      </c>
      <c r="D27308">
        <f>SUM((MOD(A27308,61)),(SUM(K2,-30)),D27307)</f>
        <v>1097330</v>
      </c>
      <c r="E27308">
        <f t="shared" si="1278"/>
        <v>18</v>
      </c>
      <c r="F27308">
        <f t="shared" si="1280"/>
        <v>1097362</v>
      </c>
      <c r="G27308">
        <f>SUM(F27308,(K3*E27308))</f>
        <v>1097398</v>
      </c>
      <c r="H27308">
        <f t="shared" si="1279"/>
        <v>0</v>
      </c>
    </row>
    <row r="27309" spans="1:8" ht="15.6" x14ac:dyDescent="0.3">
      <c r="A27309" s="1">
        <v>5278</v>
      </c>
      <c r="B27309" s="1">
        <v>9031</v>
      </c>
      <c r="D27309">
        <f>SUM((MOD(A27309,61)),(SUM(K2,-30)),D27308)</f>
        <v>1097372</v>
      </c>
      <c r="E27309">
        <f t="shared" si="1278"/>
        <v>10</v>
      </c>
      <c r="F27309">
        <f t="shared" si="1280"/>
        <v>1097398</v>
      </c>
      <c r="G27309">
        <f>SUM(F27309,(K3*E27309))</f>
        <v>1097418</v>
      </c>
      <c r="H27309">
        <f t="shared" si="1279"/>
        <v>0</v>
      </c>
    </row>
    <row r="27310" spans="1:8" ht="15.6" x14ac:dyDescent="0.3">
      <c r="A27310" s="1">
        <v>10214</v>
      </c>
      <c r="B27310" s="1">
        <v>12281</v>
      </c>
      <c r="D27310">
        <f>SUM((MOD(A27310,61)),(SUM(K2,-30)),D27309)</f>
        <v>1097409</v>
      </c>
      <c r="E27310">
        <f t="shared" si="1278"/>
        <v>15</v>
      </c>
      <c r="F27310">
        <f t="shared" si="1280"/>
        <v>1097418</v>
      </c>
      <c r="G27310">
        <f>SUM(F27310,(K3*E27310))</f>
        <v>1097448</v>
      </c>
      <c r="H27310">
        <f t="shared" si="1279"/>
        <v>0</v>
      </c>
    </row>
    <row r="27311" spans="1:8" ht="15.6" x14ac:dyDescent="0.3">
      <c r="A27311" s="1">
        <v>20102</v>
      </c>
      <c r="B27311" s="1">
        <v>21014</v>
      </c>
      <c r="D27311">
        <f>SUM((MOD(A27311,61)),(SUM(K2,-30)),D27310)</f>
        <v>1097452</v>
      </c>
      <c r="E27311">
        <f t="shared" si="1278"/>
        <v>14</v>
      </c>
      <c r="F27311">
        <f t="shared" si="1280"/>
        <v>1097452</v>
      </c>
      <c r="G27311">
        <f>SUM(F27311,(K3*E27311))</f>
        <v>1097480</v>
      </c>
      <c r="H27311">
        <f t="shared" si="1279"/>
        <v>4</v>
      </c>
    </row>
    <row r="27312" spans="1:8" ht="15.6" x14ac:dyDescent="0.3">
      <c r="A27312" s="1">
        <v>431</v>
      </c>
      <c r="B27312" s="1">
        <v>15319</v>
      </c>
      <c r="D27312">
        <f>SUM((MOD(A27312,61)),(SUM(K2,-30)),D27311)</f>
        <v>1097466</v>
      </c>
      <c r="E27312">
        <f t="shared" si="1278"/>
        <v>17</v>
      </c>
      <c r="F27312">
        <f t="shared" si="1280"/>
        <v>1097480</v>
      </c>
      <c r="G27312">
        <f>SUM(F27312,(K3*E27312))</f>
        <v>1097514</v>
      </c>
      <c r="H27312">
        <f t="shared" si="1279"/>
        <v>0</v>
      </c>
    </row>
    <row r="27313" spans="1:8" ht="15.6" x14ac:dyDescent="0.3">
      <c r="A27313" s="1">
        <v>22984</v>
      </c>
      <c r="B27313" s="1">
        <v>21562</v>
      </c>
      <c r="D27313">
        <f>SUM((MOD(A27313,61)),(SUM(K2,-30)),D27312)</f>
        <v>1097524</v>
      </c>
      <c r="E27313">
        <f t="shared" si="1278"/>
        <v>12</v>
      </c>
      <c r="F27313">
        <f t="shared" si="1280"/>
        <v>1097524</v>
      </c>
      <c r="G27313">
        <f>SUM(F27313,(K3*E27313))</f>
        <v>1097548</v>
      </c>
      <c r="H27313">
        <f t="shared" si="1279"/>
        <v>10</v>
      </c>
    </row>
    <row r="27314" spans="1:8" ht="15.6" x14ac:dyDescent="0.3">
      <c r="A27314" s="1">
        <v>2230</v>
      </c>
      <c r="B27314" s="1">
        <v>30798</v>
      </c>
      <c r="D27314">
        <f>SUM((MOD(A27314,61)),(SUM(K2,-30)),D27313)</f>
        <v>1097568</v>
      </c>
      <c r="E27314">
        <f t="shared" si="1278"/>
        <v>19</v>
      </c>
      <c r="F27314">
        <f t="shared" si="1280"/>
        <v>1097568</v>
      </c>
      <c r="G27314">
        <f>SUM(F27314,(K3*E27314))</f>
        <v>1097606</v>
      </c>
      <c r="H27314">
        <f t="shared" si="1279"/>
        <v>20</v>
      </c>
    </row>
    <row r="27315" spans="1:8" ht="15.6" x14ac:dyDescent="0.3">
      <c r="A27315" s="1">
        <v>29295</v>
      </c>
      <c r="B27315" s="1">
        <v>14791</v>
      </c>
      <c r="D27315">
        <f>SUM((MOD(A27315,61)),(SUM(K2,-30)),D27314)</f>
        <v>1097593</v>
      </c>
      <c r="E27315">
        <f t="shared" si="1278"/>
        <v>17</v>
      </c>
      <c r="F27315">
        <f t="shared" si="1280"/>
        <v>1097606</v>
      </c>
      <c r="G27315">
        <f>SUM(F27315,(K3*E27315))</f>
        <v>1097640</v>
      </c>
      <c r="H27315">
        <f t="shared" si="1279"/>
        <v>0</v>
      </c>
    </row>
    <row r="27316" spans="1:8" ht="15.6" x14ac:dyDescent="0.3">
      <c r="A27316" s="1">
        <v>15655</v>
      </c>
      <c r="B27316" s="1">
        <v>19439</v>
      </c>
      <c r="D27316">
        <f>SUM((MOD(A27316,61)),(SUM(K2,-30)),D27315)</f>
        <v>1097642</v>
      </c>
      <c r="E27316">
        <f t="shared" si="1278"/>
        <v>12</v>
      </c>
      <c r="F27316">
        <f t="shared" si="1280"/>
        <v>1097642</v>
      </c>
      <c r="G27316">
        <f>SUM(F27316,(K3*E27316))</f>
        <v>1097666</v>
      </c>
      <c r="H27316">
        <f t="shared" si="1279"/>
        <v>2</v>
      </c>
    </row>
    <row r="27317" spans="1:8" ht="15.6" x14ac:dyDescent="0.3">
      <c r="A27317" s="1">
        <v>17157</v>
      </c>
      <c r="B27317" s="1">
        <v>12973</v>
      </c>
      <c r="D27317">
        <f>SUM((MOD(A27317,61)),(SUM(K2,-30)),D27316)</f>
        <v>1097668</v>
      </c>
      <c r="E27317">
        <f t="shared" si="1278"/>
        <v>14</v>
      </c>
      <c r="F27317">
        <f t="shared" si="1280"/>
        <v>1097668</v>
      </c>
      <c r="G27317">
        <f>SUM(F27317,(K3*E27317))</f>
        <v>1097696</v>
      </c>
      <c r="H27317">
        <f t="shared" si="1279"/>
        <v>2</v>
      </c>
    </row>
    <row r="27318" spans="1:8" ht="15.6" x14ac:dyDescent="0.3">
      <c r="A27318" s="1">
        <v>17994</v>
      </c>
      <c r="B27318" s="1">
        <v>1026</v>
      </c>
      <c r="D27318">
        <f>SUM((MOD(A27318,61)),(SUM(K2,-30)),D27317)</f>
        <v>1097738</v>
      </c>
      <c r="E27318">
        <f t="shared" si="1278"/>
        <v>13</v>
      </c>
      <c r="F27318">
        <f t="shared" si="1280"/>
        <v>1097738</v>
      </c>
      <c r="G27318">
        <f>SUM(F27318,(K3*E27318))</f>
        <v>1097764</v>
      </c>
      <c r="H27318">
        <f t="shared" si="1279"/>
        <v>42</v>
      </c>
    </row>
    <row r="27319" spans="1:8" ht="15.6" x14ac:dyDescent="0.3">
      <c r="A27319" s="1">
        <v>26889</v>
      </c>
      <c r="B27319" s="1">
        <v>10180</v>
      </c>
      <c r="D27319">
        <f>SUM((MOD(A27319,61)),(SUM(K2,-30)),D27318)</f>
        <v>1097797</v>
      </c>
      <c r="E27319">
        <f t="shared" si="1278"/>
        <v>15</v>
      </c>
      <c r="F27319">
        <f t="shared" si="1280"/>
        <v>1097797</v>
      </c>
      <c r="G27319">
        <f>SUM(F27319,(K3*E27319))</f>
        <v>1097827</v>
      </c>
      <c r="H27319">
        <f t="shared" si="1279"/>
        <v>33</v>
      </c>
    </row>
    <row r="27320" spans="1:8" ht="15.6" x14ac:dyDescent="0.3">
      <c r="A27320" s="1">
        <v>31126</v>
      </c>
      <c r="B27320" s="1">
        <v>15337</v>
      </c>
      <c r="D27320">
        <f>SUM((MOD(A27320,61)),(SUM(K2,-30)),D27319)</f>
        <v>1097823</v>
      </c>
      <c r="E27320">
        <f t="shared" si="1278"/>
        <v>13</v>
      </c>
      <c r="F27320">
        <f t="shared" si="1280"/>
        <v>1097827</v>
      </c>
      <c r="G27320">
        <f>SUM(F27320,(K3*E27320))</f>
        <v>1097853</v>
      </c>
      <c r="H27320">
        <f t="shared" si="1279"/>
        <v>0</v>
      </c>
    </row>
    <row r="27321" spans="1:8" ht="15.6" x14ac:dyDescent="0.3">
      <c r="A27321" s="1">
        <v>8771</v>
      </c>
      <c r="B27321" s="1">
        <v>27949</v>
      </c>
      <c r="D27321">
        <f>SUM((MOD(A27321,61)),(SUM(K2,-30)),D27320)</f>
        <v>1097881</v>
      </c>
      <c r="E27321">
        <f t="shared" si="1278"/>
        <v>19</v>
      </c>
      <c r="F27321">
        <f t="shared" si="1280"/>
        <v>1097881</v>
      </c>
      <c r="G27321">
        <f>SUM(F27321,(K3*E27321))</f>
        <v>1097919</v>
      </c>
      <c r="H27321">
        <f t="shared" si="1279"/>
        <v>28</v>
      </c>
    </row>
    <row r="27322" spans="1:8" ht="15.6" x14ac:dyDescent="0.3">
      <c r="A27322" s="1">
        <v>2863</v>
      </c>
      <c r="B27322" s="1">
        <v>3196</v>
      </c>
      <c r="D27322">
        <f>SUM((MOD(A27322,61)),(SUM(K2,-30)),D27321)</f>
        <v>1097948</v>
      </c>
      <c r="E27322">
        <f t="shared" si="1278"/>
        <v>16</v>
      </c>
      <c r="F27322">
        <f t="shared" si="1280"/>
        <v>1097948</v>
      </c>
      <c r="G27322">
        <f>SUM(F27322,(K3*E27322))</f>
        <v>1097980</v>
      </c>
      <c r="H27322">
        <f t="shared" si="1279"/>
        <v>29</v>
      </c>
    </row>
    <row r="27323" spans="1:8" ht="15.6" x14ac:dyDescent="0.3">
      <c r="A27323" s="1">
        <v>4542</v>
      </c>
      <c r="B27323" s="1">
        <v>24748</v>
      </c>
      <c r="D27323">
        <f>SUM((MOD(A27323,61)),(SUM(K2,-30)),D27322)</f>
        <v>1097986</v>
      </c>
      <c r="E27323">
        <f t="shared" si="1278"/>
        <v>19</v>
      </c>
      <c r="F27323">
        <f t="shared" si="1280"/>
        <v>1097986</v>
      </c>
      <c r="G27323">
        <f>SUM(F27323,(K3*E27323))</f>
        <v>1098024</v>
      </c>
      <c r="H27323">
        <f t="shared" si="1279"/>
        <v>6</v>
      </c>
    </row>
    <row r="27324" spans="1:8" ht="15.6" x14ac:dyDescent="0.3">
      <c r="A27324" s="1">
        <v>15244</v>
      </c>
      <c r="B27324" s="1">
        <v>11129</v>
      </c>
      <c r="D27324">
        <f>SUM((MOD(A27324,61)),(SUM(K2,-30)),D27323)</f>
        <v>1098051</v>
      </c>
      <c r="E27324">
        <f t="shared" si="1278"/>
        <v>18</v>
      </c>
      <c r="F27324">
        <f t="shared" si="1280"/>
        <v>1098051</v>
      </c>
      <c r="G27324">
        <f>SUM(F27324,(K3*E27324))</f>
        <v>1098087</v>
      </c>
      <c r="H27324">
        <f t="shared" si="1279"/>
        <v>27</v>
      </c>
    </row>
    <row r="27325" spans="1:8" ht="15.6" x14ac:dyDescent="0.3">
      <c r="A27325" s="1">
        <v>16736</v>
      </c>
      <c r="B27325" s="1">
        <v>7146</v>
      </c>
      <c r="D27325">
        <f>SUM((MOD(A27325,61)),(SUM(K2,-30)),D27324)</f>
        <v>1098083</v>
      </c>
      <c r="E27325">
        <f t="shared" si="1278"/>
        <v>17</v>
      </c>
      <c r="F27325">
        <f t="shared" si="1280"/>
        <v>1098087</v>
      </c>
      <c r="G27325">
        <f>SUM(F27325,(K3*E27325))</f>
        <v>1098121</v>
      </c>
      <c r="H27325">
        <f t="shared" si="1279"/>
        <v>0</v>
      </c>
    </row>
    <row r="27326" spans="1:8" ht="15.6" x14ac:dyDescent="0.3">
      <c r="A27326" s="1">
        <v>13082</v>
      </c>
      <c r="B27326" s="1">
        <v>9020</v>
      </c>
      <c r="D27326">
        <f>SUM((MOD(A27326,61)),(SUM(K2,-30)),D27325)</f>
        <v>1098121</v>
      </c>
      <c r="E27326">
        <f t="shared" si="1278"/>
        <v>10</v>
      </c>
      <c r="F27326">
        <f t="shared" si="1280"/>
        <v>1098121</v>
      </c>
      <c r="G27326">
        <f>SUM(F27326,(K3*E27326))</f>
        <v>1098141</v>
      </c>
      <c r="H27326">
        <f t="shared" si="1279"/>
        <v>0</v>
      </c>
    </row>
    <row r="27327" spans="1:8" ht="15.6" x14ac:dyDescent="0.3">
      <c r="A27327" s="1">
        <v>28029</v>
      </c>
      <c r="B27327" s="1">
        <v>25030</v>
      </c>
      <c r="D27327">
        <f>SUM((MOD(A27327,61)),(SUM(K2,-30)),D27326)</f>
        <v>1098161</v>
      </c>
      <c r="E27327">
        <f t="shared" si="1278"/>
        <v>15</v>
      </c>
      <c r="F27327">
        <f t="shared" si="1280"/>
        <v>1098161</v>
      </c>
      <c r="G27327">
        <f>SUM(F27327,(K3*E27327))</f>
        <v>1098191</v>
      </c>
      <c r="H27327">
        <f t="shared" si="1279"/>
        <v>20</v>
      </c>
    </row>
    <row r="27328" spans="1:8" ht="15.6" x14ac:dyDescent="0.3">
      <c r="A27328" s="1">
        <v>1038</v>
      </c>
      <c r="B27328" s="1">
        <v>19796</v>
      </c>
      <c r="D27328">
        <f>SUM((MOD(A27328,61)),(SUM(K2,-30)),D27327)</f>
        <v>1098172</v>
      </c>
      <c r="E27328">
        <f t="shared" si="1278"/>
        <v>17</v>
      </c>
      <c r="F27328">
        <f t="shared" si="1280"/>
        <v>1098191</v>
      </c>
      <c r="G27328">
        <f>SUM(F27328,(K3*E27328))</f>
        <v>1098225</v>
      </c>
      <c r="H27328">
        <f t="shared" si="1279"/>
        <v>0</v>
      </c>
    </row>
    <row r="27329" spans="1:8" ht="15.6" x14ac:dyDescent="0.3">
      <c r="A27329" s="1">
        <v>20958</v>
      </c>
      <c r="B27329" s="1">
        <v>26392</v>
      </c>
      <c r="D27329">
        <f>SUM((MOD(A27329,61)),(SUM(K2,-30)),D27328)</f>
        <v>1098217</v>
      </c>
      <c r="E27329">
        <f t="shared" si="1278"/>
        <v>13</v>
      </c>
      <c r="F27329">
        <f t="shared" si="1280"/>
        <v>1098225</v>
      </c>
      <c r="G27329">
        <f>SUM(F27329,(K3*E27329))</f>
        <v>1098251</v>
      </c>
      <c r="H27329">
        <f t="shared" si="1279"/>
        <v>0</v>
      </c>
    </row>
    <row r="27330" spans="1:8" ht="15.6" x14ac:dyDescent="0.3">
      <c r="A27330" s="1">
        <v>19407</v>
      </c>
      <c r="B27330" s="1">
        <v>20150</v>
      </c>
      <c r="D27330">
        <f>SUM((MOD(A27330,61)),(SUM(K2,-30)),D27329)</f>
        <v>1098236</v>
      </c>
      <c r="E27330">
        <f t="shared" si="1278"/>
        <v>19</v>
      </c>
      <c r="F27330">
        <f t="shared" si="1280"/>
        <v>1098251</v>
      </c>
      <c r="G27330">
        <f>SUM(F27330,(K3*E27330))</f>
        <v>1098289</v>
      </c>
      <c r="H27330">
        <f t="shared" si="1279"/>
        <v>0</v>
      </c>
    </row>
    <row r="27331" spans="1:8" ht="15.6" x14ac:dyDescent="0.3">
      <c r="A27331" s="1">
        <v>11276</v>
      </c>
      <c r="B27331" s="1">
        <v>23181</v>
      </c>
      <c r="D27331">
        <f>SUM((MOD(A27331,61)),(SUM(K2,-30)),D27330)</f>
        <v>1098298</v>
      </c>
      <c r="E27331">
        <f t="shared" ref="E27331:E27394" si="1281">SUM((MOD(B27331,11)),10)</f>
        <v>14</v>
      </c>
      <c r="F27331">
        <f t="shared" si="1280"/>
        <v>1098298</v>
      </c>
      <c r="G27331">
        <f>SUM(F27331,(K3*E27331))</f>
        <v>1098326</v>
      </c>
      <c r="H27331">
        <f t="shared" si="1279"/>
        <v>9</v>
      </c>
    </row>
    <row r="27332" spans="1:8" ht="15.6" x14ac:dyDescent="0.3">
      <c r="A27332" s="1">
        <v>30871</v>
      </c>
      <c r="B27332" s="1">
        <v>2720</v>
      </c>
      <c r="D27332">
        <f>SUM((MOD(A27332,61)),(SUM(K2,-30)),D27331)</f>
        <v>1098313</v>
      </c>
      <c r="E27332">
        <f t="shared" si="1281"/>
        <v>13</v>
      </c>
      <c r="F27332">
        <f t="shared" si="1280"/>
        <v>1098326</v>
      </c>
      <c r="G27332">
        <f>SUM(F27332,(K3*E27332))</f>
        <v>1098352</v>
      </c>
      <c r="H27332">
        <f t="shared" ref="H27332:H27395" si="1282">IF((F27332=D27332),(F27332-G27331),0)</f>
        <v>0</v>
      </c>
    </row>
    <row r="27333" spans="1:8" ht="15.6" x14ac:dyDescent="0.3">
      <c r="A27333" s="1">
        <v>1246</v>
      </c>
      <c r="B27333" s="1">
        <v>27796</v>
      </c>
      <c r="D27333">
        <f>SUM((MOD(A27333,61)),(SUM(K2,-30)),D27332)</f>
        <v>1098349</v>
      </c>
      <c r="E27333">
        <f t="shared" si="1281"/>
        <v>20</v>
      </c>
      <c r="F27333">
        <f t="shared" ref="F27333:F27396" si="1283">IF(G27332&lt;D27333,D27333,G27332)</f>
        <v>1098352</v>
      </c>
      <c r="G27333">
        <f>SUM(F27333,(K3*E27333))</f>
        <v>1098392</v>
      </c>
      <c r="H27333">
        <f t="shared" si="1282"/>
        <v>0</v>
      </c>
    </row>
    <row r="27334" spans="1:8" ht="15.6" x14ac:dyDescent="0.3">
      <c r="A27334" s="1">
        <v>7489</v>
      </c>
      <c r="B27334" s="1">
        <v>26977</v>
      </c>
      <c r="D27334">
        <f>SUM((MOD(A27334,61)),(SUM(K2,-30)),D27333)</f>
        <v>1098406</v>
      </c>
      <c r="E27334">
        <f t="shared" si="1281"/>
        <v>15</v>
      </c>
      <c r="F27334">
        <f t="shared" si="1283"/>
        <v>1098406</v>
      </c>
      <c r="G27334">
        <f>SUM(F27334,(K3*E27334))</f>
        <v>1098436</v>
      </c>
      <c r="H27334">
        <f t="shared" si="1282"/>
        <v>14</v>
      </c>
    </row>
    <row r="27335" spans="1:8" ht="15.6" x14ac:dyDescent="0.3">
      <c r="A27335" s="1">
        <v>9120</v>
      </c>
      <c r="B27335" s="1">
        <v>24428</v>
      </c>
      <c r="D27335">
        <f>SUM((MOD(A27335,61)),(SUM(K2,-30)),D27334)</f>
        <v>1098447</v>
      </c>
      <c r="E27335">
        <f t="shared" si="1281"/>
        <v>18</v>
      </c>
      <c r="F27335">
        <f t="shared" si="1283"/>
        <v>1098447</v>
      </c>
      <c r="G27335">
        <f>SUM(F27335,(K3*E27335))</f>
        <v>1098483</v>
      </c>
      <c r="H27335">
        <f t="shared" si="1282"/>
        <v>11</v>
      </c>
    </row>
    <row r="27336" spans="1:8" ht="15.6" x14ac:dyDescent="0.3">
      <c r="A27336" s="1">
        <v>19549</v>
      </c>
      <c r="B27336" s="1">
        <v>31400</v>
      </c>
      <c r="D27336">
        <f>SUM((MOD(A27336,61)),(SUM(K2,-30)),D27335)</f>
        <v>1098486</v>
      </c>
      <c r="E27336">
        <f t="shared" si="1281"/>
        <v>16</v>
      </c>
      <c r="F27336">
        <f t="shared" si="1283"/>
        <v>1098486</v>
      </c>
      <c r="G27336">
        <f>SUM(F27336,(K3*E27336))</f>
        <v>1098518</v>
      </c>
      <c r="H27336">
        <f t="shared" si="1282"/>
        <v>3</v>
      </c>
    </row>
    <row r="27337" spans="1:8" ht="15.6" x14ac:dyDescent="0.3">
      <c r="A27337" s="1">
        <v>24396</v>
      </c>
      <c r="B27337" s="1">
        <v>10443</v>
      </c>
      <c r="D27337">
        <f>SUM((MOD(A27337,61)),(SUM(K2,-30)),D27336)</f>
        <v>1098553</v>
      </c>
      <c r="E27337">
        <f t="shared" si="1281"/>
        <v>14</v>
      </c>
      <c r="F27337">
        <f t="shared" si="1283"/>
        <v>1098553</v>
      </c>
      <c r="G27337">
        <f>SUM(F27337,(K3*E27337))</f>
        <v>1098581</v>
      </c>
      <c r="H27337">
        <f t="shared" si="1282"/>
        <v>35</v>
      </c>
    </row>
    <row r="27338" spans="1:8" ht="15.6" x14ac:dyDescent="0.3">
      <c r="A27338" s="1">
        <v>31995</v>
      </c>
      <c r="B27338" s="1">
        <v>30475</v>
      </c>
      <c r="D27338">
        <f>SUM((MOD(A27338,61)),(SUM(K2,-30)),D27337)</f>
        <v>1098594</v>
      </c>
      <c r="E27338">
        <f t="shared" si="1281"/>
        <v>15</v>
      </c>
      <c r="F27338">
        <f t="shared" si="1283"/>
        <v>1098594</v>
      </c>
      <c r="G27338">
        <f>SUM(F27338,(K3*E27338))</f>
        <v>1098624</v>
      </c>
      <c r="H27338">
        <f t="shared" si="1282"/>
        <v>13</v>
      </c>
    </row>
    <row r="27339" spans="1:8" ht="15.6" x14ac:dyDescent="0.3">
      <c r="A27339" s="1">
        <v>26283</v>
      </c>
      <c r="B27339" s="1">
        <v>14790</v>
      </c>
      <c r="D27339">
        <f>SUM((MOD(A27339,61)),(SUM(K2,-30)),D27338)</f>
        <v>1098657</v>
      </c>
      <c r="E27339">
        <f t="shared" si="1281"/>
        <v>16</v>
      </c>
      <c r="F27339">
        <f t="shared" si="1283"/>
        <v>1098657</v>
      </c>
      <c r="G27339">
        <f>SUM(F27339,(K3*E27339))</f>
        <v>1098689</v>
      </c>
      <c r="H27339">
        <f t="shared" si="1282"/>
        <v>33</v>
      </c>
    </row>
    <row r="27340" spans="1:8" ht="15.6" x14ac:dyDescent="0.3">
      <c r="A27340" s="1">
        <v>20181</v>
      </c>
      <c r="B27340" s="1">
        <v>725</v>
      </c>
      <c r="D27340">
        <f>SUM((MOD(A27340,61)),(SUM(K2,-30)),D27339)</f>
        <v>1098718</v>
      </c>
      <c r="E27340">
        <f t="shared" si="1281"/>
        <v>20</v>
      </c>
      <c r="F27340">
        <f t="shared" si="1283"/>
        <v>1098718</v>
      </c>
      <c r="G27340">
        <f>SUM(F27340,(K3*E27340))</f>
        <v>1098758</v>
      </c>
      <c r="H27340">
        <f t="shared" si="1282"/>
        <v>29</v>
      </c>
    </row>
    <row r="27341" spans="1:8" ht="15.6" x14ac:dyDescent="0.3">
      <c r="A27341" s="1">
        <v>7767</v>
      </c>
      <c r="B27341" s="1">
        <v>26328</v>
      </c>
      <c r="D27341">
        <f>SUM((MOD(A27341,61)),(SUM(K2,-30)),D27340)</f>
        <v>1098748</v>
      </c>
      <c r="E27341">
        <f t="shared" si="1281"/>
        <v>15</v>
      </c>
      <c r="F27341">
        <f t="shared" si="1283"/>
        <v>1098758</v>
      </c>
      <c r="G27341">
        <f>SUM(F27341,(K3*E27341))</f>
        <v>1098788</v>
      </c>
      <c r="H27341">
        <f t="shared" si="1282"/>
        <v>0</v>
      </c>
    </row>
    <row r="27342" spans="1:8" ht="15.6" x14ac:dyDescent="0.3">
      <c r="A27342" s="1">
        <v>28862</v>
      </c>
      <c r="B27342" s="1">
        <v>25711</v>
      </c>
      <c r="D27342">
        <f>SUM((MOD(A27342,61)),(SUM(K2,-30)),D27341)</f>
        <v>1098767</v>
      </c>
      <c r="E27342">
        <f t="shared" si="1281"/>
        <v>14</v>
      </c>
      <c r="F27342">
        <f t="shared" si="1283"/>
        <v>1098788</v>
      </c>
      <c r="G27342">
        <f>SUM(F27342,(K3*E27342))</f>
        <v>1098816</v>
      </c>
      <c r="H27342">
        <f t="shared" si="1282"/>
        <v>0</v>
      </c>
    </row>
    <row r="27343" spans="1:8" ht="15.6" x14ac:dyDescent="0.3">
      <c r="A27343" s="1">
        <v>27637</v>
      </c>
      <c r="B27343" s="1">
        <v>31033</v>
      </c>
      <c r="D27343">
        <f>SUM((MOD(A27343,61)),(SUM(K2,-30)),D27342)</f>
        <v>1098781</v>
      </c>
      <c r="E27343">
        <f t="shared" si="1281"/>
        <v>12</v>
      </c>
      <c r="F27343">
        <f t="shared" si="1283"/>
        <v>1098816</v>
      </c>
      <c r="G27343">
        <f>SUM(F27343,(K3*E27343))</f>
        <v>1098840</v>
      </c>
      <c r="H27343">
        <f t="shared" si="1282"/>
        <v>0</v>
      </c>
    </row>
    <row r="27344" spans="1:8" ht="15.6" x14ac:dyDescent="0.3">
      <c r="A27344" s="1">
        <v>17273</v>
      </c>
      <c r="B27344" s="1">
        <v>13018</v>
      </c>
      <c r="D27344">
        <f>SUM((MOD(A27344,61)),(SUM(K2,-30)),D27343)</f>
        <v>1098801</v>
      </c>
      <c r="E27344">
        <f t="shared" si="1281"/>
        <v>15</v>
      </c>
      <c r="F27344">
        <f t="shared" si="1283"/>
        <v>1098840</v>
      </c>
      <c r="G27344">
        <f>SUM(F27344,(K3*E27344))</f>
        <v>1098870</v>
      </c>
      <c r="H27344">
        <f t="shared" si="1282"/>
        <v>0</v>
      </c>
    </row>
    <row r="27345" spans="1:8" ht="15.6" x14ac:dyDescent="0.3">
      <c r="A27345" s="1">
        <v>16420</v>
      </c>
      <c r="B27345" s="1">
        <v>31724</v>
      </c>
      <c r="D27345">
        <f>SUM((MOD(A27345,61)),(SUM(K2,-30)),D27344)</f>
        <v>1098822</v>
      </c>
      <c r="E27345">
        <f t="shared" si="1281"/>
        <v>10</v>
      </c>
      <c r="F27345">
        <f t="shared" si="1283"/>
        <v>1098870</v>
      </c>
      <c r="G27345">
        <f>SUM(F27345,(K3*E27345))</f>
        <v>1098890</v>
      </c>
      <c r="H27345">
        <f t="shared" si="1282"/>
        <v>0</v>
      </c>
    </row>
    <row r="27346" spans="1:8" ht="15.6" x14ac:dyDescent="0.3">
      <c r="A27346" s="1">
        <v>25708</v>
      </c>
      <c r="B27346" s="1">
        <v>25865</v>
      </c>
      <c r="D27346">
        <f>SUM((MOD(A27346,61)),(SUM(K2,-30)),D27345)</f>
        <v>1098859</v>
      </c>
      <c r="E27346">
        <f t="shared" si="1281"/>
        <v>14</v>
      </c>
      <c r="F27346">
        <f t="shared" si="1283"/>
        <v>1098890</v>
      </c>
      <c r="G27346">
        <f>SUM(F27346,(K3*E27346))</f>
        <v>1098918</v>
      </c>
      <c r="H27346">
        <f t="shared" si="1282"/>
        <v>0</v>
      </c>
    </row>
    <row r="27347" spans="1:8" ht="15.6" x14ac:dyDescent="0.3">
      <c r="A27347" s="1">
        <v>31982</v>
      </c>
      <c r="B27347" s="1">
        <v>10788</v>
      </c>
      <c r="D27347">
        <f>SUM((MOD(A27347,61)),(SUM(K2,-30)),D27346)</f>
        <v>1098887</v>
      </c>
      <c r="E27347">
        <f t="shared" si="1281"/>
        <v>18</v>
      </c>
      <c r="F27347">
        <f t="shared" si="1283"/>
        <v>1098918</v>
      </c>
      <c r="G27347">
        <f>SUM(F27347,(K3*E27347))</f>
        <v>1098954</v>
      </c>
      <c r="H27347">
        <f t="shared" si="1282"/>
        <v>0</v>
      </c>
    </row>
    <row r="27348" spans="1:8" ht="15.6" x14ac:dyDescent="0.3">
      <c r="A27348" s="1">
        <v>26313</v>
      </c>
      <c r="B27348" s="1">
        <v>12590</v>
      </c>
      <c r="D27348">
        <f>SUM((MOD(A27348,61)),(SUM(K2,-30)),D27347)</f>
        <v>1098919</v>
      </c>
      <c r="E27348">
        <f t="shared" si="1281"/>
        <v>16</v>
      </c>
      <c r="F27348">
        <f t="shared" si="1283"/>
        <v>1098954</v>
      </c>
      <c r="G27348">
        <f>SUM(F27348,(K3*E27348))</f>
        <v>1098986</v>
      </c>
      <c r="H27348">
        <f t="shared" si="1282"/>
        <v>0</v>
      </c>
    </row>
    <row r="27349" spans="1:8" ht="15.6" x14ac:dyDescent="0.3">
      <c r="A27349" s="1">
        <v>1219</v>
      </c>
      <c r="B27349" s="1">
        <v>20979</v>
      </c>
      <c r="D27349">
        <f>SUM((MOD(A27349,61)),(SUM(K2,-30)),D27348)</f>
        <v>1098989</v>
      </c>
      <c r="E27349">
        <f t="shared" si="1281"/>
        <v>12</v>
      </c>
      <c r="F27349">
        <f t="shared" si="1283"/>
        <v>1098989</v>
      </c>
      <c r="G27349">
        <f>SUM(F27349,(K3*E27349))</f>
        <v>1099013</v>
      </c>
      <c r="H27349">
        <f t="shared" si="1282"/>
        <v>3</v>
      </c>
    </row>
    <row r="27350" spans="1:8" ht="15.6" x14ac:dyDescent="0.3">
      <c r="A27350" s="1">
        <v>30500</v>
      </c>
      <c r="B27350" s="1">
        <v>25385</v>
      </c>
      <c r="D27350">
        <f>SUM((MOD(A27350,61)),(SUM(K2,-30)),D27349)</f>
        <v>1098999</v>
      </c>
      <c r="E27350">
        <f t="shared" si="1281"/>
        <v>18</v>
      </c>
      <c r="F27350">
        <f t="shared" si="1283"/>
        <v>1099013</v>
      </c>
      <c r="G27350">
        <f>SUM(F27350,(K3*E27350))</f>
        <v>1099049</v>
      </c>
      <c r="H27350">
        <f t="shared" si="1282"/>
        <v>0</v>
      </c>
    </row>
    <row r="27351" spans="1:8" ht="15.6" x14ac:dyDescent="0.3">
      <c r="A27351" s="1">
        <v>24131</v>
      </c>
      <c r="B27351" s="1">
        <v>21862</v>
      </c>
      <c r="D27351">
        <f>SUM((MOD(A27351,61)),(SUM(K2,-30)),D27350)</f>
        <v>1099045</v>
      </c>
      <c r="E27351">
        <f t="shared" si="1281"/>
        <v>15</v>
      </c>
      <c r="F27351">
        <f t="shared" si="1283"/>
        <v>1099049</v>
      </c>
      <c r="G27351">
        <f>SUM(F27351,(K3*E27351))</f>
        <v>1099079</v>
      </c>
      <c r="H27351">
        <f t="shared" si="1282"/>
        <v>0</v>
      </c>
    </row>
    <row r="27352" spans="1:8" ht="15.6" x14ac:dyDescent="0.3">
      <c r="A27352" s="1">
        <v>17552</v>
      </c>
      <c r="B27352" s="1">
        <v>19391</v>
      </c>
      <c r="D27352">
        <f>SUM((MOD(A27352,61)),(SUM(K2,-30)),D27351)</f>
        <v>1099100</v>
      </c>
      <c r="E27352">
        <f t="shared" si="1281"/>
        <v>19</v>
      </c>
      <c r="F27352">
        <f t="shared" si="1283"/>
        <v>1099100</v>
      </c>
      <c r="G27352">
        <f>SUM(F27352,(K3*E27352))</f>
        <v>1099138</v>
      </c>
      <c r="H27352">
        <f t="shared" si="1282"/>
        <v>21</v>
      </c>
    </row>
    <row r="27353" spans="1:8" ht="15.6" x14ac:dyDescent="0.3">
      <c r="A27353" s="1">
        <v>31586</v>
      </c>
      <c r="B27353" s="1">
        <v>1396</v>
      </c>
      <c r="D27353">
        <f>SUM((MOD(A27353,61)),(SUM(K2,-30)),D27352)</f>
        <v>1099159</v>
      </c>
      <c r="E27353">
        <f t="shared" si="1281"/>
        <v>20</v>
      </c>
      <c r="F27353">
        <f t="shared" si="1283"/>
        <v>1099159</v>
      </c>
      <c r="G27353">
        <f>SUM(F27353,(K3*E27353))</f>
        <v>1099199</v>
      </c>
      <c r="H27353">
        <f t="shared" si="1282"/>
        <v>21</v>
      </c>
    </row>
    <row r="27354" spans="1:8" ht="15.6" x14ac:dyDescent="0.3">
      <c r="A27354" s="1">
        <v>9135</v>
      </c>
      <c r="B27354" s="1">
        <v>13895</v>
      </c>
      <c r="D27354">
        <f>SUM((MOD(A27354,61)),(SUM(K2,-30)),D27353)</f>
        <v>1099215</v>
      </c>
      <c r="E27354">
        <f t="shared" si="1281"/>
        <v>12</v>
      </c>
      <c r="F27354">
        <f t="shared" si="1283"/>
        <v>1099215</v>
      </c>
      <c r="G27354">
        <f>SUM(F27354,(K3*E27354))</f>
        <v>1099239</v>
      </c>
      <c r="H27354">
        <f t="shared" si="1282"/>
        <v>16</v>
      </c>
    </row>
    <row r="27355" spans="1:8" ht="15.6" x14ac:dyDescent="0.3">
      <c r="A27355" s="1">
        <v>26287</v>
      </c>
      <c r="B27355" s="1">
        <v>11625</v>
      </c>
      <c r="D27355">
        <f>SUM((MOD(A27355,61)),(SUM(K2,-30)),D27354)</f>
        <v>1099282</v>
      </c>
      <c r="E27355">
        <f t="shared" si="1281"/>
        <v>19</v>
      </c>
      <c r="F27355">
        <f t="shared" si="1283"/>
        <v>1099282</v>
      </c>
      <c r="G27355">
        <f>SUM(F27355,(K3*E27355))</f>
        <v>1099320</v>
      </c>
      <c r="H27355">
        <f t="shared" si="1282"/>
        <v>43</v>
      </c>
    </row>
    <row r="27356" spans="1:8" ht="15.6" x14ac:dyDescent="0.3">
      <c r="A27356" s="1">
        <v>17256</v>
      </c>
      <c r="B27356" s="1">
        <v>229</v>
      </c>
      <c r="D27356">
        <f>SUM((MOD(A27356,61)),(SUM(K2,-30)),D27355)</f>
        <v>1099346</v>
      </c>
      <c r="E27356">
        <f t="shared" si="1281"/>
        <v>19</v>
      </c>
      <c r="F27356">
        <f t="shared" si="1283"/>
        <v>1099346</v>
      </c>
      <c r="G27356">
        <f>SUM(F27356,(K3*E27356))</f>
        <v>1099384</v>
      </c>
      <c r="H27356">
        <f t="shared" si="1282"/>
        <v>26</v>
      </c>
    </row>
    <row r="27357" spans="1:8" ht="15.6" x14ac:dyDescent="0.3">
      <c r="A27357" s="1">
        <v>28608</v>
      </c>
      <c r="B27357" s="1">
        <v>6841</v>
      </c>
      <c r="D27357">
        <f>SUM((MOD(A27357,61)),(SUM(K2,-30)),D27356)</f>
        <v>1099416</v>
      </c>
      <c r="E27357">
        <f t="shared" si="1281"/>
        <v>20</v>
      </c>
      <c r="F27357">
        <f t="shared" si="1283"/>
        <v>1099416</v>
      </c>
      <c r="G27357">
        <f>SUM(F27357,(K3*E27357))</f>
        <v>1099456</v>
      </c>
      <c r="H27357">
        <f t="shared" si="1282"/>
        <v>32</v>
      </c>
    </row>
    <row r="27358" spans="1:8" ht="15.6" x14ac:dyDescent="0.3">
      <c r="A27358" s="1">
        <v>18459</v>
      </c>
      <c r="B27358" s="1">
        <v>5014</v>
      </c>
      <c r="D27358">
        <f>SUM((MOD(A27358,61)),(SUM(K2,-30)),D27357)</f>
        <v>1099463</v>
      </c>
      <c r="E27358">
        <f t="shared" si="1281"/>
        <v>19</v>
      </c>
      <c r="F27358">
        <f t="shared" si="1283"/>
        <v>1099463</v>
      </c>
      <c r="G27358">
        <f>SUM(F27358,(K3*E27358))</f>
        <v>1099501</v>
      </c>
      <c r="H27358">
        <f t="shared" si="1282"/>
        <v>7</v>
      </c>
    </row>
    <row r="27359" spans="1:8" ht="15.6" x14ac:dyDescent="0.3">
      <c r="A27359" s="1">
        <v>30740</v>
      </c>
      <c r="B27359" s="1">
        <v>3168</v>
      </c>
      <c r="D27359">
        <f>SUM((MOD(A27359,61)),(SUM(K2,-30)),D27358)</f>
        <v>1099530</v>
      </c>
      <c r="E27359">
        <f t="shared" si="1281"/>
        <v>10</v>
      </c>
      <c r="F27359">
        <f t="shared" si="1283"/>
        <v>1099530</v>
      </c>
      <c r="G27359">
        <f>SUM(F27359,(K3*E27359))</f>
        <v>1099550</v>
      </c>
      <c r="H27359">
        <f t="shared" si="1282"/>
        <v>29</v>
      </c>
    </row>
    <row r="27360" spans="1:8" ht="15.6" x14ac:dyDescent="0.3">
      <c r="A27360" s="1">
        <v>2432</v>
      </c>
      <c r="B27360" s="1">
        <v>5268</v>
      </c>
      <c r="D27360">
        <f>SUM((MOD(A27360,61)),(SUM(K2,-30)),D27359)</f>
        <v>1099593</v>
      </c>
      <c r="E27360">
        <f t="shared" si="1281"/>
        <v>20</v>
      </c>
      <c r="F27360">
        <f t="shared" si="1283"/>
        <v>1099593</v>
      </c>
      <c r="G27360">
        <f>SUM(F27360,(K3*E27360))</f>
        <v>1099633</v>
      </c>
      <c r="H27360">
        <f t="shared" si="1282"/>
        <v>43</v>
      </c>
    </row>
    <row r="27361" spans="1:8" ht="15.6" x14ac:dyDescent="0.3">
      <c r="A27361" s="1">
        <v>19429</v>
      </c>
      <c r="B27361" s="1">
        <v>3633</v>
      </c>
      <c r="D27361">
        <f>SUM((MOD(A27361,61)),(SUM(K2,-30)),D27360)</f>
        <v>1099634</v>
      </c>
      <c r="E27361">
        <f t="shared" si="1281"/>
        <v>13</v>
      </c>
      <c r="F27361">
        <f t="shared" si="1283"/>
        <v>1099634</v>
      </c>
      <c r="G27361">
        <f>SUM(F27361,(K3*E27361))</f>
        <v>1099660</v>
      </c>
      <c r="H27361">
        <f t="shared" si="1282"/>
        <v>1</v>
      </c>
    </row>
    <row r="27362" spans="1:8" ht="15.6" x14ac:dyDescent="0.3">
      <c r="A27362" s="1">
        <v>20645</v>
      </c>
      <c r="B27362" s="1">
        <v>27867</v>
      </c>
      <c r="D27362">
        <f>SUM((MOD(A27362,61)),(SUM(K2,-30)),D27361)</f>
        <v>1099671</v>
      </c>
      <c r="E27362">
        <f t="shared" si="1281"/>
        <v>14</v>
      </c>
      <c r="F27362">
        <f t="shared" si="1283"/>
        <v>1099671</v>
      </c>
      <c r="G27362">
        <f>SUM(F27362,(K3*E27362))</f>
        <v>1099699</v>
      </c>
      <c r="H27362">
        <f t="shared" si="1282"/>
        <v>11</v>
      </c>
    </row>
    <row r="27363" spans="1:8" ht="15.6" x14ac:dyDescent="0.3">
      <c r="A27363" s="1">
        <v>3786</v>
      </c>
      <c r="B27363" s="1">
        <v>10188</v>
      </c>
      <c r="D27363">
        <f>SUM((MOD(A27363,61)),(SUM(K2,-30)),D27362)</f>
        <v>1099685</v>
      </c>
      <c r="E27363">
        <f t="shared" si="1281"/>
        <v>12</v>
      </c>
      <c r="F27363">
        <f t="shared" si="1283"/>
        <v>1099699</v>
      </c>
      <c r="G27363">
        <f>SUM(F27363,(K3*E27363))</f>
        <v>1099723</v>
      </c>
      <c r="H27363">
        <f t="shared" si="1282"/>
        <v>0</v>
      </c>
    </row>
    <row r="27364" spans="1:8" ht="15.6" x14ac:dyDescent="0.3">
      <c r="A27364" s="1">
        <v>7837</v>
      </c>
      <c r="B27364" s="1">
        <v>1495</v>
      </c>
      <c r="D27364">
        <f>SUM((MOD(A27364,61)),(SUM(K2,-30)),D27363)</f>
        <v>1099724</v>
      </c>
      <c r="E27364">
        <f t="shared" si="1281"/>
        <v>20</v>
      </c>
      <c r="F27364">
        <f t="shared" si="1283"/>
        <v>1099724</v>
      </c>
      <c r="G27364">
        <f>SUM(F27364,(K3*E27364))</f>
        <v>1099764</v>
      </c>
      <c r="H27364">
        <f t="shared" si="1282"/>
        <v>1</v>
      </c>
    </row>
    <row r="27365" spans="1:8" ht="15.6" x14ac:dyDescent="0.3">
      <c r="A27365" s="1">
        <v>16913</v>
      </c>
      <c r="B27365" s="1">
        <v>17426</v>
      </c>
      <c r="D27365">
        <f>SUM((MOD(A27365,61)),(SUM(K2,-30)),D27364)</f>
        <v>1099750</v>
      </c>
      <c r="E27365">
        <f t="shared" si="1281"/>
        <v>12</v>
      </c>
      <c r="F27365">
        <f t="shared" si="1283"/>
        <v>1099764</v>
      </c>
      <c r="G27365">
        <f>SUM(F27365,(K3*E27365))</f>
        <v>1099788</v>
      </c>
      <c r="H27365">
        <f t="shared" si="1282"/>
        <v>0</v>
      </c>
    </row>
    <row r="27366" spans="1:8" ht="15.6" x14ac:dyDescent="0.3">
      <c r="A27366" s="1">
        <v>2525</v>
      </c>
      <c r="B27366" s="1">
        <v>12672</v>
      </c>
      <c r="D27366">
        <f>SUM((MOD(A27366,61)),(SUM(K2,-30)),D27365)</f>
        <v>1099784</v>
      </c>
      <c r="E27366">
        <f t="shared" si="1281"/>
        <v>10</v>
      </c>
      <c r="F27366">
        <f t="shared" si="1283"/>
        <v>1099788</v>
      </c>
      <c r="G27366">
        <f>SUM(F27366,(K3*E27366))</f>
        <v>1099808</v>
      </c>
      <c r="H27366">
        <f t="shared" si="1282"/>
        <v>0</v>
      </c>
    </row>
    <row r="27367" spans="1:8" ht="15.6" x14ac:dyDescent="0.3">
      <c r="A27367" s="1">
        <v>23350</v>
      </c>
      <c r="B27367" s="1">
        <v>7493</v>
      </c>
      <c r="D27367">
        <f>SUM((MOD(A27367,61)),(SUM(K2,-30)),D27366)</f>
        <v>1099842</v>
      </c>
      <c r="E27367">
        <f t="shared" si="1281"/>
        <v>12</v>
      </c>
      <c r="F27367">
        <f t="shared" si="1283"/>
        <v>1099842</v>
      </c>
      <c r="G27367">
        <f>SUM(F27367,(K3*E27367))</f>
        <v>1099866</v>
      </c>
      <c r="H27367">
        <f t="shared" si="1282"/>
        <v>34</v>
      </c>
    </row>
    <row r="27368" spans="1:8" ht="15.6" x14ac:dyDescent="0.3">
      <c r="A27368" s="1">
        <v>28511</v>
      </c>
      <c r="B27368" s="1">
        <v>30841</v>
      </c>
      <c r="D27368">
        <f>SUM((MOD(A27368,61)),(SUM(K2,-30)),D27367)</f>
        <v>1099876</v>
      </c>
      <c r="E27368">
        <f t="shared" si="1281"/>
        <v>18</v>
      </c>
      <c r="F27368">
        <f t="shared" si="1283"/>
        <v>1099876</v>
      </c>
      <c r="G27368">
        <f>SUM(F27368,(K3*E27368))</f>
        <v>1099912</v>
      </c>
      <c r="H27368">
        <f t="shared" si="1282"/>
        <v>10</v>
      </c>
    </row>
    <row r="27369" spans="1:8" ht="15.6" x14ac:dyDescent="0.3">
      <c r="A27369" s="1">
        <v>21234</v>
      </c>
      <c r="B27369" s="1">
        <v>6978</v>
      </c>
      <c r="D27369">
        <f>SUM((MOD(A27369,61)),(SUM(K2,-30)),D27368)</f>
        <v>1099892</v>
      </c>
      <c r="E27369">
        <f t="shared" si="1281"/>
        <v>14</v>
      </c>
      <c r="F27369">
        <f t="shared" si="1283"/>
        <v>1099912</v>
      </c>
      <c r="G27369">
        <f>SUM(F27369,(K3*E27369))</f>
        <v>1099940</v>
      </c>
      <c r="H27369">
        <f t="shared" si="1282"/>
        <v>0</v>
      </c>
    </row>
    <row r="27370" spans="1:8" ht="15.6" x14ac:dyDescent="0.3">
      <c r="A27370" s="1">
        <v>24068</v>
      </c>
      <c r="B27370" s="1">
        <v>9700</v>
      </c>
      <c r="D27370">
        <f>SUM((MOD(A27370,61)),(SUM(K2,-30)),D27369)</f>
        <v>1099936</v>
      </c>
      <c r="E27370">
        <f t="shared" si="1281"/>
        <v>19</v>
      </c>
      <c r="F27370">
        <f t="shared" si="1283"/>
        <v>1099940</v>
      </c>
      <c r="G27370">
        <f>SUM(F27370,(K3*E27370))</f>
        <v>1099978</v>
      </c>
      <c r="H27370">
        <f t="shared" si="1282"/>
        <v>0</v>
      </c>
    </row>
    <row r="27371" spans="1:8" ht="15.6" x14ac:dyDescent="0.3">
      <c r="A27371" s="1">
        <v>6559</v>
      </c>
      <c r="B27371" s="1">
        <v>15479</v>
      </c>
      <c r="D27371">
        <f>SUM((MOD(A27371,61)),(SUM(K2,-30)),D27370)</f>
        <v>1099978</v>
      </c>
      <c r="E27371">
        <f t="shared" si="1281"/>
        <v>12</v>
      </c>
      <c r="F27371">
        <f t="shared" si="1283"/>
        <v>1099978</v>
      </c>
      <c r="G27371">
        <f>SUM(F27371,(K3*E27371))</f>
        <v>1100002</v>
      </c>
      <c r="H27371">
        <f t="shared" si="1282"/>
        <v>0</v>
      </c>
    </row>
    <row r="27372" spans="1:8" ht="15.6" x14ac:dyDescent="0.3">
      <c r="A27372" s="1">
        <v>5574</v>
      </c>
      <c r="B27372" s="1">
        <v>26373</v>
      </c>
      <c r="D27372">
        <f>SUM((MOD(A27372,61)),(SUM(K2,-30)),D27371)</f>
        <v>1100011</v>
      </c>
      <c r="E27372">
        <f t="shared" si="1281"/>
        <v>16</v>
      </c>
      <c r="F27372">
        <f t="shared" si="1283"/>
        <v>1100011</v>
      </c>
      <c r="G27372">
        <f>SUM(F27372,(K3*E27372))</f>
        <v>1100043</v>
      </c>
      <c r="H27372">
        <f t="shared" si="1282"/>
        <v>9</v>
      </c>
    </row>
    <row r="27373" spans="1:8" ht="15.6" x14ac:dyDescent="0.3">
      <c r="A27373" s="1">
        <v>1049</v>
      </c>
      <c r="B27373" s="1">
        <v>10104</v>
      </c>
      <c r="D27373">
        <f>SUM((MOD(A27373,61)),(SUM(K2,-30)),D27372)</f>
        <v>1100033</v>
      </c>
      <c r="E27373">
        <f t="shared" si="1281"/>
        <v>16</v>
      </c>
      <c r="F27373">
        <f t="shared" si="1283"/>
        <v>1100043</v>
      </c>
      <c r="G27373">
        <f>SUM(F27373,(K3*E27373))</f>
        <v>1100075</v>
      </c>
      <c r="H27373">
        <f t="shared" si="1282"/>
        <v>0</v>
      </c>
    </row>
    <row r="27374" spans="1:8" ht="15.6" x14ac:dyDescent="0.3">
      <c r="A27374" s="1">
        <v>441</v>
      </c>
      <c r="B27374" s="1">
        <v>17654</v>
      </c>
      <c r="D27374">
        <f>SUM((MOD(A27374,61)),(SUM(K2,-30)),D27373)</f>
        <v>1100057</v>
      </c>
      <c r="E27374">
        <f t="shared" si="1281"/>
        <v>20</v>
      </c>
      <c r="F27374">
        <f t="shared" si="1283"/>
        <v>1100075</v>
      </c>
      <c r="G27374">
        <f>SUM(F27374,(K3*E27374))</f>
        <v>1100115</v>
      </c>
      <c r="H27374">
        <f t="shared" si="1282"/>
        <v>0</v>
      </c>
    </row>
    <row r="27375" spans="1:8" ht="15.6" x14ac:dyDescent="0.3">
      <c r="A27375" s="1">
        <v>7230</v>
      </c>
      <c r="B27375" s="1">
        <v>12907</v>
      </c>
      <c r="D27375">
        <f>SUM((MOD(A27375,61)),(SUM(K2,-30)),D27374)</f>
        <v>1100099</v>
      </c>
      <c r="E27375">
        <f t="shared" si="1281"/>
        <v>14</v>
      </c>
      <c r="F27375">
        <f t="shared" si="1283"/>
        <v>1100115</v>
      </c>
      <c r="G27375">
        <f>SUM(F27375,(K3*E27375))</f>
        <v>1100143</v>
      </c>
      <c r="H27375">
        <f t="shared" si="1282"/>
        <v>0</v>
      </c>
    </row>
    <row r="27376" spans="1:8" ht="15.6" x14ac:dyDescent="0.3">
      <c r="A27376" s="1">
        <v>2804</v>
      </c>
      <c r="B27376" s="1">
        <v>12530</v>
      </c>
      <c r="D27376">
        <f>SUM((MOD(A27376,61)),(SUM(K2,-30)),D27375)</f>
        <v>1100168</v>
      </c>
      <c r="E27376">
        <f t="shared" si="1281"/>
        <v>11</v>
      </c>
      <c r="F27376">
        <f t="shared" si="1283"/>
        <v>1100168</v>
      </c>
      <c r="G27376">
        <f>SUM(F27376,(K3*E27376))</f>
        <v>1100190</v>
      </c>
      <c r="H27376">
        <f t="shared" si="1282"/>
        <v>25</v>
      </c>
    </row>
    <row r="27377" spans="1:8" ht="15.6" x14ac:dyDescent="0.3">
      <c r="A27377" s="1">
        <v>23215</v>
      </c>
      <c r="B27377" s="1">
        <v>22175</v>
      </c>
      <c r="D27377">
        <f>SUM((MOD(A27377,61)),(SUM(K2,-30)),D27376)</f>
        <v>1100213</v>
      </c>
      <c r="E27377">
        <f t="shared" si="1281"/>
        <v>20</v>
      </c>
      <c r="F27377">
        <f t="shared" si="1283"/>
        <v>1100213</v>
      </c>
      <c r="G27377">
        <f>SUM(F27377,(K3*E27377))</f>
        <v>1100253</v>
      </c>
      <c r="H27377">
        <f t="shared" si="1282"/>
        <v>23</v>
      </c>
    </row>
    <row r="27378" spans="1:8" ht="15.6" x14ac:dyDescent="0.3">
      <c r="A27378" s="1">
        <v>21461</v>
      </c>
      <c r="B27378" s="1">
        <v>24578</v>
      </c>
      <c r="D27378">
        <f>SUM((MOD(A27378,61)),(SUM(K2,-30)),D27377)</f>
        <v>1100273</v>
      </c>
      <c r="E27378">
        <f t="shared" si="1281"/>
        <v>14</v>
      </c>
      <c r="F27378">
        <f t="shared" si="1283"/>
        <v>1100273</v>
      </c>
      <c r="G27378">
        <f>SUM(F27378,(K3*E27378))</f>
        <v>1100301</v>
      </c>
      <c r="H27378">
        <f t="shared" si="1282"/>
        <v>20</v>
      </c>
    </row>
    <row r="27379" spans="1:8" ht="15.6" x14ac:dyDescent="0.3">
      <c r="A27379" s="1">
        <v>15252</v>
      </c>
      <c r="B27379" s="1">
        <v>31240</v>
      </c>
      <c r="D27379">
        <f>SUM((MOD(A27379,61)),(SUM(K2,-30)),D27378)</f>
        <v>1100285</v>
      </c>
      <c r="E27379">
        <f t="shared" si="1281"/>
        <v>10</v>
      </c>
      <c r="F27379">
        <f t="shared" si="1283"/>
        <v>1100301</v>
      </c>
      <c r="G27379">
        <f>SUM(F27379,(K3*E27379))</f>
        <v>1100321</v>
      </c>
      <c r="H27379">
        <f t="shared" si="1282"/>
        <v>0</v>
      </c>
    </row>
    <row r="27380" spans="1:8" ht="15.6" x14ac:dyDescent="0.3">
      <c r="A27380" s="1">
        <v>9781</v>
      </c>
      <c r="B27380" s="1">
        <v>22807</v>
      </c>
      <c r="D27380">
        <f>SUM((MOD(A27380,61)),(SUM(K2,-30)),D27379)</f>
        <v>1100316</v>
      </c>
      <c r="E27380">
        <f t="shared" si="1281"/>
        <v>14</v>
      </c>
      <c r="F27380">
        <f t="shared" si="1283"/>
        <v>1100321</v>
      </c>
      <c r="G27380">
        <f>SUM(F27380,(K3*E27380))</f>
        <v>1100349</v>
      </c>
      <c r="H27380">
        <f t="shared" si="1282"/>
        <v>0</v>
      </c>
    </row>
    <row r="27381" spans="1:8" ht="15.6" x14ac:dyDescent="0.3">
      <c r="A27381" s="1">
        <v>28260</v>
      </c>
      <c r="B27381" s="1">
        <v>1403</v>
      </c>
      <c r="D27381">
        <f>SUM((MOD(A27381,61)),(SUM(K2,-30)),D27380)</f>
        <v>1100343</v>
      </c>
      <c r="E27381">
        <f t="shared" si="1281"/>
        <v>16</v>
      </c>
      <c r="F27381">
        <f t="shared" si="1283"/>
        <v>1100349</v>
      </c>
      <c r="G27381">
        <f>SUM(F27381,(K3*E27381))</f>
        <v>1100381</v>
      </c>
      <c r="H27381">
        <f t="shared" si="1282"/>
        <v>0</v>
      </c>
    </row>
    <row r="27382" spans="1:8" ht="15.6" x14ac:dyDescent="0.3">
      <c r="A27382" s="1">
        <v>29843</v>
      </c>
      <c r="B27382" s="1">
        <v>28875</v>
      </c>
      <c r="D27382">
        <f>SUM((MOD(A27382,61)),(SUM(K2,-30)),D27381)</f>
        <v>1100367</v>
      </c>
      <c r="E27382">
        <f t="shared" si="1281"/>
        <v>10</v>
      </c>
      <c r="F27382">
        <f t="shared" si="1283"/>
        <v>1100381</v>
      </c>
      <c r="G27382">
        <f>SUM(F27382,(K3*E27382))</f>
        <v>1100401</v>
      </c>
      <c r="H27382">
        <f t="shared" si="1282"/>
        <v>0</v>
      </c>
    </row>
    <row r="27383" spans="1:8" ht="15.6" x14ac:dyDescent="0.3">
      <c r="A27383" s="1">
        <v>8449</v>
      </c>
      <c r="B27383" s="1">
        <v>13785</v>
      </c>
      <c r="D27383">
        <f>SUM((MOD(A27383,61)),(SUM(K2,-30)),D27382)</f>
        <v>1100408</v>
      </c>
      <c r="E27383">
        <f t="shared" si="1281"/>
        <v>12</v>
      </c>
      <c r="F27383">
        <f t="shared" si="1283"/>
        <v>1100408</v>
      </c>
      <c r="G27383">
        <f>SUM(F27383,(K3*E27383))</f>
        <v>1100432</v>
      </c>
      <c r="H27383">
        <f t="shared" si="1282"/>
        <v>7</v>
      </c>
    </row>
    <row r="27384" spans="1:8" ht="15.6" x14ac:dyDescent="0.3">
      <c r="A27384" s="1">
        <v>3388</v>
      </c>
      <c r="B27384" s="1">
        <v>2149</v>
      </c>
      <c r="D27384">
        <f>SUM((MOD(A27384,61)),(SUM(K2,-30)),D27383)</f>
        <v>1100451</v>
      </c>
      <c r="E27384">
        <f t="shared" si="1281"/>
        <v>14</v>
      </c>
      <c r="F27384">
        <f t="shared" si="1283"/>
        <v>1100451</v>
      </c>
      <c r="G27384">
        <f>SUM(F27384,(K3*E27384))</f>
        <v>1100479</v>
      </c>
      <c r="H27384">
        <f t="shared" si="1282"/>
        <v>19</v>
      </c>
    </row>
    <row r="27385" spans="1:8" ht="15.6" x14ac:dyDescent="0.3">
      <c r="A27385" s="1">
        <v>10409</v>
      </c>
      <c r="B27385" s="1">
        <v>18318</v>
      </c>
      <c r="D27385">
        <f>SUM((MOD(A27385,61)),(SUM(K2,-30)),D27384)</f>
        <v>1100500</v>
      </c>
      <c r="E27385">
        <f t="shared" si="1281"/>
        <v>13</v>
      </c>
      <c r="F27385">
        <f t="shared" si="1283"/>
        <v>1100500</v>
      </c>
      <c r="G27385">
        <f>SUM(F27385,(K3*E27385))</f>
        <v>1100526</v>
      </c>
      <c r="H27385">
        <f t="shared" si="1282"/>
        <v>21</v>
      </c>
    </row>
    <row r="27386" spans="1:8" ht="15.6" x14ac:dyDescent="0.3">
      <c r="A27386" s="1">
        <v>22516</v>
      </c>
      <c r="B27386" s="1">
        <v>20953</v>
      </c>
      <c r="D27386">
        <f>SUM((MOD(A27386,61)),(SUM(K2,-30)),D27385)</f>
        <v>1100517</v>
      </c>
      <c r="E27386">
        <f t="shared" si="1281"/>
        <v>19</v>
      </c>
      <c r="F27386">
        <f t="shared" si="1283"/>
        <v>1100526</v>
      </c>
      <c r="G27386">
        <f>SUM(F27386,(K3*E27386))</f>
        <v>1100564</v>
      </c>
      <c r="H27386">
        <f t="shared" si="1282"/>
        <v>0</v>
      </c>
    </row>
    <row r="27387" spans="1:8" ht="15.6" x14ac:dyDescent="0.3">
      <c r="A27387" s="1">
        <v>8081</v>
      </c>
      <c r="B27387" s="1">
        <v>22288</v>
      </c>
      <c r="D27387">
        <f>SUM((MOD(A27387,61)),(SUM(K2,-30)),D27386)</f>
        <v>1100556</v>
      </c>
      <c r="E27387">
        <f t="shared" si="1281"/>
        <v>12</v>
      </c>
      <c r="F27387">
        <f t="shared" si="1283"/>
        <v>1100564</v>
      </c>
      <c r="G27387">
        <f>SUM(F27387,(K3*E27387))</f>
        <v>1100588</v>
      </c>
      <c r="H27387">
        <f t="shared" si="1282"/>
        <v>0</v>
      </c>
    </row>
    <row r="27388" spans="1:8" ht="15.6" x14ac:dyDescent="0.3">
      <c r="A27388" s="1">
        <v>31152</v>
      </c>
      <c r="B27388" s="1">
        <v>10452</v>
      </c>
      <c r="D27388">
        <f>SUM((MOD(A27388,61)),(SUM(K2,-30)),D27387)</f>
        <v>1100608</v>
      </c>
      <c r="E27388">
        <f t="shared" si="1281"/>
        <v>12</v>
      </c>
      <c r="F27388">
        <f t="shared" si="1283"/>
        <v>1100608</v>
      </c>
      <c r="G27388">
        <f>SUM(F27388,(K3*E27388))</f>
        <v>1100632</v>
      </c>
      <c r="H27388">
        <f t="shared" si="1282"/>
        <v>20</v>
      </c>
    </row>
    <row r="27389" spans="1:8" ht="15.6" x14ac:dyDescent="0.3">
      <c r="A27389" s="1">
        <v>1055</v>
      </c>
      <c r="B27389" s="1">
        <v>26173</v>
      </c>
      <c r="D27389">
        <f>SUM((MOD(A27389,61)),(SUM(K2,-30)),D27388)</f>
        <v>1100636</v>
      </c>
      <c r="E27389">
        <f t="shared" si="1281"/>
        <v>14</v>
      </c>
      <c r="F27389">
        <f t="shared" si="1283"/>
        <v>1100636</v>
      </c>
      <c r="G27389">
        <f>SUM(F27389,(K3*E27389))</f>
        <v>1100664</v>
      </c>
      <c r="H27389">
        <f t="shared" si="1282"/>
        <v>4</v>
      </c>
    </row>
    <row r="27390" spans="1:8" ht="15.6" x14ac:dyDescent="0.3">
      <c r="A27390" s="1">
        <v>22369</v>
      </c>
      <c r="B27390" s="1">
        <v>20756</v>
      </c>
      <c r="D27390">
        <f>SUM((MOD(A27390,61)),(SUM(K2,-30)),D27389)</f>
        <v>1100689</v>
      </c>
      <c r="E27390">
        <f t="shared" si="1281"/>
        <v>20</v>
      </c>
      <c r="F27390">
        <f t="shared" si="1283"/>
        <v>1100689</v>
      </c>
      <c r="G27390">
        <f>SUM(F27390,(K3*E27390))</f>
        <v>1100729</v>
      </c>
      <c r="H27390">
        <f t="shared" si="1282"/>
        <v>25</v>
      </c>
    </row>
    <row r="27391" spans="1:8" ht="15.6" x14ac:dyDescent="0.3">
      <c r="A27391" s="1">
        <v>3865</v>
      </c>
      <c r="B27391" s="1">
        <v>13771</v>
      </c>
      <c r="D27391">
        <f>SUM((MOD(A27391,61)),(SUM(K2,-30)),D27390)</f>
        <v>1100721</v>
      </c>
      <c r="E27391">
        <f t="shared" si="1281"/>
        <v>20</v>
      </c>
      <c r="F27391">
        <f t="shared" si="1283"/>
        <v>1100729</v>
      </c>
      <c r="G27391">
        <f>SUM(F27391,(K3*E27391))</f>
        <v>1100769</v>
      </c>
      <c r="H27391">
        <f t="shared" si="1282"/>
        <v>0</v>
      </c>
    </row>
    <row r="27392" spans="1:8" ht="15.6" x14ac:dyDescent="0.3">
      <c r="A27392" s="1">
        <v>30695</v>
      </c>
      <c r="B27392" s="1">
        <v>11422</v>
      </c>
      <c r="D27392">
        <f>SUM((MOD(A27392,61)),(SUM(K2,-30)),D27391)</f>
        <v>1100743</v>
      </c>
      <c r="E27392">
        <f t="shared" si="1281"/>
        <v>14</v>
      </c>
      <c r="F27392">
        <f t="shared" si="1283"/>
        <v>1100769</v>
      </c>
      <c r="G27392">
        <f>SUM(F27392,(K3*E27392))</f>
        <v>1100797</v>
      </c>
      <c r="H27392">
        <f t="shared" si="1282"/>
        <v>0</v>
      </c>
    </row>
    <row r="27393" spans="1:8" ht="15.6" x14ac:dyDescent="0.3">
      <c r="A27393" s="1">
        <v>24655</v>
      </c>
      <c r="B27393" s="1">
        <v>23343</v>
      </c>
      <c r="D27393">
        <f>SUM((MOD(A27393,61)),(SUM(K2,-30)),D27392)</f>
        <v>1100764</v>
      </c>
      <c r="E27393">
        <f t="shared" si="1281"/>
        <v>11</v>
      </c>
      <c r="F27393">
        <f t="shared" si="1283"/>
        <v>1100797</v>
      </c>
      <c r="G27393">
        <f>SUM(F27393,(K3*E27393))</f>
        <v>1100819</v>
      </c>
      <c r="H27393">
        <f t="shared" si="1282"/>
        <v>0</v>
      </c>
    </row>
    <row r="27394" spans="1:8" ht="15.6" x14ac:dyDescent="0.3">
      <c r="A27394" s="1">
        <v>1682</v>
      </c>
      <c r="B27394" s="1">
        <v>20626</v>
      </c>
      <c r="D27394">
        <f>SUM((MOD(A27394,61)),(SUM(K2,-30)),D27393)</f>
        <v>1100809</v>
      </c>
      <c r="E27394">
        <f t="shared" si="1281"/>
        <v>11</v>
      </c>
      <c r="F27394">
        <f t="shared" si="1283"/>
        <v>1100819</v>
      </c>
      <c r="G27394">
        <f>SUM(F27394,(K3*E27394))</f>
        <v>1100841</v>
      </c>
      <c r="H27394">
        <f t="shared" si="1282"/>
        <v>0</v>
      </c>
    </row>
    <row r="27395" spans="1:8" ht="15.6" x14ac:dyDescent="0.3">
      <c r="A27395" s="1">
        <v>23939</v>
      </c>
      <c r="B27395" s="1">
        <v>32407</v>
      </c>
      <c r="D27395">
        <f>SUM((MOD(A27395,61)),(SUM(K2,-30)),D27394)</f>
        <v>1100846</v>
      </c>
      <c r="E27395">
        <f t="shared" ref="E27395:E27458" si="1284">SUM((MOD(B27395,11)),10)</f>
        <v>11</v>
      </c>
      <c r="F27395">
        <f t="shared" si="1283"/>
        <v>1100846</v>
      </c>
      <c r="G27395">
        <f>SUM(F27395,(K3*E27395))</f>
        <v>1100868</v>
      </c>
      <c r="H27395">
        <f t="shared" si="1282"/>
        <v>5</v>
      </c>
    </row>
    <row r="27396" spans="1:8" ht="15.6" x14ac:dyDescent="0.3">
      <c r="A27396" s="1">
        <v>753</v>
      </c>
      <c r="B27396" s="1">
        <v>21932</v>
      </c>
      <c r="D27396">
        <f>SUM((MOD(A27396,61)),(SUM(K2,-30)),D27395)</f>
        <v>1100877</v>
      </c>
      <c r="E27396">
        <f t="shared" si="1284"/>
        <v>19</v>
      </c>
      <c r="F27396">
        <f t="shared" si="1283"/>
        <v>1100877</v>
      </c>
      <c r="G27396">
        <f>SUM(F27396,(K3*E27396))</f>
        <v>1100915</v>
      </c>
      <c r="H27396">
        <f t="shared" ref="H27396:H27459" si="1285">IF((F27396=D27396),(F27396-G27395),0)</f>
        <v>9</v>
      </c>
    </row>
    <row r="27397" spans="1:8" ht="15.6" x14ac:dyDescent="0.3">
      <c r="A27397" s="1">
        <v>15771</v>
      </c>
      <c r="B27397" s="1">
        <v>18934</v>
      </c>
      <c r="D27397">
        <f>SUM((MOD(A27397,61)),(SUM(K2,-30)),D27396)</f>
        <v>1100920</v>
      </c>
      <c r="E27397">
        <f t="shared" si="1284"/>
        <v>13</v>
      </c>
      <c r="F27397">
        <f t="shared" ref="F27397:F27460" si="1286">IF(G27396&lt;D27397,D27397,G27396)</f>
        <v>1100920</v>
      </c>
      <c r="G27397">
        <f>SUM(F27397,(K3*E27397))</f>
        <v>1100946</v>
      </c>
      <c r="H27397">
        <f t="shared" si="1285"/>
        <v>5</v>
      </c>
    </row>
    <row r="27398" spans="1:8" ht="15.6" x14ac:dyDescent="0.3">
      <c r="A27398" s="1">
        <v>20400</v>
      </c>
      <c r="B27398" s="1">
        <v>27054</v>
      </c>
      <c r="D27398">
        <f>SUM((MOD(A27398,61)),(SUM(K2,-30)),D27397)</f>
        <v>1100956</v>
      </c>
      <c r="E27398">
        <f t="shared" si="1284"/>
        <v>15</v>
      </c>
      <c r="F27398">
        <f t="shared" si="1286"/>
        <v>1100956</v>
      </c>
      <c r="G27398">
        <f>SUM(F27398,(K3*E27398))</f>
        <v>1100986</v>
      </c>
      <c r="H27398">
        <f t="shared" si="1285"/>
        <v>10</v>
      </c>
    </row>
    <row r="27399" spans="1:8" ht="15.6" x14ac:dyDescent="0.3">
      <c r="A27399" s="1">
        <v>19046</v>
      </c>
      <c r="B27399" s="1">
        <v>6450</v>
      </c>
      <c r="D27399">
        <f>SUM((MOD(A27399,61)),(SUM(K2,-30)),D27398)</f>
        <v>1100980</v>
      </c>
      <c r="E27399">
        <f t="shared" si="1284"/>
        <v>14</v>
      </c>
      <c r="F27399">
        <f t="shared" si="1286"/>
        <v>1100986</v>
      </c>
      <c r="G27399">
        <f>SUM(F27399,(K3*E27399))</f>
        <v>1101014</v>
      </c>
      <c r="H27399">
        <f t="shared" si="1285"/>
        <v>0</v>
      </c>
    </row>
    <row r="27400" spans="1:8" ht="15.6" x14ac:dyDescent="0.3">
      <c r="A27400" s="1">
        <v>8664</v>
      </c>
      <c r="B27400" s="1">
        <v>4429</v>
      </c>
      <c r="D27400">
        <f>SUM((MOD(A27400,61)),(SUM(K2,-30)),D27399)</f>
        <v>1100992</v>
      </c>
      <c r="E27400">
        <f t="shared" si="1284"/>
        <v>17</v>
      </c>
      <c r="F27400">
        <f t="shared" si="1286"/>
        <v>1101014</v>
      </c>
      <c r="G27400">
        <f>SUM(F27400,(K3*E27400))</f>
        <v>1101048</v>
      </c>
      <c r="H27400">
        <f t="shared" si="1285"/>
        <v>0</v>
      </c>
    </row>
    <row r="27401" spans="1:8" ht="15.6" x14ac:dyDescent="0.3">
      <c r="A27401" s="1">
        <v>30068</v>
      </c>
      <c r="B27401" s="1">
        <v>15601</v>
      </c>
      <c r="D27401">
        <f>SUM((MOD(A27401,61)),(SUM(K2,-30)),D27400)</f>
        <v>1101058</v>
      </c>
      <c r="E27401">
        <f t="shared" si="1284"/>
        <v>13</v>
      </c>
      <c r="F27401">
        <f t="shared" si="1286"/>
        <v>1101058</v>
      </c>
      <c r="G27401">
        <f>SUM(F27401,(K3*E27401))</f>
        <v>1101084</v>
      </c>
      <c r="H27401">
        <f t="shared" si="1285"/>
        <v>10</v>
      </c>
    </row>
    <row r="27402" spans="1:8" ht="15.6" x14ac:dyDescent="0.3">
      <c r="A27402" s="1">
        <v>6838</v>
      </c>
      <c r="B27402" s="1">
        <v>18010</v>
      </c>
      <c r="D27402">
        <f>SUM((MOD(A27402,61)),(SUM(K2,-30)),D27401)</f>
        <v>1101074</v>
      </c>
      <c r="E27402">
        <f t="shared" si="1284"/>
        <v>13</v>
      </c>
      <c r="F27402">
        <f t="shared" si="1286"/>
        <v>1101084</v>
      </c>
      <c r="G27402">
        <f>SUM(F27402,(K3*E27402))</f>
        <v>1101110</v>
      </c>
      <c r="H27402">
        <f t="shared" si="1285"/>
        <v>0</v>
      </c>
    </row>
    <row r="27403" spans="1:8" ht="15.6" x14ac:dyDescent="0.3">
      <c r="A27403" s="1">
        <v>218</v>
      </c>
      <c r="B27403" s="1">
        <v>27798</v>
      </c>
      <c r="D27403">
        <f>SUM((MOD(A27403,61)),(SUM(K2,-30)),D27402)</f>
        <v>1101119</v>
      </c>
      <c r="E27403">
        <f t="shared" si="1284"/>
        <v>11</v>
      </c>
      <c r="F27403">
        <f t="shared" si="1286"/>
        <v>1101119</v>
      </c>
      <c r="G27403">
        <f>SUM(F27403,(K3*E27403))</f>
        <v>1101141</v>
      </c>
      <c r="H27403">
        <f t="shared" si="1285"/>
        <v>9</v>
      </c>
    </row>
    <row r="27404" spans="1:8" ht="15.6" x14ac:dyDescent="0.3">
      <c r="A27404" s="1">
        <v>27174</v>
      </c>
      <c r="B27404" s="1">
        <v>15406</v>
      </c>
      <c r="D27404">
        <f>SUM((MOD(A27404,61)),(SUM(K2,-30)),D27403)</f>
        <v>1101158</v>
      </c>
      <c r="E27404">
        <f t="shared" si="1284"/>
        <v>16</v>
      </c>
      <c r="F27404">
        <f t="shared" si="1286"/>
        <v>1101158</v>
      </c>
      <c r="G27404">
        <f>SUM(F27404,(K3*E27404))</f>
        <v>1101190</v>
      </c>
      <c r="H27404">
        <f t="shared" si="1285"/>
        <v>17</v>
      </c>
    </row>
    <row r="27405" spans="1:8" ht="15.6" x14ac:dyDescent="0.3">
      <c r="A27405" s="1">
        <v>17102</v>
      </c>
      <c r="B27405" s="1">
        <v>10608</v>
      </c>
      <c r="D27405">
        <f>SUM((MOD(A27405,61)),(SUM(K2,-30)),D27404)</f>
        <v>1101190</v>
      </c>
      <c r="E27405">
        <f t="shared" si="1284"/>
        <v>14</v>
      </c>
      <c r="F27405">
        <f t="shared" si="1286"/>
        <v>1101190</v>
      </c>
      <c r="G27405">
        <f>SUM(F27405,(K3*E27405))</f>
        <v>1101218</v>
      </c>
      <c r="H27405">
        <f t="shared" si="1285"/>
        <v>0</v>
      </c>
    </row>
    <row r="27406" spans="1:8" ht="15.6" x14ac:dyDescent="0.3">
      <c r="A27406" s="1">
        <v>1053</v>
      </c>
      <c r="B27406" s="1">
        <v>9398</v>
      </c>
      <c r="D27406">
        <f>SUM((MOD(A27406,61)),(SUM(K2,-30)),D27405)</f>
        <v>1101216</v>
      </c>
      <c r="E27406">
        <f t="shared" si="1284"/>
        <v>14</v>
      </c>
      <c r="F27406">
        <f t="shared" si="1286"/>
        <v>1101218</v>
      </c>
      <c r="G27406">
        <f>SUM(F27406,(K3*E27406))</f>
        <v>1101246</v>
      </c>
      <c r="H27406">
        <f t="shared" si="1285"/>
        <v>0</v>
      </c>
    </row>
    <row r="27407" spans="1:8" ht="15.6" x14ac:dyDescent="0.3">
      <c r="A27407" s="1">
        <v>906</v>
      </c>
      <c r="B27407" s="1">
        <v>9266</v>
      </c>
      <c r="D27407">
        <f>SUM((MOD(A27407,61)),(SUM(K2,-30)),D27406)</f>
        <v>1101278</v>
      </c>
      <c r="E27407">
        <f t="shared" si="1284"/>
        <v>14</v>
      </c>
      <c r="F27407">
        <f t="shared" si="1286"/>
        <v>1101278</v>
      </c>
      <c r="G27407">
        <f>SUM(F27407,(K3*E27407))</f>
        <v>1101306</v>
      </c>
      <c r="H27407">
        <f t="shared" si="1285"/>
        <v>32</v>
      </c>
    </row>
    <row r="27408" spans="1:8" ht="15.6" x14ac:dyDescent="0.3">
      <c r="A27408" s="1">
        <v>2984</v>
      </c>
      <c r="B27408" s="1">
        <v>25223</v>
      </c>
      <c r="D27408">
        <f>SUM((MOD(A27408,61)),(SUM(K2,-30)),D27407)</f>
        <v>1101344</v>
      </c>
      <c r="E27408">
        <f t="shared" si="1284"/>
        <v>10</v>
      </c>
      <c r="F27408">
        <f t="shared" si="1286"/>
        <v>1101344</v>
      </c>
      <c r="G27408">
        <f>SUM(F27408,(K3*E27408))</f>
        <v>1101364</v>
      </c>
      <c r="H27408">
        <f t="shared" si="1285"/>
        <v>38</v>
      </c>
    </row>
    <row r="27409" spans="1:8" ht="15.6" x14ac:dyDescent="0.3">
      <c r="A27409" s="1">
        <v>11985</v>
      </c>
      <c r="B27409" s="1">
        <v>32538</v>
      </c>
      <c r="D27409">
        <f>SUM((MOD(A27409,61)),(SUM(K2,-30)),D27408)</f>
        <v>1101383</v>
      </c>
      <c r="E27409">
        <f t="shared" si="1284"/>
        <v>10</v>
      </c>
      <c r="F27409">
        <f t="shared" si="1286"/>
        <v>1101383</v>
      </c>
      <c r="G27409">
        <f>SUM(F27409,(K3*E27409))</f>
        <v>1101403</v>
      </c>
      <c r="H27409">
        <f t="shared" si="1285"/>
        <v>19</v>
      </c>
    </row>
    <row r="27410" spans="1:8" ht="15.6" x14ac:dyDescent="0.3">
      <c r="A27410" s="1">
        <v>26296</v>
      </c>
      <c r="B27410" s="1">
        <v>14561</v>
      </c>
      <c r="D27410">
        <f>SUM((MOD(A27410,61)),(SUM(K2,-30)),D27409)</f>
        <v>1101398</v>
      </c>
      <c r="E27410">
        <f t="shared" si="1284"/>
        <v>18</v>
      </c>
      <c r="F27410">
        <f t="shared" si="1286"/>
        <v>1101403</v>
      </c>
      <c r="G27410">
        <f>SUM(F27410,(K3*E27410))</f>
        <v>1101439</v>
      </c>
      <c r="H27410">
        <f t="shared" si="1285"/>
        <v>0</v>
      </c>
    </row>
    <row r="27411" spans="1:8" ht="15.6" x14ac:dyDescent="0.3">
      <c r="A27411" s="1">
        <v>7946</v>
      </c>
      <c r="B27411" s="1">
        <v>23163</v>
      </c>
      <c r="D27411">
        <f>SUM((MOD(A27411,61)),(SUM(K2,-30)),D27410)</f>
        <v>1101424</v>
      </c>
      <c r="E27411">
        <f t="shared" si="1284"/>
        <v>18</v>
      </c>
      <c r="F27411">
        <f t="shared" si="1286"/>
        <v>1101439</v>
      </c>
      <c r="G27411">
        <f>SUM(F27411,(K3*E27411))</f>
        <v>1101475</v>
      </c>
      <c r="H27411">
        <f t="shared" si="1285"/>
        <v>0</v>
      </c>
    </row>
    <row r="27412" spans="1:8" ht="15.6" x14ac:dyDescent="0.3">
      <c r="A27412" s="1">
        <v>18802</v>
      </c>
      <c r="B27412" s="1">
        <v>20626</v>
      </c>
      <c r="D27412">
        <f>SUM((MOD(A27412,61)),(SUM(K2,-30)),D27411)</f>
        <v>1101448</v>
      </c>
      <c r="E27412">
        <f t="shared" si="1284"/>
        <v>11</v>
      </c>
      <c r="F27412">
        <f t="shared" si="1286"/>
        <v>1101475</v>
      </c>
      <c r="G27412">
        <f>SUM(F27412,(K3*E27412))</f>
        <v>1101497</v>
      </c>
      <c r="H27412">
        <f t="shared" si="1285"/>
        <v>0</v>
      </c>
    </row>
    <row r="27413" spans="1:8" ht="15.6" x14ac:dyDescent="0.3">
      <c r="A27413" s="1">
        <v>13778</v>
      </c>
      <c r="B27413" s="1">
        <v>18060</v>
      </c>
      <c r="D27413">
        <f>SUM((MOD(A27413,61)),(SUM(K2,-30)),D27412)</f>
        <v>1101511</v>
      </c>
      <c r="E27413">
        <f t="shared" si="1284"/>
        <v>19</v>
      </c>
      <c r="F27413">
        <f t="shared" si="1286"/>
        <v>1101511</v>
      </c>
      <c r="G27413">
        <f>SUM(F27413,(K3*E27413))</f>
        <v>1101549</v>
      </c>
      <c r="H27413">
        <f t="shared" si="1285"/>
        <v>14</v>
      </c>
    </row>
    <row r="27414" spans="1:8" ht="15.6" x14ac:dyDescent="0.3">
      <c r="A27414" s="1">
        <v>15581</v>
      </c>
      <c r="B27414" s="1">
        <v>24846</v>
      </c>
      <c r="D27414">
        <f>SUM((MOD(A27414,61)),(SUM(K2,-30)),D27413)</f>
        <v>1101547</v>
      </c>
      <c r="E27414">
        <f t="shared" si="1284"/>
        <v>18</v>
      </c>
      <c r="F27414">
        <f t="shared" si="1286"/>
        <v>1101549</v>
      </c>
      <c r="G27414">
        <f>SUM(F27414,(K3*E27414))</f>
        <v>1101585</v>
      </c>
      <c r="H27414">
        <f t="shared" si="1285"/>
        <v>0</v>
      </c>
    </row>
    <row r="27415" spans="1:8" ht="15.6" x14ac:dyDescent="0.3">
      <c r="A27415" s="1">
        <v>22123</v>
      </c>
      <c r="B27415" s="1">
        <v>19619</v>
      </c>
      <c r="D27415">
        <f>SUM((MOD(A27415,61)),(SUM(K2,-30)),D27414)</f>
        <v>1101598</v>
      </c>
      <c r="E27415">
        <f t="shared" si="1284"/>
        <v>16</v>
      </c>
      <c r="F27415">
        <f t="shared" si="1286"/>
        <v>1101598</v>
      </c>
      <c r="G27415">
        <f>SUM(F27415,(K3*E27415))</f>
        <v>1101630</v>
      </c>
      <c r="H27415">
        <f t="shared" si="1285"/>
        <v>13</v>
      </c>
    </row>
    <row r="27416" spans="1:8" ht="15.6" x14ac:dyDescent="0.3">
      <c r="A27416" s="1">
        <v>1059</v>
      </c>
      <c r="B27416" s="1">
        <v>1857</v>
      </c>
      <c r="D27416">
        <f>SUM((MOD(A27416,61)),(SUM(K2,-30)),D27415)</f>
        <v>1101630</v>
      </c>
      <c r="E27416">
        <f t="shared" si="1284"/>
        <v>19</v>
      </c>
      <c r="F27416">
        <f t="shared" si="1286"/>
        <v>1101630</v>
      </c>
      <c r="G27416">
        <f>SUM(F27416,(K3*E27416))</f>
        <v>1101668</v>
      </c>
      <c r="H27416">
        <f t="shared" si="1285"/>
        <v>0</v>
      </c>
    </row>
    <row r="27417" spans="1:8" ht="15.6" x14ac:dyDescent="0.3">
      <c r="A27417" s="1">
        <v>14465</v>
      </c>
      <c r="B27417" s="1">
        <v>4931</v>
      </c>
      <c r="D27417">
        <f>SUM((MOD(A27417,61)),(SUM(K2,-30)),D27416)</f>
        <v>1101648</v>
      </c>
      <c r="E27417">
        <f t="shared" si="1284"/>
        <v>13</v>
      </c>
      <c r="F27417">
        <f t="shared" si="1286"/>
        <v>1101668</v>
      </c>
      <c r="G27417">
        <f>SUM(F27417,(K3*E27417))</f>
        <v>1101694</v>
      </c>
      <c r="H27417">
        <f t="shared" si="1285"/>
        <v>0</v>
      </c>
    </row>
    <row r="27418" spans="1:8" ht="15.6" x14ac:dyDescent="0.3">
      <c r="A27418" s="1">
        <v>7365</v>
      </c>
      <c r="B27418" s="1">
        <v>24539</v>
      </c>
      <c r="D27418">
        <f>SUM((MOD(A27418,61)),(SUM(K2,-30)),D27417)</f>
        <v>1101703</v>
      </c>
      <c r="E27418">
        <f t="shared" si="1284"/>
        <v>19</v>
      </c>
      <c r="F27418">
        <f t="shared" si="1286"/>
        <v>1101703</v>
      </c>
      <c r="G27418">
        <f>SUM(F27418,(K3*E27418))</f>
        <v>1101741</v>
      </c>
      <c r="H27418">
        <f t="shared" si="1285"/>
        <v>9</v>
      </c>
    </row>
    <row r="27419" spans="1:8" ht="15.6" x14ac:dyDescent="0.3">
      <c r="A27419" s="1">
        <v>32269</v>
      </c>
      <c r="B27419" s="1">
        <v>31656</v>
      </c>
      <c r="D27419">
        <f>SUM((MOD(A27419,61)),(SUM(K2,-30)),D27418)</f>
        <v>1101713</v>
      </c>
      <c r="E27419">
        <f t="shared" si="1284"/>
        <v>19</v>
      </c>
      <c r="F27419">
        <f t="shared" si="1286"/>
        <v>1101741</v>
      </c>
      <c r="G27419">
        <f>SUM(F27419,(K3*E27419))</f>
        <v>1101779</v>
      </c>
      <c r="H27419">
        <f t="shared" si="1285"/>
        <v>0</v>
      </c>
    </row>
    <row r="27420" spans="1:8" ht="15.6" x14ac:dyDescent="0.3">
      <c r="A27420" s="1">
        <v>14698</v>
      </c>
      <c r="B27420" s="1">
        <v>26928</v>
      </c>
      <c r="D27420">
        <f>SUM((MOD(A27420,61)),(SUM(K2,-30)),D27419)</f>
        <v>1101781</v>
      </c>
      <c r="E27420">
        <f t="shared" si="1284"/>
        <v>10</v>
      </c>
      <c r="F27420">
        <f t="shared" si="1286"/>
        <v>1101781</v>
      </c>
      <c r="G27420">
        <f>SUM(F27420,(K3*E27420))</f>
        <v>1101801</v>
      </c>
      <c r="H27420">
        <f t="shared" si="1285"/>
        <v>2</v>
      </c>
    </row>
    <row r="27421" spans="1:8" ht="15.6" x14ac:dyDescent="0.3">
      <c r="A27421" s="1">
        <v>3428</v>
      </c>
      <c r="B27421" s="1">
        <v>19644</v>
      </c>
      <c r="D27421">
        <f>SUM((MOD(A27421,61)),(SUM(K2,-30)),D27420)</f>
        <v>1101803</v>
      </c>
      <c r="E27421">
        <f t="shared" si="1284"/>
        <v>19</v>
      </c>
      <c r="F27421">
        <f t="shared" si="1286"/>
        <v>1101803</v>
      </c>
      <c r="G27421">
        <f>SUM(F27421,(K3*E27421))</f>
        <v>1101841</v>
      </c>
      <c r="H27421">
        <f t="shared" si="1285"/>
        <v>2</v>
      </c>
    </row>
    <row r="27422" spans="1:8" ht="15.6" x14ac:dyDescent="0.3">
      <c r="A27422" s="1">
        <v>21557</v>
      </c>
      <c r="B27422" s="1">
        <v>4319</v>
      </c>
      <c r="D27422">
        <f>SUM((MOD(A27422,61)),(SUM(K2,-30)),D27421)</f>
        <v>1101837</v>
      </c>
      <c r="E27422">
        <f t="shared" si="1284"/>
        <v>17</v>
      </c>
      <c r="F27422">
        <f t="shared" si="1286"/>
        <v>1101841</v>
      </c>
      <c r="G27422">
        <f>SUM(F27422,(K3*E27422))</f>
        <v>1101875</v>
      </c>
      <c r="H27422">
        <f t="shared" si="1285"/>
        <v>0</v>
      </c>
    </row>
    <row r="27423" spans="1:8" ht="15.6" x14ac:dyDescent="0.3">
      <c r="A27423" s="1">
        <v>30901</v>
      </c>
      <c r="B27423" s="1">
        <v>24209</v>
      </c>
      <c r="D27423">
        <f>SUM((MOD(A27423,61)),(SUM(K2,-30)),D27422)</f>
        <v>1101882</v>
      </c>
      <c r="E27423">
        <f t="shared" si="1284"/>
        <v>19</v>
      </c>
      <c r="F27423">
        <f t="shared" si="1286"/>
        <v>1101882</v>
      </c>
      <c r="G27423">
        <f>SUM(F27423,(K3*E27423))</f>
        <v>1101920</v>
      </c>
      <c r="H27423">
        <f t="shared" si="1285"/>
        <v>7</v>
      </c>
    </row>
    <row r="27424" spans="1:8" ht="15.6" x14ac:dyDescent="0.3">
      <c r="A27424" s="1">
        <v>7369</v>
      </c>
      <c r="B27424" s="1">
        <v>13273</v>
      </c>
      <c r="D27424">
        <f>SUM((MOD(A27424,61)),(SUM(K2,-30)),D27423)</f>
        <v>1101941</v>
      </c>
      <c r="E27424">
        <f t="shared" si="1284"/>
        <v>17</v>
      </c>
      <c r="F27424">
        <f t="shared" si="1286"/>
        <v>1101941</v>
      </c>
      <c r="G27424">
        <f>SUM(F27424,(K3*E27424))</f>
        <v>1101975</v>
      </c>
      <c r="H27424">
        <f t="shared" si="1285"/>
        <v>21</v>
      </c>
    </row>
    <row r="27425" spans="1:8" ht="15.6" x14ac:dyDescent="0.3">
      <c r="A27425" s="1">
        <v>18052</v>
      </c>
      <c r="B27425" s="1">
        <v>4825</v>
      </c>
      <c r="D27425">
        <f>SUM((MOD(A27425,61)),(SUM(K2,-30)),D27424)</f>
        <v>1102008</v>
      </c>
      <c r="E27425">
        <f t="shared" si="1284"/>
        <v>17</v>
      </c>
      <c r="F27425">
        <f t="shared" si="1286"/>
        <v>1102008</v>
      </c>
      <c r="G27425">
        <f>SUM(F27425,(K3*E27425))</f>
        <v>1102042</v>
      </c>
      <c r="H27425">
        <f t="shared" si="1285"/>
        <v>33</v>
      </c>
    </row>
    <row r="27426" spans="1:8" ht="15.6" x14ac:dyDescent="0.3">
      <c r="A27426" s="1">
        <v>26462</v>
      </c>
      <c r="B27426" s="1">
        <v>19330</v>
      </c>
      <c r="D27426">
        <f>SUM((MOD(A27426,61)),(SUM(K2,-30)),D27425)</f>
        <v>1102067</v>
      </c>
      <c r="E27426">
        <f t="shared" si="1284"/>
        <v>13</v>
      </c>
      <c r="F27426">
        <f t="shared" si="1286"/>
        <v>1102067</v>
      </c>
      <c r="G27426">
        <f>SUM(F27426,(K3*E27426))</f>
        <v>1102093</v>
      </c>
      <c r="H27426">
        <f t="shared" si="1285"/>
        <v>25</v>
      </c>
    </row>
    <row r="27427" spans="1:8" ht="15.6" x14ac:dyDescent="0.3">
      <c r="A27427" s="1">
        <v>19167</v>
      </c>
      <c r="B27427" s="1">
        <v>2549</v>
      </c>
      <c r="D27427">
        <f>SUM((MOD(A27427,61)),(SUM(K2,-30)),D27426)</f>
        <v>1102090</v>
      </c>
      <c r="E27427">
        <f t="shared" si="1284"/>
        <v>18</v>
      </c>
      <c r="F27427">
        <f t="shared" si="1286"/>
        <v>1102093</v>
      </c>
      <c r="G27427">
        <f>SUM(F27427,(K3*E27427))</f>
        <v>1102129</v>
      </c>
      <c r="H27427">
        <f t="shared" si="1285"/>
        <v>0</v>
      </c>
    </row>
    <row r="27428" spans="1:8" ht="15.6" x14ac:dyDescent="0.3">
      <c r="A27428" s="1">
        <v>11673</v>
      </c>
      <c r="B27428" s="1">
        <v>6407</v>
      </c>
      <c r="D27428">
        <f>SUM((MOD(A27428,61)),(SUM(K2,-30)),D27427)</f>
        <v>1102122</v>
      </c>
      <c r="E27428">
        <f t="shared" si="1284"/>
        <v>15</v>
      </c>
      <c r="F27428">
        <f t="shared" si="1286"/>
        <v>1102129</v>
      </c>
      <c r="G27428">
        <f>SUM(F27428,(K3*E27428))</f>
        <v>1102159</v>
      </c>
      <c r="H27428">
        <f t="shared" si="1285"/>
        <v>0</v>
      </c>
    </row>
    <row r="27429" spans="1:8" ht="15.6" x14ac:dyDescent="0.3">
      <c r="A27429" s="1">
        <v>32614</v>
      </c>
      <c r="B27429" s="1">
        <v>16775</v>
      </c>
      <c r="D27429">
        <f>SUM((MOD(A27429,61)),(SUM(K2,-30)),D27428)</f>
        <v>1102172</v>
      </c>
      <c r="E27429">
        <f t="shared" si="1284"/>
        <v>10</v>
      </c>
      <c r="F27429">
        <f t="shared" si="1286"/>
        <v>1102172</v>
      </c>
      <c r="G27429">
        <f>SUM(F27429,(K3*E27429))</f>
        <v>1102192</v>
      </c>
      <c r="H27429">
        <f t="shared" si="1285"/>
        <v>13</v>
      </c>
    </row>
    <row r="27430" spans="1:8" ht="15.6" x14ac:dyDescent="0.3">
      <c r="A27430" s="1">
        <v>30467</v>
      </c>
      <c r="B27430" s="1">
        <v>26642</v>
      </c>
      <c r="D27430">
        <f>SUM((MOD(A27430,61)),(SUM(K2,-30)),D27429)</f>
        <v>1102210</v>
      </c>
      <c r="E27430">
        <f t="shared" si="1284"/>
        <v>10</v>
      </c>
      <c r="F27430">
        <f t="shared" si="1286"/>
        <v>1102210</v>
      </c>
      <c r="G27430">
        <f>SUM(F27430,(K3*E27430))</f>
        <v>1102230</v>
      </c>
      <c r="H27430">
        <f t="shared" si="1285"/>
        <v>18</v>
      </c>
    </row>
    <row r="27431" spans="1:8" ht="15.6" x14ac:dyDescent="0.3">
      <c r="A27431" s="1">
        <v>30806</v>
      </c>
      <c r="B27431" s="1">
        <v>28860</v>
      </c>
      <c r="D27431">
        <f>SUM((MOD(A27431,61)),(SUM(K2,-30)),D27430)</f>
        <v>1102221</v>
      </c>
      <c r="E27431">
        <f t="shared" si="1284"/>
        <v>17</v>
      </c>
      <c r="F27431">
        <f t="shared" si="1286"/>
        <v>1102230</v>
      </c>
      <c r="G27431">
        <f>SUM(F27431,(K3*E27431))</f>
        <v>1102264</v>
      </c>
      <c r="H27431">
        <f t="shared" si="1285"/>
        <v>0</v>
      </c>
    </row>
    <row r="27432" spans="1:8" ht="15.6" x14ac:dyDescent="0.3">
      <c r="A27432" s="1">
        <v>28239</v>
      </c>
      <c r="B27432" s="1">
        <v>3213</v>
      </c>
      <c r="D27432">
        <f>SUM((MOD(A27432,61)),(SUM(K2,-30)),D27431)</f>
        <v>1102288</v>
      </c>
      <c r="E27432">
        <f t="shared" si="1284"/>
        <v>11</v>
      </c>
      <c r="F27432">
        <f t="shared" si="1286"/>
        <v>1102288</v>
      </c>
      <c r="G27432">
        <f>SUM(F27432,(K3*E27432))</f>
        <v>1102310</v>
      </c>
      <c r="H27432">
        <f t="shared" si="1285"/>
        <v>24</v>
      </c>
    </row>
    <row r="27433" spans="1:8" ht="15.6" x14ac:dyDescent="0.3">
      <c r="A27433" s="1">
        <v>18236</v>
      </c>
      <c r="B27433" s="1">
        <v>22430</v>
      </c>
      <c r="D27433">
        <f>SUM((MOD(A27433,61)),(SUM(K2,-30)),D27432)</f>
        <v>1102356</v>
      </c>
      <c r="E27433">
        <f t="shared" si="1284"/>
        <v>11</v>
      </c>
      <c r="F27433">
        <f t="shared" si="1286"/>
        <v>1102356</v>
      </c>
      <c r="G27433">
        <f>SUM(F27433,(K3*E27433))</f>
        <v>1102378</v>
      </c>
      <c r="H27433">
        <f t="shared" si="1285"/>
        <v>46</v>
      </c>
    </row>
    <row r="27434" spans="1:8" ht="15.6" x14ac:dyDescent="0.3">
      <c r="A27434" s="1">
        <v>20953</v>
      </c>
      <c r="B27434" s="1">
        <v>6931</v>
      </c>
      <c r="D27434">
        <f>SUM((MOD(A27434,61)),(SUM(K2,-30)),D27433)</f>
        <v>1102396</v>
      </c>
      <c r="E27434">
        <f t="shared" si="1284"/>
        <v>11</v>
      </c>
      <c r="F27434">
        <f t="shared" si="1286"/>
        <v>1102396</v>
      </c>
      <c r="G27434">
        <f>SUM(F27434,(K3*E27434))</f>
        <v>1102418</v>
      </c>
      <c r="H27434">
        <f t="shared" si="1285"/>
        <v>18</v>
      </c>
    </row>
    <row r="27435" spans="1:8" ht="15.6" x14ac:dyDescent="0.3">
      <c r="A27435" s="1">
        <v>24577</v>
      </c>
      <c r="B27435" s="1">
        <v>8745</v>
      </c>
      <c r="D27435">
        <f>SUM((MOD(A27435,61)),(SUM(K2,-30)),D27434)</f>
        <v>1102461</v>
      </c>
      <c r="E27435">
        <f t="shared" si="1284"/>
        <v>10</v>
      </c>
      <c r="F27435">
        <f t="shared" si="1286"/>
        <v>1102461</v>
      </c>
      <c r="G27435">
        <f>SUM(F27435,(K3*E27435))</f>
        <v>1102481</v>
      </c>
      <c r="H27435">
        <f t="shared" si="1285"/>
        <v>43</v>
      </c>
    </row>
    <row r="27436" spans="1:8" ht="15.6" x14ac:dyDescent="0.3">
      <c r="A27436" s="1">
        <v>8445</v>
      </c>
      <c r="B27436" s="1">
        <v>6711</v>
      </c>
      <c r="D27436">
        <f>SUM((MOD(A27436,61)),(SUM(K2,-30)),D27435)</f>
        <v>1102498</v>
      </c>
      <c r="E27436">
        <f t="shared" si="1284"/>
        <v>11</v>
      </c>
      <c r="F27436">
        <f t="shared" si="1286"/>
        <v>1102498</v>
      </c>
      <c r="G27436">
        <f>SUM(F27436,(K3*E27436))</f>
        <v>1102520</v>
      </c>
      <c r="H27436">
        <f t="shared" si="1285"/>
        <v>17</v>
      </c>
    </row>
    <row r="27437" spans="1:8" ht="15.6" x14ac:dyDescent="0.3">
      <c r="A27437" s="1">
        <v>31581</v>
      </c>
      <c r="B27437" s="1">
        <v>17673</v>
      </c>
      <c r="D27437">
        <f>SUM((MOD(A27437,61)),(SUM(K2,-30)),D27436)</f>
        <v>1102552</v>
      </c>
      <c r="E27437">
        <f t="shared" si="1284"/>
        <v>17</v>
      </c>
      <c r="F27437">
        <f t="shared" si="1286"/>
        <v>1102552</v>
      </c>
      <c r="G27437">
        <f>SUM(F27437,(K3*E27437))</f>
        <v>1102586</v>
      </c>
      <c r="H27437">
        <f t="shared" si="1285"/>
        <v>32</v>
      </c>
    </row>
    <row r="27438" spans="1:8" ht="15.6" x14ac:dyDescent="0.3">
      <c r="A27438" s="1">
        <v>13619</v>
      </c>
      <c r="B27438" s="1">
        <v>6870</v>
      </c>
      <c r="D27438">
        <f>SUM((MOD(A27438,61)),(SUM(K2,-30)),D27437)</f>
        <v>1102578</v>
      </c>
      <c r="E27438">
        <f t="shared" si="1284"/>
        <v>16</v>
      </c>
      <c r="F27438">
        <f t="shared" si="1286"/>
        <v>1102586</v>
      </c>
      <c r="G27438">
        <f>SUM(F27438,(K3*E27438))</f>
        <v>1102618</v>
      </c>
      <c r="H27438">
        <f t="shared" si="1285"/>
        <v>0</v>
      </c>
    </row>
    <row r="27439" spans="1:8" ht="15.6" x14ac:dyDescent="0.3">
      <c r="A27439" s="1">
        <v>2560</v>
      </c>
      <c r="B27439" s="1">
        <v>10521</v>
      </c>
      <c r="D27439">
        <f>SUM((MOD(A27439,61)),(SUM(K2,-30)),D27438)</f>
        <v>1102647</v>
      </c>
      <c r="E27439">
        <f t="shared" si="1284"/>
        <v>15</v>
      </c>
      <c r="F27439">
        <f t="shared" si="1286"/>
        <v>1102647</v>
      </c>
      <c r="G27439">
        <f>SUM(F27439,(K3*E27439))</f>
        <v>1102677</v>
      </c>
      <c r="H27439">
        <f t="shared" si="1285"/>
        <v>29</v>
      </c>
    </row>
    <row r="27440" spans="1:8" ht="15.6" x14ac:dyDescent="0.3">
      <c r="A27440" s="1">
        <v>11548</v>
      </c>
      <c r="B27440" s="1">
        <v>22529</v>
      </c>
      <c r="D27440">
        <f>SUM((MOD(A27440,61)),(SUM(K2,-30)),D27439)</f>
        <v>1102676</v>
      </c>
      <c r="E27440">
        <f t="shared" si="1284"/>
        <v>11</v>
      </c>
      <c r="F27440">
        <f t="shared" si="1286"/>
        <v>1102677</v>
      </c>
      <c r="G27440">
        <f>SUM(F27440,(K3*E27440))</f>
        <v>1102699</v>
      </c>
      <c r="H27440">
        <f t="shared" si="1285"/>
        <v>0</v>
      </c>
    </row>
    <row r="27441" spans="1:8" ht="15.6" x14ac:dyDescent="0.3">
      <c r="A27441" s="1">
        <v>9715</v>
      </c>
      <c r="B27441" s="1">
        <v>25638</v>
      </c>
      <c r="D27441">
        <f>SUM((MOD(A27441,61)),(SUM(K2,-30)),D27440)</f>
        <v>1102702</v>
      </c>
      <c r="E27441">
        <f t="shared" si="1284"/>
        <v>18</v>
      </c>
      <c r="F27441">
        <f t="shared" si="1286"/>
        <v>1102702</v>
      </c>
      <c r="G27441">
        <f>SUM(F27441,(K3*E27441))</f>
        <v>1102738</v>
      </c>
      <c r="H27441">
        <f t="shared" si="1285"/>
        <v>3</v>
      </c>
    </row>
    <row r="27442" spans="1:8" ht="15.6" x14ac:dyDescent="0.3">
      <c r="A27442" s="1">
        <v>222</v>
      </c>
      <c r="B27442" s="1">
        <v>17229</v>
      </c>
      <c r="D27442">
        <f>SUM((MOD(A27442,61)),(SUM(K2,-30)),D27441)</f>
        <v>1102751</v>
      </c>
      <c r="E27442">
        <f t="shared" si="1284"/>
        <v>13</v>
      </c>
      <c r="F27442">
        <f t="shared" si="1286"/>
        <v>1102751</v>
      </c>
      <c r="G27442">
        <f>SUM(F27442,(K3*E27442))</f>
        <v>1102777</v>
      </c>
      <c r="H27442">
        <f t="shared" si="1285"/>
        <v>13</v>
      </c>
    </row>
    <row r="27443" spans="1:8" ht="15.6" x14ac:dyDescent="0.3">
      <c r="A27443" s="1">
        <v>7160</v>
      </c>
      <c r="B27443" s="1">
        <v>28805</v>
      </c>
      <c r="D27443">
        <f>SUM((MOD(A27443,61)),(SUM(K2,-30)),D27442)</f>
        <v>1102784</v>
      </c>
      <c r="E27443">
        <f t="shared" si="1284"/>
        <v>17</v>
      </c>
      <c r="F27443">
        <f t="shared" si="1286"/>
        <v>1102784</v>
      </c>
      <c r="G27443">
        <f>SUM(F27443,(K3*E27443))</f>
        <v>1102818</v>
      </c>
      <c r="H27443">
        <f t="shared" si="1285"/>
        <v>7</v>
      </c>
    </row>
    <row r="27444" spans="1:8" ht="15.6" x14ac:dyDescent="0.3">
      <c r="A27444" s="1">
        <v>4744</v>
      </c>
      <c r="B27444" s="1">
        <v>18567</v>
      </c>
      <c r="D27444">
        <f>SUM((MOD(A27444,61)),(SUM(K2,-30)),D27443)</f>
        <v>1102841</v>
      </c>
      <c r="E27444">
        <f t="shared" si="1284"/>
        <v>20</v>
      </c>
      <c r="F27444">
        <f t="shared" si="1286"/>
        <v>1102841</v>
      </c>
      <c r="G27444">
        <f>SUM(F27444,(K3*E27444))</f>
        <v>1102881</v>
      </c>
      <c r="H27444">
        <f t="shared" si="1285"/>
        <v>23</v>
      </c>
    </row>
    <row r="27445" spans="1:8" ht="15.6" x14ac:dyDescent="0.3">
      <c r="A27445" s="1">
        <v>13555</v>
      </c>
      <c r="B27445" s="1">
        <v>8815</v>
      </c>
      <c r="D27445">
        <f>SUM((MOD(A27445,61)),(SUM(K2,-30)),D27444)</f>
        <v>1102864</v>
      </c>
      <c r="E27445">
        <f t="shared" si="1284"/>
        <v>14</v>
      </c>
      <c r="F27445">
        <f t="shared" si="1286"/>
        <v>1102881</v>
      </c>
      <c r="G27445">
        <f>SUM(F27445,(K3*E27445))</f>
        <v>1102909</v>
      </c>
      <c r="H27445">
        <f t="shared" si="1285"/>
        <v>0</v>
      </c>
    </row>
    <row r="27446" spans="1:8" ht="15.6" x14ac:dyDescent="0.3">
      <c r="A27446" s="1">
        <v>25162</v>
      </c>
      <c r="B27446" s="1">
        <v>11293</v>
      </c>
      <c r="D27446">
        <f>SUM((MOD(A27446,61)),(SUM(K2,-30)),D27445)</f>
        <v>1102904</v>
      </c>
      <c r="E27446">
        <f t="shared" si="1284"/>
        <v>17</v>
      </c>
      <c r="F27446">
        <f t="shared" si="1286"/>
        <v>1102909</v>
      </c>
      <c r="G27446">
        <f>SUM(F27446,(K3*E27446))</f>
        <v>1102943</v>
      </c>
      <c r="H27446">
        <f t="shared" si="1285"/>
        <v>0</v>
      </c>
    </row>
    <row r="27447" spans="1:8" ht="15.6" x14ac:dyDescent="0.3">
      <c r="A27447" s="1">
        <v>26538</v>
      </c>
      <c r="B27447" s="1">
        <v>20814</v>
      </c>
      <c r="D27447">
        <f>SUM((MOD(A27447,61)),(SUM(K2,-30)),D27446)</f>
        <v>1102917</v>
      </c>
      <c r="E27447">
        <f t="shared" si="1284"/>
        <v>12</v>
      </c>
      <c r="F27447">
        <f t="shared" si="1286"/>
        <v>1102943</v>
      </c>
      <c r="G27447">
        <f>SUM(F27447,(K3*E27447))</f>
        <v>1102967</v>
      </c>
      <c r="H27447">
        <f t="shared" si="1285"/>
        <v>0</v>
      </c>
    </row>
    <row r="27448" spans="1:8" ht="15.6" x14ac:dyDescent="0.3">
      <c r="A27448" s="1">
        <v>3532</v>
      </c>
      <c r="B27448" s="1">
        <v>16829</v>
      </c>
      <c r="D27448">
        <f>SUM((MOD(A27448,61)),(SUM(K2,-30)),D27447)</f>
        <v>1102982</v>
      </c>
      <c r="E27448">
        <f t="shared" si="1284"/>
        <v>20</v>
      </c>
      <c r="F27448">
        <f t="shared" si="1286"/>
        <v>1102982</v>
      </c>
      <c r="G27448">
        <f>SUM(F27448,(K3*E27448))</f>
        <v>1103022</v>
      </c>
      <c r="H27448">
        <f t="shared" si="1285"/>
        <v>15</v>
      </c>
    </row>
    <row r="27449" spans="1:8" ht="15.6" x14ac:dyDescent="0.3">
      <c r="A27449" s="1">
        <v>7507</v>
      </c>
      <c r="B27449" s="1">
        <v>7259</v>
      </c>
      <c r="D27449">
        <f>SUM((MOD(A27449,61)),(SUM(K2,-30)),D27448)</f>
        <v>1102996</v>
      </c>
      <c r="E27449">
        <f t="shared" si="1284"/>
        <v>20</v>
      </c>
      <c r="F27449">
        <f t="shared" si="1286"/>
        <v>1103022</v>
      </c>
      <c r="G27449">
        <f>SUM(F27449,(K3*E27449))</f>
        <v>1103062</v>
      </c>
      <c r="H27449">
        <f t="shared" si="1285"/>
        <v>0</v>
      </c>
    </row>
    <row r="27450" spans="1:8" ht="15.6" x14ac:dyDescent="0.3">
      <c r="A27450" s="1">
        <v>15083</v>
      </c>
      <c r="B27450" s="1">
        <v>25845</v>
      </c>
      <c r="D27450">
        <f>SUM((MOD(A27450,61)),(SUM(K2,-30)),D27449)</f>
        <v>1103022</v>
      </c>
      <c r="E27450">
        <f t="shared" si="1284"/>
        <v>16</v>
      </c>
      <c r="F27450">
        <f t="shared" si="1286"/>
        <v>1103062</v>
      </c>
      <c r="G27450">
        <f>SUM(F27450,(K3*E27450))</f>
        <v>1103094</v>
      </c>
      <c r="H27450">
        <f t="shared" si="1285"/>
        <v>0</v>
      </c>
    </row>
    <row r="27451" spans="1:8" ht="15.6" x14ac:dyDescent="0.3">
      <c r="A27451" s="1">
        <v>18379</v>
      </c>
      <c r="B27451" s="1">
        <v>11578</v>
      </c>
      <c r="D27451">
        <f>SUM((MOD(A27451,61)),(SUM(K2,-30)),D27450)</f>
        <v>1103050</v>
      </c>
      <c r="E27451">
        <f t="shared" si="1284"/>
        <v>16</v>
      </c>
      <c r="F27451">
        <f t="shared" si="1286"/>
        <v>1103094</v>
      </c>
      <c r="G27451">
        <f>SUM(F27451,(K3*E27451))</f>
        <v>1103126</v>
      </c>
      <c r="H27451">
        <f t="shared" si="1285"/>
        <v>0</v>
      </c>
    </row>
    <row r="27452" spans="1:8" ht="15.6" x14ac:dyDescent="0.3">
      <c r="A27452" s="1">
        <v>20896</v>
      </c>
      <c r="B27452" s="1">
        <v>11232</v>
      </c>
      <c r="D27452">
        <f>SUM((MOD(A27452,61)),(SUM(K2,-30)),D27451)</f>
        <v>1103094</v>
      </c>
      <c r="E27452">
        <f t="shared" si="1284"/>
        <v>11</v>
      </c>
      <c r="F27452">
        <f t="shared" si="1286"/>
        <v>1103126</v>
      </c>
      <c r="G27452">
        <f>SUM(F27452,(K3*E27452))</f>
        <v>1103148</v>
      </c>
      <c r="H27452">
        <f t="shared" si="1285"/>
        <v>0</v>
      </c>
    </row>
    <row r="27453" spans="1:8" ht="15.6" x14ac:dyDescent="0.3">
      <c r="A27453" s="1">
        <v>15991</v>
      </c>
      <c r="B27453" s="1">
        <v>12415</v>
      </c>
      <c r="D27453">
        <f>SUM((MOD(A27453,61)),(SUM(K2,-30)),D27452)</f>
        <v>1103113</v>
      </c>
      <c r="E27453">
        <f t="shared" si="1284"/>
        <v>17</v>
      </c>
      <c r="F27453">
        <f t="shared" si="1286"/>
        <v>1103148</v>
      </c>
      <c r="G27453">
        <f>SUM(F27453,(K3*E27453))</f>
        <v>1103182</v>
      </c>
      <c r="H27453">
        <f t="shared" si="1285"/>
        <v>0</v>
      </c>
    </row>
    <row r="27454" spans="1:8" ht="15.6" x14ac:dyDescent="0.3">
      <c r="A27454" s="1">
        <v>17887</v>
      </c>
      <c r="B27454" s="1">
        <v>19486</v>
      </c>
      <c r="D27454">
        <f>SUM((MOD(A27454,61)),(SUM(K2,-30)),D27453)</f>
        <v>1103137</v>
      </c>
      <c r="E27454">
        <f t="shared" si="1284"/>
        <v>15</v>
      </c>
      <c r="F27454">
        <f t="shared" si="1286"/>
        <v>1103182</v>
      </c>
      <c r="G27454">
        <f>SUM(F27454,(K3*E27454))</f>
        <v>1103212</v>
      </c>
      <c r="H27454">
        <f t="shared" si="1285"/>
        <v>0</v>
      </c>
    </row>
    <row r="27455" spans="1:8" ht="15.6" x14ac:dyDescent="0.3">
      <c r="A27455" s="1">
        <v>16143</v>
      </c>
      <c r="B27455" s="1">
        <v>15161</v>
      </c>
      <c r="D27455">
        <f>SUM((MOD(A27455,61)),(SUM(K2,-30)),D27454)</f>
        <v>1103186</v>
      </c>
      <c r="E27455">
        <f t="shared" si="1284"/>
        <v>13</v>
      </c>
      <c r="F27455">
        <f t="shared" si="1286"/>
        <v>1103212</v>
      </c>
      <c r="G27455">
        <f>SUM(F27455,(K3*E27455))</f>
        <v>1103238</v>
      </c>
      <c r="H27455">
        <f t="shared" si="1285"/>
        <v>0</v>
      </c>
    </row>
    <row r="27456" spans="1:8" ht="15.6" x14ac:dyDescent="0.3">
      <c r="A27456" s="1">
        <v>31152</v>
      </c>
      <c r="B27456" s="1">
        <v>11436</v>
      </c>
      <c r="D27456">
        <f>SUM((MOD(A27456,61)),(SUM(K2,-30)),D27455)</f>
        <v>1103238</v>
      </c>
      <c r="E27456">
        <f t="shared" si="1284"/>
        <v>17</v>
      </c>
      <c r="F27456">
        <f t="shared" si="1286"/>
        <v>1103238</v>
      </c>
      <c r="G27456">
        <f>SUM(F27456,(K3*E27456))</f>
        <v>1103272</v>
      </c>
      <c r="H27456">
        <f t="shared" si="1285"/>
        <v>0</v>
      </c>
    </row>
    <row r="27457" spans="1:8" ht="15.6" x14ac:dyDescent="0.3">
      <c r="A27457" s="1">
        <v>6636</v>
      </c>
      <c r="B27457" s="1">
        <v>19961</v>
      </c>
      <c r="D27457">
        <f>SUM((MOD(A27457,61)),(SUM(K2,-30)),D27456)</f>
        <v>1103296</v>
      </c>
      <c r="E27457">
        <f t="shared" si="1284"/>
        <v>17</v>
      </c>
      <c r="F27457">
        <f t="shared" si="1286"/>
        <v>1103296</v>
      </c>
      <c r="G27457">
        <f>SUM(F27457,(K3*E27457))</f>
        <v>1103330</v>
      </c>
      <c r="H27457">
        <f t="shared" si="1285"/>
        <v>24</v>
      </c>
    </row>
    <row r="27458" spans="1:8" ht="15.6" x14ac:dyDescent="0.3">
      <c r="A27458" s="1">
        <v>16593</v>
      </c>
      <c r="B27458" s="1">
        <v>13140</v>
      </c>
      <c r="D27458">
        <f>SUM((MOD(A27458,61)),(SUM(K2,-30)),D27457)</f>
        <v>1103307</v>
      </c>
      <c r="E27458">
        <f t="shared" si="1284"/>
        <v>16</v>
      </c>
      <c r="F27458">
        <f t="shared" si="1286"/>
        <v>1103330</v>
      </c>
      <c r="G27458">
        <f>SUM(F27458,(K3*E27458))</f>
        <v>1103362</v>
      </c>
      <c r="H27458">
        <f t="shared" si="1285"/>
        <v>0</v>
      </c>
    </row>
    <row r="27459" spans="1:8" ht="15.6" x14ac:dyDescent="0.3">
      <c r="A27459" s="1">
        <v>3464</v>
      </c>
      <c r="B27459" s="1">
        <v>26862</v>
      </c>
      <c r="D27459">
        <f>SUM((MOD(A27459,61)),(SUM(K2,-30)),D27458)</f>
        <v>1103365</v>
      </c>
      <c r="E27459">
        <f t="shared" ref="E27459:E27522" si="1287">SUM((MOD(B27459,11)),10)</f>
        <v>10</v>
      </c>
      <c r="F27459">
        <f t="shared" si="1286"/>
        <v>1103365</v>
      </c>
      <c r="G27459">
        <f>SUM(F27459,(K3*E27459))</f>
        <v>1103385</v>
      </c>
      <c r="H27459">
        <f t="shared" si="1285"/>
        <v>3</v>
      </c>
    </row>
    <row r="27460" spans="1:8" ht="15.6" x14ac:dyDescent="0.3">
      <c r="A27460" s="1">
        <v>6815</v>
      </c>
      <c r="B27460" s="1">
        <v>4816</v>
      </c>
      <c r="D27460">
        <f>SUM((MOD(A27460,61)),(SUM(K2,-30)),D27459)</f>
        <v>1103419</v>
      </c>
      <c r="E27460">
        <f t="shared" si="1287"/>
        <v>19</v>
      </c>
      <c r="F27460">
        <f t="shared" si="1286"/>
        <v>1103419</v>
      </c>
      <c r="G27460">
        <f>SUM(F27460,(K3*E27460))</f>
        <v>1103457</v>
      </c>
      <c r="H27460">
        <f t="shared" ref="H27460:H27523" si="1288">IF((F27460=D27460),(F27460-G27459),0)</f>
        <v>34</v>
      </c>
    </row>
    <row r="27461" spans="1:8" ht="15.6" x14ac:dyDescent="0.3">
      <c r="A27461" s="1">
        <v>13144</v>
      </c>
      <c r="B27461" s="1">
        <v>526</v>
      </c>
      <c r="D27461">
        <f>SUM((MOD(A27461,61)),(SUM(K2,-30)),D27460)</f>
        <v>1103458</v>
      </c>
      <c r="E27461">
        <f t="shared" si="1287"/>
        <v>19</v>
      </c>
      <c r="F27461">
        <f t="shared" ref="F27461:F27524" si="1289">IF(G27460&lt;D27461,D27461,G27460)</f>
        <v>1103458</v>
      </c>
      <c r="G27461">
        <f>SUM(F27461,(K3*E27461))</f>
        <v>1103496</v>
      </c>
      <c r="H27461">
        <f t="shared" si="1288"/>
        <v>1</v>
      </c>
    </row>
    <row r="27462" spans="1:8" ht="15.6" x14ac:dyDescent="0.3">
      <c r="A27462" s="1">
        <v>7197</v>
      </c>
      <c r="B27462" s="1">
        <v>18133</v>
      </c>
      <c r="D27462">
        <f>SUM((MOD(A27462,61)),(SUM(K2,-30)),D27461)</f>
        <v>1103528</v>
      </c>
      <c r="E27462">
        <f t="shared" si="1287"/>
        <v>15</v>
      </c>
      <c r="F27462">
        <f t="shared" si="1289"/>
        <v>1103528</v>
      </c>
      <c r="G27462">
        <f>SUM(F27462,(K3*E27462))</f>
        <v>1103558</v>
      </c>
      <c r="H27462">
        <f t="shared" si="1288"/>
        <v>32</v>
      </c>
    </row>
    <row r="27463" spans="1:8" ht="15.6" x14ac:dyDescent="0.3">
      <c r="A27463" s="1">
        <v>12334</v>
      </c>
      <c r="B27463" s="1">
        <v>30058</v>
      </c>
      <c r="D27463">
        <f>SUM((MOD(A27463,61)),(SUM(K2,-30)),D27462)</f>
        <v>1103550</v>
      </c>
      <c r="E27463">
        <f t="shared" si="1287"/>
        <v>16</v>
      </c>
      <c r="F27463">
        <f t="shared" si="1289"/>
        <v>1103558</v>
      </c>
      <c r="G27463">
        <f>SUM(F27463,(K3*E27463))</f>
        <v>1103590</v>
      </c>
      <c r="H27463">
        <f t="shared" si="1288"/>
        <v>0</v>
      </c>
    </row>
    <row r="27464" spans="1:8" ht="15.6" x14ac:dyDescent="0.3">
      <c r="A27464" s="1">
        <v>4940</v>
      </c>
      <c r="B27464" s="1">
        <v>5535</v>
      </c>
      <c r="D27464">
        <f>SUM((MOD(A27464,61)),(SUM(K2,-30)),D27463)</f>
        <v>1103620</v>
      </c>
      <c r="E27464">
        <f t="shared" si="1287"/>
        <v>12</v>
      </c>
      <c r="F27464">
        <f t="shared" si="1289"/>
        <v>1103620</v>
      </c>
      <c r="G27464">
        <f>SUM(F27464,(K3*E27464))</f>
        <v>1103644</v>
      </c>
      <c r="H27464">
        <f t="shared" si="1288"/>
        <v>30</v>
      </c>
    </row>
    <row r="27465" spans="1:8" ht="15.6" x14ac:dyDescent="0.3">
      <c r="A27465" s="1">
        <v>11441</v>
      </c>
      <c r="B27465" s="1">
        <v>2322</v>
      </c>
      <c r="D27465">
        <f>SUM((MOD(A27465,61)),(SUM(K2,-30)),D27464)</f>
        <v>1103664</v>
      </c>
      <c r="E27465">
        <f t="shared" si="1287"/>
        <v>11</v>
      </c>
      <c r="F27465">
        <f t="shared" si="1289"/>
        <v>1103664</v>
      </c>
      <c r="G27465">
        <f>SUM(F27465,(K3*E27465))</f>
        <v>1103686</v>
      </c>
      <c r="H27465">
        <f t="shared" si="1288"/>
        <v>20</v>
      </c>
    </row>
    <row r="27466" spans="1:8" ht="15.6" x14ac:dyDescent="0.3">
      <c r="A27466" s="1">
        <v>30261</v>
      </c>
      <c r="B27466" s="1">
        <v>27319</v>
      </c>
      <c r="D27466">
        <f>SUM((MOD(A27466,61)),(SUM(K2,-30)),D27465)</f>
        <v>1103679</v>
      </c>
      <c r="E27466">
        <f t="shared" si="1287"/>
        <v>16</v>
      </c>
      <c r="F27466">
        <f t="shared" si="1289"/>
        <v>1103686</v>
      </c>
      <c r="G27466">
        <f>SUM(F27466,(K3*E27466))</f>
        <v>1103718</v>
      </c>
      <c r="H27466">
        <f t="shared" si="1288"/>
        <v>0</v>
      </c>
    </row>
    <row r="27467" spans="1:8" ht="15.6" x14ac:dyDescent="0.3">
      <c r="A27467" s="1">
        <v>32447</v>
      </c>
      <c r="B27467" s="1">
        <v>10555</v>
      </c>
      <c r="D27467">
        <f>SUM((MOD(A27467,61)),(SUM(K2,-30)),D27466)</f>
        <v>1103745</v>
      </c>
      <c r="E27467">
        <f t="shared" si="1287"/>
        <v>16</v>
      </c>
      <c r="F27467">
        <f t="shared" si="1289"/>
        <v>1103745</v>
      </c>
      <c r="G27467">
        <f>SUM(F27467,(K3*E27467))</f>
        <v>1103777</v>
      </c>
      <c r="H27467">
        <f t="shared" si="1288"/>
        <v>27</v>
      </c>
    </row>
    <row r="27468" spans="1:8" ht="15.6" x14ac:dyDescent="0.3">
      <c r="A27468" s="1">
        <v>852</v>
      </c>
      <c r="B27468" s="1">
        <v>15624</v>
      </c>
      <c r="D27468">
        <f>SUM((MOD(A27468,61)),(SUM(K2,-30)),D27467)</f>
        <v>1103814</v>
      </c>
      <c r="E27468">
        <f t="shared" si="1287"/>
        <v>14</v>
      </c>
      <c r="F27468">
        <f t="shared" si="1289"/>
        <v>1103814</v>
      </c>
      <c r="G27468">
        <f>SUM(F27468,(K3*E27468))</f>
        <v>1103842</v>
      </c>
      <c r="H27468">
        <f t="shared" si="1288"/>
        <v>37</v>
      </c>
    </row>
    <row r="27469" spans="1:8" ht="15.6" x14ac:dyDescent="0.3">
      <c r="A27469" s="1">
        <v>29358</v>
      </c>
      <c r="B27469" s="1">
        <v>26248</v>
      </c>
      <c r="D27469">
        <f>SUM((MOD(A27469,61)),(SUM(K2,-30)),D27468)</f>
        <v>1103841</v>
      </c>
      <c r="E27469">
        <f t="shared" si="1287"/>
        <v>12</v>
      </c>
      <c r="F27469">
        <f t="shared" si="1289"/>
        <v>1103842</v>
      </c>
      <c r="G27469">
        <f>SUM(F27469,(K3*E27469))</f>
        <v>1103866</v>
      </c>
      <c r="H27469">
        <f t="shared" si="1288"/>
        <v>0</v>
      </c>
    </row>
    <row r="27470" spans="1:8" ht="15.6" x14ac:dyDescent="0.3">
      <c r="A27470" s="1">
        <v>26179</v>
      </c>
      <c r="B27470" s="1">
        <v>638</v>
      </c>
      <c r="D27470">
        <f>SUM((MOD(A27470,61)),(SUM(K2,-30)),D27469)</f>
        <v>1103861</v>
      </c>
      <c r="E27470">
        <f t="shared" si="1287"/>
        <v>10</v>
      </c>
      <c r="F27470">
        <f t="shared" si="1289"/>
        <v>1103866</v>
      </c>
      <c r="G27470">
        <f>SUM(F27470,(K3*E27470))</f>
        <v>1103886</v>
      </c>
      <c r="H27470">
        <f t="shared" si="1288"/>
        <v>0</v>
      </c>
    </row>
    <row r="27471" spans="1:8" ht="15.6" x14ac:dyDescent="0.3">
      <c r="A27471" s="1">
        <v>23497</v>
      </c>
      <c r="B27471" s="1">
        <v>20389</v>
      </c>
      <c r="D27471">
        <f>SUM((MOD(A27471,61)),(SUM(K2,-30)),D27470)</f>
        <v>1103883</v>
      </c>
      <c r="E27471">
        <f t="shared" si="1287"/>
        <v>16</v>
      </c>
      <c r="F27471">
        <f t="shared" si="1289"/>
        <v>1103886</v>
      </c>
      <c r="G27471">
        <f>SUM(F27471,(K3*E27471))</f>
        <v>1103918</v>
      </c>
      <c r="H27471">
        <f t="shared" si="1288"/>
        <v>0</v>
      </c>
    </row>
    <row r="27472" spans="1:8" ht="15.6" x14ac:dyDescent="0.3">
      <c r="A27472" s="1">
        <v>2776</v>
      </c>
      <c r="B27472" s="1">
        <v>1480</v>
      </c>
      <c r="D27472">
        <f>SUM((MOD(A27472,61)),(SUM(K2,-30)),D27471)</f>
        <v>1103924</v>
      </c>
      <c r="E27472">
        <f t="shared" si="1287"/>
        <v>16</v>
      </c>
      <c r="F27472">
        <f t="shared" si="1289"/>
        <v>1103924</v>
      </c>
      <c r="G27472">
        <f>SUM(F27472,(K3*E27472))</f>
        <v>1103956</v>
      </c>
      <c r="H27472">
        <f t="shared" si="1288"/>
        <v>6</v>
      </c>
    </row>
    <row r="27473" spans="1:8" ht="15.6" x14ac:dyDescent="0.3">
      <c r="A27473" s="1">
        <v>3451</v>
      </c>
      <c r="B27473" s="1">
        <v>18571</v>
      </c>
      <c r="D27473">
        <f>SUM((MOD(A27473,61)),(SUM(K2,-30)),D27472)</f>
        <v>1103969</v>
      </c>
      <c r="E27473">
        <f t="shared" si="1287"/>
        <v>13</v>
      </c>
      <c r="F27473">
        <f t="shared" si="1289"/>
        <v>1103969</v>
      </c>
      <c r="G27473">
        <f>SUM(F27473,(K3*E27473))</f>
        <v>1103995</v>
      </c>
      <c r="H27473">
        <f t="shared" si="1288"/>
        <v>13</v>
      </c>
    </row>
    <row r="27474" spans="1:8" ht="15.6" x14ac:dyDescent="0.3">
      <c r="A27474" s="1">
        <v>23056</v>
      </c>
      <c r="B27474" s="1">
        <v>22254</v>
      </c>
      <c r="D27474">
        <f>SUM((MOD(A27474,61)),(SUM(K2,-30)),D27473)</f>
        <v>1104038</v>
      </c>
      <c r="E27474">
        <f t="shared" si="1287"/>
        <v>11</v>
      </c>
      <c r="F27474">
        <f t="shared" si="1289"/>
        <v>1104038</v>
      </c>
      <c r="G27474">
        <f>SUM(F27474,(K3*E27474))</f>
        <v>1104060</v>
      </c>
      <c r="H27474">
        <f t="shared" si="1288"/>
        <v>43</v>
      </c>
    </row>
    <row r="27475" spans="1:8" ht="15.6" x14ac:dyDescent="0.3">
      <c r="A27475" s="1">
        <v>11012</v>
      </c>
      <c r="B27475" s="1">
        <v>21807</v>
      </c>
      <c r="D27475">
        <f>SUM((MOD(A27475,61)),(SUM(K2,-30)),D27474)</f>
        <v>1104080</v>
      </c>
      <c r="E27475">
        <f t="shared" si="1287"/>
        <v>15</v>
      </c>
      <c r="F27475">
        <f t="shared" si="1289"/>
        <v>1104080</v>
      </c>
      <c r="G27475">
        <f>SUM(F27475,(K3*E27475))</f>
        <v>1104110</v>
      </c>
      <c r="H27475">
        <f t="shared" si="1288"/>
        <v>20</v>
      </c>
    </row>
    <row r="27476" spans="1:8" ht="15.6" x14ac:dyDescent="0.3">
      <c r="A27476" s="1">
        <v>14208</v>
      </c>
      <c r="B27476" s="1">
        <v>5598</v>
      </c>
      <c r="D27476">
        <f>SUM((MOD(A27476,61)),(SUM(K2,-30)),D27475)</f>
        <v>1104146</v>
      </c>
      <c r="E27476">
        <f t="shared" si="1287"/>
        <v>20</v>
      </c>
      <c r="F27476">
        <f t="shared" si="1289"/>
        <v>1104146</v>
      </c>
      <c r="G27476">
        <f>SUM(F27476,(K3*E27476))</f>
        <v>1104186</v>
      </c>
      <c r="H27476">
        <f t="shared" si="1288"/>
        <v>36</v>
      </c>
    </row>
    <row r="27477" spans="1:8" ht="15.6" x14ac:dyDescent="0.3">
      <c r="A27477" s="1">
        <v>27057</v>
      </c>
      <c r="B27477" s="1">
        <v>14957</v>
      </c>
      <c r="D27477">
        <f>SUM((MOD(A27477,61)),(SUM(K2,-30)),D27476)</f>
        <v>1104190</v>
      </c>
      <c r="E27477">
        <f t="shared" si="1287"/>
        <v>18</v>
      </c>
      <c r="F27477">
        <f t="shared" si="1289"/>
        <v>1104190</v>
      </c>
      <c r="G27477">
        <f>SUM(F27477,(K3*E27477))</f>
        <v>1104226</v>
      </c>
      <c r="H27477">
        <f t="shared" si="1288"/>
        <v>4</v>
      </c>
    </row>
    <row r="27478" spans="1:8" ht="15.6" x14ac:dyDescent="0.3">
      <c r="A27478" s="1">
        <v>2852</v>
      </c>
      <c r="B27478" s="1">
        <v>3614</v>
      </c>
      <c r="D27478">
        <f>SUM((MOD(A27478,61)),(SUM(K2,-30)),D27477)</f>
        <v>1104246</v>
      </c>
      <c r="E27478">
        <f t="shared" si="1287"/>
        <v>16</v>
      </c>
      <c r="F27478">
        <f t="shared" si="1289"/>
        <v>1104246</v>
      </c>
      <c r="G27478">
        <f>SUM(F27478,(K3*E27478))</f>
        <v>1104278</v>
      </c>
      <c r="H27478">
        <f t="shared" si="1288"/>
        <v>20</v>
      </c>
    </row>
    <row r="27479" spans="1:8" ht="15.6" x14ac:dyDescent="0.3">
      <c r="A27479" s="1">
        <v>486</v>
      </c>
      <c r="B27479" s="1">
        <v>12130</v>
      </c>
      <c r="D27479">
        <f>SUM((MOD(A27479,61)),(SUM(K2,-30)),D27478)</f>
        <v>1104315</v>
      </c>
      <c r="E27479">
        <f t="shared" si="1287"/>
        <v>18</v>
      </c>
      <c r="F27479">
        <f t="shared" si="1289"/>
        <v>1104315</v>
      </c>
      <c r="G27479">
        <f>SUM(F27479,(K3*E27479))</f>
        <v>1104351</v>
      </c>
      <c r="H27479">
        <f t="shared" si="1288"/>
        <v>37</v>
      </c>
    </row>
    <row r="27480" spans="1:8" ht="15.6" x14ac:dyDescent="0.3">
      <c r="A27480" s="1">
        <v>17087</v>
      </c>
      <c r="B27480" s="1">
        <v>5439</v>
      </c>
      <c r="D27480">
        <f>SUM((MOD(A27480,61)),(SUM(K2,-30)),D27479)</f>
        <v>1104332</v>
      </c>
      <c r="E27480">
        <f t="shared" si="1287"/>
        <v>15</v>
      </c>
      <c r="F27480">
        <f t="shared" si="1289"/>
        <v>1104351</v>
      </c>
      <c r="G27480">
        <f>SUM(F27480,(K3*E27480))</f>
        <v>1104381</v>
      </c>
      <c r="H27480">
        <f t="shared" si="1288"/>
        <v>0</v>
      </c>
    </row>
    <row r="27481" spans="1:8" ht="15.6" x14ac:dyDescent="0.3">
      <c r="A27481" s="1">
        <v>11653</v>
      </c>
      <c r="B27481" s="1">
        <v>27293</v>
      </c>
      <c r="D27481">
        <f>SUM((MOD(A27481,61)),(SUM(K2,-30)),D27480)</f>
        <v>1104344</v>
      </c>
      <c r="E27481">
        <f t="shared" si="1287"/>
        <v>12</v>
      </c>
      <c r="F27481">
        <f t="shared" si="1289"/>
        <v>1104381</v>
      </c>
      <c r="G27481">
        <f>SUM(F27481,(K3*E27481))</f>
        <v>1104405</v>
      </c>
      <c r="H27481">
        <f t="shared" si="1288"/>
        <v>0</v>
      </c>
    </row>
    <row r="27482" spans="1:8" ht="15.6" x14ac:dyDescent="0.3">
      <c r="A27482" s="1">
        <v>20271</v>
      </c>
      <c r="B27482" s="1">
        <v>27086</v>
      </c>
      <c r="D27482">
        <f>SUM((MOD(A27482,61)),(SUM(K2,-30)),D27481)</f>
        <v>1104373</v>
      </c>
      <c r="E27482">
        <f t="shared" si="1287"/>
        <v>14</v>
      </c>
      <c r="F27482">
        <f t="shared" si="1289"/>
        <v>1104405</v>
      </c>
      <c r="G27482">
        <f>SUM(F27482,(K3*E27482))</f>
        <v>1104433</v>
      </c>
      <c r="H27482">
        <f t="shared" si="1288"/>
        <v>0</v>
      </c>
    </row>
    <row r="27483" spans="1:8" ht="15.6" x14ac:dyDescent="0.3">
      <c r="A27483" s="1">
        <v>18034</v>
      </c>
      <c r="B27483" s="1">
        <v>29133</v>
      </c>
      <c r="D27483">
        <f>SUM((MOD(A27483,61)),(SUM(K2,-30)),D27482)</f>
        <v>1104422</v>
      </c>
      <c r="E27483">
        <f t="shared" si="1287"/>
        <v>15</v>
      </c>
      <c r="F27483">
        <f t="shared" si="1289"/>
        <v>1104433</v>
      </c>
      <c r="G27483">
        <f>SUM(F27483,(K3*E27483))</f>
        <v>1104463</v>
      </c>
      <c r="H27483">
        <f t="shared" si="1288"/>
        <v>0</v>
      </c>
    </row>
    <row r="27484" spans="1:8" ht="15.6" x14ac:dyDescent="0.3">
      <c r="A27484" s="1">
        <v>1369</v>
      </c>
      <c r="B27484" s="1">
        <v>32460</v>
      </c>
      <c r="D27484">
        <f>SUM((MOD(A27484,61)),(SUM(K2,-30)),D27483)</f>
        <v>1104459</v>
      </c>
      <c r="E27484">
        <f t="shared" si="1287"/>
        <v>20</v>
      </c>
      <c r="F27484">
        <f t="shared" si="1289"/>
        <v>1104463</v>
      </c>
      <c r="G27484">
        <f>SUM(F27484,(K3*E27484))</f>
        <v>1104503</v>
      </c>
      <c r="H27484">
        <f t="shared" si="1288"/>
        <v>0</v>
      </c>
    </row>
    <row r="27485" spans="1:8" ht="15.6" x14ac:dyDescent="0.3">
      <c r="A27485" s="1">
        <v>28224</v>
      </c>
      <c r="B27485" s="1">
        <v>1998</v>
      </c>
      <c r="D27485">
        <f>SUM((MOD(A27485,61)),(SUM(K2,-30)),D27484)</f>
        <v>1104511</v>
      </c>
      <c r="E27485">
        <f t="shared" si="1287"/>
        <v>17</v>
      </c>
      <c r="F27485">
        <f t="shared" si="1289"/>
        <v>1104511</v>
      </c>
      <c r="G27485">
        <f>SUM(F27485,(K3*E27485))</f>
        <v>1104545</v>
      </c>
      <c r="H27485">
        <f t="shared" si="1288"/>
        <v>8</v>
      </c>
    </row>
    <row r="27486" spans="1:8" ht="15.6" x14ac:dyDescent="0.3">
      <c r="A27486" s="1">
        <v>18343</v>
      </c>
      <c r="B27486" s="1">
        <v>16378</v>
      </c>
      <c r="D27486">
        <f>SUM((MOD(A27486,61)),(SUM(K2,-30)),D27485)</f>
        <v>1104564</v>
      </c>
      <c r="E27486">
        <f t="shared" si="1287"/>
        <v>20</v>
      </c>
      <c r="F27486">
        <f t="shared" si="1289"/>
        <v>1104564</v>
      </c>
      <c r="G27486">
        <f>SUM(F27486,(K3*E27486))</f>
        <v>1104604</v>
      </c>
      <c r="H27486">
        <f t="shared" si="1288"/>
        <v>19</v>
      </c>
    </row>
    <row r="27487" spans="1:8" ht="15.6" x14ac:dyDescent="0.3">
      <c r="A27487" s="1">
        <v>12369</v>
      </c>
      <c r="B27487" s="1">
        <v>13388</v>
      </c>
      <c r="D27487">
        <f>SUM((MOD(A27487,61)),(SUM(K2,-30)),D27486)</f>
        <v>1104621</v>
      </c>
      <c r="E27487">
        <f t="shared" si="1287"/>
        <v>11</v>
      </c>
      <c r="F27487">
        <f t="shared" si="1289"/>
        <v>1104621</v>
      </c>
      <c r="G27487">
        <f>SUM(F27487,(K3*E27487))</f>
        <v>1104643</v>
      </c>
      <c r="H27487">
        <f t="shared" si="1288"/>
        <v>17</v>
      </c>
    </row>
    <row r="27488" spans="1:8" ht="15.6" x14ac:dyDescent="0.3">
      <c r="A27488" s="1">
        <v>17443</v>
      </c>
      <c r="B27488" s="1">
        <v>32129</v>
      </c>
      <c r="D27488">
        <f>SUM((MOD(A27488,61)),(SUM(K2,-30)),D27487)</f>
        <v>1104689</v>
      </c>
      <c r="E27488">
        <f t="shared" si="1287"/>
        <v>19</v>
      </c>
      <c r="F27488">
        <f t="shared" si="1289"/>
        <v>1104689</v>
      </c>
      <c r="G27488">
        <f>SUM(F27488,(K3*E27488))</f>
        <v>1104727</v>
      </c>
      <c r="H27488">
        <f t="shared" si="1288"/>
        <v>46</v>
      </c>
    </row>
    <row r="27489" spans="1:8" ht="15.6" x14ac:dyDescent="0.3">
      <c r="A27489" s="1">
        <v>23023</v>
      </c>
      <c r="B27489" s="1">
        <v>31061</v>
      </c>
      <c r="D27489">
        <f>SUM((MOD(A27489,61)),(SUM(K2,-30)),D27488)</f>
        <v>1104725</v>
      </c>
      <c r="E27489">
        <f t="shared" si="1287"/>
        <v>18</v>
      </c>
      <c r="F27489">
        <f t="shared" si="1289"/>
        <v>1104727</v>
      </c>
      <c r="G27489">
        <f>SUM(F27489,(K3*E27489))</f>
        <v>1104763</v>
      </c>
      <c r="H27489">
        <f t="shared" si="1288"/>
        <v>0</v>
      </c>
    </row>
    <row r="27490" spans="1:8" ht="15.6" x14ac:dyDescent="0.3">
      <c r="A27490" s="1">
        <v>13491</v>
      </c>
      <c r="B27490" s="1">
        <v>25008</v>
      </c>
      <c r="D27490">
        <f>SUM((MOD(A27490,61)),(SUM(K2,-30)),D27489)</f>
        <v>1104745</v>
      </c>
      <c r="E27490">
        <f t="shared" si="1287"/>
        <v>15</v>
      </c>
      <c r="F27490">
        <f t="shared" si="1289"/>
        <v>1104763</v>
      </c>
      <c r="G27490">
        <f>SUM(F27490,(K3*E27490))</f>
        <v>1104793</v>
      </c>
      <c r="H27490">
        <f t="shared" si="1288"/>
        <v>0</v>
      </c>
    </row>
    <row r="27491" spans="1:8" ht="15.6" x14ac:dyDescent="0.3">
      <c r="A27491" s="1">
        <v>24611</v>
      </c>
      <c r="B27491" s="1">
        <v>11914</v>
      </c>
      <c r="D27491">
        <f>SUM((MOD(A27491,61)),(SUM(K2,-30)),D27490)</f>
        <v>1104783</v>
      </c>
      <c r="E27491">
        <f t="shared" si="1287"/>
        <v>11</v>
      </c>
      <c r="F27491">
        <f t="shared" si="1289"/>
        <v>1104793</v>
      </c>
      <c r="G27491">
        <f>SUM(F27491,(K3*E27491))</f>
        <v>1104815</v>
      </c>
      <c r="H27491">
        <f t="shared" si="1288"/>
        <v>0</v>
      </c>
    </row>
    <row r="27492" spans="1:8" ht="15.6" x14ac:dyDescent="0.3">
      <c r="A27492" s="1">
        <v>14858</v>
      </c>
      <c r="B27492" s="1">
        <v>10735</v>
      </c>
      <c r="D27492">
        <f>SUM((MOD(A27492,61)),(SUM(K2,-30)),D27491)</f>
        <v>1104828</v>
      </c>
      <c r="E27492">
        <f t="shared" si="1287"/>
        <v>20</v>
      </c>
      <c r="F27492">
        <f t="shared" si="1289"/>
        <v>1104828</v>
      </c>
      <c r="G27492">
        <f>SUM(F27492,(K3*E27492))</f>
        <v>1104868</v>
      </c>
      <c r="H27492">
        <f t="shared" si="1288"/>
        <v>13</v>
      </c>
    </row>
    <row r="27493" spans="1:8" ht="15.6" x14ac:dyDescent="0.3">
      <c r="A27493" s="1">
        <v>10587</v>
      </c>
      <c r="B27493" s="1">
        <v>30419</v>
      </c>
      <c r="D27493">
        <f>SUM((MOD(A27493,61)),(SUM(K2,-30)),D27492)</f>
        <v>1104872</v>
      </c>
      <c r="E27493">
        <f t="shared" si="1287"/>
        <v>14</v>
      </c>
      <c r="F27493">
        <f t="shared" si="1289"/>
        <v>1104872</v>
      </c>
      <c r="G27493">
        <f>SUM(F27493,(K3*E27493))</f>
        <v>1104900</v>
      </c>
      <c r="H27493">
        <f t="shared" si="1288"/>
        <v>4</v>
      </c>
    </row>
    <row r="27494" spans="1:8" ht="15.6" x14ac:dyDescent="0.3">
      <c r="A27494" s="1">
        <v>28488</v>
      </c>
      <c r="B27494" s="1">
        <v>25630</v>
      </c>
      <c r="D27494">
        <f>SUM((MOD(A27494,61)),(SUM(K2,-30)),D27493)</f>
        <v>1104883</v>
      </c>
      <c r="E27494">
        <f t="shared" si="1287"/>
        <v>10</v>
      </c>
      <c r="F27494">
        <f t="shared" si="1289"/>
        <v>1104900</v>
      </c>
      <c r="G27494">
        <f>SUM(F27494,(K3*E27494))</f>
        <v>1104920</v>
      </c>
      <c r="H27494">
        <f t="shared" si="1288"/>
        <v>0</v>
      </c>
    </row>
    <row r="27495" spans="1:8" ht="15.6" x14ac:dyDescent="0.3">
      <c r="A27495" s="1">
        <v>279</v>
      </c>
      <c r="B27495" s="1">
        <v>11461</v>
      </c>
      <c r="D27495">
        <f>SUM((MOD(A27495,61)),(SUM(K2,-30)),D27494)</f>
        <v>1104928</v>
      </c>
      <c r="E27495">
        <f t="shared" si="1287"/>
        <v>20</v>
      </c>
      <c r="F27495">
        <f t="shared" si="1289"/>
        <v>1104928</v>
      </c>
      <c r="G27495">
        <f>SUM(F27495,(K3*E27495))</f>
        <v>1104968</v>
      </c>
      <c r="H27495">
        <f t="shared" si="1288"/>
        <v>8</v>
      </c>
    </row>
    <row r="27496" spans="1:8" ht="15.6" x14ac:dyDescent="0.3">
      <c r="A27496" s="1">
        <v>855</v>
      </c>
      <c r="B27496" s="1">
        <v>15340</v>
      </c>
      <c r="D27496">
        <f>SUM((MOD(A27496,61)),(SUM(K2,-30)),D27495)</f>
        <v>1104939</v>
      </c>
      <c r="E27496">
        <f t="shared" si="1287"/>
        <v>16</v>
      </c>
      <c r="F27496">
        <f t="shared" si="1289"/>
        <v>1104968</v>
      </c>
      <c r="G27496">
        <f>SUM(F27496,(K3*E27496))</f>
        <v>1105000</v>
      </c>
      <c r="H27496">
        <f t="shared" si="1288"/>
        <v>0</v>
      </c>
    </row>
    <row r="27497" spans="1:8" ht="15.6" x14ac:dyDescent="0.3">
      <c r="A27497" s="1">
        <v>28219</v>
      </c>
      <c r="B27497" s="1">
        <v>17173</v>
      </c>
      <c r="D27497">
        <f>SUM((MOD(A27497,61)),(SUM(K2,-30)),D27496)</f>
        <v>1104986</v>
      </c>
      <c r="E27497">
        <f t="shared" si="1287"/>
        <v>12</v>
      </c>
      <c r="F27497">
        <f t="shared" si="1289"/>
        <v>1105000</v>
      </c>
      <c r="G27497">
        <f>SUM(F27497,(K3*E27497))</f>
        <v>1105024</v>
      </c>
      <c r="H27497">
        <f t="shared" si="1288"/>
        <v>0</v>
      </c>
    </row>
    <row r="27498" spans="1:8" ht="15.6" x14ac:dyDescent="0.3">
      <c r="A27498" s="1">
        <v>20113</v>
      </c>
      <c r="B27498" s="1">
        <v>32751</v>
      </c>
      <c r="D27498">
        <f>SUM((MOD(A27498,61)),(SUM(K2,-30)),D27497)</f>
        <v>1105040</v>
      </c>
      <c r="E27498">
        <f t="shared" si="1287"/>
        <v>14</v>
      </c>
      <c r="F27498">
        <f t="shared" si="1289"/>
        <v>1105040</v>
      </c>
      <c r="G27498">
        <f>SUM(F27498,(K3*E27498))</f>
        <v>1105068</v>
      </c>
      <c r="H27498">
        <f t="shared" si="1288"/>
        <v>16</v>
      </c>
    </row>
    <row r="27499" spans="1:8" ht="15.6" x14ac:dyDescent="0.3">
      <c r="A27499" s="1">
        <v>10425</v>
      </c>
      <c r="B27499" s="1">
        <v>16849</v>
      </c>
      <c r="D27499">
        <f>SUM((MOD(A27499,61)),(SUM(K2,-30)),D27498)</f>
        <v>1105105</v>
      </c>
      <c r="E27499">
        <f t="shared" si="1287"/>
        <v>18</v>
      </c>
      <c r="F27499">
        <f t="shared" si="1289"/>
        <v>1105105</v>
      </c>
      <c r="G27499">
        <f>SUM(F27499,(K3*E27499))</f>
        <v>1105141</v>
      </c>
      <c r="H27499">
        <f t="shared" si="1288"/>
        <v>37</v>
      </c>
    </row>
    <row r="27500" spans="1:8" ht="15.6" x14ac:dyDescent="0.3">
      <c r="A27500" s="1">
        <v>20018</v>
      </c>
      <c r="B27500" s="1">
        <v>1161</v>
      </c>
      <c r="D27500">
        <f>SUM((MOD(A27500,61)),(SUM(K2,-30)),D27499)</f>
        <v>1105125</v>
      </c>
      <c r="E27500">
        <f t="shared" si="1287"/>
        <v>16</v>
      </c>
      <c r="F27500">
        <f t="shared" si="1289"/>
        <v>1105141</v>
      </c>
      <c r="G27500">
        <f>SUM(F27500,(K3*E27500))</f>
        <v>1105173</v>
      </c>
      <c r="H27500">
        <f t="shared" si="1288"/>
        <v>0</v>
      </c>
    </row>
    <row r="27501" spans="1:8" ht="15.6" x14ac:dyDescent="0.3">
      <c r="A27501" s="1">
        <v>4521</v>
      </c>
      <c r="B27501" s="1">
        <v>3640</v>
      </c>
      <c r="D27501">
        <f>SUM((MOD(A27501,61)),(SUM(K2,-30)),D27500)</f>
        <v>1105142</v>
      </c>
      <c r="E27501">
        <f t="shared" si="1287"/>
        <v>20</v>
      </c>
      <c r="F27501">
        <f t="shared" si="1289"/>
        <v>1105173</v>
      </c>
      <c r="G27501">
        <f>SUM(F27501,(K3*E27501))</f>
        <v>1105213</v>
      </c>
      <c r="H27501">
        <f t="shared" si="1288"/>
        <v>0</v>
      </c>
    </row>
    <row r="27502" spans="1:8" ht="15.6" x14ac:dyDescent="0.3">
      <c r="A27502" s="1">
        <v>31893</v>
      </c>
      <c r="B27502" s="1">
        <v>31448</v>
      </c>
      <c r="D27502">
        <f>SUM((MOD(A27502,61)),(SUM(K2,-30)),D27501)</f>
        <v>1105203</v>
      </c>
      <c r="E27502">
        <f t="shared" si="1287"/>
        <v>20</v>
      </c>
      <c r="F27502">
        <f t="shared" si="1289"/>
        <v>1105213</v>
      </c>
      <c r="G27502">
        <f>SUM(F27502,(K3*E27502))</f>
        <v>1105253</v>
      </c>
      <c r="H27502">
        <f t="shared" si="1288"/>
        <v>0</v>
      </c>
    </row>
    <row r="27503" spans="1:8" ht="15.6" x14ac:dyDescent="0.3">
      <c r="A27503" s="1">
        <v>26892</v>
      </c>
      <c r="B27503" s="1">
        <v>23136</v>
      </c>
      <c r="D27503">
        <f>SUM((MOD(A27503,61)),(SUM(K2,-30)),D27502)</f>
        <v>1105265</v>
      </c>
      <c r="E27503">
        <f t="shared" si="1287"/>
        <v>13</v>
      </c>
      <c r="F27503">
        <f t="shared" si="1289"/>
        <v>1105265</v>
      </c>
      <c r="G27503">
        <f>SUM(F27503,(K3*E27503))</f>
        <v>1105291</v>
      </c>
      <c r="H27503">
        <f t="shared" si="1288"/>
        <v>12</v>
      </c>
    </row>
    <row r="27504" spans="1:8" ht="15.6" x14ac:dyDescent="0.3">
      <c r="A27504" s="1">
        <v>29796</v>
      </c>
      <c r="B27504" s="1">
        <v>17476</v>
      </c>
      <c r="D27504">
        <f>SUM((MOD(A27504,61)),(SUM(K2,-30)),D27503)</f>
        <v>1105303</v>
      </c>
      <c r="E27504">
        <f t="shared" si="1287"/>
        <v>18</v>
      </c>
      <c r="F27504">
        <f t="shared" si="1289"/>
        <v>1105303</v>
      </c>
      <c r="G27504">
        <f>SUM(F27504,(K3*E27504))</f>
        <v>1105339</v>
      </c>
      <c r="H27504">
        <f t="shared" si="1288"/>
        <v>12</v>
      </c>
    </row>
    <row r="27505" spans="1:8" ht="15.6" x14ac:dyDescent="0.3">
      <c r="A27505" s="1">
        <v>5843</v>
      </c>
      <c r="B27505" s="1">
        <v>17169</v>
      </c>
      <c r="D27505">
        <f>SUM((MOD(A27505,61)),(SUM(K2,-30)),D27504)</f>
        <v>1105361</v>
      </c>
      <c r="E27505">
        <f t="shared" si="1287"/>
        <v>19</v>
      </c>
      <c r="F27505">
        <f t="shared" si="1289"/>
        <v>1105361</v>
      </c>
      <c r="G27505">
        <f>SUM(F27505,(K3*E27505))</f>
        <v>1105399</v>
      </c>
      <c r="H27505">
        <f t="shared" si="1288"/>
        <v>22</v>
      </c>
    </row>
    <row r="27506" spans="1:8" ht="15.6" x14ac:dyDescent="0.3">
      <c r="A27506" s="1">
        <v>32276</v>
      </c>
      <c r="B27506" s="1">
        <v>20333</v>
      </c>
      <c r="D27506">
        <f>SUM((MOD(A27506,61)),(SUM(K2,-30)),D27505)</f>
        <v>1105378</v>
      </c>
      <c r="E27506">
        <f t="shared" si="1287"/>
        <v>15</v>
      </c>
      <c r="F27506">
        <f t="shared" si="1289"/>
        <v>1105399</v>
      </c>
      <c r="G27506">
        <f>SUM(F27506,(K3*E27506))</f>
        <v>1105429</v>
      </c>
      <c r="H27506">
        <f t="shared" si="1288"/>
        <v>0</v>
      </c>
    </row>
    <row r="27507" spans="1:8" ht="15.6" x14ac:dyDescent="0.3">
      <c r="A27507" s="1">
        <v>18649</v>
      </c>
      <c r="B27507" s="1">
        <v>5504</v>
      </c>
      <c r="D27507">
        <f>SUM((MOD(A27507,61)),(SUM(K2,-30)),D27506)</f>
        <v>1105432</v>
      </c>
      <c r="E27507">
        <f t="shared" si="1287"/>
        <v>14</v>
      </c>
      <c r="F27507">
        <f t="shared" si="1289"/>
        <v>1105432</v>
      </c>
      <c r="G27507">
        <f>SUM(F27507,(K3*E27507))</f>
        <v>1105460</v>
      </c>
      <c r="H27507">
        <f t="shared" si="1288"/>
        <v>3</v>
      </c>
    </row>
    <row r="27508" spans="1:8" ht="15.6" x14ac:dyDescent="0.3">
      <c r="A27508" s="1">
        <v>25185</v>
      </c>
      <c r="B27508" s="1">
        <v>12671</v>
      </c>
      <c r="D27508">
        <f>SUM((MOD(A27508,61)),(SUM(K2,-30)),D27507)</f>
        <v>1105495</v>
      </c>
      <c r="E27508">
        <f t="shared" si="1287"/>
        <v>20</v>
      </c>
      <c r="F27508">
        <f t="shared" si="1289"/>
        <v>1105495</v>
      </c>
      <c r="G27508">
        <f>SUM(F27508,(K3*E27508))</f>
        <v>1105535</v>
      </c>
      <c r="H27508">
        <f t="shared" si="1288"/>
        <v>35</v>
      </c>
    </row>
    <row r="27509" spans="1:8" ht="15.6" x14ac:dyDescent="0.3">
      <c r="A27509" s="1">
        <v>30195</v>
      </c>
      <c r="B27509" s="1">
        <v>17356</v>
      </c>
      <c r="D27509">
        <f>SUM((MOD(A27509,61)),(SUM(K2,-30)),D27508)</f>
        <v>1105505</v>
      </c>
      <c r="E27509">
        <f t="shared" si="1287"/>
        <v>19</v>
      </c>
      <c r="F27509">
        <f t="shared" si="1289"/>
        <v>1105535</v>
      </c>
      <c r="G27509">
        <f>SUM(F27509,(K3*E27509))</f>
        <v>1105573</v>
      </c>
      <c r="H27509">
        <f t="shared" si="1288"/>
        <v>0</v>
      </c>
    </row>
    <row r="27510" spans="1:8" ht="15.6" x14ac:dyDescent="0.3">
      <c r="A27510" s="1">
        <v>29105</v>
      </c>
      <c r="B27510" s="1">
        <v>1850</v>
      </c>
      <c r="D27510">
        <f>SUM((MOD(A27510,61)),(SUM(K2,-30)),D27509)</f>
        <v>1105523</v>
      </c>
      <c r="E27510">
        <f t="shared" si="1287"/>
        <v>12</v>
      </c>
      <c r="F27510">
        <f t="shared" si="1289"/>
        <v>1105573</v>
      </c>
      <c r="G27510">
        <f>SUM(F27510,(K3*E27510))</f>
        <v>1105597</v>
      </c>
      <c r="H27510">
        <f t="shared" si="1288"/>
        <v>0</v>
      </c>
    </row>
    <row r="27511" spans="1:8" ht="15.6" x14ac:dyDescent="0.3">
      <c r="A27511" s="1">
        <v>5702</v>
      </c>
      <c r="B27511" s="1">
        <v>1637</v>
      </c>
      <c r="D27511">
        <f>SUM((MOD(A27511,61)),(SUM(K2,-30)),D27510)</f>
        <v>1105562</v>
      </c>
      <c r="E27511">
        <f t="shared" si="1287"/>
        <v>19</v>
      </c>
      <c r="F27511">
        <f t="shared" si="1289"/>
        <v>1105597</v>
      </c>
      <c r="G27511">
        <f>SUM(F27511,(K3*E27511))</f>
        <v>1105635</v>
      </c>
      <c r="H27511">
        <f t="shared" si="1288"/>
        <v>0</v>
      </c>
    </row>
    <row r="27512" spans="1:8" ht="15.6" x14ac:dyDescent="0.3">
      <c r="A27512" s="1">
        <v>28549</v>
      </c>
      <c r="B27512" s="1">
        <v>17201</v>
      </c>
      <c r="D27512">
        <f>SUM((MOD(A27512,61)),(SUM(K2,-30)),D27511)</f>
        <v>1105573</v>
      </c>
      <c r="E27512">
        <f t="shared" si="1287"/>
        <v>18</v>
      </c>
      <c r="F27512">
        <f t="shared" si="1289"/>
        <v>1105635</v>
      </c>
      <c r="G27512">
        <f>SUM(F27512,(K3*E27512))</f>
        <v>1105671</v>
      </c>
      <c r="H27512">
        <f t="shared" si="1288"/>
        <v>0</v>
      </c>
    </row>
    <row r="27513" spans="1:8" ht="15.6" x14ac:dyDescent="0.3">
      <c r="A27513" s="1">
        <v>9089</v>
      </c>
      <c r="B27513" s="1">
        <v>22994</v>
      </c>
      <c r="D27513">
        <f>SUM((MOD(A27513,61)),(SUM(K2,-30)),D27512)</f>
        <v>1105583</v>
      </c>
      <c r="E27513">
        <f t="shared" si="1287"/>
        <v>14</v>
      </c>
      <c r="F27513">
        <f t="shared" si="1289"/>
        <v>1105671</v>
      </c>
      <c r="G27513">
        <f>SUM(F27513,(K3*E27513))</f>
        <v>1105699</v>
      </c>
      <c r="H27513">
        <f t="shared" si="1288"/>
        <v>0</v>
      </c>
    </row>
    <row r="27514" spans="1:8" ht="15.6" x14ac:dyDescent="0.3">
      <c r="A27514" s="1">
        <v>19031</v>
      </c>
      <c r="B27514" s="1">
        <v>31503</v>
      </c>
      <c r="D27514">
        <f>SUM((MOD(A27514,61)),(SUM(K2,-30)),D27513)</f>
        <v>1105653</v>
      </c>
      <c r="E27514">
        <f t="shared" si="1287"/>
        <v>20</v>
      </c>
      <c r="F27514">
        <f t="shared" si="1289"/>
        <v>1105699</v>
      </c>
      <c r="G27514">
        <f>SUM(F27514,(K3*E27514))</f>
        <v>1105739</v>
      </c>
      <c r="H27514">
        <f t="shared" si="1288"/>
        <v>0</v>
      </c>
    </row>
    <row r="27515" spans="1:8" ht="15.6" x14ac:dyDescent="0.3">
      <c r="A27515" s="1">
        <v>18346</v>
      </c>
      <c r="B27515" s="1">
        <v>17257</v>
      </c>
      <c r="D27515">
        <f>SUM((MOD(A27515,61)),(SUM(K2,-30)),D27514)</f>
        <v>1105709</v>
      </c>
      <c r="E27515">
        <f t="shared" si="1287"/>
        <v>19</v>
      </c>
      <c r="F27515">
        <f t="shared" si="1289"/>
        <v>1105739</v>
      </c>
      <c r="G27515">
        <f>SUM(F27515,(K3*E27515))</f>
        <v>1105777</v>
      </c>
      <c r="H27515">
        <f t="shared" si="1288"/>
        <v>0</v>
      </c>
    </row>
    <row r="27516" spans="1:8" ht="15.6" x14ac:dyDescent="0.3">
      <c r="A27516" s="1">
        <v>2974</v>
      </c>
      <c r="B27516" s="1">
        <v>5084</v>
      </c>
      <c r="D27516">
        <f>SUM((MOD(A27516,61)),(SUM(K2,-30)),D27515)</f>
        <v>1105765</v>
      </c>
      <c r="E27516">
        <f t="shared" si="1287"/>
        <v>12</v>
      </c>
      <c r="F27516">
        <f t="shared" si="1289"/>
        <v>1105777</v>
      </c>
      <c r="G27516">
        <f>SUM(F27516,(K3*E27516))</f>
        <v>1105801</v>
      </c>
      <c r="H27516">
        <f t="shared" si="1288"/>
        <v>0</v>
      </c>
    </row>
    <row r="27517" spans="1:8" ht="15.6" x14ac:dyDescent="0.3">
      <c r="A27517" s="1">
        <v>6054</v>
      </c>
      <c r="B27517" s="1">
        <v>23793</v>
      </c>
      <c r="D27517">
        <f>SUM((MOD(A27517,61)),(SUM(K2,-30)),D27516)</f>
        <v>1105790</v>
      </c>
      <c r="E27517">
        <f t="shared" si="1287"/>
        <v>10</v>
      </c>
      <c r="F27517">
        <f t="shared" si="1289"/>
        <v>1105801</v>
      </c>
      <c r="G27517">
        <f>SUM(F27517,(K3*E27517))</f>
        <v>1105821</v>
      </c>
      <c r="H27517">
        <f t="shared" si="1288"/>
        <v>0</v>
      </c>
    </row>
    <row r="27518" spans="1:8" ht="15.6" x14ac:dyDescent="0.3">
      <c r="A27518" s="1">
        <v>2261</v>
      </c>
      <c r="B27518" s="1">
        <v>28059</v>
      </c>
      <c r="D27518">
        <f>SUM((MOD(A27518,61)),(SUM(K2,-30)),D27517)</f>
        <v>1105804</v>
      </c>
      <c r="E27518">
        <f t="shared" si="1287"/>
        <v>19</v>
      </c>
      <c r="F27518">
        <f t="shared" si="1289"/>
        <v>1105821</v>
      </c>
      <c r="G27518">
        <f>SUM(F27518,(K3*E27518))</f>
        <v>1105859</v>
      </c>
      <c r="H27518">
        <f t="shared" si="1288"/>
        <v>0</v>
      </c>
    </row>
    <row r="27519" spans="1:8" ht="15.6" x14ac:dyDescent="0.3">
      <c r="A27519" s="1">
        <v>24224</v>
      </c>
      <c r="B27519" s="1">
        <v>26193</v>
      </c>
      <c r="D27519">
        <f>SUM((MOD(A27519,61)),(SUM(K2,-30)),D27518)</f>
        <v>1105821</v>
      </c>
      <c r="E27519">
        <f t="shared" si="1287"/>
        <v>12</v>
      </c>
      <c r="F27519">
        <f t="shared" si="1289"/>
        <v>1105859</v>
      </c>
      <c r="G27519">
        <f>SUM(F27519,(K3*E27519))</f>
        <v>1105883</v>
      </c>
      <c r="H27519">
        <f t="shared" si="1288"/>
        <v>0</v>
      </c>
    </row>
    <row r="27520" spans="1:8" ht="15.6" x14ac:dyDescent="0.3">
      <c r="A27520" s="1">
        <v>26027</v>
      </c>
      <c r="B27520" s="1">
        <v>28863</v>
      </c>
      <c r="D27520">
        <f>SUM((MOD(A27520,61)),(SUM(K2,-30)),D27519)</f>
        <v>1105872</v>
      </c>
      <c r="E27520">
        <f t="shared" si="1287"/>
        <v>20</v>
      </c>
      <c r="F27520">
        <f t="shared" si="1289"/>
        <v>1105883</v>
      </c>
      <c r="G27520">
        <f>SUM(F27520,(K3*E27520))</f>
        <v>1105923</v>
      </c>
      <c r="H27520">
        <f t="shared" si="1288"/>
        <v>0</v>
      </c>
    </row>
    <row r="27521" spans="1:8" ht="15.6" x14ac:dyDescent="0.3">
      <c r="A27521" s="1">
        <v>27125</v>
      </c>
      <c r="B27521" s="1">
        <v>21943</v>
      </c>
      <c r="D27521">
        <f>SUM((MOD(A27521,61)),(SUM(K2,-30)),D27520)</f>
        <v>1105923</v>
      </c>
      <c r="E27521">
        <f t="shared" si="1287"/>
        <v>19</v>
      </c>
      <c r="F27521">
        <f t="shared" si="1289"/>
        <v>1105923</v>
      </c>
      <c r="G27521">
        <f>SUM(F27521,(K3*E27521))</f>
        <v>1105961</v>
      </c>
      <c r="H27521">
        <f t="shared" si="1288"/>
        <v>0</v>
      </c>
    </row>
    <row r="27522" spans="1:8" ht="15.6" x14ac:dyDescent="0.3">
      <c r="A27522" s="1">
        <v>14539</v>
      </c>
      <c r="B27522" s="1">
        <v>13372</v>
      </c>
      <c r="D27522">
        <f>SUM((MOD(A27522,61)),(SUM(K2,-30)),D27521)</f>
        <v>1105954</v>
      </c>
      <c r="E27522">
        <f t="shared" si="1287"/>
        <v>17</v>
      </c>
      <c r="F27522">
        <f t="shared" si="1289"/>
        <v>1105961</v>
      </c>
      <c r="G27522">
        <f>SUM(F27522,(K3*E27522))</f>
        <v>1105995</v>
      </c>
      <c r="H27522">
        <f t="shared" si="1288"/>
        <v>0</v>
      </c>
    </row>
    <row r="27523" spans="1:8" ht="15.6" x14ac:dyDescent="0.3">
      <c r="A27523" s="1">
        <v>347</v>
      </c>
      <c r="B27523" s="1">
        <v>25042</v>
      </c>
      <c r="D27523">
        <f>SUM((MOD(A27523,61)),(SUM(K2,-30)),D27522)</f>
        <v>1106006</v>
      </c>
      <c r="E27523">
        <f t="shared" ref="E27523:E27586" si="1290">SUM((MOD(B27523,11)),10)</f>
        <v>16</v>
      </c>
      <c r="F27523">
        <f t="shared" si="1289"/>
        <v>1106006</v>
      </c>
      <c r="G27523">
        <f>SUM(F27523,(K3*E27523))</f>
        <v>1106038</v>
      </c>
      <c r="H27523">
        <f t="shared" si="1288"/>
        <v>11</v>
      </c>
    </row>
    <row r="27524" spans="1:8" ht="15.6" x14ac:dyDescent="0.3">
      <c r="A27524" s="1">
        <v>28643</v>
      </c>
      <c r="B27524" s="1">
        <v>26956</v>
      </c>
      <c r="D27524">
        <f>SUM((MOD(A27524,61)),(SUM(K2,-30)),D27523)</f>
        <v>1106050</v>
      </c>
      <c r="E27524">
        <f t="shared" si="1290"/>
        <v>16</v>
      </c>
      <c r="F27524">
        <f t="shared" si="1289"/>
        <v>1106050</v>
      </c>
      <c r="G27524">
        <f>SUM(F27524,(K3*E27524))</f>
        <v>1106082</v>
      </c>
      <c r="H27524">
        <f t="shared" ref="H27524:H27587" si="1291">IF((F27524=D27524),(F27524-G27523),0)</f>
        <v>12</v>
      </c>
    </row>
    <row r="27525" spans="1:8" ht="15.6" x14ac:dyDescent="0.3">
      <c r="A27525" s="1">
        <v>21846</v>
      </c>
      <c r="B27525" s="1">
        <v>7966</v>
      </c>
      <c r="D27525">
        <f>SUM((MOD(A27525,61)),(SUM(K2,-30)),D27524)</f>
        <v>1106068</v>
      </c>
      <c r="E27525">
        <f t="shared" si="1290"/>
        <v>12</v>
      </c>
      <c r="F27525">
        <f t="shared" ref="F27525:F27588" si="1292">IF(G27524&lt;D27525,D27525,G27524)</f>
        <v>1106082</v>
      </c>
      <c r="G27525">
        <f>SUM(F27525,(K3*E27525))</f>
        <v>1106106</v>
      </c>
      <c r="H27525">
        <f t="shared" si="1291"/>
        <v>0</v>
      </c>
    </row>
    <row r="27526" spans="1:8" ht="15.6" x14ac:dyDescent="0.3">
      <c r="A27526" s="1">
        <v>13514</v>
      </c>
      <c r="B27526" s="1">
        <v>25110</v>
      </c>
      <c r="D27526">
        <f>SUM((MOD(A27526,61)),(SUM(K2,-30)),D27525)</f>
        <v>1106111</v>
      </c>
      <c r="E27526">
        <f t="shared" si="1290"/>
        <v>18</v>
      </c>
      <c r="F27526">
        <f t="shared" si="1292"/>
        <v>1106111</v>
      </c>
      <c r="G27526">
        <f>SUM(F27526,(K3*E27526))</f>
        <v>1106147</v>
      </c>
      <c r="H27526">
        <f t="shared" si="1291"/>
        <v>5</v>
      </c>
    </row>
    <row r="27527" spans="1:8" ht="15.6" x14ac:dyDescent="0.3">
      <c r="A27527" s="1">
        <v>15929</v>
      </c>
      <c r="B27527" s="1">
        <v>20564</v>
      </c>
      <c r="D27527">
        <f>SUM((MOD(A27527,61)),(SUM(K2,-30)),D27526)</f>
        <v>1106129</v>
      </c>
      <c r="E27527">
        <f t="shared" si="1290"/>
        <v>15</v>
      </c>
      <c r="F27527">
        <f t="shared" si="1292"/>
        <v>1106147</v>
      </c>
      <c r="G27527">
        <f>SUM(F27527,(K3*E27527))</f>
        <v>1106177</v>
      </c>
      <c r="H27527">
        <f t="shared" si="1291"/>
        <v>0</v>
      </c>
    </row>
    <row r="27528" spans="1:8" ht="15.6" x14ac:dyDescent="0.3">
      <c r="A27528" s="1">
        <v>25849</v>
      </c>
      <c r="B27528" s="1">
        <v>29404</v>
      </c>
      <c r="D27528">
        <f>SUM((MOD(A27528,61)),(SUM(K2,-30)),D27527)</f>
        <v>1106185</v>
      </c>
      <c r="E27528">
        <f t="shared" si="1290"/>
        <v>11</v>
      </c>
      <c r="F27528">
        <f t="shared" si="1292"/>
        <v>1106185</v>
      </c>
      <c r="G27528">
        <f>SUM(F27528,(K3*E27528))</f>
        <v>1106207</v>
      </c>
      <c r="H27528">
        <f t="shared" si="1291"/>
        <v>8</v>
      </c>
    </row>
    <row r="27529" spans="1:8" ht="15.6" x14ac:dyDescent="0.3">
      <c r="A27529" s="1">
        <v>14402</v>
      </c>
      <c r="B27529" s="1">
        <v>19311</v>
      </c>
      <c r="D27529">
        <f>SUM((MOD(A27529,61)),(SUM(K2,-30)),D27528)</f>
        <v>1106201</v>
      </c>
      <c r="E27529">
        <f t="shared" si="1290"/>
        <v>16</v>
      </c>
      <c r="F27529">
        <f t="shared" si="1292"/>
        <v>1106207</v>
      </c>
      <c r="G27529">
        <f>SUM(F27529,(K3*E27529))</f>
        <v>1106239</v>
      </c>
      <c r="H27529">
        <f t="shared" si="1291"/>
        <v>0</v>
      </c>
    </row>
    <row r="27530" spans="1:8" ht="15.6" x14ac:dyDescent="0.3">
      <c r="A27530" s="1">
        <v>30135</v>
      </c>
      <c r="B27530" s="1">
        <v>10595</v>
      </c>
      <c r="D27530">
        <f>SUM((MOD(A27530,61)),(SUM(K2,-30)),D27529)</f>
        <v>1106212</v>
      </c>
      <c r="E27530">
        <f t="shared" si="1290"/>
        <v>12</v>
      </c>
      <c r="F27530">
        <f t="shared" si="1292"/>
        <v>1106239</v>
      </c>
      <c r="G27530">
        <f>SUM(F27530,(K3*E27530))</f>
        <v>1106263</v>
      </c>
      <c r="H27530">
        <f t="shared" si="1291"/>
        <v>0</v>
      </c>
    </row>
    <row r="27531" spans="1:8" ht="15.6" x14ac:dyDescent="0.3">
      <c r="A27531" s="1">
        <v>11674</v>
      </c>
      <c r="B27531" s="1">
        <v>8181</v>
      </c>
      <c r="D27531">
        <f>SUM((MOD(A27531,61)),(SUM(K2,-30)),D27530)</f>
        <v>1106245</v>
      </c>
      <c r="E27531">
        <f t="shared" si="1290"/>
        <v>18</v>
      </c>
      <c r="F27531">
        <f t="shared" si="1292"/>
        <v>1106263</v>
      </c>
      <c r="G27531">
        <f>SUM(F27531,(K3*E27531))</f>
        <v>1106299</v>
      </c>
      <c r="H27531">
        <f t="shared" si="1291"/>
        <v>0</v>
      </c>
    </row>
    <row r="27532" spans="1:8" ht="15.6" x14ac:dyDescent="0.3">
      <c r="A27532" s="1">
        <v>12959</v>
      </c>
      <c r="B27532" s="1">
        <v>29858</v>
      </c>
      <c r="D27532">
        <f>SUM((MOD(A27532,61)),(SUM(K2,-30)),D27531)</f>
        <v>1106282</v>
      </c>
      <c r="E27532">
        <f t="shared" si="1290"/>
        <v>14</v>
      </c>
      <c r="F27532">
        <f t="shared" si="1292"/>
        <v>1106299</v>
      </c>
      <c r="G27532">
        <f>SUM(F27532,(K3*E27532))</f>
        <v>1106327</v>
      </c>
      <c r="H27532">
        <f t="shared" si="1291"/>
        <v>0</v>
      </c>
    </row>
    <row r="27533" spans="1:8" ht="15.6" x14ac:dyDescent="0.3">
      <c r="A27533" s="1">
        <v>25910</v>
      </c>
      <c r="B27533" s="1">
        <v>20576</v>
      </c>
      <c r="D27533">
        <f>SUM((MOD(A27533,61)),(SUM(K2,-30)),D27532)</f>
        <v>1106338</v>
      </c>
      <c r="E27533">
        <f t="shared" si="1290"/>
        <v>16</v>
      </c>
      <c r="F27533">
        <f t="shared" si="1292"/>
        <v>1106338</v>
      </c>
      <c r="G27533">
        <f>SUM(F27533,(K3*E27533))</f>
        <v>1106370</v>
      </c>
      <c r="H27533">
        <f t="shared" si="1291"/>
        <v>11</v>
      </c>
    </row>
    <row r="27534" spans="1:8" ht="15.6" x14ac:dyDescent="0.3">
      <c r="A27534" s="1">
        <v>29040</v>
      </c>
      <c r="B27534" s="1">
        <v>26377</v>
      </c>
      <c r="D27534">
        <f>SUM((MOD(A27534,61)),(SUM(K2,-30)),D27533)</f>
        <v>1106352</v>
      </c>
      <c r="E27534">
        <f t="shared" si="1290"/>
        <v>20</v>
      </c>
      <c r="F27534">
        <f t="shared" si="1292"/>
        <v>1106370</v>
      </c>
      <c r="G27534">
        <f>SUM(F27534,(K3*E27534))</f>
        <v>1106410</v>
      </c>
      <c r="H27534">
        <f t="shared" si="1291"/>
        <v>0</v>
      </c>
    </row>
    <row r="27535" spans="1:8" ht="15.6" x14ac:dyDescent="0.3">
      <c r="A27535" s="1">
        <v>26098</v>
      </c>
      <c r="B27535" s="1">
        <v>16337</v>
      </c>
      <c r="D27535">
        <f>SUM((MOD(A27535,61)),(SUM(K2,-30)),D27534)</f>
        <v>1106413</v>
      </c>
      <c r="E27535">
        <f t="shared" si="1290"/>
        <v>12</v>
      </c>
      <c r="F27535">
        <f t="shared" si="1292"/>
        <v>1106413</v>
      </c>
      <c r="G27535">
        <f>SUM(F27535,(K3*E27535))</f>
        <v>1106437</v>
      </c>
      <c r="H27535">
        <f t="shared" si="1291"/>
        <v>3</v>
      </c>
    </row>
    <row r="27536" spans="1:8" ht="15.6" x14ac:dyDescent="0.3">
      <c r="A27536" s="1">
        <v>27977</v>
      </c>
      <c r="B27536" s="1">
        <v>20445</v>
      </c>
      <c r="D27536">
        <f>SUM((MOD(A27536,61)),(SUM(K2,-30)),D27535)</f>
        <v>1106462</v>
      </c>
      <c r="E27536">
        <f t="shared" si="1290"/>
        <v>17</v>
      </c>
      <c r="F27536">
        <f t="shared" si="1292"/>
        <v>1106462</v>
      </c>
      <c r="G27536">
        <f>SUM(F27536,(K3*E27536))</f>
        <v>1106496</v>
      </c>
      <c r="H27536">
        <f t="shared" si="1291"/>
        <v>25</v>
      </c>
    </row>
    <row r="27537" spans="1:8" ht="15.6" x14ac:dyDescent="0.3">
      <c r="A27537" s="1">
        <v>22369</v>
      </c>
      <c r="B27537" s="1">
        <v>15999</v>
      </c>
      <c r="D27537">
        <f>SUM((MOD(A27537,61)),(SUM(K2,-30)),D27536)</f>
        <v>1106515</v>
      </c>
      <c r="E27537">
        <f t="shared" si="1290"/>
        <v>15</v>
      </c>
      <c r="F27537">
        <f t="shared" si="1292"/>
        <v>1106515</v>
      </c>
      <c r="G27537">
        <f>SUM(F27537,(K3*E27537))</f>
        <v>1106545</v>
      </c>
      <c r="H27537">
        <f t="shared" si="1291"/>
        <v>19</v>
      </c>
    </row>
    <row r="27538" spans="1:8" ht="15.6" x14ac:dyDescent="0.3">
      <c r="A27538" s="1">
        <v>19634</v>
      </c>
      <c r="B27538" s="1">
        <v>3186</v>
      </c>
      <c r="D27538">
        <f>SUM((MOD(A27538,61)),(SUM(K2,-30)),D27537)</f>
        <v>1106578</v>
      </c>
      <c r="E27538">
        <f t="shared" si="1290"/>
        <v>17</v>
      </c>
      <c r="F27538">
        <f t="shared" si="1292"/>
        <v>1106578</v>
      </c>
      <c r="G27538">
        <f>SUM(F27538,(K3*E27538))</f>
        <v>1106612</v>
      </c>
      <c r="H27538">
        <f t="shared" si="1291"/>
        <v>33</v>
      </c>
    </row>
    <row r="27539" spans="1:8" ht="15.6" x14ac:dyDescent="0.3">
      <c r="A27539" s="1">
        <v>30237</v>
      </c>
      <c r="B27539" s="1">
        <v>12929</v>
      </c>
      <c r="D27539">
        <f>SUM((MOD(A27539,61)),(SUM(K2,-30)),D27538)</f>
        <v>1106630</v>
      </c>
      <c r="E27539">
        <f t="shared" si="1290"/>
        <v>14</v>
      </c>
      <c r="F27539">
        <f t="shared" si="1292"/>
        <v>1106630</v>
      </c>
      <c r="G27539">
        <f>SUM(F27539,(K3*E27539))</f>
        <v>1106658</v>
      </c>
      <c r="H27539">
        <f t="shared" si="1291"/>
        <v>18</v>
      </c>
    </row>
    <row r="27540" spans="1:8" ht="15.6" x14ac:dyDescent="0.3">
      <c r="A27540" s="1">
        <v>12595</v>
      </c>
      <c r="B27540" s="1">
        <v>14418</v>
      </c>
      <c r="D27540">
        <f>SUM((MOD(A27540,61)),(SUM(K2,-30)),D27539)</f>
        <v>1106669</v>
      </c>
      <c r="E27540">
        <f t="shared" si="1290"/>
        <v>18</v>
      </c>
      <c r="F27540">
        <f t="shared" si="1292"/>
        <v>1106669</v>
      </c>
      <c r="G27540">
        <f>SUM(F27540,(K3*E27540))</f>
        <v>1106705</v>
      </c>
      <c r="H27540">
        <f t="shared" si="1291"/>
        <v>11</v>
      </c>
    </row>
    <row r="27541" spans="1:8" ht="15.6" x14ac:dyDescent="0.3">
      <c r="A27541" s="1">
        <v>8096</v>
      </c>
      <c r="B27541" s="1">
        <v>2004</v>
      </c>
      <c r="D27541">
        <f>SUM((MOD(A27541,61)),(SUM(K2,-30)),D27540)</f>
        <v>1106723</v>
      </c>
      <c r="E27541">
        <f t="shared" si="1290"/>
        <v>12</v>
      </c>
      <c r="F27541">
        <f t="shared" si="1292"/>
        <v>1106723</v>
      </c>
      <c r="G27541">
        <f>SUM(F27541,(K3*E27541))</f>
        <v>1106747</v>
      </c>
      <c r="H27541">
        <f t="shared" si="1291"/>
        <v>18</v>
      </c>
    </row>
    <row r="27542" spans="1:8" ht="15.6" x14ac:dyDescent="0.3">
      <c r="A27542" s="1">
        <v>25659</v>
      </c>
      <c r="B27542" s="1">
        <v>23448</v>
      </c>
      <c r="D27542">
        <f>SUM((MOD(A27542,61)),(SUM(K2,-30)),D27541)</f>
        <v>1106772</v>
      </c>
      <c r="E27542">
        <f t="shared" si="1290"/>
        <v>17</v>
      </c>
      <c r="F27542">
        <f t="shared" si="1292"/>
        <v>1106772</v>
      </c>
      <c r="G27542">
        <f>SUM(F27542,(K3*E27542))</f>
        <v>1106806</v>
      </c>
      <c r="H27542">
        <f t="shared" si="1291"/>
        <v>25</v>
      </c>
    </row>
    <row r="27543" spans="1:8" ht="15.6" x14ac:dyDescent="0.3">
      <c r="A27543" s="1">
        <v>23027</v>
      </c>
      <c r="B27543" s="1">
        <v>10721</v>
      </c>
      <c r="D27543">
        <f>SUM((MOD(A27543,61)),(SUM(K2,-30)),D27542)</f>
        <v>1106812</v>
      </c>
      <c r="E27543">
        <f t="shared" si="1290"/>
        <v>17</v>
      </c>
      <c r="F27543">
        <f t="shared" si="1292"/>
        <v>1106812</v>
      </c>
      <c r="G27543">
        <f>SUM(F27543,(K3*E27543))</f>
        <v>1106846</v>
      </c>
      <c r="H27543">
        <f t="shared" si="1291"/>
        <v>6</v>
      </c>
    </row>
    <row r="27544" spans="1:8" ht="15.6" x14ac:dyDescent="0.3">
      <c r="A27544" s="1">
        <v>5285</v>
      </c>
      <c r="B27544" s="1">
        <v>28922</v>
      </c>
      <c r="D27544">
        <f>SUM((MOD(A27544,61)),(SUM(K2,-30)),D27543)</f>
        <v>1106861</v>
      </c>
      <c r="E27544">
        <f t="shared" si="1290"/>
        <v>13</v>
      </c>
      <c r="F27544">
        <f t="shared" si="1292"/>
        <v>1106861</v>
      </c>
      <c r="G27544">
        <f>SUM(F27544,(K3*E27544))</f>
        <v>1106887</v>
      </c>
      <c r="H27544">
        <f t="shared" si="1291"/>
        <v>15</v>
      </c>
    </row>
    <row r="27545" spans="1:8" ht="15.6" x14ac:dyDescent="0.3">
      <c r="A27545" s="1">
        <v>7597</v>
      </c>
      <c r="B27545" s="1">
        <v>6594</v>
      </c>
      <c r="D27545">
        <f>SUM((MOD(A27545,61)),(SUM(K2,-30)),D27544)</f>
        <v>1106904</v>
      </c>
      <c r="E27545">
        <f t="shared" si="1290"/>
        <v>15</v>
      </c>
      <c r="F27545">
        <f t="shared" si="1292"/>
        <v>1106904</v>
      </c>
      <c r="G27545">
        <f>SUM(F27545,(K3*E27545))</f>
        <v>1106934</v>
      </c>
      <c r="H27545">
        <f t="shared" si="1291"/>
        <v>17</v>
      </c>
    </row>
    <row r="27546" spans="1:8" ht="15.6" x14ac:dyDescent="0.3">
      <c r="A27546" s="1">
        <v>28971</v>
      </c>
      <c r="B27546" s="1">
        <v>10591</v>
      </c>
      <c r="D27546">
        <f>SUM((MOD(A27546,61)),(SUM(K2,-30)),D27545)</f>
        <v>1106971</v>
      </c>
      <c r="E27546">
        <f t="shared" si="1290"/>
        <v>19</v>
      </c>
      <c r="F27546">
        <f t="shared" si="1292"/>
        <v>1106971</v>
      </c>
      <c r="G27546">
        <f>SUM(F27546,(K3*E27546))</f>
        <v>1107009</v>
      </c>
      <c r="H27546">
        <f t="shared" si="1291"/>
        <v>37</v>
      </c>
    </row>
    <row r="27547" spans="1:8" ht="15.6" x14ac:dyDescent="0.3">
      <c r="A27547" s="1">
        <v>7453</v>
      </c>
      <c r="B27547" s="1">
        <v>4118</v>
      </c>
      <c r="D27547">
        <f>SUM((MOD(A27547,61)),(SUM(K2,-30)),D27546)</f>
        <v>1106992</v>
      </c>
      <c r="E27547">
        <f t="shared" si="1290"/>
        <v>14</v>
      </c>
      <c r="F27547">
        <f t="shared" si="1292"/>
        <v>1107009</v>
      </c>
      <c r="G27547">
        <f>SUM(F27547,(K3*E27547))</f>
        <v>1107037</v>
      </c>
      <c r="H27547">
        <f t="shared" si="1291"/>
        <v>0</v>
      </c>
    </row>
    <row r="27548" spans="1:8" ht="15.6" x14ac:dyDescent="0.3">
      <c r="A27548" s="1">
        <v>3958</v>
      </c>
      <c r="B27548" s="1">
        <v>16632</v>
      </c>
      <c r="D27548">
        <f>SUM((MOD(A27548,61)),(SUM(K2,-30)),D27547)</f>
        <v>1107056</v>
      </c>
      <c r="E27548">
        <f t="shared" si="1290"/>
        <v>10</v>
      </c>
      <c r="F27548">
        <f t="shared" si="1292"/>
        <v>1107056</v>
      </c>
      <c r="G27548">
        <f>SUM(F27548,(K3*E27548))</f>
        <v>1107076</v>
      </c>
      <c r="H27548">
        <f t="shared" si="1291"/>
        <v>19</v>
      </c>
    </row>
    <row r="27549" spans="1:8" ht="15.6" x14ac:dyDescent="0.3">
      <c r="A27549" s="1">
        <v>22932</v>
      </c>
      <c r="B27549" s="1">
        <v>20015</v>
      </c>
      <c r="D27549">
        <f>SUM((MOD(A27549,61)),(SUM(K2,-30)),D27548)</f>
        <v>1107123</v>
      </c>
      <c r="E27549">
        <f t="shared" si="1290"/>
        <v>16</v>
      </c>
      <c r="F27549">
        <f t="shared" si="1292"/>
        <v>1107123</v>
      </c>
      <c r="G27549">
        <f>SUM(F27549,(K3*E27549))</f>
        <v>1107155</v>
      </c>
      <c r="H27549">
        <f t="shared" si="1291"/>
        <v>47</v>
      </c>
    </row>
    <row r="27550" spans="1:8" ht="15.6" x14ac:dyDescent="0.3">
      <c r="A27550" s="1">
        <v>19632</v>
      </c>
      <c r="B27550" s="1">
        <v>6696</v>
      </c>
      <c r="D27550">
        <f>SUM((MOD(A27550,61)),(SUM(K2,-30)),D27549)</f>
        <v>1107184</v>
      </c>
      <c r="E27550">
        <f t="shared" si="1290"/>
        <v>18</v>
      </c>
      <c r="F27550">
        <f t="shared" si="1292"/>
        <v>1107184</v>
      </c>
      <c r="G27550">
        <f>SUM(F27550,(K3*E27550))</f>
        <v>1107220</v>
      </c>
      <c r="H27550">
        <f t="shared" si="1291"/>
        <v>29</v>
      </c>
    </row>
    <row r="27551" spans="1:8" ht="15.6" x14ac:dyDescent="0.3">
      <c r="A27551" s="1">
        <v>8231</v>
      </c>
      <c r="B27551" s="1">
        <v>8656</v>
      </c>
      <c r="D27551">
        <f>SUM((MOD(A27551,61)),(SUM(K2,-30)),D27550)</f>
        <v>1107251</v>
      </c>
      <c r="E27551">
        <f t="shared" si="1290"/>
        <v>20</v>
      </c>
      <c r="F27551">
        <f t="shared" si="1292"/>
        <v>1107251</v>
      </c>
      <c r="G27551">
        <f>SUM(F27551,(K3*E27551))</f>
        <v>1107291</v>
      </c>
      <c r="H27551">
        <f t="shared" si="1291"/>
        <v>31</v>
      </c>
    </row>
    <row r="27552" spans="1:8" ht="15.6" x14ac:dyDescent="0.3">
      <c r="A27552" s="1">
        <v>31695</v>
      </c>
      <c r="B27552" s="1">
        <v>13517</v>
      </c>
      <c r="D27552">
        <f>SUM((MOD(A27552,61)),(SUM(K2,-30)),D27551)</f>
        <v>1107297</v>
      </c>
      <c r="E27552">
        <f t="shared" si="1290"/>
        <v>19</v>
      </c>
      <c r="F27552">
        <f t="shared" si="1292"/>
        <v>1107297</v>
      </c>
      <c r="G27552">
        <f>SUM(F27552,(K3*E27552))</f>
        <v>1107335</v>
      </c>
      <c r="H27552">
        <f t="shared" si="1291"/>
        <v>6</v>
      </c>
    </row>
    <row r="27553" spans="1:8" ht="15.6" x14ac:dyDescent="0.3">
      <c r="A27553" s="1">
        <v>4454</v>
      </c>
      <c r="B27553" s="1">
        <v>30693</v>
      </c>
      <c r="D27553">
        <f>SUM((MOD(A27553,61)),(SUM(K2,-30)),D27552)</f>
        <v>1107308</v>
      </c>
      <c r="E27553">
        <f t="shared" si="1290"/>
        <v>13</v>
      </c>
      <c r="F27553">
        <f t="shared" si="1292"/>
        <v>1107335</v>
      </c>
      <c r="G27553">
        <f>SUM(F27553,(K3*E27553))</f>
        <v>1107361</v>
      </c>
      <c r="H27553">
        <f t="shared" si="1291"/>
        <v>0</v>
      </c>
    </row>
    <row r="27554" spans="1:8" ht="15.6" x14ac:dyDescent="0.3">
      <c r="A27554" s="1">
        <v>5858</v>
      </c>
      <c r="B27554" s="1">
        <v>3235</v>
      </c>
      <c r="D27554">
        <f>SUM((MOD(A27554,61)),(SUM(K2,-30)),D27553)</f>
        <v>1107320</v>
      </c>
      <c r="E27554">
        <f t="shared" si="1290"/>
        <v>11</v>
      </c>
      <c r="F27554">
        <f t="shared" si="1292"/>
        <v>1107361</v>
      </c>
      <c r="G27554">
        <f>SUM(F27554,(K3*E27554))</f>
        <v>1107383</v>
      </c>
      <c r="H27554">
        <f t="shared" si="1291"/>
        <v>0</v>
      </c>
    </row>
    <row r="27555" spans="1:8" ht="15.6" x14ac:dyDescent="0.3">
      <c r="A27555" s="1">
        <v>13269</v>
      </c>
      <c r="B27555" s="1">
        <v>32205</v>
      </c>
      <c r="D27555">
        <f>SUM((MOD(A27555,61)),(SUM(K2,-30)),D27554)</f>
        <v>1107362</v>
      </c>
      <c r="E27555">
        <f t="shared" si="1290"/>
        <v>18</v>
      </c>
      <c r="F27555">
        <f t="shared" si="1292"/>
        <v>1107383</v>
      </c>
      <c r="G27555">
        <f>SUM(F27555,(K3*E27555))</f>
        <v>1107419</v>
      </c>
      <c r="H27555">
        <f t="shared" si="1291"/>
        <v>0</v>
      </c>
    </row>
    <row r="27556" spans="1:8" ht="15.6" x14ac:dyDescent="0.3">
      <c r="A27556" s="1">
        <v>5169</v>
      </c>
      <c r="B27556" s="1">
        <v>32719</v>
      </c>
      <c r="D27556">
        <f>SUM((MOD(A27556,61)),(SUM(K2,-30)),D27555)</f>
        <v>1107417</v>
      </c>
      <c r="E27556">
        <f t="shared" si="1290"/>
        <v>15</v>
      </c>
      <c r="F27556">
        <f t="shared" si="1292"/>
        <v>1107419</v>
      </c>
      <c r="G27556">
        <f>SUM(F27556,(K3*E27556))</f>
        <v>1107449</v>
      </c>
      <c r="H27556">
        <f t="shared" si="1291"/>
        <v>0</v>
      </c>
    </row>
    <row r="27557" spans="1:8" ht="15.6" x14ac:dyDescent="0.3">
      <c r="A27557" s="1">
        <v>20272</v>
      </c>
      <c r="B27557" s="1">
        <v>3639</v>
      </c>
      <c r="D27557">
        <f>SUM((MOD(A27557,61)),(SUM(K2,-30)),D27556)</f>
        <v>1107447</v>
      </c>
      <c r="E27557">
        <f t="shared" si="1290"/>
        <v>19</v>
      </c>
      <c r="F27557">
        <f t="shared" si="1292"/>
        <v>1107449</v>
      </c>
      <c r="G27557">
        <f>SUM(F27557,(K3*E27557))</f>
        <v>1107487</v>
      </c>
      <c r="H27557">
        <f t="shared" si="1291"/>
        <v>0</v>
      </c>
    </row>
    <row r="27558" spans="1:8" ht="15.6" x14ac:dyDescent="0.3">
      <c r="A27558" s="1">
        <v>17644</v>
      </c>
      <c r="B27558" s="1">
        <v>9956</v>
      </c>
      <c r="D27558">
        <f>SUM((MOD(A27558,61)),(SUM(K2,-30)),D27557)</f>
        <v>1107472</v>
      </c>
      <c r="E27558">
        <f t="shared" si="1290"/>
        <v>11</v>
      </c>
      <c r="F27558">
        <f t="shared" si="1292"/>
        <v>1107487</v>
      </c>
      <c r="G27558">
        <f>SUM(F27558,(K3*E27558))</f>
        <v>1107509</v>
      </c>
      <c r="H27558">
        <f t="shared" si="1291"/>
        <v>0</v>
      </c>
    </row>
    <row r="27559" spans="1:8" ht="15.6" x14ac:dyDescent="0.3">
      <c r="A27559" s="1">
        <v>32443</v>
      </c>
      <c r="B27559" s="1">
        <v>19871</v>
      </c>
      <c r="D27559">
        <f>SUM((MOD(A27559,61)),(SUM(K2,-30)),D27558)</f>
        <v>1107534</v>
      </c>
      <c r="E27559">
        <f t="shared" si="1290"/>
        <v>15</v>
      </c>
      <c r="F27559">
        <f t="shared" si="1292"/>
        <v>1107534</v>
      </c>
      <c r="G27559">
        <f>SUM(F27559,(K3*E27559))</f>
        <v>1107564</v>
      </c>
      <c r="H27559">
        <f t="shared" si="1291"/>
        <v>25</v>
      </c>
    </row>
    <row r="27560" spans="1:8" ht="15.6" x14ac:dyDescent="0.3">
      <c r="A27560" s="1">
        <v>4793</v>
      </c>
      <c r="B27560" s="1">
        <v>4568</v>
      </c>
      <c r="D27560">
        <f>SUM((MOD(A27560,61)),(SUM(K2,-30)),D27559)</f>
        <v>1107579</v>
      </c>
      <c r="E27560">
        <f t="shared" si="1290"/>
        <v>13</v>
      </c>
      <c r="F27560">
        <f t="shared" si="1292"/>
        <v>1107579</v>
      </c>
      <c r="G27560">
        <f>SUM(F27560,(K3*E27560))</f>
        <v>1107605</v>
      </c>
      <c r="H27560">
        <f t="shared" si="1291"/>
        <v>15</v>
      </c>
    </row>
    <row r="27561" spans="1:8" ht="15.6" x14ac:dyDescent="0.3">
      <c r="A27561" s="1">
        <v>6958</v>
      </c>
      <c r="B27561" s="1">
        <v>15335</v>
      </c>
      <c r="D27561">
        <f>SUM((MOD(A27561,61)),(SUM(K2,-30)),D27560)</f>
        <v>1107593</v>
      </c>
      <c r="E27561">
        <f t="shared" si="1290"/>
        <v>11</v>
      </c>
      <c r="F27561">
        <f t="shared" si="1292"/>
        <v>1107605</v>
      </c>
      <c r="G27561">
        <f>SUM(F27561,(K3*E27561))</f>
        <v>1107627</v>
      </c>
      <c r="H27561">
        <f t="shared" si="1291"/>
        <v>0</v>
      </c>
    </row>
    <row r="27562" spans="1:8" ht="15.6" x14ac:dyDescent="0.3">
      <c r="A27562" s="1">
        <v>23149</v>
      </c>
      <c r="B27562" s="1">
        <v>14778</v>
      </c>
      <c r="D27562">
        <f>SUM((MOD(A27562,61)),(SUM(K2,-30)),D27561)</f>
        <v>1107633</v>
      </c>
      <c r="E27562">
        <f t="shared" si="1290"/>
        <v>15</v>
      </c>
      <c r="F27562">
        <f t="shared" si="1292"/>
        <v>1107633</v>
      </c>
      <c r="G27562">
        <f>SUM(F27562,(K3*E27562))</f>
        <v>1107663</v>
      </c>
      <c r="H27562">
        <f t="shared" si="1291"/>
        <v>6</v>
      </c>
    </row>
    <row r="27563" spans="1:8" ht="15.6" x14ac:dyDescent="0.3">
      <c r="A27563" s="1">
        <v>24840</v>
      </c>
      <c r="B27563" s="1">
        <v>27566</v>
      </c>
      <c r="D27563">
        <f>SUM((MOD(A27563,61)),(SUM(K2,-30)),D27562)</f>
        <v>1107656</v>
      </c>
      <c r="E27563">
        <f t="shared" si="1290"/>
        <v>10</v>
      </c>
      <c r="F27563">
        <f t="shared" si="1292"/>
        <v>1107663</v>
      </c>
      <c r="G27563">
        <f>SUM(F27563,(K3*E27563))</f>
        <v>1107683</v>
      </c>
      <c r="H27563">
        <f t="shared" si="1291"/>
        <v>0</v>
      </c>
    </row>
    <row r="27564" spans="1:8" ht="15.6" x14ac:dyDescent="0.3">
      <c r="A27564" s="1">
        <v>21923</v>
      </c>
      <c r="B27564" s="1">
        <v>13627</v>
      </c>
      <c r="D27564">
        <f>SUM((MOD(A27564,61)),(SUM(K2,-30)),D27563)</f>
        <v>1107690</v>
      </c>
      <c r="E27564">
        <f t="shared" si="1290"/>
        <v>19</v>
      </c>
      <c r="F27564">
        <f t="shared" si="1292"/>
        <v>1107690</v>
      </c>
      <c r="G27564">
        <f>SUM(F27564,(K3*E27564))</f>
        <v>1107728</v>
      </c>
      <c r="H27564">
        <f t="shared" si="1291"/>
        <v>7</v>
      </c>
    </row>
    <row r="27565" spans="1:8" ht="15.6" x14ac:dyDescent="0.3">
      <c r="A27565" s="1">
        <v>7741</v>
      </c>
      <c r="B27565" s="1">
        <v>21831</v>
      </c>
      <c r="D27565">
        <f>SUM((MOD(A27565,61)),(SUM(K2,-30)),D27564)</f>
        <v>1107755</v>
      </c>
      <c r="E27565">
        <f t="shared" si="1290"/>
        <v>17</v>
      </c>
      <c r="F27565">
        <f t="shared" si="1292"/>
        <v>1107755</v>
      </c>
      <c r="G27565">
        <f>SUM(F27565,(K3*E27565))</f>
        <v>1107789</v>
      </c>
      <c r="H27565">
        <f t="shared" si="1291"/>
        <v>27</v>
      </c>
    </row>
    <row r="27566" spans="1:8" ht="15.6" x14ac:dyDescent="0.3">
      <c r="A27566" s="1">
        <v>21022</v>
      </c>
      <c r="B27566" s="1">
        <v>28220</v>
      </c>
      <c r="D27566">
        <f>SUM((MOD(A27566,61)),(SUM(K2,-30)),D27565)</f>
        <v>1107803</v>
      </c>
      <c r="E27566">
        <f t="shared" si="1290"/>
        <v>15</v>
      </c>
      <c r="F27566">
        <f t="shared" si="1292"/>
        <v>1107803</v>
      </c>
      <c r="G27566">
        <f>SUM(F27566,(K3*E27566))</f>
        <v>1107833</v>
      </c>
      <c r="H27566">
        <f t="shared" si="1291"/>
        <v>14</v>
      </c>
    </row>
    <row r="27567" spans="1:8" ht="15.6" x14ac:dyDescent="0.3">
      <c r="A27567" s="1">
        <v>19107</v>
      </c>
      <c r="B27567" s="1">
        <v>10880</v>
      </c>
      <c r="D27567">
        <f>SUM((MOD(A27567,61)),(SUM(K2,-30)),D27566)</f>
        <v>1107827</v>
      </c>
      <c r="E27567">
        <f t="shared" si="1290"/>
        <v>11</v>
      </c>
      <c r="F27567">
        <f t="shared" si="1292"/>
        <v>1107833</v>
      </c>
      <c r="G27567">
        <f>SUM(F27567,(K3*E27567))</f>
        <v>1107855</v>
      </c>
      <c r="H27567">
        <f t="shared" si="1291"/>
        <v>0</v>
      </c>
    </row>
    <row r="27568" spans="1:8" ht="15.6" x14ac:dyDescent="0.3">
      <c r="A27568" s="1">
        <v>11534</v>
      </c>
      <c r="B27568" s="1">
        <v>18684</v>
      </c>
      <c r="D27568">
        <f>SUM((MOD(A27568,61)),(SUM(K2,-30)),D27567)</f>
        <v>1107842</v>
      </c>
      <c r="E27568">
        <f t="shared" si="1290"/>
        <v>16</v>
      </c>
      <c r="F27568">
        <f t="shared" si="1292"/>
        <v>1107855</v>
      </c>
      <c r="G27568">
        <f>SUM(F27568,(K3*E27568))</f>
        <v>1107887</v>
      </c>
      <c r="H27568">
        <f t="shared" si="1291"/>
        <v>0</v>
      </c>
    </row>
    <row r="27569" spans="1:8" ht="15.6" x14ac:dyDescent="0.3">
      <c r="A27569" s="1">
        <v>18575</v>
      </c>
      <c r="B27569" s="1">
        <v>31135</v>
      </c>
      <c r="D27569">
        <f>SUM((MOD(A27569,61)),(SUM(K2,-30)),D27568)</f>
        <v>1107883</v>
      </c>
      <c r="E27569">
        <f t="shared" si="1290"/>
        <v>15</v>
      </c>
      <c r="F27569">
        <f t="shared" si="1292"/>
        <v>1107887</v>
      </c>
      <c r="G27569">
        <f>SUM(F27569,(K3*E27569))</f>
        <v>1107917</v>
      </c>
      <c r="H27569">
        <f t="shared" si="1291"/>
        <v>0</v>
      </c>
    </row>
    <row r="27570" spans="1:8" ht="15.6" x14ac:dyDescent="0.3">
      <c r="A27570" s="1">
        <v>31156</v>
      </c>
      <c r="B27570" s="1">
        <v>29092</v>
      </c>
      <c r="D27570">
        <f>SUM((MOD(A27570,61)),(SUM(K2,-30)),D27569)</f>
        <v>1107939</v>
      </c>
      <c r="E27570">
        <f t="shared" si="1290"/>
        <v>18</v>
      </c>
      <c r="F27570">
        <f t="shared" si="1292"/>
        <v>1107939</v>
      </c>
      <c r="G27570">
        <f>SUM(F27570,(K3*E27570))</f>
        <v>1107975</v>
      </c>
      <c r="H27570">
        <f t="shared" si="1291"/>
        <v>22</v>
      </c>
    </row>
    <row r="27571" spans="1:8" ht="15.6" x14ac:dyDescent="0.3">
      <c r="A27571" s="1">
        <v>14201</v>
      </c>
      <c r="B27571" s="1">
        <v>8504</v>
      </c>
      <c r="D27571">
        <f>SUM((MOD(A27571,61)),(SUM(K2,-30)),D27570)</f>
        <v>1107998</v>
      </c>
      <c r="E27571">
        <f t="shared" si="1290"/>
        <v>11</v>
      </c>
      <c r="F27571">
        <f t="shared" si="1292"/>
        <v>1107998</v>
      </c>
      <c r="G27571">
        <f>SUM(F27571,(K3*E27571))</f>
        <v>1108020</v>
      </c>
      <c r="H27571">
        <f t="shared" si="1291"/>
        <v>23</v>
      </c>
    </row>
    <row r="27572" spans="1:8" ht="15.6" x14ac:dyDescent="0.3">
      <c r="A27572" s="1">
        <v>13822</v>
      </c>
      <c r="B27572" s="1">
        <v>27456</v>
      </c>
      <c r="D27572">
        <f>SUM((MOD(A27572,61)),(SUM(K2,-30)),D27571)</f>
        <v>1108044</v>
      </c>
      <c r="E27572">
        <f t="shared" si="1290"/>
        <v>10</v>
      </c>
      <c r="F27572">
        <f t="shared" si="1292"/>
        <v>1108044</v>
      </c>
      <c r="G27572">
        <f>SUM(F27572,(K3*E27572))</f>
        <v>1108064</v>
      </c>
      <c r="H27572">
        <f t="shared" si="1291"/>
        <v>24</v>
      </c>
    </row>
    <row r="27573" spans="1:8" ht="15.6" x14ac:dyDescent="0.3">
      <c r="A27573" s="1">
        <v>20642</v>
      </c>
      <c r="B27573" s="1">
        <v>25551</v>
      </c>
      <c r="D27573">
        <f>SUM((MOD(A27573,61)),(SUM(K2,-30)),D27572)</f>
        <v>1108078</v>
      </c>
      <c r="E27573">
        <f t="shared" si="1290"/>
        <v>19</v>
      </c>
      <c r="F27573">
        <f t="shared" si="1292"/>
        <v>1108078</v>
      </c>
      <c r="G27573">
        <f>SUM(F27573,(K3*E27573))</f>
        <v>1108116</v>
      </c>
      <c r="H27573">
        <f t="shared" si="1291"/>
        <v>14</v>
      </c>
    </row>
    <row r="27574" spans="1:8" ht="15.6" x14ac:dyDescent="0.3">
      <c r="A27574" s="1">
        <v>17672</v>
      </c>
      <c r="B27574" s="1">
        <v>4961</v>
      </c>
      <c r="D27574">
        <f>SUM((MOD(A27574,61)),(SUM(K2,-30)),D27573)</f>
        <v>1108131</v>
      </c>
      <c r="E27574">
        <f t="shared" si="1290"/>
        <v>10</v>
      </c>
      <c r="F27574">
        <f t="shared" si="1292"/>
        <v>1108131</v>
      </c>
      <c r="G27574">
        <f>SUM(F27574,(K3*E27574))</f>
        <v>1108151</v>
      </c>
      <c r="H27574">
        <f t="shared" si="1291"/>
        <v>15</v>
      </c>
    </row>
    <row r="27575" spans="1:8" ht="15.6" x14ac:dyDescent="0.3">
      <c r="A27575" s="1">
        <v>17941</v>
      </c>
      <c r="B27575" s="1">
        <v>8541</v>
      </c>
      <c r="D27575">
        <f>SUM((MOD(A27575,61)),(SUM(K2,-30)),D27574)</f>
        <v>1108148</v>
      </c>
      <c r="E27575">
        <f t="shared" si="1290"/>
        <v>15</v>
      </c>
      <c r="F27575">
        <f t="shared" si="1292"/>
        <v>1108151</v>
      </c>
      <c r="G27575">
        <f>SUM(F27575,(K3*E27575))</f>
        <v>1108181</v>
      </c>
      <c r="H27575">
        <f t="shared" si="1291"/>
        <v>0</v>
      </c>
    </row>
    <row r="27576" spans="1:8" ht="15.6" x14ac:dyDescent="0.3">
      <c r="A27576" s="1">
        <v>26279</v>
      </c>
      <c r="B27576" s="1">
        <v>10242</v>
      </c>
      <c r="D27576">
        <f>SUM((MOD(A27576,61)),(SUM(K2,-30)),D27575)</f>
        <v>1108207</v>
      </c>
      <c r="E27576">
        <f t="shared" si="1290"/>
        <v>11</v>
      </c>
      <c r="F27576">
        <f t="shared" si="1292"/>
        <v>1108207</v>
      </c>
      <c r="G27576">
        <f>SUM(F27576,(K3*E27576))</f>
        <v>1108229</v>
      </c>
      <c r="H27576">
        <f t="shared" si="1291"/>
        <v>26</v>
      </c>
    </row>
    <row r="27577" spans="1:8" ht="15.6" x14ac:dyDescent="0.3">
      <c r="A27577" s="1">
        <v>7795</v>
      </c>
      <c r="B27577" s="1">
        <v>11829</v>
      </c>
      <c r="D27577">
        <f>SUM((MOD(A27577,61)),(SUM(K2,-30)),D27576)</f>
        <v>1108265</v>
      </c>
      <c r="E27577">
        <f t="shared" si="1290"/>
        <v>14</v>
      </c>
      <c r="F27577">
        <f t="shared" si="1292"/>
        <v>1108265</v>
      </c>
      <c r="G27577">
        <f>SUM(F27577,(K3*E27577))</f>
        <v>1108293</v>
      </c>
      <c r="H27577">
        <f t="shared" si="1291"/>
        <v>36</v>
      </c>
    </row>
    <row r="27578" spans="1:8" ht="15.6" x14ac:dyDescent="0.3">
      <c r="A27578" s="1">
        <v>23669</v>
      </c>
      <c r="B27578" s="1">
        <v>2407</v>
      </c>
      <c r="D27578">
        <f>SUM((MOD(A27578,61)),(SUM(K2,-30)),D27577)</f>
        <v>1108276</v>
      </c>
      <c r="E27578">
        <f t="shared" si="1290"/>
        <v>19</v>
      </c>
      <c r="F27578">
        <f t="shared" si="1292"/>
        <v>1108293</v>
      </c>
      <c r="G27578">
        <f>SUM(F27578,(K3*E27578))</f>
        <v>1108331</v>
      </c>
      <c r="H27578">
        <f t="shared" si="1291"/>
        <v>0</v>
      </c>
    </row>
    <row r="27579" spans="1:8" ht="15.6" x14ac:dyDescent="0.3">
      <c r="A27579" s="1">
        <v>7281</v>
      </c>
      <c r="B27579" s="1">
        <v>14813</v>
      </c>
      <c r="D27579">
        <f>SUM((MOD(A27579,61)),(SUM(K2,-30)),D27578)</f>
        <v>1108308</v>
      </c>
      <c r="E27579">
        <f t="shared" si="1290"/>
        <v>17</v>
      </c>
      <c r="F27579">
        <f t="shared" si="1292"/>
        <v>1108331</v>
      </c>
      <c r="G27579">
        <f>SUM(F27579,(K3*E27579))</f>
        <v>1108365</v>
      </c>
      <c r="H27579">
        <f t="shared" si="1291"/>
        <v>0</v>
      </c>
    </row>
    <row r="27580" spans="1:8" ht="15.6" x14ac:dyDescent="0.3">
      <c r="A27580" s="1">
        <v>12265</v>
      </c>
      <c r="B27580" s="1">
        <v>8</v>
      </c>
      <c r="D27580">
        <f>SUM((MOD(A27580,61)),(SUM(K2,-30)),D27579)</f>
        <v>1108322</v>
      </c>
      <c r="E27580">
        <f t="shared" si="1290"/>
        <v>18</v>
      </c>
      <c r="F27580">
        <f t="shared" si="1292"/>
        <v>1108365</v>
      </c>
      <c r="G27580">
        <f>SUM(F27580,(K3*E27580))</f>
        <v>1108401</v>
      </c>
      <c r="H27580">
        <f t="shared" si="1291"/>
        <v>0</v>
      </c>
    </row>
    <row r="27581" spans="1:8" ht="15.6" x14ac:dyDescent="0.3">
      <c r="A27581" s="1">
        <v>30447</v>
      </c>
      <c r="B27581" s="1">
        <v>3537</v>
      </c>
      <c r="D27581">
        <f>SUM((MOD(A27581,61)),(SUM(K2,-30)),D27580)</f>
        <v>1108340</v>
      </c>
      <c r="E27581">
        <f t="shared" si="1290"/>
        <v>16</v>
      </c>
      <c r="F27581">
        <f t="shared" si="1292"/>
        <v>1108401</v>
      </c>
      <c r="G27581">
        <f>SUM(F27581,(K3*E27581))</f>
        <v>1108433</v>
      </c>
      <c r="H27581">
        <f t="shared" si="1291"/>
        <v>0</v>
      </c>
    </row>
    <row r="27582" spans="1:8" ht="15.6" x14ac:dyDescent="0.3">
      <c r="A27582" s="1">
        <v>27265</v>
      </c>
      <c r="B27582" s="1">
        <v>20170</v>
      </c>
      <c r="D27582">
        <f>SUM((MOD(A27582,61)),(SUM(K2,-30)),D27581)</f>
        <v>1108409</v>
      </c>
      <c r="E27582">
        <f t="shared" si="1290"/>
        <v>17</v>
      </c>
      <c r="F27582">
        <f t="shared" si="1292"/>
        <v>1108433</v>
      </c>
      <c r="G27582">
        <f>SUM(F27582,(K3*E27582))</f>
        <v>1108467</v>
      </c>
      <c r="H27582">
        <f t="shared" si="1291"/>
        <v>0</v>
      </c>
    </row>
    <row r="27583" spans="1:8" ht="15.6" x14ac:dyDescent="0.3">
      <c r="A27583" s="1">
        <v>3851</v>
      </c>
      <c r="B27583" s="1">
        <v>27474</v>
      </c>
      <c r="D27583">
        <f>SUM((MOD(A27583,61)),(SUM(K2,-30)),D27582)</f>
        <v>1108427</v>
      </c>
      <c r="E27583">
        <f t="shared" si="1290"/>
        <v>17</v>
      </c>
      <c r="F27583">
        <f t="shared" si="1292"/>
        <v>1108467</v>
      </c>
      <c r="G27583">
        <f>SUM(F27583,(K3*E27583))</f>
        <v>1108501</v>
      </c>
      <c r="H27583">
        <f t="shared" si="1291"/>
        <v>0</v>
      </c>
    </row>
    <row r="27584" spans="1:8" ht="15.6" x14ac:dyDescent="0.3">
      <c r="A27584" s="1">
        <v>22551</v>
      </c>
      <c r="B27584" s="1">
        <v>23573</v>
      </c>
      <c r="D27584">
        <f>SUM((MOD(A27584,61)),(SUM(K2,-30)),D27583)</f>
        <v>1108479</v>
      </c>
      <c r="E27584">
        <f t="shared" si="1290"/>
        <v>10</v>
      </c>
      <c r="F27584">
        <f t="shared" si="1292"/>
        <v>1108501</v>
      </c>
      <c r="G27584">
        <f>SUM(F27584,(K3*E27584))</f>
        <v>1108521</v>
      </c>
      <c r="H27584">
        <f t="shared" si="1291"/>
        <v>0</v>
      </c>
    </row>
    <row r="27585" spans="1:8" ht="15.6" x14ac:dyDescent="0.3">
      <c r="A27585" s="1">
        <v>31658</v>
      </c>
      <c r="B27585" s="1">
        <v>18599</v>
      </c>
      <c r="D27585">
        <f>SUM((MOD(A27585,61)),(SUM(K2,-30)),D27584)</f>
        <v>1108549</v>
      </c>
      <c r="E27585">
        <f t="shared" si="1290"/>
        <v>19</v>
      </c>
      <c r="F27585">
        <f t="shared" si="1292"/>
        <v>1108549</v>
      </c>
      <c r="G27585">
        <f>SUM(F27585,(K3*E27585))</f>
        <v>1108587</v>
      </c>
      <c r="H27585">
        <f t="shared" si="1291"/>
        <v>28</v>
      </c>
    </row>
    <row r="27586" spans="1:8" ht="15.6" x14ac:dyDescent="0.3">
      <c r="A27586" s="1">
        <v>27840</v>
      </c>
      <c r="B27586" s="1">
        <v>20619</v>
      </c>
      <c r="D27586">
        <f>SUM((MOD(A27586,61)),(SUM(K2,-30)),D27585)</f>
        <v>1108583</v>
      </c>
      <c r="E27586">
        <f t="shared" si="1290"/>
        <v>15</v>
      </c>
      <c r="F27586">
        <f t="shared" si="1292"/>
        <v>1108587</v>
      </c>
      <c r="G27586">
        <f>SUM(F27586,(K3*E27586))</f>
        <v>1108617</v>
      </c>
      <c r="H27586">
        <f t="shared" si="1291"/>
        <v>0</v>
      </c>
    </row>
    <row r="27587" spans="1:8" ht="15.6" x14ac:dyDescent="0.3">
      <c r="A27587" s="1">
        <v>15932</v>
      </c>
      <c r="B27587" s="1">
        <v>29059</v>
      </c>
      <c r="D27587">
        <f>SUM((MOD(A27587,61)),(SUM(K2,-30)),D27586)</f>
        <v>1108604</v>
      </c>
      <c r="E27587">
        <f t="shared" ref="E27587:E27650" si="1293">SUM((MOD(B27587,11)),10)</f>
        <v>18</v>
      </c>
      <c r="F27587">
        <f t="shared" si="1292"/>
        <v>1108617</v>
      </c>
      <c r="G27587">
        <f>SUM(F27587,(K3*E27587))</f>
        <v>1108653</v>
      </c>
      <c r="H27587">
        <f t="shared" si="1291"/>
        <v>0</v>
      </c>
    </row>
    <row r="27588" spans="1:8" ht="15.6" x14ac:dyDescent="0.3">
      <c r="A27588" s="1">
        <v>29436</v>
      </c>
      <c r="B27588" s="1">
        <v>16481</v>
      </c>
      <c r="D27588">
        <f>SUM((MOD(A27588,61)),(SUM(K2,-30)),D27587)</f>
        <v>1108648</v>
      </c>
      <c r="E27588">
        <f t="shared" si="1293"/>
        <v>13</v>
      </c>
      <c r="F27588">
        <f t="shared" si="1292"/>
        <v>1108653</v>
      </c>
      <c r="G27588">
        <f>SUM(F27588,(K3*E27588))</f>
        <v>1108679</v>
      </c>
      <c r="H27588">
        <f t="shared" ref="H27588:H27651" si="1294">IF((F27588=D27588),(F27588-G27587),0)</f>
        <v>0</v>
      </c>
    </row>
    <row r="27589" spans="1:8" ht="15.6" x14ac:dyDescent="0.3">
      <c r="A27589" s="1">
        <v>21203</v>
      </c>
      <c r="B27589" s="1">
        <v>27493</v>
      </c>
      <c r="D27589">
        <f>SUM((MOD(A27589,61)),(SUM(K2,-30)),D27588)</f>
        <v>1108694</v>
      </c>
      <c r="E27589">
        <f t="shared" si="1293"/>
        <v>14</v>
      </c>
      <c r="F27589">
        <f t="shared" ref="F27589:F27652" si="1295">IF(G27588&lt;D27589,D27589,G27588)</f>
        <v>1108694</v>
      </c>
      <c r="G27589">
        <f>SUM(F27589,(K3*E27589))</f>
        <v>1108722</v>
      </c>
      <c r="H27589">
        <f t="shared" si="1294"/>
        <v>15</v>
      </c>
    </row>
    <row r="27590" spans="1:8" ht="15.6" x14ac:dyDescent="0.3">
      <c r="A27590" s="1">
        <v>3062</v>
      </c>
      <c r="B27590" s="1">
        <v>23730</v>
      </c>
      <c r="D27590">
        <f>SUM((MOD(A27590,61)),(SUM(K2,-30)),D27589)</f>
        <v>1108716</v>
      </c>
      <c r="E27590">
        <f t="shared" si="1293"/>
        <v>13</v>
      </c>
      <c r="F27590">
        <f t="shared" si="1295"/>
        <v>1108722</v>
      </c>
      <c r="G27590">
        <f>SUM(F27590,(K3*E27590))</f>
        <v>1108748</v>
      </c>
      <c r="H27590">
        <f t="shared" si="1294"/>
        <v>0</v>
      </c>
    </row>
    <row r="27591" spans="1:8" ht="15.6" x14ac:dyDescent="0.3">
      <c r="A27591" s="1">
        <v>7621</v>
      </c>
      <c r="B27591" s="1">
        <v>17966</v>
      </c>
      <c r="D27591">
        <f>SUM((MOD(A27591,61)),(SUM(K2,-30)),D27590)</f>
        <v>1108783</v>
      </c>
      <c r="E27591">
        <f t="shared" si="1293"/>
        <v>13</v>
      </c>
      <c r="F27591">
        <f t="shared" si="1295"/>
        <v>1108783</v>
      </c>
      <c r="G27591">
        <f>SUM(F27591,(K3*E27591))</f>
        <v>1108809</v>
      </c>
      <c r="H27591">
        <f t="shared" si="1294"/>
        <v>35</v>
      </c>
    </row>
    <row r="27592" spans="1:8" ht="15.6" x14ac:dyDescent="0.3">
      <c r="A27592" s="1">
        <v>6944</v>
      </c>
      <c r="B27592" s="1">
        <v>21574</v>
      </c>
      <c r="D27592">
        <f>SUM((MOD(A27592,61)),(SUM(K2,-30)),D27591)</f>
        <v>1108844</v>
      </c>
      <c r="E27592">
        <f t="shared" si="1293"/>
        <v>13</v>
      </c>
      <c r="F27592">
        <f t="shared" si="1295"/>
        <v>1108844</v>
      </c>
      <c r="G27592">
        <f>SUM(F27592,(K3*E27592))</f>
        <v>1108870</v>
      </c>
      <c r="H27592">
        <f t="shared" si="1294"/>
        <v>35</v>
      </c>
    </row>
    <row r="27593" spans="1:8" ht="15.6" x14ac:dyDescent="0.3">
      <c r="A27593" s="1">
        <v>2920</v>
      </c>
      <c r="B27593" s="1">
        <v>582</v>
      </c>
      <c r="D27593">
        <f>SUM((MOD(A27593,61)),(SUM(K2,-30)),D27592)</f>
        <v>1108907</v>
      </c>
      <c r="E27593">
        <f t="shared" si="1293"/>
        <v>20</v>
      </c>
      <c r="F27593">
        <f t="shared" si="1295"/>
        <v>1108907</v>
      </c>
      <c r="G27593">
        <f>SUM(F27593,(K3*E27593))</f>
        <v>1108947</v>
      </c>
      <c r="H27593">
        <f t="shared" si="1294"/>
        <v>37</v>
      </c>
    </row>
    <row r="27594" spans="1:8" ht="15.6" x14ac:dyDescent="0.3">
      <c r="A27594" s="1">
        <v>16252</v>
      </c>
      <c r="B27594" s="1">
        <v>1948</v>
      </c>
      <c r="D27594">
        <f>SUM((MOD(A27594,61)),(SUM(K2,-30)),D27593)</f>
        <v>1108943</v>
      </c>
      <c r="E27594">
        <f t="shared" si="1293"/>
        <v>11</v>
      </c>
      <c r="F27594">
        <f t="shared" si="1295"/>
        <v>1108947</v>
      </c>
      <c r="G27594">
        <f>SUM(F27594,(K3*E27594))</f>
        <v>1108969</v>
      </c>
      <c r="H27594">
        <f t="shared" si="1294"/>
        <v>0</v>
      </c>
    </row>
    <row r="27595" spans="1:8" ht="15.6" x14ac:dyDescent="0.3">
      <c r="A27595" s="1">
        <v>6827</v>
      </c>
      <c r="B27595" s="1">
        <v>16645</v>
      </c>
      <c r="D27595">
        <f>SUM((MOD(A27595,61)),(SUM(K2,-30)),D27594)</f>
        <v>1109009</v>
      </c>
      <c r="E27595">
        <f t="shared" si="1293"/>
        <v>12</v>
      </c>
      <c r="F27595">
        <f t="shared" si="1295"/>
        <v>1109009</v>
      </c>
      <c r="G27595">
        <f>SUM(F27595,(K3*E27595))</f>
        <v>1109033</v>
      </c>
      <c r="H27595">
        <f t="shared" si="1294"/>
        <v>40</v>
      </c>
    </row>
    <row r="27596" spans="1:8" ht="15.6" x14ac:dyDescent="0.3">
      <c r="A27596" s="1">
        <v>20551</v>
      </c>
      <c r="B27596" s="1">
        <v>4668</v>
      </c>
      <c r="D27596">
        <f>SUM((MOD(A27596,61)),(SUM(K2,-30)),D27595)</f>
        <v>1109074</v>
      </c>
      <c r="E27596">
        <f t="shared" si="1293"/>
        <v>14</v>
      </c>
      <c r="F27596">
        <f t="shared" si="1295"/>
        <v>1109074</v>
      </c>
      <c r="G27596">
        <f>SUM(F27596,(K3*E27596))</f>
        <v>1109102</v>
      </c>
      <c r="H27596">
        <f t="shared" si="1294"/>
        <v>41</v>
      </c>
    </row>
    <row r="27597" spans="1:8" ht="15.6" x14ac:dyDescent="0.3">
      <c r="A27597" s="1">
        <v>4518</v>
      </c>
      <c r="B27597" s="1">
        <v>22838</v>
      </c>
      <c r="D27597">
        <f>SUM((MOD(A27597,61)),(SUM(K2,-30)),D27596)</f>
        <v>1109088</v>
      </c>
      <c r="E27597">
        <f t="shared" si="1293"/>
        <v>12</v>
      </c>
      <c r="F27597">
        <f t="shared" si="1295"/>
        <v>1109102</v>
      </c>
      <c r="G27597">
        <f>SUM(F27597,(K3*E27597))</f>
        <v>1109126</v>
      </c>
      <c r="H27597">
        <f t="shared" si="1294"/>
        <v>0</v>
      </c>
    </row>
    <row r="27598" spans="1:8" ht="15.6" x14ac:dyDescent="0.3">
      <c r="A27598" s="1">
        <v>16357</v>
      </c>
      <c r="B27598" s="1">
        <v>31639</v>
      </c>
      <c r="D27598">
        <f>SUM((MOD(A27598,61)),(SUM(K2,-30)),D27597)</f>
        <v>1109107</v>
      </c>
      <c r="E27598">
        <f t="shared" si="1293"/>
        <v>13</v>
      </c>
      <c r="F27598">
        <f t="shared" si="1295"/>
        <v>1109126</v>
      </c>
      <c r="G27598">
        <f>SUM(F27598,(K3*E27598))</f>
        <v>1109152</v>
      </c>
      <c r="H27598">
        <f t="shared" si="1294"/>
        <v>0</v>
      </c>
    </row>
    <row r="27599" spans="1:8" ht="15.6" x14ac:dyDescent="0.3">
      <c r="A27599" s="1">
        <v>21318</v>
      </c>
      <c r="B27599" s="1">
        <v>30966</v>
      </c>
      <c r="D27599">
        <f>SUM((MOD(A27599,61)),(SUM(K2,-30)),D27598)</f>
        <v>1109146</v>
      </c>
      <c r="E27599">
        <f t="shared" si="1293"/>
        <v>11</v>
      </c>
      <c r="F27599">
        <f t="shared" si="1295"/>
        <v>1109152</v>
      </c>
      <c r="G27599">
        <f>SUM(F27599,(K3*E27599))</f>
        <v>1109174</v>
      </c>
      <c r="H27599">
        <f t="shared" si="1294"/>
        <v>0</v>
      </c>
    </row>
    <row r="27600" spans="1:8" ht="15.6" x14ac:dyDescent="0.3">
      <c r="A27600" s="1">
        <v>7995</v>
      </c>
      <c r="B27600" s="1">
        <v>13319</v>
      </c>
      <c r="D27600">
        <f>SUM((MOD(A27600,61)),(SUM(K2,-30)),D27599)</f>
        <v>1109160</v>
      </c>
      <c r="E27600">
        <f t="shared" si="1293"/>
        <v>19</v>
      </c>
      <c r="F27600">
        <f t="shared" si="1295"/>
        <v>1109174</v>
      </c>
      <c r="G27600">
        <f>SUM(F27600,(K3*E27600))</f>
        <v>1109212</v>
      </c>
      <c r="H27600">
        <f t="shared" si="1294"/>
        <v>0</v>
      </c>
    </row>
    <row r="27601" spans="1:8" ht="15.6" x14ac:dyDescent="0.3">
      <c r="A27601" s="1">
        <v>18372</v>
      </c>
      <c r="B27601" s="1">
        <v>1847</v>
      </c>
      <c r="D27601">
        <f>SUM((MOD(A27601,61)),(SUM(K2,-30)),D27600)</f>
        <v>1109181</v>
      </c>
      <c r="E27601">
        <f t="shared" si="1293"/>
        <v>20</v>
      </c>
      <c r="F27601">
        <f t="shared" si="1295"/>
        <v>1109212</v>
      </c>
      <c r="G27601">
        <f>SUM(F27601,(K3*E27601))</f>
        <v>1109252</v>
      </c>
      <c r="H27601">
        <f t="shared" si="1294"/>
        <v>0</v>
      </c>
    </row>
    <row r="27602" spans="1:8" ht="15.6" x14ac:dyDescent="0.3">
      <c r="A27602" s="1">
        <v>3296</v>
      </c>
      <c r="B27602" s="1">
        <v>26284</v>
      </c>
      <c r="D27602">
        <f>SUM((MOD(A27602,61)),(SUM(K2,-30)),D27601)</f>
        <v>1109193</v>
      </c>
      <c r="E27602">
        <f t="shared" si="1293"/>
        <v>15</v>
      </c>
      <c r="F27602">
        <f t="shared" si="1295"/>
        <v>1109252</v>
      </c>
      <c r="G27602">
        <f>SUM(F27602,(K3*E27602))</f>
        <v>1109282</v>
      </c>
      <c r="H27602">
        <f t="shared" si="1294"/>
        <v>0</v>
      </c>
    </row>
    <row r="27603" spans="1:8" ht="15.6" x14ac:dyDescent="0.3">
      <c r="A27603" s="1">
        <v>5524</v>
      </c>
      <c r="B27603" s="1">
        <v>19119</v>
      </c>
      <c r="D27603">
        <f>SUM((MOD(A27603,61)),(SUM(K2,-30)),D27602)</f>
        <v>1109237</v>
      </c>
      <c r="E27603">
        <f t="shared" si="1293"/>
        <v>11</v>
      </c>
      <c r="F27603">
        <f t="shared" si="1295"/>
        <v>1109282</v>
      </c>
      <c r="G27603">
        <f>SUM(F27603,(K3*E27603))</f>
        <v>1109304</v>
      </c>
      <c r="H27603">
        <f t="shared" si="1294"/>
        <v>0</v>
      </c>
    </row>
    <row r="27604" spans="1:8" ht="15.6" x14ac:dyDescent="0.3">
      <c r="A27604" s="1">
        <v>30411</v>
      </c>
      <c r="B27604" s="1">
        <v>12079</v>
      </c>
      <c r="D27604">
        <f>SUM((MOD(A27604,61)),(SUM(K2,-30)),D27603)</f>
        <v>1109280</v>
      </c>
      <c r="E27604">
        <f t="shared" si="1293"/>
        <v>11</v>
      </c>
      <c r="F27604">
        <f t="shared" si="1295"/>
        <v>1109304</v>
      </c>
      <c r="G27604">
        <f>SUM(F27604,(K3*E27604))</f>
        <v>1109326</v>
      </c>
      <c r="H27604">
        <f t="shared" si="1294"/>
        <v>0</v>
      </c>
    </row>
    <row r="27605" spans="1:8" ht="15.6" x14ac:dyDescent="0.3">
      <c r="A27605" s="1">
        <v>5856</v>
      </c>
      <c r="B27605" s="1">
        <v>18691</v>
      </c>
      <c r="D27605">
        <f>SUM((MOD(A27605,61)),(SUM(K2,-30)),D27604)</f>
        <v>1109290</v>
      </c>
      <c r="E27605">
        <f t="shared" si="1293"/>
        <v>12</v>
      </c>
      <c r="F27605">
        <f t="shared" si="1295"/>
        <v>1109326</v>
      </c>
      <c r="G27605">
        <f>SUM(F27605,(K3*E27605))</f>
        <v>1109350</v>
      </c>
      <c r="H27605">
        <f t="shared" si="1294"/>
        <v>0</v>
      </c>
    </row>
    <row r="27606" spans="1:8" ht="15.6" x14ac:dyDescent="0.3">
      <c r="A27606" s="1">
        <v>2656</v>
      </c>
      <c r="B27606" s="1">
        <v>31420</v>
      </c>
      <c r="D27606">
        <f>SUM((MOD(A27606,61)),(SUM(K2,-30)),D27605)</f>
        <v>1109333</v>
      </c>
      <c r="E27606">
        <f t="shared" si="1293"/>
        <v>14</v>
      </c>
      <c r="F27606">
        <f t="shared" si="1295"/>
        <v>1109350</v>
      </c>
      <c r="G27606">
        <f>SUM(F27606,(K3*E27606))</f>
        <v>1109378</v>
      </c>
      <c r="H27606">
        <f t="shared" si="1294"/>
        <v>0</v>
      </c>
    </row>
    <row r="27607" spans="1:8" ht="15.6" x14ac:dyDescent="0.3">
      <c r="A27607" s="1">
        <v>6099</v>
      </c>
      <c r="B27607" s="1">
        <v>10338</v>
      </c>
      <c r="D27607">
        <f>SUM((MOD(A27607,61)),(SUM(K2,-30)),D27606)</f>
        <v>1109403</v>
      </c>
      <c r="E27607">
        <f t="shared" si="1293"/>
        <v>19</v>
      </c>
      <c r="F27607">
        <f t="shared" si="1295"/>
        <v>1109403</v>
      </c>
      <c r="G27607">
        <f>SUM(F27607,(K3*E27607))</f>
        <v>1109441</v>
      </c>
      <c r="H27607">
        <f t="shared" si="1294"/>
        <v>25</v>
      </c>
    </row>
    <row r="27608" spans="1:8" ht="15.6" x14ac:dyDescent="0.3">
      <c r="A27608" s="1">
        <v>19988</v>
      </c>
      <c r="B27608" s="1">
        <v>21937</v>
      </c>
      <c r="D27608">
        <f>SUM((MOD(A27608,61)),(SUM(K2,-30)),D27607)</f>
        <v>1109454</v>
      </c>
      <c r="E27608">
        <f t="shared" si="1293"/>
        <v>13</v>
      </c>
      <c r="F27608">
        <f t="shared" si="1295"/>
        <v>1109454</v>
      </c>
      <c r="G27608">
        <f>SUM(F27608,(K3*E27608))</f>
        <v>1109480</v>
      </c>
      <c r="H27608">
        <f t="shared" si="1294"/>
        <v>13</v>
      </c>
    </row>
    <row r="27609" spans="1:8" ht="15.6" x14ac:dyDescent="0.3">
      <c r="A27609" s="1">
        <v>3130</v>
      </c>
      <c r="B27609" s="1">
        <v>28403</v>
      </c>
      <c r="D27609">
        <f>SUM((MOD(A27609,61)),(SUM(K2,-30)),D27608)</f>
        <v>1109483</v>
      </c>
      <c r="E27609">
        <f t="shared" si="1293"/>
        <v>11</v>
      </c>
      <c r="F27609">
        <f t="shared" si="1295"/>
        <v>1109483</v>
      </c>
      <c r="G27609">
        <f>SUM(F27609,(K3*E27609))</f>
        <v>1109505</v>
      </c>
      <c r="H27609">
        <f t="shared" si="1294"/>
        <v>3</v>
      </c>
    </row>
    <row r="27610" spans="1:8" ht="15.6" x14ac:dyDescent="0.3">
      <c r="A27610" s="1">
        <v>30971</v>
      </c>
      <c r="B27610" s="1">
        <v>13263</v>
      </c>
      <c r="D27610">
        <f>SUM((MOD(A27610,61)),(SUM(K2,-30)),D27609)</f>
        <v>1109537</v>
      </c>
      <c r="E27610">
        <f t="shared" si="1293"/>
        <v>18</v>
      </c>
      <c r="F27610">
        <f t="shared" si="1295"/>
        <v>1109537</v>
      </c>
      <c r="G27610">
        <f>SUM(F27610,(K3*E27610))</f>
        <v>1109573</v>
      </c>
      <c r="H27610">
        <f t="shared" si="1294"/>
        <v>32</v>
      </c>
    </row>
    <row r="27611" spans="1:8" ht="15.6" x14ac:dyDescent="0.3">
      <c r="A27611" s="1">
        <v>8014</v>
      </c>
      <c r="B27611" s="1">
        <v>5829</v>
      </c>
      <c r="D27611">
        <f>SUM((MOD(A27611,61)),(SUM(K2,-30)),D27610)</f>
        <v>1109570</v>
      </c>
      <c r="E27611">
        <f t="shared" si="1293"/>
        <v>20</v>
      </c>
      <c r="F27611">
        <f t="shared" si="1295"/>
        <v>1109573</v>
      </c>
      <c r="G27611">
        <f>SUM(F27611,(K3*E27611))</f>
        <v>1109613</v>
      </c>
      <c r="H27611">
        <f t="shared" si="1294"/>
        <v>0</v>
      </c>
    </row>
    <row r="27612" spans="1:8" ht="15.6" x14ac:dyDescent="0.3">
      <c r="A27612" s="1">
        <v>32767</v>
      </c>
      <c r="B27612" s="1">
        <v>28404</v>
      </c>
      <c r="D27612">
        <f>SUM((MOD(A27612,61)),(SUM(K2,-30)),D27611)</f>
        <v>1109590</v>
      </c>
      <c r="E27612">
        <f t="shared" si="1293"/>
        <v>12</v>
      </c>
      <c r="F27612">
        <f t="shared" si="1295"/>
        <v>1109613</v>
      </c>
      <c r="G27612">
        <f>SUM(F27612,(K3*E27612))</f>
        <v>1109637</v>
      </c>
      <c r="H27612">
        <f t="shared" si="1294"/>
        <v>0</v>
      </c>
    </row>
    <row r="27613" spans="1:8" ht="15.6" x14ac:dyDescent="0.3">
      <c r="A27613" s="1">
        <v>22176</v>
      </c>
      <c r="B27613" s="1">
        <v>25119</v>
      </c>
      <c r="D27613">
        <f>SUM((MOD(A27613,61)),(SUM(K2,-30)),D27612)</f>
        <v>1109633</v>
      </c>
      <c r="E27613">
        <f t="shared" si="1293"/>
        <v>16</v>
      </c>
      <c r="F27613">
        <f t="shared" si="1295"/>
        <v>1109637</v>
      </c>
      <c r="G27613">
        <f>SUM(F27613,(K3*E27613))</f>
        <v>1109669</v>
      </c>
      <c r="H27613">
        <f t="shared" si="1294"/>
        <v>0</v>
      </c>
    </row>
    <row r="27614" spans="1:8" ht="15.6" x14ac:dyDescent="0.3">
      <c r="A27614" s="1">
        <v>19856</v>
      </c>
      <c r="B27614" s="1">
        <v>22696</v>
      </c>
      <c r="D27614">
        <f>SUM((MOD(A27614,61)),(SUM(K2,-30)),D27613)</f>
        <v>1109674</v>
      </c>
      <c r="E27614">
        <f t="shared" si="1293"/>
        <v>13</v>
      </c>
      <c r="F27614">
        <f t="shared" si="1295"/>
        <v>1109674</v>
      </c>
      <c r="G27614">
        <f>SUM(F27614,(K3*E27614))</f>
        <v>1109700</v>
      </c>
      <c r="H27614">
        <f t="shared" si="1294"/>
        <v>5</v>
      </c>
    </row>
    <row r="27615" spans="1:8" ht="15.6" x14ac:dyDescent="0.3">
      <c r="A27615" s="1">
        <v>2423</v>
      </c>
      <c r="B27615" s="1">
        <v>31582</v>
      </c>
      <c r="D27615">
        <f>SUM((MOD(A27615,61)),(SUM(K2,-30)),D27614)</f>
        <v>1109728</v>
      </c>
      <c r="E27615">
        <f t="shared" si="1293"/>
        <v>11</v>
      </c>
      <c r="F27615">
        <f t="shared" si="1295"/>
        <v>1109728</v>
      </c>
      <c r="G27615">
        <f>SUM(F27615,(K3*E27615))</f>
        <v>1109750</v>
      </c>
      <c r="H27615">
        <f t="shared" si="1294"/>
        <v>28</v>
      </c>
    </row>
    <row r="27616" spans="1:8" ht="15.6" x14ac:dyDescent="0.3">
      <c r="A27616" s="1">
        <v>11</v>
      </c>
      <c r="B27616" s="1">
        <v>23806</v>
      </c>
      <c r="D27616">
        <f>SUM((MOD(A27616,61)),(SUM(K2,-30)),D27615)</f>
        <v>1109749</v>
      </c>
      <c r="E27616">
        <f t="shared" si="1293"/>
        <v>12</v>
      </c>
      <c r="F27616">
        <f t="shared" si="1295"/>
        <v>1109750</v>
      </c>
      <c r="G27616">
        <f>SUM(F27616,(K3*E27616))</f>
        <v>1109774</v>
      </c>
      <c r="H27616">
        <f t="shared" si="1294"/>
        <v>0</v>
      </c>
    </row>
    <row r="27617" spans="1:8" ht="15.6" x14ac:dyDescent="0.3">
      <c r="A27617" s="1">
        <v>14377</v>
      </c>
      <c r="B27617" s="1">
        <v>1223</v>
      </c>
      <c r="D27617">
        <f>SUM((MOD(A27617,61)),(SUM(K2,-30)),D27616)</f>
        <v>1109801</v>
      </c>
      <c r="E27617">
        <f t="shared" si="1293"/>
        <v>12</v>
      </c>
      <c r="F27617">
        <f t="shared" si="1295"/>
        <v>1109801</v>
      </c>
      <c r="G27617">
        <f>SUM(F27617,(K3*E27617))</f>
        <v>1109825</v>
      </c>
      <c r="H27617">
        <f t="shared" si="1294"/>
        <v>27</v>
      </c>
    </row>
    <row r="27618" spans="1:8" ht="15.6" x14ac:dyDescent="0.3">
      <c r="A27618" s="1">
        <v>11309</v>
      </c>
      <c r="B27618" s="1">
        <v>27037</v>
      </c>
      <c r="D27618">
        <f>SUM((MOD(A27618,61)),(SUM(K2,-30)),D27617)</f>
        <v>1109835</v>
      </c>
      <c r="E27618">
        <f t="shared" si="1293"/>
        <v>20</v>
      </c>
      <c r="F27618">
        <f t="shared" si="1295"/>
        <v>1109835</v>
      </c>
      <c r="G27618">
        <f>SUM(F27618,(K3*E27618))</f>
        <v>1109875</v>
      </c>
      <c r="H27618">
        <f t="shared" si="1294"/>
        <v>10</v>
      </c>
    </row>
    <row r="27619" spans="1:8" ht="15.6" x14ac:dyDescent="0.3">
      <c r="A27619" s="1">
        <v>27446</v>
      </c>
      <c r="B27619" s="1">
        <v>8189</v>
      </c>
      <c r="D27619">
        <f>SUM((MOD(A27619,61)),(SUM(K2,-30)),D27618)</f>
        <v>1109902</v>
      </c>
      <c r="E27619">
        <f t="shared" si="1293"/>
        <v>15</v>
      </c>
      <c r="F27619">
        <f t="shared" si="1295"/>
        <v>1109902</v>
      </c>
      <c r="G27619">
        <f>SUM(F27619,(K3*E27619))</f>
        <v>1109932</v>
      </c>
      <c r="H27619">
        <f t="shared" si="1294"/>
        <v>27</v>
      </c>
    </row>
    <row r="27620" spans="1:8" ht="15.6" x14ac:dyDescent="0.3">
      <c r="A27620" s="1">
        <v>19533</v>
      </c>
      <c r="B27620" s="1">
        <v>8680</v>
      </c>
      <c r="D27620">
        <f>SUM((MOD(A27620,61)),(SUM(K2,-30)),D27619)</f>
        <v>1109925</v>
      </c>
      <c r="E27620">
        <f t="shared" si="1293"/>
        <v>11</v>
      </c>
      <c r="F27620">
        <f t="shared" si="1295"/>
        <v>1109932</v>
      </c>
      <c r="G27620">
        <f>SUM(F27620,(K3*E27620))</f>
        <v>1109954</v>
      </c>
      <c r="H27620">
        <f t="shared" si="1294"/>
        <v>0</v>
      </c>
    </row>
    <row r="27621" spans="1:8" ht="15.6" x14ac:dyDescent="0.3">
      <c r="A27621" s="1">
        <v>16422</v>
      </c>
      <c r="B27621" s="1">
        <v>29170</v>
      </c>
      <c r="D27621">
        <f>SUM((MOD(A27621,61)),(SUM(K2,-30)),D27620)</f>
        <v>1109948</v>
      </c>
      <c r="E27621">
        <f t="shared" si="1293"/>
        <v>19</v>
      </c>
      <c r="F27621">
        <f t="shared" si="1295"/>
        <v>1109954</v>
      </c>
      <c r="G27621">
        <f>SUM(F27621,(K3*E27621))</f>
        <v>1109992</v>
      </c>
      <c r="H27621">
        <f t="shared" si="1294"/>
        <v>0</v>
      </c>
    </row>
    <row r="27622" spans="1:8" ht="15.6" x14ac:dyDescent="0.3">
      <c r="A27622" s="1">
        <v>2608</v>
      </c>
      <c r="B27622" s="1">
        <v>29093</v>
      </c>
      <c r="D27622">
        <f>SUM((MOD(A27622,61)),(SUM(K2,-30)),D27621)</f>
        <v>1110004</v>
      </c>
      <c r="E27622">
        <f t="shared" si="1293"/>
        <v>19</v>
      </c>
      <c r="F27622">
        <f t="shared" si="1295"/>
        <v>1110004</v>
      </c>
      <c r="G27622">
        <f>SUM(F27622,(K3*E27622))</f>
        <v>1110042</v>
      </c>
      <c r="H27622">
        <f t="shared" si="1294"/>
        <v>12</v>
      </c>
    </row>
    <row r="27623" spans="1:8" ht="15.6" x14ac:dyDescent="0.3">
      <c r="A27623" s="1">
        <v>14977</v>
      </c>
      <c r="B27623" s="1">
        <v>3978</v>
      </c>
      <c r="D27623">
        <f>SUM((MOD(A27623,61)),(SUM(K2,-30)),D27622)</f>
        <v>1110046</v>
      </c>
      <c r="E27623">
        <f t="shared" si="1293"/>
        <v>17</v>
      </c>
      <c r="F27623">
        <f t="shared" si="1295"/>
        <v>1110046</v>
      </c>
      <c r="G27623">
        <f>SUM(F27623,(K3*E27623))</f>
        <v>1110080</v>
      </c>
      <c r="H27623">
        <f t="shared" si="1294"/>
        <v>4</v>
      </c>
    </row>
    <row r="27624" spans="1:8" ht="15.6" x14ac:dyDescent="0.3">
      <c r="A27624" s="1">
        <v>16565</v>
      </c>
      <c r="B27624" s="1">
        <v>22927</v>
      </c>
      <c r="D27624">
        <f>SUM((MOD(A27624,61)),(SUM(K2,-30)),D27623)</f>
        <v>1110090</v>
      </c>
      <c r="E27624">
        <f t="shared" si="1293"/>
        <v>13</v>
      </c>
      <c r="F27624">
        <f t="shared" si="1295"/>
        <v>1110090</v>
      </c>
      <c r="G27624">
        <f>SUM(F27624,(K3*E27624))</f>
        <v>1110116</v>
      </c>
      <c r="H27624">
        <f t="shared" si="1294"/>
        <v>10</v>
      </c>
    </row>
    <row r="27625" spans="1:8" ht="15.6" x14ac:dyDescent="0.3">
      <c r="A27625" s="1">
        <v>24918</v>
      </c>
      <c r="B27625" s="1">
        <v>24660</v>
      </c>
      <c r="D27625">
        <f>SUM((MOD(A27625,61)),(SUM(K2,-30)),D27624)</f>
        <v>1110130</v>
      </c>
      <c r="E27625">
        <f t="shared" si="1293"/>
        <v>19</v>
      </c>
      <c r="F27625">
        <f t="shared" si="1295"/>
        <v>1110130</v>
      </c>
      <c r="G27625">
        <f>SUM(F27625,(K3*E27625))</f>
        <v>1110168</v>
      </c>
      <c r="H27625">
        <f t="shared" si="1294"/>
        <v>14</v>
      </c>
    </row>
    <row r="27626" spans="1:8" ht="15.6" x14ac:dyDescent="0.3">
      <c r="A27626" s="1">
        <v>15276</v>
      </c>
      <c r="B27626" s="1">
        <v>28083</v>
      </c>
      <c r="D27626">
        <f>SUM((MOD(A27626,61)),(SUM(K2,-30)),D27625)</f>
        <v>1110166</v>
      </c>
      <c r="E27626">
        <f t="shared" si="1293"/>
        <v>10</v>
      </c>
      <c r="F27626">
        <f t="shared" si="1295"/>
        <v>1110168</v>
      </c>
      <c r="G27626">
        <f>SUM(F27626,(K3*E27626))</f>
        <v>1110188</v>
      </c>
      <c r="H27626">
        <f t="shared" si="1294"/>
        <v>0</v>
      </c>
    </row>
    <row r="27627" spans="1:8" ht="15.6" x14ac:dyDescent="0.3">
      <c r="A27627" s="1">
        <v>13869</v>
      </c>
      <c r="B27627" s="1">
        <v>12288</v>
      </c>
      <c r="D27627">
        <f>SUM((MOD(A27627,61)),(SUM(K2,-30)),D27626)</f>
        <v>1110198</v>
      </c>
      <c r="E27627">
        <f t="shared" si="1293"/>
        <v>11</v>
      </c>
      <c r="F27627">
        <f t="shared" si="1295"/>
        <v>1110198</v>
      </c>
      <c r="G27627">
        <f>SUM(F27627,(K3*E27627))</f>
        <v>1110220</v>
      </c>
      <c r="H27627">
        <f t="shared" si="1294"/>
        <v>10</v>
      </c>
    </row>
    <row r="27628" spans="1:8" ht="15.6" x14ac:dyDescent="0.3">
      <c r="A27628" s="1">
        <v>12178</v>
      </c>
      <c r="B27628" s="1">
        <v>31629</v>
      </c>
      <c r="D27628">
        <f>SUM((MOD(A27628,61)),(SUM(K2,-30)),D27627)</f>
        <v>1110247</v>
      </c>
      <c r="E27628">
        <f t="shared" si="1293"/>
        <v>14</v>
      </c>
      <c r="F27628">
        <f t="shared" si="1295"/>
        <v>1110247</v>
      </c>
      <c r="G27628">
        <f>SUM(F27628,(K3*E27628))</f>
        <v>1110275</v>
      </c>
      <c r="H27628">
        <f t="shared" si="1294"/>
        <v>27</v>
      </c>
    </row>
    <row r="27629" spans="1:8" ht="15.6" x14ac:dyDescent="0.3">
      <c r="A27629" s="1">
        <v>14425</v>
      </c>
      <c r="B27629" s="1">
        <v>11381</v>
      </c>
      <c r="D27629">
        <f>SUM((MOD(A27629,61)),(SUM(K2,-30)),D27628)</f>
        <v>1110286</v>
      </c>
      <c r="E27629">
        <f t="shared" si="1293"/>
        <v>17</v>
      </c>
      <c r="F27629">
        <f t="shared" si="1295"/>
        <v>1110286</v>
      </c>
      <c r="G27629">
        <f>SUM(F27629,(K3*E27629))</f>
        <v>1110320</v>
      </c>
      <c r="H27629">
        <f t="shared" si="1294"/>
        <v>11</v>
      </c>
    </row>
    <row r="27630" spans="1:8" ht="15.6" x14ac:dyDescent="0.3">
      <c r="A27630" s="1">
        <v>28686</v>
      </c>
      <c r="B27630" s="1">
        <v>15938</v>
      </c>
      <c r="D27630">
        <f>SUM((MOD(A27630,61)),(SUM(K2,-30)),D27629)</f>
        <v>1110312</v>
      </c>
      <c r="E27630">
        <f t="shared" si="1293"/>
        <v>20</v>
      </c>
      <c r="F27630">
        <f t="shared" si="1295"/>
        <v>1110320</v>
      </c>
      <c r="G27630">
        <f>SUM(F27630,(K3*E27630))</f>
        <v>1110360</v>
      </c>
      <c r="H27630">
        <f t="shared" si="1294"/>
        <v>0</v>
      </c>
    </row>
    <row r="27631" spans="1:8" ht="15.6" x14ac:dyDescent="0.3">
      <c r="A27631" s="1">
        <v>3</v>
      </c>
      <c r="B27631" s="1">
        <v>15802</v>
      </c>
      <c r="D27631">
        <f>SUM((MOD(A27631,61)),(SUM(K2,-30)),D27630)</f>
        <v>1110325</v>
      </c>
      <c r="E27631">
        <f t="shared" si="1293"/>
        <v>16</v>
      </c>
      <c r="F27631">
        <f t="shared" si="1295"/>
        <v>1110360</v>
      </c>
      <c r="G27631">
        <f>SUM(F27631,(K3*E27631))</f>
        <v>1110392</v>
      </c>
      <c r="H27631">
        <f t="shared" si="1294"/>
        <v>0</v>
      </c>
    </row>
    <row r="27632" spans="1:8" ht="15.6" x14ac:dyDescent="0.3">
      <c r="A27632" s="1">
        <v>25432</v>
      </c>
      <c r="B27632" s="1">
        <v>31080</v>
      </c>
      <c r="D27632">
        <f>SUM((MOD(A27632,61)),(SUM(K2,-30)),D27631)</f>
        <v>1110391</v>
      </c>
      <c r="E27632">
        <f t="shared" si="1293"/>
        <v>15</v>
      </c>
      <c r="F27632">
        <f t="shared" si="1295"/>
        <v>1110392</v>
      </c>
      <c r="G27632">
        <f>SUM(F27632,(K3*E27632))</f>
        <v>1110422</v>
      </c>
      <c r="H27632">
        <f t="shared" si="1294"/>
        <v>0</v>
      </c>
    </row>
    <row r="27633" spans="1:8" ht="15.6" x14ac:dyDescent="0.3">
      <c r="A27633" s="1">
        <v>5735</v>
      </c>
      <c r="B27633" s="1">
        <v>19984</v>
      </c>
      <c r="D27633">
        <f>SUM((MOD(A27633,61)),(SUM(K2,-30)),D27632)</f>
        <v>1110402</v>
      </c>
      <c r="E27633">
        <f t="shared" si="1293"/>
        <v>18</v>
      </c>
      <c r="F27633">
        <f t="shared" si="1295"/>
        <v>1110422</v>
      </c>
      <c r="G27633">
        <f>SUM(F27633,(K3*E27633))</f>
        <v>1110458</v>
      </c>
      <c r="H27633">
        <f t="shared" si="1294"/>
        <v>0</v>
      </c>
    </row>
    <row r="27634" spans="1:8" ht="15.6" x14ac:dyDescent="0.3">
      <c r="A27634" s="1">
        <v>25088</v>
      </c>
      <c r="B27634" s="1">
        <v>22321</v>
      </c>
      <c r="D27634">
        <f>SUM((MOD(A27634,61)),(SUM(K2,-30)),D27633)</f>
        <v>1110429</v>
      </c>
      <c r="E27634">
        <f t="shared" si="1293"/>
        <v>12</v>
      </c>
      <c r="F27634">
        <f t="shared" si="1295"/>
        <v>1110458</v>
      </c>
      <c r="G27634">
        <f>SUM(F27634,(K3*E27634))</f>
        <v>1110482</v>
      </c>
      <c r="H27634">
        <f t="shared" si="1294"/>
        <v>0</v>
      </c>
    </row>
    <row r="27635" spans="1:8" ht="15.6" x14ac:dyDescent="0.3">
      <c r="A27635" s="1">
        <v>7447</v>
      </c>
      <c r="B27635" s="1">
        <v>3054</v>
      </c>
      <c r="D27635">
        <f>SUM((MOD(A27635,61)),(SUM(K2,-30)),D27634)</f>
        <v>1110444</v>
      </c>
      <c r="E27635">
        <f t="shared" si="1293"/>
        <v>17</v>
      </c>
      <c r="F27635">
        <f t="shared" si="1295"/>
        <v>1110482</v>
      </c>
      <c r="G27635">
        <f>SUM(F27635,(K3*E27635))</f>
        <v>1110516</v>
      </c>
      <c r="H27635">
        <f t="shared" si="1294"/>
        <v>0</v>
      </c>
    </row>
    <row r="27636" spans="1:8" ht="15.6" x14ac:dyDescent="0.3">
      <c r="A27636" s="1">
        <v>28065</v>
      </c>
      <c r="B27636" s="1">
        <v>3336</v>
      </c>
      <c r="D27636">
        <f>SUM((MOD(A27636,61)),(SUM(K2,-30)),D27635)</f>
        <v>1110459</v>
      </c>
      <c r="E27636">
        <f t="shared" si="1293"/>
        <v>13</v>
      </c>
      <c r="F27636">
        <f t="shared" si="1295"/>
        <v>1110516</v>
      </c>
      <c r="G27636">
        <f>SUM(F27636,(K3*E27636))</f>
        <v>1110542</v>
      </c>
      <c r="H27636">
        <f t="shared" si="1294"/>
        <v>0</v>
      </c>
    </row>
    <row r="27637" spans="1:8" ht="15.6" x14ac:dyDescent="0.3">
      <c r="A27637" s="1">
        <v>9282</v>
      </c>
      <c r="B27637" s="1">
        <v>15545</v>
      </c>
      <c r="D27637">
        <f>SUM((MOD(A27637,61)),(SUM(K2,-30)),D27636)</f>
        <v>1110479</v>
      </c>
      <c r="E27637">
        <f t="shared" si="1293"/>
        <v>12</v>
      </c>
      <c r="F27637">
        <f t="shared" si="1295"/>
        <v>1110542</v>
      </c>
      <c r="G27637">
        <f>SUM(F27637,(K3*E27637))</f>
        <v>1110566</v>
      </c>
      <c r="H27637">
        <f t="shared" si="1294"/>
        <v>0</v>
      </c>
    </row>
    <row r="27638" spans="1:8" ht="15.6" x14ac:dyDescent="0.3">
      <c r="A27638" s="1">
        <v>16013</v>
      </c>
      <c r="B27638" s="1">
        <v>8658</v>
      </c>
      <c r="D27638">
        <f>SUM((MOD(A27638,61)),(SUM(K2,-30)),D27637)</f>
        <v>1110520</v>
      </c>
      <c r="E27638">
        <f t="shared" si="1293"/>
        <v>11</v>
      </c>
      <c r="F27638">
        <f t="shared" si="1295"/>
        <v>1110566</v>
      </c>
      <c r="G27638">
        <f>SUM(F27638,(K3*E27638))</f>
        <v>1110588</v>
      </c>
      <c r="H27638">
        <f t="shared" si="1294"/>
        <v>0</v>
      </c>
    </row>
    <row r="27639" spans="1:8" ht="15.6" x14ac:dyDescent="0.3">
      <c r="A27639" s="1">
        <v>20565</v>
      </c>
      <c r="B27639" s="1">
        <v>11895</v>
      </c>
      <c r="D27639">
        <f>SUM((MOD(A27639,61)),(SUM(K2,-30)),D27638)</f>
        <v>1110538</v>
      </c>
      <c r="E27639">
        <f t="shared" si="1293"/>
        <v>14</v>
      </c>
      <c r="F27639">
        <f t="shared" si="1295"/>
        <v>1110588</v>
      </c>
      <c r="G27639">
        <f>SUM(F27639,(K3*E27639))</f>
        <v>1110616</v>
      </c>
      <c r="H27639">
        <f t="shared" si="1294"/>
        <v>0</v>
      </c>
    </row>
    <row r="27640" spans="1:8" ht="15.6" x14ac:dyDescent="0.3">
      <c r="A27640" s="1">
        <v>26483</v>
      </c>
      <c r="B27640" s="1">
        <v>19311</v>
      </c>
      <c r="D27640">
        <f>SUM((MOD(A27640,61)),(SUM(K2,-30)),D27639)</f>
        <v>1110557</v>
      </c>
      <c r="E27640">
        <f t="shared" si="1293"/>
        <v>16</v>
      </c>
      <c r="F27640">
        <f t="shared" si="1295"/>
        <v>1110616</v>
      </c>
      <c r="G27640">
        <f>SUM(F27640,(K3*E27640))</f>
        <v>1110648</v>
      </c>
      <c r="H27640">
        <f t="shared" si="1294"/>
        <v>0</v>
      </c>
    </row>
    <row r="27641" spans="1:8" ht="15.6" x14ac:dyDescent="0.3">
      <c r="A27641" s="1">
        <v>12649</v>
      </c>
      <c r="B27641" s="1">
        <v>1987</v>
      </c>
      <c r="D27641">
        <f>SUM((MOD(A27641,61)),(SUM(K2,-30)),D27640)</f>
        <v>1110589</v>
      </c>
      <c r="E27641">
        <f t="shared" si="1293"/>
        <v>17</v>
      </c>
      <c r="F27641">
        <f t="shared" si="1295"/>
        <v>1110648</v>
      </c>
      <c r="G27641">
        <f>SUM(F27641,(K3*E27641))</f>
        <v>1110682</v>
      </c>
      <c r="H27641">
        <f t="shared" si="1294"/>
        <v>0</v>
      </c>
    </row>
    <row r="27642" spans="1:8" ht="15.6" x14ac:dyDescent="0.3">
      <c r="A27642" s="1">
        <v>1926</v>
      </c>
      <c r="B27642" s="1">
        <v>17726</v>
      </c>
      <c r="D27642">
        <f>SUM((MOD(A27642,61)),(SUM(K2,-30)),D27641)</f>
        <v>1110634</v>
      </c>
      <c r="E27642">
        <f t="shared" si="1293"/>
        <v>15</v>
      </c>
      <c r="F27642">
        <f t="shared" si="1295"/>
        <v>1110682</v>
      </c>
      <c r="G27642">
        <f>SUM(F27642,(K3*E27642))</f>
        <v>1110712</v>
      </c>
      <c r="H27642">
        <f t="shared" si="1294"/>
        <v>0</v>
      </c>
    </row>
    <row r="27643" spans="1:8" ht="15.6" x14ac:dyDescent="0.3">
      <c r="A27643" s="1">
        <v>861</v>
      </c>
      <c r="B27643" s="1">
        <v>28887</v>
      </c>
      <c r="D27643">
        <f>SUM((MOD(A27643,61)),(SUM(K2,-30)),D27642)</f>
        <v>1110651</v>
      </c>
      <c r="E27643">
        <f t="shared" si="1293"/>
        <v>11</v>
      </c>
      <c r="F27643">
        <f t="shared" si="1295"/>
        <v>1110712</v>
      </c>
      <c r="G27643">
        <f>SUM(F27643,(K3*E27643))</f>
        <v>1110734</v>
      </c>
      <c r="H27643">
        <f t="shared" si="1294"/>
        <v>0</v>
      </c>
    </row>
    <row r="27644" spans="1:8" ht="15.6" x14ac:dyDescent="0.3">
      <c r="A27644" s="1">
        <v>1729</v>
      </c>
      <c r="B27644" s="1">
        <v>20388</v>
      </c>
      <c r="D27644">
        <f>SUM((MOD(A27644,61)),(SUM(K2,-30)),D27643)</f>
        <v>1110682</v>
      </c>
      <c r="E27644">
        <f t="shared" si="1293"/>
        <v>15</v>
      </c>
      <c r="F27644">
        <f t="shared" si="1295"/>
        <v>1110734</v>
      </c>
      <c r="G27644">
        <f>SUM(F27644,(K3*E27644))</f>
        <v>1110764</v>
      </c>
      <c r="H27644">
        <f t="shared" si="1294"/>
        <v>0</v>
      </c>
    </row>
    <row r="27645" spans="1:8" ht="15.6" x14ac:dyDescent="0.3">
      <c r="A27645" s="1">
        <v>911</v>
      </c>
      <c r="B27645" s="1">
        <v>9569</v>
      </c>
      <c r="D27645">
        <f>SUM((MOD(A27645,61)),(SUM(K2,-30)),D27644)</f>
        <v>1110749</v>
      </c>
      <c r="E27645">
        <f t="shared" si="1293"/>
        <v>20</v>
      </c>
      <c r="F27645">
        <f t="shared" si="1295"/>
        <v>1110764</v>
      </c>
      <c r="G27645">
        <f>SUM(F27645,(K3*E27645))</f>
        <v>1110804</v>
      </c>
      <c r="H27645">
        <f t="shared" si="1294"/>
        <v>0</v>
      </c>
    </row>
    <row r="27646" spans="1:8" ht="15.6" x14ac:dyDescent="0.3">
      <c r="A27646" s="1">
        <v>29989</v>
      </c>
      <c r="B27646" s="1">
        <v>18667</v>
      </c>
      <c r="D27646">
        <f>SUM((MOD(A27646,61)),(SUM(K2,-30)),D27645)</f>
        <v>1110797</v>
      </c>
      <c r="E27646">
        <f t="shared" si="1293"/>
        <v>10</v>
      </c>
      <c r="F27646">
        <f t="shared" si="1295"/>
        <v>1110804</v>
      </c>
      <c r="G27646">
        <f>SUM(F27646,(K3*E27646))</f>
        <v>1110824</v>
      </c>
      <c r="H27646">
        <f t="shared" si="1294"/>
        <v>0</v>
      </c>
    </row>
    <row r="27647" spans="1:8" ht="15.6" x14ac:dyDescent="0.3">
      <c r="A27647" s="1">
        <v>12689</v>
      </c>
      <c r="B27647" s="1">
        <v>15996</v>
      </c>
      <c r="D27647">
        <f>SUM((MOD(A27647,61)),(SUM(K2,-30)),D27646)</f>
        <v>1110808</v>
      </c>
      <c r="E27647">
        <f t="shared" si="1293"/>
        <v>12</v>
      </c>
      <c r="F27647">
        <f t="shared" si="1295"/>
        <v>1110824</v>
      </c>
      <c r="G27647">
        <f>SUM(F27647,(K3*E27647))</f>
        <v>1110848</v>
      </c>
      <c r="H27647">
        <f t="shared" si="1294"/>
        <v>0</v>
      </c>
    </row>
    <row r="27648" spans="1:8" ht="15.6" x14ac:dyDescent="0.3">
      <c r="A27648" s="1">
        <v>11572</v>
      </c>
      <c r="B27648" s="1">
        <v>4592</v>
      </c>
      <c r="D27648">
        <f>SUM((MOD(A27648,61)),(SUM(K2,-30)),D27647)</f>
        <v>1110861</v>
      </c>
      <c r="E27648">
        <f t="shared" si="1293"/>
        <v>15</v>
      </c>
      <c r="F27648">
        <f t="shared" si="1295"/>
        <v>1110861</v>
      </c>
      <c r="G27648">
        <f>SUM(F27648,(K3*E27648))</f>
        <v>1110891</v>
      </c>
      <c r="H27648">
        <f t="shared" si="1294"/>
        <v>13</v>
      </c>
    </row>
    <row r="27649" spans="1:8" ht="15.6" x14ac:dyDescent="0.3">
      <c r="A27649" s="1">
        <v>14923</v>
      </c>
      <c r="B27649" s="1">
        <v>15627</v>
      </c>
      <c r="D27649">
        <f>SUM((MOD(A27649,61)),(SUM(K2,-30)),D27648)</f>
        <v>1110910</v>
      </c>
      <c r="E27649">
        <f t="shared" si="1293"/>
        <v>17</v>
      </c>
      <c r="F27649">
        <f t="shared" si="1295"/>
        <v>1110910</v>
      </c>
      <c r="G27649">
        <f>SUM(F27649,(K3*E27649))</f>
        <v>1110944</v>
      </c>
      <c r="H27649">
        <f t="shared" si="1294"/>
        <v>19</v>
      </c>
    </row>
    <row r="27650" spans="1:8" ht="15.6" x14ac:dyDescent="0.3">
      <c r="A27650" s="1">
        <v>6897</v>
      </c>
      <c r="B27650" s="1">
        <v>17792</v>
      </c>
      <c r="D27650">
        <f>SUM((MOD(A27650,61)),(SUM(K2,-30)),D27649)</f>
        <v>1110924</v>
      </c>
      <c r="E27650">
        <f t="shared" si="1293"/>
        <v>15</v>
      </c>
      <c r="F27650">
        <f t="shared" si="1295"/>
        <v>1110944</v>
      </c>
      <c r="G27650">
        <f>SUM(F27650,(K3*E27650))</f>
        <v>1110974</v>
      </c>
      <c r="H27650">
        <f t="shared" si="1294"/>
        <v>0</v>
      </c>
    </row>
    <row r="27651" spans="1:8" ht="15.6" x14ac:dyDescent="0.3">
      <c r="A27651" s="1">
        <v>2411</v>
      </c>
      <c r="B27651" s="1">
        <v>24642</v>
      </c>
      <c r="D27651">
        <f>SUM((MOD(A27651,61)),(SUM(K2,-30)),D27650)</f>
        <v>1110966</v>
      </c>
      <c r="E27651">
        <f t="shared" ref="E27651:E27714" si="1296">SUM((MOD(B27651,11)),10)</f>
        <v>12</v>
      </c>
      <c r="F27651">
        <f t="shared" si="1295"/>
        <v>1110974</v>
      </c>
      <c r="G27651">
        <f>SUM(F27651,(K3*E27651))</f>
        <v>1110998</v>
      </c>
      <c r="H27651">
        <f t="shared" si="1294"/>
        <v>0</v>
      </c>
    </row>
    <row r="27652" spans="1:8" ht="15.6" x14ac:dyDescent="0.3">
      <c r="A27652" s="1">
        <v>21547</v>
      </c>
      <c r="B27652" s="1">
        <v>16205</v>
      </c>
      <c r="D27652">
        <f>SUM((MOD(A27652,61)),(SUM(K2,-30)),D27651)</f>
        <v>1110990</v>
      </c>
      <c r="E27652">
        <f t="shared" si="1296"/>
        <v>12</v>
      </c>
      <c r="F27652">
        <f t="shared" si="1295"/>
        <v>1110998</v>
      </c>
      <c r="G27652">
        <f>SUM(F27652,(K3*E27652))</f>
        <v>1111022</v>
      </c>
      <c r="H27652">
        <f t="shared" ref="H27652:H27715" si="1297">IF((F27652=D27652),(F27652-G27651),0)</f>
        <v>0</v>
      </c>
    </row>
    <row r="27653" spans="1:8" ht="15.6" x14ac:dyDescent="0.3">
      <c r="A27653" s="1">
        <v>6929</v>
      </c>
      <c r="B27653" s="1">
        <v>28964</v>
      </c>
      <c r="D27653">
        <f>SUM((MOD(A27653,61)),(SUM(K2,-30)),D27652)</f>
        <v>1111036</v>
      </c>
      <c r="E27653">
        <f t="shared" si="1296"/>
        <v>11</v>
      </c>
      <c r="F27653">
        <f t="shared" ref="F27653:F27716" si="1298">IF(G27652&lt;D27653,D27653,G27652)</f>
        <v>1111036</v>
      </c>
      <c r="G27653">
        <f>SUM(F27653,(K3*E27653))</f>
        <v>1111058</v>
      </c>
      <c r="H27653">
        <f t="shared" si="1297"/>
        <v>14</v>
      </c>
    </row>
    <row r="27654" spans="1:8" ht="15.6" x14ac:dyDescent="0.3">
      <c r="A27654" s="1">
        <v>21473</v>
      </c>
      <c r="B27654" s="1">
        <v>6119</v>
      </c>
      <c r="D27654">
        <f>SUM((MOD(A27654,61)),(SUM(K2,-30)),D27653)</f>
        <v>1111047</v>
      </c>
      <c r="E27654">
        <f t="shared" si="1296"/>
        <v>13</v>
      </c>
      <c r="F27654">
        <f t="shared" si="1298"/>
        <v>1111058</v>
      </c>
      <c r="G27654">
        <f>SUM(F27654,(K3*E27654))</f>
        <v>1111084</v>
      </c>
      <c r="H27654">
        <f t="shared" si="1297"/>
        <v>0</v>
      </c>
    </row>
    <row r="27655" spans="1:8" ht="15.6" x14ac:dyDescent="0.3">
      <c r="A27655" s="1">
        <v>14357</v>
      </c>
      <c r="B27655" s="1">
        <v>13114</v>
      </c>
      <c r="D27655">
        <f>SUM((MOD(A27655,61)),(SUM(K2,-30)),D27654)</f>
        <v>1111079</v>
      </c>
      <c r="E27655">
        <f t="shared" si="1296"/>
        <v>12</v>
      </c>
      <c r="F27655">
        <f t="shared" si="1298"/>
        <v>1111084</v>
      </c>
      <c r="G27655">
        <f>SUM(F27655,(K3*E27655))</f>
        <v>1111108</v>
      </c>
      <c r="H27655">
        <f t="shared" si="1297"/>
        <v>0</v>
      </c>
    </row>
    <row r="27656" spans="1:8" ht="15.6" x14ac:dyDescent="0.3">
      <c r="A27656" s="1">
        <v>31232</v>
      </c>
      <c r="B27656" s="1">
        <v>9500</v>
      </c>
      <c r="D27656">
        <f>SUM((MOD(A27656,61)),(SUM(K2,-30)),D27655)</f>
        <v>1111089</v>
      </c>
      <c r="E27656">
        <f t="shared" si="1296"/>
        <v>17</v>
      </c>
      <c r="F27656">
        <f t="shared" si="1298"/>
        <v>1111108</v>
      </c>
      <c r="G27656">
        <f>SUM(F27656,(K3*E27656))</f>
        <v>1111142</v>
      </c>
      <c r="H27656">
        <f t="shared" si="1297"/>
        <v>0</v>
      </c>
    </row>
    <row r="27657" spans="1:8" ht="15.6" x14ac:dyDescent="0.3">
      <c r="A27657" s="1">
        <v>22881</v>
      </c>
      <c r="B27657" s="1">
        <v>27609</v>
      </c>
      <c r="D27657">
        <f>SUM((MOD(A27657,61)),(SUM(K2,-30)),D27656)</f>
        <v>1111105</v>
      </c>
      <c r="E27657">
        <f t="shared" si="1296"/>
        <v>20</v>
      </c>
      <c r="F27657">
        <f t="shared" si="1298"/>
        <v>1111142</v>
      </c>
      <c r="G27657">
        <f>SUM(F27657,(K3*E27657))</f>
        <v>1111182</v>
      </c>
      <c r="H27657">
        <f t="shared" si="1297"/>
        <v>0</v>
      </c>
    </row>
    <row r="27658" spans="1:8" ht="15.6" x14ac:dyDescent="0.3">
      <c r="A27658" s="1">
        <v>14788</v>
      </c>
      <c r="B27658" s="1">
        <v>19108</v>
      </c>
      <c r="D27658">
        <f>SUM((MOD(A27658,61)),(SUM(K2,-30)),D27657)</f>
        <v>1111141</v>
      </c>
      <c r="E27658">
        <f t="shared" si="1296"/>
        <v>11</v>
      </c>
      <c r="F27658">
        <f t="shared" si="1298"/>
        <v>1111182</v>
      </c>
      <c r="G27658">
        <f>SUM(F27658,(K3*E27658))</f>
        <v>1111204</v>
      </c>
      <c r="H27658">
        <f t="shared" si="1297"/>
        <v>0</v>
      </c>
    </row>
    <row r="27659" spans="1:8" ht="15.6" x14ac:dyDescent="0.3">
      <c r="A27659" s="1">
        <v>4915</v>
      </c>
      <c r="B27659" s="1">
        <v>15530</v>
      </c>
      <c r="D27659">
        <f>SUM((MOD(A27659,61)),(SUM(K2,-30)),D27658)</f>
        <v>1111186</v>
      </c>
      <c r="E27659">
        <f t="shared" si="1296"/>
        <v>19</v>
      </c>
      <c r="F27659">
        <f t="shared" si="1298"/>
        <v>1111204</v>
      </c>
      <c r="G27659">
        <f>SUM(F27659,(K3*E27659))</f>
        <v>1111242</v>
      </c>
      <c r="H27659">
        <f t="shared" si="1297"/>
        <v>0</v>
      </c>
    </row>
    <row r="27660" spans="1:8" ht="15.6" x14ac:dyDescent="0.3">
      <c r="A27660" s="1">
        <v>29837</v>
      </c>
      <c r="B27660" s="1">
        <v>1302</v>
      </c>
      <c r="D27660">
        <f>SUM((MOD(A27660,61)),(SUM(K2,-30)),D27659)</f>
        <v>1111204</v>
      </c>
      <c r="E27660">
        <f t="shared" si="1296"/>
        <v>14</v>
      </c>
      <c r="F27660">
        <f t="shared" si="1298"/>
        <v>1111242</v>
      </c>
      <c r="G27660">
        <f>SUM(F27660,(K3*E27660))</f>
        <v>1111270</v>
      </c>
      <c r="H27660">
        <f t="shared" si="1297"/>
        <v>0</v>
      </c>
    </row>
    <row r="27661" spans="1:8" ht="15.6" x14ac:dyDescent="0.3">
      <c r="A27661" s="1">
        <v>12094</v>
      </c>
      <c r="B27661" s="1">
        <v>13132</v>
      </c>
      <c r="D27661">
        <f>SUM((MOD(A27661,61)),(SUM(K2,-30)),D27660)</f>
        <v>1111230</v>
      </c>
      <c r="E27661">
        <f t="shared" si="1296"/>
        <v>19</v>
      </c>
      <c r="F27661">
        <f t="shared" si="1298"/>
        <v>1111270</v>
      </c>
      <c r="G27661">
        <f>SUM(F27661,(K3*E27661))</f>
        <v>1111308</v>
      </c>
      <c r="H27661">
        <f t="shared" si="1297"/>
        <v>0</v>
      </c>
    </row>
    <row r="27662" spans="1:8" ht="15.6" x14ac:dyDescent="0.3">
      <c r="A27662" s="1">
        <v>11232</v>
      </c>
      <c r="B27662" s="1">
        <v>10598</v>
      </c>
      <c r="D27662">
        <f>SUM((MOD(A27662,61)),(SUM(K2,-30)),D27661)</f>
        <v>1111248</v>
      </c>
      <c r="E27662">
        <f t="shared" si="1296"/>
        <v>15</v>
      </c>
      <c r="F27662">
        <f t="shared" si="1298"/>
        <v>1111308</v>
      </c>
      <c r="G27662">
        <f>SUM(F27662,(K3*E27662))</f>
        <v>1111338</v>
      </c>
      <c r="H27662">
        <f t="shared" si="1297"/>
        <v>0</v>
      </c>
    </row>
    <row r="27663" spans="1:8" ht="15.6" x14ac:dyDescent="0.3">
      <c r="A27663" s="1">
        <v>5379</v>
      </c>
      <c r="B27663" s="1">
        <v>16212</v>
      </c>
      <c r="D27663">
        <f>SUM((MOD(A27663,61)),(SUM(K2,-30)),D27662)</f>
        <v>1111269</v>
      </c>
      <c r="E27663">
        <f t="shared" si="1296"/>
        <v>19</v>
      </c>
      <c r="F27663">
        <f t="shared" si="1298"/>
        <v>1111338</v>
      </c>
      <c r="G27663">
        <f>SUM(F27663,(K3*E27663))</f>
        <v>1111376</v>
      </c>
      <c r="H27663">
        <f t="shared" si="1297"/>
        <v>0</v>
      </c>
    </row>
    <row r="27664" spans="1:8" ht="15.6" x14ac:dyDescent="0.3">
      <c r="A27664" s="1">
        <v>19694</v>
      </c>
      <c r="B27664" s="1">
        <v>25989</v>
      </c>
      <c r="D27664">
        <f>SUM((MOD(A27664,61)),(SUM(K2,-30)),D27663)</f>
        <v>1111331</v>
      </c>
      <c r="E27664">
        <f t="shared" si="1296"/>
        <v>17</v>
      </c>
      <c r="F27664">
        <f t="shared" si="1298"/>
        <v>1111376</v>
      </c>
      <c r="G27664">
        <f>SUM(F27664,(K3*E27664))</f>
        <v>1111410</v>
      </c>
      <c r="H27664">
        <f t="shared" si="1297"/>
        <v>0</v>
      </c>
    </row>
    <row r="27665" spans="1:8" ht="15.6" x14ac:dyDescent="0.3">
      <c r="A27665" s="1">
        <v>23010</v>
      </c>
      <c r="B27665" s="1">
        <v>2290</v>
      </c>
      <c r="D27665">
        <f>SUM((MOD(A27665,61)),(SUM(K2,-30)),D27664)</f>
        <v>1111354</v>
      </c>
      <c r="E27665">
        <f t="shared" si="1296"/>
        <v>12</v>
      </c>
      <c r="F27665">
        <f t="shared" si="1298"/>
        <v>1111410</v>
      </c>
      <c r="G27665">
        <f>SUM(F27665,(K3*E27665))</f>
        <v>1111434</v>
      </c>
      <c r="H27665">
        <f t="shared" si="1297"/>
        <v>0</v>
      </c>
    </row>
    <row r="27666" spans="1:8" ht="15.6" x14ac:dyDescent="0.3">
      <c r="A27666" s="1">
        <v>10458</v>
      </c>
      <c r="B27666" s="1">
        <v>13020</v>
      </c>
      <c r="D27666">
        <f>SUM((MOD(A27666,61)),(SUM(K2,-30)),D27665)</f>
        <v>1111391</v>
      </c>
      <c r="E27666">
        <f t="shared" si="1296"/>
        <v>17</v>
      </c>
      <c r="F27666">
        <f t="shared" si="1298"/>
        <v>1111434</v>
      </c>
      <c r="G27666">
        <f>SUM(F27666,(K3*E27666))</f>
        <v>1111468</v>
      </c>
      <c r="H27666">
        <f t="shared" si="1297"/>
        <v>0</v>
      </c>
    </row>
    <row r="27667" spans="1:8" ht="15.6" x14ac:dyDescent="0.3">
      <c r="A27667" s="1">
        <v>24233</v>
      </c>
      <c r="B27667" s="1">
        <v>13819</v>
      </c>
      <c r="D27667">
        <f>SUM((MOD(A27667,61)),(SUM(K2,-30)),D27666)</f>
        <v>1111417</v>
      </c>
      <c r="E27667">
        <f t="shared" si="1296"/>
        <v>13</v>
      </c>
      <c r="F27667">
        <f t="shared" si="1298"/>
        <v>1111468</v>
      </c>
      <c r="G27667">
        <f>SUM(F27667,(K3*E27667))</f>
        <v>1111494</v>
      </c>
      <c r="H27667">
        <f t="shared" si="1297"/>
        <v>0</v>
      </c>
    </row>
    <row r="27668" spans="1:8" ht="15.6" x14ac:dyDescent="0.3">
      <c r="A27668" s="1">
        <v>2185</v>
      </c>
      <c r="B27668" s="1">
        <v>12724</v>
      </c>
      <c r="D27668">
        <f>SUM((MOD(A27668,61)),(SUM(K2,-30)),D27667)</f>
        <v>1111477</v>
      </c>
      <c r="E27668">
        <f t="shared" si="1296"/>
        <v>18</v>
      </c>
      <c r="F27668">
        <f t="shared" si="1298"/>
        <v>1111494</v>
      </c>
      <c r="G27668">
        <f>SUM(F27668,(K3*E27668))</f>
        <v>1111530</v>
      </c>
      <c r="H27668">
        <f t="shared" si="1297"/>
        <v>0</v>
      </c>
    </row>
    <row r="27669" spans="1:8" ht="15.6" x14ac:dyDescent="0.3">
      <c r="A27669" s="1">
        <v>20144</v>
      </c>
      <c r="B27669" s="1">
        <v>22585</v>
      </c>
      <c r="D27669">
        <f>SUM((MOD(A27669,61)),(SUM(K2,-30)),D27668)</f>
        <v>1111501</v>
      </c>
      <c r="E27669">
        <f t="shared" si="1296"/>
        <v>12</v>
      </c>
      <c r="F27669">
        <f t="shared" si="1298"/>
        <v>1111530</v>
      </c>
      <c r="G27669">
        <f>SUM(F27669,(K3*E27669))</f>
        <v>1111554</v>
      </c>
      <c r="H27669">
        <f t="shared" si="1297"/>
        <v>0</v>
      </c>
    </row>
    <row r="27670" spans="1:8" ht="15.6" x14ac:dyDescent="0.3">
      <c r="A27670" s="1">
        <v>32726</v>
      </c>
      <c r="B27670" s="1">
        <v>23754</v>
      </c>
      <c r="D27670">
        <f>SUM((MOD(A27670,61)),(SUM(K2,-30)),D27669)</f>
        <v>1111541</v>
      </c>
      <c r="E27670">
        <f t="shared" si="1296"/>
        <v>15</v>
      </c>
      <c r="F27670">
        <f t="shared" si="1298"/>
        <v>1111554</v>
      </c>
      <c r="G27670">
        <f>SUM(F27670,(K3*E27670))</f>
        <v>1111584</v>
      </c>
      <c r="H27670">
        <f t="shared" si="1297"/>
        <v>0</v>
      </c>
    </row>
    <row r="27671" spans="1:8" ht="15.6" x14ac:dyDescent="0.3">
      <c r="A27671" s="1">
        <v>13508</v>
      </c>
      <c r="B27671" s="1">
        <v>22308</v>
      </c>
      <c r="D27671">
        <f>SUM((MOD(A27671,61)),(SUM(K2,-30)),D27670)</f>
        <v>1111578</v>
      </c>
      <c r="E27671">
        <f t="shared" si="1296"/>
        <v>10</v>
      </c>
      <c r="F27671">
        <f t="shared" si="1298"/>
        <v>1111584</v>
      </c>
      <c r="G27671">
        <f>SUM(F27671,(K3*E27671))</f>
        <v>1111604</v>
      </c>
      <c r="H27671">
        <f t="shared" si="1297"/>
        <v>0</v>
      </c>
    </row>
    <row r="27672" spans="1:8" ht="15.6" x14ac:dyDescent="0.3">
      <c r="A27672" s="1">
        <v>844</v>
      </c>
      <c r="B27672" s="1">
        <v>16036</v>
      </c>
      <c r="D27672">
        <f>SUM((MOD(A27672,61)),(SUM(K2,-30)),D27671)</f>
        <v>1111639</v>
      </c>
      <c r="E27672">
        <f t="shared" si="1296"/>
        <v>19</v>
      </c>
      <c r="F27672">
        <f t="shared" si="1298"/>
        <v>1111639</v>
      </c>
      <c r="G27672">
        <f>SUM(F27672,(K3*E27672))</f>
        <v>1111677</v>
      </c>
      <c r="H27672">
        <f t="shared" si="1297"/>
        <v>35</v>
      </c>
    </row>
    <row r="27673" spans="1:8" ht="15.6" x14ac:dyDescent="0.3">
      <c r="A27673" s="1">
        <v>15466</v>
      </c>
      <c r="B27673" s="1">
        <v>30831</v>
      </c>
      <c r="D27673">
        <f>SUM((MOD(A27673,61)),(SUM(K2,-30)),D27672)</f>
        <v>1111682</v>
      </c>
      <c r="E27673">
        <f t="shared" si="1296"/>
        <v>19</v>
      </c>
      <c r="F27673">
        <f t="shared" si="1298"/>
        <v>1111682</v>
      </c>
      <c r="G27673">
        <f>SUM(F27673,(K3*E27673))</f>
        <v>1111720</v>
      </c>
      <c r="H27673">
        <f t="shared" si="1297"/>
        <v>5</v>
      </c>
    </row>
    <row r="27674" spans="1:8" ht="15.6" x14ac:dyDescent="0.3">
      <c r="A27674" s="1">
        <v>7390</v>
      </c>
      <c r="B27674" s="1">
        <v>24156</v>
      </c>
      <c r="D27674">
        <f>SUM((MOD(A27674,61)),(SUM(K2,-30)),D27673)</f>
        <v>1111701</v>
      </c>
      <c r="E27674">
        <f t="shared" si="1296"/>
        <v>10</v>
      </c>
      <c r="F27674">
        <f t="shared" si="1298"/>
        <v>1111720</v>
      </c>
      <c r="G27674">
        <f>SUM(F27674,(K3*E27674))</f>
        <v>1111740</v>
      </c>
      <c r="H27674">
        <f t="shared" si="1297"/>
        <v>0</v>
      </c>
    </row>
    <row r="27675" spans="1:8" ht="15.6" x14ac:dyDescent="0.3">
      <c r="A27675" s="1">
        <v>10821</v>
      </c>
      <c r="B27675" s="1">
        <v>1562</v>
      </c>
      <c r="D27675">
        <f>SUM((MOD(A27675,61)),(SUM(K2,-30)),D27674)</f>
        <v>1111735</v>
      </c>
      <c r="E27675">
        <f t="shared" si="1296"/>
        <v>10</v>
      </c>
      <c r="F27675">
        <f t="shared" si="1298"/>
        <v>1111740</v>
      </c>
      <c r="G27675">
        <f>SUM(F27675,(K3*E27675))</f>
        <v>1111760</v>
      </c>
      <c r="H27675">
        <f t="shared" si="1297"/>
        <v>0</v>
      </c>
    </row>
    <row r="27676" spans="1:8" ht="15.6" x14ac:dyDescent="0.3">
      <c r="A27676" s="1">
        <v>16182</v>
      </c>
      <c r="B27676" s="1">
        <v>2048</v>
      </c>
      <c r="D27676">
        <f>SUM((MOD(A27676,61)),(SUM(K2,-30)),D27675)</f>
        <v>1111762</v>
      </c>
      <c r="E27676">
        <f t="shared" si="1296"/>
        <v>12</v>
      </c>
      <c r="F27676">
        <f t="shared" si="1298"/>
        <v>1111762</v>
      </c>
      <c r="G27676">
        <f>SUM(F27676,(K3*E27676))</f>
        <v>1111786</v>
      </c>
      <c r="H27676">
        <f t="shared" si="1297"/>
        <v>2</v>
      </c>
    </row>
    <row r="27677" spans="1:8" ht="15.6" x14ac:dyDescent="0.3">
      <c r="A27677" s="1">
        <v>11428</v>
      </c>
      <c r="B27677" s="1">
        <v>17887</v>
      </c>
      <c r="D27677">
        <f>SUM((MOD(A27677,61)),(SUM(K2,-30)),D27676)</f>
        <v>1111793</v>
      </c>
      <c r="E27677">
        <f t="shared" si="1296"/>
        <v>11</v>
      </c>
      <c r="F27677">
        <f t="shared" si="1298"/>
        <v>1111793</v>
      </c>
      <c r="G27677">
        <f>SUM(F27677,(K3*E27677))</f>
        <v>1111815</v>
      </c>
      <c r="H27677">
        <f t="shared" si="1297"/>
        <v>7</v>
      </c>
    </row>
    <row r="27678" spans="1:8" ht="15.6" x14ac:dyDescent="0.3">
      <c r="A27678" s="1">
        <v>29832</v>
      </c>
      <c r="B27678" s="1">
        <v>29882</v>
      </c>
      <c r="D27678">
        <f>SUM((MOD(A27678,61)),(SUM(K2,-30)),D27677)</f>
        <v>1111806</v>
      </c>
      <c r="E27678">
        <f t="shared" si="1296"/>
        <v>16</v>
      </c>
      <c r="F27678">
        <f t="shared" si="1298"/>
        <v>1111815</v>
      </c>
      <c r="G27678">
        <f>SUM(F27678,(K3*E27678))</f>
        <v>1111847</v>
      </c>
      <c r="H27678">
        <f t="shared" si="1297"/>
        <v>0</v>
      </c>
    </row>
    <row r="27679" spans="1:8" ht="15.6" x14ac:dyDescent="0.3">
      <c r="A27679" s="1">
        <v>28033</v>
      </c>
      <c r="B27679" s="1">
        <v>21812</v>
      </c>
      <c r="D27679">
        <f>SUM((MOD(A27679,61)),(SUM(K2,-30)),D27678)</f>
        <v>1111850</v>
      </c>
      <c r="E27679">
        <f t="shared" si="1296"/>
        <v>20</v>
      </c>
      <c r="F27679">
        <f t="shared" si="1298"/>
        <v>1111850</v>
      </c>
      <c r="G27679">
        <f>SUM(F27679,(K3*E27679))</f>
        <v>1111890</v>
      </c>
      <c r="H27679">
        <f t="shared" si="1297"/>
        <v>3</v>
      </c>
    </row>
    <row r="27680" spans="1:8" ht="15.6" x14ac:dyDescent="0.3">
      <c r="A27680" s="1">
        <v>19737</v>
      </c>
      <c r="B27680" s="1">
        <v>14675</v>
      </c>
      <c r="D27680">
        <f>SUM((MOD(A27680,61)),(SUM(K2,-30)),D27679)</f>
        <v>1111894</v>
      </c>
      <c r="E27680">
        <f t="shared" si="1296"/>
        <v>11</v>
      </c>
      <c r="F27680">
        <f t="shared" si="1298"/>
        <v>1111894</v>
      </c>
      <c r="G27680">
        <f>SUM(F27680,(K3*E27680))</f>
        <v>1111916</v>
      </c>
      <c r="H27680">
        <f t="shared" si="1297"/>
        <v>4</v>
      </c>
    </row>
    <row r="27681" spans="1:8" ht="15.6" x14ac:dyDescent="0.3">
      <c r="A27681" s="1">
        <v>22905</v>
      </c>
      <c r="B27681" s="1">
        <v>22077</v>
      </c>
      <c r="D27681">
        <f>SUM((MOD(A27681,61)),(SUM(K2,-30)),D27680)</f>
        <v>1111934</v>
      </c>
      <c r="E27681">
        <f t="shared" si="1296"/>
        <v>10</v>
      </c>
      <c r="F27681">
        <f t="shared" si="1298"/>
        <v>1111934</v>
      </c>
      <c r="G27681">
        <f>SUM(F27681,(K3*E27681))</f>
        <v>1111954</v>
      </c>
      <c r="H27681">
        <f t="shared" si="1297"/>
        <v>18</v>
      </c>
    </row>
    <row r="27682" spans="1:8" ht="15.6" x14ac:dyDescent="0.3">
      <c r="A27682" s="1">
        <v>21203</v>
      </c>
      <c r="B27682" s="1">
        <v>21980</v>
      </c>
      <c r="D27682">
        <f>SUM((MOD(A27682,61)),(SUM(K2,-30)),D27681)</f>
        <v>1111980</v>
      </c>
      <c r="E27682">
        <f t="shared" si="1296"/>
        <v>12</v>
      </c>
      <c r="F27682">
        <f t="shared" si="1298"/>
        <v>1111980</v>
      </c>
      <c r="G27682">
        <f>SUM(F27682,(K3*E27682))</f>
        <v>1112004</v>
      </c>
      <c r="H27682">
        <f t="shared" si="1297"/>
        <v>26</v>
      </c>
    </row>
    <row r="27683" spans="1:8" ht="15.6" x14ac:dyDescent="0.3">
      <c r="A27683" s="1">
        <v>27525</v>
      </c>
      <c r="B27683" s="1">
        <v>32090</v>
      </c>
      <c r="D27683">
        <f>SUM((MOD(A27683,61)),(SUM(K2,-30)),D27682)</f>
        <v>1112004</v>
      </c>
      <c r="E27683">
        <f t="shared" si="1296"/>
        <v>13</v>
      </c>
      <c r="F27683">
        <f t="shared" si="1298"/>
        <v>1112004</v>
      </c>
      <c r="G27683">
        <f>SUM(F27683,(K3*E27683))</f>
        <v>1112030</v>
      </c>
      <c r="H27683">
        <f t="shared" si="1297"/>
        <v>0</v>
      </c>
    </row>
    <row r="27684" spans="1:8" ht="15.6" x14ac:dyDescent="0.3">
      <c r="A27684" s="1">
        <v>12958</v>
      </c>
      <c r="B27684" s="1">
        <v>22393</v>
      </c>
      <c r="D27684">
        <f>SUM((MOD(A27684,61)),(SUM(K2,-30)),D27683)</f>
        <v>1112040</v>
      </c>
      <c r="E27684">
        <f t="shared" si="1296"/>
        <v>18</v>
      </c>
      <c r="F27684">
        <f t="shared" si="1298"/>
        <v>1112040</v>
      </c>
      <c r="G27684">
        <f>SUM(F27684,(K3*E27684))</f>
        <v>1112076</v>
      </c>
      <c r="H27684">
        <f t="shared" si="1297"/>
        <v>10</v>
      </c>
    </row>
    <row r="27685" spans="1:8" ht="15.6" x14ac:dyDescent="0.3">
      <c r="A27685" s="1">
        <v>2940</v>
      </c>
      <c r="B27685" s="1">
        <v>19524</v>
      </c>
      <c r="D27685">
        <f>SUM((MOD(A27685,61)),(SUM(K2,-30)),D27684)</f>
        <v>1112062</v>
      </c>
      <c r="E27685">
        <f t="shared" si="1296"/>
        <v>20</v>
      </c>
      <c r="F27685">
        <f t="shared" si="1298"/>
        <v>1112076</v>
      </c>
      <c r="G27685">
        <f>SUM(F27685,(K3*E27685))</f>
        <v>1112116</v>
      </c>
      <c r="H27685">
        <f t="shared" si="1297"/>
        <v>0</v>
      </c>
    </row>
    <row r="27686" spans="1:8" ht="15.6" x14ac:dyDescent="0.3">
      <c r="A27686" s="1">
        <v>4435</v>
      </c>
      <c r="B27686" s="1">
        <v>17824</v>
      </c>
      <c r="D27686">
        <f>SUM((MOD(A27686,61)),(SUM(K2,-30)),D27685)</f>
        <v>1112115</v>
      </c>
      <c r="E27686">
        <f t="shared" si="1296"/>
        <v>14</v>
      </c>
      <c r="F27686">
        <f t="shared" si="1298"/>
        <v>1112116</v>
      </c>
      <c r="G27686">
        <f>SUM(F27686,(K3*E27686))</f>
        <v>1112144</v>
      </c>
      <c r="H27686">
        <f t="shared" si="1297"/>
        <v>0</v>
      </c>
    </row>
    <row r="27687" spans="1:8" ht="15.6" x14ac:dyDescent="0.3">
      <c r="A27687" s="1">
        <v>15785</v>
      </c>
      <c r="B27687" s="1">
        <v>28358</v>
      </c>
      <c r="D27687">
        <f>SUM((MOD(A27687,61)),(SUM(K2,-30)),D27686)</f>
        <v>1112172</v>
      </c>
      <c r="E27687">
        <f t="shared" si="1296"/>
        <v>10</v>
      </c>
      <c r="F27687">
        <f t="shared" si="1298"/>
        <v>1112172</v>
      </c>
      <c r="G27687">
        <f>SUM(F27687,(K3*E27687))</f>
        <v>1112192</v>
      </c>
      <c r="H27687">
        <f t="shared" si="1297"/>
        <v>28</v>
      </c>
    </row>
    <row r="27688" spans="1:8" ht="15.6" x14ac:dyDescent="0.3">
      <c r="A27688" s="1">
        <v>29065</v>
      </c>
      <c r="B27688" s="1">
        <v>7764</v>
      </c>
      <c r="D27688">
        <f>SUM((MOD(A27688,61)),(SUM(K2,-30)),D27687)</f>
        <v>1112211</v>
      </c>
      <c r="E27688">
        <f t="shared" si="1296"/>
        <v>19</v>
      </c>
      <c r="F27688">
        <f t="shared" si="1298"/>
        <v>1112211</v>
      </c>
      <c r="G27688">
        <f>SUM(F27688,(K3*E27688))</f>
        <v>1112249</v>
      </c>
      <c r="H27688">
        <f t="shared" si="1297"/>
        <v>19</v>
      </c>
    </row>
    <row r="27689" spans="1:8" ht="15.6" x14ac:dyDescent="0.3">
      <c r="A27689" s="1">
        <v>5105</v>
      </c>
      <c r="B27689" s="1">
        <v>3741</v>
      </c>
      <c r="D27689">
        <f>SUM((MOD(A27689,61)),(SUM(K2,-30)),D27688)</f>
        <v>1112263</v>
      </c>
      <c r="E27689">
        <f t="shared" si="1296"/>
        <v>11</v>
      </c>
      <c r="F27689">
        <f t="shared" si="1298"/>
        <v>1112263</v>
      </c>
      <c r="G27689">
        <f>SUM(F27689,(K3*E27689))</f>
        <v>1112285</v>
      </c>
      <c r="H27689">
        <f t="shared" si="1297"/>
        <v>14</v>
      </c>
    </row>
    <row r="27690" spans="1:8" ht="15.6" x14ac:dyDescent="0.3">
      <c r="A27690" s="1">
        <v>30862</v>
      </c>
      <c r="B27690" s="1">
        <v>282</v>
      </c>
      <c r="D27690">
        <f>SUM((MOD(A27690,61)),(SUM(K2,-30)),D27689)</f>
        <v>1112330</v>
      </c>
      <c r="E27690">
        <f t="shared" si="1296"/>
        <v>17</v>
      </c>
      <c r="F27690">
        <f t="shared" si="1298"/>
        <v>1112330</v>
      </c>
      <c r="G27690">
        <f>SUM(F27690,(K3*E27690))</f>
        <v>1112364</v>
      </c>
      <c r="H27690">
        <f t="shared" si="1297"/>
        <v>45</v>
      </c>
    </row>
    <row r="27691" spans="1:8" ht="15.6" x14ac:dyDescent="0.3">
      <c r="A27691" s="1">
        <v>5480</v>
      </c>
      <c r="B27691" s="1">
        <v>24328</v>
      </c>
      <c r="D27691">
        <f>SUM((MOD(A27691,61)),(SUM(K2,-30)),D27690)</f>
        <v>1112391</v>
      </c>
      <c r="E27691">
        <f t="shared" si="1296"/>
        <v>17</v>
      </c>
      <c r="F27691">
        <f t="shared" si="1298"/>
        <v>1112391</v>
      </c>
      <c r="G27691">
        <f>SUM(F27691,(K3*E27691))</f>
        <v>1112425</v>
      </c>
      <c r="H27691">
        <f t="shared" si="1297"/>
        <v>27</v>
      </c>
    </row>
    <row r="27692" spans="1:8" ht="15.6" x14ac:dyDescent="0.3">
      <c r="A27692" s="1">
        <v>5182</v>
      </c>
      <c r="B27692" s="1">
        <v>26304</v>
      </c>
      <c r="D27692">
        <f>SUM((MOD(A27692,61)),(SUM(K2,-30)),D27691)</f>
        <v>1112459</v>
      </c>
      <c r="E27692">
        <f t="shared" si="1296"/>
        <v>13</v>
      </c>
      <c r="F27692">
        <f t="shared" si="1298"/>
        <v>1112459</v>
      </c>
      <c r="G27692">
        <f>SUM(F27692,(K3*E27692))</f>
        <v>1112485</v>
      </c>
      <c r="H27692">
        <f t="shared" si="1297"/>
        <v>34</v>
      </c>
    </row>
    <row r="27693" spans="1:8" ht="15.6" x14ac:dyDescent="0.3">
      <c r="A27693" s="1">
        <v>14142</v>
      </c>
      <c r="B27693" s="1">
        <v>26115</v>
      </c>
      <c r="D27693">
        <f>SUM((MOD(A27693,61)),(SUM(K2,-30)),D27692)</f>
        <v>1112520</v>
      </c>
      <c r="E27693">
        <f t="shared" si="1296"/>
        <v>11</v>
      </c>
      <c r="F27693">
        <f t="shared" si="1298"/>
        <v>1112520</v>
      </c>
      <c r="G27693">
        <f>SUM(F27693,(K3*E27693))</f>
        <v>1112542</v>
      </c>
      <c r="H27693">
        <f t="shared" si="1297"/>
        <v>35</v>
      </c>
    </row>
    <row r="27694" spans="1:8" ht="15.6" x14ac:dyDescent="0.3">
      <c r="A27694" s="1">
        <v>20645</v>
      </c>
      <c r="B27694" s="1">
        <v>29739</v>
      </c>
      <c r="D27694">
        <f>SUM((MOD(A27694,61)),(SUM(K2,-30)),D27693)</f>
        <v>1112557</v>
      </c>
      <c r="E27694">
        <f t="shared" si="1296"/>
        <v>16</v>
      </c>
      <c r="F27694">
        <f t="shared" si="1298"/>
        <v>1112557</v>
      </c>
      <c r="G27694">
        <f>SUM(F27694,(K3*E27694))</f>
        <v>1112589</v>
      </c>
      <c r="H27694">
        <f t="shared" si="1297"/>
        <v>15</v>
      </c>
    </row>
    <row r="27695" spans="1:8" ht="15.6" x14ac:dyDescent="0.3">
      <c r="A27695" s="1">
        <v>6766</v>
      </c>
      <c r="B27695" s="1">
        <v>30797</v>
      </c>
      <c r="D27695">
        <f>SUM((MOD(A27695,61)),(SUM(K2,-30)),D27694)</f>
        <v>1112623</v>
      </c>
      <c r="E27695">
        <f t="shared" si="1296"/>
        <v>18</v>
      </c>
      <c r="F27695">
        <f t="shared" si="1298"/>
        <v>1112623</v>
      </c>
      <c r="G27695">
        <f>SUM(F27695,(K3*E27695))</f>
        <v>1112659</v>
      </c>
      <c r="H27695">
        <f t="shared" si="1297"/>
        <v>34</v>
      </c>
    </row>
    <row r="27696" spans="1:8" ht="15.6" x14ac:dyDescent="0.3">
      <c r="A27696" s="1">
        <v>25476</v>
      </c>
      <c r="B27696" s="1">
        <v>10440</v>
      </c>
      <c r="D27696">
        <f>SUM((MOD(A27696,61)),(SUM(K2,-30)),D27695)</f>
        <v>1112672</v>
      </c>
      <c r="E27696">
        <f t="shared" si="1296"/>
        <v>11</v>
      </c>
      <c r="F27696">
        <f t="shared" si="1298"/>
        <v>1112672</v>
      </c>
      <c r="G27696">
        <f>SUM(F27696,(K3*E27696))</f>
        <v>1112694</v>
      </c>
      <c r="H27696">
        <f t="shared" si="1297"/>
        <v>13</v>
      </c>
    </row>
    <row r="27697" spans="1:8" ht="15.6" x14ac:dyDescent="0.3">
      <c r="A27697" s="1">
        <v>7068</v>
      </c>
      <c r="B27697" s="1">
        <v>18085</v>
      </c>
      <c r="D27697">
        <f>SUM((MOD(A27697,61)),(SUM(K2,-30)),D27696)</f>
        <v>1112735</v>
      </c>
      <c r="E27697">
        <f t="shared" si="1296"/>
        <v>11</v>
      </c>
      <c r="F27697">
        <f t="shared" si="1298"/>
        <v>1112735</v>
      </c>
      <c r="G27697">
        <f>SUM(F27697,(K3*E27697))</f>
        <v>1112757</v>
      </c>
      <c r="H27697">
        <f t="shared" si="1297"/>
        <v>41</v>
      </c>
    </row>
    <row r="27698" spans="1:8" ht="15.6" x14ac:dyDescent="0.3">
      <c r="A27698" s="1">
        <v>25911</v>
      </c>
      <c r="B27698" s="1">
        <v>27989</v>
      </c>
      <c r="D27698">
        <f>SUM((MOD(A27698,61)),(SUM(K2,-30)),D27697)</f>
        <v>1112792</v>
      </c>
      <c r="E27698">
        <f t="shared" si="1296"/>
        <v>15</v>
      </c>
      <c r="F27698">
        <f t="shared" si="1298"/>
        <v>1112792</v>
      </c>
      <c r="G27698">
        <f>SUM(F27698,(K3*E27698))</f>
        <v>1112822</v>
      </c>
      <c r="H27698">
        <f t="shared" si="1297"/>
        <v>35</v>
      </c>
    </row>
    <row r="27699" spans="1:8" ht="15.6" x14ac:dyDescent="0.3">
      <c r="A27699" s="1">
        <v>28403</v>
      </c>
      <c r="B27699" s="1">
        <v>3552</v>
      </c>
      <c r="D27699">
        <f>SUM((MOD(A27699,61)),(SUM(K2,-30)),D27698)</f>
        <v>1112840</v>
      </c>
      <c r="E27699">
        <f t="shared" si="1296"/>
        <v>20</v>
      </c>
      <c r="F27699">
        <f t="shared" si="1298"/>
        <v>1112840</v>
      </c>
      <c r="G27699">
        <f>SUM(F27699,(K3*E27699))</f>
        <v>1112880</v>
      </c>
      <c r="H27699">
        <f t="shared" si="1297"/>
        <v>18</v>
      </c>
    </row>
    <row r="27700" spans="1:8" ht="15.6" x14ac:dyDescent="0.3">
      <c r="A27700" s="1">
        <v>10634</v>
      </c>
      <c r="B27700" s="1">
        <v>28186</v>
      </c>
      <c r="D27700">
        <f>SUM((MOD(A27700,61)),(SUM(K2,-30)),D27699)</f>
        <v>1112870</v>
      </c>
      <c r="E27700">
        <f t="shared" si="1296"/>
        <v>14</v>
      </c>
      <c r="F27700">
        <f t="shared" si="1298"/>
        <v>1112880</v>
      </c>
      <c r="G27700">
        <f>SUM(F27700,(K3*E27700))</f>
        <v>1112908</v>
      </c>
      <c r="H27700">
        <f t="shared" si="1297"/>
        <v>0</v>
      </c>
    </row>
    <row r="27701" spans="1:8" ht="15.6" x14ac:dyDescent="0.3">
      <c r="A27701" s="1">
        <v>4114</v>
      </c>
      <c r="B27701" s="1">
        <v>18635</v>
      </c>
      <c r="D27701">
        <f>SUM((MOD(A27701,61)),(SUM(K2,-30)),D27700)</f>
        <v>1112907</v>
      </c>
      <c r="E27701">
        <f t="shared" si="1296"/>
        <v>11</v>
      </c>
      <c r="F27701">
        <f t="shared" si="1298"/>
        <v>1112908</v>
      </c>
      <c r="G27701">
        <f>SUM(F27701,(K3*E27701))</f>
        <v>1112930</v>
      </c>
      <c r="H27701">
        <f t="shared" si="1297"/>
        <v>0</v>
      </c>
    </row>
    <row r="27702" spans="1:8" ht="15.6" x14ac:dyDescent="0.3">
      <c r="A27702" s="1">
        <v>130</v>
      </c>
      <c r="B27702" s="1">
        <v>17357</v>
      </c>
      <c r="D27702">
        <f>SUM((MOD(A27702,61)),(SUM(K2,-30)),D27701)</f>
        <v>1112925</v>
      </c>
      <c r="E27702">
        <f t="shared" si="1296"/>
        <v>20</v>
      </c>
      <c r="F27702">
        <f t="shared" si="1298"/>
        <v>1112930</v>
      </c>
      <c r="G27702">
        <f>SUM(F27702,(K3*E27702))</f>
        <v>1112970</v>
      </c>
      <c r="H27702">
        <f t="shared" si="1297"/>
        <v>0</v>
      </c>
    </row>
    <row r="27703" spans="1:8" ht="15.6" x14ac:dyDescent="0.3">
      <c r="A27703" s="1">
        <v>20040</v>
      </c>
      <c r="B27703" s="1">
        <v>31217</v>
      </c>
      <c r="D27703">
        <f>SUM((MOD(A27703,61)),(SUM(K2,-30)),D27702)</f>
        <v>1112967</v>
      </c>
      <c r="E27703">
        <f t="shared" si="1296"/>
        <v>20</v>
      </c>
      <c r="F27703">
        <f t="shared" si="1298"/>
        <v>1112970</v>
      </c>
      <c r="G27703">
        <f>SUM(F27703,(K3*E27703))</f>
        <v>1113010</v>
      </c>
      <c r="H27703">
        <f t="shared" si="1297"/>
        <v>0</v>
      </c>
    </row>
    <row r="27704" spans="1:8" ht="15.6" x14ac:dyDescent="0.3">
      <c r="A27704" s="1">
        <v>9768</v>
      </c>
      <c r="B27704" s="1">
        <v>18616</v>
      </c>
      <c r="D27704">
        <f>SUM((MOD(A27704,61)),(SUM(K2,-30)),D27703)</f>
        <v>1112985</v>
      </c>
      <c r="E27704">
        <f t="shared" si="1296"/>
        <v>14</v>
      </c>
      <c r="F27704">
        <f t="shared" si="1298"/>
        <v>1113010</v>
      </c>
      <c r="G27704">
        <f>SUM(F27704,(K3*E27704))</f>
        <v>1113038</v>
      </c>
      <c r="H27704">
        <f t="shared" si="1297"/>
        <v>0</v>
      </c>
    </row>
    <row r="27705" spans="1:8" ht="15.6" x14ac:dyDescent="0.3">
      <c r="A27705" s="1">
        <v>16292</v>
      </c>
      <c r="B27705" s="1">
        <v>5309</v>
      </c>
      <c r="D27705">
        <f>SUM((MOD(A27705,61)),(SUM(K2,-30)),D27704)</f>
        <v>1113000</v>
      </c>
      <c r="E27705">
        <f t="shared" si="1296"/>
        <v>17</v>
      </c>
      <c r="F27705">
        <f t="shared" si="1298"/>
        <v>1113038</v>
      </c>
      <c r="G27705">
        <f>SUM(F27705,(K3*E27705))</f>
        <v>1113072</v>
      </c>
      <c r="H27705">
        <f t="shared" si="1297"/>
        <v>0</v>
      </c>
    </row>
    <row r="27706" spans="1:8" ht="15.6" x14ac:dyDescent="0.3">
      <c r="A27706" s="1">
        <v>8651</v>
      </c>
      <c r="B27706" s="1">
        <v>9170</v>
      </c>
      <c r="D27706">
        <f>SUM((MOD(A27706,61)),(SUM(K2,-30)),D27705)</f>
        <v>1113060</v>
      </c>
      <c r="E27706">
        <f t="shared" si="1296"/>
        <v>17</v>
      </c>
      <c r="F27706">
        <f t="shared" si="1298"/>
        <v>1113072</v>
      </c>
      <c r="G27706">
        <f>SUM(F27706,(K3*E27706))</f>
        <v>1113106</v>
      </c>
      <c r="H27706">
        <f t="shared" si="1297"/>
        <v>0</v>
      </c>
    </row>
    <row r="27707" spans="1:8" ht="15.6" x14ac:dyDescent="0.3">
      <c r="A27707" s="1">
        <v>31151</v>
      </c>
      <c r="B27707" s="1">
        <v>2198</v>
      </c>
      <c r="D27707">
        <f>SUM((MOD(A27707,61)),(SUM(K2,-30)),D27706)</f>
        <v>1113111</v>
      </c>
      <c r="E27707">
        <f t="shared" si="1296"/>
        <v>19</v>
      </c>
      <c r="F27707">
        <f t="shared" si="1298"/>
        <v>1113111</v>
      </c>
      <c r="G27707">
        <f>SUM(F27707,(K3*E27707))</f>
        <v>1113149</v>
      </c>
      <c r="H27707">
        <f t="shared" si="1297"/>
        <v>5</v>
      </c>
    </row>
    <row r="27708" spans="1:8" ht="15.6" x14ac:dyDescent="0.3">
      <c r="A27708" s="1">
        <v>6246</v>
      </c>
      <c r="B27708" s="1">
        <v>8689</v>
      </c>
      <c r="D27708">
        <f>SUM((MOD(A27708,61)),(SUM(K2,-30)),D27707)</f>
        <v>1113145</v>
      </c>
      <c r="E27708">
        <f t="shared" si="1296"/>
        <v>20</v>
      </c>
      <c r="F27708">
        <f t="shared" si="1298"/>
        <v>1113149</v>
      </c>
      <c r="G27708">
        <f>SUM(F27708,(K3*E27708))</f>
        <v>1113189</v>
      </c>
      <c r="H27708">
        <f t="shared" si="1297"/>
        <v>0</v>
      </c>
    </row>
    <row r="27709" spans="1:8" ht="15.6" x14ac:dyDescent="0.3">
      <c r="A27709" s="1">
        <v>9416</v>
      </c>
      <c r="B27709" s="1">
        <v>17889</v>
      </c>
      <c r="D27709">
        <f>SUM((MOD(A27709,61)),(SUM(K2,-30)),D27708)</f>
        <v>1113177</v>
      </c>
      <c r="E27709">
        <f t="shared" si="1296"/>
        <v>13</v>
      </c>
      <c r="F27709">
        <f t="shared" si="1298"/>
        <v>1113189</v>
      </c>
      <c r="G27709">
        <f>SUM(F27709,(K3*E27709))</f>
        <v>1113215</v>
      </c>
      <c r="H27709">
        <f t="shared" si="1297"/>
        <v>0</v>
      </c>
    </row>
    <row r="27710" spans="1:8" ht="15.6" x14ac:dyDescent="0.3">
      <c r="A27710" s="1">
        <v>29440</v>
      </c>
      <c r="B27710" s="1">
        <v>30014</v>
      </c>
      <c r="D27710">
        <f>SUM((MOD(A27710,61)),(SUM(K2,-30)),D27709)</f>
        <v>1113225</v>
      </c>
      <c r="E27710">
        <f t="shared" si="1296"/>
        <v>16</v>
      </c>
      <c r="F27710">
        <f t="shared" si="1298"/>
        <v>1113225</v>
      </c>
      <c r="G27710">
        <f>SUM(F27710,(K3*E27710))</f>
        <v>1113257</v>
      </c>
      <c r="H27710">
        <f t="shared" si="1297"/>
        <v>10</v>
      </c>
    </row>
    <row r="27711" spans="1:8" ht="15.6" x14ac:dyDescent="0.3">
      <c r="A27711" s="1">
        <v>26480</v>
      </c>
      <c r="B27711" s="1">
        <v>5135</v>
      </c>
      <c r="D27711">
        <f>SUM((MOD(A27711,61)),(SUM(K2,-30)),D27710)</f>
        <v>1113241</v>
      </c>
      <c r="E27711">
        <f t="shared" si="1296"/>
        <v>19</v>
      </c>
      <c r="F27711">
        <f t="shared" si="1298"/>
        <v>1113257</v>
      </c>
      <c r="G27711">
        <f>SUM(F27711,(K3*E27711))</f>
        <v>1113295</v>
      </c>
      <c r="H27711">
        <f t="shared" si="1297"/>
        <v>0</v>
      </c>
    </row>
    <row r="27712" spans="1:8" ht="15.6" x14ac:dyDescent="0.3">
      <c r="A27712" s="1">
        <v>322</v>
      </c>
      <c r="B27712" s="1">
        <v>30096</v>
      </c>
      <c r="D27712">
        <f>SUM((MOD(A27712,61)),(SUM(K2,-30)),D27711)</f>
        <v>1113268</v>
      </c>
      <c r="E27712">
        <f t="shared" si="1296"/>
        <v>10</v>
      </c>
      <c r="F27712">
        <f t="shared" si="1298"/>
        <v>1113295</v>
      </c>
      <c r="G27712">
        <f>SUM(F27712,(K3*E27712))</f>
        <v>1113315</v>
      </c>
      <c r="H27712">
        <f t="shared" si="1297"/>
        <v>0</v>
      </c>
    </row>
    <row r="27713" spans="1:8" ht="15.6" x14ac:dyDescent="0.3">
      <c r="A27713" s="1">
        <v>20761</v>
      </c>
      <c r="B27713" s="1">
        <v>2339</v>
      </c>
      <c r="D27713">
        <f>SUM((MOD(A27713,61)),(SUM(K2,-30)),D27712)</f>
        <v>1113299</v>
      </c>
      <c r="E27713">
        <f t="shared" si="1296"/>
        <v>17</v>
      </c>
      <c r="F27713">
        <f t="shared" si="1298"/>
        <v>1113315</v>
      </c>
      <c r="G27713">
        <f>SUM(F27713,(K3*E27713))</f>
        <v>1113349</v>
      </c>
      <c r="H27713">
        <f t="shared" si="1297"/>
        <v>0</v>
      </c>
    </row>
    <row r="27714" spans="1:8" ht="15.6" x14ac:dyDescent="0.3">
      <c r="A27714" s="1">
        <v>16797</v>
      </c>
      <c r="B27714" s="1">
        <v>4187</v>
      </c>
      <c r="D27714">
        <f>SUM((MOD(A27714,61)),(SUM(K2,-30)),D27713)</f>
        <v>1113331</v>
      </c>
      <c r="E27714">
        <f t="shared" si="1296"/>
        <v>17</v>
      </c>
      <c r="F27714">
        <f t="shared" si="1298"/>
        <v>1113349</v>
      </c>
      <c r="G27714">
        <f>SUM(F27714,(K3*E27714))</f>
        <v>1113383</v>
      </c>
      <c r="H27714">
        <f t="shared" si="1297"/>
        <v>0</v>
      </c>
    </row>
    <row r="27715" spans="1:8" ht="15.6" x14ac:dyDescent="0.3">
      <c r="A27715" s="1">
        <v>26665</v>
      </c>
      <c r="B27715" s="1">
        <v>13902</v>
      </c>
      <c r="D27715">
        <f>SUM((MOD(A27715,61)),(SUM(K2,-30)),D27714)</f>
        <v>1113349</v>
      </c>
      <c r="E27715">
        <f t="shared" ref="E27715:E27778" si="1299">SUM((MOD(B27715,11)),10)</f>
        <v>19</v>
      </c>
      <c r="F27715">
        <f t="shared" si="1298"/>
        <v>1113383</v>
      </c>
      <c r="G27715">
        <f>SUM(F27715,(K3*E27715))</f>
        <v>1113421</v>
      </c>
      <c r="H27715">
        <f t="shared" si="1297"/>
        <v>0</v>
      </c>
    </row>
    <row r="27716" spans="1:8" ht="15.6" x14ac:dyDescent="0.3">
      <c r="A27716" s="1">
        <v>942</v>
      </c>
      <c r="B27716" s="1">
        <v>19795</v>
      </c>
      <c r="D27716">
        <f>SUM((MOD(A27716,61)),(SUM(K2,-30)),D27715)</f>
        <v>1113386</v>
      </c>
      <c r="E27716">
        <f t="shared" si="1299"/>
        <v>16</v>
      </c>
      <c r="F27716">
        <f t="shared" si="1298"/>
        <v>1113421</v>
      </c>
      <c r="G27716">
        <f>SUM(F27716,(K3*E27716))</f>
        <v>1113453</v>
      </c>
      <c r="H27716">
        <f t="shared" ref="H27716:H27779" si="1300">IF((F27716=D27716),(F27716-G27715),0)</f>
        <v>0</v>
      </c>
    </row>
    <row r="27717" spans="1:8" ht="15.6" x14ac:dyDescent="0.3">
      <c r="A27717" s="1">
        <v>23887</v>
      </c>
      <c r="B27717" s="1">
        <v>31385</v>
      </c>
      <c r="D27717">
        <f>SUM((MOD(A27717,61)),(SUM(K2,-30)),D27716)</f>
        <v>1113432</v>
      </c>
      <c r="E27717">
        <f t="shared" si="1299"/>
        <v>12</v>
      </c>
      <c r="F27717">
        <f t="shared" ref="F27717:F27780" si="1301">IF(G27716&lt;D27717,D27717,G27716)</f>
        <v>1113453</v>
      </c>
      <c r="G27717">
        <f>SUM(F27717,(K3*E27717))</f>
        <v>1113477</v>
      </c>
      <c r="H27717">
        <f t="shared" si="1300"/>
        <v>0</v>
      </c>
    </row>
    <row r="27718" spans="1:8" ht="15.6" x14ac:dyDescent="0.3">
      <c r="A27718" s="1">
        <v>32460</v>
      </c>
      <c r="B27718" s="1">
        <v>13559</v>
      </c>
      <c r="D27718">
        <f>SUM((MOD(A27718,61)),(SUM(K2,-30)),D27717)</f>
        <v>1113450</v>
      </c>
      <c r="E27718">
        <f t="shared" si="1299"/>
        <v>17</v>
      </c>
      <c r="F27718">
        <f t="shared" si="1301"/>
        <v>1113477</v>
      </c>
      <c r="G27718">
        <f>SUM(F27718,(K3*E27718))</f>
        <v>1113511</v>
      </c>
      <c r="H27718">
        <f t="shared" si="1300"/>
        <v>0</v>
      </c>
    </row>
    <row r="27719" spans="1:8" ht="15.6" x14ac:dyDescent="0.3">
      <c r="A27719" s="1">
        <v>13926</v>
      </c>
      <c r="B27719" s="1">
        <v>13239</v>
      </c>
      <c r="D27719">
        <f>SUM((MOD(A27719,61)),(SUM(K2,-30)),D27718)</f>
        <v>1113478</v>
      </c>
      <c r="E27719">
        <f t="shared" si="1299"/>
        <v>16</v>
      </c>
      <c r="F27719">
        <f t="shared" si="1301"/>
        <v>1113511</v>
      </c>
      <c r="G27719">
        <f>SUM(F27719,(K3*E27719))</f>
        <v>1113543</v>
      </c>
      <c r="H27719">
        <f t="shared" si="1300"/>
        <v>0</v>
      </c>
    </row>
    <row r="27720" spans="1:8" ht="15.6" x14ac:dyDescent="0.3">
      <c r="A27720" s="1">
        <v>1497</v>
      </c>
      <c r="B27720" s="1">
        <v>4254</v>
      </c>
      <c r="D27720">
        <f>SUM((MOD(A27720,61)),(SUM(K2,-30)),D27719)</f>
        <v>1113521</v>
      </c>
      <c r="E27720">
        <f t="shared" si="1299"/>
        <v>18</v>
      </c>
      <c r="F27720">
        <f t="shared" si="1301"/>
        <v>1113543</v>
      </c>
      <c r="G27720">
        <f>SUM(F27720,(K3*E27720))</f>
        <v>1113579</v>
      </c>
      <c r="H27720">
        <f t="shared" si="1300"/>
        <v>0</v>
      </c>
    </row>
    <row r="27721" spans="1:8" ht="15.6" x14ac:dyDescent="0.3">
      <c r="A27721" s="1">
        <v>5487</v>
      </c>
      <c r="B27721" s="1">
        <v>1639</v>
      </c>
      <c r="D27721">
        <f>SUM((MOD(A27721,61)),(SUM(K2,-30)),D27720)</f>
        <v>1113589</v>
      </c>
      <c r="E27721">
        <f t="shared" si="1299"/>
        <v>10</v>
      </c>
      <c r="F27721">
        <f t="shared" si="1301"/>
        <v>1113589</v>
      </c>
      <c r="G27721">
        <f>SUM(F27721,(K3*E27721))</f>
        <v>1113609</v>
      </c>
      <c r="H27721">
        <f t="shared" si="1300"/>
        <v>10</v>
      </c>
    </row>
    <row r="27722" spans="1:8" ht="15.6" x14ac:dyDescent="0.3">
      <c r="A27722" s="1">
        <v>2768</v>
      </c>
      <c r="B27722" s="1">
        <v>30651</v>
      </c>
      <c r="D27722">
        <f>SUM((MOD(A27722,61)),(SUM(K2,-30)),D27721)</f>
        <v>1113622</v>
      </c>
      <c r="E27722">
        <f t="shared" si="1299"/>
        <v>15</v>
      </c>
      <c r="F27722">
        <f t="shared" si="1301"/>
        <v>1113622</v>
      </c>
      <c r="G27722">
        <f>SUM(F27722,(K3*E27722))</f>
        <v>1113652</v>
      </c>
      <c r="H27722">
        <f t="shared" si="1300"/>
        <v>13</v>
      </c>
    </row>
    <row r="27723" spans="1:8" ht="15.6" x14ac:dyDescent="0.3">
      <c r="A27723" s="1">
        <v>9329</v>
      </c>
      <c r="B27723" s="1">
        <v>804</v>
      </c>
      <c r="D27723">
        <f>SUM((MOD(A27723,61)),(SUM(K2,-30)),D27722)</f>
        <v>1113689</v>
      </c>
      <c r="E27723">
        <f t="shared" si="1299"/>
        <v>11</v>
      </c>
      <c r="F27723">
        <f t="shared" si="1301"/>
        <v>1113689</v>
      </c>
      <c r="G27723">
        <f>SUM(F27723,(K3*E27723))</f>
        <v>1113711</v>
      </c>
      <c r="H27723">
        <f t="shared" si="1300"/>
        <v>37</v>
      </c>
    </row>
    <row r="27724" spans="1:8" ht="15.6" x14ac:dyDescent="0.3">
      <c r="A27724" s="1">
        <v>30639</v>
      </c>
      <c r="B27724" s="1">
        <v>31857</v>
      </c>
      <c r="D27724">
        <f>SUM((MOD(A27724,61)),(SUM(K2,-30)),D27723)</f>
        <v>1113716</v>
      </c>
      <c r="E27724">
        <f t="shared" si="1299"/>
        <v>11</v>
      </c>
      <c r="F27724">
        <f t="shared" si="1301"/>
        <v>1113716</v>
      </c>
      <c r="G27724">
        <f>SUM(F27724,(K3*E27724))</f>
        <v>1113738</v>
      </c>
      <c r="H27724">
        <f t="shared" si="1300"/>
        <v>5</v>
      </c>
    </row>
    <row r="27725" spans="1:8" ht="15.6" x14ac:dyDescent="0.3">
      <c r="A27725" s="1">
        <v>13631</v>
      </c>
      <c r="B27725" s="1">
        <v>20705</v>
      </c>
      <c r="D27725">
        <f>SUM((MOD(A27725,61)),(SUM(K2,-30)),D27724)</f>
        <v>1113754</v>
      </c>
      <c r="E27725">
        <f t="shared" si="1299"/>
        <v>13</v>
      </c>
      <c r="F27725">
        <f t="shared" si="1301"/>
        <v>1113754</v>
      </c>
      <c r="G27725">
        <f>SUM(F27725,(K3*E27725))</f>
        <v>1113780</v>
      </c>
      <c r="H27725">
        <f t="shared" si="1300"/>
        <v>16</v>
      </c>
    </row>
    <row r="27726" spans="1:8" ht="15.6" x14ac:dyDescent="0.3">
      <c r="A27726" s="1">
        <v>20387</v>
      </c>
      <c r="B27726" s="1">
        <v>6584</v>
      </c>
      <c r="D27726">
        <f>SUM((MOD(A27726,61)),(SUM(K2,-30)),D27725)</f>
        <v>1113777</v>
      </c>
      <c r="E27726">
        <f t="shared" si="1299"/>
        <v>16</v>
      </c>
      <c r="F27726">
        <f t="shared" si="1301"/>
        <v>1113780</v>
      </c>
      <c r="G27726">
        <f>SUM(F27726,(K3*E27726))</f>
        <v>1113812</v>
      </c>
      <c r="H27726">
        <f t="shared" si="1300"/>
        <v>0</v>
      </c>
    </row>
    <row r="27727" spans="1:8" ht="15.6" x14ac:dyDescent="0.3">
      <c r="A27727" s="1">
        <v>23660</v>
      </c>
      <c r="B27727" s="1">
        <v>5932</v>
      </c>
      <c r="D27727">
        <f>SUM((MOD(A27727,61)),(SUM(K2,-30)),D27726)</f>
        <v>1113840</v>
      </c>
      <c r="E27727">
        <f t="shared" si="1299"/>
        <v>13</v>
      </c>
      <c r="F27727">
        <f t="shared" si="1301"/>
        <v>1113840</v>
      </c>
      <c r="G27727">
        <f>SUM(F27727,(K3*E27727))</f>
        <v>1113866</v>
      </c>
      <c r="H27727">
        <f t="shared" si="1300"/>
        <v>28</v>
      </c>
    </row>
    <row r="27728" spans="1:8" ht="15.6" x14ac:dyDescent="0.3">
      <c r="A27728" s="1">
        <v>25251</v>
      </c>
      <c r="B27728" s="1">
        <v>22424</v>
      </c>
      <c r="D27728">
        <f>SUM((MOD(A27728,61)),(SUM(K2,-30)),D27727)</f>
        <v>1113908</v>
      </c>
      <c r="E27728">
        <f t="shared" si="1299"/>
        <v>16</v>
      </c>
      <c r="F27728">
        <f t="shared" si="1301"/>
        <v>1113908</v>
      </c>
      <c r="G27728">
        <f>SUM(F27728,(K3*E27728))</f>
        <v>1113940</v>
      </c>
      <c r="H27728">
        <f t="shared" si="1300"/>
        <v>42</v>
      </c>
    </row>
    <row r="27729" spans="1:8" ht="15.6" x14ac:dyDescent="0.3">
      <c r="A27729" s="1">
        <v>18685</v>
      </c>
      <c r="B27729" s="1">
        <v>27120</v>
      </c>
      <c r="D27729">
        <f>SUM((MOD(A27729,61)),(SUM(K2,-30)),D27728)</f>
        <v>1113937</v>
      </c>
      <c r="E27729">
        <f t="shared" si="1299"/>
        <v>15</v>
      </c>
      <c r="F27729">
        <f t="shared" si="1301"/>
        <v>1113940</v>
      </c>
      <c r="G27729">
        <f>SUM(F27729,(K3*E27729))</f>
        <v>1113970</v>
      </c>
      <c r="H27729">
        <f t="shared" si="1300"/>
        <v>0</v>
      </c>
    </row>
    <row r="27730" spans="1:8" ht="15.6" x14ac:dyDescent="0.3">
      <c r="A27730" s="1">
        <v>28382</v>
      </c>
      <c r="B27730" s="1">
        <v>32323</v>
      </c>
      <c r="D27730">
        <f>SUM((MOD(A27730,61)),(SUM(K2,-30)),D27729)</f>
        <v>1113964</v>
      </c>
      <c r="E27730">
        <f t="shared" si="1299"/>
        <v>15</v>
      </c>
      <c r="F27730">
        <f t="shared" si="1301"/>
        <v>1113970</v>
      </c>
      <c r="G27730">
        <f>SUM(F27730,(K3*E27730))</f>
        <v>1114000</v>
      </c>
      <c r="H27730">
        <f t="shared" si="1300"/>
        <v>0</v>
      </c>
    </row>
    <row r="27731" spans="1:8" ht="15.6" x14ac:dyDescent="0.3">
      <c r="A27731" s="1">
        <v>26268</v>
      </c>
      <c r="B27731" s="1">
        <v>19621</v>
      </c>
      <c r="D27731">
        <f>SUM((MOD(A27731,61)),(SUM(K2,-30)),D27730)</f>
        <v>1114012</v>
      </c>
      <c r="E27731">
        <f t="shared" si="1299"/>
        <v>18</v>
      </c>
      <c r="F27731">
        <f t="shared" si="1301"/>
        <v>1114012</v>
      </c>
      <c r="G27731">
        <f>SUM(F27731,(K3*E27731))</f>
        <v>1114048</v>
      </c>
      <c r="H27731">
        <f t="shared" si="1300"/>
        <v>12</v>
      </c>
    </row>
    <row r="27732" spans="1:8" ht="15.6" x14ac:dyDescent="0.3">
      <c r="A27732" s="1">
        <v>9900</v>
      </c>
      <c r="B27732" s="1">
        <v>14113</v>
      </c>
      <c r="D27732">
        <f>SUM((MOD(A27732,61)),(SUM(K2,-30)),D27731)</f>
        <v>1114040</v>
      </c>
      <c r="E27732">
        <f t="shared" si="1299"/>
        <v>10</v>
      </c>
      <c r="F27732">
        <f t="shared" si="1301"/>
        <v>1114048</v>
      </c>
      <c r="G27732">
        <f>SUM(F27732,(K3*E27732))</f>
        <v>1114068</v>
      </c>
      <c r="H27732">
        <f t="shared" si="1300"/>
        <v>0</v>
      </c>
    </row>
    <row r="27733" spans="1:8" ht="15.6" x14ac:dyDescent="0.3">
      <c r="A27733" s="1">
        <v>1616</v>
      </c>
      <c r="B27733" s="1">
        <v>20407</v>
      </c>
      <c r="D27733">
        <f>SUM((MOD(A27733,61)),(SUM(K2,-30)),D27732)</f>
        <v>1114080</v>
      </c>
      <c r="E27733">
        <f t="shared" si="1299"/>
        <v>12</v>
      </c>
      <c r="F27733">
        <f t="shared" si="1301"/>
        <v>1114080</v>
      </c>
      <c r="G27733">
        <f>SUM(F27733,(K3*E27733))</f>
        <v>1114104</v>
      </c>
      <c r="H27733">
        <f t="shared" si="1300"/>
        <v>12</v>
      </c>
    </row>
    <row r="27734" spans="1:8" ht="15.6" x14ac:dyDescent="0.3">
      <c r="A27734" s="1">
        <v>1754</v>
      </c>
      <c r="B27734" s="1">
        <v>13059</v>
      </c>
      <c r="D27734">
        <f>SUM((MOD(A27734,61)),(SUM(K2,-30)),D27733)</f>
        <v>1114136</v>
      </c>
      <c r="E27734">
        <f t="shared" si="1299"/>
        <v>12</v>
      </c>
      <c r="F27734">
        <f t="shared" si="1301"/>
        <v>1114136</v>
      </c>
      <c r="G27734">
        <f>SUM(F27734,(K3*E27734))</f>
        <v>1114160</v>
      </c>
      <c r="H27734">
        <f t="shared" si="1300"/>
        <v>32</v>
      </c>
    </row>
    <row r="27735" spans="1:8" ht="15.6" x14ac:dyDescent="0.3">
      <c r="A27735" s="1">
        <v>27144</v>
      </c>
      <c r="B27735" s="1">
        <v>8807</v>
      </c>
      <c r="D27735">
        <f>SUM((MOD(A27735,61)),(SUM(K2,-30)),D27734)</f>
        <v>1114206</v>
      </c>
      <c r="E27735">
        <f t="shared" si="1299"/>
        <v>17</v>
      </c>
      <c r="F27735">
        <f t="shared" si="1301"/>
        <v>1114206</v>
      </c>
      <c r="G27735">
        <f>SUM(F27735,(K3*E27735))</f>
        <v>1114240</v>
      </c>
      <c r="H27735">
        <f t="shared" si="1300"/>
        <v>46</v>
      </c>
    </row>
    <row r="27736" spans="1:8" ht="15.6" x14ac:dyDescent="0.3">
      <c r="A27736" s="1">
        <v>2189</v>
      </c>
      <c r="B27736" s="1">
        <v>26387</v>
      </c>
      <c r="D27736">
        <f>SUM((MOD(A27736,61)),(SUM(K2,-30)),D27735)</f>
        <v>1114270</v>
      </c>
      <c r="E27736">
        <f t="shared" si="1299"/>
        <v>19</v>
      </c>
      <c r="F27736">
        <f t="shared" si="1301"/>
        <v>1114270</v>
      </c>
      <c r="G27736">
        <f>SUM(F27736,(K3*E27736))</f>
        <v>1114308</v>
      </c>
      <c r="H27736">
        <f t="shared" si="1300"/>
        <v>30</v>
      </c>
    </row>
    <row r="27737" spans="1:8" ht="15.6" x14ac:dyDescent="0.3">
      <c r="A27737" s="1">
        <v>12671</v>
      </c>
      <c r="B27737" s="1">
        <v>1142</v>
      </c>
      <c r="D27737">
        <f>SUM((MOD(A27737,61)),(SUM(K2,-30)),D27736)</f>
        <v>1114324</v>
      </c>
      <c r="E27737">
        <f t="shared" si="1299"/>
        <v>19</v>
      </c>
      <c r="F27737">
        <f t="shared" si="1301"/>
        <v>1114324</v>
      </c>
      <c r="G27737">
        <f>SUM(F27737,(K3*E27737))</f>
        <v>1114362</v>
      </c>
      <c r="H27737">
        <f t="shared" si="1300"/>
        <v>16</v>
      </c>
    </row>
    <row r="27738" spans="1:8" ht="15.6" x14ac:dyDescent="0.3">
      <c r="A27738" s="1">
        <v>21269</v>
      </c>
      <c r="B27738" s="1">
        <v>15944</v>
      </c>
      <c r="D27738">
        <f>SUM((MOD(A27738,61)),(SUM(K2,-30)),D27737)</f>
        <v>1114375</v>
      </c>
      <c r="E27738">
        <f t="shared" si="1299"/>
        <v>15</v>
      </c>
      <c r="F27738">
        <f t="shared" si="1301"/>
        <v>1114375</v>
      </c>
      <c r="G27738">
        <f>SUM(F27738,(K3*E27738))</f>
        <v>1114405</v>
      </c>
      <c r="H27738">
        <f t="shared" si="1300"/>
        <v>13</v>
      </c>
    </row>
    <row r="27739" spans="1:8" ht="15.6" x14ac:dyDescent="0.3">
      <c r="A27739" s="1">
        <v>23363</v>
      </c>
      <c r="B27739" s="1">
        <v>7763</v>
      </c>
      <c r="D27739">
        <f>SUM((MOD(A27739,61)),(SUM(K2,-30)),D27738)</f>
        <v>1114385</v>
      </c>
      <c r="E27739">
        <f t="shared" si="1299"/>
        <v>18</v>
      </c>
      <c r="F27739">
        <f t="shared" si="1301"/>
        <v>1114405</v>
      </c>
      <c r="G27739">
        <f>SUM(F27739,(K3*E27739))</f>
        <v>1114441</v>
      </c>
      <c r="H27739">
        <f t="shared" si="1300"/>
        <v>0</v>
      </c>
    </row>
    <row r="27740" spans="1:8" ht="15.6" x14ac:dyDescent="0.3">
      <c r="A27740" s="1">
        <v>30042</v>
      </c>
      <c r="B27740" s="1">
        <v>19293</v>
      </c>
      <c r="D27740">
        <f>SUM((MOD(A27740,61)),(SUM(K2,-30)),D27739)</f>
        <v>1114425</v>
      </c>
      <c r="E27740">
        <f t="shared" si="1299"/>
        <v>20</v>
      </c>
      <c r="F27740">
        <f t="shared" si="1301"/>
        <v>1114441</v>
      </c>
      <c r="G27740">
        <f>SUM(F27740,(K3*E27740))</f>
        <v>1114481</v>
      </c>
      <c r="H27740">
        <f t="shared" si="1300"/>
        <v>0</v>
      </c>
    </row>
    <row r="27741" spans="1:8" ht="15.6" x14ac:dyDescent="0.3">
      <c r="A27741" s="1">
        <v>25313</v>
      </c>
      <c r="B27741" s="1">
        <v>15278</v>
      </c>
      <c r="D27741">
        <f>SUM((MOD(A27741,61)),(SUM(K2,-30)),D27740)</f>
        <v>1114494</v>
      </c>
      <c r="E27741">
        <f t="shared" si="1299"/>
        <v>20</v>
      </c>
      <c r="F27741">
        <f t="shared" si="1301"/>
        <v>1114494</v>
      </c>
      <c r="G27741">
        <f>SUM(F27741,(K3*E27741))</f>
        <v>1114534</v>
      </c>
      <c r="H27741">
        <f t="shared" si="1300"/>
        <v>13</v>
      </c>
    </row>
    <row r="27742" spans="1:8" ht="15.6" x14ac:dyDescent="0.3">
      <c r="A27742" s="1">
        <v>11223</v>
      </c>
      <c r="B27742" s="1">
        <v>10142</v>
      </c>
      <c r="D27742">
        <f>SUM((MOD(A27742,61)),(SUM(K2,-30)),D27741)</f>
        <v>1114564</v>
      </c>
      <c r="E27742">
        <f t="shared" si="1299"/>
        <v>10</v>
      </c>
      <c r="F27742">
        <f t="shared" si="1301"/>
        <v>1114564</v>
      </c>
      <c r="G27742">
        <f>SUM(F27742,(K3*E27742))</f>
        <v>1114584</v>
      </c>
      <c r="H27742">
        <f t="shared" si="1300"/>
        <v>30</v>
      </c>
    </row>
    <row r="27743" spans="1:8" ht="15.6" x14ac:dyDescent="0.3">
      <c r="A27743" s="1">
        <v>3462</v>
      </c>
      <c r="B27743" s="1">
        <v>916</v>
      </c>
      <c r="D27743">
        <f>SUM((MOD(A27743,61)),(SUM(K2,-30)),D27742)</f>
        <v>1114620</v>
      </c>
      <c r="E27743">
        <f t="shared" si="1299"/>
        <v>13</v>
      </c>
      <c r="F27743">
        <f t="shared" si="1301"/>
        <v>1114620</v>
      </c>
      <c r="G27743">
        <f>SUM(F27743,(K3*E27743))</f>
        <v>1114646</v>
      </c>
      <c r="H27743">
        <f t="shared" si="1300"/>
        <v>36</v>
      </c>
    </row>
    <row r="27744" spans="1:8" ht="15.6" x14ac:dyDescent="0.3">
      <c r="A27744" s="1">
        <v>7992</v>
      </c>
      <c r="B27744" s="1">
        <v>19725</v>
      </c>
      <c r="D27744">
        <f>SUM((MOD(A27744,61)),(SUM(K2,-30)),D27743)</f>
        <v>1114631</v>
      </c>
      <c r="E27744">
        <f t="shared" si="1299"/>
        <v>12</v>
      </c>
      <c r="F27744">
        <f t="shared" si="1301"/>
        <v>1114646</v>
      </c>
      <c r="G27744">
        <f>SUM(F27744,(K3*E27744))</f>
        <v>1114670</v>
      </c>
      <c r="H27744">
        <f t="shared" si="1300"/>
        <v>0</v>
      </c>
    </row>
    <row r="27745" spans="1:8" ht="15.6" x14ac:dyDescent="0.3">
      <c r="A27745" s="1">
        <v>16533</v>
      </c>
      <c r="B27745" s="1">
        <v>25222</v>
      </c>
      <c r="D27745">
        <f>SUM((MOD(A27745,61)),(SUM(K2,-30)),D27744)</f>
        <v>1114643</v>
      </c>
      <c r="E27745">
        <f t="shared" si="1299"/>
        <v>20</v>
      </c>
      <c r="F27745">
        <f t="shared" si="1301"/>
        <v>1114670</v>
      </c>
      <c r="G27745">
        <f>SUM(F27745,(K3*E27745))</f>
        <v>1114710</v>
      </c>
      <c r="H27745">
        <f t="shared" si="1300"/>
        <v>0</v>
      </c>
    </row>
    <row r="27746" spans="1:8" ht="15.6" x14ac:dyDescent="0.3">
      <c r="A27746" s="1">
        <v>10517</v>
      </c>
      <c r="B27746" s="1">
        <v>28323</v>
      </c>
      <c r="D27746">
        <f>SUM((MOD(A27746,61)),(SUM(K2,-30)),D27745)</f>
        <v>1114678</v>
      </c>
      <c r="E27746">
        <f t="shared" si="1299"/>
        <v>19</v>
      </c>
      <c r="F27746">
        <f t="shared" si="1301"/>
        <v>1114710</v>
      </c>
      <c r="G27746">
        <f>SUM(F27746,(K3*E27746))</f>
        <v>1114748</v>
      </c>
      <c r="H27746">
        <f t="shared" si="1300"/>
        <v>0</v>
      </c>
    </row>
    <row r="27747" spans="1:8" ht="15.6" x14ac:dyDescent="0.3">
      <c r="A27747" s="1">
        <v>23041</v>
      </c>
      <c r="B27747" s="1">
        <v>15909</v>
      </c>
      <c r="D27747">
        <f>SUM((MOD(A27747,61)),(SUM(K2,-30)),D27746)</f>
        <v>1114732</v>
      </c>
      <c r="E27747">
        <f t="shared" si="1299"/>
        <v>13</v>
      </c>
      <c r="F27747">
        <f t="shared" si="1301"/>
        <v>1114748</v>
      </c>
      <c r="G27747">
        <f>SUM(F27747,(K3*E27747))</f>
        <v>1114774</v>
      </c>
      <c r="H27747">
        <f t="shared" si="1300"/>
        <v>0</v>
      </c>
    </row>
    <row r="27748" spans="1:8" ht="15.6" x14ac:dyDescent="0.3">
      <c r="A27748" s="1">
        <v>22372</v>
      </c>
      <c r="B27748" s="1">
        <v>10178</v>
      </c>
      <c r="D27748">
        <f>SUM((MOD(A27748,61)),(SUM(K2,-30)),D27747)</f>
        <v>1114788</v>
      </c>
      <c r="E27748">
        <f t="shared" si="1299"/>
        <v>13</v>
      </c>
      <c r="F27748">
        <f t="shared" si="1301"/>
        <v>1114788</v>
      </c>
      <c r="G27748">
        <f>SUM(F27748,(K3*E27748))</f>
        <v>1114814</v>
      </c>
      <c r="H27748">
        <f t="shared" si="1300"/>
        <v>14</v>
      </c>
    </row>
    <row r="27749" spans="1:8" ht="15.6" x14ac:dyDescent="0.3">
      <c r="A27749" s="1">
        <v>114</v>
      </c>
      <c r="B27749" s="1">
        <v>1901</v>
      </c>
      <c r="D27749">
        <f>SUM((MOD(A27749,61)),(SUM(K2,-30)),D27748)</f>
        <v>1114851</v>
      </c>
      <c r="E27749">
        <f t="shared" si="1299"/>
        <v>19</v>
      </c>
      <c r="F27749">
        <f t="shared" si="1301"/>
        <v>1114851</v>
      </c>
      <c r="G27749">
        <f>SUM(F27749,(K3*E27749))</f>
        <v>1114889</v>
      </c>
      <c r="H27749">
        <f t="shared" si="1300"/>
        <v>37</v>
      </c>
    </row>
    <row r="27750" spans="1:8" ht="15.6" x14ac:dyDescent="0.3">
      <c r="A27750" s="1">
        <v>27797</v>
      </c>
      <c r="B27750" s="1">
        <v>25621</v>
      </c>
      <c r="D27750">
        <f>SUM((MOD(A27750,61)),(SUM(K2,-30)),D27749)</f>
        <v>1114903</v>
      </c>
      <c r="E27750">
        <f t="shared" si="1299"/>
        <v>12</v>
      </c>
      <c r="F27750">
        <f t="shared" si="1301"/>
        <v>1114903</v>
      </c>
      <c r="G27750">
        <f>SUM(F27750,(K3*E27750))</f>
        <v>1114927</v>
      </c>
      <c r="H27750">
        <f t="shared" si="1300"/>
        <v>14</v>
      </c>
    </row>
    <row r="27751" spans="1:8" ht="15.6" x14ac:dyDescent="0.3">
      <c r="A27751" s="1">
        <v>20851</v>
      </c>
      <c r="B27751" s="1">
        <v>10131</v>
      </c>
      <c r="D27751">
        <f>SUM((MOD(A27751,61)),(SUM(K2,-30)),D27750)</f>
        <v>1114963</v>
      </c>
      <c r="E27751">
        <f t="shared" si="1299"/>
        <v>10</v>
      </c>
      <c r="F27751">
        <f t="shared" si="1301"/>
        <v>1114963</v>
      </c>
      <c r="G27751">
        <f>SUM(F27751,(K3*E27751))</f>
        <v>1114983</v>
      </c>
      <c r="H27751">
        <f t="shared" si="1300"/>
        <v>36</v>
      </c>
    </row>
    <row r="27752" spans="1:8" ht="15.6" x14ac:dyDescent="0.3">
      <c r="A27752" s="1">
        <v>18807</v>
      </c>
      <c r="B27752" s="1">
        <v>11108</v>
      </c>
      <c r="D27752">
        <f>SUM((MOD(A27752,61)),(SUM(K2,-30)),D27751)</f>
        <v>1114992</v>
      </c>
      <c r="E27752">
        <f t="shared" si="1299"/>
        <v>19</v>
      </c>
      <c r="F27752">
        <f t="shared" si="1301"/>
        <v>1114992</v>
      </c>
      <c r="G27752">
        <f>SUM(F27752,(K3*E27752))</f>
        <v>1115030</v>
      </c>
      <c r="H27752">
        <f t="shared" si="1300"/>
        <v>9</v>
      </c>
    </row>
    <row r="27753" spans="1:8" ht="15.6" x14ac:dyDescent="0.3">
      <c r="A27753" s="1">
        <v>17985</v>
      </c>
      <c r="B27753" s="1">
        <v>25857</v>
      </c>
      <c r="D27753">
        <f>SUM((MOD(A27753,61)),(SUM(K2,-30)),D27752)</f>
        <v>1115053</v>
      </c>
      <c r="E27753">
        <f t="shared" si="1299"/>
        <v>17</v>
      </c>
      <c r="F27753">
        <f t="shared" si="1301"/>
        <v>1115053</v>
      </c>
      <c r="G27753">
        <f>SUM(F27753,(K3*E27753))</f>
        <v>1115087</v>
      </c>
      <c r="H27753">
        <f t="shared" si="1300"/>
        <v>23</v>
      </c>
    </row>
    <row r="27754" spans="1:8" ht="15.6" x14ac:dyDescent="0.3">
      <c r="A27754" s="1">
        <v>22355</v>
      </c>
      <c r="B27754" s="1">
        <v>6447</v>
      </c>
      <c r="D27754">
        <f>SUM((MOD(A27754,61)),(SUM(K2,-30)),D27753)</f>
        <v>1115092</v>
      </c>
      <c r="E27754">
        <f t="shared" si="1299"/>
        <v>11</v>
      </c>
      <c r="F27754">
        <f t="shared" si="1301"/>
        <v>1115092</v>
      </c>
      <c r="G27754">
        <f>SUM(F27754,(K3*E27754))</f>
        <v>1115114</v>
      </c>
      <c r="H27754">
        <f t="shared" si="1300"/>
        <v>5</v>
      </c>
    </row>
    <row r="27755" spans="1:8" ht="15.6" x14ac:dyDescent="0.3">
      <c r="A27755" s="1">
        <v>11257</v>
      </c>
      <c r="B27755" s="1">
        <v>2309</v>
      </c>
      <c r="D27755">
        <f>SUM((MOD(A27755,61)),(SUM(K2,-30)),D27754)</f>
        <v>1115135</v>
      </c>
      <c r="E27755">
        <f t="shared" si="1299"/>
        <v>20</v>
      </c>
      <c r="F27755">
        <f t="shared" si="1301"/>
        <v>1115135</v>
      </c>
      <c r="G27755">
        <f>SUM(F27755,(K3*E27755))</f>
        <v>1115175</v>
      </c>
      <c r="H27755">
        <f t="shared" si="1300"/>
        <v>21</v>
      </c>
    </row>
    <row r="27756" spans="1:8" ht="15.6" x14ac:dyDescent="0.3">
      <c r="A27756" s="1">
        <v>31720</v>
      </c>
      <c r="B27756" s="1">
        <v>17938</v>
      </c>
      <c r="D27756">
        <f>SUM((MOD(A27756,61)),(SUM(K2,-30)),D27755)</f>
        <v>1115145</v>
      </c>
      <c r="E27756">
        <f t="shared" si="1299"/>
        <v>18</v>
      </c>
      <c r="F27756">
        <f t="shared" si="1301"/>
        <v>1115175</v>
      </c>
      <c r="G27756">
        <f>SUM(F27756,(K3*E27756))</f>
        <v>1115211</v>
      </c>
      <c r="H27756">
        <f t="shared" si="1300"/>
        <v>0</v>
      </c>
    </row>
    <row r="27757" spans="1:8" ht="15.6" x14ac:dyDescent="0.3">
      <c r="A27757" s="1">
        <v>12842</v>
      </c>
      <c r="B27757" s="1">
        <v>5167</v>
      </c>
      <c r="D27757">
        <f>SUM((MOD(A27757,61)),(SUM(K2,-30)),D27756)</f>
        <v>1115187</v>
      </c>
      <c r="E27757">
        <f t="shared" si="1299"/>
        <v>18</v>
      </c>
      <c r="F27757">
        <f t="shared" si="1301"/>
        <v>1115211</v>
      </c>
      <c r="G27757">
        <f>SUM(F27757,(K3*E27757))</f>
        <v>1115247</v>
      </c>
      <c r="H27757">
        <f t="shared" si="1300"/>
        <v>0</v>
      </c>
    </row>
    <row r="27758" spans="1:8" ht="15.6" x14ac:dyDescent="0.3">
      <c r="A27758" s="1">
        <v>11812</v>
      </c>
      <c r="B27758" s="1">
        <v>22838</v>
      </c>
      <c r="D27758">
        <f>SUM((MOD(A27758,61)),(SUM(K2,-30)),D27757)</f>
        <v>1115236</v>
      </c>
      <c r="E27758">
        <f t="shared" si="1299"/>
        <v>12</v>
      </c>
      <c r="F27758">
        <f t="shared" si="1301"/>
        <v>1115247</v>
      </c>
      <c r="G27758">
        <f>SUM(F27758,(K3*E27758))</f>
        <v>1115271</v>
      </c>
      <c r="H27758">
        <f t="shared" si="1300"/>
        <v>0</v>
      </c>
    </row>
    <row r="27759" spans="1:8" ht="15.6" x14ac:dyDescent="0.3">
      <c r="A27759" s="1">
        <v>27427</v>
      </c>
      <c r="B27759" s="1">
        <v>32377</v>
      </c>
      <c r="D27759">
        <f>SUM((MOD(A27759,61)),(SUM(K2,-30)),D27758)</f>
        <v>1115284</v>
      </c>
      <c r="E27759">
        <f t="shared" si="1299"/>
        <v>14</v>
      </c>
      <c r="F27759">
        <f t="shared" si="1301"/>
        <v>1115284</v>
      </c>
      <c r="G27759">
        <f>SUM(F27759,(K3*E27759))</f>
        <v>1115312</v>
      </c>
      <c r="H27759">
        <f t="shared" si="1300"/>
        <v>13</v>
      </c>
    </row>
    <row r="27760" spans="1:8" ht="15.6" x14ac:dyDescent="0.3">
      <c r="A27760" s="1">
        <v>14802</v>
      </c>
      <c r="B27760" s="1">
        <v>27228</v>
      </c>
      <c r="D27760">
        <f>SUM((MOD(A27760,61)),(SUM(K2,-30)),D27759)</f>
        <v>1115334</v>
      </c>
      <c r="E27760">
        <f t="shared" si="1299"/>
        <v>13</v>
      </c>
      <c r="F27760">
        <f t="shared" si="1301"/>
        <v>1115334</v>
      </c>
      <c r="G27760">
        <f>SUM(F27760,(K3*E27760))</f>
        <v>1115360</v>
      </c>
      <c r="H27760">
        <f t="shared" si="1300"/>
        <v>22</v>
      </c>
    </row>
    <row r="27761" spans="1:8" ht="15.6" x14ac:dyDescent="0.3">
      <c r="A27761" s="1">
        <v>13165</v>
      </c>
      <c r="B27761" s="1">
        <v>10652</v>
      </c>
      <c r="D27761">
        <f>SUM((MOD(A27761,61)),(SUM(K2,-30)),D27760)</f>
        <v>1115394</v>
      </c>
      <c r="E27761">
        <f t="shared" si="1299"/>
        <v>14</v>
      </c>
      <c r="F27761">
        <f t="shared" si="1301"/>
        <v>1115394</v>
      </c>
      <c r="G27761">
        <f>SUM(F27761,(K3*E27761))</f>
        <v>1115422</v>
      </c>
      <c r="H27761">
        <f t="shared" si="1300"/>
        <v>34</v>
      </c>
    </row>
    <row r="27762" spans="1:8" ht="15.6" x14ac:dyDescent="0.3">
      <c r="A27762" s="1">
        <v>29081</v>
      </c>
      <c r="B27762" s="1">
        <v>24911</v>
      </c>
      <c r="D27762">
        <f>SUM((MOD(A27762,61)),(SUM(K2,-30)),D27761)</f>
        <v>1115449</v>
      </c>
      <c r="E27762">
        <f t="shared" si="1299"/>
        <v>17</v>
      </c>
      <c r="F27762">
        <f t="shared" si="1301"/>
        <v>1115449</v>
      </c>
      <c r="G27762">
        <f>SUM(F27762,(K3*E27762))</f>
        <v>1115483</v>
      </c>
      <c r="H27762">
        <f t="shared" si="1300"/>
        <v>27</v>
      </c>
    </row>
    <row r="27763" spans="1:8" ht="15.6" x14ac:dyDescent="0.3">
      <c r="A27763" s="1">
        <v>25165</v>
      </c>
      <c r="B27763" s="1">
        <v>8016</v>
      </c>
      <c r="D27763">
        <f>SUM((MOD(A27763,61)),(SUM(K2,-30)),D27762)</f>
        <v>1115492</v>
      </c>
      <c r="E27763">
        <f t="shared" si="1299"/>
        <v>18</v>
      </c>
      <c r="F27763">
        <f t="shared" si="1301"/>
        <v>1115492</v>
      </c>
      <c r="G27763">
        <f>SUM(F27763,(K3*E27763))</f>
        <v>1115528</v>
      </c>
      <c r="H27763">
        <f t="shared" si="1300"/>
        <v>9</v>
      </c>
    </row>
    <row r="27764" spans="1:8" ht="15.6" x14ac:dyDescent="0.3">
      <c r="A27764" s="1">
        <v>18935</v>
      </c>
      <c r="B27764" s="1">
        <v>9651</v>
      </c>
      <c r="D27764">
        <f>SUM((MOD(A27764,61)),(SUM(K2,-30)),D27763)</f>
        <v>1115527</v>
      </c>
      <c r="E27764">
        <f t="shared" si="1299"/>
        <v>14</v>
      </c>
      <c r="F27764">
        <f t="shared" si="1301"/>
        <v>1115528</v>
      </c>
      <c r="G27764">
        <f>SUM(F27764,(K3*E27764))</f>
        <v>1115556</v>
      </c>
      <c r="H27764">
        <f t="shared" si="1300"/>
        <v>0</v>
      </c>
    </row>
    <row r="27765" spans="1:8" ht="15.6" x14ac:dyDescent="0.3">
      <c r="A27765" s="1">
        <v>29523</v>
      </c>
      <c r="B27765" s="1">
        <v>16964</v>
      </c>
      <c r="D27765">
        <f>SUM((MOD(A27765,61)),(SUM(K2,-30)),D27764)</f>
        <v>1115597</v>
      </c>
      <c r="E27765">
        <f t="shared" si="1299"/>
        <v>12</v>
      </c>
      <c r="F27765">
        <f t="shared" si="1301"/>
        <v>1115597</v>
      </c>
      <c r="G27765">
        <f>SUM(F27765,(K3*E27765))</f>
        <v>1115621</v>
      </c>
      <c r="H27765">
        <f t="shared" si="1300"/>
        <v>41</v>
      </c>
    </row>
    <row r="27766" spans="1:8" ht="15.6" x14ac:dyDescent="0.3">
      <c r="A27766" s="1">
        <v>27942</v>
      </c>
      <c r="B27766" s="1">
        <v>19091</v>
      </c>
      <c r="D27766">
        <f>SUM((MOD(A27766,61)),(SUM(K2,-30)),D27765)</f>
        <v>1115611</v>
      </c>
      <c r="E27766">
        <f t="shared" si="1299"/>
        <v>16</v>
      </c>
      <c r="F27766">
        <f t="shared" si="1301"/>
        <v>1115621</v>
      </c>
      <c r="G27766">
        <f>SUM(F27766,(K3*E27766))</f>
        <v>1115653</v>
      </c>
      <c r="H27766">
        <f t="shared" si="1300"/>
        <v>0</v>
      </c>
    </row>
    <row r="27767" spans="1:8" ht="15.6" x14ac:dyDescent="0.3">
      <c r="A27767" s="1">
        <v>6445</v>
      </c>
      <c r="B27767" s="1">
        <v>4109</v>
      </c>
      <c r="D27767">
        <f>SUM((MOD(A27767,61)),(SUM(K2,-30)),D27766)</f>
        <v>1115661</v>
      </c>
      <c r="E27767">
        <f t="shared" si="1299"/>
        <v>16</v>
      </c>
      <c r="F27767">
        <f t="shared" si="1301"/>
        <v>1115661</v>
      </c>
      <c r="G27767">
        <f>SUM(F27767,(K3*E27767))</f>
        <v>1115693</v>
      </c>
      <c r="H27767">
        <f t="shared" si="1300"/>
        <v>8</v>
      </c>
    </row>
    <row r="27768" spans="1:8" ht="15.6" x14ac:dyDescent="0.3">
      <c r="A27768" s="1">
        <v>5894</v>
      </c>
      <c r="B27768" s="1">
        <v>31517</v>
      </c>
      <c r="D27768">
        <f>SUM((MOD(A27768,61)),(SUM(K2,-30)),D27767)</f>
        <v>1115709</v>
      </c>
      <c r="E27768">
        <f t="shared" si="1299"/>
        <v>12</v>
      </c>
      <c r="F27768">
        <f t="shared" si="1301"/>
        <v>1115709</v>
      </c>
      <c r="G27768">
        <f>SUM(F27768,(K3*E27768))</f>
        <v>1115733</v>
      </c>
      <c r="H27768">
        <f t="shared" si="1300"/>
        <v>16</v>
      </c>
    </row>
    <row r="27769" spans="1:8" ht="15.6" x14ac:dyDescent="0.3">
      <c r="A27769" s="1">
        <v>27747</v>
      </c>
      <c r="B27769" s="1">
        <v>17250</v>
      </c>
      <c r="D27769">
        <f>SUM((MOD(A27769,61)),(SUM(K2,-30)),D27768)</f>
        <v>1115772</v>
      </c>
      <c r="E27769">
        <f t="shared" si="1299"/>
        <v>12</v>
      </c>
      <c r="F27769">
        <f t="shared" si="1301"/>
        <v>1115772</v>
      </c>
      <c r="G27769">
        <f>SUM(F27769,(K3*E27769))</f>
        <v>1115796</v>
      </c>
      <c r="H27769">
        <f t="shared" si="1300"/>
        <v>39</v>
      </c>
    </row>
    <row r="27770" spans="1:8" ht="15.6" x14ac:dyDescent="0.3">
      <c r="A27770" s="1">
        <v>16771</v>
      </c>
      <c r="B27770" s="1">
        <v>23141</v>
      </c>
      <c r="D27770">
        <f>SUM((MOD(A27770,61)),(SUM(K2,-30)),D27769)</f>
        <v>1115839</v>
      </c>
      <c r="E27770">
        <f t="shared" si="1299"/>
        <v>18</v>
      </c>
      <c r="F27770">
        <f t="shared" si="1301"/>
        <v>1115839</v>
      </c>
      <c r="G27770">
        <f>SUM(F27770,(K3*E27770))</f>
        <v>1115875</v>
      </c>
      <c r="H27770">
        <f t="shared" si="1300"/>
        <v>43</v>
      </c>
    </row>
    <row r="27771" spans="1:8" ht="15.6" x14ac:dyDescent="0.3">
      <c r="A27771" s="1">
        <v>15528</v>
      </c>
      <c r="B27771" s="1">
        <v>24922</v>
      </c>
      <c r="D27771">
        <f>SUM((MOD(A27771,61)),(SUM(K2,-30)),D27770)</f>
        <v>1115883</v>
      </c>
      <c r="E27771">
        <f t="shared" si="1299"/>
        <v>17</v>
      </c>
      <c r="F27771">
        <f t="shared" si="1301"/>
        <v>1115883</v>
      </c>
      <c r="G27771">
        <f>SUM(F27771,(K3*E27771))</f>
        <v>1115917</v>
      </c>
      <c r="H27771">
        <f t="shared" si="1300"/>
        <v>8</v>
      </c>
    </row>
    <row r="27772" spans="1:8" ht="15.6" x14ac:dyDescent="0.3">
      <c r="A27772" s="1">
        <v>11545</v>
      </c>
      <c r="B27772" s="1">
        <v>22062</v>
      </c>
      <c r="D27772">
        <f>SUM((MOD(A27772,61)),(SUM(K2,-30)),D27771)</f>
        <v>1115909</v>
      </c>
      <c r="E27772">
        <f t="shared" si="1299"/>
        <v>17</v>
      </c>
      <c r="F27772">
        <f t="shared" si="1301"/>
        <v>1115917</v>
      </c>
      <c r="G27772">
        <f>SUM(F27772,(K3*E27772))</f>
        <v>1115951</v>
      </c>
      <c r="H27772">
        <f t="shared" si="1300"/>
        <v>0</v>
      </c>
    </row>
    <row r="27773" spans="1:8" ht="15.6" x14ac:dyDescent="0.3">
      <c r="A27773" s="1">
        <v>472</v>
      </c>
      <c r="B27773" s="1">
        <v>20879</v>
      </c>
      <c r="D27773">
        <f>SUM((MOD(A27773,61)),(SUM(K2,-30)),D27772)</f>
        <v>1115964</v>
      </c>
      <c r="E27773">
        <f t="shared" si="1299"/>
        <v>11</v>
      </c>
      <c r="F27773">
        <f t="shared" si="1301"/>
        <v>1115964</v>
      </c>
      <c r="G27773">
        <f>SUM(F27773,(K3*E27773))</f>
        <v>1115986</v>
      </c>
      <c r="H27773">
        <f t="shared" si="1300"/>
        <v>13</v>
      </c>
    </row>
    <row r="27774" spans="1:8" ht="15.6" x14ac:dyDescent="0.3">
      <c r="A27774" s="1">
        <v>28243</v>
      </c>
      <c r="B27774" s="1">
        <v>11523</v>
      </c>
      <c r="D27774">
        <f>SUM((MOD(A27774,61)),(SUM(K2,-30)),D27773)</f>
        <v>1115974</v>
      </c>
      <c r="E27774">
        <f t="shared" si="1299"/>
        <v>16</v>
      </c>
      <c r="F27774">
        <f t="shared" si="1301"/>
        <v>1115986</v>
      </c>
      <c r="G27774">
        <f>SUM(F27774,(K3*E27774))</f>
        <v>1116018</v>
      </c>
      <c r="H27774">
        <f t="shared" si="1300"/>
        <v>0</v>
      </c>
    </row>
    <row r="27775" spans="1:8" ht="15.6" x14ac:dyDescent="0.3">
      <c r="A27775" s="1">
        <v>4586</v>
      </c>
      <c r="B27775" s="1">
        <v>24652</v>
      </c>
      <c r="D27775">
        <f>SUM((MOD(A27775,61)),(SUM(K2,-30)),D27774)</f>
        <v>1115995</v>
      </c>
      <c r="E27775">
        <f t="shared" si="1299"/>
        <v>11</v>
      </c>
      <c r="F27775">
        <f t="shared" si="1301"/>
        <v>1116018</v>
      </c>
      <c r="G27775">
        <f>SUM(F27775,(K3*E27775))</f>
        <v>1116040</v>
      </c>
      <c r="H27775">
        <f t="shared" si="1300"/>
        <v>0</v>
      </c>
    </row>
    <row r="27776" spans="1:8" ht="15.6" x14ac:dyDescent="0.3">
      <c r="A27776" s="1">
        <v>12418</v>
      </c>
      <c r="B27776" s="1">
        <v>10803</v>
      </c>
      <c r="D27776">
        <f>SUM((MOD(A27776,61)),(SUM(K2,-30)),D27775)</f>
        <v>1116040</v>
      </c>
      <c r="E27776">
        <f t="shared" si="1299"/>
        <v>11</v>
      </c>
      <c r="F27776">
        <f t="shared" si="1301"/>
        <v>1116040</v>
      </c>
      <c r="G27776">
        <f>SUM(F27776,(K3*E27776))</f>
        <v>1116062</v>
      </c>
      <c r="H27776">
        <f t="shared" si="1300"/>
        <v>0</v>
      </c>
    </row>
    <row r="27777" spans="1:8" ht="15.6" x14ac:dyDescent="0.3">
      <c r="A27777" s="1">
        <v>11091</v>
      </c>
      <c r="B27777" s="1">
        <v>17197</v>
      </c>
      <c r="D27777">
        <f>SUM((MOD(A27777,61)),(SUM(K2,-30)),D27776)</f>
        <v>1116100</v>
      </c>
      <c r="E27777">
        <f t="shared" si="1299"/>
        <v>14</v>
      </c>
      <c r="F27777">
        <f t="shared" si="1301"/>
        <v>1116100</v>
      </c>
      <c r="G27777">
        <f>SUM(F27777,(K3*E27777))</f>
        <v>1116128</v>
      </c>
      <c r="H27777">
        <f t="shared" si="1300"/>
        <v>38</v>
      </c>
    </row>
    <row r="27778" spans="1:8" ht="15.6" x14ac:dyDescent="0.3">
      <c r="A27778" s="1">
        <v>7940</v>
      </c>
      <c r="B27778" s="1">
        <v>28252</v>
      </c>
      <c r="D27778">
        <f>SUM((MOD(A27778,61)),(SUM(K2,-30)),D27777)</f>
        <v>1116120</v>
      </c>
      <c r="E27778">
        <f t="shared" si="1299"/>
        <v>14</v>
      </c>
      <c r="F27778">
        <f t="shared" si="1301"/>
        <v>1116128</v>
      </c>
      <c r="G27778">
        <f>SUM(F27778,(K3*E27778))</f>
        <v>1116156</v>
      </c>
      <c r="H27778">
        <f t="shared" si="1300"/>
        <v>0</v>
      </c>
    </row>
    <row r="27779" spans="1:8" ht="15.6" x14ac:dyDescent="0.3">
      <c r="A27779" s="1">
        <v>8117</v>
      </c>
      <c r="B27779" s="1">
        <v>15335</v>
      </c>
      <c r="D27779">
        <f>SUM((MOD(A27779,61)),(SUM(K2,-30)),D27778)</f>
        <v>1116134</v>
      </c>
      <c r="E27779">
        <f t="shared" ref="E27779:E27842" si="1302">SUM((MOD(B27779,11)),10)</f>
        <v>11</v>
      </c>
      <c r="F27779">
        <f t="shared" si="1301"/>
        <v>1116156</v>
      </c>
      <c r="G27779">
        <f>SUM(F27779,(K3*E27779))</f>
        <v>1116178</v>
      </c>
      <c r="H27779">
        <f t="shared" si="1300"/>
        <v>0</v>
      </c>
    </row>
    <row r="27780" spans="1:8" ht="15.6" x14ac:dyDescent="0.3">
      <c r="A27780" s="1">
        <v>12743</v>
      </c>
      <c r="B27780" s="1">
        <v>4528</v>
      </c>
      <c r="D27780">
        <f>SUM((MOD(A27780,61)),(SUM(K2,-30)),D27779)</f>
        <v>1116199</v>
      </c>
      <c r="E27780">
        <f t="shared" si="1302"/>
        <v>17</v>
      </c>
      <c r="F27780">
        <f t="shared" si="1301"/>
        <v>1116199</v>
      </c>
      <c r="G27780">
        <f>SUM(F27780,(K3*E27780))</f>
        <v>1116233</v>
      </c>
      <c r="H27780">
        <f t="shared" ref="H27780:H27843" si="1303">IF((F27780=D27780),(F27780-G27779),0)</f>
        <v>21</v>
      </c>
    </row>
    <row r="27781" spans="1:8" ht="15.6" x14ac:dyDescent="0.3">
      <c r="A27781" s="1">
        <v>2254</v>
      </c>
      <c r="B27781" s="1">
        <v>4614</v>
      </c>
      <c r="D27781">
        <f>SUM((MOD(A27781,61)),(SUM(K2,-30)),D27780)</f>
        <v>1116267</v>
      </c>
      <c r="E27781">
        <f t="shared" si="1302"/>
        <v>15</v>
      </c>
      <c r="F27781">
        <f t="shared" ref="F27781:F27844" si="1304">IF(G27780&lt;D27781,D27781,G27780)</f>
        <v>1116267</v>
      </c>
      <c r="G27781">
        <f>SUM(F27781,(K3*E27781))</f>
        <v>1116297</v>
      </c>
      <c r="H27781">
        <f t="shared" si="1303"/>
        <v>34</v>
      </c>
    </row>
    <row r="27782" spans="1:8" ht="15.6" x14ac:dyDescent="0.3">
      <c r="A27782" s="1">
        <v>16118</v>
      </c>
      <c r="B27782" s="1">
        <v>5410</v>
      </c>
      <c r="D27782">
        <f>SUM((MOD(A27782,61)),(SUM(K2,-30)),D27781)</f>
        <v>1116291</v>
      </c>
      <c r="E27782">
        <f t="shared" si="1302"/>
        <v>19</v>
      </c>
      <c r="F27782">
        <f t="shared" si="1304"/>
        <v>1116297</v>
      </c>
      <c r="G27782">
        <f>SUM(F27782,(K3*E27782))</f>
        <v>1116335</v>
      </c>
      <c r="H27782">
        <f t="shared" si="1303"/>
        <v>0</v>
      </c>
    </row>
    <row r="27783" spans="1:8" ht="15.6" x14ac:dyDescent="0.3">
      <c r="A27783" s="1">
        <v>505</v>
      </c>
      <c r="B27783" s="1">
        <v>9189</v>
      </c>
      <c r="D27783">
        <f>SUM((MOD(A27783,61)),(SUM(K2,-30)),D27782)</f>
        <v>1116318</v>
      </c>
      <c r="E27783">
        <f t="shared" si="1302"/>
        <v>14</v>
      </c>
      <c r="F27783">
        <f t="shared" si="1304"/>
        <v>1116335</v>
      </c>
      <c r="G27783">
        <f>SUM(F27783,(K3*E27783))</f>
        <v>1116363</v>
      </c>
      <c r="H27783">
        <f t="shared" si="1303"/>
        <v>0</v>
      </c>
    </row>
    <row r="27784" spans="1:8" ht="15.6" x14ac:dyDescent="0.3">
      <c r="A27784" s="1">
        <v>747</v>
      </c>
      <c r="B27784" s="1">
        <v>525</v>
      </c>
      <c r="D27784">
        <f>SUM((MOD(A27784,61)),(SUM(K2,-30)),D27783)</f>
        <v>1116343</v>
      </c>
      <c r="E27784">
        <f t="shared" si="1302"/>
        <v>18</v>
      </c>
      <c r="F27784">
        <f t="shared" si="1304"/>
        <v>1116363</v>
      </c>
      <c r="G27784">
        <f>SUM(F27784,(K3*E27784))</f>
        <v>1116399</v>
      </c>
      <c r="H27784">
        <f t="shared" si="1303"/>
        <v>0</v>
      </c>
    </row>
    <row r="27785" spans="1:8" ht="15.6" x14ac:dyDescent="0.3">
      <c r="A27785" s="1">
        <v>29393</v>
      </c>
      <c r="B27785" s="1">
        <v>4145</v>
      </c>
      <c r="D27785">
        <f>SUM((MOD(A27785,61)),(SUM(K2,-30)),D27784)</f>
        <v>1116405</v>
      </c>
      <c r="E27785">
        <f t="shared" si="1302"/>
        <v>19</v>
      </c>
      <c r="F27785">
        <f t="shared" si="1304"/>
        <v>1116405</v>
      </c>
      <c r="G27785">
        <f>SUM(F27785,(K3*E27785))</f>
        <v>1116443</v>
      </c>
      <c r="H27785">
        <f t="shared" si="1303"/>
        <v>6</v>
      </c>
    </row>
    <row r="27786" spans="1:8" ht="15.6" x14ac:dyDescent="0.3">
      <c r="A27786" s="1">
        <v>6367</v>
      </c>
      <c r="B27786" s="1">
        <v>21535</v>
      </c>
      <c r="D27786">
        <f>SUM((MOD(A27786,61)),(SUM(K2,-30)),D27785)</f>
        <v>1116438</v>
      </c>
      <c r="E27786">
        <f t="shared" si="1302"/>
        <v>18</v>
      </c>
      <c r="F27786">
        <f t="shared" si="1304"/>
        <v>1116443</v>
      </c>
      <c r="G27786">
        <f>SUM(F27786,(K3*E27786))</f>
        <v>1116479</v>
      </c>
      <c r="H27786">
        <f t="shared" si="1303"/>
        <v>0</v>
      </c>
    </row>
    <row r="27787" spans="1:8" ht="15.6" x14ac:dyDescent="0.3">
      <c r="A27787" s="1">
        <v>7078</v>
      </c>
      <c r="B27787" s="1">
        <v>17587</v>
      </c>
      <c r="D27787">
        <f>SUM((MOD(A27787,61)),(SUM(K2,-30)),D27786)</f>
        <v>1116450</v>
      </c>
      <c r="E27787">
        <f t="shared" si="1302"/>
        <v>19</v>
      </c>
      <c r="F27787">
        <f t="shared" si="1304"/>
        <v>1116479</v>
      </c>
      <c r="G27787">
        <f>SUM(F27787,(K3*E27787))</f>
        <v>1116517</v>
      </c>
      <c r="H27787">
        <f t="shared" si="1303"/>
        <v>0</v>
      </c>
    </row>
    <row r="27788" spans="1:8" ht="15.6" x14ac:dyDescent="0.3">
      <c r="A27788" s="1">
        <v>29167</v>
      </c>
      <c r="B27788" s="1">
        <v>26508</v>
      </c>
      <c r="D27788">
        <f>SUM((MOD(A27788,61)),(SUM(K2,-30)),D27787)</f>
        <v>1116469</v>
      </c>
      <c r="E27788">
        <f t="shared" si="1302"/>
        <v>19</v>
      </c>
      <c r="F27788">
        <f t="shared" si="1304"/>
        <v>1116517</v>
      </c>
      <c r="G27788">
        <f>SUM(F27788,(K3*E27788))</f>
        <v>1116555</v>
      </c>
      <c r="H27788">
        <f t="shared" si="1303"/>
        <v>0</v>
      </c>
    </row>
    <row r="27789" spans="1:8" ht="15.6" x14ac:dyDescent="0.3">
      <c r="A27789" s="1">
        <v>23272</v>
      </c>
      <c r="B27789" s="1">
        <v>25654</v>
      </c>
      <c r="D27789">
        <f>SUM((MOD(A27789,61)),(SUM(K2,-30)),D27788)</f>
        <v>1116510</v>
      </c>
      <c r="E27789">
        <f t="shared" si="1302"/>
        <v>12</v>
      </c>
      <c r="F27789">
        <f t="shared" si="1304"/>
        <v>1116555</v>
      </c>
      <c r="G27789">
        <f>SUM(F27789,(K3*E27789))</f>
        <v>1116579</v>
      </c>
      <c r="H27789">
        <f t="shared" si="1303"/>
        <v>0</v>
      </c>
    </row>
    <row r="27790" spans="1:8" ht="15.6" x14ac:dyDescent="0.3">
      <c r="A27790" s="1">
        <v>1390</v>
      </c>
      <c r="B27790" s="1">
        <v>13772</v>
      </c>
      <c r="D27790">
        <f>SUM((MOD(A27790,61)),(SUM(K2,-30)),D27789)</f>
        <v>1116568</v>
      </c>
      <c r="E27790">
        <f t="shared" si="1302"/>
        <v>10</v>
      </c>
      <c r="F27790">
        <f t="shared" si="1304"/>
        <v>1116579</v>
      </c>
      <c r="G27790">
        <f>SUM(F27790,(K3*E27790))</f>
        <v>1116599</v>
      </c>
      <c r="H27790">
        <f t="shared" si="1303"/>
        <v>0</v>
      </c>
    </row>
    <row r="27791" spans="1:8" ht="15.6" x14ac:dyDescent="0.3">
      <c r="A27791" s="1">
        <v>6846</v>
      </c>
      <c r="B27791" s="1">
        <v>17597</v>
      </c>
      <c r="D27791">
        <f>SUM((MOD(A27791,61)),(SUM(K2,-30)),D27790)</f>
        <v>1116592</v>
      </c>
      <c r="E27791">
        <f t="shared" si="1302"/>
        <v>18</v>
      </c>
      <c r="F27791">
        <f t="shared" si="1304"/>
        <v>1116599</v>
      </c>
      <c r="G27791">
        <f>SUM(F27791,(K3*E27791))</f>
        <v>1116635</v>
      </c>
      <c r="H27791">
        <f t="shared" si="1303"/>
        <v>0</v>
      </c>
    </row>
    <row r="27792" spans="1:8" ht="15.6" x14ac:dyDescent="0.3">
      <c r="A27792" s="1">
        <v>3225</v>
      </c>
      <c r="B27792" s="1">
        <v>15742</v>
      </c>
      <c r="D27792">
        <f>SUM((MOD(A27792,61)),(SUM(K2,-30)),D27791)</f>
        <v>1116655</v>
      </c>
      <c r="E27792">
        <f t="shared" si="1302"/>
        <v>11</v>
      </c>
      <c r="F27792">
        <f t="shared" si="1304"/>
        <v>1116655</v>
      </c>
      <c r="G27792">
        <f>SUM(F27792,(K3*E27792))</f>
        <v>1116677</v>
      </c>
      <c r="H27792">
        <f t="shared" si="1303"/>
        <v>20</v>
      </c>
    </row>
    <row r="27793" spans="1:8" ht="15.6" x14ac:dyDescent="0.3">
      <c r="A27793" s="1">
        <v>4180</v>
      </c>
      <c r="B27793" s="1">
        <v>4209</v>
      </c>
      <c r="D27793">
        <f>SUM((MOD(A27793,61)),(SUM(K2,-30)),D27792)</f>
        <v>1116697</v>
      </c>
      <c r="E27793">
        <f t="shared" si="1302"/>
        <v>17</v>
      </c>
      <c r="F27793">
        <f t="shared" si="1304"/>
        <v>1116697</v>
      </c>
      <c r="G27793">
        <f>SUM(F27793,(K3*E27793))</f>
        <v>1116731</v>
      </c>
      <c r="H27793">
        <f t="shared" si="1303"/>
        <v>20</v>
      </c>
    </row>
    <row r="27794" spans="1:8" ht="15.6" x14ac:dyDescent="0.3">
      <c r="A27794" s="1">
        <v>27950</v>
      </c>
      <c r="B27794" s="1">
        <v>5664</v>
      </c>
      <c r="D27794">
        <f>SUM((MOD(A27794,61)),(SUM(K2,-30)),D27793)</f>
        <v>1116719</v>
      </c>
      <c r="E27794">
        <f t="shared" si="1302"/>
        <v>20</v>
      </c>
      <c r="F27794">
        <f t="shared" si="1304"/>
        <v>1116731</v>
      </c>
      <c r="G27794">
        <f>SUM(F27794,(K3*E27794))</f>
        <v>1116771</v>
      </c>
      <c r="H27794">
        <f t="shared" si="1303"/>
        <v>0</v>
      </c>
    </row>
    <row r="27795" spans="1:8" ht="15.6" x14ac:dyDescent="0.3">
      <c r="A27795" s="1">
        <v>686</v>
      </c>
      <c r="B27795" s="1">
        <v>9963</v>
      </c>
      <c r="D27795">
        <f>SUM((MOD(A27795,61)),(SUM(K2,-30)),D27794)</f>
        <v>1116744</v>
      </c>
      <c r="E27795">
        <f t="shared" si="1302"/>
        <v>18</v>
      </c>
      <c r="F27795">
        <f t="shared" si="1304"/>
        <v>1116771</v>
      </c>
      <c r="G27795">
        <f>SUM(F27795,(K3*E27795))</f>
        <v>1116807</v>
      </c>
      <c r="H27795">
        <f t="shared" si="1303"/>
        <v>0</v>
      </c>
    </row>
    <row r="27796" spans="1:8" ht="15.6" x14ac:dyDescent="0.3">
      <c r="A27796" s="1">
        <v>20852</v>
      </c>
      <c r="B27796" s="1">
        <v>30391</v>
      </c>
      <c r="D27796">
        <f>SUM((MOD(A27796,61)),(SUM(K2,-30)),D27795)</f>
        <v>1116805</v>
      </c>
      <c r="E27796">
        <f t="shared" si="1302"/>
        <v>19</v>
      </c>
      <c r="F27796">
        <f t="shared" si="1304"/>
        <v>1116807</v>
      </c>
      <c r="G27796">
        <f>SUM(F27796,(K3*E27796))</f>
        <v>1116845</v>
      </c>
      <c r="H27796">
        <f t="shared" si="1303"/>
        <v>0</v>
      </c>
    </row>
    <row r="27797" spans="1:8" ht="15.6" x14ac:dyDescent="0.3">
      <c r="A27797" s="1">
        <v>15617</v>
      </c>
      <c r="B27797" s="1">
        <v>2492</v>
      </c>
      <c r="D27797">
        <f>SUM((MOD(A27797,61)),(SUM(K2,-30)),D27796)</f>
        <v>1116816</v>
      </c>
      <c r="E27797">
        <f t="shared" si="1302"/>
        <v>16</v>
      </c>
      <c r="F27797">
        <f t="shared" si="1304"/>
        <v>1116845</v>
      </c>
      <c r="G27797">
        <f>SUM(F27797,(K3*E27797))</f>
        <v>1116877</v>
      </c>
      <c r="H27797">
        <f t="shared" si="1303"/>
        <v>0</v>
      </c>
    </row>
    <row r="27798" spans="1:8" ht="15.6" x14ac:dyDescent="0.3">
      <c r="A27798" s="1">
        <v>8622</v>
      </c>
      <c r="B27798" s="1">
        <v>28326</v>
      </c>
      <c r="D27798">
        <f>SUM((MOD(A27798,61)),(SUM(K2,-30)),D27797)</f>
        <v>1116847</v>
      </c>
      <c r="E27798">
        <f t="shared" si="1302"/>
        <v>11</v>
      </c>
      <c r="F27798">
        <f t="shared" si="1304"/>
        <v>1116877</v>
      </c>
      <c r="G27798">
        <f>SUM(F27798,(K3*E27798))</f>
        <v>1116899</v>
      </c>
      <c r="H27798">
        <f t="shared" si="1303"/>
        <v>0</v>
      </c>
    </row>
    <row r="27799" spans="1:8" ht="15.6" x14ac:dyDescent="0.3">
      <c r="A27799" s="1">
        <v>12510</v>
      </c>
      <c r="B27799" s="1">
        <v>13931</v>
      </c>
      <c r="D27799">
        <f>SUM((MOD(A27799,61)),(SUM(K2,-30)),D27798)</f>
        <v>1116862</v>
      </c>
      <c r="E27799">
        <f t="shared" si="1302"/>
        <v>15</v>
      </c>
      <c r="F27799">
        <f t="shared" si="1304"/>
        <v>1116899</v>
      </c>
      <c r="G27799">
        <f>SUM(F27799,(K3*E27799))</f>
        <v>1116929</v>
      </c>
      <c r="H27799">
        <f t="shared" si="1303"/>
        <v>0</v>
      </c>
    </row>
    <row r="27800" spans="1:8" ht="15.6" x14ac:dyDescent="0.3">
      <c r="A27800" s="1">
        <v>29208</v>
      </c>
      <c r="B27800" s="1">
        <v>19007</v>
      </c>
      <c r="D27800">
        <f>SUM((MOD(A27800,61)),(SUM(K2,-30)),D27799)</f>
        <v>1116922</v>
      </c>
      <c r="E27800">
        <f t="shared" si="1302"/>
        <v>20</v>
      </c>
      <c r="F27800">
        <f t="shared" si="1304"/>
        <v>1116929</v>
      </c>
      <c r="G27800">
        <f>SUM(F27800,(K3*E27800))</f>
        <v>1116969</v>
      </c>
      <c r="H27800">
        <f t="shared" si="1303"/>
        <v>0</v>
      </c>
    </row>
    <row r="27801" spans="1:8" ht="15.6" x14ac:dyDescent="0.3">
      <c r="A27801" s="1">
        <v>11960</v>
      </c>
      <c r="B27801" s="1">
        <v>8520</v>
      </c>
      <c r="D27801">
        <f>SUM((MOD(A27801,61)),(SUM(K2,-30)),D27800)</f>
        <v>1116936</v>
      </c>
      <c r="E27801">
        <f t="shared" si="1302"/>
        <v>16</v>
      </c>
      <c r="F27801">
        <f t="shared" si="1304"/>
        <v>1116969</v>
      </c>
      <c r="G27801">
        <f>SUM(F27801,(K3*E27801))</f>
        <v>1117001</v>
      </c>
      <c r="H27801">
        <f t="shared" si="1303"/>
        <v>0</v>
      </c>
    </row>
    <row r="27802" spans="1:8" ht="15.6" x14ac:dyDescent="0.3">
      <c r="A27802" s="1">
        <v>20959</v>
      </c>
      <c r="B27802" s="1">
        <v>10450</v>
      </c>
      <c r="D27802">
        <f>SUM((MOD(A27802,61)),(SUM(K2,-30)),D27801)</f>
        <v>1116982</v>
      </c>
      <c r="E27802">
        <f t="shared" si="1302"/>
        <v>10</v>
      </c>
      <c r="F27802">
        <f t="shared" si="1304"/>
        <v>1117001</v>
      </c>
      <c r="G27802">
        <f>SUM(F27802,(K3*E27802))</f>
        <v>1117021</v>
      </c>
      <c r="H27802">
        <f t="shared" si="1303"/>
        <v>0</v>
      </c>
    </row>
    <row r="27803" spans="1:8" ht="15.6" x14ac:dyDescent="0.3">
      <c r="A27803" s="1">
        <v>3975</v>
      </c>
      <c r="B27803" s="1">
        <v>24498</v>
      </c>
      <c r="D27803">
        <f>SUM((MOD(A27803,61)),(SUM(K2,-30)),D27802)</f>
        <v>1117002</v>
      </c>
      <c r="E27803">
        <f t="shared" si="1302"/>
        <v>11</v>
      </c>
      <c r="F27803">
        <f t="shared" si="1304"/>
        <v>1117021</v>
      </c>
      <c r="G27803">
        <f>SUM(F27803,(K3*E27803))</f>
        <v>1117043</v>
      </c>
      <c r="H27803">
        <f t="shared" si="1303"/>
        <v>0</v>
      </c>
    </row>
    <row r="27804" spans="1:8" ht="15.6" x14ac:dyDescent="0.3">
      <c r="A27804" s="1">
        <v>2731</v>
      </c>
      <c r="B27804" s="1">
        <v>14410</v>
      </c>
      <c r="D27804">
        <f>SUM((MOD(A27804,61)),(SUM(K2,-30)),D27803)</f>
        <v>1117059</v>
      </c>
      <c r="E27804">
        <f t="shared" si="1302"/>
        <v>10</v>
      </c>
      <c r="F27804">
        <f t="shared" si="1304"/>
        <v>1117059</v>
      </c>
      <c r="G27804">
        <f>SUM(F27804,(K3*E27804))</f>
        <v>1117079</v>
      </c>
      <c r="H27804">
        <f t="shared" si="1303"/>
        <v>16</v>
      </c>
    </row>
    <row r="27805" spans="1:8" ht="15.6" x14ac:dyDescent="0.3">
      <c r="A27805" s="1">
        <v>16534</v>
      </c>
      <c r="B27805" s="1">
        <v>17868</v>
      </c>
      <c r="D27805">
        <f>SUM((MOD(A27805,61)),(SUM(K2,-30)),D27804)</f>
        <v>1117072</v>
      </c>
      <c r="E27805">
        <f t="shared" si="1302"/>
        <v>14</v>
      </c>
      <c r="F27805">
        <f t="shared" si="1304"/>
        <v>1117079</v>
      </c>
      <c r="G27805">
        <f>SUM(F27805,(K3*E27805))</f>
        <v>1117107</v>
      </c>
      <c r="H27805">
        <f t="shared" si="1303"/>
        <v>0</v>
      </c>
    </row>
    <row r="27806" spans="1:8" ht="15.6" x14ac:dyDescent="0.3">
      <c r="A27806" s="1">
        <v>7613</v>
      </c>
      <c r="B27806" s="1">
        <v>27285</v>
      </c>
      <c r="D27806">
        <f>SUM((MOD(A27806,61)),(SUM(K2,-30)),D27805)</f>
        <v>1117131</v>
      </c>
      <c r="E27806">
        <f t="shared" si="1302"/>
        <v>15</v>
      </c>
      <c r="F27806">
        <f t="shared" si="1304"/>
        <v>1117131</v>
      </c>
      <c r="G27806">
        <f>SUM(F27806,(K3*E27806))</f>
        <v>1117161</v>
      </c>
      <c r="H27806">
        <f t="shared" si="1303"/>
        <v>24</v>
      </c>
    </row>
    <row r="27807" spans="1:8" ht="15.6" x14ac:dyDescent="0.3">
      <c r="A27807" s="1">
        <v>27333</v>
      </c>
      <c r="B27807" s="1">
        <v>6845</v>
      </c>
      <c r="D27807">
        <f>SUM((MOD(A27807,61)),(SUM(K2,-30)),D27806)</f>
        <v>1117146</v>
      </c>
      <c r="E27807">
        <f t="shared" si="1302"/>
        <v>13</v>
      </c>
      <c r="F27807">
        <f t="shared" si="1304"/>
        <v>1117161</v>
      </c>
      <c r="G27807">
        <f>SUM(F27807,(K3*E27807))</f>
        <v>1117187</v>
      </c>
      <c r="H27807">
        <f t="shared" si="1303"/>
        <v>0</v>
      </c>
    </row>
    <row r="27808" spans="1:8" ht="15.6" x14ac:dyDescent="0.3">
      <c r="A27808" s="1">
        <v>29352</v>
      </c>
      <c r="B27808" s="1">
        <v>23402</v>
      </c>
      <c r="D27808">
        <f>SUM((MOD(A27808,61)),(SUM(K2,-30)),D27807)</f>
        <v>1117167</v>
      </c>
      <c r="E27808">
        <f t="shared" si="1302"/>
        <v>15</v>
      </c>
      <c r="F27808">
        <f t="shared" si="1304"/>
        <v>1117187</v>
      </c>
      <c r="G27808">
        <f>SUM(F27808,(K3*E27808))</f>
        <v>1117217</v>
      </c>
      <c r="H27808">
        <f t="shared" si="1303"/>
        <v>0</v>
      </c>
    </row>
    <row r="27809" spans="1:8" ht="15.6" x14ac:dyDescent="0.3">
      <c r="A27809" s="1">
        <v>30909</v>
      </c>
      <c r="B27809" s="1">
        <v>24546</v>
      </c>
      <c r="D27809">
        <f>SUM((MOD(A27809,61)),(SUM(K2,-30)),D27808)</f>
        <v>1117220</v>
      </c>
      <c r="E27809">
        <f t="shared" si="1302"/>
        <v>15</v>
      </c>
      <c r="F27809">
        <f t="shared" si="1304"/>
        <v>1117220</v>
      </c>
      <c r="G27809">
        <f>SUM(F27809,(K3*E27809))</f>
        <v>1117250</v>
      </c>
      <c r="H27809">
        <f t="shared" si="1303"/>
        <v>3</v>
      </c>
    </row>
    <row r="27810" spans="1:8" ht="15.6" x14ac:dyDescent="0.3">
      <c r="A27810" s="1">
        <v>3377</v>
      </c>
      <c r="B27810" s="1">
        <v>4399</v>
      </c>
      <c r="D27810">
        <f>SUM((MOD(A27810,61)),(SUM(K2,-30)),D27809)</f>
        <v>1117252</v>
      </c>
      <c r="E27810">
        <f t="shared" si="1302"/>
        <v>20</v>
      </c>
      <c r="F27810">
        <f t="shared" si="1304"/>
        <v>1117252</v>
      </c>
      <c r="G27810">
        <f>SUM(F27810,(K3*E27810))</f>
        <v>1117292</v>
      </c>
      <c r="H27810">
        <f t="shared" si="1303"/>
        <v>2</v>
      </c>
    </row>
    <row r="27811" spans="1:8" ht="15.6" x14ac:dyDescent="0.3">
      <c r="A27811" s="1">
        <v>7149</v>
      </c>
      <c r="B27811" s="1">
        <v>19101</v>
      </c>
      <c r="D27811">
        <f>SUM((MOD(A27811,61)),(SUM(K2,-30)),D27810)</f>
        <v>1117274</v>
      </c>
      <c r="E27811">
        <f t="shared" si="1302"/>
        <v>15</v>
      </c>
      <c r="F27811">
        <f t="shared" si="1304"/>
        <v>1117292</v>
      </c>
      <c r="G27811">
        <f>SUM(F27811,(K3*E27811))</f>
        <v>1117322</v>
      </c>
      <c r="H27811">
        <f t="shared" si="1303"/>
        <v>0</v>
      </c>
    </row>
    <row r="27812" spans="1:8" ht="15.6" x14ac:dyDescent="0.3">
      <c r="A27812" s="1">
        <v>2783</v>
      </c>
      <c r="B27812" s="1">
        <v>23044</v>
      </c>
      <c r="D27812">
        <f>SUM((MOD(A27812,61)),(SUM(K2,-30)),D27811)</f>
        <v>1117322</v>
      </c>
      <c r="E27812">
        <f t="shared" si="1302"/>
        <v>20</v>
      </c>
      <c r="F27812">
        <f t="shared" si="1304"/>
        <v>1117322</v>
      </c>
      <c r="G27812">
        <f>SUM(F27812,(K3*E27812))</f>
        <v>1117362</v>
      </c>
      <c r="H27812">
        <f t="shared" si="1303"/>
        <v>0</v>
      </c>
    </row>
    <row r="27813" spans="1:8" ht="15.6" x14ac:dyDescent="0.3">
      <c r="A27813" s="1">
        <v>11849</v>
      </c>
      <c r="B27813" s="1">
        <v>19885</v>
      </c>
      <c r="D27813">
        <f>SUM((MOD(A27813,61)),(SUM(K2,-30)),D27812)</f>
        <v>1117347</v>
      </c>
      <c r="E27813">
        <f t="shared" si="1302"/>
        <v>18</v>
      </c>
      <c r="F27813">
        <f t="shared" si="1304"/>
        <v>1117362</v>
      </c>
      <c r="G27813">
        <f>SUM(F27813,(K3*E27813))</f>
        <v>1117398</v>
      </c>
      <c r="H27813">
        <f t="shared" si="1303"/>
        <v>0</v>
      </c>
    </row>
    <row r="27814" spans="1:8" ht="15.6" x14ac:dyDescent="0.3">
      <c r="A27814" s="1">
        <v>28214</v>
      </c>
      <c r="B27814" s="1">
        <v>20037</v>
      </c>
      <c r="D27814">
        <f>SUM((MOD(A27814,61)),(SUM(K2,-30)),D27813)</f>
        <v>1117389</v>
      </c>
      <c r="E27814">
        <f t="shared" si="1302"/>
        <v>16</v>
      </c>
      <c r="F27814">
        <f t="shared" si="1304"/>
        <v>1117398</v>
      </c>
      <c r="G27814">
        <f>SUM(F27814,(K3*E27814))</f>
        <v>1117430</v>
      </c>
      <c r="H27814">
        <f t="shared" si="1303"/>
        <v>0</v>
      </c>
    </row>
    <row r="27815" spans="1:8" ht="15.6" x14ac:dyDescent="0.3">
      <c r="A27815" s="1">
        <v>32544</v>
      </c>
      <c r="B27815" s="1">
        <v>13874</v>
      </c>
      <c r="D27815">
        <f>SUM((MOD(A27815,61)),(SUM(K2,-30)),D27814)</f>
        <v>1117430</v>
      </c>
      <c r="E27815">
        <f t="shared" si="1302"/>
        <v>13</v>
      </c>
      <c r="F27815">
        <f t="shared" si="1304"/>
        <v>1117430</v>
      </c>
      <c r="G27815">
        <f>SUM(F27815,(K3*E27815))</f>
        <v>1117456</v>
      </c>
      <c r="H27815">
        <f t="shared" si="1303"/>
        <v>0</v>
      </c>
    </row>
    <row r="27816" spans="1:8" ht="15.6" x14ac:dyDescent="0.3">
      <c r="A27816" s="1">
        <v>11454</v>
      </c>
      <c r="B27816" s="1">
        <v>3073</v>
      </c>
      <c r="D27816">
        <f>SUM((MOD(A27816,61)),(SUM(K2,-30)),D27815)</f>
        <v>1117487</v>
      </c>
      <c r="E27816">
        <f t="shared" si="1302"/>
        <v>14</v>
      </c>
      <c r="F27816">
        <f t="shared" si="1304"/>
        <v>1117487</v>
      </c>
      <c r="G27816">
        <f>SUM(F27816,(K3*E27816))</f>
        <v>1117515</v>
      </c>
      <c r="H27816">
        <f t="shared" si="1303"/>
        <v>31</v>
      </c>
    </row>
    <row r="27817" spans="1:8" ht="15.6" x14ac:dyDescent="0.3">
      <c r="A27817" s="1">
        <v>19334</v>
      </c>
      <c r="B27817" s="1">
        <v>16832</v>
      </c>
      <c r="D27817">
        <f>SUM((MOD(A27817,61)),(SUM(K2,-30)),D27816)</f>
        <v>1117555</v>
      </c>
      <c r="E27817">
        <f t="shared" si="1302"/>
        <v>12</v>
      </c>
      <c r="F27817">
        <f t="shared" si="1304"/>
        <v>1117555</v>
      </c>
      <c r="G27817">
        <f>SUM(F27817,(K3*E27817))</f>
        <v>1117579</v>
      </c>
      <c r="H27817">
        <f t="shared" si="1303"/>
        <v>40</v>
      </c>
    </row>
    <row r="27818" spans="1:8" ht="15.6" x14ac:dyDescent="0.3">
      <c r="A27818" s="1">
        <v>24124</v>
      </c>
      <c r="B27818" s="1">
        <v>6963</v>
      </c>
      <c r="D27818">
        <f>SUM((MOD(A27818,61)),(SUM(K2,-30)),D27817)</f>
        <v>1117594</v>
      </c>
      <c r="E27818">
        <f t="shared" si="1302"/>
        <v>10</v>
      </c>
      <c r="F27818">
        <f t="shared" si="1304"/>
        <v>1117594</v>
      </c>
      <c r="G27818">
        <f>SUM(F27818,(K3*E27818))</f>
        <v>1117614</v>
      </c>
      <c r="H27818">
        <f t="shared" si="1303"/>
        <v>15</v>
      </c>
    </row>
    <row r="27819" spans="1:8" ht="15.6" x14ac:dyDescent="0.3">
      <c r="A27819" s="1">
        <v>26400</v>
      </c>
      <c r="B27819" s="1">
        <v>32311</v>
      </c>
      <c r="D27819">
        <f>SUM((MOD(A27819,61)),(SUM(K2,-30)),D27818)</f>
        <v>1117652</v>
      </c>
      <c r="E27819">
        <f t="shared" si="1302"/>
        <v>14</v>
      </c>
      <c r="F27819">
        <f t="shared" si="1304"/>
        <v>1117652</v>
      </c>
      <c r="G27819">
        <f>SUM(F27819,(K3*E27819))</f>
        <v>1117680</v>
      </c>
      <c r="H27819">
        <f t="shared" si="1303"/>
        <v>38</v>
      </c>
    </row>
    <row r="27820" spans="1:8" ht="15.6" x14ac:dyDescent="0.3">
      <c r="A27820" s="1">
        <v>7886</v>
      </c>
      <c r="B27820" s="1">
        <v>10437</v>
      </c>
      <c r="D27820">
        <f>SUM((MOD(A27820,61)),(SUM(K2,-30)),D27819)</f>
        <v>1117679</v>
      </c>
      <c r="E27820">
        <f t="shared" si="1302"/>
        <v>19</v>
      </c>
      <c r="F27820">
        <f t="shared" si="1304"/>
        <v>1117680</v>
      </c>
      <c r="G27820">
        <f>SUM(F27820,(K3*E27820))</f>
        <v>1117718</v>
      </c>
      <c r="H27820">
        <f t="shared" si="1303"/>
        <v>0</v>
      </c>
    </row>
    <row r="27821" spans="1:8" ht="15.6" x14ac:dyDescent="0.3">
      <c r="A27821" s="1">
        <v>96</v>
      </c>
      <c r="B27821" s="1">
        <v>2363</v>
      </c>
      <c r="D27821">
        <f>SUM((MOD(A27821,61)),(SUM(K2,-30)),D27820)</f>
        <v>1117724</v>
      </c>
      <c r="E27821">
        <f t="shared" si="1302"/>
        <v>19</v>
      </c>
      <c r="F27821">
        <f t="shared" si="1304"/>
        <v>1117724</v>
      </c>
      <c r="G27821">
        <f>SUM(F27821,(K3*E27821))</f>
        <v>1117762</v>
      </c>
      <c r="H27821">
        <f t="shared" si="1303"/>
        <v>6</v>
      </c>
    </row>
    <row r="27822" spans="1:8" ht="15.6" x14ac:dyDescent="0.3">
      <c r="A27822" s="1">
        <v>713</v>
      </c>
      <c r="B27822" s="1">
        <v>30371</v>
      </c>
      <c r="D27822">
        <f>SUM((MOD(A27822,61)),(SUM(K2,-30)),D27821)</f>
        <v>1117776</v>
      </c>
      <c r="E27822">
        <f t="shared" si="1302"/>
        <v>10</v>
      </c>
      <c r="F27822">
        <f t="shared" si="1304"/>
        <v>1117776</v>
      </c>
      <c r="G27822">
        <f>SUM(F27822,(K3*E27822))</f>
        <v>1117796</v>
      </c>
      <c r="H27822">
        <f t="shared" si="1303"/>
        <v>14</v>
      </c>
    </row>
    <row r="27823" spans="1:8" ht="15.6" x14ac:dyDescent="0.3">
      <c r="A27823" s="1">
        <v>867</v>
      </c>
      <c r="B27823" s="1">
        <v>13438</v>
      </c>
      <c r="D27823">
        <f>SUM((MOD(A27823,61)),(SUM(K2,-30)),D27822)</f>
        <v>1117799</v>
      </c>
      <c r="E27823">
        <f t="shared" si="1302"/>
        <v>17</v>
      </c>
      <c r="F27823">
        <f t="shared" si="1304"/>
        <v>1117799</v>
      </c>
      <c r="G27823">
        <f>SUM(F27823,(K3*E27823))</f>
        <v>1117833</v>
      </c>
      <c r="H27823">
        <f t="shared" si="1303"/>
        <v>3</v>
      </c>
    </row>
    <row r="27824" spans="1:8" ht="15.6" x14ac:dyDescent="0.3">
      <c r="A27824" s="1">
        <v>12928</v>
      </c>
      <c r="B27824" s="1">
        <v>4453</v>
      </c>
      <c r="D27824">
        <f>SUM((MOD(A27824,61)),(SUM(K2,-30)),D27823)</f>
        <v>1117866</v>
      </c>
      <c r="E27824">
        <f t="shared" si="1302"/>
        <v>19</v>
      </c>
      <c r="F27824">
        <f t="shared" si="1304"/>
        <v>1117866</v>
      </c>
      <c r="G27824">
        <f>SUM(F27824,(K3*E27824))</f>
        <v>1117904</v>
      </c>
      <c r="H27824">
        <f t="shared" si="1303"/>
        <v>33</v>
      </c>
    </row>
    <row r="27825" spans="1:8" ht="15.6" x14ac:dyDescent="0.3">
      <c r="A27825" s="1">
        <v>31002</v>
      </c>
      <c r="B27825" s="1">
        <v>32055</v>
      </c>
      <c r="D27825">
        <f>SUM((MOD(A27825,61)),(SUM(K2,-30)),D27824)</f>
        <v>1117890</v>
      </c>
      <c r="E27825">
        <f t="shared" si="1302"/>
        <v>11</v>
      </c>
      <c r="F27825">
        <f t="shared" si="1304"/>
        <v>1117904</v>
      </c>
      <c r="G27825">
        <f>SUM(F27825,(K3*E27825))</f>
        <v>1117926</v>
      </c>
      <c r="H27825">
        <f t="shared" si="1303"/>
        <v>0</v>
      </c>
    </row>
    <row r="27826" spans="1:8" ht="15.6" x14ac:dyDescent="0.3">
      <c r="A27826" s="1">
        <v>13670</v>
      </c>
      <c r="B27826" s="1">
        <v>8287</v>
      </c>
      <c r="D27826">
        <f>SUM((MOD(A27826,61)),(SUM(K2,-30)),D27825)</f>
        <v>1117906</v>
      </c>
      <c r="E27826">
        <f t="shared" si="1302"/>
        <v>14</v>
      </c>
      <c r="F27826">
        <f t="shared" si="1304"/>
        <v>1117926</v>
      </c>
      <c r="G27826">
        <f>SUM(F27826,(K3*E27826))</f>
        <v>1117954</v>
      </c>
      <c r="H27826">
        <f t="shared" si="1303"/>
        <v>0</v>
      </c>
    </row>
    <row r="27827" spans="1:8" ht="15.6" x14ac:dyDescent="0.3">
      <c r="A27827" s="1">
        <v>27750</v>
      </c>
      <c r="B27827" s="1">
        <v>30845</v>
      </c>
      <c r="D27827">
        <f>SUM((MOD(A27827,61)),(SUM(K2,-30)),D27826)</f>
        <v>1117972</v>
      </c>
      <c r="E27827">
        <f t="shared" si="1302"/>
        <v>11</v>
      </c>
      <c r="F27827">
        <f t="shared" si="1304"/>
        <v>1117972</v>
      </c>
      <c r="G27827">
        <f>SUM(F27827,(K3*E27827))</f>
        <v>1117994</v>
      </c>
      <c r="H27827">
        <f t="shared" si="1303"/>
        <v>18</v>
      </c>
    </row>
    <row r="27828" spans="1:8" ht="15.6" x14ac:dyDescent="0.3">
      <c r="A27828" s="1">
        <v>28458</v>
      </c>
      <c r="B27828" s="1">
        <v>2836</v>
      </c>
      <c r="D27828">
        <f>SUM((MOD(A27828,61)),(SUM(K2,-30)),D27827)</f>
        <v>1118014</v>
      </c>
      <c r="E27828">
        <f t="shared" si="1302"/>
        <v>19</v>
      </c>
      <c r="F27828">
        <f t="shared" si="1304"/>
        <v>1118014</v>
      </c>
      <c r="G27828">
        <f>SUM(F27828,(K3*E27828))</f>
        <v>1118052</v>
      </c>
      <c r="H27828">
        <f t="shared" si="1303"/>
        <v>20</v>
      </c>
    </row>
    <row r="27829" spans="1:8" ht="15.6" x14ac:dyDescent="0.3">
      <c r="A27829" s="1">
        <v>27971</v>
      </c>
      <c r="B27829" s="1">
        <v>9061</v>
      </c>
      <c r="D27829">
        <f>SUM((MOD(A27829,61)),(SUM(K2,-30)),D27828)</f>
        <v>1118057</v>
      </c>
      <c r="E27829">
        <f t="shared" si="1302"/>
        <v>18</v>
      </c>
      <c r="F27829">
        <f t="shared" si="1304"/>
        <v>1118057</v>
      </c>
      <c r="G27829">
        <f>SUM(F27829,(K3*E27829))</f>
        <v>1118093</v>
      </c>
      <c r="H27829">
        <f t="shared" si="1303"/>
        <v>5</v>
      </c>
    </row>
    <row r="27830" spans="1:8" ht="15.6" x14ac:dyDescent="0.3">
      <c r="A27830" s="1">
        <v>9913</v>
      </c>
      <c r="B27830" s="1">
        <v>18275</v>
      </c>
      <c r="D27830">
        <f>SUM((MOD(A27830,61)),(SUM(K2,-30)),D27829)</f>
        <v>1118098</v>
      </c>
      <c r="E27830">
        <f t="shared" si="1302"/>
        <v>14</v>
      </c>
      <c r="F27830">
        <f t="shared" si="1304"/>
        <v>1118098</v>
      </c>
      <c r="G27830">
        <f>SUM(F27830,(K3*E27830))</f>
        <v>1118126</v>
      </c>
      <c r="H27830">
        <f t="shared" si="1303"/>
        <v>5</v>
      </c>
    </row>
    <row r="27831" spans="1:8" ht="15.6" x14ac:dyDescent="0.3">
      <c r="A27831" s="1">
        <v>19012</v>
      </c>
      <c r="B27831" s="1">
        <v>15626</v>
      </c>
      <c r="D27831">
        <f>SUM((MOD(A27831,61)),(SUM(K2,-30)),D27830)</f>
        <v>1118149</v>
      </c>
      <c r="E27831">
        <f t="shared" si="1302"/>
        <v>16</v>
      </c>
      <c r="F27831">
        <f t="shared" si="1304"/>
        <v>1118149</v>
      </c>
      <c r="G27831">
        <f>SUM(F27831,(K3*E27831))</f>
        <v>1118181</v>
      </c>
      <c r="H27831">
        <f t="shared" si="1303"/>
        <v>23</v>
      </c>
    </row>
    <row r="27832" spans="1:8" ht="15.6" x14ac:dyDescent="0.3">
      <c r="A27832" s="1">
        <v>28237</v>
      </c>
      <c r="B27832" s="1">
        <v>32223</v>
      </c>
      <c r="D27832">
        <f>SUM((MOD(A27832,61)),(SUM(K2,-30)),D27831)</f>
        <v>1118214</v>
      </c>
      <c r="E27832">
        <f t="shared" si="1302"/>
        <v>14</v>
      </c>
      <c r="F27832">
        <f t="shared" si="1304"/>
        <v>1118214</v>
      </c>
      <c r="G27832">
        <f>SUM(F27832,(K3*E27832))</f>
        <v>1118242</v>
      </c>
      <c r="H27832">
        <f t="shared" si="1303"/>
        <v>33</v>
      </c>
    </row>
    <row r="27833" spans="1:8" ht="15.6" x14ac:dyDescent="0.3">
      <c r="A27833" s="1">
        <v>6886</v>
      </c>
      <c r="B27833" s="1">
        <v>16881</v>
      </c>
      <c r="D27833">
        <f>SUM((MOD(A27833,61)),(SUM(K2,-30)),D27832)</f>
        <v>1118278</v>
      </c>
      <c r="E27833">
        <f t="shared" si="1302"/>
        <v>17</v>
      </c>
      <c r="F27833">
        <f t="shared" si="1304"/>
        <v>1118278</v>
      </c>
      <c r="G27833">
        <f>SUM(F27833,(K3*E27833))</f>
        <v>1118312</v>
      </c>
      <c r="H27833">
        <f t="shared" si="1303"/>
        <v>36</v>
      </c>
    </row>
    <row r="27834" spans="1:8" ht="15.6" x14ac:dyDescent="0.3">
      <c r="A27834" s="1">
        <v>15599</v>
      </c>
      <c r="B27834" s="1">
        <v>24119</v>
      </c>
      <c r="D27834">
        <f>SUM((MOD(A27834,61)),(SUM(K2,-30)),D27833)</f>
        <v>1118332</v>
      </c>
      <c r="E27834">
        <f t="shared" si="1302"/>
        <v>17</v>
      </c>
      <c r="F27834">
        <f t="shared" si="1304"/>
        <v>1118332</v>
      </c>
      <c r="G27834">
        <f>SUM(F27834,(K3*E27834))</f>
        <v>1118366</v>
      </c>
      <c r="H27834">
        <f t="shared" si="1303"/>
        <v>20</v>
      </c>
    </row>
    <row r="27835" spans="1:8" ht="15.6" x14ac:dyDescent="0.3">
      <c r="A27835" s="1">
        <v>18823</v>
      </c>
      <c r="B27835" s="1">
        <v>7011</v>
      </c>
      <c r="D27835">
        <f>SUM((MOD(A27835,61)),(SUM(K2,-30)),D27834)</f>
        <v>1118377</v>
      </c>
      <c r="E27835">
        <f t="shared" si="1302"/>
        <v>14</v>
      </c>
      <c r="F27835">
        <f t="shared" si="1304"/>
        <v>1118377</v>
      </c>
      <c r="G27835">
        <f>SUM(F27835,(K3*E27835))</f>
        <v>1118405</v>
      </c>
      <c r="H27835">
        <f t="shared" si="1303"/>
        <v>11</v>
      </c>
    </row>
    <row r="27836" spans="1:8" ht="15.6" x14ac:dyDescent="0.3">
      <c r="A27836" s="1">
        <v>19737</v>
      </c>
      <c r="B27836" s="1">
        <v>2971</v>
      </c>
      <c r="D27836">
        <f>SUM((MOD(A27836,61)),(SUM(K2,-30)),D27835)</f>
        <v>1118421</v>
      </c>
      <c r="E27836">
        <f t="shared" si="1302"/>
        <v>11</v>
      </c>
      <c r="F27836">
        <f t="shared" si="1304"/>
        <v>1118421</v>
      </c>
      <c r="G27836">
        <f>SUM(F27836,(K3*E27836))</f>
        <v>1118443</v>
      </c>
      <c r="H27836">
        <f t="shared" si="1303"/>
        <v>16</v>
      </c>
    </row>
    <row r="27837" spans="1:8" ht="15.6" x14ac:dyDescent="0.3">
      <c r="A27837" s="1">
        <v>514</v>
      </c>
      <c r="B27837" s="1">
        <v>27309</v>
      </c>
      <c r="D27837">
        <f>SUM((MOD(A27837,61)),(SUM(K2,-30)),D27836)</f>
        <v>1118457</v>
      </c>
      <c r="E27837">
        <f t="shared" si="1302"/>
        <v>17</v>
      </c>
      <c r="F27837">
        <f t="shared" si="1304"/>
        <v>1118457</v>
      </c>
      <c r="G27837">
        <f>SUM(F27837,(K3*E27837))</f>
        <v>1118491</v>
      </c>
      <c r="H27837">
        <f t="shared" si="1303"/>
        <v>14</v>
      </c>
    </row>
    <row r="27838" spans="1:8" ht="15.6" x14ac:dyDescent="0.3">
      <c r="A27838" s="1">
        <v>12637</v>
      </c>
      <c r="B27838" s="1">
        <v>2427</v>
      </c>
      <c r="D27838">
        <f>SUM((MOD(A27838,61)),(SUM(K2,-30)),D27837)</f>
        <v>1118477</v>
      </c>
      <c r="E27838">
        <f t="shared" si="1302"/>
        <v>17</v>
      </c>
      <c r="F27838">
        <f t="shared" si="1304"/>
        <v>1118491</v>
      </c>
      <c r="G27838">
        <f>SUM(F27838,(K3*E27838))</f>
        <v>1118525</v>
      </c>
      <c r="H27838">
        <f t="shared" si="1303"/>
        <v>0</v>
      </c>
    </row>
    <row r="27839" spans="1:8" ht="15.6" x14ac:dyDescent="0.3">
      <c r="A27839" s="1">
        <v>21054</v>
      </c>
      <c r="B27839" s="1">
        <v>22385</v>
      </c>
      <c r="D27839">
        <f>SUM((MOD(A27839,61)),(SUM(K2,-30)),D27838)</f>
        <v>1118496</v>
      </c>
      <c r="E27839">
        <f t="shared" si="1302"/>
        <v>10</v>
      </c>
      <c r="F27839">
        <f t="shared" si="1304"/>
        <v>1118525</v>
      </c>
      <c r="G27839">
        <f>SUM(F27839,(K3*E27839))</f>
        <v>1118545</v>
      </c>
      <c r="H27839">
        <f t="shared" si="1303"/>
        <v>0</v>
      </c>
    </row>
    <row r="27840" spans="1:8" ht="15.6" x14ac:dyDescent="0.3">
      <c r="A27840" s="1">
        <v>22323</v>
      </c>
      <c r="B27840" s="1">
        <v>4891</v>
      </c>
      <c r="D27840">
        <f>SUM((MOD(A27840,61)),(SUM(K2,-30)),D27839)</f>
        <v>1118564</v>
      </c>
      <c r="E27840">
        <f t="shared" si="1302"/>
        <v>17</v>
      </c>
      <c r="F27840">
        <f t="shared" si="1304"/>
        <v>1118564</v>
      </c>
      <c r="G27840">
        <f>SUM(F27840,(K3*E27840))</f>
        <v>1118598</v>
      </c>
      <c r="H27840">
        <f t="shared" si="1303"/>
        <v>19</v>
      </c>
    </row>
    <row r="27841" spans="1:8" ht="15.6" x14ac:dyDescent="0.3">
      <c r="A27841" s="1">
        <v>29753</v>
      </c>
      <c r="B27841" s="1">
        <v>16747</v>
      </c>
      <c r="D27841">
        <f>SUM((MOD(A27841,61)),(SUM(K2,-30)),D27840)</f>
        <v>1118620</v>
      </c>
      <c r="E27841">
        <f t="shared" si="1302"/>
        <v>15</v>
      </c>
      <c r="F27841">
        <f t="shared" si="1304"/>
        <v>1118620</v>
      </c>
      <c r="G27841">
        <f>SUM(F27841,(K3*E27841))</f>
        <v>1118650</v>
      </c>
      <c r="H27841">
        <f t="shared" si="1303"/>
        <v>22</v>
      </c>
    </row>
    <row r="27842" spans="1:8" ht="15.6" x14ac:dyDescent="0.3">
      <c r="A27842" s="1">
        <v>12646</v>
      </c>
      <c r="B27842" s="1">
        <v>23747</v>
      </c>
      <c r="D27842">
        <f>SUM((MOD(A27842,61)),(SUM(K2,-30)),D27841)</f>
        <v>1118649</v>
      </c>
      <c r="E27842">
        <f t="shared" si="1302"/>
        <v>19</v>
      </c>
      <c r="F27842">
        <f t="shared" si="1304"/>
        <v>1118650</v>
      </c>
      <c r="G27842">
        <f>SUM(F27842,(K3*E27842))</f>
        <v>1118688</v>
      </c>
      <c r="H27842">
        <f t="shared" si="1303"/>
        <v>0</v>
      </c>
    </row>
    <row r="27843" spans="1:8" ht="15.6" x14ac:dyDescent="0.3">
      <c r="A27843" s="1">
        <v>13648</v>
      </c>
      <c r="B27843" s="1">
        <v>31054</v>
      </c>
      <c r="D27843">
        <f>SUM((MOD(A27843,61)),(SUM(K2,-30)),D27842)</f>
        <v>1118704</v>
      </c>
      <c r="E27843">
        <f t="shared" ref="E27843:E27906" si="1305">SUM((MOD(B27843,11)),10)</f>
        <v>11</v>
      </c>
      <c r="F27843">
        <f t="shared" si="1304"/>
        <v>1118704</v>
      </c>
      <c r="G27843">
        <f>SUM(F27843,(K3*E27843))</f>
        <v>1118726</v>
      </c>
      <c r="H27843">
        <f t="shared" si="1303"/>
        <v>16</v>
      </c>
    </row>
    <row r="27844" spans="1:8" ht="15.6" x14ac:dyDescent="0.3">
      <c r="A27844" s="1">
        <v>20149</v>
      </c>
      <c r="B27844" s="1">
        <v>29606</v>
      </c>
      <c r="D27844">
        <f>SUM((MOD(A27844,61)),(SUM(K2,-30)),D27843)</f>
        <v>1118733</v>
      </c>
      <c r="E27844">
        <f t="shared" si="1305"/>
        <v>15</v>
      </c>
      <c r="F27844">
        <f t="shared" si="1304"/>
        <v>1118733</v>
      </c>
      <c r="G27844">
        <f>SUM(F27844,(K3*E27844))</f>
        <v>1118763</v>
      </c>
      <c r="H27844">
        <f t="shared" ref="H27844:H27907" si="1306">IF((F27844=D27844),(F27844-G27843),0)</f>
        <v>7</v>
      </c>
    </row>
    <row r="27845" spans="1:8" ht="15.6" x14ac:dyDescent="0.3">
      <c r="A27845" s="1">
        <v>19660</v>
      </c>
      <c r="B27845" s="1">
        <v>426</v>
      </c>
      <c r="D27845">
        <f>SUM((MOD(A27845,61)),(SUM(K2,-30)),D27844)</f>
        <v>1118761</v>
      </c>
      <c r="E27845">
        <f t="shared" si="1305"/>
        <v>18</v>
      </c>
      <c r="F27845">
        <f t="shared" ref="F27845:F27908" si="1307">IF(G27844&lt;D27845,D27845,G27844)</f>
        <v>1118763</v>
      </c>
      <c r="G27845">
        <f>SUM(F27845,(K3*E27845))</f>
        <v>1118799</v>
      </c>
      <c r="H27845">
        <f t="shared" si="1306"/>
        <v>0</v>
      </c>
    </row>
    <row r="27846" spans="1:8" ht="15.6" x14ac:dyDescent="0.3">
      <c r="A27846" s="1">
        <v>1695</v>
      </c>
      <c r="B27846" s="1">
        <v>22950</v>
      </c>
      <c r="D27846">
        <f>SUM((MOD(A27846,61)),(SUM(K2,-30)),D27845)</f>
        <v>1118819</v>
      </c>
      <c r="E27846">
        <f t="shared" si="1305"/>
        <v>14</v>
      </c>
      <c r="F27846">
        <f t="shared" si="1307"/>
        <v>1118819</v>
      </c>
      <c r="G27846">
        <f>SUM(F27846,(K3*E27846))</f>
        <v>1118847</v>
      </c>
      <c r="H27846">
        <f t="shared" si="1306"/>
        <v>20</v>
      </c>
    </row>
    <row r="27847" spans="1:8" ht="15.6" x14ac:dyDescent="0.3">
      <c r="A27847" s="1">
        <v>17423</v>
      </c>
      <c r="B27847" s="1">
        <v>8196</v>
      </c>
      <c r="D27847">
        <f>SUM((MOD(A27847,61)),(SUM(K2,-30)),D27846)</f>
        <v>1118867</v>
      </c>
      <c r="E27847">
        <f t="shared" si="1305"/>
        <v>11</v>
      </c>
      <c r="F27847">
        <f t="shared" si="1307"/>
        <v>1118867</v>
      </c>
      <c r="G27847">
        <f>SUM(F27847,(K3*E27847))</f>
        <v>1118889</v>
      </c>
      <c r="H27847">
        <f t="shared" si="1306"/>
        <v>20</v>
      </c>
    </row>
    <row r="27848" spans="1:8" ht="15.6" x14ac:dyDescent="0.3">
      <c r="A27848" s="1">
        <v>30071</v>
      </c>
      <c r="B27848" s="1">
        <v>9383</v>
      </c>
      <c r="D27848">
        <f>SUM((MOD(A27848,61)),(SUM(K2,-30)),D27847)</f>
        <v>1118936</v>
      </c>
      <c r="E27848">
        <f t="shared" si="1305"/>
        <v>10</v>
      </c>
      <c r="F27848">
        <f t="shared" si="1307"/>
        <v>1118936</v>
      </c>
      <c r="G27848">
        <f>SUM(F27848,(K3*E27848))</f>
        <v>1118956</v>
      </c>
      <c r="H27848">
        <f t="shared" si="1306"/>
        <v>47</v>
      </c>
    </row>
    <row r="27849" spans="1:8" ht="15.6" x14ac:dyDescent="0.3">
      <c r="A27849" s="1">
        <v>25799</v>
      </c>
      <c r="B27849" s="1">
        <v>1910</v>
      </c>
      <c r="D27849">
        <f>SUM((MOD(A27849,61)),(SUM(K2,-30)),D27848)</f>
        <v>1119003</v>
      </c>
      <c r="E27849">
        <f t="shared" si="1305"/>
        <v>17</v>
      </c>
      <c r="F27849">
        <f t="shared" si="1307"/>
        <v>1119003</v>
      </c>
      <c r="G27849">
        <f>SUM(F27849,(K3*E27849))</f>
        <v>1119037</v>
      </c>
      <c r="H27849">
        <f t="shared" si="1306"/>
        <v>47</v>
      </c>
    </row>
    <row r="27850" spans="1:8" ht="15.6" x14ac:dyDescent="0.3">
      <c r="A27850" s="1">
        <v>2609</v>
      </c>
      <c r="B27850" s="1">
        <v>25874</v>
      </c>
      <c r="D27850">
        <f>SUM((MOD(A27850,61)),(SUM(K2,-30)),D27849)</f>
        <v>1119060</v>
      </c>
      <c r="E27850">
        <f t="shared" si="1305"/>
        <v>12</v>
      </c>
      <c r="F27850">
        <f t="shared" si="1307"/>
        <v>1119060</v>
      </c>
      <c r="G27850">
        <f>SUM(F27850,(K3*E27850))</f>
        <v>1119084</v>
      </c>
      <c r="H27850">
        <f t="shared" si="1306"/>
        <v>23</v>
      </c>
    </row>
    <row r="27851" spans="1:8" ht="15.6" x14ac:dyDescent="0.3">
      <c r="A27851" s="1">
        <v>1552</v>
      </c>
      <c r="B27851" s="1">
        <v>29080</v>
      </c>
      <c r="D27851">
        <f>SUM((MOD(A27851,61)),(SUM(K2,-30)),D27850)</f>
        <v>1119097</v>
      </c>
      <c r="E27851">
        <f t="shared" si="1305"/>
        <v>17</v>
      </c>
      <c r="F27851">
        <f t="shared" si="1307"/>
        <v>1119097</v>
      </c>
      <c r="G27851">
        <f>SUM(F27851,(K3*E27851))</f>
        <v>1119131</v>
      </c>
      <c r="H27851">
        <f t="shared" si="1306"/>
        <v>13</v>
      </c>
    </row>
    <row r="27852" spans="1:8" ht="15.6" x14ac:dyDescent="0.3">
      <c r="A27852" s="1">
        <v>15245</v>
      </c>
      <c r="B27852" s="1">
        <v>30119</v>
      </c>
      <c r="D27852">
        <f>SUM((MOD(A27852,61)),(SUM(K2,-30)),D27851)</f>
        <v>1119163</v>
      </c>
      <c r="E27852">
        <f t="shared" si="1305"/>
        <v>11</v>
      </c>
      <c r="F27852">
        <f t="shared" si="1307"/>
        <v>1119163</v>
      </c>
      <c r="G27852">
        <f>SUM(F27852,(K3*E27852))</f>
        <v>1119185</v>
      </c>
      <c r="H27852">
        <f t="shared" si="1306"/>
        <v>32</v>
      </c>
    </row>
    <row r="27853" spans="1:8" ht="15.6" x14ac:dyDescent="0.3">
      <c r="A27853" s="1">
        <v>6009</v>
      </c>
      <c r="B27853" s="1">
        <v>24457</v>
      </c>
      <c r="D27853">
        <f>SUM((MOD(A27853,61)),(SUM(K2,-30)),D27852)</f>
        <v>1119204</v>
      </c>
      <c r="E27853">
        <f t="shared" si="1305"/>
        <v>14</v>
      </c>
      <c r="F27853">
        <f t="shared" si="1307"/>
        <v>1119204</v>
      </c>
      <c r="G27853">
        <f>SUM(F27853,(K3*E27853))</f>
        <v>1119232</v>
      </c>
      <c r="H27853">
        <f t="shared" si="1306"/>
        <v>19</v>
      </c>
    </row>
    <row r="27854" spans="1:8" ht="15.6" x14ac:dyDescent="0.3">
      <c r="A27854" s="1">
        <v>26495</v>
      </c>
      <c r="B27854" s="1">
        <v>9954</v>
      </c>
      <c r="D27854">
        <f>SUM((MOD(A27854,61)),(SUM(K2,-30)),D27853)</f>
        <v>1119235</v>
      </c>
      <c r="E27854">
        <f t="shared" si="1305"/>
        <v>20</v>
      </c>
      <c r="F27854">
        <f t="shared" si="1307"/>
        <v>1119235</v>
      </c>
      <c r="G27854">
        <f>SUM(F27854,(K3*E27854))</f>
        <v>1119275</v>
      </c>
      <c r="H27854">
        <f t="shared" si="1306"/>
        <v>3</v>
      </c>
    </row>
    <row r="27855" spans="1:8" ht="15.6" x14ac:dyDescent="0.3">
      <c r="A27855" s="1">
        <v>315</v>
      </c>
      <c r="B27855" s="1">
        <v>19527</v>
      </c>
      <c r="D27855">
        <f>SUM((MOD(A27855,61)),(SUM(K2,-30)),D27854)</f>
        <v>1119255</v>
      </c>
      <c r="E27855">
        <f t="shared" si="1305"/>
        <v>12</v>
      </c>
      <c r="F27855">
        <f t="shared" si="1307"/>
        <v>1119275</v>
      </c>
      <c r="G27855">
        <f>SUM(F27855,(K3*E27855))</f>
        <v>1119299</v>
      </c>
      <c r="H27855">
        <f t="shared" si="1306"/>
        <v>0</v>
      </c>
    </row>
    <row r="27856" spans="1:8" ht="15.6" x14ac:dyDescent="0.3">
      <c r="A27856" s="1">
        <v>14096</v>
      </c>
      <c r="B27856" s="1">
        <v>2681</v>
      </c>
      <c r="D27856">
        <f>SUM((MOD(A27856,61)),(SUM(K2,-30)),D27855)</f>
        <v>1119270</v>
      </c>
      <c r="E27856">
        <f t="shared" si="1305"/>
        <v>18</v>
      </c>
      <c r="F27856">
        <f t="shared" si="1307"/>
        <v>1119299</v>
      </c>
      <c r="G27856">
        <f>SUM(F27856,(K3*E27856))</f>
        <v>1119335</v>
      </c>
      <c r="H27856">
        <f t="shared" si="1306"/>
        <v>0</v>
      </c>
    </row>
    <row r="27857" spans="1:8" ht="15.6" x14ac:dyDescent="0.3">
      <c r="A27857" s="1">
        <v>27431</v>
      </c>
      <c r="B27857" s="1">
        <v>8886</v>
      </c>
      <c r="D27857">
        <f>SUM((MOD(A27857,61)),(SUM(K2,-30)),D27856)</f>
        <v>1119322</v>
      </c>
      <c r="E27857">
        <f t="shared" si="1305"/>
        <v>19</v>
      </c>
      <c r="F27857">
        <f t="shared" si="1307"/>
        <v>1119335</v>
      </c>
      <c r="G27857">
        <f>SUM(F27857,(K3*E27857))</f>
        <v>1119373</v>
      </c>
      <c r="H27857">
        <f t="shared" si="1306"/>
        <v>0</v>
      </c>
    </row>
    <row r="27858" spans="1:8" ht="15.6" x14ac:dyDescent="0.3">
      <c r="A27858" s="1">
        <v>29193</v>
      </c>
      <c r="B27858" s="1">
        <v>1971</v>
      </c>
      <c r="D27858">
        <f>SUM((MOD(A27858,61)),(SUM(K2,-30)),D27857)</f>
        <v>1119367</v>
      </c>
      <c r="E27858">
        <f t="shared" si="1305"/>
        <v>12</v>
      </c>
      <c r="F27858">
        <f t="shared" si="1307"/>
        <v>1119373</v>
      </c>
      <c r="G27858">
        <f>SUM(F27858,(K3*E27858))</f>
        <v>1119397</v>
      </c>
      <c r="H27858">
        <f t="shared" si="1306"/>
        <v>0</v>
      </c>
    </row>
    <row r="27859" spans="1:8" ht="15.6" x14ac:dyDescent="0.3">
      <c r="A27859" s="1">
        <v>18462</v>
      </c>
      <c r="B27859" s="1">
        <v>7439</v>
      </c>
      <c r="D27859">
        <f>SUM((MOD(A27859,61)),(SUM(K2,-30)),D27858)</f>
        <v>1119417</v>
      </c>
      <c r="E27859">
        <f t="shared" si="1305"/>
        <v>13</v>
      </c>
      <c r="F27859">
        <f t="shared" si="1307"/>
        <v>1119417</v>
      </c>
      <c r="G27859">
        <f>SUM(F27859,(K3*E27859))</f>
        <v>1119443</v>
      </c>
      <c r="H27859">
        <f t="shared" si="1306"/>
        <v>20</v>
      </c>
    </row>
    <row r="27860" spans="1:8" ht="15.6" x14ac:dyDescent="0.3">
      <c r="A27860" s="1">
        <v>18722</v>
      </c>
      <c r="B27860" s="1">
        <v>26548</v>
      </c>
      <c r="D27860">
        <f>SUM((MOD(A27860,61)),(SUM(K2,-30)),D27859)</f>
        <v>1119483</v>
      </c>
      <c r="E27860">
        <f t="shared" si="1305"/>
        <v>15</v>
      </c>
      <c r="F27860">
        <f t="shared" si="1307"/>
        <v>1119483</v>
      </c>
      <c r="G27860">
        <f>SUM(F27860,(K3*E27860))</f>
        <v>1119513</v>
      </c>
      <c r="H27860">
        <f t="shared" si="1306"/>
        <v>40</v>
      </c>
    </row>
    <row r="27861" spans="1:8" ht="15.6" x14ac:dyDescent="0.3">
      <c r="A27861" s="1">
        <v>12802</v>
      </c>
      <c r="B27861" s="1">
        <v>8328</v>
      </c>
      <c r="D27861">
        <f>SUM((MOD(A27861,61)),(SUM(K2,-30)),D27860)</f>
        <v>1119546</v>
      </c>
      <c r="E27861">
        <f t="shared" si="1305"/>
        <v>11</v>
      </c>
      <c r="F27861">
        <f t="shared" si="1307"/>
        <v>1119546</v>
      </c>
      <c r="G27861">
        <f>SUM(F27861,(K3*E27861))</f>
        <v>1119568</v>
      </c>
      <c r="H27861">
        <f t="shared" si="1306"/>
        <v>33</v>
      </c>
    </row>
    <row r="27862" spans="1:8" ht="15.6" x14ac:dyDescent="0.3">
      <c r="A27862" s="1">
        <v>4752</v>
      </c>
      <c r="B27862" s="1">
        <v>16627</v>
      </c>
      <c r="D27862">
        <f>SUM((MOD(A27862,61)),(SUM(K2,-30)),D27861)</f>
        <v>1119611</v>
      </c>
      <c r="E27862">
        <f t="shared" si="1305"/>
        <v>16</v>
      </c>
      <c r="F27862">
        <f t="shared" si="1307"/>
        <v>1119611</v>
      </c>
      <c r="G27862">
        <f>SUM(F27862,(K3*E27862))</f>
        <v>1119643</v>
      </c>
      <c r="H27862">
        <f t="shared" si="1306"/>
        <v>43</v>
      </c>
    </row>
    <row r="27863" spans="1:8" ht="15.6" x14ac:dyDescent="0.3">
      <c r="A27863" s="1">
        <v>17030</v>
      </c>
      <c r="B27863" s="1">
        <v>32625</v>
      </c>
      <c r="D27863">
        <f>SUM((MOD(A27863,61)),(SUM(K2,-30)),D27862)</f>
        <v>1119632</v>
      </c>
      <c r="E27863">
        <f t="shared" si="1305"/>
        <v>20</v>
      </c>
      <c r="F27863">
        <f t="shared" si="1307"/>
        <v>1119643</v>
      </c>
      <c r="G27863">
        <f>SUM(F27863,(K3*E27863))</f>
        <v>1119683</v>
      </c>
      <c r="H27863">
        <f t="shared" si="1306"/>
        <v>0</v>
      </c>
    </row>
    <row r="27864" spans="1:8" ht="15.6" x14ac:dyDescent="0.3">
      <c r="A27864" s="1">
        <v>5164</v>
      </c>
      <c r="B27864" s="1">
        <v>9063</v>
      </c>
      <c r="D27864">
        <f>SUM((MOD(A27864,61)),(SUM(K2,-30)),D27863)</f>
        <v>1119682</v>
      </c>
      <c r="E27864">
        <f t="shared" si="1305"/>
        <v>20</v>
      </c>
      <c r="F27864">
        <f t="shared" si="1307"/>
        <v>1119683</v>
      </c>
      <c r="G27864">
        <f>SUM(F27864,(K3*E27864))</f>
        <v>1119723</v>
      </c>
      <c r="H27864">
        <f t="shared" si="1306"/>
        <v>0</v>
      </c>
    </row>
    <row r="27865" spans="1:8" ht="15.6" x14ac:dyDescent="0.3">
      <c r="A27865" s="1">
        <v>14165</v>
      </c>
      <c r="B27865" s="1">
        <v>7462</v>
      </c>
      <c r="D27865">
        <f>SUM((MOD(A27865,61)),(SUM(K2,-30)),D27864)</f>
        <v>1119705</v>
      </c>
      <c r="E27865">
        <f t="shared" si="1305"/>
        <v>14</v>
      </c>
      <c r="F27865">
        <f t="shared" si="1307"/>
        <v>1119723</v>
      </c>
      <c r="G27865">
        <f>SUM(F27865,(K3*E27865))</f>
        <v>1119751</v>
      </c>
      <c r="H27865">
        <f t="shared" si="1306"/>
        <v>0</v>
      </c>
    </row>
    <row r="27866" spans="1:8" ht="15.6" x14ac:dyDescent="0.3">
      <c r="A27866" s="1">
        <v>3964</v>
      </c>
      <c r="B27866" s="1">
        <v>13114</v>
      </c>
      <c r="D27866">
        <f>SUM((MOD(A27866,61)),(SUM(K2,-30)),D27865)</f>
        <v>1119775</v>
      </c>
      <c r="E27866">
        <f t="shared" si="1305"/>
        <v>12</v>
      </c>
      <c r="F27866">
        <f t="shared" si="1307"/>
        <v>1119775</v>
      </c>
      <c r="G27866">
        <f>SUM(F27866,(K3*E27866))</f>
        <v>1119799</v>
      </c>
      <c r="H27866">
        <f t="shared" si="1306"/>
        <v>24</v>
      </c>
    </row>
    <row r="27867" spans="1:8" ht="15.6" x14ac:dyDescent="0.3">
      <c r="A27867" s="1">
        <v>25681</v>
      </c>
      <c r="B27867" s="1">
        <v>2678</v>
      </c>
      <c r="D27867">
        <f>SUM((MOD(A27867,61)),(SUM(K2,-30)),D27866)</f>
        <v>1119785</v>
      </c>
      <c r="E27867">
        <f t="shared" si="1305"/>
        <v>15</v>
      </c>
      <c r="F27867">
        <f t="shared" si="1307"/>
        <v>1119799</v>
      </c>
      <c r="G27867">
        <f>SUM(F27867,(K3*E27867))</f>
        <v>1119829</v>
      </c>
      <c r="H27867">
        <f t="shared" si="1306"/>
        <v>0</v>
      </c>
    </row>
    <row r="27868" spans="1:8" ht="15.6" x14ac:dyDescent="0.3">
      <c r="A27868" s="1">
        <v>10090</v>
      </c>
      <c r="B27868" s="1">
        <v>3591</v>
      </c>
      <c r="D27868">
        <f>SUM((MOD(A27868,61)),(SUM(K2,-30)),D27867)</f>
        <v>1119820</v>
      </c>
      <c r="E27868">
        <f t="shared" si="1305"/>
        <v>15</v>
      </c>
      <c r="F27868">
        <f t="shared" si="1307"/>
        <v>1119829</v>
      </c>
      <c r="G27868">
        <f>SUM(F27868,(K3*E27868))</f>
        <v>1119859</v>
      </c>
      <c r="H27868">
        <f t="shared" si="1306"/>
        <v>0</v>
      </c>
    </row>
    <row r="27869" spans="1:8" ht="15.6" x14ac:dyDescent="0.3">
      <c r="A27869" s="1">
        <v>19715</v>
      </c>
      <c r="B27869" s="1">
        <v>9849</v>
      </c>
      <c r="D27869">
        <f>SUM((MOD(A27869,61)),(SUM(K2,-30)),D27868)</f>
        <v>1119842</v>
      </c>
      <c r="E27869">
        <f t="shared" si="1305"/>
        <v>14</v>
      </c>
      <c r="F27869">
        <f t="shared" si="1307"/>
        <v>1119859</v>
      </c>
      <c r="G27869">
        <f>SUM(F27869,(K3*E27869))</f>
        <v>1119887</v>
      </c>
      <c r="H27869">
        <f t="shared" si="1306"/>
        <v>0</v>
      </c>
    </row>
    <row r="27870" spans="1:8" ht="15.6" x14ac:dyDescent="0.3">
      <c r="A27870" s="1">
        <v>13434</v>
      </c>
      <c r="B27870" s="1">
        <v>30430</v>
      </c>
      <c r="D27870">
        <f>SUM((MOD(A27870,61)),(SUM(K2,-30)),D27869)</f>
        <v>1119866</v>
      </c>
      <c r="E27870">
        <f t="shared" si="1305"/>
        <v>14</v>
      </c>
      <c r="F27870">
        <f t="shared" si="1307"/>
        <v>1119887</v>
      </c>
      <c r="G27870">
        <f>SUM(F27870,(K3*E27870))</f>
        <v>1119915</v>
      </c>
      <c r="H27870">
        <f t="shared" si="1306"/>
        <v>0</v>
      </c>
    </row>
    <row r="27871" spans="1:8" ht="15.6" x14ac:dyDescent="0.3">
      <c r="A27871" s="1">
        <v>18046</v>
      </c>
      <c r="B27871" s="1">
        <v>28400</v>
      </c>
      <c r="D27871">
        <f>SUM((MOD(A27871,61)),(SUM(K2,-30)),D27870)</f>
        <v>1119927</v>
      </c>
      <c r="E27871">
        <f t="shared" si="1305"/>
        <v>19</v>
      </c>
      <c r="F27871">
        <f t="shared" si="1307"/>
        <v>1119927</v>
      </c>
      <c r="G27871">
        <f>SUM(F27871,(K3*E27871))</f>
        <v>1119965</v>
      </c>
      <c r="H27871">
        <f t="shared" si="1306"/>
        <v>12</v>
      </c>
    </row>
    <row r="27872" spans="1:8" ht="15.6" x14ac:dyDescent="0.3">
      <c r="A27872" s="1">
        <v>938</v>
      </c>
      <c r="B27872" s="1">
        <v>26540</v>
      </c>
      <c r="D27872">
        <f>SUM((MOD(A27872,61)),(SUM(K2,-30)),D27871)</f>
        <v>1119960</v>
      </c>
      <c r="E27872">
        <f t="shared" si="1305"/>
        <v>18</v>
      </c>
      <c r="F27872">
        <f t="shared" si="1307"/>
        <v>1119965</v>
      </c>
      <c r="G27872">
        <f>SUM(F27872,(K3*E27872))</f>
        <v>1120001</v>
      </c>
      <c r="H27872">
        <f t="shared" si="1306"/>
        <v>0</v>
      </c>
    </row>
    <row r="27873" spans="1:8" ht="15.6" x14ac:dyDescent="0.3">
      <c r="A27873" s="1">
        <v>19761</v>
      </c>
      <c r="B27873" s="1">
        <v>17553</v>
      </c>
      <c r="D27873">
        <f>SUM((MOD(A27873,61)),(SUM(K2,-30)),D27872)</f>
        <v>1120028</v>
      </c>
      <c r="E27873">
        <f t="shared" si="1305"/>
        <v>18</v>
      </c>
      <c r="F27873">
        <f t="shared" si="1307"/>
        <v>1120028</v>
      </c>
      <c r="G27873">
        <f>SUM(F27873,(K3*E27873))</f>
        <v>1120064</v>
      </c>
      <c r="H27873">
        <f t="shared" si="1306"/>
        <v>27</v>
      </c>
    </row>
    <row r="27874" spans="1:8" ht="15.6" x14ac:dyDescent="0.3">
      <c r="A27874" s="1">
        <v>7529</v>
      </c>
      <c r="B27874" s="1">
        <v>23234</v>
      </c>
      <c r="D27874">
        <f>SUM((MOD(A27874,61)),(SUM(K2,-30)),D27873)</f>
        <v>1120064</v>
      </c>
      <c r="E27874">
        <f t="shared" si="1305"/>
        <v>12</v>
      </c>
      <c r="F27874">
        <f t="shared" si="1307"/>
        <v>1120064</v>
      </c>
      <c r="G27874">
        <f>SUM(F27874,(K3*E27874))</f>
        <v>1120088</v>
      </c>
      <c r="H27874">
        <f t="shared" si="1306"/>
        <v>0</v>
      </c>
    </row>
    <row r="27875" spans="1:8" ht="15.6" x14ac:dyDescent="0.3">
      <c r="A27875" s="1">
        <v>22150</v>
      </c>
      <c r="B27875" s="1">
        <v>19202</v>
      </c>
      <c r="D27875">
        <f>SUM((MOD(A27875,61)),(SUM(K2,-30)),D27874)</f>
        <v>1120081</v>
      </c>
      <c r="E27875">
        <f t="shared" si="1305"/>
        <v>17</v>
      </c>
      <c r="F27875">
        <f t="shared" si="1307"/>
        <v>1120088</v>
      </c>
      <c r="G27875">
        <f>SUM(F27875,(K3*E27875))</f>
        <v>1120122</v>
      </c>
      <c r="H27875">
        <f t="shared" si="1306"/>
        <v>0</v>
      </c>
    </row>
    <row r="27876" spans="1:8" ht="15.6" x14ac:dyDescent="0.3">
      <c r="A27876" s="1">
        <v>23888</v>
      </c>
      <c r="B27876" s="1">
        <v>30077</v>
      </c>
      <c r="D27876">
        <f>SUM((MOD(A27876,61)),(SUM(K2,-30)),D27875)</f>
        <v>1120128</v>
      </c>
      <c r="E27876">
        <f t="shared" si="1305"/>
        <v>13</v>
      </c>
      <c r="F27876">
        <f t="shared" si="1307"/>
        <v>1120128</v>
      </c>
      <c r="G27876">
        <f>SUM(F27876,(K3*E27876))</f>
        <v>1120154</v>
      </c>
      <c r="H27876">
        <f t="shared" si="1306"/>
        <v>6</v>
      </c>
    </row>
    <row r="27877" spans="1:8" ht="15.6" x14ac:dyDescent="0.3">
      <c r="A27877" s="1">
        <v>25664</v>
      </c>
      <c r="B27877" s="1">
        <v>2373</v>
      </c>
      <c r="D27877">
        <f>SUM((MOD(A27877,61)),(SUM(K2,-30)),D27876)</f>
        <v>1120182</v>
      </c>
      <c r="E27877">
        <f t="shared" si="1305"/>
        <v>18</v>
      </c>
      <c r="F27877">
        <f t="shared" si="1307"/>
        <v>1120182</v>
      </c>
      <c r="G27877">
        <f>SUM(F27877,(K3*E27877))</f>
        <v>1120218</v>
      </c>
      <c r="H27877">
        <f t="shared" si="1306"/>
        <v>28</v>
      </c>
    </row>
    <row r="27878" spans="1:8" ht="15.6" x14ac:dyDescent="0.3">
      <c r="A27878" s="1">
        <v>10359</v>
      </c>
      <c r="B27878" s="1">
        <v>17774</v>
      </c>
      <c r="D27878">
        <f>SUM((MOD(A27878,61)),(SUM(K2,-30)),D27877)</f>
        <v>1120242</v>
      </c>
      <c r="E27878">
        <f t="shared" si="1305"/>
        <v>19</v>
      </c>
      <c r="F27878">
        <f t="shared" si="1307"/>
        <v>1120242</v>
      </c>
      <c r="G27878">
        <f>SUM(F27878,(K3*E27878))</f>
        <v>1120280</v>
      </c>
      <c r="H27878">
        <f t="shared" si="1306"/>
        <v>24</v>
      </c>
    </row>
    <row r="27879" spans="1:8" ht="15.6" x14ac:dyDescent="0.3">
      <c r="A27879" s="1">
        <v>4079</v>
      </c>
      <c r="B27879" s="1">
        <v>22242</v>
      </c>
      <c r="D27879">
        <f>SUM((MOD(A27879,61)),(SUM(K2,-30)),D27878)</f>
        <v>1120305</v>
      </c>
      <c r="E27879">
        <f t="shared" si="1305"/>
        <v>10</v>
      </c>
      <c r="F27879">
        <f t="shared" si="1307"/>
        <v>1120305</v>
      </c>
      <c r="G27879">
        <f>SUM(F27879,(K3*E27879))</f>
        <v>1120325</v>
      </c>
      <c r="H27879">
        <f t="shared" si="1306"/>
        <v>25</v>
      </c>
    </row>
    <row r="27880" spans="1:8" ht="15.6" x14ac:dyDescent="0.3">
      <c r="A27880" s="1">
        <v>16286</v>
      </c>
      <c r="B27880" s="1">
        <v>2921</v>
      </c>
      <c r="D27880">
        <f>SUM((MOD(A27880,61)),(SUM(K2,-30)),D27879)</f>
        <v>1120375</v>
      </c>
      <c r="E27880">
        <f t="shared" si="1305"/>
        <v>16</v>
      </c>
      <c r="F27880">
        <f t="shared" si="1307"/>
        <v>1120375</v>
      </c>
      <c r="G27880">
        <f>SUM(F27880,(K3*E27880))</f>
        <v>1120407</v>
      </c>
      <c r="H27880">
        <f t="shared" si="1306"/>
        <v>50</v>
      </c>
    </row>
    <row r="27881" spans="1:8" ht="15.6" x14ac:dyDescent="0.3">
      <c r="A27881" s="1">
        <v>14078</v>
      </c>
      <c r="B27881" s="1">
        <v>17178</v>
      </c>
      <c r="D27881">
        <f>SUM((MOD(A27881,61)),(SUM(K2,-30)),D27880)</f>
        <v>1120433</v>
      </c>
      <c r="E27881">
        <f t="shared" si="1305"/>
        <v>17</v>
      </c>
      <c r="F27881">
        <f t="shared" si="1307"/>
        <v>1120433</v>
      </c>
      <c r="G27881">
        <f>SUM(F27881,(K3*E27881))</f>
        <v>1120467</v>
      </c>
      <c r="H27881">
        <f t="shared" si="1306"/>
        <v>26</v>
      </c>
    </row>
    <row r="27882" spans="1:8" ht="15.6" x14ac:dyDescent="0.3">
      <c r="A27882" s="1">
        <v>21383</v>
      </c>
      <c r="B27882" s="1">
        <v>11365</v>
      </c>
      <c r="D27882">
        <f>SUM((MOD(A27882,61)),(SUM(K2,-30)),D27881)</f>
        <v>1120476</v>
      </c>
      <c r="E27882">
        <f t="shared" si="1305"/>
        <v>12</v>
      </c>
      <c r="F27882">
        <f t="shared" si="1307"/>
        <v>1120476</v>
      </c>
      <c r="G27882">
        <f>SUM(F27882,(K3*E27882))</f>
        <v>1120500</v>
      </c>
      <c r="H27882">
        <f t="shared" si="1306"/>
        <v>9</v>
      </c>
    </row>
    <row r="27883" spans="1:8" ht="15.6" x14ac:dyDescent="0.3">
      <c r="A27883" s="1">
        <v>29726</v>
      </c>
      <c r="B27883" s="1">
        <v>20190</v>
      </c>
      <c r="D27883">
        <f>SUM((MOD(A27883,61)),(SUM(K2,-30)),D27882)</f>
        <v>1120505</v>
      </c>
      <c r="E27883">
        <f t="shared" si="1305"/>
        <v>15</v>
      </c>
      <c r="F27883">
        <f t="shared" si="1307"/>
        <v>1120505</v>
      </c>
      <c r="G27883">
        <f>SUM(F27883,(K3*E27883))</f>
        <v>1120535</v>
      </c>
      <c r="H27883">
        <f t="shared" si="1306"/>
        <v>5</v>
      </c>
    </row>
    <row r="27884" spans="1:8" ht="15.6" x14ac:dyDescent="0.3">
      <c r="A27884" s="1">
        <v>30002</v>
      </c>
      <c r="B27884" s="1">
        <v>24089</v>
      </c>
      <c r="D27884">
        <f>SUM((MOD(A27884,61)),(SUM(K2,-30)),D27883)</f>
        <v>1120566</v>
      </c>
      <c r="E27884">
        <f t="shared" si="1305"/>
        <v>20</v>
      </c>
      <c r="F27884">
        <f t="shared" si="1307"/>
        <v>1120566</v>
      </c>
      <c r="G27884">
        <f>SUM(F27884,(K3*E27884))</f>
        <v>1120606</v>
      </c>
      <c r="H27884">
        <f t="shared" si="1306"/>
        <v>31</v>
      </c>
    </row>
    <row r="27885" spans="1:8" ht="15.6" x14ac:dyDescent="0.3">
      <c r="A27885" s="1">
        <v>14621</v>
      </c>
      <c r="B27885" s="1">
        <v>22375</v>
      </c>
      <c r="D27885">
        <f>SUM((MOD(A27885,61)),(SUM(K2,-30)),D27884)</f>
        <v>1120618</v>
      </c>
      <c r="E27885">
        <f t="shared" si="1305"/>
        <v>11</v>
      </c>
      <c r="F27885">
        <f t="shared" si="1307"/>
        <v>1120618</v>
      </c>
      <c r="G27885">
        <f>SUM(F27885,(K3*E27885))</f>
        <v>1120640</v>
      </c>
      <c r="H27885">
        <f t="shared" si="1306"/>
        <v>12</v>
      </c>
    </row>
    <row r="27886" spans="1:8" ht="15.6" x14ac:dyDescent="0.3">
      <c r="A27886" s="1">
        <v>2263</v>
      </c>
      <c r="B27886" s="1">
        <v>5554</v>
      </c>
      <c r="D27886">
        <f>SUM((MOD(A27886,61)),(SUM(K2,-30)),D27885)</f>
        <v>1120634</v>
      </c>
      <c r="E27886">
        <f t="shared" si="1305"/>
        <v>20</v>
      </c>
      <c r="F27886">
        <f t="shared" si="1307"/>
        <v>1120640</v>
      </c>
      <c r="G27886">
        <f>SUM(F27886,(K3*E27886))</f>
        <v>1120680</v>
      </c>
      <c r="H27886">
        <f t="shared" si="1306"/>
        <v>0</v>
      </c>
    </row>
    <row r="27887" spans="1:8" ht="15.6" x14ac:dyDescent="0.3">
      <c r="A27887" s="1">
        <v>13421</v>
      </c>
      <c r="B27887" s="1">
        <v>16029</v>
      </c>
      <c r="D27887">
        <f>SUM((MOD(A27887,61)),(SUM(K2,-30)),D27886)</f>
        <v>1120645</v>
      </c>
      <c r="E27887">
        <f t="shared" si="1305"/>
        <v>12</v>
      </c>
      <c r="F27887">
        <f t="shared" si="1307"/>
        <v>1120680</v>
      </c>
      <c r="G27887">
        <f>SUM(F27887,(K3*E27887))</f>
        <v>1120704</v>
      </c>
      <c r="H27887">
        <f t="shared" si="1306"/>
        <v>0</v>
      </c>
    </row>
    <row r="27888" spans="1:8" ht="15.6" x14ac:dyDescent="0.3">
      <c r="A27888" s="1">
        <v>22992</v>
      </c>
      <c r="B27888" s="1">
        <v>12578</v>
      </c>
      <c r="D27888">
        <f>SUM((MOD(A27888,61)),(SUM(K2,-30)),D27887)</f>
        <v>1120711</v>
      </c>
      <c r="E27888">
        <f t="shared" si="1305"/>
        <v>15</v>
      </c>
      <c r="F27888">
        <f t="shared" si="1307"/>
        <v>1120711</v>
      </c>
      <c r="G27888">
        <f>SUM(F27888,(K3*E27888))</f>
        <v>1120741</v>
      </c>
      <c r="H27888">
        <f t="shared" si="1306"/>
        <v>7</v>
      </c>
    </row>
    <row r="27889" spans="1:8" ht="15.6" x14ac:dyDescent="0.3">
      <c r="A27889" s="1">
        <v>18404</v>
      </c>
      <c r="B27889" s="1">
        <v>1974</v>
      </c>
      <c r="D27889">
        <f>SUM((MOD(A27889,61)),(SUM(K2,-30)),D27888)</f>
        <v>1120764</v>
      </c>
      <c r="E27889">
        <f t="shared" si="1305"/>
        <v>15</v>
      </c>
      <c r="F27889">
        <f t="shared" si="1307"/>
        <v>1120764</v>
      </c>
      <c r="G27889">
        <f>SUM(F27889,(K3*E27889))</f>
        <v>1120794</v>
      </c>
      <c r="H27889">
        <f t="shared" si="1306"/>
        <v>23</v>
      </c>
    </row>
    <row r="27890" spans="1:8" ht="15.6" x14ac:dyDescent="0.3">
      <c r="A27890" s="1">
        <v>7903</v>
      </c>
      <c r="B27890" s="1">
        <v>22469</v>
      </c>
      <c r="D27890">
        <f>SUM((MOD(A27890,61)),(SUM(K2,-30)),D27889)</f>
        <v>1120808</v>
      </c>
      <c r="E27890">
        <f t="shared" si="1305"/>
        <v>17</v>
      </c>
      <c r="F27890">
        <f t="shared" si="1307"/>
        <v>1120808</v>
      </c>
      <c r="G27890">
        <f>SUM(F27890,(K3*E27890))</f>
        <v>1120842</v>
      </c>
      <c r="H27890">
        <f t="shared" si="1306"/>
        <v>14</v>
      </c>
    </row>
    <row r="27891" spans="1:8" ht="15.6" x14ac:dyDescent="0.3">
      <c r="A27891" s="1">
        <v>17021</v>
      </c>
      <c r="B27891" s="1">
        <v>4520</v>
      </c>
      <c r="D27891">
        <f>SUM((MOD(A27891,61)),(SUM(K2,-30)),D27890)</f>
        <v>1120820</v>
      </c>
      <c r="E27891">
        <f t="shared" si="1305"/>
        <v>20</v>
      </c>
      <c r="F27891">
        <f t="shared" si="1307"/>
        <v>1120842</v>
      </c>
      <c r="G27891">
        <f>SUM(F27891,(K3*E27891))</f>
        <v>1120882</v>
      </c>
      <c r="H27891">
        <f t="shared" si="1306"/>
        <v>0</v>
      </c>
    </row>
    <row r="27892" spans="1:8" ht="15.6" x14ac:dyDescent="0.3">
      <c r="A27892" s="1">
        <v>31074</v>
      </c>
      <c r="B27892" s="1">
        <v>13694</v>
      </c>
      <c r="D27892">
        <f>SUM((MOD(A27892,61)),(SUM(K2,-30)),D27891)</f>
        <v>1120855</v>
      </c>
      <c r="E27892">
        <f t="shared" si="1305"/>
        <v>20</v>
      </c>
      <c r="F27892">
        <f t="shared" si="1307"/>
        <v>1120882</v>
      </c>
      <c r="G27892">
        <f>SUM(F27892,(K3*E27892))</f>
        <v>1120922</v>
      </c>
      <c r="H27892">
        <f t="shared" si="1306"/>
        <v>0</v>
      </c>
    </row>
    <row r="27893" spans="1:8" ht="15.6" x14ac:dyDescent="0.3">
      <c r="A27893" s="1">
        <v>23844</v>
      </c>
      <c r="B27893" s="1">
        <v>9836</v>
      </c>
      <c r="D27893">
        <f>SUM((MOD(A27893,61)),(SUM(K2,-30)),D27892)</f>
        <v>1120919</v>
      </c>
      <c r="E27893">
        <f t="shared" si="1305"/>
        <v>12</v>
      </c>
      <c r="F27893">
        <f t="shared" si="1307"/>
        <v>1120922</v>
      </c>
      <c r="G27893">
        <f>SUM(F27893,(K3*E27893))</f>
        <v>1120946</v>
      </c>
      <c r="H27893">
        <f t="shared" si="1306"/>
        <v>0</v>
      </c>
    </row>
    <row r="27894" spans="1:8" ht="15.6" x14ac:dyDescent="0.3">
      <c r="A27894" s="1">
        <v>3964</v>
      </c>
      <c r="B27894" s="1">
        <v>2941</v>
      </c>
      <c r="D27894">
        <f>SUM((MOD(A27894,61)),(SUM(K2,-30)),D27893)</f>
        <v>1120989</v>
      </c>
      <c r="E27894">
        <f t="shared" si="1305"/>
        <v>14</v>
      </c>
      <c r="F27894">
        <f t="shared" si="1307"/>
        <v>1120989</v>
      </c>
      <c r="G27894">
        <f>SUM(F27894,(K3*E27894))</f>
        <v>1121017</v>
      </c>
      <c r="H27894">
        <f t="shared" si="1306"/>
        <v>43</v>
      </c>
    </row>
    <row r="27895" spans="1:8" ht="15.6" x14ac:dyDescent="0.3">
      <c r="A27895" s="1">
        <v>15054</v>
      </c>
      <c r="B27895" s="1">
        <v>3368</v>
      </c>
      <c r="D27895">
        <f>SUM((MOD(A27895,61)),(SUM(K2,-30)),D27894)</f>
        <v>1121047</v>
      </c>
      <c r="E27895">
        <f t="shared" si="1305"/>
        <v>12</v>
      </c>
      <c r="F27895">
        <f t="shared" si="1307"/>
        <v>1121047</v>
      </c>
      <c r="G27895">
        <f>SUM(F27895,(K3*E27895))</f>
        <v>1121071</v>
      </c>
      <c r="H27895">
        <f t="shared" si="1306"/>
        <v>30</v>
      </c>
    </row>
    <row r="27896" spans="1:8" ht="15.6" x14ac:dyDescent="0.3">
      <c r="A27896" s="1">
        <v>8253</v>
      </c>
      <c r="B27896" s="1">
        <v>11325</v>
      </c>
      <c r="D27896">
        <f>SUM((MOD(A27896,61)),(SUM(K2,-30)),D27895)</f>
        <v>1121075</v>
      </c>
      <c r="E27896">
        <f t="shared" si="1305"/>
        <v>16</v>
      </c>
      <c r="F27896">
        <f t="shared" si="1307"/>
        <v>1121075</v>
      </c>
      <c r="G27896">
        <f>SUM(F27896,(K3*E27896))</f>
        <v>1121107</v>
      </c>
      <c r="H27896">
        <f t="shared" si="1306"/>
        <v>4</v>
      </c>
    </row>
    <row r="27897" spans="1:8" ht="15.6" x14ac:dyDescent="0.3">
      <c r="A27897" s="1">
        <v>28270</v>
      </c>
      <c r="B27897" s="1">
        <v>32429</v>
      </c>
      <c r="D27897">
        <f>SUM((MOD(A27897,61)),(SUM(K2,-30)),D27896)</f>
        <v>1121112</v>
      </c>
      <c r="E27897">
        <f t="shared" si="1305"/>
        <v>11</v>
      </c>
      <c r="F27897">
        <f t="shared" si="1307"/>
        <v>1121112</v>
      </c>
      <c r="G27897">
        <f>SUM(F27897,(K3*E27897))</f>
        <v>1121134</v>
      </c>
      <c r="H27897">
        <f t="shared" si="1306"/>
        <v>5</v>
      </c>
    </row>
    <row r="27898" spans="1:8" ht="15.6" x14ac:dyDescent="0.3">
      <c r="A27898" s="1">
        <v>10829</v>
      </c>
      <c r="B27898" s="1">
        <v>25734</v>
      </c>
      <c r="D27898">
        <f>SUM((MOD(A27898,61)),(SUM(K2,-30)),D27897)</f>
        <v>1121154</v>
      </c>
      <c r="E27898">
        <f t="shared" si="1305"/>
        <v>15</v>
      </c>
      <c r="F27898">
        <f t="shared" si="1307"/>
        <v>1121154</v>
      </c>
      <c r="G27898">
        <f>SUM(F27898,(K3*E27898))</f>
        <v>1121184</v>
      </c>
      <c r="H27898">
        <f t="shared" si="1306"/>
        <v>20</v>
      </c>
    </row>
    <row r="27899" spans="1:8" ht="15.6" x14ac:dyDescent="0.3">
      <c r="A27899" s="1">
        <v>23948</v>
      </c>
      <c r="B27899" s="1">
        <v>5874</v>
      </c>
      <c r="D27899">
        <f>SUM((MOD(A27899,61)),(SUM(K2,-30)),D27898)</f>
        <v>1121200</v>
      </c>
      <c r="E27899">
        <f t="shared" si="1305"/>
        <v>10</v>
      </c>
      <c r="F27899">
        <f t="shared" si="1307"/>
        <v>1121200</v>
      </c>
      <c r="G27899">
        <f>SUM(F27899,(K3*E27899))</f>
        <v>1121220</v>
      </c>
      <c r="H27899">
        <f t="shared" si="1306"/>
        <v>16</v>
      </c>
    </row>
    <row r="27900" spans="1:8" ht="15.6" x14ac:dyDescent="0.3">
      <c r="A27900" s="1">
        <v>16550</v>
      </c>
      <c r="B27900" s="1">
        <v>8568</v>
      </c>
      <c r="D27900">
        <f>SUM((MOD(A27900,61)),(SUM(K2,-30)),D27899)</f>
        <v>1121229</v>
      </c>
      <c r="E27900">
        <f t="shared" si="1305"/>
        <v>20</v>
      </c>
      <c r="F27900">
        <f t="shared" si="1307"/>
        <v>1121229</v>
      </c>
      <c r="G27900">
        <f>SUM(F27900,(K3*E27900))</f>
        <v>1121269</v>
      </c>
      <c r="H27900">
        <f t="shared" si="1306"/>
        <v>9</v>
      </c>
    </row>
    <row r="27901" spans="1:8" ht="15.6" x14ac:dyDescent="0.3">
      <c r="A27901" s="1">
        <v>19587</v>
      </c>
      <c r="B27901" s="1">
        <v>29562</v>
      </c>
      <c r="D27901">
        <f>SUM((MOD(A27901,61)),(SUM(K2,-30)),D27900)</f>
        <v>1121245</v>
      </c>
      <c r="E27901">
        <f t="shared" si="1305"/>
        <v>15</v>
      </c>
      <c r="F27901">
        <f t="shared" si="1307"/>
        <v>1121269</v>
      </c>
      <c r="G27901">
        <f>SUM(F27901,(K3*E27901))</f>
        <v>1121299</v>
      </c>
      <c r="H27901">
        <f t="shared" si="1306"/>
        <v>0</v>
      </c>
    </row>
    <row r="27902" spans="1:8" ht="15.6" x14ac:dyDescent="0.3">
      <c r="A27902" s="1">
        <v>18013</v>
      </c>
      <c r="B27902" s="1">
        <v>25573</v>
      </c>
      <c r="D27902">
        <f>SUM((MOD(A27902,61)),(SUM(K2,-30)),D27901)</f>
        <v>1121273</v>
      </c>
      <c r="E27902">
        <f t="shared" si="1305"/>
        <v>19</v>
      </c>
      <c r="F27902">
        <f t="shared" si="1307"/>
        <v>1121299</v>
      </c>
      <c r="G27902">
        <f>SUM(F27902,(K3*E27902))</f>
        <v>1121337</v>
      </c>
      <c r="H27902">
        <f t="shared" si="1306"/>
        <v>0</v>
      </c>
    </row>
    <row r="27903" spans="1:8" ht="15.6" x14ac:dyDescent="0.3">
      <c r="A27903" s="1">
        <v>2476</v>
      </c>
      <c r="B27903" s="1">
        <v>28096</v>
      </c>
      <c r="D27903">
        <f>SUM((MOD(A27903,61)),(SUM(K2,-30)),D27902)</f>
        <v>1121319</v>
      </c>
      <c r="E27903">
        <f t="shared" si="1305"/>
        <v>12</v>
      </c>
      <c r="F27903">
        <f t="shared" si="1307"/>
        <v>1121337</v>
      </c>
      <c r="G27903">
        <f>SUM(F27903,(K3*E27903))</f>
        <v>1121361</v>
      </c>
      <c r="H27903">
        <f t="shared" si="1306"/>
        <v>0</v>
      </c>
    </row>
    <row r="27904" spans="1:8" ht="15.6" x14ac:dyDescent="0.3">
      <c r="A27904" s="1">
        <v>20885</v>
      </c>
      <c r="B27904" s="1">
        <v>21383</v>
      </c>
      <c r="D27904">
        <f>SUM((MOD(A27904,61)),(SUM(K2,-30)),D27903)</f>
        <v>1121352</v>
      </c>
      <c r="E27904">
        <f t="shared" si="1305"/>
        <v>20</v>
      </c>
      <c r="F27904">
        <f t="shared" si="1307"/>
        <v>1121361</v>
      </c>
      <c r="G27904">
        <f>SUM(F27904,(K3*E27904))</f>
        <v>1121401</v>
      </c>
      <c r="H27904">
        <f t="shared" si="1306"/>
        <v>0</v>
      </c>
    </row>
    <row r="27905" spans="1:8" ht="15.6" x14ac:dyDescent="0.3">
      <c r="A27905" s="1">
        <v>5900</v>
      </c>
      <c r="B27905" s="1">
        <v>6684</v>
      </c>
      <c r="D27905">
        <f>SUM((MOD(A27905,61)),(SUM(K2,-30)),D27904)</f>
        <v>1121406</v>
      </c>
      <c r="E27905">
        <f t="shared" si="1305"/>
        <v>17</v>
      </c>
      <c r="F27905">
        <f t="shared" si="1307"/>
        <v>1121406</v>
      </c>
      <c r="G27905">
        <f>SUM(F27905,(K3*E27905))</f>
        <v>1121440</v>
      </c>
      <c r="H27905">
        <f t="shared" si="1306"/>
        <v>5</v>
      </c>
    </row>
    <row r="27906" spans="1:8" ht="15.6" x14ac:dyDescent="0.3">
      <c r="A27906" s="1">
        <v>14083</v>
      </c>
      <c r="B27906" s="1">
        <v>6353</v>
      </c>
      <c r="D27906">
        <f>SUM((MOD(A27906,61)),(SUM(K2,-30)),D27905)</f>
        <v>1121469</v>
      </c>
      <c r="E27906">
        <f t="shared" si="1305"/>
        <v>16</v>
      </c>
      <c r="F27906">
        <f t="shared" si="1307"/>
        <v>1121469</v>
      </c>
      <c r="G27906">
        <f>SUM(F27906,(K3*E27906))</f>
        <v>1121501</v>
      </c>
      <c r="H27906">
        <f t="shared" si="1306"/>
        <v>29</v>
      </c>
    </row>
    <row r="27907" spans="1:8" ht="15.6" x14ac:dyDescent="0.3">
      <c r="A27907" s="1">
        <v>28216</v>
      </c>
      <c r="B27907" s="1">
        <v>14017</v>
      </c>
      <c r="D27907">
        <f>SUM((MOD(A27907,61)),(SUM(K2,-30)),D27906)</f>
        <v>1121513</v>
      </c>
      <c r="E27907">
        <f t="shared" ref="E27907:E27970" si="1308">SUM((MOD(B27907,11)),10)</f>
        <v>13</v>
      </c>
      <c r="F27907">
        <f t="shared" si="1307"/>
        <v>1121513</v>
      </c>
      <c r="G27907">
        <f>SUM(F27907,(K3*E27907))</f>
        <v>1121539</v>
      </c>
      <c r="H27907">
        <f t="shared" si="1306"/>
        <v>12</v>
      </c>
    </row>
    <row r="27908" spans="1:8" ht="15.6" x14ac:dyDescent="0.3">
      <c r="A27908" s="1">
        <v>2745</v>
      </c>
      <c r="B27908" s="1">
        <v>6771</v>
      </c>
      <c r="D27908">
        <f>SUM((MOD(A27908,61)),(SUM(K2,-30)),D27907)</f>
        <v>1121523</v>
      </c>
      <c r="E27908">
        <f t="shared" si="1308"/>
        <v>16</v>
      </c>
      <c r="F27908">
        <f t="shared" si="1307"/>
        <v>1121539</v>
      </c>
      <c r="G27908">
        <f>SUM(F27908,(K3*E27908))</f>
        <v>1121571</v>
      </c>
      <c r="H27908">
        <f t="shared" ref="H27908:H27971" si="1309">IF((F27908=D27908),(F27908-G27907),0)</f>
        <v>0</v>
      </c>
    </row>
    <row r="27909" spans="1:8" ht="15.6" x14ac:dyDescent="0.3">
      <c r="A27909" s="1">
        <v>6283</v>
      </c>
      <c r="B27909" s="1">
        <v>21446</v>
      </c>
      <c r="D27909">
        <f>SUM((MOD(A27909,61)),(SUM(K2,-30)),D27908)</f>
        <v>1121533</v>
      </c>
      <c r="E27909">
        <f t="shared" si="1308"/>
        <v>17</v>
      </c>
      <c r="F27909">
        <f t="shared" ref="F27909:F27972" si="1310">IF(G27908&lt;D27909,D27909,G27908)</f>
        <v>1121571</v>
      </c>
      <c r="G27909">
        <f>SUM(F27909,(K3*E27909))</f>
        <v>1121605</v>
      </c>
      <c r="H27909">
        <f t="shared" si="1309"/>
        <v>0</v>
      </c>
    </row>
    <row r="27910" spans="1:8" ht="15.6" x14ac:dyDescent="0.3">
      <c r="A27910" s="1">
        <v>2055</v>
      </c>
      <c r="B27910" s="1">
        <v>25541</v>
      </c>
      <c r="D27910">
        <f>SUM((MOD(A27910,61)),(SUM(K2,-30)),D27909)</f>
        <v>1121585</v>
      </c>
      <c r="E27910">
        <f t="shared" si="1308"/>
        <v>20</v>
      </c>
      <c r="F27910">
        <f t="shared" si="1310"/>
        <v>1121605</v>
      </c>
      <c r="G27910">
        <f>SUM(F27910,(K3*E27910))</f>
        <v>1121645</v>
      </c>
      <c r="H27910">
        <f t="shared" si="1309"/>
        <v>0</v>
      </c>
    </row>
    <row r="27911" spans="1:8" ht="15.6" x14ac:dyDescent="0.3">
      <c r="A27911" s="1">
        <v>26087</v>
      </c>
      <c r="B27911" s="1">
        <v>1109</v>
      </c>
      <c r="D27911">
        <f>SUM((MOD(A27911,61)),(SUM(K2,-30)),D27910)</f>
        <v>1121635</v>
      </c>
      <c r="E27911">
        <f t="shared" si="1308"/>
        <v>19</v>
      </c>
      <c r="F27911">
        <f t="shared" si="1310"/>
        <v>1121645</v>
      </c>
      <c r="G27911">
        <f>SUM(F27911,(K3*E27911))</f>
        <v>1121683</v>
      </c>
      <c r="H27911">
        <f t="shared" si="1309"/>
        <v>0</v>
      </c>
    </row>
    <row r="27912" spans="1:8" ht="15.6" x14ac:dyDescent="0.3">
      <c r="A27912" s="1">
        <v>8635</v>
      </c>
      <c r="B27912" s="1">
        <v>25518</v>
      </c>
      <c r="D27912">
        <f>SUM((MOD(A27912,61)),(SUM(K2,-30)),D27911)</f>
        <v>1121679</v>
      </c>
      <c r="E27912">
        <f t="shared" si="1308"/>
        <v>19</v>
      </c>
      <c r="F27912">
        <f t="shared" si="1310"/>
        <v>1121683</v>
      </c>
      <c r="G27912">
        <f>SUM(F27912,(K3*E27912))</f>
        <v>1121721</v>
      </c>
      <c r="H27912">
        <f t="shared" si="1309"/>
        <v>0</v>
      </c>
    </row>
    <row r="27913" spans="1:8" ht="15.6" x14ac:dyDescent="0.3">
      <c r="A27913" s="1">
        <v>7826</v>
      </c>
      <c r="B27913" s="1">
        <v>10870</v>
      </c>
      <c r="D27913">
        <f>SUM((MOD(A27913,61)),(SUM(K2,-30)),D27912)</f>
        <v>1121707</v>
      </c>
      <c r="E27913">
        <f t="shared" si="1308"/>
        <v>12</v>
      </c>
      <c r="F27913">
        <f t="shared" si="1310"/>
        <v>1121721</v>
      </c>
      <c r="G27913">
        <f>SUM(F27913,(K3*E27913))</f>
        <v>1121745</v>
      </c>
      <c r="H27913">
        <f t="shared" si="1309"/>
        <v>0</v>
      </c>
    </row>
    <row r="27914" spans="1:8" ht="15.6" x14ac:dyDescent="0.3">
      <c r="A27914" s="1">
        <v>17670</v>
      </c>
      <c r="B27914" s="1">
        <v>28627</v>
      </c>
      <c r="D27914">
        <f>SUM((MOD(A27914,61)),(SUM(K2,-30)),D27913)</f>
        <v>1121758</v>
      </c>
      <c r="E27914">
        <f t="shared" si="1308"/>
        <v>15</v>
      </c>
      <c r="F27914">
        <f t="shared" si="1310"/>
        <v>1121758</v>
      </c>
      <c r="G27914">
        <f>SUM(F27914,(K3*E27914))</f>
        <v>1121788</v>
      </c>
      <c r="H27914">
        <f t="shared" si="1309"/>
        <v>13</v>
      </c>
    </row>
    <row r="27915" spans="1:8" ht="15.6" x14ac:dyDescent="0.3">
      <c r="A27915" s="1">
        <v>12529</v>
      </c>
      <c r="B27915" s="1">
        <v>14865</v>
      </c>
      <c r="D27915">
        <f>SUM((MOD(A27915,61)),(SUM(K2,-30)),D27914)</f>
        <v>1121792</v>
      </c>
      <c r="E27915">
        <f t="shared" si="1308"/>
        <v>14</v>
      </c>
      <c r="F27915">
        <f t="shared" si="1310"/>
        <v>1121792</v>
      </c>
      <c r="G27915">
        <f>SUM(F27915,(K3*E27915))</f>
        <v>1121820</v>
      </c>
      <c r="H27915">
        <f t="shared" si="1309"/>
        <v>4</v>
      </c>
    </row>
    <row r="27916" spans="1:8" ht="15.6" x14ac:dyDescent="0.3">
      <c r="A27916" s="1">
        <v>27847</v>
      </c>
      <c r="B27916" s="1">
        <v>5634</v>
      </c>
      <c r="D27916">
        <f>SUM((MOD(A27916,61)),(SUM(K2,-30)),D27915)</f>
        <v>1121833</v>
      </c>
      <c r="E27916">
        <f t="shared" si="1308"/>
        <v>12</v>
      </c>
      <c r="F27916">
        <f t="shared" si="1310"/>
        <v>1121833</v>
      </c>
      <c r="G27916">
        <f>SUM(F27916,(K3*E27916))</f>
        <v>1121857</v>
      </c>
      <c r="H27916">
        <f t="shared" si="1309"/>
        <v>13</v>
      </c>
    </row>
    <row r="27917" spans="1:8" ht="15.6" x14ac:dyDescent="0.3">
      <c r="A27917" s="1">
        <v>8755</v>
      </c>
      <c r="B27917" s="1">
        <v>29980</v>
      </c>
      <c r="D27917">
        <f>SUM((MOD(A27917,61)),(SUM(K2,-30)),D27916)</f>
        <v>1121875</v>
      </c>
      <c r="E27917">
        <f t="shared" si="1308"/>
        <v>15</v>
      </c>
      <c r="F27917">
        <f t="shared" si="1310"/>
        <v>1121875</v>
      </c>
      <c r="G27917">
        <f>SUM(F27917,(K3*E27917))</f>
        <v>1121905</v>
      </c>
      <c r="H27917">
        <f t="shared" si="1309"/>
        <v>18</v>
      </c>
    </row>
    <row r="27918" spans="1:8" ht="15.6" x14ac:dyDescent="0.3">
      <c r="A27918" s="1">
        <v>20504</v>
      </c>
      <c r="B27918" s="1">
        <v>22075</v>
      </c>
      <c r="D27918">
        <f>SUM((MOD(A27918,61)),(SUM(K2,-30)),D27917)</f>
        <v>1121893</v>
      </c>
      <c r="E27918">
        <f t="shared" si="1308"/>
        <v>19</v>
      </c>
      <c r="F27918">
        <f t="shared" si="1310"/>
        <v>1121905</v>
      </c>
      <c r="G27918">
        <f>SUM(F27918,(K3*E27918))</f>
        <v>1121943</v>
      </c>
      <c r="H27918">
        <f t="shared" si="1309"/>
        <v>0</v>
      </c>
    </row>
    <row r="27919" spans="1:8" ht="15.6" x14ac:dyDescent="0.3">
      <c r="A27919" s="1">
        <v>289</v>
      </c>
      <c r="B27919" s="1">
        <v>29194</v>
      </c>
      <c r="D27919">
        <f>SUM((MOD(A27919,61)),(SUM(K2,-30)),D27918)</f>
        <v>1121948</v>
      </c>
      <c r="E27919">
        <f t="shared" si="1308"/>
        <v>10</v>
      </c>
      <c r="F27919">
        <f t="shared" si="1310"/>
        <v>1121948</v>
      </c>
      <c r="G27919">
        <f>SUM(F27919,(K3*E27919))</f>
        <v>1121968</v>
      </c>
      <c r="H27919">
        <f t="shared" si="1309"/>
        <v>5</v>
      </c>
    </row>
    <row r="27920" spans="1:8" ht="15.6" x14ac:dyDescent="0.3">
      <c r="A27920" s="1">
        <v>3657</v>
      </c>
      <c r="B27920" s="1">
        <v>29128</v>
      </c>
      <c r="D27920">
        <f>SUM((MOD(A27920,61)),(SUM(K2,-30)),D27919)</f>
        <v>1122016</v>
      </c>
      <c r="E27920">
        <f t="shared" si="1308"/>
        <v>10</v>
      </c>
      <c r="F27920">
        <f t="shared" si="1310"/>
        <v>1122016</v>
      </c>
      <c r="G27920">
        <f>SUM(F27920,(K3*E27920))</f>
        <v>1122036</v>
      </c>
      <c r="H27920">
        <f t="shared" si="1309"/>
        <v>48</v>
      </c>
    </row>
    <row r="27921" spans="1:8" ht="15.6" x14ac:dyDescent="0.3">
      <c r="A27921" s="1">
        <v>21687</v>
      </c>
      <c r="B27921" s="1">
        <v>1790</v>
      </c>
      <c r="D27921">
        <f>SUM((MOD(A27921,61)),(SUM(K2,-30)),D27920)</f>
        <v>1122058</v>
      </c>
      <c r="E27921">
        <f t="shared" si="1308"/>
        <v>18</v>
      </c>
      <c r="F27921">
        <f t="shared" si="1310"/>
        <v>1122058</v>
      </c>
      <c r="G27921">
        <f>SUM(F27921,(K3*E27921))</f>
        <v>1122094</v>
      </c>
      <c r="H27921">
        <f t="shared" si="1309"/>
        <v>22</v>
      </c>
    </row>
    <row r="27922" spans="1:8" ht="15.6" x14ac:dyDescent="0.3">
      <c r="A27922" s="1">
        <v>2991</v>
      </c>
      <c r="B27922" s="1">
        <v>8252</v>
      </c>
      <c r="D27922">
        <f>SUM((MOD(A27922,61)),(SUM(K2,-30)),D27921)</f>
        <v>1122070</v>
      </c>
      <c r="E27922">
        <f t="shared" si="1308"/>
        <v>12</v>
      </c>
      <c r="F27922">
        <f t="shared" si="1310"/>
        <v>1122094</v>
      </c>
      <c r="G27922">
        <f>SUM(F27922,(K3*E27922))</f>
        <v>1122118</v>
      </c>
      <c r="H27922">
        <f t="shared" si="1309"/>
        <v>0</v>
      </c>
    </row>
    <row r="27923" spans="1:8" ht="15.6" x14ac:dyDescent="0.3">
      <c r="A27923" s="1">
        <v>3116</v>
      </c>
      <c r="B27923" s="1">
        <v>18256</v>
      </c>
      <c r="D27923">
        <f>SUM((MOD(A27923,61)),(SUM(K2,-30)),D27922)</f>
        <v>1122085</v>
      </c>
      <c r="E27923">
        <f t="shared" si="1308"/>
        <v>17</v>
      </c>
      <c r="F27923">
        <f t="shared" si="1310"/>
        <v>1122118</v>
      </c>
      <c r="G27923">
        <f>SUM(F27923,(K3*E27923))</f>
        <v>1122152</v>
      </c>
      <c r="H27923">
        <f t="shared" si="1309"/>
        <v>0</v>
      </c>
    </row>
    <row r="27924" spans="1:8" ht="15.6" x14ac:dyDescent="0.3">
      <c r="A27924" s="1">
        <v>3572</v>
      </c>
      <c r="B27924" s="1">
        <v>16730</v>
      </c>
      <c r="D27924">
        <f>SUM((MOD(A27924,61)),(SUM(K2,-30)),D27923)</f>
        <v>1122129</v>
      </c>
      <c r="E27924">
        <f t="shared" si="1308"/>
        <v>20</v>
      </c>
      <c r="F27924">
        <f t="shared" si="1310"/>
        <v>1122152</v>
      </c>
      <c r="G27924">
        <f>SUM(F27924,(K3*E27924))</f>
        <v>1122192</v>
      </c>
      <c r="H27924">
        <f t="shared" si="1309"/>
        <v>0</v>
      </c>
    </row>
    <row r="27925" spans="1:8" ht="15.6" x14ac:dyDescent="0.3">
      <c r="A27925" s="1">
        <v>25746</v>
      </c>
      <c r="B27925" s="1">
        <v>28251</v>
      </c>
      <c r="D27925">
        <f>SUM((MOD(A27925,61)),(SUM(K2,-30)),D27924)</f>
        <v>1122143</v>
      </c>
      <c r="E27925">
        <f t="shared" si="1308"/>
        <v>13</v>
      </c>
      <c r="F27925">
        <f t="shared" si="1310"/>
        <v>1122192</v>
      </c>
      <c r="G27925">
        <f>SUM(F27925,(K3*E27925))</f>
        <v>1122218</v>
      </c>
      <c r="H27925">
        <f t="shared" si="1309"/>
        <v>0</v>
      </c>
    </row>
    <row r="27926" spans="1:8" ht="15.6" x14ac:dyDescent="0.3">
      <c r="A27926" s="1">
        <v>23491</v>
      </c>
      <c r="B27926" s="1">
        <v>6954</v>
      </c>
      <c r="D27926">
        <f>SUM((MOD(A27926,61)),(SUM(K2,-30)),D27925)</f>
        <v>1122159</v>
      </c>
      <c r="E27926">
        <f t="shared" si="1308"/>
        <v>12</v>
      </c>
      <c r="F27926">
        <f t="shared" si="1310"/>
        <v>1122218</v>
      </c>
      <c r="G27926">
        <f>SUM(F27926,(K3*E27926))</f>
        <v>1122242</v>
      </c>
      <c r="H27926">
        <f t="shared" si="1309"/>
        <v>0</v>
      </c>
    </row>
    <row r="27927" spans="1:8" ht="15.6" x14ac:dyDescent="0.3">
      <c r="A27927" s="1">
        <v>6209</v>
      </c>
      <c r="B27927" s="1">
        <v>10680</v>
      </c>
      <c r="D27927">
        <f>SUM((MOD(A27927,61)),(SUM(K2,-30)),D27926)</f>
        <v>1122217</v>
      </c>
      <c r="E27927">
        <f t="shared" si="1308"/>
        <v>20</v>
      </c>
      <c r="F27927">
        <f t="shared" si="1310"/>
        <v>1122242</v>
      </c>
      <c r="G27927">
        <f>SUM(F27927,(K3*E27927))</f>
        <v>1122282</v>
      </c>
      <c r="H27927">
        <f t="shared" si="1309"/>
        <v>0</v>
      </c>
    </row>
    <row r="27928" spans="1:8" ht="15.6" x14ac:dyDescent="0.3">
      <c r="A27928" s="1">
        <v>777</v>
      </c>
      <c r="B27928" s="1">
        <v>28107</v>
      </c>
      <c r="D27928">
        <f>SUM((MOD(A27928,61)),(SUM(K2,-30)),D27927)</f>
        <v>1122272</v>
      </c>
      <c r="E27928">
        <f t="shared" si="1308"/>
        <v>12</v>
      </c>
      <c r="F27928">
        <f t="shared" si="1310"/>
        <v>1122282</v>
      </c>
      <c r="G27928">
        <f>SUM(F27928,(K3*E27928))</f>
        <v>1122306</v>
      </c>
      <c r="H27928">
        <f t="shared" si="1309"/>
        <v>0</v>
      </c>
    </row>
    <row r="27929" spans="1:8" ht="15.6" x14ac:dyDescent="0.3">
      <c r="A27929" s="1">
        <v>3735</v>
      </c>
      <c r="B27929" s="1">
        <v>1614</v>
      </c>
      <c r="D27929">
        <f>SUM((MOD(A27929,61)),(SUM(K2,-30)),D27928)</f>
        <v>1122296</v>
      </c>
      <c r="E27929">
        <f t="shared" si="1308"/>
        <v>18</v>
      </c>
      <c r="F27929">
        <f t="shared" si="1310"/>
        <v>1122306</v>
      </c>
      <c r="G27929">
        <f>SUM(F27929,(K3*E27929))</f>
        <v>1122342</v>
      </c>
      <c r="H27929">
        <f t="shared" si="1309"/>
        <v>0</v>
      </c>
    </row>
    <row r="27930" spans="1:8" ht="15.6" x14ac:dyDescent="0.3">
      <c r="A27930" s="1">
        <v>16940</v>
      </c>
      <c r="B27930" s="1">
        <v>12993</v>
      </c>
      <c r="D27930">
        <f>SUM((MOD(A27930,61)),(SUM(K2,-30)),D27929)</f>
        <v>1122349</v>
      </c>
      <c r="E27930">
        <f t="shared" si="1308"/>
        <v>12</v>
      </c>
      <c r="F27930">
        <f t="shared" si="1310"/>
        <v>1122349</v>
      </c>
      <c r="G27930">
        <f>SUM(F27930,(K3*E27930))</f>
        <v>1122373</v>
      </c>
      <c r="H27930">
        <f t="shared" si="1309"/>
        <v>7</v>
      </c>
    </row>
    <row r="27931" spans="1:8" ht="15.6" x14ac:dyDescent="0.3">
      <c r="A27931" s="1">
        <v>14049</v>
      </c>
      <c r="B27931" s="1">
        <v>7903</v>
      </c>
      <c r="D27931">
        <f>SUM((MOD(A27931,61)),(SUM(K2,-30)),D27930)</f>
        <v>1122378</v>
      </c>
      <c r="E27931">
        <f t="shared" si="1308"/>
        <v>15</v>
      </c>
      <c r="F27931">
        <f t="shared" si="1310"/>
        <v>1122378</v>
      </c>
      <c r="G27931">
        <f>SUM(F27931,(K3*E27931))</f>
        <v>1122408</v>
      </c>
      <c r="H27931">
        <f t="shared" si="1309"/>
        <v>5</v>
      </c>
    </row>
    <row r="27932" spans="1:8" ht="15.6" x14ac:dyDescent="0.3">
      <c r="A27932" s="1">
        <v>13270</v>
      </c>
      <c r="B27932" s="1">
        <v>19413</v>
      </c>
      <c r="D27932">
        <f>SUM((MOD(A27932,61)),(SUM(K2,-30)),D27931)</f>
        <v>1122421</v>
      </c>
      <c r="E27932">
        <f t="shared" si="1308"/>
        <v>19</v>
      </c>
      <c r="F27932">
        <f t="shared" si="1310"/>
        <v>1122421</v>
      </c>
      <c r="G27932">
        <f>SUM(F27932,(K3*E27932))</f>
        <v>1122459</v>
      </c>
      <c r="H27932">
        <f t="shared" si="1309"/>
        <v>13</v>
      </c>
    </row>
    <row r="27933" spans="1:8" ht="15.6" x14ac:dyDescent="0.3">
      <c r="A27933" s="1">
        <v>20329</v>
      </c>
      <c r="B27933" s="1">
        <v>24566</v>
      </c>
      <c r="D27933">
        <f>SUM((MOD(A27933,61)),(SUM(K2,-30)),D27932)</f>
        <v>1122447</v>
      </c>
      <c r="E27933">
        <f t="shared" si="1308"/>
        <v>13</v>
      </c>
      <c r="F27933">
        <f t="shared" si="1310"/>
        <v>1122459</v>
      </c>
      <c r="G27933">
        <f>SUM(F27933,(K3*E27933))</f>
        <v>1122485</v>
      </c>
      <c r="H27933">
        <f t="shared" si="1309"/>
        <v>0</v>
      </c>
    </row>
    <row r="27934" spans="1:8" ht="15.6" x14ac:dyDescent="0.3">
      <c r="A27934" s="1">
        <v>6735</v>
      </c>
      <c r="B27934" s="1">
        <v>17849</v>
      </c>
      <c r="D27934">
        <f>SUM((MOD(A27934,61)),(SUM(K2,-30)),D27933)</f>
        <v>1122482</v>
      </c>
      <c r="E27934">
        <f t="shared" si="1308"/>
        <v>17</v>
      </c>
      <c r="F27934">
        <f t="shared" si="1310"/>
        <v>1122485</v>
      </c>
      <c r="G27934">
        <f>SUM(F27934,(K3*E27934))</f>
        <v>1122519</v>
      </c>
      <c r="H27934">
        <f t="shared" si="1309"/>
        <v>0</v>
      </c>
    </row>
    <row r="27935" spans="1:8" ht="15.6" x14ac:dyDescent="0.3">
      <c r="A27935" s="1">
        <v>8689</v>
      </c>
      <c r="B27935" s="1">
        <v>5227</v>
      </c>
      <c r="D27935">
        <f>SUM((MOD(A27935,61)),(SUM(K2,-30)),D27934)</f>
        <v>1122519</v>
      </c>
      <c r="E27935">
        <f t="shared" si="1308"/>
        <v>12</v>
      </c>
      <c r="F27935">
        <f t="shared" si="1310"/>
        <v>1122519</v>
      </c>
      <c r="G27935">
        <f>SUM(F27935,(K3*E27935))</f>
        <v>1122543</v>
      </c>
      <c r="H27935">
        <f t="shared" si="1309"/>
        <v>0</v>
      </c>
    </row>
    <row r="27936" spans="1:8" ht="15.6" x14ac:dyDescent="0.3">
      <c r="A27936" s="1">
        <v>20093</v>
      </c>
      <c r="B27936" s="1">
        <v>13586</v>
      </c>
      <c r="D27936">
        <f>SUM((MOD(A27936,61)),(SUM(K2,-30)),D27935)</f>
        <v>1122553</v>
      </c>
      <c r="E27936">
        <f t="shared" si="1308"/>
        <v>11</v>
      </c>
      <c r="F27936">
        <f t="shared" si="1310"/>
        <v>1122553</v>
      </c>
      <c r="G27936">
        <f>SUM(F27936,(K3*E27936))</f>
        <v>1122575</v>
      </c>
      <c r="H27936">
        <f t="shared" si="1309"/>
        <v>10</v>
      </c>
    </row>
    <row r="27937" spans="1:8" ht="15.6" x14ac:dyDescent="0.3">
      <c r="A27937" s="1">
        <v>18738</v>
      </c>
      <c r="B27937" s="1">
        <v>18132</v>
      </c>
      <c r="D27937">
        <f>SUM((MOD(A27937,61)),(SUM(K2,-30)),D27936)</f>
        <v>1122574</v>
      </c>
      <c r="E27937">
        <f t="shared" si="1308"/>
        <v>14</v>
      </c>
      <c r="F27937">
        <f t="shared" si="1310"/>
        <v>1122575</v>
      </c>
      <c r="G27937">
        <f>SUM(F27937,(K3*E27937))</f>
        <v>1122603</v>
      </c>
      <c r="H27937">
        <f t="shared" si="1309"/>
        <v>0</v>
      </c>
    </row>
    <row r="27938" spans="1:8" ht="15.6" x14ac:dyDescent="0.3">
      <c r="A27938" s="1">
        <v>14332</v>
      </c>
      <c r="B27938" s="1">
        <v>10394</v>
      </c>
      <c r="D27938">
        <f>SUM((MOD(A27938,61)),(SUM(K2,-30)),D27937)</f>
        <v>1122642</v>
      </c>
      <c r="E27938">
        <f t="shared" si="1308"/>
        <v>20</v>
      </c>
      <c r="F27938">
        <f t="shared" si="1310"/>
        <v>1122642</v>
      </c>
      <c r="G27938">
        <f>SUM(F27938,(K3*E27938))</f>
        <v>1122682</v>
      </c>
      <c r="H27938">
        <f t="shared" si="1309"/>
        <v>39</v>
      </c>
    </row>
    <row r="27939" spans="1:8" ht="15.6" x14ac:dyDescent="0.3">
      <c r="A27939" s="1">
        <v>28430</v>
      </c>
      <c r="B27939" s="1">
        <v>10132</v>
      </c>
      <c r="D27939">
        <f>SUM((MOD(A27939,61)),(SUM(K2,-30)),D27938)</f>
        <v>1122656</v>
      </c>
      <c r="E27939">
        <f t="shared" si="1308"/>
        <v>11</v>
      </c>
      <c r="F27939">
        <f t="shared" si="1310"/>
        <v>1122682</v>
      </c>
      <c r="G27939">
        <f>SUM(F27939,(K3*E27939))</f>
        <v>1122704</v>
      </c>
      <c r="H27939">
        <f t="shared" si="1309"/>
        <v>0</v>
      </c>
    </row>
    <row r="27940" spans="1:8" ht="15.6" x14ac:dyDescent="0.3">
      <c r="A27940" s="1">
        <v>7926</v>
      </c>
      <c r="B27940" s="1">
        <v>16751</v>
      </c>
      <c r="D27940">
        <f>SUM((MOD(A27940,61)),(SUM(K2,-30)),D27939)</f>
        <v>1122723</v>
      </c>
      <c r="E27940">
        <f t="shared" si="1308"/>
        <v>19</v>
      </c>
      <c r="F27940">
        <f t="shared" si="1310"/>
        <v>1122723</v>
      </c>
      <c r="G27940">
        <f>SUM(F27940,(K3*E27940))</f>
        <v>1122761</v>
      </c>
      <c r="H27940">
        <f t="shared" si="1309"/>
        <v>19</v>
      </c>
    </row>
    <row r="27941" spans="1:8" ht="15.6" x14ac:dyDescent="0.3">
      <c r="A27941" s="1">
        <v>12695</v>
      </c>
      <c r="B27941" s="1">
        <v>25716</v>
      </c>
      <c r="D27941">
        <f>SUM((MOD(A27941,61)),(SUM(K2,-30)),D27940)</f>
        <v>1122740</v>
      </c>
      <c r="E27941">
        <f t="shared" si="1308"/>
        <v>19</v>
      </c>
      <c r="F27941">
        <f t="shared" si="1310"/>
        <v>1122761</v>
      </c>
      <c r="G27941">
        <f>SUM(F27941,(K3*E27941))</f>
        <v>1122799</v>
      </c>
      <c r="H27941">
        <f t="shared" si="1309"/>
        <v>0</v>
      </c>
    </row>
    <row r="27942" spans="1:8" ht="15.6" x14ac:dyDescent="0.3">
      <c r="A27942" s="1">
        <v>28055</v>
      </c>
      <c r="B27942" s="1">
        <v>19154</v>
      </c>
      <c r="D27942">
        <f>SUM((MOD(A27942,61)),(SUM(K2,-30)),D27941)</f>
        <v>1122806</v>
      </c>
      <c r="E27942">
        <f t="shared" si="1308"/>
        <v>13</v>
      </c>
      <c r="F27942">
        <f t="shared" si="1310"/>
        <v>1122806</v>
      </c>
      <c r="G27942">
        <f>SUM(F27942,(K3*E27942))</f>
        <v>1122832</v>
      </c>
      <c r="H27942">
        <f t="shared" si="1309"/>
        <v>7</v>
      </c>
    </row>
    <row r="27943" spans="1:8" ht="15.6" x14ac:dyDescent="0.3">
      <c r="A27943" s="1">
        <v>3360</v>
      </c>
      <c r="B27943" s="1">
        <v>1508</v>
      </c>
      <c r="D27943">
        <f>SUM((MOD(A27943,61)),(SUM(K2,-30)),D27942)</f>
        <v>1122821</v>
      </c>
      <c r="E27943">
        <f t="shared" si="1308"/>
        <v>11</v>
      </c>
      <c r="F27943">
        <f t="shared" si="1310"/>
        <v>1122832</v>
      </c>
      <c r="G27943">
        <f>SUM(F27943,(K3*E27943))</f>
        <v>1122854</v>
      </c>
      <c r="H27943">
        <f t="shared" si="1309"/>
        <v>0</v>
      </c>
    </row>
    <row r="27944" spans="1:8" ht="15.6" x14ac:dyDescent="0.3">
      <c r="A27944" s="1">
        <v>26199</v>
      </c>
      <c r="B27944" s="1">
        <v>13535</v>
      </c>
      <c r="D27944">
        <f>SUM((MOD(A27944,61)),(SUM(K2,-30)),D27943)</f>
        <v>1122861</v>
      </c>
      <c r="E27944">
        <f t="shared" si="1308"/>
        <v>15</v>
      </c>
      <c r="F27944">
        <f t="shared" si="1310"/>
        <v>1122861</v>
      </c>
      <c r="G27944">
        <f>SUM(F27944,(K3*E27944))</f>
        <v>1122891</v>
      </c>
      <c r="H27944">
        <f t="shared" si="1309"/>
        <v>7</v>
      </c>
    </row>
    <row r="27945" spans="1:8" ht="15.6" x14ac:dyDescent="0.3">
      <c r="A27945" s="1">
        <v>23531</v>
      </c>
      <c r="B27945" s="1">
        <v>18256</v>
      </c>
      <c r="D27945">
        <f>SUM((MOD(A27945,61)),(SUM(K2,-30)),D27944)</f>
        <v>1122917</v>
      </c>
      <c r="E27945">
        <f t="shared" si="1308"/>
        <v>17</v>
      </c>
      <c r="F27945">
        <f t="shared" si="1310"/>
        <v>1122917</v>
      </c>
      <c r="G27945">
        <f>SUM(F27945,(K3*E27945))</f>
        <v>1122951</v>
      </c>
      <c r="H27945">
        <f t="shared" si="1309"/>
        <v>26</v>
      </c>
    </row>
    <row r="27946" spans="1:8" ht="15.6" x14ac:dyDescent="0.3">
      <c r="A27946" s="1">
        <v>15734</v>
      </c>
      <c r="B27946" s="1">
        <v>12805</v>
      </c>
      <c r="D27946">
        <f>SUM((MOD(A27946,61)),(SUM(K2,-30)),D27945)</f>
        <v>1122984</v>
      </c>
      <c r="E27946">
        <f t="shared" si="1308"/>
        <v>11</v>
      </c>
      <c r="F27946">
        <f t="shared" si="1310"/>
        <v>1122984</v>
      </c>
      <c r="G27946">
        <f>SUM(F27946,(K3*E27946))</f>
        <v>1123006</v>
      </c>
      <c r="H27946">
        <f t="shared" si="1309"/>
        <v>33</v>
      </c>
    </row>
    <row r="27947" spans="1:8" ht="15.6" x14ac:dyDescent="0.3">
      <c r="A27947" s="1">
        <v>16434</v>
      </c>
      <c r="B27947" s="1">
        <v>19258</v>
      </c>
      <c r="D27947">
        <f>SUM((MOD(A27947,61)),(SUM(K2,-30)),D27946)</f>
        <v>1123019</v>
      </c>
      <c r="E27947">
        <f t="shared" si="1308"/>
        <v>18</v>
      </c>
      <c r="F27947">
        <f t="shared" si="1310"/>
        <v>1123019</v>
      </c>
      <c r="G27947">
        <f>SUM(F27947,(K3*E27947))</f>
        <v>1123055</v>
      </c>
      <c r="H27947">
        <f t="shared" si="1309"/>
        <v>13</v>
      </c>
    </row>
    <row r="27948" spans="1:8" ht="15.6" x14ac:dyDescent="0.3">
      <c r="A27948" s="1">
        <v>14163</v>
      </c>
      <c r="B27948" s="1">
        <v>30028</v>
      </c>
      <c r="D27948">
        <f>SUM((MOD(A27948,61)),(SUM(K2,-30)),D27947)</f>
        <v>1123040</v>
      </c>
      <c r="E27948">
        <f t="shared" si="1308"/>
        <v>19</v>
      </c>
      <c r="F27948">
        <f t="shared" si="1310"/>
        <v>1123055</v>
      </c>
      <c r="G27948">
        <f>SUM(F27948,(K3*E27948))</f>
        <v>1123093</v>
      </c>
      <c r="H27948">
        <f t="shared" si="1309"/>
        <v>0</v>
      </c>
    </row>
    <row r="27949" spans="1:8" ht="15.6" x14ac:dyDescent="0.3">
      <c r="A27949" s="1">
        <v>13218</v>
      </c>
      <c r="B27949" s="1">
        <v>20721</v>
      </c>
      <c r="D27949">
        <f>SUM((MOD(A27949,61)),(SUM(K2,-30)),D27948)</f>
        <v>1123092</v>
      </c>
      <c r="E27949">
        <f t="shared" si="1308"/>
        <v>18</v>
      </c>
      <c r="F27949">
        <f t="shared" si="1310"/>
        <v>1123093</v>
      </c>
      <c r="G27949">
        <f>SUM(F27949,(K3*E27949))</f>
        <v>1123129</v>
      </c>
      <c r="H27949">
        <f t="shared" si="1309"/>
        <v>0</v>
      </c>
    </row>
    <row r="27950" spans="1:8" ht="15.6" x14ac:dyDescent="0.3">
      <c r="A27950" s="1">
        <v>14987</v>
      </c>
      <c r="B27950" s="1">
        <v>16292</v>
      </c>
      <c r="D27950">
        <f>SUM((MOD(A27950,61)),(SUM(K2,-30)),D27949)</f>
        <v>1123144</v>
      </c>
      <c r="E27950">
        <f t="shared" si="1308"/>
        <v>11</v>
      </c>
      <c r="F27950">
        <f t="shared" si="1310"/>
        <v>1123144</v>
      </c>
      <c r="G27950">
        <f>SUM(F27950,(K3*E27950))</f>
        <v>1123166</v>
      </c>
      <c r="H27950">
        <f t="shared" si="1309"/>
        <v>15</v>
      </c>
    </row>
    <row r="27951" spans="1:8" ht="15.6" x14ac:dyDescent="0.3">
      <c r="A27951" s="1">
        <v>3969</v>
      </c>
      <c r="B27951" s="1">
        <v>277</v>
      </c>
      <c r="D27951">
        <f>SUM((MOD(A27951,61)),(SUM(K2,-30)),D27950)</f>
        <v>1123158</v>
      </c>
      <c r="E27951">
        <f t="shared" si="1308"/>
        <v>12</v>
      </c>
      <c r="F27951">
        <f t="shared" si="1310"/>
        <v>1123166</v>
      </c>
      <c r="G27951">
        <f>SUM(F27951,(K3*E27951))</f>
        <v>1123190</v>
      </c>
      <c r="H27951">
        <f t="shared" si="1309"/>
        <v>0</v>
      </c>
    </row>
    <row r="27952" spans="1:8" ht="15.6" x14ac:dyDescent="0.3">
      <c r="A27952" s="1">
        <v>31745</v>
      </c>
      <c r="B27952" s="1">
        <v>7379</v>
      </c>
      <c r="D27952">
        <f>SUM((MOD(A27952,61)),(SUM(K2,-30)),D27951)</f>
        <v>1123193</v>
      </c>
      <c r="E27952">
        <f t="shared" si="1308"/>
        <v>19</v>
      </c>
      <c r="F27952">
        <f t="shared" si="1310"/>
        <v>1123193</v>
      </c>
      <c r="G27952">
        <f>SUM(F27952,(K3*E27952))</f>
        <v>1123231</v>
      </c>
      <c r="H27952">
        <f t="shared" si="1309"/>
        <v>3</v>
      </c>
    </row>
    <row r="27953" spans="1:8" ht="15.6" x14ac:dyDescent="0.3">
      <c r="A27953" s="1">
        <v>15113</v>
      </c>
      <c r="B27953" s="1">
        <v>20311</v>
      </c>
      <c r="D27953">
        <f>SUM((MOD(A27953,61)),(SUM(K2,-30)),D27952)</f>
        <v>1123249</v>
      </c>
      <c r="E27953">
        <f t="shared" si="1308"/>
        <v>15</v>
      </c>
      <c r="F27953">
        <f t="shared" si="1310"/>
        <v>1123249</v>
      </c>
      <c r="G27953">
        <f>SUM(F27953,(K3*E27953))</f>
        <v>1123279</v>
      </c>
      <c r="H27953">
        <f t="shared" si="1309"/>
        <v>18</v>
      </c>
    </row>
    <row r="27954" spans="1:8" ht="15.6" x14ac:dyDescent="0.3">
      <c r="A27954" s="1">
        <v>23619</v>
      </c>
      <c r="B27954" s="1">
        <v>29889</v>
      </c>
      <c r="D27954">
        <f>SUM((MOD(A27954,61)),(SUM(K2,-30)),D27953)</f>
        <v>1123271</v>
      </c>
      <c r="E27954">
        <f t="shared" si="1308"/>
        <v>12</v>
      </c>
      <c r="F27954">
        <f t="shared" si="1310"/>
        <v>1123279</v>
      </c>
      <c r="G27954">
        <f>SUM(F27954,(K3*E27954))</f>
        <v>1123303</v>
      </c>
      <c r="H27954">
        <f t="shared" si="1309"/>
        <v>0</v>
      </c>
    </row>
    <row r="27955" spans="1:8" ht="15.6" x14ac:dyDescent="0.3">
      <c r="A27955" s="1">
        <v>22994</v>
      </c>
      <c r="B27955" s="1">
        <v>8975</v>
      </c>
      <c r="D27955">
        <f>SUM((MOD(A27955,61)),(SUM(K2,-30)),D27954)</f>
        <v>1123339</v>
      </c>
      <c r="E27955">
        <f t="shared" si="1308"/>
        <v>20</v>
      </c>
      <c r="F27955">
        <f t="shared" si="1310"/>
        <v>1123339</v>
      </c>
      <c r="G27955">
        <f>SUM(F27955,(K3*E27955))</f>
        <v>1123379</v>
      </c>
      <c r="H27955">
        <f t="shared" si="1309"/>
        <v>36</v>
      </c>
    </row>
    <row r="27956" spans="1:8" ht="15.6" x14ac:dyDescent="0.3">
      <c r="A27956" s="1">
        <v>2271</v>
      </c>
      <c r="B27956" s="1">
        <v>31792</v>
      </c>
      <c r="D27956">
        <f>SUM((MOD(A27956,61)),(SUM(K2,-30)),D27955)</f>
        <v>1123363</v>
      </c>
      <c r="E27956">
        <f t="shared" si="1308"/>
        <v>12</v>
      </c>
      <c r="F27956">
        <f t="shared" si="1310"/>
        <v>1123379</v>
      </c>
      <c r="G27956">
        <f>SUM(F27956,(K3*E27956))</f>
        <v>1123403</v>
      </c>
      <c r="H27956">
        <f t="shared" si="1309"/>
        <v>0</v>
      </c>
    </row>
    <row r="27957" spans="1:8" ht="15.6" x14ac:dyDescent="0.3">
      <c r="A27957" s="1">
        <v>25141</v>
      </c>
      <c r="B27957" s="1">
        <v>17819</v>
      </c>
      <c r="D27957">
        <f>SUM((MOD(A27957,61)),(SUM(K2,-30)),D27956)</f>
        <v>1123382</v>
      </c>
      <c r="E27957">
        <f t="shared" si="1308"/>
        <v>20</v>
      </c>
      <c r="F27957">
        <f t="shared" si="1310"/>
        <v>1123403</v>
      </c>
      <c r="G27957">
        <f>SUM(F27957,(K3*E27957))</f>
        <v>1123443</v>
      </c>
      <c r="H27957">
        <f t="shared" si="1309"/>
        <v>0</v>
      </c>
    </row>
    <row r="27958" spans="1:8" ht="15.6" x14ac:dyDescent="0.3">
      <c r="A27958" s="1">
        <v>18861</v>
      </c>
      <c r="B27958" s="1">
        <v>10274</v>
      </c>
      <c r="D27958">
        <f>SUM((MOD(A27958,61)),(SUM(K2,-30)),D27957)</f>
        <v>1123404</v>
      </c>
      <c r="E27958">
        <f t="shared" si="1308"/>
        <v>10</v>
      </c>
      <c r="F27958">
        <f t="shared" si="1310"/>
        <v>1123443</v>
      </c>
      <c r="G27958">
        <f>SUM(F27958,(K3*E27958))</f>
        <v>1123463</v>
      </c>
      <c r="H27958">
        <f t="shared" si="1309"/>
        <v>0</v>
      </c>
    </row>
    <row r="27959" spans="1:8" ht="15.6" x14ac:dyDescent="0.3">
      <c r="A27959" s="1">
        <v>1033</v>
      </c>
      <c r="B27959" s="1">
        <v>19624</v>
      </c>
      <c r="D27959">
        <f>SUM((MOD(A27959,61)),(SUM(K2,-30)),D27958)</f>
        <v>1123471</v>
      </c>
      <c r="E27959">
        <f t="shared" si="1308"/>
        <v>10</v>
      </c>
      <c r="F27959">
        <f t="shared" si="1310"/>
        <v>1123471</v>
      </c>
      <c r="G27959">
        <f>SUM(F27959,(K3*E27959))</f>
        <v>1123491</v>
      </c>
      <c r="H27959">
        <f t="shared" si="1309"/>
        <v>8</v>
      </c>
    </row>
    <row r="27960" spans="1:8" ht="15.6" x14ac:dyDescent="0.3">
      <c r="A27960" s="1">
        <v>24855</v>
      </c>
      <c r="B27960" s="1">
        <v>8567</v>
      </c>
      <c r="D27960">
        <f>SUM((MOD(A27960,61)),(SUM(K2,-30)),D27959)</f>
        <v>1123509</v>
      </c>
      <c r="E27960">
        <f t="shared" si="1308"/>
        <v>19</v>
      </c>
      <c r="F27960">
        <f t="shared" si="1310"/>
        <v>1123509</v>
      </c>
      <c r="G27960">
        <f>SUM(F27960,(K3*E27960))</f>
        <v>1123547</v>
      </c>
      <c r="H27960">
        <f t="shared" si="1309"/>
        <v>18</v>
      </c>
    </row>
    <row r="27961" spans="1:8" ht="15.6" x14ac:dyDescent="0.3">
      <c r="A27961" s="1">
        <v>19001</v>
      </c>
      <c r="B27961" s="1">
        <v>10195</v>
      </c>
      <c r="D27961">
        <f>SUM((MOD(A27961,61)),(SUM(K2,-30)),D27960)</f>
        <v>1123549</v>
      </c>
      <c r="E27961">
        <f t="shared" si="1308"/>
        <v>19</v>
      </c>
      <c r="F27961">
        <f t="shared" si="1310"/>
        <v>1123549</v>
      </c>
      <c r="G27961">
        <f>SUM(F27961,(K3*E27961))</f>
        <v>1123587</v>
      </c>
      <c r="H27961">
        <f t="shared" si="1309"/>
        <v>2</v>
      </c>
    </row>
    <row r="27962" spans="1:8" ht="15.6" x14ac:dyDescent="0.3">
      <c r="A27962" s="1">
        <v>24543</v>
      </c>
      <c r="B27962" s="1">
        <v>25236</v>
      </c>
      <c r="D27962">
        <f>SUM((MOD(A27962,61)),(SUM(K2,-30)),D27961)</f>
        <v>1123580</v>
      </c>
      <c r="E27962">
        <f t="shared" si="1308"/>
        <v>12</v>
      </c>
      <c r="F27962">
        <f t="shared" si="1310"/>
        <v>1123587</v>
      </c>
      <c r="G27962">
        <f>SUM(F27962,(K3*E27962))</f>
        <v>1123611</v>
      </c>
      <c r="H27962">
        <f t="shared" si="1309"/>
        <v>0</v>
      </c>
    </row>
    <row r="27963" spans="1:8" ht="15.6" x14ac:dyDescent="0.3">
      <c r="A27963" s="1">
        <v>30200</v>
      </c>
      <c r="B27963" s="1">
        <v>29765</v>
      </c>
      <c r="D27963">
        <f>SUM((MOD(A27963,61)),(SUM(K2,-30)),D27962)</f>
        <v>1123595</v>
      </c>
      <c r="E27963">
        <f t="shared" si="1308"/>
        <v>20</v>
      </c>
      <c r="F27963">
        <f t="shared" si="1310"/>
        <v>1123611</v>
      </c>
      <c r="G27963">
        <f>SUM(F27963,(K3*E27963))</f>
        <v>1123651</v>
      </c>
      <c r="H27963">
        <f t="shared" si="1309"/>
        <v>0</v>
      </c>
    </row>
    <row r="27964" spans="1:8" ht="15.6" x14ac:dyDescent="0.3">
      <c r="A27964" s="1">
        <v>4097</v>
      </c>
      <c r="B27964" s="1">
        <v>14086</v>
      </c>
      <c r="D27964">
        <f>SUM((MOD(A27964,61)),(SUM(K2,-30)),D27963)</f>
        <v>1123615</v>
      </c>
      <c r="E27964">
        <f t="shared" si="1308"/>
        <v>16</v>
      </c>
      <c r="F27964">
        <f t="shared" si="1310"/>
        <v>1123651</v>
      </c>
      <c r="G27964">
        <f>SUM(F27964,(K3*E27964))</f>
        <v>1123683</v>
      </c>
      <c r="H27964">
        <f t="shared" si="1309"/>
        <v>0</v>
      </c>
    </row>
    <row r="27965" spans="1:8" ht="15.6" x14ac:dyDescent="0.3">
      <c r="A27965" s="1">
        <v>18589</v>
      </c>
      <c r="B27965" s="1">
        <v>3638</v>
      </c>
      <c r="D27965">
        <f>SUM((MOD(A27965,61)),(SUM(K2,-30)),D27964)</f>
        <v>1123670</v>
      </c>
      <c r="E27965">
        <f t="shared" si="1308"/>
        <v>18</v>
      </c>
      <c r="F27965">
        <f t="shared" si="1310"/>
        <v>1123683</v>
      </c>
      <c r="G27965">
        <f>SUM(F27965,(K3*E27965))</f>
        <v>1123719</v>
      </c>
      <c r="H27965">
        <f t="shared" si="1309"/>
        <v>0</v>
      </c>
    </row>
    <row r="27966" spans="1:8" ht="15.6" x14ac:dyDescent="0.3">
      <c r="A27966" s="1">
        <v>30614</v>
      </c>
      <c r="B27966" s="1">
        <v>21889</v>
      </c>
      <c r="D27966">
        <f>SUM((MOD(A27966,61)),(SUM(K2,-30)),D27965)</f>
        <v>1123733</v>
      </c>
      <c r="E27966">
        <f t="shared" si="1308"/>
        <v>20</v>
      </c>
      <c r="F27966">
        <f t="shared" si="1310"/>
        <v>1123733</v>
      </c>
      <c r="G27966">
        <f>SUM(F27966,(K3*E27966))</f>
        <v>1123773</v>
      </c>
      <c r="H27966">
        <f t="shared" si="1309"/>
        <v>14</v>
      </c>
    </row>
    <row r="27967" spans="1:8" ht="15.6" x14ac:dyDescent="0.3">
      <c r="A27967" s="1">
        <v>22901</v>
      </c>
      <c r="B27967" s="1">
        <v>22393</v>
      </c>
      <c r="D27967">
        <f>SUM((MOD(A27967,61)),(SUM(K2,-30)),D27966)</f>
        <v>1123769</v>
      </c>
      <c r="E27967">
        <f t="shared" si="1308"/>
        <v>18</v>
      </c>
      <c r="F27967">
        <f t="shared" si="1310"/>
        <v>1123773</v>
      </c>
      <c r="G27967">
        <f>SUM(F27967,(K3*E27967))</f>
        <v>1123809</v>
      </c>
      <c r="H27967">
        <f t="shared" si="1309"/>
        <v>0</v>
      </c>
    </row>
    <row r="27968" spans="1:8" ht="15.6" x14ac:dyDescent="0.3">
      <c r="A27968" s="1">
        <v>15336</v>
      </c>
      <c r="B27968" s="1">
        <v>20151</v>
      </c>
      <c r="D27968">
        <f>SUM((MOD(A27968,61)),(SUM(K2,-30)),D27967)</f>
        <v>1123804</v>
      </c>
      <c r="E27968">
        <f t="shared" si="1308"/>
        <v>20</v>
      </c>
      <c r="F27968">
        <f t="shared" si="1310"/>
        <v>1123809</v>
      </c>
      <c r="G27968">
        <f>SUM(F27968,(K3*E27968))</f>
        <v>1123849</v>
      </c>
      <c r="H27968">
        <f t="shared" si="1309"/>
        <v>0</v>
      </c>
    </row>
    <row r="27969" spans="1:8" ht="15.6" x14ac:dyDescent="0.3">
      <c r="A27969" s="1">
        <v>16139</v>
      </c>
      <c r="B27969" s="1">
        <v>9089</v>
      </c>
      <c r="D27969">
        <f>SUM((MOD(A27969,61)),(SUM(K2,-30)),D27968)</f>
        <v>1123849</v>
      </c>
      <c r="E27969">
        <f t="shared" si="1308"/>
        <v>13</v>
      </c>
      <c r="F27969">
        <f t="shared" si="1310"/>
        <v>1123849</v>
      </c>
      <c r="G27969">
        <f>SUM(F27969,(K3*E27969))</f>
        <v>1123875</v>
      </c>
      <c r="H27969">
        <f t="shared" si="1309"/>
        <v>0</v>
      </c>
    </row>
    <row r="27970" spans="1:8" ht="15.6" x14ac:dyDescent="0.3">
      <c r="A27970" s="1">
        <v>11804</v>
      </c>
      <c r="B27970" s="1">
        <v>8133</v>
      </c>
      <c r="D27970">
        <f>SUM((MOD(A27970,61)),(SUM(K2,-30)),D27969)</f>
        <v>1123890</v>
      </c>
      <c r="E27970">
        <f t="shared" si="1308"/>
        <v>14</v>
      </c>
      <c r="F27970">
        <f t="shared" si="1310"/>
        <v>1123890</v>
      </c>
      <c r="G27970">
        <f>SUM(F27970,(K3*E27970))</f>
        <v>1123918</v>
      </c>
      <c r="H27970">
        <f t="shared" si="1309"/>
        <v>15</v>
      </c>
    </row>
    <row r="27971" spans="1:8" ht="15.6" x14ac:dyDescent="0.3">
      <c r="A27971" s="1">
        <v>20399</v>
      </c>
      <c r="B27971" s="1">
        <v>31874</v>
      </c>
      <c r="D27971">
        <f>SUM((MOD(A27971,61)),(SUM(K2,-30)),D27970)</f>
        <v>1123925</v>
      </c>
      <c r="E27971">
        <f t="shared" ref="E27971:E28034" si="1311">SUM((MOD(B27971,11)),10)</f>
        <v>17</v>
      </c>
      <c r="F27971">
        <f t="shared" si="1310"/>
        <v>1123925</v>
      </c>
      <c r="G27971">
        <f>SUM(F27971,(K3*E27971))</f>
        <v>1123959</v>
      </c>
      <c r="H27971">
        <f t="shared" si="1309"/>
        <v>7</v>
      </c>
    </row>
    <row r="27972" spans="1:8" ht="15.6" x14ac:dyDescent="0.3">
      <c r="A27972" s="1">
        <v>22033</v>
      </c>
      <c r="B27972" s="1">
        <v>27994</v>
      </c>
      <c r="D27972">
        <f>SUM((MOD(A27972,61)),(SUM(K2,-30)),D27971)</f>
        <v>1123947</v>
      </c>
      <c r="E27972">
        <f t="shared" si="1311"/>
        <v>20</v>
      </c>
      <c r="F27972">
        <f t="shared" si="1310"/>
        <v>1123959</v>
      </c>
      <c r="G27972">
        <f>SUM(F27972,(K3*E27972))</f>
        <v>1123999</v>
      </c>
      <c r="H27972">
        <f t="shared" ref="H27972:H28035" si="1312">IF((F27972=D27972),(F27972-G27971),0)</f>
        <v>0</v>
      </c>
    </row>
    <row r="27973" spans="1:8" ht="15.6" x14ac:dyDescent="0.3">
      <c r="A27973" s="1">
        <v>6986</v>
      </c>
      <c r="B27973" s="1">
        <v>21145</v>
      </c>
      <c r="D27973">
        <f>SUM((MOD(A27973,61)),(SUM(K2,-30)),D27972)</f>
        <v>1123989</v>
      </c>
      <c r="E27973">
        <f t="shared" si="1311"/>
        <v>13</v>
      </c>
      <c r="F27973">
        <f t="shared" ref="F27973:F28036" si="1313">IF(G27972&lt;D27973,D27973,G27972)</f>
        <v>1123999</v>
      </c>
      <c r="G27973">
        <f>SUM(F27973,(K3*E27973))</f>
        <v>1124025</v>
      </c>
      <c r="H27973">
        <f t="shared" si="1312"/>
        <v>0</v>
      </c>
    </row>
    <row r="27974" spans="1:8" ht="15.6" x14ac:dyDescent="0.3">
      <c r="A27974" s="1">
        <v>13679</v>
      </c>
      <c r="B27974" s="1">
        <v>21694</v>
      </c>
      <c r="D27974">
        <f>SUM((MOD(A27974,61)),(SUM(K2,-30)),D27973)</f>
        <v>1124014</v>
      </c>
      <c r="E27974">
        <f t="shared" si="1311"/>
        <v>12</v>
      </c>
      <c r="F27974">
        <f t="shared" si="1313"/>
        <v>1124025</v>
      </c>
      <c r="G27974">
        <f>SUM(F27974,(K3*E27974))</f>
        <v>1124049</v>
      </c>
      <c r="H27974">
        <f t="shared" si="1312"/>
        <v>0</v>
      </c>
    </row>
    <row r="27975" spans="1:8" ht="15.6" x14ac:dyDescent="0.3">
      <c r="A27975" s="1">
        <v>4290</v>
      </c>
      <c r="B27975" s="1">
        <v>27927</v>
      </c>
      <c r="D27975">
        <f>SUM((MOD(A27975,61)),(SUM(K2,-30)),D27974)</f>
        <v>1124044</v>
      </c>
      <c r="E27975">
        <f t="shared" si="1311"/>
        <v>19</v>
      </c>
      <c r="F27975">
        <f t="shared" si="1313"/>
        <v>1124049</v>
      </c>
      <c r="G27975">
        <f>SUM(F27975,(K3*E27975))</f>
        <v>1124087</v>
      </c>
      <c r="H27975">
        <f t="shared" si="1312"/>
        <v>0</v>
      </c>
    </row>
    <row r="27976" spans="1:8" ht="15.6" x14ac:dyDescent="0.3">
      <c r="A27976" s="1">
        <v>3065</v>
      </c>
      <c r="B27976" s="1">
        <v>27234</v>
      </c>
      <c r="D27976">
        <f>SUM((MOD(A27976,61)),(SUM(K2,-30)),D27975)</f>
        <v>1124069</v>
      </c>
      <c r="E27976">
        <f t="shared" si="1311"/>
        <v>19</v>
      </c>
      <c r="F27976">
        <f t="shared" si="1313"/>
        <v>1124087</v>
      </c>
      <c r="G27976">
        <f>SUM(F27976,(K3*E27976))</f>
        <v>1124125</v>
      </c>
      <c r="H27976">
        <f t="shared" si="1312"/>
        <v>0</v>
      </c>
    </row>
    <row r="27977" spans="1:8" ht="15.6" x14ac:dyDescent="0.3">
      <c r="A27977" s="1">
        <v>4977</v>
      </c>
      <c r="B27977" s="1">
        <v>30577</v>
      </c>
      <c r="D27977">
        <f>SUM((MOD(A27977,61)),(SUM(K2,-30)),D27976)</f>
        <v>1124115</v>
      </c>
      <c r="E27977">
        <f t="shared" si="1311"/>
        <v>18</v>
      </c>
      <c r="F27977">
        <f t="shared" si="1313"/>
        <v>1124125</v>
      </c>
      <c r="G27977">
        <f>SUM(F27977,(K3*E27977))</f>
        <v>1124161</v>
      </c>
      <c r="H27977">
        <f t="shared" si="1312"/>
        <v>0</v>
      </c>
    </row>
    <row r="27978" spans="1:8" ht="15.6" x14ac:dyDescent="0.3">
      <c r="A27978" s="1">
        <v>28575</v>
      </c>
      <c r="B27978" s="1">
        <v>31138</v>
      </c>
      <c r="D27978">
        <f>SUM((MOD(A27978,61)),(SUM(K2,-30)),D27977)</f>
        <v>1124152</v>
      </c>
      <c r="E27978">
        <f t="shared" si="1311"/>
        <v>18</v>
      </c>
      <c r="F27978">
        <f t="shared" si="1313"/>
        <v>1124161</v>
      </c>
      <c r="G27978">
        <f>SUM(F27978,(K3*E27978))</f>
        <v>1124197</v>
      </c>
      <c r="H27978">
        <f t="shared" si="1312"/>
        <v>0</v>
      </c>
    </row>
    <row r="27979" spans="1:8" ht="15.6" x14ac:dyDescent="0.3">
      <c r="A27979" s="1">
        <v>10632</v>
      </c>
      <c r="B27979" s="1">
        <v>3681</v>
      </c>
      <c r="D27979">
        <f>SUM((MOD(A27979,61)),(SUM(K2,-30)),D27978)</f>
        <v>1124180</v>
      </c>
      <c r="E27979">
        <f t="shared" si="1311"/>
        <v>17</v>
      </c>
      <c r="F27979">
        <f t="shared" si="1313"/>
        <v>1124197</v>
      </c>
      <c r="G27979">
        <f>SUM(F27979,(K3*E27979))</f>
        <v>1124231</v>
      </c>
      <c r="H27979">
        <f t="shared" si="1312"/>
        <v>0</v>
      </c>
    </row>
    <row r="27980" spans="1:8" ht="15.6" x14ac:dyDescent="0.3">
      <c r="A27980" s="1">
        <v>24031</v>
      </c>
      <c r="B27980" s="1">
        <v>30686</v>
      </c>
      <c r="D27980">
        <f>SUM((MOD(A27980,61)),(SUM(K2,-30)),D27979)</f>
        <v>1124248</v>
      </c>
      <c r="E27980">
        <f t="shared" si="1311"/>
        <v>17</v>
      </c>
      <c r="F27980">
        <f t="shared" si="1313"/>
        <v>1124248</v>
      </c>
      <c r="G27980">
        <f>SUM(F27980,(K3*E27980))</f>
        <v>1124282</v>
      </c>
      <c r="H27980">
        <f t="shared" si="1312"/>
        <v>17</v>
      </c>
    </row>
    <row r="27981" spans="1:8" ht="15.6" x14ac:dyDescent="0.3">
      <c r="A27981" s="1">
        <v>29268</v>
      </c>
      <c r="B27981" s="1">
        <v>5934</v>
      </c>
      <c r="D27981">
        <f>SUM((MOD(A27981,61)),(SUM(K2,-30)),D27980)</f>
        <v>1124307</v>
      </c>
      <c r="E27981">
        <f t="shared" si="1311"/>
        <v>15</v>
      </c>
      <c r="F27981">
        <f t="shared" si="1313"/>
        <v>1124307</v>
      </c>
      <c r="G27981">
        <f>SUM(F27981,(K3*E27981))</f>
        <v>1124337</v>
      </c>
      <c r="H27981">
        <f t="shared" si="1312"/>
        <v>25</v>
      </c>
    </row>
    <row r="27982" spans="1:8" ht="15.6" x14ac:dyDescent="0.3">
      <c r="A27982" s="1">
        <v>22904</v>
      </c>
      <c r="B27982" s="1">
        <v>27926</v>
      </c>
      <c r="D27982">
        <f>SUM((MOD(A27982,61)),(SUM(K2,-30)),D27981)</f>
        <v>1124346</v>
      </c>
      <c r="E27982">
        <f t="shared" si="1311"/>
        <v>18</v>
      </c>
      <c r="F27982">
        <f t="shared" si="1313"/>
        <v>1124346</v>
      </c>
      <c r="G27982">
        <f>SUM(F27982,(K3*E27982))</f>
        <v>1124382</v>
      </c>
      <c r="H27982">
        <f t="shared" si="1312"/>
        <v>9</v>
      </c>
    </row>
    <row r="27983" spans="1:8" ht="15.6" x14ac:dyDescent="0.3">
      <c r="A27983" s="1">
        <v>19378</v>
      </c>
      <c r="B27983" s="1">
        <v>14919</v>
      </c>
      <c r="D27983">
        <f>SUM((MOD(A27983,61)),(SUM(K2,-30)),D27982)</f>
        <v>1124397</v>
      </c>
      <c r="E27983">
        <f t="shared" si="1311"/>
        <v>13</v>
      </c>
      <c r="F27983">
        <f t="shared" si="1313"/>
        <v>1124397</v>
      </c>
      <c r="G27983">
        <f>SUM(F27983,(K3*E27983))</f>
        <v>1124423</v>
      </c>
      <c r="H27983">
        <f t="shared" si="1312"/>
        <v>15</v>
      </c>
    </row>
    <row r="27984" spans="1:8" ht="15.6" x14ac:dyDescent="0.3">
      <c r="A27984" s="1">
        <v>32386</v>
      </c>
      <c r="B27984" s="1">
        <v>26283</v>
      </c>
      <c r="D27984">
        <f>SUM((MOD(A27984,61)),(SUM(K2,-30)),D27983)</f>
        <v>1124463</v>
      </c>
      <c r="E27984">
        <f t="shared" si="1311"/>
        <v>14</v>
      </c>
      <c r="F27984">
        <f t="shared" si="1313"/>
        <v>1124463</v>
      </c>
      <c r="G27984">
        <f>SUM(F27984,(K3*E27984))</f>
        <v>1124491</v>
      </c>
      <c r="H27984">
        <f t="shared" si="1312"/>
        <v>40</v>
      </c>
    </row>
    <row r="27985" spans="1:8" ht="15.6" x14ac:dyDescent="0.3">
      <c r="A27985" s="1">
        <v>2115</v>
      </c>
      <c r="B27985" s="1">
        <v>25481</v>
      </c>
      <c r="D27985">
        <f>SUM((MOD(A27985,61)),(SUM(K2,-30)),D27984)</f>
        <v>1124514</v>
      </c>
      <c r="E27985">
        <f t="shared" si="1311"/>
        <v>15</v>
      </c>
      <c r="F27985">
        <f t="shared" si="1313"/>
        <v>1124514</v>
      </c>
      <c r="G27985">
        <f>SUM(F27985,(K3*E27985))</f>
        <v>1124544</v>
      </c>
      <c r="H27985">
        <f t="shared" si="1312"/>
        <v>23</v>
      </c>
    </row>
    <row r="27986" spans="1:8" ht="15.6" x14ac:dyDescent="0.3">
      <c r="A27986" s="1">
        <v>2145</v>
      </c>
      <c r="B27986" s="1">
        <v>27900</v>
      </c>
      <c r="D27986">
        <f>SUM((MOD(A27986,61)),(SUM(K2,-30)),D27985)</f>
        <v>1124534</v>
      </c>
      <c r="E27986">
        <f t="shared" si="1311"/>
        <v>14</v>
      </c>
      <c r="F27986">
        <f t="shared" si="1313"/>
        <v>1124544</v>
      </c>
      <c r="G27986">
        <f>SUM(F27986,(K3*E27986))</f>
        <v>1124572</v>
      </c>
      <c r="H27986">
        <f t="shared" si="1312"/>
        <v>0</v>
      </c>
    </row>
    <row r="27987" spans="1:8" ht="15.6" x14ac:dyDescent="0.3">
      <c r="A27987" s="1">
        <v>25624</v>
      </c>
      <c r="B27987" s="1">
        <v>32238</v>
      </c>
      <c r="D27987">
        <f>SUM((MOD(A27987,61)),(SUM(K2,-30)),D27986)</f>
        <v>1124548</v>
      </c>
      <c r="E27987">
        <f t="shared" si="1311"/>
        <v>18</v>
      </c>
      <c r="F27987">
        <f t="shared" si="1313"/>
        <v>1124572</v>
      </c>
      <c r="G27987">
        <f>SUM(F27987,(K3*E27987))</f>
        <v>1124608</v>
      </c>
      <c r="H27987">
        <f t="shared" si="1312"/>
        <v>0</v>
      </c>
    </row>
    <row r="27988" spans="1:8" ht="15.6" x14ac:dyDescent="0.3">
      <c r="A27988" s="1">
        <v>24620</v>
      </c>
      <c r="B27988" s="1">
        <v>31464</v>
      </c>
      <c r="D27988">
        <f>SUM((MOD(A27988,61)),(SUM(K2,-30)),D27987)</f>
        <v>1124595</v>
      </c>
      <c r="E27988">
        <f t="shared" si="1311"/>
        <v>14</v>
      </c>
      <c r="F27988">
        <f t="shared" si="1313"/>
        <v>1124608</v>
      </c>
      <c r="G27988">
        <f>SUM(F27988,(K3*E27988))</f>
        <v>1124636</v>
      </c>
      <c r="H27988">
        <f t="shared" si="1312"/>
        <v>0</v>
      </c>
    </row>
    <row r="27989" spans="1:8" ht="15.6" x14ac:dyDescent="0.3">
      <c r="A27989" s="1">
        <v>5108</v>
      </c>
      <c r="B27989" s="1">
        <v>3445</v>
      </c>
      <c r="D27989">
        <f>SUM((MOD(A27989,61)),(SUM(K2,-30)),D27988)</f>
        <v>1124650</v>
      </c>
      <c r="E27989">
        <f t="shared" si="1311"/>
        <v>12</v>
      </c>
      <c r="F27989">
        <f t="shared" si="1313"/>
        <v>1124650</v>
      </c>
      <c r="G27989">
        <f>SUM(F27989,(K3*E27989))</f>
        <v>1124674</v>
      </c>
      <c r="H27989">
        <f t="shared" si="1312"/>
        <v>14</v>
      </c>
    </row>
    <row r="27990" spans="1:8" ht="15.6" x14ac:dyDescent="0.3">
      <c r="A27990" s="1">
        <v>16260</v>
      </c>
      <c r="B27990" s="1">
        <v>11916</v>
      </c>
      <c r="D27990">
        <f>SUM((MOD(A27990,61)),(SUM(K2,-30)),D27989)</f>
        <v>1124694</v>
      </c>
      <c r="E27990">
        <f t="shared" si="1311"/>
        <v>13</v>
      </c>
      <c r="F27990">
        <f t="shared" si="1313"/>
        <v>1124694</v>
      </c>
      <c r="G27990">
        <f>SUM(F27990,(K3*E27990))</f>
        <v>1124720</v>
      </c>
      <c r="H27990">
        <f t="shared" si="1312"/>
        <v>20</v>
      </c>
    </row>
    <row r="27991" spans="1:8" ht="15.6" x14ac:dyDescent="0.3">
      <c r="A27991" s="1">
        <v>27470</v>
      </c>
      <c r="B27991" s="1">
        <v>8576</v>
      </c>
      <c r="D27991">
        <f>SUM((MOD(A27991,61)),(SUM(K2,-30)),D27990)</f>
        <v>1124724</v>
      </c>
      <c r="E27991">
        <f t="shared" si="1311"/>
        <v>17</v>
      </c>
      <c r="F27991">
        <f t="shared" si="1313"/>
        <v>1124724</v>
      </c>
      <c r="G27991">
        <f>SUM(F27991,(K3*E27991))</f>
        <v>1124758</v>
      </c>
      <c r="H27991">
        <f t="shared" si="1312"/>
        <v>4</v>
      </c>
    </row>
    <row r="27992" spans="1:8" ht="15.6" x14ac:dyDescent="0.3">
      <c r="A27992" s="1">
        <v>4847</v>
      </c>
      <c r="B27992" s="1">
        <v>25771</v>
      </c>
      <c r="D27992">
        <f>SUM((MOD(A27992,61)),(SUM(K2,-30)),D27991)</f>
        <v>1124762</v>
      </c>
      <c r="E27992">
        <f t="shared" si="1311"/>
        <v>19</v>
      </c>
      <c r="F27992">
        <f t="shared" si="1313"/>
        <v>1124762</v>
      </c>
      <c r="G27992">
        <f>SUM(F27992,(K3*E27992))</f>
        <v>1124800</v>
      </c>
      <c r="H27992">
        <f t="shared" si="1312"/>
        <v>4</v>
      </c>
    </row>
    <row r="27993" spans="1:8" ht="15.6" x14ac:dyDescent="0.3">
      <c r="A27993" s="1">
        <v>14269</v>
      </c>
      <c r="B27993" s="1">
        <v>11010</v>
      </c>
      <c r="D27993">
        <f>SUM((MOD(A27993,61)),(SUM(K2,-30)),D27992)</f>
        <v>1124828</v>
      </c>
      <c r="E27993">
        <f t="shared" si="1311"/>
        <v>20</v>
      </c>
      <c r="F27993">
        <f t="shared" si="1313"/>
        <v>1124828</v>
      </c>
      <c r="G27993">
        <f>SUM(F27993,(K3*E27993))</f>
        <v>1124868</v>
      </c>
      <c r="H27993">
        <f t="shared" si="1312"/>
        <v>28</v>
      </c>
    </row>
    <row r="27994" spans="1:8" ht="15.6" x14ac:dyDescent="0.3">
      <c r="A27994" s="1">
        <v>24623</v>
      </c>
      <c r="B27994" s="1">
        <v>15526</v>
      </c>
      <c r="D27994">
        <f>SUM((MOD(A27994,61)),(SUM(K2,-30)),D27993)</f>
        <v>1124878</v>
      </c>
      <c r="E27994">
        <f t="shared" si="1311"/>
        <v>15</v>
      </c>
      <c r="F27994">
        <f t="shared" si="1313"/>
        <v>1124878</v>
      </c>
      <c r="G27994">
        <f>SUM(F27994,(K3*E27994))</f>
        <v>1124908</v>
      </c>
      <c r="H27994">
        <f t="shared" si="1312"/>
        <v>10</v>
      </c>
    </row>
    <row r="27995" spans="1:8" ht="15.6" x14ac:dyDescent="0.3">
      <c r="A27995" s="1">
        <v>9336</v>
      </c>
      <c r="B27995" s="1">
        <v>23853</v>
      </c>
      <c r="D27995">
        <f>SUM((MOD(A27995,61)),(SUM(K2,-30)),D27994)</f>
        <v>1124891</v>
      </c>
      <c r="E27995">
        <f t="shared" si="1311"/>
        <v>15</v>
      </c>
      <c r="F27995">
        <f t="shared" si="1313"/>
        <v>1124908</v>
      </c>
      <c r="G27995">
        <f>SUM(F27995,(K3*E27995))</f>
        <v>1124938</v>
      </c>
      <c r="H27995">
        <f t="shared" si="1312"/>
        <v>0</v>
      </c>
    </row>
    <row r="27996" spans="1:8" ht="15.6" x14ac:dyDescent="0.3">
      <c r="A27996" s="1">
        <v>22575</v>
      </c>
      <c r="B27996" s="1">
        <v>12530</v>
      </c>
      <c r="D27996">
        <f>SUM((MOD(A27996,61)),(SUM(K2,-30)),D27995)</f>
        <v>1124906</v>
      </c>
      <c r="E27996">
        <f t="shared" si="1311"/>
        <v>11</v>
      </c>
      <c r="F27996">
        <f t="shared" si="1313"/>
        <v>1124938</v>
      </c>
      <c r="G27996">
        <f>SUM(F27996,(K3*E27996))</f>
        <v>1124960</v>
      </c>
      <c r="H27996">
        <f t="shared" si="1312"/>
        <v>0</v>
      </c>
    </row>
    <row r="27997" spans="1:8" ht="15.6" x14ac:dyDescent="0.3">
      <c r="A27997" s="1">
        <v>20230</v>
      </c>
      <c r="B27997" s="1">
        <v>13442</v>
      </c>
      <c r="D27997">
        <f>SUM((MOD(A27997,61)),(SUM(K2,-30)),D27996)</f>
        <v>1124955</v>
      </c>
      <c r="E27997">
        <f t="shared" si="1311"/>
        <v>10</v>
      </c>
      <c r="F27997">
        <f t="shared" si="1313"/>
        <v>1124960</v>
      </c>
      <c r="G27997">
        <f>SUM(F27997,(K3*E27997))</f>
        <v>1124980</v>
      </c>
      <c r="H27997">
        <f t="shared" si="1312"/>
        <v>0</v>
      </c>
    </row>
    <row r="27998" spans="1:8" ht="15.6" x14ac:dyDescent="0.3">
      <c r="A27998" s="1">
        <v>14714</v>
      </c>
      <c r="B27998" s="1">
        <v>4198</v>
      </c>
      <c r="D27998">
        <f>SUM((MOD(A27998,61)),(SUM(K2,-30)),D27997)</f>
        <v>1124978</v>
      </c>
      <c r="E27998">
        <f t="shared" si="1311"/>
        <v>17</v>
      </c>
      <c r="F27998">
        <f t="shared" si="1313"/>
        <v>1124980</v>
      </c>
      <c r="G27998">
        <f>SUM(F27998,(K3*E27998))</f>
        <v>1125014</v>
      </c>
      <c r="H27998">
        <f t="shared" si="1312"/>
        <v>0</v>
      </c>
    </row>
    <row r="27999" spans="1:8" ht="15.6" x14ac:dyDescent="0.3">
      <c r="A27999" s="1">
        <v>15967</v>
      </c>
      <c r="B27999" s="1">
        <v>24432</v>
      </c>
      <c r="D27999">
        <f>SUM((MOD(A27999,61)),(SUM(K2,-30)),D27998)</f>
        <v>1125034</v>
      </c>
      <c r="E27999">
        <f t="shared" si="1311"/>
        <v>11</v>
      </c>
      <c r="F27999">
        <f t="shared" si="1313"/>
        <v>1125034</v>
      </c>
      <c r="G27999">
        <f>SUM(F27999,(K3*E27999))</f>
        <v>1125056</v>
      </c>
      <c r="H27999">
        <f t="shared" si="1312"/>
        <v>20</v>
      </c>
    </row>
    <row r="28000" spans="1:8" ht="15.6" x14ac:dyDescent="0.3">
      <c r="A28000" s="1">
        <v>3937</v>
      </c>
      <c r="B28000" s="1">
        <v>18141</v>
      </c>
      <c r="D28000">
        <f>SUM((MOD(A28000,61)),(SUM(K2,-30)),D27999)</f>
        <v>1125077</v>
      </c>
      <c r="E28000">
        <f t="shared" si="1311"/>
        <v>12</v>
      </c>
      <c r="F28000">
        <f t="shared" si="1313"/>
        <v>1125077</v>
      </c>
      <c r="G28000">
        <f>SUM(F28000,(K3*E28000))</f>
        <v>1125101</v>
      </c>
      <c r="H28000">
        <f t="shared" si="1312"/>
        <v>21</v>
      </c>
    </row>
    <row r="28001" spans="1:8" ht="15.6" x14ac:dyDescent="0.3">
      <c r="A28001" s="1">
        <v>14335</v>
      </c>
      <c r="B28001" s="1">
        <v>23786</v>
      </c>
      <c r="D28001">
        <f>SUM((MOD(A28001,61)),(SUM(K2,-30)),D28000)</f>
        <v>1125087</v>
      </c>
      <c r="E28001">
        <f t="shared" si="1311"/>
        <v>14</v>
      </c>
      <c r="F28001">
        <f t="shared" si="1313"/>
        <v>1125101</v>
      </c>
      <c r="G28001">
        <f>SUM(F28001,(K3*E28001))</f>
        <v>1125129</v>
      </c>
      <c r="H28001">
        <f t="shared" si="1312"/>
        <v>0</v>
      </c>
    </row>
    <row r="28002" spans="1:8" ht="15.6" x14ac:dyDescent="0.3">
      <c r="A28002" s="1">
        <v>31531</v>
      </c>
      <c r="B28002" s="1">
        <v>6138</v>
      </c>
      <c r="D28002">
        <f>SUM((MOD(A28002,61)),(SUM(K2,-30)),D28001)</f>
        <v>1125152</v>
      </c>
      <c r="E28002">
        <f t="shared" si="1311"/>
        <v>10</v>
      </c>
      <c r="F28002">
        <f t="shared" si="1313"/>
        <v>1125152</v>
      </c>
      <c r="G28002">
        <f>SUM(F28002,(K3*E28002))</f>
        <v>1125172</v>
      </c>
      <c r="H28002">
        <f t="shared" si="1312"/>
        <v>23</v>
      </c>
    </row>
    <row r="28003" spans="1:8" ht="15.6" x14ac:dyDescent="0.3">
      <c r="A28003" s="1">
        <v>2756</v>
      </c>
      <c r="B28003" s="1">
        <v>2196</v>
      </c>
      <c r="D28003">
        <f>SUM((MOD(A28003,61)),(SUM(K2,-30)),D28002)</f>
        <v>1125173</v>
      </c>
      <c r="E28003">
        <f t="shared" si="1311"/>
        <v>17</v>
      </c>
      <c r="F28003">
        <f t="shared" si="1313"/>
        <v>1125173</v>
      </c>
      <c r="G28003">
        <f>SUM(F28003,(K3*E28003))</f>
        <v>1125207</v>
      </c>
      <c r="H28003">
        <f t="shared" si="1312"/>
        <v>1</v>
      </c>
    </row>
    <row r="28004" spans="1:8" ht="15.6" x14ac:dyDescent="0.3">
      <c r="A28004" s="1">
        <v>24593</v>
      </c>
      <c r="B28004" s="1">
        <v>17690</v>
      </c>
      <c r="D28004">
        <f>SUM((MOD(A28004,61)),(SUM(K2,-30)),D28003)</f>
        <v>1125193</v>
      </c>
      <c r="E28004">
        <f t="shared" si="1311"/>
        <v>12</v>
      </c>
      <c r="F28004">
        <f t="shared" si="1313"/>
        <v>1125207</v>
      </c>
      <c r="G28004">
        <f>SUM(F28004,(K3*E28004))</f>
        <v>1125231</v>
      </c>
      <c r="H28004">
        <f t="shared" si="1312"/>
        <v>0</v>
      </c>
    </row>
    <row r="28005" spans="1:8" ht="15.6" x14ac:dyDescent="0.3">
      <c r="A28005" s="1">
        <v>25998</v>
      </c>
      <c r="B28005" s="1">
        <v>18811</v>
      </c>
      <c r="D28005">
        <f>SUM((MOD(A28005,61)),(SUM(K2,-30)),D28004)</f>
        <v>1125215</v>
      </c>
      <c r="E28005">
        <f t="shared" si="1311"/>
        <v>11</v>
      </c>
      <c r="F28005">
        <f t="shared" si="1313"/>
        <v>1125231</v>
      </c>
      <c r="G28005">
        <f>SUM(F28005,(K3*E28005))</f>
        <v>1125253</v>
      </c>
      <c r="H28005">
        <f t="shared" si="1312"/>
        <v>0</v>
      </c>
    </row>
    <row r="28006" spans="1:8" ht="15.6" x14ac:dyDescent="0.3">
      <c r="A28006" s="1">
        <v>20438</v>
      </c>
      <c r="B28006" s="1">
        <v>8112</v>
      </c>
      <c r="D28006">
        <f>SUM((MOD(A28006,61)),(SUM(K2,-30)),D28005)</f>
        <v>1125228</v>
      </c>
      <c r="E28006">
        <f t="shared" si="1311"/>
        <v>15</v>
      </c>
      <c r="F28006">
        <f t="shared" si="1313"/>
        <v>1125253</v>
      </c>
      <c r="G28006">
        <f>SUM(F28006,(K3*E28006))</f>
        <v>1125283</v>
      </c>
      <c r="H28006">
        <f t="shared" si="1312"/>
        <v>0</v>
      </c>
    </row>
    <row r="28007" spans="1:8" ht="15.6" x14ac:dyDescent="0.3">
      <c r="A28007" s="1">
        <v>16372</v>
      </c>
      <c r="B28007" s="1">
        <v>32630</v>
      </c>
      <c r="D28007">
        <f>SUM((MOD(A28007,61)),(SUM(K2,-30)),D28006)</f>
        <v>1125262</v>
      </c>
      <c r="E28007">
        <f t="shared" si="1311"/>
        <v>14</v>
      </c>
      <c r="F28007">
        <f t="shared" si="1313"/>
        <v>1125283</v>
      </c>
      <c r="G28007">
        <f>SUM(F28007,(K3*E28007))</f>
        <v>1125311</v>
      </c>
      <c r="H28007">
        <f t="shared" si="1312"/>
        <v>0</v>
      </c>
    </row>
    <row r="28008" spans="1:8" ht="15.6" x14ac:dyDescent="0.3">
      <c r="A28008" s="1">
        <v>17706</v>
      </c>
      <c r="B28008" s="1">
        <v>21408</v>
      </c>
      <c r="D28008">
        <f>SUM((MOD(A28008,61)),(SUM(K2,-30)),D28007)</f>
        <v>1125288</v>
      </c>
      <c r="E28008">
        <f t="shared" si="1311"/>
        <v>12</v>
      </c>
      <c r="F28008">
        <f t="shared" si="1313"/>
        <v>1125311</v>
      </c>
      <c r="G28008">
        <f>SUM(F28008,(K3*E28008))</f>
        <v>1125335</v>
      </c>
      <c r="H28008">
        <f t="shared" si="1312"/>
        <v>0</v>
      </c>
    </row>
    <row r="28009" spans="1:8" ht="15.6" x14ac:dyDescent="0.3">
      <c r="A28009" s="1">
        <v>19852</v>
      </c>
      <c r="B28009" s="1">
        <v>27809</v>
      </c>
      <c r="D28009">
        <f>SUM((MOD(A28009,61)),(SUM(K2,-30)),D28008)</f>
        <v>1125325</v>
      </c>
      <c r="E28009">
        <f t="shared" si="1311"/>
        <v>11</v>
      </c>
      <c r="F28009">
        <f t="shared" si="1313"/>
        <v>1125335</v>
      </c>
      <c r="G28009">
        <f>SUM(F28009,(K3*E28009))</f>
        <v>1125357</v>
      </c>
      <c r="H28009">
        <f t="shared" si="1312"/>
        <v>0</v>
      </c>
    </row>
    <row r="28010" spans="1:8" ht="15.6" x14ac:dyDescent="0.3">
      <c r="A28010" s="1">
        <v>25161</v>
      </c>
      <c r="B28010" s="1">
        <v>20819</v>
      </c>
      <c r="D28010">
        <f>SUM((MOD(A28010,61)),(SUM(K2,-30)),D28009)</f>
        <v>1125364</v>
      </c>
      <c r="E28010">
        <f t="shared" si="1311"/>
        <v>17</v>
      </c>
      <c r="F28010">
        <f t="shared" si="1313"/>
        <v>1125364</v>
      </c>
      <c r="G28010">
        <f>SUM(F28010,(K3*E28010))</f>
        <v>1125398</v>
      </c>
      <c r="H28010">
        <f t="shared" si="1312"/>
        <v>7</v>
      </c>
    </row>
    <row r="28011" spans="1:8" ht="15.6" x14ac:dyDescent="0.3">
      <c r="A28011" s="1">
        <v>30876</v>
      </c>
      <c r="B28011" s="1">
        <v>908</v>
      </c>
      <c r="D28011">
        <f>SUM((MOD(A28011,61)),(SUM(K2,-30)),D28010)</f>
        <v>1125384</v>
      </c>
      <c r="E28011">
        <f t="shared" si="1311"/>
        <v>16</v>
      </c>
      <c r="F28011">
        <f t="shared" si="1313"/>
        <v>1125398</v>
      </c>
      <c r="G28011">
        <f>SUM(F28011,(K3*E28011))</f>
        <v>1125430</v>
      </c>
      <c r="H28011">
        <f t="shared" si="1312"/>
        <v>0</v>
      </c>
    </row>
    <row r="28012" spans="1:8" ht="15.6" x14ac:dyDescent="0.3">
      <c r="A28012" s="1">
        <v>23922</v>
      </c>
      <c r="B28012" s="1">
        <v>15776</v>
      </c>
      <c r="D28012">
        <f>SUM((MOD(A28012,61)),(SUM(K2,-30)),D28011)</f>
        <v>1125404</v>
      </c>
      <c r="E28012">
        <f t="shared" si="1311"/>
        <v>12</v>
      </c>
      <c r="F28012">
        <f t="shared" si="1313"/>
        <v>1125430</v>
      </c>
      <c r="G28012">
        <f>SUM(F28012,(K3*E28012))</f>
        <v>1125454</v>
      </c>
      <c r="H28012">
        <f t="shared" si="1312"/>
        <v>0</v>
      </c>
    </row>
    <row r="28013" spans="1:8" ht="15.6" x14ac:dyDescent="0.3">
      <c r="A28013" s="1">
        <v>1840</v>
      </c>
      <c r="B28013" s="1">
        <v>2075</v>
      </c>
      <c r="D28013">
        <f>SUM((MOD(A28013,61)),(SUM(K2,-30)),D28012)</f>
        <v>1125424</v>
      </c>
      <c r="E28013">
        <f t="shared" si="1311"/>
        <v>17</v>
      </c>
      <c r="F28013">
        <f t="shared" si="1313"/>
        <v>1125454</v>
      </c>
      <c r="G28013">
        <f>SUM(F28013,(K3*E28013))</f>
        <v>1125488</v>
      </c>
      <c r="H28013">
        <f t="shared" si="1312"/>
        <v>0</v>
      </c>
    </row>
    <row r="28014" spans="1:8" ht="15.6" x14ac:dyDescent="0.3">
      <c r="A28014" s="1">
        <v>21031</v>
      </c>
      <c r="B28014" s="1">
        <v>15800</v>
      </c>
      <c r="D28014">
        <f>SUM((MOD(A28014,61)),(SUM(K2,-30)),D28013)</f>
        <v>1125481</v>
      </c>
      <c r="E28014">
        <f t="shared" si="1311"/>
        <v>14</v>
      </c>
      <c r="F28014">
        <f t="shared" si="1313"/>
        <v>1125488</v>
      </c>
      <c r="G28014">
        <f>SUM(F28014,(K3*E28014))</f>
        <v>1125516</v>
      </c>
      <c r="H28014">
        <f t="shared" si="1312"/>
        <v>0</v>
      </c>
    </row>
    <row r="28015" spans="1:8" ht="15.6" x14ac:dyDescent="0.3">
      <c r="A28015" s="1">
        <v>26079</v>
      </c>
      <c r="B28015" s="1">
        <v>8230</v>
      </c>
      <c r="D28015">
        <f>SUM((MOD(A28015,61)),(SUM(K2,-30)),D28014)</f>
        <v>1125523</v>
      </c>
      <c r="E28015">
        <f t="shared" si="1311"/>
        <v>12</v>
      </c>
      <c r="F28015">
        <f t="shared" si="1313"/>
        <v>1125523</v>
      </c>
      <c r="G28015">
        <f>SUM(F28015,(K3*E28015))</f>
        <v>1125547</v>
      </c>
      <c r="H28015">
        <f t="shared" si="1312"/>
        <v>7</v>
      </c>
    </row>
    <row r="28016" spans="1:8" ht="15.6" x14ac:dyDescent="0.3">
      <c r="A28016" s="1">
        <v>9556</v>
      </c>
      <c r="B28016" s="1">
        <v>26552</v>
      </c>
      <c r="D28016">
        <f>SUM((MOD(A28016,61)),(SUM(K2,-30)),D28015)</f>
        <v>1125573</v>
      </c>
      <c r="E28016">
        <f t="shared" si="1311"/>
        <v>19</v>
      </c>
      <c r="F28016">
        <f t="shared" si="1313"/>
        <v>1125573</v>
      </c>
      <c r="G28016">
        <f>SUM(F28016,(K3*E28016))</f>
        <v>1125611</v>
      </c>
      <c r="H28016">
        <f t="shared" si="1312"/>
        <v>26</v>
      </c>
    </row>
    <row r="28017" spans="1:8" ht="15.6" x14ac:dyDescent="0.3">
      <c r="A28017" s="1">
        <v>11723</v>
      </c>
      <c r="B28017" s="1">
        <v>6748</v>
      </c>
      <c r="D28017">
        <f>SUM((MOD(A28017,61)),(SUM(K2,-30)),D28016)</f>
        <v>1125594</v>
      </c>
      <c r="E28017">
        <f t="shared" si="1311"/>
        <v>15</v>
      </c>
      <c r="F28017">
        <f t="shared" si="1313"/>
        <v>1125611</v>
      </c>
      <c r="G28017">
        <f>SUM(F28017,(K3*E28017))</f>
        <v>1125641</v>
      </c>
      <c r="H28017">
        <f t="shared" si="1312"/>
        <v>0</v>
      </c>
    </row>
    <row r="28018" spans="1:8" ht="15.6" x14ac:dyDescent="0.3">
      <c r="A28018" s="1">
        <v>23506</v>
      </c>
      <c r="B28018" s="1">
        <v>9364</v>
      </c>
      <c r="D28018">
        <f>SUM((MOD(A28018,61)),(SUM(K2,-30)),D28017)</f>
        <v>1125625</v>
      </c>
      <c r="E28018">
        <f t="shared" si="1311"/>
        <v>13</v>
      </c>
      <c r="F28018">
        <f t="shared" si="1313"/>
        <v>1125641</v>
      </c>
      <c r="G28018">
        <f>SUM(F28018,(K3*E28018))</f>
        <v>1125667</v>
      </c>
      <c r="H28018">
        <f t="shared" si="1312"/>
        <v>0</v>
      </c>
    </row>
    <row r="28019" spans="1:8" ht="15.6" x14ac:dyDescent="0.3">
      <c r="A28019" s="1">
        <v>26534</v>
      </c>
      <c r="B28019" s="1">
        <v>9460</v>
      </c>
      <c r="D28019">
        <f>SUM((MOD(A28019,61)),(SUM(K2,-30)),D28018)</f>
        <v>1125695</v>
      </c>
      <c r="E28019">
        <f t="shared" si="1311"/>
        <v>10</v>
      </c>
      <c r="F28019">
        <f t="shared" si="1313"/>
        <v>1125695</v>
      </c>
      <c r="G28019">
        <f>SUM(F28019,(K3*E28019))</f>
        <v>1125715</v>
      </c>
      <c r="H28019">
        <f t="shared" si="1312"/>
        <v>28</v>
      </c>
    </row>
    <row r="28020" spans="1:8" ht="15.6" x14ac:dyDescent="0.3">
      <c r="A28020" s="1">
        <v>32226</v>
      </c>
      <c r="B28020" s="1">
        <v>30315</v>
      </c>
      <c r="D28020">
        <f>SUM((MOD(A28020,61)),(SUM(K2,-30)),D28019)</f>
        <v>1125723</v>
      </c>
      <c r="E28020">
        <f t="shared" si="1311"/>
        <v>20</v>
      </c>
      <c r="F28020">
        <f t="shared" si="1313"/>
        <v>1125723</v>
      </c>
      <c r="G28020">
        <f>SUM(F28020,(K3*E28020))</f>
        <v>1125763</v>
      </c>
      <c r="H28020">
        <f t="shared" si="1312"/>
        <v>8</v>
      </c>
    </row>
    <row r="28021" spans="1:8" ht="15.6" x14ac:dyDescent="0.3">
      <c r="A28021" s="1">
        <v>23478</v>
      </c>
      <c r="B28021" s="1">
        <v>15153</v>
      </c>
      <c r="D28021">
        <f>SUM((MOD(A28021,61)),(SUM(K2,-30)),D28020)</f>
        <v>1125787</v>
      </c>
      <c r="E28021">
        <f t="shared" si="1311"/>
        <v>16</v>
      </c>
      <c r="F28021">
        <f t="shared" si="1313"/>
        <v>1125787</v>
      </c>
      <c r="G28021">
        <f>SUM(F28021,(K3*E28021))</f>
        <v>1125819</v>
      </c>
      <c r="H28021">
        <f t="shared" si="1312"/>
        <v>24</v>
      </c>
    </row>
    <row r="28022" spans="1:8" ht="15.6" x14ac:dyDescent="0.3">
      <c r="A28022" s="1">
        <v>14222</v>
      </c>
      <c r="B28022" s="1">
        <v>28304</v>
      </c>
      <c r="D28022">
        <f>SUM((MOD(A28022,61)),(SUM(K2,-30)),D28021)</f>
        <v>1125806</v>
      </c>
      <c r="E28022">
        <f t="shared" si="1311"/>
        <v>11</v>
      </c>
      <c r="F28022">
        <f t="shared" si="1313"/>
        <v>1125819</v>
      </c>
      <c r="G28022">
        <f>SUM(F28022,(K3*E28022))</f>
        <v>1125841</v>
      </c>
      <c r="H28022">
        <f t="shared" si="1312"/>
        <v>0</v>
      </c>
    </row>
    <row r="28023" spans="1:8" ht="15.6" x14ac:dyDescent="0.3">
      <c r="A28023" s="1">
        <v>32567</v>
      </c>
      <c r="B28023" s="1">
        <v>1993</v>
      </c>
      <c r="D28023">
        <f>SUM((MOD(A28023,61)),(SUM(K2,-30)),D28022)</f>
        <v>1125870</v>
      </c>
      <c r="E28023">
        <f t="shared" si="1311"/>
        <v>12</v>
      </c>
      <c r="F28023">
        <f t="shared" si="1313"/>
        <v>1125870</v>
      </c>
      <c r="G28023">
        <f>SUM(F28023,(K3*E28023))</f>
        <v>1125894</v>
      </c>
      <c r="H28023">
        <f t="shared" si="1312"/>
        <v>29</v>
      </c>
    </row>
    <row r="28024" spans="1:8" ht="15.6" x14ac:dyDescent="0.3">
      <c r="A28024" s="1">
        <v>9498</v>
      </c>
      <c r="B28024" s="1">
        <v>14542</v>
      </c>
      <c r="D28024">
        <f>SUM((MOD(A28024,61)),(SUM(K2,-30)),D28023)</f>
        <v>1125923</v>
      </c>
      <c r="E28024">
        <f t="shared" si="1311"/>
        <v>10</v>
      </c>
      <c r="F28024">
        <f t="shared" si="1313"/>
        <v>1125923</v>
      </c>
      <c r="G28024">
        <f>SUM(F28024,(K3*E28024))</f>
        <v>1125943</v>
      </c>
      <c r="H28024">
        <f t="shared" si="1312"/>
        <v>29</v>
      </c>
    </row>
    <row r="28025" spans="1:8" ht="15.6" x14ac:dyDescent="0.3">
      <c r="A28025" s="1">
        <v>20873</v>
      </c>
      <c r="B28025" s="1">
        <v>11173</v>
      </c>
      <c r="D28025">
        <f>SUM((MOD(A28025,61)),(SUM(K2,-30)),D28024)</f>
        <v>1125944</v>
      </c>
      <c r="E28025">
        <f t="shared" si="1311"/>
        <v>18</v>
      </c>
      <c r="F28025">
        <f t="shared" si="1313"/>
        <v>1125944</v>
      </c>
      <c r="G28025">
        <f>SUM(F28025,(K3*E28025))</f>
        <v>1125980</v>
      </c>
      <c r="H28025">
        <f t="shared" si="1312"/>
        <v>1</v>
      </c>
    </row>
    <row r="28026" spans="1:8" ht="15.6" x14ac:dyDescent="0.3">
      <c r="A28026" s="1">
        <v>29668</v>
      </c>
      <c r="B28026" s="1">
        <v>3488</v>
      </c>
      <c r="D28026">
        <f>SUM((MOD(A28026,61)),(SUM(K2,-30)),D28025)</f>
        <v>1125976</v>
      </c>
      <c r="E28026">
        <f t="shared" si="1311"/>
        <v>11</v>
      </c>
      <c r="F28026">
        <f t="shared" si="1313"/>
        <v>1125980</v>
      </c>
      <c r="G28026">
        <f>SUM(F28026,(K3*E28026))</f>
        <v>1126002</v>
      </c>
      <c r="H28026">
        <f t="shared" si="1312"/>
        <v>0</v>
      </c>
    </row>
    <row r="28027" spans="1:8" ht="15.6" x14ac:dyDescent="0.3">
      <c r="A28027" s="1">
        <v>20490</v>
      </c>
      <c r="B28027" s="1">
        <v>5022</v>
      </c>
      <c r="D28027">
        <f>SUM((MOD(A28027,61)),(SUM(K2,-30)),D28026)</f>
        <v>1126041</v>
      </c>
      <c r="E28027">
        <f t="shared" si="1311"/>
        <v>16</v>
      </c>
      <c r="F28027">
        <f t="shared" si="1313"/>
        <v>1126041</v>
      </c>
      <c r="G28027">
        <f>SUM(F28027,(K3*E28027))</f>
        <v>1126073</v>
      </c>
      <c r="H28027">
        <f t="shared" si="1312"/>
        <v>39</v>
      </c>
    </row>
    <row r="28028" spans="1:8" ht="15.6" x14ac:dyDescent="0.3">
      <c r="A28028" s="1">
        <v>872</v>
      </c>
      <c r="B28028" s="1">
        <v>11139</v>
      </c>
      <c r="D28028">
        <f>SUM((MOD(A28028,61)),(SUM(K2,-30)),D28027)</f>
        <v>1126069</v>
      </c>
      <c r="E28028">
        <f t="shared" si="1311"/>
        <v>17</v>
      </c>
      <c r="F28028">
        <f t="shared" si="1313"/>
        <v>1126073</v>
      </c>
      <c r="G28028">
        <f>SUM(F28028,(K3*E28028))</f>
        <v>1126107</v>
      </c>
      <c r="H28028">
        <f t="shared" si="1312"/>
        <v>0</v>
      </c>
    </row>
    <row r="28029" spans="1:8" ht="15.6" x14ac:dyDescent="0.3">
      <c r="A28029" s="1">
        <v>7566</v>
      </c>
      <c r="B28029" s="1">
        <v>7458</v>
      </c>
      <c r="D28029">
        <f>SUM((MOD(A28029,61)),(SUM(K2,-30)),D28028)</f>
        <v>1126081</v>
      </c>
      <c r="E28029">
        <f t="shared" si="1311"/>
        <v>10</v>
      </c>
      <c r="F28029">
        <f t="shared" si="1313"/>
        <v>1126107</v>
      </c>
      <c r="G28029">
        <f>SUM(F28029,(K3*E28029))</f>
        <v>1126127</v>
      </c>
      <c r="H28029">
        <f t="shared" si="1312"/>
        <v>0</v>
      </c>
    </row>
    <row r="28030" spans="1:8" ht="15.6" x14ac:dyDescent="0.3">
      <c r="A28030" s="1">
        <v>20293</v>
      </c>
      <c r="B28030" s="1">
        <v>14224</v>
      </c>
      <c r="D28030">
        <f>SUM((MOD(A28030,61)),(SUM(K2,-30)),D28029)</f>
        <v>1126132</v>
      </c>
      <c r="E28030">
        <f t="shared" si="1311"/>
        <v>11</v>
      </c>
      <c r="F28030">
        <f t="shared" si="1313"/>
        <v>1126132</v>
      </c>
      <c r="G28030">
        <f>SUM(F28030,(K3*E28030))</f>
        <v>1126154</v>
      </c>
      <c r="H28030">
        <f t="shared" si="1312"/>
        <v>5</v>
      </c>
    </row>
    <row r="28031" spans="1:8" ht="15.6" x14ac:dyDescent="0.3">
      <c r="A28031" s="1">
        <v>8919</v>
      </c>
      <c r="B28031" s="1">
        <v>2266</v>
      </c>
      <c r="D28031">
        <f>SUM((MOD(A28031,61)),(SUM(K2,-30)),D28030)</f>
        <v>1126155</v>
      </c>
      <c r="E28031">
        <f t="shared" si="1311"/>
        <v>10</v>
      </c>
      <c r="F28031">
        <f t="shared" si="1313"/>
        <v>1126155</v>
      </c>
      <c r="G28031">
        <f>SUM(F28031,(K3*E28031))</f>
        <v>1126175</v>
      </c>
      <c r="H28031">
        <f t="shared" si="1312"/>
        <v>1</v>
      </c>
    </row>
    <row r="28032" spans="1:8" ht="15.6" x14ac:dyDescent="0.3">
      <c r="A28032" s="1">
        <v>29293</v>
      </c>
      <c r="B28032" s="1">
        <v>10219</v>
      </c>
      <c r="D28032">
        <f>SUM((MOD(A28032,61)),(SUM(K2,-30)),D28031)</f>
        <v>1126178</v>
      </c>
      <c r="E28032">
        <f t="shared" si="1311"/>
        <v>10</v>
      </c>
      <c r="F28032">
        <f t="shared" si="1313"/>
        <v>1126178</v>
      </c>
      <c r="G28032">
        <f>SUM(F28032,(K3*E28032))</f>
        <v>1126198</v>
      </c>
      <c r="H28032">
        <f t="shared" si="1312"/>
        <v>3</v>
      </c>
    </row>
    <row r="28033" spans="1:8" ht="15.6" x14ac:dyDescent="0.3">
      <c r="A28033" s="1">
        <v>22390</v>
      </c>
      <c r="B28033" s="1">
        <v>29656</v>
      </c>
      <c r="D28033">
        <f>SUM((MOD(A28033,61)),(SUM(K2,-30)),D28032)</f>
        <v>1126191</v>
      </c>
      <c r="E28033">
        <f t="shared" si="1311"/>
        <v>10</v>
      </c>
      <c r="F28033">
        <f t="shared" si="1313"/>
        <v>1126198</v>
      </c>
      <c r="G28033">
        <f>SUM(F28033,(K3*E28033))</f>
        <v>1126218</v>
      </c>
      <c r="H28033">
        <f t="shared" si="1312"/>
        <v>0</v>
      </c>
    </row>
    <row r="28034" spans="1:8" ht="15.6" x14ac:dyDescent="0.3">
      <c r="A28034" s="1">
        <v>21744</v>
      </c>
      <c r="B28034" s="1">
        <v>12000</v>
      </c>
      <c r="D28034">
        <f>SUM((MOD(A28034,61)),(SUM(K2,-30)),D28033)</f>
        <v>1126229</v>
      </c>
      <c r="E28034">
        <f t="shared" si="1311"/>
        <v>20</v>
      </c>
      <c r="F28034">
        <f t="shared" si="1313"/>
        <v>1126229</v>
      </c>
      <c r="G28034">
        <f>SUM(F28034,(K3*E28034))</f>
        <v>1126269</v>
      </c>
      <c r="H28034">
        <f t="shared" si="1312"/>
        <v>11</v>
      </c>
    </row>
    <row r="28035" spans="1:8" ht="15.6" x14ac:dyDescent="0.3">
      <c r="A28035" s="1">
        <v>7924</v>
      </c>
      <c r="B28035" s="1">
        <v>4817</v>
      </c>
      <c r="D28035">
        <f>SUM((MOD(A28035,61)),(SUM(K2,-30)),D28034)</f>
        <v>1126294</v>
      </c>
      <c r="E28035">
        <f t="shared" ref="E28035:E28098" si="1314">SUM((MOD(B28035,11)),10)</f>
        <v>20</v>
      </c>
      <c r="F28035">
        <f t="shared" si="1313"/>
        <v>1126294</v>
      </c>
      <c r="G28035">
        <f>SUM(F28035,(K3*E28035))</f>
        <v>1126334</v>
      </c>
      <c r="H28035">
        <f t="shared" si="1312"/>
        <v>25</v>
      </c>
    </row>
    <row r="28036" spans="1:8" ht="15.6" x14ac:dyDescent="0.3">
      <c r="A28036" s="1">
        <v>24831</v>
      </c>
      <c r="B28036" s="1">
        <v>5016</v>
      </c>
      <c r="D28036">
        <f>SUM((MOD(A28036,61)),(SUM(K2,-30)),D28035)</f>
        <v>1126308</v>
      </c>
      <c r="E28036">
        <f t="shared" si="1314"/>
        <v>10</v>
      </c>
      <c r="F28036">
        <f t="shared" si="1313"/>
        <v>1126334</v>
      </c>
      <c r="G28036">
        <f>SUM(F28036,(K3*E28036))</f>
        <v>1126354</v>
      </c>
      <c r="H28036">
        <f t="shared" ref="H28036:H28099" si="1315">IF((F28036=D28036),(F28036-G28035),0)</f>
        <v>0</v>
      </c>
    </row>
    <row r="28037" spans="1:8" ht="15.6" x14ac:dyDescent="0.3">
      <c r="A28037" s="1">
        <v>17482</v>
      </c>
      <c r="B28037" s="1">
        <v>2146</v>
      </c>
      <c r="D28037">
        <f>SUM((MOD(A28037,61)),(SUM(K2,-30)),D28036)</f>
        <v>1126354</v>
      </c>
      <c r="E28037">
        <f t="shared" si="1314"/>
        <v>11</v>
      </c>
      <c r="F28037">
        <f t="shared" ref="F28037:F28100" si="1316">IF(G28036&lt;D28037,D28037,G28036)</f>
        <v>1126354</v>
      </c>
      <c r="G28037">
        <f>SUM(F28037,(K3*E28037))</f>
        <v>1126376</v>
      </c>
      <c r="H28037">
        <f t="shared" si="1315"/>
        <v>0</v>
      </c>
    </row>
    <row r="28038" spans="1:8" ht="15.6" x14ac:dyDescent="0.3">
      <c r="A28038" s="1">
        <v>16662</v>
      </c>
      <c r="B28038" s="1">
        <v>3537</v>
      </c>
      <c r="D28038">
        <f>SUM((MOD(A28038,61)),(SUM(K2,-30)),D28037)</f>
        <v>1126373</v>
      </c>
      <c r="E28038">
        <f t="shared" si="1314"/>
        <v>16</v>
      </c>
      <c r="F28038">
        <f t="shared" si="1316"/>
        <v>1126376</v>
      </c>
      <c r="G28038">
        <f>SUM(F28038,(K3*E28038))</f>
        <v>1126408</v>
      </c>
      <c r="H28038">
        <f t="shared" si="1315"/>
        <v>0</v>
      </c>
    </row>
    <row r="28039" spans="1:8" ht="15.6" x14ac:dyDescent="0.3">
      <c r="A28039" s="1">
        <v>11742</v>
      </c>
      <c r="B28039" s="1">
        <v>13962</v>
      </c>
      <c r="D28039">
        <f>SUM((MOD(A28039,61)),(SUM(K2,-30)),D28038)</f>
        <v>1126413</v>
      </c>
      <c r="E28039">
        <f t="shared" si="1314"/>
        <v>13</v>
      </c>
      <c r="F28039">
        <f t="shared" si="1316"/>
        <v>1126413</v>
      </c>
      <c r="G28039">
        <f>SUM(F28039,(K3*E28039))</f>
        <v>1126439</v>
      </c>
      <c r="H28039">
        <f t="shared" si="1315"/>
        <v>5</v>
      </c>
    </row>
    <row r="28040" spans="1:8" ht="15.6" x14ac:dyDescent="0.3">
      <c r="A28040" s="1">
        <v>30833</v>
      </c>
      <c r="B28040" s="1">
        <v>9217</v>
      </c>
      <c r="D28040">
        <f>SUM((MOD(A28040,61)),(SUM(K2,-30)),D28039)</f>
        <v>1126451</v>
      </c>
      <c r="E28040">
        <f t="shared" si="1314"/>
        <v>20</v>
      </c>
      <c r="F28040">
        <f t="shared" si="1316"/>
        <v>1126451</v>
      </c>
      <c r="G28040">
        <f>SUM(F28040,(K3*E28040))</f>
        <v>1126491</v>
      </c>
      <c r="H28040">
        <f t="shared" si="1315"/>
        <v>12</v>
      </c>
    </row>
    <row r="28041" spans="1:8" ht="15.6" x14ac:dyDescent="0.3">
      <c r="A28041" s="1">
        <v>30372</v>
      </c>
      <c r="B28041" s="1">
        <v>11431</v>
      </c>
      <c r="D28041">
        <f>SUM((MOD(A28041,61)),(SUM(K2,-30)),D28040)</f>
        <v>1126516</v>
      </c>
      <c r="E28041">
        <f t="shared" si="1314"/>
        <v>12</v>
      </c>
      <c r="F28041">
        <f t="shared" si="1316"/>
        <v>1126516</v>
      </c>
      <c r="G28041">
        <f>SUM(F28041,(K3*E28041))</f>
        <v>1126540</v>
      </c>
      <c r="H28041">
        <f t="shared" si="1315"/>
        <v>25</v>
      </c>
    </row>
    <row r="28042" spans="1:8" ht="15.6" x14ac:dyDescent="0.3">
      <c r="A28042" s="1">
        <v>28731</v>
      </c>
      <c r="B28042" s="1">
        <v>18368</v>
      </c>
      <c r="D28042">
        <f>SUM((MOD(A28042,61)),(SUM(K2,-30)),D28041)</f>
        <v>1126526</v>
      </c>
      <c r="E28042">
        <f t="shared" si="1314"/>
        <v>19</v>
      </c>
      <c r="F28042">
        <f t="shared" si="1316"/>
        <v>1126540</v>
      </c>
      <c r="G28042">
        <f>SUM(F28042,(K3*E28042))</f>
        <v>1126578</v>
      </c>
      <c r="H28042">
        <f t="shared" si="1315"/>
        <v>0</v>
      </c>
    </row>
    <row r="28043" spans="1:8" ht="15.6" x14ac:dyDescent="0.3">
      <c r="A28043" s="1">
        <v>15638</v>
      </c>
      <c r="B28043" s="1">
        <v>7877</v>
      </c>
      <c r="D28043">
        <f>SUM((MOD(A28043,61)),(SUM(K2,-30)),D28042)</f>
        <v>1126558</v>
      </c>
      <c r="E28043">
        <f t="shared" si="1314"/>
        <v>11</v>
      </c>
      <c r="F28043">
        <f t="shared" si="1316"/>
        <v>1126578</v>
      </c>
      <c r="G28043">
        <f>SUM(F28043,(K3*E28043))</f>
        <v>1126600</v>
      </c>
      <c r="H28043">
        <f t="shared" si="1315"/>
        <v>0</v>
      </c>
    </row>
    <row r="28044" spans="1:8" ht="15.6" x14ac:dyDescent="0.3">
      <c r="A28044" s="1">
        <v>10004</v>
      </c>
      <c r="B28044" s="1">
        <v>2682</v>
      </c>
      <c r="D28044">
        <f>SUM((MOD(A28044,61)),(SUM(K2,-30)),D28043)</f>
        <v>1126568</v>
      </c>
      <c r="E28044">
        <f t="shared" si="1314"/>
        <v>19</v>
      </c>
      <c r="F28044">
        <f t="shared" si="1316"/>
        <v>1126600</v>
      </c>
      <c r="G28044">
        <f>SUM(F28044,(K3*E28044))</f>
        <v>1126638</v>
      </c>
      <c r="H28044">
        <f t="shared" si="1315"/>
        <v>0</v>
      </c>
    </row>
    <row r="28045" spans="1:8" ht="15.6" x14ac:dyDescent="0.3">
      <c r="A28045" s="1">
        <v>16158</v>
      </c>
      <c r="B28045" s="1">
        <v>30719</v>
      </c>
      <c r="D28045">
        <f>SUM((MOD(A28045,61)),(SUM(K2,-30)),D28044)</f>
        <v>1126632</v>
      </c>
      <c r="E28045">
        <f t="shared" si="1314"/>
        <v>17</v>
      </c>
      <c r="F28045">
        <f t="shared" si="1316"/>
        <v>1126638</v>
      </c>
      <c r="G28045">
        <f>SUM(F28045,(K3*E28045))</f>
        <v>1126672</v>
      </c>
      <c r="H28045">
        <f t="shared" si="1315"/>
        <v>0</v>
      </c>
    </row>
    <row r="28046" spans="1:8" ht="15.6" x14ac:dyDescent="0.3">
      <c r="A28046" s="1">
        <v>24031</v>
      </c>
      <c r="B28046" s="1">
        <v>21683</v>
      </c>
      <c r="D28046">
        <f>SUM((MOD(A28046,61)),(SUM(K2,-30)),D28045)</f>
        <v>1126700</v>
      </c>
      <c r="E28046">
        <f t="shared" si="1314"/>
        <v>12</v>
      </c>
      <c r="F28046">
        <f t="shared" si="1316"/>
        <v>1126700</v>
      </c>
      <c r="G28046">
        <f>SUM(F28046,(K3*E28046))</f>
        <v>1126724</v>
      </c>
      <c r="H28046">
        <f t="shared" si="1315"/>
        <v>28</v>
      </c>
    </row>
    <row r="28047" spans="1:8" ht="15.6" x14ac:dyDescent="0.3">
      <c r="A28047" s="1">
        <v>21038</v>
      </c>
      <c r="B28047" s="1">
        <v>26940</v>
      </c>
      <c r="D28047">
        <f>SUM((MOD(A28047,61)),(SUM(K2,-30)),D28046)</f>
        <v>1126764</v>
      </c>
      <c r="E28047">
        <f t="shared" si="1314"/>
        <v>11</v>
      </c>
      <c r="F28047">
        <f t="shared" si="1316"/>
        <v>1126764</v>
      </c>
      <c r="G28047">
        <f>SUM(F28047,(K3*E28047))</f>
        <v>1126786</v>
      </c>
      <c r="H28047">
        <f t="shared" si="1315"/>
        <v>40</v>
      </c>
    </row>
    <row r="28048" spans="1:8" ht="15.6" x14ac:dyDescent="0.3">
      <c r="A28048" s="1">
        <v>13309</v>
      </c>
      <c r="B28048" s="1">
        <v>7267</v>
      </c>
      <c r="D28048">
        <f>SUM((MOD(A28048,61)),(SUM(K2,-30)),D28047)</f>
        <v>1126785</v>
      </c>
      <c r="E28048">
        <f t="shared" si="1314"/>
        <v>17</v>
      </c>
      <c r="F28048">
        <f t="shared" si="1316"/>
        <v>1126786</v>
      </c>
      <c r="G28048">
        <f>SUM(F28048,(K3*E28048))</f>
        <v>1126820</v>
      </c>
      <c r="H28048">
        <f t="shared" si="1315"/>
        <v>0</v>
      </c>
    </row>
    <row r="28049" spans="1:8" ht="15.6" x14ac:dyDescent="0.3">
      <c r="A28049" s="1">
        <v>267</v>
      </c>
      <c r="B28049" s="1">
        <v>7832</v>
      </c>
      <c r="D28049">
        <f>SUM((MOD(A28049,61)),(SUM(K2,-30)),D28048)</f>
        <v>1126818</v>
      </c>
      <c r="E28049">
        <f t="shared" si="1314"/>
        <v>10</v>
      </c>
      <c r="F28049">
        <f t="shared" si="1316"/>
        <v>1126820</v>
      </c>
      <c r="G28049">
        <f>SUM(F28049,(K3*E28049))</f>
        <v>1126840</v>
      </c>
      <c r="H28049">
        <f t="shared" si="1315"/>
        <v>0</v>
      </c>
    </row>
    <row r="28050" spans="1:8" ht="15.6" x14ac:dyDescent="0.3">
      <c r="A28050" s="1">
        <v>30302</v>
      </c>
      <c r="B28050" s="1">
        <v>15154</v>
      </c>
      <c r="D28050">
        <f>SUM((MOD(A28050,61)),(SUM(K2,-30)),D28049)</f>
        <v>1126874</v>
      </c>
      <c r="E28050">
        <f t="shared" si="1314"/>
        <v>17</v>
      </c>
      <c r="F28050">
        <f t="shared" si="1316"/>
        <v>1126874</v>
      </c>
      <c r="G28050">
        <f>SUM(F28050,(K3*E28050))</f>
        <v>1126908</v>
      </c>
      <c r="H28050">
        <f t="shared" si="1315"/>
        <v>34</v>
      </c>
    </row>
    <row r="28051" spans="1:8" ht="15.6" x14ac:dyDescent="0.3">
      <c r="A28051" s="1">
        <v>9507</v>
      </c>
      <c r="B28051" s="1">
        <v>22826</v>
      </c>
      <c r="D28051">
        <f>SUM((MOD(A28051,61)),(SUM(K2,-30)),D28050)</f>
        <v>1126936</v>
      </c>
      <c r="E28051">
        <f t="shared" si="1314"/>
        <v>11</v>
      </c>
      <c r="F28051">
        <f t="shared" si="1316"/>
        <v>1126936</v>
      </c>
      <c r="G28051">
        <f>SUM(F28051,(K3*E28051))</f>
        <v>1126958</v>
      </c>
      <c r="H28051">
        <f t="shared" si="1315"/>
        <v>28</v>
      </c>
    </row>
    <row r="28052" spans="1:8" ht="15.6" x14ac:dyDescent="0.3">
      <c r="A28052" s="1">
        <v>16393</v>
      </c>
      <c r="B28052" s="1">
        <v>19359</v>
      </c>
      <c r="D28052">
        <f>SUM((MOD(A28052,61)),(SUM(K2,-30)),D28051)</f>
        <v>1126991</v>
      </c>
      <c r="E28052">
        <f t="shared" si="1314"/>
        <v>20</v>
      </c>
      <c r="F28052">
        <f t="shared" si="1316"/>
        <v>1126991</v>
      </c>
      <c r="G28052">
        <f>SUM(F28052,(K3*E28052))</f>
        <v>1127031</v>
      </c>
      <c r="H28052">
        <f t="shared" si="1315"/>
        <v>33</v>
      </c>
    </row>
    <row r="28053" spans="1:8" ht="15.6" x14ac:dyDescent="0.3">
      <c r="A28053" s="1">
        <v>16229</v>
      </c>
      <c r="B28053" s="1">
        <v>22551</v>
      </c>
      <c r="D28053">
        <f>SUM((MOD(A28053,61)),(SUM(K2,-30)),D28052)</f>
        <v>1127004</v>
      </c>
      <c r="E28053">
        <f t="shared" si="1314"/>
        <v>11</v>
      </c>
      <c r="F28053">
        <f t="shared" si="1316"/>
        <v>1127031</v>
      </c>
      <c r="G28053">
        <f>SUM(F28053,(K3*E28053))</f>
        <v>1127053</v>
      </c>
      <c r="H28053">
        <f t="shared" si="1315"/>
        <v>0</v>
      </c>
    </row>
    <row r="28054" spans="1:8" ht="15.6" x14ac:dyDescent="0.3">
      <c r="A28054" s="1">
        <v>16405</v>
      </c>
      <c r="B28054" s="1">
        <v>27736</v>
      </c>
      <c r="D28054">
        <f>SUM((MOD(A28054,61)),(SUM(K2,-30)),D28053)</f>
        <v>1127071</v>
      </c>
      <c r="E28054">
        <f t="shared" si="1314"/>
        <v>15</v>
      </c>
      <c r="F28054">
        <f t="shared" si="1316"/>
        <v>1127071</v>
      </c>
      <c r="G28054">
        <f>SUM(F28054,(K3*E28054))</f>
        <v>1127101</v>
      </c>
      <c r="H28054">
        <f t="shared" si="1315"/>
        <v>18</v>
      </c>
    </row>
    <row r="28055" spans="1:8" ht="15.6" x14ac:dyDescent="0.3">
      <c r="A28055" s="1">
        <v>13549</v>
      </c>
      <c r="B28055" s="1">
        <v>4874</v>
      </c>
      <c r="D28055">
        <f>SUM((MOD(A28055,61)),(SUM(K2,-30)),D28054)</f>
        <v>1127088</v>
      </c>
      <c r="E28055">
        <f t="shared" si="1314"/>
        <v>11</v>
      </c>
      <c r="F28055">
        <f t="shared" si="1316"/>
        <v>1127101</v>
      </c>
      <c r="G28055">
        <f>SUM(F28055,(K3*E28055))</f>
        <v>1127123</v>
      </c>
      <c r="H28055">
        <f t="shared" si="1315"/>
        <v>0</v>
      </c>
    </row>
    <row r="28056" spans="1:8" ht="15.6" x14ac:dyDescent="0.3">
      <c r="A28056" s="1">
        <v>22559</v>
      </c>
      <c r="B28056" s="1">
        <v>840</v>
      </c>
      <c r="D28056">
        <f>SUM((MOD(A28056,61)),(SUM(K2,-30)),D28055)</f>
        <v>1127148</v>
      </c>
      <c r="E28056">
        <f t="shared" si="1314"/>
        <v>14</v>
      </c>
      <c r="F28056">
        <f t="shared" si="1316"/>
        <v>1127148</v>
      </c>
      <c r="G28056">
        <f>SUM(F28056,(K3*E28056))</f>
        <v>1127176</v>
      </c>
      <c r="H28056">
        <f t="shared" si="1315"/>
        <v>25</v>
      </c>
    </row>
    <row r="28057" spans="1:8" ht="15.6" x14ac:dyDescent="0.3">
      <c r="A28057" s="1">
        <v>30215</v>
      </c>
      <c r="B28057" s="1">
        <v>6530</v>
      </c>
      <c r="D28057">
        <f>SUM((MOD(A28057,61)),(SUM(K2,-30)),D28056)</f>
        <v>1127178</v>
      </c>
      <c r="E28057">
        <f t="shared" si="1314"/>
        <v>17</v>
      </c>
      <c r="F28057">
        <f t="shared" si="1316"/>
        <v>1127178</v>
      </c>
      <c r="G28057">
        <f>SUM(F28057,(K3*E28057))</f>
        <v>1127212</v>
      </c>
      <c r="H28057">
        <f t="shared" si="1315"/>
        <v>2</v>
      </c>
    </row>
    <row r="28058" spans="1:8" ht="15.6" x14ac:dyDescent="0.3">
      <c r="A28058" s="1">
        <v>8134</v>
      </c>
      <c r="B28058" s="1">
        <v>9769</v>
      </c>
      <c r="D28058">
        <f>SUM((MOD(A28058,61)),(SUM(K2,-30)),D28057)</f>
        <v>1127209</v>
      </c>
      <c r="E28058">
        <f t="shared" si="1314"/>
        <v>11</v>
      </c>
      <c r="F28058">
        <f t="shared" si="1316"/>
        <v>1127212</v>
      </c>
      <c r="G28058">
        <f>SUM(F28058,(K3*E28058))</f>
        <v>1127234</v>
      </c>
      <c r="H28058">
        <f t="shared" si="1315"/>
        <v>0</v>
      </c>
    </row>
    <row r="28059" spans="1:8" ht="15.6" x14ac:dyDescent="0.3">
      <c r="A28059" s="1">
        <v>2645</v>
      </c>
      <c r="B28059" s="1">
        <v>17825</v>
      </c>
      <c r="D28059">
        <f>SUM((MOD(A28059,61)),(SUM(K2,-30)),D28058)</f>
        <v>1127241</v>
      </c>
      <c r="E28059">
        <f t="shared" si="1314"/>
        <v>15</v>
      </c>
      <c r="F28059">
        <f t="shared" si="1316"/>
        <v>1127241</v>
      </c>
      <c r="G28059">
        <f>SUM(F28059,(K3*E28059))</f>
        <v>1127271</v>
      </c>
      <c r="H28059">
        <f t="shared" si="1315"/>
        <v>7</v>
      </c>
    </row>
    <row r="28060" spans="1:8" ht="15.6" x14ac:dyDescent="0.3">
      <c r="A28060" s="1">
        <v>31925</v>
      </c>
      <c r="B28060" s="1">
        <v>15520</v>
      </c>
      <c r="D28060">
        <f>SUM((MOD(A28060,61)),(SUM(K2,-30)),D28059)</f>
        <v>1127273</v>
      </c>
      <c r="E28060">
        <f t="shared" si="1314"/>
        <v>20</v>
      </c>
      <c r="F28060">
        <f t="shared" si="1316"/>
        <v>1127273</v>
      </c>
      <c r="G28060">
        <f>SUM(F28060,(K3*E28060))</f>
        <v>1127313</v>
      </c>
      <c r="H28060">
        <f t="shared" si="1315"/>
        <v>2</v>
      </c>
    </row>
    <row r="28061" spans="1:8" ht="15.6" x14ac:dyDescent="0.3">
      <c r="A28061" s="1">
        <v>4892</v>
      </c>
      <c r="B28061" s="1">
        <v>9821</v>
      </c>
      <c r="D28061">
        <f>SUM((MOD(A28061,61)),(SUM(K2,-30)),D28060)</f>
        <v>1127295</v>
      </c>
      <c r="E28061">
        <f t="shared" si="1314"/>
        <v>19</v>
      </c>
      <c r="F28061">
        <f t="shared" si="1316"/>
        <v>1127313</v>
      </c>
      <c r="G28061">
        <f>SUM(F28061,(K3*E28061))</f>
        <v>1127351</v>
      </c>
      <c r="H28061">
        <f t="shared" si="1315"/>
        <v>0</v>
      </c>
    </row>
    <row r="28062" spans="1:8" ht="15.6" x14ac:dyDescent="0.3">
      <c r="A28062" s="1">
        <v>15421</v>
      </c>
      <c r="B28062" s="1">
        <v>20518</v>
      </c>
      <c r="D28062">
        <f>SUM((MOD(A28062,61)),(SUM(K2,-30)),D28061)</f>
        <v>1127354</v>
      </c>
      <c r="E28062">
        <f t="shared" si="1314"/>
        <v>13</v>
      </c>
      <c r="F28062">
        <f t="shared" si="1316"/>
        <v>1127354</v>
      </c>
      <c r="G28062">
        <f>SUM(F28062,(K3*E28062))</f>
        <v>1127380</v>
      </c>
      <c r="H28062">
        <f t="shared" si="1315"/>
        <v>3</v>
      </c>
    </row>
    <row r="28063" spans="1:8" ht="15.6" x14ac:dyDescent="0.3">
      <c r="A28063" s="1">
        <v>7431</v>
      </c>
      <c r="B28063" s="1">
        <v>25662</v>
      </c>
      <c r="D28063">
        <f>SUM((MOD(A28063,61)),(SUM(K2,-30)),D28062)</f>
        <v>1127414</v>
      </c>
      <c r="E28063">
        <f t="shared" si="1314"/>
        <v>20</v>
      </c>
      <c r="F28063">
        <f t="shared" si="1316"/>
        <v>1127414</v>
      </c>
      <c r="G28063">
        <f>SUM(F28063,(K3*E28063))</f>
        <v>1127454</v>
      </c>
      <c r="H28063">
        <f t="shared" si="1315"/>
        <v>34</v>
      </c>
    </row>
    <row r="28064" spans="1:8" ht="15.6" x14ac:dyDescent="0.3">
      <c r="A28064" s="1">
        <v>17046</v>
      </c>
      <c r="B28064" s="1">
        <v>24651</v>
      </c>
      <c r="D28064">
        <f>SUM((MOD(A28064,61)),(SUM(K2,-30)),D28063)</f>
        <v>1127451</v>
      </c>
      <c r="E28064">
        <f t="shared" si="1314"/>
        <v>10</v>
      </c>
      <c r="F28064">
        <f t="shared" si="1316"/>
        <v>1127454</v>
      </c>
      <c r="G28064">
        <f>SUM(F28064,(K3*E28064))</f>
        <v>1127474</v>
      </c>
      <c r="H28064">
        <f t="shared" si="1315"/>
        <v>0</v>
      </c>
    </row>
    <row r="28065" spans="1:8" ht="15.6" x14ac:dyDescent="0.3">
      <c r="A28065" s="1">
        <v>9432</v>
      </c>
      <c r="B28065" s="1">
        <v>15635</v>
      </c>
      <c r="D28065">
        <f>SUM((MOD(A28065,61)),(SUM(K2,-30)),D28064)</f>
        <v>1127499</v>
      </c>
      <c r="E28065">
        <f t="shared" si="1314"/>
        <v>14</v>
      </c>
      <c r="F28065">
        <f t="shared" si="1316"/>
        <v>1127499</v>
      </c>
      <c r="G28065">
        <f>SUM(F28065,(K3*E28065))</f>
        <v>1127527</v>
      </c>
      <c r="H28065">
        <f t="shared" si="1315"/>
        <v>25</v>
      </c>
    </row>
    <row r="28066" spans="1:8" ht="15.6" x14ac:dyDescent="0.3">
      <c r="A28066" s="1">
        <v>17716</v>
      </c>
      <c r="B28066" s="1">
        <v>1567</v>
      </c>
      <c r="D28066">
        <f>SUM((MOD(A28066,61)),(SUM(K2,-30)),D28065)</f>
        <v>1127535</v>
      </c>
      <c r="E28066">
        <f t="shared" si="1314"/>
        <v>15</v>
      </c>
      <c r="F28066">
        <f t="shared" si="1316"/>
        <v>1127535</v>
      </c>
      <c r="G28066">
        <f>SUM(F28066,(K3*E28066))</f>
        <v>1127565</v>
      </c>
      <c r="H28066">
        <f t="shared" si="1315"/>
        <v>8</v>
      </c>
    </row>
    <row r="28067" spans="1:8" ht="15.6" x14ac:dyDescent="0.3">
      <c r="A28067" s="1">
        <v>3816</v>
      </c>
      <c r="B28067" s="1">
        <v>22081</v>
      </c>
      <c r="D28067">
        <f>SUM((MOD(A28067,61)),(SUM(K2,-30)),D28066)</f>
        <v>1127579</v>
      </c>
      <c r="E28067">
        <f t="shared" si="1314"/>
        <v>14</v>
      </c>
      <c r="F28067">
        <f t="shared" si="1316"/>
        <v>1127579</v>
      </c>
      <c r="G28067">
        <f>SUM(F28067,(K3*E28067))</f>
        <v>1127607</v>
      </c>
      <c r="H28067">
        <f t="shared" si="1315"/>
        <v>14</v>
      </c>
    </row>
    <row r="28068" spans="1:8" ht="15.6" x14ac:dyDescent="0.3">
      <c r="A28068" s="1">
        <v>28898</v>
      </c>
      <c r="B28068" s="1">
        <v>18364</v>
      </c>
      <c r="D28068">
        <f>SUM((MOD(A28068,61)),(SUM(K2,-30)),D28067)</f>
        <v>1127634</v>
      </c>
      <c r="E28068">
        <f t="shared" si="1314"/>
        <v>15</v>
      </c>
      <c r="F28068">
        <f t="shared" si="1316"/>
        <v>1127634</v>
      </c>
      <c r="G28068">
        <f>SUM(F28068,(K3*E28068))</f>
        <v>1127664</v>
      </c>
      <c r="H28068">
        <f t="shared" si="1315"/>
        <v>27</v>
      </c>
    </row>
    <row r="28069" spans="1:8" ht="15.6" x14ac:dyDescent="0.3">
      <c r="A28069" s="1">
        <v>3942</v>
      </c>
      <c r="B28069" s="1">
        <v>25240</v>
      </c>
      <c r="D28069">
        <f>SUM((MOD(A28069,61)),(SUM(K2,-30)),D28068)</f>
        <v>1127682</v>
      </c>
      <c r="E28069">
        <f t="shared" si="1314"/>
        <v>16</v>
      </c>
      <c r="F28069">
        <f t="shared" si="1316"/>
        <v>1127682</v>
      </c>
      <c r="G28069">
        <f>SUM(F28069,(K3*E28069))</f>
        <v>1127714</v>
      </c>
      <c r="H28069">
        <f t="shared" si="1315"/>
        <v>18</v>
      </c>
    </row>
    <row r="28070" spans="1:8" ht="15.6" x14ac:dyDescent="0.3">
      <c r="A28070" s="1">
        <v>8565</v>
      </c>
      <c r="B28070" s="1">
        <v>17737</v>
      </c>
      <c r="D28070">
        <f>SUM((MOD(A28070,61)),(SUM(K2,-30)),D28069)</f>
        <v>1127717</v>
      </c>
      <c r="E28070">
        <f t="shared" si="1314"/>
        <v>15</v>
      </c>
      <c r="F28070">
        <f t="shared" si="1316"/>
        <v>1127717</v>
      </c>
      <c r="G28070">
        <f>SUM(F28070,(K3*E28070))</f>
        <v>1127747</v>
      </c>
      <c r="H28070">
        <f t="shared" si="1315"/>
        <v>3</v>
      </c>
    </row>
    <row r="28071" spans="1:8" ht="15.6" x14ac:dyDescent="0.3">
      <c r="A28071" s="1">
        <v>12713</v>
      </c>
      <c r="B28071" s="1">
        <v>16346</v>
      </c>
      <c r="D28071">
        <f>SUM((MOD(A28071,61)),(SUM(K2,-30)),D28070)</f>
        <v>1127752</v>
      </c>
      <c r="E28071">
        <f t="shared" si="1314"/>
        <v>10</v>
      </c>
      <c r="F28071">
        <f t="shared" si="1316"/>
        <v>1127752</v>
      </c>
      <c r="G28071">
        <f>SUM(F28071,(K3*E28071))</f>
        <v>1127772</v>
      </c>
      <c r="H28071">
        <f t="shared" si="1315"/>
        <v>5</v>
      </c>
    </row>
    <row r="28072" spans="1:8" ht="15.6" x14ac:dyDescent="0.3">
      <c r="A28072" s="1">
        <v>16470</v>
      </c>
      <c r="B28072" s="1">
        <v>29422</v>
      </c>
      <c r="D28072">
        <f>SUM((MOD(A28072,61)),(SUM(K2,-30)),D28071)</f>
        <v>1127762</v>
      </c>
      <c r="E28072">
        <f t="shared" si="1314"/>
        <v>18</v>
      </c>
      <c r="F28072">
        <f t="shared" si="1316"/>
        <v>1127772</v>
      </c>
      <c r="G28072">
        <f>SUM(F28072,(K3*E28072))</f>
        <v>1127808</v>
      </c>
      <c r="H28072">
        <f t="shared" si="1315"/>
        <v>0</v>
      </c>
    </row>
    <row r="28073" spans="1:8" ht="15.6" x14ac:dyDescent="0.3">
      <c r="A28073" s="1">
        <v>24353</v>
      </c>
      <c r="B28073" s="1">
        <v>4429</v>
      </c>
      <c r="D28073">
        <f>SUM((MOD(A28073,61)),(SUM(K2,-30)),D28072)</f>
        <v>1127786</v>
      </c>
      <c r="E28073">
        <f t="shared" si="1314"/>
        <v>17</v>
      </c>
      <c r="F28073">
        <f t="shared" si="1316"/>
        <v>1127808</v>
      </c>
      <c r="G28073">
        <f>SUM(F28073,(K3*E28073))</f>
        <v>1127842</v>
      </c>
      <c r="H28073">
        <f t="shared" si="1315"/>
        <v>0</v>
      </c>
    </row>
    <row r="28074" spans="1:8" ht="15.6" x14ac:dyDescent="0.3">
      <c r="A28074" s="1">
        <v>18494</v>
      </c>
      <c r="B28074" s="1">
        <v>28560</v>
      </c>
      <c r="D28074">
        <f>SUM((MOD(A28074,61)),(SUM(K2,-30)),D28073)</f>
        <v>1127807</v>
      </c>
      <c r="E28074">
        <f t="shared" si="1314"/>
        <v>14</v>
      </c>
      <c r="F28074">
        <f t="shared" si="1316"/>
        <v>1127842</v>
      </c>
      <c r="G28074">
        <f>SUM(F28074,(K3*E28074))</f>
        <v>1127870</v>
      </c>
      <c r="H28074">
        <f t="shared" si="1315"/>
        <v>0</v>
      </c>
    </row>
    <row r="28075" spans="1:8" ht="15.6" x14ac:dyDescent="0.3">
      <c r="A28075" s="1">
        <v>2717</v>
      </c>
      <c r="B28075" s="1">
        <v>18451</v>
      </c>
      <c r="D28075">
        <f>SUM((MOD(A28075,61)),(SUM(K2,-30)),D28074)</f>
        <v>1127850</v>
      </c>
      <c r="E28075">
        <f t="shared" si="1314"/>
        <v>14</v>
      </c>
      <c r="F28075">
        <f t="shared" si="1316"/>
        <v>1127870</v>
      </c>
      <c r="G28075">
        <f>SUM(F28075,(K3*E28075))</f>
        <v>1127898</v>
      </c>
      <c r="H28075">
        <f t="shared" si="1315"/>
        <v>0</v>
      </c>
    </row>
    <row r="28076" spans="1:8" ht="15.6" x14ac:dyDescent="0.3">
      <c r="A28076" s="1">
        <v>8141</v>
      </c>
      <c r="B28076" s="1">
        <v>18004</v>
      </c>
      <c r="D28076">
        <f>SUM((MOD(A28076,61)),(SUM(K2,-30)),D28075)</f>
        <v>1127888</v>
      </c>
      <c r="E28076">
        <f t="shared" si="1314"/>
        <v>18</v>
      </c>
      <c r="F28076">
        <f t="shared" si="1316"/>
        <v>1127898</v>
      </c>
      <c r="G28076">
        <f>SUM(F28076,(K3*E28076))</f>
        <v>1127934</v>
      </c>
      <c r="H28076">
        <f t="shared" si="1315"/>
        <v>0</v>
      </c>
    </row>
    <row r="28077" spans="1:8" ht="15.6" x14ac:dyDescent="0.3">
      <c r="A28077" s="1">
        <v>2822</v>
      </c>
      <c r="B28077" s="1">
        <v>20260</v>
      </c>
      <c r="D28077">
        <f>SUM((MOD(A28077,61)),(SUM(K2,-30)),D28076)</f>
        <v>1127914</v>
      </c>
      <c r="E28077">
        <f t="shared" si="1314"/>
        <v>19</v>
      </c>
      <c r="F28077">
        <f t="shared" si="1316"/>
        <v>1127934</v>
      </c>
      <c r="G28077">
        <f>SUM(F28077,(K3*E28077))</f>
        <v>1127972</v>
      </c>
      <c r="H28077">
        <f t="shared" si="1315"/>
        <v>0</v>
      </c>
    </row>
    <row r="28078" spans="1:8" ht="15.6" x14ac:dyDescent="0.3">
      <c r="A28078" s="1">
        <v>18921</v>
      </c>
      <c r="B28078" s="1">
        <v>6446</v>
      </c>
      <c r="D28078">
        <f>SUM((MOD(A28078,61)),(SUM(K2,-30)),D28077)</f>
        <v>1127935</v>
      </c>
      <c r="E28078">
        <f t="shared" si="1314"/>
        <v>10</v>
      </c>
      <c r="F28078">
        <f t="shared" si="1316"/>
        <v>1127972</v>
      </c>
      <c r="G28078">
        <f>SUM(F28078,(K3*E28078))</f>
        <v>1127992</v>
      </c>
      <c r="H28078">
        <f t="shared" si="1315"/>
        <v>0</v>
      </c>
    </row>
    <row r="28079" spans="1:8" ht="15.6" x14ac:dyDescent="0.3">
      <c r="A28079" s="1">
        <v>18631</v>
      </c>
      <c r="B28079" s="1">
        <v>17</v>
      </c>
      <c r="D28079">
        <f>SUM((MOD(A28079,61)),(SUM(K2,-30)),D28078)</f>
        <v>1127971</v>
      </c>
      <c r="E28079">
        <f t="shared" si="1314"/>
        <v>16</v>
      </c>
      <c r="F28079">
        <f t="shared" si="1316"/>
        <v>1127992</v>
      </c>
      <c r="G28079">
        <f>SUM(F28079,(K3*E28079))</f>
        <v>1128024</v>
      </c>
      <c r="H28079">
        <f t="shared" si="1315"/>
        <v>0</v>
      </c>
    </row>
    <row r="28080" spans="1:8" ht="15.6" x14ac:dyDescent="0.3">
      <c r="A28080" s="1">
        <v>8711</v>
      </c>
      <c r="B28080" s="1">
        <v>25874</v>
      </c>
      <c r="D28080">
        <f>SUM((MOD(A28080,61)),(SUM(K2,-30)),D28079)</f>
        <v>1128030</v>
      </c>
      <c r="E28080">
        <f t="shared" si="1314"/>
        <v>12</v>
      </c>
      <c r="F28080">
        <f t="shared" si="1316"/>
        <v>1128030</v>
      </c>
      <c r="G28080">
        <f>SUM(F28080,(K3*E28080))</f>
        <v>1128054</v>
      </c>
      <c r="H28080">
        <f t="shared" si="1315"/>
        <v>6</v>
      </c>
    </row>
    <row r="28081" spans="1:8" ht="15.6" x14ac:dyDescent="0.3">
      <c r="A28081" s="1">
        <v>15209</v>
      </c>
      <c r="B28081" s="1">
        <v>28420</v>
      </c>
      <c r="D28081">
        <f>SUM((MOD(A28081,61)),(SUM(K2,-30)),D28080)</f>
        <v>1128060</v>
      </c>
      <c r="E28081">
        <f t="shared" si="1314"/>
        <v>17</v>
      </c>
      <c r="F28081">
        <f t="shared" si="1316"/>
        <v>1128060</v>
      </c>
      <c r="G28081">
        <f>SUM(F28081,(K3*E28081))</f>
        <v>1128094</v>
      </c>
      <c r="H28081">
        <f t="shared" si="1315"/>
        <v>6</v>
      </c>
    </row>
    <row r="28082" spans="1:8" ht="15.6" x14ac:dyDescent="0.3">
      <c r="A28082" s="1">
        <v>19404</v>
      </c>
      <c r="B28082" s="1">
        <v>21629</v>
      </c>
      <c r="D28082">
        <f>SUM((MOD(A28082,61)),(SUM(K2,-30)),D28081)</f>
        <v>1128076</v>
      </c>
      <c r="E28082">
        <f t="shared" si="1314"/>
        <v>13</v>
      </c>
      <c r="F28082">
        <f t="shared" si="1316"/>
        <v>1128094</v>
      </c>
      <c r="G28082">
        <f>SUM(F28082,(K3*E28082))</f>
        <v>1128120</v>
      </c>
      <c r="H28082">
        <f t="shared" si="1315"/>
        <v>0</v>
      </c>
    </row>
    <row r="28083" spans="1:8" ht="15.6" x14ac:dyDescent="0.3">
      <c r="A28083" s="1">
        <v>24888</v>
      </c>
      <c r="B28083" s="1">
        <v>20374</v>
      </c>
      <c r="D28083">
        <f>SUM((MOD(A28083,61)),(SUM(K2,-30)),D28082)</f>
        <v>1128086</v>
      </c>
      <c r="E28083">
        <f t="shared" si="1314"/>
        <v>12</v>
      </c>
      <c r="F28083">
        <f t="shared" si="1316"/>
        <v>1128120</v>
      </c>
      <c r="G28083">
        <f>SUM(F28083,(K3*E28083))</f>
        <v>1128144</v>
      </c>
      <c r="H28083">
        <f t="shared" si="1315"/>
        <v>0</v>
      </c>
    </row>
    <row r="28084" spans="1:8" ht="15.6" x14ac:dyDescent="0.3">
      <c r="A28084" s="1">
        <v>30890</v>
      </c>
      <c r="B28084" s="1">
        <v>31597</v>
      </c>
      <c r="D28084">
        <f>SUM((MOD(A28084,61)),(SUM(K2,-30)),D28083)</f>
        <v>1128120</v>
      </c>
      <c r="E28084">
        <f t="shared" si="1314"/>
        <v>15</v>
      </c>
      <c r="F28084">
        <f t="shared" si="1316"/>
        <v>1128144</v>
      </c>
      <c r="G28084">
        <f>SUM(F28084,(K3*E28084))</f>
        <v>1128174</v>
      </c>
      <c r="H28084">
        <f t="shared" si="1315"/>
        <v>0</v>
      </c>
    </row>
    <row r="28085" spans="1:8" ht="15.6" x14ac:dyDescent="0.3">
      <c r="A28085" s="1">
        <v>26856</v>
      </c>
      <c r="B28085" s="1">
        <v>367</v>
      </c>
      <c r="D28085">
        <f>SUM((MOD(A28085,61)),(SUM(K2,-30)),D28084)</f>
        <v>1128146</v>
      </c>
      <c r="E28085">
        <f t="shared" si="1314"/>
        <v>14</v>
      </c>
      <c r="F28085">
        <f t="shared" si="1316"/>
        <v>1128174</v>
      </c>
      <c r="G28085">
        <f>SUM(F28085,(K3*E28085))</f>
        <v>1128202</v>
      </c>
      <c r="H28085">
        <f t="shared" si="1315"/>
        <v>0</v>
      </c>
    </row>
    <row r="28086" spans="1:8" ht="15.6" x14ac:dyDescent="0.3">
      <c r="A28086" s="1">
        <v>31583</v>
      </c>
      <c r="B28086" s="1">
        <v>28681</v>
      </c>
      <c r="D28086">
        <f>SUM((MOD(A28086,61)),(SUM(K2,-30)),D28085)</f>
        <v>1128202</v>
      </c>
      <c r="E28086">
        <f t="shared" si="1314"/>
        <v>14</v>
      </c>
      <c r="F28086">
        <f t="shared" si="1316"/>
        <v>1128202</v>
      </c>
      <c r="G28086">
        <f>SUM(F28086,(K3*E28086))</f>
        <v>1128230</v>
      </c>
      <c r="H28086">
        <f t="shared" si="1315"/>
        <v>0</v>
      </c>
    </row>
    <row r="28087" spans="1:8" ht="15.6" x14ac:dyDescent="0.3">
      <c r="A28087" s="1">
        <v>17816</v>
      </c>
      <c r="B28087" s="1">
        <v>2763</v>
      </c>
      <c r="D28087">
        <f>SUM((MOD(A28087,61)),(SUM(K2,-30)),D28086)</f>
        <v>1128216</v>
      </c>
      <c r="E28087">
        <f t="shared" si="1314"/>
        <v>12</v>
      </c>
      <c r="F28087">
        <f t="shared" si="1316"/>
        <v>1128230</v>
      </c>
      <c r="G28087">
        <f>SUM(F28087,(K3*E28087))</f>
        <v>1128254</v>
      </c>
      <c r="H28087">
        <f t="shared" si="1315"/>
        <v>0</v>
      </c>
    </row>
    <row r="28088" spans="1:8" ht="15.6" x14ac:dyDescent="0.3">
      <c r="A28088" s="1">
        <v>8326</v>
      </c>
      <c r="B28088" s="1">
        <v>3456</v>
      </c>
      <c r="D28088">
        <f>SUM((MOD(A28088,61)),(SUM(K2,-30)),D28087)</f>
        <v>1128256</v>
      </c>
      <c r="E28088">
        <f t="shared" si="1314"/>
        <v>12</v>
      </c>
      <c r="F28088">
        <f t="shared" si="1316"/>
        <v>1128256</v>
      </c>
      <c r="G28088">
        <f>SUM(F28088,(K3*E28088))</f>
        <v>1128280</v>
      </c>
      <c r="H28088">
        <f t="shared" si="1315"/>
        <v>2</v>
      </c>
    </row>
    <row r="28089" spans="1:8" ht="15.6" x14ac:dyDescent="0.3">
      <c r="A28089" s="1">
        <v>26526</v>
      </c>
      <c r="B28089" s="1">
        <v>14434</v>
      </c>
      <c r="D28089">
        <f>SUM((MOD(A28089,61)),(SUM(K2,-30)),D28088)</f>
        <v>1128318</v>
      </c>
      <c r="E28089">
        <f t="shared" si="1314"/>
        <v>12</v>
      </c>
      <c r="F28089">
        <f t="shared" si="1316"/>
        <v>1128318</v>
      </c>
      <c r="G28089">
        <f>SUM(F28089,(K3*E28089))</f>
        <v>1128342</v>
      </c>
      <c r="H28089">
        <f t="shared" si="1315"/>
        <v>38</v>
      </c>
    </row>
    <row r="28090" spans="1:8" ht="15.6" x14ac:dyDescent="0.3">
      <c r="A28090" s="1">
        <v>15516</v>
      </c>
      <c r="B28090" s="1">
        <v>23274</v>
      </c>
      <c r="D28090">
        <f>SUM((MOD(A28090,61)),(SUM(K2,-30)),D28089)</f>
        <v>1128350</v>
      </c>
      <c r="E28090">
        <f t="shared" si="1314"/>
        <v>19</v>
      </c>
      <c r="F28090">
        <f t="shared" si="1316"/>
        <v>1128350</v>
      </c>
      <c r="G28090">
        <f>SUM(F28090,(K3*E28090))</f>
        <v>1128388</v>
      </c>
      <c r="H28090">
        <f t="shared" si="1315"/>
        <v>8</v>
      </c>
    </row>
    <row r="28091" spans="1:8" ht="15.6" x14ac:dyDescent="0.3">
      <c r="A28091" s="1">
        <v>26882</v>
      </c>
      <c r="B28091" s="1">
        <v>5437</v>
      </c>
      <c r="D28091">
        <f>SUM((MOD(A28091,61)),(SUM(K2,-30)),D28090)</f>
        <v>1128402</v>
      </c>
      <c r="E28091">
        <f t="shared" si="1314"/>
        <v>13</v>
      </c>
      <c r="F28091">
        <f t="shared" si="1316"/>
        <v>1128402</v>
      </c>
      <c r="G28091">
        <f>SUM(F28091,(K3*E28091))</f>
        <v>1128428</v>
      </c>
      <c r="H28091">
        <f t="shared" si="1315"/>
        <v>14</v>
      </c>
    </row>
    <row r="28092" spans="1:8" ht="15.6" x14ac:dyDescent="0.3">
      <c r="A28092" s="1">
        <v>8989</v>
      </c>
      <c r="B28092" s="1">
        <v>7729</v>
      </c>
      <c r="D28092">
        <f>SUM((MOD(A28092,61)),(SUM(K2,-30)),D28091)</f>
        <v>1128434</v>
      </c>
      <c r="E28092">
        <f t="shared" si="1314"/>
        <v>17</v>
      </c>
      <c r="F28092">
        <f t="shared" si="1316"/>
        <v>1128434</v>
      </c>
      <c r="G28092">
        <f>SUM(F28092,(K3*E28092))</f>
        <v>1128468</v>
      </c>
      <c r="H28092">
        <f t="shared" si="1315"/>
        <v>6</v>
      </c>
    </row>
    <row r="28093" spans="1:8" ht="15.6" x14ac:dyDescent="0.3">
      <c r="A28093" s="1">
        <v>12953</v>
      </c>
      <c r="B28093" s="1">
        <v>17020</v>
      </c>
      <c r="D28093">
        <f>SUM((MOD(A28093,61)),(SUM(K2,-30)),D28092)</f>
        <v>1128465</v>
      </c>
      <c r="E28093">
        <f t="shared" si="1314"/>
        <v>13</v>
      </c>
      <c r="F28093">
        <f t="shared" si="1316"/>
        <v>1128468</v>
      </c>
      <c r="G28093">
        <f>SUM(F28093,(K3*E28093))</f>
        <v>1128494</v>
      </c>
      <c r="H28093">
        <f t="shared" si="1315"/>
        <v>0</v>
      </c>
    </row>
    <row r="28094" spans="1:8" ht="15.6" x14ac:dyDescent="0.3">
      <c r="A28094" s="1">
        <v>6060</v>
      </c>
      <c r="B28094" s="1">
        <v>9041</v>
      </c>
      <c r="D28094">
        <f>SUM((MOD(A28094,61)),(SUM(K2,-30)),D28093)</f>
        <v>1128496</v>
      </c>
      <c r="E28094">
        <f t="shared" si="1314"/>
        <v>20</v>
      </c>
      <c r="F28094">
        <f t="shared" si="1316"/>
        <v>1128496</v>
      </c>
      <c r="G28094">
        <f>SUM(F28094,(K3*E28094))</f>
        <v>1128536</v>
      </c>
      <c r="H28094">
        <f t="shared" si="1315"/>
        <v>2</v>
      </c>
    </row>
    <row r="28095" spans="1:8" ht="15.6" x14ac:dyDescent="0.3">
      <c r="A28095" s="1">
        <v>1813</v>
      </c>
      <c r="B28095" s="1">
        <v>13861</v>
      </c>
      <c r="D28095">
        <f>SUM((MOD(A28095,61)),(SUM(K2,-30)),D28094)</f>
        <v>1128550</v>
      </c>
      <c r="E28095">
        <f t="shared" si="1314"/>
        <v>11</v>
      </c>
      <c r="F28095">
        <f t="shared" si="1316"/>
        <v>1128550</v>
      </c>
      <c r="G28095">
        <f>SUM(F28095,(K3*E28095))</f>
        <v>1128572</v>
      </c>
      <c r="H28095">
        <f t="shared" si="1315"/>
        <v>14</v>
      </c>
    </row>
    <row r="28096" spans="1:8" ht="15.6" x14ac:dyDescent="0.3">
      <c r="A28096" s="1">
        <v>4451</v>
      </c>
      <c r="B28096" s="1">
        <v>16996</v>
      </c>
      <c r="D28096">
        <f>SUM((MOD(A28096,61)),(SUM(K2,-30)),D28095)</f>
        <v>1128619</v>
      </c>
      <c r="E28096">
        <f t="shared" si="1314"/>
        <v>11</v>
      </c>
      <c r="F28096">
        <f t="shared" si="1316"/>
        <v>1128619</v>
      </c>
      <c r="G28096">
        <f>SUM(F28096,(K3*E28096))</f>
        <v>1128641</v>
      </c>
      <c r="H28096">
        <f t="shared" si="1315"/>
        <v>47</v>
      </c>
    </row>
    <row r="28097" spans="1:8" ht="15.6" x14ac:dyDescent="0.3">
      <c r="A28097" s="1">
        <v>2957</v>
      </c>
      <c r="B28097" s="1">
        <v>24931</v>
      </c>
      <c r="D28097">
        <f>SUM((MOD(A28097,61)),(SUM(K2,-30)),D28096)</f>
        <v>1128658</v>
      </c>
      <c r="E28097">
        <f t="shared" si="1314"/>
        <v>15</v>
      </c>
      <c r="F28097">
        <f t="shared" si="1316"/>
        <v>1128658</v>
      </c>
      <c r="G28097">
        <f>SUM(F28097,(K3*E28097))</f>
        <v>1128688</v>
      </c>
      <c r="H28097">
        <f t="shared" si="1315"/>
        <v>17</v>
      </c>
    </row>
    <row r="28098" spans="1:8" ht="15.6" x14ac:dyDescent="0.3">
      <c r="A28098" s="1">
        <v>10687</v>
      </c>
      <c r="B28098" s="1">
        <v>17248</v>
      </c>
      <c r="D28098">
        <f>SUM((MOD(A28098,61)),(SUM(K2,-30)),D28097)</f>
        <v>1128680</v>
      </c>
      <c r="E28098">
        <f t="shared" si="1314"/>
        <v>10</v>
      </c>
      <c r="F28098">
        <f t="shared" si="1316"/>
        <v>1128688</v>
      </c>
      <c r="G28098">
        <f>SUM(F28098,(K3*E28098))</f>
        <v>1128708</v>
      </c>
      <c r="H28098">
        <f t="shared" si="1315"/>
        <v>0</v>
      </c>
    </row>
    <row r="28099" spans="1:8" ht="15.6" x14ac:dyDescent="0.3">
      <c r="A28099" s="1">
        <v>24903</v>
      </c>
      <c r="B28099" s="1">
        <v>492</v>
      </c>
      <c r="D28099">
        <f>SUM((MOD(A28099,61)),(SUM(K2,-30)),D28098)</f>
        <v>1128705</v>
      </c>
      <c r="E28099">
        <f t="shared" ref="E28099:E28162" si="1317">SUM((MOD(B28099,11)),10)</f>
        <v>18</v>
      </c>
      <c r="F28099">
        <f t="shared" si="1316"/>
        <v>1128708</v>
      </c>
      <c r="G28099">
        <f>SUM(F28099,(K3*E28099))</f>
        <v>1128744</v>
      </c>
      <c r="H28099">
        <f t="shared" si="1315"/>
        <v>0</v>
      </c>
    </row>
    <row r="28100" spans="1:8" ht="15.6" x14ac:dyDescent="0.3">
      <c r="A28100" s="1">
        <v>7106</v>
      </c>
      <c r="B28100" s="1">
        <v>29807</v>
      </c>
      <c r="D28100">
        <f>SUM((MOD(A28100,61)),(SUM(K2,-30)),D28099)</f>
        <v>1128745</v>
      </c>
      <c r="E28100">
        <f t="shared" si="1317"/>
        <v>18</v>
      </c>
      <c r="F28100">
        <f t="shared" si="1316"/>
        <v>1128745</v>
      </c>
      <c r="G28100">
        <f>SUM(F28100,(K3*E28100))</f>
        <v>1128781</v>
      </c>
      <c r="H28100">
        <f t="shared" ref="H28100:H28163" si="1318">IF((F28100=D28100),(F28100-G28099),0)</f>
        <v>1</v>
      </c>
    </row>
    <row r="28101" spans="1:8" ht="15.6" x14ac:dyDescent="0.3">
      <c r="A28101" s="1">
        <v>17097</v>
      </c>
      <c r="B28101" s="1">
        <v>16228</v>
      </c>
      <c r="D28101">
        <f>SUM((MOD(A28101,61)),(SUM(K2,-30)),D28100)</f>
        <v>1128772</v>
      </c>
      <c r="E28101">
        <f t="shared" si="1317"/>
        <v>13</v>
      </c>
      <c r="F28101">
        <f t="shared" ref="F28101:F28164" si="1319">IF(G28100&lt;D28101,D28101,G28100)</f>
        <v>1128781</v>
      </c>
      <c r="G28101">
        <f>SUM(F28101,(K3*E28101))</f>
        <v>1128807</v>
      </c>
      <c r="H28101">
        <f t="shared" si="1318"/>
        <v>0</v>
      </c>
    </row>
    <row r="28102" spans="1:8" ht="15.6" x14ac:dyDescent="0.3">
      <c r="A28102" s="1">
        <v>7484</v>
      </c>
      <c r="B28102" s="1">
        <v>12351</v>
      </c>
      <c r="D28102">
        <f>SUM((MOD(A28102,61)),(SUM(K2,-30)),D28101)</f>
        <v>1128824</v>
      </c>
      <c r="E28102">
        <f t="shared" si="1317"/>
        <v>19</v>
      </c>
      <c r="F28102">
        <f t="shared" si="1319"/>
        <v>1128824</v>
      </c>
      <c r="G28102">
        <f>SUM(F28102,(K3*E28102))</f>
        <v>1128862</v>
      </c>
      <c r="H28102">
        <f t="shared" si="1318"/>
        <v>17</v>
      </c>
    </row>
    <row r="28103" spans="1:8" ht="15.6" x14ac:dyDescent="0.3">
      <c r="A28103" s="1">
        <v>26237</v>
      </c>
      <c r="B28103" s="1">
        <v>31982</v>
      </c>
      <c r="D28103">
        <f>SUM((MOD(A28103,61)),(SUM(K2,-30)),D28102)</f>
        <v>1128841</v>
      </c>
      <c r="E28103">
        <f t="shared" si="1317"/>
        <v>15</v>
      </c>
      <c r="F28103">
        <f t="shared" si="1319"/>
        <v>1128862</v>
      </c>
      <c r="G28103">
        <f>SUM(F28103,(K3*E28103))</f>
        <v>1128892</v>
      </c>
      <c r="H28103">
        <f t="shared" si="1318"/>
        <v>0</v>
      </c>
    </row>
    <row r="28104" spans="1:8" ht="15.6" x14ac:dyDescent="0.3">
      <c r="A28104" s="1">
        <v>27489</v>
      </c>
      <c r="B28104" s="1">
        <v>15309</v>
      </c>
      <c r="D28104">
        <f>SUM((MOD(A28104,61)),(SUM(K2,-30)),D28103)</f>
        <v>1128890</v>
      </c>
      <c r="E28104">
        <f t="shared" si="1317"/>
        <v>18</v>
      </c>
      <c r="F28104">
        <f t="shared" si="1319"/>
        <v>1128892</v>
      </c>
      <c r="G28104">
        <f>SUM(F28104,(K3*E28104))</f>
        <v>1128928</v>
      </c>
      <c r="H28104">
        <f t="shared" si="1318"/>
        <v>0</v>
      </c>
    </row>
    <row r="28105" spans="1:8" ht="15.6" x14ac:dyDescent="0.3">
      <c r="A28105" s="1">
        <v>15211</v>
      </c>
      <c r="B28105" s="1">
        <v>18521</v>
      </c>
      <c r="D28105">
        <f>SUM((MOD(A28105,61)),(SUM(K2,-30)),D28104)</f>
        <v>1128922</v>
      </c>
      <c r="E28105">
        <f t="shared" si="1317"/>
        <v>18</v>
      </c>
      <c r="F28105">
        <f t="shared" si="1319"/>
        <v>1128928</v>
      </c>
      <c r="G28105">
        <f>SUM(F28105,(K3*E28105))</f>
        <v>1128964</v>
      </c>
      <c r="H28105">
        <f t="shared" si="1318"/>
        <v>0</v>
      </c>
    </row>
    <row r="28106" spans="1:8" ht="15.6" x14ac:dyDescent="0.3">
      <c r="A28106" s="1">
        <v>27930</v>
      </c>
      <c r="B28106" s="1">
        <v>24428</v>
      </c>
      <c r="D28106">
        <f>SUM((MOD(A28106,61)),(SUM(K2,-30)),D28105)</f>
        <v>1128985</v>
      </c>
      <c r="E28106">
        <f t="shared" si="1317"/>
        <v>18</v>
      </c>
      <c r="F28106">
        <f t="shared" si="1319"/>
        <v>1128985</v>
      </c>
      <c r="G28106">
        <f>SUM(F28106,(K3*E28106))</f>
        <v>1129021</v>
      </c>
      <c r="H28106">
        <f t="shared" si="1318"/>
        <v>21</v>
      </c>
    </row>
    <row r="28107" spans="1:8" ht="15.6" x14ac:dyDescent="0.3">
      <c r="A28107" s="1">
        <v>30937</v>
      </c>
      <c r="B28107" s="1">
        <v>23423</v>
      </c>
      <c r="D28107">
        <f>SUM((MOD(A28107,61)),(SUM(K2,-30)),D28106)</f>
        <v>1129005</v>
      </c>
      <c r="E28107">
        <f t="shared" si="1317"/>
        <v>14</v>
      </c>
      <c r="F28107">
        <f t="shared" si="1319"/>
        <v>1129021</v>
      </c>
      <c r="G28107">
        <f>SUM(F28107,(K3*E28107))</f>
        <v>1129049</v>
      </c>
      <c r="H28107">
        <f t="shared" si="1318"/>
        <v>0</v>
      </c>
    </row>
    <row r="28108" spans="1:8" ht="15.6" x14ac:dyDescent="0.3">
      <c r="A28108" s="1">
        <v>8358</v>
      </c>
      <c r="B28108" s="1">
        <v>32022</v>
      </c>
      <c r="D28108">
        <f>SUM((MOD(A28108,61)),(SUM(K2,-30)),D28107)</f>
        <v>1129016</v>
      </c>
      <c r="E28108">
        <f t="shared" si="1317"/>
        <v>11</v>
      </c>
      <c r="F28108">
        <f t="shared" si="1319"/>
        <v>1129049</v>
      </c>
      <c r="G28108">
        <f>SUM(F28108,(K3*E28108))</f>
        <v>1129071</v>
      </c>
      <c r="H28108">
        <f t="shared" si="1318"/>
        <v>0</v>
      </c>
    </row>
    <row r="28109" spans="1:8" ht="15.6" x14ac:dyDescent="0.3">
      <c r="A28109" s="1">
        <v>32720</v>
      </c>
      <c r="B28109" s="1">
        <v>2512</v>
      </c>
      <c r="D28109">
        <f>SUM((MOD(A28109,61)),(SUM(K2,-30)),D28108)</f>
        <v>1129050</v>
      </c>
      <c r="E28109">
        <f t="shared" si="1317"/>
        <v>14</v>
      </c>
      <c r="F28109">
        <f t="shared" si="1319"/>
        <v>1129071</v>
      </c>
      <c r="G28109">
        <f>SUM(F28109,(K3*E28109))</f>
        <v>1129099</v>
      </c>
      <c r="H28109">
        <f t="shared" si="1318"/>
        <v>0</v>
      </c>
    </row>
    <row r="28110" spans="1:8" ht="15.6" x14ac:dyDescent="0.3">
      <c r="A28110" s="1">
        <v>30605</v>
      </c>
      <c r="B28110" s="1">
        <v>13906</v>
      </c>
      <c r="D28110">
        <f>SUM((MOD(A28110,61)),(SUM(K2,-30)),D28109)</f>
        <v>1129104</v>
      </c>
      <c r="E28110">
        <f t="shared" si="1317"/>
        <v>12</v>
      </c>
      <c r="F28110">
        <f t="shared" si="1319"/>
        <v>1129104</v>
      </c>
      <c r="G28110">
        <f>SUM(F28110,(K3*E28110))</f>
        <v>1129128</v>
      </c>
      <c r="H28110">
        <f t="shared" si="1318"/>
        <v>5</v>
      </c>
    </row>
    <row r="28111" spans="1:8" ht="15.6" x14ac:dyDescent="0.3">
      <c r="A28111" s="1">
        <v>17875</v>
      </c>
      <c r="B28111" s="1">
        <v>811</v>
      </c>
      <c r="D28111">
        <f>SUM((MOD(A28111,61)),(SUM(K2,-30)),D28110)</f>
        <v>1129116</v>
      </c>
      <c r="E28111">
        <f t="shared" si="1317"/>
        <v>18</v>
      </c>
      <c r="F28111">
        <f t="shared" si="1319"/>
        <v>1129128</v>
      </c>
      <c r="G28111">
        <f>SUM(F28111,(K3*E28111))</f>
        <v>1129164</v>
      </c>
      <c r="H28111">
        <f t="shared" si="1318"/>
        <v>0</v>
      </c>
    </row>
    <row r="28112" spans="1:8" ht="15.6" x14ac:dyDescent="0.3">
      <c r="A28112" s="1">
        <v>6906</v>
      </c>
      <c r="B28112" s="1">
        <v>1582</v>
      </c>
      <c r="D28112">
        <f>SUM((MOD(A28112,61)),(SUM(K2,-30)),D28111)</f>
        <v>1129139</v>
      </c>
      <c r="E28112">
        <f t="shared" si="1317"/>
        <v>19</v>
      </c>
      <c r="F28112">
        <f t="shared" si="1319"/>
        <v>1129164</v>
      </c>
      <c r="G28112">
        <f>SUM(F28112,(K3*E28112))</f>
        <v>1129202</v>
      </c>
      <c r="H28112">
        <f t="shared" si="1318"/>
        <v>0</v>
      </c>
    </row>
    <row r="28113" spans="1:8" ht="15.6" x14ac:dyDescent="0.3">
      <c r="A28113" s="1">
        <v>31311</v>
      </c>
      <c r="B28113" s="1">
        <v>24169</v>
      </c>
      <c r="D28113">
        <f>SUM((MOD(A28113,61)),(SUM(K2,-30)),D28112)</f>
        <v>1129167</v>
      </c>
      <c r="E28113">
        <f t="shared" si="1317"/>
        <v>12</v>
      </c>
      <c r="F28113">
        <f t="shared" si="1319"/>
        <v>1129202</v>
      </c>
      <c r="G28113">
        <f>SUM(F28113,(K3*E28113))</f>
        <v>1129226</v>
      </c>
      <c r="H28113">
        <f t="shared" si="1318"/>
        <v>0</v>
      </c>
    </row>
    <row r="28114" spans="1:8" ht="15.6" x14ac:dyDescent="0.3">
      <c r="A28114" s="1">
        <v>9190</v>
      </c>
      <c r="B28114" s="1">
        <v>6174</v>
      </c>
      <c r="D28114">
        <f>SUM((MOD(A28114,61)),(SUM(K2,-30)),D28113)</f>
        <v>1129217</v>
      </c>
      <c r="E28114">
        <f t="shared" si="1317"/>
        <v>13</v>
      </c>
      <c r="F28114">
        <f t="shared" si="1319"/>
        <v>1129226</v>
      </c>
      <c r="G28114">
        <f>SUM(F28114,(K3*E28114))</f>
        <v>1129252</v>
      </c>
      <c r="H28114">
        <f t="shared" si="1318"/>
        <v>0</v>
      </c>
    </row>
    <row r="28115" spans="1:8" ht="15.6" x14ac:dyDescent="0.3">
      <c r="A28115" s="1">
        <v>25740</v>
      </c>
      <c r="B28115" s="1">
        <v>12610</v>
      </c>
      <c r="D28115">
        <f>SUM((MOD(A28115,61)),(SUM(K2,-30)),D28114)</f>
        <v>1129286</v>
      </c>
      <c r="E28115">
        <f t="shared" si="1317"/>
        <v>14</v>
      </c>
      <c r="F28115">
        <f t="shared" si="1319"/>
        <v>1129286</v>
      </c>
      <c r="G28115">
        <f>SUM(F28115,(K3*E28115))</f>
        <v>1129314</v>
      </c>
      <c r="H28115">
        <f t="shared" si="1318"/>
        <v>34</v>
      </c>
    </row>
    <row r="28116" spans="1:8" ht="15.6" x14ac:dyDescent="0.3">
      <c r="A28116" s="1">
        <v>28108</v>
      </c>
      <c r="B28116" s="1">
        <v>10941</v>
      </c>
      <c r="D28116">
        <f>SUM((MOD(A28116,61)),(SUM(K2,-30)),D28115)</f>
        <v>1129344</v>
      </c>
      <c r="E28116">
        <f t="shared" si="1317"/>
        <v>17</v>
      </c>
      <c r="F28116">
        <f t="shared" si="1319"/>
        <v>1129344</v>
      </c>
      <c r="G28116">
        <f>SUM(F28116,(K3*E28116))</f>
        <v>1129378</v>
      </c>
      <c r="H28116">
        <f t="shared" si="1318"/>
        <v>30</v>
      </c>
    </row>
    <row r="28117" spans="1:8" ht="15.6" x14ac:dyDescent="0.3">
      <c r="A28117" s="1">
        <v>9767</v>
      </c>
      <c r="B28117" s="1">
        <v>26752</v>
      </c>
      <c r="D28117">
        <f>SUM((MOD(A28117,61)),(SUM(K2,-30)),D28116)</f>
        <v>1129361</v>
      </c>
      <c r="E28117">
        <f t="shared" si="1317"/>
        <v>10</v>
      </c>
      <c r="F28117">
        <f t="shared" si="1319"/>
        <v>1129378</v>
      </c>
      <c r="G28117">
        <f>SUM(F28117,(K3*E28117))</f>
        <v>1129398</v>
      </c>
      <c r="H28117">
        <f t="shared" si="1318"/>
        <v>0</v>
      </c>
    </row>
    <row r="28118" spans="1:8" ht="15.6" x14ac:dyDescent="0.3">
      <c r="A28118" s="1">
        <v>8116</v>
      </c>
      <c r="B28118" s="1">
        <v>1486</v>
      </c>
      <c r="D28118">
        <f>SUM((MOD(A28118,61)),(SUM(K2,-30)),D28117)</f>
        <v>1129374</v>
      </c>
      <c r="E28118">
        <f t="shared" si="1317"/>
        <v>11</v>
      </c>
      <c r="F28118">
        <f t="shared" si="1319"/>
        <v>1129398</v>
      </c>
      <c r="G28118">
        <f>SUM(F28118,(K3*E28118))</f>
        <v>1129420</v>
      </c>
      <c r="H28118">
        <f t="shared" si="1318"/>
        <v>0</v>
      </c>
    </row>
    <row r="28119" spans="1:8" ht="15.6" x14ac:dyDescent="0.3">
      <c r="A28119" s="1">
        <v>11870</v>
      </c>
      <c r="B28119" s="1">
        <v>27285</v>
      </c>
      <c r="D28119">
        <f>SUM((MOD(A28119,61)),(SUM(K2,-30)),D28118)</f>
        <v>1129420</v>
      </c>
      <c r="E28119">
        <f t="shared" si="1317"/>
        <v>15</v>
      </c>
      <c r="F28119">
        <f t="shared" si="1319"/>
        <v>1129420</v>
      </c>
      <c r="G28119">
        <f>SUM(F28119,(K3*E28119))</f>
        <v>1129450</v>
      </c>
      <c r="H28119">
        <f t="shared" si="1318"/>
        <v>0</v>
      </c>
    </row>
    <row r="28120" spans="1:8" ht="15.6" x14ac:dyDescent="0.3">
      <c r="A28120" s="1">
        <v>9944</v>
      </c>
      <c r="B28120" s="1">
        <v>1248</v>
      </c>
      <c r="D28120">
        <f>SUM((MOD(A28120,61)),(SUM(K2,-30)),D28119)</f>
        <v>1129431</v>
      </c>
      <c r="E28120">
        <f t="shared" si="1317"/>
        <v>15</v>
      </c>
      <c r="F28120">
        <f t="shared" si="1319"/>
        <v>1129450</v>
      </c>
      <c r="G28120">
        <f>SUM(F28120,(K3*E28120))</f>
        <v>1129480</v>
      </c>
      <c r="H28120">
        <f t="shared" si="1318"/>
        <v>0</v>
      </c>
    </row>
    <row r="28121" spans="1:8" ht="15.6" x14ac:dyDescent="0.3">
      <c r="A28121" s="1">
        <v>19637</v>
      </c>
      <c r="B28121" s="1">
        <v>8204</v>
      </c>
      <c r="D28121">
        <f>SUM((MOD(A28121,61)),(SUM(K2,-30)),D28120)</f>
        <v>1129497</v>
      </c>
      <c r="E28121">
        <f t="shared" si="1317"/>
        <v>19</v>
      </c>
      <c r="F28121">
        <f t="shared" si="1319"/>
        <v>1129497</v>
      </c>
      <c r="G28121">
        <f>SUM(F28121,(K3*E28121))</f>
        <v>1129535</v>
      </c>
      <c r="H28121">
        <f t="shared" si="1318"/>
        <v>17</v>
      </c>
    </row>
    <row r="28122" spans="1:8" ht="15.6" x14ac:dyDescent="0.3">
      <c r="A28122" s="1">
        <v>30512</v>
      </c>
      <c r="B28122" s="1">
        <v>1162</v>
      </c>
      <c r="D28122">
        <f>SUM((MOD(A28122,61)),(SUM(K2,-30)),D28121)</f>
        <v>1129519</v>
      </c>
      <c r="E28122">
        <f t="shared" si="1317"/>
        <v>17</v>
      </c>
      <c r="F28122">
        <f t="shared" si="1319"/>
        <v>1129535</v>
      </c>
      <c r="G28122">
        <f>SUM(F28122,(K3*E28122))</f>
        <v>1129569</v>
      </c>
      <c r="H28122">
        <f t="shared" si="1318"/>
        <v>0</v>
      </c>
    </row>
    <row r="28123" spans="1:8" ht="15.6" x14ac:dyDescent="0.3">
      <c r="A28123" s="1">
        <v>1464</v>
      </c>
      <c r="B28123" s="1">
        <v>6266</v>
      </c>
      <c r="D28123">
        <f>SUM((MOD(A28123,61)),(SUM(K2,-30)),D28122)</f>
        <v>1129529</v>
      </c>
      <c r="E28123">
        <f t="shared" si="1317"/>
        <v>17</v>
      </c>
      <c r="F28123">
        <f t="shared" si="1319"/>
        <v>1129569</v>
      </c>
      <c r="G28123">
        <f>SUM(F28123,(K3*E28123))</f>
        <v>1129603</v>
      </c>
      <c r="H28123">
        <f t="shared" si="1318"/>
        <v>0</v>
      </c>
    </row>
    <row r="28124" spans="1:8" ht="15.6" x14ac:dyDescent="0.3">
      <c r="A28124" s="1">
        <v>18857</v>
      </c>
      <c r="B28124" s="1">
        <v>11807</v>
      </c>
      <c r="D28124">
        <f>SUM((MOD(A28124,61)),(SUM(K2,-30)),D28123)</f>
        <v>1129547</v>
      </c>
      <c r="E28124">
        <f t="shared" si="1317"/>
        <v>14</v>
      </c>
      <c r="F28124">
        <f t="shared" si="1319"/>
        <v>1129603</v>
      </c>
      <c r="G28124">
        <f>SUM(F28124,(K3*E28124))</f>
        <v>1129631</v>
      </c>
      <c r="H28124">
        <f t="shared" si="1318"/>
        <v>0</v>
      </c>
    </row>
    <row r="28125" spans="1:8" ht="15.6" x14ac:dyDescent="0.3">
      <c r="A28125" s="1">
        <v>8939</v>
      </c>
      <c r="B28125" s="1">
        <v>30663</v>
      </c>
      <c r="D28125">
        <f>SUM((MOD(A28125,61)),(SUM(K2,-30)),D28124)</f>
        <v>1129590</v>
      </c>
      <c r="E28125">
        <f t="shared" si="1317"/>
        <v>16</v>
      </c>
      <c r="F28125">
        <f t="shared" si="1319"/>
        <v>1129631</v>
      </c>
      <c r="G28125">
        <f>SUM(F28125,(K3*E28125))</f>
        <v>1129663</v>
      </c>
      <c r="H28125">
        <f t="shared" si="1318"/>
        <v>0</v>
      </c>
    </row>
    <row r="28126" spans="1:8" ht="15.6" x14ac:dyDescent="0.3">
      <c r="A28126" s="1">
        <v>3288</v>
      </c>
      <c r="B28126" s="1">
        <v>15928</v>
      </c>
      <c r="D28126">
        <f>SUM((MOD(A28126,61)),(SUM(K2,-30)),D28125)</f>
        <v>1129655</v>
      </c>
      <c r="E28126">
        <f t="shared" si="1317"/>
        <v>10</v>
      </c>
      <c r="F28126">
        <f t="shared" si="1319"/>
        <v>1129663</v>
      </c>
      <c r="G28126">
        <f>SUM(F28126,(K3*E28126))</f>
        <v>1129683</v>
      </c>
      <c r="H28126">
        <f t="shared" si="1318"/>
        <v>0</v>
      </c>
    </row>
    <row r="28127" spans="1:8" ht="15.6" x14ac:dyDescent="0.3">
      <c r="A28127" s="1">
        <v>32553</v>
      </c>
      <c r="B28127" s="1">
        <v>30486</v>
      </c>
      <c r="D28127">
        <f>SUM((MOD(A28127,61)),(SUM(K2,-30)),D28126)</f>
        <v>1129705</v>
      </c>
      <c r="E28127">
        <f t="shared" si="1317"/>
        <v>15</v>
      </c>
      <c r="F28127">
        <f t="shared" si="1319"/>
        <v>1129705</v>
      </c>
      <c r="G28127">
        <f>SUM(F28127,(K3*E28127))</f>
        <v>1129735</v>
      </c>
      <c r="H28127">
        <f t="shared" si="1318"/>
        <v>22</v>
      </c>
    </row>
    <row r="28128" spans="1:8" ht="15.6" x14ac:dyDescent="0.3">
      <c r="A28128" s="1">
        <v>9308</v>
      </c>
      <c r="B28128" s="1">
        <v>1182</v>
      </c>
      <c r="D28128">
        <f>SUM((MOD(A28128,61)),(SUM(K2,-30)),D28127)</f>
        <v>1129751</v>
      </c>
      <c r="E28128">
        <f t="shared" si="1317"/>
        <v>15</v>
      </c>
      <c r="F28128">
        <f t="shared" si="1319"/>
        <v>1129751</v>
      </c>
      <c r="G28128">
        <f>SUM(F28128,(K3*E28128))</f>
        <v>1129781</v>
      </c>
      <c r="H28128">
        <f t="shared" si="1318"/>
        <v>16</v>
      </c>
    </row>
    <row r="28129" spans="1:8" ht="15.6" x14ac:dyDescent="0.3">
      <c r="A28129" s="1">
        <v>23293</v>
      </c>
      <c r="B28129" s="1">
        <v>23952</v>
      </c>
      <c r="D28129">
        <f>SUM((MOD(A28129,61)),(SUM(K2,-30)),D28128)</f>
        <v>1129813</v>
      </c>
      <c r="E28129">
        <f t="shared" si="1317"/>
        <v>15</v>
      </c>
      <c r="F28129">
        <f t="shared" si="1319"/>
        <v>1129813</v>
      </c>
      <c r="G28129">
        <f>SUM(F28129,(K3*E28129))</f>
        <v>1129843</v>
      </c>
      <c r="H28129">
        <f t="shared" si="1318"/>
        <v>32</v>
      </c>
    </row>
    <row r="28130" spans="1:8" ht="15.6" x14ac:dyDescent="0.3">
      <c r="A28130" s="1">
        <v>13401</v>
      </c>
      <c r="B28130" s="1">
        <v>4171</v>
      </c>
      <c r="D28130">
        <f>SUM((MOD(A28130,61)),(SUM(K2,-30)),D28129)</f>
        <v>1129865</v>
      </c>
      <c r="E28130">
        <f t="shared" si="1317"/>
        <v>12</v>
      </c>
      <c r="F28130">
        <f t="shared" si="1319"/>
        <v>1129865</v>
      </c>
      <c r="G28130">
        <f>SUM(F28130,(K3*E28130))</f>
        <v>1129889</v>
      </c>
      <c r="H28130">
        <f t="shared" si="1318"/>
        <v>22</v>
      </c>
    </row>
    <row r="28131" spans="1:8" ht="15.6" x14ac:dyDescent="0.3">
      <c r="A28131" s="1">
        <v>8378</v>
      </c>
      <c r="B28131" s="1">
        <v>14555</v>
      </c>
      <c r="D28131">
        <f>SUM((MOD(A28131,61)),(SUM(K2,-30)),D28130)</f>
        <v>1129896</v>
      </c>
      <c r="E28131">
        <f t="shared" si="1317"/>
        <v>12</v>
      </c>
      <c r="F28131">
        <f t="shared" si="1319"/>
        <v>1129896</v>
      </c>
      <c r="G28131">
        <f>SUM(F28131,(K3*E28131))</f>
        <v>1129920</v>
      </c>
      <c r="H28131">
        <f t="shared" si="1318"/>
        <v>7</v>
      </c>
    </row>
    <row r="28132" spans="1:8" ht="15.6" x14ac:dyDescent="0.3">
      <c r="A28132" s="1">
        <v>25000</v>
      </c>
      <c r="B28132" s="1">
        <v>20631</v>
      </c>
      <c r="D28132">
        <f>SUM((MOD(A28132,61)),(SUM(K2,-30)),D28131)</f>
        <v>1129957</v>
      </c>
      <c r="E28132">
        <f t="shared" si="1317"/>
        <v>16</v>
      </c>
      <c r="F28132">
        <f t="shared" si="1319"/>
        <v>1129957</v>
      </c>
      <c r="G28132">
        <f>SUM(F28132,(K3*E28132))</f>
        <v>1129989</v>
      </c>
      <c r="H28132">
        <f t="shared" si="1318"/>
        <v>37</v>
      </c>
    </row>
    <row r="28133" spans="1:8" ht="15.6" x14ac:dyDescent="0.3">
      <c r="A28133" s="1">
        <v>32349</v>
      </c>
      <c r="B28133" s="1">
        <v>6669</v>
      </c>
      <c r="D28133">
        <f>SUM((MOD(A28133,61)),(SUM(K2,-30)),D28132)</f>
        <v>1129986</v>
      </c>
      <c r="E28133">
        <f t="shared" si="1317"/>
        <v>13</v>
      </c>
      <c r="F28133">
        <f t="shared" si="1319"/>
        <v>1129989</v>
      </c>
      <c r="G28133">
        <f>SUM(F28133,(K3*E28133))</f>
        <v>1130015</v>
      </c>
      <c r="H28133">
        <f t="shared" si="1318"/>
        <v>0</v>
      </c>
    </row>
    <row r="28134" spans="1:8" ht="15.6" x14ac:dyDescent="0.3">
      <c r="A28134" s="1">
        <v>29874</v>
      </c>
      <c r="B28134" s="1">
        <v>31963</v>
      </c>
      <c r="D28134">
        <f>SUM((MOD(A28134,61)),(SUM(K2,-30)),D28133)</f>
        <v>1130041</v>
      </c>
      <c r="E28134">
        <f t="shared" si="1317"/>
        <v>18</v>
      </c>
      <c r="F28134">
        <f t="shared" si="1319"/>
        <v>1130041</v>
      </c>
      <c r="G28134">
        <f>SUM(F28134,(K3*E28134))</f>
        <v>1130077</v>
      </c>
      <c r="H28134">
        <f t="shared" si="1318"/>
        <v>26</v>
      </c>
    </row>
    <row r="28135" spans="1:8" ht="15.6" x14ac:dyDescent="0.3">
      <c r="A28135" s="1">
        <v>11137</v>
      </c>
      <c r="B28135" s="1">
        <v>847</v>
      </c>
      <c r="D28135">
        <f>SUM((MOD(A28135,61)),(SUM(K2,-30)),D28134)</f>
        <v>1130086</v>
      </c>
      <c r="E28135">
        <f t="shared" si="1317"/>
        <v>10</v>
      </c>
      <c r="F28135">
        <f t="shared" si="1319"/>
        <v>1130086</v>
      </c>
      <c r="G28135">
        <f>SUM(F28135,(K3*E28135))</f>
        <v>1130106</v>
      </c>
      <c r="H28135">
        <f t="shared" si="1318"/>
        <v>9</v>
      </c>
    </row>
    <row r="28136" spans="1:8" ht="15.6" x14ac:dyDescent="0.3">
      <c r="A28136" s="1">
        <v>31771</v>
      </c>
      <c r="B28136" s="1">
        <v>24071</v>
      </c>
      <c r="D28136">
        <f>SUM((MOD(A28136,61)),(SUM(K2,-30)),D28135)</f>
        <v>1130147</v>
      </c>
      <c r="E28136">
        <f t="shared" si="1317"/>
        <v>13</v>
      </c>
      <c r="F28136">
        <f t="shared" si="1319"/>
        <v>1130147</v>
      </c>
      <c r="G28136">
        <f>SUM(F28136,(K3*E28136))</f>
        <v>1130173</v>
      </c>
      <c r="H28136">
        <f t="shared" si="1318"/>
        <v>41</v>
      </c>
    </row>
    <row r="28137" spans="1:8" ht="15.6" x14ac:dyDescent="0.3">
      <c r="A28137" s="1">
        <v>9194</v>
      </c>
      <c r="B28137" s="1">
        <v>21396</v>
      </c>
      <c r="D28137">
        <f>SUM((MOD(A28137,61)),(SUM(K2,-30)),D28136)</f>
        <v>1130201</v>
      </c>
      <c r="E28137">
        <f t="shared" si="1317"/>
        <v>11</v>
      </c>
      <c r="F28137">
        <f t="shared" si="1319"/>
        <v>1130201</v>
      </c>
      <c r="G28137">
        <f>SUM(F28137,(K3*E28137))</f>
        <v>1130223</v>
      </c>
      <c r="H28137">
        <f t="shared" si="1318"/>
        <v>28</v>
      </c>
    </row>
    <row r="28138" spans="1:8" ht="15.6" x14ac:dyDescent="0.3">
      <c r="A28138" s="1">
        <v>13719</v>
      </c>
      <c r="B28138" s="1">
        <v>12795</v>
      </c>
      <c r="D28138">
        <f>SUM((MOD(A28138,61)),(SUM(K2,-30)),D28137)</f>
        <v>1130266</v>
      </c>
      <c r="E28138">
        <f t="shared" si="1317"/>
        <v>12</v>
      </c>
      <c r="F28138">
        <f t="shared" si="1319"/>
        <v>1130266</v>
      </c>
      <c r="G28138">
        <f>SUM(F28138,(K3*E28138))</f>
        <v>1130290</v>
      </c>
      <c r="H28138">
        <f t="shared" si="1318"/>
        <v>43</v>
      </c>
    </row>
    <row r="28139" spans="1:8" ht="15.6" x14ac:dyDescent="0.3">
      <c r="A28139" s="1">
        <v>9075</v>
      </c>
      <c r="B28139" s="1">
        <v>10511</v>
      </c>
      <c r="D28139">
        <f>SUM((MOD(A28139,61)),(SUM(K2,-30)),D28138)</f>
        <v>1130323</v>
      </c>
      <c r="E28139">
        <f t="shared" si="1317"/>
        <v>16</v>
      </c>
      <c r="F28139">
        <f t="shared" si="1319"/>
        <v>1130323</v>
      </c>
      <c r="G28139">
        <f>SUM(F28139,(K3*E28139))</f>
        <v>1130355</v>
      </c>
      <c r="H28139">
        <f t="shared" si="1318"/>
        <v>33</v>
      </c>
    </row>
    <row r="28140" spans="1:8" ht="15.6" x14ac:dyDescent="0.3">
      <c r="A28140" s="1">
        <v>30374</v>
      </c>
      <c r="B28140" s="1">
        <v>24232</v>
      </c>
      <c r="D28140">
        <f>SUM((MOD(A28140,61)),(SUM(K2,-30)),D28139)</f>
        <v>1130390</v>
      </c>
      <c r="E28140">
        <f t="shared" si="1317"/>
        <v>20</v>
      </c>
      <c r="F28140">
        <f t="shared" si="1319"/>
        <v>1130390</v>
      </c>
      <c r="G28140">
        <f>SUM(F28140,(K3*E28140))</f>
        <v>1130430</v>
      </c>
      <c r="H28140">
        <f t="shared" si="1318"/>
        <v>35</v>
      </c>
    </row>
    <row r="28141" spans="1:8" ht="15.6" x14ac:dyDescent="0.3">
      <c r="A28141" s="1">
        <v>22117</v>
      </c>
      <c r="B28141" s="1">
        <v>14412</v>
      </c>
      <c r="D28141">
        <f>SUM((MOD(A28141,61)),(SUM(K2,-30)),D28140)</f>
        <v>1130435</v>
      </c>
      <c r="E28141">
        <f t="shared" si="1317"/>
        <v>12</v>
      </c>
      <c r="F28141">
        <f t="shared" si="1319"/>
        <v>1130435</v>
      </c>
      <c r="G28141">
        <f>SUM(F28141,(K3*E28141))</f>
        <v>1130459</v>
      </c>
      <c r="H28141">
        <f t="shared" si="1318"/>
        <v>5</v>
      </c>
    </row>
    <row r="28142" spans="1:8" ht="15.6" x14ac:dyDescent="0.3">
      <c r="A28142" s="1">
        <v>23571</v>
      </c>
      <c r="B28142" s="1">
        <v>6983</v>
      </c>
      <c r="D28142">
        <f>SUM((MOD(A28142,61)),(SUM(K2,-30)),D28141)</f>
        <v>1130470</v>
      </c>
      <c r="E28142">
        <f t="shared" si="1317"/>
        <v>19</v>
      </c>
      <c r="F28142">
        <f t="shared" si="1319"/>
        <v>1130470</v>
      </c>
      <c r="G28142">
        <f>SUM(F28142,(K3*E28142))</f>
        <v>1130508</v>
      </c>
      <c r="H28142">
        <f t="shared" si="1318"/>
        <v>11</v>
      </c>
    </row>
    <row r="28143" spans="1:8" ht="15.6" x14ac:dyDescent="0.3">
      <c r="A28143" s="1">
        <v>2426</v>
      </c>
      <c r="B28143" s="1">
        <v>17684</v>
      </c>
      <c r="D28143">
        <f>SUM((MOD(A28143,61)),(SUM(K2,-30)),D28142)</f>
        <v>1130527</v>
      </c>
      <c r="E28143">
        <f t="shared" si="1317"/>
        <v>17</v>
      </c>
      <c r="F28143">
        <f t="shared" si="1319"/>
        <v>1130527</v>
      </c>
      <c r="G28143">
        <f>SUM(F28143,(K3*E28143))</f>
        <v>1130561</v>
      </c>
      <c r="H28143">
        <f t="shared" si="1318"/>
        <v>19</v>
      </c>
    </row>
    <row r="28144" spans="1:8" ht="15.6" x14ac:dyDescent="0.3">
      <c r="A28144" s="1">
        <v>32348</v>
      </c>
      <c r="B28144" s="1">
        <v>10272</v>
      </c>
      <c r="D28144">
        <f>SUM((MOD(A28144,61)),(SUM(K2,-30)),D28143)</f>
        <v>1130555</v>
      </c>
      <c r="E28144">
        <f t="shared" si="1317"/>
        <v>19</v>
      </c>
      <c r="F28144">
        <f t="shared" si="1319"/>
        <v>1130561</v>
      </c>
      <c r="G28144">
        <f>SUM(F28144,(K3*E28144))</f>
        <v>1130599</v>
      </c>
      <c r="H28144">
        <f t="shared" si="1318"/>
        <v>0</v>
      </c>
    </row>
    <row r="28145" spans="1:8" ht="15.6" x14ac:dyDescent="0.3">
      <c r="A28145" s="1">
        <v>16164</v>
      </c>
      <c r="B28145" s="1">
        <v>5007</v>
      </c>
      <c r="D28145">
        <f>SUM((MOD(A28145,61)),(SUM(K2,-30)),D28144)</f>
        <v>1130625</v>
      </c>
      <c r="E28145">
        <f t="shared" si="1317"/>
        <v>12</v>
      </c>
      <c r="F28145">
        <f t="shared" si="1319"/>
        <v>1130625</v>
      </c>
      <c r="G28145">
        <f>SUM(F28145,(K3*E28145))</f>
        <v>1130649</v>
      </c>
      <c r="H28145">
        <f t="shared" si="1318"/>
        <v>26</v>
      </c>
    </row>
    <row r="28146" spans="1:8" ht="15.6" x14ac:dyDescent="0.3">
      <c r="A28146" s="1">
        <v>6770</v>
      </c>
      <c r="B28146" s="1">
        <v>12732</v>
      </c>
      <c r="D28146">
        <f>SUM((MOD(A28146,61)),(SUM(K2,-30)),D28145)</f>
        <v>1130695</v>
      </c>
      <c r="E28146">
        <f t="shared" si="1317"/>
        <v>15</v>
      </c>
      <c r="F28146">
        <f t="shared" si="1319"/>
        <v>1130695</v>
      </c>
      <c r="G28146">
        <f>SUM(F28146,(K3*E28146))</f>
        <v>1130725</v>
      </c>
      <c r="H28146">
        <f t="shared" si="1318"/>
        <v>46</v>
      </c>
    </row>
    <row r="28147" spans="1:8" ht="15.6" x14ac:dyDescent="0.3">
      <c r="A28147" s="1">
        <v>31688</v>
      </c>
      <c r="B28147" s="1">
        <v>6966</v>
      </c>
      <c r="D28147">
        <f>SUM((MOD(A28147,61)),(SUM(K2,-30)),D28146)</f>
        <v>1130734</v>
      </c>
      <c r="E28147">
        <f t="shared" si="1317"/>
        <v>13</v>
      </c>
      <c r="F28147">
        <f t="shared" si="1319"/>
        <v>1130734</v>
      </c>
      <c r="G28147">
        <f>SUM(F28147,(K3*E28147))</f>
        <v>1130760</v>
      </c>
      <c r="H28147">
        <f t="shared" si="1318"/>
        <v>9</v>
      </c>
    </row>
    <row r="28148" spans="1:8" ht="15.6" x14ac:dyDescent="0.3">
      <c r="A28148" s="1">
        <v>22903</v>
      </c>
      <c r="B28148" s="1">
        <v>8824</v>
      </c>
      <c r="D28148">
        <f>SUM((MOD(A28148,61)),(SUM(K2,-30)),D28147)</f>
        <v>1130772</v>
      </c>
      <c r="E28148">
        <f t="shared" si="1317"/>
        <v>12</v>
      </c>
      <c r="F28148">
        <f t="shared" si="1319"/>
        <v>1130772</v>
      </c>
      <c r="G28148">
        <f>SUM(F28148,(K3*E28148))</f>
        <v>1130796</v>
      </c>
      <c r="H28148">
        <f t="shared" si="1318"/>
        <v>12</v>
      </c>
    </row>
    <row r="28149" spans="1:8" ht="15.6" x14ac:dyDescent="0.3">
      <c r="A28149" s="1">
        <v>26890</v>
      </c>
      <c r="B28149" s="1">
        <v>21139</v>
      </c>
      <c r="D28149">
        <f>SUM((MOD(A28149,61)),(SUM(K2,-30)),D28148)</f>
        <v>1130832</v>
      </c>
      <c r="E28149">
        <f t="shared" si="1317"/>
        <v>18</v>
      </c>
      <c r="F28149">
        <f t="shared" si="1319"/>
        <v>1130832</v>
      </c>
      <c r="G28149">
        <f>SUM(F28149,(K3*E28149))</f>
        <v>1130868</v>
      </c>
      <c r="H28149">
        <f t="shared" si="1318"/>
        <v>36</v>
      </c>
    </row>
    <row r="28150" spans="1:8" ht="15.6" x14ac:dyDescent="0.3">
      <c r="A28150" s="1">
        <v>30558</v>
      </c>
      <c r="B28150" s="1">
        <v>32205</v>
      </c>
      <c r="D28150">
        <f>SUM((MOD(A28150,61)),(SUM(K2,-30)),D28149)</f>
        <v>1130900</v>
      </c>
      <c r="E28150">
        <f t="shared" si="1317"/>
        <v>18</v>
      </c>
      <c r="F28150">
        <f t="shared" si="1319"/>
        <v>1130900</v>
      </c>
      <c r="G28150">
        <f>SUM(F28150,(K3*E28150))</f>
        <v>1130936</v>
      </c>
      <c r="H28150">
        <f t="shared" si="1318"/>
        <v>32</v>
      </c>
    </row>
    <row r="28151" spans="1:8" ht="15.6" x14ac:dyDescent="0.3">
      <c r="A28151" s="1">
        <v>12394</v>
      </c>
      <c r="B28151" s="1">
        <v>25070</v>
      </c>
      <c r="D28151">
        <f>SUM((MOD(A28151,61)),(SUM(K2,-30)),D28150)</f>
        <v>1130921</v>
      </c>
      <c r="E28151">
        <f t="shared" si="1317"/>
        <v>11</v>
      </c>
      <c r="F28151">
        <f t="shared" si="1319"/>
        <v>1130936</v>
      </c>
      <c r="G28151">
        <f>SUM(F28151,(K3*E28151))</f>
        <v>1130958</v>
      </c>
      <c r="H28151">
        <f t="shared" si="1318"/>
        <v>0</v>
      </c>
    </row>
    <row r="28152" spans="1:8" ht="15.6" x14ac:dyDescent="0.3">
      <c r="A28152" s="1">
        <v>18332</v>
      </c>
      <c r="B28152" s="1">
        <v>31439</v>
      </c>
      <c r="D28152">
        <f>SUM((MOD(A28152,61)),(SUM(K2,-30)),D28151)</f>
        <v>1130963</v>
      </c>
      <c r="E28152">
        <f t="shared" si="1317"/>
        <v>11</v>
      </c>
      <c r="F28152">
        <f t="shared" si="1319"/>
        <v>1130963</v>
      </c>
      <c r="G28152">
        <f>SUM(F28152,(K3*E28152))</f>
        <v>1130985</v>
      </c>
      <c r="H28152">
        <f t="shared" si="1318"/>
        <v>5</v>
      </c>
    </row>
    <row r="28153" spans="1:8" ht="15.6" x14ac:dyDescent="0.3">
      <c r="A28153" s="1">
        <v>12214</v>
      </c>
      <c r="B28153" s="1">
        <v>15434</v>
      </c>
      <c r="D28153">
        <f>SUM((MOD(A28153,61)),(SUM(K2,-30)),D28152)</f>
        <v>1130987</v>
      </c>
      <c r="E28153">
        <f t="shared" si="1317"/>
        <v>11</v>
      </c>
      <c r="F28153">
        <f t="shared" si="1319"/>
        <v>1130987</v>
      </c>
      <c r="G28153">
        <f>SUM(F28153,(K3*E28153))</f>
        <v>1131009</v>
      </c>
      <c r="H28153">
        <f t="shared" si="1318"/>
        <v>2</v>
      </c>
    </row>
    <row r="28154" spans="1:8" ht="15.6" x14ac:dyDescent="0.3">
      <c r="A28154" s="1">
        <v>20552</v>
      </c>
      <c r="B28154" s="1">
        <v>32690</v>
      </c>
      <c r="D28154">
        <f>SUM((MOD(A28154,61)),(SUM(K2,-30)),D28153)</f>
        <v>1131053</v>
      </c>
      <c r="E28154">
        <f t="shared" si="1317"/>
        <v>19</v>
      </c>
      <c r="F28154">
        <f t="shared" si="1319"/>
        <v>1131053</v>
      </c>
      <c r="G28154">
        <f>SUM(F28154,(K3*E28154))</f>
        <v>1131091</v>
      </c>
      <c r="H28154">
        <f t="shared" si="1318"/>
        <v>44</v>
      </c>
    </row>
    <row r="28155" spans="1:8" ht="15.6" x14ac:dyDescent="0.3">
      <c r="A28155" s="1">
        <v>32288</v>
      </c>
      <c r="B28155" s="1">
        <v>22880</v>
      </c>
      <c r="D28155">
        <f>SUM((MOD(A28155,61)),(SUM(K2,-30)),D28154)</f>
        <v>1131082</v>
      </c>
      <c r="E28155">
        <f t="shared" si="1317"/>
        <v>10</v>
      </c>
      <c r="F28155">
        <f t="shared" si="1319"/>
        <v>1131091</v>
      </c>
      <c r="G28155">
        <f>SUM(F28155,(K3*E28155))</f>
        <v>1131111</v>
      </c>
      <c r="H28155">
        <f t="shared" si="1318"/>
        <v>0</v>
      </c>
    </row>
    <row r="28156" spans="1:8" ht="15.6" x14ac:dyDescent="0.3">
      <c r="A28156" s="1">
        <v>14176</v>
      </c>
      <c r="B28156" s="1">
        <v>28240</v>
      </c>
      <c r="D28156">
        <f>SUM((MOD(A28156,61)),(SUM(K2,-30)),D28155)</f>
        <v>1131116</v>
      </c>
      <c r="E28156">
        <f t="shared" si="1317"/>
        <v>13</v>
      </c>
      <c r="F28156">
        <f t="shared" si="1319"/>
        <v>1131116</v>
      </c>
      <c r="G28156">
        <f>SUM(F28156,(K3*E28156))</f>
        <v>1131142</v>
      </c>
      <c r="H28156">
        <f t="shared" si="1318"/>
        <v>5</v>
      </c>
    </row>
    <row r="28157" spans="1:8" ht="15.6" x14ac:dyDescent="0.3">
      <c r="A28157" s="1">
        <v>12027</v>
      </c>
      <c r="B28157" s="1">
        <v>24710</v>
      </c>
      <c r="D28157">
        <f>SUM((MOD(A28157,61)),(SUM(K2,-30)),D28156)</f>
        <v>1131136</v>
      </c>
      <c r="E28157">
        <f t="shared" si="1317"/>
        <v>14</v>
      </c>
      <c r="F28157">
        <f t="shared" si="1319"/>
        <v>1131142</v>
      </c>
      <c r="G28157">
        <f>SUM(F28157,(K3*E28157))</f>
        <v>1131170</v>
      </c>
      <c r="H28157">
        <f t="shared" si="1318"/>
        <v>0</v>
      </c>
    </row>
    <row r="28158" spans="1:8" ht="15.6" x14ac:dyDescent="0.3">
      <c r="A28158" s="1">
        <v>23306</v>
      </c>
      <c r="B28158" s="1">
        <v>29188</v>
      </c>
      <c r="D28158">
        <f>SUM((MOD(A28158,61)),(SUM(K2,-30)),D28157)</f>
        <v>1131150</v>
      </c>
      <c r="E28158">
        <f t="shared" si="1317"/>
        <v>15</v>
      </c>
      <c r="F28158">
        <f t="shared" si="1319"/>
        <v>1131170</v>
      </c>
      <c r="G28158">
        <f>SUM(F28158,(K3*E28158))</f>
        <v>1131200</v>
      </c>
      <c r="H28158">
        <f t="shared" si="1318"/>
        <v>0</v>
      </c>
    </row>
    <row r="28159" spans="1:8" ht="15.6" x14ac:dyDescent="0.3">
      <c r="A28159" s="1">
        <v>26476</v>
      </c>
      <c r="B28159" s="1">
        <v>21401</v>
      </c>
      <c r="D28159">
        <f>SUM((MOD(A28159,61)),(SUM(K2,-30)),D28158)</f>
        <v>1131162</v>
      </c>
      <c r="E28159">
        <f t="shared" si="1317"/>
        <v>16</v>
      </c>
      <c r="F28159">
        <f t="shared" si="1319"/>
        <v>1131200</v>
      </c>
      <c r="G28159">
        <f>SUM(F28159,(K3*E28159))</f>
        <v>1131232</v>
      </c>
      <c r="H28159">
        <f t="shared" si="1318"/>
        <v>0</v>
      </c>
    </row>
    <row r="28160" spans="1:8" ht="15.6" x14ac:dyDescent="0.3">
      <c r="A28160" s="1">
        <v>29962</v>
      </c>
      <c r="B28160" s="1">
        <v>16737</v>
      </c>
      <c r="D28160">
        <f>SUM((MOD(A28160,61)),(SUM(K2,-30)),D28159)</f>
        <v>1131183</v>
      </c>
      <c r="E28160">
        <f t="shared" si="1317"/>
        <v>16</v>
      </c>
      <c r="F28160">
        <f t="shared" si="1319"/>
        <v>1131232</v>
      </c>
      <c r="G28160">
        <f>SUM(F28160,(K3*E28160))</f>
        <v>1131264</v>
      </c>
      <c r="H28160">
        <f t="shared" si="1318"/>
        <v>0</v>
      </c>
    </row>
    <row r="28161" spans="1:8" ht="15.6" x14ac:dyDescent="0.3">
      <c r="A28161" s="1">
        <v>18064</v>
      </c>
      <c r="B28161" s="1">
        <v>609</v>
      </c>
      <c r="D28161">
        <f>SUM((MOD(A28161,61)),(SUM(K2,-30)),D28160)</f>
        <v>1131201</v>
      </c>
      <c r="E28161">
        <f t="shared" si="1317"/>
        <v>14</v>
      </c>
      <c r="F28161">
        <f t="shared" si="1319"/>
        <v>1131264</v>
      </c>
      <c r="G28161">
        <f>SUM(F28161,(K3*E28161))</f>
        <v>1131292</v>
      </c>
      <c r="H28161">
        <f t="shared" si="1318"/>
        <v>0</v>
      </c>
    </row>
    <row r="28162" spans="1:8" ht="15.6" x14ac:dyDescent="0.3">
      <c r="A28162" s="1">
        <v>27338</v>
      </c>
      <c r="B28162" s="1">
        <v>6791</v>
      </c>
      <c r="D28162">
        <f>SUM((MOD(A28162,61)),(SUM(K2,-30)),D28161)</f>
        <v>1131221</v>
      </c>
      <c r="E28162">
        <f t="shared" si="1317"/>
        <v>14</v>
      </c>
      <c r="F28162">
        <f t="shared" si="1319"/>
        <v>1131292</v>
      </c>
      <c r="G28162">
        <f>SUM(F28162,(K3*E28162))</f>
        <v>1131320</v>
      </c>
      <c r="H28162">
        <f t="shared" si="1318"/>
        <v>0</v>
      </c>
    </row>
    <row r="28163" spans="1:8" ht="15.6" x14ac:dyDescent="0.3">
      <c r="A28163" s="1">
        <v>23529</v>
      </c>
      <c r="B28163" s="1">
        <v>4629</v>
      </c>
      <c r="D28163">
        <f>SUM((MOD(A28163,61)),(SUM(K2,-30)),D28162)</f>
        <v>1131275</v>
      </c>
      <c r="E28163">
        <f t="shared" ref="E28163:E28226" si="1320">SUM((MOD(B28163,11)),10)</f>
        <v>19</v>
      </c>
      <c r="F28163">
        <f t="shared" si="1319"/>
        <v>1131320</v>
      </c>
      <c r="G28163">
        <f>SUM(F28163,(K3*E28163))</f>
        <v>1131358</v>
      </c>
      <c r="H28163">
        <f t="shared" si="1318"/>
        <v>0</v>
      </c>
    </row>
    <row r="28164" spans="1:8" ht="15.6" x14ac:dyDescent="0.3">
      <c r="A28164" s="1">
        <v>13978</v>
      </c>
      <c r="B28164" s="1">
        <v>14109</v>
      </c>
      <c r="D28164">
        <f>SUM((MOD(A28164,61)),(SUM(K2,-30)),D28163)</f>
        <v>1131294</v>
      </c>
      <c r="E28164">
        <f t="shared" si="1320"/>
        <v>17</v>
      </c>
      <c r="F28164">
        <f t="shared" si="1319"/>
        <v>1131358</v>
      </c>
      <c r="G28164">
        <f>SUM(F28164,(K3*E28164))</f>
        <v>1131392</v>
      </c>
      <c r="H28164">
        <f t="shared" ref="H28164:H28227" si="1321">IF((F28164=D28164),(F28164-G28163),0)</f>
        <v>0</v>
      </c>
    </row>
    <row r="28165" spans="1:8" ht="15.6" x14ac:dyDescent="0.3">
      <c r="A28165" s="1">
        <v>1545</v>
      </c>
      <c r="B28165" s="1">
        <v>476</v>
      </c>
      <c r="D28165">
        <f>SUM((MOD(A28165,61)),(SUM(K2,-30)),D28164)</f>
        <v>1131324</v>
      </c>
      <c r="E28165">
        <f t="shared" si="1320"/>
        <v>13</v>
      </c>
      <c r="F28165">
        <f t="shared" ref="F28165:F28228" si="1322">IF(G28164&lt;D28165,D28165,G28164)</f>
        <v>1131392</v>
      </c>
      <c r="G28165">
        <f>SUM(F28165,(K3*E28165))</f>
        <v>1131418</v>
      </c>
      <c r="H28165">
        <f t="shared" si="1321"/>
        <v>0</v>
      </c>
    </row>
    <row r="28166" spans="1:8" ht="15.6" x14ac:dyDescent="0.3">
      <c r="A28166" s="1">
        <v>31777</v>
      </c>
      <c r="B28166" s="1">
        <v>7495</v>
      </c>
      <c r="D28166">
        <f>SUM((MOD(A28166,61)),(SUM(K2,-30)),D28165)</f>
        <v>1131391</v>
      </c>
      <c r="E28166">
        <f t="shared" si="1320"/>
        <v>14</v>
      </c>
      <c r="F28166">
        <f t="shared" si="1322"/>
        <v>1131418</v>
      </c>
      <c r="G28166">
        <f>SUM(F28166,(K3*E28166))</f>
        <v>1131446</v>
      </c>
      <c r="H28166">
        <f t="shared" si="1321"/>
        <v>0</v>
      </c>
    </row>
    <row r="28167" spans="1:8" ht="15.6" x14ac:dyDescent="0.3">
      <c r="A28167" s="1">
        <v>9182</v>
      </c>
      <c r="B28167" s="1">
        <v>7300</v>
      </c>
      <c r="D28167">
        <f>SUM((MOD(A28167,61)),(SUM(K2,-30)),D28166)</f>
        <v>1131433</v>
      </c>
      <c r="E28167">
        <f t="shared" si="1320"/>
        <v>17</v>
      </c>
      <c r="F28167">
        <f t="shared" si="1322"/>
        <v>1131446</v>
      </c>
      <c r="G28167">
        <f>SUM(F28167,(K3*E28167))</f>
        <v>1131480</v>
      </c>
      <c r="H28167">
        <f t="shared" si="1321"/>
        <v>0</v>
      </c>
    </row>
    <row r="28168" spans="1:8" ht="15.6" x14ac:dyDescent="0.3">
      <c r="A28168" s="1">
        <v>10507</v>
      </c>
      <c r="B28168" s="1">
        <v>7429</v>
      </c>
      <c r="D28168">
        <f>SUM((MOD(A28168,61)),(SUM(K2,-30)),D28167)</f>
        <v>1131458</v>
      </c>
      <c r="E28168">
        <f t="shared" si="1320"/>
        <v>14</v>
      </c>
      <c r="F28168">
        <f t="shared" si="1322"/>
        <v>1131480</v>
      </c>
      <c r="G28168">
        <f>SUM(F28168,(K3*E28168))</f>
        <v>1131508</v>
      </c>
      <c r="H28168">
        <f t="shared" si="1321"/>
        <v>0</v>
      </c>
    </row>
    <row r="28169" spans="1:8" ht="15.6" x14ac:dyDescent="0.3">
      <c r="A28169" s="1">
        <v>5382</v>
      </c>
      <c r="B28169" s="1">
        <v>2246</v>
      </c>
      <c r="D28169">
        <f>SUM((MOD(A28169,61)),(SUM(K2,-30)),D28168)</f>
        <v>1131482</v>
      </c>
      <c r="E28169">
        <f t="shared" si="1320"/>
        <v>12</v>
      </c>
      <c r="F28169">
        <f t="shared" si="1322"/>
        <v>1131508</v>
      </c>
      <c r="G28169">
        <f>SUM(F28169,(K3*E28169))</f>
        <v>1131532</v>
      </c>
      <c r="H28169">
        <f t="shared" si="1321"/>
        <v>0</v>
      </c>
    </row>
    <row r="28170" spans="1:8" ht="15.6" x14ac:dyDescent="0.3">
      <c r="A28170" s="1">
        <v>19580</v>
      </c>
      <c r="B28170" s="1">
        <v>1510</v>
      </c>
      <c r="D28170">
        <f>SUM((MOD(A28170,61)),(SUM(K2,-30)),D28169)</f>
        <v>1131552</v>
      </c>
      <c r="E28170">
        <f t="shared" si="1320"/>
        <v>13</v>
      </c>
      <c r="F28170">
        <f t="shared" si="1322"/>
        <v>1131552</v>
      </c>
      <c r="G28170">
        <f>SUM(F28170,(K3*E28170))</f>
        <v>1131578</v>
      </c>
      <c r="H28170">
        <f t="shared" si="1321"/>
        <v>20</v>
      </c>
    </row>
    <row r="28171" spans="1:8" ht="15.6" x14ac:dyDescent="0.3">
      <c r="A28171" s="1">
        <v>10771</v>
      </c>
      <c r="B28171" s="1">
        <v>29901</v>
      </c>
      <c r="D28171">
        <f>SUM((MOD(A28171,61)),(SUM(K2,-30)),D28170)</f>
        <v>1131597</v>
      </c>
      <c r="E28171">
        <f t="shared" si="1320"/>
        <v>13</v>
      </c>
      <c r="F28171">
        <f t="shared" si="1322"/>
        <v>1131597</v>
      </c>
      <c r="G28171">
        <f>SUM(F28171,(K3*E28171))</f>
        <v>1131623</v>
      </c>
      <c r="H28171">
        <f t="shared" si="1321"/>
        <v>19</v>
      </c>
    </row>
    <row r="28172" spans="1:8" ht="15.6" x14ac:dyDescent="0.3">
      <c r="A28172" s="1">
        <v>25302</v>
      </c>
      <c r="B28172" s="1">
        <v>16114</v>
      </c>
      <c r="D28172">
        <f>SUM((MOD(A28172,61)),(SUM(K2,-30)),D28171)</f>
        <v>1131655</v>
      </c>
      <c r="E28172">
        <f t="shared" si="1320"/>
        <v>20</v>
      </c>
      <c r="F28172">
        <f t="shared" si="1322"/>
        <v>1131655</v>
      </c>
      <c r="G28172">
        <f>SUM(F28172,(K3*E28172))</f>
        <v>1131695</v>
      </c>
      <c r="H28172">
        <f t="shared" si="1321"/>
        <v>32</v>
      </c>
    </row>
    <row r="28173" spans="1:8" ht="15.6" x14ac:dyDescent="0.3">
      <c r="A28173" s="1">
        <v>27563</v>
      </c>
      <c r="B28173" s="1">
        <v>32480</v>
      </c>
      <c r="D28173">
        <f>SUM((MOD(A28173,61)),(SUM(K2,-30)),D28172)</f>
        <v>1131717</v>
      </c>
      <c r="E28173">
        <f t="shared" si="1320"/>
        <v>18</v>
      </c>
      <c r="F28173">
        <f t="shared" si="1322"/>
        <v>1131717</v>
      </c>
      <c r="G28173">
        <f>SUM(F28173,(K3*E28173))</f>
        <v>1131753</v>
      </c>
      <c r="H28173">
        <f t="shared" si="1321"/>
        <v>22</v>
      </c>
    </row>
    <row r="28174" spans="1:8" ht="15.6" x14ac:dyDescent="0.3">
      <c r="A28174" s="1">
        <v>195</v>
      </c>
      <c r="B28174" s="1">
        <v>31540</v>
      </c>
      <c r="D28174">
        <f>SUM((MOD(A28174,61)),(SUM(K2,-30)),D28173)</f>
        <v>1131739</v>
      </c>
      <c r="E28174">
        <f t="shared" si="1320"/>
        <v>13</v>
      </c>
      <c r="F28174">
        <f t="shared" si="1322"/>
        <v>1131753</v>
      </c>
      <c r="G28174">
        <f>SUM(F28174,(K3*E28174))</f>
        <v>1131779</v>
      </c>
      <c r="H28174">
        <f t="shared" si="1321"/>
        <v>0</v>
      </c>
    </row>
    <row r="28175" spans="1:8" ht="15.6" x14ac:dyDescent="0.3">
      <c r="A28175" s="1">
        <v>6115</v>
      </c>
      <c r="B28175" s="1">
        <v>19540</v>
      </c>
      <c r="D28175">
        <f>SUM((MOD(A28175,61)),(SUM(K2,-30)),D28174)</f>
        <v>1131764</v>
      </c>
      <c r="E28175">
        <f t="shared" si="1320"/>
        <v>14</v>
      </c>
      <c r="F28175">
        <f t="shared" si="1322"/>
        <v>1131779</v>
      </c>
      <c r="G28175">
        <f>SUM(F28175,(K3*E28175))</f>
        <v>1131807</v>
      </c>
      <c r="H28175">
        <f t="shared" si="1321"/>
        <v>0</v>
      </c>
    </row>
    <row r="28176" spans="1:8" ht="15.6" x14ac:dyDescent="0.3">
      <c r="A28176" s="1">
        <v>24503</v>
      </c>
      <c r="B28176" s="1">
        <v>22351</v>
      </c>
      <c r="D28176">
        <f>SUM((MOD(A28176,61)),(SUM(K2,-30)),D28175)</f>
        <v>1131816</v>
      </c>
      <c r="E28176">
        <f t="shared" si="1320"/>
        <v>20</v>
      </c>
      <c r="F28176">
        <f t="shared" si="1322"/>
        <v>1131816</v>
      </c>
      <c r="G28176">
        <f>SUM(F28176,(K3*E28176))</f>
        <v>1131856</v>
      </c>
      <c r="H28176">
        <f t="shared" si="1321"/>
        <v>9</v>
      </c>
    </row>
    <row r="28177" spans="1:8" ht="15.6" x14ac:dyDescent="0.3">
      <c r="A28177" s="1">
        <v>28496</v>
      </c>
      <c r="B28177" s="1">
        <v>2366</v>
      </c>
      <c r="D28177">
        <f>SUM((MOD(A28177,61)),(SUM(K2,-30)),D28176)</f>
        <v>1131835</v>
      </c>
      <c r="E28177">
        <f t="shared" si="1320"/>
        <v>11</v>
      </c>
      <c r="F28177">
        <f t="shared" si="1322"/>
        <v>1131856</v>
      </c>
      <c r="G28177">
        <f>SUM(F28177,(K3*E28177))</f>
        <v>1131878</v>
      </c>
      <c r="H28177">
        <f t="shared" si="1321"/>
        <v>0</v>
      </c>
    </row>
    <row r="28178" spans="1:8" ht="15.6" x14ac:dyDescent="0.3">
      <c r="A28178" s="1">
        <v>7993</v>
      </c>
      <c r="B28178" s="1">
        <v>20736</v>
      </c>
      <c r="D28178">
        <f>SUM((MOD(A28178,61)),(SUM(K2,-30)),D28177)</f>
        <v>1131847</v>
      </c>
      <c r="E28178">
        <f t="shared" si="1320"/>
        <v>11</v>
      </c>
      <c r="F28178">
        <f t="shared" si="1322"/>
        <v>1131878</v>
      </c>
      <c r="G28178">
        <f>SUM(F28178,(K3*E28178))</f>
        <v>1131900</v>
      </c>
      <c r="H28178">
        <f t="shared" si="1321"/>
        <v>0</v>
      </c>
    </row>
    <row r="28179" spans="1:8" ht="15.6" x14ac:dyDescent="0.3">
      <c r="A28179" s="1">
        <v>30611</v>
      </c>
      <c r="B28179" s="1">
        <v>7801</v>
      </c>
      <c r="D28179">
        <f>SUM((MOD(A28179,61)),(SUM(K2,-30)),D28178)</f>
        <v>1131907</v>
      </c>
      <c r="E28179">
        <f t="shared" si="1320"/>
        <v>12</v>
      </c>
      <c r="F28179">
        <f t="shared" si="1322"/>
        <v>1131907</v>
      </c>
      <c r="G28179">
        <f>SUM(F28179,(K3*E28179))</f>
        <v>1131931</v>
      </c>
      <c r="H28179">
        <f t="shared" si="1321"/>
        <v>7</v>
      </c>
    </row>
    <row r="28180" spans="1:8" ht="15.6" x14ac:dyDescent="0.3">
      <c r="A28180" s="1">
        <v>27059</v>
      </c>
      <c r="B28180" s="1">
        <v>20356</v>
      </c>
      <c r="D28180">
        <f>SUM((MOD(A28180,61)),(SUM(K2,-30)),D28179)</f>
        <v>1131953</v>
      </c>
      <c r="E28180">
        <f t="shared" si="1320"/>
        <v>16</v>
      </c>
      <c r="F28180">
        <f t="shared" si="1322"/>
        <v>1131953</v>
      </c>
      <c r="G28180">
        <f>SUM(F28180,(K3*E28180))</f>
        <v>1131985</v>
      </c>
      <c r="H28180">
        <f t="shared" si="1321"/>
        <v>22</v>
      </c>
    </row>
    <row r="28181" spans="1:8" ht="15.6" x14ac:dyDescent="0.3">
      <c r="A28181" s="1">
        <v>18297</v>
      </c>
      <c r="B28181" s="1">
        <v>6384</v>
      </c>
      <c r="D28181">
        <f>SUM((MOD(A28181,61)),(SUM(K2,-30)),D28180)</f>
        <v>1132021</v>
      </c>
      <c r="E28181">
        <f t="shared" si="1320"/>
        <v>14</v>
      </c>
      <c r="F28181">
        <f t="shared" si="1322"/>
        <v>1132021</v>
      </c>
      <c r="G28181">
        <f>SUM(F28181,(K3*E28181))</f>
        <v>1132049</v>
      </c>
      <c r="H28181">
        <f t="shared" si="1321"/>
        <v>36</v>
      </c>
    </row>
    <row r="28182" spans="1:8" ht="15.6" x14ac:dyDescent="0.3">
      <c r="A28182" s="1">
        <v>24740</v>
      </c>
      <c r="B28182" s="1">
        <v>27694</v>
      </c>
      <c r="D28182">
        <f>SUM((MOD(A28182,61)),(SUM(K2,-30)),D28181)</f>
        <v>1132066</v>
      </c>
      <c r="E28182">
        <f t="shared" si="1320"/>
        <v>17</v>
      </c>
      <c r="F28182">
        <f t="shared" si="1322"/>
        <v>1132066</v>
      </c>
      <c r="G28182">
        <f>SUM(F28182,(K3*E28182))</f>
        <v>1132100</v>
      </c>
      <c r="H28182">
        <f t="shared" si="1321"/>
        <v>17</v>
      </c>
    </row>
    <row r="28183" spans="1:8" ht="15.6" x14ac:dyDescent="0.3">
      <c r="A28183" s="1">
        <v>20706</v>
      </c>
      <c r="B28183" s="1">
        <v>21601</v>
      </c>
      <c r="D28183">
        <f>SUM((MOD(A28183,61)),(SUM(K2,-30)),D28182)</f>
        <v>1132103</v>
      </c>
      <c r="E28183">
        <f t="shared" si="1320"/>
        <v>18</v>
      </c>
      <c r="F28183">
        <f t="shared" si="1322"/>
        <v>1132103</v>
      </c>
      <c r="G28183">
        <f>SUM(F28183,(K3*E28183))</f>
        <v>1132139</v>
      </c>
      <c r="H28183">
        <f t="shared" si="1321"/>
        <v>3</v>
      </c>
    </row>
    <row r="28184" spans="1:8" ht="15.6" x14ac:dyDescent="0.3">
      <c r="A28184" s="1">
        <v>4954</v>
      </c>
      <c r="B28184" s="1">
        <v>25781</v>
      </c>
      <c r="D28184">
        <f>SUM((MOD(A28184,61)),(SUM(K2,-30)),D28183)</f>
        <v>1132126</v>
      </c>
      <c r="E28184">
        <f t="shared" si="1320"/>
        <v>18</v>
      </c>
      <c r="F28184">
        <f t="shared" si="1322"/>
        <v>1132139</v>
      </c>
      <c r="G28184">
        <f>SUM(F28184,(K3*E28184))</f>
        <v>1132175</v>
      </c>
      <c r="H28184">
        <f t="shared" si="1321"/>
        <v>0</v>
      </c>
    </row>
    <row r="28185" spans="1:8" ht="15.6" x14ac:dyDescent="0.3">
      <c r="A28185" s="1">
        <v>32520</v>
      </c>
      <c r="B28185" s="1">
        <v>19682</v>
      </c>
      <c r="D28185">
        <f>SUM((MOD(A28185,61)),(SUM(K2,-30)),D28184)</f>
        <v>1132143</v>
      </c>
      <c r="E28185">
        <f t="shared" si="1320"/>
        <v>13</v>
      </c>
      <c r="F28185">
        <f t="shared" si="1322"/>
        <v>1132175</v>
      </c>
      <c r="G28185">
        <f>SUM(F28185,(K3*E28185))</f>
        <v>1132201</v>
      </c>
      <c r="H28185">
        <f t="shared" si="1321"/>
        <v>0</v>
      </c>
    </row>
    <row r="28186" spans="1:8" ht="15.6" x14ac:dyDescent="0.3">
      <c r="A28186" s="1">
        <v>7341</v>
      </c>
      <c r="B28186" s="1">
        <v>11530</v>
      </c>
      <c r="D28186">
        <f>SUM((MOD(A28186,61)),(SUM(K2,-30)),D28185)</f>
        <v>1132174</v>
      </c>
      <c r="E28186">
        <f t="shared" si="1320"/>
        <v>12</v>
      </c>
      <c r="F28186">
        <f t="shared" si="1322"/>
        <v>1132201</v>
      </c>
      <c r="G28186">
        <f>SUM(F28186,(K3*E28186))</f>
        <v>1132225</v>
      </c>
      <c r="H28186">
        <f t="shared" si="1321"/>
        <v>0</v>
      </c>
    </row>
    <row r="28187" spans="1:8" ht="15.6" x14ac:dyDescent="0.3">
      <c r="A28187" s="1">
        <v>29665</v>
      </c>
      <c r="B28187" s="1">
        <v>22008</v>
      </c>
      <c r="D28187">
        <f>SUM((MOD(A28187,61)),(SUM(K2,-30)),D28186)</f>
        <v>1132203</v>
      </c>
      <c r="E28187">
        <f t="shared" si="1320"/>
        <v>18</v>
      </c>
      <c r="F28187">
        <f t="shared" si="1322"/>
        <v>1132225</v>
      </c>
      <c r="G28187">
        <f>SUM(F28187,(K3*E28187))</f>
        <v>1132261</v>
      </c>
      <c r="H28187">
        <f t="shared" si="1321"/>
        <v>0</v>
      </c>
    </row>
    <row r="28188" spans="1:8" ht="15.6" x14ac:dyDescent="0.3">
      <c r="A28188" s="1">
        <v>10058</v>
      </c>
      <c r="B28188" s="1">
        <v>1197</v>
      </c>
      <c r="D28188">
        <f>SUM((MOD(A28188,61)),(SUM(K2,-30)),D28187)</f>
        <v>1132267</v>
      </c>
      <c r="E28188">
        <f t="shared" si="1320"/>
        <v>19</v>
      </c>
      <c r="F28188">
        <f t="shared" si="1322"/>
        <v>1132267</v>
      </c>
      <c r="G28188">
        <f>SUM(F28188,(K3*E28188))</f>
        <v>1132305</v>
      </c>
      <c r="H28188">
        <f t="shared" si="1321"/>
        <v>6</v>
      </c>
    </row>
    <row r="28189" spans="1:8" ht="15.6" x14ac:dyDescent="0.3">
      <c r="A28189" s="1">
        <v>17841</v>
      </c>
      <c r="B28189" s="1">
        <v>11009</v>
      </c>
      <c r="D28189">
        <f>SUM((MOD(A28189,61)),(SUM(K2,-30)),D28188)</f>
        <v>1132306</v>
      </c>
      <c r="E28189">
        <f t="shared" si="1320"/>
        <v>19</v>
      </c>
      <c r="F28189">
        <f t="shared" si="1322"/>
        <v>1132306</v>
      </c>
      <c r="G28189">
        <f>SUM(F28189,(K3*E28189))</f>
        <v>1132344</v>
      </c>
      <c r="H28189">
        <f t="shared" si="1321"/>
        <v>1</v>
      </c>
    </row>
    <row r="28190" spans="1:8" ht="15.6" x14ac:dyDescent="0.3">
      <c r="A28190" s="1">
        <v>21897</v>
      </c>
      <c r="B28190" s="1">
        <v>21468</v>
      </c>
      <c r="D28190">
        <f>SUM((MOD(A28190,61)),(SUM(K2,-30)),D28189)</f>
        <v>1132375</v>
      </c>
      <c r="E28190">
        <f t="shared" si="1320"/>
        <v>17</v>
      </c>
      <c r="F28190">
        <f t="shared" si="1322"/>
        <v>1132375</v>
      </c>
      <c r="G28190">
        <f>SUM(F28190,(K3*E28190))</f>
        <v>1132409</v>
      </c>
      <c r="H28190">
        <f t="shared" si="1321"/>
        <v>31</v>
      </c>
    </row>
    <row r="28191" spans="1:8" ht="15.6" x14ac:dyDescent="0.3">
      <c r="A28191" s="1">
        <v>26117</v>
      </c>
      <c r="B28191" s="1">
        <v>11318</v>
      </c>
      <c r="D28191">
        <f>SUM((MOD(A28191,61)),(SUM(K2,-30)),D28190)</f>
        <v>1132394</v>
      </c>
      <c r="E28191">
        <f t="shared" si="1320"/>
        <v>20</v>
      </c>
      <c r="F28191">
        <f t="shared" si="1322"/>
        <v>1132409</v>
      </c>
      <c r="G28191">
        <f>SUM(F28191,(K3*E28191))</f>
        <v>1132449</v>
      </c>
      <c r="H28191">
        <f t="shared" si="1321"/>
        <v>0</v>
      </c>
    </row>
    <row r="28192" spans="1:8" ht="15.6" x14ac:dyDescent="0.3">
      <c r="A28192" s="1">
        <v>12532</v>
      </c>
      <c r="B28192" s="1">
        <v>30485</v>
      </c>
      <c r="D28192">
        <f>SUM((MOD(A28192,61)),(SUM(K2,-30)),D28191)</f>
        <v>1132431</v>
      </c>
      <c r="E28192">
        <f t="shared" si="1320"/>
        <v>14</v>
      </c>
      <c r="F28192">
        <f t="shared" si="1322"/>
        <v>1132449</v>
      </c>
      <c r="G28192">
        <f>SUM(F28192,(K3*E28192))</f>
        <v>1132477</v>
      </c>
      <c r="H28192">
        <f t="shared" si="1321"/>
        <v>0</v>
      </c>
    </row>
    <row r="28193" spans="1:8" ht="15.6" x14ac:dyDescent="0.3">
      <c r="A28193" s="1">
        <v>26031</v>
      </c>
      <c r="B28193" s="1">
        <v>29855</v>
      </c>
      <c r="D28193">
        <f>SUM((MOD(A28193,61)),(SUM(K2,-30)),D28192)</f>
        <v>1132486</v>
      </c>
      <c r="E28193">
        <f t="shared" si="1320"/>
        <v>11</v>
      </c>
      <c r="F28193">
        <f t="shared" si="1322"/>
        <v>1132486</v>
      </c>
      <c r="G28193">
        <f>SUM(F28193,(K3*E28193))</f>
        <v>1132508</v>
      </c>
      <c r="H28193">
        <f t="shared" si="1321"/>
        <v>9</v>
      </c>
    </row>
    <row r="28194" spans="1:8" ht="15.6" x14ac:dyDescent="0.3">
      <c r="A28194" s="1">
        <v>9945</v>
      </c>
      <c r="B28194" s="1">
        <v>5053</v>
      </c>
      <c r="D28194">
        <f>SUM((MOD(A28194,61)),(SUM(K2,-30)),D28193)</f>
        <v>1132498</v>
      </c>
      <c r="E28194">
        <f t="shared" si="1320"/>
        <v>14</v>
      </c>
      <c r="F28194">
        <f t="shared" si="1322"/>
        <v>1132508</v>
      </c>
      <c r="G28194">
        <f>SUM(F28194,(K3*E28194))</f>
        <v>1132536</v>
      </c>
      <c r="H28194">
        <f t="shared" si="1321"/>
        <v>0</v>
      </c>
    </row>
    <row r="28195" spans="1:8" ht="15.6" x14ac:dyDescent="0.3">
      <c r="A28195" s="1">
        <v>9595</v>
      </c>
      <c r="B28195" s="1">
        <v>6306</v>
      </c>
      <c r="D28195">
        <f>SUM((MOD(A28195,61)),(SUM(K2,-30)),D28194)</f>
        <v>1132526</v>
      </c>
      <c r="E28195">
        <f t="shared" si="1320"/>
        <v>13</v>
      </c>
      <c r="F28195">
        <f t="shared" si="1322"/>
        <v>1132536</v>
      </c>
      <c r="G28195">
        <f>SUM(F28195,(K3*E28195))</f>
        <v>1132562</v>
      </c>
      <c r="H28195">
        <f t="shared" si="1321"/>
        <v>0</v>
      </c>
    </row>
    <row r="28196" spans="1:8" ht="15.6" x14ac:dyDescent="0.3">
      <c r="A28196" s="1">
        <v>675</v>
      </c>
      <c r="B28196" s="1">
        <v>9962</v>
      </c>
      <c r="D28196">
        <f>SUM((MOD(A28196,61)),(SUM(K2,-30)),D28195)</f>
        <v>1132540</v>
      </c>
      <c r="E28196">
        <f t="shared" si="1320"/>
        <v>17</v>
      </c>
      <c r="F28196">
        <f t="shared" si="1322"/>
        <v>1132562</v>
      </c>
      <c r="G28196">
        <f>SUM(F28196,(K3*E28196))</f>
        <v>1132596</v>
      </c>
      <c r="H28196">
        <f t="shared" si="1321"/>
        <v>0</v>
      </c>
    </row>
    <row r="28197" spans="1:8" ht="15.6" x14ac:dyDescent="0.3">
      <c r="A28197" s="1">
        <v>16821</v>
      </c>
      <c r="B28197" s="1">
        <v>6681</v>
      </c>
      <c r="D28197">
        <f>SUM((MOD(A28197,61)),(SUM(K2,-30)),D28196)</f>
        <v>1132596</v>
      </c>
      <c r="E28197">
        <f t="shared" si="1320"/>
        <v>14</v>
      </c>
      <c r="F28197">
        <f t="shared" si="1322"/>
        <v>1132596</v>
      </c>
      <c r="G28197">
        <f>SUM(F28197,(K3*E28197))</f>
        <v>1132624</v>
      </c>
      <c r="H28197">
        <f t="shared" si="1321"/>
        <v>0</v>
      </c>
    </row>
    <row r="28198" spans="1:8" ht="15.6" x14ac:dyDescent="0.3">
      <c r="A28198" s="1">
        <v>7119</v>
      </c>
      <c r="B28198" s="1">
        <v>18344</v>
      </c>
      <c r="D28198">
        <f>SUM((MOD(A28198,61)),(SUM(K2,-30)),D28197)</f>
        <v>1132649</v>
      </c>
      <c r="E28198">
        <f t="shared" si="1320"/>
        <v>17</v>
      </c>
      <c r="F28198">
        <f t="shared" si="1322"/>
        <v>1132649</v>
      </c>
      <c r="G28198">
        <f>SUM(F28198,(K3*E28198))</f>
        <v>1132683</v>
      </c>
      <c r="H28198">
        <f t="shared" si="1321"/>
        <v>25</v>
      </c>
    </row>
    <row r="28199" spans="1:8" ht="15.6" x14ac:dyDescent="0.3">
      <c r="A28199" s="1">
        <v>14011</v>
      </c>
      <c r="B28199" s="1">
        <v>17941</v>
      </c>
      <c r="D28199">
        <f>SUM((MOD(A28199,61)),(SUM(K2,-30)),D28198)</f>
        <v>1132701</v>
      </c>
      <c r="E28199">
        <f t="shared" si="1320"/>
        <v>10</v>
      </c>
      <c r="F28199">
        <f t="shared" si="1322"/>
        <v>1132701</v>
      </c>
      <c r="G28199">
        <f>SUM(F28199,(K3*E28199))</f>
        <v>1132721</v>
      </c>
      <c r="H28199">
        <f t="shared" si="1321"/>
        <v>18</v>
      </c>
    </row>
    <row r="28200" spans="1:8" ht="15.6" x14ac:dyDescent="0.3">
      <c r="A28200" s="1">
        <v>23738</v>
      </c>
      <c r="B28200" s="1">
        <v>8238</v>
      </c>
      <c r="D28200">
        <f>SUM((MOD(A28200,61)),(SUM(K2,-30)),D28199)</f>
        <v>1132720</v>
      </c>
      <c r="E28200">
        <f t="shared" si="1320"/>
        <v>20</v>
      </c>
      <c r="F28200">
        <f t="shared" si="1322"/>
        <v>1132721</v>
      </c>
      <c r="G28200">
        <f>SUM(F28200,(K3*E28200))</f>
        <v>1132761</v>
      </c>
      <c r="H28200">
        <f t="shared" si="1321"/>
        <v>0</v>
      </c>
    </row>
    <row r="28201" spans="1:8" ht="15.6" x14ac:dyDescent="0.3">
      <c r="A28201" s="1">
        <v>28456</v>
      </c>
      <c r="B28201" s="1">
        <v>4535</v>
      </c>
      <c r="D28201">
        <f>SUM((MOD(A28201,61)),(SUM(K2,-30)),D28200)</f>
        <v>1132760</v>
      </c>
      <c r="E28201">
        <f t="shared" si="1320"/>
        <v>13</v>
      </c>
      <c r="F28201">
        <f t="shared" si="1322"/>
        <v>1132761</v>
      </c>
      <c r="G28201">
        <f>SUM(F28201,(K3*E28201))</f>
        <v>1132787</v>
      </c>
      <c r="H28201">
        <f t="shared" si="1321"/>
        <v>0</v>
      </c>
    </row>
    <row r="28202" spans="1:8" ht="15.6" x14ac:dyDescent="0.3">
      <c r="A28202" s="1">
        <v>12435</v>
      </c>
      <c r="B28202" s="1">
        <v>32212</v>
      </c>
      <c r="D28202">
        <f>SUM((MOD(A28202,61)),(SUM(K2,-30)),D28201)</f>
        <v>1132822</v>
      </c>
      <c r="E28202">
        <f t="shared" si="1320"/>
        <v>14</v>
      </c>
      <c r="F28202">
        <f t="shared" si="1322"/>
        <v>1132822</v>
      </c>
      <c r="G28202">
        <f>SUM(F28202,(K3*E28202))</f>
        <v>1132850</v>
      </c>
      <c r="H28202">
        <f t="shared" si="1321"/>
        <v>35</v>
      </c>
    </row>
    <row r="28203" spans="1:8" ht="15.6" x14ac:dyDescent="0.3">
      <c r="A28203" s="1">
        <v>12384</v>
      </c>
      <c r="B28203" s="1">
        <v>30401</v>
      </c>
      <c r="D28203">
        <f>SUM((MOD(A28203,61)),(SUM(K2,-30)),D28202)</f>
        <v>1132833</v>
      </c>
      <c r="E28203">
        <f t="shared" si="1320"/>
        <v>18</v>
      </c>
      <c r="F28203">
        <f t="shared" si="1322"/>
        <v>1132850</v>
      </c>
      <c r="G28203">
        <f>SUM(F28203,(K3*E28203))</f>
        <v>1132886</v>
      </c>
      <c r="H28203">
        <f t="shared" si="1321"/>
        <v>0</v>
      </c>
    </row>
    <row r="28204" spans="1:8" ht="15.6" x14ac:dyDescent="0.3">
      <c r="A28204" s="1">
        <v>6716</v>
      </c>
      <c r="B28204" s="1">
        <v>5597</v>
      </c>
      <c r="D28204">
        <f>SUM((MOD(A28204,61)),(SUM(K2,-30)),D28203)</f>
        <v>1132849</v>
      </c>
      <c r="E28204">
        <f t="shared" si="1320"/>
        <v>19</v>
      </c>
      <c r="F28204">
        <f t="shared" si="1322"/>
        <v>1132886</v>
      </c>
      <c r="G28204">
        <f>SUM(F28204,(K3*E28204))</f>
        <v>1132924</v>
      </c>
      <c r="H28204">
        <f t="shared" si="1321"/>
        <v>0</v>
      </c>
    </row>
    <row r="28205" spans="1:8" ht="15.6" x14ac:dyDescent="0.3">
      <c r="A28205" s="1">
        <v>16523</v>
      </c>
      <c r="B28205" s="1">
        <v>5587</v>
      </c>
      <c r="D28205">
        <f>SUM((MOD(A28205,61)),(SUM(K2,-30)),D28204)</f>
        <v>1132912</v>
      </c>
      <c r="E28205">
        <f t="shared" si="1320"/>
        <v>20</v>
      </c>
      <c r="F28205">
        <f t="shared" si="1322"/>
        <v>1132924</v>
      </c>
      <c r="G28205">
        <f>SUM(F28205,(K3*E28205))</f>
        <v>1132964</v>
      </c>
      <c r="H28205">
        <f t="shared" si="1321"/>
        <v>0</v>
      </c>
    </row>
    <row r="28206" spans="1:8" ht="15.6" x14ac:dyDescent="0.3">
      <c r="A28206" s="1">
        <v>741</v>
      </c>
      <c r="B28206" s="1">
        <v>19777</v>
      </c>
      <c r="D28206">
        <f>SUM((MOD(A28206,61)),(SUM(K2,-30)),D28205)</f>
        <v>1132931</v>
      </c>
      <c r="E28206">
        <f t="shared" si="1320"/>
        <v>20</v>
      </c>
      <c r="F28206">
        <f t="shared" si="1322"/>
        <v>1132964</v>
      </c>
      <c r="G28206">
        <f>SUM(F28206,(K3*E28206))</f>
        <v>1133004</v>
      </c>
      <c r="H28206">
        <f t="shared" si="1321"/>
        <v>0</v>
      </c>
    </row>
    <row r="28207" spans="1:8" ht="15.6" x14ac:dyDescent="0.3">
      <c r="A28207" s="1">
        <v>14647</v>
      </c>
      <c r="B28207" s="1">
        <v>21361</v>
      </c>
      <c r="D28207">
        <f>SUM((MOD(A28207,61)),(SUM(K2,-30)),D28206)</f>
        <v>1132948</v>
      </c>
      <c r="E28207">
        <f t="shared" si="1320"/>
        <v>20</v>
      </c>
      <c r="F28207">
        <f t="shared" si="1322"/>
        <v>1133004</v>
      </c>
      <c r="G28207">
        <f>SUM(F28207,(K3*E28207))</f>
        <v>1133044</v>
      </c>
      <c r="H28207">
        <f t="shared" si="1321"/>
        <v>0</v>
      </c>
    </row>
    <row r="28208" spans="1:8" ht="15.6" x14ac:dyDescent="0.3">
      <c r="A28208" s="1">
        <v>1682</v>
      </c>
      <c r="B28208" s="1">
        <v>1058</v>
      </c>
      <c r="D28208">
        <f>SUM((MOD(A28208,61)),(SUM(K2,-30)),D28207)</f>
        <v>1132993</v>
      </c>
      <c r="E28208">
        <f t="shared" si="1320"/>
        <v>12</v>
      </c>
      <c r="F28208">
        <f t="shared" si="1322"/>
        <v>1133044</v>
      </c>
      <c r="G28208">
        <f>SUM(F28208,(K3*E28208))</f>
        <v>1133068</v>
      </c>
      <c r="H28208">
        <f t="shared" si="1321"/>
        <v>0</v>
      </c>
    </row>
    <row r="28209" spans="1:8" ht="15.6" x14ac:dyDescent="0.3">
      <c r="A28209" s="1">
        <v>21563</v>
      </c>
      <c r="B28209" s="1">
        <v>3646</v>
      </c>
      <c r="D28209">
        <f>SUM((MOD(A28209,61)),(SUM(K2,-30)),D28208)</f>
        <v>1133033</v>
      </c>
      <c r="E28209">
        <f t="shared" si="1320"/>
        <v>15</v>
      </c>
      <c r="F28209">
        <f t="shared" si="1322"/>
        <v>1133068</v>
      </c>
      <c r="G28209">
        <f>SUM(F28209,(K3*E28209))</f>
        <v>1133098</v>
      </c>
      <c r="H28209">
        <f t="shared" si="1321"/>
        <v>0</v>
      </c>
    </row>
    <row r="28210" spans="1:8" ht="15.6" x14ac:dyDescent="0.3">
      <c r="A28210" s="1">
        <v>30211</v>
      </c>
      <c r="B28210" s="1">
        <v>10641</v>
      </c>
      <c r="D28210">
        <f>SUM((MOD(A28210,61)),(SUM(K2,-30)),D28209)</f>
        <v>1133059</v>
      </c>
      <c r="E28210">
        <f t="shared" si="1320"/>
        <v>14</v>
      </c>
      <c r="F28210">
        <f t="shared" si="1322"/>
        <v>1133098</v>
      </c>
      <c r="G28210">
        <f>SUM(F28210,(K3*E28210))</f>
        <v>1133126</v>
      </c>
      <c r="H28210">
        <f t="shared" si="1321"/>
        <v>0</v>
      </c>
    </row>
    <row r="28211" spans="1:8" ht="15.6" x14ac:dyDescent="0.3">
      <c r="A28211" s="1">
        <v>11414</v>
      </c>
      <c r="B28211" s="1">
        <v>16402</v>
      </c>
      <c r="D28211">
        <f>SUM((MOD(A28211,61)),(SUM(K2,-30)),D28210)</f>
        <v>1133076</v>
      </c>
      <c r="E28211">
        <f t="shared" si="1320"/>
        <v>11</v>
      </c>
      <c r="F28211">
        <f t="shared" si="1322"/>
        <v>1133126</v>
      </c>
      <c r="G28211">
        <f>SUM(F28211,(K3*E28211))</f>
        <v>1133148</v>
      </c>
      <c r="H28211">
        <f t="shared" si="1321"/>
        <v>0</v>
      </c>
    </row>
    <row r="28212" spans="1:8" ht="15.6" x14ac:dyDescent="0.3">
      <c r="A28212" s="1">
        <v>16521</v>
      </c>
      <c r="B28212" s="1">
        <v>17099</v>
      </c>
      <c r="D28212">
        <f>SUM((MOD(A28212,61)),(SUM(K2,-30)),D28211)</f>
        <v>1133137</v>
      </c>
      <c r="E28212">
        <f t="shared" si="1320"/>
        <v>15</v>
      </c>
      <c r="F28212">
        <f t="shared" si="1322"/>
        <v>1133148</v>
      </c>
      <c r="G28212">
        <f>SUM(F28212,(K3*E28212))</f>
        <v>1133178</v>
      </c>
      <c r="H28212">
        <f t="shared" si="1321"/>
        <v>0</v>
      </c>
    </row>
    <row r="28213" spans="1:8" ht="15.6" x14ac:dyDescent="0.3">
      <c r="A28213" s="1">
        <v>31580</v>
      </c>
      <c r="B28213" s="1">
        <v>10463</v>
      </c>
      <c r="D28213">
        <f>SUM((MOD(A28213,61)),(SUM(K2,-30)),D28212)</f>
        <v>1133190</v>
      </c>
      <c r="E28213">
        <f t="shared" si="1320"/>
        <v>12</v>
      </c>
      <c r="F28213">
        <f t="shared" si="1322"/>
        <v>1133190</v>
      </c>
      <c r="G28213">
        <f>SUM(F28213,(K3*E28213))</f>
        <v>1133214</v>
      </c>
      <c r="H28213">
        <f t="shared" si="1321"/>
        <v>12</v>
      </c>
    </row>
    <row r="28214" spans="1:8" ht="15.6" x14ac:dyDescent="0.3">
      <c r="A28214" s="1">
        <v>19917</v>
      </c>
      <c r="B28214" s="1">
        <v>10522</v>
      </c>
      <c r="D28214">
        <f>SUM((MOD(A28214,61)),(SUM(K2,-30)),D28213)</f>
        <v>1133231</v>
      </c>
      <c r="E28214">
        <f t="shared" si="1320"/>
        <v>16</v>
      </c>
      <c r="F28214">
        <f t="shared" si="1322"/>
        <v>1133231</v>
      </c>
      <c r="G28214">
        <f>SUM(F28214,(K3*E28214))</f>
        <v>1133263</v>
      </c>
      <c r="H28214">
        <f t="shared" si="1321"/>
        <v>17</v>
      </c>
    </row>
    <row r="28215" spans="1:8" ht="15.6" x14ac:dyDescent="0.3">
      <c r="A28215" s="1">
        <v>22767</v>
      </c>
      <c r="B28215" s="1">
        <v>22899</v>
      </c>
      <c r="D28215">
        <f>SUM((MOD(A28215,61)),(SUM(K2,-30)),D28214)</f>
        <v>1133255</v>
      </c>
      <c r="E28215">
        <f t="shared" si="1320"/>
        <v>18</v>
      </c>
      <c r="F28215">
        <f t="shared" si="1322"/>
        <v>1133263</v>
      </c>
      <c r="G28215">
        <f>SUM(F28215,(K3*E28215))</f>
        <v>1133299</v>
      </c>
      <c r="H28215">
        <f t="shared" si="1321"/>
        <v>0</v>
      </c>
    </row>
    <row r="28216" spans="1:8" ht="15.6" x14ac:dyDescent="0.3">
      <c r="A28216" s="1">
        <v>20123</v>
      </c>
      <c r="B28216" s="1">
        <v>7163</v>
      </c>
      <c r="D28216">
        <f>SUM((MOD(A28216,61)),(SUM(K2,-30)),D28215)</f>
        <v>1133319</v>
      </c>
      <c r="E28216">
        <f t="shared" si="1320"/>
        <v>12</v>
      </c>
      <c r="F28216">
        <f t="shared" si="1322"/>
        <v>1133319</v>
      </c>
      <c r="G28216">
        <f>SUM(F28216,(K3*E28216))</f>
        <v>1133343</v>
      </c>
      <c r="H28216">
        <f t="shared" si="1321"/>
        <v>20</v>
      </c>
    </row>
    <row r="28217" spans="1:8" ht="15.6" x14ac:dyDescent="0.3">
      <c r="A28217" s="1">
        <v>3347</v>
      </c>
      <c r="B28217" s="1">
        <v>26013</v>
      </c>
      <c r="D28217">
        <f>SUM((MOD(A28217,61)),(SUM(K2,-30)),D28216)</f>
        <v>1133382</v>
      </c>
      <c r="E28217">
        <f t="shared" si="1320"/>
        <v>19</v>
      </c>
      <c r="F28217">
        <f t="shared" si="1322"/>
        <v>1133382</v>
      </c>
      <c r="G28217">
        <f>SUM(F28217,(K3*E28217))</f>
        <v>1133420</v>
      </c>
      <c r="H28217">
        <f t="shared" si="1321"/>
        <v>39</v>
      </c>
    </row>
    <row r="28218" spans="1:8" ht="15.6" x14ac:dyDescent="0.3">
      <c r="A28218" s="1">
        <v>1319</v>
      </c>
      <c r="B28218" s="1">
        <v>28985</v>
      </c>
      <c r="D28218">
        <f>SUM((MOD(A28218,61)),(SUM(K2,-30)),D28217)</f>
        <v>1133430</v>
      </c>
      <c r="E28218">
        <f t="shared" si="1320"/>
        <v>10</v>
      </c>
      <c r="F28218">
        <f t="shared" si="1322"/>
        <v>1133430</v>
      </c>
      <c r="G28218">
        <f>SUM(F28218,(K3*E28218))</f>
        <v>1133450</v>
      </c>
      <c r="H28218">
        <f t="shared" si="1321"/>
        <v>10</v>
      </c>
    </row>
    <row r="28219" spans="1:8" ht="15.6" x14ac:dyDescent="0.3">
      <c r="A28219" s="1">
        <v>3236</v>
      </c>
      <c r="B28219" s="1">
        <v>73</v>
      </c>
      <c r="D28219">
        <f>SUM((MOD(A28219,61)),(SUM(K2,-30)),D28218)</f>
        <v>1133443</v>
      </c>
      <c r="E28219">
        <f t="shared" si="1320"/>
        <v>17</v>
      </c>
      <c r="F28219">
        <f t="shared" si="1322"/>
        <v>1133450</v>
      </c>
      <c r="G28219">
        <f>SUM(F28219,(K3*E28219))</f>
        <v>1133484</v>
      </c>
      <c r="H28219">
        <f t="shared" si="1321"/>
        <v>0</v>
      </c>
    </row>
    <row r="28220" spans="1:8" ht="15.6" x14ac:dyDescent="0.3">
      <c r="A28220" s="1">
        <v>18543</v>
      </c>
      <c r="B28220" s="1">
        <v>15134</v>
      </c>
      <c r="D28220">
        <f>SUM((MOD(A28220,61)),(SUM(K2,-30)),D28219)</f>
        <v>1133513</v>
      </c>
      <c r="E28220">
        <f t="shared" si="1320"/>
        <v>19</v>
      </c>
      <c r="F28220">
        <f t="shared" si="1322"/>
        <v>1133513</v>
      </c>
      <c r="G28220">
        <f>SUM(F28220,(K3*E28220))</f>
        <v>1133551</v>
      </c>
      <c r="H28220">
        <f t="shared" si="1321"/>
        <v>29</v>
      </c>
    </row>
    <row r="28221" spans="1:8" ht="15.6" x14ac:dyDescent="0.3">
      <c r="A28221" s="1">
        <v>31221</v>
      </c>
      <c r="B28221" s="1">
        <v>6528</v>
      </c>
      <c r="D28221">
        <f>SUM((MOD(A28221,61)),(SUM(K2,-30)),D28220)</f>
        <v>1133573</v>
      </c>
      <c r="E28221">
        <f t="shared" si="1320"/>
        <v>15</v>
      </c>
      <c r="F28221">
        <f t="shared" si="1322"/>
        <v>1133573</v>
      </c>
      <c r="G28221">
        <f>SUM(F28221,(K3*E28221))</f>
        <v>1133603</v>
      </c>
      <c r="H28221">
        <f t="shared" si="1321"/>
        <v>22</v>
      </c>
    </row>
    <row r="28222" spans="1:8" ht="15.6" x14ac:dyDescent="0.3">
      <c r="A28222" s="1">
        <v>25503</v>
      </c>
      <c r="B28222" s="1">
        <v>15593</v>
      </c>
      <c r="D28222">
        <f>SUM((MOD(A28222,61)),(SUM(K2,-30)),D28221)</f>
        <v>1133588</v>
      </c>
      <c r="E28222">
        <f t="shared" si="1320"/>
        <v>16</v>
      </c>
      <c r="F28222">
        <f t="shared" si="1322"/>
        <v>1133603</v>
      </c>
      <c r="G28222">
        <f>SUM(F28222,(K3*E28222))</f>
        <v>1133635</v>
      </c>
      <c r="H28222">
        <f t="shared" si="1321"/>
        <v>0</v>
      </c>
    </row>
    <row r="28223" spans="1:8" ht="15.6" x14ac:dyDescent="0.3">
      <c r="A28223" s="1">
        <v>25885</v>
      </c>
      <c r="B28223" s="1">
        <v>5494</v>
      </c>
      <c r="D28223">
        <f>SUM((MOD(A28223,61)),(SUM(K2,-30)),D28222)</f>
        <v>1133619</v>
      </c>
      <c r="E28223">
        <f t="shared" si="1320"/>
        <v>15</v>
      </c>
      <c r="F28223">
        <f t="shared" si="1322"/>
        <v>1133635</v>
      </c>
      <c r="G28223">
        <f>SUM(F28223,(K3*E28223))</f>
        <v>1133665</v>
      </c>
      <c r="H28223">
        <f t="shared" si="1321"/>
        <v>0</v>
      </c>
    </row>
    <row r="28224" spans="1:8" ht="15.6" x14ac:dyDescent="0.3">
      <c r="A28224" s="1">
        <v>14755</v>
      </c>
      <c r="B28224" s="1">
        <v>2082</v>
      </c>
      <c r="D28224">
        <f>SUM((MOD(A28224,61)),(SUM(K2,-30)),D28223)</f>
        <v>1133683</v>
      </c>
      <c r="E28224">
        <f t="shared" si="1320"/>
        <v>13</v>
      </c>
      <c r="F28224">
        <f t="shared" si="1322"/>
        <v>1133683</v>
      </c>
      <c r="G28224">
        <f>SUM(F28224,(K3*E28224))</f>
        <v>1133709</v>
      </c>
      <c r="H28224">
        <f t="shared" si="1321"/>
        <v>18</v>
      </c>
    </row>
    <row r="28225" spans="1:8" ht="15.6" x14ac:dyDescent="0.3">
      <c r="A28225" s="1">
        <v>13248</v>
      </c>
      <c r="B28225" s="1">
        <v>11538</v>
      </c>
      <c r="D28225">
        <f>SUM((MOD(A28225,61)),(SUM(K2,-30)),D28224)</f>
        <v>1133704</v>
      </c>
      <c r="E28225">
        <f t="shared" si="1320"/>
        <v>20</v>
      </c>
      <c r="F28225">
        <f t="shared" si="1322"/>
        <v>1133709</v>
      </c>
      <c r="G28225">
        <f>SUM(F28225,(K3*E28225))</f>
        <v>1133749</v>
      </c>
      <c r="H28225">
        <f t="shared" si="1321"/>
        <v>0</v>
      </c>
    </row>
    <row r="28226" spans="1:8" ht="15.6" x14ac:dyDescent="0.3">
      <c r="A28226" s="1">
        <v>5712</v>
      </c>
      <c r="B28226" s="1">
        <v>12692</v>
      </c>
      <c r="D28226">
        <f>SUM((MOD(A28226,61)),(SUM(K2,-30)),D28225)</f>
        <v>1133753</v>
      </c>
      <c r="E28226">
        <f t="shared" si="1320"/>
        <v>19</v>
      </c>
      <c r="F28226">
        <f t="shared" si="1322"/>
        <v>1133753</v>
      </c>
      <c r="G28226">
        <f>SUM(F28226,(K3*E28226))</f>
        <v>1133791</v>
      </c>
      <c r="H28226">
        <f t="shared" si="1321"/>
        <v>4</v>
      </c>
    </row>
    <row r="28227" spans="1:8" ht="15.6" x14ac:dyDescent="0.3">
      <c r="A28227" s="1">
        <v>5145</v>
      </c>
      <c r="B28227" s="1">
        <v>19339</v>
      </c>
      <c r="D28227">
        <f>SUM((MOD(A28227,61)),(SUM(K2,-30)),D28226)</f>
        <v>1133784</v>
      </c>
      <c r="E28227">
        <f t="shared" ref="E28227:E28290" si="1323">SUM((MOD(B28227,11)),10)</f>
        <v>11</v>
      </c>
      <c r="F28227">
        <f t="shared" si="1322"/>
        <v>1133791</v>
      </c>
      <c r="G28227">
        <f>SUM(F28227,(K3*E28227))</f>
        <v>1133813</v>
      </c>
      <c r="H28227">
        <f t="shared" si="1321"/>
        <v>0</v>
      </c>
    </row>
    <row r="28228" spans="1:8" ht="15.6" x14ac:dyDescent="0.3">
      <c r="A28228" s="1">
        <v>8648</v>
      </c>
      <c r="B28228" s="1">
        <v>17125</v>
      </c>
      <c r="D28228">
        <f>SUM((MOD(A28228,61)),(SUM(K2,-30)),D28227)</f>
        <v>1133841</v>
      </c>
      <c r="E28228">
        <f t="shared" si="1323"/>
        <v>19</v>
      </c>
      <c r="F28228">
        <f t="shared" si="1322"/>
        <v>1133841</v>
      </c>
      <c r="G28228">
        <f>SUM(F28228,(K3*E28228))</f>
        <v>1133879</v>
      </c>
      <c r="H28228">
        <f t="shared" ref="H28228:H28291" si="1324">IF((F28228=D28228),(F28228-G28227),0)</f>
        <v>28</v>
      </c>
    </row>
    <row r="28229" spans="1:8" ht="15.6" x14ac:dyDescent="0.3">
      <c r="A28229" s="1">
        <v>15689</v>
      </c>
      <c r="B28229" s="1">
        <v>6668</v>
      </c>
      <c r="D28229">
        <f>SUM((MOD(A28229,61)),(SUM(K2,-30)),D28228)</f>
        <v>1133863</v>
      </c>
      <c r="E28229">
        <f t="shared" si="1323"/>
        <v>12</v>
      </c>
      <c r="F28229">
        <f t="shared" ref="F28229:F28292" si="1325">IF(G28228&lt;D28229,D28229,G28228)</f>
        <v>1133879</v>
      </c>
      <c r="G28229">
        <f>SUM(F28229,(K3*E28229))</f>
        <v>1133903</v>
      </c>
      <c r="H28229">
        <f t="shared" si="1324"/>
        <v>0</v>
      </c>
    </row>
    <row r="28230" spans="1:8" ht="15.6" x14ac:dyDescent="0.3">
      <c r="A28230" s="1">
        <v>20485</v>
      </c>
      <c r="B28230" s="1">
        <v>30249</v>
      </c>
      <c r="D28230">
        <f>SUM((MOD(A28230,61)),(SUM(K2,-30)),D28229)</f>
        <v>1133923</v>
      </c>
      <c r="E28230">
        <f t="shared" si="1323"/>
        <v>20</v>
      </c>
      <c r="F28230">
        <f t="shared" si="1325"/>
        <v>1133923</v>
      </c>
      <c r="G28230">
        <f>SUM(F28230,(K3*E28230))</f>
        <v>1133963</v>
      </c>
      <c r="H28230">
        <f t="shared" si="1324"/>
        <v>20</v>
      </c>
    </row>
    <row r="28231" spans="1:8" ht="15.6" x14ac:dyDescent="0.3">
      <c r="A28231" s="1">
        <v>3905</v>
      </c>
      <c r="B28231" s="1">
        <v>12683</v>
      </c>
      <c r="D28231">
        <f>SUM((MOD(A28231,61)),(SUM(K2,-30)),D28230)</f>
        <v>1133934</v>
      </c>
      <c r="E28231">
        <f t="shared" si="1323"/>
        <v>10</v>
      </c>
      <c r="F28231">
        <f t="shared" si="1325"/>
        <v>1133963</v>
      </c>
      <c r="G28231">
        <f>SUM(F28231,(K3*E28231))</f>
        <v>1133983</v>
      </c>
      <c r="H28231">
        <f t="shared" si="1324"/>
        <v>0</v>
      </c>
    </row>
    <row r="28232" spans="1:8" ht="15.6" x14ac:dyDescent="0.3">
      <c r="A28232" s="1">
        <v>13742</v>
      </c>
      <c r="B28232" s="1">
        <v>29417</v>
      </c>
      <c r="D28232">
        <f>SUM((MOD(A28232,61)),(SUM(K2,-30)),D28231)</f>
        <v>1133961</v>
      </c>
      <c r="E28232">
        <f t="shared" si="1323"/>
        <v>13</v>
      </c>
      <c r="F28232">
        <f t="shared" si="1325"/>
        <v>1133983</v>
      </c>
      <c r="G28232">
        <f>SUM(F28232,(K3*E28232))</f>
        <v>1134009</v>
      </c>
      <c r="H28232">
        <f t="shared" si="1324"/>
        <v>0</v>
      </c>
    </row>
    <row r="28233" spans="1:8" ht="15.6" x14ac:dyDescent="0.3">
      <c r="A28233" s="1">
        <v>30390</v>
      </c>
      <c r="B28233" s="1">
        <v>27694</v>
      </c>
      <c r="D28233">
        <f>SUM((MOD(A28233,61)),(SUM(K2,-30)),D28232)</f>
        <v>1133983</v>
      </c>
      <c r="E28233">
        <f t="shared" si="1323"/>
        <v>17</v>
      </c>
      <c r="F28233">
        <f t="shared" si="1325"/>
        <v>1134009</v>
      </c>
      <c r="G28233">
        <f>SUM(F28233,(K3*E28233))</f>
        <v>1134043</v>
      </c>
      <c r="H28233">
        <f t="shared" si="1324"/>
        <v>0</v>
      </c>
    </row>
    <row r="28234" spans="1:8" ht="15.6" x14ac:dyDescent="0.3">
      <c r="A28234" s="1">
        <v>13474</v>
      </c>
      <c r="B28234" s="1">
        <v>16494</v>
      </c>
      <c r="D28234">
        <f>SUM((MOD(A28234,61)),(SUM(K2,-30)),D28233)</f>
        <v>1134047</v>
      </c>
      <c r="E28234">
        <f t="shared" si="1323"/>
        <v>15</v>
      </c>
      <c r="F28234">
        <f t="shared" si="1325"/>
        <v>1134047</v>
      </c>
      <c r="G28234">
        <f>SUM(F28234,(K3*E28234))</f>
        <v>1134077</v>
      </c>
      <c r="H28234">
        <f t="shared" si="1324"/>
        <v>4</v>
      </c>
    </row>
    <row r="28235" spans="1:8" ht="15.6" x14ac:dyDescent="0.3">
      <c r="A28235" s="1">
        <v>24067</v>
      </c>
      <c r="B28235" s="1">
        <v>23282</v>
      </c>
      <c r="D28235">
        <f>SUM((MOD(A28235,61)),(SUM(K2,-30)),D28234)</f>
        <v>1134090</v>
      </c>
      <c r="E28235">
        <f t="shared" si="1323"/>
        <v>16</v>
      </c>
      <c r="F28235">
        <f t="shared" si="1325"/>
        <v>1134090</v>
      </c>
      <c r="G28235">
        <f>SUM(F28235,(K3*E28235))</f>
        <v>1134122</v>
      </c>
      <c r="H28235">
        <f t="shared" si="1324"/>
        <v>13</v>
      </c>
    </row>
    <row r="28236" spans="1:8" ht="15.6" x14ac:dyDescent="0.3">
      <c r="A28236" s="1">
        <v>17890</v>
      </c>
      <c r="B28236" s="1">
        <v>32591</v>
      </c>
      <c r="D28236">
        <f>SUM((MOD(A28236,61)),(SUM(K2,-30)),D28235)</f>
        <v>1134117</v>
      </c>
      <c r="E28236">
        <f t="shared" si="1323"/>
        <v>19</v>
      </c>
      <c r="F28236">
        <f t="shared" si="1325"/>
        <v>1134122</v>
      </c>
      <c r="G28236">
        <f>SUM(F28236,(K3*E28236))</f>
        <v>1134160</v>
      </c>
      <c r="H28236">
        <f t="shared" si="1324"/>
        <v>0</v>
      </c>
    </row>
    <row r="28237" spans="1:8" ht="15.6" x14ac:dyDescent="0.3">
      <c r="A28237" s="1">
        <v>31213</v>
      </c>
      <c r="B28237" s="1">
        <v>18799</v>
      </c>
      <c r="D28237">
        <f>SUM((MOD(A28237,61)),(SUM(K2,-30)),D28236)</f>
        <v>1134169</v>
      </c>
      <c r="E28237">
        <f t="shared" si="1323"/>
        <v>10</v>
      </c>
      <c r="F28237">
        <f t="shared" si="1325"/>
        <v>1134169</v>
      </c>
      <c r="G28237">
        <f>SUM(F28237,(K3*E28237))</f>
        <v>1134189</v>
      </c>
      <c r="H28237">
        <f t="shared" si="1324"/>
        <v>9</v>
      </c>
    </row>
    <row r="28238" spans="1:8" ht="15.6" x14ac:dyDescent="0.3">
      <c r="A28238" s="1">
        <v>5056</v>
      </c>
      <c r="B28238" s="1">
        <v>19608</v>
      </c>
      <c r="D28238">
        <f>SUM((MOD(A28238,61)),(SUM(K2,-30)),D28237)</f>
        <v>1134233</v>
      </c>
      <c r="E28238">
        <f t="shared" si="1323"/>
        <v>16</v>
      </c>
      <c r="F28238">
        <f t="shared" si="1325"/>
        <v>1134233</v>
      </c>
      <c r="G28238">
        <f>SUM(F28238,(K3*E28238))</f>
        <v>1134265</v>
      </c>
      <c r="H28238">
        <f t="shared" si="1324"/>
        <v>44</v>
      </c>
    </row>
    <row r="28239" spans="1:8" ht="15.6" x14ac:dyDescent="0.3">
      <c r="A28239" s="1">
        <v>31133</v>
      </c>
      <c r="B28239" s="1">
        <v>18677</v>
      </c>
      <c r="D28239">
        <f>SUM((MOD(A28239,61)),(SUM(K2,-30)),D28238)</f>
        <v>1134266</v>
      </c>
      <c r="E28239">
        <f t="shared" si="1323"/>
        <v>20</v>
      </c>
      <c r="F28239">
        <f t="shared" si="1325"/>
        <v>1134266</v>
      </c>
      <c r="G28239">
        <f>SUM(F28239,(K3*E28239))</f>
        <v>1134306</v>
      </c>
      <c r="H28239">
        <f t="shared" si="1324"/>
        <v>1</v>
      </c>
    </row>
    <row r="28240" spans="1:8" ht="15.6" x14ac:dyDescent="0.3">
      <c r="A28240" s="1">
        <v>28278</v>
      </c>
      <c r="B28240" s="1">
        <v>771</v>
      </c>
      <c r="D28240">
        <f>SUM((MOD(A28240,61)),(SUM(K2,-30)),D28239)</f>
        <v>1134311</v>
      </c>
      <c r="E28240">
        <f t="shared" si="1323"/>
        <v>11</v>
      </c>
      <c r="F28240">
        <f t="shared" si="1325"/>
        <v>1134311</v>
      </c>
      <c r="G28240">
        <f>SUM(F28240,(K3*E28240))</f>
        <v>1134333</v>
      </c>
      <c r="H28240">
        <f t="shared" si="1324"/>
        <v>5</v>
      </c>
    </row>
    <row r="28241" spans="1:8" ht="15.6" x14ac:dyDescent="0.3">
      <c r="A28241" s="1">
        <v>6989</v>
      </c>
      <c r="B28241" s="1">
        <v>17750</v>
      </c>
      <c r="D28241">
        <f>SUM((MOD(A28241,61)),(SUM(K2,-30)),D28240)</f>
        <v>1134356</v>
      </c>
      <c r="E28241">
        <f t="shared" si="1323"/>
        <v>17</v>
      </c>
      <c r="F28241">
        <f t="shared" si="1325"/>
        <v>1134356</v>
      </c>
      <c r="G28241">
        <f>SUM(F28241,(K3*E28241))</f>
        <v>1134390</v>
      </c>
      <c r="H28241">
        <f t="shared" si="1324"/>
        <v>23</v>
      </c>
    </row>
    <row r="28242" spans="1:8" ht="15.6" x14ac:dyDescent="0.3">
      <c r="A28242" s="1">
        <v>13976</v>
      </c>
      <c r="B28242" s="1">
        <v>29465</v>
      </c>
      <c r="D28242">
        <f>SUM((MOD(A28242,61)),(SUM(K2,-30)),D28241)</f>
        <v>1134373</v>
      </c>
      <c r="E28242">
        <f t="shared" si="1323"/>
        <v>17</v>
      </c>
      <c r="F28242">
        <f t="shared" si="1325"/>
        <v>1134390</v>
      </c>
      <c r="G28242">
        <f>SUM(F28242,(K3*E28242))</f>
        <v>1134424</v>
      </c>
      <c r="H28242">
        <f t="shared" si="1324"/>
        <v>0</v>
      </c>
    </row>
    <row r="28243" spans="1:8" ht="15.6" x14ac:dyDescent="0.3">
      <c r="A28243" s="1">
        <v>29560</v>
      </c>
      <c r="B28243" s="1">
        <v>30988</v>
      </c>
      <c r="D28243">
        <f>SUM((MOD(A28243,61)),(SUM(K2,-30)),D28242)</f>
        <v>1134419</v>
      </c>
      <c r="E28243">
        <f t="shared" si="1323"/>
        <v>11</v>
      </c>
      <c r="F28243">
        <f t="shared" si="1325"/>
        <v>1134424</v>
      </c>
      <c r="G28243">
        <f>SUM(F28243,(K3*E28243))</f>
        <v>1134446</v>
      </c>
      <c r="H28243">
        <f t="shared" si="1324"/>
        <v>0</v>
      </c>
    </row>
    <row r="28244" spans="1:8" ht="15.6" x14ac:dyDescent="0.3">
      <c r="A28244" s="1">
        <v>29696</v>
      </c>
      <c r="B28244" s="1">
        <v>12596</v>
      </c>
      <c r="D28244">
        <f>SUM((MOD(A28244,61)),(SUM(K2,-30)),D28243)</f>
        <v>1134479</v>
      </c>
      <c r="E28244">
        <f t="shared" si="1323"/>
        <v>11</v>
      </c>
      <c r="F28244">
        <f t="shared" si="1325"/>
        <v>1134479</v>
      </c>
      <c r="G28244">
        <f>SUM(F28244,(K3*E28244))</f>
        <v>1134501</v>
      </c>
      <c r="H28244">
        <f t="shared" si="1324"/>
        <v>33</v>
      </c>
    </row>
    <row r="28245" spans="1:8" ht="15.6" x14ac:dyDescent="0.3">
      <c r="A28245" s="1">
        <v>25243</v>
      </c>
      <c r="B28245" s="1">
        <v>936</v>
      </c>
      <c r="D28245">
        <f>SUM((MOD(A28245,61)),(SUM(K2,-30)),D28244)</f>
        <v>1134539</v>
      </c>
      <c r="E28245">
        <f t="shared" si="1323"/>
        <v>11</v>
      </c>
      <c r="F28245">
        <f t="shared" si="1325"/>
        <v>1134539</v>
      </c>
      <c r="G28245">
        <f>SUM(F28245,(K3*E28245))</f>
        <v>1134561</v>
      </c>
      <c r="H28245">
        <f t="shared" si="1324"/>
        <v>38</v>
      </c>
    </row>
    <row r="28246" spans="1:8" ht="15.6" x14ac:dyDescent="0.3">
      <c r="A28246" s="1">
        <v>17698</v>
      </c>
      <c r="B28246" s="1">
        <v>20665</v>
      </c>
      <c r="D28246">
        <f>SUM((MOD(A28246,61)),(SUM(K2,-30)),D28245)</f>
        <v>1134557</v>
      </c>
      <c r="E28246">
        <f t="shared" si="1323"/>
        <v>17</v>
      </c>
      <c r="F28246">
        <f t="shared" si="1325"/>
        <v>1134561</v>
      </c>
      <c r="G28246">
        <f>SUM(F28246,(K3*E28246))</f>
        <v>1134595</v>
      </c>
      <c r="H28246">
        <f t="shared" si="1324"/>
        <v>0</v>
      </c>
    </row>
    <row r="28247" spans="1:8" ht="15.6" x14ac:dyDescent="0.3">
      <c r="A28247" s="1">
        <v>21944</v>
      </c>
      <c r="B28247" s="1">
        <v>15534</v>
      </c>
      <c r="D28247">
        <f>SUM((MOD(A28247,61)),(SUM(K2,-30)),D28246)</f>
        <v>1134612</v>
      </c>
      <c r="E28247">
        <f t="shared" si="1323"/>
        <v>12</v>
      </c>
      <c r="F28247">
        <f t="shared" si="1325"/>
        <v>1134612</v>
      </c>
      <c r="G28247">
        <f>SUM(F28247,(K3*E28247))</f>
        <v>1134636</v>
      </c>
      <c r="H28247">
        <f t="shared" si="1324"/>
        <v>17</v>
      </c>
    </row>
    <row r="28248" spans="1:8" ht="15.6" x14ac:dyDescent="0.3">
      <c r="A28248" s="1">
        <v>29157</v>
      </c>
      <c r="B28248" s="1">
        <v>24071</v>
      </c>
      <c r="D28248">
        <f>SUM((MOD(A28248,61)),(SUM(K2,-30)),D28247)</f>
        <v>1134682</v>
      </c>
      <c r="E28248">
        <f t="shared" si="1323"/>
        <v>13</v>
      </c>
      <c r="F28248">
        <f t="shared" si="1325"/>
        <v>1134682</v>
      </c>
      <c r="G28248">
        <f>SUM(F28248,(K3*E28248))</f>
        <v>1134708</v>
      </c>
      <c r="H28248">
        <f t="shared" si="1324"/>
        <v>46</v>
      </c>
    </row>
    <row r="28249" spans="1:8" ht="15.6" x14ac:dyDescent="0.3">
      <c r="A28249" s="1">
        <v>4159</v>
      </c>
      <c r="B28249" s="1">
        <v>28227</v>
      </c>
      <c r="D28249">
        <f>SUM((MOD(A28249,61)),(SUM(K2,-30)),D28248)</f>
        <v>1134703</v>
      </c>
      <c r="E28249">
        <f t="shared" si="1323"/>
        <v>11</v>
      </c>
      <c r="F28249">
        <f t="shared" si="1325"/>
        <v>1134708</v>
      </c>
      <c r="G28249">
        <f>SUM(F28249,(K3*E28249))</f>
        <v>1134730</v>
      </c>
      <c r="H28249">
        <f t="shared" si="1324"/>
        <v>0</v>
      </c>
    </row>
    <row r="28250" spans="1:8" ht="15.6" x14ac:dyDescent="0.3">
      <c r="A28250" s="1">
        <v>1662</v>
      </c>
      <c r="B28250" s="1">
        <v>13544</v>
      </c>
      <c r="D28250">
        <f>SUM((MOD(A28250,61)),(SUM(K2,-30)),D28249)</f>
        <v>1134728</v>
      </c>
      <c r="E28250">
        <f t="shared" si="1323"/>
        <v>13</v>
      </c>
      <c r="F28250">
        <f t="shared" si="1325"/>
        <v>1134730</v>
      </c>
      <c r="G28250">
        <f>SUM(F28250,(K3*E28250))</f>
        <v>1134756</v>
      </c>
      <c r="H28250">
        <f t="shared" si="1324"/>
        <v>0</v>
      </c>
    </row>
    <row r="28251" spans="1:8" ht="15.6" x14ac:dyDescent="0.3">
      <c r="A28251" s="1">
        <v>29201</v>
      </c>
      <c r="B28251" s="1">
        <v>15963</v>
      </c>
      <c r="D28251">
        <f>SUM((MOD(A28251,61)),(SUM(K2,-30)),D28250)</f>
        <v>1134781</v>
      </c>
      <c r="E28251">
        <f t="shared" si="1323"/>
        <v>12</v>
      </c>
      <c r="F28251">
        <f t="shared" si="1325"/>
        <v>1134781</v>
      </c>
      <c r="G28251">
        <f>SUM(F28251,(K3*E28251))</f>
        <v>1134805</v>
      </c>
      <c r="H28251">
        <f t="shared" si="1324"/>
        <v>25</v>
      </c>
    </row>
    <row r="28252" spans="1:8" ht="15.6" x14ac:dyDescent="0.3">
      <c r="A28252" s="1">
        <v>15832</v>
      </c>
      <c r="B28252" s="1">
        <v>32652</v>
      </c>
      <c r="D28252">
        <f>SUM((MOD(A28252,61)),(SUM(K2,-30)),D28251)</f>
        <v>1134824</v>
      </c>
      <c r="E28252">
        <f t="shared" si="1323"/>
        <v>14</v>
      </c>
      <c r="F28252">
        <f t="shared" si="1325"/>
        <v>1134824</v>
      </c>
      <c r="G28252">
        <f>SUM(F28252,(K3*E28252))</f>
        <v>1134852</v>
      </c>
      <c r="H28252">
        <f t="shared" si="1324"/>
        <v>19</v>
      </c>
    </row>
    <row r="28253" spans="1:8" ht="15.6" x14ac:dyDescent="0.3">
      <c r="A28253" s="1">
        <v>688</v>
      </c>
      <c r="B28253" s="1">
        <v>586</v>
      </c>
      <c r="D28253">
        <f>SUM((MOD(A28253,61)),(SUM(K2,-30)),D28252)</f>
        <v>1134851</v>
      </c>
      <c r="E28253">
        <f t="shared" si="1323"/>
        <v>13</v>
      </c>
      <c r="F28253">
        <f t="shared" si="1325"/>
        <v>1134852</v>
      </c>
      <c r="G28253">
        <f>SUM(F28253,(K3*E28253))</f>
        <v>1134878</v>
      </c>
      <c r="H28253">
        <f t="shared" si="1324"/>
        <v>0</v>
      </c>
    </row>
    <row r="28254" spans="1:8" ht="15.6" x14ac:dyDescent="0.3">
      <c r="A28254" s="1">
        <v>146</v>
      </c>
      <c r="B28254" s="1">
        <v>19026</v>
      </c>
      <c r="D28254">
        <f>SUM((MOD(A28254,61)),(SUM(K2,-30)),D28253)</f>
        <v>1134885</v>
      </c>
      <c r="E28254">
        <f t="shared" si="1323"/>
        <v>17</v>
      </c>
      <c r="F28254">
        <f t="shared" si="1325"/>
        <v>1134885</v>
      </c>
      <c r="G28254">
        <f>SUM(F28254,(K3*E28254))</f>
        <v>1134919</v>
      </c>
      <c r="H28254">
        <f t="shared" si="1324"/>
        <v>7</v>
      </c>
    </row>
    <row r="28255" spans="1:8" ht="15.6" x14ac:dyDescent="0.3">
      <c r="A28255" s="1">
        <v>4828</v>
      </c>
      <c r="B28255" s="1">
        <v>22496</v>
      </c>
      <c r="D28255">
        <f>SUM((MOD(A28255,61)),(SUM(K2,-30)),D28254)</f>
        <v>1134904</v>
      </c>
      <c r="E28255">
        <f t="shared" si="1323"/>
        <v>11</v>
      </c>
      <c r="F28255">
        <f t="shared" si="1325"/>
        <v>1134919</v>
      </c>
      <c r="G28255">
        <f>SUM(F28255,(K3*E28255))</f>
        <v>1134941</v>
      </c>
      <c r="H28255">
        <f t="shared" si="1324"/>
        <v>0</v>
      </c>
    </row>
    <row r="28256" spans="1:8" ht="15.6" x14ac:dyDescent="0.3">
      <c r="A28256" s="1">
        <v>9373</v>
      </c>
      <c r="B28256" s="1">
        <v>15089</v>
      </c>
      <c r="D28256">
        <f>SUM((MOD(A28256,61)),(SUM(K2,-30)),D28255)</f>
        <v>1134954</v>
      </c>
      <c r="E28256">
        <f t="shared" si="1323"/>
        <v>18</v>
      </c>
      <c r="F28256">
        <f t="shared" si="1325"/>
        <v>1134954</v>
      </c>
      <c r="G28256">
        <f>SUM(F28256,(K3*E28256))</f>
        <v>1134990</v>
      </c>
      <c r="H28256">
        <f t="shared" si="1324"/>
        <v>13</v>
      </c>
    </row>
    <row r="28257" spans="1:8" ht="15.6" x14ac:dyDescent="0.3">
      <c r="A28257" s="1">
        <v>4141</v>
      </c>
      <c r="B28257" s="1">
        <v>30850</v>
      </c>
      <c r="D28257">
        <f>SUM((MOD(A28257,61)),(SUM(K2,-30)),D28256)</f>
        <v>1135018</v>
      </c>
      <c r="E28257">
        <f t="shared" si="1323"/>
        <v>16</v>
      </c>
      <c r="F28257">
        <f t="shared" si="1325"/>
        <v>1135018</v>
      </c>
      <c r="G28257">
        <f>SUM(F28257,(K3*E28257))</f>
        <v>1135050</v>
      </c>
      <c r="H28257">
        <f t="shared" si="1324"/>
        <v>28</v>
      </c>
    </row>
    <row r="28258" spans="1:8" ht="15.6" x14ac:dyDescent="0.3">
      <c r="A28258" s="1">
        <v>15093</v>
      </c>
      <c r="B28258" s="1">
        <v>11701</v>
      </c>
      <c r="D28258">
        <f>SUM((MOD(A28258,61)),(SUM(K2,-30)),D28257)</f>
        <v>1135054</v>
      </c>
      <c r="E28258">
        <f t="shared" si="1323"/>
        <v>18</v>
      </c>
      <c r="F28258">
        <f t="shared" si="1325"/>
        <v>1135054</v>
      </c>
      <c r="G28258">
        <f>SUM(F28258,(K3*E28258))</f>
        <v>1135090</v>
      </c>
      <c r="H28258">
        <f t="shared" si="1324"/>
        <v>4</v>
      </c>
    </row>
    <row r="28259" spans="1:8" ht="15.6" x14ac:dyDescent="0.3">
      <c r="A28259" s="1">
        <v>17002</v>
      </c>
      <c r="B28259" s="1">
        <v>7639</v>
      </c>
      <c r="D28259">
        <f>SUM((MOD(A28259,61)),(SUM(K2,-30)),D28258)</f>
        <v>1135108</v>
      </c>
      <c r="E28259">
        <f t="shared" si="1323"/>
        <v>15</v>
      </c>
      <c r="F28259">
        <f t="shared" si="1325"/>
        <v>1135108</v>
      </c>
      <c r="G28259">
        <f>SUM(F28259,(K3*E28259))</f>
        <v>1135138</v>
      </c>
      <c r="H28259">
        <f t="shared" si="1324"/>
        <v>18</v>
      </c>
    </row>
    <row r="28260" spans="1:8" ht="15.6" x14ac:dyDescent="0.3">
      <c r="A28260" s="1">
        <v>25619</v>
      </c>
      <c r="B28260" s="1">
        <v>20981</v>
      </c>
      <c r="D28260">
        <f>SUM((MOD(A28260,61)),(SUM(K2,-30)),D28259)</f>
        <v>1135178</v>
      </c>
      <c r="E28260">
        <f t="shared" si="1323"/>
        <v>14</v>
      </c>
      <c r="F28260">
        <f t="shared" si="1325"/>
        <v>1135178</v>
      </c>
      <c r="G28260">
        <f>SUM(F28260,(K3*E28260))</f>
        <v>1135206</v>
      </c>
      <c r="H28260">
        <f t="shared" si="1324"/>
        <v>40</v>
      </c>
    </row>
    <row r="28261" spans="1:8" ht="15.6" x14ac:dyDescent="0.3">
      <c r="A28261" s="1">
        <v>10414</v>
      </c>
      <c r="B28261" s="1">
        <v>19708</v>
      </c>
      <c r="D28261">
        <f>SUM((MOD(A28261,61)),(SUM(K2,-30)),D28260)</f>
        <v>1135232</v>
      </c>
      <c r="E28261">
        <f t="shared" si="1323"/>
        <v>17</v>
      </c>
      <c r="F28261">
        <f t="shared" si="1325"/>
        <v>1135232</v>
      </c>
      <c r="G28261">
        <f>SUM(F28261,(K3*E28261))</f>
        <v>1135266</v>
      </c>
      <c r="H28261">
        <f t="shared" si="1324"/>
        <v>26</v>
      </c>
    </row>
    <row r="28262" spans="1:8" ht="15.6" x14ac:dyDescent="0.3">
      <c r="A28262" s="1">
        <v>10507</v>
      </c>
      <c r="B28262" s="1">
        <v>26351</v>
      </c>
      <c r="D28262">
        <f>SUM((MOD(A28262,61)),(SUM(K2,-30)),D28261)</f>
        <v>1135257</v>
      </c>
      <c r="E28262">
        <f t="shared" si="1323"/>
        <v>16</v>
      </c>
      <c r="F28262">
        <f t="shared" si="1325"/>
        <v>1135266</v>
      </c>
      <c r="G28262">
        <f>SUM(F28262,(K3*E28262))</f>
        <v>1135298</v>
      </c>
      <c r="H28262">
        <f t="shared" si="1324"/>
        <v>0</v>
      </c>
    </row>
    <row r="28263" spans="1:8" ht="15.6" x14ac:dyDescent="0.3">
      <c r="A28263" s="1">
        <v>7320</v>
      </c>
      <c r="B28263" s="1">
        <v>17517</v>
      </c>
      <c r="D28263">
        <f>SUM((MOD(A28263,61)),(SUM(K2,-30)),D28262)</f>
        <v>1135267</v>
      </c>
      <c r="E28263">
        <f t="shared" si="1323"/>
        <v>15</v>
      </c>
      <c r="F28263">
        <f t="shared" si="1325"/>
        <v>1135298</v>
      </c>
      <c r="G28263">
        <f>SUM(F28263,(K3*E28263))</f>
        <v>1135328</v>
      </c>
      <c r="H28263">
        <f t="shared" si="1324"/>
        <v>0</v>
      </c>
    </row>
    <row r="28264" spans="1:8" ht="15.6" x14ac:dyDescent="0.3">
      <c r="A28264" s="1">
        <v>1649</v>
      </c>
      <c r="B28264" s="1">
        <v>1184</v>
      </c>
      <c r="D28264">
        <f>SUM((MOD(A28264,61)),(SUM(K2,-30)),D28263)</f>
        <v>1135279</v>
      </c>
      <c r="E28264">
        <f t="shared" si="1323"/>
        <v>17</v>
      </c>
      <c r="F28264">
        <f t="shared" si="1325"/>
        <v>1135328</v>
      </c>
      <c r="G28264">
        <f>SUM(F28264,(K3*E28264))</f>
        <v>1135362</v>
      </c>
      <c r="H28264">
        <f t="shared" si="1324"/>
        <v>0</v>
      </c>
    </row>
    <row r="28265" spans="1:8" ht="15.6" x14ac:dyDescent="0.3">
      <c r="A28265" s="1">
        <v>21530</v>
      </c>
      <c r="B28265" s="1">
        <v>27125</v>
      </c>
      <c r="D28265">
        <f>SUM((MOD(A28265,61)),(SUM(K2,-30)),D28264)</f>
        <v>1135347</v>
      </c>
      <c r="E28265">
        <f t="shared" si="1323"/>
        <v>20</v>
      </c>
      <c r="F28265">
        <f t="shared" si="1325"/>
        <v>1135362</v>
      </c>
      <c r="G28265">
        <f>SUM(F28265,(K3*E28265))</f>
        <v>1135402</v>
      </c>
      <c r="H28265">
        <f t="shared" si="1324"/>
        <v>0</v>
      </c>
    </row>
    <row r="28266" spans="1:8" ht="15.6" x14ac:dyDescent="0.3">
      <c r="A28266" s="1">
        <v>32626</v>
      </c>
      <c r="B28266" s="1">
        <v>30812</v>
      </c>
      <c r="D28266">
        <f>SUM((MOD(A28266,61)),(SUM(K2,-30)),D28265)</f>
        <v>1135409</v>
      </c>
      <c r="E28266">
        <f t="shared" si="1323"/>
        <v>11</v>
      </c>
      <c r="F28266">
        <f t="shared" si="1325"/>
        <v>1135409</v>
      </c>
      <c r="G28266">
        <f>SUM(F28266,(K3*E28266))</f>
        <v>1135431</v>
      </c>
      <c r="H28266">
        <f t="shared" si="1324"/>
        <v>7</v>
      </c>
    </row>
    <row r="28267" spans="1:8" ht="15.6" x14ac:dyDescent="0.3">
      <c r="A28267" s="1">
        <v>24227</v>
      </c>
      <c r="B28267" s="1">
        <v>16744</v>
      </c>
      <c r="D28267">
        <f>SUM((MOD(A28267,61)),(SUM(K2,-30)),D28266)</f>
        <v>1135429</v>
      </c>
      <c r="E28267">
        <f t="shared" si="1323"/>
        <v>12</v>
      </c>
      <c r="F28267">
        <f t="shared" si="1325"/>
        <v>1135431</v>
      </c>
      <c r="G28267">
        <f>SUM(F28267,(K3*E28267))</f>
        <v>1135455</v>
      </c>
      <c r="H28267">
        <f t="shared" si="1324"/>
        <v>0</v>
      </c>
    </row>
    <row r="28268" spans="1:8" ht="15.6" x14ac:dyDescent="0.3">
      <c r="A28268" s="1">
        <v>720</v>
      </c>
      <c r="B28268" s="1">
        <v>15153</v>
      </c>
      <c r="D28268">
        <f>SUM((MOD(A28268,61)),(SUM(K2,-30)),D28267)</f>
        <v>1135488</v>
      </c>
      <c r="E28268">
        <f t="shared" si="1323"/>
        <v>16</v>
      </c>
      <c r="F28268">
        <f t="shared" si="1325"/>
        <v>1135488</v>
      </c>
      <c r="G28268">
        <f>SUM(F28268,(K3*E28268))</f>
        <v>1135520</v>
      </c>
      <c r="H28268">
        <f t="shared" si="1324"/>
        <v>33</v>
      </c>
    </row>
    <row r="28269" spans="1:8" ht="15.6" x14ac:dyDescent="0.3">
      <c r="A28269" s="1">
        <v>24762</v>
      </c>
      <c r="B28269" s="1">
        <v>31226</v>
      </c>
      <c r="D28269">
        <f>SUM((MOD(A28269,61)),(SUM(K2,-30)),D28268)</f>
        <v>1135555</v>
      </c>
      <c r="E28269">
        <f t="shared" si="1323"/>
        <v>18</v>
      </c>
      <c r="F28269">
        <f t="shared" si="1325"/>
        <v>1135555</v>
      </c>
      <c r="G28269">
        <f>SUM(F28269,(K3*E28269))</f>
        <v>1135591</v>
      </c>
      <c r="H28269">
        <f t="shared" si="1324"/>
        <v>35</v>
      </c>
    </row>
    <row r="28270" spans="1:8" ht="15.6" x14ac:dyDescent="0.3">
      <c r="A28270" s="1">
        <v>30877</v>
      </c>
      <c r="B28270" s="1">
        <v>30814</v>
      </c>
      <c r="D28270">
        <f>SUM((MOD(A28270,61)),(SUM(K2,-30)),D28269)</f>
        <v>1135576</v>
      </c>
      <c r="E28270">
        <f t="shared" si="1323"/>
        <v>13</v>
      </c>
      <c r="F28270">
        <f t="shared" si="1325"/>
        <v>1135591</v>
      </c>
      <c r="G28270">
        <f>SUM(F28270,(K3*E28270))</f>
        <v>1135617</v>
      </c>
      <c r="H28270">
        <f t="shared" si="1324"/>
        <v>0</v>
      </c>
    </row>
    <row r="28271" spans="1:8" ht="15.6" x14ac:dyDescent="0.3">
      <c r="A28271" s="1">
        <v>10558</v>
      </c>
      <c r="B28271" s="1">
        <v>20328</v>
      </c>
      <c r="D28271">
        <f>SUM((MOD(A28271,61)),(SUM(K2,-30)),D28270)</f>
        <v>1135591</v>
      </c>
      <c r="E28271">
        <f t="shared" si="1323"/>
        <v>10</v>
      </c>
      <c r="F28271">
        <f t="shared" si="1325"/>
        <v>1135617</v>
      </c>
      <c r="G28271">
        <f>SUM(F28271,(K3*E28271))</f>
        <v>1135637</v>
      </c>
      <c r="H28271">
        <f t="shared" si="1324"/>
        <v>0</v>
      </c>
    </row>
    <row r="28272" spans="1:8" ht="15.6" x14ac:dyDescent="0.3">
      <c r="A28272" s="1">
        <v>18154</v>
      </c>
      <c r="B28272" s="1">
        <v>3161</v>
      </c>
      <c r="D28272">
        <f>SUM((MOD(A28272,61)),(SUM(K2,-30)),D28271)</f>
        <v>1135638</v>
      </c>
      <c r="E28272">
        <f t="shared" si="1323"/>
        <v>14</v>
      </c>
      <c r="F28272">
        <f t="shared" si="1325"/>
        <v>1135638</v>
      </c>
      <c r="G28272">
        <f>SUM(F28272,(K3*E28272))</f>
        <v>1135666</v>
      </c>
      <c r="H28272">
        <f t="shared" si="1324"/>
        <v>1</v>
      </c>
    </row>
    <row r="28273" spans="1:8" ht="15.6" x14ac:dyDescent="0.3">
      <c r="A28273" s="1">
        <v>21998</v>
      </c>
      <c r="B28273" s="1">
        <v>9552</v>
      </c>
      <c r="D28273">
        <f>SUM((MOD(A28273,61)),(SUM(K2,-30)),D28272)</f>
        <v>1135686</v>
      </c>
      <c r="E28273">
        <f t="shared" si="1323"/>
        <v>14</v>
      </c>
      <c r="F28273">
        <f t="shared" si="1325"/>
        <v>1135686</v>
      </c>
      <c r="G28273">
        <f>SUM(F28273,(K3*E28273))</f>
        <v>1135714</v>
      </c>
      <c r="H28273">
        <f t="shared" si="1324"/>
        <v>20</v>
      </c>
    </row>
    <row r="28274" spans="1:8" ht="15.6" x14ac:dyDescent="0.3">
      <c r="A28274" s="1">
        <v>19647</v>
      </c>
      <c r="B28274" s="1">
        <v>26941</v>
      </c>
      <c r="D28274">
        <f>SUM((MOD(A28274,61)),(SUM(K2,-30)),D28273)</f>
        <v>1135701</v>
      </c>
      <c r="E28274">
        <f t="shared" si="1323"/>
        <v>12</v>
      </c>
      <c r="F28274">
        <f t="shared" si="1325"/>
        <v>1135714</v>
      </c>
      <c r="G28274">
        <f>SUM(F28274,(K3*E28274))</f>
        <v>1135738</v>
      </c>
      <c r="H28274">
        <f t="shared" si="1324"/>
        <v>0</v>
      </c>
    </row>
    <row r="28275" spans="1:8" ht="15.6" x14ac:dyDescent="0.3">
      <c r="A28275" s="1">
        <v>10466</v>
      </c>
      <c r="B28275" s="1">
        <v>13932</v>
      </c>
      <c r="D28275">
        <f>SUM((MOD(A28275,61)),(SUM(K2,-30)),D28274)</f>
        <v>1135746</v>
      </c>
      <c r="E28275">
        <f t="shared" si="1323"/>
        <v>16</v>
      </c>
      <c r="F28275">
        <f t="shared" si="1325"/>
        <v>1135746</v>
      </c>
      <c r="G28275">
        <f>SUM(F28275,(K3*E28275))</f>
        <v>1135778</v>
      </c>
      <c r="H28275">
        <f t="shared" si="1324"/>
        <v>8</v>
      </c>
    </row>
    <row r="28276" spans="1:8" ht="15.6" x14ac:dyDescent="0.3">
      <c r="A28276" s="1">
        <v>3617</v>
      </c>
      <c r="B28276" s="1">
        <v>29606</v>
      </c>
      <c r="D28276">
        <f>SUM((MOD(A28276,61)),(SUM(K2,-30)),D28275)</f>
        <v>1135774</v>
      </c>
      <c r="E28276">
        <f t="shared" si="1323"/>
        <v>15</v>
      </c>
      <c r="F28276">
        <f t="shared" si="1325"/>
        <v>1135778</v>
      </c>
      <c r="G28276">
        <f>SUM(F28276,(K3*E28276))</f>
        <v>1135808</v>
      </c>
      <c r="H28276">
        <f t="shared" si="1324"/>
        <v>0</v>
      </c>
    </row>
    <row r="28277" spans="1:8" ht="15.6" x14ac:dyDescent="0.3">
      <c r="A28277" s="1">
        <v>32542</v>
      </c>
      <c r="B28277" s="1">
        <v>16018</v>
      </c>
      <c r="D28277">
        <f>SUM((MOD(A28277,61)),(SUM(K2,-30)),D28276)</f>
        <v>1135813</v>
      </c>
      <c r="E28277">
        <f t="shared" si="1323"/>
        <v>12</v>
      </c>
      <c r="F28277">
        <f t="shared" si="1325"/>
        <v>1135813</v>
      </c>
      <c r="G28277">
        <f>SUM(F28277,(K3*E28277))</f>
        <v>1135837</v>
      </c>
      <c r="H28277">
        <f t="shared" si="1324"/>
        <v>5</v>
      </c>
    </row>
    <row r="28278" spans="1:8" ht="15.6" x14ac:dyDescent="0.3">
      <c r="A28278" s="1">
        <v>24811</v>
      </c>
      <c r="B28278" s="1">
        <v>17202</v>
      </c>
      <c r="D28278">
        <f>SUM((MOD(A28278,61)),(SUM(K2,-30)),D28277)</f>
        <v>1135868</v>
      </c>
      <c r="E28278">
        <f t="shared" si="1323"/>
        <v>19</v>
      </c>
      <c r="F28278">
        <f t="shared" si="1325"/>
        <v>1135868</v>
      </c>
      <c r="G28278">
        <f>SUM(F28278,(K3*E28278))</f>
        <v>1135906</v>
      </c>
      <c r="H28278">
        <f t="shared" si="1324"/>
        <v>31</v>
      </c>
    </row>
    <row r="28279" spans="1:8" ht="15.6" x14ac:dyDescent="0.3">
      <c r="A28279" s="1">
        <v>6246</v>
      </c>
      <c r="B28279" s="1">
        <v>32153</v>
      </c>
      <c r="D28279">
        <f>SUM((MOD(A28279,61)),(SUM(K2,-30)),D28278)</f>
        <v>1135902</v>
      </c>
      <c r="E28279">
        <f t="shared" si="1323"/>
        <v>10</v>
      </c>
      <c r="F28279">
        <f t="shared" si="1325"/>
        <v>1135906</v>
      </c>
      <c r="G28279">
        <f>SUM(F28279,(K3*E28279))</f>
        <v>1135926</v>
      </c>
      <c r="H28279">
        <f t="shared" si="1324"/>
        <v>0</v>
      </c>
    </row>
    <row r="28280" spans="1:8" ht="15.6" x14ac:dyDescent="0.3">
      <c r="A28280" s="1">
        <v>10691</v>
      </c>
      <c r="B28280" s="1">
        <v>19522</v>
      </c>
      <c r="D28280">
        <f>SUM((MOD(A28280,61)),(SUM(K2,-30)),D28279)</f>
        <v>1135928</v>
      </c>
      <c r="E28280">
        <f t="shared" si="1323"/>
        <v>18</v>
      </c>
      <c r="F28280">
        <f t="shared" si="1325"/>
        <v>1135928</v>
      </c>
      <c r="G28280">
        <f>SUM(F28280,(K3*E28280))</f>
        <v>1135964</v>
      </c>
      <c r="H28280">
        <f t="shared" si="1324"/>
        <v>2</v>
      </c>
    </row>
    <row r="28281" spans="1:8" ht="15.6" x14ac:dyDescent="0.3">
      <c r="A28281" s="1">
        <v>8948</v>
      </c>
      <c r="B28281" s="1">
        <v>8860</v>
      </c>
      <c r="D28281">
        <f>SUM((MOD(A28281,61)),(SUM(K2,-30)),D28280)</f>
        <v>1135980</v>
      </c>
      <c r="E28281">
        <f t="shared" si="1323"/>
        <v>15</v>
      </c>
      <c r="F28281">
        <f t="shared" si="1325"/>
        <v>1135980</v>
      </c>
      <c r="G28281">
        <f>SUM(F28281,(K3*E28281))</f>
        <v>1136010</v>
      </c>
      <c r="H28281">
        <f t="shared" si="1324"/>
        <v>16</v>
      </c>
    </row>
    <row r="28282" spans="1:8" ht="15.6" x14ac:dyDescent="0.3">
      <c r="A28282" s="1">
        <v>29049</v>
      </c>
      <c r="B28282" s="1">
        <v>25790</v>
      </c>
      <c r="D28282">
        <f>SUM((MOD(A28282,61)),(SUM(K2,-30)),D28281)</f>
        <v>1136003</v>
      </c>
      <c r="E28282">
        <f t="shared" si="1323"/>
        <v>16</v>
      </c>
      <c r="F28282">
        <f t="shared" si="1325"/>
        <v>1136010</v>
      </c>
      <c r="G28282">
        <f>SUM(F28282,(K3*E28282))</f>
        <v>1136042</v>
      </c>
      <c r="H28282">
        <f t="shared" si="1324"/>
        <v>0</v>
      </c>
    </row>
    <row r="28283" spans="1:8" ht="15.6" x14ac:dyDescent="0.3">
      <c r="A28283" s="1">
        <v>20943</v>
      </c>
      <c r="B28283" s="1">
        <v>27191</v>
      </c>
      <c r="D28283">
        <f>SUM((MOD(A28283,61)),(SUM(K2,-30)),D28282)</f>
        <v>1136033</v>
      </c>
      <c r="E28283">
        <f t="shared" si="1323"/>
        <v>20</v>
      </c>
      <c r="F28283">
        <f t="shared" si="1325"/>
        <v>1136042</v>
      </c>
      <c r="G28283">
        <f>SUM(F28283,(K3*E28283))</f>
        <v>1136082</v>
      </c>
      <c r="H28283">
        <f t="shared" si="1324"/>
        <v>0</v>
      </c>
    </row>
    <row r="28284" spans="1:8" ht="15.6" x14ac:dyDescent="0.3">
      <c r="A28284" s="1">
        <v>7820</v>
      </c>
      <c r="B28284" s="1">
        <v>25565</v>
      </c>
      <c r="D28284">
        <f>SUM((MOD(A28284,61)),(SUM(K2,-30)),D28283)</f>
        <v>1136055</v>
      </c>
      <c r="E28284">
        <f t="shared" si="1323"/>
        <v>11</v>
      </c>
      <c r="F28284">
        <f t="shared" si="1325"/>
        <v>1136082</v>
      </c>
      <c r="G28284">
        <f>SUM(F28284,(K3*E28284))</f>
        <v>1136104</v>
      </c>
      <c r="H28284">
        <f t="shared" si="1324"/>
        <v>0</v>
      </c>
    </row>
    <row r="28285" spans="1:8" ht="15.6" x14ac:dyDescent="0.3">
      <c r="A28285" s="1">
        <v>15048</v>
      </c>
      <c r="B28285" s="1">
        <v>20392</v>
      </c>
      <c r="D28285">
        <f>SUM((MOD(A28285,61)),(SUM(K2,-30)),D28284)</f>
        <v>1136107</v>
      </c>
      <c r="E28285">
        <f t="shared" si="1323"/>
        <v>19</v>
      </c>
      <c r="F28285">
        <f t="shared" si="1325"/>
        <v>1136107</v>
      </c>
      <c r="G28285">
        <f>SUM(F28285,(K3*E28285))</f>
        <v>1136145</v>
      </c>
      <c r="H28285">
        <f t="shared" si="1324"/>
        <v>3</v>
      </c>
    </row>
    <row r="28286" spans="1:8" ht="15.6" x14ac:dyDescent="0.3">
      <c r="A28286" s="1">
        <v>15275</v>
      </c>
      <c r="B28286" s="1">
        <v>23872</v>
      </c>
      <c r="D28286">
        <f>SUM((MOD(A28286,61)),(SUM(K2,-30)),D28285)</f>
        <v>1136142</v>
      </c>
      <c r="E28286">
        <f t="shared" si="1323"/>
        <v>12</v>
      </c>
      <c r="F28286">
        <f t="shared" si="1325"/>
        <v>1136145</v>
      </c>
      <c r="G28286">
        <f>SUM(F28286,(K3*E28286))</f>
        <v>1136169</v>
      </c>
      <c r="H28286">
        <f t="shared" si="1324"/>
        <v>0</v>
      </c>
    </row>
    <row r="28287" spans="1:8" ht="15.6" x14ac:dyDescent="0.3">
      <c r="A28287" s="1">
        <v>24937</v>
      </c>
      <c r="B28287" s="1">
        <v>28669</v>
      </c>
      <c r="D28287">
        <f>SUM((MOD(A28287,61)),(SUM(K2,-30)),D28286)</f>
        <v>1136201</v>
      </c>
      <c r="E28287">
        <f t="shared" si="1323"/>
        <v>13</v>
      </c>
      <c r="F28287">
        <f t="shared" si="1325"/>
        <v>1136201</v>
      </c>
      <c r="G28287">
        <f>SUM(F28287,(K3*E28287))</f>
        <v>1136227</v>
      </c>
      <c r="H28287">
        <f t="shared" si="1324"/>
        <v>32</v>
      </c>
    </row>
    <row r="28288" spans="1:8" ht="15.6" x14ac:dyDescent="0.3">
      <c r="A28288" s="1">
        <v>15212</v>
      </c>
      <c r="B28288" s="1">
        <v>14824</v>
      </c>
      <c r="D28288">
        <f>SUM((MOD(A28288,61)),(SUM(K2,-30)),D28287)</f>
        <v>1136234</v>
      </c>
      <c r="E28288">
        <f t="shared" si="1323"/>
        <v>17</v>
      </c>
      <c r="F28288">
        <f t="shared" si="1325"/>
        <v>1136234</v>
      </c>
      <c r="G28288">
        <f>SUM(F28288,(K3*E28288))</f>
        <v>1136268</v>
      </c>
      <c r="H28288">
        <f t="shared" si="1324"/>
        <v>7</v>
      </c>
    </row>
    <row r="28289" spans="1:8" ht="15.6" x14ac:dyDescent="0.3">
      <c r="A28289" s="1">
        <v>15964</v>
      </c>
      <c r="B28289" s="1">
        <v>30647</v>
      </c>
      <c r="D28289">
        <f>SUM((MOD(A28289,61)),(SUM(K2,-30)),D28288)</f>
        <v>1136287</v>
      </c>
      <c r="E28289">
        <f t="shared" si="1323"/>
        <v>11</v>
      </c>
      <c r="F28289">
        <f t="shared" si="1325"/>
        <v>1136287</v>
      </c>
      <c r="G28289">
        <f>SUM(F28289,(K3*E28289))</f>
        <v>1136309</v>
      </c>
      <c r="H28289">
        <f t="shared" si="1324"/>
        <v>19</v>
      </c>
    </row>
    <row r="28290" spans="1:8" ht="15.6" x14ac:dyDescent="0.3">
      <c r="A28290" s="1">
        <v>27281</v>
      </c>
      <c r="B28290" s="1">
        <v>17863</v>
      </c>
      <c r="D28290">
        <f>SUM((MOD(A28290,61)),(SUM(K2,-30)),D28289)</f>
        <v>1136311</v>
      </c>
      <c r="E28290">
        <f t="shared" si="1323"/>
        <v>20</v>
      </c>
      <c r="F28290">
        <f t="shared" si="1325"/>
        <v>1136311</v>
      </c>
      <c r="G28290">
        <f>SUM(F28290,(K3*E28290))</f>
        <v>1136351</v>
      </c>
      <c r="H28290">
        <f t="shared" si="1324"/>
        <v>2</v>
      </c>
    </row>
    <row r="28291" spans="1:8" ht="15.6" x14ac:dyDescent="0.3">
      <c r="A28291" s="1">
        <v>20247</v>
      </c>
      <c r="B28291" s="1">
        <v>30350</v>
      </c>
      <c r="D28291">
        <f>SUM((MOD(A28291,61)),(SUM(K2,-30)),D28290)</f>
        <v>1136377</v>
      </c>
      <c r="E28291">
        <f t="shared" ref="E28291:E28354" si="1326">SUM((MOD(B28291,11)),10)</f>
        <v>11</v>
      </c>
      <c r="F28291">
        <f t="shared" si="1325"/>
        <v>1136377</v>
      </c>
      <c r="G28291">
        <f>SUM(F28291,(K3*E28291))</f>
        <v>1136399</v>
      </c>
      <c r="H28291">
        <f t="shared" si="1324"/>
        <v>26</v>
      </c>
    </row>
    <row r="28292" spans="1:8" ht="15.6" x14ac:dyDescent="0.3">
      <c r="A28292" s="1">
        <v>3467</v>
      </c>
      <c r="B28292" s="1">
        <v>16132</v>
      </c>
      <c r="D28292">
        <f>SUM((MOD(A28292,61)),(SUM(K2,-30)),D28291)</f>
        <v>1136438</v>
      </c>
      <c r="E28292">
        <f t="shared" si="1326"/>
        <v>16</v>
      </c>
      <c r="F28292">
        <f t="shared" si="1325"/>
        <v>1136438</v>
      </c>
      <c r="G28292">
        <f>SUM(F28292,(K3*E28292))</f>
        <v>1136470</v>
      </c>
      <c r="H28292">
        <f t="shared" ref="H28292:H28355" si="1327">IF((F28292=D28292),(F28292-G28291),0)</f>
        <v>39</v>
      </c>
    </row>
    <row r="28293" spans="1:8" ht="15.6" x14ac:dyDescent="0.3">
      <c r="A28293" s="1">
        <v>22474</v>
      </c>
      <c r="B28293" s="1">
        <v>4659</v>
      </c>
      <c r="D28293">
        <f>SUM((MOD(A28293,61)),(SUM(K2,-30)),D28292)</f>
        <v>1136474</v>
      </c>
      <c r="E28293">
        <f t="shared" si="1326"/>
        <v>16</v>
      </c>
      <c r="F28293">
        <f t="shared" ref="F28293:F28356" si="1328">IF(G28292&lt;D28293,D28293,G28292)</f>
        <v>1136474</v>
      </c>
      <c r="G28293">
        <f>SUM(F28293,(K3*E28293))</f>
        <v>1136506</v>
      </c>
      <c r="H28293">
        <f t="shared" si="1327"/>
        <v>4</v>
      </c>
    </row>
    <row r="28294" spans="1:8" ht="15.6" x14ac:dyDescent="0.3">
      <c r="A28294" s="1">
        <v>19241</v>
      </c>
      <c r="B28294" s="1">
        <v>7205</v>
      </c>
      <c r="D28294">
        <f>SUM((MOD(A28294,61)),(SUM(K2,-30)),D28293)</f>
        <v>1136510</v>
      </c>
      <c r="E28294">
        <f t="shared" si="1326"/>
        <v>10</v>
      </c>
      <c r="F28294">
        <f t="shared" si="1328"/>
        <v>1136510</v>
      </c>
      <c r="G28294">
        <f>SUM(F28294,(K3*E28294))</f>
        <v>1136530</v>
      </c>
      <c r="H28294">
        <f t="shared" si="1327"/>
        <v>4</v>
      </c>
    </row>
    <row r="28295" spans="1:8" ht="15.6" x14ac:dyDescent="0.3">
      <c r="A28295" s="1">
        <v>4583</v>
      </c>
      <c r="B28295" s="1">
        <v>6211</v>
      </c>
      <c r="D28295">
        <f>SUM((MOD(A28295,61)),(SUM(K2,-30)),D28294)</f>
        <v>1136528</v>
      </c>
      <c r="E28295">
        <f t="shared" si="1326"/>
        <v>17</v>
      </c>
      <c r="F28295">
        <f t="shared" si="1328"/>
        <v>1136530</v>
      </c>
      <c r="G28295">
        <f>SUM(F28295,(K3*E28295))</f>
        <v>1136564</v>
      </c>
      <c r="H28295">
        <f t="shared" si="1327"/>
        <v>0</v>
      </c>
    </row>
    <row r="28296" spans="1:8" ht="15.6" x14ac:dyDescent="0.3">
      <c r="A28296" s="1">
        <v>21899</v>
      </c>
      <c r="B28296" s="1">
        <v>10426</v>
      </c>
      <c r="D28296">
        <f>SUM((MOD(A28296,61)),(SUM(K2,-30)),D28295)</f>
        <v>1136538</v>
      </c>
      <c r="E28296">
        <f t="shared" si="1326"/>
        <v>19</v>
      </c>
      <c r="F28296">
        <f t="shared" si="1328"/>
        <v>1136564</v>
      </c>
      <c r="G28296">
        <f>SUM(F28296,(K3*E28296))</f>
        <v>1136602</v>
      </c>
      <c r="H28296">
        <f t="shared" si="1327"/>
        <v>0</v>
      </c>
    </row>
    <row r="28297" spans="1:8" ht="15.6" x14ac:dyDescent="0.3">
      <c r="A28297" s="1">
        <v>5050</v>
      </c>
      <c r="B28297" s="1">
        <v>12498</v>
      </c>
      <c r="D28297">
        <f>SUM((MOD(A28297,61)),(SUM(K2,-30)),D28296)</f>
        <v>1136596</v>
      </c>
      <c r="E28297">
        <f t="shared" si="1326"/>
        <v>12</v>
      </c>
      <c r="F28297">
        <f t="shared" si="1328"/>
        <v>1136602</v>
      </c>
      <c r="G28297">
        <f>SUM(F28297,(K3*E28297))</f>
        <v>1136626</v>
      </c>
      <c r="H28297">
        <f t="shared" si="1327"/>
        <v>0</v>
      </c>
    </row>
    <row r="28298" spans="1:8" ht="15.6" x14ac:dyDescent="0.3">
      <c r="A28298" s="1">
        <v>3019</v>
      </c>
      <c r="B28298" s="1">
        <v>21573</v>
      </c>
      <c r="D28298">
        <f>SUM((MOD(A28298,61)),(SUM(K2,-30)),D28297)</f>
        <v>1136636</v>
      </c>
      <c r="E28298">
        <f t="shared" si="1326"/>
        <v>12</v>
      </c>
      <c r="F28298">
        <f t="shared" si="1328"/>
        <v>1136636</v>
      </c>
      <c r="G28298">
        <f>SUM(F28298,(K3*E28298))</f>
        <v>1136660</v>
      </c>
      <c r="H28298">
        <f t="shared" si="1327"/>
        <v>10</v>
      </c>
    </row>
    <row r="28299" spans="1:8" ht="15.6" x14ac:dyDescent="0.3">
      <c r="A28299" s="1">
        <v>25065</v>
      </c>
      <c r="B28299" s="1">
        <v>15915</v>
      </c>
      <c r="D28299">
        <f>SUM((MOD(A28299,61)),(SUM(K2,-30)),D28298)</f>
        <v>1136701</v>
      </c>
      <c r="E28299">
        <f t="shared" si="1326"/>
        <v>19</v>
      </c>
      <c r="F28299">
        <f t="shared" si="1328"/>
        <v>1136701</v>
      </c>
      <c r="G28299">
        <f>SUM(F28299,(K3*E28299))</f>
        <v>1136739</v>
      </c>
      <c r="H28299">
        <f t="shared" si="1327"/>
        <v>41</v>
      </c>
    </row>
    <row r="28300" spans="1:8" ht="15.6" x14ac:dyDescent="0.3">
      <c r="A28300" s="1">
        <v>25101</v>
      </c>
      <c r="B28300" s="1">
        <v>11628</v>
      </c>
      <c r="D28300">
        <f>SUM((MOD(A28300,61)),(SUM(K2,-30)),D28299)</f>
        <v>1136741</v>
      </c>
      <c r="E28300">
        <f t="shared" si="1326"/>
        <v>11</v>
      </c>
      <c r="F28300">
        <f t="shared" si="1328"/>
        <v>1136741</v>
      </c>
      <c r="G28300">
        <f>SUM(F28300,(K3*E28300))</f>
        <v>1136763</v>
      </c>
      <c r="H28300">
        <f t="shared" si="1327"/>
        <v>2</v>
      </c>
    </row>
    <row r="28301" spans="1:8" ht="15.6" x14ac:dyDescent="0.3">
      <c r="A28301" s="1">
        <v>25048</v>
      </c>
      <c r="B28301" s="1">
        <v>7101</v>
      </c>
      <c r="D28301">
        <f>SUM((MOD(A28301,61)),(SUM(K2,-30)),D28300)</f>
        <v>1136789</v>
      </c>
      <c r="E28301">
        <f t="shared" si="1326"/>
        <v>16</v>
      </c>
      <c r="F28301">
        <f t="shared" si="1328"/>
        <v>1136789</v>
      </c>
      <c r="G28301">
        <f>SUM(F28301,(K3*E28301))</f>
        <v>1136821</v>
      </c>
      <c r="H28301">
        <f t="shared" si="1327"/>
        <v>26</v>
      </c>
    </row>
    <row r="28302" spans="1:8" ht="15.6" x14ac:dyDescent="0.3">
      <c r="A28302" s="1">
        <v>2756</v>
      </c>
      <c r="B28302" s="1">
        <v>5054</v>
      </c>
      <c r="D28302">
        <f>SUM((MOD(A28302,61)),(SUM(K2,-30)),D28301)</f>
        <v>1136810</v>
      </c>
      <c r="E28302">
        <f t="shared" si="1326"/>
        <v>15</v>
      </c>
      <c r="F28302">
        <f t="shared" si="1328"/>
        <v>1136821</v>
      </c>
      <c r="G28302">
        <f>SUM(F28302,(K3*E28302))</f>
        <v>1136851</v>
      </c>
      <c r="H28302">
        <f t="shared" si="1327"/>
        <v>0</v>
      </c>
    </row>
    <row r="28303" spans="1:8" ht="15.6" x14ac:dyDescent="0.3">
      <c r="A28303" s="1">
        <v>23618</v>
      </c>
      <c r="B28303" s="1">
        <v>15696</v>
      </c>
      <c r="D28303">
        <f>SUM((MOD(A28303,61)),(SUM(K2,-30)),D28302)</f>
        <v>1136831</v>
      </c>
      <c r="E28303">
        <f t="shared" si="1326"/>
        <v>20</v>
      </c>
      <c r="F28303">
        <f t="shared" si="1328"/>
        <v>1136851</v>
      </c>
      <c r="G28303">
        <f>SUM(F28303,(K3*E28303))</f>
        <v>1136891</v>
      </c>
      <c r="H28303">
        <f t="shared" si="1327"/>
        <v>0</v>
      </c>
    </row>
    <row r="28304" spans="1:8" ht="15.6" x14ac:dyDescent="0.3">
      <c r="A28304" s="1">
        <v>29558</v>
      </c>
      <c r="B28304" s="1">
        <v>15499</v>
      </c>
      <c r="D28304">
        <f>SUM((MOD(A28304,61)),(SUM(K2,-30)),D28303)</f>
        <v>1136875</v>
      </c>
      <c r="E28304">
        <f t="shared" si="1326"/>
        <v>10</v>
      </c>
      <c r="F28304">
        <f t="shared" si="1328"/>
        <v>1136891</v>
      </c>
      <c r="G28304">
        <f>SUM(F28304,(K3*E28304))</f>
        <v>1136911</v>
      </c>
      <c r="H28304">
        <f t="shared" si="1327"/>
        <v>0</v>
      </c>
    </row>
    <row r="28305" spans="1:8" ht="15.6" x14ac:dyDescent="0.3">
      <c r="A28305" s="1">
        <v>31110</v>
      </c>
      <c r="B28305" s="1">
        <v>30962</v>
      </c>
      <c r="D28305">
        <f>SUM((MOD(A28305,61)),(SUM(K2,-30)),D28304)</f>
        <v>1136885</v>
      </c>
      <c r="E28305">
        <f t="shared" si="1326"/>
        <v>18</v>
      </c>
      <c r="F28305">
        <f t="shared" si="1328"/>
        <v>1136911</v>
      </c>
      <c r="G28305">
        <f>SUM(F28305,(K3*E28305))</f>
        <v>1136947</v>
      </c>
      <c r="H28305">
        <f t="shared" si="1327"/>
        <v>0</v>
      </c>
    </row>
    <row r="28306" spans="1:8" ht="15.6" x14ac:dyDescent="0.3">
      <c r="A28306" s="1">
        <v>30786</v>
      </c>
      <c r="B28306" s="1">
        <v>19367</v>
      </c>
      <c r="D28306">
        <f>SUM((MOD(A28306,61)),(SUM(K2,-30)),D28305)</f>
        <v>1136937</v>
      </c>
      <c r="E28306">
        <f t="shared" si="1326"/>
        <v>17</v>
      </c>
      <c r="F28306">
        <f t="shared" si="1328"/>
        <v>1136947</v>
      </c>
      <c r="G28306">
        <f>SUM(F28306,(K3*E28306))</f>
        <v>1136981</v>
      </c>
      <c r="H28306">
        <f t="shared" si="1327"/>
        <v>0</v>
      </c>
    </row>
    <row r="28307" spans="1:8" ht="15.6" x14ac:dyDescent="0.3">
      <c r="A28307" s="1">
        <v>11644</v>
      </c>
      <c r="B28307" s="1">
        <v>22844</v>
      </c>
      <c r="D28307">
        <f>SUM((MOD(A28307,61)),(SUM(K2,-30)),D28306)</f>
        <v>1137001</v>
      </c>
      <c r="E28307">
        <f t="shared" si="1326"/>
        <v>18</v>
      </c>
      <c r="F28307">
        <f t="shared" si="1328"/>
        <v>1137001</v>
      </c>
      <c r="G28307">
        <f>SUM(F28307,(K3*E28307))</f>
        <v>1137037</v>
      </c>
      <c r="H28307">
        <f t="shared" si="1327"/>
        <v>20</v>
      </c>
    </row>
    <row r="28308" spans="1:8" ht="15.6" x14ac:dyDescent="0.3">
      <c r="A28308" s="1">
        <v>3315</v>
      </c>
      <c r="B28308" s="1">
        <v>1803</v>
      </c>
      <c r="D28308">
        <f>SUM((MOD(A28308,61)),(SUM(K2,-30)),D28307)</f>
        <v>1137032</v>
      </c>
      <c r="E28308">
        <f t="shared" si="1326"/>
        <v>20</v>
      </c>
      <c r="F28308">
        <f t="shared" si="1328"/>
        <v>1137037</v>
      </c>
      <c r="G28308">
        <f>SUM(F28308,(K3*E28308))</f>
        <v>1137077</v>
      </c>
      <c r="H28308">
        <f t="shared" si="1327"/>
        <v>0</v>
      </c>
    </row>
    <row r="28309" spans="1:8" ht="15.6" x14ac:dyDescent="0.3">
      <c r="A28309" s="1">
        <v>30413</v>
      </c>
      <c r="B28309" s="1">
        <v>742</v>
      </c>
      <c r="D28309">
        <f>SUM((MOD(A28309,61)),(SUM(K2,-30)),D28308)</f>
        <v>1137077</v>
      </c>
      <c r="E28309">
        <f t="shared" si="1326"/>
        <v>15</v>
      </c>
      <c r="F28309">
        <f t="shared" si="1328"/>
        <v>1137077</v>
      </c>
      <c r="G28309">
        <f>SUM(F28309,(K3*E28309))</f>
        <v>1137107</v>
      </c>
      <c r="H28309">
        <f t="shared" si="1327"/>
        <v>0</v>
      </c>
    </row>
    <row r="28310" spans="1:8" ht="15.6" x14ac:dyDescent="0.3">
      <c r="A28310" s="1">
        <v>20336</v>
      </c>
      <c r="B28310" s="1">
        <v>9390</v>
      </c>
      <c r="D28310">
        <f>SUM((MOD(A28310,61)),(SUM(K2,-30)),D28309)</f>
        <v>1137110</v>
      </c>
      <c r="E28310">
        <f t="shared" si="1326"/>
        <v>17</v>
      </c>
      <c r="F28310">
        <f t="shared" si="1328"/>
        <v>1137110</v>
      </c>
      <c r="G28310">
        <f>SUM(F28310,(K3*E28310))</f>
        <v>1137144</v>
      </c>
      <c r="H28310">
        <f t="shared" si="1327"/>
        <v>3</v>
      </c>
    </row>
    <row r="28311" spans="1:8" ht="15.6" x14ac:dyDescent="0.3">
      <c r="A28311" s="1">
        <v>13856</v>
      </c>
      <c r="B28311" s="1">
        <v>20412</v>
      </c>
      <c r="D28311">
        <f>SUM((MOD(A28311,61)),(SUM(K2,-30)),D28310)</f>
        <v>1137129</v>
      </c>
      <c r="E28311">
        <f t="shared" si="1326"/>
        <v>17</v>
      </c>
      <c r="F28311">
        <f t="shared" si="1328"/>
        <v>1137144</v>
      </c>
      <c r="G28311">
        <f>SUM(F28311,(K3*E28311))</f>
        <v>1137178</v>
      </c>
      <c r="H28311">
        <f t="shared" si="1327"/>
        <v>0</v>
      </c>
    </row>
    <row r="28312" spans="1:8" ht="15.6" x14ac:dyDescent="0.3">
      <c r="A28312" s="1">
        <v>22202</v>
      </c>
      <c r="B28312" s="1">
        <v>27668</v>
      </c>
      <c r="D28312">
        <f>SUM((MOD(A28312,61)),(SUM(K2,-30)),D28311)</f>
        <v>1137198</v>
      </c>
      <c r="E28312">
        <f t="shared" si="1326"/>
        <v>13</v>
      </c>
      <c r="F28312">
        <f t="shared" si="1328"/>
        <v>1137198</v>
      </c>
      <c r="G28312">
        <f>SUM(F28312,(K3*E28312))</f>
        <v>1137224</v>
      </c>
      <c r="H28312">
        <f t="shared" si="1327"/>
        <v>20</v>
      </c>
    </row>
    <row r="28313" spans="1:8" ht="15.6" x14ac:dyDescent="0.3">
      <c r="A28313" s="1">
        <v>17306</v>
      </c>
      <c r="B28313" s="1">
        <v>4719</v>
      </c>
      <c r="D28313">
        <f>SUM((MOD(A28313,61)),(SUM(K2,-30)),D28312)</f>
        <v>1137251</v>
      </c>
      <c r="E28313">
        <f t="shared" si="1326"/>
        <v>10</v>
      </c>
      <c r="F28313">
        <f t="shared" si="1328"/>
        <v>1137251</v>
      </c>
      <c r="G28313">
        <f>SUM(F28313,(K3*E28313))</f>
        <v>1137271</v>
      </c>
      <c r="H28313">
        <f t="shared" si="1327"/>
        <v>27</v>
      </c>
    </row>
    <row r="28314" spans="1:8" ht="15.6" x14ac:dyDescent="0.3">
      <c r="A28314" s="1">
        <v>27361</v>
      </c>
      <c r="B28314" s="1">
        <v>29028</v>
      </c>
      <c r="D28314">
        <f>SUM((MOD(A28314,61)),(SUM(K2,-30)),D28313)</f>
        <v>1137294</v>
      </c>
      <c r="E28314">
        <f t="shared" si="1326"/>
        <v>20</v>
      </c>
      <c r="F28314">
        <f t="shared" si="1328"/>
        <v>1137294</v>
      </c>
      <c r="G28314">
        <f>SUM(F28314,(K3*E28314))</f>
        <v>1137334</v>
      </c>
      <c r="H28314">
        <f t="shared" si="1327"/>
        <v>23</v>
      </c>
    </row>
    <row r="28315" spans="1:8" ht="15.6" x14ac:dyDescent="0.3">
      <c r="A28315" s="1">
        <v>23943</v>
      </c>
      <c r="B28315" s="1">
        <v>20964</v>
      </c>
      <c r="D28315">
        <f>SUM((MOD(A28315,61)),(SUM(K2,-30)),D28314)</f>
        <v>1137335</v>
      </c>
      <c r="E28315">
        <f t="shared" si="1326"/>
        <v>19</v>
      </c>
      <c r="F28315">
        <f t="shared" si="1328"/>
        <v>1137335</v>
      </c>
      <c r="G28315">
        <f>SUM(F28315,(K3*E28315))</f>
        <v>1137373</v>
      </c>
      <c r="H28315">
        <f t="shared" si="1327"/>
        <v>1</v>
      </c>
    </row>
    <row r="28316" spans="1:8" ht="15.6" x14ac:dyDescent="0.3">
      <c r="A28316" s="1">
        <v>30099</v>
      </c>
      <c r="B28316" s="1">
        <v>7675</v>
      </c>
      <c r="D28316">
        <f>SUM((MOD(A28316,61)),(SUM(K2,-30)),D28315)</f>
        <v>1137371</v>
      </c>
      <c r="E28316">
        <f t="shared" si="1326"/>
        <v>18</v>
      </c>
      <c r="F28316">
        <f t="shared" si="1328"/>
        <v>1137373</v>
      </c>
      <c r="G28316">
        <f>SUM(F28316,(K3*E28316))</f>
        <v>1137409</v>
      </c>
      <c r="H28316">
        <f t="shared" si="1327"/>
        <v>0</v>
      </c>
    </row>
    <row r="28317" spans="1:8" ht="15.6" x14ac:dyDescent="0.3">
      <c r="A28317" s="1">
        <v>8487</v>
      </c>
      <c r="B28317" s="1">
        <v>32738</v>
      </c>
      <c r="D28317">
        <f>SUM((MOD(A28317,61)),(SUM(K2,-30)),D28316)</f>
        <v>1137389</v>
      </c>
      <c r="E28317">
        <f t="shared" si="1326"/>
        <v>12</v>
      </c>
      <c r="F28317">
        <f t="shared" si="1328"/>
        <v>1137409</v>
      </c>
      <c r="G28317">
        <f>SUM(F28317,(K3*E28317))</f>
        <v>1137433</v>
      </c>
      <c r="H28317">
        <f t="shared" si="1327"/>
        <v>0</v>
      </c>
    </row>
    <row r="28318" spans="1:8" ht="15.6" x14ac:dyDescent="0.3">
      <c r="A28318" s="1">
        <v>14386</v>
      </c>
      <c r="B28318" s="1">
        <v>6875</v>
      </c>
      <c r="D28318">
        <f>SUM((MOD(A28318,61)),(SUM(K2,-30)),D28317)</f>
        <v>1137450</v>
      </c>
      <c r="E28318">
        <f t="shared" si="1326"/>
        <v>10</v>
      </c>
      <c r="F28318">
        <f t="shared" si="1328"/>
        <v>1137450</v>
      </c>
      <c r="G28318">
        <f>SUM(F28318,(K3*E28318))</f>
        <v>1137470</v>
      </c>
      <c r="H28318">
        <f t="shared" si="1327"/>
        <v>17</v>
      </c>
    </row>
    <row r="28319" spans="1:8" ht="15.6" x14ac:dyDescent="0.3">
      <c r="A28319" s="1">
        <v>1773</v>
      </c>
      <c r="B28319" s="1">
        <v>3667</v>
      </c>
      <c r="D28319">
        <f>SUM((MOD(A28319,61)),(SUM(K2,-30)),D28318)</f>
        <v>1137464</v>
      </c>
      <c r="E28319">
        <f t="shared" si="1326"/>
        <v>14</v>
      </c>
      <c r="F28319">
        <f t="shared" si="1328"/>
        <v>1137470</v>
      </c>
      <c r="G28319">
        <f>SUM(F28319,(K3*E28319))</f>
        <v>1137498</v>
      </c>
      <c r="H28319">
        <f t="shared" si="1327"/>
        <v>0</v>
      </c>
    </row>
    <row r="28320" spans="1:8" ht="15.6" x14ac:dyDescent="0.3">
      <c r="A28320" s="1">
        <v>31639</v>
      </c>
      <c r="B28320" s="1">
        <v>4976</v>
      </c>
      <c r="D28320">
        <f>SUM((MOD(A28320,61)),(SUM(K2,-30)),D28319)</f>
        <v>1137515</v>
      </c>
      <c r="E28320">
        <f t="shared" si="1326"/>
        <v>14</v>
      </c>
      <c r="F28320">
        <f t="shared" si="1328"/>
        <v>1137515</v>
      </c>
      <c r="G28320">
        <f>SUM(F28320,(K3*E28320))</f>
        <v>1137543</v>
      </c>
      <c r="H28320">
        <f t="shared" si="1327"/>
        <v>17</v>
      </c>
    </row>
    <row r="28321" spans="1:8" ht="15.6" x14ac:dyDescent="0.3">
      <c r="A28321" s="1">
        <v>26039</v>
      </c>
      <c r="B28321" s="1">
        <v>8056</v>
      </c>
      <c r="D28321">
        <f>SUM((MOD(A28321,61)),(SUM(K2,-30)),D28320)</f>
        <v>1137578</v>
      </c>
      <c r="E28321">
        <f t="shared" si="1326"/>
        <v>14</v>
      </c>
      <c r="F28321">
        <f t="shared" si="1328"/>
        <v>1137578</v>
      </c>
      <c r="G28321">
        <f>SUM(F28321,(K3*E28321))</f>
        <v>1137606</v>
      </c>
      <c r="H28321">
        <f t="shared" si="1327"/>
        <v>35</v>
      </c>
    </row>
    <row r="28322" spans="1:8" ht="15.6" x14ac:dyDescent="0.3">
      <c r="A28322" s="1">
        <v>20203</v>
      </c>
      <c r="B28322" s="1">
        <v>15219</v>
      </c>
      <c r="D28322">
        <f>SUM((MOD(A28322,61)),(SUM(K2,-30)),D28321)</f>
        <v>1137600</v>
      </c>
      <c r="E28322">
        <f t="shared" si="1326"/>
        <v>16</v>
      </c>
      <c r="F28322">
        <f t="shared" si="1328"/>
        <v>1137606</v>
      </c>
      <c r="G28322">
        <f>SUM(F28322,(K3*E28322))</f>
        <v>1137638</v>
      </c>
      <c r="H28322">
        <f t="shared" si="1327"/>
        <v>0</v>
      </c>
    </row>
    <row r="28323" spans="1:8" ht="15.6" x14ac:dyDescent="0.3">
      <c r="A28323" s="1">
        <v>23751</v>
      </c>
      <c r="B28323" s="1">
        <v>12473</v>
      </c>
      <c r="D28323">
        <f>SUM((MOD(A28323,61)),(SUM(K2,-30)),D28322)</f>
        <v>1137632</v>
      </c>
      <c r="E28323">
        <f t="shared" si="1326"/>
        <v>20</v>
      </c>
      <c r="F28323">
        <f t="shared" si="1328"/>
        <v>1137638</v>
      </c>
      <c r="G28323">
        <f>SUM(F28323,(K3*E28323))</f>
        <v>1137678</v>
      </c>
      <c r="H28323">
        <f t="shared" si="1327"/>
        <v>0</v>
      </c>
    </row>
    <row r="28324" spans="1:8" ht="15.6" x14ac:dyDescent="0.3">
      <c r="A28324" s="1">
        <v>22072</v>
      </c>
      <c r="B28324" s="1">
        <v>6393</v>
      </c>
      <c r="D28324">
        <f>SUM((MOD(A28324,61)),(SUM(K2,-30)),D28323)</f>
        <v>1137693</v>
      </c>
      <c r="E28324">
        <f t="shared" si="1326"/>
        <v>12</v>
      </c>
      <c r="F28324">
        <f t="shared" si="1328"/>
        <v>1137693</v>
      </c>
      <c r="G28324">
        <f>SUM(F28324,(K3*E28324))</f>
        <v>1137717</v>
      </c>
      <c r="H28324">
        <f t="shared" si="1327"/>
        <v>15</v>
      </c>
    </row>
    <row r="28325" spans="1:8" ht="15.6" x14ac:dyDescent="0.3">
      <c r="A28325" s="1">
        <v>17030</v>
      </c>
      <c r="B28325" s="1">
        <v>23799</v>
      </c>
      <c r="D28325">
        <f>SUM((MOD(A28325,61)),(SUM(K2,-30)),D28324)</f>
        <v>1137714</v>
      </c>
      <c r="E28325">
        <f t="shared" si="1326"/>
        <v>16</v>
      </c>
      <c r="F28325">
        <f t="shared" si="1328"/>
        <v>1137717</v>
      </c>
      <c r="G28325">
        <f>SUM(F28325,(K3*E28325))</f>
        <v>1137749</v>
      </c>
      <c r="H28325">
        <f t="shared" si="1327"/>
        <v>0</v>
      </c>
    </row>
    <row r="28326" spans="1:8" ht="15.6" x14ac:dyDescent="0.3">
      <c r="A28326" s="1">
        <v>28327</v>
      </c>
      <c r="B28326" s="1">
        <v>23537</v>
      </c>
      <c r="D28326">
        <f>SUM((MOD(A28326,61)),(SUM(K2,-30)),D28325)</f>
        <v>1137747</v>
      </c>
      <c r="E28326">
        <f t="shared" si="1326"/>
        <v>18</v>
      </c>
      <c r="F28326">
        <f t="shared" si="1328"/>
        <v>1137749</v>
      </c>
      <c r="G28326">
        <f>SUM(F28326,(K3*E28326))</f>
        <v>1137785</v>
      </c>
      <c r="H28326">
        <f t="shared" si="1327"/>
        <v>0</v>
      </c>
    </row>
    <row r="28327" spans="1:8" ht="15.6" x14ac:dyDescent="0.3">
      <c r="A28327" s="1">
        <v>26198</v>
      </c>
      <c r="B28327" s="1">
        <v>31382</v>
      </c>
      <c r="D28327">
        <f>SUM((MOD(A28327,61)),(SUM(K2,-30)),D28326)</f>
        <v>1137786</v>
      </c>
      <c r="E28327">
        <f t="shared" si="1326"/>
        <v>20</v>
      </c>
      <c r="F28327">
        <f t="shared" si="1328"/>
        <v>1137786</v>
      </c>
      <c r="G28327">
        <f>SUM(F28327,(K3*E28327))</f>
        <v>1137826</v>
      </c>
      <c r="H28327">
        <f t="shared" si="1327"/>
        <v>1</v>
      </c>
    </row>
    <row r="28328" spans="1:8" ht="15.6" x14ac:dyDescent="0.3">
      <c r="A28328" s="1">
        <v>23938</v>
      </c>
      <c r="B28328" s="1">
        <v>5791</v>
      </c>
      <c r="D28328">
        <f>SUM((MOD(A28328,61)),(SUM(K2,-30)),D28327)</f>
        <v>1137822</v>
      </c>
      <c r="E28328">
        <f t="shared" si="1326"/>
        <v>15</v>
      </c>
      <c r="F28328">
        <f t="shared" si="1328"/>
        <v>1137826</v>
      </c>
      <c r="G28328">
        <f>SUM(F28328,(K3*E28328))</f>
        <v>1137856</v>
      </c>
      <c r="H28328">
        <f t="shared" si="1327"/>
        <v>0</v>
      </c>
    </row>
    <row r="28329" spans="1:8" ht="15.6" x14ac:dyDescent="0.3">
      <c r="A28329" s="1">
        <v>9728</v>
      </c>
      <c r="B28329" s="1">
        <v>14990</v>
      </c>
      <c r="D28329">
        <f>SUM((MOD(A28329,61)),(SUM(K2,-30)),D28328)</f>
        <v>1137861</v>
      </c>
      <c r="E28329">
        <f t="shared" si="1326"/>
        <v>18</v>
      </c>
      <c r="F28329">
        <f t="shared" si="1328"/>
        <v>1137861</v>
      </c>
      <c r="G28329">
        <f>SUM(F28329,(K3*E28329))</f>
        <v>1137897</v>
      </c>
      <c r="H28329">
        <f t="shared" si="1327"/>
        <v>5</v>
      </c>
    </row>
    <row r="28330" spans="1:8" ht="15.6" x14ac:dyDescent="0.3">
      <c r="A28330" s="1">
        <v>10357</v>
      </c>
      <c r="B28330" s="1">
        <v>1745</v>
      </c>
      <c r="D28330">
        <f>SUM((MOD(A28330,61)),(SUM(K2,-30)),D28329)</f>
        <v>1137919</v>
      </c>
      <c r="E28330">
        <f t="shared" si="1326"/>
        <v>17</v>
      </c>
      <c r="F28330">
        <f t="shared" si="1328"/>
        <v>1137919</v>
      </c>
      <c r="G28330">
        <f>SUM(F28330,(K3*E28330))</f>
        <v>1137953</v>
      </c>
      <c r="H28330">
        <f t="shared" si="1327"/>
        <v>22</v>
      </c>
    </row>
    <row r="28331" spans="1:8" ht="15.6" x14ac:dyDescent="0.3">
      <c r="A28331" s="1">
        <v>7037</v>
      </c>
      <c r="B28331" s="1">
        <v>22852</v>
      </c>
      <c r="D28331">
        <f>SUM((MOD(A28331,61)),(SUM(K2,-30)),D28330)</f>
        <v>1137951</v>
      </c>
      <c r="E28331">
        <f t="shared" si="1326"/>
        <v>15</v>
      </c>
      <c r="F28331">
        <f t="shared" si="1328"/>
        <v>1137953</v>
      </c>
      <c r="G28331">
        <f>SUM(F28331,(K3*E28331))</f>
        <v>1137983</v>
      </c>
      <c r="H28331">
        <f t="shared" si="1327"/>
        <v>0</v>
      </c>
    </row>
    <row r="28332" spans="1:8" ht="15.6" x14ac:dyDescent="0.3">
      <c r="A28332" s="1">
        <v>26785</v>
      </c>
      <c r="B28332" s="1">
        <v>24038</v>
      </c>
      <c r="D28332">
        <f>SUM((MOD(A28332,61)),(SUM(K2,-30)),D28331)</f>
        <v>1137967</v>
      </c>
      <c r="E28332">
        <f t="shared" si="1326"/>
        <v>13</v>
      </c>
      <c r="F28332">
        <f t="shared" si="1328"/>
        <v>1137983</v>
      </c>
      <c r="G28332">
        <f>SUM(F28332,(K3*E28332))</f>
        <v>1138009</v>
      </c>
      <c r="H28332">
        <f t="shared" si="1327"/>
        <v>0</v>
      </c>
    </row>
    <row r="28333" spans="1:8" ht="15.6" x14ac:dyDescent="0.3">
      <c r="A28333" s="1">
        <v>3633</v>
      </c>
      <c r="B28333" s="1">
        <v>14080</v>
      </c>
      <c r="D28333">
        <f>SUM((MOD(A28333,61)),(SUM(K2,-30)),D28332)</f>
        <v>1138011</v>
      </c>
      <c r="E28333">
        <f t="shared" si="1326"/>
        <v>10</v>
      </c>
      <c r="F28333">
        <f t="shared" si="1328"/>
        <v>1138011</v>
      </c>
      <c r="G28333">
        <f>SUM(F28333,(K3*E28333))</f>
        <v>1138031</v>
      </c>
      <c r="H28333">
        <f t="shared" si="1327"/>
        <v>2</v>
      </c>
    </row>
    <row r="28334" spans="1:8" ht="15.6" x14ac:dyDescent="0.3">
      <c r="A28334" s="1">
        <v>14205</v>
      </c>
      <c r="B28334" s="1">
        <v>9694</v>
      </c>
      <c r="D28334">
        <f>SUM((MOD(A28334,61)),(SUM(K2,-30)),D28333)</f>
        <v>1138074</v>
      </c>
      <c r="E28334">
        <f t="shared" si="1326"/>
        <v>13</v>
      </c>
      <c r="F28334">
        <f t="shared" si="1328"/>
        <v>1138074</v>
      </c>
      <c r="G28334">
        <f>SUM(F28334,(K3*E28334))</f>
        <v>1138100</v>
      </c>
      <c r="H28334">
        <f t="shared" si="1327"/>
        <v>43</v>
      </c>
    </row>
    <row r="28335" spans="1:8" ht="15.6" x14ac:dyDescent="0.3">
      <c r="A28335" s="1">
        <v>27344</v>
      </c>
      <c r="B28335" s="1">
        <v>7479</v>
      </c>
      <c r="D28335">
        <f>SUM((MOD(A28335,61)),(SUM(K2,-30)),D28334)</f>
        <v>1138100</v>
      </c>
      <c r="E28335">
        <f t="shared" si="1326"/>
        <v>20</v>
      </c>
      <c r="F28335">
        <f t="shared" si="1328"/>
        <v>1138100</v>
      </c>
      <c r="G28335">
        <f>SUM(F28335,(K3*E28335))</f>
        <v>1138140</v>
      </c>
      <c r="H28335">
        <f t="shared" si="1327"/>
        <v>0</v>
      </c>
    </row>
    <row r="28336" spans="1:8" ht="15.6" x14ac:dyDescent="0.3">
      <c r="A28336" s="1">
        <v>2978</v>
      </c>
      <c r="B28336" s="1">
        <v>5123</v>
      </c>
      <c r="D28336">
        <f>SUM((MOD(A28336,61)),(SUM(K2,-30)),D28335)</f>
        <v>1138160</v>
      </c>
      <c r="E28336">
        <f t="shared" si="1326"/>
        <v>18</v>
      </c>
      <c r="F28336">
        <f t="shared" si="1328"/>
        <v>1138160</v>
      </c>
      <c r="G28336">
        <f>SUM(F28336,(K3*E28336))</f>
        <v>1138196</v>
      </c>
      <c r="H28336">
        <f t="shared" si="1327"/>
        <v>20</v>
      </c>
    </row>
    <row r="28337" spans="1:8" ht="15.6" x14ac:dyDescent="0.3">
      <c r="A28337" s="1">
        <v>24445</v>
      </c>
      <c r="B28337" s="1">
        <v>24325</v>
      </c>
      <c r="D28337">
        <f>SUM((MOD(A28337,61)),(SUM(K2,-30)),D28336)</f>
        <v>1138215</v>
      </c>
      <c r="E28337">
        <f t="shared" si="1326"/>
        <v>14</v>
      </c>
      <c r="F28337">
        <f t="shared" si="1328"/>
        <v>1138215</v>
      </c>
      <c r="G28337">
        <f>SUM(F28337,(K3*E28337))</f>
        <v>1138243</v>
      </c>
      <c r="H28337">
        <f t="shared" si="1327"/>
        <v>19</v>
      </c>
    </row>
    <row r="28338" spans="1:8" ht="15.6" x14ac:dyDescent="0.3">
      <c r="A28338" s="1">
        <v>19687</v>
      </c>
      <c r="B28338" s="1">
        <v>24063</v>
      </c>
      <c r="D28338">
        <f>SUM((MOD(A28338,61)),(SUM(K2,-30)),D28337)</f>
        <v>1138270</v>
      </c>
      <c r="E28338">
        <f t="shared" si="1326"/>
        <v>16</v>
      </c>
      <c r="F28338">
        <f t="shared" si="1328"/>
        <v>1138270</v>
      </c>
      <c r="G28338">
        <f>SUM(F28338,(K3*E28338))</f>
        <v>1138302</v>
      </c>
      <c r="H28338">
        <f t="shared" si="1327"/>
        <v>27</v>
      </c>
    </row>
    <row r="28339" spans="1:8" ht="15.6" x14ac:dyDescent="0.3">
      <c r="A28339" s="1">
        <v>26093</v>
      </c>
      <c r="B28339" s="1">
        <v>13956</v>
      </c>
      <c r="D28339">
        <f>SUM((MOD(A28339,61)),(SUM(K2,-30)),D28338)</f>
        <v>1138326</v>
      </c>
      <c r="E28339">
        <f t="shared" si="1326"/>
        <v>18</v>
      </c>
      <c r="F28339">
        <f t="shared" si="1328"/>
        <v>1138326</v>
      </c>
      <c r="G28339">
        <f>SUM(F28339,(K3*E28339))</f>
        <v>1138362</v>
      </c>
      <c r="H28339">
        <f t="shared" si="1327"/>
        <v>24</v>
      </c>
    </row>
    <row r="28340" spans="1:8" ht="15.6" x14ac:dyDescent="0.3">
      <c r="A28340" s="1">
        <v>25214</v>
      </c>
      <c r="B28340" s="1">
        <v>3146</v>
      </c>
      <c r="D28340">
        <f>SUM((MOD(A28340,61)),(SUM(K2,-30)),D28339)</f>
        <v>1138357</v>
      </c>
      <c r="E28340">
        <f t="shared" si="1326"/>
        <v>10</v>
      </c>
      <c r="F28340">
        <f t="shared" si="1328"/>
        <v>1138362</v>
      </c>
      <c r="G28340">
        <f>SUM(F28340,(K3*E28340))</f>
        <v>1138382</v>
      </c>
      <c r="H28340">
        <f t="shared" si="1327"/>
        <v>0</v>
      </c>
    </row>
    <row r="28341" spans="1:8" ht="15.6" x14ac:dyDescent="0.3">
      <c r="A28341" s="1">
        <v>5009</v>
      </c>
      <c r="B28341" s="1">
        <v>3565</v>
      </c>
      <c r="D28341">
        <f>SUM((MOD(A28341,61)),(SUM(K2,-30)),D28340)</f>
        <v>1138374</v>
      </c>
      <c r="E28341">
        <f t="shared" si="1326"/>
        <v>11</v>
      </c>
      <c r="F28341">
        <f t="shared" si="1328"/>
        <v>1138382</v>
      </c>
      <c r="G28341">
        <f>SUM(F28341,(K3*E28341))</f>
        <v>1138404</v>
      </c>
      <c r="H28341">
        <f t="shared" si="1327"/>
        <v>0</v>
      </c>
    </row>
    <row r="28342" spans="1:8" ht="15.6" x14ac:dyDescent="0.3">
      <c r="A28342" s="1">
        <v>21240</v>
      </c>
      <c r="B28342" s="1">
        <v>23892</v>
      </c>
      <c r="D28342">
        <f>SUM((MOD(A28342,61)),(SUM(K2,-30)),D28341)</f>
        <v>1138396</v>
      </c>
      <c r="E28342">
        <f t="shared" si="1326"/>
        <v>10</v>
      </c>
      <c r="F28342">
        <f t="shared" si="1328"/>
        <v>1138404</v>
      </c>
      <c r="G28342">
        <f>SUM(F28342,(K3*E28342))</f>
        <v>1138424</v>
      </c>
      <c r="H28342">
        <f t="shared" si="1327"/>
        <v>0</v>
      </c>
    </row>
    <row r="28343" spans="1:8" ht="15.6" x14ac:dyDescent="0.3">
      <c r="A28343" s="1">
        <v>2063</v>
      </c>
      <c r="B28343" s="1">
        <v>6816</v>
      </c>
      <c r="D28343">
        <f>SUM((MOD(A28343,61)),(SUM(K2,-30)),D28342)</f>
        <v>1138456</v>
      </c>
      <c r="E28343">
        <f t="shared" si="1326"/>
        <v>17</v>
      </c>
      <c r="F28343">
        <f t="shared" si="1328"/>
        <v>1138456</v>
      </c>
      <c r="G28343">
        <f>SUM(F28343,(K3*E28343))</f>
        <v>1138490</v>
      </c>
      <c r="H28343">
        <f t="shared" si="1327"/>
        <v>32</v>
      </c>
    </row>
    <row r="28344" spans="1:8" ht="15.6" x14ac:dyDescent="0.3">
      <c r="A28344" s="1">
        <v>3412</v>
      </c>
      <c r="B28344" s="1">
        <v>9958</v>
      </c>
      <c r="D28344">
        <f>SUM((MOD(A28344,61)),(SUM(K2,-30)),D28343)</f>
        <v>1138523</v>
      </c>
      <c r="E28344">
        <f t="shared" si="1326"/>
        <v>13</v>
      </c>
      <c r="F28344">
        <f t="shared" si="1328"/>
        <v>1138523</v>
      </c>
      <c r="G28344">
        <f>SUM(F28344,(K3*E28344))</f>
        <v>1138549</v>
      </c>
      <c r="H28344">
        <f t="shared" si="1327"/>
        <v>33</v>
      </c>
    </row>
    <row r="28345" spans="1:8" ht="15.6" x14ac:dyDescent="0.3">
      <c r="A28345" s="1">
        <v>21657</v>
      </c>
      <c r="B28345" s="1">
        <v>8582</v>
      </c>
      <c r="D28345">
        <f>SUM((MOD(A28345,61)),(SUM(K2,-30)),D28344)</f>
        <v>1138535</v>
      </c>
      <c r="E28345">
        <f t="shared" si="1326"/>
        <v>12</v>
      </c>
      <c r="F28345">
        <f t="shared" si="1328"/>
        <v>1138549</v>
      </c>
      <c r="G28345">
        <f>SUM(F28345,(K3*E28345))</f>
        <v>1138573</v>
      </c>
      <c r="H28345">
        <f t="shared" si="1327"/>
        <v>0</v>
      </c>
    </row>
    <row r="28346" spans="1:8" ht="15.6" x14ac:dyDescent="0.3">
      <c r="A28346" s="1">
        <v>27518</v>
      </c>
      <c r="B28346" s="1">
        <v>20353</v>
      </c>
      <c r="D28346">
        <f>SUM((MOD(A28346,61)),(SUM(K2,-30)),D28345)</f>
        <v>1138552</v>
      </c>
      <c r="E28346">
        <f t="shared" si="1326"/>
        <v>13</v>
      </c>
      <c r="F28346">
        <f t="shared" si="1328"/>
        <v>1138573</v>
      </c>
      <c r="G28346">
        <f>SUM(F28346,(K3*E28346))</f>
        <v>1138599</v>
      </c>
      <c r="H28346">
        <f t="shared" si="1327"/>
        <v>0</v>
      </c>
    </row>
    <row r="28347" spans="1:8" ht="15.6" x14ac:dyDescent="0.3">
      <c r="A28347" s="1">
        <v>19168</v>
      </c>
      <c r="B28347" s="1">
        <v>14186</v>
      </c>
      <c r="D28347">
        <f>SUM((MOD(A28347,61)),(SUM(K2,-30)),D28346)</f>
        <v>1138576</v>
      </c>
      <c r="E28347">
        <f t="shared" si="1326"/>
        <v>17</v>
      </c>
      <c r="F28347">
        <f t="shared" si="1328"/>
        <v>1138599</v>
      </c>
      <c r="G28347">
        <f>SUM(F28347,(K3*E28347))</f>
        <v>1138633</v>
      </c>
      <c r="H28347">
        <f t="shared" si="1327"/>
        <v>0</v>
      </c>
    </row>
    <row r="28348" spans="1:8" ht="15.6" x14ac:dyDescent="0.3">
      <c r="A28348" s="1">
        <v>16886</v>
      </c>
      <c r="B28348" s="1">
        <v>1996</v>
      </c>
      <c r="D28348">
        <f>SUM((MOD(A28348,61)),(SUM(K2,-30)),D28347)</f>
        <v>1138636</v>
      </c>
      <c r="E28348">
        <f t="shared" si="1326"/>
        <v>15</v>
      </c>
      <c r="F28348">
        <f t="shared" si="1328"/>
        <v>1138636</v>
      </c>
      <c r="G28348">
        <f>SUM(F28348,(K3*E28348))</f>
        <v>1138666</v>
      </c>
      <c r="H28348">
        <f t="shared" si="1327"/>
        <v>3</v>
      </c>
    </row>
    <row r="28349" spans="1:8" ht="15.6" x14ac:dyDescent="0.3">
      <c r="A28349" s="1">
        <v>22707</v>
      </c>
      <c r="B28349" s="1">
        <v>9536</v>
      </c>
      <c r="D28349">
        <f>SUM((MOD(A28349,61)),(SUM(K2,-30)),D28348)</f>
        <v>1138661</v>
      </c>
      <c r="E28349">
        <f t="shared" si="1326"/>
        <v>20</v>
      </c>
      <c r="F28349">
        <f t="shared" si="1328"/>
        <v>1138666</v>
      </c>
      <c r="G28349">
        <f>SUM(F28349,(K3*E28349))</f>
        <v>1138706</v>
      </c>
      <c r="H28349">
        <f t="shared" si="1327"/>
        <v>0</v>
      </c>
    </row>
    <row r="28350" spans="1:8" ht="15.6" x14ac:dyDescent="0.3">
      <c r="A28350" s="1">
        <v>11631</v>
      </c>
      <c r="B28350" s="1">
        <v>27722</v>
      </c>
      <c r="D28350">
        <f>SUM((MOD(A28350,61)),(SUM(K2,-30)),D28349)</f>
        <v>1138712</v>
      </c>
      <c r="E28350">
        <f t="shared" si="1326"/>
        <v>12</v>
      </c>
      <c r="F28350">
        <f t="shared" si="1328"/>
        <v>1138712</v>
      </c>
      <c r="G28350">
        <f>SUM(F28350,(K3*E28350))</f>
        <v>1138736</v>
      </c>
      <c r="H28350">
        <f t="shared" si="1327"/>
        <v>6</v>
      </c>
    </row>
    <row r="28351" spans="1:8" ht="15.6" x14ac:dyDescent="0.3">
      <c r="A28351" s="1">
        <v>32143</v>
      </c>
      <c r="B28351" s="1">
        <v>5996</v>
      </c>
      <c r="D28351">
        <f>SUM((MOD(A28351,61)),(SUM(K2,-30)),D28350)</f>
        <v>1138779</v>
      </c>
      <c r="E28351">
        <f t="shared" si="1326"/>
        <v>11</v>
      </c>
      <c r="F28351">
        <f t="shared" si="1328"/>
        <v>1138779</v>
      </c>
      <c r="G28351">
        <f>SUM(F28351,(K3*E28351))</f>
        <v>1138801</v>
      </c>
      <c r="H28351">
        <f t="shared" si="1327"/>
        <v>43</v>
      </c>
    </row>
    <row r="28352" spans="1:8" ht="15.6" x14ac:dyDescent="0.3">
      <c r="A28352" s="1">
        <v>5799</v>
      </c>
      <c r="B28352" s="1">
        <v>14834</v>
      </c>
      <c r="D28352">
        <f>SUM((MOD(A28352,61)),(SUM(K2,-30)),D28351)</f>
        <v>1138793</v>
      </c>
      <c r="E28352">
        <f t="shared" si="1326"/>
        <v>16</v>
      </c>
      <c r="F28352">
        <f t="shared" si="1328"/>
        <v>1138801</v>
      </c>
      <c r="G28352">
        <f>SUM(F28352,(K3*E28352))</f>
        <v>1138833</v>
      </c>
      <c r="H28352">
        <f t="shared" si="1327"/>
        <v>0</v>
      </c>
    </row>
    <row r="28353" spans="1:8" ht="15.6" x14ac:dyDescent="0.3">
      <c r="A28353" s="1">
        <v>4516</v>
      </c>
      <c r="B28353" s="1">
        <v>14479</v>
      </c>
      <c r="D28353">
        <f>SUM((MOD(A28353,61)),(SUM(K2,-30)),D28352)</f>
        <v>1138805</v>
      </c>
      <c r="E28353">
        <f t="shared" si="1326"/>
        <v>13</v>
      </c>
      <c r="F28353">
        <f t="shared" si="1328"/>
        <v>1138833</v>
      </c>
      <c r="G28353">
        <f>SUM(F28353,(K3*E28353))</f>
        <v>1138859</v>
      </c>
      <c r="H28353">
        <f t="shared" si="1327"/>
        <v>0</v>
      </c>
    </row>
    <row r="28354" spans="1:8" ht="15.6" x14ac:dyDescent="0.3">
      <c r="A28354" s="1">
        <v>26061</v>
      </c>
      <c r="B28354" s="1">
        <v>21601</v>
      </c>
      <c r="D28354">
        <f>SUM((MOD(A28354,61)),(SUM(K2,-30)),D28353)</f>
        <v>1138829</v>
      </c>
      <c r="E28354">
        <f t="shared" si="1326"/>
        <v>18</v>
      </c>
      <c r="F28354">
        <f t="shared" si="1328"/>
        <v>1138859</v>
      </c>
      <c r="G28354">
        <f>SUM(F28354,(K3*E28354))</f>
        <v>1138895</v>
      </c>
      <c r="H28354">
        <f t="shared" si="1327"/>
        <v>0</v>
      </c>
    </row>
    <row r="28355" spans="1:8" ht="15.6" x14ac:dyDescent="0.3">
      <c r="A28355" s="1">
        <v>4643</v>
      </c>
      <c r="B28355" s="1">
        <v>7006</v>
      </c>
      <c r="D28355">
        <f>SUM((MOD(A28355,61)),(SUM(K2,-30)),D28354)</f>
        <v>1138846</v>
      </c>
      <c r="E28355">
        <f t="shared" ref="E28355:E28418" si="1329">SUM((MOD(B28355,11)),10)</f>
        <v>20</v>
      </c>
      <c r="F28355">
        <f t="shared" si="1328"/>
        <v>1138895</v>
      </c>
      <c r="G28355">
        <f>SUM(F28355,(K3*E28355))</f>
        <v>1138935</v>
      </c>
      <c r="H28355">
        <f t="shared" si="1327"/>
        <v>0</v>
      </c>
    </row>
    <row r="28356" spans="1:8" ht="15.6" x14ac:dyDescent="0.3">
      <c r="A28356" s="1">
        <v>27171</v>
      </c>
      <c r="B28356" s="1">
        <v>4795</v>
      </c>
      <c r="D28356">
        <f>SUM((MOD(A28356,61)),(SUM(K2,-30)),D28355)</f>
        <v>1138882</v>
      </c>
      <c r="E28356">
        <f t="shared" si="1329"/>
        <v>20</v>
      </c>
      <c r="F28356">
        <f t="shared" si="1328"/>
        <v>1138935</v>
      </c>
      <c r="G28356">
        <f>SUM(F28356,(K3*E28356))</f>
        <v>1138975</v>
      </c>
      <c r="H28356">
        <f t="shared" ref="H28356:H28419" si="1330">IF((F28356=D28356),(F28356-G28355),0)</f>
        <v>0</v>
      </c>
    </row>
    <row r="28357" spans="1:8" ht="15.6" x14ac:dyDescent="0.3">
      <c r="A28357" s="1">
        <v>1227</v>
      </c>
      <c r="B28357" s="1">
        <v>13457</v>
      </c>
      <c r="D28357">
        <f>SUM((MOD(A28357,61)),(SUM(K2,-30)),D28356)</f>
        <v>1138899</v>
      </c>
      <c r="E28357">
        <f t="shared" si="1329"/>
        <v>14</v>
      </c>
      <c r="F28357">
        <f t="shared" ref="F28357:F28420" si="1331">IF(G28356&lt;D28357,D28357,G28356)</f>
        <v>1138975</v>
      </c>
      <c r="G28357">
        <f>SUM(F28357,(K3*E28357))</f>
        <v>1139003</v>
      </c>
      <c r="H28357">
        <f t="shared" si="1330"/>
        <v>0</v>
      </c>
    </row>
    <row r="28358" spans="1:8" ht="15.6" x14ac:dyDescent="0.3">
      <c r="A28358" s="1">
        <v>24524</v>
      </c>
      <c r="B28358" s="1">
        <v>12411</v>
      </c>
      <c r="D28358">
        <f>SUM((MOD(A28358,61)),(SUM(K2,-30)),D28357)</f>
        <v>1138911</v>
      </c>
      <c r="E28358">
        <f t="shared" si="1329"/>
        <v>13</v>
      </c>
      <c r="F28358">
        <f t="shared" si="1331"/>
        <v>1139003</v>
      </c>
      <c r="G28358">
        <f>SUM(F28358,(K3*E28358))</f>
        <v>1139029</v>
      </c>
      <c r="H28358">
        <f t="shared" si="1330"/>
        <v>0</v>
      </c>
    </row>
    <row r="28359" spans="1:8" ht="15.6" x14ac:dyDescent="0.3">
      <c r="A28359" s="1">
        <v>21775</v>
      </c>
      <c r="B28359" s="1">
        <v>27884</v>
      </c>
      <c r="D28359">
        <f>SUM((MOD(A28359,61)),(SUM(K2,-30)),D28358)</f>
        <v>1138980</v>
      </c>
      <c r="E28359">
        <f t="shared" si="1329"/>
        <v>20</v>
      </c>
      <c r="F28359">
        <f t="shared" si="1331"/>
        <v>1139029</v>
      </c>
      <c r="G28359">
        <f>SUM(F28359,(K3*E28359))</f>
        <v>1139069</v>
      </c>
      <c r="H28359">
        <f t="shared" si="1330"/>
        <v>0</v>
      </c>
    </row>
    <row r="28360" spans="1:8" ht="15.6" x14ac:dyDescent="0.3">
      <c r="A28360" s="1">
        <v>3296</v>
      </c>
      <c r="B28360" s="1">
        <v>27062</v>
      </c>
      <c r="D28360">
        <f>SUM((MOD(A28360,61)),(SUM(K2,-30)),D28359)</f>
        <v>1138992</v>
      </c>
      <c r="E28360">
        <f t="shared" si="1329"/>
        <v>12</v>
      </c>
      <c r="F28360">
        <f t="shared" si="1331"/>
        <v>1139069</v>
      </c>
      <c r="G28360">
        <f>SUM(F28360,(K3*E28360))</f>
        <v>1139093</v>
      </c>
      <c r="H28360">
        <f t="shared" si="1330"/>
        <v>0</v>
      </c>
    </row>
    <row r="28361" spans="1:8" ht="15.6" x14ac:dyDescent="0.3">
      <c r="A28361" s="1">
        <v>24403</v>
      </c>
      <c r="B28361" s="1">
        <v>21745</v>
      </c>
      <c r="D28361">
        <f>SUM((MOD(A28361,61)),(SUM(K2,-30)),D28360)</f>
        <v>1139005</v>
      </c>
      <c r="E28361">
        <f t="shared" si="1329"/>
        <v>19</v>
      </c>
      <c r="F28361">
        <f t="shared" si="1331"/>
        <v>1139093</v>
      </c>
      <c r="G28361">
        <f>SUM(F28361,(K3*E28361))</f>
        <v>1139131</v>
      </c>
      <c r="H28361">
        <f t="shared" si="1330"/>
        <v>0</v>
      </c>
    </row>
    <row r="28362" spans="1:8" ht="15.6" x14ac:dyDescent="0.3">
      <c r="A28362" s="1">
        <v>30775</v>
      </c>
      <c r="B28362" s="1">
        <v>18089</v>
      </c>
      <c r="D28362">
        <f>SUM((MOD(A28362,61)),(SUM(K2,-30)),D28361)</f>
        <v>1139046</v>
      </c>
      <c r="E28362">
        <f t="shared" si="1329"/>
        <v>15</v>
      </c>
      <c r="F28362">
        <f t="shared" si="1331"/>
        <v>1139131</v>
      </c>
      <c r="G28362">
        <f>SUM(F28362,(K3*E28362))</f>
        <v>1139161</v>
      </c>
      <c r="H28362">
        <f t="shared" si="1330"/>
        <v>0</v>
      </c>
    </row>
    <row r="28363" spans="1:8" ht="15.6" x14ac:dyDescent="0.3">
      <c r="A28363" s="1">
        <v>17158</v>
      </c>
      <c r="B28363" s="1">
        <v>3770</v>
      </c>
      <c r="D28363">
        <f>SUM((MOD(A28363,61)),(SUM(K2,-30)),D28362)</f>
        <v>1139073</v>
      </c>
      <c r="E28363">
        <f t="shared" si="1329"/>
        <v>18</v>
      </c>
      <c r="F28363">
        <f t="shared" si="1331"/>
        <v>1139161</v>
      </c>
      <c r="G28363">
        <f>SUM(F28363,(K3*E28363))</f>
        <v>1139197</v>
      </c>
      <c r="H28363">
        <f t="shared" si="1330"/>
        <v>0</v>
      </c>
    </row>
    <row r="28364" spans="1:8" ht="15.6" x14ac:dyDescent="0.3">
      <c r="A28364" s="1">
        <v>3988</v>
      </c>
      <c r="B28364" s="1">
        <v>30857</v>
      </c>
      <c r="D28364">
        <f>SUM((MOD(A28364,61)),(SUM(K2,-30)),D28363)</f>
        <v>1139106</v>
      </c>
      <c r="E28364">
        <f t="shared" si="1329"/>
        <v>12</v>
      </c>
      <c r="F28364">
        <f t="shared" si="1331"/>
        <v>1139197</v>
      </c>
      <c r="G28364">
        <f>SUM(F28364,(K3*E28364))</f>
        <v>1139221</v>
      </c>
      <c r="H28364">
        <f t="shared" si="1330"/>
        <v>0</v>
      </c>
    </row>
    <row r="28365" spans="1:8" ht="15.6" x14ac:dyDescent="0.3">
      <c r="A28365" s="1">
        <v>6828</v>
      </c>
      <c r="B28365" s="1">
        <v>26635</v>
      </c>
      <c r="D28365">
        <f>SUM((MOD(A28365,61)),(SUM(K2,-30)),D28364)</f>
        <v>1139173</v>
      </c>
      <c r="E28365">
        <f t="shared" si="1329"/>
        <v>14</v>
      </c>
      <c r="F28365">
        <f t="shared" si="1331"/>
        <v>1139221</v>
      </c>
      <c r="G28365">
        <f>SUM(F28365,(K3*E28365))</f>
        <v>1139249</v>
      </c>
      <c r="H28365">
        <f t="shared" si="1330"/>
        <v>0</v>
      </c>
    </row>
    <row r="28366" spans="1:8" ht="15.6" x14ac:dyDescent="0.3">
      <c r="A28366" s="1">
        <v>16</v>
      </c>
      <c r="B28366" s="1">
        <v>31206</v>
      </c>
      <c r="D28366">
        <f>SUM((MOD(A28366,61)),(SUM(K2,-30)),D28365)</f>
        <v>1139199</v>
      </c>
      <c r="E28366">
        <f t="shared" si="1329"/>
        <v>20</v>
      </c>
      <c r="F28366">
        <f t="shared" si="1331"/>
        <v>1139249</v>
      </c>
      <c r="G28366">
        <f>SUM(F28366,(K3*E28366))</f>
        <v>1139289</v>
      </c>
      <c r="H28366">
        <f t="shared" si="1330"/>
        <v>0</v>
      </c>
    </row>
    <row r="28367" spans="1:8" ht="15.6" x14ac:dyDescent="0.3">
      <c r="A28367" s="1">
        <v>28944</v>
      </c>
      <c r="B28367" s="1">
        <v>11684</v>
      </c>
      <c r="D28367">
        <f>SUM((MOD(A28367,61)),(SUM(K2,-30)),D28366)</f>
        <v>1139239</v>
      </c>
      <c r="E28367">
        <f t="shared" si="1329"/>
        <v>12</v>
      </c>
      <c r="F28367">
        <f t="shared" si="1331"/>
        <v>1139289</v>
      </c>
      <c r="G28367">
        <f>SUM(F28367,(K3*E28367))</f>
        <v>1139313</v>
      </c>
      <c r="H28367">
        <f t="shared" si="1330"/>
        <v>0</v>
      </c>
    </row>
    <row r="28368" spans="1:8" ht="15.6" x14ac:dyDescent="0.3">
      <c r="A28368" s="1">
        <v>23287</v>
      </c>
      <c r="B28368" s="1">
        <v>30504</v>
      </c>
      <c r="D28368">
        <f>SUM((MOD(A28368,61)),(SUM(K2,-30)),D28367)</f>
        <v>1139295</v>
      </c>
      <c r="E28368">
        <f t="shared" si="1329"/>
        <v>11</v>
      </c>
      <c r="F28368">
        <f t="shared" si="1331"/>
        <v>1139313</v>
      </c>
      <c r="G28368">
        <f>SUM(F28368,(K3*E28368))</f>
        <v>1139335</v>
      </c>
      <c r="H28368">
        <f t="shared" si="1330"/>
        <v>0</v>
      </c>
    </row>
    <row r="28369" spans="1:8" ht="15.6" x14ac:dyDescent="0.3">
      <c r="A28369" s="1">
        <v>17723</v>
      </c>
      <c r="B28369" s="1">
        <v>19024</v>
      </c>
      <c r="D28369">
        <f>SUM((MOD(A28369,61)),(SUM(K2,-30)),D28368)</f>
        <v>1139338</v>
      </c>
      <c r="E28369">
        <f t="shared" si="1329"/>
        <v>15</v>
      </c>
      <c r="F28369">
        <f t="shared" si="1331"/>
        <v>1139338</v>
      </c>
      <c r="G28369">
        <f>SUM(F28369,(K3*E28369))</f>
        <v>1139368</v>
      </c>
      <c r="H28369">
        <f t="shared" si="1330"/>
        <v>3</v>
      </c>
    </row>
    <row r="28370" spans="1:8" ht="15.6" x14ac:dyDescent="0.3">
      <c r="A28370" s="1">
        <v>12919</v>
      </c>
      <c r="B28370" s="1">
        <v>26604</v>
      </c>
      <c r="D28370">
        <f>SUM((MOD(A28370,61)),(SUM(K2,-30)),D28369)</f>
        <v>1139396</v>
      </c>
      <c r="E28370">
        <f t="shared" si="1329"/>
        <v>16</v>
      </c>
      <c r="F28370">
        <f t="shared" si="1331"/>
        <v>1139396</v>
      </c>
      <c r="G28370">
        <f>SUM(F28370,(K3*E28370))</f>
        <v>1139428</v>
      </c>
      <c r="H28370">
        <f t="shared" si="1330"/>
        <v>28</v>
      </c>
    </row>
    <row r="28371" spans="1:8" ht="15.6" x14ac:dyDescent="0.3">
      <c r="A28371" s="1">
        <v>15070</v>
      </c>
      <c r="B28371" s="1">
        <v>5962</v>
      </c>
      <c r="D28371">
        <f>SUM((MOD(A28371,61)),(SUM(K2,-30)),D28370)</f>
        <v>1139409</v>
      </c>
      <c r="E28371">
        <f t="shared" si="1329"/>
        <v>10</v>
      </c>
      <c r="F28371">
        <f t="shared" si="1331"/>
        <v>1139428</v>
      </c>
      <c r="G28371">
        <f>SUM(F28371,(K3*E28371))</f>
        <v>1139448</v>
      </c>
      <c r="H28371">
        <f t="shared" si="1330"/>
        <v>0</v>
      </c>
    </row>
    <row r="28372" spans="1:8" ht="15.6" x14ac:dyDescent="0.3">
      <c r="A28372" s="1">
        <v>29898</v>
      </c>
      <c r="B28372" s="1">
        <v>18507</v>
      </c>
      <c r="D28372">
        <f>SUM((MOD(A28372,61)),(SUM(K2,-30)),D28371)</f>
        <v>1139427</v>
      </c>
      <c r="E28372">
        <f t="shared" si="1329"/>
        <v>15</v>
      </c>
      <c r="F28372">
        <f t="shared" si="1331"/>
        <v>1139448</v>
      </c>
      <c r="G28372">
        <f>SUM(F28372,(K3*E28372))</f>
        <v>1139478</v>
      </c>
      <c r="H28372">
        <f t="shared" si="1330"/>
        <v>0</v>
      </c>
    </row>
    <row r="28373" spans="1:8" ht="15.6" x14ac:dyDescent="0.3">
      <c r="A28373" s="1">
        <v>17232</v>
      </c>
      <c r="B28373" s="1">
        <v>12524</v>
      </c>
      <c r="D28373">
        <f>SUM((MOD(A28373,61)),(SUM(K2,-30)),D28372)</f>
        <v>1139467</v>
      </c>
      <c r="E28373">
        <f t="shared" si="1329"/>
        <v>16</v>
      </c>
      <c r="F28373">
        <f t="shared" si="1331"/>
        <v>1139478</v>
      </c>
      <c r="G28373">
        <f>SUM(F28373,(K3*E28373))</f>
        <v>1139510</v>
      </c>
      <c r="H28373">
        <f t="shared" si="1330"/>
        <v>0</v>
      </c>
    </row>
    <row r="28374" spans="1:8" ht="15.6" x14ac:dyDescent="0.3">
      <c r="A28374" s="1">
        <v>16844</v>
      </c>
      <c r="B28374" s="1">
        <v>6477</v>
      </c>
      <c r="D28374">
        <f>SUM((MOD(A28374,61)),(SUM(K2,-30)),D28373)</f>
        <v>1139485</v>
      </c>
      <c r="E28374">
        <f t="shared" si="1329"/>
        <v>19</v>
      </c>
      <c r="F28374">
        <f t="shared" si="1331"/>
        <v>1139510</v>
      </c>
      <c r="G28374">
        <f>SUM(F28374,(K3*E28374))</f>
        <v>1139548</v>
      </c>
      <c r="H28374">
        <f t="shared" si="1330"/>
        <v>0</v>
      </c>
    </row>
    <row r="28375" spans="1:8" ht="15.6" x14ac:dyDescent="0.3">
      <c r="A28375" s="1">
        <v>11098</v>
      </c>
      <c r="B28375" s="1">
        <v>31180</v>
      </c>
      <c r="D28375">
        <f>SUM((MOD(A28375,61)),(SUM(K2,-30)),D28374)</f>
        <v>1139552</v>
      </c>
      <c r="E28375">
        <f t="shared" si="1329"/>
        <v>16</v>
      </c>
      <c r="F28375">
        <f t="shared" si="1331"/>
        <v>1139552</v>
      </c>
      <c r="G28375">
        <f>SUM(F28375,(K3*E28375))</f>
        <v>1139584</v>
      </c>
      <c r="H28375">
        <f t="shared" si="1330"/>
        <v>4</v>
      </c>
    </row>
    <row r="28376" spans="1:8" ht="15.6" x14ac:dyDescent="0.3">
      <c r="A28376" s="1">
        <v>5656</v>
      </c>
      <c r="B28376" s="1">
        <v>18974</v>
      </c>
      <c r="D28376">
        <f>SUM((MOD(A28376,61)),(SUM(K2,-30)),D28375)</f>
        <v>1139606</v>
      </c>
      <c r="E28376">
        <f t="shared" si="1329"/>
        <v>20</v>
      </c>
      <c r="F28376">
        <f t="shared" si="1331"/>
        <v>1139606</v>
      </c>
      <c r="G28376">
        <f>SUM(F28376,(K3*E28376))</f>
        <v>1139646</v>
      </c>
      <c r="H28376">
        <f t="shared" si="1330"/>
        <v>22</v>
      </c>
    </row>
    <row r="28377" spans="1:8" ht="15.6" x14ac:dyDescent="0.3">
      <c r="A28377" s="1">
        <v>7257</v>
      </c>
      <c r="B28377" s="1">
        <v>1959</v>
      </c>
      <c r="D28377">
        <f>SUM((MOD(A28377,61)),(SUM(K2,-30)),D28376)</f>
        <v>1139675</v>
      </c>
      <c r="E28377">
        <f t="shared" si="1329"/>
        <v>11</v>
      </c>
      <c r="F28377">
        <f t="shared" si="1331"/>
        <v>1139675</v>
      </c>
      <c r="G28377">
        <f>SUM(F28377,(K3*E28377))</f>
        <v>1139697</v>
      </c>
      <c r="H28377">
        <f t="shared" si="1330"/>
        <v>29</v>
      </c>
    </row>
    <row r="28378" spans="1:8" ht="15.6" x14ac:dyDescent="0.3">
      <c r="A28378" s="1">
        <v>16408</v>
      </c>
      <c r="B28378" s="1">
        <v>30654</v>
      </c>
      <c r="D28378">
        <f>SUM((MOD(A28378,61)),(SUM(K2,-30)),D28377)</f>
        <v>1139745</v>
      </c>
      <c r="E28378">
        <f t="shared" si="1329"/>
        <v>18</v>
      </c>
      <c r="F28378">
        <f t="shared" si="1331"/>
        <v>1139745</v>
      </c>
      <c r="G28378">
        <f>SUM(F28378,(K3*E28378))</f>
        <v>1139781</v>
      </c>
      <c r="H28378">
        <f t="shared" si="1330"/>
        <v>48</v>
      </c>
    </row>
    <row r="28379" spans="1:8" ht="15.6" x14ac:dyDescent="0.3">
      <c r="A28379" s="1">
        <v>21379</v>
      </c>
      <c r="B28379" s="1">
        <v>20690</v>
      </c>
      <c r="D28379">
        <f>SUM((MOD(A28379,61)),(SUM(K2,-30)),D28378)</f>
        <v>1139784</v>
      </c>
      <c r="E28379">
        <f t="shared" si="1329"/>
        <v>20</v>
      </c>
      <c r="F28379">
        <f t="shared" si="1331"/>
        <v>1139784</v>
      </c>
      <c r="G28379">
        <f>SUM(F28379,(K3*E28379))</f>
        <v>1139824</v>
      </c>
      <c r="H28379">
        <f t="shared" si="1330"/>
        <v>3</v>
      </c>
    </row>
    <row r="28380" spans="1:8" ht="15.6" x14ac:dyDescent="0.3">
      <c r="A28380" s="1">
        <v>30396</v>
      </c>
      <c r="B28380" s="1">
        <v>7994</v>
      </c>
      <c r="D28380">
        <f>SUM((MOD(A28380,61)),(SUM(K2,-30)),D28379)</f>
        <v>1139812</v>
      </c>
      <c r="E28380">
        <f t="shared" si="1329"/>
        <v>18</v>
      </c>
      <c r="F28380">
        <f t="shared" si="1331"/>
        <v>1139824</v>
      </c>
      <c r="G28380">
        <f>SUM(F28380,(K3*E28380))</f>
        <v>1139860</v>
      </c>
      <c r="H28380">
        <f t="shared" si="1330"/>
        <v>0</v>
      </c>
    </row>
    <row r="28381" spans="1:8" ht="15.6" x14ac:dyDescent="0.3">
      <c r="A28381" s="1">
        <v>10326</v>
      </c>
      <c r="B28381" s="1">
        <v>26121</v>
      </c>
      <c r="D28381">
        <f>SUM((MOD(A28381,61)),(SUM(K2,-30)),D28380)</f>
        <v>1139839</v>
      </c>
      <c r="E28381">
        <f t="shared" si="1329"/>
        <v>17</v>
      </c>
      <c r="F28381">
        <f t="shared" si="1331"/>
        <v>1139860</v>
      </c>
      <c r="G28381">
        <f>SUM(F28381,(K3*E28381))</f>
        <v>1139894</v>
      </c>
      <c r="H28381">
        <f t="shared" si="1330"/>
        <v>0</v>
      </c>
    </row>
    <row r="28382" spans="1:8" ht="15.6" x14ac:dyDescent="0.3">
      <c r="A28382" s="1">
        <v>26281</v>
      </c>
      <c r="B28382" s="1">
        <v>32438</v>
      </c>
      <c r="D28382">
        <f>SUM((MOD(A28382,61)),(SUM(K2,-30)),D28381)</f>
        <v>1139900</v>
      </c>
      <c r="E28382">
        <f t="shared" si="1329"/>
        <v>20</v>
      </c>
      <c r="F28382">
        <f t="shared" si="1331"/>
        <v>1139900</v>
      </c>
      <c r="G28382">
        <f>SUM(F28382,(K3*E28382))</f>
        <v>1139940</v>
      </c>
      <c r="H28382">
        <f t="shared" si="1330"/>
        <v>6</v>
      </c>
    </row>
    <row r="28383" spans="1:8" ht="15.6" x14ac:dyDescent="0.3">
      <c r="A28383" s="1">
        <v>888</v>
      </c>
      <c r="B28383" s="1">
        <v>9168</v>
      </c>
      <c r="D28383">
        <f>SUM((MOD(A28383,61)),(SUM(K2,-30)),D28382)</f>
        <v>1139944</v>
      </c>
      <c r="E28383">
        <f t="shared" si="1329"/>
        <v>15</v>
      </c>
      <c r="F28383">
        <f t="shared" si="1331"/>
        <v>1139944</v>
      </c>
      <c r="G28383">
        <f>SUM(F28383,(K3*E28383))</f>
        <v>1139974</v>
      </c>
      <c r="H28383">
        <f t="shared" si="1330"/>
        <v>4</v>
      </c>
    </row>
    <row r="28384" spans="1:8" ht="15.6" x14ac:dyDescent="0.3">
      <c r="A28384" s="1">
        <v>29219</v>
      </c>
      <c r="B28384" s="1">
        <v>980</v>
      </c>
      <c r="D28384">
        <f>SUM((MOD(A28384,61)),(SUM(K2,-30)),D28383)</f>
        <v>1139954</v>
      </c>
      <c r="E28384">
        <f t="shared" si="1329"/>
        <v>11</v>
      </c>
      <c r="F28384">
        <f t="shared" si="1331"/>
        <v>1139974</v>
      </c>
      <c r="G28384">
        <f>SUM(F28384,(K3*E28384))</f>
        <v>1139996</v>
      </c>
      <c r="H28384">
        <f t="shared" si="1330"/>
        <v>0</v>
      </c>
    </row>
    <row r="28385" spans="1:8" ht="15.6" x14ac:dyDescent="0.3">
      <c r="A28385" s="1">
        <v>12685</v>
      </c>
      <c r="B28385" s="1">
        <v>24514</v>
      </c>
      <c r="D28385">
        <f>SUM((MOD(A28385,61)),(SUM(K2,-30)),D28384)</f>
        <v>1140022</v>
      </c>
      <c r="E28385">
        <f t="shared" si="1329"/>
        <v>16</v>
      </c>
      <c r="F28385">
        <f t="shared" si="1331"/>
        <v>1140022</v>
      </c>
      <c r="G28385">
        <f>SUM(F28385,(K3*E28385))</f>
        <v>1140054</v>
      </c>
      <c r="H28385">
        <f t="shared" si="1330"/>
        <v>26</v>
      </c>
    </row>
    <row r="28386" spans="1:8" ht="15.6" x14ac:dyDescent="0.3">
      <c r="A28386" s="1">
        <v>253</v>
      </c>
      <c r="B28386" s="1">
        <v>23096</v>
      </c>
      <c r="D28386">
        <f>SUM((MOD(A28386,61)),(SUM(K2,-30)),D28385)</f>
        <v>1140041</v>
      </c>
      <c r="E28386">
        <f t="shared" si="1329"/>
        <v>17</v>
      </c>
      <c r="F28386">
        <f t="shared" si="1331"/>
        <v>1140054</v>
      </c>
      <c r="G28386">
        <f>SUM(F28386,(K3*E28386))</f>
        <v>1140088</v>
      </c>
      <c r="H28386">
        <f t="shared" si="1330"/>
        <v>0</v>
      </c>
    </row>
    <row r="28387" spans="1:8" ht="15.6" x14ac:dyDescent="0.3">
      <c r="A28387" s="1">
        <v>6610</v>
      </c>
      <c r="B28387" s="1">
        <v>31112</v>
      </c>
      <c r="D28387">
        <f>SUM((MOD(A28387,61)),(SUM(K2,-30)),D28386)</f>
        <v>1140073</v>
      </c>
      <c r="E28387">
        <f t="shared" si="1329"/>
        <v>14</v>
      </c>
      <c r="F28387">
        <f t="shared" si="1331"/>
        <v>1140088</v>
      </c>
      <c r="G28387">
        <f>SUM(F28387,(K3*E28387))</f>
        <v>1140116</v>
      </c>
      <c r="H28387">
        <f t="shared" si="1330"/>
        <v>0</v>
      </c>
    </row>
    <row r="28388" spans="1:8" ht="15.6" x14ac:dyDescent="0.3">
      <c r="A28388" s="1">
        <v>26963</v>
      </c>
      <c r="B28388" s="1">
        <v>820</v>
      </c>
      <c r="D28388">
        <f>SUM((MOD(A28388,61)),(SUM(K2,-30)),D28387)</f>
        <v>1140084</v>
      </c>
      <c r="E28388">
        <f t="shared" si="1329"/>
        <v>16</v>
      </c>
      <c r="F28388">
        <f t="shared" si="1331"/>
        <v>1140116</v>
      </c>
      <c r="G28388">
        <f>SUM(F28388,(K3*E28388))</f>
        <v>1140148</v>
      </c>
      <c r="H28388">
        <f t="shared" si="1330"/>
        <v>0</v>
      </c>
    </row>
    <row r="28389" spans="1:8" ht="15.6" x14ac:dyDescent="0.3">
      <c r="A28389" s="1">
        <v>24191</v>
      </c>
      <c r="B28389" s="1">
        <v>13385</v>
      </c>
      <c r="D28389">
        <f>SUM((MOD(A28389,61)),(SUM(K2,-30)),D28388)</f>
        <v>1140129</v>
      </c>
      <c r="E28389">
        <f t="shared" si="1329"/>
        <v>19</v>
      </c>
      <c r="F28389">
        <f t="shared" si="1331"/>
        <v>1140148</v>
      </c>
      <c r="G28389">
        <f>SUM(F28389,(K3*E28389))</f>
        <v>1140186</v>
      </c>
      <c r="H28389">
        <f t="shared" si="1330"/>
        <v>0</v>
      </c>
    </row>
    <row r="28390" spans="1:8" ht="15.6" x14ac:dyDescent="0.3">
      <c r="A28390" s="1">
        <v>32482</v>
      </c>
      <c r="B28390" s="1">
        <v>26604</v>
      </c>
      <c r="D28390">
        <f>SUM((MOD(A28390,61)),(SUM(K2,-30)),D28389)</f>
        <v>1140169</v>
      </c>
      <c r="E28390">
        <f t="shared" si="1329"/>
        <v>16</v>
      </c>
      <c r="F28390">
        <f t="shared" si="1331"/>
        <v>1140186</v>
      </c>
      <c r="G28390">
        <f>SUM(F28390,(K3*E28390))</f>
        <v>1140218</v>
      </c>
      <c r="H28390">
        <f t="shared" si="1330"/>
        <v>0</v>
      </c>
    </row>
    <row r="28391" spans="1:8" ht="15.6" x14ac:dyDescent="0.3">
      <c r="A28391" s="1">
        <v>23863</v>
      </c>
      <c r="B28391" s="1">
        <v>9424</v>
      </c>
      <c r="D28391">
        <f>SUM((MOD(A28391,61)),(SUM(K2,-30)),D28390)</f>
        <v>1140191</v>
      </c>
      <c r="E28391">
        <f t="shared" si="1329"/>
        <v>18</v>
      </c>
      <c r="F28391">
        <f t="shared" si="1331"/>
        <v>1140218</v>
      </c>
      <c r="G28391">
        <f>SUM(F28391,(K3*E28391))</f>
        <v>1140254</v>
      </c>
      <c r="H28391">
        <f t="shared" si="1330"/>
        <v>0</v>
      </c>
    </row>
    <row r="28392" spans="1:8" ht="15.6" x14ac:dyDescent="0.3">
      <c r="A28392" s="1">
        <v>1580</v>
      </c>
      <c r="B28392" s="1">
        <v>8553</v>
      </c>
      <c r="D28392">
        <f>SUM((MOD(A28392,61)),(SUM(K2,-30)),D28391)</f>
        <v>1140256</v>
      </c>
      <c r="E28392">
        <f t="shared" si="1329"/>
        <v>16</v>
      </c>
      <c r="F28392">
        <f t="shared" si="1331"/>
        <v>1140256</v>
      </c>
      <c r="G28392">
        <f>SUM(F28392,(K3*E28392))</f>
        <v>1140288</v>
      </c>
      <c r="H28392">
        <f t="shared" si="1330"/>
        <v>2</v>
      </c>
    </row>
    <row r="28393" spans="1:8" ht="15.6" x14ac:dyDescent="0.3">
      <c r="A28393" s="1">
        <v>30746</v>
      </c>
      <c r="B28393" s="1">
        <v>8642</v>
      </c>
      <c r="D28393">
        <f>SUM((MOD(A28393,61)),(SUM(K2,-30)),D28392)</f>
        <v>1140268</v>
      </c>
      <c r="E28393">
        <f t="shared" si="1329"/>
        <v>17</v>
      </c>
      <c r="F28393">
        <f t="shared" si="1331"/>
        <v>1140288</v>
      </c>
      <c r="G28393">
        <f>SUM(F28393,(K3*E28393))</f>
        <v>1140322</v>
      </c>
      <c r="H28393">
        <f t="shared" si="1330"/>
        <v>0</v>
      </c>
    </row>
    <row r="28394" spans="1:8" ht="15.6" x14ac:dyDescent="0.3">
      <c r="A28394" s="1">
        <v>29146</v>
      </c>
      <c r="B28394" s="1">
        <v>20085</v>
      </c>
      <c r="D28394">
        <f>SUM((MOD(A28394,61)),(SUM(K2,-30)),D28393)</f>
        <v>1140327</v>
      </c>
      <c r="E28394">
        <f t="shared" si="1329"/>
        <v>20</v>
      </c>
      <c r="F28394">
        <f t="shared" si="1331"/>
        <v>1140327</v>
      </c>
      <c r="G28394">
        <f>SUM(F28394,(K3*E28394))</f>
        <v>1140367</v>
      </c>
      <c r="H28394">
        <f t="shared" si="1330"/>
        <v>5</v>
      </c>
    </row>
    <row r="28395" spans="1:8" ht="15.6" x14ac:dyDescent="0.3">
      <c r="A28395" s="1">
        <v>5165</v>
      </c>
      <c r="B28395" s="1">
        <v>20117</v>
      </c>
      <c r="D28395">
        <f>SUM((MOD(A28395,61)),(SUM(K2,-30)),D28394)</f>
        <v>1140378</v>
      </c>
      <c r="E28395">
        <f t="shared" si="1329"/>
        <v>19</v>
      </c>
      <c r="F28395">
        <f t="shared" si="1331"/>
        <v>1140378</v>
      </c>
      <c r="G28395">
        <f>SUM(F28395,(K3*E28395))</f>
        <v>1140416</v>
      </c>
      <c r="H28395">
        <f t="shared" si="1330"/>
        <v>11</v>
      </c>
    </row>
    <row r="28396" spans="1:8" ht="15.6" x14ac:dyDescent="0.3">
      <c r="A28396" s="1">
        <v>17390</v>
      </c>
      <c r="B28396" s="1">
        <v>19772</v>
      </c>
      <c r="D28396">
        <f>SUM((MOD(A28396,61)),(SUM(K2,-30)),D28395)</f>
        <v>1140393</v>
      </c>
      <c r="E28396">
        <f t="shared" si="1329"/>
        <v>15</v>
      </c>
      <c r="F28396">
        <f t="shared" si="1331"/>
        <v>1140416</v>
      </c>
      <c r="G28396">
        <f>SUM(F28396,(K3*E28396))</f>
        <v>1140446</v>
      </c>
      <c r="H28396">
        <f t="shared" si="1330"/>
        <v>0</v>
      </c>
    </row>
    <row r="28397" spans="1:8" ht="15.6" x14ac:dyDescent="0.3">
      <c r="A28397" s="1">
        <v>24624</v>
      </c>
      <c r="B28397" s="1">
        <v>24357</v>
      </c>
      <c r="D28397">
        <f>SUM((MOD(A28397,61)),(SUM(K2,-30)),D28396)</f>
        <v>1140444</v>
      </c>
      <c r="E28397">
        <f t="shared" si="1329"/>
        <v>13</v>
      </c>
      <c r="F28397">
        <f t="shared" si="1331"/>
        <v>1140446</v>
      </c>
      <c r="G28397">
        <f>SUM(F28397,(K3*E28397))</f>
        <v>1140472</v>
      </c>
      <c r="H28397">
        <f t="shared" si="1330"/>
        <v>0</v>
      </c>
    </row>
    <row r="28398" spans="1:8" ht="15.6" x14ac:dyDescent="0.3">
      <c r="A28398" s="1">
        <v>31172</v>
      </c>
      <c r="B28398" s="1">
        <v>7935</v>
      </c>
      <c r="D28398">
        <f>SUM((MOD(A28398,61)),(SUM(K2,-30)),D28397)</f>
        <v>1140455</v>
      </c>
      <c r="E28398">
        <f t="shared" si="1329"/>
        <v>14</v>
      </c>
      <c r="F28398">
        <f t="shared" si="1331"/>
        <v>1140472</v>
      </c>
      <c r="G28398">
        <f>SUM(F28398,(K3*E28398))</f>
        <v>1140500</v>
      </c>
      <c r="H28398">
        <f t="shared" si="1330"/>
        <v>0</v>
      </c>
    </row>
    <row r="28399" spans="1:8" ht="15.6" x14ac:dyDescent="0.3">
      <c r="A28399" s="1">
        <v>20267</v>
      </c>
      <c r="B28399" s="1">
        <v>24864</v>
      </c>
      <c r="D28399">
        <f>SUM((MOD(A28399,61)),(SUM(K2,-30)),D28398)</f>
        <v>1140480</v>
      </c>
      <c r="E28399">
        <f t="shared" si="1329"/>
        <v>14</v>
      </c>
      <c r="F28399">
        <f t="shared" si="1331"/>
        <v>1140500</v>
      </c>
      <c r="G28399">
        <f>SUM(F28399,(K3*E28399))</f>
        <v>1140528</v>
      </c>
      <c r="H28399">
        <f t="shared" si="1330"/>
        <v>0</v>
      </c>
    </row>
    <row r="28400" spans="1:8" ht="15.6" x14ac:dyDescent="0.3">
      <c r="A28400" s="1">
        <v>24828</v>
      </c>
      <c r="B28400" s="1">
        <v>11874</v>
      </c>
      <c r="D28400">
        <f>SUM((MOD(A28400,61)),(SUM(K2,-30)),D28399)</f>
        <v>1140491</v>
      </c>
      <c r="E28400">
        <f t="shared" si="1329"/>
        <v>15</v>
      </c>
      <c r="F28400">
        <f t="shared" si="1331"/>
        <v>1140528</v>
      </c>
      <c r="G28400">
        <f>SUM(F28400,(K3*E28400))</f>
        <v>1140558</v>
      </c>
      <c r="H28400">
        <f t="shared" si="1330"/>
        <v>0</v>
      </c>
    </row>
    <row r="28401" spans="1:8" ht="15.6" x14ac:dyDescent="0.3">
      <c r="A28401" s="1">
        <v>19496</v>
      </c>
      <c r="B28401" s="1">
        <v>413</v>
      </c>
      <c r="D28401">
        <f>SUM((MOD(A28401,61)),(SUM(K2,-30)),D28400)</f>
        <v>1140538</v>
      </c>
      <c r="E28401">
        <f t="shared" si="1329"/>
        <v>16</v>
      </c>
      <c r="F28401">
        <f t="shared" si="1331"/>
        <v>1140558</v>
      </c>
      <c r="G28401">
        <f>SUM(F28401,(K3*E28401))</f>
        <v>1140590</v>
      </c>
      <c r="H28401">
        <f t="shared" si="1330"/>
        <v>0</v>
      </c>
    </row>
    <row r="28402" spans="1:8" ht="15.6" x14ac:dyDescent="0.3">
      <c r="A28402" s="1">
        <v>25785</v>
      </c>
      <c r="B28402" s="1">
        <v>13591</v>
      </c>
      <c r="D28402">
        <f>SUM((MOD(A28402,61)),(SUM(K2,-30)),D28401)</f>
        <v>1140591</v>
      </c>
      <c r="E28402">
        <f t="shared" si="1329"/>
        <v>16</v>
      </c>
      <c r="F28402">
        <f t="shared" si="1331"/>
        <v>1140591</v>
      </c>
      <c r="G28402">
        <f>SUM(F28402,(K3*E28402))</f>
        <v>1140623</v>
      </c>
      <c r="H28402">
        <f t="shared" si="1330"/>
        <v>1</v>
      </c>
    </row>
    <row r="28403" spans="1:8" ht="15.6" x14ac:dyDescent="0.3">
      <c r="A28403" s="1">
        <v>6390</v>
      </c>
      <c r="B28403" s="1">
        <v>14488</v>
      </c>
      <c r="D28403">
        <f>SUM((MOD(A28403,61)),(SUM(K2,-30)),D28402)</f>
        <v>1140647</v>
      </c>
      <c r="E28403">
        <f t="shared" si="1329"/>
        <v>11</v>
      </c>
      <c r="F28403">
        <f t="shared" si="1331"/>
        <v>1140647</v>
      </c>
      <c r="G28403">
        <f>SUM(F28403,(K3*E28403))</f>
        <v>1140669</v>
      </c>
      <c r="H28403">
        <f t="shared" si="1330"/>
        <v>24</v>
      </c>
    </row>
    <row r="28404" spans="1:8" ht="15.6" x14ac:dyDescent="0.3">
      <c r="A28404" s="1">
        <v>7648</v>
      </c>
      <c r="B28404" s="1">
        <v>9206</v>
      </c>
      <c r="D28404">
        <f>SUM((MOD(A28404,61)),(SUM(K2,-30)),D28403)</f>
        <v>1140680</v>
      </c>
      <c r="E28404">
        <f t="shared" si="1329"/>
        <v>20</v>
      </c>
      <c r="F28404">
        <f t="shared" si="1331"/>
        <v>1140680</v>
      </c>
      <c r="G28404">
        <f>SUM(F28404,(K3*E28404))</f>
        <v>1140720</v>
      </c>
      <c r="H28404">
        <f t="shared" si="1330"/>
        <v>11</v>
      </c>
    </row>
    <row r="28405" spans="1:8" ht="15.6" x14ac:dyDescent="0.3">
      <c r="A28405" s="1">
        <v>6132</v>
      </c>
      <c r="B28405" s="1">
        <v>20782</v>
      </c>
      <c r="D28405">
        <f>SUM((MOD(A28405,61)),(SUM(K2,-30)),D28404)</f>
        <v>1140722</v>
      </c>
      <c r="E28405">
        <f t="shared" si="1329"/>
        <v>13</v>
      </c>
      <c r="F28405">
        <f t="shared" si="1331"/>
        <v>1140722</v>
      </c>
      <c r="G28405">
        <f>SUM(F28405,(K3*E28405))</f>
        <v>1140748</v>
      </c>
      <c r="H28405">
        <f t="shared" si="1330"/>
        <v>2</v>
      </c>
    </row>
    <row r="28406" spans="1:8" ht="15.6" x14ac:dyDescent="0.3">
      <c r="A28406" s="1">
        <v>1589</v>
      </c>
      <c r="B28406" s="1">
        <v>18624</v>
      </c>
      <c r="D28406">
        <f>SUM((MOD(A28406,61)),(SUM(K2,-30)),D28405)</f>
        <v>1140735</v>
      </c>
      <c r="E28406">
        <f t="shared" si="1329"/>
        <v>11</v>
      </c>
      <c r="F28406">
        <f t="shared" si="1331"/>
        <v>1140748</v>
      </c>
      <c r="G28406">
        <f>SUM(F28406,(K3*E28406))</f>
        <v>1140770</v>
      </c>
      <c r="H28406">
        <f t="shared" si="1330"/>
        <v>0</v>
      </c>
    </row>
    <row r="28407" spans="1:8" ht="15.6" x14ac:dyDescent="0.3">
      <c r="A28407" s="1">
        <v>299</v>
      </c>
      <c r="B28407" s="1">
        <v>15560</v>
      </c>
      <c r="D28407">
        <f>SUM((MOD(A28407,61)),(SUM(K2,-30)),D28406)</f>
        <v>1140800</v>
      </c>
      <c r="E28407">
        <f t="shared" si="1329"/>
        <v>16</v>
      </c>
      <c r="F28407">
        <f t="shared" si="1331"/>
        <v>1140800</v>
      </c>
      <c r="G28407">
        <f>SUM(F28407,(K3*E28407))</f>
        <v>1140832</v>
      </c>
      <c r="H28407">
        <f t="shared" si="1330"/>
        <v>30</v>
      </c>
    </row>
    <row r="28408" spans="1:8" ht="15.6" x14ac:dyDescent="0.3">
      <c r="A28408" s="1">
        <v>28046</v>
      </c>
      <c r="B28408" s="1">
        <v>1830</v>
      </c>
      <c r="D28408">
        <f>SUM((MOD(A28408,61)),(SUM(K2,-30)),D28407)</f>
        <v>1140857</v>
      </c>
      <c r="E28408">
        <f t="shared" si="1329"/>
        <v>14</v>
      </c>
      <c r="F28408">
        <f t="shared" si="1331"/>
        <v>1140857</v>
      </c>
      <c r="G28408">
        <f>SUM(F28408,(K3*E28408))</f>
        <v>1140885</v>
      </c>
      <c r="H28408">
        <f t="shared" si="1330"/>
        <v>25</v>
      </c>
    </row>
    <row r="28409" spans="1:8" ht="15.6" x14ac:dyDescent="0.3">
      <c r="A28409" s="1">
        <v>17731</v>
      </c>
      <c r="B28409" s="1">
        <v>20635</v>
      </c>
      <c r="D28409">
        <f>SUM((MOD(A28409,61)),(SUM(K2,-30)),D28408)</f>
        <v>1140908</v>
      </c>
      <c r="E28409">
        <f t="shared" si="1329"/>
        <v>20</v>
      </c>
      <c r="F28409">
        <f t="shared" si="1331"/>
        <v>1140908</v>
      </c>
      <c r="G28409">
        <f>SUM(F28409,(K3*E28409))</f>
        <v>1140948</v>
      </c>
      <c r="H28409">
        <f t="shared" si="1330"/>
        <v>23</v>
      </c>
    </row>
    <row r="28410" spans="1:8" ht="15.6" x14ac:dyDescent="0.3">
      <c r="A28410" s="1">
        <v>2423</v>
      </c>
      <c r="B28410" s="1">
        <v>26307</v>
      </c>
      <c r="D28410">
        <f>SUM((MOD(A28410,61)),(SUM(K2,-30)),D28409)</f>
        <v>1140962</v>
      </c>
      <c r="E28410">
        <f t="shared" si="1329"/>
        <v>16</v>
      </c>
      <c r="F28410">
        <f t="shared" si="1331"/>
        <v>1140962</v>
      </c>
      <c r="G28410">
        <f>SUM(F28410,(K3*E28410))</f>
        <v>1140994</v>
      </c>
      <c r="H28410">
        <f t="shared" si="1330"/>
        <v>14</v>
      </c>
    </row>
    <row r="28411" spans="1:8" ht="15.6" x14ac:dyDescent="0.3">
      <c r="A28411" s="1">
        <v>13591</v>
      </c>
      <c r="B28411" s="1">
        <v>18467</v>
      </c>
      <c r="D28411">
        <f>SUM((MOD(A28411,61)),(SUM(K2,-30)),D28410)</f>
        <v>1141021</v>
      </c>
      <c r="E28411">
        <f t="shared" si="1329"/>
        <v>19</v>
      </c>
      <c r="F28411">
        <f t="shared" si="1331"/>
        <v>1141021</v>
      </c>
      <c r="G28411">
        <f>SUM(F28411,(K3*E28411))</f>
        <v>1141059</v>
      </c>
      <c r="H28411">
        <f t="shared" si="1330"/>
        <v>27</v>
      </c>
    </row>
    <row r="28412" spans="1:8" ht="15.6" x14ac:dyDescent="0.3">
      <c r="A28412" s="1">
        <v>31469</v>
      </c>
      <c r="B28412" s="1">
        <v>1580</v>
      </c>
      <c r="D28412">
        <f>SUM((MOD(A28412,61)),(SUM(K2,-30)),D28411)</f>
        <v>1141085</v>
      </c>
      <c r="E28412">
        <f t="shared" si="1329"/>
        <v>17</v>
      </c>
      <c r="F28412">
        <f t="shared" si="1331"/>
        <v>1141085</v>
      </c>
      <c r="G28412">
        <f>SUM(F28412,(K3*E28412))</f>
        <v>1141119</v>
      </c>
      <c r="H28412">
        <f t="shared" si="1330"/>
        <v>26</v>
      </c>
    </row>
    <row r="28413" spans="1:8" ht="15.6" x14ac:dyDescent="0.3">
      <c r="A28413" s="1">
        <v>31479</v>
      </c>
      <c r="B28413" s="1">
        <v>31879</v>
      </c>
      <c r="D28413">
        <f>SUM((MOD(A28413,61)),(SUM(K2,-30)),D28412)</f>
        <v>1141098</v>
      </c>
      <c r="E28413">
        <f t="shared" si="1329"/>
        <v>11</v>
      </c>
      <c r="F28413">
        <f t="shared" si="1331"/>
        <v>1141119</v>
      </c>
      <c r="G28413">
        <f>SUM(F28413,(K3*E28413))</f>
        <v>1141141</v>
      </c>
      <c r="H28413">
        <f t="shared" si="1330"/>
        <v>0</v>
      </c>
    </row>
    <row r="28414" spans="1:8" ht="15.6" x14ac:dyDescent="0.3">
      <c r="A28414" s="1">
        <v>17194</v>
      </c>
      <c r="B28414" s="1">
        <v>17222</v>
      </c>
      <c r="D28414">
        <f>SUM((MOD(A28414,61)),(SUM(K2,-30)),D28413)</f>
        <v>1141161</v>
      </c>
      <c r="E28414">
        <f t="shared" si="1329"/>
        <v>17</v>
      </c>
      <c r="F28414">
        <f t="shared" si="1331"/>
        <v>1141161</v>
      </c>
      <c r="G28414">
        <f>SUM(F28414,(K3*E28414))</f>
        <v>1141195</v>
      </c>
      <c r="H28414">
        <f t="shared" si="1330"/>
        <v>20</v>
      </c>
    </row>
    <row r="28415" spans="1:8" ht="15.6" x14ac:dyDescent="0.3">
      <c r="A28415" s="1">
        <v>6863</v>
      </c>
      <c r="B28415" s="1">
        <v>5</v>
      </c>
      <c r="D28415">
        <f>SUM((MOD(A28415,61)),(SUM(K2,-30)),D28414)</f>
        <v>1141202</v>
      </c>
      <c r="E28415">
        <f t="shared" si="1329"/>
        <v>15</v>
      </c>
      <c r="F28415">
        <f t="shared" si="1331"/>
        <v>1141202</v>
      </c>
      <c r="G28415">
        <f>SUM(F28415,(K3*E28415))</f>
        <v>1141232</v>
      </c>
      <c r="H28415">
        <f t="shared" si="1330"/>
        <v>7</v>
      </c>
    </row>
    <row r="28416" spans="1:8" ht="15.6" x14ac:dyDescent="0.3">
      <c r="A28416" s="1">
        <v>10131</v>
      </c>
      <c r="B28416" s="1">
        <v>11136</v>
      </c>
      <c r="D28416">
        <f>SUM((MOD(A28416,61)),(SUM(K2,-30)),D28415)</f>
        <v>1141217</v>
      </c>
      <c r="E28416">
        <f t="shared" si="1329"/>
        <v>14</v>
      </c>
      <c r="F28416">
        <f t="shared" si="1331"/>
        <v>1141232</v>
      </c>
      <c r="G28416">
        <f>SUM(F28416,(K3*E28416))</f>
        <v>1141260</v>
      </c>
      <c r="H28416">
        <f t="shared" si="1330"/>
        <v>0</v>
      </c>
    </row>
    <row r="28417" spans="1:8" ht="15.6" x14ac:dyDescent="0.3">
      <c r="A28417" s="1">
        <v>6361</v>
      </c>
      <c r="B28417" s="1">
        <v>1498</v>
      </c>
      <c r="D28417">
        <f>SUM((MOD(A28417,61)),(SUM(K2,-30)),D28416)</f>
        <v>1141244</v>
      </c>
      <c r="E28417">
        <f t="shared" si="1329"/>
        <v>12</v>
      </c>
      <c r="F28417">
        <f t="shared" si="1331"/>
        <v>1141260</v>
      </c>
      <c r="G28417">
        <f>SUM(F28417,(K3*E28417))</f>
        <v>1141284</v>
      </c>
      <c r="H28417">
        <f t="shared" si="1330"/>
        <v>0</v>
      </c>
    </row>
    <row r="28418" spans="1:8" ht="15.6" x14ac:dyDescent="0.3">
      <c r="A28418" s="1">
        <v>17988</v>
      </c>
      <c r="B28418" s="1">
        <v>6816</v>
      </c>
      <c r="D28418">
        <f>SUM((MOD(A28418,61)),(SUM(K2,-30)),D28417)</f>
        <v>1141308</v>
      </c>
      <c r="E28418">
        <f t="shared" si="1329"/>
        <v>17</v>
      </c>
      <c r="F28418">
        <f t="shared" si="1331"/>
        <v>1141308</v>
      </c>
      <c r="G28418">
        <f>SUM(F28418,(K3*E28418))</f>
        <v>1141342</v>
      </c>
      <c r="H28418">
        <f t="shared" si="1330"/>
        <v>24</v>
      </c>
    </row>
    <row r="28419" spans="1:8" ht="15.6" x14ac:dyDescent="0.3">
      <c r="A28419" s="1">
        <v>8829</v>
      </c>
      <c r="B28419" s="1">
        <v>572</v>
      </c>
      <c r="D28419">
        <f>SUM((MOD(A28419,61)),(SUM(K2,-30)),D28418)</f>
        <v>1141363</v>
      </c>
      <c r="E28419">
        <f t="shared" ref="E28419:E28482" si="1332">SUM((MOD(B28419,11)),10)</f>
        <v>10</v>
      </c>
      <c r="F28419">
        <f t="shared" si="1331"/>
        <v>1141363</v>
      </c>
      <c r="G28419">
        <f>SUM(F28419,(K3*E28419))</f>
        <v>1141383</v>
      </c>
      <c r="H28419">
        <f t="shared" si="1330"/>
        <v>21</v>
      </c>
    </row>
    <row r="28420" spans="1:8" ht="15.6" x14ac:dyDescent="0.3">
      <c r="A28420" s="1">
        <v>26576</v>
      </c>
      <c r="B28420" s="1">
        <v>25931</v>
      </c>
      <c r="D28420">
        <f>SUM((MOD(A28420,61)),(SUM(K2,-30)),D28419)</f>
        <v>1141414</v>
      </c>
      <c r="E28420">
        <f t="shared" si="1332"/>
        <v>14</v>
      </c>
      <c r="F28420">
        <f t="shared" si="1331"/>
        <v>1141414</v>
      </c>
      <c r="G28420">
        <f>SUM(F28420,(K3*E28420))</f>
        <v>1141442</v>
      </c>
      <c r="H28420">
        <f t="shared" ref="H28420:H28483" si="1333">IF((F28420=D28420),(F28420-G28419),0)</f>
        <v>31</v>
      </c>
    </row>
    <row r="28421" spans="1:8" ht="15.6" x14ac:dyDescent="0.3">
      <c r="A28421" s="1">
        <v>13195</v>
      </c>
      <c r="B28421" s="1">
        <v>2918</v>
      </c>
      <c r="D28421">
        <f>SUM((MOD(A28421,61)),(SUM(K2,-30)),D28420)</f>
        <v>1141443</v>
      </c>
      <c r="E28421">
        <f t="shared" si="1332"/>
        <v>13</v>
      </c>
      <c r="F28421">
        <f t="shared" ref="F28421:F28484" si="1334">IF(G28420&lt;D28421,D28421,G28420)</f>
        <v>1141443</v>
      </c>
      <c r="G28421">
        <f>SUM(F28421,(K3*E28421))</f>
        <v>1141469</v>
      </c>
      <c r="H28421">
        <f t="shared" si="1333"/>
        <v>1</v>
      </c>
    </row>
    <row r="28422" spans="1:8" ht="15.6" x14ac:dyDescent="0.3">
      <c r="A28422" s="1">
        <v>16431</v>
      </c>
      <c r="B28422" s="1">
        <v>5228</v>
      </c>
      <c r="D28422">
        <f>SUM((MOD(A28422,61)),(SUM(K2,-30)),D28421)</f>
        <v>1141475</v>
      </c>
      <c r="E28422">
        <f t="shared" si="1332"/>
        <v>13</v>
      </c>
      <c r="F28422">
        <f t="shared" si="1334"/>
        <v>1141475</v>
      </c>
      <c r="G28422">
        <f>SUM(F28422,(K3*E28422))</f>
        <v>1141501</v>
      </c>
      <c r="H28422">
        <f t="shared" si="1333"/>
        <v>6</v>
      </c>
    </row>
    <row r="28423" spans="1:8" ht="15.6" x14ac:dyDescent="0.3">
      <c r="A28423" s="1">
        <v>16889</v>
      </c>
      <c r="B28423" s="1">
        <v>3015</v>
      </c>
      <c r="D28423">
        <f>SUM((MOD(A28423,61)),(SUM(K2,-30)),D28422)</f>
        <v>1141538</v>
      </c>
      <c r="E28423">
        <f t="shared" si="1332"/>
        <v>11</v>
      </c>
      <c r="F28423">
        <f t="shared" si="1334"/>
        <v>1141538</v>
      </c>
      <c r="G28423">
        <f>SUM(F28423,(K3*E28423))</f>
        <v>1141560</v>
      </c>
      <c r="H28423">
        <f t="shared" si="1333"/>
        <v>37</v>
      </c>
    </row>
    <row r="28424" spans="1:8" ht="15.6" x14ac:dyDescent="0.3">
      <c r="A28424" s="1">
        <v>8175</v>
      </c>
      <c r="B28424" s="1">
        <v>8479</v>
      </c>
      <c r="D28424">
        <f>SUM((MOD(A28424,61)),(SUM(K2,-30)),D28423)</f>
        <v>1141549</v>
      </c>
      <c r="E28424">
        <f t="shared" si="1332"/>
        <v>19</v>
      </c>
      <c r="F28424">
        <f t="shared" si="1334"/>
        <v>1141560</v>
      </c>
      <c r="G28424">
        <f>SUM(F28424,(K3*E28424))</f>
        <v>1141598</v>
      </c>
      <c r="H28424">
        <f t="shared" si="1333"/>
        <v>0</v>
      </c>
    </row>
    <row r="28425" spans="1:8" ht="15.6" x14ac:dyDescent="0.3">
      <c r="A28425" s="1">
        <v>3263</v>
      </c>
      <c r="B28425" s="1">
        <v>5835</v>
      </c>
      <c r="D28425">
        <f>SUM((MOD(A28425,61)),(SUM(K2,-30)),D28424)</f>
        <v>1141589</v>
      </c>
      <c r="E28425">
        <f t="shared" si="1332"/>
        <v>15</v>
      </c>
      <c r="F28425">
        <f t="shared" si="1334"/>
        <v>1141598</v>
      </c>
      <c r="G28425">
        <f>SUM(F28425,(K3*E28425))</f>
        <v>1141628</v>
      </c>
      <c r="H28425">
        <f t="shared" si="1333"/>
        <v>0</v>
      </c>
    </row>
    <row r="28426" spans="1:8" ht="15.6" x14ac:dyDescent="0.3">
      <c r="A28426" s="1">
        <v>24615</v>
      </c>
      <c r="B28426" s="1">
        <v>23772</v>
      </c>
      <c r="D28426">
        <f>SUM((MOD(A28426,61)),(SUM(K2,-30)),D28425)</f>
        <v>1141631</v>
      </c>
      <c r="E28426">
        <f t="shared" si="1332"/>
        <v>11</v>
      </c>
      <c r="F28426">
        <f t="shared" si="1334"/>
        <v>1141631</v>
      </c>
      <c r="G28426">
        <f>SUM(F28426,(K3*E28426))</f>
        <v>1141653</v>
      </c>
      <c r="H28426">
        <f t="shared" si="1333"/>
        <v>3</v>
      </c>
    </row>
    <row r="28427" spans="1:8" ht="15.6" x14ac:dyDescent="0.3">
      <c r="A28427" s="1">
        <v>20121</v>
      </c>
      <c r="B28427" s="1">
        <v>31965</v>
      </c>
      <c r="D28427">
        <f>SUM((MOD(A28427,61)),(SUM(K2,-30)),D28426)</f>
        <v>1141693</v>
      </c>
      <c r="E28427">
        <f t="shared" si="1332"/>
        <v>20</v>
      </c>
      <c r="F28427">
        <f t="shared" si="1334"/>
        <v>1141693</v>
      </c>
      <c r="G28427">
        <f>SUM(F28427,(K3*E28427))</f>
        <v>1141733</v>
      </c>
      <c r="H28427">
        <f t="shared" si="1333"/>
        <v>40</v>
      </c>
    </row>
    <row r="28428" spans="1:8" ht="15.6" x14ac:dyDescent="0.3">
      <c r="A28428" s="1">
        <v>26296</v>
      </c>
      <c r="B28428" s="1">
        <v>20454</v>
      </c>
      <c r="D28428">
        <f>SUM((MOD(A28428,61)),(SUM(K2,-30)),D28427)</f>
        <v>1141708</v>
      </c>
      <c r="E28428">
        <f t="shared" si="1332"/>
        <v>15</v>
      </c>
      <c r="F28428">
        <f t="shared" si="1334"/>
        <v>1141733</v>
      </c>
      <c r="G28428">
        <f>SUM(F28428,(K3*E28428))</f>
        <v>1141763</v>
      </c>
      <c r="H28428">
        <f t="shared" si="1333"/>
        <v>0</v>
      </c>
    </row>
    <row r="28429" spans="1:8" ht="15.6" x14ac:dyDescent="0.3">
      <c r="A28429" s="1">
        <v>23463</v>
      </c>
      <c r="B28429" s="1">
        <v>24727</v>
      </c>
      <c r="D28429">
        <f>SUM((MOD(A28429,61)),(SUM(K2,-30)),D28428)</f>
        <v>1141757</v>
      </c>
      <c r="E28429">
        <f t="shared" si="1332"/>
        <v>20</v>
      </c>
      <c r="F28429">
        <f t="shared" si="1334"/>
        <v>1141763</v>
      </c>
      <c r="G28429">
        <f>SUM(F28429,(K3*E28429))</f>
        <v>1141803</v>
      </c>
      <c r="H28429">
        <f t="shared" si="1333"/>
        <v>0</v>
      </c>
    </row>
    <row r="28430" spans="1:8" ht="15.6" x14ac:dyDescent="0.3">
      <c r="A28430" s="1">
        <v>19939</v>
      </c>
      <c r="B28430" s="1">
        <v>26705</v>
      </c>
      <c r="D28430">
        <f>SUM((MOD(A28430,61)),(SUM(K2,-30)),D28429)</f>
        <v>1141820</v>
      </c>
      <c r="E28430">
        <f t="shared" si="1332"/>
        <v>18</v>
      </c>
      <c r="F28430">
        <f t="shared" si="1334"/>
        <v>1141820</v>
      </c>
      <c r="G28430">
        <f>SUM(F28430,(K3*E28430))</f>
        <v>1141856</v>
      </c>
      <c r="H28430">
        <f t="shared" si="1333"/>
        <v>17</v>
      </c>
    </row>
    <row r="28431" spans="1:8" ht="15.6" x14ac:dyDescent="0.3">
      <c r="A28431" s="1">
        <v>10569</v>
      </c>
      <c r="B28431" s="1">
        <v>24114</v>
      </c>
      <c r="D28431">
        <f>SUM((MOD(A28431,61)),(SUM(K2,-30)),D28430)</f>
        <v>1141846</v>
      </c>
      <c r="E28431">
        <f t="shared" si="1332"/>
        <v>12</v>
      </c>
      <c r="F28431">
        <f t="shared" si="1334"/>
        <v>1141856</v>
      </c>
      <c r="G28431">
        <f>SUM(F28431,(K3*E28431))</f>
        <v>1141880</v>
      </c>
      <c r="H28431">
        <f t="shared" si="1333"/>
        <v>0</v>
      </c>
    </row>
    <row r="28432" spans="1:8" ht="15.6" x14ac:dyDescent="0.3">
      <c r="A28432" s="1">
        <v>20794</v>
      </c>
      <c r="B28432" s="1">
        <v>26137</v>
      </c>
      <c r="D28432">
        <f>SUM((MOD(A28432,61)),(SUM(K2,-30)),D28431)</f>
        <v>1141910</v>
      </c>
      <c r="E28432">
        <f t="shared" si="1332"/>
        <v>11</v>
      </c>
      <c r="F28432">
        <f t="shared" si="1334"/>
        <v>1141910</v>
      </c>
      <c r="G28432">
        <f>SUM(F28432,(K3*E28432))</f>
        <v>1141932</v>
      </c>
      <c r="H28432">
        <f t="shared" si="1333"/>
        <v>30</v>
      </c>
    </row>
    <row r="28433" spans="1:8" ht="15.6" x14ac:dyDescent="0.3">
      <c r="A28433" s="1">
        <v>31148</v>
      </c>
      <c r="B28433" s="1">
        <v>8114</v>
      </c>
      <c r="D28433">
        <f>SUM((MOD(A28433,61)),(SUM(K2,-30)),D28432)</f>
        <v>1141958</v>
      </c>
      <c r="E28433">
        <f t="shared" si="1332"/>
        <v>17</v>
      </c>
      <c r="F28433">
        <f t="shared" si="1334"/>
        <v>1141958</v>
      </c>
      <c r="G28433">
        <f>SUM(F28433,(K3*E28433))</f>
        <v>1141992</v>
      </c>
      <c r="H28433">
        <f t="shared" si="1333"/>
        <v>26</v>
      </c>
    </row>
    <row r="28434" spans="1:8" ht="15.6" x14ac:dyDescent="0.3">
      <c r="A28434" s="1">
        <v>29559</v>
      </c>
      <c r="B28434" s="1">
        <v>5416</v>
      </c>
      <c r="D28434">
        <f>SUM((MOD(A28434,61)),(SUM(K2,-30)),D28433)</f>
        <v>1142003</v>
      </c>
      <c r="E28434">
        <f t="shared" si="1332"/>
        <v>14</v>
      </c>
      <c r="F28434">
        <f t="shared" si="1334"/>
        <v>1142003</v>
      </c>
      <c r="G28434">
        <f>SUM(F28434,(K3*E28434))</f>
        <v>1142031</v>
      </c>
      <c r="H28434">
        <f t="shared" si="1333"/>
        <v>11</v>
      </c>
    </row>
    <row r="28435" spans="1:8" ht="15.6" x14ac:dyDescent="0.3">
      <c r="A28435" s="1">
        <v>28894</v>
      </c>
      <c r="B28435" s="1">
        <v>19317</v>
      </c>
      <c r="D28435">
        <f>SUM((MOD(A28435,61)),(SUM(K2,-30)),D28434)</f>
        <v>1142054</v>
      </c>
      <c r="E28435">
        <f t="shared" si="1332"/>
        <v>11</v>
      </c>
      <c r="F28435">
        <f t="shared" si="1334"/>
        <v>1142054</v>
      </c>
      <c r="G28435">
        <f>SUM(F28435,(K3*E28435))</f>
        <v>1142076</v>
      </c>
      <c r="H28435">
        <f t="shared" si="1333"/>
        <v>23</v>
      </c>
    </row>
    <row r="28436" spans="1:8" ht="15.6" x14ac:dyDescent="0.3">
      <c r="A28436" s="1">
        <v>11207</v>
      </c>
      <c r="B28436" s="1">
        <v>11315</v>
      </c>
      <c r="D28436">
        <f>SUM((MOD(A28436,61)),(SUM(K2,-30)),D28435)</f>
        <v>1142108</v>
      </c>
      <c r="E28436">
        <f t="shared" si="1332"/>
        <v>17</v>
      </c>
      <c r="F28436">
        <f t="shared" si="1334"/>
        <v>1142108</v>
      </c>
      <c r="G28436">
        <f>SUM(F28436,(K3*E28436))</f>
        <v>1142142</v>
      </c>
      <c r="H28436">
        <f t="shared" si="1333"/>
        <v>32</v>
      </c>
    </row>
    <row r="28437" spans="1:8" ht="15.6" x14ac:dyDescent="0.3">
      <c r="A28437" s="1">
        <v>18275</v>
      </c>
      <c r="B28437" s="1">
        <v>26618</v>
      </c>
      <c r="D28437">
        <f>SUM((MOD(A28437,61)),(SUM(K2,-30)),D28436)</f>
        <v>1142154</v>
      </c>
      <c r="E28437">
        <f t="shared" si="1332"/>
        <v>19</v>
      </c>
      <c r="F28437">
        <f t="shared" si="1334"/>
        <v>1142154</v>
      </c>
      <c r="G28437">
        <f>SUM(F28437,(K3*E28437))</f>
        <v>1142192</v>
      </c>
      <c r="H28437">
        <f t="shared" si="1333"/>
        <v>12</v>
      </c>
    </row>
    <row r="28438" spans="1:8" ht="15.6" x14ac:dyDescent="0.3">
      <c r="A28438" s="1">
        <v>7801</v>
      </c>
      <c r="B28438" s="1">
        <v>8150</v>
      </c>
      <c r="D28438">
        <f>SUM((MOD(A28438,61)),(SUM(K2,-30)),D28437)</f>
        <v>1142218</v>
      </c>
      <c r="E28438">
        <f t="shared" si="1332"/>
        <v>20</v>
      </c>
      <c r="F28438">
        <f t="shared" si="1334"/>
        <v>1142218</v>
      </c>
      <c r="G28438">
        <f>SUM(F28438,(K3*E28438))</f>
        <v>1142258</v>
      </c>
      <c r="H28438">
        <f t="shared" si="1333"/>
        <v>26</v>
      </c>
    </row>
    <row r="28439" spans="1:8" ht="15.6" x14ac:dyDescent="0.3">
      <c r="A28439" s="1">
        <v>11943</v>
      </c>
      <c r="B28439" s="1">
        <v>26397</v>
      </c>
      <c r="D28439">
        <f>SUM((MOD(A28439,61)),(SUM(K2,-30)),D28438)</f>
        <v>1142276</v>
      </c>
      <c r="E28439">
        <f t="shared" si="1332"/>
        <v>18</v>
      </c>
      <c r="F28439">
        <f t="shared" si="1334"/>
        <v>1142276</v>
      </c>
      <c r="G28439">
        <f>SUM(F28439,(K3*E28439))</f>
        <v>1142312</v>
      </c>
      <c r="H28439">
        <f t="shared" si="1333"/>
        <v>18</v>
      </c>
    </row>
    <row r="28440" spans="1:8" ht="15.6" x14ac:dyDescent="0.3">
      <c r="A28440" s="1">
        <v>17471</v>
      </c>
      <c r="B28440" s="1">
        <v>29540</v>
      </c>
      <c r="D28440">
        <f>SUM((MOD(A28440,61)),(SUM(K2,-30)),D28439)</f>
        <v>1142311</v>
      </c>
      <c r="E28440">
        <f t="shared" si="1332"/>
        <v>15</v>
      </c>
      <c r="F28440">
        <f t="shared" si="1334"/>
        <v>1142312</v>
      </c>
      <c r="G28440">
        <f>SUM(F28440,(K3*E28440))</f>
        <v>1142342</v>
      </c>
      <c r="H28440">
        <f t="shared" si="1333"/>
        <v>0</v>
      </c>
    </row>
    <row r="28441" spans="1:8" ht="15.6" x14ac:dyDescent="0.3">
      <c r="A28441" s="1">
        <v>23997</v>
      </c>
      <c r="B28441" s="1">
        <v>23594</v>
      </c>
      <c r="D28441">
        <f>SUM((MOD(A28441,61)),(SUM(K2,-30)),D28440)</f>
        <v>1142345</v>
      </c>
      <c r="E28441">
        <f t="shared" si="1332"/>
        <v>20</v>
      </c>
      <c r="F28441">
        <f t="shared" si="1334"/>
        <v>1142345</v>
      </c>
      <c r="G28441">
        <f>SUM(F28441,(K3*E28441))</f>
        <v>1142385</v>
      </c>
      <c r="H28441">
        <f t="shared" si="1333"/>
        <v>3</v>
      </c>
    </row>
    <row r="28442" spans="1:8" ht="15.6" x14ac:dyDescent="0.3">
      <c r="A28442" s="1">
        <v>15458</v>
      </c>
      <c r="B28442" s="1">
        <v>7479</v>
      </c>
      <c r="D28442">
        <f>SUM((MOD(A28442,61)),(SUM(K2,-30)),D28441)</f>
        <v>1142380</v>
      </c>
      <c r="E28442">
        <f t="shared" si="1332"/>
        <v>20</v>
      </c>
      <c r="F28442">
        <f t="shared" si="1334"/>
        <v>1142385</v>
      </c>
      <c r="G28442">
        <f>SUM(F28442,(K3*E28442))</f>
        <v>1142425</v>
      </c>
      <c r="H28442">
        <f t="shared" si="1333"/>
        <v>0</v>
      </c>
    </row>
    <row r="28443" spans="1:8" ht="15.6" x14ac:dyDescent="0.3">
      <c r="A28443" s="1">
        <v>12613</v>
      </c>
      <c r="B28443" s="1">
        <v>15205</v>
      </c>
      <c r="D28443">
        <f>SUM((MOD(A28443,61)),(SUM(K2,-30)),D28442)</f>
        <v>1142437</v>
      </c>
      <c r="E28443">
        <f t="shared" si="1332"/>
        <v>13</v>
      </c>
      <c r="F28443">
        <f t="shared" si="1334"/>
        <v>1142437</v>
      </c>
      <c r="G28443">
        <f>SUM(F28443,(K3*E28443))</f>
        <v>1142463</v>
      </c>
      <c r="H28443">
        <f t="shared" si="1333"/>
        <v>12</v>
      </c>
    </row>
    <row r="28444" spans="1:8" ht="15.6" x14ac:dyDescent="0.3">
      <c r="A28444" s="1">
        <v>10642</v>
      </c>
      <c r="B28444" s="1">
        <v>649</v>
      </c>
      <c r="D28444">
        <f>SUM((MOD(A28444,61)),(SUM(K2,-30)),D28443)</f>
        <v>1142475</v>
      </c>
      <c r="E28444">
        <f t="shared" si="1332"/>
        <v>10</v>
      </c>
      <c r="F28444">
        <f t="shared" si="1334"/>
        <v>1142475</v>
      </c>
      <c r="G28444">
        <f>SUM(F28444,(K3*E28444))</f>
        <v>1142495</v>
      </c>
      <c r="H28444">
        <f t="shared" si="1333"/>
        <v>12</v>
      </c>
    </row>
    <row r="28445" spans="1:8" ht="15.6" x14ac:dyDescent="0.3">
      <c r="A28445" s="1">
        <v>24446</v>
      </c>
      <c r="B28445" s="1">
        <v>14080</v>
      </c>
      <c r="D28445">
        <f>SUM((MOD(A28445,61)),(SUM(K2,-30)),D28444)</f>
        <v>1142531</v>
      </c>
      <c r="E28445">
        <f t="shared" si="1332"/>
        <v>10</v>
      </c>
      <c r="F28445">
        <f t="shared" si="1334"/>
        <v>1142531</v>
      </c>
      <c r="G28445">
        <f>SUM(F28445,(K3*E28445))</f>
        <v>1142551</v>
      </c>
      <c r="H28445">
        <f t="shared" si="1333"/>
        <v>36</v>
      </c>
    </row>
    <row r="28446" spans="1:8" ht="15.6" x14ac:dyDescent="0.3">
      <c r="A28446" s="1">
        <v>13880</v>
      </c>
      <c r="B28446" s="1">
        <v>28451</v>
      </c>
      <c r="D28446">
        <f>SUM((MOD(A28446,61)),(SUM(K2,-30)),D28445)</f>
        <v>1142574</v>
      </c>
      <c r="E28446">
        <f t="shared" si="1332"/>
        <v>15</v>
      </c>
      <c r="F28446">
        <f t="shared" si="1334"/>
        <v>1142574</v>
      </c>
      <c r="G28446">
        <f>SUM(F28446,(K3*E28446))</f>
        <v>1142604</v>
      </c>
      <c r="H28446">
        <f t="shared" si="1333"/>
        <v>23</v>
      </c>
    </row>
    <row r="28447" spans="1:8" ht="15.6" x14ac:dyDescent="0.3">
      <c r="A28447" s="1">
        <v>2493</v>
      </c>
      <c r="B28447" s="1">
        <v>11413</v>
      </c>
      <c r="D28447">
        <f>SUM((MOD(A28447,61)),(SUM(K2,-30)),D28446)</f>
        <v>1142637</v>
      </c>
      <c r="E28447">
        <f t="shared" si="1332"/>
        <v>16</v>
      </c>
      <c r="F28447">
        <f t="shared" si="1334"/>
        <v>1142637</v>
      </c>
      <c r="G28447">
        <f>SUM(F28447,(K3*E28447))</f>
        <v>1142669</v>
      </c>
      <c r="H28447">
        <f t="shared" si="1333"/>
        <v>33</v>
      </c>
    </row>
    <row r="28448" spans="1:8" ht="15.6" x14ac:dyDescent="0.3">
      <c r="A28448" s="1">
        <v>1152</v>
      </c>
      <c r="B28448" s="1">
        <v>20316</v>
      </c>
      <c r="D28448">
        <f>SUM((MOD(A28448,61)),(SUM(K2,-30)),D28447)</f>
        <v>1142701</v>
      </c>
      <c r="E28448">
        <f t="shared" si="1332"/>
        <v>20</v>
      </c>
      <c r="F28448">
        <f t="shared" si="1334"/>
        <v>1142701</v>
      </c>
      <c r="G28448">
        <f>SUM(F28448,(K3*E28448))</f>
        <v>1142741</v>
      </c>
      <c r="H28448">
        <f t="shared" si="1333"/>
        <v>32</v>
      </c>
    </row>
    <row r="28449" spans="1:8" ht="15.6" x14ac:dyDescent="0.3">
      <c r="A28449" s="1">
        <v>32496</v>
      </c>
      <c r="B28449" s="1">
        <v>28575</v>
      </c>
      <c r="D28449">
        <f>SUM((MOD(A28449,61)),(SUM(K2,-30)),D28448)</f>
        <v>1142755</v>
      </c>
      <c r="E28449">
        <f t="shared" si="1332"/>
        <v>18</v>
      </c>
      <c r="F28449">
        <f t="shared" si="1334"/>
        <v>1142755</v>
      </c>
      <c r="G28449">
        <f>SUM(F28449,(K3*E28449))</f>
        <v>1142791</v>
      </c>
      <c r="H28449">
        <f t="shared" si="1333"/>
        <v>14</v>
      </c>
    </row>
    <row r="28450" spans="1:8" ht="15.6" x14ac:dyDescent="0.3">
      <c r="A28450" s="1">
        <v>12138</v>
      </c>
      <c r="B28450" s="1">
        <v>26435</v>
      </c>
      <c r="D28450">
        <f>SUM((MOD(A28450,61)),(SUM(K2,-30)),D28449)</f>
        <v>1142825</v>
      </c>
      <c r="E28450">
        <f t="shared" si="1332"/>
        <v>12</v>
      </c>
      <c r="F28450">
        <f t="shared" si="1334"/>
        <v>1142825</v>
      </c>
      <c r="G28450">
        <f>SUM(F28450,(K3*E28450))</f>
        <v>1142849</v>
      </c>
      <c r="H28450">
        <f t="shared" si="1333"/>
        <v>34</v>
      </c>
    </row>
    <row r="28451" spans="1:8" ht="15.6" x14ac:dyDescent="0.3">
      <c r="A28451" s="1">
        <v>24268</v>
      </c>
      <c r="B28451" s="1">
        <v>24708</v>
      </c>
      <c r="D28451">
        <f>SUM((MOD(A28451,61)),(SUM(K2,-30)),D28450)</f>
        <v>1142886</v>
      </c>
      <c r="E28451">
        <f t="shared" si="1332"/>
        <v>12</v>
      </c>
      <c r="F28451">
        <f t="shared" si="1334"/>
        <v>1142886</v>
      </c>
      <c r="G28451">
        <f>SUM(F28451,(K3*E28451))</f>
        <v>1142910</v>
      </c>
      <c r="H28451">
        <f t="shared" si="1333"/>
        <v>37</v>
      </c>
    </row>
    <row r="28452" spans="1:8" ht="15.6" x14ac:dyDescent="0.3">
      <c r="A28452" s="1">
        <v>28067</v>
      </c>
      <c r="B28452" s="1">
        <v>22504</v>
      </c>
      <c r="D28452">
        <f>SUM((MOD(A28452,61)),(SUM(K2,-30)),D28451)</f>
        <v>1142903</v>
      </c>
      <c r="E28452">
        <f t="shared" si="1332"/>
        <v>19</v>
      </c>
      <c r="F28452">
        <f t="shared" si="1334"/>
        <v>1142910</v>
      </c>
      <c r="G28452">
        <f>SUM(F28452,(K3*E28452))</f>
        <v>1142948</v>
      </c>
      <c r="H28452">
        <f t="shared" si="1333"/>
        <v>0</v>
      </c>
    </row>
    <row r="28453" spans="1:8" ht="15.6" x14ac:dyDescent="0.3">
      <c r="A28453" s="1">
        <v>3032</v>
      </c>
      <c r="B28453" s="1">
        <v>32050</v>
      </c>
      <c r="D28453">
        <f>SUM((MOD(A28453,61)),(SUM(K2,-30)),D28452)</f>
        <v>1142956</v>
      </c>
      <c r="E28453">
        <f t="shared" si="1332"/>
        <v>17</v>
      </c>
      <c r="F28453">
        <f t="shared" si="1334"/>
        <v>1142956</v>
      </c>
      <c r="G28453">
        <f>SUM(F28453,(K3*E28453))</f>
        <v>1142990</v>
      </c>
      <c r="H28453">
        <f t="shared" si="1333"/>
        <v>8</v>
      </c>
    </row>
    <row r="28454" spans="1:8" ht="15.6" x14ac:dyDescent="0.3">
      <c r="A28454" s="1">
        <v>11260</v>
      </c>
      <c r="B28454" s="1">
        <v>3106</v>
      </c>
      <c r="D28454">
        <f>SUM((MOD(A28454,61)),(SUM(K2,-30)),D28453)</f>
        <v>1143002</v>
      </c>
      <c r="E28454">
        <f t="shared" si="1332"/>
        <v>14</v>
      </c>
      <c r="F28454">
        <f t="shared" si="1334"/>
        <v>1143002</v>
      </c>
      <c r="G28454">
        <f>SUM(F28454,(K3*E28454))</f>
        <v>1143030</v>
      </c>
      <c r="H28454">
        <f t="shared" si="1333"/>
        <v>12</v>
      </c>
    </row>
    <row r="28455" spans="1:8" ht="15.6" x14ac:dyDescent="0.3">
      <c r="A28455" s="1">
        <v>2683</v>
      </c>
      <c r="B28455" s="1">
        <v>16219</v>
      </c>
      <c r="D28455">
        <f>SUM((MOD(A28455,61)),(SUM(K2,-30)),D28454)</f>
        <v>1143072</v>
      </c>
      <c r="E28455">
        <f t="shared" si="1332"/>
        <v>15</v>
      </c>
      <c r="F28455">
        <f t="shared" si="1334"/>
        <v>1143072</v>
      </c>
      <c r="G28455">
        <f>SUM(F28455,(K3*E28455))</f>
        <v>1143102</v>
      </c>
      <c r="H28455">
        <f t="shared" si="1333"/>
        <v>42</v>
      </c>
    </row>
    <row r="28456" spans="1:8" ht="15.6" x14ac:dyDescent="0.3">
      <c r="A28456" s="1">
        <v>25776</v>
      </c>
      <c r="B28456" s="1">
        <v>12353</v>
      </c>
      <c r="D28456">
        <f>SUM((MOD(A28456,61)),(SUM(K2,-30)),D28455)</f>
        <v>1143116</v>
      </c>
      <c r="E28456">
        <f t="shared" si="1332"/>
        <v>10</v>
      </c>
      <c r="F28456">
        <f t="shared" si="1334"/>
        <v>1143116</v>
      </c>
      <c r="G28456">
        <f>SUM(F28456,(K3*E28456))</f>
        <v>1143136</v>
      </c>
      <c r="H28456">
        <f t="shared" si="1333"/>
        <v>14</v>
      </c>
    </row>
    <row r="28457" spans="1:8" ht="15.6" x14ac:dyDescent="0.3">
      <c r="A28457" s="1">
        <v>7593</v>
      </c>
      <c r="B28457" s="1">
        <v>32210</v>
      </c>
      <c r="D28457">
        <f>SUM((MOD(A28457,61)),(SUM(K2,-30)),D28456)</f>
        <v>1143155</v>
      </c>
      <c r="E28457">
        <f t="shared" si="1332"/>
        <v>12</v>
      </c>
      <c r="F28457">
        <f t="shared" si="1334"/>
        <v>1143155</v>
      </c>
      <c r="G28457">
        <f>SUM(F28457,(K3*E28457))</f>
        <v>1143179</v>
      </c>
      <c r="H28457">
        <f t="shared" si="1333"/>
        <v>19</v>
      </c>
    </row>
    <row r="28458" spans="1:8" ht="15.6" x14ac:dyDescent="0.3">
      <c r="A28458" s="1">
        <v>25059</v>
      </c>
      <c r="B28458" s="1">
        <v>13447</v>
      </c>
      <c r="D28458">
        <f>SUM((MOD(A28458,61)),(SUM(K2,-30)),D28457)</f>
        <v>1143214</v>
      </c>
      <c r="E28458">
        <f t="shared" si="1332"/>
        <v>15</v>
      </c>
      <c r="F28458">
        <f t="shared" si="1334"/>
        <v>1143214</v>
      </c>
      <c r="G28458">
        <f>SUM(F28458,(K3*E28458))</f>
        <v>1143244</v>
      </c>
      <c r="H28458">
        <f t="shared" si="1333"/>
        <v>35</v>
      </c>
    </row>
    <row r="28459" spans="1:8" ht="15.6" x14ac:dyDescent="0.3">
      <c r="A28459" s="1">
        <v>13810</v>
      </c>
      <c r="B28459" s="1">
        <v>29083</v>
      </c>
      <c r="D28459">
        <f>SUM((MOD(A28459,61)),(SUM(K2,-30)),D28458)</f>
        <v>1143248</v>
      </c>
      <c r="E28459">
        <f t="shared" si="1332"/>
        <v>20</v>
      </c>
      <c r="F28459">
        <f t="shared" si="1334"/>
        <v>1143248</v>
      </c>
      <c r="G28459">
        <f>SUM(F28459,(K3*E28459))</f>
        <v>1143288</v>
      </c>
      <c r="H28459">
        <f t="shared" si="1333"/>
        <v>4</v>
      </c>
    </row>
    <row r="28460" spans="1:8" ht="15.6" x14ac:dyDescent="0.3">
      <c r="A28460" s="1">
        <v>19706</v>
      </c>
      <c r="B28460" s="1">
        <v>6257</v>
      </c>
      <c r="D28460">
        <f>SUM((MOD(A28460,61)),(SUM(K2,-30)),D28459)</f>
        <v>1143261</v>
      </c>
      <c r="E28460">
        <f t="shared" si="1332"/>
        <v>19</v>
      </c>
      <c r="F28460">
        <f t="shared" si="1334"/>
        <v>1143288</v>
      </c>
      <c r="G28460">
        <f>SUM(F28460,(K3*E28460))</f>
        <v>1143326</v>
      </c>
      <c r="H28460">
        <f t="shared" si="1333"/>
        <v>0</v>
      </c>
    </row>
    <row r="28461" spans="1:8" ht="15.6" x14ac:dyDescent="0.3">
      <c r="A28461" s="1">
        <v>11768</v>
      </c>
      <c r="B28461" s="1">
        <v>17578</v>
      </c>
      <c r="D28461">
        <f>SUM((MOD(A28461,61)),(SUM(K2,-30)),D28460)</f>
        <v>1143327</v>
      </c>
      <c r="E28461">
        <f t="shared" si="1332"/>
        <v>10</v>
      </c>
      <c r="F28461">
        <f t="shared" si="1334"/>
        <v>1143327</v>
      </c>
      <c r="G28461">
        <f>SUM(F28461,(K3*E28461))</f>
        <v>1143347</v>
      </c>
      <c r="H28461">
        <f t="shared" si="1333"/>
        <v>1</v>
      </c>
    </row>
    <row r="28462" spans="1:8" ht="15.6" x14ac:dyDescent="0.3">
      <c r="A28462" s="1">
        <v>14771</v>
      </c>
      <c r="B28462" s="1">
        <v>27907</v>
      </c>
      <c r="D28462">
        <f>SUM((MOD(A28462,61)),(SUM(K2,-30)),D28461)</f>
        <v>1143346</v>
      </c>
      <c r="E28462">
        <f t="shared" si="1332"/>
        <v>10</v>
      </c>
      <c r="F28462">
        <f t="shared" si="1334"/>
        <v>1143347</v>
      </c>
      <c r="G28462">
        <f>SUM(F28462,(K3*E28462))</f>
        <v>1143367</v>
      </c>
      <c r="H28462">
        <f t="shared" si="1333"/>
        <v>0</v>
      </c>
    </row>
    <row r="28463" spans="1:8" ht="15.6" x14ac:dyDescent="0.3">
      <c r="A28463" s="1">
        <v>26513</v>
      </c>
      <c r="B28463" s="1">
        <v>32610</v>
      </c>
      <c r="D28463">
        <f>SUM((MOD(A28463,61)),(SUM(K2,-30)),D28462)</f>
        <v>1143395</v>
      </c>
      <c r="E28463">
        <f t="shared" si="1332"/>
        <v>16</v>
      </c>
      <c r="F28463">
        <f t="shared" si="1334"/>
        <v>1143395</v>
      </c>
      <c r="G28463">
        <f>SUM(F28463,(K3*E28463))</f>
        <v>1143427</v>
      </c>
      <c r="H28463">
        <f t="shared" si="1333"/>
        <v>28</v>
      </c>
    </row>
    <row r="28464" spans="1:8" ht="15.6" x14ac:dyDescent="0.3">
      <c r="A28464" s="1">
        <v>4919</v>
      </c>
      <c r="B28464" s="1">
        <v>11957</v>
      </c>
      <c r="D28464">
        <f>SUM((MOD(A28464,61)),(SUM(K2,-30)),D28463)</f>
        <v>1143444</v>
      </c>
      <c r="E28464">
        <f t="shared" si="1332"/>
        <v>10</v>
      </c>
      <c r="F28464">
        <f t="shared" si="1334"/>
        <v>1143444</v>
      </c>
      <c r="G28464">
        <f>SUM(F28464,(K3*E28464))</f>
        <v>1143464</v>
      </c>
      <c r="H28464">
        <f t="shared" si="1333"/>
        <v>17</v>
      </c>
    </row>
    <row r="28465" spans="1:8" ht="15.6" x14ac:dyDescent="0.3">
      <c r="A28465" s="1">
        <v>14128</v>
      </c>
      <c r="B28465" s="1">
        <v>4952</v>
      </c>
      <c r="D28465">
        <f>SUM((MOD(A28465,61)),(SUM(K2,-30)),D28464)</f>
        <v>1143491</v>
      </c>
      <c r="E28465">
        <f t="shared" si="1332"/>
        <v>12</v>
      </c>
      <c r="F28465">
        <f t="shared" si="1334"/>
        <v>1143491</v>
      </c>
      <c r="G28465">
        <f>SUM(F28465,(K3*E28465))</f>
        <v>1143515</v>
      </c>
      <c r="H28465">
        <f t="shared" si="1333"/>
        <v>27</v>
      </c>
    </row>
    <row r="28466" spans="1:8" ht="15.6" x14ac:dyDescent="0.3">
      <c r="A28466" s="1">
        <v>17015</v>
      </c>
      <c r="B28466" s="1">
        <v>23494</v>
      </c>
      <c r="D28466">
        <f>SUM((MOD(A28466,61)),(SUM(K2,-30)),D28465)</f>
        <v>1143558</v>
      </c>
      <c r="E28466">
        <f t="shared" si="1332"/>
        <v>19</v>
      </c>
      <c r="F28466">
        <f t="shared" si="1334"/>
        <v>1143558</v>
      </c>
      <c r="G28466">
        <f>SUM(F28466,(K3*E28466))</f>
        <v>1143596</v>
      </c>
      <c r="H28466">
        <f t="shared" si="1333"/>
        <v>43</v>
      </c>
    </row>
    <row r="28467" spans="1:8" ht="15.6" x14ac:dyDescent="0.3">
      <c r="A28467" s="1">
        <v>14141</v>
      </c>
      <c r="B28467" s="1">
        <v>29930</v>
      </c>
      <c r="D28467">
        <f>SUM((MOD(A28467,61)),(SUM(K2,-30)),D28466)</f>
        <v>1143618</v>
      </c>
      <c r="E28467">
        <f t="shared" si="1332"/>
        <v>20</v>
      </c>
      <c r="F28467">
        <f t="shared" si="1334"/>
        <v>1143618</v>
      </c>
      <c r="G28467">
        <f>SUM(F28467,(K3*E28467))</f>
        <v>1143658</v>
      </c>
      <c r="H28467">
        <f t="shared" si="1333"/>
        <v>22</v>
      </c>
    </row>
    <row r="28468" spans="1:8" ht="15.6" x14ac:dyDescent="0.3">
      <c r="A28468" s="1">
        <v>24711</v>
      </c>
      <c r="B28468" s="1">
        <v>4586</v>
      </c>
      <c r="D28468">
        <f>SUM((MOD(A28468,61)),(SUM(K2,-30)),D28467)</f>
        <v>1143634</v>
      </c>
      <c r="E28468">
        <f t="shared" si="1332"/>
        <v>20</v>
      </c>
      <c r="F28468">
        <f t="shared" si="1334"/>
        <v>1143658</v>
      </c>
      <c r="G28468">
        <f>SUM(F28468,(K3*E28468))</f>
        <v>1143698</v>
      </c>
      <c r="H28468">
        <f t="shared" si="1333"/>
        <v>0</v>
      </c>
    </row>
    <row r="28469" spans="1:8" ht="15.6" x14ac:dyDescent="0.3">
      <c r="A28469" s="1">
        <v>11143</v>
      </c>
      <c r="B28469" s="1">
        <v>663</v>
      </c>
      <c r="D28469">
        <f>SUM((MOD(A28469,61)),(SUM(K2,-30)),D28468)</f>
        <v>1143685</v>
      </c>
      <c r="E28469">
        <f t="shared" si="1332"/>
        <v>13</v>
      </c>
      <c r="F28469">
        <f t="shared" si="1334"/>
        <v>1143698</v>
      </c>
      <c r="G28469">
        <f>SUM(F28469,(K3*E28469))</f>
        <v>1143724</v>
      </c>
      <c r="H28469">
        <f t="shared" si="1333"/>
        <v>0</v>
      </c>
    </row>
    <row r="28470" spans="1:8" ht="15.6" x14ac:dyDescent="0.3">
      <c r="A28470" s="1">
        <v>7392</v>
      </c>
      <c r="B28470" s="1">
        <v>5814</v>
      </c>
      <c r="D28470">
        <f>SUM((MOD(A28470,61)),(SUM(K2,-30)),D28469)</f>
        <v>1143706</v>
      </c>
      <c r="E28470">
        <f t="shared" si="1332"/>
        <v>16</v>
      </c>
      <c r="F28470">
        <f t="shared" si="1334"/>
        <v>1143724</v>
      </c>
      <c r="G28470">
        <f>SUM(F28470,(K3*E28470))</f>
        <v>1143756</v>
      </c>
      <c r="H28470">
        <f t="shared" si="1333"/>
        <v>0</v>
      </c>
    </row>
    <row r="28471" spans="1:8" ht="15.6" x14ac:dyDescent="0.3">
      <c r="A28471" s="1">
        <v>7416</v>
      </c>
      <c r="B28471" s="1">
        <v>12370</v>
      </c>
      <c r="D28471">
        <f>SUM((MOD(A28471,61)),(SUM(K2,-30)),D28470)</f>
        <v>1143751</v>
      </c>
      <c r="E28471">
        <f t="shared" si="1332"/>
        <v>16</v>
      </c>
      <c r="F28471">
        <f t="shared" si="1334"/>
        <v>1143756</v>
      </c>
      <c r="G28471">
        <f>SUM(F28471,(K3*E28471))</f>
        <v>1143788</v>
      </c>
      <c r="H28471">
        <f t="shared" si="1333"/>
        <v>0</v>
      </c>
    </row>
    <row r="28472" spans="1:8" ht="15.6" x14ac:dyDescent="0.3">
      <c r="A28472" s="1">
        <v>32434</v>
      </c>
      <c r="B28472" s="1">
        <v>2114</v>
      </c>
      <c r="D28472">
        <f>SUM((MOD(A28472,61)),(SUM(K2,-30)),D28471)</f>
        <v>1143804</v>
      </c>
      <c r="E28472">
        <f t="shared" si="1332"/>
        <v>12</v>
      </c>
      <c r="F28472">
        <f t="shared" si="1334"/>
        <v>1143804</v>
      </c>
      <c r="G28472">
        <f>SUM(F28472,(K3*E28472))</f>
        <v>1143828</v>
      </c>
      <c r="H28472">
        <f t="shared" si="1333"/>
        <v>16</v>
      </c>
    </row>
    <row r="28473" spans="1:8" ht="15.6" x14ac:dyDescent="0.3">
      <c r="A28473" s="1">
        <v>22576</v>
      </c>
      <c r="B28473" s="1">
        <v>24091</v>
      </c>
      <c r="D28473">
        <f>SUM((MOD(A28473,61)),(SUM(K2,-30)),D28472)</f>
        <v>1143820</v>
      </c>
      <c r="E28473">
        <f t="shared" si="1332"/>
        <v>11</v>
      </c>
      <c r="F28473">
        <f t="shared" si="1334"/>
        <v>1143828</v>
      </c>
      <c r="G28473">
        <f>SUM(F28473,(K3*E28473))</f>
        <v>1143850</v>
      </c>
      <c r="H28473">
        <f t="shared" si="1333"/>
        <v>0</v>
      </c>
    </row>
    <row r="28474" spans="1:8" ht="15.6" x14ac:dyDescent="0.3">
      <c r="A28474" s="1">
        <v>8611</v>
      </c>
      <c r="B28474" s="1">
        <v>8131</v>
      </c>
      <c r="D28474">
        <f>SUM((MOD(A28474,61)),(SUM(K2,-30)),D28473)</f>
        <v>1143840</v>
      </c>
      <c r="E28474">
        <f t="shared" si="1332"/>
        <v>12</v>
      </c>
      <c r="F28474">
        <f t="shared" si="1334"/>
        <v>1143850</v>
      </c>
      <c r="G28474">
        <f>SUM(F28474,(K3*E28474))</f>
        <v>1143874</v>
      </c>
      <c r="H28474">
        <f t="shared" si="1333"/>
        <v>0</v>
      </c>
    </row>
    <row r="28475" spans="1:8" ht="15.6" x14ac:dyDescent="0.3">
      <c r="A28475" s="1">
        <v>3509</v>
      </c>
      <c r="B28475" s="1">
        <v>15521</v>
      </c>
      <c r="D28475">
        <f>SUM((MOD(A28475,61)),(SUM(K2,-30)),D28474)</f>
        <v>1143882</v>
      </c>
      <c r="E28475">
        <f t="shared" si="1332"/>
        <v>10</v>
      </c>
      <c r="F28475">
        <f t="shared" si="1334"/>
        <v>1143882</v>
      </c>
      <c r="G28475">
        <f>SUM(F28475,(K3*E28475))</f>
        <v>1143902</v>
      </c>
      <c r="H28475">
        <f t="shared" si="1333"/>
        <v>8</v>
      </c>
    </row>
    <row r="28476" spans="1:8" ht="15.6" x14ac:dyDescent="0.3">
      <c r="A28476" s="1">
        <v>20913</v>
      </c>
      <c r="B28476" s="1">
        <v>32315</v>
      </c>
      <c r="D28476">
        <f>SUM((MOD(A28476,61)),(SUM(K2,-30)),D28475)</f>
        <v>1143943</v>
      </c>
      <c r="E28476">
        <f t="shared" si="1332"/>
        <v>18</v>
      </c>
      <c r="F28476">
        <f t="shared" si="1334"/>
        <v>1143943</v>
      </c>
      <c r="G28476">
        <f>SUM(F28476,(K3*E28476))</f>
        <v>1143979</v>
      </c>
      <c r="H28476">
        <f t="shared" si="1333"/>
        <v>41</v>
      </c>
    </row>
    <row r="28477" spans="1:8" ht="15.6" x14ac:dyDescent="0.3">
      <c r="A28477" s="1">
        <v>2258</v>
      </c>
      <c r="B28477" s="1">
        <v>30653</v>
      </c>
      <c r="D28477">
        <f>SUM((MOD(A28477,61)),(SUM(K2,-30)),D28476)</f>
        <v>1143954</v>
      </c>
      <c r="E28477">
        <f t="shared" si="1332"/>
        <v>17</v>
      </c>
      <c r="F28477">
        <f t="shared" si="1334"/>
        <v>1143979</v>
      </c>
      <c r="G28477">
        <f>SUM(F28477,(K3*E28477))</f>
        <v>1144013</v>
      </c>
      <c r="H28477">
        <f t="shared" si="1333"/>
        <v>0</v>
      </c>
    </row>
    <row r="28478" spans="1:8" ht="15.6" x14ac:dyDescent="0.3">
      <c r="A28478" s="1">
        <v>18204</v>
      </c>
      <c r="B28478" s="1">
        <v>31604</v>
      </c>
      <c r="D28478">
        <f>SUM((MOD(A28478,61)),(SUM(K2,-30)),D28477)</f>
        <v>1143990</v>
      </c>
      <c r="E28478">
        <f t="shared" si="1332"/>
        <v>11</v>
      </c>
      <c r="F28478">
        <f t="shared" si="1334"/>
        <v>1144013</v>
      </c>
      <c r="G28478">
        <f>SUM(F28478,(K3*E28478))</f>
        <v>1144035</v>
      </c>
      <c r="H28478">
        <f t="shared" si="1333"/>
        <v>0</v>
      </c>
    </row>
    <row r="28479" spans="1:8" ht="15.6" x14ac:dyDescent="0.3">
      <c r="A28479" s="1">
        <v>23146</v>
      </c>
      <c r="B28479" s="1">
        <v>24072</v>
      </c>
      <c r="D28479">
        <f>SUM((MOD(A28479,61)),(SUM(K2,-30)),D28478)</f>
        <v>1144027</v>
      </c>
      <c r="E28479">
        <f t="shared" si="1332"/>
        <v>14</v>
      </c>
      <c r="F28479">
        <f t="shared" si="1334"/>
        <v>1144035</v>
      </c>
      <c r="G28479">
        <f>SUM(F28479,(K3*E28479))</f>
        <v>1144063</v>
      </c>
      <c r="H28479">
        <f t="shared" si="1333"/>
        <v>0</v>
      </c>
    </row>
    <row r="28480" spans="1:8" ht="15.6" x14ac:dyDescent="0.3">
      <c r="A28480" s="1">
        <v>2673</v>
      </c>
      <c r="B28480" s="1">
        <v>29138</v>
      </c>
      <c r="D28480">
        <f>SUM((MOD(A28480,61)),(SUM(K2,-30)),D28479)</f>
        <v>1144087</v>
      </c>
      <c r="E28480">
        <f t="shared" si="1332"/>
        <v>20</v>
      </c>
      <c r="F28480">
        <f t="shared" si="1334"/>
        <v>1144087</v>
      </c>
      <c r="G28480">
        <f>SUM(F28480,(K3*E28480))</f>
        <v>1144127</v>
      </c>
      <c r="H28480">
        <f t="shared" si="1333"/>
        <v>24</v>
      </c>
    </row>
    <row r="28481" spans="1:8" ht="15.6" x14ac:dyDescent="0.3">
      <c r="A28481" s="1">
        <v>32570</v>
      </c>
      <c r="B28481" s="1">
        <v>13784</v>
      </c>
      <c r="D28481">
        <f>SUM((MOD(A28481,61)),(SUM(K2,-30)),D28480)</f>
        <v>1144154</v>
      </c>
      <c r="E28481">
        <f t="shared" si="1332"/>
        <v>11</v>
      </c>
      <c r="F28481">
        <f t="shared" si="1334"/>
        <v>1144154</v>
      </c>
      <c r="G28481">
        <f>SUM(F28481,(K3*E28481))</f>
        <v>1144176</v>
      </c>
      <c r="H28481">
        <f t="shared" si="1333"/>
        <v>27</v>
      </c>
    </row>
    <row r="28482" spans="1:8" ht="15.6" x14ac:dyDescent="0.3">
      <c r="A28482" s="1">
        <v>2615</v>
      </c>
      <c r="B28482" s="1">
        <v>5574</v>
      </c>
      <c r="D28482">
        <f>SUM((MOD(A28482,61)),(SUM(K2,-30)),D28481)</f>
        <v>1144217</v>
      </c>
      <c r="E28482">
        <f t="shared" si="1332"/>
        <v>18</v>
      </c>
      <c r="F28482">
        <f t="shared" si="1334"/>
        <v>1144217</v>
      </c>
      <c r="G28482">
        <f>SUM(F28482,(K3*E28482))</f>
        <v>1144253</v>
      </c>
      <c r="H28482">
        <f t="shared" si="1333"/>
        <v>41</v>
      </c>
    </row>
    <row r="28483" spans="1:8" ht="15.6" x14ac:dyDescent="0.3">
      <c r="A28483" s="1">
        <v>1382</v>
      </c>
      <c r="B28483" s="1">
        <v>13159</v>
      </c>
      <c r="D28483">
        <f>SUM((MOD(A28483,61)),(SUM(K2,-30)),D28482)</f>
        <v>1144267</v>
      </c>
      <c r="E28483">
        <f t="shared" ref="E28483:E28546" si="1335">SUM((MOD(B28483,11)),10)</f>
        <v>13</v>
      </c>
      <c r="F28483">
        <f t="shared" si="1334"/>
        <v>1144267</v>
      </c>
      <c r="G28483">
        <f>SUM(F28483,(K3*E28483))</f>
        <v>1144293</v>
      </c>
      <c r="H28483">
        <f t="shared" si="1333"/>
        <v>14</v>
      </c>
    </row>
    <row r="28484" spans="1:8" ht="15.6" x14ac:dyDescent="0.3">
      <c r="A28484" s="1">
        <v>30419</v>
      </c>
      <c r="B28484" s="1">
        <v>7667</v>
      </c>
      <c r="D28484">
        <f>SUM((MOD(A28484,61)),(SUM(K2,-30)),D28483)</f>
        <v>1144318</v>
      </c>
      <c r="E28484">
        <f t="shared" si="1335"/>
        <v>10</v>
      </c>
      <c r="F28484">
        <f t="shared" si="1334"/>
        <v>1144318</v>
      </c>
      <c r="G28484">
        <f>SUM(F28484,(K3*E28484))</f>
        <v>1144338</v>
      </c>
      <c r="H28484">
        <f t="shared" ref="H28484:H28547" si="1336">IF((F28484=D28484),(F28484-G28483),0)</f>
        <v>25</v>
      </c>
    </row>
    <row r="28485" spans="1:8" ht="15.6" x14ac:dyDescent="0.3">
      <c r="A28485" s="1">
        <v>4941</v>
      </c>
      <c r="B28485" s="1">
        <v>24819</v>
      </c>
      <c r="D28485">
        <f>SUM((MOD(A28485,61)),(SUM(K2,-30)),D28484)</f>
        <v>1144328</v>
      </c>
      <c r="E28485">
        <f t="shared" si="1335"/>
        <v>13</v>
      </c>
      <c r="F28485">
        <f t="shared" ref="F28485:F28548" si="1337">IF(G28484&lt;D28485,D28485,G28484)</f>
        <v>1144338</v>
      </c>
      <c r="G28485">
        <f>SUM(F28485,(K3*E28485))</f>
        <v>1144364</v>
      </c>
      <c r="H28485">
        <f t="shared" si="1336"/>
        <v>0</v>
      </c>
    </row>
    <row r="28486" spans="1:8" ht="15.6" x14ac:dyDescent="0.3">
      <c r="A28486" s="1">
        <v>24208</v>
      </c>
      <c r="B28486" s="1">
        <v>26935</v>
      </c>
      <c r="D28486">
        <f>SUM((MOD(A28486,61)),(SUM(K2,-30)),D28485)</f>
        <v>1144390</v>
      </c>
      <c r="E28486">
        <f t="shared" si="1335"/>
        <v>17</v>
      </c>
      <c r="F28486">
        <f t="shared" si="1337"/>
        <v>1144390</v>
      </c>
      <c r="G28486">
        <f>SUM(F28486,(K3*E28486))</f>
        <v>1144424</v>
      </c>
      <c r="H28486">
        <f t="shared" si="1336"/>
        <v>26</v>
      </c>
    </row>
    <row r="28487" spans="1:8" ht="15.6" x14ac:dyDescent="0.3">
      <c r="A28487" s="1">
        <v>485</v>
      </c>
      <c r="B28487" s="1">
        <v>4371</v>
      </c>
      <c r="D28487">
        <f>SUM((MOD(A28487,61)),(SUM(K2,-30)),D28486)</f>
        <v>1144458</v>
      </c>
      <c r="E28487">
        <f t="shared" si="1335"/>
        <v>14</v>
      </c>
      <c r="F28487">
        <f t="shared" si="1337"/>
        <v>1144458</v>
      </c>
      <c r="G28487">
        <f>SUM(F28487,(K3*E28487))</f>
        <v>1144486</v>
      </c>
      <c r="H28487">
        <f t="shared" si="1336"/>
        <v>34</v>
      </c>
    </row>
    <row r="28488" spans="1:8" ht="15.6" x14ac:dyDescent="0.3">
      <c r="A28488" s="1">
        <v>4855</v>
      </c>
      <c r="B28488" s="1">
        <v>31285</v>
      </c>
      <c r="D28488">
        <f>SUM((MOD(A28488,61)),(SUM(K2,-30)),D28487)</f>
        <v>1144504</v>
      </c>
      <c r="E28488">
        <f t="shared" si="1335"/>
        <v>11</v>
      </c>
      <c r="F28488">
        <f t="shared" si="1337"/>
        <v>1144504</v>
      </c>
      <c r="G28488">
        <f>SUM(F28488,(K3*E28488))</f>
        <v>1144526</v>
      </c>
      <c r="H28488">
        <f t="shared" si="1336"/>
        <v>18</v>
      </c>
    </row>
    <row r="28489" spans="1:8" ht="15.6" x14ac:dyDescent="0.3">
      <c r="A28489" s="1">
        <v>3904</v>
      </c>
      <c r="B28489" s="1">
        <v>29856</v>
      </c>
      <c r="D28489">
        <f>SUM((MOD(A28489,61)),(SUM(K2,-30)),D28488)</f>
        <v>1144514</v>
      </c>
      <c r="E28489">
        <f t="shared" si="1335"/>
        <v>12</v>
      </c>
      <c r="F28489">
        <f t="shared" si="1337"/>
        <v>1144526</v>
      </c>
      <c r="G28489">
        <f>SUM(F28489,(K3*E28489))</f>
        <v>1144550</v>
      </c>
      <c r="H28489">
        <f t="shared" si="1336"/>
        <v>0</v>
      </c>
    </row>
    <row r="28490" spans="1:8" ht="15.6" x14ac:dyDescent="0.3">
      <c r="A28490" s="1">
        <v>27097</v>
      </c>
      <c r="B28490" s="1">
        <v>7198</v>
      </c>
      <c r="D28490">
        <f>SUM((MOD(A28490,61)),(SUM(K2,-30)),D28489)</f>
        <v>1144537</v>
      </c>
      <c r="E28490">
        <f t="shared" si="1335"/>
        <v>14</v>
      </c>
      <c r="F28490">
        <f t="shared" si="1337"/>
        <v>1144550</v>
      </c>
      <c r="G28490">
        <f>SUM(F28490,(K3*E28490))</f>
        <v>1144578</v>
      </c>
      <c r="H28490">
        <f t="shared" si="1336"/>
        <v>0</v>
      </c>
    </row>
    <row r="28491" spans="1:8" ht="15.6" x14ac:dyDescent="0.3">
      <c r="A28491" s="1">
        <v>4578</v>
      </c>
      <c r="B28491" s="1">
        <v>30935</v>
      </c>
      <c r="D28491">
        <f>SUM((MOD(A28491,61)),(SUM(K2,-30)),D28490)</f>
        <v>1144550</v>
      </c>
      <c r="E28491">
        <f t="shared" si="1335"/>
        <v>13</v>
      </c>
      <c r="F28491">
        <f t="shared" si="1337"/>
        <v>1144578</v>
      </c>
      <c r="G28491">
        <f>SUM(F28491,(K3*E28491))</f>
        <v>1144604</v>
      </c>
      <c r="H28491">
        <f t="shared" si="1336"/>
        <v>0</v>
      </c>
    </row>
    <row r="28492" spans="1:8" ht="15.6" x14ac:dyDescent="0.3">
      <c r="A28492" s="1">
        <v>16314</v>
      </c>
      <c r="B28492" s="1">
        <v>25284</v>
      </c>
      <c r="D28492">
        <f>SUM((MOD(A28492,61)),(SUM(K2,-30)),D28491)</f>
        <v>1144587</v>
      </c>
      <c r="E28492">
        <f t="shared" si="1335"/>
        <v>16</v>
      </c>
      <c r="F28492">
        <f t="shared" si="1337"/>
        <v>1144604</v>
      </c>
      <c r="G28492">
        <f>SUM(F28492,(K3*E28492))</f>
        <v>1144636</v>
      </c>
      <c r="H28492">
        <f t="shared" si="1336"/>
        <v>0</v>
      </c>
    </row>
    <row r="28493" spans="1:8" ht="15.6" x14ac:dyDescent="0.3">
      <c r="A28493" s="1">
        <v>7179</v>
      </c>
      <c r="B28493" s="1">
        <v>30627</v>
      </c>
      <c r="D28493">
        <f>SUM((MOD(A28493,61)),(SUM(K2,-30)),D28492)</f>
        <v>1144639</v>
      </c>
      <c r="E28493">
        <f t="shared" si="1335"/>
        <v>13</v>
      </c>
      <c r="F28493">
        <f t="shared" si="1337"/>
        <v>1144639</v>
      </c>
      <c r="G28493">
        <f>SUM(F28493,(K3*E28493))</f>
        <v>1144665</v>
      </c>
      <c r="H28493">
        <f t="shared" si="1336"/>
        <v>3</v>
      </c>
    </row>
    <row r="28494" spans="1:8" ht="15.6" x14ac:dyDescent="0.3">
      <c r="A28494" s="1">
        <v>3709</v>
      </c>
      <c r="B28494" s="1">
        <v>2109</v>
      </c>
      <c r="D28494">
        <f>SUM((MOD(A28494,61)),(SUM(K2,-30)),D28493)</f>
        <v>1144698</v>
      </c>
      <c r="E28494">
        <f t="shared" si="1335"/>
        <v>18</v>
      </c>
      <c r="F28494">
        <f t="shared" si="1337"/>
        <v>1144698</v>
      </c>
      <c r="G28494">
        <f>SUM(F28494,(K3*E28494))</f>
        <v>1144734</v>
      </c>
      <c r="H28494">
        <f t="shared" si="1336"/>
        <v>33</v>
      </c>
    </row>
    <row r="28495" spans="1:8" ht="15.6" x14ac:dyDescent="0.3">
      <c r="A28495" s="1">
        <v>13868</v>
      </c>
      <c r="B28495" s="1">
        <v>21304</v>
      </c>
      <c r="D28495">
        <f>SUM((MOD(A28495,61)),(SUM(K2,-30)),D28494)</f>
        <v>1144729</v>
      </c>
      <c r="E28495">
        <f t="shared" si="1335"/>
        <v>18</v>
      </c>
      <c r="F28495">
        <f t="shared" si="1337"/>
        <v>1144734</v>
      </c>
      <c r="G28495">
        <f>SUM(F28495,(K3*E28495))</f>
        <v>1144770</v>
      </c>
      <c r="H28495">
        <f t="shared" si="1336"/>
        <v>0</v>
      </c>
    </row>
    <row r="28496" spans="1:8" ht="15.6" x14ac:dyDescent="0.3">
      <c r="A28496" s="1">
        <v>17021</v>
      </c>
      <c r="B28496" s="1">
        <v>31902</v>
      </c>
      <c r="D28496">
        <f>SUM((MOD(A28496,61)),(SUM(K2,-30)),D28495)</f>
        <v>1144741</v>
      </c>
      <c r="E28496">
        <f t="shared" si="1335"/>
        <v>12</v>
      </c>
      <c r="F28496">
        <f t="shared" si="1337"/>
        <v>1144770</v>
      </c>
      <c r="G28496">
        <f>SUM(F28496,(K3*E28496))</f>
        <v>1144794</v>
      </c>
      <c r="H28496">
        <f t="shared" si="1336"/>
        <v>0</v>
      </c>
    </row>
    <row r="28497" spans="1:8" ht="15.6" x14ac:dyDescent="0.3">
      <c r="A28497" s="1">
        <v>21018</v>
      </c>
      <c r="B28497" s="1">
        <v>8023</v>
      </c>
      <c r="D28497">
        <f>SUM((MOD(A28497,61)),(SUM(K2,-30)),D28496)</f>
        <v>1144785</v>
      </c>
      <c r="E28497">
        <f t="shared" si="1335"/>
        <v>14</v>
      </c>
      <c r="F28497">
        <f t="shared" si="1337"/>
        <v>1144794</v>
      </c>
      <c r="G28497">
        <f>SUM(F28497,(K3*E28497))</f>
        <v>1144822</v>
      </c>
      <c r="H28497">
        <f t="shared" si="1336"/>
        <v>0</v>
      </c>
    </row>
    <row r="28498" spans="1:8" ht="15.6" x14ac:dyDescent="0.3">
      <c r="A28498" s="1">
        <v>2434</v>
      </c>
      <c r="B28498" s="1">
        <v>24729</v>
      </c>
      <c r="D28498">
        <f>SUM((MOD(A28498,61)),(SUM(K2,-30)),D28497)</f>
        <v>1144850</v>
      </c>
      <c r="E28498">
        <f t="shared" si="1335"/>
        <v>11</v>
      </c>
      <c r="F28498">
        <f t="shared" si="1337"/>
        <v>1144850</v>
      </c>
      <c r="G28498">
        <f>SUM(F28498,(K3*E28498))</f>
        <v>1144872</v>
      </c>
      <c r="H28498">
        <f t="shared" si="1336"/>
        <v>28</v>
      </c>
    </row>
    <row r="28499" spans="1:8" ht="15.6" x14ac:dyDescent="0.3">
      <c r="A28499" s="1">
        <v>25788</v>
      </c>
      <c r="B28499" s="1">
        <v>19965</v>
      </c>
      <c r="D28499">
        <f>SUM((MOD(A28499,61)),(SUM(K2,-30)),D28498)</f>
        <v>1144906</v>
      </c>
      <c r="E28499">
        <f t="shared" si="1335"/>
        <v>10</v>
      </c>
      <c r="F28499">
        <f t="shared" si="1337"/>
        <v>1144906</v>
      </c>
      <c r="G28499">
        <f>SUM(F28499,(K3*E28499))</f>
        <v>1144926</v>
      </c>
      <c r="H28499">
        <f t="shared" si="1336"/>
        <v>34</v>
      </c>
    </row>
    <row r="28500" spans="1:8" ht="15.6" x14ac:dyDescent="0.3">
      <c r="A28500" s="1">
        <v>29225</v>
      </c>
      <c r="B28500" s="1">
        <v>10755</v>
      </c>
      <c r="D28500">
        <f>SUM((MOD(A28500,61)),(SUM(K2,-30)),D28499)</f>
        <v>1144922</v>
      </c>
      <c r="E28500">
        <f t="shared" si="1335"/>
        <v>18</v>
      </c>
      <c r="F28500">
        <f t="shared" si="1337"/>
        <v>1144926</v>
      </c>
      <c r="G28500">
        <f>SUM(F28500,(K3*E28500))</f>
        <v>1144962</v>
      </c>
      <c r="H28500">
        <f t="shared" si="1336"/>
        <v>0</v>
      </c>
    </row>
    <row r="28501" spans="1:8" ht="15.6" x14ac:dyDescent="0.3">
      <c r="A28501" s="1">
        <v>16966</v>
      </c>
      <c r="B28501" s="1">
        <v>16974</v>
      </c>
      <c r="D28501">
        <f>SUM((MOD(A28501,61)),(SUM(K2,-30)),D28500)</f>
        <v>1144940</v>
      </c>
      <c r="E28501">
        <f t="shared" si="1335"/>
        <v>11</v>
      </c>
      <c r="F28501">
        <f t="shared" si="1337"/>
        <v>1144962</v>
      </c>
      <c r="G28501">
        <f>SUM(F28501,(K3*E28501))</f>
        <v>1144984</v>
      </c>
      <c r="H28501">
        <f t="shared" si="1336"/>
        <v>0</v>
      </c>
    </row>
    <row r="28502" spans="1:8" ht="15.6" x14ac:dyDescent="0.3">
      <c r="A28502" s="1">
        <v>10164</v>
      </c>
      <c r="B28502" s="1">
        <v>27018</v>
      </c>
      <c r="D28502">
        <f>SUM((MOD(A28502,61)),(SUM(K2,-30)),D28501)</f>
        <v>1144988</v>
      </c>
      <c r="E28502">
        <f t="shared" si="1335"/>
        <v>12</v>
      </c>
      <c r="F28502">
        <f t="shared" si="1337"/>
        <v>1144988</v>
      </c>
      <c r="G28502">
        <f>SUM(F28502,(K3*E28502))</f>
        <v>1145012</v>
      </c>
      <c r="H28502">
        <f t="shared" si="1336"/>
        <v>4</v>
      </c>
    </row>
    <row r="28503" spans="1:8" ht="15.6" x14ac:dyDescent="0.3">
      <c r="A28503" s="1">
        <v>31046</v>
      </c>
      <c r="B28503" s="1">
        <v>1007</v>
      </c>
      <c r="D28503">
        <f>SUM((MOD(A28503,61)),(SUM(K2,-30)),D28502)</f>
        <v>1145056</v>
      </c>
      <c r="E28503">
        <f t="shared" si="1335"/>
        <v>16</v>
      </c>
      <c r="F28503">
        <f t="shared" si="1337"/>
        <v>1145056</v>
      </c>
      <c r="G28503">
        <f>SUM(F28503,(K3*E28503))</f>
        <v>1145088</v>
      </c>
      <c r="H28503">
        <f t="shared" si="1336"/>
        <v>44</v>
      </c>
    </row>
    <row r="28504" spans="1:8" ht="15.6" x14ac:dyDescent="0.3">
      <c r="A28504" s="1">
        <v>13679</v>
      </c>
      <c r="B28504" s="1">
        <v>8998</v>
      </c>
      <c r="D28504">
        <f>SUM((MOD(A28504,61)),(SUM(K2,-30)),D28503)</f>
        <v>1145081</v>
      </c>
      <c r="E28504">
        <f t="shared" si="1335"/>
        <v>10</v>
      </c>
      <c r="F28504">
        <f t="shared" si="1337"/>
        <v>1145088</v>
      </c>
      <c r="G28504">
        <f>SUM(F28504,(K3*E28504))</f>
        <v>1145108</v>
      </c>
      <c r="H28504">
        <f t="shared" si="1336"/>
        <v>0</v>
      </c>
    </row>
    <row r="28505" spans="1:8" ht="15.6" x14ac:dyDescent="0.3">
      <c r="A28505" s="1">
        <v>2821</v>
      </c>
      <c r="B28505" s="1">
        <v>24120</v>
      </c>
      <c r="D28505">
        <f>SUM((MOD(A28505,61)),(SUM(K2,-30)),D28504)</f>
        <v>1145106</v>
      </c>
      <c r="E28505">
        <f t="shared" si="1335"/>
        <v>18</v>
      </c>
      <c r="F28505">
        <f t="shared" si="1337"/>
        <v>1145108</v>
      </c>
      <c r="G28505">
        <f>SUM(F28505,(K3*E28505))</f>
        <v>1145144</v>
      </c>
      <c r="H28505">
        <f t="shared" si="1336"/>
        <v>0</v>
      </c>
    </row>
    <row r="28506" spans="1:8" ht="15.6" x14ac:dyDescent="0.3">
      <c r="A28506" s="1">
        <v>22016</v>
      </c>
      <c r="B28506" s="1">
        <v>30478</v>
      </c>
      <c r="D28506">
        <f>SUM((MOD(A28506,61)),(SUM(K2,-30)),D28505)</f>
        <v>1145172</v>
      </c>
      <c r="E28506">
        <f t="shared" si="1335"/>
        <v>18</v>
      </c>
      <c r="F28506">
        <f t="shared" si="1337"/>
        <v>1145172</v>
      </c>
      <c r="G28506">
        <f>SUM(F28506,(K3*E28506))</f>
        <v>1145208</v>
      </c>
      <c r="H28506">
        <f t="shared" si="1336"/>
        <v>28</v>
      </c>
    </row>
    <row r="28507" spans="1:8" ht="15.6" x14ac:dyDescent="0.3">
      <c r="A28507" s="1">
        <v>5134</v>
      </c>
      <c r="B28507" s="1">
        <v>20958</v>
      </c>
      <c r="D28507">
        <f>SUM((MOD(A28507,61)),(SUM(K2,-30)),D28506)</f>
        <v>1145192</v>
      </c>
      <c r="E28507">
        <f t="shared" si="1335"/>
        <v>13</v>
      </c>
      <c r="F28507">
        <f t="shared" si="1337"/>
        <v>1145208</v>
      </c>
      <c r="G28507">
        <f>SUM(F28507,(K3*E28507))</f>
        <v>1145234</v>
      </c>
      <c r="H28507">
        <f t="shared" si="1336"/>
        <v>0</v>
      </c>
    </row>
    <row r="28508" spans="1:8" ht="15.6" x14ac:dyDescent="0.3">
      <c r="A28508" s="1">
        <v>13909</v>
      </c>
      <c r="B28508" s="1">
        <v>1833</v>
      </c>
      <c r="D28508">
        <f>SUM((MOD(A28508,61)),(SUM(K2,-30)),D28507)</f>
        <v>1145203</v>
      </c>
      <c r="E28508">
        <f t="shared" si="1335"/>
        <v>17</v>
      </c>
      <c r="F28508">
        <f t="shared" si="1337"/>
        <v>1145234</v>
      </c>
      <c r="G28508">
        <f>SUM(F28508,(K3*E28508))</f>
        <v>1145268</v>
      </c>
      <c r="H28508">
        <f t="shared" si="1336"/>
        <v>0</v>
      </c>
    </row>
    <row r="28509" spans="1:8" ht="15.6" x14ac:dyDescent="0.3">
      <c r="A28509" s="1">
        <v>19933</v>
      </c>
      <c r="B28509" s="1">
        <v>13574</v>
      </c>
      <c r="D28509">
        <f>SUM((MOD(A28509,61)),(SUM(K2,-30)),D28508)</f>
        <v>1145260</v>
      </c>
      <c r="E28509">
        <f t="shared" si="1335"/>
        <v>10</v>
      </c>
      <c r="F28509">
        <f t="shared" si="1337"/>
        <v>1145268</v>
      </c>
      <c r="G28509">
        <f>SUM(F28509,(K3*E28509))</f>
        <v>1145288</v>
      </c>
      <c r="H28509">
        <f t="shared" si="1336"/>
        <v>0</v>
      </c>
    </row>
    <row r="28510" spans="1:8" ht="15.6" x14ac:dyDescent="0.3">
      <c r="A28510" s="1">
        <v>4382</v>
      </c>
      <c r="B28510" s="1">
        <v>9570</v>
      </c>
      <c r="D28510">
        <f>SUM((MOD(A28510,61)),(SUM(K2,-30)),D28509)</f>
        <v>1145321</v>
      </c>
      <c r="E28510">
        <f t="shared" si="1335"/>
        <v>10</v>
      </c>
      <c r="F28510">
        <f t="shared" si="1337"/>
        <v>1145321</v>
      </c>
      <c r="G28510">
        <f>SUM(F28510,(K3*E28510))</f>
        <v>1145341</v>
      </c>
      <c r="H28510">
        <f t="shared" si="1336"/>
        <v>33</v>
      </c>
    </row>
    <row r="28511" spans="1:8" ht="15.6" x14ac:dyDescent="0.3">
      <c r="A28511" s="1">
        <v>23293</v>
      </c>
      <c r="B28511" s="1">
        <v>31972</v>
      </c>
      <c r="D28511">
        <f>SUM((MOD(A28511,61)),(SUM(K2,-30)),D28510)</f>
        <v>1145383</v>
      </c>
      <c r="E28511">
        <f t="shared" si="1335"/>
        <v>16</v>
      </c>
      <c r="F28511">
        <f t="shared" si="1337"/>
        <v>1145383</v>
      </c>
      <c r="G28511">
        <f>SUM(F28511,(K3*E28511))</f>
        <v>1145415</v>
      </c>
      <c r="H28511">
        <f t="shared" si="1336"/>
        <v>42</v>
      </c>
    </row>
    <row r="28512" spans="1:8" ht="15.6" x14ac:dyDescent="0.3">
      <c r="A28512" s="1">
        <v>28398</v>
      </c>
      <c r="B28512" s="1">
        <v>31048</v>
      </c>
      <c r="D28512">
        <f>SUM((MOD(A28512,61)),(SUM(K2,-30)),D28511)</f>
        <v>1145426</v>
      </c>
      <c r="E28512">
        <f t="shared" si="1335"/>
        <v>16</v>
      </c>
      <c r="F28512">
        <f t="shared" si="1337"/>
        <v>1145426</v>
      </c>
      <c r="G28512">
        <f>SUM(F28512,(K3*E28512))</f>
        <v>1145458</v>
      </c>
      <c r="H28512">
        <f t="shared" si="1336"/>
        <v>11</v>
      </c>
    </row>
    <row r="28513" spans="1:8" ht="15.6" x14ac:dyDescent="0.3">
      <c r="A28513" s="1">
        <v>6431</v>
      </c>
      <c r="B28513" s="1">
        <v>17743</v>
      </c>
      <c r="D28513">
        <f>SUM((MOD(A28513,61)),(SUM(K2,-30)),D28512)</f>
        <v>1145462</v>
      </c>
      <c r="E28513">
        <f t="shared" si="1335"/>
        <v>10</v>
      </c>
      <c r="F28513">
        <f t="shared" si="1337"/>
        <v>1145462</v>
      </c>
      <c r="G28513">
        <f>SUM(F28513,(K3*E28513))</f>
        <v>1145482</v>
      </c>
      <c r="H28513">
        <f t="shared" si="1336"/>
        <v>4</v>
      </c>
    </row>
    <row r="28514" spans="1:8" ht="15.6" x14ac:dyDescent="0.3">
      <c r="A28514" s="1">
        <v>30835</v>
      </c>
      <c r="B28514" s="1">
        <v>32724</v>
      </c>
      <c r="D28514">
        <f>SUM((MOD(A28514,61)),(SUM(K2,-30)),D28513)</f>
        <v>1145502</v>
      </c>
      <c r="E28514">
        <f t="shared" si="1335"/>
        <v>20</v>
      </c>
      <c r="F28514">
        <f t="shared" si="1337"/>
        <v>1145502</v>
      </c>
      <c r="G28514">
        <f>SUM(F28514,(K3*E28514))</f>
        <v>1145542</v>
      </c>
      <c r="H28514">
        <f t="shared" si="1336"/>
        <v>20</v>
      </c>
    </row>
    <row r="28515" spans="1:8" ht="15.6" x14ac:dyDescent="0.3">
      <c r="A28515" s="1">
        <v>20724</v>
      </c>
      <c r="B28515" s="1">
        <v>3566</v>
      </c>
      <c r="D28515">
        <f>SUM((MOD(A28515,61)),(SUM(K2,-30)),D28514)</f>
        <v>1145557</v>
      </c>
      <c r="E28515">
        <f t="shared" si="1335"/>
        <v>12</v>
      </c>
      <c r="F28515">
        <f t="shared" si="1337"/>
        <v>1145557</v>
      </c>
      <c r="G28515">
        <f>SUM(F28515,(K3*E28515))</f>
        <v>1145581</v>
      </c>
      <c r="H28515">
        <f t="shared" si="1336"/>
        <v>15</v>
      </c>
    </row>
    <row r="28516" spans="1:8" ht="15.6" x14ac:dyDescent="0.3">
      <c r="A28516" s="1">
        <v>29544</v>
      </c>
      <c r="B28516" s="1">
        <v>7765</v>
      </c>
      <c r="D28516">
        <f>SUM((MOD(A28516,61)),(SUM(K2,-30)),D28515)</f>
        <v>1145587</v>
      </c>
      <c r="E28516">
        <f t="shared" si="1335"/>
        <v>20</v>
      </c>
      <c r="F28516">
        <f t="shared" si="1337"/>
        <v>1145587</v>
      </c>
      <c r="G28516">
        <f>SUM(F28516,(K3*E28516))</f>
        <v>1145627</v>
      </c>
      <c r="H28516">
        <f t="shared" si="1336"/>
        <v>6</v>
      </c>
    </row>
    <row r="28517" spans="1:8" ht="15.6" x14ac:dyDescent="0.3">
      <c r="A28517" s="1">
        <v>6609</v>
      </c>
      <c r="B28517" s="1">
        <v>8690</v>
      </c>
      <c r="D28517">
        <f>SUM((MOD(A28517,61)),(SUM(K2,-30)),D28516)</f>
        <v>1145618</v>
      </c>
      <c r="E28517">
        <f t="shared" si="1335"/>
        <v>10</v>
      </c>
      <c r="F28517">
        <f t="shared" si="1337"/>
        <v>1145627</v>
      </c>
      <c r="G28517">
        <f>SUM(F28517,(K3*E28517))</f>
        <v>1145647</v>
      </c>
      <c r="H28517">
        <f t="shared" si="1336"/>
        <v>0</v>
      </c>
    </row>
    <row r="28518" spans="1:8" ht="15.6" x14ac:dyDescent="0.3">
      <c r="A28518" s="1">
        <v>2101</v>
      </c>
      <c r="B28518" s="1">
        <v>2515</v>
      </c>
      <c r="D28518">
        <f>SUM((MOD(A28518,61)),(SUM(K2,-30)),D28517)</f>
        <v>1145655</v>
      </c>
      <c r="E28518">
        <f t="shared" si="1335"/>
        <v>17</v>
      </c>
      <c r="F28518">
        <f t="shared" si="1337"/>
        <v>1145655</v>
      </c>
      <c r="G28518">
        <f>SUM(F28518,(K3*E28518))</f>
        <v>1145689</v>
      </c>
      <c r="H28518">
        <f t="shared" si="1336"/>
        <v>8</v>
      </c>
    </row>
    <row r="28519" spans="1:8" ht="15.6" x14ac:dyDescent="0.3">
      <c r="A28519" s="1">
        <v>14176</v>
      </c>
      <c r="B28519" s="1">
        <v>1655</v>
      </c>
      <c r="D28519">
        <f>SUM((MOD(A28519,61)),(SUM(K2,-30)),D28518)</f>
        <v>1145689</v>
      </c>
      <c r="E28519">
        <f t="shared" si="1335"/>
        <v>15</v>
      </c>
      <c r="F28519">
        <f t="shared" si="1337"/>
        <v>1145689</v>
      </c>
      <c r="G28519">
        <f>SUM(F28519,(K3*E28519))</f>
        <v>1145719</v>
      </c>
      <c r="H28519">
        <f t="shared" si="1336"/>
        <v>0</v>
      </c>
    </row>
    <row r="28520" spans="1:8" ht="15.6" x14ac:dyDescent="0.3">
      <c r="A28520" s="1">
        <v>7501</v>
      </c>
      <c r="B28520" s="1">
        <v>3684</v>
      </c>
      <c r="D28520">
        <f>SUM((MOD(A28520,61)),(SUM(K2,-30)),D28519)</f>
        <v>1145758</v>
      </c>
      <c r="E28520">
        <f t="shared" si="1335"/>
        <v>20</v>
      </c>
      <c r="F28520">
        <f t="shared" si="1337"/>
        <v>1145758</v>
      </c>
      <c r="G28520">
        <f>SUM(F28520,(K3*E28520))</f>
        <v>1145798</v>
      </c>
      <c r="H28520">
        <f t="shared" si="1336"/>
        <v>39</v>
      </c>
    </row>
    <row r="28521" spans="1:8" ht="15.6" x14ac:dyDescent="0.3">
      <c r="A28521" s="1">
        <v>10732</v>
      </c>
      <c r="B28521" s="1">
        <v>27901</v>
      </c>
      <c r="D28521">
        <f>SUM((MOD(A28521,61)),(SUM(K2,-30)),D28520)</f>
        <v>1145825</v>
      </c>
      <c r="E28521">
        <f t="shared" si="1335"/>
        <v>15</v>
      </c>
      <c r="F28521">
        <f t="shared" si="1337"/>
        <v>1145825</v>
      </c>
      <c r="G28521">
        <f>SUM(F28521,(K3*E28521))</f>
        <v>1145855</v>
      </c>
      <c r="H28521">
        <f t="shared" si="1336"/>
        <v>27</v>
      </c>
    </row>
    <row r="28522" spans="1:8" ht="15.6" x14ac:dyDescent="0.3">
      <c r="A28522" s="1">
        <v>16080</v>
      </c>
      <c r="B28522" s="1">
        <v>24136</v>
      </c>
      <c r="D28522">
        <f>SUM((MOD(A28522,61)),(SUM(K2,-30)),D28521)</f>
        <v>1145872</v>
      </c>
      <c r="E28522">
        <f t="shared" si="1335"/>
        <v>12</v>
      </c>
      <c r="F28522">
        <f t="shared" si="1337"/>
        <v>1145872</v>
      </c>
      <c r="G28522">
        <f>SUM(F28522,(K3*E28522))</f>
        <v>1145896</v>
      </c>
      <c r="H28522">
        <f t="shared" si="1336"/>
        <v>17</v>
      </c>
    </row>
    <row r="28523" spans="1:8" ht="15.6" x14ac:dyDescent="0.3">
      <c r="A28523" s="1">
        <v>11791</v>
      </c>
      <c r="B28523" s="1">
        <v>21143</v>
      </c>
      <c r="D28523">
        <f>SUM((MOD(A28523,61)),(SUM(K2,-30)),D28522)</f>
        <v>1145900</v>
      </c>
      <c r="E28523">
        <f t="shared" si="1335"/>
        <v>11</v>
      </c>
      <c r="F28523">
        <f t="shared" si="1337"/>
        <v>1145900</v>
      </c>
      <c r="G28523">
        <f>SUM(F28523,(K3*E28523))</f>
        <v>1145922</v>
      </c>
      <c r="H28523">
        <f t="shared" si="1336"/>
        <v>4</v>
      </c>
    </row>
    <row r="28524" spans="1:8" ht="15.6" x14ac:dyDescent="0.3">
      <c r="A28524" s="1">
        <v>31746</v>
      </c>
      <c r="B28524" s="1">
        <v>3783</v>
      </c>
      <c r="D28524">
        <f>SUM((MOD(A28524,61)),(SUM(K2,-30)),D28523)</f>
        <v>1145936</v>
      </c>
      <c r="E28524">
        <f t="shared" si="1335"/>
        <v>20</v>
      </c>
      <c r="F28524">
        <f t="shared" si="1337"/>
        <v>1145936</v>
      </c>
      <c r="G28524">
        <f>SUM(F28524,(K3*E28524))</f>
        <v>1145976</v>
      </c>
      <c r="H28524">
        <f t="shared" si="1336"/>
        <v>14</v>
      </c>
    </row>
    <row r="28525" spans="1:8" ht="15.6" x14ac:dyDescent="0.3">
      <c r="A28525" s="1">
        <v>3784</v>
      </c>
      <c r="B28525" s="1">
        <v>31181</v>
      </c>
      <c r="D28525">
        <f>SUM((MOD(A28525,61)),(SUM(K2,-30)),D28524)</f>
        <v>1145948</v>
      </c>
      <c r="E28525">
        <f t="shared" si="1335"/>
        <v>17</v>
      </c>
      <c r="F28525">
        <f t="shared" si="1337"/>
        <v>1145976</v>
      </c>
      <c r="G28525">
        <f>SUM(F28525,(K3*E28525))</f>
        <v>1146010</v>
      </c>
      <c r="H28525">
        <f t="shared" si="1336"/>
        <v>0</v>
      </c>
    </row>
    <row r="28526" spans="1:8" ht="15.6" x14ac:dyDescent="0.3">
      <c r="A28526" s="1">
        <v>12680</v>
      </c>
      <c r="B28526" s="1">
        <v>22825</v>
      </c>
      <c r="D28526">
        <f>SUM((MOD(A28526,61)),(SUM(K2,-30)),D28525)</f>
        <v>1146011</v>
      </c>
      <c r="E28526">
        <f t="shared" si="1335"/>
        <v>10</v>
      </c>
      <c r="F28526">
        <f t="shared" si="1337"/>
        <v>1146011</v>
      </c>
      <c r="G28526">
        <f>SUM(F28526,(K3*E28526))</f>
        <v>1146031</v>
      </c>
      <c r="H28526">
        <f t="shared" si="1336"/>
        <v>1</v>
      </c>
    </row>
    <row r="28527" spans="1:8" ht="15.6" x14ac:dyDescent="0.3">
      <c r="A28527" s="1">
        <v>1346</v>
      </c>
      <c r="B28527" s="1">
        <v>7229</v>
      </c>
      <c r="D28527">
        <f>SUM((MOD(A28527,61)),(SUM(K2,-30)),D28526)</f>
        <v>1146025</v>
      </c>
      <c r="E28527">
        <f t="shared" si="1335"/>
        <v>12</v>
      </c>
      <c r="F28527">
        <f t="shared" si="1337"/>
        <v>1146031</v>
      </c>
      <c r="G28527">
        <f>SUM(F28527,(K3*E28527))</f>
        <v>1146055</v>
      </c>
      <c r="H28527">
        <f t="shared" si="1336"/>
        <v>0</v>
      </c>
    </row>
    <row r="28528" spans="1:8" ht="15.6" x14ac:dyDescent="0.3">
      <c r="A28528" s="1">
        <v>11924</v>
      </c>
      <c r="B28528" s="1">
        <v>10301</v>
      </c>
      <c r="D28528">
        <f>SUM((MOD(A28528,61)),(SUM(K2,-30)),D28527)</f>
        <v>1146064</v>
      </c>
      <c r="E28528">
        <f t="shared" si="1335"/>
        <v>15</v>
      </c>
      <c r="F28528">
        <f t="shared" si="1337"/>
        <v>1146064</v>
      </c>
      <c r="G28528">
        <f>SUM(F28528,(K3*E28528))</f>
        <v>1146094</v>
      </c>
      <c r="H28528">
        <f t="shared" si="1336"/>
        <v>9</v>
      </c>
    </row>
    <row r="28529" spans="1:8" ht="15.6" x14ac:dyDescent="0.3">
      <c r="A28529" s="1">
        <v>31700</v>
      </c>
      <c r="B28529" s="1">
        <v>23159</v>
      </c>
      <c r="D28529">
        <f>SUM((MOD(A28529,61)),(SUM(K2,-30)),D28528)</f>
        <v>1146115</v>
      </c>
      <c r="E28529">
        <f t="shared" si="1335"/>
        <v>14</v>
      </c>
      <c r="F28529">
        <f t="shared" si="1337"/>
        <v>1146115</v>
      </c>
      <c r="G28529">
        <f>SUM(F28529,(K3*E28529))</f>
        <v>1146143</v>
      </c>
      <c r="H28529">
        <f t="shared" si="1336"/>
        <v>21</v>
      </c>
    </row>
    <row r="28530" spans="1:8" ht="15.6" x14ac:dyDescent="0.3">
      <c r="A28530" s="1">
        <v>21600</v>
      </c>
      <c r="B28530" s="1">
        <v>32586</v>
      </c>
      <c r="D28530">
        <f>SUM((MOD(A28530,61)),(SUM(K2,-30)),D28529)</f>
        <v>1146131</v>
      </c>
      <c r="E28530">
        <f t="shared" si="1335"/>
        <v>14</v>
      </c>
      <c r="F28530">
        <f t="shared" si="1337"/>
        <v>1146143</v>
      </c>
      <c r="G28530">
        <f>SUM(F28530,(K3*E28530))</f>
        <v>1146171</v>
      </c>
      <c r="H28530">
        <f t="shared" si="1336"/>
        <v>0</v>
      </c>
    </row>
    <row r="28531" spans="1:8" ht="15.6" x14ac:dyDescent="0.3">
      <c r="A28531" s="1">
        <v>30211</v>
      </c>
      <c r="B28531" s="1">
        <v>25528</v>
      </c>
      <c r="D28531">
        <f>SUM((MOD(A28531,61)),(SUM(K2,-30)),D28530)</f>
        <v>1146157</v>
      </c>
      <c r="E28531">
        <f t="shared" si="1335"/>
        <v>18</v>
      </c>
      <c r="F28531">
        <f t="shared" si="1337"/>
        <v>1146171</v>
      </c>
      <c r="G28531">
        <f>SUM(F28531,(K3*E28531))</f>
        <v>1146207</v>
      </c>
      <c r="H28531">
        <f t="shared" si="1336"/>
        <v>0</v>
      </c>
    </row>
    <row r="28532" spans="1:8" ht="15.6" x14ac:dyDescent="0.3">
      <c r="A28532" s="1">
        <v>2739</v>
      </c>
      <c r="B28532" s="1">
        <v>28006</v>
      </c>
      <c r="D28532">
        <f>SUM((MOD(A28532,61)),(SUM(K2,-30)),D28531)</f>
        <v>1146222</v>
      </c>
      <c r="E28532">
        <f t="shared" si="1335"/>
        <v>10</v>
      </c>
      <c r="F28532">
        <f t="shared" si="1337"/>
        <v>1146222</v>
      </c>
      <c r="G28532">
        <f>SUM(F28532,(K3*E28532))</f>
        <v>1146242</v>
      </c>
      <c r="H28532">
        <f t="shared" si="1336"/>
        <v>15</v>
      </c>
    </row>
    <row r="28533" spans="1:8" ht="15.6" x14ac:dyDescent="0.3">
      <c r="A28533" s="1">
        <v>11658</v>
      </c>
      <c r="B28533" s="1">
        <v>23655</v>
      </c>
      <c r="D28533">
        <f>SUM((MOD(A28533,61)),(SUM(K2,-30)),D28532)</f>
        <v>1146239</v>
      </c>
      <c r="E28533">
        <f t="shared" si="1335"/>
        <v>15</v>
      </c>
      <c r="F28533">
        <f t="shared" si="1337"/>
        <v>1146242</v>
      </c>
      <c r="G28533">
        <f>SUM(F28533,(K3*E28533))</f>
        <v>1146272</v>
      </c>
      <c r="H28533">
        <f t="shared" si="1336"/>
        <v>0</v>
      </c>
    </row>
    <row r="28534" spans="1:8" ht="15.6" x14ac:dyDescent="0.3">
      <c r="A28534" s="1">
        <v>31035</v>
      </c>
      <c r="B28534" s="1">
        <v>6263</v>
      </c>
      <c r="D28534">
        <f>SUM((MOD(A28534,61)),(SUM(K2,-30)),D28533)</f>
        <v>1146296</v>
      </c>
      <c r="E28534">
        <f t="shared" si="1335"/>
        <v>14</v>
      </c>
      <c r="F28534">
        <f t="shared" si="1337"/>
        <v>1146296</v>
      </c>
      <c r="G28534">
        <f>SUM(F28534,(K3*E28534))</f>
        <v>1146324</v>
      </c>
      <c r="H28534">
        <f t="shared" si="1336"/>
        <v>24</v>
      </c>
    </row>
    <row r="28535" spans="1:8" ht="15.6" x14ac:dyDescent="0.3">
      <c r="A28535" s="1">
        <v>13496</v>
      </c>
      <c r="B28535" s="1">
        <v>381</v>
      </c>
      <c r="D28535">
        <f>SUM((MOD(A28535,61)),(SUM(K2,-30)),D28534)</f>
        <v>1146321</v>
      </c>
      <c r="E28535">
        <f t="shared" si="1335"/>
        <v>17</v>
      </c>
      <c r="F28535">
        <f t="shared" si="1337"/>
        <v>1146324</v>
      </c>
      <c r="G28535">
        <f>SUM(F28535,(K3*E28535))</f>
        <v>1146358</v>
      </c>
      <c r="H28535">
        <f t="shared" si="1336"/>
        <v>0</v>
      </c>
    </row>
    <row r="28536" spans="1:8" ht="15.6" x14ac:dyDescent="0.3">
      <c r="A28536" s="1">
        <v>13567</v>
      </c>
      <c r="B28536" s="1">
        <v>1402</v>
      </c>
      <c r="D28536">
        <f>SUM((MOD(A28536,61)),(SUM(K2,-30)),D28535)</f>
        <v>1146356</v>
      </c>
      <c r="E28536">
        <f t="shared" si="1335"/>
        <v>15</v>
      </c>
      <c r="F28536">
        <f t="shared" si="1337"/>
        <v>1146358</v>
      </c>
      <c r="G28536">
        <f>SUM(F28536,(K3*E28536))</f>
        <v>1146388</v>
      </c>
      <c r="H28536">
        <f t="shared" si="1336"/>
        <v>0</v>
      </c>
    </row>
    <row r="28537" spans="1:8" ht="15.6" x14ac:dyDescent="0.3">
      <c r="A28537" s="1">
        <v>12450</v>
      </c>
      <c r="B28537" s="1">
        <v>14407</v>
      </c>
      <c r="D28537">
        <f>SUM((MOD(A28537,61)),(SUM(K2,-30)),D28536)</f>
        <v>1146372</v>
      </c>
      <c r="E28537">
        <f t="shared" si="1335"/>
        <v>18</v>
      </c>
      <c r="F28537">
        <f t="shared" si="1337"/>
        <v>1146388</v>
      </c>
      <c r="G28537">
        <f>SUM(F28537,(K3*E28537))</f>
        <v>1146424</v>
      </c>
      <c r="H28537">
        <f t="shared" si="1336"/>
        <v>0</v>
      </c>
    </row>
    <row r="28538" spans="1:8" ht="15.6" x14ac:dyDescent="0.3">
      <c r="A28538" s="1">
        <v>19010</v>
      </c>
      <c r="B28538" s="1">
        <v>12225</v>
      </c>
      <c r="D28538">
        <f>SUM((MOD(A28538,61)),(SUM(K2,-30)),D28537)</f>
        <v>1146421</v>
      </c>
      <c r="E28538">
        <f t="shared" si="1335"/>
        <v>14</v>
      </c>
      <c r="F28538">
        <f t="shared" si="1337"/>
        <v>1146424</v>
      </c>
      <c r="G28538">
        <f>SUM(F28538,(K3*E28538))</f>
        <v>1146452</v>
      </c>
      <c r="H28538">
        <f t="shared" si="1336"/>
        <v>0</v>
      </c>
    </row>
    <row r="28539" spans="1:8" ht="15.6" x14ac:dyDescent="0.3">
      <c r="A28539" s="1">
        <v>4601</v>
      </c>
      <c r="B28539" s="1">
        <v>29988</v>
      </c>
      <c r="D28539">
        <f>SUM((MOD(A28539,61)),(SUM(K2,-30)),D28538)</f>
        <v>1146457</v>
      </c>
      <c r="E28539">
        <f t="shared" si="1335"/>
        <v>12</v>
      </c>
      <c r="F28539">
        <f t="shared" si="1337"/>
        <v>1146457</v>
      </c>
      <c r="G28539">
        <f>SUM(F28539,(K3*E28539))</f>
        <v>1146481</v>
      </c>
      <c r="H28539">
        <f t="shared" si="1336"/>
        <v>5</v>
      </c>
    </row>
    <row r="28540" spans="1:8" ht="15.6" x14ac:dyDescent="0.3">
      <c r="A28540" s="1">
        <v>3715</v>
      </c>
      <c r="B28540" s="1">
        <v>20283</v>
      </c>
      <c r="D28540">
        <f>SUM((MOD(A28540,61)),(SUM(K2,-30)),D28539)</f>
        <v>1146522</v>
      </c>
      <c r="E28540">
        <f t="shared" si="1335"/>
        <v>20</v>
      </c>
      <c r="F28540">
        <f t="shared" si="1337"/>
        <v>1146522</v>
      </c>
      <c r="G28540">
        <f>SUM(F28540,(K3*E28540))</f>
        <v>1146562</v>
      </c>
      <c r="H28540">
        <f t="shared" si="1336"/>
        <v>41</v>
      </c>
    </row>
    <row r="28541" spans="1:8" ht="15.6" x14ac:dyDescent="0.3">
      <c r="A28541" s="1">
        <v>10630</v>
      </c>
      <c r="B28541" s="1">
        <v>31011</v>
      </c>
      <c r="D28541">
        <f>SUM((MOD(A28541,61)),(SUM(K2,-30)),D28540)</f>
        <v>1146548</v>
      </c>
      <c r="E28541">
        <f t="shared" si="1335"/>
        <v>12</v>
      </c>
      <c r="F28541">
        <f t="shared" si="1337"/>
        <v>1146562</v>
      </c>
      <c r="G28541">
        <f>SUM(F28541,(K3*E28541))</f>
        <v>1146586</v>
      </c>
      <c r="H28541">
        <f t="shared" si="1336"/>
        <v>0</v>
      </c>
    </row>
    <row r="28542" spans="1:8" ht="15.6" x14ac:dyDescent="0.3">
      <c r="A28542" s="1">
        <v>17285</v>
      </c>
      <c r="B28542" s="1">
        <v>28181</v>
      </c>
      <c r="D28542">
        <f>SUM((MOD(A28542,61)),(SUM(K2,-30)),D28541)</f>
        <v>1146580</v>
      </c>
      <c r="E28542">
        <f t="shared" si="1335"/>
        <v>20</v>
      </c>
      <c r="F28542">
        <f t="shared" si="1337"/>
        <v>1146586</v>
      </c>
      <c r="G28542">
        <f>SUM(F28542,(K3*E28542))</f>
        <v>1146626</v>
      </c>
      <c r="H28542">
        <f t="shared" si="1336"/>
        <v>0</v>
      </c>
    </row>
    <row r="28543" spans="1:8" ht="15.6" x14ac:dyDescent="0.3">
      <c r="A28543" s="1">
        <v>7583</v>
      </c>
      <c r="B28543" s="1">
        <v>9651</v>
      </c>
      <c r="D28543">
        <f>SUM((MOD(A28543,61)),(SUM(K2,-30)),D28542)</f>
        <v>1146609</v>
      </c>
      <c r="E28543">
        <f t="shared" si="1335"/>
        <v>14</v>
      </c>
      <c r="F28543">
        <f t="shared" si="1337"/>
        <v>1146626</v>
      </c>
      <c r="G28543">
        <f>SUM(F28543,(K3*E28543))</f>
        <v>1146654</v>
      </c>
      <c r="H28543">
        <f t="shared" si="1336"/>
        <v>0</v>
      </c>
    </row>
    <row r="28544" spans="1:8" ht="15.6" x14ac:dyDescent="0.3">
      <c r="A28544" s="1">
        <v>7039</v>
      </c>
      <c r="B28544" s="1">
        <v>12328</v>
      </c>
      <c r="D28544">
        <f>SUM((MOD(A28544,61)),(SUM(K2,-30)),D28543)</f>
        <v>1146643</v>
      </c>
      <c r="E28544">
        <f t="shared" si="1335"/>
        <v>18</v>
      </c>
      <c r="F28544">
        <f t="shared" si="1337"/>
        <v>1146654</v>
      </c>
      <c r="G28544">
        <f>SUM(F28544,(K3*E28544))</f>
        <v>1146690</v>
      </c>
      <c r="H28544">
        <f t="shared" si="1336"/>
        <v>0</v>
      </c>
    </row>
    <row r="28545" spans="1:8" ht="15.6" x14ac:dyDescent="0.3">
      <c r="A28545" s="1">
        <v>12295</v>
      </c>
      <c r="B28545" s="1">
        <v>24266</v>
      </c>
      <c r="D28545">
        <f>SUM((MOD(A28545,61)),(SUM(K2,-30)),D28544)</f>
        <v>1146687</v>
      </c>
      <c r="E28545">
        <f t="shared" si="1335"/>
        <v>10</v>
      </c>
      <c r="F28545">
        <f t="shared" si="1337"/>
        <v>1146690</v>
      </c>
      <c r="G28545">
        <f>SUM(F28545,(K3*E28545))</f>
        <v>1146710</v>
      </c>
      <c r="H28545">
        <f t="shared" si="1336"/>
        <v>0</v>
      </c>
    </row>
    <row r="28546" spans="1:8" ht="15.6" x14ac:dyDescent="0.3">
      <c r="A28546" s="1">
        <v>28645</v>
      </c>
      <c r="B28546" s="1">
        <v>787</v>
      </c>
      <c r="D28546">
        <f>SUM((MOD(A28546,61)),(SUM(K2,-30)),D28545)</f>
        <v>1146733</v>
      </c>
      <c r="E28546">
        <f t="shared" si="1335"/>
        <v>16</v>
      </c>
      <c r="F28546">
        <f t="shared" si="1337"/>
        <v>1146733</v>
      </c>
      <c r="G28546">
        <f>SUM(F28546,(K3*E28546))</f>
        <v>1146765</v>
      </c>
      <c r="H28546">
        <f t="shared" si="1336"/>
        <v>23</v>
      </c>
    </row>
    <row r="28547" spans="1:8" ht="15.6" x14ac:dyDescent="0.3">
      <c r="A28547" s="1">
        <v>29</v>
      </c>
      <c r="B28547" s="1">
        <v>30495</v>
      </c>
      <c r="D28547">
        <f>SUM((MOD(A28547,61)),(SUM(K2,-30)),D28546)</f>
        <v>1146772</v>
      </c>
      <c r="E28547">
        <f t="shared" ref="E28547:E28610" si="1338">SUM((MOD(B28547,11)),10)</f>
        <v>13</v>
      </c>
      <c r="F28547">
        <f t="shared" si="1337"/>
        <v>1146772</v>
      </c>
      <c r="G28547">
        <f>SUM(F28547,(K3*E28547))</f>
        <v>1146798</v>
      </c>
      <c r="H28547">
        <f t="shared" si="1336"/>
        <v>7</v>
      </c>
    </row>
    <row r="28548" spans="1:8" ht="15.6" x14ac:dyDescent="0.3">
      <c r="A28548" s="1">
        <v>18283</v>
      </c>
      <c r="B28548" s="1">
        <v>25588</v>
      </c>
      <c r="D28548">
        <f>SUM((MOD(A28548,61)),(SUM(K2,-30)),D28547)</f>
        <v>1146826</v>
      </c>
      <c r="E28548">
        <f t="shared" si="1338"/>
        <v>12</v>
      </c>
      <c r="F28548">
        <f t="shared" si="1337"/>
        <v>1146826</v>
      </c>
      <c r="G28548">
        <f>SUM(F28548,(K3*E28548))</f>
        <v>1146850</v>
      </c>
      <c r="H28548">
        <f t="shared" ref="H28548:H28611" si="1339">IF((F28548=D28548),(F28548-G28547),0)</f>
        <v>28</v>
      </c>
    </row>
    <row r="28549" spans="1:8" ht="15.6" x14ac:dyDescent="0.3">
      <c r="A28549" s="1">
        <v>4942</v>
      </c>
      <c r="B28549" s="1">
        <v>16247</v>
      </c>
      <c r="D28549">
        <f>SUM((MOD(A28549,61)),(SUM(K2,-30)),D28548)</f>
        <v>1146837</v>
      </c>
      <c r="E28549">
        <f t="shared" si="1338"/>
        <v>10</v>
      </c>
      <c r="F28549">
        <f t="shared" ref="F28549:F28612" si="1340">IF(G28548&lt;D28549,D28549,G28548)</f>
        <v>1146850</v>
      </c>
      <c r="G28549">
        <f>SUM(F28549,(K3*E28549))</f>
        <v>1146870</v>
      </c>
      <c r="H28549">
        <f t="shared" si="1339"/>
        <v>0</v>
      </c>
    </row>
    <row r="28550" spans="1:8" ht="15.6" x14ac:dyDescent="0.3">
      <c r="A28550" s="1">
        <v>27953</v>
      </c>
      <c r="B28550" s="1">
        <v>4124</v>
      </c>
      <c r="D28550">
        <f>SUM((MOD(A28550,61)),(SUM(K2,-30)),D28549)</f>
        <v>1146862</v>
      </c>
      <c r="E28550">
        <f t="shared" si="1338"/>
        <v>20</v>
      </c>
      <c r="F28550">
        <f t="shared" si="1340"/>
        <v>1146870</v>
      </c>
      <c r="G28550">
        <f>SUM(F28550,(K3*E28550))</f>
        <v>1146910</v>
      </c>
      <c r="H28550">
        <f t="shared" si="1339"/>
        <v>0</v>
      </c>
    </row>
    <row r="28551" spans="1:8" ht="15.6" x14ac:dyDescent="0.3">
      <c r="A28551" s="1">
        <v>32276</v>
      </c>
      <c r="B28551" s="1">
        <v>22800</v>
      </c>
      <c r="D28551">
        <f>SUM((MOD(A28551,61)),(SUM(K2,-30)),D28550)</f>
        <v>1146879</v>
      </c>
      <c r="E28551">
        <f t="shared" si="1338"/>
        <v>18</v>
      </c>
      <c r="F28551">
        <f t="shared" si="1340"/>
        <v>1146910</v>
      </c>
      <c r="G28551">
        <f>SUM(F28551,(K3*E28551))</f>
        <v>1146946</v>
      </c>
      <c r="H28551">
        <f t="shared" si="1339"/>
        <v>0</v>
      </c>
    </row>
    <row r="28552" spans="1:8" ht="15.6" x14ac:dyDescent="0.3">
      <c r="A28552" s="1">
        <v>10808</v>
      </c>
      <c r="B28552" s="1">
        <v>24630</v>
      </c>
      <c r="D28552">
        <f>SUM((MOD(A28552,61)),(SUM(K2,-30)),D28551)</f>
        <v>1146900</v>
      </c>
      <c r="E28552">
        <f t="shared" si="1338"/>
        <v>11</v>
      </c>
      <c r="F28552">
        <f t="shared" si="1340"/>
        <v>1146946</v>
      </c>
      <c r="G28552">
        <f>SUM(F28552,(K3*E28552))</f>
        <v>1146968</v>
      </c>
      <c r="H28552">
        <f t="shared" si="1339"/>
        <v>0</v>
      </c>
    </row>
    <row r="28553" spans="1:8" ht="15.6" x14ac:dyDescent="0.3">
      <c r="A28553" s="1">
        <v>6677</v>
      </c>
      <c r="B28553" s="1">
        <v>11440</v>
      </c>
      <c r="D28553">
        <f>SUM((MOD(A28553,61)),(SUM(K2,-30)),D28552)</f>
        <v>1146938</v>
      </c>
      <c r="E28553">
        <f t="shared" si="1338"/>
        <v>10</v>
      </c>
      <c r="F28553">
        <f t="shared" si="1340"/>
        <v>1146968</v>
      </c>
      <c r="G28553">
        <f>SUM(F28553,(K3*E28553))</f>
        <v>1146988</v>
      </c>
      <c r="H28553">
        <f t="shared" si="1339"/>
        <v>0</v>
      </c>
    </row>
    <row r="28554" spans="1:8" ht="15.6" x14ac:dyDescent="0.3">
      <c r="A28554" s="1">
        <v>31631</v>
      </c>
      <c r="B28554" s="1">
        <v>18861</v>
      </c>
      <c r="D28554">
        <f>SUM((MOD(A28554,61)),(SUM(K2,-30)),D28553)</f>
        <v>1146981</v>
      </c>
      <c r="E28554">
        <f t="shared" si="1338"/>
        <v>17</v>
      </c>
      <c r="F28554">
        <f t="shared" si="1340"/>
        <v>1146988</v>
      </c>
      <c r="G28554">
        <f>SUM(F28554,(K3*E28554))</f>
        <v>1147022</v>
      </c>
      <c r="H28554">
        <f t="shared" si="1339"/>
        <v>0</v>
      </c>
    </row>
    <row r="28555" spans="1:8" ht="15.6" x14ac:dyDescent="0.3">
      <c r="A28555" s="1">
        <v>23073</v>
      </c>
      <c r="B28555" s="1">
        <v>13029</v>
      </c>
      <c r="D28555">
        <f>SUM((MOD(A28555,61)),(SUM(K2,-30)),D28554)</f>
        <v>1147006</v>
      </c>
      <c r="E28555">
        <f t="shared" si="1338"/>
        <v>15</v>
      </c>
      <c r="F28555">
        <f t="shared" si="1340"/>
        <v>1147022</v>
      </c>
      <c r="G28555">
        <f>SUM(F28555,(K3*E28555))</f>
        <v>1147052</v>
      </c>
      <c r="H28555">
        <f t="shared" si="1339"/>
        <v>0</v>
      </c>
    </row>
    <row r="28556" spans="1:8" ht="15.6" x14ac:dyDescent="0.3">
      <c r="A28556" s="1">
        <v>13017</v>
      </c>
      <c r="B28556" s="1">
        <v>8290</v>
      </c>
      <c r="D28556">
        <f>SUM((MOD(A28556,61)),(SUM(K2,-30)),D28555)</f>
        <v>1147040</v>
      </c>
      <c r="E28556">
        <f t="shared" si="1338"/>
        <v>17</v>
      </c>
      <c r="F28556">
        <f t="shared" si="1340"/>
        <v>1147052</v>
      </c>
      <c r="G28556">
        <f>SUM(F28556,(K3*E28556))</f>
        <v>1147086</v>
      </c>
      <c r="H28556">
        <f t="shared" si="1339"/>
        <v>0</v>
      </c>
    </row>
    <row r="28557" spans="1:8" ht="15.6" x14ac:dyDescent="0.3">
      <c r="A28557" s="1">
        <v>4887</v>
      </c>
      <c r="B28557" s="1">
        <v>24431</v>
      </c>
      <c r="D28557">
        <f>SUM((MOD(A28557,61)),(SUM(K2,-30)),D28556)</f>
        <v>1147057</v>
      </c>
      <c r="E28557">
        <f t="shared" si="1338"/>
        <v>10</v>
      </c>
      <c r="F28557">
        <f t="shared" si="1340"/>
        <v>1147086</v>
      </c>
      <c r="G28557">
        <f>SUM(F28557,(K3*E28557))</f>
        <v>1147106</v>
      </c>
      <c r="H28557">
        <f t="shared" si="1339"/>
        <v>0</v>
      </c>
    </row>
    <row r="28558" spans="1:8" ht="15.6" x14ac:dyDescent="0.3">
      <c r="A28558" s="1">
        <v>7198</v>
      </c>
      <c r="B28558" s="1">
        <v>17132</v>
      </c>
      <c r="D28558">
        <f>SUM((MOD(A28558,61)),(SUM(K2,-30)),D28557)</f>
        <v>1147067</v>
      </c>
      <c r="E28558">
        <f t="shared" si="1338"/>
        <v>15</v>
      </c>
      <c r="F28558">
        <f t="shared" si="1340"/>
        <v>1147106</v>
      </c>
      <c r="G28558">
        <f>SUM(F28558,(K3*E28558))</f>
        <v>1147136</v>
      </c>
      <c r="H28558">
        <f t="shared" si="1339"/>
        <v>0</v>
      </c>
    </row>
    <row r="28559" spans="1:8" ht="15.6" x14ac:dyDescent="0.3">
      <c r="A28559" s="1">
        <v>2298</v>
      </c>
      <c r="B28559" s="1">
        <v>20728</v>
      </c>
      <c r="D28559">
        <f>SUM((MOD(A28559,61)),(SUM(K2,-30)),D28558)</f>
        <v>1147118</v>
      </c>
      <c r="E28559">
        <f t="shared" si="1338"/>
        <v>14</v>
      </c>
      <c r="F28559">
        <f t="shared" si="1340"/>
        <v>1147136</v>
      </c>
      <c r="G28559">
        <f>SUM(F28559,(K3*E28559))</f>
        <v>1147164</v>
      </c>
      <c r="H28559">
        <f t="shared" si="1339"/>
        <v>0</v>
      </c>
    </row>
    <row r="28560" spans="1:8" ht="15.6" x14ac:dyDescent="0.3">
      <c r="A28560" s="1">
        <v>23298</v>
      </c>
      <c r="B28560" s="1">
        <v>28152</v>
      </c>
      <c r="D28560">
        <f>SUM((MOD(A28560,61)),(SUM(K2,-30)),D28559)</f>
        <v>1147185</v>
      </c>
      <c r="E28560">
        <f t="shared" si="1338"/>
        <v>13</v>
      </c>
      <c r="F28560">
        <f t="shared" si="1340"/>
        <v>1147185</v>
      </c>
      <c r="G28560">
        <f>SUM(F28560,(K3*E28560))</f>
        <v>1147211</v>
      </c>
      <c r="H28560">
        <f t="shared" si="1339"/>
        <v>21</v>
      </c>
    </row>
    <row r="28561" spans="1:8" ht="15.6" x14ac:dyDescent="0.3">
      <c r="A28561" s="1">
        <v>18884</v>
      </c>
      <c r="B28561" s="1">
        <v>12160</v>
      </c>
      <c r="D28561">
        <f>SUM((MOD(A28561,61)),(SUM(K2,-30)),D28560)</f>
        <v>1147230</v>
      </c>
      <c r="E28561">
        <f t="shared" si="1338"/>
        <v>15</v>
      </c>
      <c r="F28561">
        <f t="shared" si="1340"/>
        <v>1147230</v>
      </c>
      <c r="G28561">
        <f>SUM(F28561,(K3*E28561))</f>
        <v>1147260</v>
      </c>
      <c r="H28561">
        <f t="shared" si="1339"/>
        <v>19</v>
      </c>
    </row>
    <row r="28562" spans="1:8" ht="15.6" x14ac:dyDescent="0.3">
      <c r="A28562" s="1">
        <v>729</v>
      </c>
      <c r="B28562" s="1">
        <v>6017</v>
      </c>
      <c r="D28562">
        <f>SUM((MOD(A28562,61)),(SUM(K2,-30)),D28561)</f>
        <v>1147298</v>
      </c>
      <c r="E28562">
        <f t="shared" si="1338"/>
        <v>10</v>
      </c>
      <c r="F28562">
        <f t="shared" si="1340"/>
        <v>1147298</v>
      </c>
      <c r="G28562">
        <f>SUM(F28562,(K3*E28562))</f>
        <v>1147318</v>
      </c>
      <c r="H28562">
        <f t="shared" si="1339"/>
        <v>38</v>
      </c>
    </row>
    <row r="28563" spans="1:8" ht="15.6" x14ac:dyDescent="0.3">
      <c r="A28563" s="1">
        <v>27577</v>
      </c>
      <c r="B28563" s="1">
        <v>14115</v>
      </c>
      <c r="D28563">
        <f>SUM((MOD(A28563,61)),(SUM(K2,-30)),D28562)</f>
        <v>1147313</v>
      </c>
      <c r="E28563">
        <f t="shared" si="1338"/>
        <v>12</v>
      </c>
      <c r="F28563">
        <f t="shared" si="1340"/>
        <v>1147318</v>
      </c>
      <c r="G28563">
        <f>SUM(F28563,(K3*E28563))</f>
        <v>1147342</v>
      </c>
      <c r="H28563">
        <f t="shared" si="1339"/>
        <v>0</v>
      </c>
    </row>
    <row r="28564" spans="1:8" ht="15.6" x14ac:dyDescent="0.3">
      <c r="A28564" s="1">
        <v>18480</v>
      </c>
      <c r="B28564" s="1">
        <v>30971</v>
      </c>
      <c r="D28564">
        <f>SUM((MOD(A28564,61)),(SUM(K2,-30)),D28563)</f>
        <v>1147381</v>
      </c>
      <c r="E28564">
        <f t="shared" si="1338"/>
        <v>16</v>
      </c>
      <c r="F28564">
        <f t="shared" si="1340"/>
        <v>1147381</v>
      </c>
      <c r="G28564">
        <f>SUM(F28564,(K3*E28564))</f>
        <v>1147413</v>
      </c>
      <c r="H28564">
        <f t="shared" si="1339"/>
        <v>39</v>
      </c>
    </row>
    <row r="28565" spans="1:8" ht="15.6" x14ac:dyDescent="0.3">
      <c r="A28565" s="1">
        <v>13114</v>
      </c>
      <c r="B28565" s="1">
        <v>6698</v>
      </c>
      <c r="D28565">
        <f>SUM((MOD(A28565,61)),(SUM(K2,-30)),D28564)</f>
        <v>1147451</v>
      </c>
      <c r="E28565">
        <f t="shared" si="1338"/>
        <v>20</v>
      </c>
      <c r="F28565">
        <f t="shared" si="1340"/>
        <v>1147451</v>
      </c>
      <c r="G28565">
        <f>SUM(F28565,(K3*E28565))</f>
        <v>1147491</v>
      </c>
      <c r="H28565">
        <f t="shared" si="1339"/>
        <v>38</v>
      </c>
    </row>
    <row r="28566" spans="1:8" ht="15.6" x14ac:dyDescent="0.3">
      <c r="A28566" s="1">
        <v>24511</v>
      </c>
      <c r="B28566" s="1">
        <v>26535</v>
      </c>
      <c r="D28566">
        <f>SUM((MOD(A28566,61)),(SUM(K2,-30)),D28565)</f>
        <v>1147511</v>
      </c>
      <c r="E28566">
        <f t="shared" si="1338"/>
        <v>13</v>
      </c>
      <c r="F28566">
        <f t="shared" si="1340"/>
        <v>1147511</v>
      </c>
      <c r="G28566">
        <f>SUM(F28566,(K3*E28566))</f>
        <v>1147537</v>
      </c>
      <c r="H28566">
        <f t="shared" si="1339"/>
        <v>20</v>
      </c>
    </row>
    <row r="28567" spans="1:8" ht="15.6" x14ac:dyDescent="0.3">
      <c r="A28567" s="1">
        <v>1143</v>
      </c>
      <c r="B28567" s="1">
        <v>31875</v>
      </c>
      <c r="D28567">
        <f>SUM((MOD(A28567,61)),(SUM(K2,-30)),D28566)</f>
        <v>1147566</v>
      </c>
      <c r="E28567">
        <f t="shared" si="1338"/>
        <v>18</v>
      </c>
      <c r="F28567">
        <f t="shared" si="1340"/>
        <v>1147566</v>
      </c>
      <c r="G28567">
        <f>SUM(F28567,(K3*E28567))</f>
        <v>1147602</v>
      </c>
      <c r="H28567">
        <f t="shared" si="1339"/>
        <v>29</v>
      </c>
    </row>
    <row r="28568" spans="1:8" ht="15.6" x14ac:dyDescent="0.3">
      <c r="A28568" s="1">
        <v>32233</v>
      </c>
      <c r="B28568" s="1">
        <v>21669</v>
      </c>
      <c r="D28568">
        <f>SUM((MOD(A28568,61)),(SUM(K2,-30)),D28567)</f>
        <v>1147601</v>
      </c>
      <c r="E28568">
        <f t="shared" si="1338"/>
        <v>20</v>
      </c>
      <c r="F28568">
        <f t="shared" si="1340"/>
        <v>1147602</v>
      </c>
      <c r="G28568">
        <f>SUM(F28568,(K3*E28568))</f>
        <v>1147642</v>
      </c>
      <c r="H28568">
        <f t="shared" si="1339"/>
        <v>0</v>
      </c>
    </row>
    <row r="28569" spans="1:8" ht="15.6" x14ac:dyDescent="0.3">
      <c r="A28569" s="1">
        <v>26481</v>
      </c>
      <c r="B28569" s="1">
        <v>7185</v>
      </c>
      <c r="D28569">
        <f>SUM((MOD(A28569,61)),(SUM(K2,-30)),D28568)</f>
        <v>1147618</v>
      </c>
      <c r="E28569">
        <f t="shared" si="1338"/>
        <v>12</v>
      </c>
      <c r="F28569">
        <f t="shared" si="1340"/>
        <v>1147642</v>
      </c>
      <c r="G28569">
        <f>SUM(F28569,(K3*E28569))</f>
        <v>1147666</v>
      </c>
      <c r="H28569">
        <f t="shared" si="1339"/>
        <v>0</v>
      </c>
    </row>
    <row r="28570" spans="1:8" ht="15.6" x14ac:dyDescent="0.3">
      <c r="A28570" s="1">
        <v>17201</v>
      </c>
      <c r="B28570" s="1">
        <v>23171</v>
      </c>
      <c r="D28570">
        <f>SUM((MOD(A28570,61)),(SUM(K2,-30)),D28569)</f>
        <v>1147688</v>
      </c>
      <c r="E28570">
        <f t="shared" si="1338"/>
        <v>15</v>
      </c>
      <c r="F28570">
        <f t="shared" si="1340"/>
        <v>1147688</v>
      </c>
      <c r="G28570">
        <f>SUM(F28570,(K3*E28570))</f>
        <v>1147718</v>
      </c>
      <c r="H28570">
        <f t="shared" si="1339"/>
        <v>22</v>
      </c>
    </row>
    <row r="28571" spans="1:8" ht="15.6" x14ac:dyDescent="0.3">
      <c r="A28571" s="1">
        <v>22813</v>
      </c>
      <c r="B28571" s="1">
        <v>5243</v>
      </c>
      <c r="D28571">
        <f>SUM((MOD(A28571,61)),(SUM(K2,-30)),D28570)</f>
        <v>1147758</v>
      </c>
      <c r="E28571">
        <f t="shared" si="1338"/>
        <v>17</v>
      </c>
      <c r="F28571">
        <f t="shared" si="1340"/>
        <v>1147758</v>
      </c>
      <c r="G28571">
        <f>SUM(F28571,(K3*E28571))</f>
        <v>1147792</v>
      </c>
      <c r="H28571">
        <f t="shared" si="1339"/>
        <v>40</v>
      </c>
    </row>
    <row r="28572" spans="1:8" ht="15.6" x14ac:dyDescent="0.3">
      <c r="A28572" s="1">
        <v>1349</v>
      </c>
      <c r="B28572" s="1">
        <v>11353</v>
      </c>
      <c r="D28572">
        <f>SUM((MOD(A28572,61)),(SUM(K2,-30)),D28571)</f>
        <v>1147775</v>
      </c>
      <c r="E28572">
        <f t="shared" si="1338"/>
        <v>11</v>
      </c>
      <c r="F28572">
        <f t="shared" si="1340"/>
        <v>1147792</v>
      </c>
      <c r="G28572">
        <f>SUM(F28572,(K3*E28572))</f>
        <v>1147814</v>
      </c>
      <c r="H28572">
        <f t="shared" si="1339"/>
        <v>0</v>
      </c>
    </row>
    <row r="28573" spans="1:8" ht="15.6" x14ac:dyDescent="0.3">
      <c r="A28573" s="1">
        <v>15029</v>
      </c>
      <c r="B28573" s="1">
        <v>25179</v>
      </c>
      <c r="D28573">
        <f>SUM((MOD(A28573,61)),(SUM(K2,-30)),D28572)</f>
        <v>1147808</v>
      </c>
      <c r="E28573">
        <f t="shared" si="1338"/>
        <v>10</v>
      </c>
      <c r="F28573">
        <f t="shared" si="1340"/>
        <v>1147814</v>
      </c>
      <c r="G28573">
        <f>SUM(F28573,(K3*E28573))</f>
        <v>1147834</v>
      </c>
      <c r="H28573">
        <f t="shared" si="1339"/>
        <v>0</v>
      </c>
    </row>
    <row r="28574" spans="1:8" ht="15.6" x14ac:dyDescent="0.3">
      <c r="A28574" s="1">
        <v>8603</v>
      </c>
      <c r="B28574" s="1">
        <v>6836</v>
      </c>
      <c r="D28574">
        <f>SUM((MOD(A28574,61)),(SUM(K2,-30)),D28573)</f>
        <v>1147820</v>
      </c>
      <c r="E28574">
        <f t="shared" si="1338"/>
        <v>15</v>
      </c>
      <c r="F28574">
        <f t="shared" si="1340"/>
        <v>1147834</v>
      </c>
      <c r="G28574">
        <f>SUM(F28574,(K3*E28574))</f>
        <v>1147864</v>
      </c>
      <c r="H28574">
        <f t="shared" si="1339"/>
        <v>0</v>
      </c>
    </row>
    <row r="28575" spans="1:8" ht="15.6" x14ac:dyDescent="0.3">
      <c r="A28575" s="1">
        <v>30839</v>
      </c>
      <c r="B28575" s="1">
        <v>10492</v>
      </c>
      <c r="D28575">
        <f>SUM((MOD(A28575,61)),(SUM(K2,-30)),D28574)</f>
        <v>1147864</v>
      </c>
      <c r="E28575">
        <f t="shared" si="1338"/>
        <v>19</v>
      </c>
      <c r="F28575">
        <f t="shared" si="1340"/>
        <v>1147864</v>
      </c>
      <c r="G28575">
        <f>SUM(F28575,(K3*E28575))</f>
        <v>1147902</v>
      </c>
      <c r="H28575">
        <f t="shared" si="1339"/>
        <v>0</v>
      </c>
    </row>
    <row r="28576" spans="1:8" ht="15.6" x14ac:dyDescent="0.3">
      <c r="A28576" s="1">
        <v>11693</v>
      </c>
      <c r="B28576" s="1">
        <v>17625</v>
      </c>
      <c r="D28576">
        <f>SUM((MOD(A28576,61)),(SUM(K2,-30)),D28575)</f>
        <v>1147916</v>
      </c>
      <c r="E28576">
        <f t="shared" si="1338"/>
        <v>13</v>
      </c>
      <c r="F28576">
        <f t="shared" si="1340"/>
        <v>1147916</v>
      </c>
      <c r="G28576">
        <f>SUM(F28576,(K3*E28576))</f>
        <v>1147942</v>
      </c>
      <c r="H28576">
        <f t="shared" si="1339"/>
        <v>14</v>
      </c>
    </row>
    <row r="28577" spans="1:8" ht="15.6" x14ac:dyDescent="0.3">
      <c r="A28577" s="1">
        <v>2906</v>
      </c>
      <c r="B28577" s="1">
        <v>5906</v>
      </c>
      <c r="D28577">
        <f>SUM((MOD(A28577,61)),(SUM(K2,-30)),D28576)</f>
        <v>1147965</v>
      </c>
      <c r="E28577">
        <f t="shared" si="1338"/>
        <v>20</v>
      </c>
      <c r="F28577">
        <f t="shared" si="1340"/>
        <v>1147965</v>
      </c>
      <c r="G28577">
        <f>SUM(F28577,(K3*E28577))</f>
        <v>1148005</v>
      </c>
      <c r="H28577">
        <f t="shared" si="1339"/>
        <v>23</v>
      </c>
    </row>
    <row r="28578" spans="1:8" ht="15.6" x14ac:dyDescent="0.3">
      <c r="A28578" s="1">
        <v>14934</v>
      </c>
      <c r="B28578" s="1">
        <v>299</v>
      </c>
      <c r="D28578">
        <f>SUM((MOD(A28578,61)),(SUM(K2,-30)),D28577)</f>
        <v>1148025</v>
      </c>
      <c r="E28578">
        <f t="shared" si="1338"/>
        <v>12</v>
      </c>
      <c r="F28578">
        <f t="shared" si="1340"/>
        <v>1148025</v>
      </c>
      <c r="G28578">
        <f>SUM(F28578,(K3*E28578))</f>
        <v>1148049</v>
      </c>
      <c r="H28578">
        <f t="shared" si="1339"/>
        <v>20</v>
      </c>
    </row>
    <row r="28579" spans="1:8" ht="15.6" x14ac:dyDescent="0.3">
      <c r="A28579" s="1">
        <v>21898</v>
      </c>
      <c r="B28579" s="1">
        <v>27140</v>
      </c>
      <c r="D28579">
        <f>SUM((MOD(A28579,61)),(SUM(K2,-30)),D28578)</f>
        <v>1148095</v>
      </c>
      <c r="E28579">
        <f t="shared" si="1338"/>
        <v>13</v>
      </c>
      <c r="F28579">
        <f t="shared" si="1340"/>
        <v>1148095</v>
      </c>
      <c r="G28579">
        <f>SUM(F28579,(K3*E28579))</f>
        <v>1148121</v>
      </c>
      <c r="H28579">
        <f t="shared" si="1339"/>
        <v>46</v>
      </c>
    </row>
    <row r="28580" spans="1:8" ht="15.6" x14ac:dyDescent="0.3">
      <c r="A28580" s="1">
        <v>19171</v>
      </c>
      <c r="B28580" s="1">
        <v>7609</v>
      </c>
      <c r="D28580">
        <f>SUM((MOD(A28580,61)),(SUM(K2,-30)),D28579)</f>
        <v>1148122</v>
      </c>
      <c r="E28580">
        <f t="shared" si="1338"/>
        <v>18</v>
      </c>
      <c r="F28580">
        <f t="shared" si="1340"/>
        <v>1148122</v>
      </c>
      <c r="G28580">
        <f>SUM(F28580,(K3*E28580))</f>
        <v>1148158</v>
      </c>
      <c r="H28580">
        <f t="shared" si="1339"/>
        <v>1</v>
      </c>
    </row>
    <row r="28581" spans="1:8" ht="15.6" x14ac:dyDescent="0.3">
      <c r="A28581" s="1">
        <v>6059</v>
      </c>
      <c r="B28581" s="1">
        <v>19657</v>
      </c>
      <c r="D28581">
        <f>SUM((MOD(A28581,61)),(SUM(K2,-30)),D28580)</f>
        <v>1148152</v>
      </c>
      <c r="E28581">
        <f t="shared" si="1338"/>
        <v>10</v>
      </c>
      <c r="F28581">
        <f t="shared" si="1340"/>
        <v>1148158</v>
      </c>
      <c r="G28581">
        <f>SUM(F28581,(K3*E28581))</f>
        <v>1148178</v>
      </c>
      <c r="H28581">
        <f t="shared" si="1339"/>
        <v>0</v>
      </c>
    </row>
    <row r="28582" spans="1:8" ht="15.6" x14ac:dyDescent="0.3">
      <c r="A28582" s="1">
        <v>26061</v>
      </c>
      <c r="B28582" s="1">
        <v>25149</v>
      </c>
      <c r="D28582">
        <f>SUM((MOD(A28582,61)),(SUM(K2,-30)),D28581)</f>
        <v>1148176</v>
      </c>
      <c r="E28582">
        <f t="shared" si="1338"/>
        <v>13</v>
      </c>
      <c r="F28582">
        <f t="shared" si="1340"/>
        <v>1148178</v>
      </c>
      <c r="G28582">
        <f>SUM(F28582,(K3*E28582))</f>
        <v>1148204</v>
      </c>
      <c r="H28582">
        <f t="shared" si="1339"/>
        <v>0</v>
      </c>
    </row>
    <row r="28583" spans="1:8" ht="15.6" x14ac:dyDescent="0.3">
      <c r="A28583" s="1">
        <v>27944</v>
      </c>
      <c r="B28583" s="1">
        <v>30309</v>
      </c>
      <c r="D28583">
        <f>SUM((MOD(A28583,61)),(SUM(K2,-30)),D28582)</f>
        <v>1148192</v>
      </c>
      <c r="E28583">
        <f t="shared" si="1338"/>
        <v>14</v>
      </c>
      <c r="F28583">
        <f t="shared" si="1340"/>
        <v>1148204</v>
      </c>
      <c r="G28583">
        <f>SUM(F28583,(K3*E28583))</f>
        <v>1148232</v>
      </c>
      <c r="H28583">
        <f t="shared" si="1339"/>
        <v>0</v>
      </c>
    </row>
    <row r="28584" spans="1:8" ht="15.6" x14ac:dyDescent="0.3">
      <c r="A28584" s="1">
        <v>5186</v>
      </c>
      <c r="B28584" s="1">
        <v>18196</v>
      </c>
      <c r="D28584">
        <f>SUM((MOD(A28584,61)),(SUM(K2,-30)),D28583)</f>
        <v>1148203</v>
      </c>
      <c r="E28584">
        <f t="shared" si="1338"/>
        <v>12</v>
      </c>
      <c r="F28584">
        <f t="shared" si="1340"/>
        <v>1148232</v>
      </c>
      <c r="G28584">
        <f>SUM(F28584,(K3*E28584))</f>
        <v>1148256</v>
      </c>
      <c r="H28584">
        <f t="shared" si="1339"/>
        <v>0</v>
      </c>
    </row>
    <row r="28585" spans="1:8" ht="15.6" x14ac:dyDescent="0.3">
      <c r="A28585" s="1">
        <v>28707</v>
      </c>
      <c r="B28585" s="1">
        <v>19843</v>
      </c>
      <c r="D28585">
        <f>SUM((MOD(A28585,61)),(SUM(K2,-30)),D28584)</f>
        <v>1148250</v>
      </c>
      <c r="E28585">
        <f t="shared" si="1338"/>
        <v>20</v>
      </c>
      <c r="F28585">
        <f t="shared" si="1340"/>
        <v>1148256</v>
      </c>
      <c r="G28585">
        <f>SUM(F28585,(K3*E28585))</f>
        <v>1148296</v>
      </c>
      <c r="H28585">
        <f t="shared" si="1339"/>
        <v>0</v>
      </c>
    </row>
    <row r="28586" spans="1:8" ht="15.6" x14ac:dyDescent="0.3">
      <c r="A28586" s="1">
        <v>3807</v>
      </c>
      <c r="B28586" s="1">
        <v>12534</v>
      </c>
      <c r="D28586">
        <f>SUM((MOD(A28586,61)),(SUM(K2,-30)),D28585)</f>
        <v>1148285</v>
      </c>
      <c r="E28586">
        <f t="shared" si="1338"/>
        <v>15</v>
      </c>
      <c r="F28586">
        <f t="shared" si="1340"/>
        <v>1148296</v>
      </c>
      <c r="G28586">
        <f>SUM(F28586,(K3*E28586))</f>
        <v>1148326</v>
      </c>
      <c r="H28586">
        <f t="shared" si="1339"/>
        <v>0</v>
      </c>
    </row>
    <row r="28587" spans="1:8" ht="15.6" x14ac:dyDescent="0.3">
      <c r="A28587" s="1">
        <v>27073</v>
      </c>
      <c r="B28587" s="1">
        <v>16840</v>
      </c>
      <c r="D28587">
        <f>SUM((MOD(A28587,61)),(SUM(K2,-30)),D28586)</f>
        <v>1148345</v>
      </c>
      <c r="E28587">
        <f t="shared" si="1338"/>
        <v>20</v>
      </c>
      <c r="F28587">
        <f t="shared" si="1340"/>
        <v>1148345</v>
      </c>
      <c r="G28587">
        <f>SUM(F28587,(K3*E28587))</f>
        <v>1148385</v>
      </c>
      <c r="H28587">
        <f t="shared" si="1339"/>
        <v>19</v>
      </c>
    </row>
    <row r="28588" spans="1:8" ht="15.6" x14ac:dyDescent="0.3">
      <c r="A28588" s="1">
        <v>2376</v>
      </c>
      <c r="B28588" s="1">
        <v>16253</v>
      </c>
      <c r="D28588">
        <f>SUM((MOD(A28588,61)),(SUM(K2,-30)),D28587)</f>
        <v>1148413</v>
      </c>
      <c r="E28588">
        <f t="shared" si="1338"/>
        <v>16</v>
      </c>
      <c r="F28588">
        <f t="shared" si="1340"/>
        <v>1148413</v>
      </c>
      <c r="G28588">
        <f>SUM(F28588,(K3*E28588))</f>
        <v>1148445</v>
      </c>
      <c r="H28588">
        <f t="shared" si="1339"/>
        <v>28</v>
      </c>
    </row>
    <row r="28589" spans="1:8" ht="15.6" x14ac:dyDescent="0.3">
      <c r="A28589" s="1">
        <v>23008</v>
      </c>
      <c r="B28589" s="1">
        <v>20688</v>
      </c>
      <c r="D28589">
        <f>SUM((MOD(A28589,61)),(SUM(K2,-30)),D28588)</f>
        <v>1148434</v>
      </c>
      <c r="E28589">
        <f t="shared" si="1338"/>
        <v>18</v>
      </c>
      <c r="F28589">
        <f t="shared" si="1340"/>
        <v>1148445</v>
      </c>
      <c r="G28589">
        <f>SUM(F28589,(K3*E28589))</f>
        <v>1148481</v>
      </c>
      <c r="H28589">
        <f t="shared" si="1339"/>
        <v>0</v>
      </c>
    </row>
    <row r="28590" spans="1:8" ht="15.6" x14ac:dyDescent="0.3">
      <c r="A28590" s="1">
        <v>23429</v>
      </c>
      <c r="B28590" s="1">
        <v>27825</v>
      </c>
      <c r="D28590">
        <f>SUM((MOD(A28590,61)),(SUM(K2,-30)),D28589)</f>
        <v>1148449</v>
      </c>
      <c r="E28590">
        <f t="shared" si="1338"/>
        <v>16</v>
      </c>
      <c r="F28590">
        <f t="shared" si="1340"/>
        <v>1148481</v>
      </c>
      <c r="G28590">
        <f>SUM(F28590,(K3*E28590))</f>
        <v>1148513</v>
      </c>
      <c r="H28590">
        <f t="shared" si="1339"/>
        <v>0</v>
      </c>
    </row>
    <row r="28591" spans="1:8" ht="15.6" x14ac:dyDescent="0.3">
      <c r="A28591" s="1">
        <v>14716</v>
      </c>
      <c r="B28591" s="1">
        <v>7153</v>
      </c>
      <c r="D28591">
        <f>SUM((MOD(A28591,61)),(SUM(K2,-30)),D28590)</f>
        <v>1148474</v>
      </c>
      <c r="E28591">
        <f t="shared" si="1338"/>
        <v>13</v>
      </c>
      <c r="F28591">
        <f t="shared" si="1340"/>
        <v>1148513</v>
      </c>
      <c r="G28591">
        <f>SUM(F28591,(K3*E28591))</f>
        <v>1148539</v>
      </c>
      <c r="H28591">
        <f t="shared" si="1339"/>
        <v>0</v>
      </c>
    </row>
    <row r="28592" spans="1:8" ht="15.6" x14ac:dyDescent="0.3">
      <c r="A28592" s="1">
        <v>32593</v>
      </c>
      <c r="B28592" s="1">
        <v>28216</v>
      </c>
      <c r="D28592">
        <f>SUM((MOD(A28592,61)),(SUM(K2,-30)),D28591)</f>
        <v>1148503</v>
      </c>
      <c r="E28592">
        <f t="shared" si="1338"/>
        <v>11</v>
      </c>
      <c r="F28592">
        <f t="shared" si="1340"/>
        <v>1148539</v>
      </c>
      <c r="G28592">
        <f>SUM(F28592,(K3*E28592))</f>
        <v>1148561</v>
      </c>
      <c r="H28592">
        <f t="shared" si="1339"/>
        <v>0</v>
      </c>
    </row>
    <row r="28593" spans="1:8" ht="15.6" x14ac:dyDescent="0.3">
      <c r="A28593" s="1">
        <v>13652</v>
      </c>
      <c r="B28593" s="1">
        <v>23865</v>
      </c>
      <c r="D28593">
        <f>SUM((MOD(A28593,61)),(SUM(K2,-30)),D28592)</f>
        <v>1148562</v>
      </c>
      <c r="E28593">
        <f t="shared" si="1338"/>
        <v>16</v>
      </c>
      <c r="F28593">
        <f t="shared" si="1340"/>
        <v>1148562</v>
      </c>
      <c r="G28593">
        <f>SUM(F28593,(K3*E28593))</f>
        <v>1148594</v>
      </c>
      <c r="H28593">
        <f t="shared" si="1339"/>
        <v>1</v>
      </c>
    </row>
    <row r="28594" spans="1:8" ht="15.6" x14ac:dyDescent="0.3">
      <c r="A28594" s="1">
        <v>18613</v>
      </c>
      <c r="B28594" s="1">
        <v>3301</v>
      </c>
      <c r="D28594">
        <f>SUM((MOD(A28594,61)),(SUM(K2,-30)),D28593)</f>
        <v>1148580</v>
      </c>
      <c r="E28594">
        <f t="shared" si="1338"/>
        <v>11</v>
      </c>
      <c r="F28594">
        <f t="shared" si="1340"/>
        <v>1148594</v>
      </c>
      <c r="G28594">
        <f>SUM(F28594,(K3*E28594))</f>
        <v>1148616</v>
      </c>
      <c r="H28594">
        <f t="shared" si="1339"/>
        <v>0</v>
      </c>
    </row>
    <row r="28595" spans="1:8" ht="15.6" x14ac:dyDescent="0.3">
      <c r="A28595" s="1">
        <v>19078</v>
      </c>
      <c r="B28595" s="1">
        <v>15685</v>
      </c>
      <c r="D28595">
        <f>SUM((MOD(A28595,61)),(SUM(K2,-30)),D28594)</f>
        <v>1148636</v>
      </c>
      <c r="E28595">
        <f t="shared" si="1338"/>
        <v>20</v>
      </c>
      <c r="F28595">
        <f t="shared" si="1340"/>
        <v>1148636</v>
      </c>
      <c r="G28595">
        <f>SUM(F28595,(K3*E28595))</f>
        <v>1148676</v>
      </c>
      <c r="H28595">
        <f t="shared" si="1339"/>
        <v>20</v>
      </c>
    </row>
    <row r="28596" spans="1:8" ht="15.6" x14ac:dyDescent="0.3">
      <c r="A28596" s="1">
        <v>15525</v>
      </c>
      <c r="B28596" s="1">
        <v>3499</v>
      </c>
      <c r="D28596">
        <f>SUM((MOD(A28596,61)),(SUM(K2,-30)),D28595)</f>
        <v>1148677</v>
      </c>
      <c r="E28596">
        <f t="shared" si="1338"/>
        <v>11</v>
      </c>
      <c r="F28596">
        <f t="shared" si="1340"/>
        <v>1148677</v>
      </c>
      <c r="G28596">
        <f>SUM(F28596,(K3*E28596))</f>
        <v>1148699</v>
      </c>
      <c r="H28596">
        <f t="shared" si="1339"/>
        <v>1</v>
      </c>
    </row>
    <row r="28597" spans="1:8" ht="15.6" x14ac:dyDescent="0.3">
      <c r="A28597" s="1">
        <v>15678</v>
      </c>
      <c r="B28597" s="1">
        <v>22750</v>
      </c>
      <c r="D28597">
        <f>SUM((MOD(A28597,61)),(SUM(K2,-30)),D28596)</f>
        <v>1148688</v>
      </c>
      <c r="E28597">
        <f t="shared" si="1338"/>
        <v>12</v>
      </c>
      <c r="F28597">
        <f t="shared" si="1340"/>
        <v>1148699</v>
      </c>
      <c r="G28597">
        <f>SUM(F28597,(K3*E28597))</f>
        <v>1148723</v>
      </c>
      <c r="H28597">
        <f t="shared" si="1339"/>
        <v>0</v>
      </c>
    </row>
    <row r="28598" spans="1:8" ht="15.6" x14ac:dyDescent="0.3">
      <c r="A28598" s="1">
        <v>15750</v>
      </c>
      <c r="B28598" s="1">
        <v>24386</v>
      </c>
      <c r="D28598">
        <f>SUM((MOD(A28598,61)),(SUM(K2,-30)),D28597)</f>
        <v>1148710</v>
      </c>
      <c r="E28598">
        <f t="shared" si="1338"/>
        <v>20</v>
      </c>
      <c r="F28598">
        <f t="shared" si="1340"/>
        <v>1148723</v>
      </c>
      <c r="G28598">
        <f>SUM(F28598,(K3*E28598))</f>
        <v>1148763</v>
      </c>
      <c r="H28598">
        <f t="shared" si="1339"/>
        <v>0</v>
      </c>
    </row>
    <row r="28599" spans="1:8" ht="15.6" x14ac:dyDescent="0.3">
      <c r="A28599" s="1">
        <v>25002</v>
      </c>
      <c r="B28599" s="1">
        <v>31881</v>
      </c>
      <c r="D28599">
        <f>SUM((MOD(A28599,61)),(SUM(K2,-30)),D28598)</f>
        <v>1148773</v>
      </c>
      <c r="E28599">
        <f t="shared" si="1338"/>
        <v>13</v>
      </c>
      <c r="F28599">
        <f t="shared" si="1340"/>
        <v>1148773</v>
      </c>
      <c r="G28599">
        <f>SUM(F28599,(K3*E28599))</f>
        <v>1148799</v>
      </c>
      <c r="H28599">
        <f t="shared" si="1339"/>
        <v>10</v>
      </c>
    </row>
    <row r="28600" spans="1:8" ht="15.6" x14ac:dyDescent="0.3">
      <c r="A28600" s="1">
        <v>17589</v>
      </c>
      <c r="B28600" s="1">
        <v>6671</v>
      </c>
      <c r="D28600">
        <f>SUM((MOD(A28600,61)),(SUM(K2,-30)),D28599)</f>
        <v>1148804</v>
      </c>
      <c r="E28600">
        <f t="shared" si="1338"/>
        <v>15</v>
      </c>
      <c r="F28600">
        <f t="shared" si="1340"/>
        <v>1148804</v>
      </c>
      <c r="G28600">
        <f>SUM(F28600,(K3*E28600))</f>
        <v>1148834</v>
      </c>
      <c r="H28600">
        <f t="shared" si="1339"/>
        <v>5</v>
      </c>
    </row>
    <row r="28601" spans="1:8" ht="15.6" x14ac:dyDescent="0.3">
      <c r="A28601" s="1">
        <v>12760</v>
      </c>
      <c r="B28601" s="1">
        <v>3422</v>
      </c>
      <c r="D28601">
        <f>SUM((MOD(A28601,61)),(SUM(K2,-30)),D28600)</f>
        <v>1148825</v>
      </c>
      <c r="E28601">
        <f t="shared" si="1338"/>
        <v>11</v>
      </c>
      <c r="F28601">
        <f t="shared" si="1340"/>
        <v>1148834</v>
      </c>
      <c r="G28601">
        <f>SUM(F28601,(K3*E28601))</f>
        <v>1148856</v>
      </c>
      <c r="H28601">
        <f t="shared" si="1339"/>
        <v>0</v>
      </c>
    </row>
    <row r="28602" spans="1:8" ht="15.6" x14ac:dyDescent="0.3">
      <c r="A28602" s="1">
        <v>22932</v>
      </c>
      <c r="B28602" s="1">
        <v>3069</v>
      </c>
      <c r="D28602">
        <f>SUM((MOD(A28602,61)),(SUM(K2,-30)),D28601)</f>
        <v>1148892</v>
      </c>
      <c r="E28602">
        <f t="shared" si="1338"/>
        <v>10</v>
      </c>
      <c r="F28602">
        <f t="shared" si="1340"/>
        <v>1148892</v>
      </c>
      <c r="G28602">
        <f>SUM(F28602,(K3*E28602))</f>
        <v>1148912</v>
      </c>
      <c r="H28602">
        <f t="shared" si="1339"/>
        <v>36</v>
      </c>
    </row>
    <row r="28603" spans="1:8" ht="15.6" x14ac:dyDescent="0.3">
      <c r="A28603" s="1">
        <v>16163</v>
      </c>
      <c r="B28603" s="1">
        <v>4588</v>
      </c>
      <c r="D28603">
        <f>SUM((MOD(A28603,61)),(SUM(K2,-30)),D28602)</f>
        <v>1148961</v>
      </c>
      <c r="E28603">
        <f t="shared" si="1338"/>
        <v>11</v>
      </c>
      <c r="F28603">
        <f t="shared" si="1340"/>
        <v>1148961</v>
      </c>
      <c r="G28603">
        <f>SUM(F28603,(K3*E28603))</f>
        <v>1148983</v>
      </c>
      <c r="H28603">
        <f t="shared" si="1339"/>
        <v>49</v>
      </c>
    </row>
    <row r="28604" spans="1:8" ht="15.6" x14ac:dyDescent="0.3">
      <c r="A28604" s="1">
        <v>14754</v>
      </c>
      <c r="B28604" s="1">
        <v>6251</v>
      </c>
      <c r="D28604">
        <f>SUM((MOD(A28604,61)),(SUM(K2,-30)),D28603)</f>
        <v>1149024</v>
      </c>
      <c r="E28604">
        <f t="shared" si="1338"/>
        <v>13</v>
      </c>
      <c r="F28604">
        <f t="shared" si="1340"/>
        <v>1149024</v>
      </c>
      <c r="G28604">
        <f>SUM(F28604,(K3*E28604))</f>
        <v>1149050</v>
      </c>
      <c r="H28604">
        <f t="shared" si="1339"/>
        <v>41</v>
      </c>
    </row>
    <row r="28605" spans="1:8" ht="15.6" x14ac:dyDescent="0.3">
      <c r="A28605" s="1">
        <v>17490</v>
      </c>
      <c r="B28605" s="1">
        <v>8951</v>
      </c>
      <c r="D28605">
        <f>SUM((MOD(A28605,61)),(SUM(K2,-30)),D28604)</f>
        <v>1149078</v>
      </c>
      <c r="E28605">
        <f t="shared" si="1338"/>
        <v>18</v>
      </c>
      <c r="F28605">
        <f t="shared" si="1340"/>
        <v>1149078</v>
      </c>
      <c r="G28605">
        <f>SUM(F28605,(K3*E28605))</f>
        <v>1149114</v>
      </c>
      <c r="H28605">
        <f t="shared" si="1339"/>
        <v>28</v>
      </c>
    </row>
    <row r="28606" spans="1:8" ht="15.6" x14ac:dyDescent="0.3">
      <c r="A28606" s="1">
        <v>678</v>
      </c>
      <c r="B28606" s="1">
        <v>13416</v>
      </c>
      <c r="D28606">
        <f>SUM((MOD(A28606,61)),(SUM(K2,-30)),D28605)</f>
        <v>1149095</v>
      </c>
      <c r="E28606">
        <f t="shared" si="1338"/>
        <v>17</v>
      </c>
      <c r="F28606">
        <f t="shared" si="1340"/>
        <v>1149114</v>
      </c>
      <c r="G28606">
        <f>SUM(F28606,(K3*E28606))</f>
        <v>1149148</v>
      </c>
      <c r="H28606">
        <f t="shared" si="1339"/>
        <v>0</v>
      </c>
    </row>
    <row r="28607" spans="1:8" ht="15.6" x14ac:dyDescent="0.3">
      <c r="A28607" s="1">
        <v>1454</v>
      </c>
      <c r="B28607" s="1">
        <v>2888</v>
      </c>
      <c r="D28607">
        <f>SUM((MOD(A28607,61)),(SUM(K2,-30)),D28606)</f>
        <v>1149156</v>
      </c>
      <c r="E28607">
        <f t="shared" si="1338"/>
        <v>16</v>
      </c>
      <c r="F28607">
        <f t="shared" si="1340"/>
        <v>1149156</v>
      </c>
      <c r="G28607">
        <f>SUM(F28607,(K3*E28607))</f>
        <v>1149188</v>
      </c>
      <c r="H28607">
        <f t="shared" si="1339"/>
        <v>8</v>
      </c>
    </row>
    <row r="28608" spans="1:8" ht="15.6" x14ac:dyDescent="0.3">
      <c r="A28608" s="1">
        <v>30463</v>
      </c>
      <c r="B28608" s="1">
        <v>18883</v>
      </c>
      <c r="D28608">
        <f>SUM((MOD(A28608,61)),(SUM(K2,-30)),D28607)</f>
        <v>1149190</v>
      </c>
      <c r="E28608">
        <f t="shared" si="1338"/>
        <v>17</v>
      </c>
      <c r="F28608">
        <f t="shared" si="1340"/>
        <v>1149190</v>
      </c>
      <c r="G28608">
        <f>SUM(F28608,(K3*E28608))</f>
        <v>1149224</v>
      </c>
      <c r="H28608">
        <f t="shared" si="1339"/>
        <v>2</v>
      </c>
    </row>
    <row r="28609" spans="1:8" ht="15.6" x14ac:dyDescent="0.3">
      <c r="A28609" s="1">
        <v>22144</v>
      </c>
      <c r="B28609" s="1">
        <v>22255</v>
      </c>
      <c r="D28609">
        <f>SUM((MOD(A28609,61)),(SUM(K2,-30)),D28608)</f>
        <v>1149201</v>
      </c>
      <c r="E28609">
        <f t="shared" si="1338"/>
        <v>12</v>
      </c>
      <c r="F28609">
        <f t="shared" si="1340"/>
        <v>1149224</v>
      </c>
      <c r="G28609">
        <f>SUM(F28609,(K3*E28609))</f>
        <v>1149248</v>
      </c>
      <c r="H28609">
        <f t="shared" si="1339"/>
        <v>0</v>
      </c>
    </row>
    <row r="28610" spans="1:8" ht="15.6" x14ac:dyDescent="0.3">
      <c r="A28610" s="1">
        <v>30094</v>
      </c>
      <c r="B28610" s="1">
        <v>24517</v>
      </c>
      <c r="D28610">
        <f>SUM((MOD(A28610,61)),(SUM(K2,-30)),D28609)</f>
        <v>1149232</v>
      </c>
      <c r="E28610">
        <f t="shared" si="1338"/>
        <v>19</v>
      </c>
      <c r="F28610">
        <f t="shared" si="1340"/>
        <v>1149248</v>
      </c>
      <c r="G28610">
        <f>SUM(F28610,(K3*E28610))</f>
        <v>1149286</v>
      </c>
      <c r="H28610">
        <f t="shared" si="1339"/>
        <v>0</v>
      </c>
    </row>
    <row r="28611" spans="1:8" ht="15.6" x14ac:dyDescent="0.3">
      <c r="A28611" s="1">
        <v>6115</v>
      </c>
      <c r="B28611" s="1">
        <v>21925</v>
      </c>
      <c r="D28611">
        <f>SUM((MOD(A28611,61)),(SUM(K2,-30)),D28610)</f>
        <v>1149257</v>
      </c>
      <c r="E28611">
        <f t="shared" ref="E28611:E28674" si="1341">SUM((MOD(B28611,11)),10)</f>
        <v>12</v>
      </c>
      <c r="F28611">
        <f t="shared" si="1340"/>
        <v>1149286</v>
      </c>
      <c r="G28611">
        <f>SUM(F28611,(K3*E28611))</f>
        <v>1149310</v>
      </c>
      <c r="H28611">
        <f t="shared" si="1339"/>
        <v>0</v>
      </c>
    </row>
    <row r="28612" spans="1:8" ht="15.6" x14ac:dyDescent="0.3">
      <c r="A28612" s="1">
        <v>18904</v>
      </c>
      <c r="B28612" s="1">
        <v>7820</v>
      </c>
      <c r="D28612">
        <f>SUM((MOD(A28612,61)),(SUM(K2,-30)),D28611)</f>
        <v>1149322</v>
      </c>
      <c r="E28612">
        <f t="shared" si="1341"/>
        <v>20</v>
      </c>
      <c r="F28612">
        <f t="shared" si="1340"/>
        <v>1149322</v>
      </c>
      <c r="G28612">
        <f>SUM(F28612,(K3*E28612))</f>
        <v>1149362</v>
      </c>
      <c r="H28612">
        <f t="shared" ref="H28612:H28675" si="1342">IF((F28612=D28612),(F28612-G28611),0)</f>
        <v>12</v>
      </c>
    </row>
    <row r="28613" spans="1:8" ht="15.6" x14ac:dyDescent="0.3">
      <c r="A28613" s="1">
        <v>25296</v>
      </c>
      <c r="B28613" s="1">
        <v>28978</v>
      </c>
      <c r="D28613">
        <f>SUM((MOD(A28613,61)),(SUM(K2,-30)),D28612)</f>
        <v>1149374</v>
      </c>
      <c r="E28613">
        <f t="shared" si="1341"/>
        <v>14</v>
      </c>
      <c r="F28613">
        <f t="shared" ref="F28613:F28676" si="1343">IF(G28612&lt;D28613,D28613,G28612)</f>
        <v>1149374</v>
      </c>
      <c r="G28613">
        <f>SUM(F28613,(K3*E28613))</f>
        <v>1149402</v>
      </c>
      <c r="H28613">
        <f t="shared" si="1342"/>
        <v>12</v>
      </c>
    </row>
    <row r="28614" spans="1:8" ht="15.6" x14ac:dyDescent="0.3">
      <c r="A28614" s="1">
        <v>24145</v>
      </c>
      <c r="B28614" s="1">
        <v>10844</v>
      </c>
      <c r="D28614">
        <f>SUM((MOD(A28614,61)),(SUM(K2,-30)),D28613)</f>
        <v>1149434</v>
      </c>
      <c r="E28614">
        <f t="shared" si="1341"/>
        <v>19</v>
      </c>
      <c r="F28614">
        <f t="shared" si="1343"/>
        <v>1149434</v>
      </c>
      <c r="G28614">
        <f>SUM(F28614,(K3*E28614))</f>
        <v>1149472</v>
      </c>
      <c r="H28614">
        <f t="shared" si="1342"/>
        <v>32</v>
      </c>
    </row>
    <row r="28615" spans="1:8" ht="15.6" x14ac:dyDescent="0.3">
      <c r="A28615" s="1">
        <v>24516</v>
      </c>
      <c r="B28615" s="1">
        <v>32767</v>
      </c>
      <c r="D28615">
        <f>SUM((MOD(A28615,61)),(SUM(K2,-30)),D28614)</f>
        <v>1149499</v>
      </c>
      <c r="E28615">
        <f t="shared" si="1341"/>
        <v>19</v>
      </c>
      <c r="F28615">
        <f t="shared" si="1343"/>
        <v>1149499</v>
      </c>
      <c r="G28615">
        <f>SUM(F28615,(K3*E28615))</f>
        <v>1149537</v>
      </c>
      <c r="H28615">
        <f t="shared" si="1342"/>
        <v>27</v>
      </c>
    </row>
    <row r="28616" spans="1:8" ht="15.6" x14ac:dyDescent="0.3">
      <c r="A28616" s="1">
        <v>27123</v>
      </c>
      <c r="B28616" s="1">
        <v>32356</v>
      </c>
      <c r="D28616">
        <f>SUM((MOD(A28616,61)),(SUM(K2,-30)),D28615)</f>
        <v>1149548</v>
      </c>
      <c r="E28616">
        <f t="shared" si="1341"/>
        <v>15</v>
      </c>
      <c r="F28616">
        <f t="shared" si="1343"/>
        <v>1149548</v>
      </c>
      <c r="G28616">
        <f>SUM(F28616,(K3*E28616))</f>
        <v>1149578</v>
      </c>
      <c r="H28616">
        <f t="shared" si="1342"/>
        <v>11</v>
      </c>
    </row>
    <row r="28617" spans="1:8" ht="15.6" x14ac:dyDescent="0.3">
      <c r="A28617" s="1">
        <v>8318</v>
      </c>
      <c r="B28617" s="1">
        <v>15676</v>
      </c>
      <c r="D28617">
        <f>SUM((MOD(A28617,61)),(SUM(K2,-30)),D28616)</f>
        <v>1149580</v>
      </c>
      <c r="E28617">
        <f t="shared" si="1341"/>
        <v>11</v>
      </c>
      <c r="F28617">
        <f t="shared" si="1343"/>
        <v>1149580</v>
      </c>
      <c r="G28617">
        <f>SUM(F28617,(K3*E28617))</f>
        <v>1149602</v>
      </c>
      <c r="H28617">
        <f t="shared" si="1342"/>
        <v>2</v>
      </c>
    </row>
    <row r="28618" spans="1:8" ht="15.6" x14ac:dyDescent="0.3">
      <c r="A28618" s="1">
        <v>15240</v>
      </c>
      <c r="B28618" s="1">
        <v>27339</v>
      </c>
      <c r="D28618">
        <f>SUM((MOD(A28618,61)),(SUM(K2,-30)),D28617)</f>
        <v>1149641</v>
      </c>
      <c r="E28618">
        <f t="shared" si="1341"/>
        <v>14</v>
      </c>
      <c r="F28618">
        <f t="shared" si="1343"/>
        <v>1149641</v>
      </c>
      <c r="G28618">
        <f>SUM(F28618,(K3*E28618))</f>
        <v>1149669</v>
      </c>
      <c r="H28618">
        <f t="shared" si="1342"/>
        <v>39</v>
      </c>
    </row>
    <row r="28619" spans="1:8" ht="15.6" x14ac:dyDescent="0.3">
      <c r="A28619" s="1">
        <v>13463</v>
      </c>
      <c r="B28619" s="1">
        <v>6985</v>
      </c>
      <c r="D28619">
        <f>SUM((MOD(A28619,61)),(SUM(K2,-30)),D28618)</f>
        <v>1149694</v>
      </c>
      <c r="E28619">
        <f t="shared" si="1341"/>
        <v>10</v>
      </c>
      <c r="F28619">
        <f t="shared" si="1343"/>
        <v>1149694</v>
      </c>
      <c r="G28619">
        <f>SUM(F28619,(K3*E28619))</f>
        <v>1149714</v>
      </c>
      <c r="H28619">
        <f t="shared" si="1342"/>
        <v>25</v>
      </c>
    </row>
    <row r="28620" spans="1:8" ht="15.6" x14ac:dyDescent="0.3">
      <c r="A28620" s="1">
        <v>6229</v>
      </c>
      <c r="B28620" s="1">
        <v>14336</v>
      </c>
      <c r="D28620">
        <f>SUM((MOD(A28620,61)),(SUM(K2,-30)),D28619)</f>
        <v>1149711</v>
      </c>
      <c r="E28620">
        <f t="shared" si="1341"/>
        <v>13</v>
      </c>
      <c r="F28620">
        <f t="shared" si="1343"/>
        <v>1149714</v>
      </c>
      <c r="G28620">
        <f>SUM(F28620,(K3*E28620))</f>
        <v>1149740</v>
      </c>
      <c r="H28620">
        <f t="shared" si="1342"/>
        <v>0</v>
      </c>
    </row>
    <row r="28621" spans="1:8" ht="15.6" x14ac:dyDescent="0.3">
      <c r="A28621" s="1">
        <v>14347</v>
      </c>
      <c r="B28621" s="1">
        <v>2617</v>
      </c>
      <c r="D28621">
        <f>SUM((MOD(A28621,61)),(SUM(K2,-30)),D28620)</f>
        <v>1149733</v>
      </c>
      <c r="E28621">
        <f t="shared" si="1341"/>
        <v>20</v>
      </c>
      <c r="F28621">
        <f t="shared" si="1343"/>
        <v>1149740</v>
      </c>
      <c r="G28621">
        <f>SUM(F28621,(K3*E28621))</f>
        <v>1149780</v>
      </c>
      <c r="H28621">
        <f t="shared" si="1342"/>
        <v>0</v>
      </c>
    </row>
    <row r="28622" spans="1:8" ht="15.6" x14ac:dyDescent="0.3">
      <c r="A28622" s="1">
        <v>4358</v>
      </c>
      <c r="B28622" s="1">
        <v>16798</v>
      </c>
      <c r="D28622">
        <f>SUM((MOD(A28622,61)),(SUM(K2,-30)),D28621)</f>
        <v>1149770</v>
      </c>
      <c r="E28622">
        <f t="shared" si="1341"/>
        <v>11</v>
      </c>
      <c r="F28622">
        <f t="shared" si="1343"/>
        <v>1149780</v>
      </c>
      <c r="G28622">
        <f>SUM(F28622,(K3*E28622))</f>
        <v>1149802</v>
      </c>
      <c r="H28622">
        <f t="shared" si="1342"/>
        <v>0</v>
      </c>
    </row>
    <row r="28623" spans="1:8" ht="15.6" x14ac:dyDescent="0.3">
      <c r="A28623" s="1">
        <v>21233</v>
      </c>
      <c r="B28623" s="1">
        <v>23473</v>
      </c>
      <c r="D28623">
        <f>SUM((MOD(A28623,61)),(SUM(K2,-30)),D28622)</f>
        <v>1149785</v>
      </c>
      <c r="E28623">
        <f t="shared" si="1341"/>
        <v>20</v>
      </c>
      <c r="F28623">
        <f t="shared" si="1343"/>
        <v>1149802</v>
      </c>
      <c r="G28623">
        <f>SUM(F28623,(K3*E28623))</f>
        <v>1149842</v>
      </c>
      <c r="H28623">
        <f t="shared" si="1342"/>
        <v>0</v>
      </c>
    </row>
    <row r="28624" spans="1:8" ht="15.6" x14ac:dyDescent="0.3">
      <c r="A28624" s="1">
        <v>1800</v>
      </c>
      <c r="B28624" s="1">
        <v>11622</v>
      </c>
      <c r="D28624">
        <f>SUM((MOD(A28624,61)),(SUM(K2,-30)),D28623)</f>
        <v>1149826</v>
      </c>
      <c r="E28624">
        <f t="shared" si="1341"/>
        <v>16</v>
      </c>
      <c r="F28624">
        <f t="shared" si="1343"/>
        <v>1149842</v>
      </c>
      <c r="G28624">
        <f>SUM(F28624,(K3*E28624))</f>
        <v>1149874</v>
      </c>
      <c r="H28624">
        <f t="shared" si="1342"/>
        <v>0</v>
      </c>
    </row>
    <row r="28625" spans="1:8" ht="15.6" x14ac:dyDescent="0.3">
      <c r="A28625" s="1">
        <v>7147</v>
      </c>
      <c r="B28625" s="1">
        <v>30315</v>
      </c>
      <c r="D28625">
        <f>SUM((MOD(A28625,61)),(SUM(K2,-30)),D28624)</f>
        <v>1149846</v>
      </c>
      <c r="E28625">
        <f t="shared" si="1341"/>
        <v>20</v>
      </c>
      <c r="F28625">
        <f t="shared" si="1343"/>
        <v>1149874</v>
      </c>
      <c r="G28625">
        <f>SUM(F28625,(K3*E28625))</f>
        <v>1149914</v>
      </c>
      <c r="H28625">
        <f t="shared" si="1342"/>
        <v>0</v>
      </c>
    </row>
    <row r="28626" spans="1:8" ht="15.6" x14ac:dyDescent="0.3">
      <c r="A28626" s="1">
        <v>11707</v>
      </c>
      <c r="B28626" s="1">
        <v>18207</v>
      </c>
      <c r="D28626">
        <f>SUM((MOD(A28626,61)),(SUM(K2,-30)),D28625)</f>
        <v>1149912</v>
      </c>
      <c r="E28626">
        <f t="shared" si="1341"/>
        <v>12</v>
      </c>
      <c r="F28626">
        <f t="shared" si="1343"/>
        <v>1149914</v>
      </c>
      <c r="G28626">
        <f>SUM(F28626,(K3*E28626))</f>
        <v>1149938</v>
      </c>
      <c r="H28626">
        <f t="shared" si="1342"/>
        <v>0</v>
      </c>
    </row>
    <row r="28627" spans="1:8" ht="15.6" x14ac:dyDescent="0.3">
      <c r="A28627" s="1">
        <v>6932</v>
      </c>
      <c r="B28627" s="1">
        <v>24358</v>
      </c>
      <c r="D28627">
        <f>SUM((MOD(A28627,61)),(SUM(K2,-30)),D28626)</f>
        <v>1149961</v>
      </c>
      <c r="E28627">
        <f t="shared" si="1341"/>
        <v>14</v>
      </c>
      <c r="F28627">
        <f t="shared" si="1343"/>
        <v>1149961</v>
      </c>
      <c r="G28627">
        <f>SUM(F28627,(K3*E28627))</f>
        <v>1149989</v>
      </c>
      <c r="H28627">
        <f t="shared" si="1342"/>
        <v>23</v>
      </c>
    </row>
    <row r="28628" spans="1:8" ht="15.6" x14ac:dyDescent="0.3">
      <c r="A28628" s="1">
        <v>28188</v>
      </c>
      <c r="B28628" s="1">
        <v>4188</v>
      </c>
      <c r="D28628">
        <f>SUM((MOD(A28628,61)),(SUM(K2,-30)),D28627)</f>
        <v>1149977</v>
      </c>
      <c r="E28628">
        <f t="shared" si="1341"/>
        <v>18</v>
      </c>
      <c r="F28628">
        <f t="shared" si="1343"/>
        <v>1149989</v>
      </c>
      <c r="G28628">
        <f>SUM(F28628,(K3*E28628))</f>
        <v>1150025</v>
      </c>
      <c r="H28628">
        <f t="shared" si="1342"/>
        <v>0</v>
      </c>
    </row>
    <row r="28629" spans="1:8" ht="15.6" x14ac:dyDescent="0.3">
      <c r="A28629" s="1">
        <v>22910</v>
      </c>
      <c r="B28629" s="1">
        <v>2509</v>
      </c>
      <c r="D28629">
        <f>SUM((MOD(A28629,61)),(SUM(K2,-30)),D28628)</f>
        <v>1150022</v>
      </c>
      <c r="E28629">
        <f t="shared" si="1341"/>
        <v>11</v>
      </c>
      <c r="F28629">
        <f t="shared" si="1343"/>
        <v>1150025</v>
      </c>
      <c r="G28629">
        <f>SUM(F28629,(K3*E28629))</f>
        <v>1150047</v>
      </c>
      <c r="H28629">
        <f t="shared" si="1342"/>
        <v>0</v>
      </c>
    </row>
    <row r="28630" spans="1:8" ht="15.6" x14ac:dyDescent="0.3">
      <c r="A28630" s="1">
        <v>2264</v>
      </c>
      <c r="B28630" s="1">
        <v>19311</v>
      </c>
      <c r="D28630">
        <f>SUM((MOD(A28630,61)),(SUM(K2,-30)),D28629)</f>
        <v>1150039</v>
      </c>
      <c r="E28630">
        <f t="shared" si="1341"/>
        <v>16</v>
      </c>
      <c r="F28630">
        <f t="shared" si="1343"/>
        <v>1150047</v>
      </c>
      <c r="G28630">
        <f>SUM(F28630,(K3*E28630))</f>
        <v>1150079</v>
      </c>
      <c r="H28630">
        <f t="shared" si="1342"/>
        <v>0</v>
      </c>
    </row>
    <row r="28631" spans="1:8" ht="15.6" x14ac:dyDescent="0.3">
      <c r="A28631" s="1">
        <v>2426</v>
      </c>
      <c r="B28631" s="1">
        <v>15639</v>
      </c>
      <c r="D28631">
        <f>SUM((MOD(A28631,61)),(SUM(K2,-30)),D28630)</f>
        <v>1150096</v>
      </c>
      <c r="E28631">
        <f t="shared" si="1341"/>
        <v>18</v>
      </c>
      <c r="F28631">
        <f t="shared" si="1343"/>
        <v>1150096</v>
      </c>
      <c r="G28631">
        <f>SUM(F28631,(K3*E28631))</f>
        <v>1150132</v>
      </c>
      <c r="H28631">
        <f t="shared" si="1342"/>
        <v>17</v>
      </c>
    </row>
    <row r="28632" spans="1:8" ht="15.6" x14ac:dyDescent="0.3">
      <c r="A28632" s="1">
        <v>29164</v>
      </c>
      <c r="B28632" s="1">
        <v>17184</v>
      </c>
      <c r="D28632">
        <f>SUM((MOD(A28632,61)),(SUM(K2,-30)),D28631)</f>
        <v>1150112</v>
      </c>
      <c r="E28632">
        <f t="shared" si="1341"/>
        <v>12</v>
      </c>
      <c r="F28632">
        <f t="shared" si="1343"/>
        <v>1150132</v>
      </c>
      <c r="G28632">
        <f>SUM(F28632,(K3*E28632))</f>
        <v>1150156</v>
      </c>
      <c r="H28632">
        <f t="shared" si="1342"/>
        <v>0</v>
      </c>
    </row>
    <row r="28633" spans="1:8" ht="15.6" x14ac:dyDescent="0.3">
      <c r="A28633" s="1">
        <v>30273</v>
      </c>
      <c r="B28633" s="1">
        <v>25590</v>
      </c>
      <c r="D28633">
        <f>SUM((MOD(A28633,61)),(SUM(K2,-30)),D28632)</f>
        <v>1150139</v>
      </c>
      <c r="E28633">
        <f t="shared" si="1341"/>
        <v>14</v>
      </c>
      <c r="F28633">
        <f t="shared" si="1343"/>
        <v>1150156</v>
      </c>
      <c r="G28633">
        <f>SUM(F28633,(K3*E28633))</f>
        <v>1150184</v>
      </c>
      <c r="H28633">
        <f t="shared" si="1342"/>
        <v>0</v>
      </c>
    </row>
    <row r="28634" spans="1:8" ht="15.6" x14ac:dyDescent="0.3">
      <c r="A28634" s="1">
        <v>31284</v>
      </c>
      <c r="B28634" s="1">
        <v>23766</v>
      </c>
      <c r="D28634">
        <f>SUM((MOD(A28634,61)),(SUM(K2,-30)),D28633)</f>
        <v>1150201</v>
      </c>
      <c r="E28634">
        <f t="shared" si="1341"/>
        <v>16</v>
      </c>
      <c r="F28634">
        <f t="shared" si="1343"/>
        <v>1150201</v>
      </c>
      <c r="G28634">
        <f>SUM(F28634,(K3*E28634))</f>
        <v>1150233</v>
      </c>
      <c r="H28634">
        <f t="shared" si="1342"/>
        <v>17</v>
      </c>
    </row>
    <row r="28635" spans="1:8" ht="15.6" x14ac:dyDescent="0.3">
      <c r="A28635" s="1">
        <v>7602</v>
      </c>
      <c r="B28635" s="1">
        <v>17278</v>
      </c>
      <c r="D28635">
        <f>SUM((MOD(A28635,61)),(SUM(K2,-30)),D28634)</f>
        <v>1150249</v>
      </c>
      <c r="E28635">
        <f t="shared" si="1341"/>
        <v>18</v>
      </c>
      <c r="F28635">
        <f t="shared" si="1343"/>
        <v>1150249</v>
      </c>
      <c r="G28635">
        <f>SUM(F28635,(K3*E28635))</f>
        <v>1150285</v>
      </c>
      <c r="H28635">
        <f t="shared" si="1342"/>
        <v>16</v>
      </c>
    </row>
    <row r="28636" spans="1:8" ht="15.6" x14ac:dyDescent="0.3">
      <c r="A28636" s="1">
        <v>16035</v>
      </c>
      <c r="B28636" s="1">
        <v>12633</v>
      </c>
      <c r="D28636">
        <f>SUM((MOD(A28636,61)),(SUM(K2,-30)),D28635)</f>
        <v>1150312</v>
      </c>
      <c r="E28636">
        <f t="shared" si="1341"/>
        <v>15</v>
      </c>
      <c r="F28636">
        <f t="shared" si="1343"/>
        <v>1150312</v>
      </c>
      <c r="G28636">
        <f>SUM(F28636,(K3*E28636))</f>
        <v>1150342</v>
      </c>
      <c r="H28636">
        <f t="shared" si="1342"/>
        <v>27</v>
      </c>
    </row>
    <row r="28637" spans="1:8" ht="15.6" x14ac:dyDescent="0.3">
      <c r="A28637" s="1">
        <v>11590</v>
      </c>
      <c r="B28637" s="1">
        <v>319</v>
      </c>
      <c r="D28637">
        <f>SUM((MOD(A28637,61)),(SUM(K2,-30)),D28636)</f>
        <v>1150322</v>
      </c>
      <c r="E28637">
        <f t="shared" si="1341"/>
        <v>10</v>
      </c>
      <c r="F28637">
        <f t="shared" si="1343"/>
        <v>1150342</v>
      </c>
      <c r="G28637">
        <f>SUM(F28637,(K3*E28637))</f>
        <v>1150362</v>
      </c>
      <c r="H28637">
        <f t="shared" si="1342"/>
        <v>0</v>
      </c>
    </row>
    <row r="28638" spans="1:8" ht="15.6" x14ac:dyDescent="0.3">
      <c r="A28638" s="1">
        <v>20975</v>
      </c>
      <c r="B28638" s="1">
        <v>2136</v>
      </c>
      <c r="D28638">
        <f>SUM((MOD(A28638,61)),(SUM(K2,-30)),D28637)</f>
        <v>1150384</v>
      </c>
      <c r="E28638">
        <f t="shared" si="1341"/>
        <v>12</v>
      </c>
      <c r="F28638">
        <f t="shared" si="1343"/>
        <v>1150384</v>
      </c>
      <c r="G28638">
        <f>SUM(F28638,(K3*E28638))</f>
        <v>1150408</v>
      </c>
      <c r="H28638">
        <f t="shared" si="1342"/>
        <v>22</v>
      </c>
    </row>
    <row r="28639" spans="1:8" ht="15.6" x14ac:dyDescent="0.3">
      <c r="A28639" s="1">
        <v>9067</v>
      </c>
      <c r="B28639" s="1">
        <v>1310</v>
      </c>
      <c r="D28639">
        <f>SUM((MOD(A28639,61)),(SUM(K2,-30)),D28638)</f>
        <v>1150433</v>
      </c>
      <c r="E28639">
        <f t="shared" si="1341"/>
        <v>11</v>
      </c>
      <c r="F28639">
        <f t="shared" si="1343"/>
        <v>1150433</v>
      </c>
      <c r="G28639">
        <f>SUM(F28639,(K3*E28639))</f>
        <v>1150455</v>
      </c>
      <c r="H28639">
        <f t="shared" si="1342"/>
        <v>25</v>
      </c>
    </row>
    <row r="28640" spans="1:8" ht="15.6" x14ac:dyDescent="0.3">
      <c r="A28640" s="1">
        <v>31998</v>
      </c>
      <c r="B28640" s="1">
        <v>13646</v>
      </c>
      <c r="D28640">
        <f>SUM((MOD(A28640,61)),(SUM(K2,-30)),D28639)</f>
        <v>1150477</v>
      </c>
      <c r="E28640">
        <f t="shared" si="1341"/>
        <v>16</v>
      </c>
      <c r="F28640">
        <f t="shared" si="1343"/>
        <v>1150477</v>
      </c>
      <c r="G28640">
        <f>SUM(F28640,(K3*E28640))</f>
        <v>1150509</v>
      </c>
      <c r="H28640">
        <f t="shared" si="1342"/>
        <v>22</v>
      </c>
    </row>
    <row r="28641" spans="1:8" ht="15.6" x14ac:dyDescent="0.3">
      <c r="A28641" s="1">
        <v>8417</v>
      </c>
      <c r="B28641" s="1">
        <v>23336</v>
      </c>
      <c r="D28641">
        <f>SUM((MOD(A28641,61)),(SUM(K2,-30)),D28640)</f>
        <v>1150547</v>
      </c>
      <c r="E28641">
        <f t="shared" si="1341"/>
        <v>15</v>
      </c>
      <c r="F28641">
        <f t="shared" si="1343"/>
        <v>1150547</v>
      </c>
      <c r="G28641">
        <f>SUM(F28641,(K3*E28641))</f>
        <v>1150577</v>
      </c>
      <c r="H28641">
        <f t="shared" si="1342"/>
        <v>38</v>
      </c>
    </row>
    <row r="28642" spans="1:8" ht="15.6" x14ac:dyDescent="0.3">
      <c r="A28642" s="1">
        <v>4949</v>
      </c>
      <c r="B28642" s="1">
        <v>2185</v>
      </c>
      <c r="D28642">
        <f>SUM((MOD(A28642,61)),(SUM(K2,-30)),D28641)</f>
        <v>1150565</v>
      </c>
      <c r="E28642">
        <f t="shared" si="1341"/>
        <v>17</v>
      </c>
      <c r="F28642">
        <f t="shared" si="1343"/>
        <v>1150577</v>
      </c>
      <c r="G28642">
        <f>SUM(F28642,(K3*E28642))</f>
        <v>1150611</v>
      </c>
      <c r="H28642">
        <f t="shared" si="1342"/>
        <v>0</v>
      </c>
    </row>
    <row r="28643" spans="1:8" ht="15.6" x14ac:dyDescent="0.3">
      <c r="A28643" s="1">
        <v>4559</v>
      </c>
      <c r="B28643" s="1">
        <v>7432</v>
      </c>
      <c r="D28643">
        <f>SUM((MOD(A28643,61)),(SUM(K2,-30)),D28642)</f>
        <v>1150620</v>
      </c>
      <c r="E28643">
        <f t="shared" si="1341"/>
        <v>17</v>
      </c>
      <c r="F28643">
        <f t="shared" si="1343"/>
        <v>1150620</v>
      </c>
      <c r="G28643">
        <f>SUM(F28643,(K3*E28643))</f>
        <v>1150654</v>
      </c>
      <c r="H28643">
        <f t="shared" si="1342"/>
        <v>9</v>
      </c>
    </row>
    <row r="28644" spans="1:8" ht="15.6" x14ac:dyDescent="0.3">
      <c r="A28644" s="1">
        <v>1107</v>
      </c>
      <c r="B28644" s="1">
        <v>23894</v>
      </c>
      <c r="D28644">
        <f>SUM((MOD(A28644,61)),(SUM(K2,-30)),D28643)</f>
        <v>1150639</v>
      </c>
      <c r="E28644">
        <f t="shared" si="1341"/>
        <v>12</v>
      </c>
      <c r="F28644">
        <f t="shared" si="1343"/>
        <v>1150654</v>
      </c>
      <c r="G28644">
        <f>SUM(F28644,(K3*E28644))</f>
        <v>1150678</v>
      </c>
      <c r="H28644">
        <f t="shared" si="1342"/>
        <v>0</v>
      </c>
    </row>
    <row r="28645" spans="1:8" ht="15.6" x14ac:dyDescent="0.3">
      <c r="A28645" s="1">
        <v>21669</v>
      </c>
      <c r="B28645" s="1">
        <v>26616</v>
      </c>
      <c r="D28645">
        <f>SUM((MOD(A28645,61)),(SUM(K2,-30)),D28644)</f>
        <v>1150663</v>
      </c>
      <c r="E28645">
        <f t="shared" si="1341"/>
        <v>17</v>
      </c>
      <c r="F28645">
        <f t="shared" si="1343"/>
        <v>1150678</v>
      </c>
      <c r="G28645">
        <f>SUM(F28645,(K3*E28645))</f>
        <v>1150712</v>
      </c>
      <c r="H28645">
        <f t="shared" si="1342"/>
        <v>0</v>
      </c>
    </row>
    <row r="28646" spans="1:8" ht="15.6" x14ac:dyDescent="0.3">
      <c r="A28646" s="1">
        <v>22277</v>
      </c>
      <c r="B28646" s="1">
        <v>22178</v>
      </c>
      <c r="D28646">
        <f>SUM((MOD(A28646,61)),(SUM(K2,-30)),D28645)</f>
        <v>1150685</v>
      </c>
      <c r="E28646">
        <f t="shared" si="1341"/>
        <v>12</v>
      </c>
      <c r="F28646">
        <f t="shared" si="1343"/>
        <v>1150712</v>
      </c>
      <c r="G28646">
        <f>SUM(F28646,(K3*E28646))</f>
        <v>1150736</v>
      </c>
      <c r="H28646">
        <f t="shared" si="1342"/>
        <v>0</v>
      </c>
    </row>
    <row r="28647" spans="1:8" ht="15.6" x14ac:dyDescent="0.3">
      <c r="A28647" s="1">
        <v>29970</v>
      </c>
      <c r="B28647" s="1">
        <v>19300</v>
      </c>
      <c r="D28647">
        <f>SUM((MOD(A28647,61)),(SUM(K2,-30)),D28646)</f>
        <v>1150714</v>
      </c>
      <c r="E28647">
        <f t="shared" si="1341"/>
        <v>16</v>
      </c>
      <c r="F28647">
        <f t="shared" si="1343"/>
        <v>1150736</v>
      </c>
      <c r="G28647">
        <f>SUM(F28647,(K3*E28647))</f>
        <v>1150768</v>
      </c>
      <c r="H28647">
        <f t="shared" si="1342"/>
        <v>0</v>
      </c>
    </row>
    <row r="28648" spans="1:8" ht="15.6" x14ac:dyDescent="0.3">
      <c r="A28648" s="1">
        <v>28114</v>
      </c>
      <c r="B28648" s="1">
        <v>9615</v>
      </c>
      <c r="D28648">
        <f>SUM((MOD(A28648,61)),(SUM(K2,-30)),D28647)</f>
        <v>1150778</v>
      </c>
      <c r="E28648">
        <f t="shared" si="1341"/>
        <v>11</v>
      </c>
      <c r="F28648">
        <f t="shared" si="1343"/>
        <v>1150778</v>
      </c>
      <c r="G28648">
        <f>SUM(F28648,(K3*E28648))</f>
        <v>1150800</v>
      </c>
      <c r="H28648">
        <f t="shared" si="1342"/>
        <v>10</v>
      </c>
    </row>
    <row r="28649" spans="1:8" ht="15.6" x14ac:dyDescent="0.3">
      <c r="A28649" s="1">
        <v>910</v>
      </c>
      <c r="B28649" s="1">
        <v>15780</v>
      </c>
      <c r="D28649">
        <f>SUM((MOD(A28649,61)),(SUM(K2,-30)),D28648)</f>
        <v>1150844</v>
      </c>
      <c r="E28649">
        <f t="shared" si="1341"/>
        <v>16</v>
      </c>
      <c r="F28649">
        <f t="shared" si="1343"/>
        <v>1150844</v>
      </c>
      <c r="G28649">
        <f>SUM(F28649,(K3*E28649))</f>
        <v>1150876</v>
      </c>
      <c r="H28649">
        <f t="shared" si="1342"/>
        <v>44</v>
      </c>
    </row>
    <row r="28650" spans="1:8" ht="15.6" x14ac:dyDescent="0.3">
      <c r="A28650" s="1">
        <v>6226</v>
      </c>
      <c r="B28650" s="1">
        <v>20947</v>
      </c>
      <c r="D28650">
        <f>SUM((MOD(A28650,61)),(SUM(K2,-30)),D28649)</f>
        <v>1150858</v>
      </c>
      <c r="E28650">
        <f t="shared" si="1341"/>
        <v>13</v>
      </c>
      <c r="F28650">
        <f t="shared" si="1343"/>
        <v>1150876</v>
      </c>
      <c r="G28650">
        <f>SUM(F28650,(K3*E28650))</f>
        <v>1150902</v>
      </c>
      <c r="H28650">
        <f t="shared" si="1342"/>
        <v>0</v>
      </c>
    </row>
    <row r="28651" spans="1:8" ht="15.6" x14ac:dyDescent="0.3">
      <c r="A28651" s="1">
        <v>5706</v>
      </c>
      <c r="B28651" s="1">
        <v>20334</v>
      </c>
      <c r="D28651">
        <f>SUM((MOD(A28651,61)),(SUM(K2,-30)),D28650)</f>
        <v>1150901</v>
      </c>
      <c r="E28651">
        <f t="shared" si="1341"/>
        <v>16</v>
      </c>
      <c r="F28651">
        <f t="shared" si="1343"/>
        <v>1150902</v>
      </c>
      <c r="G28651">
        <f>SUM(F28651,(K3*E28651))</f>
        <v>1150934</v>
      </c>
      <c r="H28651">
        <f t="shared" si="1342"/>
        <v>0</v>
      </c>
    </row>
    <row r="28652" spans="1:8" ht="15.6" x14ac:dyDescent="0.3">
      <c r="A28652" s="1">
        <v>27915</v>
      </c>
      <c r="B28652" s="1">
        <v>31187</v>
      </c>
      <c r="D28652">
        <f>SUM((MOD(A28652,61)),(SUM(K2,-30)),D28651)</f>
        <v>1150949</v>
      </c>
      <c r="E28652">
        <f t="shared" si="1341"/>
        <v>12</v>
      </c>
      <c r="F28652">
        <f t="shared" si="1343"/>
        <v>1150949</v>
      </c>
      <c r="G28652">
        <f>SUM(F28652,(K3*E28652))</f>
        <v>1150973</v>
      </c>
      <c r="H28652">
        <f t="shared" si="1342"/>
        <v>15</v>
      </c>
    </row>
    <row r="28653" spans="1:8" ht="15.6" x14ac:dyDescent="0.3">
      <c r="A28653" s="1">
        <v>9856</v>
      </c>
      <c r="B28653" s="1">
        <v>23538</v>
      </c>
      <c r="D28653">
        <f>SUM((MOD(A28653,61)),(SUM(K2,-30)),D28652)</f>
        <v>1150994</v>
      </c>
      <c r="E28653">
        <f t="shared" si="1341"/>
        <v>19</v>
      </c>
      <c r="F28653">
        <f t="shared" si="1343"/>
        <v>1150994</v>
      </c>
      <c r="G28653">
        <f>SUM(F28653,(K3*E28653))</f>
        <v>1151032</v>
      </c>
      <c r="H28653">
        <f t="shared" si="1342"/>
        <v>21</v>
      </c>
    </row>
    <row r="28654" spans="1:8" ht="15.6" x14ac:dyDescent="0.3">
      <c r="A28654" s="1">
        <v>29161</v>
      </c>
      <c r="B28654" s="1">
        <v>28891</v>
      </c>
      <c r="D28654">
        <f>SUM((MOD(A28654,61)),(SUM(K2,-30)),D28653)</f>
        <v>1151007</v>
      </c>
      <c r="E28654">
        <f t="shared" si="1341"/>
        <v>15</v>
      </c>
      <c r="F28654">
        <f t="shared" si="1343"/>
        <v>1151032</v>
      </c>
      <c r="G28654">
        <f>SUM(F28654,(K3*E28654))</f>
        <v>1151062</v>
      </c>
      <c r="H28654">
        <f t="shared" si="1342"/>
        <v>0</v>
      </c>
    </row>
    <row r="28655" spans="1:8" ht="15.6" x14ac:dyDescent="0.3">
      <c r="A28655" s="1">
        <v>21889</v>
      </c>
      <c r="B28655" s="1">
        <v>8895</v>
      </c>
      <c r="D28655">
        <f>SUM((MOD(A28655,61)),(SUM(K2,-30)),D28654)</f>
        <v>1151068</v>
      </c>
      <c r="E28655">
        <f t="shared" si="1341"/>
        <v>17</v>
      </c>
      <c r="F28655">
        <f t="shared" si="1343"/>
        <v>1151068</v>
      </c>
      <c r="G28655">
        <f>SUM(F28655,(K3*E28655))</f>
        <v>1151102</v>
      </c>
      <c r="H28655">
        <f t="shared" si="1342"/>
        <v>6</v>
      </c>
    </row>
    <row r="28656" spans="1:8" ht="15.6" x14ac:dyDescent="0.3">
      <c r="A28656" s="1">
        <v>4528</v>
      </c>
      <c r="B28656" s="1">
        <v>5096</v>
      </c>
      <c r="D28656">
        <f>SUM((MOD(A28656,61)),(SUM(K2,-30)),D28655)</f>
        <v>1151092</v>
      </c>
      <c r="E28656">
        <f t="shared" si="1341"/>
        <v>13</v>
      </c>
      <c r="F28656">
        <f t="shared" si="1343"/>
        <v>1151102</v>
      </c>
      <c r="G28656">
        <f>SUM(F28656,(K3*E28656))</f>
        <v>1151128</v>
      </c>
      <c r="H28656">
        <f t="shared" si="1342"/>
        <v>0</v>
      </c>
    </row>
    <row r="28657" spans="1:8" ht="15.6" x14ac:dyDescent="0.3">
      <c r="A28657" s="1">
        <v>16112</v>
      </c>
      <c r="B28657" s="1">
        <v>25054</v>
      </c>
      <c r="D28657">
        <f>SUM((MOD(A28657,61)),(SUM(K2,-30)),D28656)</f>
        <v>1151110</v>
      </c>
      <c r="E28657">
        <f t="shared" si="1341"/>
        <v>17</v>
      </c>
      <c r="F28657">
        <f t="shared" si="1343"/>
        <v>1151128</v>
      </c>
      <c r="G28657">
        <f>SUM(F28657,(K3*E28657))</f>
        <v>1151162</v>
      </c>
      <c r="H28657">
        <f t="shared" si="1342"/>
        <v>0</v>
      </c>
    </row>
    <row r="28658" spans="1:8" ht="15.6" x14ac:dyDescent="0.3">
      <c r="A28658" s="1">
        <v>3508</v>
      </c>
      <c r="B28658" s="1">
        <v>12759</v>
      </c>
      <c r="D28658">
        <f>SUM((MOD(A28658,61)),(SUM(K2,-30)),D28657)</f>
        <v>1151151</v>
      </c>
      <c r="E28658">
        <f t="shared" si="1341"/>
        <v>20</v>
      </c>
      <c r="F28658">
        <f t="shared" si="1343"/>
        <v>1151162</v>
      </c>
      <c r="G28658">
        <f>SUM(F28658,(K3*E28658))</f>
        <v>1151202</v>
      </c>
      <c r="H28658">
        <f t="shared" si="1342"/>
        <v>0</v>
      </c>
    </row>
    <row r="28659" spans="1:8" ht="15.6" x14ac:dyDescent="0.3">
      <c r="A28659" s="1">
        <v>27144</v>
      </c>
      <c r="B28659" s="1">
        <v>31182</v>
      </c>
      <c r="D28659">
        <f>SUM((MOD(A28659,61)),(SUM(K2,-30)),D28658)</f>
        <v>1151221</v>
      </c>
      <c r="E28659">
        <f t="shared" si="1341"/>
        <v>18</v>
      </c>
      <c r="F28659">
        <f t="shared" si="1343"/>
        <v>1151221</v>
      </c>
      <c r="G28659">
        <f>SUM(F28659,(K3*E28659))</f>
        <v>1151257</v>
      </c>
      <c r="H28659">
        <f t="shared" si="1342"/>
        <v>19</v>
      </c>
    </row>
    <row r="28660" spans="1:8" ht="15.6" x14ac:dyDescent="0.3">
      <c r="A28660" s="1">
        <v>22172</v>
      </c>
      <c r="B28660" s="1">
        <v>2551</v>
      </c>
      <c r="D28660">
        <f>SUM((MOD(A28660,61)),(SUM(K2,-30)),D28659)</f>
        <v>1151260</v>
      </c>
      <c r="E28660">
        <f t="shared" si="1341"/>
        <v>20</v>
      </c>
      <c r="F28660">
        <f t="shared" si="1343"/>
        <v>1151260</v>
      </c>
      <c r="G28660">
        <f>SUM(F28660,(K3*E28660))</f>
        <v>1151300</v>
      </c>
      <c r="H28660">
        <f t="shared" si="1342"/>
        <v>3</v>
      </c>
    </row>
    <row r="28661" spans="1:8" ht="15.6" x14ac:dyDescent="0.3">
      <c r="A28661" s="1">
        <v>14817</v>
      </c>
      <c r="B28661" s="1">
        <v>12861</v>
      </c>
      <c r="D28661">
        <f>SUM((MOD(A28661,61)),(SUM(K2,-30)),D28660)</f>
        <v>1151325</v>
      </c>
      <c r="E28661">
        <f t="shared" si="1341"/>
        <v>12</v>
      </c>
      <c r="F28661">
        <f t="shared" si="1343"/>
        <v>1151325</v>
      </c>
      <c r="G28661">
        <f>SUM(F28661,(K3*E28661))</f>
        <v>1151349</v>
      </c>
      <c r="H28661">
        <f t="shared" si="1342"/>
        <v>25</v>
      </c>
    </row>
    <row r="28662" spans="1:8" ht="15.6" x14ac:dyDescent="0.3">
      <c r="A28662" s="1">
        <v>19455</v>
      </c>
      <c r="B28662" s="1">
        <v>15447</v>
      </c>
      <c r="D28662">
        <f>SUM((MOD(A28662,61)),(SUM(K2,-30)),D28661)</f>
        <v>1151392</v>
      </c>
      <c r="E28662">
        <f t="shared" si="1341"/>
        <v>13</v>
      </c>
      <c r="F28662">
        <f t="shared" si="1343"/>
        <v>1151392</v>
      </c>
      <c r="G28662">
        <f>SUM(F28662,(K3*E28662))</f>
        <v>1151418</v>
      </c>
      <c r="H28662">
        <f t="shared" si="1342"/>
        <v>43</v>
      </c>
    </row>
    <row r="28663" spans="1:8" ht="15.6" x14ac:dyDescent="0.3">
      <c r="A28663" s="1">
        <v>32015</v>
      </c>
      <c r="B28663" s="1">
        <v>11702</v>
      </c>
      <c r="D28663">
        <f>SUM((MOD(A28663,61)),(SUM(K2,-30)),D28662)</f>
        <v>1151453</v>
      </c>
      <c r="E28663">
        <f t="shared" si="1341"/>
        <v>19</v>
      </c>
      <c r="F28663">
        <f t="shared" si="1343"/>
        <v>1151453</v>
      </c>
      <c r="G28663">
        <f>SUM(F28663,(K3*E28663))</f>
        <v>1151491</v>
      </c>
      <c r="H28663">
        <f t="shared" si="1342"/>
        <v>35</v>
      </c>
    </row>
    <row r="28664" spans="1:8" ht="15.6" x14ac:dyDescent="0.3">
      <c r="A28664" s="1">
        <v>8725</v>
      </c>
      <c r="B28664" s="1">
        <v>8512</v>
      </c>
      <c r="D28664">
        <f>SUM((MOD(A28664,61)),(SUM(K2,-30)),D28663)</f>
        <v>1151465</v>
      </c>
      <c r="E28664">
        <f t="shared" si="1341"/>
        <v>19</v>
      </c>
      <c r="F28664">
        <f t="shared" si="1343"/>
        <v>1151491</v>
      </c>
      <c r="G28664">
        <f>SUM(F28664,(K3*E28664))</f>
        <v>1151529</v>
      </c>
      <c r="H28664">
        <f t="shared" si="1342"/>
        <v>0</v>
      </c>
    </row>
    <row r="28665" spans="1:8" ht="15.6" x14ac:dyDescent="0.3">
      <c r="A28665" s="1">
        <v>32531</v>
      </c>
      <c r="B28665" s="1">
        <v>19360</v>
      </c>
      <c r="D28665">
        <f>SUM((MOD(A28665,61)),(SUM(K2,-30)),D28664)</f>
        <v>1151493</v>
      </c>
      <c r="E28665">
        <f t="shared" si="1341"/>
        <v>10</v>
      </c>
      <c r="F28665">
        <f t="shared" si="1343"/>
        <v>1151529</v>
      </c>
      <c r="G28665">
        <f>SUM(F28665,(K3*E28665))</f>
        <v>1151549</v>
      </c>
      <c r="H28665">
        <f t="shared" si="1342"/>
        <v>0</v>
      </c>
    </row>
    <row r="28666" spans="1:8" ht="15.6" x14ac:dyDescent="0.3">
      <c r="A28666" s="1">
        <v>26074</v>
      </c>
      <c r="B28666" s="1">
        <v>27063</v>
      </c>
      <c r="D28666">
        <f>SUM((MOD(A28666,61)),(SUM(K2,-30)),D28665)</f>
        <v>1151530</v>
      </c>
      <c r="E28666">
        <f t="shared" si="1341"/>
        <v>13</v>
      </c>
      <c r="F28666">
        <f t="shared" si="1343"/>
        <v>1151549</v>
      </c>
      <c r="G28666">
        <f>SUM(F28666,(K3*E28666))</f>
        <v>1151575</v>
      </c>
      <c r="H28666">
        <f t="shared" si="1342"/>
        <v>0</v>
      </c>
    </row>
    <row r="28667" spans="1:8" ht="15.6" x14ac:dyDescent="0.3">
      <c r="A28667" s="1">
        <v>21107</v>
      </c>
      <c r="B28667" s="1">
        <v>29498</v>
      </c>
      <c r="D28667">
        <f>SUM((MOD(A28667,61)),(SUM(K2,-30)),D28666)</f>
        <v>1151541</v>
      </c>
      <c r="E28667">
        <f t="shared" si="1341"/>
        <v>17</v>
      </c>
      <c r="F28667">
        <f t="shared" si="1343"/>
        <v>1151575</v>
      </c>
      <c r="G28667">
        <f>SUM(F28667,(K3*E28667))</f>
        <v>1151609</v>
      </c>
      <c r="H28667">
        <f t="shared" si="1342"/>
        <v>0</v>
      </c>
    </row>
    <row r="28668" spans="1:8" ht="15.6" x14ac:dyDescent="0.3">
      <c r="A28668" s="1">
        <v>6990</v>
      </c>
      <c r="B28668" s="1">
        <v>14603</v>
      </c>
      <c r="D28668">
        <f>SUM((MOD(A28668,61)),(SUM(K2,-30)),D28667)</f>
        <v>1151587</v>
      </c>
      <c r="E28668">
        <f t="shared" si="1341"/>
        <v>16</v>
      </c>
      <c r="F28668">
        <f t="shared" si="1343"/>
        <v>1151609</v>
      </c>
      <c r="G28668">
        <f>SUM(F28668,(K3*E28668))</f>
        <v>1151641</v>
      </c>
      <c r="H28668">
        <f t="shared" si="1342"/>
        <v>0</v>
      </c>
    </row>
    <row r="28669" spans="1:8" ht="15.6" x14ac:dyDescent="0.3">
      <c r="A28669" s="1">
        <v>119</v>
      </c>
      <c r="B28669" s="1">
        <v>22395</v>
      </c>
      <c r="D28669">
        <f>SUM((MOD(A28669,61)),(SUM(K2,-30)),D28668)</f>
        <v>1151655</v>
      </c>
      <c r="E28669">
        <f t="shared" si="1341"/>
        <v>20</v>
      </c>
      <c r="F28669">
        <f t="shared" si="1343"/>
        <v>1151655</v>
      </c>
      <c r="G28669">
        <f>SUM(F28669,(K3*E28669))</f>
        <v>1151695</v>
      </c>
      <c r="H28669">
        <f t="shared" si="1342"/>
        <v>14</v>
      </c>
    </row>
    <row r="28670" spans="1:8" ht="15.6" x14ac:dyDescent="0.3">
      <c r="A28670" s="1">
        <v>3774</v>
      </c>
      <c r="B28670" s="1">
        <v>10157</v>
      </c>
      <c r="D28670">
        <f>SUM((MOD(A28670,61)),(SUM(K2,-30)),D28669)</f>
        <v>1151718</v>
      </c>
      <c r="E28670">
        <f t="shared" si="1341"/>
        <v>14</v>
      </c>
      <c r="F28670">
        <f t="shared" si="1343"/>
        <v>1151718</v>
      </c>
      <c r="G28670">
        <f>SUM(F28670,(K3*E28670))</f>
        <v>1151746</v>
      </c>
      <c r="H28670">
        <f t="shared" si="1342"/>
        <v>23</v>
      </c>
    </row>
    <row r="28671" spans="1:8" ht="15.6" x14ac:dyDescent="0.3">
      <c r="A28671" s="1">
        <v>29655</v>
      </c>
      <c r="B28671" s="1">
        <v>774</v>
      </c>
      <c r="D28671">
        <f>SUM((MOD(A28671,61)),(SUM(K2,-30)),D28670)</f>
        <v>1151737</v>
      </c>
      <c r="E28671">
        <f t="shared" si="1341"/>
        <v>14</v>
      </c>
      <c r="F28671">
        <f t="shared" si="1343"/>
        <v>1151746</v>
      </c>
      <c r="G28671">
        <f>SUM(F28671,(K3*E28671))</f>
        <v>1151774</v>
      </c>
      <c r="H28671">
        <f t="shared" si="1342"/>
        <v>0</v>
      </c>
    </row>
    <row r="28672" spans="1:8" ht="15.6" x14ac:dyDescent="0.3">
      <c r="A28672" s="1">
        <v>31024</v>
      </c>
      <c r="B28672" s="1">
        <v>25058</v>
      </c>
      <c r="D28672">
        <f>SUM((MOD(A28672,61)),(SUM(K2,-30)),D28671)</f>
        <v>1151783</v>
      </c>
      <c r="E28672">
        <f t="shared" si="1341"/>
        <v>10</v>
      </c>
      <c r="F28672">
        <f t="shared" si="1343"/>
        <v>1151783</v>
      </c>
      <c r="G28672">
        <f>SUM(F28672,(K3*E28672))</f>
        <v>1151803</v>
      </c>
      <c r="H28672">
        <f t="shared" si="1342"/>
        <v>9</v>
      </c>
    </row>
    <row r="28673" spans="1:8" ht="15.6" x14ac:dyDescent="0.3">
      <c r="A28673" s="1">
        <v>24037</v>
      </c>
      <c r="B28673" s="1">
        <v>13447</v>
      </c>
      <c r="D28673">
        <f>SUM((MOD(A28673,61)),(SUM(K2,-30)),D28672)</f>
        <v>1151796</v>
      </c>
      <c r="E28673">
        <f t="shared" si="1341"/>
        <v>15</v>
      </c>
      <c r="F28673">
        <f t="shared" si="1343"/>
        <v>1151803</v>
      </c>
      <c r="G28673">
        <f>SUM(F28673,(K3*E28673))</f>
        <v>1151833</v>
      </c>
      <c r="H28673">
        <f t="shared" si="1342"/>
        <v>0</v>
      </c>
    </row>
    <row r="28674" spans="1:8" ht="15.6" x14ac:dyDescent="0.3">
      <c r="A28674" s="1">
        <v>22899</v>
      </c>
      <c r="B28674" s="1">
        <v>26910</v>
      </c>
      <c r="D28674">
        <f>SUM((MOD(A28674,61)),(SUM(K2,-30)),D28673)</f>
        <v>1151830</v>
      </c>
      <c r="E28674">
        <f t="shared" si="1341"/>
        <v>14</v>
      </c>
      <c r="F28674">
        <f t="shared" si="1343"/>
        <v>1151833</v>
      </c>
      <c r="G28674">
        <f>SUM(F28674,(K3*E28674))</f>
        <v>1151861</v>
      </c>
      <c r="H28674">
        <f t="shared" si="1342"/>
        <v>0</v>
      </c>
    </row>
    <row r="28675" spans="1:8" ht="15.6" x14ac:dyDescent="0.3">
      <c r="A28675" s="1">
        <v>4598</v>
      </c>
      <c r="B28675" s="1">
        <v>5943</v>
      </c>
      <c r="D28675">
        <f>SUM((MOD(A28675,61)),(SUM(K2,-30)),D28674)</f>
        <v>1151863</v>
      </c>
      <c r="E28675">
        <f t="shared" ref="E28675:E28738" si="1344">SUM((MOD(B28675,11)),10)</f>
        <v>13</v>
      </c>
      <c r="F28675">
        <f t="shared" si="1343"/>
        <v>1151863</v>
      </c>
      <c r="G28675">
        <f>SUM(F28675,(K3*E28675))</f>
        <v>1151889</v>
      </c>
      <c r="H28675">
        <f t="shared" si="1342"/>
        <v>2</v>
      </c>
    </row>
    <row r="28676" spans="1:8" ht="15.6" x14ac:dyDescent="0.3">
      <c r="A28676" s="1">
        <v>11866</v>
      </c>
      <c r="B28676" s="1">
        <v>29949</v>
      </c>
      <c r="D28676">
        <f>SUM((MOD(A28676,61)),(SUM(K2,-30)),D28675)</f>
        <v>1151905</v>
      </c>
      <c r="E28676">
        <f t="shared" si="1344"/>
        <v>17</v>
      </c>
      <c r="F28676">
        <f t="shared" si="1343"/>
        <v>1151905</v>
      </c>
      <c r="G28676">
        <f>SUM(F28676,(K3*E28676))</f>
        <v>1151939</v>
      </c>
      <c r="H28676">
        <f t="shared" ref="H28676:H28739" si="1345">IF((F28676=D28676),(F28676-G28675),0)</f>
        <v>16</v>
      </c>
    </row>
    <row r="28677" spans="1:8" ht="15.6" x14ac:dyDescent="0.3">
      <c r="A28677" s="1">
        <v>28945</v>
      </c>
      <c r="B28677" s="1">
        <v>100</v>
      </c>
      <c r="D28677">
        <f>SUM((MOD(A28677,61)),(SUM(K2,-30)),D28676)</f>
        <v>1151946</v>
      </c>
      <c r="E28677">
        <f t="shared" si="1344"/>
        <v>11</v>
      </c>
      <c r="F28677">
        <f t="shared" ref="F28677:F28740" si="1346">IF(G28676&lt;D28677,D28677,G28676)</f>
        <v>1151946</v>
      </c>
      <c r="G28677">
        <f>SUM(F28677,(K3*E28677))</f>
        <v>1151968</v>
      </c>
      <c r="H28677">
        <f t="shared" si="1345"/>
        <v>7</v>
      </c>
    </row>
    <row r="28678" spans="1:8" ht="15.6" x14ac:dyDescent="0.3">
      <c r="A28678" s="1">
        <v>25648</v>
      </c>
      <c r="B28678" s="1">
        <v>6454</v>
      </c>
      <c r="D28678">
        <f>SUM((MOD(A28678,61)),(SUM(K2,-30)),D28677)</f>
        <v>1151984</v>
      </c>
      <c r="E28678">
        <f t="shared" si="1344"/>
        <v>18</v>
      </c>
      <c r="F28678">
        <f t="shared" si="1346"/>
        <v>1151984</v>
      </c>
      <c r="G28678">
        <f>SUM(F28678,(K3*E28678))</f>
        <v>1152020</v>
      </c>
      <c r="H28678">
        <f t="shared" si="1345"/>
        <v>16</v>
      </c>
    </row>
    <row r="28679" spans="1:8" ht="15.6" x14ac:dyDescent="0.3">
      <c r="A28679" s="1">
        <v>4151</v>
      </c>
      <c r="B28679" s="1">
        <v>25118</v>
      </c>
      <c r="D28679">
        <f>SUM((MOD(A28679,61)),(SUM(K2,-30)),D28678)</f>
        <v>1151997</v>
      </c>
      <c r="E28679">
        <f t="shared" si="1344"/>
        <v>15</v>
      </c>
      <c r="F28679">
        <f t="shared" si="1346"/>
        <v>1152020</v>
      </c>
      <c r="G28679">
        <f>SUM(F28679,(K3*E28679))</f>
        <v>1152050</v>
      </c>
      <c r="H28679">
        <f t="shared" si="1345"/>
        <v>0</v>
      </c>
    </row>
    <row r="28680" spans="1:8" ht="15.6" x14ac:dyDescent="0.3">
      <c r="A28680" s="1">
        <v>5735</v>
      </c>
      <c r="B28680" s="1">
        <v>16382</v>
      </c>
      <c r="D28680">
        <f>SUM((MOD(A28680,61)),(SUM(K2,-30)),D28679)</f>
        <v>1152008</v>
      </c>
      <c r="E28680">
        <f t="shared" si="1344"/>
        <v>13</v>
      </c>
      <c r="F28680">
        <f t="shared" si="1346"/>
        <v>1152050</v>
      </c>
      <c r="G28680">
        <f>SUM(F28680,(K3*E28680))</f>
        <v>1152076</v>
      </c>
      <c r="H28680">
        <f t="shared" si="1345"/>
        <v>0</v>
      </c>
    </row>
    <row r="28681" spans="1:8" ht="15.6" x14ac:dyDescent="0.3">
      <c r="A28681" s="1">
        <v>21948</v>
      </c>
      <c r="B28681" s="1">
        <v>25731</v>
      </c>
      <c r="D28681">
        <f>SUM((MOD(A28681,61)),(SUM(K2,-30)),D28680)</f>
        <v>1152067</v>
      </c>
      <c r="E28681">
        <f t="shared" si="1344"/>
        <v>12</v>
      </c>
      <c r="F28681">
        <f t="shared" si="1346"/>
        <v>1152076</v>
      </c>
      <c r="G28681">
        <f>SUM(F28681,(K3*E28681))</f>
        <v>1152100</v>
      </c>
      <c r="H28681">
        <f t="shared" si="1345"/>
        <v>0</v>
      </c>
    </row>
    <row r="28682" spans="1:8" ht="15.6" x14ac:dyDescent="0.3">
      <c r="A28682" s="1">
        <v>4101</v>
      </c>
      <c r="B28682" s="1">
        <v>17591</v>
      </c>
      <c r="D28682">
        <f>SUM((MOD(A28682,61)),(SUM(K2,-30)),D28681)</f>
        <v>1152091</v>
      </c>
      <c r="E28682">
        <f t="shared" si="1344"/>
        <v>12</v>
      </c>
      <c r="F28682">
        <f t="shared" si="1346"/>
        <v>1152100</v>
      </c>
      <c r="G28682">
        <f>SUM(F28682,(K3*E28682))</f>
        <v>1152124</v>
      </c>
      <c r="H28682">
        <f t="shared" si="1345"/>
        <v>0</v>
      </c>
    </row>
    <row r="28683" spans="1:8" ht="15.6" x14ac:dyDescent="0.3">
      <c r="A28683" s="1">
        <v>28291</v>
      </c>
      <c r="B28683" s="1">
        <v>25153</v>
      </c>
      <c r="D28683">
        <f>SUM((MOD(A28683,61)),(SUM(K2,-30)),D28682)</f>
        <v>1152149</v>
      </c>
      <c r="E28683">
        <f t="shared" si="1344"/>
        <v>17</v>
      </c>
      <c r="F28683">
        <f t="shared" si="1346"/>
        <v>1152149</v>
      </c>
      <c r="G28683">
        <f>SUM(F28683,(K3*E28683))</f>
        <v>1152183</v>
      </c>
      <c r="H28683">
        <f t="shared" si="1345"/>
        <v>25</v>
      </c>
    </row>
    <row r="28684" spans="1:8" ht="15.6" x14ac:dyDescent="0.3">
      <c r="A28684" s="1">
        <v>2159</v>
      </c>
      <c r="B28684" s="1">
        <v>6367</v>
      </c>
      <c r="D28684">
        <f>SUM((MOD(A28684,61)),(SUM(K2,-30)),D28683)</f>
        <v>1152183</v>
      </c>
      <c r="E28684">
        <f t="shared" si="1344"/>
        <v>19</v>
      </c>
      <c r="F28684">
        <f t="shared" si="1346"/>
        <v>1152183</v>
      </c>
      <c r="G28684">
        <f>SUM(F28684,(K3*E28684))</f>
        <v>1152221</v>
      </c>
      <c r="H28684">
        <f t="shared" si="1345"/>
        <v>0</v>
      </c>
    </row>
    <row r="28685" spans="1:8" ht="15.6" x14ac:dyDescent="0.3">
      <c r="A28685" s="1">
        <v>16935</v>
      </c>
      <c r="B28685" s="1">
        <v>10819</v>
      </c>
      <c r="D28685">
        <f>SUM((MOD(A28685,61)),(SUM(K2,-30)),D28684)</f>
        <v>1152231</v>
      </c>
      <c r="E28685">
        <f t="shared" si="1344"/>
        <v>16</v>
      </c>
      <c r="F28685">
        <f t="shared" si="1346"/>
        <v>1152231</v>
      </c>
      <c r="G28685">
        <f>SUM(F28685,(K3*E28685))</f>
        <v>1152263</v>
      </c>
      <c r="H28685">
        <f t="shared" si="1345"/>
        <v>10</v>
      </c>
    </row>
    <row r="28686" spans="1:8" ht="15.6" x14ac:dyDescent="0.3">
      <c r="A28686" s="1">
        <v>18294</v>
      </c>
      <c r="B28686" s="1">
        <v>28049</v>
      </c>
      <c r="D28686">
        <f>SUM((MOD(A28686,61)),(SUM(K2,-30)),D28685)</f>
        <v>1152296</v>
      </c>
      <c r="E28686">
        <f t="shared" si="1344"/>
        <v>20</v>
      </c>
      <c r="F28686">
        <f t="shared" si="1346"/>
        <v>1152296</v>
      </c>
      <c r="G28686">
        <f>SUM(F28686,(K3*E28686))</f>
        <v>1152336</v>
      </c>
      <c r="H28686">
        <f t="shared" si="1345"/>
        <v>33</v>
      </c>
    </row>
    <row r="28687" spans="1:8" ht="15.6" x14ac:dyDescent="0.3">
      <c r="A28687" s="1">
        <v>1363</v>
      </c>
      <c r="B28687" s="1">
        <v>14243</v>
      </c>
      <c r="D28687">
        <f>SUM((MOD(A28687,61)),(SUM(K2,-30)),D28686)</f>
        <v>1152327</v>
      </c>
      <c r="E28687">
        <f t="shared" si="1344"/>
        <v>19</v>
      </c>
      <c r="F28687">
        <f t="shared" si="1346"/>
        <v>1152336</v>
      </c>
      <c r="G28687">
        <f>SUM(F28687,(K3*E28687))</f>
        <v>1152374</v>
      </c>
      <c r="H28687">
        <f t="shared" si="1345"/>
        <v>0</v>
      </c>
    </row>
    <row r="28688" spans="1:8" ht="15.6" x14ac:dyDescent="0.3">
      <c r="A28688" s="1">
        <v>29392</v>
      </c>
      <c r="B28688" s="1">
        <v>28200</v>
      </c>
      <c r="D28688">
        <f>SUM((MOD(A28688,61)),(SUM(K2,-30)),D28687)</f>
        <v>1152388</v>
      </c>
      <c r="E28688">
        <f t="shared" si="1344"/>
        <v>17</v>
      </c>
      <c r="F28688">
        <f t="shared" si="1346"/>
        <v>1152388</v>
      </c>
      <c r="G28688">
        <f>SUM(F28688,(K3*E28688))</f>
        <v>1152422</v>
      </c>
      <c r="H28688">
        <f t="shared" si="1345"/>
        <v>14</v>
      </c>
    </row>
    <row r="28689" spans="1:8" ht="15.6" x14ac:dyDescent="0.3">
      <c r="A28689" s="1">
        <v>17357</v>
      </c>
      <c r="B28689" s="1">
        <v>23130</v>
      </c>
      <c r="D28689">
        <f>SUM((MOD(A28689,61)),(SUM(K2,-30)),D28688)</f>
        <v>1152431</v>
      </c>
      <c r="E28689">
        <f t="shared" si="1344"/>
        <v>18</v>
      </c>
      <c r="F28689">
        <f t="shared" si="1346"/>
        <v>1152431</v>
      </c>
      <c r="G28689">
        <f>SUM(F28689,(K3*E28689))</f>
        <v>1152467</v>
      </c>
      <c r="H28689">
        <f t="shared" si="1345"/>
        <v>9</v>
      </c>
    </row>
    <row r="28690" spans="1:8" ht="15.6" x14ac:dyDescent="0.3">
      <c r="A28690" s="1">
        <v>6249</v>
      </c>
      <c r="B28690" s="1">
        <v>15540</v>
      </c>
      <c r="D28690">
        <f>SUM((MOD(A28690,61)),(SUM(K2,-30)),D28689)</f>
        <v>1152468</v>
      </c>
      <c r="E28690">
        <f t="shared" si="1344"/>
        <v>18</v>
      </c>
      <c r="F28690">
        <f t="shared" si="1346"/>
        <v>1152468</v>
      </c>
      <c r="G28690">
        <f>SUM(F28690,(K3*E28690))</f>
        <v>1152504</v>
      </c>
      <c r="H28690">
        <f t="shared" si="1345"/>
        <v>1</v>
      </c>
    </row>
    <row r="28691" spans="1:8" ht="15.6" x14ac:dyDescent="0.3">
      <c r="A28691" s="1">
        <v>18445</v>
      </c>
      <c r="B28691" s="1">
        <v>24134</v>
      </c>
      <c r="D28691">
        <f>SUM((MOD(A28691,61)),(SUM(K2,-30)),D28690)</f>
        <v>1152501</v>
      </c>
      <c r="E28691">
        <f t="shared" si="1344"/>
        <v>10</v>
      </c>
      <c r="F28691">
        <f t="shared" si="1346"/>
        <v>1152504</v>
      </c>
      <c r="G28691">
        <f>SUM(F28691,(K3*E28691))</f>
        <v>1152524</v>
      </c>
      <c r="H28691">
        <f t="shared" si="1345"/>
        <v>0</v>
      </c>
    </row>
    <row r="28692" spans="1:8" ht="15.6" x14ac:dyDescent="0.3">
      <c r="A28692" s="1">
        <v>25646</v>
      </c>
      <c r="B28692" s="1">
        <v>10085</v>
      </c>
      <c r="D28692">
        <f>SUM((MOD(A28692,61)),(SUM(K2,-30)),D28691)</f>
        <v>1152537</v>
      </c>
      <c r="E28692">
        <f t="shared" si="1344"/>
        <v>19</v>
      </c>
      <c r="F28692">
        <f t="shared" si="1346"/>
        <v>1152537</v>
      </c>
      <c r="G28692">
        <f>SUM(F28692,(K3*E28692))</f>
        <v>1152575</v>
      </c>
      <c r="H28692">
        <f t="shared" si="1345"/>
        <v>13</v>
      </c>
    </row>
    <row r="28693" spans="1:8" ht="15.6" x14ac:dyDescent="0.3">
      <c r="A28693" s="1">
        <v>13393</v>
      </c>
      <c r="B28693" s="1">
        <v>27511</v>
      </c>
      <c r="D28693">
        <f>SUM((MOD(A28693,61)),(SUM(K2,-30)),D28692)</f>
        <v>1152581</v>
      </c>
      <c r="E28693">
        <f t="shared" si="1344"/>
        <v>10</v>
      </c>
      <c r="F28693">
        <f t="shared" si="1346"/>
        <v>1152581</v>
      </c>
      <c r="G28693">
        <f>SUM(F28693,(K3*E28693))</f>
        <v>1152601</v>
      </c>
      <c r="H28693">
        <f t="shared" si="1345"/>
        <v>6</v>
      </c>
    </row>
    <row r="28694" spans="1:8" ht="15.6" x14ac:dyDescent="0.3">
      <c r="A28694" s="1">
        <v>9538</v>
      </c>
      <c r="B28694" s="1">
        <v>1570</v>
      </c>
      <c r="D28694">
        <f>SUM((MOD(A28694,61)),(SUM(K2,-30)),D28693)</f>
        <v>1152613</v>
      </c>
      <c r="E28694">
        <f t="shared" si="1344"/>
        <v>18</v>
      </c>
      <c r="F28694">
        <f t="shared" si="1346"/>
        <v>1152613</v>
      </c>
      <c r="G28694">
        <f>SUM(F28694,(K3*E28694))</f>
        <v>1152649</v>
      </c>
      <c r="H28694">
        <f t="shared" si="1345"/>
        <v>12</v>
      </c>
    </row>
    <row r="28695" spans="1:8" ht="15.6" x14ac:dyDescent="0.3">
      <c r="A28695" s="1">
        <v>400</v>
      </c>
      <c r="B28695" s="1">
        <v>29165</v>
      </c>
      <c r="D28695">
        <f>SUM((MOD(A28695,61)),(SUM(K2,-30)),D28694)</f>
        <v>1152657</v>
      </c>
      <c r="E28695">
        <f t="shared" si="1344"/>
        <v>14</v>
      </c>
      <c r="F28695">
        <f t="shared" si="1346"/>
        <v>1152657</v>
      </c>
      <c r="G28695">
        <f>SUM(F28695,(K3*E28695))</f>
        <v>1152685</v>
      </c>
      <c r="H28695">
        <f t="shared" si="1345"/>
        <v>8</v>
      </c>
    </row>
    <row r="28696" spans="1:8" ht="15.6" x14ac:dyDescent="0.3">
      <c r="A28696" s="1">
        <v>9656</v>
      </c>
      <c r="B28696" s="1">
        <v>27095</v>
      </c>
      <c r="D28696">
        <f>SUM((MOD(A28696,61)),(SUM(K2,-30)),D28695)</f>
        <v>1152685</v>
      </c>
      <c r="E28696">
        <f t="shared" si="1344"/>
        <v>12</v>
      </c>
      <c r="F28696">
        <f t="shared" si="1346"/>
        <v>1152685</v>
      </c>
      <c r="G28696">
        <f>SUM(F28696,(K3*E28696))</f>
        <v>1152709</v>
      </c>
      <c r="H28696">
        <f t="shared" si="1345"/>
        <v>0</v>
      </c>
    </row>
    <row r="28697" spans="1:8" ht="15.6" x14ac:dyDescent="0.3">
      <c r="A28697" s="1">
        <v>31414</v>
      </c>
      <c r="B28697" s="1">
        <v>17446</v>
      </c>
      <c r="D28697">
        <f>SUM((MOD(A28697,61)),(SUM(K2,-30)),D28696)</f>
        <v>1152755</v>
      </c>
      <c r="E28697">
        <f t="shared" si="1344"/>
        <v>10</v>
      </c>
      <c r="F28697">
        <f t="shared" si="1346"/>
        <v>1152755</v>
      </c>
      <c r="G28697">
        <f>SUM(F28697,(K3*E28697))</f>
        <v>1152775</v>
      </c>
      <c r="H28697">
        <f t="shared" si="1345"/>
        <v>46</v>
      </c>
    </row>
    <row r="28698" spans="1:8" ht="15.6" x14ac:dyDescent="0.3">
      <c r="A28698" s="1">
        <v>12620</v>
      </c>
      <c r="B28698" s="1">
        <v>21320</v>
      </c>
      <c r="D28698">
        <f>SUM((MOD(A28698,61)),(SUM(K2,-30)),D28697)</f>
        <v>1152819</v>
      </c>
      <c r="E28698">
        <f t="shared" si="1344"/>
        <v>12</v>
      </c>
      <c r="F28698">
        <f t="shared" si="1346"/>
        <v>1152819</v>
      </c>
      <c r="G28698">
        <f>SUM(F28698,(K3*E28698))</f>
        <v>1152843</v>
      </c>
      <c r="H28698">
        <f t="shared" si="1345"/>
        <v>44</v>
      </c>
    </row>
    <row r="28699" spans="1:8" ht="15.6" x14ac:dyDescent="0.3">
      <c r="A28699" s="1">
        <v>16141</v>
      </c>
      <c r="B28699" s="1">
        <v>24358</v>
      </c>
      <c r="D28699">
        <f>SUM((MOD(A28699,61)),(SUM(K2,-30)),D28698)</f>
        <v>1152866</v>
      </c>
      <c r="E28699">
        <f t="shared" si="1344"/>
        <v>14</v>
      </c>
      <c r="F28699">
        <f t="shared" si="1346"/>
        <v>1152866</v>
      </c>
      <c r="G28699">
        <f>SUM(F28699,(K3*E28699))</f>
        <v>1152894</v>
      </c>
      <c r="H28699">
        <f t="shared" si="1345"/>
        <v>23</v>
      </c>
    </row>
    <row r="28700" spans="1:8" ht="15.6" x14ac:dyDescent="0.3">
      <c r="A28700" s="1">
        <v>19117</v>
      </c>
      <c r="B28700" s="1">
        <v>5482</v>
      </c>
      <c r="D28700">
        <f>SUM((MOD(A28700,61)),(SUM(K2,-30)),D28699)</f>
        <v>1152900</v>
      </c>
      <c r="E28700">
        <f t="shared" si="1344"/>
        <v>14</v>
      </c>
      <c r="F28700">
        <f t="shared" si="1346"/>
        <v>1152900</v>
      </c>
      <c r="G28700">
        <f>SUM(F28700,(K3*E28700))</f>
        <v>1152928</v>
      </c>
      <c r="H28700">
        <f t="shared" si="1345"/>
        <v>6</v>
      </c>
    </row>
    <row r="28701" spans="1:8" ht="15.6" x14ac:dyDescent="0.3">
      <c r="A28701" s="1">
        <v>27854</v>
      </c>
      <c r="B28701" s="1">
        <v>5107</v>
      </c>
      <c r="D28701">
        <f>SUM((MOD(A28701,61)),(SUM(K2,-30)),D28700)</f>
        <v>1152948</v>
      </c>
      <c r="E28701">
        <f t="shared" si="1344"/>
        <v>13</v>
      </c>
      <c r="F28701">
        <f t="shared" si="1346"/>
        <v>1152948</v>
      </c>
      <c r="G28701">
        <f>SUM(F28701,(K3*E28701))</f>
        <v>1152974</v>
      </c>
      <c r="H28701">
        <f t="shared" si="1345"/>
        <v>20</v>
      </c>
    </row>
    <row r="28702" spans="1:8" ht="15.6" x14ac:dyDescent="0.3">
      <c r="A28702" s="1">
        <v>19547</v>
      </c>
      <c r="B28702" s="1">
        <v>26510</v>
      </c>
      <c r="D28702">
        <f>SUM((MOD(A28702,61)),(SUM(K2,-30)),D28701)</f>
        <v>1152985</v>
      </c>
      <c r="E28702">
        <f t="shared" si="1344"/>
        <v>10</v>
      </c>
      <c r="F28702">
        <f t="shared" si="1346"/>
        <v>1152985</v>
      </c>
      <c r="G28702">
        <f>SUM(F28702,(K3*E28702))</f>
        <v>1153005</v>
      </c>
      <c r="H28702">
        <f t="shared" si="1345"/>
        <v>11</v>
      </c>
    </row>
    <row r="28703" spans="1:8" ht="15.6" x14ac:dyDescent="0.3">
      <c r="A28703" s="1">
        <v>23834</v>
      </c>
      <c r="B28703" s="1">
        <v>9608</v>
      </c>
      <c r="D28703">
        <f>SUM((MOD(A28703,61)),(SUM(K2,-30)),D28702)</f>
        <v>1153039</v>
      </c>
      <c r="E28703">
        <f t="shared" si="1344"/>
        <v>15</v>
      </c>
      <c r="F28703">
        <f t="shared" si="1346"/>
        <v>1153039</v>
      </c>
      <c r="G28703">
        <f>SUM(F28703,(K3*E28703))</f>
        <v>1153069</v>
      </c>
      <c r="H28703">
        <f t="shared" si="1345"/>
        <v>34</v>
      </c>
    </row>
    <row r="28704" spans="1:8" ht="15.6" x14ac:dyDescent="0.3">
      <c r="A28704" s="1">
        <v>22815</v>
      </c>
      <c r="B28704" s="1">
        <v>3559</v>
      </c>
      <c r="D28704">
        <f>SUM((MOD(A28704,61)),(SUM(K2,-30)),D28703)</f>
        <v>1153050</v>
      </c>
      <c r="E28704">
        <f t="shared" si="1344"/>
        <v>16</v>
      </c>
      <c r="F28704">
        <f t="shared" si="1346"/>
        <v>1153069</v>
      </c>
      <c r="G28704">
        <f>SUM(F28704,(K3*E28704))</f>
        <v>1153101</v>
      </c>
      <c r="H28704">
        <f t="shared" si="1345"/>
        <v>0</v>
      </c>
    </row>
    <row r="28705" spans="1:8" ht="15.6" x14ac:dyDescent="0.3">
      <c r="A28705" s="1">
        <v>25845</v>
      </c>
      <c r="B28705" s="1">
        <v>18386</v>
      </c>
      <c r="D28705">
        <f>SUM((MOD(A28705,61)),(SUM(K2,-30)),D28704)</f>
        <v>1153102</v>
      </c>
      <c r="E28705">
        <f t="shared" si="1344"/>
        <v>15</v>
      </c>
      <c r="F28705">
        <f t="shared" si="1346"/>
        <v>1153102</v>
      </c>
      <c r="G28705">
        <f>SUM(F28705,(K3*E28705))</f>
        <v>1153132</v>
      </c>
      <c r="H28705">
        <f t="shared" si="1345"/>
        <v>1</v>
      </c>
    </row>
    <row r="28706" spans="1:8" ht="15.6" x14ac:dyDescent="0.3">
      <c r="A28706" s="1">
        <v>25007</v>
      </c>
      <c r="B28706" s="1">
        <v>29485</v>
      </c>
      <c r="D28706">
        <f>SUM((MOD(A28706,61)),(SUM(K2,-30)),D28705)</f>
        <v>1153170</v>
      </c>
      <c r="E28706">
        <f t="shared" si="1344"/>
        <v>15</v>
      </c>
      <c r="F28706">
        <f t="shared" si="1346"/>
        <v>1153170</v>
      </c>
      <c r="G28706">
        <f>SUM(F28706,(K3*E28706))</f>
        <v>1153200</v>
      </c>
      <c r="H28706">
        <f t="shared" si="1345"/>
        <v>38</v>
      </c>
    </row>
    <row r="28707" spans="1:8" ht="15.6" x14ac:dyDescent="0.3">
      <c r="A28707" s="1">
        <v>27393</v>
      </c>
      <c r="B28707" s="1">
        <v>3898</v>
      </c>
      <c r="D28707">
        <f>SUM((MOD(A28707,61)),(SUM(K2,-30)),D28706)</f>
        <v>1153184</v>
      </c>
      <c r="E28707">
        <f t="shared" si="1344"/>
        <v>14</v>
      </c>
      <c r="F28707">
        <f t="shared" si="1346"/>
        <v>1153200</v>
      </c>
      <c r="G28707">
        <f>SUM(F28707,(K3*E28707))</f>
        <v>1153228</v>
      </c>
      <c r="H28707">
        <f t="shared" si="1345"/>
        <v>0</v>
      </c>
    </row>
    <row r="28708" spans="1:8" ht="15.6" x14ac:dyDescent="0.3">
      <c r="A28708" s="1">
        <v>28664</v>
      </c>
      <c r="B28708" s="1">
        <v>9323</v>
      </c>
      <c r="D28708">
        <f>SUM((MOD(A28708,61)),(SUM(K2,-30)),D28707)</f>
        <v>1153249</v>
      </c>
      <c r="E28708">
        <f t="shared" si="1344"/>
        <v>16</v>
      </c>
      <c r="F28708">
        <f t="shared" si="1346"/>
        <v>1153249</v>
      </c>
      <c r="G28708">
        <f>SUM(F28708,(K3*E28708))</f>
        <v>1153281</v>
      </c>
      <c r="H28708">
        <f t="shared" si="1345"/>
        <v>21</v>
      </c>
    </row>
    <row r="28709" spans="1:8" ht="15.6" x14ac:dyDescent="0.3">
      <c r="A28709" s="1">
        <v>24575</v>
      </c>
      <c r="B28709" s="1">
        <v>7614</v>
      </c>
      <c r="D28709">
        <f>SUM((MOD(A28709,61)),(SUM(K2,-30)),D28708)</f>
        <v>1153312</v>
      </c>
      <c r="E28709">
        <f t="shared" si="1344"/>
        <v>12</v>
      </c>
      <c r="F28709">
        <f t="shared" si="1346"/>
        <v>1153312</v>
      </c>
      <c r="G28709">
        <f>SUM(F28709,(K3*E28709))</f>
        <v>1153336</v>
      </c>
      <c r="H28709">
        <f t="shared" si="1345"/>
        <v>31</v>
      </c>
    </row>
    <row r="28710" spans="1:8" ht="15.6" x14ac:dyDescent="0.3">
      <c r="A28710" s="1">
        <v>11804</v>
      </c>
      <c r="B28710" s="1">
        <v>26688</v>
      </c>
      <c r="D28710">
        <f>SUM((MOD(A28710,61)),(SUM(K2,-30)),D28709)</f>
        <v>1153353</v>
      </c>
      <c r="E28710">
        <f t="shared" si="1344"/>
        <v>12</v>
      </c>
      <c r="F28710">
        <f t="shared" si="1346"/>
        <v>1153353</v>
      </c>
      <c r="G28710">
        <f>SUM(F28710,(K3*E28710))</f>
        <v>1153377</v>
      </c>
      <c r="H28710">
        <f t="shared" si="1345"/>
        <v>17</v>
      </c>
    </row>
    <row r="28711" spans="1:8" ht="15.6" x14ac:dyDescent="0.3">
      <c r="A28711" s="1">
        <v>22622</v>
      </c>
      <c r="B28711" s="1">
        <v>437</v>
      </c>
      <c r="D28711">
        <f>SUM((MOD(A28711,61)),(SUM(K2,-30)),D28710)</f>
        <v>1153415</v>
      </c>
      <c r="E28711">
        <f t="shared" si="1344"/>
        <v>18</v>
      </c>
      <c r="F28711">
        <f t="shared" si="1346"/>
        <v>1153415</v>
      </c>
      <c r="G28711">
        <f>SUM(F28711,(K3*E28711))</f>
        <v>1153451</v>
      </c>
      <c r="H28711">
        <f t="shared" si="1345"/>
        <v>38</v>
      </c>
    </row>
    <row r="28712" spans="1:8" ht="15.6" x14ac:dyDescent="0.3">
      <c r="A28712" s="1">
        <v>3642</v>
      </c>
      <c r="B28712" s="1">
        <v>13592</v>
      </c>
      <c r="D28712">
        <f>SUM((MOD(A28712,61)),(SUM(K2,-30)),D28711)</f>
        <v>1153468</v>
      </c>
      <c r="E28712">
        <f t="shared" si="1344"/>
        <v>17</v>
      </c>
      <c r="F28712">
        <f t="shared" si="1346"/>
        <v>1153468</v>
      </c>
      <c r="G28712">
        <f>SUM(F28712,(K3*E28712))</f>
        <v>1153502</v>
      </c>
      <c r="H28712">
        <f t="shared" si="1345"/>
        <v>17</v>
      </c>
    </row>
    <row r="28713" spans="1:8" ht="15.6" x14ac:dyDescent="0.3">
      <c r="A28713" s="1">
        <v>14190</v>
      </c>
      <c r="B28713" s="1">
        <v>7073</v>
      </c>
      <c r="D28713">
        <f>SUM((MOD(A28713,61)),(SUM(K2,-30)),D28712)</f>
        <v>1153516</v>
      </c>
      <c r="E28713">
        <f t="shared" si="1344"/>
        <v>10</v>
      </c>
      <c r="F28713">
        <f t="shared" si="1346"/>
        <v>1153516</v>
      </c>
      <c r="G28713">
        <f>SUM(F28713,(K3*E28713))</f>
        <v>1153536</v>
      </c>
      <c r="H28713">
        <f t="shared" si="1345"/>
        <v>14</v>
      </c>
    </row>
    <row r="28714" spans="1:8" ht="15.6" x14ac:dyDescent="0.3">
      <c r="A28714" s="1">
        <v>24936</v>
      </c>
      <c r="B28714" s="1">
        <v>9759</v>
      </c>
      <c r="D28714">
        <f>SUM((MOD(A28714,61)),(SUM(K2,-30)),D28713)</f>
        <v>1153574</v>
      </c>
      <c r="E28714">
        <f t="shared" si="1344"/>
        <v>12</v>
      </c>
      <c r="F28714">
        <f t="shared" si="1346"/>
        <v>1153574</v>
      </c>
      <c r="G28714">
        <f>SUM(F28714,(K3*E28714))</f>
        <v>1153598</v>
      </c>
      <c r="H28714">
        <f t="shared" si="1345"/>
        <v>38</v>
      </c>
    </row>
    <row r="28715" spans="1:8" ht="15.6" x14ac:dyDescent="0.3">
      <c r="A28715" s="1">
        <v>8425</v>
      </c>
      <c r="B28715" s="1">
        <v>19402</v>
      </c>
      <c r="D28715">
        <f>SUM((MOD(A28715,61)),(SUM(K2,-30)),D28714)</f>
        <v>1153591</v>
      </c>
      <c r="E28715">
        <f t="shared" si="1344"/>
        <v>19</v>
      </c>
      <c r="F28715">
        <f t="shared" si="1346"/>
        <v>1153598</v>
      </c>
      <c r="G28715">
        <f>SUM(F28715,(K3*E28715))</f>
        <v>1153636</v>
      </c>
      <c r="H28715">
        <f t="shared" si="1345"/>
        <v>0</v>
      </c>
    </row>
    <row r="28716" spans="1:8" ht="15.6" x14ac:dyDescent="0.3">
      <c r="A28716" s="1">
        <v>24459</v>
      </c>
      <c r="B28716" s="1">
        <v>19722</v>
      </c>
      <c r="D28716">
        <f>SUM((MOD(A28716,61)),(SUM(K2,-30)),D28715)</f>
        <v>1153660</v>
      </c>
      <c r="E28716">
        <f t="shared" si="1344"/>
        <v>20</v>
      </c>
      <c r="F28716">
        <f t="shared" si="1346"/>
        <v>1153660</v>
      </c>
      <c r="G28716">
        <f>SUM(F28716,(K3*E28716))</f>
        <v>1153700</v>
      </c>
      <c r="H28716">
        <f t="shared" si="1345"/>
        <v>24</v>
      </c>
    </row>
    <row r="28717" spans="1:8" ht="15.6" x14ac:dyDescent="0.3">
      <c r="A28717" s="1">
        <v>19432</v>
      </c>
      <c r="B28717" s="1">
        <v>28020</v>
      </c>
      <c r="D28717">
        <f>SUM((MOD(A28717,61)),(SUM(K2,-30)),D28716)</f>
        <v>1153704</v>
      </c>
      <c r="E28717">
        <f t="shared" si="1344"/>
        <v>13</v>
      </c>
      <c r="F28717">
        <f t="shared" si="1346"/>
        <v>1153704</v>
      </c>
      <c r="G28717">
        <f>SUM(F28717,(K3*E28717))</f>
        <v>1153730</v>
      </c>
      <c r="H28717">
        <f t="shared" si="1345"/>
        <v>4</v>
      </c>
    </row>
    <row r="28718" spans="1:8" ht="15.6" x14ac:dyDescent="0.3">
      <c r="A28718" s="1">
        <v>28405</v>
      </c>
      <c r="B28718" s="1">
        <v>28392</v>
      </c>
      <c r="D28718">
        <f>SUM((MOD(A28718,61)),(SUM(K2,-30)),D28717)</f>
        <v>1153754</v>
      </c>
      <c r="E28718">
        <f t="shared" si="1344"/>
        <v>11</v>
      </c>
      <c r="F28718">
        <f t="shared" si="1346"/>
        <v>1153754</v>
      </c>
      <c r="G28718">
        <f>SUM(F28718,(K3*E28718))</f>
        <v>1153776</v>
      </c>
      <c r="H28718">
        <f t="shared" si="1345"/>
        <v>24</v>
      </c>
    </row>
    <row r="28719" spans="1:8" ht="15.6" x14ac:dyDescent="0.3">
      <c r="A28719" s="1">
        <v>27280</v>
      </c>
      <c r="B28719" s="1">
        <v>5350</v>
      </c>
      <c r="D28719">
        <f>SUM((MOD(A28719,61)),(SUM(K2,-30)),D28718)</f>
        <v>1153777</v>
      </c>
      <c r="E28719">
        <f t="shared" si="1344"/>
        <v>14</v>
      </c>
      <c r="F28719">
        <f t="shared" si="1346"/>
        <v>1153777</v>
      </c>
      <c r="G28719">
        <f>SUM(F28719,(K3*E28719))</f>
        <v>1153805</v>
      </c>
      <c r="H28719">
        <f t="shared" si="1345"/>
        <v>1</v>
      </c>
    </row>
    <row r="28720" spans="1:8" ht="15.6" x14ac:dyDescent="0.3">
      <c r="A28720" s="1">
        <v>12784</v>
      </c>
      <c r="B28720" s="1">
        <v>27788</v>
      </c>
      <c r="D28720">
        <f>SUM((MOD(A28720,61)),(SUM(K2,-30)),D28719)</f>
        <v>1153822</v>
      </c>
      <c r="E28720">
        <f t="shared" si="1344"/>
        <v>12</v>
      </c>
      <c r="F28720">
        <f t="shared" si="1346"/>
        <v>1153822</v>
      </c>
      <c r="G28720">
        <f>SUM(F28720,(K3*E28720))</f>
        <v>1153846</v>
      </c>
      <c r="H28720">
        <f t="shared" si="1345"/>
        <v>17</v>
      </c>
    </row>
    <row r="28721" spans="1:8" ht="15.6" x14ac:dyDescent="0.3">
      <c r="A28721" s="1">
        <v>13289</v>
      </c>
      <c r="B28721" s="1">
        <v>28327</v>
      </c>
      <c r="D28721">
        <f>SUM((MOD(A28721,61)),(SUM(K2,-30)),D28720)</f>
        <v>1153884</v>
      </c>
      <c r="E28721">
        <f t="shared" si="1344"/>
        <v>12</v>
      </c>
      <c r="F28721">
        <f t="shared" si="1346"/>
        <v>1153884</v>
      </c>
      <c r="G28721">
        <f>SUM(F28721,(K3*E28721))</f>
        <v>1153908</v>
      </c>
      <c r="H28721">
        <f t="shared" si="1345"/>
        <v>38</v>
      </c>
    </row>
    <row r="28722" spans="1:8" ht="15.6" x14ac:dyDescent="0.3">
      <c r="A28722" s="1">
        <v>20895</v>
      </c>
      <c r="B28722" s="1">
        <v>23390</v>
      </c>
      <c r="D28722">
        <f>SUM((MOD(A28722,61)),(SUM(K2,-30)),D28721)</f>
        <v>1153927</v>
      </c>
      <c r="E28722">
        <f t="shared" si="1344"/>
        <v>14</v>
      </c>
      <c r="F28722">
        <f t="shared" si="1346"/>
        <v>1153927</v>
      </c>
      <c r="G28722">
        <f>SUM(F28722,(K3*E28722))</f>
        <v>1153955</v>
      </c>
      <c r="H28722">
        <f t="shared" si="1345"/>
        <v>19</v>
      </c>
    </row>
    <row r="28723" spans="1:8" ht="15.6" x14ac:dyDescent="0.3">
      <c r="A28723" s="1">
        <v>18889</v>
      </c>
      <c r="B28723" s="1">
        <v>20885</v>
      </c>
      <c r="D28723">
        <f>SUM((MOD(A28723,61)),(SUM(K2,-30)),D28722)</f>
        <v>1153977</v>
      </c>
      <c r="E28723">
        <f t="shared" si="1344"/>
        <v>17</v>
      </c>
      <c r="F28723">
        <f t="shared" si="1346"/>
        <v>1153977</v>
      </c>
      <c r="G28723">
        <f>SUM(F28723,(K3*E28723))</f>
        <v>1154011</v>
      </c>
      <c r="H28723">
        <f t="shared" si="1345"/>
        <v>22</v>
      </c>
    </row>
    <row r="28724" spans="1:8" ht="15.6" x14ac:dyDescent="0.3">
      <c r="A28724" s="1">
        <v>30937</v>
      </c>
      <c r="B28724" s="1">
        <v>14732</v>
      </c>
      <c r="D28724">
        <f>SUM((MOD(A28724,61)),(SUM(K2,-30)),D28723)</f>
        <v>1153997</v>
      </c>
      <c r="E28724">
        <f t="shared" si="1344"/>
        <v>13</v>
      </c>
      <c r="F28724">
        <f t="shared" si="1346"/>
        <v>1154011</v>
      </c>
      <c r="G28724">
        <f>SUM(F28724,(K3*E28724))</f>
        <v>1154037</v>
      </c>
      <c r="H28724">
        <f t="shared" si="1345"/>
        <v>0</v>
      </c>
    </row>
    <row r="28725" spans="1:8" ht="15.6" x14ac:dyDescent="0.3">
      <c r="A28725" s="1">
        <v>17078</v>
      </c>
      <c r="B28725" s="1">
        <v>25283</v>
      </c>
      <c r="D28725">
        <f>SUM((MOD(A28725,61)),(SUM(K2,-30)),D28724)</f>
        <v>1154066</v>
      </c>
      <c r="E28725">
        <f t="shared" si="1344"/>
        <v>15</v>
      </c>
      <c r="F28725">
        <f t="shared" si="1346"/>
        <v>1154066</v>
      </c>
      <c r="G28725">
        <f>SUM(F28725,(K3*E28725))</f>
        <v>1154096</v>
      </c>
      <c r="H28725">
        <f t="shared" si="1345"/>
        <v>29</v>
      </c>
    </row>
    <row r="28726" spans="1:8" ht="15.6" x14ac:dyDescent="0.3">
      <c r="A28726" s="1">
        <v>18152</v>
      </c>
      <c r="B28726" s="1">
        <v>16631</v>
      </c>
      <c r="D28726">
        <f>SUM((MOD(A28726,61)),(SUM(K2,-30)),D28725)</f>
        <v>1154111</v>
      </c>
      <c r="E28726">
        <f t="shared" si="1344"/>
        <v>20</v>
      </c>
      <c r="F28726">
        <f t="shared" si="1346"/>
        <v>1154111</v>
      </c>
      <c r="G28726">
        <f>SUM(F28726,(K3*E28726))</f>
        <v>1154151</v>
      </c>
      <c r="H28726">
        <f t="shared" si="1345"/>
        <v>15</v>
      </c>
    </row>
    <row r="28727" spans="1:8" ht="15.6" x14ac:dyDescent="0.3">
      <c r="A28727" s="1">
        <v>8230</v>
      </c>
      <c r="B28727" s="1">
        <v>24901</v>
      </c>
      <c r="D28727">
        <f>SUM((MOD(A28727,61)),(SUM(K2,-30)),D28726)</f>
        <v>1154177</v>
      </c>
      <c r="E28727">
        <f t="shared" si="1344"/>
        <v>18</v>
      </c>
      <c r="F28727">
        <f t="shared" si="1346"/>
        <v>1154177</v>
      </c>
      <c r="G28727">
        <f>SUM(F28727,(K3*E28727))</f>
        <v>1154213</v>
      </c>
      <c r="H28727">
        <f t="shared" si="1345"/>
        <v>26</v>
      </c>
    </row>
    <row r="28728" spans="1:8" ht="15.6" x14ac:dyDescent="0.3">
      <c r="A28728" s="1">
        <v>350</v>
      </c>
      <c r="B28728" s="1">
        <v>13901</v>
      </c>
      <c r="D28728">
        <f>SUM((MOD(A28728,61)),(SUM(K2,-30)),D28727)</f>
        <v>1154232</v>
      </c>
      <c r="E28728">
        <f t="shared" si="1344"/>
        <v>18</v>
      </c>
      <c r="F28728">
        <f t="shared" si="1346"/>
        <v>1154232</v>
      </c>
      <c r="G28728">
        <f>SUM(F28728,(K3*E28728))</f>
        <v>1154268</v>
      </c>
      <c r="H28728">
        <f t="shared" si="1345"/>
        <v>19</v>
      </c>
    </row>
    <row r="28729" spans="1:8" ht="15.6" x14ac:dyDescent="0.3">
      <c r="A28729" s="1">
        <v>31634</v>
      </c>
      <c r="B28729" s="1">
        <v>8526</v>
      </c>
      <c r="D28729">
        <f>SUM((MOD(A28729,61)),(SUM(K2,-30)),D28728)</f>
        <v>1154278</v>
      </c>
      <c r="E28729">
        <f t="shared" si="1344"/>
        <v>11</v>
      </c>
      <c r="F28729">
        <f t="shared" si="1346"/>
        <v>1154278</v>
      </c>
      <c r="G28729">
        <f>SUM(F28729,(K3*E28729))</f>
        <v>1154300</v>
      </c>
      <c r="H28729">
        <f t="shared" si="1345"/>
        <v>10</v>
      </c>
    </row>
    <row r="28730" spans="1:8" ht="15.6" x14ac:dyDescent="0.3">
      <c r="A28730" s="1">
        <v>17747</v>
      </c>
      <c r="B28730" s="1">
        <v>15920</v>
      </c>
      <c r="D28730">
        <f>SUM((MOD(A28730,61)),(SUM(K2,-30)),D28729)</f>
        <v>1154345</v>
      </c>
      <c r="E28730">
        <f t="shared" si="1344"/>
        <v>13</v>
      </c>
      <c r="F28730">
        <f t="shared" si="1346"/>
        <v>1154345</v>
      </c>
      <c r="G28730">
        <f>SUM(F28730,(K3*E28730))</f>
        <v>1154371</v>
      </c>
      <c r="H28730">
        <f t="shared" si="1345"/>
        <v>45</v>
      </c>
    </row>
    <row r="28731" spans="1:8" ht="15.6" x14ac:dyDescent="0.3">
      <c r="A28731" s="1">
        <v>18729</v>
      </c>
      <c r="B28731" s="1">
        <v>14669</v>
      </c>
      <c r="D28731">
        <f>SUM((MOD(A28731,61)),(SUM(K2,-30)),D28730)</f>
        <v>1154357</v>
      </c>
      <c r="E28731">
        <f t="shared" si="1344"/>
        <v>16</v>
      </c>
      <c r="F28731">
        <f t="shared" si="1346"/>
        <v>1154371</v>
      </c>
      <c r="G28731">
        <f>SUM(F28731,(K3*E28731))</f>
        <v>1154403</v>
      </c>
      <c r="H28731">
        <f t="shared" si="1345"/>
        <v>0</v>
      </c>
    </row>
    <row r="28732" spans="1:8" ht="15.6" x14ac:dyDescent="0.3">
      <c r="A28732" s="1">
        <v>15304</v>
      </c>
      <c r="B28732" s="1">
        <v>20572</v>
      </c>
      <c r="D28732">
        <f>SUM((MOD(A28732,61)),(SUM(K2,-30)),D28731)</f>
        <v>1154421</v>
      </c>
      <c r="E28732">
        <f t="shared" si="1344"/>
        <v>12</v>
      </c>
      <c r="F28732">
        <f t="shared" si="1346"/>
        <v>1154421</v>
      </c>
      <c r="G28732">
        <f>SUM(F28732,(K3*E28732))</f>
        <v>1154445</v>
      </c>
      <c r="H28732">
        <f t="shared" si="1345"/>
        <v>18</v>
      </c>
    </row>
    <row r="28733" spans="1:8" ht="15.6" x14ac:dyDescent="0.3">
      <c r="A28733" s="1">
        <v>17715</v>
      </c>
      <c r="B28733" s="1">
        <v>14575</v>
      </c>
      <c r="D28733">
        <f>SUM((MOD(A28733,61)),(SUM(K2,-30)),D28732)</f>
        <v>1154456</v>
      </c>
      <c r="E28733">
        <f t="shared" si="1344"/>
        <v>10</v>
      </c>
      <c r="F28733">
        <f t="shared" si="1346"/>
        <v>1154456</v>
      </c>
      <c r="G28733">
        <f>SUM(F28733,(K3*E28733))</f>
        <v>1154476</v>
      </c>
      <c r="H28733">
        <f t="shared" si="1345"/>
        <v>11</v>
      </c>
    </row>
    <row r="28734" spans="1:8" ht="15.6" x14ac:dyDescent="0.3">
      <c r="A28734" s="1">
        <v>12813</v>
      </c>
      <c r="B28734" s="1">
        <v>24868</v>
      </c>
      <c r="D28734">
        <f>SUM((MOD(A28734,61)),(SUM(K2,-30)),D28733)</f>
        <v>1154469</v>
      </c>
      <c r="E28734">
        <f t="shared" si="1344"/>
        <v>18</v>
      </c>
      <c r="F28734">
        <f t="shared" si="1346"/>
        <v>1154476</v>
      </c>
      <c r="G28734">
        <f>SUM(F28734,(K3*E28734))</f>
        <v>1154512</v>
      </c>
      <c r="H28734">
        <f t="shared" si="1345"/>
        <v>0</v>
      </c>
    </row>
    <row r="28735" spans="1:8" ht="15.6" x14ac:dyDescent="0.3">
      <c r="A28735" s="1">
        <v>2395</v>
      </c>
      <c r="B28735" s="1">
        <v>16685</v>
      </c>
      <c r="D28735">
        <f>SUM((MOD(A28735,61)),(SUM(K2,-30)),D28734)</f>
        <v>1154495</v>
      </c>
      <c r="E28735">
        <f t="shared" si="1344"/>
        <v>19</v>
      </c>
      <c r="F28735">
        <f t="shared" si="1346"/>
        <v>1154512</v>
      </c>
      <c r="G28735">
        <f>SUM(F28735,(K3*E28735))</f>
        <v>1154550</v>
      </c>
      <c r="H28735">
        <f t="shared" si="1345"/>
        <v>0</v>
      </c>
    </row>
    <row r="28736" spans="1:8" ht="15.6" x14ac:dyDescent="0.3">
      <c r="A28736" s="1">
        <v>15955</v>
      </c>
      <c r="B28736" s="1">
        <v>23493</v>
      </c>
      <c r="D28736">
        <f>SUM((MOD(A28736,61)),(SUM(K2,-30)),D28735)</f>
        <v>1154539</v>
      </c>
      <c r="E28736">
        <f t="shared" si="1344"/>
        <v>18</v>
      </c>
      <c r="F28736">
        <f t="shared" si="1346"/>
        <v>1154550</v>
      </c>
      <c r="G28736">
        <f>SUM(F28736,(K3*E28736))</f>
        <v>1154586</v>
      </c>
      <c r="H28736">
        <f t="shared" si="1345"/>
        <v>0</v>
      </c>
    </row>
    <row r="28737" spans="1:8" ht="15.6" x14ac:dyDescent="0.3">
      <c r="A28737" s="1">
        <v>29047</v>
      </c>
      <c r="B28737" s="1">
        <v>19922</v>
      </c>
      <c r="D28737">
        <f>SUM((MOD(A28737,61)),(SUM(K2,-30)),D28736)</f>
        <v>1154560</v>
      </c>
      <c r="E28737">
        <f t="shared" si="1344"/>
        <v>11</v>
      </c>
      <c r="F28737">
        <f t="shared" si="1346"/>
        <v>1154586</v>
      </c>
      <c r="G28737">
        <f>SUM(F28737,(K3*E28737))</f>
        <v>1154608</v>
      </c>
      <c r="H28737">
        <f t="shared" si="1345"/>
        <v>0</v>
      </c>
    </row>
    <row r="28738" spans="1:8" ht="15.6" x14ac:dyDescent="0.3">
      <c r="A28738" s="1">
        <v>6610</v>
      </c>
      <c r="B28738" s="1">
        <v>7261</v>
      </c>
      <c r="D28738">
        <f>SUM((MOD(A28738,61)),(SUM(K2,-30)),D28737)</f>
        <v>1154592</v>
      </c>
      <c r="E28738">
        <f t="shared" si="1344"/>
        <v>11</v>
      </c>
      <c r="F28738">
        <f t="shared" si="1346"/>
        <v>1154608</v>
      </c>
      <c r="G28738">
        <f>SUM(F28738,(K3*E28738))</f>
        <v>1154630</v>
      </c>
      <c r="H28738">
        <f t="shared" si="1345"/>
        <v>0</v>
      </c>
    </row>
    <row r="28739" spans="1:8" ht="15.6" x14ac:dyDescent="0.3">
      <c r="A28739" s="1">
        <v>29592</v>
      </c>
      <c r="B28739" s="1">
        <v>17431</v>
      </c>
      <c r="D28739">
        <f>SUM((MOD(A28739,61)),(SUM(K2,-30)),D28738)</f>
        <v>1154609</v>
      </c>
      <c r="E28739">
        <f t="shared" ref="E28739:E28802" si="1347">SUM((MOD(B28739,11)),10)</f>
        <v>17</v>
      </c>
      <c r="F28739">
        <f t="shared" si="1346"/>
        <v>1154630</v>
      </c>
      <c r="G28739">
        <f>SUM(F28739,(K3*E28739))</f>
        <v>1154664</v>
      </c>
      <c r="H28739">
        <f t="shared" si="1345"/>
        <v>0</v>
      </c>
    </row>
    <row r="28740" spans="1:8" ht="15.6" x14ac:dyDescent="0.3">
      <c r="A28740" s="1">
        <v>25906</v>
      </c>
      <c r="B28740" s="1">
        <v>20102</v>
      </c>
      <c r="D28740">
        <f>SUM((MOD(A28740,61)),(SUM(K2,-30)),D28739)</f>
        <v>1154661</v>
      </c>
      <c r="E28740">
        <f t="shared" si="1347"/>
        <v>15</v>
      </c>
      <c r="F28740">
        <f t="shared" si="1346"/>
        <v>1154664</v>
      </c>
      <c r="G28740">
        <f>SUM(F28740,(K3*E28740))</f>
        <v>1154694</v>
      </c>
      <c r="H28740">
        <f t="shared" ref="H28740:H28803" si="1348">IF((F28740=D28740),(F28740-G28739),0)</f>
        <v>0</v>
      </c>
    </row>
    <row r="28741" spans="1:8" ht="15.6" x14ac:dyDescent="0.3">
      <c r="A28741" s="1">
        <v>27988</v>
      </c>
      <c r="B28741" s="1">
        <v>14158</v>
      </c>
      <c r="D28741">
        <f>SUM((MOD(A28741,61)),(SUM(K2,-30)),D28740)</f>
        <v>1154721</v>
      </c>
      <c r="E28741">
        <f t="shared" si="1347"/>
        <v>11</v>
      </c>
      <c r="F28741">
        <f t="shared" ref="F28741:F28804" si="1349">IF(G28740&lt;D28741,D28741,G28740)</f>
        <v>1154721</v>
      </c>
      <c r="G28741">
        <f>SUM(F28741,(K3*E28741))</f>
        <v>1154743</v>
      </c>
      <c r="H28741">
        <f t="shared" si="1348"/>
        <v>27</v>
      </c>
    </row>
    <row r="28742" spans="1:8" ht="15.6" x14ac:dyDescent="0.3">
      <c r="A28742" s="1">
        <v>28943</v>
      </c>
      <c r="B28742" s="1">
        <v>32234</v>
      </c>
      <c r="D28742">
        <f>SUM((MOD(A28742,61)),(SUM(K2,-30)),D28741)</f>
        <v>1154760</v>
      </c>
      <c r="E28742">
        <f t="shared" si="1347"/>
        <v>14</v>
      </c>
      <c r="F28742">
        <f t="shared" si="1349"/>
        <v>1154760</v>
      </c>
      <c r="G28742">
        <f>SUM(F28742,(K3*E28742))</f>
        <v>1154788</v>
      </c>
      <c r="H28742">
        <f t="shared" si="1348"/>
        <v>17</v>
      </c>
    </row>
    <row r="28743" spans="1:8" ht="15.6" x14ac:dyDescent="0.3">
      <c r="A28743" s="1">
        <v>14509</v>
      </c>
      <c r="B28743" s="1">
        <v>7087</v>
      </c>
      <c r="D28743">
        <f>SUM((MOD(A28743,61)),(SUM(K2,-30)),D28742)</f>
        <v>1154822</v>
      </c>
      <c r="E28743">
        <f t="shared" si="1347"/>
        <v>13</v>
      </c>
      <c r="F28743">
        <f t="shared" si="1349"/>
        <v>1154822</v>
      </c>
      <c r="G28743">
        <f>SUM(F28743,(K3*E28743))</f>
        <v>1154848</v>
      </c>
      <c r="H28743">
        <f t="shared" si="1348"/>
        <v>34</v>
      </c>
    </row>
    <row r="28744" spans="1:8" ht="15.6" x14ac:dyDescent="0.3">
      <c r="A28744" s="1">
        <v>13268</v>
      </c>
      <c r="B28744" s="1">
        <v>20548</v>
      </c>
      <c r="D28744">
        <f>SUM((MOD(A28744,61)),(SUM(K2,-30)),D28743)</f>
        <v>1154863</v>
      </c>
      <c r="E28744">
        <f t="shared" si="1347"/>
        <v>10</v>
      </c>
      <c r="F28744">
        <f t="shared" si="1349"/>
        <v>1154863</v>
      </c>
      <c r="G28744">
        <f>SUM(F28744,(K3*E28744))</f>
        <v>1154883</v>
      </c>
      <c r="H28744">
        <f t="shared" si="1348"/>
        <v>15</v>
      </c>
    </row>
    <row r="28745" spans="1:8" ht="15.6" x14ac:dyDescent="0.3">
      <c r="A28745" s="1">
        <v>11533</v>
      </c>
      <c r="B28745" s="1">
        <v>8389</v>
      </c>
      <c r="D28745">
        <f>SUM((MOD(A28745,61)),(SUM(K2,-30)),D28744)</f>
        <v>1154877</v>
      </c>
      <c r="E28745">
        <f t="shared" si="1347"/>
        <v>17</v>
      </c>
      <c r="F28745">
        <f t="shared" si="1349"/>
        <v>1154883</v>
      </c>
      <c r="G28745">
        <f>SUM(F28745,(K3*E28745))</f>
        <v>1154917</v>
      </c>
      <c r="H28745">
        <f t="shared" si="1348"/>
        <v>0</v>
      </c>
    </row>
    <row r="28746" spans="1:8" ht="15.6" x14ac:dyDescent="0.3">
      <c r="A28746" s="1">
        <v>8004</v>
      </c>
      <c r="B28746" s="1">
        <v>23729</v>
      </c>
      <c r="D28746">
        <f>SUM((MOD(A28746,61)),(SUM(K2,-30)),D28745)</f>
        <v>1154900</v>
      </c>
      <c r="E28746">
        <f t="shared" si="1347"/>
        <v>12</v>
      </c>
      <c r="F28746">
        <f t="shared" si="1349"/>
        <v>1154917</v>
      </c>
      <c r="G28746">
        <f>SUM(F28746,(K3*E28746))</f>
        <v>1154941</v>
      </c>
      <c r="H28746">
        <f t="shared" si="1348"/>
        <v>0</v>
      </c>
    </row>
    <row r="28747" spans="1:8" ht="15.6" x14ac:dyDescent="0.3">
      <c r="A28747" s="1">
        <v>5413</v>
      </c>
      <c r="B28747" s="1">
        <v>30736</v>
      </c>
      <c r="D28747">
        <f>SUM((MOD(A28747,61)),(SUM(K2,-30)),D28746)</f>
        <v>1154955</v>
      </c>
      <c r="E28747">
        <f t="shared" si="1347"/>
        <v>12</v>
      </c>
      <c r="F28747">
        <f t="shared" si="1349"/>
        <v>1154955</v>
      </c>
      <c r="G28747">
        <f>SUM(F28747,(K3*E28747))</f>
        <v>1154979</v>
      </c>
      <c r="H28747">
        <f t="shared" si="1348"/>
        <v>14</v>
      </c>
    </row>
    <row r="28748" spans="1:8" ht="15.6" x14ac:dyDescent="0.3">
      <c r="A28748" s="1">
        <v>23398</v>
      </c>
      <c r="B28748" s="1">
        <v>29245</v>
      </c>
      <c r="D28748">
        <f>SUM((MOD(A28748,61)),(SUM(K2,-30)),D28747)</f>
        <v>1155000</v>
      </c>
      <c r="E28748">
        <f t="shared" si="1347"/>
        <v>17</v>
      </c>
      <c r="F28748">
        <f t="shared" si="1349"/>
        <v>1155000</v>
      </c>
      <c r="G28748">
        <f>SUM(F28748,(K3*E28748))</f>
        <v>1155034</v>
      </c>
      <c r="H28748">
        <f t="shared" si="1348"/>
        <v>21</v>
      </c>
    </row>
    <row r="28749" spans="1:8" ht="15.6" x14ac:dyDescent="0.3">
      <c r="A28749" s="1">
        <v>10412</v>
      </c>
      <c r="B28749" s="1">
        <v>12748</v>
      </c>
      <c r="D28749">
        <f>SUM((MOD(A28749,61)),(SUM(K2,-30)),D28748)</f>
        <v>1155052</v>
      </c>
      <c r="E28749">
        <f t="shared" si="1347"/>
        <v>20</v>
      </c>
      <c r="F28749">
        <f t="shared" si="1349"/>
        <v>1155052</v>
      </c>
      <c r="G28749">
        <f>SUM(F28749,(K3*E28749))</f>
        <v>1155092</v>
      </c>
      <c r="H28749">
        <f t="shared" si="1348"/>
        <v>18</v>
      </c>
    </row>
    <row r="28750" spans="1:8" ht="15.6" x14ac:dyDescent="0.3">
      <c r="A28750" s="1">
        <v>22957</v>
      </c>
      <c r="B28750" s="1">
        <v>28679</v>
      </c>
      <c r="D28750">
        <f>SUM((MOD(A28750,61)),(SUM(K2,-30)),D28749)</f>
        <v>1155083</v>
      </c>
      <c r="E28750">
        <f t="shared" si="1347"/>
        <v>12</v>
      </c>
      <c r="F28750">
        <f t="shared" si="1349"/>
        <v>1155092</v>
      </c>
      <c r="G28750">
        <f>SUM(F28750,(K3*E28750))</f>
        <v>1155116</v>
      </c>
      <c r="H28750">
        <f t="shared" si="1348"/>
        <v>0</v>
      </c>
    </row>
    <row r="28751" spans="1:8" ht="15.6" x14ac:dyDescent="0.3">
      <c r="A28751" s="1">
        <v>20831</v>
      </c>
      <c r="B28751" s="1">
        <v>26895</v>
      </c>
      <c r="D28751">
        <f>SUM((MOD(A28751,61)),(SUM(K2,-30)),D28750)</f>
        <v>1155123</v>
      </c>
      <c r="E28751">
        <f t="shared" si="1347"/>
        <v>10</v>
      </c>
      <c r="F28751">
        <f t="shared" si="1349"/>
        <v>1155123</v>
      </c>
      <c r="G28751">
        <f>SUM(F28751,(K3*E28751))</f>
        <v>1155143</v>
      </c>
      <c r="H28751">
        <f t="shared" si="1348"/>
        <v>7</v>
      </c>
    </row>
    <row r="28752" spans="1:8" ht="15.6" x14ac:dyDescent="0.3">
      <c r="A28752" s="1">
        <v>2713</v>
      </c>
      <c r="B28752" s="1">
        <v>9086</v>
      </c>
      <c r="D28752">
        <f>SUM((MOD(A28752,61)),(SUM(K2,-30)),D28751)</f>
        <v>1155162</v>
      </c>
      <c r="E28752">
        <f t="shared" si="1347"/>
        <v>10</v>
      </c>
      <c r="F28752">
        <f t="shared" si="1349"/>
        <v>1155162</v>
      </c>
      <c r="G28752">
        <f>SUM(F28752,(K3*E28752))</f>
        <v>1155182</v>
      </c>
      <c r="H28752">
        <f t="shared" si="1348"/>
        <v>19</v>
      </c>
    </row>
    <row r="28753" spans="1:8" ht="15.6" x14ac:dyDescent="0.3">
      <c r="A28753" s="1">
        <v>31916</v>
      </c>
      <c r="B28753" s="1">
        <v>396</v>
      </c>
      <c r="D28753">
        <f>SUM((MOD(A28753,61)),(SUM(K2,-30)),D28752)</f>
        <v>1155185</v>
      </c>
      <c r="E28753">
        <f t="shared" si="1347"/>
        <v>10</v>
      </c>
      <c r="F28753">
        <f t="shared" si="1349"/>
        <v>1155185</v>
      </c>
      <c r="G28753">
        <f>SUM(F28753,(K3*E28753))</f>
        <v>1155205</v>
      </c>
      <c r="H28753">
        <f t="shared" si="1348"/>
        <v>3</v>
      </c>
    </row>
    <row r="28754" spans="1:8" ht="15.6" x14ac:dyDescent="0.3">
      <c r="A28754" s="1">
        <v>4385</v>
      </c>
      <c r="B28754" s="1">
        <v>1406</v>
      </c>
      <c r="D28754">
        <f>SUM((MOD(A28754,61)),(SUM(K2,-30)),D28753)</f>
        <v>1155249</v>
      </c>
      <c r="E28754">
        <f t="shared" si="1347"/>
        <v>19</v>
      </c>
      <c r="F28754">
        <f t="shared" si="1349"/>
        <v>1155249</v>
      </c>
      <c r="G28754">
        <f>SUM(F28754,(K3*E28754))</f>
        <v>1155287</v>
      </c>
      <c r="H28754">
        <f t="shared" si="1348"/>
        <v>44</v>
      </c>
    </row>
    <row r="28755" spans="1:8" ht="15.6" x14ac:dyDescent="0.3">
      <c r="A28755" s="1">
        <v>2020</v>
      </c>
      <c r="B28755" s="1">
        <v>3267</v>
      </c>
      <c r="D28755">
        <f>SUM((MOD(A28755,61)),(SUM(K2,-30)),D28754)</f>
        <v>1155266</v>
      </c>
      <c r="E28755">
        <f t="shared" si="1347"/>
        <v>10</v>
      </c>
      <c r="F28755">
        <f t="shared" si="1349"/>
        <v>1155287</v>
      </c>
      <c r="G28755">
        <f>SUM(F28755,(K3*E28755))</f>
        <v>1155307</v>
      </c>
      <c r="H28755">
        <f t="shared" si="1348"/>
        <v>0</v>
      </c>
    </row>
    <row r="28756" spans="1:8" ht="15.6" x14ac:dyDescent="0.3">
      <c r="A28756" s="1">
        <v>27301</v>
      </c>
      <c r="B28756" s="1">
        <v>13654</v>
      </c>
      <c r="D28756">
        <f>SUM((MOD(A28756,61)),(SUM(K2,-30)),D28755)</f>
        <v>1155310</v>
      </c>
      <c r="E28756">
        <f t="shared" si="1347"/>
        <v>13</v>
      </c>
      <c r="F28756">
        <f t="shared" si="1349"/>
        <v>1155310</v>
      </c>
      <c r="G28756">
        <f>SUM(F28756,(K3*E28756))</f>
        <v>1155336</v>
      </c>
      <c r="H28756">
        <f t="shared" si="1348"/>
        <v>3</v>
      </c>
    </row>
    <row r="28757" spans="1:8" ht="15.6" x14ac:dyDescent="0.3">
      <c r="A28757" s="1">
        <v>758</v>
      </c>
      <c r="B28757" s="1">
        <v>22888</v>
      </c>
      <c r="D28757">
        <f>SUM((MOD(A28757,61)),(SUM(K2,-30)),D28756)</f>
        <v>1155346</v>
      </c>
      <c r="E28757">
        <f t="shared" si="1347"/>
        <v>18</v>
      </c>
      <c r="F28757">
        <f t="shared" si="1349"/>
        <v>1155346</v>
      </c>
      <c r="G28757">
        <f>SUM(F28757,(K3*E28757))</f>
        <v>1155382</v>
      </c>
      <c r="H28757">
        <f t="shared" si="1348"/>
        <v>10</v>
      </c>
    </row>
    <row r="28758" spans="1:8" ht="15.6" x14ac:dyDescent="0.3">
      <c r="A28758" s="1">
        <v>30522</v>
      </c>
      <c r="B28758" s="1">
        <v>18686</v>
      </c>
      <c r="D28758">
        <f>SUM((MOD(A28758,61)),(SUM(K2,-30)),D28757)</f>
        <v>1155378</v>
      </c>
      <c r="E28758">
        <f t="shared" si="1347"/>
        <v>18</v>
      </c>
      <c r="F28758">
        <f t="shared" si="1349"/>
        <v>1155382</v>
      </c>
      <c r="G28758">
        <f>SUM(F28758,(K3*E28758))</f>
        <v>1155418</v>
      </c>
      <c r="H28758">
        <f t="shared" si="1348"/>
        <v>0</v>
      </c>
    </row>
    <row r="28759" spans="1:8" ht="15.6" x14ac:dyDescent="0.3">
      <c r="A28759" s="1">
        <v>9720</v>
      </c>
      <c r="B28759" s="1">
        <v>1861</v>
      </c>
      <c r="D28759">
        <f>SUM((MOD(A28759,61)),(SUM(K2,-30)),D28758)</f>
        <v>1155409</v>
      </c>
      <c r="E28759">
        <f t="shared" si="1347"/>
        <v>12</v>
      </c>
      <c r="F28759">
        <f t="shared" si="1349"/>
        <v>1155418</v>
      </c>
      <c r="G28759">
        <f>SUM(F28759,(K3*E28759))</f>
        <v>1155442</v>
      </c>
      <c r="H28759">
        <f t="shared" si="1348"/>
        <v>0</v>
      </c>
    </row>
    <row r="28760" spans="1:8" ht="15.6" x14ac:dyDescent="0.3">
      <c r="A28760" s="1">
        <v>28046</v>
      </c>
      <c r="B28760" s="1">
        <v>1034</v>
      </c>
      <c r="D28760">
        <f>SUM((MOD(A28760,61)),(SUM(K2,-30)),D28759)</f>
        <v>1155466</v>
      </c>
      <c r="E28760">
        <f t="shared" si="1347"/>
        <v>10</v>
      </c>
      <c r="F28760">
        <f t="shared" si="1349"/>
        <v>1155466</v>
      </c>
      <c r="G28760">
        <f>SUM(F28760,(K3*E28760))</f>
        <v>1155486</v>
      </c>
      <c r="H28760">
        <f t="shared" si="1348"/>
        <v>24</v>
      </c>
    </row>
    <row r="28761" spans="1:8" ht="15.6" x14ac:dyDescent="0.3">
      <c r="A28761" s="1">
        <v>30735</v>
      </c>
      <c r="B28761" s="1">
        <v>2785</v>
      </c>
      <c r="D28761">
        <f>SUM((MOD(A28761,61)),(SUM(K2,-30)),D28760)</f>
        <v>1155528</v>
      </c>
      <c r="E28761">
        <f t="shared" si="1347"/>
        <v>12</v>
      </c>
      <c r="F28761">
        <f t="shared" si="1349"/>
        <v>1155528</v>
      </c>
      <c r="G28761">
        <f>SUM(F28761,(K3*E28761))</f>
        <v>1155552</v>
      </c>
      <c r="H28761">
        <f t="shared" si="1348"/>
        <v>42</v>
      </c>
    </row>
    <row r="28762" spans="1:8" ht="15.6" x14ac:dyDescent="0.3">
      <c r="A28762" s="1">
        <v>24246</v>
      </c>
      <c r="B28762" s="1">
        <v>21272</v>
      </c>
      <c r="D28762">
        <f>SUM((MOD(A28762,61)),(SUM(K2,-30)),D28761)</f>
        <v>1155567</v>
      </c>
      <c r="E28762">
        <f t="shared" si="1347"/>
        <v>19</v>
      </c>
      <c r="F28762">
        <f t="shared" si="1349"/>
        <v>1155567</v>
      </c>
      <c r="G28762">
        <f>SUM(F28762,(K3*E28762))</f>
        <v>1155605</v>
      </c>
      <c r="H28762">
        <f t="shared" si="1348"/>
        <v>15</v>
      </c>
    </row>
    <row r="28763" spans="1:8" ht="15.6" x14ac:dyDescent="0.3">
      <c r="A28763" s="1">
        <v>23151</v>
      </c>
      <c r="B28763" s="1">
        <v>10164</v>
      </c>
      <c r="D28763">
        <f>SUM((MOD(A28763,61)),(SUM(K2,-30)),D28762)</f>
        <v>1155609</v>
      </c>
      <c r="E28763">
        <f t="shared" si="1347"/>
        <v>10</v>
      </c>
      <c r="F28763">
        <f t="shared" si="1349"/>
        <v>1155609</v>
      </c>
      <c r="G28763">
        <f>SUM(F28763,(K3*E28763))</f>
        <v>1155629</v>
      </c>
      <c r="H28763">
        <f t="shared" si="1348"/>
        <v>4</v>
      </c>
    </row>
    <row r="28764" spans="1:8" ht="15.6" x14ac:dyDescent="0.3">
      <c r="A28764" s="1">
        <v>20901</v>
      </c>
      <c r="B28764" s="1">
        <v>6090</v>
      </c>
      <c r="D28764">
        <f>SUM((MOD(A28764,61)),(SUM(K2,-30)),D28763)</f>
        <v>1155658</v>
      </c>
      <c r="E28764">
        <f t="shared" si="1347"/>
        <v>17</v>
      </c>
      <c r="F28764">
        <f t="shared" si="1349"/>
        <v>1155658</v>
      </c>
      <c r="G28764">
        <f>SUM(F28764,(K3*E28764))</f>
        <v>1155692</v>
      </c>
      <c r="H28764">
        <f t="shared" si="1348"/>
        <v>29</v>
      </c>
    </row>
    <row r="28765" spans="1:8" ht="15.6" x14ac:dyDescent="0.3">
      <c r="A28765" s="1">
        <v>143</v>
      </c>
      <c r="B28765" s="1">
        <v>23734</v>
      </c>
      <c r="D28765">
        <f>SUM((MOD(A28765,61)),(SUM(K2,-30)),D28764)</f>
        <v>1155689</v>
      </c>
      <c r="E28765">
        <f t="shared" si="1347"/>
        <v>17</v>
      </c>
      <c r="F28765">
        <f t="shared" si="1349"/>
        <v>1155692</v>
      </c>
      <c r="G28765">
        <f>SUM(F28765,(K3*E28765))</f>
        <v>1155726</v>
      </c>
      <c r="H28765">
        <f t="shared" si="1348"/>
        <v>0</v>
      </c>
    </row>
    <row r="28766" spans="1:8" ht="15.6" x14ac:dyDescent="0.3">
      <c r="A28766" s="1">
        <v>31517</v>
      </c>
      <c r="B28766" s="1">
        <v>29078</v>
      </c>
      <c r="D28766">
        <f>SUM((MOD(A28766,61)),(SUM(K2,-30)),D28765)</f>
        <v>1155740</v>
      </c>
      <c r="E28766">
        <f t="shared" si="1347"/>
        <v>15</v>
      </c>
      <c r="F28766">
        <f t="shared" si="1349"/>
        <v>1155740</v>
      </c>
      <c r="G28766">
        <f>SUM(F28766,(K3*E28766))</f>
        <v>1155770</v>
      </c>
      <c r="H28766">
        <f t="shared" si="1348"/>
        <v>14</v>
      </c>
    </row>
    <row r="28767" spans="1:8" ht="15.6" x14ac:dyDescent="0.3">
      <c r="A28767" s="1">
        <v>26306</v>
      </c>
      <c r="B28767" s="1">
        <v>24188</v>
      </c>
      <c r="D28767">
        <f>SUM((MOD(A28767,61)),(SUM(K2,-30)),D28766)</f>
        <v>1155765</v>
      </c>
      <c r="E28767">
        <f t="shared" si="1347"/>
        <v>20</v>
      </c>
      <c r="F28767">
        <f t="shared" si="1349"/>
        <v>1155770</v>
      </c>
      <c r="G28767">
        <f>SUM(F28767,(K3*E28767))</f>
        <v>1155810</v>
      </c>
      <c r="H28767">
        <f t="shared" si="1348"/>
        <v>0</v>
      </c>
    </row>
    <row r="28768" spans="1:8" ht="15.6" x14ac:dyDescent="0.3">
      <c r="A28768" s="1">
        <v>32339</v>
      </c>
      <c r="B28768" s="1">
        <v>20964</v>
      </c>
      <c r="D28768">
        <f>SUM((MOD(A28768,61)),(SUM(K2,-30)),D28767)</f>
        <v>1155784</v>
      </c>
      <c r="E28768">
        <f t="shared" si="1347"/>
        <v>19</v>
      </c>
      <c r="F28768">
        <f t="shared" si="1349"/>
        <v>1155810</v>
      </c>
      <c r="G28768">
        <f>SUM(F28768,(K3*E28768))</f>
        <v>1155848</v>
      </c>
      <c r="H28768">
        <f t="shared" si="1348"/>
        <v>0</v>
      </c>
    </row>
    <row r="28769" spans="1:8" ht="15.6" x14ac:dyDescent="0.3">
      <c r="A28769" s="1">
        <v>8917</v>
      </c>
      <c r="B28769" s="1">
        <v>21327</v>
      </c>
      <c r="D28769">
        <f>SUM((MOD(A28769,61)),(SUM(K2,-30)),D28768)</f>
        <v>1155805</v>
      </c>
      <c r="E28769">
        <f t="shared" si="1347"/>
        <v>19</v>
      </c>
      <c r="F28769">
        <f t="shared" si="1349"/>
        <v>1155848</v>
      </c>
      <c r="G28769">
        <f>SUM(F28769,(K3*E28769))</f>
        <v>1155886</v>
      </c>
      <c r="H28769">
        <f t="shared" si="1348"/>
        <v>0</v>
      </c>
    </row>
    <row r="28770" spans="1:8" ht="15.6" x14ac:dyDescent="0.3">
      <c r="A28770" s="1">
        <v>17316</v>
      </c>
      <c r="B28770" s="1">
        <v>24151</v>
      </c>
      <c r="D28770">
        <f>SUM((MOD(A28770,61)),(SUM(K2,-30)),D28769)</f>
        <v>1155868</v>
      </c>
      <c r="E28770">
        <f t="shared" si="1347"/>
        <v>16</v>
      </c>
      <c r="F28770">
        <f t="shared" si="1349"/>
        <v>1155886</v>
      </c>
      <c r="G28770">
        <f>SUM(F28770,(K3*E28770))</f>
        <v>1155918</v>
      </c>
      <c r="H28770">
        <f t="shared" si="1348"/>
        <v>0</v>
      </c>
    </row>
    <row r="28771" spans="1:8" ht="15.6" x14ac:dyDescent="0.3">
      <c r="A28771" s="1">
        <v>1634</v>
      </c>
      <c r="B28771" s="1">
        <v>26840</v>
      </c>
      <c r="D28771">
        <f>SUM((MOD(A28771,61)),(SUM(K2,-30)),D28770)</f>
        <v>1155926</v>
      </c>
      <c r="E28771">
        <f t="shared" si="1347"/>
        <v>10</v>
      </c>
      <c r="F28771">
        <f t="shared" si="1349"/>
        <v>1155926</v>
      </c>
      <c r="G28771">
        <f>SUM(F28771,(K3*E28771))</f>
        <v>1155946</v>
      </c>
      <c r="H28771">
        <f t="shared" si="1348"/>
        <v>8</v>
      </c>
    </row>
    <row r="28772" spans="1:8" ht="15.6" x14ac:dyDescent="0.3">
      <c r="A28772" s="1">
        <v>7698</v>
      </c>
      <c r="B28772" s="1">
        <v>31288</v>
      </c>
      <c r="D28772">
        <f>SUM((MOD(A28772,61)),(SUM(K2,-30)),D28771)</f>
        <v>1155948</v>
      </c>
      <c r="E28772">
        <f t="shared" si="1347"/>
        <v>14</v>
      </c>
      <c r="F28772">
        <f t="shared" si="1349"/>
        <v>1155948</v>
      </c>
      <c r="G28772">
        <f>SUM(F28772,(K3*E28772))</f>
        <v>1155976</v>
      </c>
      <c r="H28772">
        <f t="shared" si="1348"/>
        <v>2</v>
      </c>
    </row>
    <row r="28773" spans="1:8" ht="15.6" x14ac:dyDescent="0.3">
      <c r="A28773" s="1">
        <v>2297</v>
      </c>
      <c r="B28773" s="1">
        <v>22619</v>
      </c>
      <c r="D28773">
        <f>SUM((MOD(A28773,61)),(SUM(K2,-30)),D28772)</f>
        <v>1155998</v>
      </c>
      <c r="E28773">
        <f t="shared" si="1347"/>
        <v>13</v>
      </c>
      <c r="F28773">
        <f t="shared" si="1349"/>
        <v>1155998</v>
      </c>
      <c r="G28773">
        <f>SUM(F28773,(K3*E28773))</f>
        <v>1156024</v>
      </c>
      <c r="H28773">
        <f t="shared" si="1348"/>
        <v>22</v>
      </c>
    </row>
    <row r="28774" spans="1:8" ht="15.6" x14ac:dyDescent="0.3">
      <c r="A28774" s="1">
        <v>32082</v>
      </c>
      <c r="B28774" s="1">
        <v>22618</v>
      </c>
      <c r="D28774">
        <f>SUM((MOD(A28774,61)),(SUM(K2,-30)),D28773)</f>
        <v>1156065</v>
      </c>
      <c r="E28774">
        <f t="shared" si="1347"/>
        <v>12</v>
      </c>
      <c r="F28774">
        <f t="shared" si="1349"/>
        <v>1156065</v>
      </c>
      <c r="G28774">
        <f>SUM(F28774,(K3*E28774))</f>
        <v>1156089</v>
      </c>
      <c r="H28774">
        <f t="shared" si="1348"/>
        <v>41</v>
      </c>
    </row>
    <row r="28775" spans="1:8" ht="15.6" x14ac:dyDescent="0.3">
      <c r="A28775" s="1">
        <v>24652</v>
      </c>
      <c r="B28775" s="1">
        <v>21910</v>
      </c>
      <c r="D28775">
        <f>SUM((MOD(A28775,61)),(SUM(K2,-30)),D28774)</f>
        <v>1156083</v>
      </c>
      <c r="E28775">
        <f t="shared" si="1347"/>
        <v>19</v>
      </c>
      <c r="F28775">
        <f t="shared" si="1349"/>
        <v>1156089</v>
      </c>
      <c r="G28775">
        <f>SUM(F28775,(K3*E28775))</f>
        <v>1156127</v>
      </c>
      <c r="H28775">
        <f t="shared" si="1348"/>
        <v>0</v>
      </c>
    </row>
    <row r="28776" spans="1:8" ht="15.6" x14ac:dyDescent="0.3">
      <c r="A28776" s="1">
        <v>6588</v>
      </c>
      <c r="B28776" s="1">
        <v>16620</v>
      </c>
      <c r="D28776">
        <f>SUM((MOD(A28776,61)),(SUM(K2,-30)),D28775)</f>
        <v>1156093</v>
      </c>
      <c r="E28776">
        <f t="shared" si="1347"/>
        <v>20</v>
      </c>
      <c r="F28776">
        <f t="shared" si="1349"/>
        <v>1156127</v>
      </c>
      <c r="G28776">
        <f>SUM(F28776,(K3*E28776))</f>
        <v>1156167</v>
      </c>
      <c r="H28776">
        <f t="shared" si="1348"/>
        <v>0</v>
      </c>
    </row>
    <row r="28777" spans="1:8" ht="15.6" x14ac:dyDescent="0.3">
      <c r="A28777" s="1">
        <v>7938</v>
      </c>
      <c r="B28777" s="1">
        <v>1465</v>
      </c>
      <c r="D28777">
        <f>SUM((MOD(A28777,61)),(SUM(K2,-30)),D28776)</f>
        <v>1156111</v>
      </c>
      <c r="E28777">
        <f t="shared" si="1347"/>
        <v>12</v>
      </c>
      <c r="F28777">
        <f t="shared" si="1349"/>
        <v>1156167</v>
      </c>
      <c r="G28777">
        <f>SUM(F28777,(K3*E28777))</f>
        <v>1156191</v>
      </c>
      <c r="H28777">
        <f t="shared" si="1348"/>
        <v>0</v>
      </c>
    </row>
    <row r="28778" spans="1:8" ht="15.6" x14ac:dyDescent="0.3">
      <c r="A28778" s="1">
        <v>12385</v>
      </c>
      <c r="B28778" s="1">
        <v>21272</v>
      </c>
      <c r="D28778">
        <f>SUM((MOD(A28778,61)),(SUM(K2,-30)),D28777)</f>
        <v>1156123</v>
      </c>
      <c r="E28778">
        <f t="shared" si="1347"/>
        <v>19</v>
      </c>
      <c r="F28778">
        <f t="shared" si="1349"/>
        <v>1156191</v>
      </c>
      <c r="G28778">
        <f>SUM(F28778,(K3*E28778))</f>
        <v>1156229</v>
      </c>
      <c r="H28778">
        <f t="shared" si="1348"/>
        <v>0</v>
      </c>
    </row>
    <row r="28779" spans="1:8" ht="15.6" x14ac:dyDescent="0.3">
      <c r="A28779" s="1">
        <v>14046</v>
      </c>
      <c r="B28779" s="1">
        <v>18203</v>
      </c>
      <c r="D28779">
        <f>SUM((MOD(A28779,61)),(SUM(K2,-30)),D28778)</f>
        <v>1156149</v>
      </c>
      <c r="E28779">
        <f t="shared" si="1347"/>
        <v>19</v>
      </c>
      <c r="F28779">
        <f t="shared" si="1349"/>
        <v>1156229</v>
      </c>
      <c r="G28779">
        <f>SUM(F28779,(K3*E28779))</f>
        <v>1156267</v>
      </c>
      <c r="H28779">
        <f t="shared" si="1348"/>
        <v>0</v>
      </c>
    </row>
    <row r="28780" spans="1:8" ht="15.6" x14ac:dyDescent="0.3">
      <c r="A28780" s="1">
        <v>22792</v>
      </c>
      <c r="B28780" s="1">
        <v>2145</v>
      </c>
      <c r="D28780">
        <f>SUM((MOD(A28780,61)),(SUM(K2,-30)),D28779)</f>
        <v>1156198</v>
      </c>
      <c r="E28780">
        <f t="shared" si="1347"/>
        <v>10</v>
      </c>
      <c r="F28780">
        <f t="shared" si="1349"/>
        <v>1156267</v>
      </c>
      <c r="G28780">
        <f>SUM(F28780,(K3*E28780))</f>
        <v>1156287</v>
      </c>
      <c r="H28780">
        <f t="shared" si="1348"/>
        <v>0</v>
      </c>
    </row>
    <row r="28781" spans="1:8" ht="15.6" x14ac:dyDescent="0.3">
      <c r="A28781" s="1">
        <v>24921</v>
      </c>
      <c r="B28781" s="1">
        <v>6036</v>
      </c>
      <c r="D28781">
        <f>SUM((MOD(A28781,61)),(SUM(K2,-30)),D28780)</f>
        <v>1156241</v>
      </c>
      <c r="E28781">
        <f t="shared" si="1347"/>
        <v>18</v>
      </c>
      <c r="F28781">
        <f t="shared" si="1349"/>
        <v>1156287</v>
      </c>
      <c r="G28781">
        <f>SUM(F28781,(K3*E28781))</f>
        <v>1156323</v>
      </c>
      <c r="H28781">
        <f t="shared" si="1348"/>
        <v>0</v>
      </c>
    </row>
    <row r="28782" spans="1:8" ht="15.6" x14ac:dyDescent="0.3">
      <c r="A28782" s="1">
        <v>3303</v>
      </c>
      <c r="B28782" s="1">
        <v>12311</v>
      </c>
      <c r="D28782">
        <f>SUM((MOD(A28782,61)),(SUM(K2,-30)),D28781)</f>
        <v>1156260</v>
      </c>
      <c r="E28782">
        <f t="shared" si="1347"/>
        <v>12</v>
      </c>
      <c r="F28782">
        <f t="shared" si="1349"/>
        <v>1156323</v>
      </c>
      <c r="G28782">
        <f>SUM(F28782,(K3*E28782))</f>
        <v>1156347</v>
      </c>
      <c r="H28782">
        <f t="shared" si="1348"/>
        <v>0</v>
      </c>
    </row>
    <row r="28783" spans="1:8" ht="15.6" x14ac:dyDescent="0.3">
      <c r="A28783" s="1">
        <v>18921</v>
      </c>
      <c r="B28783" s="1">
        <v>5798</v>
      </c>
      <c r="D28783">
        <f>SUM((MOD(A28783,61)),(SUM(K2,-30)),D28782)</f>
        <v>1156281</v>
      </c>
      <c r="E28783">
        <f t="shared" si="1347"/>
        <v>11</v>
      </c>
      <c r="F28783">
        <f t="shared" si="1349"/>
        <v>1156347</v>
      </c>
      <c r="G28783">
        <f>SUM(F28783,(K3*E28783))</f>
        <v>1156369</v>
      </c>
      <c r="H28783">
        <f t="shared" si="1348"/>
        <v>0</v>
      </c>
    </row>
    <row r="28784" spans="1:8" ht="15.6" x14ac:dyDescent="0.3">
      <c r="A28784" s="1">
        <v>27729</v>
      </c>
      <c r="B28784" s="1">
        <v>2917</v>
      </c>
      <c r="D28784">
        <f>SUM((MOD(A28784,61)),(SUM(K2,-30)),D28783)</f>
        <v>1156326</v>
      </c>
      <c r="E28784">
        <f t="shared" si="1347"/>
        <v>12</v>
      </c>
      <c r="F28784">
        <f t="shared" si="1349"/>
        <v>1156369</v>
      </c>
      <c r="G28784">
        <f>SUM(F28784,(K3*E28784))</f>
        <v>1156393</v>
      </c>
      <c r="H28784">
        <f t="shared" si="1348"/>
        <v>0</v>
      </c>
    </row>
    <row r="28785" spans="1:8" ht="15.6" x14ac:dyDescent="0.3">
      <c r="A28785" s="1">
        <v>28542</v>
      </c>
      <c r="B28785" s="1">
        <v>18899</v>
      </c>
      <c r="D28785">
        <f>SUM((MOD(A28785,61)),(SUM(K2,-30)),D28784)</f>
        <v>1156391</v>
      </c>
      <c r="E28785">
        <f t="shared" si="1347"/>
        <v>11</v>
      </c>
      <c r="F28785">
        <f t="shared" si="1349"/>
        <v>1156393</v>
      </c>
      <c r="G28785">
        <f>SUM(F28785,(K3*E28785))</f>
        <v>1156415</v>
      </c>
      <c r="H28785">
        <f t="shared" si="1348"/>
        <v>0</v>
      </c>
    </row>
    <row r="28786" spans="1:8" ht="15.6" x14ac:dyDescent="0.3">
      <c r="A28786" s="1">
        <v>694</v>
      </c>
      <c r="B28786" s="1">
        <v>14012</v>
      </c>
      <c r="D28786">
        <f>SUM((MOD(A28786,61)),(SUM(K2,-30)),D28785)</f>
        <v>1156424</v>
      </c>
      <c r="E28786">
        <f t="shared" si="1347"/>
        <v>19</v>
      </c>
      <c r="F28786">
        <f t="shared" si="1349"/>
        <v>1156424</v>
      </c>
      <c r="G28786">
        <f>SUM(F28786,(K3*E28786))</f>
        <v>1156462</v>
      </c>
      <c r="H28786">
        <f t="shared" si="1348"/>
        <v>9</v>
      </c>
    </row>
    <row r="28787" spans="1:8" ht="15.6" x14ac:dyDescent="0.3">
      <c r="A28787" s="1">
        <v>7943</v>
      </c>
      <c r="B28787" s="1">
        <v>15577</v>
      </c>
      <c r="D28787">
        <f>SUM((MOD(A28787,61)),(SUM(K2,-30)),D28786)</f>
        <v>1156447</v>
      </c>
      <c r="E28787">
        <f t="shared" si="1347"/>
        <v>11</v>
      </c>
      <c r="F28787">
        <f t="shared" si="1349"/>
        <v>1156462</v>
      </c>
      <c r="G28787">
        <f>SUM(F28787,(K3*E28787))</f>
        <v>1156484</v>
      </c>
      <c r="H28787">
        <f t="shared" si="1348"/>
        <v>0</v>
      </c>
    </row>
    <row r="28788" spans="1:8" ht="15.6" x14ac:dyDescent="0.3">
      <c r="A28788" s="1">
        <v>922</v>
      </c>
      <c r="B28788" s="1">
        <v>13226</v>
      </c>
      <c r="D28788">
        <f>SUM((MOD(A28788,61)),(SUM(K2,-30)),D28787)</f>
        <v>1156464</v>
      </c>
      <c r="E28788">
        <f t="shared" si="1347"/>
        <v>14</v>
      </c>
      <c r="F28788">
        <f t="shared" si="1349"/>
        <v>1156484</v>
      </c>
      <c r="G28788">
        <f>SUM(F28788,(K3*E28788))</f>
        <v>1156512</v>
      </c>
      <c r="H28788">
        <f t="shared" si="1348"/>
        <v>0</v>
      </c>
    </row>
    <row r="28789" spans="1:8" ht="15.6" x14ac:dyDescent="0.3">
      <c r="A28789" s="1">
        <v>14074</v>
      </c>
      <c r="B28789" s="1">
        <v>9392</v>
      </c>
      <c r="D28789">
        <f>SUM((MOD(A28789,61)),(SUM(K2,-30)),D28788)</f>
        <v>1156518</v>
      </c>
      <c r="E28789">
        <f t="shared" si="1347"/>
        <v>19</v>
      </c>
      <c r="F28789">
        <f t="shared" si="1349"/>
        <v>1156518</v>
      </c>
      <c r="G28789">
        <f>SUM(F28789,(K3*E28789))</f>
        <v>1156556</v>
      </c>
      <c r="H28789">
        <f t="shared" si="1348"/>
        <v>6</v>
      </c>
    </row>
    <row r="28790" spans="1:8" ht="15.6" x14ac:dyDescent="0.3">
      <c r="A28790" s="1">
        <v>4224</v>
      </c>
      <c r="B28790" s="1">
        <v>15969</v>
      </c>
      <c r="D28790">
        <f>SUM((MOD(A28790,61)),(SUM(K2,-30)),D28789)</f>
        <v>1156543</v>
      </c>
      <c r="E28790">
        <f t="shared" si="1347"/>
        <v>18</v>
      </c>
      <c r="F28790">
        <f t="shared" si="1349"/>
        <v>1156556</v>
      </c>
      <c r="G28790">
        <f>SUM(F28790,(K3*E28790))</f>
        <v>1156592</v>
      </c>
      <c r="H28790">
        <f t="shared" si="1348"/>
        <v>0</v>
      </c>
    </row>
    <row r="28791" spans="1:8" ht="15.6" x14ac:dyDescent="0.3">
      <c r="A28791" s="1">
        <v>9263</v>
      </c>
      <c r="B28791" s="1">
        <v>9077</v>
      </c>
      <c r="D28791">
        <f>SUM((MOD(A28791,61)),(SUM(K2,-30)),D28790)</f>
        <v>1156605</v>
      </c>
      <c r="E28791">
        <f t="shared" si="1347"/>
        <v>12</v>
      </c>
      <c r="F28791">
        <f t="shared" si="1349"/>
        <v>1156605</v>
      </c>
      <c r="G28791">
        <f>SUM(F28791,(K3*E28791))</f>
        <v>1156629</v>
      </c>
      <c r="H28791">
        <f t="shared" si="1348"/>
        <v>13</v>
      </c>
    </row>
    <row r="28792" spans="1:8" ht="15.6" x14ac:dyDescent="0.3">
      <c r="A28792" s="1">
        <v>22224</v>
      </c>
      <c r="B28792" s="1">
        <v>13430</v>
      </c>
      <c r="D28792">
        <f>SUM((MOD(A28792,61)),(SUM(K2,-30)),D28791)</f>
        <v>1156635</v>
      </c>
      <c r="E28792">
        <f t="shared" si="1347"/>
        <v>20</v>
      </c>
      <c r="F28792">
        <f t="shared" si="1349"/>
        <v>1156635</v>
      </c>
      <c r="G28792">
        <f>SUM(F28792,(K3*E28792))</f>
        <v>1156675</v>
      </c>
      <c r="H28792">
        <f t="shared" si="1348"/>
        <v>6</v>
      </c>
    </row>
    <row r="28793" spans="1:8" ht="15.6" x14ac:dyDescent="0.3">
      <c r="A28793" s="1">
        <v>19093</v>
      </c>
      <c r="B28793" s="1">
        <v>31910</v>
      </c>
      <c r="D28793">
        <f>SUM((MOD(A28793,61)),(SUM(K2,-30)),D28792)</f>
        <v>1156645</v>
      </c>
      <c r="E28793">
        <f t="shared" si="1347"/>
        <v>20</v>
      </c>
      <c r="F28793">
        <f t="shared" si="1349"/>
        <v>1156675</v>
      </c>
      <c r="G28793">
        <f>SUM(F28793,(K3*E28793))</f>
        <v>1156715</v>
      </c>
      <c r="H28793">
        <f t="shared" si="1348"/>
        <v>0</v>
      </c>
    </row>
    <row r="28794" spans="1:8" ht="15.6" x14ac:dyDescent="0.3">
      <c r="A28794" s="1">
        <v>3647</v>
      </c>
      <c r="B28794" s="1">
        <v>16039</v>
      </c>
      <c r="D28794">
        <f>SUM((MOD(A28794,61)),(SUM(K2,-30)),D28793)</f>
        <v>1156703</v>
      </c>
      <c r="E28794">
        <f t="shared" si="1347"/>
        <v>11</v>
      </c>
      <c r="F28794">
        <f t="shared" si="1349"/>
        <v>1156715</v>
      </c>
      <c r="G28794">
        <f>SUM(F28794,(K3*E28794))</f>
        <v>1156737</v>
      </c>
      <c r="H28794">
        <f t="shared" si="1348"/>
        <v>0</v>
      </c>
    </row>
    <row r="28795" spans="1:8" ht="15.6" x14ac:dyDescent="0.3">
      <c r="A28795" s="1">
        <v>24710</v>
      </c>
      <c r="B28795" s="1">
        <v>17509</v>
      </c>
      <c r="D28795">
        <f>SUM((MOD(A28795,61)),(SUM(K2,-30)),D28794)</f>
        <v>1156718</v>
      </c>
      <c r="E28795">
        <f t="shared" si="1347"/>
        <v>18</v>
      </c>
      <c r="F28795">
        <f t="shared" si="1349"/>
        <v>1156737</v>
      </c>
      <c r="G28795">
        <f>SUM(F28795,(K3*E28795))</f>
        <v>1156773</v>
      </c>
      <c r="H28795">
        <f t="shared" si="1348"/>
        <v>0</v>
      </c>
    </row>
    <row r="28796" spans="1:8" ht="15.6" x14ac:dyDescent="0.3">
      <c r="A28796" s="1">
        <v>25422</v>
      </c>
      <c r="B28796" s="1">
        <v>15773</v>
      </c>
      <c r="D28796">
        <f>SUM((MOD(A28796,61)),(SUM(K2,-30)),D28795)</f>
        <v>1156774</v>
      </c>
      <c r="E28796">
        <f t="shared" si="1347"/>
        <v>20</v>
      </c>
      <c r="F28796">
        <f t="shared" si="1349"/>
        <v>1156774</v>
      </c>
      <c r="G28796">
        <f>SUM(F28796,(K3*E28796))</f>
        <v>1156814</v>
      </c>
      <c r="H28796">
        <f t="shared" si="1348"/>
        <v>1</v>
      </c>
    </row>
    <row r="28797" spans="1:8" ht="15.6" x14ac:dyDescent="0.3">
      <c r="A28797" s="1">
        <v>14792</v>
      </c>
      <c r="B28797" s="1">
        <v>10641</v>
      </c>
      <c r="D28797">
        <f>SUM((MOD(A28797,61)),(SUM(K2,-30)),D28796)</f>
        <v>1156814</v>
      </c>
      <c r="E28797">
        <f t="shared" si="1347"/>
        <v>14</v>
      </c>
      <c r="F28797">
        <f t="shared" si="1349"/>
        <v>1156814</v>
      </c>
      <c r="G28797">
        <f>SUM(F28797,(K3*E28797))</f>
        <v>1156842</v>
      </c>
      <c r="H28797">
        <f t="shared" si="1348"/>
        <v>0</v>
      </c>
    </row>
    <row r="28798" spans="1:8" ht="15.6" x14ac:dyDescent="0.3">
      <c r="A28798" s="1">
        <v>30419</v>
      </c>
      <c r="B28798" s="1">
        <v>14861</v>
      </c>
      <c r="D28798">
        <f>SUM((MOD(A28798,61)),(SUM(K2,-30)),D28797)</f>
        <v>1156865</v>
      </c>
      <c r="E28798">
        <f t="shared" si="1347"/>
        <v>10</v>
      </c>
      <c r="F28798">
        <f t="shared" si="1349"/>
        <v>1156865</v>
      </c>
      <c r="G28798">
        <f>SUM(F28798,(K3*E28798))</f>
        <v>1156885</v>
      </c>
      <c r="H28798">
        <f t="shared" si="1348"/>
        <v>23</v>
      </c>
    </row>
    <row r="28799" spans="1:8" ht="15.6" x14ac:dyDescent="0.3">
      <c r="A28799" s="1">
        <v>10104</v>
      </c>
      <c r="B28799" s="1">
        <v>14846</v>
      </c>
      <c r="D28799">
        <f>SUM((MOD(A28799,61)),(SUM(K2,-30)),D28798)</f>
        <v>1156914</v>
      </c>
      <c r="E28799">
        <f t="shared" si="1347"/>
        <v>17</v>
      </c>
      <c r="F28799">
        <f t="shared" si="1349"/>
        <v>1156914</v>
      </c>
      <c r="G28799">
        <f>SUM(F28799,(K3*E28799))</f>
        <v>1156948</v>
      </c>
      <c r="H28799">
        <f t="shared" si="1348"/>
        <v>29</v>
      </c>
    </row>
    <row r="28800" spans="1:8" ht="15.6" x14ac:dyDescent="0.3">
      <c r="A28800" s="1">
        <v>8871</v>
      </c>
      <c r="B28800" s="1">
        <v>23213</v>
      </c>
      <c r="D28800">
        <f>SUM((MOD(A28800,61)),(SUM(K2,-30)),D28799)</f>
        <v>1156950</v>
      </c>
      <c r="E28800">
        <f t="shared" si="1347"/>
        <v>13</v>
      </c>
      <c r="F28800">
        <f t="shared" si="1349"/>
        <v>1156950</v>
      </c>
      <c r="G28800">
        <f>SUM(F28800,(K3*E28800))</f>
        <v>1156976</v>
      </c>
      <c r="H28800">
        <f t="shared" si="1348"/>
        <v>2</v>
      </c>
    </row>
    <row r="28801" spans="1:8" ht="15.6" x14ac:dyDescent="0.3">
      <c r="A28801" s="1">
        <v>31861</v>
      </c>
      <c r="B28801" s="1">
        <v>14609</v>
      </c>
      <c r="D28801">
        <f>SUM((MOD(A28801,61)),(SUM(K2,-30)),D28800)</f>
        <v>1156979</v>
      </c>
      <c r="E28801">
        <f t="shared" si="1347"/>
        <v>11</v>
      </c>
      <c r="F28801">
        <f t="shared" si="1349"/>
        <v>1156979</v>
      </c>
      <c r="G28801">
        <f>SUM(F28801,(K3*E28801))</f>
        <v>1157001</v>
      </c>
      <c r="H28801">
        <f t="shared" si="1348"/>
        <v>3</v>
      </c>
    </row>
    <row r="28802" spans="1:8" ht="15.6" x14ac:dyDescent="0.3">
      <c r="A28802" s="1">
        <v>29933</v>
      </c>
      <c r="B28802" s="1">
        <v>14018</v>
      </c>
      <c r="D28802">
        <f>SUM((MOD(A28802,61)),(SUM(K2,-30)),D28801)</f>
        <v>1157032</v>
      </c>
      <c r="E28802">
        <f t="shared" si="1347"/>
        <v>14</v>
      </c>
      <c r="F28802">
        <f t="shared" si="1349"/>
        <v>1157032</v>
      </c>
      <c r="G28802">
        <f>SUM(F28802,(K3*E28802))</f>
        <v>1157060</v>
      </c>
      <c r="H28802">
        <f t="shared" si="1348"/>
        <v>31</v>
      </c>
    </row>
    <row r="28803" spans="1:8" ht="15.6" x14ac:dyDescent="0.3">
      <c r="A28803" s="1">
        <v>520</v>
      </c>
      <c r="B28803" s="1">
        <v>9349</v>
      </c>
      <c r="D28803">
        <f>SUM((MOD(A28803,61)),(SUM(K2,-30)),D28802)</f>
        <v>1157074</v>
      </c>
      <c r="E28803">
        <f t="shared" ref="E28803:E28866" si="1350">SUM((MOD(B28803,11)),10)</f>
        <v>20</v>
      </c>
      <c r="F28803">
        <f t="shared" si="1349"/>
        <v>1157074</v>
      </c>
      <c r="G28803">
        <f>SUM(F28803,(K3*E28803))</f>
        <v>1157114</v>
      </c>
      <c r="H28803">
        <f t="shared" si="1348"/>
        <v>14</v>
      </c>
    </row>
    <row r="28804" spans="1:8" ht="15.6" x14ac:dyDescent="0.3">
      <c r="A28804" s="1">
        <v>7839</v>
      </c>
      <c r="B28804" s="1">
        <v>21096</v>
      </c>
      <c r="D28804">
        <f>SUM((MOD(A28804,61)),(SUM(K2,-30)),D28803)</f>
        <v>1157115</v>
      </c>
      <c r="E28804">
        <f t="shared" si="1350"/>
        <v>19</v>
      </c>
      <c r="F28804">
        <f t="shared" si="1349"/>
        <v>1157115</v>
      </c>
      <c r="G28804">
        <f>SUM(F28804,(K3*E28804))</f>
        <v>1157153</v>
      </c>
      <c r="H28804">
        <f t="shared" ref="H28804:H28867" si="1351">IF((F28804=D28804),(F28804-G28803),0)</f>
        <v>1</v>
      </c>
    </row>
    <row r="28805" spans="1:8" ht="15.6" x14ac:dyDescent="0.3">
      <c r="A28805" s="1">
        <v>18134</v>
      </c>
      <c r="B28805" s="1">
        <v>8239</v>
      </c>
      <c r="D28805">
        <f>SUM((MOD(A28805,61)),(SUM(K2,-30)),D28804)</f>
        <v>1157142</v>
      </c>
      <c r="E28805">
        <f t="shared" si="1350"/>
        <v>10</v>
      </c>
      <c r="F28805">
        <f t="shared" ref="F28805:F28868" si="1352">IF(G28804&lt;D28805,D28805,G28804)</f>
        <v>1157153</v>
      </c>
      <c r="G28805">
        <f>SUM(F28805,(K3*E28805))</f>
        <v>1157173</v>
      </c>
      <c r="H28805">
        <f t="shared" si="1351"/>
        <v>0</v>
      </c>
    </row>
    <row r="28806" spans="1:8" ht="15.6" x14ac:dyDescent="0.3">
      <c r="A28806" s="1">
        <v>14125</v>
      </c>
      <c r="B28806" s="1">
        <v>14776</v>
      </c>
      <c r="D28806">
        <f>SUM((MOD(A28806,61)),(SUM(K2,-30)),D28805)</f>
        <v>1157186</v>
      </c>
      <c r="E28806">
        <f t="shared" si="1350"/>
        <v>13</v>
      </c>
      <c r="F28806">
        <f t="shared" si="1352"/>
        <v>1157186</v>
      </c>
      <c r="G28806">
        <f>SUM(F28806,(K3*E28806))</f>
        <v>1157212</v>
      </c>
      <c r="H28806">
        <f t="shared" si="1351"/>
        <v>13</v>
      </c>
    </row>
    <row r="28807" spans="1:8" ht="15.6" x14ac:dyDescent="0.3">
      <c r="A28807" s="1">
        <v>16996</v>
      </c>
      <c r="B28807" s="1">
        <v>2289</v>
      </c>
      <c r="D28807">
        <f>SUM((MOD(A28807,61)),(SUM(K2,-30)),D28806)</f>
        <v>1157234</v>
      </c>
      <c r="E28807">
        <f t="shared" si="1350"/>
        <v>11</v>
      </c>
      <c r="F28807">
        <f t="shared" si="1352"/>
        <v>1157234</v>
      </c>
      <c r="G28807">
        <f>SUM(F28807,(K3*E28807))</f>
        <v>1157256</v>
      </c>
      <c r="H28807">
        <f t="shared" si="1351"/>
        <v>22</v>
      </c>
    </row>
    <row r="28808" spans="1:8" ht="15.6" x14ac:dyDescent="0.3">
      <c r="A28808" s="1">
        <v>1658</v>
      </c>
      <c r="B28808" s="1">
        <v>6775</v>
      </c>
      <c r="D28808">
        <f>SUM((MOD(A28808,61)),(SUM(K2,-30)),D28807)</f>
        <v>1157255</v>
      </c>
      <c r="E28808">
        <f t="shared" si="1350"/>
        <v>20</v>
      </c>
      <c r="F28808">
        <f t="shared" si="1352"/>
        <v>1157256</v>
      </c>
      <c r="G28808">
        <f>SUM(F28808,(K3*E28808))</f>
        <v>1157296</v>
      </c>
      <c r="H28808">
        <f t="shared" si="1351"/>
        <v>0</v>
      </c>
    </row>
    <row r="28809" spans="1:8" ht="15.6" x14ac:dyDescent="0.3">
      <c r="A28809" s="1">
        <v>22964</v>
      </c>
      <c r="B28809" s="1">
        <v>12355</v>
      </c>
      <c r="D28809">
        <f>SUM((MOD(A28809,61)),(SUM(K2,-30)),D28808)</f>
        <v>1157293</v>
      </c>
      <c r="E28809">
        <f t="shared" si="1350"/>
        <v>12</v>
      </c>
      <c r="F28809">
        <f t="shared" si="1352"/>
        <v>1157296</v>
      </c>
      <c r="G28809">
        <f>SUM(F28809,(K3*E28809))</f>
        <v>1157320</v>
      </c>
      <c r="H28809">
        <f t="shared" si="1351"/>
        <v>0</v>
      </c>
    </row>
    <row r="28810" spans="1:8" ht="15.6" x14ac:dyDescent="0.3">
      <c r="A28810" s="1">
        <v>20359</v>
      </c>
      <c r="B28810" s="1">
        <v>30714</v>
      </c>
      <c r="D28810">
        <f>SUM((MOD(A28810,61)),(SUM(K2,-30)),D28809)</f>
        <v>1157349</v>
      </c>
      <c r="E28810">
        <f t="shared" si="1350"/>
        <v>12</v>
      </c>
      <c r="F28810">
        <f t="shared" si="1352"/>
        <v>1157349</v>
      </c>
      <c r="G28810">
        <f>SUM(F28810,(K3*E28810))</f>
        <v>1157373</v>
      </c>
      <c r="H28810">
        <f t="shared" si="1351"/>
        <v>29</v>
      </c>
    </row>
    <row r="28811" spans="1:8" ht="15.6" x14ac:dyDescent="0.3">
      <c r="A28811" s="1">
        <v>30141</v>
      </c>
      <c r="B28811" s="1">
        <v>3315</v>
      </c>
      <c r="D28811">
        <f>SUM((MOD(A28811,61)),(SUM(K2,-30)),D28810)</f>
        <v>1157366</v>
      </c>
      <c r="E28811">
        <f t="shared" si="1350"/>
        <v>14</v>
      </c>
      <c r="F28811">
        <f t="shared" si="1352"/>
        <v>1157373</v>
      </c>
      <c r="G28811">
        <f>SUM(F28811,(K3*E28811))</f>
        <v>1157401</v>
      </c>
      <c r="H28811">
        <f t="shared" si="1351"/>
        <v>0</v>
      </c>
    </row>
    <row r="28812" spans="1:8" ht="15.6" x14ac:dyDescent="0.3">
      <c r="A28812" s="1">
        <v>10618</v>
      </c>
      <c r="B28812" s="1">
        <v>13148</v>
      </c>
      <c r="D28812">
        <f>SUM((MOD(A28812,61)),(SUM(K2,-30)),D28811)</f>
        <v>1157380</v>
      </c>
      <c r="E28812">
        <f t="shared" si="1350"/>
        <v>13</v>
      </c>
      <c r="F28812">
        <f t="shared" si="1352"/>
        <v>1157401</v>
      </c>
      <c r="G28812">
        <f>SUM(F28812,(K3*E28812))</f>
        <v>1157427</v>
      </c>
      <c r="H28812">
        <f t="shared" si="1351"/>
        <v>0</v>
      </c>
    </row>
    <row r="28813" spans="1:8" ht="15.6" x14ac:dyDescent="0.3">
      <c r="A28813" s="1">
        <v>8921</v>
      </c>
      <c r="B28813" s="1">
        <v>21269</v>
      </c>
      <c r="D28813">
        <f>SUM((MOD(A28813,61)),(SUM(K2,-30)),D28812)</f>
        <v>1157405</v>
      </c>
      <c r="E28813">
        <f t="shared" si="1350"/>
        <v>16</v>
      </c>
      <c r="F28813">
        <f t="shared" si="1352"/>
        <v>1157427</v>
      </c>
      <c r="G28813">
        <f>SUM(F28813,(K3*E28813))</f>
        <v>1157459</v>
      </c>
      <c r="H28813">
        <f t="shared" si="1351"/>
        <v>0</v>
      </c>
    </row>
    <row r="28814" spans="1:8" ht="15.6" x14ac:dyDescent="0.3">
      <c r="A28814" s="1">
        <v>8683</v>
      </c>
      <c r="B28814" s="1">
        <v>12863</v>
      </c>
      <c r="D28814">
        <f>SUM((MOD(A28814,61)),(SUM(K2,-30)),D28813)</f>
        <v>1157436</v>
      </c>
      <c r="E28814">
        <f t="shared" si="1350"/>
        <v>14</v>
      </c>
      <c r="F28814">
        <f t="shared" si="1352"/>
        <v>1157459</v>
      </c>
      <c r="G28814">
        <f>SUM(F28814,(K3*E28814))</f>
        <v>1157487</v>
      </c>
      <c r="H28814">
        <f t="shared" si="1351"/>
        <v>0</v>
      </c>
    </row>
    <row r="28815" spans="1:8" ht="15.6" x14ac:dyDescent="0.3">
      <c r="A28815" s="1">
        <v>10325</v>
      </c>
      <c r="B28815" s="1">
        <v>13364</v>
      </c>
      <c r="D28815">
        <f>SUM((MOD(A28815,61)),(SUM(K2,-30)),D28814)</f>
        <v>1157462</v>
      </c>
      <c r="E28815">
        <f t="shared" si="1350"/>
        <v>20</v>
      </c>
      <c r="F28815">
        <f t="shared" si="1352"/>
        <v>1157487</v>
      </c>
      <c r="G28815">
        <f>SUM(F28815,(K3*E28815))</f>
        <v>1157527</v>
      </c>
      <c r="H28815">
        <f t="shared" si="1351"/>
        <v>0</v>
      </c>
    </row>
    <row r="28816" spans="1:8" ht="15.6" x14ac:dyDescent="0.3">
      <c r="A28816" s="1">
        <v>31395</v>
      </c>
      <c r="B28816" s="1">
        <v>169</v>
      </c>
      <c r="D28816">
        <f>SUM((MOD(A28816,61)),(SUM(K2,-30)),D28815)</f>
        <v>1157513</v>
      </c>
      <c r="E28816">
        <f t="shared" si="1350"/>
        <v>14</v>
      </c>
      <c r="F28816">
        <f t="shared" si="1352"/>
        <v>1157527</v>
      </c>
      <c r="G28816">
        <f>SUM(F28816,(K3*E28816))</f>
        <v>1157555</v>
      </c>
      <c r="H28816">
        <f t="shared" si="1351"/>
        <v>0</v>
      </c>
    </row>
    <row r="28817" spans="1:8" ht="15.6" x14ac:dyDescent="0.3">
      <c r="A28817" s="1">
        <v>16839</v>
      </c>
      <c r="B28817" s="1">
        <v>21058</v>
      </c>
      <c r="D28817">
        <f>SUM((MOD(A28817,61)),(SUM(K2,-30)),D28816)</f>
        <v>1157526</v>
      </c>
      <c r="E28817">
        <f t="shared" si="1350"/>
        <v>14</v>
      </c>
      <c r="F28817">
        <f t="shared" si="1352"/>
        <v>1157555</v>
      </c>
      <c r="G28817">
        <f>SUM(F28817,(K3*E28817))</f>
        <v>1157583</v>
      </c>
      <c r="H28817">
        <f t="shared" si="1351"/>
        <v>0</v>
      </c>
    </row>
    <row r="28818" spans="1:8" ht="15.6" x14ac:dyDescent="0.3">
      <c r="A28818" s="1">
        <v>9765</v>
      </c>
      <c r="B28818" s="1">
        <v>28351</v>
      </c>
      <c r="D28818">
        <f>SUM((MOD(A28818,61)),(SUM(K2,-30)),D28817)</f>
        <v>1157541</v>
      </c>
      <c r="E28818">
        <f t="shared" si="1350"/>
        <v>14</v>
      </c>
      <c r="F28818">
        <f t="shared" si="1352"/>
        <v>1157583</v>
      </c>
      <c r="G28818">
        <f>SUM(F28818,(K3*E28818))</f>
        <v>1157611</v>
      </c>
      <c r="H28818">
        <f t="shared" si="1351"/>
        <v>0</v>
      </c>
    </row>
    <row r="28819" spans="1:8" ht="15.6" x14ac:dyDescent="0.3">
      <c r="A28819" s="1">
        <v>12250</v>
      </c>
      <c r="B28819" s="1">
        <v>734</v>
      </c>
      <c r="D28819">
        <f>SUM((MOD(A28819,61)),(SUM(K2,-30)),D28818)</f>
        <v>1157601</v>
      </c>
      <c r="E28819">
        <f t="shared" si="1350"/>
        <v>18</v>
      </c>
      <c r="F28819">
        <f t="shared" si="1352"/>
        <v>1157611</v>
      </c>
      <c r="G28819">
        <f>SUM(F28819,(K3*E28819))</f>
        <v>1157647</v>
      </c>
      <c r="H28819">
        <f t="shared" si="1351"/>
        <v>0</v>
      </c>
    </row>
    <row r="28820" spans="1:8" ht="15.6" x14ac:dyDescent="0.3">
      <c r="A28820" s="1">
        <v>449</v>
      </c>
      <c r="B28820" s="1">
        <v>29039</v>
      </c>
      <c r="D28820">
        <f>SUM((MOD(A28820,61)),(SUM(K2,-30)),D28819)</f>
        <v>1157633</v>
      </c>
      <c r="E28820">
        <f t="shared" si="1350"/>
        <v>20</v>
      </c>
      <c r="F28820">
        <f t="shared" si="1352"/>
        <v>1157647</v>
      </c>
      <c r="G28820">
        <f>SUM(F28820,(K3*E28820))</f>
        <v>1157687</v>
      </c>
      <c r="H28820">
        <f t="shared" si="1351"/>
        <v>0</v>
      </c>
    </row>
    <row r="28821" spans="1:8" ht="15.6" x14ac:dyDescent="0.3">
      <c r="A28821" s="1">
        <v>17578</v>
      </c>
      <c r="B28821" s="1">
        <v>11745</v>
      </c>
      <c r="D28821">
        <f>SUM((MOD(A28821,61)),(SUM(K2,-30)),D28820)</f>
        <v>1157653</v>
      </c>
      <c r="E28821">
        <f t="shared" si="1350"/>
        <v>18</v>
      </c>
      <c r="F28821">
        <f t="shared" si="1352"/>
        <v>1157687</v>
      </c>
      <c r="G28821">
        <f>SUM(F28821,(K3*E28821))</f>
        <v>1157723</v>
      </c>
      <c r="H28821">
        <f t="shared" si="1351"/>
        <v>0</v>
      </c>
    </row>
    <row r="28822" spans="1:8" ht="15.6" x14ac:dyDescent="0.3">
      <c r="A28822" s="1">
        <v>258</v>
      </c>
      <c r="B28822" s="1">
        <v>1349</v>
      </c>
      <c r="D28822">
        <f>SUM((MOD(A28822,61)),(SUM(K2,-30)),D28821)</f>
        <v>1157677</v>
      </c>
      <c r="E28822">
        <f t="shared" si="1350"/>
        <v>17</v>
      </c>
      <c r="F28822">
        <f t="shared" si="1352"/>
        <v>1157723</v>
      </c>
      <c r="G28822">
        <f>SUM(F28822,(K3*E28822))</f>
        <v>1157757</v>
      </c>
      <c r="H28822">
        <f t="shared" si="1351"/>
        <v>0</v>
      </c>
    </row>
    <row r="28823" spans="1:8" ht="15.6" x14ac:dyDescent="0.3">
      <c r="A28823" s="1">
        <v>28658</v>
      </c>
      <c r="B28823" s="1">
        <v>10589</v>
      </c>
      <c r="D28823">
        <f>SUM((MOD(A28823,61)),(SUM(K2,-30)),D28822)</f>
        <v>1157736</v>
      </c>
      <c r="E28823">
        <f t="shared" si="1350"/>
        <v>17</v>
      </c>
      <c r="F28823">
        <f t="shared" si="1352"/>
        <v>1157757</v>
      </c>
      <c r="G28823">
        <f>SUM(F28823,(K3*E28823))</f>
        <v>1157791</v>
      </c>
      <c r="H28823">
        <f t="shared" si="1351"/>
        <v>0</v>
      </c>
    </row>
    <row r="28824" spans="1:8" ht="15.6" x14ac:dyDescent="0.3">
      <c r="A28824" s="1">
        <v>23980</v>
      </c>
      <c r="B28824" s="1">
        <v>3322</v>
      </c>
      <c r="D28824">
        <f>SUM((MOD(A28824,61)),(SUM(K2,-30)),D28823)</f>
        <v>1157753</v>
      </c>
      <c r="E28824">
        <f t="shared" si="1350"/>
        <v>10</v>
      </c>
      <c r="F28824">
        <f t="shared" si="1352"/>
        <v>1157791</v>
      </c>
      <c r="G28824">
        <f>SUM(F28824,(K3*E28824))</f>
        <v>1157811</v>
      </c>
      <c r="H28824">
        <f t="shared" si="1351"/>
        <v>0</v>
      </c>
    </row>
    <row r="28825" spans="1:8" ht="15.6" x14ac:dyDescent="0.3">
      <c r="A28825" s="1">
        <v>12684</v>
      </c>
      <c r="B28825" s="1">
        <v>18023</v>
      </c>
      <c r="D28825">
        <f>SUM((MOD(A28825,61)),(SUM(K2,-30)),D28824)</f>
        <v>1157820</v>
      </c>
      <c r="E28825">
        <f t="shared" si="1350"/>
        <v>15</v>
      </c>
      <c r="F28825">
        <f t="shared" si="1352"/>
        <v>1157820</v>
      </c>
      <c r="G28825">
        <f>SUM(F28825,(K3*E28825))</f>
        <v>1157850</v>
      </c>
      <c r="H28825">
        <f t="shared" si="1351"/>
        <v>9</v>
      </c>
    </row>
    <row r="28826" spans="1:8" ht="15.6" x14ac:dyDescent="0.3">
      <c r="A28826" s="1">
        <v>14516</v>
      </c>
      <c r="B28826" s="1">
        <v>12678</v>
      </c>
      <c r="D28826">
        <f>SUM((MOD(A28826,61)),(SUM(K2,-30)),D28825)</f>
        <v>1157889</v>
      </c>
      <c r="E28826">
        <f t="shared" si="1350"/>
        <v>16</v>
      </c>
      <c r="F28826">
        <f t="shared" si="1352"/>
        <v>1157889</v>
      </c>
      <c r="G28826">
        <f>SUM(F28826,(K3*E28826))</f>
        <v>1157921</v>
      </c>
      <c r="H28826">
        <f t="shared" si="1351"/>
        <v>39</v>
      </c>
    </row>
    <row r="28827" spans="1:8" ht="15.6" x14ac:dyDescent="0.3">
      <c r="A28827" s="1">
        <v>19735</v>
      </c>
      <c r="B28827" s="1">
        <v>7527</v>
      </c>
      <c r="D28827">
        <f>SUM((MOD(A28827,61)),(SUM(K2,-30)),D28826)</f>
        <v>1157931</v>
      </c>
      <c r="E28827">
        <f t="shared" si="1350"/>
        <v>13</v>
      </c>
      <c r="F28827">
        <f t="shared" si="1352"/>
        <v>1157931</v>
      </c>
      <c r="G28827">
        <f>SUM(F28827,(K3*E28827))</f>
        <v>1157957</v>
      </c>
      <c r="H28827">
        <f t="shared" si="1351"/>
        <v>10</v>
      </c>
    </row>
    <row r="28828" spans="1:8" ht="15.6" x14ac:dyDescent="0.3">
      <c r="A28828" s="1">
        <v>15307</v>
      </c>
      <c r="B28828" s="1">
        <v>14267</v>
      </c>
      <c r="D28828">
        <f>SUM((MOD(A28828,61)),(SUM(K2,-30)),D28827)</f>
        <v>1157998</v>
      </c>
      <c r="E28828">
        <f t="shared" si="1350"/>
        <v>10</v>
      </c>
      <c r="F28828">
        <f t="shared" si="1352"/>
        <v>1157998</v>
      </c>
      <c r="G28828">
        <f>SUM(F28828,(K3*E28828))</f>
        <v>1158018</v>
      </c>
      <c r="H28828">
        <f t="shared" si="1351"/>
        <v>41</v>
      </c>
    </row>
    <row r="28829" spans="1:8" ht="15.6" x14ac:dyDescent="0.3">
      <c r="A28829" s="1">
        <v>12232</v>
      </c>
      <c r="B28829" s="1">
        <v>24008</v>
      </c>
      <c r="D28829">
        <f>SUM((MOD(A28829,61)),(SUM(K2,-30)),D28828)</f>
        <v>1158040</v>
      </c>
      <c r="E28829">
        <f t="shared" si="1350"/>
        <v>16</v>
      </c>
      <c r="F28829">
        <f t="shared" si="1352"/>
        <v>1158040</v>
      </c>
      <c r="G28829">
        <f>SUM(F28829,(K3*E28829))</f>
        <v>1158072</v>
      </c>
      <c r="H28829">
        <f t="shared" si="1351"/>
        <v>22</v>
      </c>
    </row>
    <row r="28830" spans="1:8" ht="15.6" x14ac:dyDescent="0.3">
      <c r="A28830" s="1">
        <v>2167</v>
      </c>
      <c r="B28830" s="1">
        <v>8113</v>
      </c>
      <c r="D28830">
        <f>SUM((MOD(A28830,61)),(SUM(K2,-30)),D28829)</f>
        <v>1158082</v>
      </c>
      <c r="E28830">
        <f t="shared" si="1350"/>
        <v>16</v>
      </c>
      <c r="F28830">
        <f t="shared" si="1352"/>
        <v>1158082</v>
      </c>
      <c r="G28830">
        <f>SUM(F28830,(K3*E28830))</f>
        <v>1158114</v>
      </c>
      <c r="H28830">
        <f t="shared" si="1351"/>
        <v>10</v>
      </c>
    </row>
    <row r="28831" spans="1:8" ht="15.6" x14ac:dyDescent="0.3">
      <c r="A28831" s="1">
        <v>16805</v>
      </c>
      <c r="B28831" s="1">
        <v>17465</v>
      </c>
      <c r="D28831">
        <f>SUM((MOD(A28831,61)),(SUM(K2,-30)),D28830)</f>
        <v>1158122</v>
      </c>
      <c r="E28831">
        <f t="shared" si="1350"/>
        <v>18</v>
      </c>
      <c r="F28831">
        <f t="shared" si="1352"/>
        <v>1158122</v>
      </c>
      <c r="G28831">
        <f>SUM(F28831,(K3*E28831))</f>
        <v>1158158</v>
      </c>
      <c r="H28831">
        <f t="shared" si="1351"/>
        <v>8</v>
      </c>
    </row>
    <row r="28832" spans="1:8" ht="15.6" x14ac:dyDescent="0.3">
      <c r="A28832" s="1">
        <v>26839</v>
      </c>
      <c r="B28832" s="1">
        <v>17542</v>
      </c>
      <c r="D28832">
        <f>SUM((MOD(A28832,61)),(SUM(K2,-30)),D28831)</f>
        <v>1158192</v>
      </c>
      <c r="E28832">
        <f t="shared" si="1350"/>
        <v>18</v>
      </c>
      <c r="F28832">
        <f t="shared" si="1352"/>
        <v>1158192</v>
      </c>
      <c r="G28832">
        <f>SUM(F28832,(K3*E28832))</f>
        <v>1158228</v>
      </c>
      <c r="H28832">
        <f t="shared" si="1351"/>
        <v>34</v>
      </c>
    </row>
    <row r="28833" spans="1:8" ht="15.6" x14ac:dyDescent="0.3">
      <c r="A28833" s="1">
        <v>26049</v>
      </c>
      <c r="B28833" s="1">
        <v>13279</v>
      </c>
      <c r="D28833">
        <f>SUM((MOD(A28833,61)),(SUM(K2,-30)),D28832)</f>
        <v>1158204</v>
      </c>
      <c r="E28833">
        <f t="shared" si="1350"/>
        <v>12</v>
      </c>
      <c r="F28833">
        <f t="shared" si="1352"/>
        <v>1158228</v>
      </c>
      <c r="G28833">
        <f>SUM(F28833,(K3*E28833))</f>
        <v>1158252</v>
      </c>
      <c r="H28833">
        <f t="shared" si="1351"/>
        <v>0</v>
      </c>
    </row>
    <row r="28834" spans="1:8" ht="15.6" x14ac:dyDescent="0.3">
      <c r="A28834" s="1">
        <v>6005</v>
      </c>
      <c r="B28834" s="1">
        <v>10055</v>
      </c>
      <c r="D28834">
        <f>SUM((MOD(A28834,61)),(SUM(K2,-30)),D28833)</f>
        <v>1158241</v>
      </c>
      <c r="E28834">
        <f t="shared" si="1350"/>
        <v>11</v>
      </c>
      <c r="F28834">
        <f t="shared" si="1352"/>
        <v>1158252</v>
      </c>
      <c r="G28834">
        <f>SUM(F28834,(K3*E28834))</f>
        <v>1158274</v>
      </c>
      <c r="H28834">
        <f t="shared" si="1351"/>
        <v>0</v>
      </c>
    </row>
    <row r="28835" spans="1:8" ht="15.6" x14ac:dyDescent="0.3">
      <c r="A28835" s="1">
        <v>18737</v>
      </c>
      <c r="B28835" s="1">
        <v>4644</v>
      </c>
      <c r="D28835">
        <f>SUM((MOD(A28835,61)),(SUM(K2,-30)),D28834)</f>
        <v>1158261</v>
      </c>
      <c r="E28835">
        <f t="shared" si="1350"/>
        <v>12</v>
      </c>
      <c r="F28835">
        <f t="shared" si="1352"/>
        <v>1158274</v>
      </c>
      <c r="G28835">
        <f>SUM(F28835,(K3*E28835))</f>
        <v>1158298</v>
      </c>
      <c r="H28835">
        <f t="shared" si="1351"/>
        <v>0</v>
      </c>
    </row>
    <row r="28836" spans="1:8" ht="15.6" x14ac:dyDescent="0.3">
      <c r="A28836" s="1">
        <v>24289</v>
      </c>
      <c r="B28836" s="1">
        <v>9726</v>
      </c>
      <c r="D28836">
        <f>SUM((MOD(A28836,61)),(SUM(K2,-30)),D28835)</f>
        <v>1158282</v>
      </c>
      <c r="E28836">
        <f t="shared" si="1350"/>
        <v>12</v>
      </c>
      <c r="F28836">
        <f t="shared" si="1352"/>
        <v>1158298</v>
      </c>
      <c r="G28836">
        <f>SUM(F28836,(K3*E28836))</f>
        <v>1158322</v>
      </c>
      <c r="H28836">
        <f t="shared" si="1351"/>
        <v>0</v>
      </c>
    </row>
    <row r="28837" spans="1:8" ht="15.6" x14ac:dyDescent="0.3">
      <c r="A28837" s="1">
        <v>24275</v>
      </c>
      <c r="B28837" s="1">
        <v>16912</v>
      </c>
      <c r="D28837">
        <f>SUM((MOD(A28837,61)),(SUM(K2,-30)),D28836)</f>
        <v>1158350</v>
      </c>
      <c r="E28837">
        <f t="shared" si="1350"/>
        <v>15</v>
      </c>
      <c r="F28837">
        <f t="shared" si="1352"/>
        <v>1158350</v>
      </c>
      <c r="G28837">
        <f>SUM(F28837,(K3*E28837))</f>
        <v>1158380</v>
      </c>
      <c r="H28837">
        <f t="shared" si="1351"/>
        <v>28</v>
      </c>
    </row>
    <row r="28838" spans="1:8" ht="15.6" x14ac:dyDescent="0.3">
      <c r="A28838" s="1">
        <v>5863</v>
      </c>
      <c r="B28838" s="1">
        <v>10285</v>
      </c>
      <c r="D28838">
        <f>SUM((MOD(A28838,61)),(SUM(K2,-30)),D28837)</f>
        <v>1158367</v>
      </c>
      <c r="E28838">
        <f t="shared" si="1350"/>
        <v>10</v>
      </c>
      <c r="F28838">
        <f t="shared" si="1352"/>
        <v>1158380</v>
      </c>
      <c r="G28838">
        <f>SUM(F28838,(K3*E28838))</f>
        <v>1158400</v>
      </c>
      <c r="H28838">
        <f t="shared" si="1351"/>
        <v>0</v>
      </c>
    </row>
    <row r="28839" spans="1:8" ht="15.6" x14ac:dyDescent="0.3">
      <c r="A28839" s="1">
        <v>5661</v>
      </c>
      <c r="B28839" s="1">
        <v>17225</v>
      </c>
      <c r="D28839">
        <f>SUM((MOD(A28839,61)),(SUM(K2,-30)),D28838)</f>
        <v>1158426</v>
      </c>
      <c r="E28839">
        <f t="shared" si="1350"/>
        <v>20</v>
      </c>
      <c r="F28839">
        <f t="shared" si="1352"/>
        <v>1158426</v>
      </c>
      <c r="G28839">
        <f>SUM(F28839,(K3*E28839))</f>
        <v>1158466</v>
      </c>
      <c r="H28839">
        <f t="shared" si="1351"/>
        <v>26</v>
      </c>
    </row>
    <row r="28840" spans="1:8" ht="15.6" x14ac:dyDescent="0.3">
      <c r="A28840" s="1">
        <v>29847</v>
      </c>
      <c r="B28840" s="1">
        <v>21581</v>
      </c>
      <c r="D28840">
        <f>SUM((MOD(A28840,61)),(SUM(K2,-30)),D28839)</f>
        <v>1158454</v>
      </c>
      <c r="E28840">
        <f t="shared" si="1350"/>
        <v>20</v>
      </c>
      <c r="F28840">
        <f t="shared" si="1352"/>
        <v>1158466</v>
      </c>
      <c r="G28840">
        <f>SUM(F28840,(K3*E28840))</f>
        <v>1158506</v>
      </c>
      <c r="H28840">
        <f t="shared" si="1351"/>
        <v>0</v>
      </c>
    </row>
    <row r="28841" spans="1:8" ht="15.6" x14ac:dyDescent="0.3">
      <c r="A28841" s="1">
        <v>3466</v>
      </c>
      <c r="B28841" s="1">
        <v>23084</v>
      </c>
      <c r="D28841">
        <f>SUM((MOD(A28841,61)),(SUM(K2,-30)),D28840)</f>
        <v>1158514</v>
      </c>
      <c r="E28841">
        <f t="shared" si="1350"/>
        <v>16</v>
      </c>
      <c r="F28841">
        <f t="shared" si="1352"/>
        <v>1158514</v>
      </c>
      <c r="G28841">
        <f>SUM(F28841,(K3*E28841))</f>
        <v>1158546</v>
      </c>
      <c r="H28841">
        <f t="shared" si="1351"/>
        <v>8</v>
      </c>
    </row>
    <row r="28842" spans="1:8" ht="15.6" x14ac:dyDescent="0.3">
      <c r="A28842" s="1">
        <v>2942</v>
      </c>
      <c r="B28842" s="1">
        <v>15872</v>
      </c>
      <c r="D28842">
        <f>SUM((MOD(A28842,61)),(SUM(K2,-30)),D28841)</f>
        <v>1158538</v>
      </c>
      <c r="E28842">
        <f t="shared" si="1350"/>
        <v>20</v>
      </c>
      <c r="F28842">
        <f t="shared" si="1352"/>
        <v>1158546</v>
      </c>
      <c r="G28842">
        <f>SUM(F28842,(K3*E28842))</f>
        <v>1158586</v>
      </c>
      <c r="H28842">
        <f t="shared" si="1351"/>
        <v>0</v>
      </c>
    </row>
    <row r="28843" spans="1:8" ht="15.6" x14ac:dyDescent="0.3">
      <c r="A28843" s="1">
        <v>17769</v>
      </c>
      <c r="B28843" s="1">
        <v>4513</v>
      </c>
      <c r="D28843">
        <f>SUM((MOD(A28843,61)),(SUM(K2,-30)),D28842)</f>
        <v>1158566</v>
      </c>
      <c r="E28843">
        <f t="shared" si="1350"/>
        <v>13</v>
      </c>
      <c r="F28843">
        <f t="shared" si="1352"/>
        <v>1158586</v>
      </c>
      <c r="G28843">
        <f>SUM(F28843,(K3*E28843))</f>
        <v>1158612</v>
      </c>
      <c r="H28843">
        <f t="shared" si="1351"/>
        <v>0</v>
      </c>
    </row>
    <row r="28844" spans="1:8" ht="15.6" x14ac:dyDescent="0.3">
      <c r="A28844" s="1">
        <v>4547</v>
      </c>
      <c r="B28844" s="1">
        <v>15128</v>
      </c>
      <c r="D28844">
        <f>SUM((MOD(A28844,61)),(SUM(K2,-30)),D28843)</f>
        <v>1158609</v>
      </c>
      <c r="E28844">
        <f t="shared" si="1350"/>
        <v>13</v>
      </c>
      <c r="F28844">
        <f t="shared" si="1352"/>
        <v>1158612</v>
      </c>
      <c r="G28844">
        <f>SUM(F28844,(K3*E28844))</f>
        <v>1158638</v>
      </c>
      <c r="H28844">
        <f t="shared" si="1351"/>
        <v>0</v>
      </c>
    </row>
    <row r="28845" spans="1:8" ht="15.6" x14ac:dyDescent="0.3">
      <c r="A28845" s="1">
        <v>15890</v>
      </c>
      <c r="B28845" s="1">
        <v>11412</v>
      </c>
      <c r="D28845">
        <f>SUM((MOD(A28845,61)),(SUM(K2,-30)),D28844)</f>
        <v>1158649</v>
      </c>
      <c r="E28845">
        <f t="shared" si="1350"/>
        <v>15</v>
      </c>
      <c r="F28845">
        <f t="shared" si="1352"/>
        <v>1158649</v>
      </c>
      <c r="G28845">
        <f>SUM(F28845,(K3*E28845))</f>
        <v>1158679</v>
      </c>
      <c r="H28845">
        <f t="shared" si="1351"/>
        <v>11</v>
      </c>
    </row>
    <row r="28846" spans="1:8" ht="15.6" x14ac:dyDescent="0.3">
      <c r="A28846" s="1">
        <v>17921</v>
      </c>
      <c r="B28846" s="1">
        <v>15784</v>
      </c>
      <c r="D28846">
        <f>SUM((MOD(A28846,61)),(SUM(K2,-30)),D28845)</f>
        <v>1158707</v>
      </c>
      <c r="E28846">
        <f t="shared" si="1350"/>
        <v>20</v>
      </c>
      <c r="F28846">
        <f t="shared" si="1352"/>
        <v>1158707</v>
      </c>
      <c r="G28846">
        <f>SUM(F28846,(K3*E28846))</f>
        <v>1158747</v>
      </c>
      <c r="H28846">
        <f t="shared" si="1351"/>
        <v>28</v>
      </c>
    </row>
    <row r="28847" spans="1:8" ht="15.6" x14ac:dyDescent="0.3">
      <c r="A28847" s="1">
        <v>1228</v>
      </c>
      <c r="B28847" s="1">
        <v>3136</v>
      </c>
      <c r="D28847">
        <f>SUM((MOD(A28847,61)),(SUM(K2,-30)),D28846)</f>
        <v>1158725</v>
      </c>
      <c r="E28847">
        <f t="shared" si="1350"/>
        <v>11</v>
      </c>
      <c r="F28847">
        <f t="shared" si="1352"/>
        <v>1158747</v>
      </c>
      <c r="G28847">
        <f>SUM(F28847,(K3*E28847))</f>
        <v>1158769</v>
      </c>
      <c r="H28847">
        <f t="shared" si="1351"/>
        <v>0</v>
      </c>
    </row>
    <row r="28848" spans="1:8" ht="15.6" x14ac:dyDescent="0.3">
      <c r="A28848" s="1">
        <v>3348</v>
      </c>
      <c r="B28848" s="1">
        <v>17329</v>
      </c>
      <c r="D28848">
        <f>SUM((MOD(A28848,61)),(SUM(K2,-30)),D28847)</f>
        <v>1158789</v>
      </c>
      <c r="E28848">
        <f t="shared" si="1350"/>
        <v>14</v>
      </c>
      <c r="F28848">
        <f t="shared" si="1352"/>
        <v>1158789</v>
      </c>
      <c r="G28848">
        <f>SUM(F28848,(K3*E28848))</f>
        <v>1158817</v>
      </c>
      <c r="H28848">
        <f t="shared" si="1351"/>
        <v>20</v>
      </c>
    </row>
    <row r="28849" spans="1:8" ht="15.6" x14ac:dyDescent="0.3">
      <c r="A28849" s="1">
        <v>3311</v>
      </c>
      <c r="B28849" s="1">
        <v>31138</v>
      </c>
      <c r="D28849">
        <f>SUM((MOD(A28849,61)),(SUM(K2,-30)),D28848)</f>
        <v>1158816</v>
      </c>
      <c r="E28849">
        <f t="shared" si="1350"/>
        <v>18</v>
      </c>
      <c r="F28849">
        <f t="shared" si="1352"/>
        <v>1158817</v>
      </c>
      <c r="G28849">
        <f>SUM(F28849,(K3*E28849))</f>
        <v>1158853</v>
      </c>
      <c r="H28849">
        <f t="shared" si="1351"/>
        <v>0</v>
      </c>
    </row>
    <row r="28850" spans="1:8" ht="15.6" x14ac:dyDescent="0.3">
      <c r="A28850" s="1">
        <v>20279</v>
      </c>
      <c r="B28850" s="1">
        <v>12592</v>
      </c>
      <c r="D28850">
        <f>SUM((MOD(A28850,61)),(SUM(K2,-30)),D28849)</f>
        <v>1158853</v>
      </c>
      <c r="E28850">
        <f t="shared" si="1350"/>
        <v>18</v>
      </c>
      <c r="F28850">
        <f t="shared" si="1352"/>
        <v>1158853</v>
      </c>
      <c r="G28850">
        <f>SUM(F28850,(K3*E28850))</f>
        <v>1158889</v>
      </c>
      <c r="H28850">
        <f t="shared" si="1351"/>
        <v>0</v>
      </c>
    </row>
    <row r="28851" spans="1:8" ht="15.6" x14ac:dyDescent="0.3">
      <c r="A28851" s="1">
        <v>24324</v>
      </c>
      <c r="B28851" s="1">
        <v>29658</v>
      </c>
      <c r="D28851">
        <f>SUM((MOD(A28851,61)),(SUM(K2,-30)),D28850)</f>
        <v>1158909</v>
      </c>
      <c r="E28851">
        <f t="shared" si="1350"/>
        <v>12</v>
      </c>
      <c r="F28851">
        <f t="shared" si="1352"/>
        <v>1158909</v>
      </c>
      <c r="G28851">
        <f>SUM(F28851,(K3*E28851))</f>
        <v>1158933</v>
      </c>
      <c r="H28851">
        <f t="shared" si="1351"/>
        <v>20</v>
      </c>
    </row>
    <row r="28852" spans="1:8" ht="15.6" x14ac:dyDescent="0.3">
      <c r="A28852" s="1">
        <v>5921</v>
      </c>
      <c r="B28852" s="1">
        <v>20367</v>
      </c>
      <c r="D28852">
        <f>SUM((MOD(A28852,61)),(SUM(K2,-30)),D28851)</f>
        <v>1158923</v>
      </c>
      <c r="E28852">
        <f t="shared" si="1350"/>
        <v>16</v>
      </c>
      <c r="F28852">
        <f t="shared" si="1352"/>
        <v>1158933</v>
      </c>
      <c r="G28852">
        <f>SUM(F28852,(K3*E28852))</f>
        <v>1158965</v>
      </c>
      <c r="H28852">
        <f t="shared" si="1351"/>
        <v>0</v>
      </c>
    </row>
    <row r="28853" spans="1:8" ht="15.6" x14ac:dyDescent="0.3">
      <c r="A28853" s="1">
        <v>13806</v>
      </c>
      <c r="B28853" s="1">
        <v>29252</v>
      </c>
      <c r="D28853">
        <f>SUM((MOD(A28853,61)),(SUM(K2,-30)),D28852)</f>
        <v>1158953</v>
      </c>
      <c r="E28853">
        <f t="shared" si="1350"/>
        <v>13</v>
      </c>
      <c r="F28853">
        <f t="shared" si="1352"/>
        <v>1158965</v>
      </c>
      <c r="G28853">
        <f>SUM(F28853,(K3*E28853))</f>
        <v>1158991</v>
      </c>
      <c r="H28853">
        <f t="shared" si="1351"/>
        <v>0</v>
      </c>
    </row>
    <row r="28854" spans="1:8" ht="15.6" x14ac:dyDescent="0.3">
      <c r="A28854" s="1">
        <v>19207</v>
      </c>
      <c r="B28854" s="1">
        <v>17876</v>
      </c>
      <c r="D28854">
        <f>SUM((MOD(A28854,61)),(SUM(K2,-30)),D28853)</f>
        <v>1159016</v>
      </c>
      <c r="E28854">
        <f t="shared" si="1350"/>
        <v>11</v>
      </c>
      <c r="F28854">
        <f t="shared" si="1352"/>
        <v>1159016</v>
      </c>
      <c r="G28854">
        <f>SUM(F28854,(K3*E28854))</f>
        <v>1159038</v>
      </c>
      <c r="H28854">
        <f t="shared" si="1351"/>
        <v>25</v>
      </c>
    </row>
    <row r="28855" spans="1:8" ht="15.6" x14ac:dyDescent="0.3">
      <c r="A28855" s="1">
        <v>8810</v>
      </c>
      <c r="B28855" s="1">
        <v>16518</v>
      </c>
      <c r="D28855">
        <f>SUM((MOD(A28855,61)),(SUM(K2,-30)),D28854)</f>
        <v>1159052</v>
      </c>
      <c r="E28855">
        <f t="shared" si="1350"/>
        <v>17</v>
      </c>
      <c r="F28855">
        <f t="shared" si="1352"/>
        <v>1159052</v>
      </c>
      <c r="G28855">
        <f>SUM(F28855,(K3*E28855))</f>
        <v>1159086</v>
      </c>
      <c r="H28855">
        <f t="shared" si="1351"/>
        <v>14</v>
      </c>
    </row>
    <row r="28856" spans="1:8" ht="15.6" x14ac:dyDescent="0.3">
      <c r="A28856" s="1">
        <v>22187</v>
      </c>
      <c r="B28856" s="1">
        <v>14076</v>
      </c>
      <c r="D28856">
        <f>SUM((MOD(A28856,61)),(SUM(K2,-30)),D28855)</f>
        <v>1159106</v>
      </c>
      <c r="E28856">
        <f t="shared" si="1350"/>
        <v>17</v>
      </c>
      <c r="F28856">
        <f t="shared" si="1352"/>
        <v>1159106</v>
      </c>
      <c r="G28856">
        <f>SUM(F28856,(K3*E28856))</f>
        <v>1159140</v>
      </c>
      <c r="H28856">
        <f t="shared" si="1351"/>
        <v>20</v>
      </c>
    </row>
    <row r="28857" spans="1:8" ht="15.6" x14ac:dyDescent="0.3">
      <c r="A28857" s="1">
        <v>20316</v>
      </c>
      <c r="B28857" s="1">
        <v>3050</v>
      </c>
      <c r="D28857">
        <f>SUM((MOD(A28857,61)),(SUM(K2,-30)),D28856)</f>
        <v>1159119</v>
      </c>
      <c r="E28857">
        <f t="shared" si="1350"/>
        <v>13</v>
      </c>
      <c r="F28857">
        <f t="shared" si="1352"/>
        <v>1159140</v>
      </c>
      <c r="G28857">
        <f>SUM(F28857,(K3*E28857))</f>
        <v>1159166</v>
      </c>
      <c r="H28857">
        <f t="shared" si="1351"/>
        <v>0</v>
      </c>
    </row>
    <row r="28858" spans="1:8" ht="15.6" x14ac:dyDescent="0.3">
      <c r="A28858" s="1">
        <v>5854</v>
      </c>
      <c r="B28858" s="1">
        <v>24668</v>
      </c>
      <c r="D28858">
        <f>SUM((MOD(A28858,61)),(SUM(K2,-30)),D28857)</f>
        <v>1159188</v>
      </c>
      <c r="E28858">
        <f t="shared" si="1350"/>
        <v>16</v>
      </c>
      <c r="F28858">
        <f t="shared" si="1352"/>
        <v>1159188</v>
      </c>
      <c r="G28858">
        <f>SUM(F28858,(K3*E28858))</f>
        <v>1159220</v>
      </c>
      <c r="H28858">
        <f t="shared" si="1351"/>
        <v>22</v>
      </c>
    </row>
    <row r="28859" spans="1:8" ht="15.6" x14ac:dyDescent="0.3">
      <c r="A28859" s="1">
        <v>5577</v>
      </c>
      <c r="B28859" s="1">
        <v>13506</v>
      </c>
      <c r="D28859">
        <f>SUM((MOD(A28859,61)),(SUM(K2,-30)),D28858)</f>
        <v>1159224</v>
      </c>
      <c r="E28859">
        <f t="shared" si="1350"/>
        <v>19</v>
      </c>
      <c r="F28859">
        <f t="shared" si="1352"/>
        <v>1159224</v>
      </c>
      <c r="G28859">
        <f>SUM(F28859,(K3*E28859))</f>
        <v>1159262</v>
      </c>
      <c r="H28859">
        <f t="shared" si="1351"/>
        <v>4</v>
      </c>
    </row>
    <row r="28860" spans="1:8" ht="15.6" x14ac:dyDescent="0.3">
      <c r="A28860" s="1">
        <v>6690</v>
      </c>
      <c r="B28860" s="1">
        <v>8206</v>
      </c>
      <c r="D28860">
        <f>SUM((MOD(A28860,61)),(SUM(K2,-30)),D28859)</f>
        <v>1159275</v>
      </c>
      <c r="E28860">
        <f t="shared" si="1350"/>
        <v>10</v>
      </c>
      <c r="F28860">
        <f t="shared" si="1352"/>
        <v>1159275</v>
      </c>
      <c r="G28860">
        <f>SUM(F28860,(K3*E28860))</f>
        <v>1159295</v>
      </c>
      <c r="H28860">
        <f t="shared" si="1351"/>
        <v>13</v>
      </c>
    </row>
    <row r="28861" spans="1:8" ht="15.6" x14ac:dyDescent="0.3">
      <c r="A28861" s="1">
        <v>17781</v>
      </c>
      <c r="B28861" s="1">
        <v>19363</v>
      </c>
      <c r="D28861">
        <f>SUM((MOD(A28861,61)),(SUM(K2,-30)),D28860)</f>
        <v>1159315</v>
      </c>
      <c r="E28861">
        <f t="shared" si="1350"/>
        <v>13</v>
      </c>
      <c r="F28861">
        <f t="shared" si="1352"/>
        <v>1159315</v>
      </c>
      <c r="G28861">
        <f>SUM(F28861,(K3*E28861))</f>
        <v>1159341</v>
      </c>
      <c r="H28861">
        <f t="shared" si="1351"/>
        <v>20</v>
      </c>
    </row>
    <row r="28862" spans="1:8" ht="15.6" x14ac:dyDescent="0.3">
      <c r="A28862" s="1">
        <v>10065</v>
      </c>
      <c r="B28862" s="1">
        <v>19369</v>
      </c>
      <c r="D28862">
        <f>SUM((MOD(A28862,61)),(SUM(K2,-30)),D28861)</f>
        <v>1159325</v>
      </c>
      <c r="E28862">
        <f t="shared" si="1350"/>
        <v>19</v>
      </c>
      <c r="F28862">
        <f t="shared" si="1352"/>
        <v>1159341</v>
      </c>
      <c r="G28862">
        <f>SUM(F28862,(K3*E28862))</f>
        <v>1159379</v>
      </c>
      <c r="H28862">
        <f t="shared" si="1351"/>
        <v>0</v>
      </c>
    </row>
    <row r="28863" spans="1:8" ht="15.6" x14ac:dyDescent="0.3">
      <c r="A28863" s="1">
        <v>28528</v>
      </c>
      <c r="B28863" s="1">
        <v>8631</v>
      </c>
      <c r="D28863">
        <f>SUM((MOD(A28863,61)),(SUM(K2,-30)),D28862)</f>
        <v>1159376</v>
      </c>
      <c r="E28863">
        <f t="shared" si="1350"/>
        <v>17</v>
      </c>
      <c r="F28863">
        <f t="shared" si="1352"/>
        <v>1159379</v>
      </c>
      <c r="G28863">
        <f>SUM(F28863,(K3*E28863))</f>
        <v>1159413</v>
      </c>
      <c r="H28863">
        <f t="shared" si="1351"/>
        <v>0</v>
      </c>
    </row>
    <row r="28864" spans="1:8" ht="15.6" x14ac:dyDescent="0.3">
      <c r="A28864" s="1">
        <v>17003</v>
      </c>
      <c r="B28864" s="1">
        <v>16856</v>
      </c>
      <c r="D28864">
        <f>SUM((MOD(A28864,61)),(SUM(K2,-30)),D28863)</f>
        <v>1159431</v>
      </c>
      <c r="E28864">
        <f t="shared" si="1350"/>
        <v>14</v>
      </c>
      <c r="F28864">
        <f t="shared" si="1352"/>
        <v>1159431</v>
      </c>
      <c r="G28864">
        <f>SUM(F28864,(K3*E28864))</f>
        <v>1159459</v>
      </c>
      <c r="H28864">
        <f t="shared" si="1351"/>
        <v>18</v>
      </c>
    </row>
    <row r="28865" spans="1:8" ht="15.6" x14ac:dyDescent="0.3">
      <c r="A28865" s="1">
        <v>10783</v>
      </c>
      <c r="B28865" s="1">
        <v>19586</v>
      </c>
      <c r="D28865">
        <f>SUM((MOD(A28865,61)),(SUM(K2,-30)),D28864)</f>
        <v>1159488</v>
      </c>
      <c r="E28865">
        <f t="shared" si="1350"/>
        <v>16</v>
      </c>
      <c r="F28865">
        <f t="shared" si="1352"/>
        <v>1159488</v>
      </c>
      <c r="G28865">
        <f>SUM(F28865,(K3*E28865))</f>
        <v>1159520</v>
      </c>
      <c r="H28865">
        <f t="shared" si="1351"/>
        <v>29</v>
      </c>
    </row>
    <row r="28866" spans="1:8" ht="15.6" x14ac:dyDescent="0.3">
      <c r="A28866" s="1">
        <v>26884</v>
      </c>
      <c r="B28866" s="1">
        <v>13710</v>
      </c>
      <c r="D28866">
        <f>SUM((MOD(A28866,61)),(SUM(K2,-30)),D28865)</f>
        <v>1159542</v>
      </c>
      <c r="E28866">
        <f t="shared" si="1350"/>
        <v>14</v>
      </c>
      <c r="F28866">
        <f t="shared" si="1352"/>
        <v>1159542</v>
      </c>
      <c r="G28866">
        <f>SUM(F28866,(K3*E28866))</f>
        <v>1159570</v>
      </c>
      <c r="H28866">
        <f t="shared" si="1351"/>
        <v>22</v>
      </c>
    </row>
    <row r="28867" spans="1:8" ht="15.6" x14ac:dyDescent="0.3">
      <c r="A28867" s="1">
        <v>17030</v>
      </c>
      <c r="B28867" s="1">
        <v>16575</v>
      </c>
      <c r="D28867">
        <f>SUM((MOD(A28867,61)),(SUM(K2,-30)),D28866)</f>
        <v>1159563</v>
      </c>
      <c r="E28867">
        <f t="shared" ref="E28867:E28930" si="1353">SUM((MOD(B28867,11)),10)</f>
        <v>19</v>
      </c>
      <c r="F28867">
        <f t="shared" si="1352"/>
        <v>1159570</v>
      </c>
      <c r="G28867">
        <f>SUM(F28867,(K3*E28867))</f>
        <v>1159608</v>
      </c>
      <c r="H28867">
        <f t="shared" si="1351"/>
        <v>0</v>
      </c>
    </row>
    <row r="28868" spans="1:8" ht="15.6" x14ac:dyDescent="0.3">
      <c r="A28868" s="1">
        <v>19169</v>
      </c>
      <c r="B28868" s="1">
        <v>26593</v>
      </c>
      <c r="D28868">
        <f>SUM((MOD(A28868,61)),(SUM(K2,-30)),D28867)</f>
        <v>1159588</v>
      </c>
      <c r="E28868">
        <f t="shared" si="1353"/>
        <v>16</v>
      </c>
      <c r="F28868">
        <f t="shared" si="1352"/>
        <v>1159608</v>
      </c>
      <c r="G28868">
        <f>SUM(F28868,(K3*E28868))</f>
        <v>1159640</v>
      </c>
      <c r="H28868">
        <f t="shared" ref="H28868:H28931" si="1354">IF((F28868=D28868),(F28868-G28867),0)</f>
        <v>0</v>
      </c>
    </row>
    <row r="28869" spans="1:8" ht="15.6" x14ac:dyDescent="0.3">
      <c r="A28869" s="1">
        <v>11481</v>
      </c>
      <c r="B28869" s="1">
        <v>1351</v>
      </c>
      <c r="D28869">
        <f>SUM((MOD(A28869,61)),(SUM(K2,-30)),D28868)</f>
        <v>1159611</v>
      </c>
      <c r="E28869">
        <f t="shared" si="1353"/>
        <v>19</v>
      </c>
      <c r="F28869">
        <f t="shared" ref="F28869:F28932" si="1355">IF(G28868&lt;D28869,D28869,G28868)</f>
        <v>1159640</v>
      </c>
      <c r="G28869">
        <f>SUM(F28869,(K3*E28869))</f>
        <v>1159678</v>
      </c>
      <c r="H28869">
        <f t="shared" si="1354"/>
        <v>0</v>
      </c>
    </row>
    <row r="28870" spans="1:8" ht="15.6" x14ac:dyDescent="0.3">
      <c r="A28870" s="1">
        <v>10442</v>
      </c>
      <c r="B28870" s="1">
        <v>28129</v>
      </c>
      <c r="D28870">
        <f>SUM((MOD(A28870,61)),(SUM(K2,-30)),D28869)</f>
        <v>1159632</v>
      </c>
      <c r="E28870">
        <f t="shared" si="1353"/>
        <v>12</v>
      </c>
      <c r="F28870">
        <f t="shared" si="1355"/>
        <v>1159678</v>
      </c>
      <c r="G28870">
        <f>SUM(F28870,(K3*E28870))</f>
        <v>1159702</v>
      </c>
      <c r="H28870">
        <f t="shared" si="1354"/>
        <v>0</v>
      </c>
    </row>
    <row r="28871" spans="1:8" ht="15.6" x14ac:dyDescent="0.3">
      <c r="A28871" s="1">
        <v>22174</v>
      </c>
      <c r="B28871" s="1">
        <v>17957</v>
      </c>
      <c r="D28871">
        <f>SUM((MOD(A28871,61)),(SUM(K2,-30)),D28870)</f>
        <v>1159673</v>
      </c>
      <c r="E28871">
        <f t="shared" si="1353"/>
        <v>15</v>
      </c>
      <c r="F28871">
        <f t="shared" si="1355"/>
        <v>1159702</v>
      </c>
      <c r="G28871">
        <f>SUM(F28871,(K3*E28871))</f>
        <v>1159732</v>
      </c>
      <c r="H28871">
        <f t="shared" si="1354"/>
        <v>0</v>
      </c>
    </row>
    <row r="28872" spans="1:8" ht="15.6" x14ac:dyDescent="0.3">
      <c r="A28872" s="1">
        <v>4762</v>
      </c>
      <c r="B28872" s="1">
        <v>18902</v>
      </c>
      <c r="D28872">
        <f>SUM((MOD(A28872,61)),(SUM(K2,-30)),D28871)</f>
        <v>1159687</v>
      </c>
      <c r="E28872">
        <f t="shared" si="1353"/>
        <v>14</v>
      </c>
      <c r="F28872">
        <f t="shared" si="1355"/>
        <v>1159732</v>
      </c>
      <c r="G28872">
        <f>SUM(F28872,(K3*E28872))</f>
        <v>1159760</v>
      </c>
      <c r="H28872">
        <f t="shared" si="1354"/>
        <v>0</v>
      </c>
    </row>
    <row r="28873" spans="1:8" ht="15.6" x14ac:dyDescent="0.3">
      <c r="A28873" s="1">
        <v>20206</v>
      </c>
      <c r="B28873" s="1">
        <v>4411</v>
      </c>
      <c r="D28873">
        <f>SUM((MOD(A28873,61)),(SUM(K2,-30)),D28872)</f>
        <v>1159712</v>
      </c>
      <c r="E28873">
        <f t="shared" si="1353"/>
        <v>10</v>
      </c>
      <c r="F28873">
        <f t="shared" si="1355"/>
        <v>1159760</v>
      </c>
      <c r="G28873">
        <f>SUM(F28873,(K3*E28873))</f>
        <v>1159780</v>
      </c>
      <c r="H28873">
        <f t="shared" si="1354"/>
        <v>0</v>
      </c>
    </row>
    <row r="28874" spans="1:8" ht="15.6" x14ac:dyDescent="0.3">
      <c r="A28874" s="1">
        <v>18189</v>
      </c>
      <c r="B28874" s="1">
        <v>7121</v>
      </c>
      <c r="D28874">
        <f>SUM((MOD(A28874,61)),(SUM(K2,-30)),D28873)</f>
        <v>1159733</v>
      </c>
      <c r="E28874">
        <f t="shared" si="1353"/>
        <v>14</v>
      </c>
      <c r="F28874">
        <f t="shared" si="1355"/>
        <v>1159780</v>
      </c>
      <c r="G28874">
        <f>SUM(F28874,(K3*E28874))</f>
        <v>1159808</v>
      </c>
      <c r="H28874">
        <f t="shared" si="1354"/>
        <v>0</v>
      </c>
    </row>
    <row r="28875" spans="1:8" ht="15.6" x14ac:dyDescent="0.3">
      <c r="A28875" s="1">
        <v>7563</v>
      </c>
      <c r="B28875" s="1">
        <v>4396</v>
      </c>
      <c r="D28875">
        <f>SUM((MOD(A28875,61)),(SUM(K2,-30)),D28874)</f>
        <v>1159803</v>
      </c>
      <c r="E28875">
        <f t="shared" si="1353"/>
        <v>17</v>
      </c>
      <c r="F28875">
        <f t="shared" si="1355"/>
        <v>1159808</v>
      </c>
      <c r="G28875">
        <f>SUM(F28875,(K3*E28875))</f>
        <v>1159842</v>
      </c>
      <c r="H28875">
        <f t="shared" si="1354"/>
        <v>0</v>
      </c>
    </row>
    <row r="28876" spans="1:8" ht="15.6" x14ac:dyDescent="0.3">
      <c r="A28876" s="1">
        <v>19179</v>
      </c>
      <c r="B28876" s="1">
        <v>2939</v>
      </c>
      <c r="D28876">
        <f>SUM((MOD(A28876,61)),(SUM(K2,-30)),D28875)</f>
        <v>1159838</v>
      </c>
      <c r="E28876">
        <f t="shared" si="1353"/>
        <v>12</v>
      </c>
      <c r="F28876">
        <f t="shared" si="1355"/>
        <v>1159842</v>
      </c>
      <c r="G28876">
        <f>SUM(F28876,(K3*E28876))</f>
        <v>1159866</v>
      </c>
      <c r="H28876">
        <f t="shared" si="1354"/>
        <v>0</v>
      </c>
    </row>
    <row r="28877" spans="1:8" ht="15.6" x14ac:dyDescent="0.3">
      <c r="A28877" s="1">
        <v>10222</v>
      </c>
      <c r="B28877" s="1">
        <v>92</v>
      </c>
      <c r="D28877">
        <f>SUM((MOD(A28877,61)),(SUM(K2,-30)),D28876)</f>
        <v>1159883</v>
      </c>
      <c r="E28877">
        <f t="shared" si="1353"/>
        <v>14</v>
      </c>
      <c r="F28877">
        <f t="shared" si="1355"/>
        <v>1159883</v>
      </c>
      <c r="G28877">
        <f>SUM(F28877,(K3*E28877))</f>
        <v>1159911</v>
      </c>
      <c r="H28877">
        <f t="shared" si="1354"/>
        <v>17</v>
      </c>
    </row>
    <row r="28878" spans="1:8" ht="15.6" x14ac:dyDescent="0.3">
      <c r="A28878" s="1">
        <v>14961</v>
      </c>
      <c r="B28878" s="1">
        <v>23929</v>
      </c>
      <c r="D28878">
        <f>SUM((MOD(A28878,61)),(SUM(K2,-30)),D28877)</f>
        <v>1159909</v>
      </c>
      <c r="E28878">
        <f t="shared" si="1353"/>
        <v>14</v>
      </c>
      <c r="F28878">
        <f t="shared" si="1355"/>
        <v>1159911</v>
      </c>
      <c r="G28878">
        <f>SUM(F28878,(K3*E28878))</f>
        <v>1159939</v>
      </c>
      <c r="H28878">
        <f t="shared" si="1354"/>
        <v>0</v>
      </c>
    </row>
    <row r="28879" spans="1:8" ht="15.6" x14ac:dyDescent="0.3">
      <c r="A28879" s="1">
        <v>15222</v>
      </c>
      <c r="B28879" s="1">
        <v>7506</v>
      </c>
      <c r="D28879">
        <f>SUM((MOD(A28879,61)),(SUM(K2,-30)),D28878)</f>
        <v>1159952</v>
      </c>
      <c r="E28879">
        <f t="shared" si="1353"/>
        <v>14</v>
      </c>
      <c r="F28879">
        <f t="shared" si="1355"/>
        <v>1159952</v>
      </c>
      <c r="G28879">
        <f>SUM(F28879,(K3*E28879))</f>
        <v>1159980</v>
      </c>
      <c r="H28879">
        <f t="shared" si="1354"/>
        <v>13</v>
      </c>
    </row>
    <row r="28880" spans="1:8" ht="15.6" x14ac:dyDescent="0.3">
      <c r="A28880" s="1">
        <v>12078</v>
      </c>
      <c r="B28880" s="1">
        <v>30951</v>
      </c>
      <c r="D28880">
        <f>SUM((MOD(A28880,61)),(SUM(K2,-30)),D28879)</f>
        <v>1159962</v>
      </c>
      <c r="E28880">
        <f t="shared" si="1353"/>
        <v>18</v>
      </c>
      <c r="F28880">
        <f t="shared" si="1355"/>
        <v>1159980</v>
      </c>
      <c r="G28880">
        <f>SUM(F28880,(K3*E28880))</f>
        <v>1160016</v>
      </c>
      <c r="H28880">
        <f t="shared" si="1354"/>
        <v>0</v>
      </c>
    </row>
    <row r="28881" spans="1:8" ht="15.6" x14ac:dyDescent="0.3">
      <c r="A28881" s="1">
        <v>20062</v>
      </c>
      <c r="B28881" s="1">
        <v>29370</v>
      </c>
      <c r="D28881">
        <f>SUM((MOD(A28881,61)),(SUM(K2,-30)),D28880)</f>
        <v>1160026</v>
      </c>
      <c r="E28881">
        <f t="shared" si="1353"/>
        <v>10</v>
      </c>
      <c r="F28881">
        <f t="shared" si="1355"/>
        <v>1160026</v>
      </c>
      <c r="G28881">
        <f>SUM(F28881,(K3*E28881))</f>
        <v>1160046</v>
      </c>
      <c r="H28881">
        <f t="shared" si="1354"/>
        <v>10</v>
      </c>
    </row>
    <row r="28882" spans="1:8" ht="15.6" x14ac:dyDescent="0.3">
      <c r="A28882" s="1">
        <v>9652</v>
      </c>
      <c r="B28882" s="1">
        <v>1462</v>
      </c>
      <c r="D28882">
        <f>SUM((MOD(A28882,61)),(SUM(K2,-30)),D28881)</f>
        <v>1160050</v>
      </c>
      <c r="E28882">
        <f t="shared" si="1353"/>
        <v>20</v>
      </c>
      <c r="F28882">
        <f t="shared" si="1355"/>
        <v>1160050</v>
      </c>
      <c r="G28882">
        <f>SUM(F28882,(K3*E28882))</f>
        <v>1160090</v>
      </c>
      <c r="H28882">
        <f t="shared" si="1354"/>
        <v>4</v>
      </c>
    </row>
    <row r="28883" spans="1:8" ht="15.6" x14ac:dyDescent="0.3">
      <c r="A28883" s="1">
        <v>21806</v>
      </c>
      <c r="B28883" s="1">
        <v>6357</v>
      </c>
      <c r="D28883">
        <f>SUM((MOD(A28883,61)),(SUM(K2,-30)),D28882)</f>
        <v>1160089</v>
      </c>
      <c r="E28883">
        <f t="shared" si="1353"/>
        <v>20</v>
      </c>
      <c r="F28883">
        <f t="shared" si="1355"/>
        <v>1160090</v>
      </c>
      <c r="G28883">
        <f>SUM(F28883,(K3*E28883))</f>
        <v>1160130</v>
      </c>
      <c r="H28883">
        <f t="shared" si="1354"/>
        <v>0</v>
      </c>
    </row>
    <row r="28884" spans="1:8" ht="15.6" x14ac:dyDescent="0.3">
      <c r="A28884" s="1">
        <v>27074</v>
      </c>
      <c r="B28884" s="1">
        <v>21233</v>
      </c>
      <c r="D28884">
        <f>SUM((MOD(A28884,61)),(SUM(K2,-30)),D28883)</f>
        <v>1160150</v>
      </c>
      <c r="E28884">
        <f t="shared" si="1353"/>
        <v>13</v>
      </c>
      <c r="F28884">
        <f t="shared" si="1355"/>
        <v>1160150</v>
      </c>
      <c r="G28884">
        <f>SUM(F28884,(K3*E28884))</f>
        <v>1160176</v>
      </c>
      <c r="H28884">
        <f t="shared" si="1354"/>
        <v>20</v>
      </c>
    </row>
    <row r="28885" spans="1:8" ht="15.6" x14ac:dyDescent="0.3">
      <c r="A28885" s="1">
        <v>14511</v>
      </c>
      <c r="B28885" s="1">
        <v>801</v>
      </c>
      <c r="D28885">
        <f>SUM((MOD(A28885,61)),(SUM(K2,-30)),D28884)</f>
        <v>1160214</v>
      </c>
      <c r="E28885">
        <f t="shared" si="1353"/>
        <v>19</v>
      </c>
      <c r="F28885">
        <f t="shared" si="1355"/>
        <v>1160214</v>
      </c>
      <c r="G28885">
        <f>SUM(F28885,(K3*E28885))</f>
        <v>1160252</v>
      </c>
      <c r="H28885">
        <f t="shared" si="1354"/>
        <v>38</v>
      </c>
    </row>
    <row r="28886" spans="1:8" ht="15.6" x14ac:dyDescent="0.3">
      <c r="A28886" s="1">
        <v>1241</v>
      </c>
      <c r="B28886" s="1">
        <v>27702</v>
      </c>
      <c r="D28886">
        <f>SUM((MOD(A28886,61)),(SUM(K2,-30)),D28885)</f>
        <v>1160245</v>
      </c>
      <c r="E28886">
        <f t="shared" si="1353"/>
        <v>14</v>
      </c>
      <c r="F28886">
        <f t="shared" si="1355"/>
        <v>1160252</v>
      </c>
      <c r="G28886">
        <f>SUM(F28886,(K3*E28886))</f>
        <v>1160280</v>
      </c>
      <c r="H28886">
        <f t="shared" si="1354"/>
        <v>0</v>
      </c>
    </row>
    <row r="28887" spans="1:8" ht="15.6" x14ac:dyDescent="0.3">
      <c r="A28887" s="1">
        <v>6334</v>
      </c>
      <c r="B28887" s="1">
        <v>17527</v>
      </c>
      <c r="D28887">
        <f>SUM((MOD(A28887,61)),(SUM(K2,-30)),D28886)</f>
        <v>1160306</v>
      </c>
      <c r="E28887">
        <f t="shared" si="1353"/>
        <v>14</v>
      </c>
      <c r="F28887">
        <f t="shared" si="1355"/>
        <v>1160306</v>
      </c>
      <c r="G28887">
        <f>SUM(F28887,(K3*E28887))</f>
        <v>1160334</v>
      </c>
      <c r="H28887">
        <f t="shared" si="1354"/>
        <v>26</v>
      </c>
    </row>
    <row r="28888" spans="1:8" ht="15.6" x14ac:dyDescent="0.3">
      <c r="A28888" s="1">
        <v>19028</v>
      </c>
      <c r="B28888" s="1">
        <v>16358</v>
      </c>
      <c r="D28888">
        <f>SUM((MOD(A28888,61)),(SUM(K2,-30)),D28887)</f>
        <v>1160373</v>
      </c>
      <c r="E28888">
        <f t="shared" si="1353"/>
        <v>11</v>
      </c>
      <c r="F28888">
        <f t="shared" si="1355"/>
        <v>1160373</v>
      </c>
      <c r="G28888">
        <f>SUM(F28888,(K3*E28888))</f>
        <v>1160395</v>
      </c>
      <c r="H28888">
        <f t="shared" si="1354"/>
        <v>39</v>
      </c>
    </row>
    <row r="28889" spans="1:8" ht="15.6" x14ac:dyDescent="0.3">
      <c r="A28889" s="1">
        <v>10861</v>
      </c>
      <c r="B28889" s="1">
        <v>17656</v>
      </c>
      <c r="D28889">
        <f>SUM((MOD(A28889,61)),(SUM(K2,-30)),D28888)</f>
        <v>1160386</v>
      </c>
      <c r="E28889">
        <f t="shared" si="1353"/>
        <v>11</v>
      </c>
      <c r="F28889">
        <f t="shared" si="1355"/>
        <v>1160395</v>
      </c>
      <c r="G28889">
        <f>SUM(F28889,(K3*E28889))</f>
        <v>1160417</v>
      </c>
      <c r="H28889">
        <f t="shared" si="1354"/>
        <v>0</v>
      </c>
    </row>
    <row r="28890" spans="1:8" ht="15.6" x14ac:dyDescent="0.3">
      <c r="A28890" s="1">
        <v>13701</v>
      </c>
      <c r="B28890" s="1">
        <v>978</v>
      </c>
      <c r="D28890">
        <f>SUM((MOD(A28890,61)),(SUM(K2,-30)),D28889)</f>
        <v>1160433</v>
      </c>
      <c r="E28890">
        <f t="shared" si="1353"/>
        <v>20</v>
      </c>
      <c r="F28890">
        <f t="shared" si="1355"/>
        <v>1160433</v>
      </c>
      <c r="G28890">
        <f>SUM(F28890,(K3*E28890))</f>
        <v>1160473</v>
      </c>
      <c r="H28890">
        <f t="shared" si="1354"/>
        <v>16</v>
      </c>
    </row>
    <row r="28891" spans="1:8" ht="15.6" x14ac:dyDescent="0.3">
      <c r="A28891" s="1">
        <v>13381</v>
      </c>
      <c r="B28891" s="1">
        <v>126</v>
      </c>
      <c r="D28891">
        <f>SUM((MOD(A28891,61)),(SUM(K2,-30)),D28890)</f>
        <v>1160465</v>
      </c>
      <c r="E28891">
        <f t="shared" si="1353"/>
        <v>15</v>
      </c>
      <c r="F28891">
        <f t="shared" si="1355"/>
        <v>1160473</v>
      </c>
      <c r="G28891">
        <f>SUM(F28891,(K3*E28891))</f>
        <v>1160503</v>
      </c>
      <c r="H28891">
        <f t="shared" si="1354"/>
        <v>0</v>
      </c>
    </row>
    <row r="28892" spans="1:8" ht="15.6" x14ac:dyDescent="0.3">
      <c r="A28892" s="1">
        <v>12637</v>
      </c>
      <c r="B28892" s="1">
        <v>13437</v>
      </c>
      <c r="D28892">
        <f>SUM((MOD(A28892,61)),(SUM(K2,-30)),D28891)</f>
        <v>1160485</v>
      </c>
      <c r="E28892">
        <f t="shared" si="1353"/>
        <v>16</v>
      </c>
      <c r="F28892">
        <f t="shared" si="1355"/>
        <v>1160503</v>
      </c>
      <c r="G28892">
        <f>SUM(F28892,(K3*E28892))</f>
        <v>1160535</v>
      </c>
      <c r="H28892">
        <f t="shared" si="1354"/>
        <v>0</v>
      </c>
    </row>
    <row r="28893" spans="1:8" ht="15.6" x14ac:dyDescent="0.3">
      <c r="A28893" s="1">
        <v>441</v>
      </c>
      <c r="B28893" s="1">
        <v>22889</v>
      </c>
      <c r="D28893">
        <f>SUM((MOD(A28893,61)),(SUM(K2,-30)),D28892)</f>
        <v>1160509</v>
      </c>
      <c r="E28893">
        <f t="shared" si="1353"/>
        <v>19</v>
      </c>
      <c r="F28893">
        <f t="shared" si="1355"/>
        <v>1160535</v>
      </c>
      <c r="G28893">
        <f>SUM(F28893,(K3*E28893))</f>
        <v>1160573</v>
      </c>
      <c r="H28893">
        <f t="shared" si="1354"/>
        <v>0</v>
      </c>
    </row>
    <row r="28894" spans="1:8" ht="15.6" x14ac:dyDescent="0.3">
      <c r="A28894" s="1">
        <v>24233</v>
      </c>
      <c r="B28894" s="1">
        <v>11038</v>
      </c>
      <c r="D28894">
        <f>SUM((MOD(A28894,61)),(SUM(K2,-30)),D28893)</f>
        <v>1160535</v>
      </c>
      <c r="E28894">
        <f t="shared" si="1353"/>
        <v>15</v>
      </c>
      <c r="F28894">
        <f t="shared" si="1355"/>
        <v>1160573</v>
      </c>
      <c r="G28894">
        <f>SUM(F28894,(K3*E28894))</f>
        <v>1160603</v>
      </c>
      <c r="H28894">
        <f t="shared" si="1354"/>
        <v>0</v>
      </c>
    </row>
    <row r="28895" spans="1:8" ht="15.6" x14ac:dyDescent="0.3">
      <c r="A28895" s="1">
        <v>12034</v>
      </c>
      <c r="B28895" s="1">
        <v>11008</v>
      </c>
      <c r="D28895">
        <f>SUM((MOD(A28895,61)),(SUM(K2,-30)),D28894)</f>
        <v>1160562</v>
      </c>
      <c r="E28895">
        <f t="shared" si="1353"/>
        <v>18</v>
      </c>
      <c r="F28895">
        <f t="shared" si="1355"/>
        <v>1160603</v>
      </c>
      <c r="G28895">
        <f>SUM(F28895,(K3*E28895))</f>
        <v>1160639</v>
      </c>
      <c r="H28895">
        <f t="shared" si="1354"/>
        <v>0</v>
      </c>
    </row>
    <row r="28896" spans="1:8" ht="15.6" x14ac:dyDescent="0.3">
      <c r="A28896" s="1">
        <v>21740</v>
      </c>
      <c r="B28896" s="1">
        <v>26892</v>
      </c>
      <c r="D28896">
        <f>SUM((MOD(A28896,61)),(SUM(K2,-30)),D28895)</f>
        <v>1160596</v>
      </c>
      <c r="E28896">
        <f t="shared" si="1353"/>
        <v>18</v>
      </c>
      <c r="F28896">
        <f t="shared" si="1355"/>
        <v>1160639</v>
      </c>
      <c r="G28896">
        <f>SUM(F28896,(K3*E28896))</f>
        <v>1160675</v>
      </c>
      <c r="H28896">
        <f t="shared" si="1354"/>
        <v>0</v>
      </c>
    </row>
    <row r="28897" spans="1:8" ht="15.6" x14ac:dyDescent="0.3">
      <c r="A28897" s="1">
        <v>30969</v>
      </c>
      <c r="B28897" s="1">
        <v>24515</v>
      </c>
      <c r="D28897">
        <f>SUM((MOD(A28897,61)),(SUM(K2,-30)),D28896)</f>
        <v>1160648</v>
      </c>
      <c r="E28897">
        <f t="shared" si="1353"/>
        <v>17</v>
      </c>
      <c r="F28897">
        <f t="shared" si="1355"/>
        <v>1160675</v>
      </c>
      <c r="G28897">
        <f>SUM(F28897,(K3*E28897))</f>
        <v>1160709</v>
      </c>
      <c r="H28897">
        <f t="shared" si="1354"/>
        <v>0</v>
      </c>
    </row>
    <row r="28898" spans="1:8" ht="15.6" x14ac:dyDescent="0.3">
      <c r="A28898" s="1">
        <v>31585</v>
      </c>
      <c r="B28898" s="1">
        <v>27454</v>
      </c>
      <c r="D28898">
        <f>SUM((MOD(A28898,61)),(SUM(K2,-30)),D28897)</f>
        <v>1160706</v>
      </c>
      <c r="E28898">
        <f t="shared" si="1353"/>
        <v>19</v>
      </c>
      <c r="F28898">
        <f t="shared" si="1355"/>
        <v>1160709</v>
      </c>
      <c r="G28898">
        <f>SUM(F28898,(K3*E28898))</f>
        <v>1160747</v>
      </c>
      <c r="H28898">
        <f t="shared" si="1354"/>
        <v>0</v>
      </c>
    </row>
    <row r="28899" spans="1:8" ht="15.6" x14ac:dyDescent="0.3">
      <c r="A28899" s="1">
        <v>22703</v>
      </c>
      <c r="B28899" s="1">
        <v>13149</v>
      </c>
      <c r="D28899">
        <f>SUM((MOD(A28899,61)),(SUM(K2,-30)),D28898)</f>
        <v>1160727</v>
      </c>
      <c r="E28899">
        <f t="shared" si="1353"/>
        <v>14</v>
      </c>
      <c r="F28899">
        <f t="shared" si="1355"/>
        <v>1160747</v>
      </c>
      <c r="G28899">
        <f>SUM(F28899,(K3*E28899))</f>
        <v>1160775</v>
      </c>
      <c r="H28899">
        <f t="shared" si="1354"/>
        <v>0</v>
      </c>
    </row>
    <row r="28900" spans="1:8" ht="15.6" x14ac:dyDescent="0.3">
      <c r="A28900" s="1">
        <v>17062</v>
      </c>
      <c r="B28900" s="1">
        <v>12027</v>
      </c>
      <c r="D28900">
        <f>SUM((MOD(A28900,61)),(SUM(K2,-30)),D28899)</f>
        <v>1160780</v>
      </c>
      <c r="E28900">
        <f t="shared" si="1353"/>
        <v>14</v>
      </c>
      <c r="F28900">
        <f t="shared" si="1355"/>
        <v>1160780</v>
      </c>
      <c r="G28900">
        <f>SUM(F28900,(K3*E28900))</f>
        <v>1160808</v>
      </c>
      <c r="H28900">
        <f t="shared" si="1354"/>
        <v>5</v>
      </c>
    </row>
    <row r="28901" spans="1:8" ht="15.6" x14ac:dyDescent="0.3">
      <c r="A28901" s="1">
        <v>12494</v>
      </c>
      <c r="B28901" s="1">
        <v>17692</v>
      </c>
      <c r="D28901">
        <f>SUM((MOD(A28901,61)),(SUM(K2,-30)),D28900)</f>
        <v>1160840</v>
      </c>
      <c r="E28901">
        <f t="shared" si="1353"/>
        <v>14</v>
      </c>
      <c r="F28901">
        <f t="shared" si="1355"/>
        <v>1160840</v>
      </c>
      <c r="G28901">
        <f>SUM(F28901,(K3*E28901))</f>
        <v>1160868</v>
      </c>
      <c r="H28901">
        <f t="shared" si="1354"/>
        <v>32</v>
      </c>
    </row>
    <row r="28902" spans="1:8" ht="15.6" x14ac:dyDescent="0.3">
      <c r="A28902" s="1">
        <v>3356</v>
      </c>
      <c r="B28902" s="1">
        <v>6395</v>
      </c>
      <c r="D28902">
        <f>SUM((MOD(A28902,61)),(SUM(K2,-30)),D28901)</f>
        <v>1160851</v>
      </c>
      <c r="E28902">
        <f t="shared" si="1353"/>
        <v>14</v>
      </c>
      <c r="F28902">
        <f t="shared" si="1355"/>
        <v>1160868</v>
      </c>
      <c r="G28902">
        <f>SUM(F28902,(K3*E28902))</f>
        <v>1160896</v>
      </c>
      <c r="H28902">
        <f t="shared" si="1354"/>
        <v>0</v>
      </c>
    </row>
    <row r="28903" spans="1:8" ht="15.6" x14ac:dyDescent="0.3">
      <c r="A28903" s="1">
        <v>17168</v>
      </c>
      <c r="B28903" s="1">
        <v>1805</v>
      </c>
      <c r="D28903">
        <f>SUM((MOD(A28903,61)),(SUM(K2,-30)),D28902)</f>
        <v>1160888</v>
      </c>
      <c r="E28903">
        <f t="shared" si="1353"/>
        <v>11</v>
      </c>
      <c r="F28903">
        <f t="shared" si="1355"/>
        <v>1160896</v>
      </c>
      <c r="G28903">
        <f>SUM(F28903,(K3*E28903))</f>
        <v>1160918</v>
      </c>
      <c r="H28903">
        <f t="shared" si="1354"/>
        <v>0</v>
      </c>
    </row>
    <row r="28904" spans="1:8" ht="15.6" x14ac:dyDescent="0.3">
      <c r="A28904" s="1">
        <v>17163</v>
      </c>
      <c r="B28904" s="1">
        <v>14969</v>
      </c>
      <c r="D28904">
        <f>SUM((MOD(A28904,61)),(SUM(K2,-30)),D28903)</f>
        <v>1160920</v>
      </c>
      <c r="E28904">
        <f t="shared" si="1353"/>
        <v>19</v>
      </c>
      <c r="F28904">
        <f t="shared" si="1355"/>
        <v>1160920</v>
      </c>
      <c r="G28904">
        <f>SUM(F28904,(K3*E28904))</f>
        <v>1160958</v>
      </c>
      <c r="H28904">
        <f t="shared" si="1354"/>
        <v>2</v>
      </c>
    </row>
    <row r="28905" spans="1:8" ht="15.6" x14ac:dyDescent="0.3">
      <c r="A28905" s="1">
        <v>5703</v>
      </c>
      <c r="B28905" s="1">
        <v>14138</v>
      </c>
      <c r="D28905">
        <f>SUM((MOD(A28905,61)),(SUM(K2,-30)),D28904)</f>
        <v>1160960</v>
      </c>
      <c r="E28905">
        <f t="shared" si="1353"/>
        <v>13</v>
      </c>
      <c r="F28905">
        <f t="shared" si="1355"/>
        <v>1160960</v>
      </c>
      <c r="G28905">
        <f>SUM(F28905,(K3*E28905))</f>
        <v>1160986</v>
      </c>
      <c r="H28905">
        <f t="shared" si="1354"/>
        <v>2</v>
      </c>
    </row>
    <row r="28906" spans="1:8" ht="15.6" x14ac:dyDescent="0.3">
      <c r="A28906" s="1">
        <v>14590</v>
      </c>
      <c r="B28906" s="1">
        <v>3094</v>
      </c>
      <c r="D28906">
        <f>SUM((MOD(A28906,61)),(SUM(K2,-30)),D28905)</f>
        <v>1160981</v>
      </c>
      <c r="E28906">
        <f t="shared" si="1353"/>
        <v>13</v>
      </c>
      <c r="F28906">
        <f t="shared" si="1355"/>
        <v>1160986</v>
      </c>
      <c r="G28906">
        <f>SUM(F28906,(K3*E28906))</f>
        <v>1161012</v>
      </c>
      <c r="H28906">
        <f t="shared" si="1354"/>
        <v>0</v>
      </c>
    </row>
    <row r="28907" spans="1:8" ht="15.6" x14ac:dyDescent="0.3">
      <c r="A28907" s="1">
        <v>31179</v>
      </c>
      <c r="B28907" s="1">
        <v>15260</v>
      </c>
      <c r="D28907">
        <f>SUM((MOD(A28907,61)),(SUM(K2,-30)),D28906)</f>
        <v>1160999</v>
      </c>
      <c r="E28907">
        <f t="shared" si="1353"/>
        <v>13</v>
      </c>
      <c r="F28907">
        <f t="shared" si="1355"/>
        <v>1161012</v>
      </c>
      <c r="G28907">
        <f>SUM(F28907,(K3*E28907))</f>
        <v>1161038</v>
      </c>
      <c r="H28907">
        <f t="shared" si="1354"/>
        <v>0</v>
      </c>
    </row>
    <row r="28908" spans="1:8" ht="15.6" x14ac:dyDescent="0.3">
      <c r="A28908" s="1">
        <v>507</v>
      </c>
      <c r="B28908" s="1">
        <v>13423</v>
      </c>
      <c r="D28908">
        <f>SUM((MOD(A28908,61)),(SUM(K2,-30)),D28907)</f>
        <v>1161028</v>
      </c>
      <c r="E28908">
        <f t="shared" si="1353"/>
        <v>13</v>
      </c>
      <c r="F28908">
        <f t="shared" si="1355"/>
        <v>1161038</v>
      </c>
      <c r="G28908">
        <f>SUM(F28908,(K3*E28908))</f>
        <v>1161064</v>
      </c>
      <c r="H28908">
        <f t="shared" si="1354"/>
        <v>0</v>
      </c>
    </row>
    <row r="28909" spans="1:8" ht="15.6" x14ac:dyDescent="0.3">
      <c r="A28909" s="1">
        <v>31060</v>
      </c>
      <c r="B28909" s="1">
        <v>16052</v>
      </c>
      <c r="D28909">
        <f>SUM((MOD(A28909,61)),(SUM(K2,-30)),D28908)</f>
        <v>1161049</v>
      </c>
      <c r="E28909">
        <f t="shared" si="1353"/>
        <v>13</v>
      </c>
      <c r="F28909">
        <f t="shared" si="1355"/>
        <v>1161064</v>
      </c>
      <c r="G28909">
        <f>SUM(F28909,(K3*E28909))</f>
        <v>1161090</v>
      </c>
      <c r="H28909">
        <f t="shared" si="1354"/>
        <v>0</v>
      </c>
    </row>
    <row r="28910" spans="1:8" ht="15.6" x14ac:dyDescent="0.3">
      <c r="A28910" s="1">
        <v>21634</v>
      </c>
      <c r="B28910" s="1">
        <v>24795</v>
      </c>
      <c r="D28910">
        <f>SUM((MOD(A28910,61)),(SUM(K2,-30)),D28909)</f>
        <v>1161099</v>
      </c>
      <c r="E28910">
        <f t="shared" si="1353"/>
        <v>11</v>
      </c>
      <c r="F28910">
        <f t="shared" si="1355"/>
        <v>1161099</v>
      </c>
      <c r="G28910">
        <f>SUM(F28910,(K3*E28910))</f>
        <v>1161121</v>
      </c>
      <c r="H28910">
        <f t="shared" si="1354"/>
        <v>9</v>
      </c>
    </row>
    <row r="28911" spans="1:8" ht="15.6" x14ac:dyDescent="0.3">
      <c r="A28911" s="1">
        <v>27770</v>
      </c>
      <c r="B28911" s="1">
        <v>6642</v>
      </c>
      <c r="D28911">
        <f>SUM((MOD(A28911,61)),(SUM(K2,-30)),D28910)</f>
        <v>1161124</v>
      </c>
      <c r="E28911">
        <f t="shared" si="1353"/>
        <v>19</v>
      </c>
      <c r="F28911">
        <f t="shared" si="1355"/>
        <v>1161124</v>
      </c>
      <c r="G28911">
        <f>SUM(F28911,(K3*E28911))</f>
        <v>1161162</v>
      </c>
      <c r="H28911">
        <f t="shared" si="1354"/>
        <v>3</v>
      </c>
    </row>
    <row r="28912" spans="1:8" ht="15.6" x14ac:dyDescent="0.3">
      <c r="A28912" s="1">
        <v>8312</v>
      </c>
      <c r="B28912" s="1">
        <v>10418</v>
      </c>
      <c r="D28912">
        <f>SUM((MOD(A28912,61)),(SUM(K2,-30)),D28911)</f>
        <v>1161150</v>
      </c>
      <c r="E28912">
        <f t="shared" si="1353"/>
        <v>11</v>
      </c>
      <c r="F28912">
        <f t="shared" si="1355"/>
        <v>1161162</v>
      </c>
      <c r="G28912">
        <f>SUM(F28912,(K3*E28912))</f>
        <v>1161184</v>
      </c>
      <c r="H28912">
        <f t="shared" si="1354"/>
        <v>0</v>
      </c>
    </row>
    <row r="28913" spans="1:8" ht="15.6" x14ac:dyDescent="0.3">
      <c r="A28913" s="1">
        <v>26493</v>
      </c>
      <c r="B28913" s="1">
        <v>17492</v>
      </c>
      <c r="D28913">
        <f>SUM((MOD(A28913,61)),(SUM(K2,-30)),D28912)</f>
        <v>1161179</v>
      </c>
      <c r="E28913">
        <f t="shared" si="1353"/>
        <v>12</v>
      </c>
      <c r="F28913">
        <f t="shared" si="1355"/>
        <v>1161184</v>
      </c>
      <c r="G28913">
        <f>SUM(F28913,(K3*E28913))</f>
        <v>1161208</v>
      </c>
      <c r="H28913">
        <f t="shared" si="1354"/>
        <v>0</v>
      </c>
    </row>
    <row r="28914" spans="1:8" ht="15.6" x14ac:dyDescent="0.3">
      <c r="A28914" s="1">
        <v>9572</v>
      </c>
      <c r="B28914" s="1">
        <v>30714</v>
      </c>
      <c r="D28914">
        <f>SUM((MOD(A28914,61)),(SUM(K2,-30)),D28913)</f>
        <v>1161245</v>
      </c>
      <c r="E28914">
        <f t="shared" si="1353"/>
        <v>12</v>
      </c>
      <c r="F28914">
        <f t="shared" si="1355"/>
        <v>1161245</v>
      </c>
      <c r="G28914">
        <f>SUM(F28914,(K3*E28914))</f>
        <v>1161269</v>
      </c>
      <c r="H28914">
        <f t="shared" si="1354"/>
        <v>37</v>
      </c>
    </row>
    <row r="28915" spans="1:8" ht="15.6" x14ac:dyDescent="0.3">
      <c r="A28915" s="1">
        <v>16127</v>
      </c>
      <c r="B28915" s="1">
        <v>28376</v>
      </c>
      <c r="D28915">
        <f>SUM((MOD(A28915,61)),(SUM(K2,-30)),D28914)</f>
        <v>1161278</v>
      </c>
      <c r="E28915">
        <f t="shared" si="1353"/>
        <v>17</v>
      </c>
      <c r="F28915">
        <f t="shared" si="1355"/>
        <v>1161278</v>
      </c>
      <c r="G28915">
        <f>SUM(F28915,(K3*E28915))</f>
        <v>1161312</v>
      </c>
      <c r="H28915">
        <f t="shared" si="1354"/>
        <v>9</v>
      </c>
    </row>
    <row r="28916" spans="1:8" ht="15.6" x14ac:dyDescent="0.3">
      <c r="A28916" s="1">
        <v>5037</v>
      </c>
      <c r="B28916" s="1">
        <v>9341</v>
      </c>
      <c r="D28916">
        <f>SUM((MOD(A28916,61)),(SUM(K2,-30)),D28915)</f>
        <v>1161323</v>
      </c>
      <c r="E28916">
        <f t="shared" si="1353"/>
        <v>12</v>
      </c>
      <c r="F28916">
        <f t="shared" si="1355"/>
        <v>1161323</v>
      </c>
      <c r="G28916">
        <f>SUM(F28916,(K3*E28916))</f>
        <v>1161347</v>
      </c>
      <c r="H28916">
        <f t="shared" si="1354"/>
        <v>11</v>
      </c>
    </row>
    <row r="28917" spans="1:8" ht="15.6" x14ac:dyDescent="0.3">
      <c r="A28917" s="1">
        <v>7891</v>
      </c>
      <c r="B28917" s="1">
        <v>1472</v>
      </c>
      <c r="D28917">
        <f>SUM((MOD(A28917,61)),(SUM(K2,-30)),D28916)</f>
        <v>1161355</v>
      </c>
      <c r="E28917">
        <f t="shared" si="1353"/>
        <v>19</v>
      </c>
      <c r="F28917">
        <f t="shared" si="1355"/>
        <v>1161355</v>
      </c>
      <c r="G28917">
        <f>SUM(F28917,(K3*E28917))</f>
        <v>1161393</v>
      </c>
      <c r="H28917">
        <f t="shared" si="1354"/>
        <v>8</v>
      </c>
    </row>
    <row r="28918" spans="1:8" ht="15.6" x14ac:dyDescent="0.3">
      <c r="A28918" s="1">
        <v>22718</v>
      </c>
      <c r="B28918" s="1">
        <v>10387</v>
      </c>
      <c r="D28918">
        <f>SUM((MOD(A28918,61)),(SUM(K2,-30)),D28917)</f>
        <v>1161391</v>
      </c>
      <c r="E28918">
        <f t="shared" si="1353"/>
        <v>13</v>
      </c>
      <c r="F28918">
        <f t="shared" si="1355"/>
        <v>1161393</v>
      </c>
      <c r="G28918">
        <f>SUM(F28918,(K3*E28918))</f>
        <v>1161419</v>
      </c>
      <c r="H28918">
        <f t="shared" si="1354"/>
        <v>0</v>
      </c>
    </row>
    <row r="28919" spans="1:8" ht="15.6" x14ac:dyDescent="0.3">
      <c r="A28919" s="1">
        <v>29719</v>
      </c>
      <c r="B28919" s="1">
        <v>17592</v>
      </c>
      <c r="D28919">
        <f>SUM((MOD(A28919,61)),(SUM(K2,-30)),D28918)</f>
        <v>1161413</v>
      </c>
      <c r="E28919">
        <f t="shared" si="1353"/>
        <v>13</v>
      </c>
      <c r="F28919">
        <f t="shared" si="1355"/>
        <v>1161419</v>
      </c>
      <c r="G28919">
        <f>SUM(F28919,(K3*E28919))</f>
        <v>1161445</v>
      </c>
      <c r="H28919">
        <f t="shared" si="1354"/>
        <v>0</v>
      </c>
    </row>
    <row r="28920" spans="1:8" ht="15.6" x14ac:dyDescent="0.3">
      <c r="A28920" s="1">
        <v>29999</v>
      </c>
      <c r="B28920" s="1">
        <v>6430</v>
      </c>
      <c r="D28920">
        <f>SUM((MOD(A28920,61)),(SUM(K2,-30)),D28919)</f>
        <v>1161471</v>
      </c>
      <c r="E28920">
        <f t="shared" si="1353"/>
        <v>16</v>
      </c>
      <c r="F28920">
        <f t="shared" si="1355"/>
        <v>1161471</v>
      </c>
      <c r="G28920">
        <f>SUM(F28920,(K3*E28920))</f>
        <v>1161503</v>
      </c>
      <c r="H28920">
        <f t="shared" si="1354"/>
        <v>26</v>
      </c>
    </row>
    <row r="28921" spans="1:8" ht="15.6" x14ac:dyDescent="0.3">
      <c r="A28921" s="1">
        <v>11559</v>
      </c>
      <c r="B28921" s="1">
        <v>15705</v>
      </c>
      <c r="D28921">
        <f>SUM((MOD(A28921,61)),(SUM(K2,-30)),D28920)</f>
        <v>1161511</v>
      </c>
      <c r="E28921">
        <f t="shared" si="1353"/>
        <v>18</v>
      </c>
      <c r="F28921">
        <f t="shared" si="1355"/>
        <v>1161511</v>
      </c>
      <c r="G28921">
        <f>SUM(F28921,(K3*E28921))</f>
        <v>1161547</v>
      </c>
      <c r="H28921">
        <f t="shared" si="1354"/>
        <v>8</v>
      </c>
    </row>
    <row r="28922" spans="1:8" ht="15.6" x14ac:dyDescent="0.3">
      <c r="A28922" s="1">
        <v>30065</v>
      </c>
      <c r="B28922" s="1">
        <v>22672</v>
      </c>
      <c r="D28922">
        <f>SUM((MOD(A28922,61)),(SUM(K2,-30)),D28921)</f>
        <v>1161574</v>
      </c>
      <c r="E28922">
        <f t="shared" si="1353"/>
        <v>11</v>
      </c>
      <c r="F28922">
        <f t="shared" si="1355"/>
        <v>1161574</v>
      </c>
      <c r="G28922">
        <f>SUM(F28922,(K3*E28922))</f>
        <v>1161596</v>
      </c>
      <c r="H28922">
        <f t="shared" si="1354"/>
        <v>27</v>
      </c>
    </row>
    <row r="28923" spans="1:8" ht="15.6" x14ac:dyDescent="0.3">
      <c r="A28923" s="1">
        <v>9779</v>
      </c>
      <c r="B28923" s="1">
        <v>27300</v>
      </c>
      <c r="D28923">
        <f>SUM((MOD(A28923,61)),(SUM(K2,-30)),D28922)</f>
        <v>1161603</v>
      </c>
      <c r="E28923">
        <f t="shared" si="1353"/>
        <v>19</v>
      </c>
      <c r="F28923">
        <f t="shared" si="1355"/>
        <v>1161603</v>
      </c>
      <c r="G28923">
        <f>SUM(F28923,(K3*E28923))</f>
        <v>1161641</v>
      </c>
      <c r="H28923">
        <f t="shared" si="1354"/>
        <v>7</v>
      </c>
    </row>
    <row r="28924" spans="1:8" ht="15.6" x14ac:dyDescent="0.3">
      <c r="A28924" s="1">
        <v>10372</v>
      </c>
      <c r="B28924" s="1">
        <v>22255</v>
      </c>
      <c r="D28924">
        <f>SUM((MOD(A28924,61)),(SUM(K2,-30)),D28923)</f>
        <v>1161615</v>
      </c>
      <c r="E28924">
        <f t="shared" si="1353"/>
        <v>12</v>
      </c>
      <c r="F28924">
        <f t="shared" si="1355"/>
        <v>1161641</v>
      </c>
      <c r="G28924">
        <f>SUM(F28924,(K3*E28924))</f>
        <v>1161665</v>
      </c>
      <c r="H28924">
        <f t="shared" si="1354"/>
        <v>0</v>
      </c>
    </row>
    <row r="28925" spans="1:8" ht="15.6" x14ac:dyDescent="0.3">
      <c r="A28925" s="1">
        <v>3963</v>
      </c>
      <c r="B28925" s="1">
        <v>356</v>
      </c>
      <c r="D28925">
        <f>SUM((MOD(A28925,61)),(SUM(K2,-30)),D28924)</f>
        <v>1161684</v>
      </c>
      <c r="E28925">
        <f t="shared" si="1353"/>
        <v>14</v>
      </c>
      <c r="F28925">
        <f t="shared" si="1355"/>
        <v>1161684</v>
      </c>
      <c r="G28925">
        <f>SUM(F28925,(K3*E28925))</f>
        <v>1161712</v>
      </c>
      <c r="H28925">
        <f t="shared" si="1354"/>
        <v>19</v>
      </c>
    </row>
    <row r="28926" spans="1:8" ht="15.6" x14ac:dyDescent="0.3">
      <c r="A28926" s="1">
        <v>19910</v>
      </c>
      <c r="B28926" s="1">
        <v>28471</v>
      </c>
      <c r="D28926">
        <f>SUM((MOD(A28926,61)),(SUM(K2,-30)),D28925)</f>
        <v>1161718</v>
      </c>
      <c r="E28926">
        <f t="shared" si="1353"/>
        <v>13</v>
      </c>
      <c r="F28926">
        <f t="shared" si="1355"/>
        <v>1161718</v>
      </c>
      <c r="G28926">
        <f>SUM(F28926,(K3*E28926))</f>
        <v>1161744</v>
      </c>
      <c r="H28926">
        <f t="shared" si="1354"/>
        <v>6</v>
      </c>
    </row>
    <row r="28927" spans="1:8" ht="15.6" x14ac:dyDescent="0.3">
      <c r="A28927" s="1">
        <v>17027</v>
      </c>
      <c r="B28927" s="1">
        <v>27802</v>
      </c>
      <c r="D28927">
        <f>SUM((MOD(A28927,61)),(SUM(K2,-30)),D28926)</f>
        <v>1161736</v>
      </c>
      <c r="E28927">
        <f t="shared" si="1353"/>
        <v>15</v>
      </c>
      <c r="F28927">
        <f t="shared" si="1355"/>
        <v>1161744</v>
      </c>
      <c r="G28927">
        <f>SUM(F28927,(K3*E28927))</f>
        <v>1161774</v>
      </c>
      <c r="H28927">
        <f t="shared" si="1354"/>
        <v>0</v>
      </c>
    </row>
    <row r="28928" spans="1:8" ht="15.6" x14ac:dyDescent="0.3">
      <c r="A28928" s="1">
        <v>31202</v>
      </c>
      <c r="B28928" s="1">
        <v>13448</v>
      </c>
      <c r="D28928">
        <f>SUM((MOD(A28928,61)),(SUM(K2,-30)),D28927)</f>
        <v>1161777</v>
      </c>
      <c r="E28928">
        <f t="shared" si="1353"/>
        <v>16</v>
      </c>
      <c r="F28928">
        <f t="shared" si="1355"/>
        <v>1161777</v>
      </c>
      <c r="G28928">
        <f>SUM(F28928,(K3*E28928))</f>
        <v>1161809</v>
      </c>
      <c r="H28928">
        <f t="shared" si="1354"/>
        <v>3</v>
      </c>
    </row>
    <row r="28929" spans="1:8" ht="15.6" x14ac:dyDescent="0.3">
      <c r="A28929" s="1">
        <v>26038</v>
      </c>
      <c r="B28929" s="1">
        <v>7784</v>
      </c>
      <c r="D28929">
        <f>SUM((MOD(A28929,61)),(SUM(K2,-30)),D28928)</f>
        <v>1161839</v>
      </c>
      <c r="E28929">
        <f t="shared" si="1353"/>
        <v>17</v>
      </c>
      <c r="F28929">
        <f t="shared" si="1355"/>
        <v>1161839</v>
      </c>
      <c r="G28929">
        <f>SUM(F28929,(K3*E28929))</f>
        <v>1161873</v>
      </c>
      <c r="H28929">
        <f t="shared" si="1354"/>
        <v>30</v>
      </c>
    </row>
    <row r="28930" spans="1:8" ht="15.6" x14ac:dyDescent="0.3">
      <c r="A28930" s="1">
        <v>13397</v>
      </c>
      <c r="B28930" s="1">
        <v>22015</v>
      </c>
      <c r="D28930">
        <f>SUM((MOD(A28930,61)),(SUM(K2,-30)),D28929)</f>
        <v>1161887</v>
      </c>
      <c r="E28930">
        <f t="shared" si="1353"/>
        <v>14</v>
      </c>
      <c r="F28930">
        <f t="shared" si="1355"/>
        <v>1161887</v>
      </c>
      <c r="G28930">
        <f>SUM(F28930,(K3*E28930))</f>
        <v>1161915</v>
      </c>
      <c r="H28930">
        <f t="shared" si="1354"/>
        <v>14</v>
      </c>
    </row>
    <row r="28931" spans="1:8" ht="15.6" x14ac:dyDescent="0.3">
      <c r="A28931" s="1">
        <v>31315</v>
      </c>
      <c r="B28931" s="1">
        <v>24839</v>
      </c>
      <c r="D28931">
        <f>SUM((MOD(A28931,61)),(SUM(K2,-30)),D28930)</f>
        <v>1161919</v>
      </c>
      <c r="E28931">
        <f t="shared" ref="E28931:E28994" si="1356">SUM((MOD(B28931,11)),10)</f>
        <v>11</v>
      </c>
      <c r="F28931">
        <f t="shared" si="1355"/>
        <v>1161919</v>
      </c>
      <c r="G28931">
        <f>SUM(F28931,(K3*E28931))</f>
        <v>1161941</v>
      </c>
      <c r="H28931">
        <f t="shared" si="1354"/>
        <v>4</v>
      </c>
    </row>
    <row r="28932" spans="1:8" ht="15.6" x14ac:dyDescent="0.3">
      <c r="A28932" s="1">
        <v>6712</v>
      </c>
      <c r="B28932" s="1">
        <v>13875</v>
      </c>
      <c r="D28932">
        <f>SUM((MOD(A28932,61)),(SUM(K2,-30)),D28931)</f>
        <v>1161931</v>
      </c>
      <c r="E28932">
        <f t="shared" si="1356"/>
        <v>14</v>
      </c>
      <c r="F28932">
        <f t="shared" si="1355"/>
        <v>1161941</v>
      </c>
      <c r="G28932">
        <f>SUM(F28932,(K3*E28932))</f>
        <v>1161969</v>
      </c>
      <c r="H28932">
        <f t="shared" ref="H28932:H28995" si="1357">IF((F28932=D28932),(F28932-G28931),0)</f>
        <v>0</v>
      </c>
    </row>
    <row r="28933" spans="1:8" ht="15.6" x14ac:dyDescent="0.3">
      <c r="A28933" s="1">
        <v>3740</v>
      </c>
      <c r="B28933" s="1">
        <v>28886</v>
      </c>
      <c r="D28933">
        <f>SUM((MOD(A28933,61)),(SUM(K2,-30)),D28932)</f>
        <v>1161960</v>
      </c>
      <c r="E28933">
        <f t="shared" si="1356"/>
        <v>10</v>
      </c>
      <c r="F28933">
        <f t="shared" ref="F28933:F28996" si="1358">IF(G28932&lt;D28933,D28933,G28932)</f>
        <v>1161969</v>
      </c>
      <c r="G28933">
        <f>SUM(F28933,(K3*E28933))</f>
        <v>1161989</v>
      </c>
      <c r="H28933">
        <f t="shared" si="1357"/>
        <v>0</v>
      </c>
    </row>
    <row r="28934" spans="1:8" ht="15.6" x14ac:dyDescent="0.3">
      <c r="A28934" s="1">
        <v>30758</v>
      </c>
      <c r="B28934" s="1">
        <v>31651</v>
      </c>
      <c r="D28934">
        <f>SUM((MOD(A28934,61)),(SUM(K2,-30)),D28933)</f>
        <v>1161984</v>
      </c>
      <c r="E28934">
        <f t="shared" si="1356"/>
        <v>14</v>
      </c>
      <c r="F28934">
        <f t="shared" si="1358"/>
        <v>1161989</v>
      </c>
      <c r="G28934">
        <f>SUM(F28934,(K3*E28934))</f>
        <v>1162017</v>
      </c>
      <c r="H28934">
        <f t="shared" si="1357"/>
        <v>0</v>
      </c>
    </row>
    <row r="28935" spans="1:8" ht="15.6" x14ac:dyDescent="0.3">
      <c r="A28935" s="1">
        <v>24218</v>
      </c>
      <c r="B28935" s="1">
        <v>12169</v>
      </c>
      <c r="D28935">
        <f>SUM((MOD(A28935,61)),(SUM(K2,-30)),D28934)</f>
        <v>1161995</v>
      </c>
      <c r="E28935">
        <f t="shared" si="1356"/>
        <v>13</v>
      </c>
      <c r="F28935">
        <f t="shared" si="1358"/>
        <v>1162017</v>
      </c>
      <c r="G28935">
        <f>SUM(F28935,(K3*E28935))</f>
        <v>1162043</v>
      </c>
      <c r="H28935">
        <f t="shared" si="1357"/>
        <v>0</v>
      </c>
    </row>
    <row r="28936" spans="1:8" ht="15.6" x14ac:dyDescent="0.3">
      <c r="A28936" s="1">
        <v>7283</v>
      </c>
      <c r="B28936" s="1">
        <v>18849</v>
      </c>
      <c r="D28936">
        <f>SUM((MOD(A28936,61)),(SUM(K2,-30)),D28935)</f>
        <v>1162029</v>
      </c>
      <c r="E28936">
        <f t="shared" si="1356"/>
        <v>16</v>
      </c>
      <c r="F28936">
        <f t="shared" si="1358"/>
        <v>1162043</v>
      </c>
      <c r="G28936">
        <f>SUM(F28936,(K3*E28936))</f>
        <v>1162075</v>
      </c>
      <c r="H28936">
        <f t="shared" si="1357"/>
        <v>0</v>
      </c>
    </row>
    <row r="28937" spans="1:8" ht="15.6" x14ac:dyDescent="0.3">
      <c r="A28937" s="1">
        <v>16380</v>
      </c>
      <c r="B28937" s="1">
        <v>495</v>
      </c>
      <c r="D28937">
        <f>SUM((MOD(A28937,61)),(SUM(K2,-30)),D28936)</f>
        <v>1162071</v>
      </c>
      <c r="E28937">
        <f t="shared" si="1356"/>
        <v>10</v>
      </c>
      <c r="F28937">
        <f t="shared" si="1358"/>
        <v>1162075</v>
      </c>
      <c r="G28937">
        <f>SUM(F28937,(K3*E28937))</f>
        <v>1162095</v>
      </c>
      <c r="H28937">
        <f t="shared" si="1357"/>
        <v>0</v>
      </c>
    </row>
    <row r="28938" spans="1:8" ht="15.6" x14ac:dyDescent="0.3">
      <c r="A28938" s="1">
        <v>27671</v>
      </c>
      <c r="B28938" s="1">
        <v>3446</v>
      </c>
      <c r="D28938">
        <f>SUM((MOD(A28938,61)),(SUM(K2,-30)),D28937)</f>
        <v>1162119</v>
      </c>
      <c r="E28938">
        <f t="shared" si="1356"/>
        <v>13</v>
      </c>
      <c r="F28938">
        <f t="shared" si="1358"/>
        <v>1162119</v>
      </c>
      <c r="G28938">
        <f>SUM(F28938,(K3*E28938))</f>
        <v>1162145</v>
      </c>
      <c r="H28938">
        <f t="shared" si="1357"/>
        <v>24</v>
      </c>
    </row>
    <row r="28939" spans="1:8" ht="15.6" x14ac:dyDescent="0.3">
      <c r="A28939" s="1">
        <v>22992</v>
      </c>
      <c r="B28939" s="1">
        <v>13561</v>
      </c>
      <c r="D28939">
        <f>SUM((MOD(A28939,61)),(SUM(K2,-30)),D28938)</f>
        <v>1162185</v>
      </c>
      <c r="E28939">
        <f t="shared" si="1356"/>
        <v>19</v>
      </c>
      <c r="F28939">
        <f t="shared" si="1358"/>
        <v>1162185</v>
      </c>
      <c r="G28939">
        <f>SUM(F28939,(K3*E28939))</f>
        <v>1162223</v>
      </c>
      <c r="H28939">
        <f t="shared" si="1357"/>
        <v>40</v>
      </c>
    </row>
    <row r="28940" spans="1:8" ht="15.6" x14ac:dyDescent="0.3">
      <c r="A28940" s="1">
        <v>22522</v>
      </c>
      <c r="B28940" s="1">
        <v>27099</v>
      </c>
      <c r="D28940">
        <f>SUM((MOD(A28940,61)),(SUM(K2,-30)),D28939)</f>
        <v>1162208</v>
      </c>
      <c r="E28940">
        <f t="shared" si="1356"/>
        <v>16</v>
      </c>
      <c r="F28940">
        <f t="shared" si="1358"/>
        <v>1162223</v>
      </c>
      <c r="G28940">
        <f>SUM(F28940,(K3*E28940))</f>
        <v>1162255</v>
      </c>
      <c r="H28940">
        <f t="shared" si="1357"/>
        <v>0</v>
      </c>
    </row>
    <row r="28941" spans="1:8" ht="15.6" x14ac:dyDescent="0.3">
      <c r="A28941" s="1">
        <v>28459</v>
      </c>
      <c r="B28941" s="1">
        <v>27619</v>
      </c>
      <c r="D28941">
        <f>SUM((MOD(A28941,61)),(SUM(K2,-30)),D28940)</f>
        <v>1162251</v>
      </c>
      <c r="E28941">
        <f t="shared" si="1356"/>
        <v>19</v>
      </c>
      <c r="F28941">
        <f t="shared" si="1358"/>
        <v>1162255</v>
      </c>
      <c r="G28941">
        <f>SUM(F28941,(K3*E28941))</f>
        <v>1162293</v>
      </c>
      <c r="H28941">
        <f t="shared" si="1357"/>
        <v>0</v>
      </c>
    </row>
    <row r="28942" spans="1:8" ht="15.6" x14ac:dyDescent="0.3">
      <c r="A28942" s="1">
        <v>32125</v>
      </c>
      <c r="B28942" s="1">
        <v>23286</v>
      </c>
      <c r="D28942">
        <f>SUM((MOD(A28942,61)),(SUM(K2,-30)),D28941)</f>
        <v>1162300</v>
      </c>
      <c r="E28942">
        <f t="shared" si="1356"/>
        <v>20</v>
      </c>
      <c r="F28942">
        <f t="shared" si="1358"/>
        <v>1162300</v>
      </c>
      <c r="G28942">
        <f>SUM(F28942,(K3*E28942))</f>
        <v>1162340</v>
      </c>
      <c r="H28942">
        <f t="shared" si="1357"/>
        <v>7</v>
      </c>
    </row>
    <row r="28943" spans="1:8" ht="15.6" x14ac:dyDescent="0.3">
      <c r="A28943" s="1">
        <v>31745</v>
      </c>
      <c r="B28943" s="1">
        <v>26793</v>
      </c>
      <c r="D28943">
        <f>SUM((MOD(A28943,61)),(SUM(K2,-30)),D28942)</f>
        <v>1162335</v>
      </c>
      <c r="E28943">
        <f t="shared" si="1356"/>
        <v>18</v>
      </c>
      <c r="F28943">
        <f t="shared" si="1358"/>
        <v>1162340</v>
      </c>
      <c r="G28943">
        <f>SUM(F28943,(K3*E28943))</f>
        <v>1162376</v>
      </c>
      <c r="H28943">
        <f t="shared" si="1357"/>
        <v>0</v>
      </c>
    </row>
    <row r="28944" spans="1:8" ht="15.6" x14ac:dyDescent="0.3">
      <c r="A28944" s="1">
        <v>21626</v>
      </c>
      <c r="B28944" s="1">
        <v>16250</v>
      </c>
      <c r="D28944">
        <f>SUM((MOD(A28944,61)),(SUM(K2,-30)),D28943)</f>
        <v>1162377</v>
      </c>
      <c r="E28944">
        <f t="shared" si="1356"/>
        <v>13</v>
      </c>
      <c r="F28944">
        <f t="shared" si="1358"/>
        <v>1162377</v>
      </c>
      <c r="G28944">
        <f>SUM(F28944,(K3*E28944))</f>
        <v>1162403</v>
      </c>
      <c r="H28944">
        <f t="shared" si="1357"/>
        <v>1</v>
      </c>
    </row>
    <row r="28945" spans="1:8" ht="15.6" x14ac:dyDescent="0.3">
      <c r="A28945" s="1">
        <v>7602</v>
      </c>
      <c r="B28945" s="1">
        <v>18742</v>
      </c>
      <c r="D28945">
        <f>SUM((MOD(A28945,61)),(SUM(K2,-30)),D28944)</f>
        <v>1162425</v>
      </c>
      <c r="E28945">
        <f t="shared" si="1356"/>
        <v>19</v>
      </c>
      <c r="F28945">
        <f t="shared" si="1358"/>
        <v>1162425</v>
      </c>
      <c r="G28945">
        <f>SUM(F28945,(K3*E28945))</f>
        <v>1162463</v>
      </c>
      <c r="H28945">
        <f t="shared" si="1357"/>
        <v>22</v>
      </c>
    </row>
    <row r="28946" spans="1:8" ht="15.6" x14ac:dyDescent="0.3">
      <c r="A28946" s="1">
        <v>7694</v>
      </c>
      <c r="B28946" s="1">
        <v>6051</v>
      </c>
      <c r="D28946">
        <f>SUM((MOD(A28946,61)),(SUM(K2,-30)),D28945)</f>
        <v>1162443</v>
      </c>
      <c r="E28946">
        <f t="shared" si="1356"/>
        <v>11</v>
      </c>
      <c r="F28946">
        <f t="shared" si="1358"/>
        <v>1162463</v>
      </c>
      <c r="G28946">
        <f>SUM(F28946,(K3*E28946))</f>
        <v>1162485</v>
      </c>
      <c r="H28946">
        <f t="shared" si="1357"/>
        <v>0</v>
      </c>
    </row>
    <row r="28947" spans="1:8" ht="15.6" x14ac:dyDescent="0.3">
      <c r="A28947" s="1">
        <v>19744</v>
      </c>
      <c r="B28947" s="1">
        <v>26346</v>
      </c>
      <c r="D28947">
        <f>SUM((MOD(A28947,61)),(SUM(K2,-30)),D28946)</f>
        <v>1162494</v>
      </c>
      <c r="E28947">
        <f t="shared" si="1356"/>
        <v>11</v>
      </c>
      <c r="F28947">
        <f t="shared" si="1358"/>
        <v>1162494</v>
      </c>
      <c r="G28947">
        <f>SUM(F28947,(K3*E28947))</f>
        <v>1162516</v>
      </c>
      <c r="H28947">
        <f t="shared" si="1357"/>
        <v>9</v>
      </c>
    </row>
    <row r="28948" spans="1:8" ht="15.6" x14ac:dyDescent="0.3">
      <c r="A28948" s="1">
        <v>8937</v>
      </c>
      <c r="B28948" s="1">
        <v>4379</v>
      </c>
      <c r="D28948">
        <f>SUM((MOD(A28948,61)),(SUM(K2,-30)),D28947)</f>
        <v>1162535</v>
      </c>
      <c r="E28948">
        <f t="shared" si="1356"/>
        <v>11</v>
      </c>
      <c r="F28948">
        <f t="shared" si="1358"/>
        <v>1162535</v>
      </c>
      <c r="G28948">
        <f>SUM(F28948,(K3*E28948))</f>
        <v>1162557</v>
      </c>
      <c r="H28948">
        <f t="shared" si="1357"/>
        <v>19</v>
      </c>
    </row>
    <row r="28949" spans="1:8" ht="15.6" x14ac:dyDescent="0.3">
      <c r="A28949" s="1">
        <v>24132</v>
      </c>
      <c r="B28949" s="1">
        <v>13160</v>
      </c>
      <c r="D28949">
        <f>SUM((MOD(A28949,61)),(SUM(K2,-30)),D28948)</f>
        <v>1162582</v>
      </c>
      <c r="E28949">
        <f t="shared" si="1356"/>
        <v>14</v>
      </c>
      <c r="F28949">
        <f t="shared" si="1358"/>
        <v>1162582</v>
      </c>
      <c r="G28949">
        <f>SUM(F28949,(K3*E28949))</f>
        <v>1162610</v>
      </c>
      <c r="H28949">
        <f t="shared" si="1357"/>
        <v>25</v>
      </c>
    </row>
    <row r="28950" spans="1:8" ht="15.6" x14ac:dyDescent="0.3">
      <c r="A28950" s="1">
        <v>1279</v>
      </c>
      <c r="B28950" s="1">
        <v>28434</v>
      </c>
      <c r="D28950">
        <f>SUM((MOD(A28950,61)),(SUM(K2,-30)),D28949)</f>
        <v>1162651</v>
      </c>
      <c r="E28950">
        <f t="shared" si="1356"/>
        <v>20</v>
      </c>
      <c r="F28950">
        <f t="shared" si="1358"/>
        <v>1162651</v>
      </c>
      <c r="G28950">
        <f>SUM(F28950,(K3*E28950))</f>
        <v>1162691</v>
      </c>
      <c r="H28950">
        <f t="shared" si="1357"/>
        <v>41</v>
      </c>
    </row>
    <row r="28951" spans="1:8" ht="15.6" x14ac:dyDescent="0.3">
      <c r="A28951" s="1">
        <v>6557</v>
      </c>
      <c r="B28951" s="1">
        <v>1234</v>
      </c>
      <c r="D28951">
        <f>SUM((MOD(A28951,61)),(SUM(K2,-30)),D28950)</f>
        <v>1162691</v>
      </c>
      <c r="E28951">
        <f t="shared" si="1356"/>
        <v>12</v>
      </c>
      <c r="F28951">
        <f t="shared" si="1358"/>
        <v>1162691</v>
      </c>
      <c r="G28951">
        <f>SUM(F28951,(K3*E28951))</f>
        <v>1162715</v>
      </c>
      <c r="H28951">
        <f t="shared" si="1357"/>
        <v>0</v>
      </c>
    </row>
    <row r="28952" spans="1:8" ht="15.6" x14ac:dyDescent="0.3">
      <c r="A28952" s="1">
        <v>18373</v>
      </c>
      <c r="B28952" s="1">
        <v>6158</v>
      </c>
      <c r="D28952">
        <f>SUM((MOD(A28952,61)),(SUM(K2,-30)),D28951)</f>
        <v>1162713</v>
      </c>
      <c r="E28952">
        <f t="shared" si="1356"/>
        <v>19</v>
      </c>
      <c r="F28952">
        <f t="shared" si="1358"/>
        <v>1162715</v>
      </c>
      <c r="G28952">
        <f>SUM(F28952,(K3*E28952))</f>
        <v>1162753</v>
      </c>
      <c r="H28952">
        <f t="shared" si="1357"/>
        <v>0</v>
      </c>
    </row>
    <row r="28953" spans="1:8" ht="15.6" x14ac:dyDescent="0.3">
      <c r="A28953" s="1">
        <v>9715</v>
      </c>
      <c r="B28953" s="1">
        <v>5333</v>
      </c>
      <c r="D28953">
        <f>SUM((MOD(A28953,61)),(SUM(K2,-30)),D28952)</f>
        <v>1162739</v>
      </c>
      <c r="E28953">
        <f t="shared" si="1356"/>
        <v>19</v>
      </c>
      <c r="F28953">
        <f t="shared" si="1358"/>
        <v>1162753</v>
      </c>
      <c r="G28953">
        <f>SUM(F28953,(K3*E28953))</f>
        <v>1162791</v>
      </c>
      <c r="H28953">
        <f t="shared" si="1357"/>
        <v>0</v>
      </c>
    </row>
    <row r="28954" spans="1:8" ht="15.6" x14ac:dyDescent="0.3">
      <c r="A28954" s="1">
        <v>2921</v>
      </c>
      <c r="B28954" s="1">
        <v>7997</v>
      </c>
      <c r="D28954">
        <f>SUM((MOD(A28954,61)),(SUM(K2,-30)),D28953)</f>
        <v>1162803</v>
      </c>
      <c r="E28954">
        <f t="shared" si="1356"/>
        <v>10</v>
      </c>
      <c r="F28954">
        <f t="shared" si="1358"/>
        <v>1162803</v>
      </c>
      <c r="G28954">
        <f>SUM(F28954,(K3*E28954))</f>
        <v>1162823</v>
      </c>
      <c r="H28954">
        <f t="shared" si="1357"/>
        <v>12</v>
      </c>
    </row>
    <row r="28955" spans="1:8" ht="15.6" x14ac:dyDescent="0.3">
      <c r="A28955" s="1">
        <v>27961</v>
      </c>
      <c r="B28955" s="1">
        <v>20796</v>
      </c>
      <c r="D28955">
        <f>SUM((MOD(A28955,61)),(SUM(K2,-30)),D28954)</f>
        <v>1162836</v>
      </c>
      <c r="E28955">
        <f t="shared" si="1356"/>
        <v>16</v>
      </c>
      <c r="F28955">
        <f t="shared" si="1358"/>
        <v>1162836</v>
      </c>
      <c r="G28955">
        <f>SUM(F28955,(K3*E28955))</f>
        <v>1162868</v>
      </c>
      <c r="H28955">
        <f t="shared" si="1357"/>
        <v>13</v>
      </c>
    </row>
    <row r="28956" spans="1:8" ht="15.6" x14ac:dyDescent="0.3">
      <c r="A28956" s="1">
        <v>6813</v>
      </c>
      <c r="B28956" s="1">
        <v>3406</v>
      </c>
      <c r="D28956">
        <f>SUM((MOD(A28956,61)),(SUM(K2,-30)),D28955)</f>
        <v>1162888</v>
      </c>
      <c r="E28956">
        <f t="shared" si="1356"/>
        <v>17</v>
      </c>
      <c r="F28956">
        <f t="shared" si="1358"/>
        <v>1162888</v>
      </c>
      <c r="G28956">
        <f>SUM(F28956,(K3*E28956))</f>
        <v>1162922</v>
      </c>
      <c r="H28956">
        <f t="shared" si="1357"/>
        <v>20</v>
      </c>
    </row>
    <row r="28957" spans="1:8" ht="15.6" x14ac:dyDescent="0.3">
      <c r="A28957" s="1">
        <v>15779</v>
      </c>
      <c r="B28957" s="1">
        <v>20954</v>
      </c>
      <c r="D28957">
        <f>SUM((MOD(A28957,61)),(SUM(K2,-30)),D28956)</f>
        <v>1162939</v>
      </c>
      <c r="E28957">
        <f t="shared" si="1356"/>
        <v>20</v>
      </c>
      <c r="F28957">
        <f t="shared" si="1358"/>
        <v>1162939</v>
      </c>
      <c r="G28957">
        <f>SUM(F28957,(K3*E28957))</f>
        <v>1162979</v>
      </c>
      <c r="H28957">
        <f t="shared" si="1357"/>
        <v>17</v>
      </c>
    </row>
    <row r="28958" spans="1:8" ht="15.6" x14ac:dyDescent="0.3">
      <c r="A28958" s="1">
        <v>10225</v>
      </c>
      <c r="B28958" s="1">
        <v>3357</v>
      </c>
      <c r="D28958">
        <f>SUM((MOD(A28958,61)),(SUM(K2,-30)),D28957)</f>
        <v>1162987</v>
      </c>
      <c r="E28958">
        <f t="shared" si="1356"/>
        <v>12</v>
      </c>
      <c r="F28958">
        <f t="shared" si="1358"/>
        <v>1162987</v>
      </c>
      <c r="G28958">
        <f>SUM(F28958,(K3*E28958))</f>
        <v>1163011</v>
      </c>
      <c r="H28958">
        <f t="shared" si="1357"/>
        <v>8</v>
      </c>
    </row>
    <row r="28959" spans="1:8" ht="15.6" x14ac:dyDescent="0.3">
      <c r="A28959" s="1">
        <v>12314</v>
      </c>
      <c r="B28959" s="1">
        <v>9999</v>
      </c>
      <c r="D28959">
        <f>SUM((MOD(A28959,61)),(SUM(K2,-30)),D28958)</f>
        <v>1163050</v>
      </c>
      <c r="E28959">
        <f t="shared" si="1356"/>
        <v>10</v>
      </c>
      <c r="F28959">
        <f t="shared" si="1358"/>
        <v>1163050</v>
      </c>
      <c r="G28959">
        <f>SUM(F28959,(K3*E28959))</f>
        <v>1163070</v>
      </c>
      <c r="H28959">
        <f t="shared" si="1357"/>
        <v>39</v>
      </c>
    </row>
    <row r="28960" spans="1:8" ht="15.6" x14ac:dyDescent="0.3">
      <c r="A28960" s="1">
        <v>16083</v>
      </c>
      <c r="B28960" s="1">
        <v>694</v>
      </c>
      <c r="D28960">
        <f>SUM((MOD(A28960,61)),(SUM(K2,-30)),D28959)</f>
        <v>1163100</v>
      </c>
      <c r="E28960">
        <f t="shared" si="1356"/>
        <v>11</v>
      </c>
      <c r="F28960">
        <f t="shared" si="1358"/>
        <v>1163100</v>
      </c>
      <c r="G28960">
        <f>SUM(F28960,(K3*E28960))</f>
        <v>1163122</v>
      </c>
      <c r="H28960">
        <f t="shared" si="1357"/>
        <v>30</v>
      </c>
    </row>
    <row r="28961" spans="1:8" ht="15.6" x14ac:dyDescent="0.3">
      <c r="A28961" s="1">
        <v>26558</v>
      </c>
      <c r="B28961" s="1">
        <v>3385</v>
      </c>
      <c r="D28961">
        <f>SUM((MOD(A28961,61)),(SUM(K2,-30)),D28960)</f>
        <v>1163133</v>
      </c>
      <c r="E28961">
        <f t="shared" si="1356"/>
        <v>18</v>
      </c>
      <c r="F28961">
        <f t="shared" si="1358"/>
        <v>1163133</v>
      </c>
      <c r="G28961">
        <f>SUM(F28961,(K3*E28961))</f>
        <v>1163169</v>
      </c>
      <c r="H28961">
        <f t="shared" si="1357"/>
        <v>11</v>
      </c>
    </row>
    <row r="28962" spans="1:8" ht="15.6" x14ac:dyDescent="0.3">
      <c r="A28962" s="1">
        <v>19880</v>
      </c>
      <c r="B28962" s="1">
        <v>1915</v>
      </c>
      <c r="D28962">
        <f>SUM((MOD(A28962,61)),(SUM(K2,-30)),D28961)</f>
        <v>1163198</v>
      </c>
      <c r="E28962">
        <f t="shared" si="1356"/>
        <v>11</v>
      </c>
      <c r="F28962">
        <f t="shared" si="1358"/>
        <v>1163198</v>
      </c>
      <c r="G28962">
        <f>SUM(F28962,(K3*E28962))</f>
        <v>1163220</v>
      </c>
      <c r="H28962">
        <f t="shared" si="1357"/>
        <v>29</v>
      </c>
    </row>
    <row r="28963" spans="1:8" ht="15.6" x14ac:dyDescent="0.3">
      <c r="A28963" s="1">
        <v>6682</v>
      </c>
      <c r="B28963" s="1">
        <v>13508</v>
      </c>
      <c r="D28963">
        <f>SUM((MOD(A28963,61)),(SUM(K2,-30)),D28962)</f>
        <v>1163241</v>
      </c>
      <c r="E28963">
        <f t="shared" si="1356"/>
        <v>10</v>
      </c>
      <c r="F28963">
        <f t="shared" si="1358"/>
        <v>1163241</v>
      </c>
      <c r="G28963">
        <f>SUM(F28963,(K3*E28963))</f>
        <v>1163261</v>
      </c>
      <c r="H28963">
        <f t="shared" si="1357"/>
        <v>21</v>
      </c>
    </row>
    <row r="28964" spans="1:8" ht="15.6" x14ac:dyDescent="0.3">
      <c r="A28964" s="1">
        <v>6560</v>
      </c>
      <c r="B28964" s="1">
        <v>23665</v>
      </c>
      <c r="D28964">
        <f>SUM((MOD(A28964,61)),(SUM(K2,-30)),D28963)</f>
        <v>1163284</v>
      </c>
      <c r="E28964">
        <f t="shared" si="1356"/>
        <v>14</v>
      </c>
      <c r="F28964">
        <f t="shared" si="1358"/>
        <v>1163284</v>
      </c>
      <c r="G28964">
        <f>SUM(F28964,(K3*E28964))</f>
        <v>1163312</v>
      </c>
      <c r="H28964">
        <f t="shared" si="1357"/>
        <v>23</v>
      </c>
    </row>
    <row r="28965" spans="1:8" ht="15.6" x14ac:dyDescent="0.3">
      <c r="A28965" s="1">
        <v>3625</v>
      </c>
      <c r="B28965" s="1">
        <v>3007</v>
      </c>
      <c r="D28965">
        <f>SUM((MOD(A28965,61)),(SUM(K2,-30)),D28964)</f>
        <v>1163320</v>
      </c>
      <c r="E28965">
        <f t="shared" si="1356"/>
        <v>14</v>
      </c>
      <c r="F28965">
        <f t="shared" si="1358"/>
        <v>1163320</v>
      </c>
      <c r="G28965">
        <f>SUM(F28965,(K3*E28965))</f>
        <v>1163348</v>
      </c>
      <c r="H28965">
        <f t="shared" si="1357"/>
        <v>8</v>
      </c>
    </row>
    <row r="28966" spans="1:8" ht="15.6" x14ac:dyDescent="0.3">
      <c r="A28966" s="1">
        <v>12848</v>
      </c>
      <c r="B28966" s="1">
        <v>11267</v>
      </c>
      <c r="D28966">
        <f>SUM((MOD(A28966,61)),(SUM(K2,-30)),D28965)</f>
        <v>1163368</v>
      </c>
      <c r="E28966">
        <f t="shared" si="1356"/>
        <v>13</v>
      </c>
      <c r="F28966">
        <f t="shared" si="1358"/>
        <v>1163368</v>
      </c>
      <c r="G28966">
        <f>SUM(F28966,(K3*E28966))</f>
        <v>1163394</v>
      </c>
      <c r="H28966">
        <f t="shared" si="1357"/>
        <v>20</v>
      </c>
    </row>
    <row r="28967" spans="1:8" ht="15.6" x14ac:dyDescent="0.3">
      <c r="A28967" s="1">
        <v>28773</v>
      </c>
      <c r="B28967" s="1">
        <v>7458</v>
      </c>
      <c r="D28967">
        <f>SUM((MOD(A28967,61)),(SUM(K2,-30)),D28966)</f>
        <v>1163420</v>
      </c>
      <c r="E28967">
        <f t="shared" si="1356"/>
        <v>10</v>
      </c>
      <c r="F28967">
        <f t="shared" si="1358"/>
        <v>1163420</v>
      </c>
      <c r="G28967">
        <f>SUM(F28967,(K3*E28967))</f>
        <v>1163440</v>
      </c>
      <c r="H28967">
        <f t="shared" si="1357"/>
        <v>26</v>
      </c>
    </row>
    <row r="28968" spans="1:8" ht="15.6" x14ac:dyDescent="0.3">
      <c r="A28968" s="1">
        <v>26968</v>
      </c>
      <c r="B28968" s="1">
        <v>32435</v>
      </c>
      <c r="D28968">
        <f>SUM((MOD(A28968,61)),(SUM(K2,-30)),D28967)</f>
        <v>1163436</v>
      </c>
      <c r="E28968">
        <f t="shared" si="1356"/>
        <v>17</v>
      </c>
      <c r="F28968">
        <f t="shared" si="1358"/>
        <v>1163440</v>
      </c>
      <c r="G28968">
        <f>SUM(F28968,(K3*E28968))</f>
        <v>1163474</v>
      </c>
      <c r="H28968">
        <f t="shared" si="1357"/>
        <v>0</v>
      </c>
    </row>
    <row r="28969" spans="1:8" ht="15.6" x14ac:dyDescent="0.3">
      <c r="A28969" s="1">
        <v>3191</v>
      </c>
      <c r="B28969" s="1">
        <v>31524</v>
      </c>
      <c r="D28969">
        <f>SUM((MOD(A28969,61)),(SUM(K2,-30)),D28968)</f>
        <v>1163465</v>
      </c>
      <c r="E28969">
        <f t="shared" si="1356"/>
        <v>19</v>
      </c>
      <c r="F28969">
        <f t="shared" si="1358"/>
        <v>1163474</v>
      </c>
      <c r="G28969">
        <f>SUM(F28969,(K3*E28969))</f>
        <v>1163512</v>
      </c>
      <c r="H28969">
        <f t="shared" si="1357"/>
        <v>0</v>
      </c>
    </row>
    <row r="28970" spans="1:8" ht="15.6" x14ac:dyDescent="0.3">
      <c r="A28970" s="1">
        <v>16161</v>
      </c>
      <c r="B28970" s="1">
        <v>8858</v>
      </c>
      <c r="D28970">
        <f>SUM((MOD(A28970,61)),(SUM(K2,-30)),D28969)</f>
        <v>1163532</v>
      </c>
      <c r="E28970">
        <f t="shared" si="1356"/>
        <v>13</v>
      </c>
      <c r="F28970">
        <f t="shared" si="1358"/>
        <v>1163532</v>
      </c>
      <c r="G28970">
        <f>SUM(F28970,(K3*E28970))</f>
        <v>1163558</v>
      </c>
      <c r="H28970">
        <f t="shared" si="1357"/>
        <v>20</v>
      </c>
    </row>
    <row r="28971" spans="1:8" ht="15.6" x14ac:dyDescent="0.3">
      <c r="A28971" s="1">
        <v>16707</v>
      </c>
      <c r="B28971" s="1">
        <v>5452</v>
      </c>
      <c r="D28971">
        <f>SUM((MOD(A28971,61)),(SUM(K2,-30)),D28970)</f>
        <v>1163596</v>
      </c>
      <c r="E28971">
        <f t="shared" si="1356"/>
        <v>17</v>
      </c>
      <c r="F28971">
        <f t="shared" si="1358"/>
        <v>1163596</v>
      </c>
      <c r="G28971">
        <f>SUM(F28971,(K3*E28971))</f>
        <v>1163630</v>
      </c>
      <c r="H28971">
        <f t="shared" si="1357"/>
        <v>38</v>
      </c>
    </row>
    <row r="28972" spans="1:8" ht="15.6" x14ac:dyDescent="0.3">
      <c r="A28972" s="1">
        <v>25072</v>
      </c>
      <c r="B28972" s="1">
        <v>934</v>
      </c>
      <c r="D28972">
        <f>SUM((MOD(A28972,61)),(SUM(K2,-30)),D28971)</f>
        <v>1163607</v>
      </c>
      <c r="E28972">
        <f t="shared" si="1356"/>
        <v>20</v>
      </c>
      <c r="F28972">
        <f t="shared" si="1358"/>
        <v>1163630</v>
      </c>
      <c r="G28972">
        <f>SUM(F28972,(K3*E28972))</f>
        <v>1163670</v>
      </c>
      <c r="H28972">
        <f t="shared" si="1357"/>
        <v>0</v>
      </c>
    </row>
    <row r="28973" spans="1:8" ht="15.6" x14ac:dyDescent="0.3">
      <c r="A28973" s="1">
        <v>27229</v>
      </c>
      <c r="B28973" s="1">
        <v>8242</v>
      </c>
      <c r="D28973">
        <f>SUM((MOD(A28973,61)),(SUM(K2,-30)),D28972)</f>
        <v>1163640</v>
      </c>
      <c r="E28973">
        <f t="shared" si="1356"/>
        <v>13</v>
      </c>
      <c r="F28973">
        <f t="shared" si="1358"/>
        <v>1163670</v>
      </c>
      <c r="G28973">
        <f>SUM(F28973,(K3*E28973))</f>
        <v>1163696</v>
      </c>
      <c r="H28973">
        <f t="shared" si="1357"/>
        <v>0</v>
      </c>
    </row>
    <row r="28974" spans="1:8" ht="15.6" x14ac:dyDescent="0.3">
      <c r="A28974" s="1">
        <v>12970</v>
      </c>
      <c r="B28974" s="1">
        <v>8945</v>
      </c>
      <c r="D28974">
        <f>SUM((MOD(A28974,61)),(SUM(K2,-30)),D28973)</f>
        <v>1163688</v>
      </c>
      <c r="E28974">
        <f t="shared" si="1356"/>
        <v>12</v>
      </c>
      <c r="F28974">
        <f t="shared" si="1358"/>
        <v>1163696</v>
      </c>
      <c r="G28974">
        <f>SUM(F28974,(K3*E28974))</f>
        <v>1163720</v>
      </c>
      <c r="H28974">
        <f t="shared" si="1357"/>
        <v>0</v>
      </c>
    </row>
    <row r="28975" spans="1:8" ht="15.6" x14ac:dyDescent="0.3">
      <c r="A28975" s="1">
        <v>4658</v>
      </c>
      <c r="B28975" s="1">
        <v>9214</v>
      </c>
      <c r="D28975">
        <f>SUM((MOD(A28975,61)),(SUM(K2,-30)),D28974)</f>
        <v>1163720</v>
      </c>
      <c r="E28975">
        <f t="shared" si="1356"/>
        <v>17</v>
      </c>
      <c r="F28975">
        <f t="shared" si="1358"/>
        <v>1163720</v>
      </c>
      <c r="G28975">
        <f>SUM(F28975,(K3*E28975))</f>
        <v>1163754</v>
      </c>
      <c r="H28975">
        <f t="shared" si="1357"/>
        <v>0</v>
      </c>
    </row>
    <row r="28976" spans="1:8" ht="15.6" x14ac:dyDescent="0.3">
      <c r="A28976" s="1">
        <v>29373</v>
      </c>
      <c r="B28976" s="1">
        <v>3496</v>
      </c>
      <c r="D28976">
        <f>SUM((MOD(A28976,61)),(SUM(K2,-30)),D28975)</f>
        <v>1163762</v>
      </c>
      <c r="E28976">
        <f t="shared" si="1356"/>
        <v>19</v>
      </c>
      <c r="F28976">
        <f t="shared" si="1358"/>
        <v>1163762</v>
      </c>
      <c r="G28976">
        <f>SUM(F28976,(K3*E28976))</f>
        <v>1163800</v>
      </c>
      <c r="H28976">
        <f t="shared" si="1357"/>
        <v>8</v>
      </c>
    </row>
    <row r="28977" spans="1:8" ht="15.6" x14ac:dyDescent="0.3">
      <c r="A28977" s="1">
        <v>6758</v>
      </c>
      <c r="B28977" s="1">
        <v>12329</v>
      </c>
      <c r="D28977">
        <f>SUM((MOD(A28977,61)),(SUM(K2,-30)),D28976)</f>
        <v>1163820</v>
      </c>
      <c r="E28977">
        <f t="shared" si="1356"/>
        <v>19</v>
      </c>
      <c r="F28977">
        <f t="shared" si="1358"/>
        <v>1163820</v>
      </c>
      <c r="G28977">
        <f>SUM(F28977,(K3*E28977))</f>
        <v>1163858</v>
      </c>
      <c r="H28977">
        <f t="shared" si="1357"/>
        <v>20</v>
      </c>
    </row>
    <row r="28978" spans="1:8" ht="15.6" x14ac:dyDescent="0.3">
      <c r="A28978" s="1">
        <v>13180</v>
      </c>
      <c r="B28978" s="1">
        <v>30810</v>
      </c>
      <c r="D28978">
        <f>SUM((MOD(A28978,61)),(SUM(K2,-30)),D28977)</f>
        <v>1163834</v>
      </c>
      <c r="E28978">
        <f t="shared" si="1356"/>
        <v>20</v>
      </c>
      <c r="F28978">
        <f t="shared" si="1358"/>
        <v>1163858</v>
      </c>
      <c r="G28978">
        <f>SUM(F28978,(K3*E28978))</f>
        <v>1163898</v>
      </c>
      <c r="H28978">
        <f t="shared" si="1357"/>
        <v>0</v>
      </c>
    </row>
    <row r="28979" spans="1:8" ht="15.6" x14ac:dyDescent="0.3">
      <c r="A28979" s="1">
        <v>13368</v>
      </c>
      <c r="B28979" s="1">
        <v>26132</v>
      </c>
      <c r="D28979">
        <f>SUM((MOD(A28979,61)),(SUM(K2,-30)),D28978)</f>
        <v>1163853</v>
      </c>
      <c r="E28979">
        <f t="shared" si="1356"/>
        <v>17</v>
      </c>
      <c r="F28979">
        <f t="shared" si="1358"/>
        <v>1163898</v>
      </c>
      <c r="G28979">
        <f>SUM(F28979,(K3*E28979))</f>
        <v>1163932</v>
      </c>
      <c r="H28979">
        <f t="shared" si="1357"/>
        <v>0</v>
      </c>
    </row>
    <row r="28980" spans="1:8" ht="15.6" x14ac:dyDescent="0.3">
      <c r="A28980" s="1">
        <v>6526</v>
      </c>
      <c r="B28980" s="1">
        <v>2483</v>
      </c>
      <c r="D28980">
        <f>SUM((MOD(A28980,61)),(SUM(K2,-30)),D28979)</f>
        <v>1163923</v>
      </c>
      <c r="E28980">
        <f t="shared" si="1356"/>
        <v>18</v>
      </c>
      <c r="F28980">
        <f t="shared" si="1358"/>
        <v>1163932</v>
      </c>
      <c r="G28980">
        <f>SUM(F28980,(K3*E28980))</f>
        <v>1163968</v>
      </c>
      <c r="H28980">
        <f t="shared" si="1357"/>
        <v>0</v>
      </c>
    </row>
    <row r="28981" spans="1:8" ht="15.6" x14ac:dyDescent="0.3">
      <c r="A28981" s="1">
        <v>4328</v>
      </c>
      <c r="B28981" s="1">
        <v>22883</v>
      </c>
      <c r="D28981">
        <f>SUM((MOD(A28981,61)),(SUM(K2,-30)),D28980)</f>
        <v>1163991</v>
      </c>
      <c r="E28981">
        <f t="shared" si="1356"/>
        <v>13</v>
      </c>
      <c r="F28981">
        <f t="shared" si="1358"/>
        <v>1163991</v>
      </c>
      <c r="G28981">
        <f>SUM(F28981,(K3*E28981))</f>
        <v>1164017</v>
      </c>
      <c r="H28981">
        <f t="shared" si="1357"/>
        <v>23</v>
      </c>
    </row>
    <row r="28982" spans="1:8" ht="15.6" x14ac:dyDescent="0.3">
      <c r="A28982" s="1">
        <v>23523</v>
      </c>
      <c r="B28982" s="1">
        <v>30683</v>
      </c>
      <c r="D28982">
        <f>SUM((MOD(A28982,61)),(SUM(K2,-30)),D28981)</f>
        <v>1164039</v>
      </c>
      <c r="E28982">
        <f t="shared" si="1356"/>
        <v>14</v>
      </c>
      <c r="F28982">
        <f t="shared" si="1358"/>
        <v>1164039</v>
      </c>
      <c r="G28982">
        <f>SUM(F28982,(K3*E28982))</f>
        <v>1164067</v>
      </c>
      <c r="H28982">
        <f t="shared" si="1357"/>
        <v>22</v>
      </c>
    </row>
    <row r="28983" spans="1:8" ht="15.6" x14ac:dyDescent="0.3">
      <c r="A28983" s="1">
        <v>12919</v>
      </c>
      <c r="B28983" s="1">
        <v>31820</v>
      </c>
      <c r="D28983">
        <f>SUM((MOD(A28983,61)),(SUM(K2,-30)),D28982)</f>
        <v>1164097</v>
      </c>
      <c r="E28983">
        <f t="shared" si="1356"/>
        <v>18</v>
      </c>
      <c r="F28983">
        <f t="shared" si="1358"/>
        <v>1164097</v>
      </c>
      <c r="G28983">
        <f>SUM(F28983,(K3*E28983))</f>
        <v>1164133</v>
      </c>
      <c r="H28983">
        <f t="shared" si="1357"/>
        <v>30</v>
      </c>
    </row>
    <row r="28984" spans="1:8" ht="15.6" x14ac:dyDescent="0.3">
      <c r="A28984" s="1">
        <v>26269</v>
      </c>
      <c r="B28984" s="1">
        <v>30236</v>
      </c>
      <c r="D28984">
        <f>SUM((MOD(A28984,61)),(SUM(K2,-30)),D28983)</f>
        <v>1164146</v>
      </c>
      <c r="E28984">
        <f t="shared" si="1356"/>
        <v>18</v>
      </c>
      <c r="F28984">
        <f t="shared" si="1358"/>
        <v>1164146</v>
      </c>
      <c r="G28984">
        <f>SUM(F28984,(K3*E28984))</f>
        <v>1164182</v>
      </c>
      <c r="H28984">
        <f t="shared" si="1357"/>
        <v>13</v>
      </c>
    </row>
    <row r="28985" spans="1:8" ht="15.6" x14ac:dyDescent="0.3">
      <c r="A28985" s="1">
        <v>18231</v>
      </c>
      <c r="B28985" s="1">
        <v>16180</v>
      </c>
      <c r="D28985">
        <f>SUM((MOD(A28985,61)),(SUM(K2,-30)),D28984)</f>
        <v>1164209</v>
      </c>
      <c r="E28985">
        <f t="shared" si="1356"/>
        <v>20</v>
      </c>
      <c r="F28985">
        <f t="shared" si="1358"/>
        <v>1164209</v>
      </c>
      <c r="G28985">
        <f>SUM(F28985,(K3*E28985))</f>
        <v>1164249</v>
      </c>
      <c r="H28985">
        <f t="shared" si="1357"/>
        <v>27</v>
      </c>
    </row>
    <row r="28986" spans="1:8" ht="15.6" x14ac:dyDescent="0.3">
      <c r="A28986" s="1">
        <v>54</v>
      </c>
      <c r="B28986" s="1">
        <v>7297</v>
      </c>
      <c r="D28986">
        <f>SUM((MOD(A28986,61)),(SUM(K2,-30)),D28985)</f>
        <v>1164273</v>
      </c>
      <c r="E28986">
        <f t="shared" si="1356"/>
        <v>14</v>
      </c>
      <c r="F28986">
        <f t="shared" si="1358"/>
        <v>1164273</v>
      </c>
      <c r="G28986">
        <f>SUM(F28986,(K3*E28986))</f>
        <v>1164301</v>
      </c>
      <c r="H28986">
        <f t="shared" si="1357"/>
        <v>24</v>
      </c>
    </row>
    <row r="28987" spans="1:8" ht="15.6" x14ac:dyDescent="0.3">
      <c r="A28987" s="1">
        <v>3842</v>
      </c>
      <c r="B28987" s="1">
        <v>1612</v>
      </c>
      <c r="D28987">
        <f>SUM((MOD(A28987,61)),(SUM(K2,-30)),D28986)</f>
        <v>1164343</v>
      </c>
      <c r="E28987">
        <f t="shared" si="1356"/>
        <v>16</v>
      </c>
      <c r="F28987">
        <f t="shared" si="1358"/>
        <v>1164343</v>
      </c>
      <c r="G28987">
        <f>SUM(F28987,(K3*E28987))</f>
        <v>1164375</v>
      </c>
      <c r="H28987">
        <f t="shared" si="1357"/>
        <v>42</v>
      </c>
    </row>
    <row r="28988" spans="1:8" ht="15.6" x14ac:dyDescent="0.3">
      <c r="A28988" s="1">
        <v>5810</v>
      </c>
      <c r="B28988" s="1">
        <v>385</v>
      </c>
      <c r="D28988">
        <f>SUM((MOD(A28988,61)),(SUM(K2,-30)),D28987)</f>
        <v>1164368</v>
      </c>
      <c r="E28988">
        <f t="shared" si="1356"/>
        <v>10</v>
      </c>
      <c r="F28988">
        <f t="shared" si="1358"/>
        <v>1164375</v>
      </c>
      <c r="G28988">
        <f>SUM(F28988,(K3*E28988))</f>
        <v>1164395</v>
      </c>
      <c r="H28988">
        <f t="shared" si="1357"/>
        <v>0</v>
      </c>
    </row>
    <row r="28989" spans="1:8" ht="15.6" x14ac:dyDescent="0.3">
      <c r="A28989" s="1">
        <v>32536</v>
      </c>
      <c r="B28989" s="1">
        <v>27924</v>
      </c>
      <c r="D28989">
        <f>SUM((MOD(A28989,61)),(SUM(K2,-30)),D28988)</f>
        <v>1164401</v>
      </c>
      <c r="E28989">
        <f t="shared" si="1356"/>
        <v>16</v>
      </c>
      <c r="F28989">
        <f t="shared" si="1358"/>
        <v>1164401</v>
      </c>
      <c r="G28989">
        <f>SUM(F28989,(K3*E28989))</f>
        <v>1164433</v>
      </c>
      <c r="H28989">
        <f t="shared" si="1357"/>
        <v>6</v>
      </c>
    </row>
    <row r="28990" spans="1:8" ht="15.6" x14ac:dyDescent="0.3">
      <c r="A28990" s="1">
        <v>13426</v>
      </c>
      <c r="B28990" s="1">
        <v>15863</v>
      </c>
      <c r="D28990">
        <f>SUM((MOD(A28990,61)),(SUM(K2,-30)),D28989)</f>
        <v>1164417</v>
      </c>
      <c r="E28990">
        <f t="shared" si="1356"/>
        <v>11</v>
      </c>
      <c r="F28990">
        <f t="shared" si="1358"/>
        <v>1164433</v>
      </c>
      <c r="G28990">
        <f>SUM(F28990,(K3*E28990))</f>
        <v>1164455</v>
      </c>
      <c r="H28990">
        <f t="shared" si="1357"/>
        <v>0</v>
      </c>
    </row>
    <row r="28991" spans="1:8" ht="15.6" x14ac:dyDescent="0.3">
      <c r="A28991" s="1">
        <v>16879</v>
      </c>
      <c r="B28991" s="1">
        <v>20199</v>
      </c>
      <c r="D28991">
        <f>SUM((MOD(A28991,61)),(SUM(K2,-30)),D28990)</f>
        <v>1164470</v>
      </c>
      <c r="E28991">
        <f t="shared" si="1356"/>
        <v>13</v>
      </c>
      <c r="F28991">
        <f t="shared" si="1358"/>
        <v>1164470</v>
      </c>
      <c r="G28991">
        <f>SUM(F28991,(K3*E28991))</f>
        <v>1164496</v>
      </c>
      <c r="H28991">
        <f t="shared" si="1357"/>
        <v>15</v>
      </c>
    </row>
    <row r="28992" spans="1:8" ht="15.6" x14ac:dyDescent="0.3">
      <c r="A28992" s="1">
        <v>25929</v>
      </c>
      <c r="B28992" s="1">
        <v>5629</v>
      </c>
      <c r="D28992">
        <f>SUM((MOD(A28992,61)),(SUM(K2,-30)),D28991)</f>
        <v>1164484</v>
      </c>
      <c r="E28992">
        <f t="shared" si="1356"/>
        <v>18</v>
      </c>
      <c r="F28992">
        <f t="shared" si="1358"/>
        <v>1164496</v>
      </c>
      <c r="G28992">
        <f>SUM(F28992,(K3*E28992))</f>
        <v>1164532</v>
      </c>
      <c r="H28992">
        <f t="shared" si="1357"/>
        <v>0</v>
      </c>
    </row>
    <row r="28993" spans="1:8" ht="15.6" x14ac:dyDescent="0.3">
      <c r="A28993" s="1">
        <v>23161</v>
      </c>
      <c r="B28993" s="1">
        <v>1280</v>
      </c>
      <c r="D28993">
        <f>SUM((MOD(A28993,61)),(SUM(K2,-30)),D28992)</f>
        <v>1164536</v>
      </c>
      <c r="E28993">
        <f t="shared" si="1356"/>
        <v>14</v>
      </c>
      <c r="F28993">
        <f t="shared" si="1358"/>
        <v>1164536</v>
      </c>
      <c r="G28993">
        <f>SUM(F28993,(K3*E28993))</f>
        <v>1164564</v>
      </c>
      <c r="H28993">
        <f t="shared" si="1357"/>
        <v>4</v>
      </c>
    </row>
    <row r="28994" spans="1:8" ht="15.6" x14ac:dyDescent="0.3">
      <c r="A28994" s="1">
        <v>21794</v>
      </c>
      <c r="B28994" s="1">
        <v>5463</v>
      </c>
      <c r="D28994">
        <f>SUM((MOD(A28994,61)),(SUM(K2,-30)),D28993)</f>
        <v>1164563</v>
      </c>
      <c r="E28994">
        <f t="shared" si="1356"/>
        <v>17</v>
      </c>
      <c r="F28994">
        <f t="shared" si="1358"/>
        <v>1164564</v>
      </c>
      <c r="G28994">
        <f>SUM(F28994,(K3*E28994))</f>
        <v>1164598</v>
      </c>
      <c r="H28994">
        <f t="shared" si="1357"/>
        <v>0</v>
      </c>
    </row>
    <row r="28995" spans="1:8" ht="15.6" x14ac:dyDescent="0.3">
      <c r="A28995" s="1">
        <v>11950</v>
      </c>
      <c r="B28995" s="1">
        <v>3484</v>
      </c>
      <c r="D28995">
        <f>SUM((MOD(A28995,61)),(SUM(K2,-30)),D28994)</f>
        <v>1164628</v>
      </c>
      <c r="E28995">
        <f t="shared" ref="E28995:E29058" si="1359">SUM((MOD(B28995,11)),10)</f>
        <v>18</v>
      </c>
      <c r="F28995">
        <f t="shared" si="1358"/>
        <v>1164628</v>
      </c>
      <c r="G28995">
        <f>SUM(F28995,(K3*E28995))</f>
        <v>1164664</v>
      </c>
      <c r="H28995">
        <f t="shared" si="1357"/>
        <v>30</v>
      </c>
    </row>
    <row r="28996" spans="1:8" ht="15.6" x14ac:dyDescent="0.3">
      <c r="A28996" s="1">
        <v>31973</v>
      </c>
      <c r="B28996" s="1">
        <v>9373</v>
      </c>
      <c r="D28996">
        <f>SUM((MOD(A28996,61)),(SUM(K2,-30)),D28995)</f>
        <v>1164647</v>
      </c>
      <c r="E28996">
        <f t="shared" si="1359"/>
        <v>11</v>
      </c>
      <c r="F28996">
        <f t="shared" si="1358"/>
        <v>1164664</v>
      </c>
      <c r="G28996">
        <f>SUM(F28996,(K3*E28996))</f>
        <v>1164686</v>
      </c>
      <c r="H28996">
        <f t="shared" ref="H28996:H29059" si="1360">IF((F28996=D28996),(F28996-G28995),0)</f>
        <v>0</v>
      </c>
    </row>
    <row r="28997" spans="1:8" ht="15.6" x14ac:dyDescent="0.3">
      <c r="A28997" s="1">
        <v>7007</v>
      </c>
      <c r="B28997" s="1">
        <v>11549</v>
      </c>
      <c r="D28997">
        <f>SUM((MOD(A28997,61)),(SUM(K2,-30)),D28996)</f>
        <v>1164710</v>
      </c>
      <c r="E28997">
        <f t="shared" si="1359"/>
        <v>20</v>
      </c>
      <c r="F28997">
        <f t="shared" ref="F28997:F29060" si="1361">IF(G28996&lt;D28997,D28997,G28996)</f>
        <v>1164710</v>
      </c>
      <c r="G28997">
        <f>SUM(F28997,(K3*E28997))</f>
        <v>1164750</v>
      </c>
      <c r="H28997">
        <f t="shared" si="1360"/>
        <v>24</v>
      </c>
    </row>
    <row r="28998" spans="1:8" ht="15.6" x14ac:dyDescent="0.3">
      <c r="A28998" s="1">
        <v>6018</v>
      </c>
      <c r="B28998" s="1">
        <v>1088</v>
      </c>
      <c r="D28998">
        <f>SUM((MOD(A28998,61)),(SUM(K2,-30)),D28997)</f>
        <v>1164760</v>
      </c>
      <c r="E28998">
        <f t="shared" si="1359"/>
        <v>20</v>
      </c>
      <c r="F28998">
        <f t="shared" si="1361"/>
        <v>1164760</v>
      </c>
      <c r="G28998">
        <f>SUM(F28998,(K3*E28998))</f>
        <v>1164800</v>
      </c>
      <c r="H28998">
        <f t="shared" si="1360"/>
        <v>10</v>
      </c>
    </row>
    <row r="28999" spans="1:8" ht="15.6" x14ac:dyDescent="0.3">
      <c r="A28999" s="1">
        <v>921</v>
      </c>
      <c r="B28999" s="1">
        <v>24927</v>
      </c>
      <c r="D28999">
        <f>SUM((MOD(A28999,61)),(SUM(K2,-30)),D28998)</f>
        <v>1164776</v>
      </c>
      <c r="E28999">
        <f t="shared" si="1359"/>
        <v>11</v>
      </c>
      <c r="F28999">
        <f t="shared" si="1361"/>
        <v>1164800</v>
      </c>
      <c r="G28999">
        <f>SUM(F28999,(K3*E28999))</f>
        <v>1164822</v>
      </c>
      <c r="H28999">
        <f t="shared" si="1360"/>
        <v>0</v>
      </c>
    </row>
    <row r="29000" spans="1:8" ht="15.6" x14ac:dyDescent="0.3">
      <c r="A29000" s="1">
        <v>10309</v>
      </c>
      <c r="B29000" s="1">
        <v>17688</v>
      </c>
      <c r="D29000">
        <f>SUM((MOD(A29000,61)),(SUM(K2,-30)),D28999)</f>
        <v>1164786</v>
      </c>
      <c r="E29000">
        <f t="shared" si="1359"/>
        <v>10</v>
      </c>
      <c r="F29000">
        <f t="shared" si="1361"/>
        <v>1164822</v>
      </c>
      <c r="G29000">
        <f>SUM(F29000,(K3*E29000))</f>
        <v>1164842</v>
      </c>
      <c r="H29000">
        <f t="shared" si="1360"/>
        <v>0</v>
      </c>
    </row>
    <row r="29001" spans="1:8" ht="15.6" x14ac:dyDescent="0.3">
      <c r="A29001" s="1">
        <v>8223</v>
      </c>
      <c r="B29001" s="1">
        <v>159</v>
      </c>
      <c r="D29001">
        <f>SUM((MOD(A29001,61)),(SUM(K2,-30)),D29000)</f>
        <v>1164845</v>
      </c>
      <c r="E29001">
        <f t="shared" si="1359"/>
        <v>15</v>
      </c>
      <c r="F29001">
        <f t="shared" si="1361"/>
        <v>1164845</v>
      </c>
      <c r="G29001">
        <f>SUM(F29001,(K3*E29001))</f>
        <v>1164875</v>
      </c>
      <c r="H29001">
        <f t="shared" si="1360"/>
        <v>3</v>
      </c>
    </row>
    <row r="29002" spans="1:8" ht="15.6" x14ac:dyDescent="0.3">
      <c r="A29002" s="1">
        <v>25827</v>
      </c>
      <c r="B29002" s="1">
        <v>21033</v>
      </c>
      <c r="D29002">
        <f>SUM((MOD(A29002,61)),(SUM(K2,-30)),D29001)</f>
        <v>1164879</v>
      </c>
      <c r="E29002">
        <f t="shared" si="1359"/>
        <v>11</v>
      </c>
      <c r="F29002">
        <f t="shared" si="1361"/>
        <v>1164879</v>
      </c>
      <c r="G29002">
        <f>SUM(F29002,(K3*E29002))</f>
        <v>1164901</v>
      </c>
      <c r="H29002">
        <f t="shared" si="1360"/>
        <v>4</v>
      </c>
    </row>
    <row r="29003" spans="1:8" ht="15.6" x14ac:dyDescent="0.3">
      <c r="A29003" s="1">
        <v>14283</v>
      </c>
      <c r="B29003" s="1">
        <v>26781</v>
      </c>
      <c r="D29003">
        <f>SUM((MOD(A29003,61)),(SUM(K2,-30)),D29002)</f>
        <v>1164898</v>
      </c>
      <c r="E29003">
        <f t="shared" si="1359"/>
        <v>17</v>
      </c>
      <c r="F29003">
        <f t="shared" si="1361"/>
        <v>1164901</v>
      </c>
      <c r="G29003">
        <f>SUM(F29003,(K3*E29003))</f>
        <v>1164935</v>
      </c>
      <c r="H29003">
        <f t="shared" si="1360"/>
        <v>0</v>
      </c>
    </row>
    <row r="29004" spans="1:8" ht="15.6" x14ac:dyDescent="0.3">
      <c r="A29004" s="1">
        <v>10469</v>
      </c>
      <c r="B29004" s="1">
        <v>32186</v>
      </c>
      <c r="D29004">
        <f>SUM((MOD(A29004,61)),(SUM(K2,-30)),D29003)</f>
        <v>1164946</v>
      </c>
      <c r="E29004">
        <f t="shared" si="1359"/>
        <v>10</v>
      </c>
      <c r="F29004">
        <f t="shared" si="1361"/>
        <v>1164946</v>
      </c>
      <c r="G29004">
        <f>SUM(F29004,(K3*E29004))</f>
        <v>1164966</v>
      </c>
      <c r="H29004">
        <f t="shared" si="1360"/>
        <v>11</v>
      </c>
    </row>
    <row r="29005" spans="1:8" ht="15.6" x14ac:dyDescent="0.3">
      <c r="A29005" s="1">
        <v>28625</v>
      </c>
      <c r="B29005" s="1">
        <v>2025</v>
      </c>
      <c r="D29005">
        <f>SUM((MOD(A29005,61)),(SUM(K2,-30)),D29004)</f>
        <v>1164972</v>
      </c>
      <c r="E29005">
        <f t="shared" si="1359"/>
        <v>11</v>
      </c>
      <c r="F29005">
        <f t="shared" si="1361"/>
        <v>1164972</v>
      </c>
      <c r="G29005">
        <f>SUM(F29005,(K3*E29005))</f>
        <v>1164994</v>
      </c>
      <c r="H29005">
        <f t="shared" si="1360"/>
        <v>6</v>
      </c>
    </row>
    <row r="29006" spans="1:8" ht="15.6" x14ac:dyDescent="0.3">
      <c r="A29006" s="1">
        <v>1361</v>
      </c>
      <c r="B29006" s="1">
        <v>21493</v>
      </c>
      <c r="D29006">
        <f>SUM((MOD(A29006,61)),(SUM(K2,-30)),D29005)</f>
        <v>1165001</v>
      </c>
      <c r="E29006">
        <f t="shared" si="1359"/>
        <v>20</v>
      </c>
      <c r="F29006">
        <f t="shared" si="1361"/>
        <v>1165001</v>
      </c>
      <c r="G29006">
        <f>SUM(F29006,(K3*E29006))</f>
        <v>1165041</v>
      </c>
      <c r="H29006">
        <f t="shared" si="1360"/>
        <v>7</v>
      </c>
    </row>
    <row r="29007" spans="1:8" ht="15.6" x14ac:dyDescent="0.3">
      <c r="A29007" s="1">
        <v>6966</v>
      </c>
      <c r="B29007" s="1">
        <v>6778</v>
      </c>
      <c r="D29007">
        <f>SUM((MOD(A29007,61)),(SUM(K2,-30)),D29006)</f>
        <v>1165023</v>
      </c>
      <c r="E29007">
        <f t="shared" si="1359"/>
        <v>12</v>
      </c>
      <c r="F29007">
        <f t="shared" si="1361"/>
        <v>1165041</v>
      </c>
      <c r="G29007">
        <f>SUM(F29007,(K3*E29007))</f>
        <v>1165065</v>
      </c>
      <c r="H29007">
        <f t="shared" si="1360"/>
        <v>0</v>
      </c>
    </row>
    <row r="29008" spans="1:8" ht="15.6" x14ac:dyDescent="0.3">
      <c r="A29008" s="1">
        <v>22216</v>
      </c>
      <c r="B29008" s="1">
        <v>18338</v>
      </c>
      <c r="D29008">
        <f>SUM((MOD(A29008,61)),(SUM(K2,-30)),D29007)</f>
        <v>1165045</v>
      </c>
      <c r="E29008">
        <f t="shared" si="1359"/>
        <v>11</v>
      </c>
      <c r="F29008">
        <f t="shared" si="1361"/>
        <v>1165065</v>
      </c>
      <c r="G29008">
        <f>SUM(F29008,(K3*E29008))</f>
        <v>1165087</v>
      </c>
      <c r="H29008">
        <f t="shared" si="1360"/>
        <v>0</v>
      </c>
    </row>
    <row r="29009" spans="1:8" ht="15.6" x14ac:dyDescent="0.3">
      <c r="A29009" s="1">
        <v>27394</v>
      </c>
      <c r="B29009" s="1">
        <v>31733</v>
      </c>
      <c r="D29009">
        <f>SUM((MOD(A29009,61)),(SUM(K2,-30)),D29008)</f>
        <v>1165060</v>
      </c>
      <c r="E29009">
        <f t="shared" si="1359"/>
        <v>19</v>
      </c>
      <c r="F29009">
        <f t="shared" si="1361"/>
        <v>1165087</v>
      </c>
      <c r="G29009">
        <f>SUM(F29009,(K3*E29009))</f>
        <v>1165125</v>
      </c>
      <c r="H29009">
        <f t="shared" si="1360"/>
        <v>0</v>
      </c>
    </row>
    <row r="29010" spans="1:8" ht="15.6" x14ac:dyDescent="0.3">
      <c r="A29010" s="1">
        <v>23924</v>
      </c>
      <c r="B29010" s="1">
        <v>12743</v>
      </c>
      <c r="D29010">
        <f>SUM((MOD(A29010,61)),(SUM(K2,-30)),D29009)</f>
        <v>1165082</v>
      </c>
      <c r="E29010">
        <f t="shared" si="1359"/>
        <v>15</v>
      </c>
      <c r="F29010">
        <f t="shared" si="1361"/>
        <v>1165125</v>
      </c>
      <c r="G29010">
        <f>SUM(F29010,(K3*E29010))</f>
        <v>1165155</v>
      </c>
      <c r="H29010">
        <f t="shared" si="1360"/>
        <v>0</v>
      </c>
    </row>
    <row r="29011" spans="1:8" ht="15.6" x14ac:dyDescent="0.3">
      <c r="A29011" s="1">
        <v>11504</v>
      </c>
      <c r="B29011" s="1">
        <v>17757</v>
      </c>
      <c r="D29011">
        <f>SUM((MOD(A29011,61)),(SUM(K2,-30)),D29010)</f>
        <v>1165128</v>
      </c>
      <c r="E29011">
        <f t="shared" si="1359"/>
        <v>13</v>
      </c>
      <c r="F29011">
        <f t="shared" si="1361"/>
        <v>1165155</v>
      </c>
      <c r="G29011">
        <f>SUM(F29011,(K3*E29011))</f>
        <v>1165181</v>
      </c>
      <c r="H29011">
        <f t="shared" si="1360"/>
        <v>0</v>
      </c>
    </row>
    <row r="29012" spans="1:8" ht="15.6" x14ac:dyDescent="0.3">
      <c r="A29012" s="1">
        <v>28021</v>
      </c>
      <c r="B29012" s="1">
        <v>9005</v>
      </c>
      <c r="D29012">
        <f>SUM((MOD(A29012,61)),(SUM(K2,-30)),D29011)</f>
        <v>1165160</v>
      </c>
      <c r="E29012">
        <f t="shared" si="1359"/>
        <v>17</v>
      </c>
      <c r="F29012">
        <f t="shared" si="1361"/>
        <v>1165181</v>
      </c>
      <c r="G29012">
        <f>SUM(F29012,(K3*E29012))</f>
        <v>1165215</v>
      </c>
      <c r="H29012">
        <f t="shared" si="1360"/>
        <v>0</v>
      </c>
    </row>
    <row r="29013" spans="1:8" ht="15.6" x14ac:dyDescent="0.3">
      <c r="A29013" s="1">
        <v>29865</v>
      </c>
      <c r="B29013" s="1">
        <v>22775</v>
      </c>
      <c r="D29013">
        <f>SUM((MOD(A29013,61)),(SUM(K2,-30)),D29012)</f>
        <v>1165206</v>
      </c>
      <c r="E29013">
        <f t="shared" si="1359"/>
        <v>15</v>
      </c>
      <c r="F29013">
        <f t="shared" si="1361"/>
        <v>1165215</v>
      </c>
      <c r="G29013">
        <f>SUM(F29013,(K3*E29013))</f>
        <v>1165245</v>
      </c>
      <c r="H29013">
        <f t="shared" si="1360"/>
        <v>0</v>
      </c>
    </row>
    <row r="29014" spans="1:8" ht="15.6" x14ac:dyDescent="0.3">
      <c r="A29014" s="1">
        <v>17332</v>
      </c>
      <c r="B29014" s="1">
        <v>16151</v>
      </c>
      <c r="D29014">
        <f>SUM((MOD(A29014,61)),(SUM(K2,-30)),D29013)</f>
        <v>1165224</v>
      </c>
      <c r="E29014">
        <f t="shared" si="1359"/>
        <v>13</v>
      </c>
      <c r="F29014">
        <f t="shared" si="1361"/>
        <v>1165245</v>
      </c>
      <c r="G29014">
        <f>SUM(F29014,(K3*E29014))</f>
        <v>1165271</v>
      </c>
      <c r="H29014">
        <f t="shared" si="1360"/>
        <v>0</v>
      </c>
    </row>
    <row r="29015" spans="1:8" ht="15.6" x14ac:dyDescent="0.3">
      <c r="A29015" s="1">
        <v>11214</v>
      </c>
      <c r="B29015" s="1">
        <v>22190</v>
      </c>
      <c r="D29015">
        <f>SUM((MOD(A29015,61)),(SUM(K2,-30)),D29014)</f>
        <v>1165285</v>
      </c>
      <c r="E29015">
        <f t="shared" si="1359"/>
        <v>13</v>
      </c>
      <c r="F29015">
        <f t="shared" si="1361"/>
        <v>1165285</v>
      </c>
      <c r="G29015">
        <f>SUM(F29015,(K3*E29015))</f>
        <v>1165311</v>
      </c>
      <c r="H29015">
        <f t="shared" si="1360"/>
        <v>14</v>
      </c>
    </row>
    <row r="29016" spans="1:8" ht="15.6" x14ac:dyDescent="0.3">
      <c r="A29016" s="1">
        <v>10816</v>
      </c>
      <c r="B29016" s="1">
        <v>20658</v>
      </c>
      <c r="D29016">
        <f>SUM((MOD(A29016,61)),(SUM(K2,-30)),D29015)</f>
        <v>1165314</v>
      </c>
      <c r="E29016">
        <f t="shared" si="1359"/>
        <v>10</v>
      </c>
      <c r="F29016">
        <f t="shared" si="1361"/>
        <v>1165314</v>
      </c>
      <c r="G29016">
        <f>SUM(F29016,(K3*E29016))</f>
        <v>1165334</v>
      </c>
      <c r="H29016">
        <f t="shared" si="1360"/>
        <v>3</v>
      </c>
    </row>
    <row r="29017" spans="1:8" ht="15.6" x14ac:dyDescent="0.3">
      <c r="A29017" s="1">
        <v>10076</v>
      </c>
      <c r="B29017" s="1">
        <v>1085</v>
      </c>
      <c r="D29017">
        <f>SUM((MOD(A29017,61)),(SUM(K2,-30)),D29016)</f>
        <v>1165335</v>
      </c>
      <c r="E29017">
        <f t="shared" si="1359"/>
        <v>17</v>
      </c>
      <c r="F29017">
        <f t="shared" si="1361"/>
        <v>1165335</v>
      </c>
      <c r="G29017">
        <f>SUM(F29017,(K3*E29017))</f>
        <v>1165369</v>
      </c>
      <c r="H29017">
        <f t="shared" si="1360"/>
        <v>1</v>
      </c>
    </row>
    <row r="29018" spans="1:8" ht="15.6" x14ac:dyDescent="0.3">
      <c r="A29018" s="1">
        <v>12448</v>
      </c>
      <c r="B29018" s="1">
        <v>6406</v>
      </c>
      <c r="D29018">
        <f>SUM((MOD(A29018,61)),(SUM(K2,-30)),D29017)</f>
        <v>1165349</v>
      </c>
      <c r="E29018">
        <f t="shared" si="1359"/>
        <v>14</v>
      </c>
      <c r="F29018">
        <f t="shared" si="1361"/>
        <v>1165369</v>
      </c>
      <c r="G29018">
        <f>SUM(F29018,(K3*E29018))</f>
        <v>1165397</v>
      </c>
      <c r="H29018">
        <f t="shared" si="1360"/>
        <v>0</v>
      </c>
    </row>
    <row r="29019" spans="1:8" ht="15.6" x14ac:dyDescent="0.3">
      <c r="A29019" s="1">
        <v>5428</v>
      </c>
      <c r="B29019" s="1">
        <v>20446</v>
      </c>
      <c r="D29019">
        <f>SUM((MOD(A29019,61)),(SUM(K2,-30)),D29018)</f>
        <v>1165419</v>
      </c>
      <c r="E29019">
        <f t="shared" si="1359"/>
        <v>18</v>
      </c>
      <c r="F29019">
        <f t="shared" si="1361"/>
        <v>1165419</v>
      </c>
      <c r="G29019">
        <f>SUM(F29019,(K3*E29019))</f>
        <v>1165455</v>
      </c>
      <c r="H29019">
        <f t="shared" si="1360"/>
        <v>22</v>
      </c>
    </row>
    <row r="29020" spans="1:8" ht="15.6" x14ac:dyDescent="0.3">
      <c r="A29020" s="1">
        <v>8138</v>
      </c>
      <c r="B29020" s="1">
        <v>368</v>
      </c>
      <c r="D29020">
        <f>SUM((MOD(A29020,61)),(SUM(K2,-30)),D29019)</f>
        <v>1165454</v>
      </c>
      <c r="E29020">
        <f t="shared" si="1359"/>
        <v>15</v>
      </c>
      <c r="F29020">
        <f t="shared" si="1361"/>
        <v>1165455</v>
      </c>
      <c r="G29020">
        <f>SUM(F29020,(K3*E29020))</f>
        <v>1165485</v>
      </c>
      <c r="H29020">
        <f t="shared" si="1360"/>
        <v>0</v>
      </c>
    </row>
    <row r="29021" spans="1:8" ht="15.6" x14ac:dyDescent="0.3">
      <c r="A29021" s="1">
        <v>27332</v>
      </c>
      <c r="B29021" s="1">
        <v>2394</v>
      </c>
      <c r="D29021">
        <f>SUM((MOD(A29021,61)),(SUM(K2,-30)),D29020)</f>
        <v>1165468</v>
      </c>
      <c r="E29021">
        <f t="shared" si="1359"/>
        <v>17</v>
      </c>
      <c r="F29021">
        <f t="shared" si="1361"/>
        <v>1165485</v>
      </c>
      <c r="G29021">
        <f>SUM(F29021,(K3*E29021))</f>
        <v>1165519</v>
      </c>
      <c r="H29021">
        <f t="shared" si="1360"/>
        <v>0</v>
      </c>
    </row>
    <row r="29022" spans="1:8" ht="15.6" x14ac:dyDescent="0.3">
      <c r="A29022" s="1">
        <v>20113</v>
      </c>
      <c r="B29022" s="1">
        <v>32494</v>
      </c>
      <c r="D29022">
        <f>SUM((MOD(A29022,61)),(SUM(K2,-30)),D29021)</f>
        <v>1165522</v>
      </c>
      <c r="E29022">
        <f t="shared" si="1359"/>
        <v>10</v>
      </c>
      <c r="F29022">
        <f t="shared" si="1361"/>
        <v>1165522</v>
      </c>
      <c r="G29022">
        <f>SUM(F29022,(K3*E29022))</f>
        <v>1165542</v>
      </c>
      <c r="H29022">
        <f t="shared" si="1360"/>
        <v>3</v>
      </c>
    </row>
    <row r="29023" spans="1:8" ht="15.6" x14ac:dyDescent="0.3">
      <c r="A29023" s="1">
        <v>1579</v>
      </c>
      <c r="B29023" s="1">
        <v>3240</v>
      </c>
      <c r="D29023">
        <f>SUM((MOD(A29023,61)),(SUM(K2,-30)),D29022)</f>
        <v>1165586</v>
      </c>
      <c r="E29023">
        <f t="shared" si="1359"/>
        <v>16</v>
      </c>
      <c r="F29023">
        <f t="shared" si="1361"/>
        <v>1165586</v>
      </c>
      <c r="G29023">
        <f>SUM(F29023,(K3*E29023))</f>
        <v>1165618</v>
      </c>
      <c r="H29023">
        <f t="shared" si="1360"/>
        <v>44</v>
      </c>
    </row>
    <row r="29024" spans="1:8" ht="15.6" x14ac:dyDescent="0.3">
      <c r="A29024" s="1">
        <v>25291</v>
      </c>
      <c r="B29024" s="1">
        <v>5316</v>
      </c>
      <c r="D29024">
        <f>SUM((MOD(A29024,61)),(SUM(K2,-30)),D29023)</f>
        <v>1165633</v>
      </c>
      <c r="E29024">
        <f t="shared" si="1359"/>
        <v>13</v>
      </c>
      <c r="F29024">
        <f t="shared" si="1361"/>
        <v>1165633</v>
      </c>
      <c r="G29024">
        <f>SUM(F29024,(K3*E29024))</f>
        <v>1165659</v>
      </c>
      <c r="H29024">
        <f t="shared" si="1360"/>
        <v>15</v>
      </c>
    </row>
    <row r="29025" spans="1:8" ht="15.6" x14ac:dyDescent="0.3">
      <c r="A29025" s="1">
        <v>32079</v>
      </c>
      <c r="B29025" s="1">
        <v>12931</v>
      </c>
      <c r="D29025">
        <f>SUM((MOD(A29025,61)),(SUM(K2,-30)),D29024)</f>
        <v>1165697</v>
      </c>
      <c r="E29025">
        <f t="shared" si="1359"/>
        <v>16</v>
      </c>
      <c r="F29025">
        <f t="shared" si="1361"/>
        <v>1165697</v>
      </c>
      <c r="G29025">
        <f>SUM(F29025,(K3*E29025))</f>
        <v>1165729</v>
      </c>
      <c r="H29025">
        <f t="shared" si="1360"/>
        <v>38</v>
      </c>
    </row>
    <row r="29026" spans="1:8" ht="15.6" x14ac:dyDescent="0.3">
      <c r="A29026" s="1">
        <v>11402</v>
      </c>
      <c r="B29026" s="1">
        <v>6462</v>
      </c>
      <c r="D29026">
        <f>SUM((MOD(A29026,61)),(SUM(K2,-30)),D29025)</f>
        <v>1165763</v>
      </c>
      <c r="E29026">
        <f t="shared" si="1359"/>
        <v>15</v>
      </c>
      <c r="F29026">
        <f t="shared" si="1361"/>
        <v>1165763</v>
      </c>
      <c r="G29026">
        <f>SUM(F29026,(K3*E29026))</f>
        <v>1165793</v>
      </c>
      <c r="H29026">
        <f t="shared" si="1360"/>
        <v>34</v>
      </c>
    </row>
    <row r="29027" spans="1:8" ht="15.6" x14ac:dyDescent="0.3">
      <c r="A29027" s="1">
        <v>12980</v>
      </c>
      <c r="B29027" s="1">
        <v>16023</v>
      </c>
      <c r="D29027">
        <f>SUM((MOD(A29027,61)),(SUM(K2,-30)),D29026)</f>
        <v>1165821</v>
      </c>
      <c r="E29027">
        <f t="shared" si="1359"/>
        <v>17</v>
      </c>
      <c r="F29027">
        <f t="shared" si="1361"/>
        <v>1165821</v>
      </c>
      <c r="G29027">
        <f>SUM(F29027,(K3*E29027))</f>
        <v>1165855</v>
      </c>
      <c r="H29027">
        <f t="shared" si="1360"/>
        <v>28</v>
      </c>
    </row>
    <row r="29028" spans="1:8" ht="15.6" x14ac:dyDescent="0.3">
      <c r="A29028" s="1">
        <v>29711</v>
      </c>
      <c r="B29028" s="1">
        <v>13728</v>
      </c>
      <c r="D29028">
        <f>SUM((MOD(A29028,61)),(SUM(K2,-30)),D29027)</f>
        <v>1165835</v>
      </c>
      <c r="E29028">
        <f t="shared" si="1359"/>
        <v>10</v>
      </c>
      <c r="F29028">
        <f t="shared" si="1361"/>
        <v>1165855</v>
      </c>
      <c r="G29028">
        <f>SUM(F29028,(K3*E29028))</f>
        <v>1165875</v>
      </c>
      <c r="H29028">
        <f t="shared" si="1360"/>
        <v>0</v>
      </c>
    </row>
    <row r="29029" spans="1:8" ht="15.6" x14ac:dyDescent="0.3">
      <c r="A29029" s="1">
        <v>17956</v>
      </c>
      <c r="B29029" s="1">
        <v>57</v>
      </c>
      <c r="D29029">
        <f>SUM((MOD(A29029,61)),(SUM(K2,-30)),D29028)</f>
        <v>1165867</v>
      </c>
      <c r="E29029">
        <f t="shared" si="1359"/>
        <v>12</v>
      </c>
      <c r="F29029">
        <f t="shared" si="1361"/>
        <v>1165875</v>
      </c>
      <c r="G29029">
        <f>SUM(F29029,(K3*E29029))</f>
        <v>1165899</v>
      </c>
      <c r="H29029">
        <f t="shared" si="1360"/>
        <v>0</v>
      </c>
    </row>
    <row r="29030" spans="1:8" ht="15.6" x14ac:dyDescent="0.3">
      <c r="A29030" s="1">
        <v>6243</v>
      </c>
      <c r="B29030" s="1">
        <v>8837</v>
      </c>
      <c r="D29030">
        <f>SUM((MOD(A29030,61)),(SUM(K2,-30)),D29029)</f>
        <v>1165898</v>
      </c>
      <c r="E29030">
        <f t="shared" si="1359"/>
        <v>14</v>
      </c>
      <c r="F29030">
        <f t="shared" si="1361"/>
        <v>1165899</v>
      </c>
      <c r="G29030">
        <f>SUM(F29030,(K3*E29030))</f>
        <v>1165927</v>
      </c>
      <c r="H29030">
        <f t="shared" si="1360"/>
        <v>0</v>
      </c>
    </row>
    <row r="29031" spans="1:8" ht="15.6" x14ac:dyDescent="0.3">
      <c r="A29031" s="1">
        <v>26461</v>
      </c>
      <c r="B29031" s="1">
        <v>16841</v>
      </c>
      <c r="D29031">
        <f>SUM((MOD(A29031,61)),(SUM(K2,-30)),D29030)</f>
        <v>1165956</v>
      </c>
      <c r="E29031">
        <f t="shared" si="1359"/>
        <v>10</v>
      </c>
      <c r="F29031">
        <f t="shared" si="1361"/>
        <v>1165956</v>
      </c>
      <c r="G29031">
        <f>SUM(F29031,(K3*E29031))</f>
        <v>1165976</v>
      </c>
      <c r="H29031">
        <f t="shared" si="1360"/>
        <v>29</v>
      </c>
    </row>
    <row r="29032" spans="1:8" ht="15.6" x14ac:dyDescent="0.3">
      <c r="A29032" s="1">
        <v>3007</v>
      </c>
      <c r="B29032" s="1">
        <v>27704</v>
      </c>
      <c r="D29032">
        <f>SUM((MOD(A29032,61)),(SUM(K2,-30)),D29031)</f>
        <v>1165984</v>
      </c>
      <c r="E29032">
        <f t="shared" si="1359"/>
        <v>16</v>
      </c>
      <c r="F29032">
        <f t="shared" si="1361"/>
        <v>1165984</v>
      </c>
      <c r="G29032">
        <f>SUM(F29032,(K3*E29032))</f>
        <v>1166016</v>
      </c>
      <c r="H29032">
        <f t="shared" si="1360"/>
        <v>8</v>
      </c>
    </row>
    <row r="29033" spans="1:8" ht="15.6" x14ac:dyDescent="0.3">
      <c r="A29033" s="1">
        <v>860</v>
      </c>
      <c r="B29033" s="1">
        <v>17449</v>
      </c>
      <c r="D29033">
        <f>SUM((MOD(A29033,61)),(SUM(K2,-30)),D29032)</f>
        <v>1166000</v>
      </c>
      <c r="E29033">
        <f t="shared" si="1359"/>
        <v>13</v>
      </c>
      <c r="F29033">
        <f t="shared" si="1361"/>
        <v>1166016</v>
      </c>
      <c r="G29033">
        <f>SUM(F29033,(K3*E29033))</f>
        <v>1166042</v>
      </c>
      <c r="H29033">
        <f t="shared" si="1360"/>
        <v>0</v>
      </c>
    </row>
    <row r="29034" spans="1:8" ht="15.6" x14ac:dyDescent="0.3">
      <c r="A29034" s="1">
        <v>25639</v>
      </c>
      <c r="B29034" s="1">
        <v>9932</v>
      </c>
      <c r="D29034">
        <f>SUM((MOD(A29034,61)),(SUM(K2,-30)),D29033)</f>
        <v>1166029</v>
      </c>
      <c r="E29034">
        <f t="shared" si="1359"/>
        <v>20</v>
      </c>
      <c r="F29034">
        <f t="shared" si="1361"/>
        <v>1166042</v>
      </c>
      <c r="G29034">
        <f>SUM(F29034,(K3*E29034))</f>
        <v>1166082</v>
      </c>
      <c r="H29034">
        <f t="shared" si="1360"/>
        <v>0</v>
      </c>
    </row>
    <row r="29035" spans="1:8" ht="15.6" x14ac:dyDescent="0.3">
      <c r="A29035" s="1">
        <v>18705</v>
      </c>
      <c r="B29035" s="1">
        <v>12018</v>
      </c>
      <c r="D29035">
        <f>SUM((MOD(A29035,61)),(SUM(K2,-30)),D29034)</f>
        <v>1166078</v>
      </c>
      <c r="E29035">
        <f t="shared" si="1359"/>
        <v>16</v>
      </c>
      <c r="F29035">
        <f t="shared" si="1361"/>
        <v>1166082</v>
      </c>
      <c r="G29035">
        <f>SUM(F29035,(K3*E29035))</f>
        <v>1166114</v>
      </c>
      <c r="H29035">
        <f t="shared" si="1360"/>
        <v>0</v>
      </c>
    </row>
    <row r="29036" spans="1:8" ht="15.6" x14ac:dyDescent="0.3">
      <c r="A29036" s="1">
        <v>10722</v>
      </c>
      <c r="B29036" s="1">
        <v>30718</v>
      </c>
      <c r="D29036">
        <f>SUM((MOD(A29036,61)),(SUM(K2,-30)),D29035)</f>
        <v>1166135</v>
      </c>
      <c r="E29036">
        <f t="shared" si="1359"/>
        <v>16</v>
      </c>
      <c r="F29036">
        <f t="shared" si="1361"/>
        <v>1166135</v>
      </c>
      <c r="G29036">
        <f>SUM(F29036,(K3*E29036))</f>
        <v>1166167</v>
      </c>
      <c r="H29036">
        <f t="shared" si="1360"/>
        <v>21</v>
      </c>
    </row>
    <row r="29037" spans="1:8" ht="15.6" x14ac:dyDescent="0.3">
      <c r="A29037" s="1">
        <v>10351</v>
      </c>
      <c r="B29037" s="1">
        <v>25424</v>
      </c>
      <c r="D29037">
        <f>SUM((MOD(A29037,61)),(SUM(K2,-30)),D29036)</f>
        <v>1166187</v>
      </c>
      <c r="E29037">
        <f t="shared" si="1359"/>
        <v>13</v>
      </c>
      <c r="F29037">
        <f t="shared" si="1361"/>
        <v>1166187</v>
      </c>
      <c r="G29037">
        <f>SUM(F29037,(K3*E29037))</f>
        <v>1166213</v>
      </c>
      <c r="H29037">
        <f t="shared" si="1360"/>
        <v>20</v>
      </c>
    </row>
    <row r="29038" spans="1:8" ht="15.6" x14ac:dyDescent="0.3">
      <c r="A29038" s="1">
        <v>6842</v>
      </c>
      <c r="B29038" s="1">
        <v>19753</v>
      </c>
      <c r="D29038">
        <f>SUM((MOD(A29038,61)),(SUM(K2,-30)),D29037)</f>
        <v>1166207</v>
      </c>
      <c r="E29038">
        <f t="shared" si="1359"/>
        <v>18</v>
      </c>
      <c r="F29038">
        <f t="shared" si="1361"/>
        <v>1166213</v>
      </c>
      <c r="G29038">
        <f>SUM(F29038,(K3*E29038))</f>
        <v>1166249</v>
      </c>
      <c r="H29038">
        <f t="shared" si="1360"/>
        <v>0</v>
      </c>
    </row>
    <row r="29039" spans="1:8" ht="15.6" x14ac:dyDescent="0.3">
      <c r="A29039" s="1">
        <v>18228</v>
      </c>
      <c r="B29039" s="1">
        <v>20131</v>
      </c>
      <c r="D29039">
        <f>SUM((MOD(A29039,61)),(SUM(K2,-30)),D29038)</f>
        <v>1166267</v>
      </c>
      <c r="E29039">
        <f t="shared" si="1359"/>
        <v>11</v>
      </c>
      <c r="F29039">
        <f t="shared" si="1361"/>
        <v>1166267</v>
      </c>
      <c r="G29039">
        <f>SUM(F29039,(K3*E29039))</f>
        <v>1166289</v>
      </c>
      <c r="H29039">
        <f t="shared" si="1360"/>
        <v>18</v>
      </c>
    </row>
    <row r="29040" spans="1:8" ht="15.6" x14ac:dyDescent="0.3">
      <c r="A29040" s="1">
        <v>4131</v>
      </c>
      <c r="B29040" s="1">
        <v>1489</v>
      </c>
      <c r="D29040">
        <f>SUM((MOD(A29040,61)),(SUM(K2,-30)),D29039)</f>
        <v>1166321</v>
      </c>
      <c r="E29040">
        <f t="shared" si="1359"/>
        <v>14</v>
      </c>
      <c r="F29040">
        <f t="shared" si="1361"/>
        <v>1166321</v>
      </c>
      <c r="G29040">
        <f>SUM(F29040,(K3*E29040))</f>
        <v>1166349</v>
      </c>
      <c r="H29040">
        <f t="shared" si="1360"/>
        <v>32</v>
      </c>
    </row>
    <row r="29041" spans="1:8" ht="15.6" x14ac:dyDescent="0.3">
      <c r="A29041" s="1">
        <v>236</v>
      </c>
      <c r="B29041" s="1">
        <v>866</v>
      </c>
      <c r="D29041">
        <f>SUM((MOD(A29041,61)),(SUM(K2,-30)),D29040)</f>
        <v>1166384</v>
      </c>
      <c r="E29041">
        <f t="shared" si="1359"/>
        <v>18</v>
      </c>
      <c r="F29041">
        <f t="shared" si="1361"/>
        <v>1166384</v>
      </c>
      <c r="G29041">
        <f>SUM(F29041,(K3*E29041))</f>
        <v>1166420</v>
      </c>
      <c r="H29041">
        <f t="shared" si="1360"/>
        <v>35</v>
      </c>
    </row>
    <row r="29042" spans="1:8" ht="15.6" x14ac:dyDescent="0.3">
      <c r="A29042" s="1">
        <v>26559</v>
      </c>
      <c r="B29042" s="1">
        <v>24465</v>
      </c>
      <c r="D29042">
        <f>SUM((MOD(A29042,61)),(SUM(K2,-30)),D29041)</f>
        <v>1166418</v>
      </c>
      <c r="E29042">
        <f t="shared" si="1359"/>
        <v>11</v>
      </c>
      <c r="F29042">
        <f t="shared" si="1361"/>
        <v>1166420</v>
      </c>
      <c r="G29042">
        <f>SUM(F29042,(K3*E29042))</f>
        <v>1166442</v>
      </c>
      <c r="H29042">
        <f t="shared" si="1360"/>
        <v>0</v>
      </c>
    </row>
    <row r="29043" spans="1:8" ht="15.6" x14ac:dyDescent="0.3">
      <c r="A29043" s="1">
        <v>29680</v>
      </c>
      <c r="B29043" s="1">
        <v>20941</v>
      </c>
      <c r="D29043">
        <f>SUM((MOD(A29043,61)),(SUM(K2,-30)),D29042)</f>
        <v>1166462</v>
      </c>
      <c r="E29043">
        <f t="shared" si="1359"/>
        <v>18</v>
      </c>
      <c r="F29043">
        <f t="shared" si="1361"/>
        <v>1166462</v>
      </c>
      <c r="G29043">
        <f>SUM(F29043,(K3*E29043))</f>
        <v>1166498</v>
      </c>
      <c r="H29043">
        <f t="shared" si="1360"/>
        <v>20</v>
      </c>
    </row>
    <row r="29044" spans="1:8" ht="15.6" x14ac:dyDescent="0.3">
      <c r="A29044" s="1">
        <v>2261</v>
      </c>
      <c r="B29044" s="1">
        <v>5745</v>
      </c>
      <c r="D29044">
        <f>SUM((MOD(A29044,61)),(SUM(K2,-30)),D29043)</f>
        <v>1166476</v>
      </c>
      <c r="E29044">
        <f t="shared" si="1359"/>
        <v>13</v>
      </c>
      <c r="F29044">
        <f t="shared" si="1361"/>
        <v>1166498</v>
      </c>
      <c r="G29044">
        <f>SUM(F29044,(K3*E29044))</f>
        <v>1166524</v>
      </c>
      <c r="H29044">
        <f t="shared" si="1360"/>
        <v>0</v>
      </c>
    </row>
    <row r="29045" spans="1:8" ht="15.6" x14ac:dyDescent="0.3">
      <c r="A29045" s="1">
        <v>27502</v>
      </c>
      <c r="B29045" s="1">
        <v>10093</v>
      </c>
      <c r="D29045">
        <f>SUM((MOD(A29045,61)),(SUM(K2,-30)),D29044)</f>
        <v>1166538</v>
      </c>
      <c r="E29045">
        <f t="shared" si="1359"/>
        <v>16</v>
      </c>
      <c r="F29045">
        <f t="shared" si="1361"/>
        <v>1166538</v>
      </c>
      <c r="G29045">
        <f>SUM(F29045,(K3*E29045))</f>
        <v>1166570</v>
      </c>
      <c r="H29045">
        <f t="shared" si="1360"/>
        <v>14</v>
      </c>
    </row>
    <row r="29046" spans="1:8" ht="15.6" x14ac:dyDescent="0.3">
      <c r="A29046" s="1">
        <v>14008</v>
      </c>
      <c r="B29046" s="1">
        <v>1262</v>
      </c>
      <c r="D29046">
        <f>SUM((MOD(A29046,61)),(SUM(K2,-30)),D29045)</f>
        <v>1166587</v>
      </c>
      <c r="E29046">
        <f t="shared" si="1359"/>
        <v>18</v>
      </c>
      <c r="F29046">
        <f t="shared" si="1361"/>
        <v>1166587</v>
      </c>
      <c r="G29046">
        <f>SUM(F29046,(K3*E29046))</f>
        <v>1166623</v>
      </c>
      <c r="H29046">
        <f t="shared" si="1360"/>
        <v>17</v>
      </c>
    </row>
    <row r="29047" spans="1:8" ht="15.6" x14ac:dyDescent="0.3">
      <c r="A29047" s="1">
        <v>14025</v>
      </c>
      <c r="B29047" s="1">
        <v>29569</v>
      </c>
      <c r="D29047">
        <f>SUM((MOD(A29047,61)),(SUM(K2,-30)),D29046)</f>
        <v>1166653</v>
      </c>
      <c r="E29047">
        <f t="shared" si="1359"/>
        <v>11</v>
      </c>
      <c r="F29047">
        <f t="shared" si="1361"/>
        <v>1166653</v>
      </c>
      <c r="G29047">
        <f>SUM(F29047,(K3*E29047))</f>
        <v>1166675</v>
      </c>
      <c r="H29047">
        <f t="shared" si="1360"/>
        <v>30</v>
      </c>
    </row>
    <row r="29048" spans="1:8" ht="15.6" x14ac:dyDescent="0.3">
      <c r="A29048" s="1">
        <v>7988</v>
      </c>
      <c r="B29048" s="1">
        <v>10551</v>
      </c>
      <c r="D29048">
        <f>SUM((MOD(A29048,61)),(SUM(K2,-30)),D29047)</f>
        <v>1166721</v>
      </c>
      <c r="E29048">
        <f t="shared" si="1359"/>
        <v>12</v>
      </c>
      <c r="F29048">
        <f t="shared" si="1361"/>
        <v>1166721</v>
      </c>
      <c r="G29048">
        <f>SUM(F29048,(K3*E29048))</f>
        <v>1166745</v>
      </c>
      <c r="H29048">
        <f t="shared" si="1360"/>
        <v>46</v>
      </c>
    </row>
    <row r="29049" spans="1:8" ht="15.6" x14ac:dyDescent="0.3">
      <c r="A29049" s="1">
        <v>16587</v>
      </c>
      <c r="B29049" s="1">
        <v>32697</v>
      </c>
      <c r="D29049">
        <f>SUM((MOD(A29049,61)),(SUM(K2,-30)),D29048)</f>
        <v>1166787</v>
      </c>
      <c r="E29049">
        <f t="shared" si="1359"/>
        <v>15</v>
      </c>
      <c r="F29049">
        <f t="shared" si="1361"/>
        <v>1166787</v>
      </c>
      <c r="G29049">
        <f>SUM(F29049,(K3*E29049))</f>
        <v>1166817</v>
      </c>
      <c r="H29049">
        <f t="shared" si="1360"/>
        <v>42</v>
      </c>
    </row>
    <row r="29050" spans="1:8" ht="15.6" x14ac:dyDescent="0.3">
      <c r="A29050" s="1">
        <v>19823</v>
      </c>
      <c r="B29050" s="1">
        <v>24945</v>
      </c>
      <c r="D29050">
        <f>SUM((MOD(A29050,61)),(SUM(K2,-30)),D29049)</f>
        <v>1166856</v>
      </c>
      <c r="E29050">
        <f t="shared" si="1359"/>
        <v>18</v>
      </c>
      <c r="F29050">
        <f t="shared" si="1361"/>
        <v>1166856</v>
      </c>
      <c r="G29050">
        <f>SUM(F29050,(K3*E29050))</f>
        <v>1166892</v>
      </c>
      <c r="H29050">
        <f t="shared" si="1360"/>
        <v>39</v>
      </c>
    </row>
    <row r="29051" spans="1:8" ht="15.6" x14ac:dyDescent="0.3">
      <c r="A29051" s="1">
        <v>3448</v>
      </c>
      <c r="B29051" s="1">
        <v>26617</v>
      </c>
      <c r="D29051">
        <f>SUM((MOD(A29051,61)),(SUM(K2,-30)),D29050)</f>
        <v>1166898</v>
      </c>
      <c r="E29051">
        <f t="shared" si="1359"/>
        <v>18</v>
      </c>
      <c r="F29051">
        <f t="shared" si="1361"/>
        <v>1166898</v>
      </c>
      <c r="G29051">
        <f>SUM(F29051,(K3*E29051))</f>
        <v>1166934</v>
      </c>
      <c r="H29051">
        <f t="shared" si="1360"/>
        <v>6</v>
      </c>
    </row>
    <row r="29052" spans="1:8" ht="15.6" x14ac:dyDescent="0.3">
      <c r="A29052" s="1">
        <v>11502</v>
      </c>
      <c r="B29052" s="1">
        <v>32515</v>
      </c>
      <c r="D29052">
        <f>SUM((MOD(A29052,61)),(SUM(K2,-30)),D29051)</f>
        <v>1166942</v>
      </c>
      <c r="E29052">
        <f t="shared" si="1359"/>
        <v>20</v>
      </c>
      <c r="F29052">
        <f t="shared" si="1361"/>
        <v>1166942</v>
      </c>
      <c r="G29052">
        <f>SUM(F29052,(K3*E29052))</f>
        <v>1166982</v>
      </c>
      <c r="H29052">
        <f t="shared" si="1360"/>
        <v>8</v>
      </c>
    </row>
    <row r="29053" spans="1:8" ht="15.6" x14ac:dyDescent="0.3">
      <c r="A29053" s="1">
        <v>15246</v>
      </c>
      <c r="B29053" s="1">
        <v>28916</v>
      </c>
      <c r="D29053">
        <f>SUM((MOD(A29053,61)),(SUM(K2,-30)),D29052)</f>
        <v>1167009</v>
      </c>
      <c r="E29053">
        <f t="shared" si="1359"/>
        <v>18</v>
      </c>
      <c r="F29053">
        <f t="shared" si="1361"/>
        <v>1167009</v>
      </c>
      <c r="G29053">
        <f>SUM(F29053,(K3*E29053))</f>
        <v>1167045</v>
      </c>
      <c r="H29053">
        <f t="shared" si="1360"/>
        <v>27</v>
      </c>
    </row>
    <row r="29054" spans="1:8" ht="15.6" x14ac:dyDescent="0.3">
      <c r="A29054" s="1">
        <v>26006</v>
      </c>
      <c r="B29054" s="1">
        <v>4394</v>
      </c>
      <c r="D29054">
        <f>SUM((MOD(A29054,61)),(SUM(K2,-30)),D29053)</f>
        <v>1167039</v>
      </c>
      <c r="E29054">
        <f t="shared" si="1359"/>
        <v>15</v>
      </c>
      <c r="F29054">
        <f t="shared" si="1361"/>
        <v>1167045</v>
      </c>
      <c r="G29054">
        <f>SUM(F29054,(K3*E29054))</f>
        <v>1167075</v>
      </c>
      <c r="H29054">
        <f t="shared" si="1360"/>
        <v>0</v>
      </c>
    </row>
    <row r="29055" spans="1:8" ht="15.6" x14ac:dyDescent="0.3">
      <c r="A29055" s="1">
        <v>20214</v>
      </c>
      <c r="B29055" s="1">
        <v>15580</v>
      </c>
      <c r="D29055">
        <f>SUM((MOD(A29055,61)),(SUM(K2,-30)),D29054)</f>
        <v>1167072</v>
      </c>
      <c r="E29055">
        <f t="shared" si="1359"/>
        <v>14</v>
      </c>
      <c r="F29055">
        <f t="shared" si="1361"/>
        <v>1167075</v>
      </c>
      <c r="G29055">
        <f>SUM(F29055,(K3*E29055))</f>
        <v>1167103</v>
      </c>
      <c r="H29055">
        <f t="shared" si="1360"/>
        <v>0</v>
      </c>
    </row>
    <row r="29056" spans="1:8" ht="15.6" x14ac:dyDescent="0.3">
      <c r="A29056" s="1">
        <v>24802</v>
      </c>
      <c r="B29056" s="1">
        <v>2421</v>
      </c>
      <c r="D29056">
        <f>SUM((MOD(A29056,61)),(SUM(K2,-30)),D29055)</f>
        <v>1167118</v>
      </c>
      <c r="E29056">
        <f t="shared" si="1359"/>
        <v>11</v>
      </c>
      <c r="F29056">
        <f t="shared" si="1361"/>
        <v>1167118</v>
      </c>
      <c r="G29056">
        <f>SUM(F29056,(K3*E29056))</f>
        <v>1167140</v>
      </c>
      <c r="H29056">
        <f t="shared" si="1360"/>
        <v>15</v>
      </c>
    </row>
    <row r="29057" spans="1:8" ht="15.6" x14ac:dyDescent="0.3">
      <c r="A29057" s="1">
        <v>29608</v>
      </c>
      <c r="B29057" s="1">
        <v>5771</v>
      </c>
      <c r="D29057">
        <f>SUM((MOD(A29057,61)),(SUM(K2,-30)),D29056)</f>
        <v>1167151</v>
      </c>
      <c r="E29057">
        <f t="shared" si="1359"/>
        <v>17</v>
      </c>
      <c r="F29057">
        <f t="shared" si="1361"/>
        <v>1167151</v>
      </c>
      <c r="G29057">
        <f>SUM(F29057,(K3*E29057))</f>
        <v>1167185</v>
      </c>
      <c r="H29057">
        <f t="shared" si="1360"/>
        <v>11</v>
      </c>
    </row>
    <row r="29058" spans="1:8" ht="15.6" x14ac:dyDescent="0.3">
      <c r="A29058" s="1">
        <v>2474</v>
      </c>
      <c r="B29058" s="1">
        <v>12502</v>
      </c>
      <c r="D29058">
        <f>SUM((MOD(A29058,61)),(SUM(K2,-30)),D29057)</f>
        <v>1167195</v>
      </c>
      <c r="E29058">
        <f t="shared" si="1359"/>
        <v>16</v>
      </c>
      <c r="F29058">
        <f t="shared" si="1361"/>
        <v>1167195</v>
      </c>
      <c r="G29058">
        <f>SUM(F29058,(K3*E29058))</f>
        <v>1167227</v>
      </c>
      <c r="H29058">
        <f t="shared" si="1360"/>
        <v>10</v>
      </c>
    </row>
    <row r="29059" spans="1:8" ht="15.6" x14ac:dyDescent="0.3">
      <c r="A29059" s="1">
        <v>9431</v>
      </c>
      <c r="B29059" s="1">
        <v>3774</v>
      </c>
      <c r="D29059">
        <f>SUM((MOD(A29059,61)),(SUM(K2,-30)),D29058)</f>
        <v>1167242</v>
      </c>
      <c r="E29059">
        <f t="shared" ref="E29059:E29122" si="1362">SUM((MOD(B29059,11)),10)</f>
        <v>11</v>
      </c>
      <c r="F29059">
        <f t="shared" si="1361"/>
        <v>1167242</v>
      </c>
      <c r="G29059">
        <f>SUM(F29059,(K3*E29059))</f>
        <v>1167264</v>
      </c>
      <c r="H29059">
        <f t="shared" si="1360"/>
        <v>15</v>
      </c>
    </row>
    <row r="29060" spans="1:8" ht="15.6" x14ac:dyDescent="0.3">
      <c r="A29060" s="1">
        <v>8999</v>
      </c>
      <c r="B29060" s="1">
        <v>23136</v>
      </c>
      <c r="D29060">
        <f>SUM((MOD(A29060,61)),(SUM(K2,-30)),D29059)</f>
        <v>1167284</v>
      </c>
      <c r="E29060">
        <f t="shared" si="1362"/>
        <v>13</v>
      </c>
      <c r="F29060">
        <f t="shared" si="1361"/>
        <v>1167284</v>
      </c>
      <c r="G29060">
        <f>SUM(F29060,(K3*E29060))</f>
        <v>1167310</v>
      </c>
      <c r="H29060">
        <f t="shared" ref="H29060:H29123" si="1363">IF((F29060=D29060),(F29060-G29059),0)</f>
        <v>20</v>
      </c>
    </row>
    <row r="29061" spans="1:8" ht="15.6" x14ac:dyDescent="0.3">
      <c r="A29061" s="1">
        <v>16994</v>
      </c>
      <c r="B29061" s="1">
        <v>17499</v>
      </c>
      <c r="D29061">
        <f>SUM((MOD(A29061,61)),(SUM(K2,-30)),D29060)</f>
        <v>1167330</v>
      </c>
      <c r="E29061">
        <f t="shared" si="1362"/>
        <v>19</v>
      </c>
      <c r="F29061">
        <f t="shared" ref="F29061:F29124" si="1364">IF(G29060&lt;D29061,D29061,G29060)</f>
        <v>1167330</v>
      </c>
      <c r="G29061">
        <f>SUM(F29061,(K3*E29061))</f>
        <v>1167368</v>
      </c>
      <c r="H29061">
        <f t="shared" si="1363"/>
        <v>20</v>
      </c>
    </row>
    <row r="29062" spans="1:8" ht="15.6" x14ac:dyDescent="0.3">
      <c r="A29062" s="1">
        <v>14621</v>
      </c>
      <c r="B29062" s="1">
        <v>26872</v>
      </c>
      <c r="D29062">
        <f>SUM((MOD(A29062,61)),(SUM(K2,-30)),D29061)</f>
        <v>1167382</v>
      </c>
      <c r="E29062">
        <f t="shared" si="1362"/>
        <v>20</v>
      </c>
      <c r="F29062">
        <f t="shared" si="1364"/>
        <v>1167382</v>
      </c>
      <c r="G29062">
        <f>SUM(F29062,(K3*E29062))</f>
        <v>1167422</v>
      </c>
      <c r="H29062">
        <f t="shared" si="1363"/>
        <v>14</v>
      </c>
    </row>
    <row r="29063" spans="1:8" ht="15.6" x14ac:dyDescent="0.3">
      <c r="A29063" s="1">
        <v>11993</v>
      </c>
      <c r="B29063" s="1">
        <v>14310</v>
      </c>
      <c r="D29063">
        <f>SUM((MOD(A29063,61)),(SUM(K2,-30)),D29062)</f>
        <v>1167429</v>
      </c>
      <c r="E29063">
        <f t="shared" si="1362"/>
        <v>20</v>
      </c>
      <c r="F29063">
        <f t="shared" si="1364"/>
        <v>1167429</v>
      </c>
      <c r="G29063">
        <f>SUM(F29063,(K3*E29063))</f>
        <v>1167469</v>
      </c>
      <c r="H29063">
        <f t="shared" si="1363"/>
        <v>7</v>
      </c>
    </row>
    <row r="29064" spans="1:8" ht="15.6" x14ac:dyDescent="0.3">
      <c r="A29064" s="1">
        <v>31312</v>
      </c>
      <c r="B29064" s="1">
        <v>10107</v>
      </c>
      <c r="D29064">
        <f>SUM((MOD(A29064,61)),(SUM(K2,-30)),D29063)</f>
        <v>1167458</v>
      </c>
      <c r="E29064">
        <f t="shared" si="1362"/>
        <v>19</v>
      </c>
      <c r="F29064">
        <f t="shared" si="1364"/>
        <v>1167469</v>
      </c>
      <c r="G29064">
        <f>SUM(F29064,(K3*E29064))</f>
        <v>1167507</v>
      </c>
      <c r="H29064">
        <f t="shared" si="1363"/>
        <v>0</v>
      </c>
    </row>
    <row r="29065" spans="1:8" ht="15.6" x14ac:dyDescent="0.3">
      <c r="A29065" s="1">
        <v>8854</v>
      </c>
      <c r="B29065" s="1">
        <v>19337</v>
      </c>
      <c r="D29065">
        <f>SUM((MOD(A29065,61)),(SUM(K2,-30)),D29064)</f>
        <v>1167477</v>
      </c>
      <c r="E29065">
        <f t="shared" si="1362"/>
        <v>20</v>
      </c>
      <c r="F29065">
        <f t="shared" si="1364"/>
        <v>1167507</v>
      </c>
      <c r="G29065">
        <f>SUM(F29065,(K3*E29065))</f>
        <v>1167547</v>
      </c>
      <c r="H29065">
        <f t="shared" si="1363"/>
        <v>0</v>
      </c>
    </row>
    <row r="29066" spans="1:8" ht="15.6" x14ac:dyDescent="0.3">
      <c r="A29066" s="1">
        <v>6067</v>
      </c>
      <c r="B29066" s="1">
        <v>12075</v>
      </c>
      <c r="D29066">
        <f>SUM((MOD(A29066,61)),(SUM(K2,-30)),D29065)</f>
        <v>1167515</v>
      </c>
      <c r="E29066">
        <f t="shared" si="1362"/>
        <v>18</v>
      </c>
      <c r="F29066">
        <f t="shared" si="1364"/>
        <v>1167547</v>
      </c>
      <c r="G29066">
        <f>SUM(F29066,(K3*E29066))</f>
        <v>1167583</v>
      </c>
      <c r="H29066">
        <f t="shared" si="1363"/>
        <v>0</v>
      </c>
    </row>
    <row r="29067" spans="1:8" ht="15.6" x14ac:dyDescent="0.3">
      <c r="A29067" s="1">
        <v>1213</v>
      </c>
      <c r="B29067" s="1">
        <v>23637</v>
      </c>
      <c r="D29067">
        <f>SUM((MOD(A29067,61)),(SUM(K2,-30)),D29066)</f>
        <v>1167579</v>
      </c>
      <c r="E29067">
        <f t="shared" si="1362"/>
        <v>19</v>
      </c>
      <c r="F29067">
        <f t="shared" si="1364"/>
        <v>1167583</v>
      </c>
      <c r="G29067">
        <f>SUM(F29067,(K3*E29067))</f>
        <v>1167621</v>
      </c>
      <c r="H29067">
        <f t="shared" si="1363"/>
        <v>0</v>
      </c>
    </row>
    <row r="29068" spans="1:8" ht="15.6" x14ac:dyDescent="0.3">
      <c r="A29068" s="1">
        <v>21998</v>
      </c>
      <c r="B29068" s="1">
        <v>13914</v>
      </c>
      <c r="D29068">
        <f>SUM((MOD(A29068,61)),(SUM(K2,-30)),D29067)</f>
        <v>1167627</v>
      </c>
      <c r="E29068">
        <f t="shared" si="1362"/>
        <v>20</v>
      </c>
      <c r="F29068">
        <f t="shared" si="1364"/>
        <v>1167627</v>
      </c>
      <c r="G29068">
        <f>SUM(F29068,(K3*E29068))</f>
        <v>1167667</v>
      </c>
      <c r="H29068">
        <f t="shared" si="1363"/>
        <v>6</v>
      </c>
    </row>
    <row r="29069" spans="1:8" ht="15.6" x14ac:dyDescent="0.3">
      <c r="A29069" s="1">
        <v>24863</v>
      </c>
      <c r="B29069" s="1">
        <v>1710</v>
      </c>
      <c r="D29069">
        <f>SUM((MOD(A29069,61)),(SUM(K2,-30)),D29068)</f>
        <v>1167673</v>
      </c>
      <c r="E29069">
        <f t="shared" si="1362"/>
        <v>15</v>
      </c>
      <c r="F29069">
        <f t="shared" si="1364"/>
        <v>1167673</v>
      </c>
      <c r="G29069">
        <f>SUM(F29069,(K3*E29069))</f>
        <v>1167703</v>
      </c>
      <c r="H29069">
        <f t="shared" si="1363"/>
        <v>6</v>
      </c>
    </row>
    <row r="29070" spans="1:8" ht="15.6" x14ac:dyDescent="0.3">
      <c r="A29070" s="1">
        <v>11309</v>
      </c>
      <c r="B29070" s="1">
        <v>12726</v>
      </c>
      <c r="D29070">
        <f>SUM((MOD(A29070,61)),(SUM(K2,-30)),D29069)</f>
        <v>1167707</v>
      </c>
      <c r="E29070">
        <f t="shared" si="1362"/>
        <v>20</v>
      </c>
      <c r="F29070">
        <f t="shared" si="1364"/>
        <v>1167707</v>
      </c>
      <c r="G29070">
        <f>SUM(F29070,(K3*E29070))</f>
        <v>1167747</v>
      </c>
      <c r="H29070">
        <f t="shared" si="1363"/>
        <v>4</v>
      </c>
    </row>
    <row r="29071" spans="1:8" ht="15.6" x14ac:dyDescent="0.3">
      <c r="A29071" s="1">
        <v>2645</v>
      </c>
      <c r="B29071" s="1">
        <v>30468</v>
      </c>
      <c r="D29071">
        <f>SUM((MOD(A29071,61)),(SUM(K2,-30)),D29070)</f>
        <v>1167739</v>
      </c>
      <c r="E29071">
        <f t="shared" si="1362"/>
        <v>19</v>
      </c>
      <c r="F29071">
        <f t="shared" si="1364"/>
        <v>1167747</v>
      </c>
      <c r="G29071">
        <f>SUM(F29071,(K3*E29071))</f>
        <v>1167785</v>
      </c>
      <c r="H29071">
        <f t="shared" si="1363"/>
        <v>0</v>
      </c>
    </row>
    <row r="29072" spans="1:8" ht="15.6" x14ac:dyDescent="0.3">
      <c r="A29072" s="1">
        <v>25175</v>
      </c>
      <c r="B29072" s="1">
        <v>17565</v>
      </c>
      <c r="D29072">
        <f>SUM((MOD(A29072,61)),(SUM(K2,-30)),D29071)</f>
        <v>1167792</v>
      </c>
      <c r="E29072">
        <f t="shared" si="1362"/>
        <v>19</v>
      </c>
      <c r="F29072">
        <f t="shared" si="1364"/>
        <v>1167792</v>
      </c>
      <c r="G29072">
        <f>SUM(F29072,(K3*E29072))</f>
        <v>1167830</v>
      </c>
      <c r="H29072">
        <f t="shared" si="1363"/>
        <v>7</v>
      </c>
    </row>
    <row r="29073" spans="1:8" ht="15.6" x14ac:dyDescent="0.3">
      <c r="A29073" s="1">
        <v>12686</v>
      </c>
      <c r="B29073" s="1">
        <v>28984</v>
      </c>
      <c r="D29073">
        <f>SUM((MOD(A29073,61)),(SUM(K2,-30)),D29072)</f>
        <v>1167861</v>
      </c>
      <c r="E29073">
        <f t="shared" si="1362"/>
        <v>20</v>
      </c>
      <c r="F29073">
        <f t="shared" si="1364"/>
        <v>1167861</v>
      </c>
      <c r="G29073">
        <f>SUM(F29073,(K3*E29073))</f>
        <v>1167901</v>
      </c>
      <c r="H29073">
        <f t="shared" si="1363"/>
        <v>31</v>
      </c>
    </row>
    <row r="29074" spans="1:8" ht="15.6" x14ac:dyDescent="0.3">
      <c r="A29074" s="1">
        <v>29221</v>
      </c>
      <c r="B29074" s="1">
        <v>8545</v>
      </c>
      <c r="D29074">
        <f>SUM((MOD(A29074,61)),(SUM(K2,-30)),D29073)</f>
        <v>1167873</v>
      </c>
      <c r="E29074">
        <f t="shared" si="1362"/>
        <v>19</v>
      </c>
      <c r="F29074">
        <f t="shared" si="1364"/>
        <v>1167901</v>
      </c>
      <c r="G29074">
        <f>SUM(F29074,(K3*E29074))</f>
        <v>1167939</v>
      </c>
      <c r="H29074">
        <f t="shared" si="1363"/>
        <v>0</v>
      </c>
    </row>
    <row r="29075" spans="1:8" ht="15.6" x14ac:dyDescent="0.3">
      <c r="A29075" s="1">
        <v>18911</v>
      </c>
      <c r="B29075" s="1">
        <v>19564</v>
      </c>
      <c r="D29075">
        <f>SUM((MOD(A29075,61)),(SUM(K2,-30)),D29074)</f>
        <v>1167884</v>
      </c>
      <c r="E29075">
        <f t="shared" si="1362"/>
        <v>16</v>
      </c>
      <c r="F29075">
        <f t="shared" si="1364"/>
        <v>1167939</v>
      </c>
      <c r="G29075">
        <f>SUM(F29075,(K3*E29075))</f>
        <v>1167971</v>
      </c>
      <c r="H29075">
        <f t="shared" si="1363"/>
        <v>0</v>
      </c>
    </row>
    <row r="29076" spans="1:8" ht="15.6" x14ac:dyDescent="0.3">
      <c r="A29076" s="1">
        <v>18854</v>
      </c>
      <c r="B29076" s="1">
        <v>16488</v>
      </c>
      <c r="D29076">
        <f>SUM((MOD(A29076,61)),(SUM(K2,-30)),D29075)</f>
        <v>1167899</v>
      </c>
      <c r="E29076">
        <f t="shared" si="1362"/>
        <v>20</v>
      </c>
      <c r="F29076">
        <f t="shared" si="1364"/>
        <v>1167971</v>
      </c>
      <c r="G29076">
        <f>SUM(F29076,(K3*E29076))</f>
        <v>1168011</v>
      </c>
      <c r="H29076">
        <f t="shared" si="1363"/>
        <v>0</v>
      </c>
    </row>
    <row r="29077" spans="1:8" ht="15.6" x14ac:dyDescent="0.3">
      <c r="A29077" s="1">
        <v>31518</v>
      </c>
      <c r="B29077" s="1">
        <v>19981</v>
      </c>
      <c r="D29077">
        <f>SUM((MOD(A29077,61)),(SUM(K2,-30)),D29076)</f>
        <v>1167951</v>
      </c>
      <c r="E29077">
        <f t="shared" si="1362"/>
        <v>15</v>
      </c>
      <c r="F29077">
        <f t="shared" si="1364"/>
        <v>1168011</v>
      </c>
      <c r="G29077">
        <f>SUM(F29077,(K3*E29077))</f>
        <v>1168041</v>
      </c>
      <c r="H29077">
        <f t="shared" si="1363"/>
        <v>0</v>
      </c>
    </row>
    <row r="29078" spans="1:8" ht="15.6" x14ac:dyDescent="0.3">
      <c r="A29078" s="1">
        <v>17209</v>
      </c>
      <c r="B29078" s="1">
        <v>19847</v>
      </c>
      <c r="D29078">
        <f>SUM((MOD(A29078,61)),(SUM(K2,-30)),D29077)</f>
        <v>1167968</v>
      </c>
      <c r="E29078">
        <f t="shared" si="1362"/>
        <v>13</v>
      </c>
      <c r="F29078">
        <f t="shared" si="1364"/>
        <v>1168041</v>
      </c>
      <c r="G29078">
        <f>SUM(F29078,(K3*E29078))</f>
        <v>1168067</v>
      </c>
      <c r="H29078">
        <f t="shared" si="1363"/>
        <v>0</v>
      </c>
    </row>
    <row r="29079" spans="1:8" ht="15.6" x14ac:dyDescent="0.3">
      <c r="A29079" s="1">
        <v>18577</v>
      </c>
      <c r="B29079" s="1">
        <v>26187</v>
      </c>
      <c r="D29079">
        <f>SUM((MOD(A29079,61)),(SUM(K2,-30)),D29078)</f>
        <v>1168011</v>
      </c>
      <c r="E29079">
        <f t="shared" si="1362"/>
        <v>17</v>
      </c>
      <c r="F29079">
        <f t="shared" si="1364"/>
        <v>1168067</v>
      </c>
      <c r="G29079">
        <f>SUM(F29079,(K3*E29079))</f>
        <v>1168101</v>
      </c>
      <c r="H29079">
        <f t="shared" si="1363"/>
        <v>0</v>
      </c>
    </row>
    <row r="29080" spans="1:8" ht="15.6" x14ac:dyDescent="0.3">
      <c r="A29080" s="1">
        <v>1539</v>
      </c>
      <c r="B29080" s="1">
        <v>25875</v>
      </c>
      <c r="D29080">
        <f>SUM((MOD(A29080,61)),(SUM(K2,-30)),D29079)</f>
        <v>1168035</v>
      </c>
      <c r="E29080">
        <f t="shared" si="1362"/>
        <v>13</v>
      </c>
      <c r="F29080">
        <f t="shared" si="1364"/>
        <v>1168101</v>
      </c>
      <c r="G29080">
        <f>SUM(F29080,(K3*E29080))</f>
        <v>1168127</v>
      </c>
      <c r="H29080">
        <f t="shared" si="1363"/>
        <v>0</v>
      </c>
    </row>
    <row r="29081" spans="1:8" ht="15.6" x14ac:dyDescent="0.3">
      <c r="A29081" s="1">
        <v>29163</v>
      </c>
      <c r="B29081" s="1">
        <v>8561</v>
      </c>
      <c r="D29081">
        <f>SUM((MOD(A29081,61)),(SUM(K2,-30)),D29080)</f>
        <v>1168050</v>
      </c>
      <c r="E29081">
        <f t="shared" si="1362"/>
        <v>13</v>
      </c>
      <c r="F29081">
        <f t="shared" si="1364"/>
        <v>1168127</v>
      </c>
      <c r="G29081">
        <f>SUM(F29081,(K3*E29081))</f>
        <v>1168153</v>
      </c>
      <c r="H29081">
        <f t="shared" si="1363"/>
        <v>0</v>
      </c>
    </row>
    <row r="29082" spans="1:8" ht="15.6" x14ac:dyDescent="0.3">
      <c r="A29082" s="1">
        <v>23403</v>
      </c>
      <c r="B29082" s="1">
        <v>18029</v>
      </c>
      <c r="D29082">
        <f>SUM((MOD(A29082,61)),(SUM(K2,-30)),D29081)</f>
        <v>1168100</v>
      </c>
      <c r="E29082">
        <f t="shared" si="1362"/>
        <v>10</v>
      </c>
      <c r="F29082">
        <f t="shared" si="1364"/>
        <v>1168153</v>
      </c>
      <c r="G29082">
        <f>SUM(F29082,(K3*E29082))</f>
        <v>1168173</v>
      </c>
      <c r="H29082">
        <f t="shared" si="1363"/>
        <v>0</v>
      </c>
    </row>
    <row r="29083" spans="1:8" ht="15.6" x14ac:dyDescent="0.3">
      <c r="A29083" s="1">
        <v>2421</v>
      </c>
      <c r="B29083" s="1">
        <v>31910</v>
      </c>
      <c r="D29083">
        <f>SUM((MOD(A29083,61)),(SUM(K2,-30)),D29082)</f>
        <v>1168152</v>
      </c>
      <c r="E29083">
        <f t="shared" si="1362"/>
        <v>20</v>
      </c>
      <c r="F29083">
        <f t="shared" si="1364"/>
        <v>1168173</v>
      </c>
      <c r="G29083">
        <f>SUM(F29083,(K3*E29083))</f>
        <v>1168213</v>
      </c>
      <c r="H29083">
        <f t="shared" si="1363"/>
        <v>0</v>
      </c>
    </row>
    <row r="29084" spans="1:8" ht="15.6" x14ac:dyDescent="0.3">
      <c r="A29084" s="1">
        <v>10533</v>
      </c>
      <c r="B29084" s="1">
        <v>4130</v>
      </c>
      <c r="D29084">
        <f>SUM((MOD(A29084,61)),(SUM(K2,-30)),D29083)</f>
        <v>1168203</v>
      </c>
      <c r="E29084">
        <f t="shared" si="1362"/>
        <v>15</v>
      </c>
      <c r="F29084">
        <f t="shared" si="1364"/>
        <v>1168213</v>
      </c>
      <c r="G29084">
        <f>SUM(F29084,(K3*E29084))</f>
        <v>1168243</v>
      </c>
      <c r="H29084">
        <f t="shared" si="1363"/>
        <v>0</v>
      </c>
    </row>
    <row r="29085" spans="1:8" ht="15.6" x14ac:dyDescent="0.3">
      <c r="A29085" s="1">
        <v>20574</v>
      </c>
      <c r="B29085" s="1">
        <v>553</v>
      </c>
      <c r="D29085">
        <f>SUM((MOD(A29085,61)),(SUM(K2,-30)),D29084)</f>
        <v>1168230</v>
      </c>
      <c r="E29085">
        <f t="shared" si="1362"/>
        <v>13</v>
      </c>
      <c r="F29085">
        <f t="shared" si="1364"/>
        <v>1168243</v>
      </c>
      <c r="G29085">
        <f>SUM(F29085,(K3*E29085))</f>
        <v>1168269</v>
      </c>
      <c r="H29085">
        <f t="shared" si="1363"/>
        <v>0</v>
      </c>
    </row>
    <row r="29086" spans="1:8" ht="15.6" x14ac:dyDescent="0.3">
      <c r="A29086" s="1">
        <v>31944</v>
      </c>
      <c r="B29086" s="1">
        <v>31186</v>
      </c>
      <c r="D29086">
        <f>SUM((MOD(A29086,61)),(SUM(K2,-30)),D29085)</f>
        <v>1168281</v>
      </c>
      <c r="E29086">
        <f t="shared" si="1362"/>
        <v>11</v>
      </c>
      <c r="F29086">
        <f t="shared" si="1364"/>
        <v>1168281</v>
      </c>
      <c r="G29086">
        <f>SUM(F29086,(K3*E29086))</f>
        <v>1168303</v>
      </c>
      <c r="H29086">
        <f t="shared" si="1363"/>
        <v>12</v>
      </c>
    </row>
    <row r="29087" spans="1:8" ht="15.6" x14ac:dyDescent="0.3">
      <c r="A29087" s="1">
        <v>12919</v>
      </c>
      <c r="B29087" s="1">
        <v>28682</v>
      </c>
      <c r="D29087">
        <f>SUM((MOD(A29087,61)),(SUM(K2,-30)),D29086)</f>
        <v>1168339</v>
      </c>
      <c r="E29087">
        <f t="shared" si="1362"/>
        <v>15</v>
      </c>
      <c r="F29087">
        <f t="shared" si="1364"/>
        <v>1168339</v>
      </c>
      <c r="G29087">
        <f>SUM(F29087,(K3*E29087))</f>
        <v>1168369</v>
      </c>
      <c r="H29087">
        <f t="shared" si="1363"/>
        <v>36</v>
      </c>
    </row>
    <row r="29088" spans="1:8" ht="15.6" x14ac:dyDescent="0.3">
      <c r="A29088" s="1">
        <v>15636</v>
      </c>
      <c r="B29088" s="1">
        <v>25207</v>
      </c>
      <c r="D29088">
        <f>SUM((MOD(A29088,61)),(SUM(K2,-30)),D29087)</f>
        <v>1168369</v>
      </c>
      <c r="E29088">
        <f t="shared" si="1362"/>
        <v>16</v>
      </c>
      <c r="F29088">
        <f t="shared" si="1364"/>
        <v>1168369</v>
      </c>
      <c r="G29088">
        <f>SUM(F29088,(K3*E29088))</f>
        <v>1168401</v>
      </c>
      <c r="H29088">
        <f t="shared" si="1363"/>
        <v>0</v>
      </c>
    </row>
    <row r="29089" spans="1:8" ht="15.6" x14ac:dyDescent="0.3">
      <c r="A29089" s="1">
        <v>17644</v>
      </c>
      <c r="B29089" s="1">
        <v>1504</v>
      </c>
      <c r="D29089">
        <f>SUM((MOD(A29089,61)),(SUM(K2,-30)),D29088)</f>
        <v>1168394</v>
      </c>
      <c r="E29089">
        <f t="shared" si="1362"/>
        <v>18</v>
      </c>
      <c r="F29089">
        <f t="shared" si="1364"/>
        <v>1168401</v>
      </c>
      <c r="G29089">
        <f>SUM(F29089,(K3*E29089))</f>
        <v>1168437</v>
      </c>
      <c r="H29089">
        <f t="shared" si="1363"/>
        <v>0</v>
      </c>
    </row>
    <row r="29090" spans="1:8" ht="15.6" x14ac:dyDescent="0.3">
      <c r="A29090" s="1">
        <v>30280</v>
      </c>
      <c r="B29090" s="1">
        <v>32199</v>
      </c>
      <c r="D29090">
        <f>SUM((MOD(A29090,61)),(SUM(K2,-30)),D29089)</f>
        <v>1168428</v>
      </c>
      <c r="E29090">
        <f t="shared" si="1362"/>
        <v>12</v>
      </c>
      <c r="F29090">
        <f t="shared" si="1364"/>
        <v>1168437</v>
      </c>
      <c r="G29090">
        <f>SUM(F29090,(K3*E29090))</f>
        <v>1168461</v>
      </c>
      <c r="H29090">
        <f t="shared" si="1363"/>
        <v>0</v>
      </c>
    </row>
    <row r="29091" spans="1:8" ht="15.6" x14ac:dyDescent="0.3">
      <c r="A29091" s="1">
        <v>1981</v>
      </c>
      <c r="B29091" s="1">
        <v>14616</v>
      </c>
      <c r="D29091">
        <f>SUM((MOD(A29091,61)),(SUM(K2,-30)),D29090)</f>
        <v>1168467</v>
      </c>
      <c r="E29091">
        <f t="shared" si="1362"/>
        <v>18</v>
      </c>
      <c r="F29091">
        <f t="shared" si="1364"/>
        <v>1168467</v>
      </c>
      <c r="G29091">
        <f>SUM(F29091,(K3*E29091))</f>
        <v>1168503</v>
      </c>
      <c r="H29091">
        <f t="shared" si="1363"/>
        <v>6</v>
      </c>
    </row>
    <row r="29092" spans="1:8" ht="15.6" x14ac:dyDescent="0.3">
      <c r="A29092" s="1">
        <v>8756</v>
      </c>
      <c r="B29092" s="1">
        <v>454</v>
      </c>
      <c r="D29092">
        <f>SUM((MOD(A29092,61)),(SUM(K2,-30)),D29091)</f>
        <v>1168510</v>
      </c>
      <c r="E29092">
        <f t="shared" si="1362"/>
        <v>13</v>
      </c>
      <c r="F29092">
        <f t="shared" si="1364"/>
        <v>1168510</v>
      </c>
      <c r="G29092">
        <f>SUM(F29092,(K3*E29092))</f>
        <v>1168536</v>
      </c>
      <c r="H29092">
        <f t="shared" si="1363"/>
        <v>7</v>
      </c>
    </row>
    <row r="29093" spans="1:8" ht="15.6" x14ac:dyDescent="0.3">
      <c r="A29093" s="1">
        <v>26624</v>
      </c>
      <c r="B29093" s="1">
        <v>19659</v>
      </c>
      <c r="D29093">
        <f>SUM((MOD(A29093,61)),(SUM(K2,-30)),D29092)</f>
        <v>1168548</v>
      </c>
      <c r="E29093">
        <f t="shared" si="1362"/>
        <v>12</v>
      </c>
      <c r="F29093">
        <f t="shared" si="1364"/>
        <v>1168548</v>
      </c>
      <c r="G29093">
        <f>SUM(F29093,(K3*E29093))</f>
        <v>1168572</v>
      </c>
      <c r="H29093">
        <f t="shared" si="1363"/>
        <v>12</v>
      </c>
    </row>
    <row r="29094" spans="1:8" ht="15.6" x14ac:dyDescent="0.3">
      <c r="A29094" s="1">
        <v>4598</v>
      </c>
      <c r="B29094" s="1">
        <v>32193</v>
      </c>
      <c r="D29094">
        <f>SUM((MOD(A29094,61)),(SUM(K2,-30)),D29093)</f>
        <v>1168581</v>
      </c>
      <c r="E29094">
        <f t="shared" si="1362"/>
        <v>17</v>
      </c>
      <c r="F29094">
        <f t="shared" si="1364"/>
        <v>1168581</v>
      </c>
      <c r="G29094">
        <f>SUM(F29094,(K3*E29094))</f>
        <v>1168615</v>
      </c>
      <c r="H29094">
        <f t="shared" si="1363"/>
        <v>9</v>
      </c>
    </row>
    <row r="29095" spans="1:8" ht="15.6" x14ac:dyDescent="0.3">
      <c r="A29095" s="1">
        <v>12598</v>
      </c>
      <c r="B29095" s="1">
        <v>28993</v>
      </c>
      <c r="D29095">
        <f>SUM((MOD(A29095,61)),(SUM(K2,-30)),D29094)</f>
        <v>1168623</v>
      </c>
      <c r="E29095">
        <f t="shared" si="1362"/>
        <v>18</v>
      </c>
      <c r="F29095">
        <f t="shared" si="1364"/>
        <v>1168623</v>
      </c>
      <c r="G29095">
        <f>SUM(F29095,(K3*E29095))</f>
        <v>1168659</v>
      </c>
      <c r="H29095">
        <f t="shared" si="1363"/>
        <v>8</v>
      </c>
    </row>
    <row r="29096" spans="1:8" ht="15.6" x14ac:dyDescent="0.3">
      <c r="A29096" s="1">
        <v>3711</v>
      </c>
      <c r="B29096" s="1">
        <v>3658</v>
      </c>
      <c r="D29096">
        <f>SUM((MOD(A29096,61)),(SUM(K2,-30)),D29095)</f>
        <v>1168684</v>
      </c>
      <c r="E29096">
        <f t="shared" si="1362"/>
        <v>16</v>
      </c>
      <c r="F29096">
        <f t="shared" si="1364"/>
        <v>1168684</v>
      </c>
      <c r="G29096">
        <f>SUM(F29096,(K3*E29096))</f>
        <v>1168716</v>
      </c>
      <c r="H29096">
        <f t="shared" si="1363"/>
        <v>25</v>
      </c>
    </row>
    <row r="29097" spans="1:8" ht="15.6" x14ac:dyDescent="0.3">
      <c r="A29097" s="1">
        <v>20021</v>
      </c>
      <c r="B29097" s="1">
        <v>28809</v>
      </c>
      <c r="D29097">
        <f>SUM((MOD(A29097,61)),(SUM(K2,-30)),D29096)</f>
        <v>1168707</v>
      </c>
      <c r="E29097">
        <f t="shared" si="1362"/>
        <v>10</v>
      </c>
      <c r="F29097">
        <f t="shared" si="1364"/>
        <v>1168716</v>
      </c>
      <c r="G29097">
        <f>SUM(F29097,(K3*E29097))</f>
        <v>1168736</v>
      </c>
      <c r="H29097">
        <f t="shared" si="1363"/>
        <v>0</v>
      </c>
    </row>
    <row r="29098" spans="1:8" ht="15.6" x14ac:dyDescent="0.3">
      <c r="A29098" s="1">
        <v>11856</v>
      </c>
      <c r="B29098" s="1">
        <v>32237</v>
      </c>
      <c r="D29098">
        <f>SUM((MOD(A29098,61)),(SUM(K2,-30)),D29097)</f>
        <v>1168739</v>
      </c>
      <c r="E29098">
        <f t="shared" si="1362"/>
        <v>17</v>
      </c>
      <c r="F29098">
        <f t="shared" si="1364"/>
        <v>1168739</v>
      </c>
      <c r="G29098">
        <f>SUM(F29098,(K3*E29098))</f>
        <v>1168773</v>
      </c>
      <c r="H29098">
        <f t="shared" si="1363"/>
        <v>3</v>
      </c>
    </row>
    <row r="29099" spans="1:8" ht="15.6" x14ac:dyDescent="0.3">
      <c r="A29099" s="1">
        <v>32374</v>
      </c>
      <c r="B29099" s="1">
        <v>22733</v>
      </c>
      <c r="D29099">
        <f>SUM((MOD(A29099,61)),(SUM(K2,-30)),D29098)</f>
        <v>1168793</v>
      </c>
      <c r="E29099">
        <f t="shared" si="1362"/>
        <v>17</v>
      </c>
      <c r="F29099">
        <f t="shared" si="1364"/>
        <v>1168793</v>
      </c>
      <c r="G29099">
        <f>SUM(F29099,(K3*E29099))</f>
        <v>1168827</v>
      </c>
      <c r="H29099">
        <f t="shared" si="1363"/>
        <v>20</v>
      </c>
    </row>
    <row r="29100" spans="1:8" ht="15.6" x14ac:dyDescent="0.3">
      <c r="A29100" s="1">
        <v>4626</v>
      </c>
      <c r="B29100" s="1">
        <v>8374</v>
      </c>
      <c r="D29100">
        <f>SUM((MOD(A29100,61)),(SUM(K2,-30)),D29099)</f>
        <v>1168854</v>
      </c>
      <c r="E29100">
        <f t="shared" si="1362"/>
        <v>13</v>
      </c>
      <c r="F29100">
        <f t="shared" si="1364"/>
        <v>1168854</v>
      </c>
      <c r="G29100">
        <f>SUM(F29100,(K3*E29100))</f>
        <v>1168880</v>
      </c>
      <c r="H29100">
        <f t="shared" si="1363"/>
        <v>27</v>
      </c>
    </row>
    <row r="29101" spans="1:8" ht="15.6" x14ac:dyDescent="0.3">
      <c r="A29101" s="1">
        <v>2761</v>
      </c>
      <c r="B29101" s="1">
        <v>23117</v>
      </c>
      <c r="D29101">
        <f>SUM((MOD(A29101,61)),(SUM(K2,-30)),D29100)</f>
        <v>1168880</v>
      </c>
      <c r="E29101">
        <f t="shared" si="1362"/>
        <v>16</v>
      </c>
      <c r="F29101">
        <f t="shared" si="1364"/>
        <v>1168880</v>
      </c>
      <c r="G29101">
        <f>SUM(F29101,(K3*E29101))</f>
        <v>1168912</v>
      </c>
      <c r="H29101">
        <f t="shared" si="1363"/>
        <v>0</v>
      </c>
    </row>
    <row r="29102" spans="1:8" ht="15.6" x14ac:dyDescent="0.3">
      <c r="A29102" s="1">
        <v>1777</v>
      </c>
      <c r="B29102" s="1">
        <v>26819</v>
      </c>
      <c r="D29102">
        <f>SUM((MOD(A29102,61)),(SUM(K2,-30)),D29101)</f>
        <v>1168898</v>
      </c>
      <c r="E29102">
        <f t="shared" si="1362"/>
        <v>11</v>
      </c>
      <c r="F29102">
        <f t="shared" si="1364"/>
        <v>1168912</v>
      </c>
      <c r="G29102">
        <f>SUM(F29102,(K3*E29102))</f>
        <v>1168934</v>
      </c>
      <c r="H29102">
        <f t="shared" si="1363"/>
        <v>0</v>
      </c>
    </row>
    <row r="29103" spans="1:8" ht="15.6" x14ac:dyDescent="0.3">
      <c r="A29103" s="1">
        <v>7361</v>
      </c>
      <c r="B29103" s="1">
        <v>32290</v>
      </c>
      <c r="D29103">
        <f>SUM((MOD(A29103,61)),(SUM(K2,-30)),D29102)</f>
        <v>1168949</v>
      </c>
      <c r="E29103">
        <f t="shared" si="1362"/>
        <v>15</v>
      </c>
      <c r="F29103">
        <f t="shared" si="1364"/>
        <v>1168949</v>
      </c>
      <c r="G29103">
        <f>SUM(F29103,(K3*E29103))</f>
        <v>1168979</v>
      </c>
      <c r="H29103">
        <f t="shared" si="1363"/>
        <v>15</v>
      </c>
    </row>
    <row r="29104" spans="1:8" ht="15.6" x14ac:dyDescent="0.3">
      <c r="A29104" s="1">
        <v>17643</v>
      </c>
      <c r="B29104" s="1">
        <v>25711</v>
      </c>
      <c r="D29104">
        <f>SUM((MOD(A29104,61)),(SUM(K2,-30)),D29103)</f>
        <v>1168973</v>
      </c>
      <c r="E29104">
        <f t="shared" si="1362"/>
        <v>14</v>
      </c>
      <c r="F29104">
        <f t="shared" si="1364"/>
        <v>1168979</v>
      </c>
      <c r="G29104">
        <f>SUM(F29104,(K3*E29104))</f>
        <v>1169007</v>
      </c>
      <c r="H29104">
        <f t="shared" si="1363"/>
        <v>0</v>
      </c>
    </row>
    <row r="29105" spans="1:8" ht="15.6" x14ac:dyDescent="0.3">
      <c r="A29105" s="1">
        <v>13903</v>
      </c>
      <c r="B29105" s="1">
        <v>17470</v>
      </c>
      <c r="D29105">
        <f>SUM((MOD(A29105,61)),(SUM(K2,-30)),D29104)</f>
        <v>1169039</v>
      </c>
      <c r="E29105">
        <f t="shared" si="1362"/>
        <v>12</v>
      </c>
      <c r="F29105">
        <f t="shared" si="1364"/>
        <v>1169039</v>
      </c>
      <c r="G29105">
        <f>SUM(F29105,(K3*E29105))</f>
        <v>1169063</v>
      </c>
      <c r="H29105">
        <f t="shared" si="1363"/>
        <v>32</v>
      </c>
    </row>
    <row r="29106" spans="1:8" ht="15.6" x14ac:dyDescent="0.3">
      <c r="A29106" s="1">
        <v>28781</v>
      </c>
      <c r="B29106" s="1">
        <v>6878</v>
      </c>
      <c r="D29106">
        <f>SUM((MOD(A29106,61)),(SUM(K2,-30)),D29105)</f>
        <v>1169099</v>
      </c>
      <c r="E29106">
        <f t="shared" si="1362"/>
        <v>13</v>
      </c>
      <c r="F29106">
        <f t="shared" si="1364"/>
        <v>1169099</v>
      </c>
      <c r="G29106">
        <f>SUM(F29106,(K3*E29106))</f>
        <v>1169125</v>
      </c>
      <c r="H29106">
        <f t="shared" si="1363"/>
        <v>36</v>
      </c>
    </row>
    <row r="29107" spans="1:8" ht="15.6" x14ac:dyDescent="0.3">
      <c r="A29107" s="1">
        <v>29541</v>
      </c>
      <c r="B29107" s="1">
        <v>27203</v>
      </c>
      <c r="D29107">
        <f>SUM((MOD(A29107,61)),(SUM(K2,-30)),D29106)</f>
        <v>1169126</v>
      </c>
      <c r="E29107">
        <f t="shared" si="1362"/>
        <v>10</v>
      </c>
      <c r="F29107">
        <f t="shared" si="1364"/>
        <v>1169126</v>
      </c>
      <c r="G29107">
        <f>SUM(F29107,(K3*E29107))</f>
        <v>1169146</v>
      </c>
      <c r="H29107">
        <f t="shared" si="1363"/>
        <v>1</v>
      </c>
    </row>
    <row r="29108" spans="1:8" ht="15.6" x14ac:dyDescent="0.3">
      <c r="A29108" s="1">
        <v>497</v>
      </c>
      <c r="B29108" s="1">
        <v>8696</v>
      </c>
      <c r="D29108">
        <f>SUM((MOD(A29108,61)),(SUM(K2,-30)),D29107)</f>
        <v>1169145</v>
      </c>
      <c r="E29108">
        <f t="shared" si="1362"/>
        <v>16</v>
      </c>
      <c r="F29108">
        <f t="shared" si="1364"/>
        <v>1169146</v>
      </c>
      <c r="G29108">
        <f>SUM(F29108,(K3*E29108))</f>
        <v>1169178</v>
      </c>
      <c r="H29108">
        <f t="shared" si="1363"/>
        <v>0</v>
      </c>
    </row>
    <row r="29109" spans="1:8" ht="15.6" x14ac:dyDescent="0.3">
      <c r="A29109" s="1">
        <v>19875</v>
      </c>
      <c r="B29109" s="1">
        <v>27166</v>
      </c>
      <c r="D29109">
        <f>SUM((MOD(A29109,61)),(SUM(K2,-30)),D29108)</f>
        <v>1169205</v>
      </c>
      <c r="E29109">
        <f t="shared" si="1362"/>
        <v>17</v>
      </c>
      <c r="F29109">
        <f t="shared" si="1364"/>
        <v>1169205</v>
      </c>
      <c r="G29109">
        <f>SUM(F29109,(K3*E29109))</f>
        <v>1169239</v>
      </c>
      <c r="H29109">
        <f t="shared" si="1363"/>
        <v>27</v>
      </c>
    </row>
    <row r="29110" spans="1:8" ht="15.6" x14ac:dyDescent="0.3">
      <c r="A29110" s="1">
        <v>2941</v>
      </c>
      <c r="B29110" s="1">
        <v>24843</v>
      </c>
      <c r="D29110">
        <f>SUM((MOD(A29110,61)),(SUM(K2,-30)),D29109)</f>
        <v>1169228</v>
      </c>
      <c r="E29110">
        <f t="shared" si="1362"/>
        <v>15</v>
      </c>
      <c r="F29110">
        <f t="shared" si="1364"/>
        <v>1169239</v>
      </c>
      <c r="G29110">
        <f>SUM(F29110,(K3*E29110))</f>
        <v>1169269</v>
      </c>
      <c r="H29110">
        <f t="shared" si="1363"/>
        <v>0</v>
      </c>
    </row>
    <row r="29111" spans="1:8" ht="15.6" x14ac:dyDescent="0.3">
      <c r="A29111" s="1">
        <v>6733</v>
      </c>
      <c r="B29111" s="1">
        <v>30359</v>
      </c>
      <c r="D29111">
        <f>SUM((MOD(A29111,61)),(SUM(K2,-30)),D29110)</f>
        <v>1169261</v>
      </c>
      <c r="E29111">
        <f t="shared" si="1362"/>
        <v>20</v>
      </c>
      <c r="F29111">
        <f t="shared" si="1364"/>
        <v>1169269</v>
      </c>
      <c r="G29111">
        <f>SUM(F29111,(K3*E29111))</f>
        <v>1169309</v>
      </c>
      <c r="H29111">
        <f t="shared" si="1363"/>
        <v>0</v>
      </c>
    </row>
    <row r="29112" spans="1:8" ht="15.6" x14ac:dyDescent="0.3">
      <c r="A29112" s="1">
        <v>21300</v>
      </c>
      <c r="B29112" s="1">
        <v>19885</v>
      </c>
      <c r="D29112">
        <f>SUM((MOD(A29112,61)),(SUM(K2,-30)),D29111)</f>
        <v>1169282</v>
      </c>
      <c r="E29112">
        <f t="shared" si="1362"/>
        <v>18</v>
      </c>
      <c r="F29112">
        <f t="shared" si="1364"/>
        <v>1169309</v>
      </c>
      <c r="G29112">
        <f>SUM(F29112,(K3*E29112))</f>
        <v>1169345</v>
      </c>
      <c r="H29112">
        <f t="shared" si="1363"/>
        <v>0</v>
      </c>
    </row>
    <row r="29113" spans="1:8" ht="15.6" x14ac:dyDescent="0.3">
      <c r="A29113" s="1">
        <v>32035</v>
      </c>
      <c r="B29113" s="1">
        <v>11562</v>
      </c>
      <c r="D29113">
        <f>SUM((MOD(A29113,61)),(SUM(K2,-30)),D29112)</f>
        <v>1169302</v>
      </c>
      <c r="E29113">
        <f t="shared" si="1362"/>
        <v>11</v>
      </c>
      <c r="F29113">
        <f t="shared" si="1364"/>
        <v>1169345</v>
      </c>
      <c r="G29113">
        <f>SUM(F29113,(K3*E29113))</f>
        <v>1169367</v>
      </c>
      <c r="H29113">
        <f t="shared" si="1363"/>
        <v>0</v>
      </c>
    </row>
    <row r="29114" spans="1:8" ht="15.6" x14ac:dyDescent="0.3">
      <c r="A29114" s="1">
        <v>13148</v>
      </c>
      <c r="B29114" s="1">
        <v>7328</v>
      </c>
      <c r="D29114">
        <f>SUM((MOD(A29114,61)),(SUM(K2,-30)),D29113)</f>
        <v>1169345</v>
      </c>
      <c r="E29114">
        <f t="shared" si="1362"/>
        <v>12</v>
      </c>
      <c r="F29114">
        <f t="shared" si="1364"/>
        <v>1169367</v>
      </c>
      <c r="G29114">
        <f>SUM(F29114,(K3*E29114))</f>
        <v>1169391</v>
      </c>
      <c r="H29114">
        <f t="shared" si="1363"/>
        <v>0</v>
      </c>
    </row>
    <row r="29115" spans="1:8" ht="15.6" x14ac:dyDescent="0.3">
      <c r="A29115" s="1">
        <v>7892</v>
      </c>
      <c r="B29115" s="1">
        <v>12268</v>
      </c>
      <c r="D29115">
        <f>SUM((MOD(A29115,61)),(SUM(K2,-30)),D29114)</f>
        <v>1169378</v>
      </c>
      <c r="E29115">
        <f t="shared" si="1362"/>
        <v>13</v>
      </c>
      <c r="F29115">
        <f t="shared" si="1364"/>
        <v>1169391</v>
      </c>
      <c r="G29115">
        <f>SUM(F29115,(K3*E29115))</f>
        <v>1169417</v>
      </c>
      <c r="H29115">
        <f t="shared" si="1363"/>
        <v>0</v>
      </c>
    </row>
    <row r="29116" spans="1:8" ht="15.6" x14ac:dyDescent="0.3">
      <c r="A29116" s="1">
        <v>29559</v>
      </c>
      <c r="B29116" s="1">
        <v>28341</v>
      </c>
      <c r="D29116">
        <f>SUM((MOD(A29116,61)),(SUM(K2,-30)),D29115)</f>
        <v>1169423</v>
      </c>
      <c r="E29116">
        <f t="shared" si="1362"/>
        <v>15</v>
      </c>
      <c r="F29116">
        <f t="shared" si="1364"/>
        <v>1169423</v>
      </c>
      <c r="G29116">
        <f>SUM(F29116,(K3*E29116))</f>
        <v>1169453</v>
      </c>
      <c r="H29116">
        <f t="shared" si="1363"/>
        <v>6</v>
      </c>
    </row>
    <row r="29117" spans="1:8" ht="15.6" x14ac:dyDescent="0.3">
      <c r="A29117" s="1">
        <v>11292</v>
      </c>
      <c r="B29117" s="1">
        <v>12098</v>
      </c>
      <c r="D29117">
        <f>SUM((MOD(A29117,61)),(SUM(K2,-30)),D29116)</f>
        <v>1169440</v>
      </c>
      <c r="E29117">
        <f t="shared" si="1362"/>
        <v>19</v>
      </c>
      <c r="F29117">
        <f t="shared" si="1364"/>
        <v>1169453</v>
      </c>
      <c r="G29117">
        <f>SUM(F29117,(K3*E29117))</f>
        <v>1169491</v>
      </c>
      <c r="H29117">
        <f t="shared" si="1363"/>
        <v>0</v>
      </c>
    </row>
    <row r="29118" spans="1:8" ht="15.6" x14ac:dyDescent="0.3">
      <c r="A29118" s="1">
        <v>11120</v>
      </c>
      <c r="B29118" s="1">
        <v>527</v>
      </c>
      <c r="D29118">
        <f>SUM((MOD(A29118,61)),(SUM(K2,-30)),D29117)</f>
        <v>1169468</v>
      </c>
      <c r="E29118">
        <f t="shared" si="1362"/>
        <v>20</v>
      </c>
      <c r="F29118">
        <f t="shared" si="1364"/>
        <v>1169491</v>
      </c>
      <c r="G29118">
        <f>SUM(F29118,(K3*E29118))</f>
        <v>1169531</v>
      </c>
      <c r="H29118">
        <f t="shared" si="1363"/>
        <v>0</v>
      </c>
    </row>
    <row r="29119" spans="1:8" ht="15.6" x14ac:dyDescent="0.3">
      <c r="A29119" s="1">
        <v>2775</v>
      </c>
      <c r="B29119" s="1">
        <v>27323</v>
      </c>
      <c r="D29119">
        <f>SUM((MOD(A29119,61)),(SUM(K2,-30)),D29118)</f>
        <v>1169508</v>
      </c>
      <c r="E29119">
        <f t="shared" si="1362"/>
        <v>20</v>
      </c>
      <c r="F29119">
        <f t="shared" si="1364"/>
        <v>1169531</v>
      </c>
      <c r="G29119">
        <f>SUM(F29119,(K3*E29119))</f>
        <v>1169571</v>
      </c>
      <c r="H29119">
        <f t="shared" si="1363"/>
        <v>0</v>
      </c>
    </row>
    <row r="29120" spans="1:8" ht="15.6" x14ac:dyDescent="0.3">
      <c r="A29120" s="1">
        <v>2284</v>
      </c>
      <c r="B29120" s="1">
        <v>29234</v>
      </c>
      <c r="D29120">
        <f>SUM((MOD(A29120,61)),(SUM(K2,-30)),D29119)</f>
        <v>1169545</v>
      </c>
      <c r="E29120">
        <f t="shared" si="1362"/>
        <v>17</v>
      </c>
      <c r="F29120">
        <f t="shared" si="1364"/>
        <v>1169571</v>
      </c>
      <c r="G29120">
        <f>SUM(F29120,(K3*E29120))</f>
        <v>1169605</v>
      </c>
      <c r="H29120">
        <f t="shared" si="1363"/>
        <v>0</v>
      </c>
    </row>
    <row r="29121" spans="1:8" ht="15.6" x14ac:dyDescent="0.3">
      <c r="A29121" s="1">
        <v>23683</v>
      </c>
      <c r="B29121" s="1">
        <v>10570</v>
      </c>
      <c r="D29121">
        <f>SUM((MOD(A29121,61)),(SUM(K2,-30)),D29120)</f>
        <v>1169570</v>
      </c>
      <c r="E29121">
        <f t="shared" si="1362"/>
        <v>20</v>
      </c>
      <c r="F29121">
        <f t="shared" si="1364"/>
        <v>1169605</v>
      </c>
      <c r="G29121">
        <f>SUM(F29121,(K3*E29121))</f>
        <v>1169645</v>
      </c>
      <c r="H29121">
        <f t="shared" si="1363"/>
        <v>0</v>
      </c>
    </row>
    <row r="29122" spans="1:8" ht="15.6" x14ac:dyDescent="0.3">
      <c r="A29122" s="1">
        <v>20525</v>
      </c>
      <c r="B29122" s="1">
        <v>9658</v>
      </c>
      <c r="D29122">
        <f>SUM((MOD(A29122,61)),(SUM(K2,-30)),D29121)</f>
        <v>1169609</v>
      </c>
      <c r="E29122">
        <f t="shared" si="1362"/>
        <v>10</v>
      </c>
      <c r="F29122">
        <f t="shared" si="1364"/>
        <v>1169645</v>
      </c>
      <c r="G29122">
        <f>SUM(F29122,(K3*E29122))</f>
        <v>1169665</v>
      </c>
      <c r="H29122">
        <f t="shared" si="1363"/>
        <v>0</v>
      </c>
    </row>
    <row r="29123" spans="1:8" ht="15.6" x14ac:dyDescent="0.3">
      <c r="A29123" s="1">
        <v>25102</v>
      </c>
      <c r="B29123" s="1">
        <v>27821</v>
      </c>
      <c r="D29123">
        <f>SUM((MOD(A29123,61)),(SUM(K2,-30)),D29122)</f>
        <v>1169650</v>
      </c>
      <c r="E29123">
        <f t="shared" ref="E29123:E29186" si="1365">SUM((MOD(B29123,11)),10)</f>
        <v>12</v>
      </c>
      <c r="F29123">
        <f t="shared" si="1364"/>
        <v>1169665</v>
      </c>
      <c r="G29123">
        <f>SUM(F29123,(K3*E29123))</f>
        <v>1169689</v>
      </c>
      <c r="H29123">
        <f t="shared" si="1363"/>
        <v>0</v>
      </c>
    </row>
    <row r="29124" spans="1:8" ht="15.6" x14ac:dyDescent="0.3">
      <c r="A29124" s="1">
        <v>32062</v>
      </c>
      <c r="B29124" s="1">
        <v>16058</v>
      </c>
      <c r="D29124">
        <f>SUM((MOD(A29124,61)),(SUM(K2,-30)),D29123)</f>
        <v>1169697</v>
      </c>
      <c r="E29124">
        <f t="shared" si="1365"/>
        <v>19</v>
      </c>
      <c r="F29124">
        <f t="shared" si="1364"/>
        <v>1169697</v>
      </c>
      <c r="G29124">
        <f>SUM(F29124,(K3*E29124))</f>
        <v>1169735</v>
      </c>
      <c r="H29124">
        <f t="shared" ref="H29124:H29187" si="1366">IF((F29124=D29124),(F29124-G29123),0)</f>
        <v>8</v>
      </c>
    </row>
    <row r="29125" spans="1:8" ht="15.6" x14ac:dyDescent="0.3">
      <c r="A29125" s="1">
        <v>13030</v>
      </c>
      <c r="B29125" s="1">
        <v>208</v>
      </c>
      <c r="D29125">
        <f>SUM((MOD(A29125,61)),(SUM(K2,-30)),D29124)</f>
        <v>1169744</v>
      </c>
      <c r="E29125">
        <f t="shared" si="1365"/>
        <v>20</v>
      </c>
      <c r="F29125">
        <f t="shared" ref="F29125:F29188" si="1367">IF(G29124&lt;D29125,D29125,G29124)</f>
        <v>1169744</v>
      </c>
      <c r="G29125">
        <f>SUM(F29125,(K3*E29125))</f>
        <v>1169784</v>
      </c>
      <c r="H29125">
        <f t="shared" si="1366"/>
        <v>9</v>
      </c>
    </row>
    <row r="29126" spans="1:8" ht="15.6" x14ac:dyDescent="0.3">
      <c r="A29126" s="1">
        <v>20279</v>
      </c>
      <c r="B29126" s="1">
        <v>19209</v>
      </c>
      <c r="D29126">
        <f>SUM((MOD(A29126,61)),(SUM(K2,-30)),D29125)</f>
        <v>1169781</v>
      </c>
      <c r="E29126">
        <f t="shared" si="1365"/>
        <v>13</v>
      </c>
      <c r="F29126">
        <f t="shared" si="1367"/>
        <v>1169784</v>
      </c>
      <c r="G29126">
        <f>SUM(F29126,(K3*E29126))</f>
        <v>1169810</v>
      </c>
      <c r="H29126">
        <f t="shared" si="1366"/>
        <v>0</v>
      </c>
    </row>
    <row r="29127" spans="1:8" ht="15.6" x14ac:dyDescent="0.3">
      <c r="A29127" s="1">
        <v>2460</v>
      </c>
      <c r="B29127" s="1">
        <v>20319</v>
      </c>
      <c r="D29127">
        <f>SUM((MOD(A29127,61)),(SUM(K2,-30)),D29126)</f>
        <v>1169811</v>
      </c>
      <c r="E29127">
        <f t="shared" si="1365"/>
        <v>12</v>
      </c>
      <c r="F29127">
        <f t="shared" si="1367"/>
        <v>1169811</v>
      </c>
      <c r="G29127">
        <f>SUM(F29127,(K3*E29127))</f>
        <v>1169835</v>
      </c>
      <c r="H29127">
        <f t="shared" si="1366"/>
        <v>1</v>
      </c>
    </row>
    <row r="29128" spans="1:8" ht="15.6" x14ac:dyDescent="0.3">
      <c r="A29128" s="1">
        <v>5844</v>
      </c>
      <c r="B29128" s="1">
        <v>7179</v>
      </c>
      <c r="D29128">
        <f>SUM((MOD(A29128,61)),(SUM(K2,-30)),D29127)</f>
        <v>1169870</v>
      </c>
      <c r="E29128">
        <f t="shared" si="1365"/>
        <v>17</v>
      </c>
      <c r="F29128">
        <f t="shared" si="1367"/>
        <v>1169870</v>
      </c>
      <c r="G29128">
        <f>SUM(F29128,(K3*E29128))</f>
        <v>1169904</v>
      </c>
      <c r="H29128">
        <f t="shared" si="1366"/>
        <v>35</v>
      </c>
    </row>
    <row r="29129" spans="1:8" ht="15.6" x14ac:dyDescent="0.3">
      <c r="A29129" s="1">
        <v>15009</v>
      </c>
      <c r="B29129" s="1">
        <v>24815</v>
      </c>
      <c r="D29129">
        <f>SUM((MOD(A29129,61)),(SUM(K2,-30)),D29128)</f>
        <v>1169883</v>
      </c>
      <c r="E29129">
        <f t="shared" si="1365"/>
        <v>20</v>
      </c>
      <c r="F29129">
        <f t="shared" si="1367"/>
        <v>1169904</v>
      </c>
      <c r="G29129">
        <f>SUM(F29129,(K3*E29129))</f>
        <v>1169944</v>
      </c>
      <c r="H29129">
        <f t="shared" si="1366"/>
        <v>0</v>
      </c>
    </row>
    <row r="29130" spans="1:8" ht="15.6" x14ac:dyDescent="0.3">
      <c r="A29130" s="1">
        <v>10950</v>
      </c>
      <c r="B29130" s="1">
        <v>10682</v>
      </c>
      <c r="D29130">
        <f>SUM((MOD(A29130,61)),(SUM(K2,-30)),D29129)</f>
        <v>1169924</v>
      </c>
      <c r="E29130">
        <f t="shared" si="1365"/>
        <v>11</v>
      </c>
      <c r="F29130">
        <f t="shared" si="1367"/>
        <v>1169944</v>
      </c>
      <c r="G29130">
        <f>SUM(F29130,(K3*E29130))</f>
        <v>1169966</v>
      </c>
      <c r="H29130">
        <f t="shared" si="1366"/>
        <v>0</v>
      </c>
    </row>
    <row r="29131" spans="1:8" ht="15.6" x14ac:dyDescent="0.3">
      <c r="A29131" s="1">
        <v>19940</v>
      </c>
      <c r="B29131" s="1">
        <v>98</v>
      </c>
      <c r="D29131">
        <f>SUM((MOD(A29131,61)),(SUM(K2,-30)),D29130)</f>
        <v>1169988</v>
      </c>
      <c r="E29131">
        <f t="shared" si="1365"/>
        <v>20</v>
      </c>
      <c r="F29131">
        <f t="shared" si="1367"/>
        <v>1169988</v>
      </c>
      <c r="G29131">
        <f>SUM(F29131,(K3*E29131))</f>
        <v>1170028</v>
      </c>
      <c r="H29131">
        <f t="shared" si="1366"/>
        <v>22</v>
      </c>
    </row>
    <row r="29132" spans="1:8" ht="15.6" x14ac:dyDescent="0.3">
      <c r="A29132" s="1">
        <v>14165</v>
      </c>
      <c r="B29132" s="1">
        <v>17146</v>
      </c>
      <c r="D29132">
        <f>SUM((MOD(A29132,61)),(SUM(K2,-30)),D29131)</f>
        <v>1170011</v>
      </c>
      <c r="E29132">
        <f t="shared" si="1365"/>
        <v>18</v>
      </c>
      <c r="F29132">
        <f t="shared" si="1367"/>
        <v>1170028</v>
      </c>
      <c r="G29132">
        <f>SUM(F29132,(K3*E29132))</f>
        <v>1170064</v>
      </c>
      <c r="H29132">
        <f t="shared" si="1366"/>
        <v>0</v>
      </c>
    </row>
    <row r="29133" spans="1:8" ht="15.6" x14ac:dyDescent="0.3">
      <c r="A29133" s="1">
        <v>14933</v>
      </c>
      <c r="B29133" s="1">
        <v>23155</v>
      </c>
      <c r="D29133">
        <f>SUM((MOD(A29133,61)),(SUM(K2,-30)),D29132)</f>
        <v>1170070</v>
      </c>
      <c r="E29133">
        <f t="shared" si="1365"/>
        <v>10</v>
      </c>
      <c r="F29133">
        <f t="shared" si="1367"/>
        <v>1170070</v>
      </c>
      <c r="G29133">
        <f>SUM(F29133,(K3*E29133))</f>
        <v>1170090</v>
      </c>
      <c r="H29133">
        <f t="shared" si="1366"/>
        <v>6</v>
      </c>
    </row>
    <row r="29134" spans="1:8" ht="15.6" x14ac:dyDescent="0.3">
      <c r="A29134" s="1">
        <v>3151</v>
      </c>
      <c r="B29134" s="1">
        <v>7545</v>
      </c>
      <c r="D29134">
        <f>SUM((MOD(A29134,61)),(SUM(K2,-30)),D29133)</f>
        <v>1170120</v>
      </c>
      <c r="E29134">
        <f t="shared" si="1365"/>
        <v>20</v>
      </c>
      <c r="F29134">
        <f t="shared" si="1367"/>
        <v>1170120</v>
      </c>
      <c r="G29134">
        <f>SUM(F29134,(K3*E29134))</f>
        <v>1170160</v>
      </c>
      <c r="H29134">
        <f t="shared" si="1366"/>
        <v>30</v>
      </c>
    </row>
    <row r="29135" spans="1:8" ht="15.6" x14ac:dyDescent="0.3">
      <c r="A29135" s="1">
        <v>31391</v>
      </c>
      <c r="B29135" s="1">
        <v>647</v>
      </c>
      <c r="D29135">
        <f>SUM((MOD(A29135,61)),(SUM(K2,-30)),D29134)</f>
        <v>1170167</v>
      </c>
      <c r="E29135">
        <f t="shared" si="1365"/>
        <v>19</v>
      </c>
      <c r="F29135">
        <f t="shared" si="1367"/>
        <v>1170167</v>
      </c>
      <c r="G29135">
        <f>SUM(F29135,(K3*E29135))</f>
        <v>1170205</v>
      </c>
      <c r="H29135">
        <f t="shared" si="1366"/>
        <v>7</v>
      </c>
    </row>
    <row r="29136" spans="1:8" ht="15.6" x14ac:dyDescent="0.3">
      <c r="A29136" s="1">
        <v>25447</v>
      </c>
      <c r="B29136" s="1">
        <v>10669</v>
      </c>
      <c r="D29136">
        <f>SUM((MOD(A29136,61)),(SUM(K2,-30)),D29135)</f>
        <v>1170187</v>
      </c>
      <c r="E29136">
        <f t="shared" si="1365"/>
        <v>20</v>
      </c>
      <c r="F29136">
        <f t="shared" si="1367"/>
        <v>1170205</v>
      </c>
      <c r="G29136">
        <f>SUM(F29136,(K3*E29136))</f>
        <v>1170245</v>
      </c>
      <c r="H29136">
        <f t="shared" si="1366"/>
        <v>0</v>
      </c>
    </row>
    <row r="29137" spans="1:8" ht="15.6" x14ac:dyDescent="0.3">
      <c r="A29137" s="1">
        <v>11414</v>
      </c>
      <c r="B29137" s="1">
        <v>20285</v>
      </c>
      <c r="D29137">
        <f>SUM((MOD(A29137,61)),(SUM(K2,-30)),D29136)</f>
        <v>1170204</v>
      </c>
      <c r="E29137">
        <f t="shared" si="1365"/>
        <v>11</v>
      </c>
      <c r="F29137">
        <f t="shared" si="1367"/>
        <v>1170245</v>
      </c>
      <c r="G29137">
        <f>SUM(F29137,(K3*E29137))</f>
        <v>1170267</v>
      </c>
      <c r="H29137">
        <f t="shared" si="1366"/>
        <v>0</v>
      </c>
    </row>
    <row r="29138" spans="1:8" ht="15.6" x14ac:dyDescent="0.3">
      <c r="A29138" s="1">
        <v>10849</v>
      </c>
      <c r="B29138" s="1">
        <v>29617</v>
      </c>
      <c r="D29138">
        <f>SUM((MOD(A29138,61)),(SUM(K2,-30)),D29137)</f>
        <v>1170266</v>
      </c>
      <c r="E29138">
        <f t="shared" si="1365"/>
        <v>15</v>
      </c>
      <c r="F29138">
        <f t="shared" si="1367"/>
        <v>1170267</v>
      </c>
      <c r="G29138">
        <f>SUM(F29138,(K3*E29138))</f>
        <v>1170297</v>
      </c>
      <c r="H29138">
        <f t="shared" si="1366"/>
        <v>0</v>
      </c>
    </row>
    <row r="29139" spans="1:8" ht="15.6" x14ac:dyDescent="0.3">
      <c r="A29139" s="1">
        <v>14635</v>
      </c>
      <c r="B29139" s="1">
        <v>21593</v>
      </c>
      <c r="D29139">
        <f>SUM((MOD(A29139,61)),(SUM(K2,-30)),D29138)</f>
        <v>1170332</v>
      </c>
      <c r="E29139">
        <f t="shared" si="1365"/>
        <v>10</v>
      </c>
      <c r="F29139">
        <f t="shared" si="1367"/>
        <v>1170332</v>
      </c>
      <c r="G29139">
        <f>SUM(F29139,(K3*E29139))</f>
        <v>1170352</v>
      </c>
      <c r="H29139">
        <f t="shared" si="1366"/>
        <v>35</v>
      </c>
    </row>
    <row r="29140" spans="1:8" ht="15.6" x14ac:dyDescent="0.3">
      <c r="A29140" s="1">
        <v>30653</v>
      </c>
      <c r="B29140" s="1">
        <v>24586</v>
      </c>
      <c r="D29140">
        <f>SUM((MOD(A29140,61)),(SUM(K2,-30)),D29139)</f>
        <v>1170373</v>
      </c>
      <c r="E29140">
        <f t="shared" si="1365"/>
        <v>11</v>
      </c>
      <c r="F29140">
        <f t="shared" si="1367"/>
        <v>1170373</v>
      </c>
      <c r="G29140">
        <f>SUM(F29140,(K3*E29140))</f>
        <v>1170395</v>
      </c>
      <c r="H29140">
        <f t="shared" si="1366"/>
        <v>21</v>
      </c>
    </row>
    <row r="29141" spans="1:8" ht="15.6" x14ac:dyDescent="0.3">
      <c r="A29141" s="1">
        <v>12516</v>
      </c>
      <c r="B29141" s="1">
        <v>11498</v>
      </c>
      <c r="D29141">
        <f>SUM((MOD(A29141,61)),(SUM(K2,-30)),D29140)</f>
        <v>1170394</v>
      </c>
      <c r="E29141">
        <f t="shared" si="1365"/>
        <v>13</v>
      </c>
      <c r="F29141">
        <f t="shared" si="1367"/>
        <v>1170395</v>
      </c>
      <c r="G29141">
        <f>SUM(F29141,(K3*E29141))</f>
        <v>1170421</v>
      </c>
      <c r="H29141">
        <f t="shared" si="1366"/>
        <v>0</v>
      </c>
    </row>
    <row r="29142" spans="1:8" ht="15.6" x14ac:dyDescent="0.3">
      <c r="A29142" s="1">
        <v>17869</v>
      </c>
      <c r="B29142" s="1">
        <v>19361</v>
      </c>
      <c r="D29142">
        <f>SUM((MOD(A29142,61)),(SUM(K2,-30)),D29141)</f>
        <v>1170461</v>
      </c>
      <c r="E29142">
        <f t="shared" si="1365"/>
        <v>11</v>
      </c>
      <c r="F29142">
        <f t="shared" si="1367"/>
        <v>1170461</v>
      </c>
      <c r="G29142">
        <f>SUM(F29142,(K3*E29142))</f>
        <v>1170483</v>
      </c>
      <c r="H29142">
        <f t="shared" si="1366"/>
        <v>40</v>
      </c>
    </row>
    <row r="29143" spans="1:8" ht="15.6" x14ac:dyDescent="0.3">
      <c r="A29143" s="1">
        <v>10534</v>
      </c>
      <c r="B29143" s="1">
        <v>8170</v>
      </c>
      <c r="D29143">
        <f>SUM((MOD(A29143,61)),(SUM(K2,-30)),D29142)</f>
        <v>1170513</v>
      </c>
      <c r="E29143">
        <f t="shared" si="1365"/>
        <v>18</v>
      </c>
      <c r="F29143">
        <f t="shared" si="1367"/>
        <v>1170513</v>
      </c>
      <c r="G29143">
        <f>SUM(F29143,(K3*E29143))</f>
        <v>1170549</v>
      </c>
      <c r="H29143">
        <f t="shared" si="1366"/>
        <v>30</v>
      </c>
    </row>
    <row r="29144" spans="1:8" ht="15.6" x14ac:dyDescent="0.3">
      <c r="A29144" s="1">
        <v>12112</v>
      </c>
      <c r="B29144" s="1">
        <v>4207</v>
      </c>
      <c r="D29144">
        <f>SUM((MOD(A29144,61)),(SUM(K2,-30)),D29143)</f>
        <v>1170557</v>
      </c>
      <c r="E29144">
        <f t="shared" si="1365"/>
        <v>15</v>
      </c>
      <c r="F29144">
        <f t="shared" si="1367"/>
        <v>1170557</v>
      </c>
      <c r="G29144">
        <f>SUM(F29144,(K3*E29144))</f>
        <v>1170587</v>
      </c>
      <c r="H29144">
        <f t="shared" si="1366"/>
        <v>8</v>
      </c>
    </row>
    <row r="29145" spans="1:8" ht="15.6" x14ac:dyDescent="0.3">
      <c r="A29145" s="1">
        <v>2269</v>
      </c>
      <c r="B29145" s="1">
        <v>15023</v>
      </c>
      <c r="D29145">
        <f>SUM((MOD(A29145,61)),(SUM(K2,-30)),D29144)</f>
        <v>1170579</v>
      </c>
      <c r="E29145">
        <f t="shared" si="1365"/>
        <v>18</v>
      </c>
      <c r="F29145">
        <f t="shared" si="1367"/>
        <v>1170587</v>
      </c>
      <c r="G29145">
        <f>SUM(F29145,(K3*E29145))</f>
        <v>1170623</v>
      </c>
      <c r="H29145">
        <f t="shared" si="1366"/>
        <v>0</v>
      </c>
    </row>
    <row r="29146" spans="1:8" ht="15.6" x14ac:dyDescent="0.3">
      <c r="A29146" s="1">
        <v>521</v>
      </c>
      <c r="B29146" s="1">
        <v>15538</v>
      </c>
      <c r="D29146">
        <f>SUM((MOD(A29146,61)),(SUM(K2,-30)),D29145)</f>
        <v>1170622</v>
      </c>
      <c r="E29146">
        <f t="shared" si="1365"/>
        <v>16</v>
      </c>
      <c r="F29146">
        <f t="shared" si="1367"/>
        <v>1170623</v>
      </c>
      <c r="G29146">
        <f>SUM(F29146,(K3*E29146))</f>
        <v>1170655</v>
      </c>
      <c r="H29146">
        <f t="shared" si="1366"/>
        <v>0</v>
      </c>
    </row>
    <row r="29147" spans="1:8" ht="15.6" x14ac:dyDescent="0.3">
      <c r="A29147" s="1">
        <v>26428</v>
      </c>
      <c r="B29147" s="1">
        <v>6099</v>
      </c>
      <c r="D29147">
        <f>SUM((MOD(A29147,61)),(SUM(K2,-30)),D29146)</f>
        <v>1170647</v>
      </c>
      <c r="E29147">
        <f t="shared" si="1365"/>
        <v>15</v>
      </c>
      <c r="F29147">
        <f t="shared" si="1367"/>
        <v>1170655</v>
      </c>
      <c r="G29147">
        <f>SUM(F29147,(K3*E29147))</f>
        <v>1170685</v>
      </c>
      <c r="H29147">
        <f t="shared" si="1366"/>
        <v>0</v>
      </c>
    </row>
    <row r="29148" spans="1:8" ht="15.6" x14ac:dyDescent="0.3">
      <c r="A29148" s="1">
        <v>24300</v>
      </c>
      <c r="B29148" s="1">
        <v>30884</v>
      </c>
      <c r="D29148">
        <f>SUM((MOD(A29148,61)),(SUM(K2,-30)),D29147)</f>
        <v>1170679</v>
      </c>
      <c r="E29148">
        <f t="shared" si="1365"/>
        <v>17</v>
      </c>
      <c r="F29148">
        <f t="shared" si="1367"/>
        <v>1170685</v>
      </c>
      <c r="G29148">
        <f>SUM(F29148,(K3*E29148))</f>
        <v>1170719</v>
      </c>
      <c r="H29148">
        <f t="shared" si="1366"/>
        <v>0</v>
      </c>
    </row>
    <row r="29149" spans="1:8" ht="15.6" x14ac:dyDescent="0.3">
      <c r="A29149" s="1">
        <v>30128</v>
      </c>
      <c r="B29149" s="1">
        <v>32391</v>
      </c>
      <c r="D29149">
        <f>SUM((MOD(A29149,61)),(SUM(K2,-30)),D29148)</f>
        <v>1170744</v>
      </c>
      <c r="E29149">
        <f t="shared" si="1365"/>
        <v>17</v>
      </c>
      <c r="F29149">
        <f t="shared" si="1367"/>
        <v>1170744</v>
      </c>
      <c r="G29149">
        <f>SUM(F29149,(K3*E29149))</f>
        <v>1170778</v>
      </c>
      <c r="H29149">
        <f t="shared" si="1366"/>
        <v>25</v>
      </c>
    </row>
    <row r="29150" spans="1:8" ht="15.6" x14ac:dyDescent="0.3">
      <c r="A29150" s="1">
        <v>7382</v>
      </c>
      <c r="B29150" s="1">
        <v>14088</v>
      </c>
      <c r="D29150">
        <f>SUM((MOD(A29150,61)),(SUM(K2,-30)),D29149)</f>
        <v>1170755</v>
      </c>
      <c r="E29150">
        <f t="shared" si="1365"/>
        <v>18</v>
      </c>
      <c r="F29150">
        <f t="shared" si="1367"/>
        <v>1170778</v>
      </c>
      <c r="G29150">
        <f>SUM(F29150,(K3*E29150))</f>
        <v>1170814</v>
      </c>
      <c r="H29150">
        <f t="shared" si="1366"/>
        <v>0</v>
      </c>
    </row>
    <row r="29151" spans="1:8" ht="15.6" x14ac:dyDescent="0.3">
      <c r="A29151" s="1">
        <v>30269</v>
      </c>
      <c r="B29151" s="1">
        <v>9590</v>
      </c>
      <c r="D29151">
        <f>SUM((MOD(A29151,61)),(SUM(K2,-30)),D29150)</f>
        <v>1170778</v>
      </c>
      <c r="E29151">
        <f t="shared" si="1365"/>
        <v>19</v>
      </c>
      <c r="F29151">
        <f t="shared" si="1367"/>
        <v>1170814</v>
      </c>
      <c r="G29151">
        <f>SUM(F29151,(K3*E29151))</f>
        <v>1170852</v>
      </c>
      <c r="H29151">
        <f t="shared" si="1366"/>
        <v>0</v>
      </c>
    </row>
    <row r="29152" spans="1:8" ht="15.6" x14ac:dyDescent="0.3">
      <c r="A29152" s="1">
        <v>2543</v>
      </c>
      <c r="B29152" s="1">
        <v>28430</v>
      </c>
      <c r="D29152">
        <f>SUM((MOD(A29152,61)),(SUM(K2,-30)),D29151)</f>
        <v>1170830</v>
      </c>
      <c r="E29152">
        <f t="shared" si="1365"/>
        <v>16</v>
      </c>
      <c r="F29152">
        <f t="shared" si="1367"/>
        <v>1170852</v>
      </c>
      <c r="G29152">
        <f>SUM(F29152,(K3*E29152))</f>
        <v>1170884</v>
      </c>
      <c r="H29152">
        <f t="shared" si="1366"/>
        <v>0</v>
      </c>
    </row>
    <row r="29153" spans="1:8" ht="15.6" x14ac:dyDescent="0.3">
      <c r="A29153" s="1">
        <v>2517</v>
      </c>
      <c r="B29153" s="1">
        <v>32145</v>
      </c>
      <c r="D29153">
        <f>SUM((MOD(A29153,61)),(SUM(K2,-30)),D29152)</f>
        <v>1170856</v>
      </c>
      <c r="E29153">
        <f t="shared" si="1365"/>
        <v>13</v>
      </c>
      <c r="F29153">
        <f t="shared" si="1367"/>
        <v>1170884</v>
      </c>
      <c r="G29153">
        <f>SUM(F29153,(K3*E29153))</f>
        <v>1170910</v>
      </c>
      <c r="H29153">
        <f t="shared" si="1366"/>
        <v>0</v>
      </c>
    </row>
    <row r="29154" spans="1:8" ht="15.6" x14ac:dyDescent="0.3">
      <c r="A29154" s="1">
        <v>18721</v>
      </c>
      <c r="B29154" s="1">
        <v>21079</v>
      </c>
      <c r="D29154">
        <f>SUM((MOD(A29154,61)),(SUM(K2,-30)),D29153)</f>
        <v>1170921</v>
      </c>
      <c r="E29154">
        <f t="shared" si="1365"/>
        <v>13</v>
      </c>
      <c r="F29154">
        <f t="shared" si="1367"/>
        <v>1170921</v>
      </c>
      <c r="G29154">
        <f>SUM(F29154,(K3*E29154))</f>
        <v>1170947</v>
      </c>
      <c r="H29154">
        <f t="shared" si="1366"/>
        <v>11</v>
      </c>
    </row>
    <row r="29155" spans="1:8" ht="15.6" x14ac:dyDescent="0.3">
      <c r="A29155" s="1">
        <v>15987</v>
      </c>
      <c r="B29155" s="1">
        <v>19590</v>
      </c>
      <c r="D29155">
        <f>SUM((MOD(A29155,61)),(SUM(K2,-30)),D29154)</f>
        <v>1170936</v>
      </c>
      <c r="E29155">
        <f t="shared" si="1365"/>
        <v>20</v>
      </c>
      <c r="F29155">
        <f t="shared" si="1367"/>
        <v>1170947</v>
      </c>
      <c r="G29155">
        <f>SUM(F29155,(K3*E29155))</f>
        <v>1170987</v>
      </c>
      <c r="H29155">
        <f t="shared" si="1366"/>
        <v>0</v>
      </c>
    </row>
    <row r="29156" spans="1:8" ht="15.6" x14ac:dyDescent="0.3">
      <c r="A29156" s="1">
        <v>13390</v>
      </c>
      <c r="B29156" s="1">
        <v>18469</v>
      </c>
      <c r="D29156">
        <f>SUM((MOD(A29156,61)),(SUM(K2,-30)),D29155)</f>
        <v>1170977</v>
      </c>
      <c r="E29156">
        <f t="shared" si="1365"/>
        <v>10</v>
      </c>
      <c r="F29156">
        <f t="shared" si="1367"/>
        <v>1170987</v>
      </c>
      <c r="G29156">
        <f>SUM(F29156,(K3*E29156))</f>
        <v>1171007</v>
      </c>
      <c r="H29156">
        <f t="shared" si="1366"/>
        <v>0</v>
      </c>
    </row>
    <row r="29157" spans="1:8" ht="15.6" x14ac:dyDescent="0.3">
      <c r="A29157" s="1">
        <v>17148</v>
      </c>
      <c r="B29157" s="1">
        <v>23475</v>
      </c>
      <c r="D29157">
        <f>SUM((MOD(A29157,61)),(SUM(K2,-30)),D29156)</f>
        <v>1170994</v>
      </c>
      <c r="E29157">
        <f t="shared" si="1365"/>
        <v>11</v>
      </c>
      <c r="F29157">
        <f t="shared" si="1367"/>
        <v>1171007</v>
      </c>
      <c r="G29157">
        <f>SUM(F29157,(K3*E29157))</f>
        <v>1171029</v>
      </c>
      <c r="H29157">
        <f t="shared" si="1366"/>
        <v>0</v>
      </c>
    </row>
    <row r="29158" spans="1:8" ht="15.6" x14ac:dyDescent="0.3">
      <c r="A29158" s="1">
        <v>12583</v>
      </c>
      <c r="B29158" s="1">
        <v>32504</v>
      </c>
      <c r="D29158">
        <f>SUM((MOD(A29158,61)),(SUM(K2,-30)),D29157)</f>
        <v>1171021</v>
      </c>
      <c r="E29158">
        <f t="shared" si="1365"/>
        <v>20</v>
      </c>
      <c r="F29158">
        <f t="shared" si="1367"/>
        <v>1171029</v>
      </c>
      <c r="G29158">
        <f>SUM(F29158,(K3*E29158))</f>
        <v>1171069</v>
      </c>
      <c r="H29158">
        <f t="shared" si="1366"/>
        <v>0</v>
      </c>
    </row>
    <row r="29159" spans="1:8" ht="15.6" x14ac:dyDescent="0.3">
      <c r="A29159" s="1">
        <v>5938</v>
      </c>
      <c r="B29159" s="1">
        <v>26570</v>
      </c>
      <c r="D29159">
        <f>SUM((MOD(A29159,61)),(SUM(K2,-30)),D29158)</f>
        <v>1171052</v>
      </c>
      <c r="E29159">
        <f t="shared" si="1365"/>
        <v>15</v>
      </c>
      <c r="F29159">
        <f t="shared" si="1367"/>
        <v>1171069</v>
      </c>
      <c r="G29159">
        <f>SUM(F29159,(K3*E29159))</f>
        <v>1171099</v>
      </c>
      <c r="H29159">
        <f t="shared" si="1366"/>
        <v>0</v>
      </c>
    </row>
    <row r="29160" spans="1:8" ht="15.6" x14ac:dyDescent="0.3">
      <c r="A29160" s="1">
        <v>5592</v>
      </c>
      <c r="B29160" s="1">
        <v>12328</v>
      </c>
      <c r="D29160">
        <f>SUM((MOD(A29160,61)),(SUM(K2,-30)),D29159)</f>
        <v>1171103</v>
      </c>
      <c r="E29160">
        <f t="shared" si="1365"/>
        <v>18</v>
      </c>
      <c r="F29160">
        <f t="shared" si="1367"/>
        <v>1171103</v>
      </c>
      <c r="G29160">
        <f>SUM(F29160,(K3*E29160))</f>
        <v>1171139</v>
      </c>
      <c r="H29160">
        <f t="shared" si="1366"/>
        <v>4</v>
      </c>
    </row>
    <row r="29161" spans="1:8" ht="15.6" x14ac:dyDescent="0.3">
      <c r="A29161" s="1">
        <v>67</v>
      </c>
      <c r="B29161" s="1">
        <v>7812</v>
      </c>
      <c r="D29161">
        <f>SUM((MOD(A29161,61)),(SUM(K2,-30)),D29160)</f>
        <v>1171119</v>
      </c>
      <c r="E29161">
        <f t="shared" si="1365"/>
        <v>12</v>
      </c>
      <c r="F29161">
        <f t="shared" si="1367"/>
        <v>1171139</v>
      </c>
      <c r="G29161">
        <f>SUM(F29161,(K3*E29161))</f>
        <v>1171163</v>
      </c>
      <c r="H29161">
        <f t="shared" si="1366"/>
        <v>0</v>
      </c>
    </row>
    <row r="29162" spans="1:8" ht="15.6" x14ac:dyDescent="0.3">
      <c r="A29162" s="1">
        <v>25565</v>
      </c>
      <c r="B29162" s="1">
        <v>19772</v>
      </c>
      <c r="D29162">
        <f>SUM((MOD(A29162,61)),(SUM(K2,-30)),D29161)</f>
        <v>1171135</v>
      </c>
      <c r="E29162">
        <f t="shared" si="1365"/>
        <v>15</v>
      </c>
      <c r="F29162">
        <f t="shared" si="1367"/>
        <v>1171163</v>
      </c>
      <c r="G29162">
        <f>SUM(F29162,(K3*E29162))</f>
        <v>1171193</v>
      </c>
      <c r="H29162">
        <f t="shared" si="1366"/>
        <v>0</v>
      </c>
    </row>
    <row r="29163" spans="1:8" ht="15.6" x14ac:dyDescent="0.3">
      <c r="A29163" s="1">
        <v>3760</v>
      </c>
      <c r="B29163" s="1">
        <v>8989</v>
      </c>
      <c r="D29163">
        <f>SUM((MOD(A29163,61)),(SUM(K2,-30)),D29162)</f>
        <v>1171184</v>
      </c>
      <c r="E29163">
        <f t="shared" si="1365"/>
        <v>12</v>
      </c>
      <c r="F29163">
        <f t="shared" si="1367"/>
        <v>1171193</v>
      </c>
      <c r="G29163">
        <f>SUM(F29163,(K3*E29163))</f>
        <v>1171217</v>
      </c>
      <c r="H29163">
        <f t="shared" si="1366"/>
        <v>0</v>
      </c>
    </row>
    <row r="29164" spans="1:8" ht="15.6" x14ac:dyDescent="0.3">
      <c r="A29164" s="1">
        <v>4799</v>
      </c>
      <c r="B29164" s="1">
        <v>19727</v>
      </c>
      <c r="D29164">
        <f>SUM((MOD(A29164,61)),(SUM(K2,-30)),D29163)</f>
        <v>1171235</v>
      </c>
      <c r="E29164">
        <f t="shared" si="1365"/>
        <v>14</v>
      </c>
      <c r="F29164">
        <f t="shared" si="1367"/>
        <v>1171235</v>
      </c>
      <c r="G29164">
        <f>SUM(F29164,(K3*E29164))</f>
        <v>1171263</v>
      </c>
      <c r="H29164">
        <f t="shared" si="1366"/>
        <v>18</v>
      </c>
    </row>
    <row r="29165" spans="1:8" ht="15.6" x14ac:dyDescent="0.3">
      <c r="A29165" s="1">
        <v>10411</v>
      </c>
      <c r="B29165" s="1">
        <v>5993</v>
      </c>
      <c r="D29165">
        <f>SUM((MOD(A29165,61)),(SUM(K2,-30)),D29164)</f>
        <v>1171286</v>
      </c>
      <c r="E29165">
        <f t="shared" si="1365"/>
        <v>19</v>
      </c>
      <c r="F29165">
        <f t="shared" si="1367"/>
        <v>1171286</v>
      </c>
      <c r="G29165">
        <f>SUM(F29165,(K3*E29165))</f>
        <v>1171324</v>
      </c>
      <c r="H29165">
        <f t="shared" si="1366"/>
        <v>23</v>
      </c>
    </row>
    <row r="29166" spans="1:8" ht="15.6" x14ac:dyDescent="0.3">
      <c r="A29166" s="1">
        <v>12687</v>
      </c>
      <c r="B29166" s="1">
        <v>16128</v>
      </c>
      <c r="D29166">
        <f>SUM((MOD(A29166,61)),(SUM(K2,-30)),D29165)</f>
        <v>1171356</v>
      </c>
      <c r="E29166">
        <f t="shared" si="1365"/>
        <v>12</v>
      </c>
      <c r="F29166">
        <f t="shared" si="1367"/>
        <v>1171356</v>
      </c>
      <c r="G29166">
        <f>SUM(F29166,(K3*E29166))</f>
        <v>1171380</v>
      </c>
      <c r="H29166">
        <f t="shared" si="1366"/>
        <v>32</v>
      </c>
    </row>
    <row r="29167" spans="1:8" ht="15.6" x14ac:dyDescent="0.3">
      <c r="A29167" s="1">
        <v>25623</v>
      </c>
      <c r="B29167" s="1">
        <v>22202</v>
      </c>
      <c r="D29167">
        <f>SUM((MOD(A29167,61)),(SUM(K2,-30)),D29166)</f>
        <v>1171369</v>
      </c>
      <c r="E29167">
        <f t="shared" si="1365"/>
        <v>14</v>
      </c>
      <c r="F29167">
        <f t="shared" si="1367"/>
        <v>1171380</v>
      </c>
      <c r="G29167">
        <f>SUM(F29167,(K3*E29167))</f>
        <v>1171408</v>
      </c>
      <c r="H29167">
        <f t="shared" si="1366"/>
        <v>0</v>
      </c>
    </row>
    <row r="29168" spans="1:8" ht="15.6" x14ac:dyDescent="0.3">
      <c r="A29168" s="1">
        <v>7508</v>
      </c>
      <c r="B29168" s="1">
        <v>15553</v>
      </c>
      <c r="D29168">
        <f>SUM((MOD(A29168,61)),(SUM(K2,-30)),D29167)</f>
        <v>1171384</v>
      </c>
      <c r="E29168">
        <f t="shared" si="1365"/>
        <v>20</v>
      </c>
      <c r="F29168">
        <f t="shared" si="1367"/>
        <v>1171408</v>
      </c>
      <c r="G29168">
        <f>SUM(F29168,(K3*E29168))</f>
        <v>1171448</v>
      </c>
      <c r="H29168">
        <f t="shared" si="1366"/>
        <v>0</v>
      </c>
    </row>
    <row r="29169" spans="1:8" ht="15.6" x14ac:dyDescent="0.3">
      <c r="A29169" s="1">
        <v>5581</v>
      </c>
      <c r="B29169" s="1">
        <v>14590</v>
      </c>
      <c r="D29169">
        <f>SUM((MOD(A29169,61)),(SUM(K2,-30)),D29168)</f>
        <v>1171424</v>
      </c>
      <c r="E29169">
        <f t="shared" si="1365"/>
        <v>14</v>
      </c>
      <c r="F29169">
        <f t="shared" si="1367"/>
        <v>1171448</v>
      </c>
      <c r="G29169">
        <f>SUM(F29169,(K3*E29169))</f>
        <v>1171476</v>
      </c>
      <c r="H29169">
        <f t="shared" si="1366"/>
        <v>0</v>
      </c>
    </row>
    <row r="29170" spans="1:8" ht="15.6" x14ac:dyDescent="0.3">
      <c r="A29170" s="1">
        <v>15303</v>
      </c>
      <c r="B29170" s="1">
        <v>22401</v>
      </c>
      <c r="D29170">
        <f>SUM((MOD(A29170,61)),(SUM(K2,-30)),D29169)</f>
        <v>1171487</v>
      </c>
      <c r="E29170">
        <f t="shared" si="1365"/>
        <v>15</v>
      </c>
      <c r="F29170">
        <f t="shared" si="1367"/>
        <v>1171487</v>
      </c>
      <c r="G29170">
        <f>SUM(F29170,(K3*E29170))</f>
        <v>1171517</v>
      </c>
      <c r="H29170">
        <f t="shared" si="1366"/>
        <v>11</v>
      </c>
    </row>
    <row r="29171" spans="1:8" ht="15.6" x14ac:dyDescent="0.3">
      <c r="A29171" s="1">
        <v>26585</v>
      </c>
      <c r="B29171" s="1">
        <v>10166</v>
      </c>
      <c r="D29171">
        <f>SUM((MOD(A29171,61)),(SUM(K2,-30)),D29170)</f>
        <v>1171547</v>
      </c>
      <c r="E29171">
        <f t="shared" si="1365"/>
        <v>12</v>
      </c>
      <c r="F29171">
        <f t="shared" si="1367"/>
        <v>1171547</v>
      </c>
      <c r="G29171">
        <f>SUM(F29171,(K3*E29171))</f>
        <v>1171571</v>
      </c>
      <c r="H29171">
        <f t="shared" si="1366"/>
        <v>30</v>
      </c>
    </row>
    <row r="29172" spans="1:8" ht="15.6" x14ac:dyDescent="0.3">
      <c r="A29172" s="1">
        <v>25874</v>
      </c>
      <c r="B29172" s="1">
        <v>17287</v>
      </c>
      <c r="D29172">
        <f>SUM((MOD(A29172,61)),(SUM(K2,-30)),D29171)</f>
        <v>1171567</v>
      </c>
      <c r="E29172">
        <f t="shared" si="1365"/>
        <v>16</v>
      </c>
      <c r="F29172">
        <f t="shared" si="1367"/>
        <v>1171571</v>
      </c>
      <c r="G29172">
        <f>SUM(F29172,(K3*E29172))</f>
        <v>1171603</v>
      </c>
      <c r="H29172">
        <f t="shared" si="1366"/>
        <v>0</v>
      </c>
    </row>
    <row r="29173" spans="1:8" ht="15.6" x14ac:dyDescent="0.3">
      <c r="A29173" s="1">
        <v>5833</v>
      </c>
      <c r="B29173" s="1">
        <v>23479</v>
      </c>
      <c r="D29173">
        <f>SUM((MOD(A29173,61)),(SUM(K2,-30)),D29172)</f>
        <v>1171615</v>
      </c>
      <c r="E29173">
        <f t="shared" si="1365"/>
        <v>15</v>
      </c>
      <c r="F29173">
        <f t="shared" si="1367"/>
        <v>1171615</v>
      </c>
      <c r="G29173">
        <f>SUM(F29173,(K3*E29173))</f>
        <v>1171645</v>
      </c>
      <c r="H29173">
        <f t="shared" si="1366"/>
        <v>12</v>
      </c>
    </row>
    <row r="29174" spans="1:8" ht="15.6" x14ac:dyDescent="0.3">
      <c r="A29174" s="1">
        <v>15472</v>
      </c>
      <c r="B29174" s="1">
        <v>23922</v>
      </c>
      <c r="D29174">
        <f>SUM((MOD(A29174,61)),(SUM(K2,-30)),D29173)</f>
        <v>1171664</v>
      </c>
      <c r="E29174">
        <f t="shared" si="1365"/>
        <v>18</v>
      </c>
      <c r="F29174">
        <f t="shared" si="1367"/>
        <v>1171664</v>
      </c>
      <c r="G29174">
        <f>SUM(F29174,(K3*E29174))</f>
        <v>1171700</v>
      </c>
      <c r="H29174">
        <f t="shared" si="1366"/>
        <v>19</v>
      </c>
    </row>
    <row r="29175" spans="1:8" ht="15.6" x14ac:dyDescent="0.3">
      <c r="A29175" s="1">
        <v>13892</v>
      </c>
      <c r="B29175" s="1">
        <v>4558</v>
      </c>
      <c r="D29175">
        <f>SUM((MOD(A29175,61)),(SUM(K2,-30)),D29174)</f>
        <v>1171719</v>
      </c>
      <c r="E29175">
        <f t="shared" si="1365"/>
        <v>14</v>
      </c>
      <c r="F29175">
        <f t="shared" si="1367"/>
        <v>1171719</v>
      </c>
      <c r="G29175">
        <f>SUM(F29175,(K3*E29175))</f>
        <v>1171747</v>
      </c>
      <c r="H29175">
        <f t="shared" si="1366"/>
        <v>19</v>
      </c>
    </row>
    <row r="29176" spans="1:8" ht="15.6" x14ac:dyDescent="0.3">
      <c r="A29176" s="1">
        <v>30430</v>
      </c>
      <c r="B29176" s="1">
        <v>16064</v>
      </c>
      <c r="D29176">
        <f>SUM((MOD(A29176,61)),(SUM(K2,-30)),D29175)</f>
        <v>1171781</v>
      </c>
      <c r="E29176">
        <f t="shared" si="1365"/>
        <v>14</v>
      </c>
      <c r="F29176">
        <f t="shared" si="1367"/>
        <v>1171781</v>
      </c>
      <c r="G29176">
        <f>SUM(F29176,(K3*E29176))</f>
        <v>1171809</v>
      </c>
      <c r="H29176">
        <f t="shared" si="1366"/>
        <v>34</v>
      </c>
    </row>
    <row r="29177" spans="1:8" ht="15.6" x14ac:dyDescent="0.3">
      <c r="A29177" s="1">
        <v>8064</v>
      </c>
      <c r="B29177" s="1">
        <v>13767</v>
      </c>
      <c r="D29177">
        <f>SUM((MOD(A29177,61)),(SUM(K2,-30)),D29176)</f>
        <v>1171803</v>
      </c>
      <c r="E29177">
        <f t="shared" si="1365"/>
        <v>16</v>
      </c>
      <c r="F29177">
        <f t="shared" si="1367"/>
        <v>1171809</v>
      </c>
      <c r="G29177">
        <f>SUM(F29177,(K3*E29177))</f>
        <v>1171841</v>
      </c>
      <c r="H29177">
        <f t="shared" si="1366"/>
        <v>0</v>
      </c>
    </row>
    <row r="29178" spans="1:8" ht="15.6" x14ac:dyDescent="0.3">
      <c r="A29178" s="1">
        <v>18491</v>
      </c>
      <c r="B29178" s="1">
        <v>844</v>
      </c>
      <c r="D29178">
        <f>SUM((MOD(A29178,61)),(SUM(K2,-30)),D29177)</f>
        <v>1171821</v>
      </c>
      <c r="E29178">
        <f t="shared" si="1365"/>
        <v>18</v>
      </c>
      <c r="F29178">
        <f t="shared" si="1367"/>
        <v>1171841</v>
      </c>
      <c r="G29178">
        <f>SUM(F29178,(K3*E29178))</f>
        <v>1171877</v>
      </c>
      <c r="H29178">
        <f t="shared" si="1366"/>
        <v>0</v>
      </c>
    </row>
    <row r="29179" spans="1:8" ht="15.6" x14ac:dyDescent="0.3">
      <c r="A29179" s="1">
        <v>86</v>
      </c>
      <c r="B29179" s="1">
        <v>15971</v>
      </c>
      <c r="D29179">
        <f>SUM((MOD(A29179,61)),(SUM(K2,-30)),D29178)</f>
        <v>1171856</v>
      </c>
      <c r="E29179">
        <f t="shared" si="1365"/>
        <v>20</v>
      </c>
      <c r="F29179">
        <f t="shared" si="1367"/>
        <v>1171877</v>
      </c>
      <c r="G29179">
        <f>SUM(F29179,(K3*E29179))</f>
        <v>1171917</v>
      </c>
      <c r="H29179">
        <f t="shared" si="1366"/>
        <v>0</v>
      </c>
    </row>
    <row r="29180" spans="1:8" ht="15.6" x14ac:dyDescent="0.3">
      <c r="A29180" s="1">
        <v>12941</v>
      </c>
      <c r="B29180" s="1">
        <v>12247</v>
      </c>
      <c r="D29180">
        <f>SUM((MOD(A29180,61)),(SUM(K2,-30)),D29179)</f>
        <v>1171875</v>
      </c>
      <c r="E29180">
        <f t="shared" si="1365"/>
        <v>14</v>
      </c>
      <c r="F29180">
        <f t="shared" si="1367"/>
        <v>1171917</v>
      </c>
      <c r="G29180">
        <f>SUM(F29180,(K3*E29180))</f>
        <v>1171945</v>
      </c>
      <c r="H29180">
        <f t="shared" si="1366"/>
        <v>0</v>
      </c>
    </row>
    <row r="29181" spans="1:8" ht="15.6" x14ac:dyDescent="0.3">
      <c r="A29181" s="1">
        <v>30723</v>
      </c>
      <c r="B29181" s="1">
        <v>2624</v>
      </c>
      <c r="D29181">
        <f>SUM((MOD(A29181,61)),(SUM(K2,-30)),D29180)</f>
        <v>1171925</v>
      </c>
      <c r="E29181">
        <f t="shared" si="1365"/>
        <v>16</v>
      </c>
      <c r="F29181">
        <f t="shared" si="1367"/>
        <v>1171945</v>
      </c>
      <c r="G29181">
        <f>SUM(F29181,(K3*E29181))</f>
        <v>1171977</v>
      </c>
      <c r="H29181">
        <f t="shared" si="1366"/>
        <v>0</v>
      </c>
    </row>
    <row r="29182" spans="1:8" ht="15.6" x14ac:dyDescent="0.3">
      <c r="A29182" s="1">
        <v>4162</v>
      </c>
      <c r="B29182" s="1">
        <v>27110</v>
      </c>
      <c r="D29182">
        <f>SUM((MOD(A29182,61)),(SUM(K2,-30)),D29181)</f>
        <v>1171949</v>
      </c>
      <c r="E29182">
        <f t="shared" si="1365"/>
        <v>16</v>
      </c>
      <c r="F29182">
        <f t="shared" si="1367"/>
        <v>1171977</v>
      </c>
      <c r="G29182">
        <f>SUM(F29182,(K3*E29182))</f>
        <v>1172009</v>
      </c>
      <c r="H29182">
        <f t="shared" si="1366"/>
        <v>0</v>
      </c>
    </row>
    <row r="29183" spans="1:8" ht="15.6" x14ac:dyDescent="0.3">
      <c r="A29183" s="1">
        <v>22226</v>
      </c>
      <c r="B29183" s="1">
        <v>19651</v>
      </c>
      <c r="D29183">
        <f>SUM((MOD(A29183,61)),(SUM(K2,-30)),D29182)</f>
        <v>1171981</v>
      </c>
      <c r="E29183">
        <f t="shared" si="1365"/>
        <v>15</v>
      </c>
      <c r="F29183">
        <f t="shared" si="1367"/>
        <v>1172009</v>
      </c>
      <c r="G29183">
        <f>SUM(F29183,(K3*E29183))</f>
        <v>1172039</v>
      </c>
      <c r="H29183">
        <f t="shared" si="1366"/>
        <v>0</v>
      </c>
    </row>
    <row r="29184" spans="1:8" ht="15.6" x14ac:dyDescent="0.3">
      <c r="A29184" s="1">
        <v>14759</v>
      </c>
      <c r="B29184" s="1">
        <v>29555</v>
      </c>
      <c r="D29184">
        <f>SUM((MOD(A29184,61)),(SUM(K2,-30)),D29183)</f>
        <v>1172049</v>
      </c>
      <c r="E29184">
        <f t="shared" si="1365"/>
        <v>19</v>
      </c>
      <c r="F29184">
        <f t="shared" si="1367"/>
        <v>1172049</v>
      </c>
      <c r="G29184">
        <f>SUM(F29184,(K3*E29184))</f>
        <v>1172087</v>
      </c>
      <c r="H29184">
        <f t="shared" si="1366"/>
        <v>10</v>
      </c>
    </row>
    <row r="29185" spans="1:8" ht="15.6" x14ac:dyDescent="0.3">
      <c r="A29185" s="1">
        <v>74</v>
      </c>
      <c r="B29185" s="1">
        <v>21372</v>
      </c>
      <c r="D29185">
        <f>SUM((MOD(A29185,61)),(SUM(K2,-30)),D29184)</f>
        <v>1172072</v>
      </c>
      <c r="E29185">
        <f t="shared" si="1365"/>
        <v>20</v>
      </c>
      <c r="F29185">
        <f t="shared" si="1367"/>
        <v>1172087</v>
      </c>
      <c r="G29185">
        <f>SUM(F29185,(K3*E29185))</f>
        <v>1172127</v>
      </c>
      <c r="H29185">
        <f t="shared" si="1366"/>
        <v>0</v>
      </c>
    </row>
    <row r="29186" spans="1:8" ht="15.6" x14ac:dyDescent="0.3">
      <c r="A29186" s="1">
        <v>26348</v>
      </c>
      <c r="B29186" s="1">
        <v>12613</v>
      </c>
      <c r="D29186">
        <f>SUM((MOD(A29186,61)),(SUM(K2,-30)),D29185)</f>
        <v>1172139</v>
      </c>
      <c r="E29186">
        <f t="shared" si="1365"/>
        <v>17</v>
      </c>
      <c r="F29186">
        <f t="shared" si="1367"/>
        <v>1172139</v>
      </c>
      <c r="G29186">
        <f>SUM(F29186,(K3*E29186))</f>
        <v>1172173</v>
      </c>
      <c r="H29186">
        <f t="shared" si="1366"/>
        <v>12</v>
      </c>
    </row>
    <row r="29187" spans="1:8" ht="15.6" x14ac:dyDescent="0.3">
      <c r="A29187" s="1">
        <v>11155</v>
      </c>
      <c r="B29187" s="1">
        <v>28586</v>
      </c>
      <c r="D29187">
        <f>SUM((MOD(A29187,61)),(SUM(K2,-30)),D29186)</f>
        <v>1172202</v>
      </c>
      <c r="E29187">
        <f t="shared" ref="E29187:E29250" si="1368">SUM((MOD(B29187,11)),10)</f>
        <v>18</v>
      </c>
      <c r="F29187">
        <f t="shared" si="1367"/>
        <v>1172202</v>
      </c>
      <c r="G29187">
        <f>SUM(F29187,(K3*E29187))</f>
        <v>1172238</v>
      </c>
      <c r="H29187">
        <f t="shared" si="1366"/>
        <v>29</v>
      </c>
    </row>
    <row r="29188" spans="1:8" ht="15.6" x14ac:dyDescent="0.3">
      <c r="A29188" s="1">
        <v>15210</v>
      </c>
      <c r="B29188" s="1">
        <v>30957</v>
      </c>
      <c r="D29188">
        <f>SUM((MOD(A29188,61)),(SUM(K2,-30)),D29187)</f>
        <v>1172233</v>
      </c>
      <c r="E29188">
        <f t="shared" si="1368"/>
        <v>13</v>
      </c>
      <c r="F29188">
        <f t="shared" si="1367"/>
        <v>1172238</v>
      </c>
      <c r="G29188">
        <f>SUM(F29188,(K3*E29188))</f>
        <v>1172264</v>
      </c>
      <c r="H29188">
        <f t="shared" ref="H29188:H29251" si="1369">IF((F29188=D29188),(F29188-G29187),0)</f>
        <v>0</v>
      </c>
    </row>
    <row r="29189" spans="1:8" ht="15.6" x14ac:dyDescent="0.3">
      <c r="A29189" s="1">
        <v>23594</v>
      </c>
      <c r="B29189" s="1">
        <v>27837</v>
      </c>
      <c r="D29189">
        <f>SUM((MOD(A29189,61)),(SUM(K2,-30)),D29188)</f>
        <v>1172291</v>
      </c>
      <c r="E29189">
        <f t="shared" si="1368"/>
        <v>17</v>
      </c>
      <c r="F29189">
        <f t="shared" ref="F29189:F29252" si="1370">IF(G29188&lt;D29189,D29189,G29188)</f>
        <v>1172291</v>
      </c>
      <c r="G29189">
        <f>SUM(F29189,(K3*E29189))</f>
        <v>1172325</v>
      </c>
      <c r="H29189">
        <f t="shared" si="1369"/>
        <v>27</v>
      </c>
    </row>
    <row r="29190" spans="1:8" ht="15.6" x14ac:dyDescent="0.3">
      <c r="A29190" s="1">
        <v>3088</v>
      </c>
      <c r="B29190" s="1">
        <v>2997</v>
      </c>
      <c r="D29190">
        <f>SUM((MOD(A29190,61)),(SUM(K2,-30)),D29189)</f>
        <v>1172339</v>
      </c>
      <c r="E29190">
        <f t="shared" si="1368"/>
        <v>15</v>
      </c>
      <c r="F29190">
        <f t="shared" si="1370"/>
        <v>1172339</v>
      </c>
      <c r="G29190">
        <f>SUM(F29190,(K3*E29190))</f>
        <v>1172369</v>
      </c>
      <c r="H29190">
        <f t="shared" si="1369"/>
        <v>14</v>
      </c>
    </row>
    <row r="29191" spans="1:8" ht="15.6" x14ac:dyDescent="0.3">
      <c r="A29191" s="1">
        <v>32033</v>
      </c>
      <c r="B29191" s="1">
        <v>1033</v>
      </c>
      <c r="D29191">
        <f>SUM((MOD(A29191,61)),(SUM(K2,-30)),D29190)</f>
        <v>1172357</v>
      </c>
      <c r="E29191">
        <f t="shared" si="1368"/>
        <v>20</v>
      </c>
      <c r="F29191">
        <f t="shared" si="1370"/>
        <v>1172369</v>
      </c>
      <c r="G29191">
        <f>SUM(F29191,(K3*E29191))</f>
        <v>1172409</v>
      </c>
      <c r="H29191">
        <f t="shared" si="1369"/>
        <v>0</v>
      </c>
    </row>
    <row r="29192" spans="1:8" ht="15.6" x14ac:dyDescent="0.3">
      <c r="A29192" s="1">
        <v>16914</v>
      </c>
      <c r="B29192" s="1">
        <v>3591</v>
      </c>
      <c r="D29192">
        <f>SUM((MOD(A29192,61)),(SUM(K2,-30)),D29191)</f>
        <v>1172384</v>
      </c>
      <c r="E29192">
        <f t="shared" si="1368"/>
        <v>15</v>
      </c>
      <c r="F29192">
        <f t="shared" si="1370"/>
        <v>1172409</v>
      </c>
      <c r="G29192">
        <f>SUM(F29192,(K3*E29192))</f>
        <v>1172439</v>
      </c>
      <c r="H29192">
        <f t="shared" si="1369"/>
        <v>0</v>
      </c>
    </row>
    <row r="29193" spans="1:8" ht="15.6" x14ac:dyDescent="0.3">
      <c r="A29193" s="1">
        <v>7041</v>
      </c>
      <c r="B29193" s="1">
        <v>32528</v>
      </c>
      <c r="D29193">
        <f>SUM((MOD(A29193,61)),(SUM(K2,-30)),D29192)</f>
        <v>1172420</v>
      </c>
      <c r="E29193">
        <f t="shared" si="1368"/>
        <v>11</v>
      </c>
      <c r="F29193">
        <f t="shared" si="1370"/>
        <v>1172439</v>
      </c>
      <c r="G29193">
        <f>SUM(F29193,(K3*E29193))</f>
        <v>1172461</v>
      </c>
      <c r="H29193">
        <f t="shared" si="1369"/>
        <v>0</v>
      </c>
    </row>
    <row r="29194" spans="1:8" ht="15.6" x14ac:dyDescent="0.3">
      <c r="A29194" s="1">
        <v>1117</v>
      </c>
      <c r="B29194" s="1">
        <v>1816</v>
      </c>
      <c r="D29194">
        <f>SUM((MOD(A29194,61)),(SUM(K2,-30)),D29193)</f>
        <v>1172449</v>
      </c>
      <c r="E29194">
        <f t="shared" si="1368"/>
        <v>11</v>
      </c>
      <c r="F29194">
        <f t="shared" si="1370"/>
        <v>1172461</v>
      </c>
      <c r="G29194">
        <f>SUM(F29194,(K3*E29194))</f>
        <v>1172483</v>
      </c>
      <c r="H29194">
        <f t="shared" si="1369"/>
        <v>0</v>
      </c>
    </row>
    <row r="29195" spans="1:8" ht="15.6" x14ac:dyDescent="0.3">
      <c r="A29195" s="1">
        <v>24706</v>
      </c>
      <c r="B29195" s="1">
        <v>1285</v>
      </c>
      <c r="D29195">
        <f>SUM((MOD(A29195,61)),(SUM(K2,-30)),D29194)</f>
        <v>1172460</v>
      </c>
      <c r="E29195">
        <f t="shared" si="1368"/>
        <v>19</v>
      </c>
      <c r="F29195">
        <f t="shared" si="1370"/>
        <v>1172483</v>
      </c>
      <c r="G29195">
        <f>SUM(F29195,(K3*E29195))</f>
        <v>1172521</v>
      </c>
      <c r="H29195">
        <f t="shared" si="1369"/>
        <v>0</v>
      </c>
    </row>
    <row r="29196" spans="1:8" ht="15.6" x14ac:dyDescent="0.3">
      <c r="A29196" s="1">
        <v>25944</v>
      </c>
      <c r="B29196" s="1">
        <v>4827</v>
      </c>
      <c r="D29196">
        <f>SUM((MOD(A29196,61)),(SUM(K2,-30)),D29195)</f>
        <v>1172489</v>
      </c>
      <c r="E29196">
        <f t="shared" si="1368"/>
        <v>19</v>
      </c>
      <c r="F29196">
        <f t="shared" si="1370"/>
        <v>1172521</v>
      </c>
      <c r="G29196">
        <f>SUM(F29196,(K3*E29196))</f>
        <v>1172559</v>
      </c>
      <c r="H29196">
        <f t="shared" si="1369"/>
        <v>0</v>
      </c>
    </row>
    <row r="29197" spans="1:8" ht="15.6" x14ac:dyDescent="0.3">
      <c r="A29197" s="1">
        <v>12980</v>
      </c>
      <c r="B29197" s="1">
        <v>13687</v>
      </c>
      <c r="D29197">
        <f>SUM((MOD(A29197,61)),(SUM(K2,-30)),D29196)</f>
        <v>1172547</v>
      </c>
      <c r="E29197">
        <f t="shared" si="1368"/>
        <v>13</v>
      </c>
      <c r="F29197">
        <f t="shared" si="1370"/>
        <v>1172559</v>
      </c>
      <c r="G29197">
        <f>SUM(F29197,(K3*E29197))</f>
        <v>1172585</v>
      </c>
      <c r="H29197">
        <f t="shared" si="1369"/>
        <v>0</v>
      </c>
    </row>
    <row r="29198" spans="1:8" ht="15.6" x14ac:dyDescent="0.3">
      <c r="A29198" s="1">
        <v>32761</v>
      </c>
      <c r="B29198" s="1">
        <v>127</v>
      </c>
      <c r="D29198">
        <f>SUM((MOD(A29198,61)),(SUM(K2,-30)),D29197)</f>
        <v>1172561</v>
      </c>
      <c r="E29198">
        <f t="shared" si="1368"/>
        <v>16</v>
      </c>
      <c r="F29198">
        <f t="shared" si="1370"/>
        <v>1172585</v>
      </c>
      <c r="G29198">
        <f>SUM(F29198,(K3*E29198))</f>
        <v>1172617</v>
      </c>
      <c r="H29198">
        <f t="shared" si="1369"/>
        <v>0</v>
      </c>
    </row>
    <row r="29199" spans="1:8" ht="15.6" x14ac:dyDescent="0.3">
      <c r="A29199" s="1">
        <v>23891</v>
      </c>
      <c r="B29199" s="1">
        <v>323</v>
      </c>
      <c r="D29199">
        <f>SUM((MOD(A29199,61)),(SUM(K2,-30)),D29198)</f>
        <v>1172611</v>
      </c>
      <c r="E29199">
        <f t="shared" si="1368"/>
        <v>14</v>
      </c>
      <c r="F29199">
        <f t="shared" si="1370"/>
        <v>1172617</v>
      </c>
      <c r="G29199">
        <f>SUM(F29199,(K3*E29199))</f>
        <v>1172645</v>
      </c>
      <c r="H29199">
        <f t="shared" si="1369"/>
        <v>0</v>
      </c>
    </row>
    <row r="29200" spans="1:8" ht="15.6" x14ac:dyDescent="0.3">
      <c r="A29200" s="1">
        <v>1593</v>
      </c>
      <c r="B29200" s="1">
        <v>10769</v>
      </c>
      <c r="D29200">
        <f>SUM((MOD(A29200,61)),(SUM(K2,-30)),D29199)</f>
        <v>1172628</v>
      </c>
      <c r="E29200">
        <f t="shared" si="1368"/>
        <v>10</v>
      </c>
      <c r="F29200">
        <f t="shared" si="1370"/>
        <v>1172645</v>
      </c>
      <c r="G29200">
        <f>SUM(F29200,(K3*E29200))</f>
        <v>1172665</v>
      </c>
      <c r="H29200">
        <f t="shared" si="1369"/>
        <v>0</v>
      </c>
    </row>
    <row r="29201" spans="1:8" ht="15.6" x14ac:dyDescent="0.3">
      <c r="A29201" s="1">
        <v>22363</v>
      </c>
      <c r="B29201" s="1">
        <v>31814</v>
      </c>
      <c r="D29201">
        <f>SUM((MOD(A29201,61)),(SUM(K2,-30)),D29200)</f>
        <v>1172675</v>
      </c>
      <c r="E29201">
        <f t="shared" si="1368"/>
        <v>12</v>
      </c>
      <c r="F29201">
        <f t="shared" si="1370"/>
        <v>1172675</v>
      </c>
      <c r="G29201">
        <f>SUM(F29201,(K3*E29201))</f>
        <v>1172699</v>
      </c>
      <c r="H29201">
        <f t="shared" si="1369"/>
        <v>10</v>
      </c>
    </row>
    <row r="29202" spans="1:8" ht="15.6" x14ac:dyDescent="0.3">
      <c r="A29202" s="1">
        <v>5224</v>
      </c>
      <c r="B29202" s="1">
        <v>30199</v>
      </c>
      <c r="D29202">
        <f>SUM((MOD(A29202,61)),(SUM(K2,-30)),D29201)</f>
        <v>1172724</v>
      </c>
      <c r="E29202">
        <f t="shared" si="1368"/>
        <v>14</v>
      </c>
      <c r="F29202">
        <f t="shared" si="1370"/>
        <v>1172724</v>
      </c>
      <c r="G29202">
        <f>SUM(F29202,(K3*E29202))</f>
        <v>1172752</v>
      </c>
      <c r="H29202">
        <f t="shared" si="1369"/>
        <v>25</v>
      </c>
    </row>
    <row r="29203" spans="1:8" ht="15.6" x14ac:dyDescent="0.3">
      <c r="A29203" s="1">
        <v>20503</v>
      </c>
      <c r="B29203" s="1">
        <v>30051</v>
      </c>
      <c r="D29203">
        <f>SUM((MOD(A29203,61)),(SUM(K2,-30)),D29202)</f>
        <v>1172741</v>
      </c>
      <c r="E29203">
        <f t="shared" si="1368"/>
        <v>20</v>
      </c>
      <c r="F29203">
        <f t="shared" si="1370"/>
        <v>1172752</v>
      </c>
      <c r="G29203">
        <f>SUM(F29203,(K3*E29203))</f>
        <v>1172792</v>
      </c>
      <c r="H29203">
        <f t="shared" si="1369"/>
        <v>0</v>
      </c>
    </row>
    <row r="29204" spans="1:8" ht="15.6" x14ac:dyDescent="0.3">
      <c r="A29204" s="1">
        <v>30712</v>
      </c>
      <c r="B29204" s="1">
        <v>14677</v>
      </c>
      <c r="D29204">
        <f>SUM((MOD(A29204,61)),(SUM(K2,-30)),D29203)</f>
        <v>1172780</v>
      </c>
      <c r="E29204">
        <f t="shared" si="1368"/>
        <v>13</v>
      </c>
      <c r="F29204">
        <f t="shared" si="1370"/>
        <v>1172792</v>
      </c>
      <c r="G29204">
        <f>SUM(F29204,(K3*E29204))</f>
        <v>1172818</v>
      </c>
      <c r="H29204">
        <f t="shared" si="1369"/>
        <v>0</v>
      </c>
    </row>
    <row r="29205" spans="1:8" ht="15.6" x14ac:dyDescent="0.3">
      <c r="A29205" s="1">
        <v>5434</v>
      </c>
      <c r="B29205" s="1">
        <v>20430</v>
      </c>
      <c r="D29205">
        <f>SUM((MOD(A29205,61)),(SUM(K2,-30)),D29204)</f>
        <v>1172795</v>
      </c>
      <c r="E29205">
        <f t="shared" si="1368"/>
        <v>13</v>
      </c>
      <c r="F29205">
        <f t="shared" si="1370"/>
        <v>1172818</v>
      </c>
      <c r="G29205">
        <f>SUM(F29205,(K3*E29205))</f>
        <v>1172844</v>
      </c>
      <c r="H29205">
        <f t="shared" si="1369"/>
        <v>0</v>
      </c>
    </row>
    <row r="29206" spans="1:8" ht="15.6" x14ac:dyDescent="0.3">
      <c r="A29206" s="1">
        <v>19888</v>
      </c>
      <c r="B29206" s="1">
        <v>10918</v>
      </c>
      <c r="D29206">
        <f>SUM((MOD(A29206,61)),(SUM(K2,-30)),D29205)</f>
        <v>1172807</v>
      </c>
      <c r="E29206">
        <f t="shared" si="1368"/>
        <v>16</v>
      </c>
      <c r="F29206">
        <f t="shared" si="1370"/>
        <v>1172844</v>
      </c>
      <c r="G29206">
        <f>SUM(F29206,(K3*E29206))</f>
        <v>1172876</v>
      </c>
      <c r="H29206">
        <f t="shared" si="1369"/>
        <v>0</v>
      </c>
    </row>
    <row r="29207" spans="1:8" ht="15.6" x14ac:dyDescent="0.3">
      <c r="A29207" s="1">
        <v>18126</v>
      </c>
      <c r="B29207" s="1">
        <v>12234</v>
      </c>
      <c r="D29207">
        <f>SUM((MOD(A29207,61)),(SUM(K2,-30)),D29206)</f>
        <v>1172826</v>
      </c>
      <c r="E29207">
        <f t="shared" si="1368"/>
        <v>12</v>
      </c>
      <c r="F29207">
        <f t="shared" si="1370"/>
        <v>1172876</v>
      </c>
      <c r="G29207">
        <f>SUM(F29207,(K3*E29207))</f>
        <v>1172900</v>
      </c>
      <c r="H29207">
        <f t="shared" si="1369"/>
        <v>0</v>
      </c>
    </row>
    <row r="29208" spans="1:8" ht="15.6" x14ac:dyDescent="0.3">
      <c r="A29208" s="1">
        <v>14950</v>
      </c>
      <c r="B29208" s="1">
        <v>19976</v>
      </c>
      <c r="D29208">
        <f>SUM((MOD(A29208,61)),(SUM(K2,-30)),D29207)</f>
        <v>1172841</v>
      </c>
      <c r="E29208">
        <f t="shared" si="1368"/>
        <v>10</v>
      </c>
      <c r="F29208">
        <f t="shared" si="1370"/>
        <v>1172900</v>
      </c>
      <c r="G29208">
        <f>SUM(F29208,(K3*E29208))</f>
        <v>1172920</v>
      </c>
      <c r="H29208">
        <f t="shared" si="1369"/>
        <v>0</v>
      </c>
    </row>
    <row r="29209" spans="1:8" ht="15.6" x14ac:dyDescent="0.3">
      <c r="A29209" s="1">
        <v>12148</v>
      </c>
      <c r="B29209" s="1">
        <v>24121</v>
      </c>
      <c r="D29209">
        <f>SUM((MOD(A29209,61)),(SUM(K2,-30)),D29208)</f>
        <v>1172860</v>
      </c>
      <c r="E29209">
        <f t="shared" si="1368"/>
        <v>19</v>
      </c>
      <c r="F29209">
        <f t="shared" si="1370"/>
        <v>1172920</v>
      </c>
      <c r="G29209">
        <f>SUM(F29209,(K3*E29209))</f>
        <v>1172958</v>
      </c>
      <c r="H29209">
        <f t="shared" si="1369"/>
        <v>0</v>
      </c>
    </row>
    <row r="29210" spans="1:8" ht="15.6" x14ac:dyDescent="0.3">
      <c r="A29210" s="1">
        <v>23226</v>
      </c>
      <c r="B29210" s="1">
        <v>20758</v>
      </c>
      <c r="D29210">
        <f>SUM((MOD(A29210,61)),(SUM(K2,-30)),D29209)</f>
        <v>1172916</v>
      </c>
      <c r="E29210">
        <f t="shared" si="1368"/>
        <v>11</v>
      </c>
      <c r="F29210">
        <f t="shared" si="1370"/>
        <v>1172958</v>
      </c>
      <c r="G29210">
        <f>SUM(F29210,(K3*E29210))</f>
        <v>1172980</v>
      </c>
      <c r="H29210">
        <f t="shared" si="1369"/>
        <v>0</v>
      </c>
    </row>
    <row r="29211" spans="1:8" ht="15.6" x14ac:dyDescent="0.3">
      <c r="A29211" s="1">
        <v>3018</v>
      </c>
      <c r="B29211" s="1">
        <v>8613</v>
      </c>
      <c r="D29211">
        <f>SUM((MOD(A29211,61)),(SUM(K2,-30)),D29210)</f>
        <v>1172955</v>
      </c>
      <c r="E29211">
        <f t="shared" si="1368"/>
        <v>10</v>
      </c>
      <c r="F29211">
        <f t="shared" si="1370"/>
        <v>1172980</v>
      </c>
      <c r="G29211">
        <f>SUM(F29211,(K3*E29211))</f>
        <v>1173000</v>
      </c>
      <c r="H29211">
        <f t="shared" si="1369"/>
        <v>0</v>
      </c>
    </row>
    <row r="29212" spans="1:8" ht="15.6" x14ac:dyDescent="0.3">
      <c r="A29212" s="1">
        <v>10593</v>
      </c>
      <c r="B29212" s="1">
        <v>14902</v>
      </c>
      <c r="D29212">
        <f>SUM((MOD(A29212,61)),(SUM(K2,-30)),D29211)</f>
        <v>1173005</v>
      </c>
      <c r="E29212">
        <f t="shared" si="1368"/>
        <v>18</v>
      </c>
      <c r="F29212">
        <f t="shared" si="1370"/>
        <v>1173005</v>
      </c>
      <c r="G29212">
        <f>SUM(F29212,(K3*E29212))</f>
        <v>1173041</v>
      </c>
      <c r="H29212">
        <f t="shared" si="1369"/>
        <v>5</v>
      </c>
    </row>
    <row r="29213" spans="1:8" ht="15.6" x14ac:dyDescent="0.3">
      <c r="A29213" s="1">
        <v>8699</v>
      </c>
      <c r="B29213" s="1">
        <v>181</v>
      </c>
      <c r="D29213">
        <f>SUM((MOD(A29213,61)),(SUM(K2,-30)),D29212)</f>
        <v>1173052</v>
      </c>
      <c r="E29213">
        <f t="shared" si="1368"/>
        <v>15</v>
      </c>
      <c r="F29213">
        <f t="shared" si="1370"/>
        <v>1173052</v>
      </c>
      <c r="G29213">
        <f>SUM(F29213,(K3*E29213))</f>
        <v>1173082</v>
      </c>
      <c r="H29213">
        <f t="shared" si="1369"/>
        <v>11</v>
      </c>
    </row>
    <row r="29214" spans="1:8" ht="15.6" x14ac:dyDescent="0.3">
      <c r="A29214" s="1">
        <v>22780</v>
      </c>
      <c r="B29214" s="1">
        <v>12240</v>
      </c>
      <c r="D29214">
        <f>SUM((MOD(A29214,61)),(SUM(K2,-30)),D29213)</f>
        <v>1173089</v>
      </c>
      <c r="E29214">
        <f t="shared" si="1368"/>
        <v>18</v>
      </c>
      <c r="F29214">
        <f t="shared" si="1370"/>
        <v>1173089</v>
      </c>
      <c r="G29214">
        <f>SUM(F29214,(K3*E29214))</f>
        <v>1173125</v>
      </c>
      <c r="H29214">
        <f t="shared" si="1369"/>
        <v>7</v>
      </c>
    </row>
    <row r="29215" spans="1:8" ht="15.6" x14ac:dyDescent="0.3">
      <c r="A29215" s="1">
        <v>21182</v>
      </c>
      <c r="B29215" s="1">
        <v>16682</v>
      </c>
      <c r="D29215">
        <f>SUM((MOD(A29215,61)),(SUM(K2,-30)),D29214)</f>
        <v>1173114</v>
      </c>
      <c r="E29215">
        <f t="shared" si="1368"/>
        <v>16</v>
      </c>
      <c r="F29215">
        <f t="shared" si="1370"/>
        <v>1173125</v>
      </c>
      <c r="G29215">
        <f>SUM(F29215,(K3*E29215))</f>
        <v>1173157</v>
      </c>
      <c r="H29215">
        <f t="shared" si="1369"/>
        <v>0</v>
      </c>
    </row>
    <row r="29216" spans="1:8" ht="15.6" x14ac:dyDescent="0.3">
      <c r="A29216" s="1">
        <v>17819</v>
      </c>
      <c r="B29216" s="1">
        <v>32201</v>
      </c>
      <c r="D29216">
        <f>SUM((MOD(A29216,61)),(SUM(K2,-30)),D29215)</f>
        <v>1173131</v>
      </c>
      <c r="E29216">
        <f t="shared" si="1368"/>
        <v>14</v>
      </c>
      <c r="F29216">
        <f t="shared" si="1370"/>
        <v>1173157</v>
      </c>
      <c r="G29216">
        <f>SUM(F29216,(K3*E29216))</f>
        <v>1173185</v>
      </c>
      <c r="H29216">
        <f t="shared" si="1369"/>
        <v>0</v>
      </c>
    </row>
    <row r="29217" spans="1:8" ht="15.6" x14ac:dyDescent="0.3">
      <c r="A29217" s="1">
        <v>22347</v>
      </c>
      <c r="B29217" s="1">
        <v>20437</v>
      </c>
      <c r="D29217">
        <f>SUM((MOD(A29217,61)),(SUM(K2,-30)),D29216)</f>
        <v>1173162</v>
      </c>
      <c r="E29217">
        <f t="shared" si="1368"/>
        <v>20</v>
      </c>
      <c r="F29217">
        <f t="shared" si="1370"/>
        <v>1173185</v>
      </c>
      <c r="G29217">
        <f>SUM(F29217,(K3*E29217))</f>
        <v>1173225</v>
      </c>
      <c r="H29217">
        <f t="shared" si="1369"/>
        <v>0</v>
      </c>
    </row>
    <row r="29218" spans="1:8" ht="15.6" x14ac:dyDescent="0.3">
      <c r="A29218" s="1">
        <v>853</v>
      </c>
      <c r="B29218" s="1">
        <v>29741</v>
      </c>
      <c r="D29218">
        <f>SUM((MOD(A29218,61)),(SUM(K2,-30)),D29217)</f>
        <v>1173232</v>
      </c>
      <c r="E29218">
        <f t="shared" si="1368"/>
        <v>18</v>
      </c>
      <c r="F29218">
        <f t="shared" si="1370"/>
        <v>1173232</v>
      </c>
      <c r="G29218">
        <f>SUM(F29218,(K3*E29218))</f>
        <v>1173268</v>
      </c>
      <c r="H29218">
        <f t="shared" si="1369"/>
        <v>7</v>
      </c>
    </row>
    <row r="29219" spans="1:8" ht="15.6" x14ac:dyDescent="0.3">
      <c r="A29219" s="1">
        <v>15384</v>
      </c>
      <c r="B29219" s="1">
        <v>24865</v>
      </c>
      <c r="D29219">
        <f>SUM((MOD(A29219,61)),(SUM(K2,-30)),D29218)</f>
        <v>1173254</v>
      </c>
      <c r="E29219">
        <f t="shared" si="1368"/>
        <v>15</v>
      </c>
      <c r="F29219">
        <f t="shared" si="1370"/>
        <v>1173268</v>
      </c>
      <c r="G29219">
        <f>SUM(F29219,(K3*E29219))</f>
        <v>1173298</v>
      </c>
      <c r="H29219">
        <f t="shared" si="1369"/>
        <v>0</v>
      </c>
    </row>
    <row r="29220" spans="1:8" ht="15.6" x14ac:dyDescent="0.3">
      <c r="A29220" s="1">
        <v>31389</v>
      </c>
      <c r="B29220" s="1">
        <v>20476</v>
      </c>
      <c r="D29220">
        <f>SUM((MOD(A29220,61)),(SUM(K2,-30)),D29219)</f>
        <v>1173299</v>
      </c>
      <c r="E29220">
        <f t="shared" si="1368"/>
        <v>15</v>
      </c>
      <c r="F29220">
        <f t="shared" si="1370"/>
        <v>1173299</v>
      </c>
      <c r="G29220">
        <f>SUM(F29220,(K3*E29220))</f>
        <v>1173329</v>
      </c>
      <c r="H29220">
        <f t="shared" si="1369"/>
        <v>1</v>
      </c>
    </row>
    <row r="29221" spans="1:8" ht="15.6" x14ac:dyDescent="0.3">
      <c r="A29221" s="1">
        <v>26200</v>
      </c>
      <c r="B29221" s="1">
        <v>22323</v>
      </c>
      <c r="D29221">
        <f>SUM((MOD(A29221,61)),(SUM(K2,-30)),D29220)</f>
        <v>1173340</v>
      </c>
      <c r="E29221">
        <f t="shared" si="1368"/>
        <v>14</v>
      </c>
      <c r="F29221">
        <f t="shared" si="1370"/>
        <v>1173340</v>
      </c>
      <c r="G29221">
        <f>SUM(F29221,(K3*E29221))</f>
        <v>1173368</v>
      </c>
      <c r="H29221">
        <f t="shared" si="1369"/>
        <v>11</v>
      </c>
    </row>
    <row r="29222" spans="1:8" ht="15.6" x14ac:dyDescent="0.3">
      <c r="A29222" s="1">
        <v>18488</v>
      </c>
      <c r="B29222" s="1">
        <v>10089</v>
      </c>
      <c r="D29222">
        <f>SUM((MOD(A29222,61)),(SUM(K2,-30)),D29221)</f>
        <v>1173355</v>
      </c>
      <c r="E29222">
        <f t="shared" si="1368"/>
        <v>12</v>
      </c>
      <c r="F29222">
        <f t="shared" si="1370"/>
        <v>1173368</v>
      </c>
      <c r="G29222">
        <f>SUM(F29222,(K3*E29222))</f>
        <v>1173392</v>
      </c>
      <c r="H29222">
        <f t="shared" si="1369"/>
        <v>0</v>
      </c>
    </row>
    <row r="29223" spans="1:8" ht="15.6" x14ac:dyDescent="0.3">
      <c r="A29223" s="1">
        <v>8848</v>
      </c>
      <c r="B29223" s="1">
        <v>8612</v>
      </c>
      <c r="D29223">
        <f>SUM((MOD(A29223,61)),(SUM(K2,-30)),D29222)</f>
        <v>1173368</v>
      </c>
      <c r="E29223">
        <f t="shared" si="1368"/>
        <v>20</v>
      </c>
      <c r="F29223">
        <f t="shared" si="1370"/>
        <v>1173392</v>
      </c>
      <c r="G29223">
        <f>SUM(F29223,(K3*E29223))</f>
        <v>1173432</v>
      </c>
      <c r="H29223">
        <f t="shared" si="1369"/>
        <v>0</v>
      </c>
    </row>
    <row r="29224" spans="1:8" ht="15.6" x14ac:dyDescent="0.3">
      <c r="A29224" s="1">
        <v>1547</v>
      </c>
      <c r="B29224" s="1">
        <v>23826</v>
      </c>
      <c r="D29224">
        <f>SUM((MOD(A29224,61)),(SUM(K2,-30)),D29223)</f>
        <v>1173400</v>
      </c>
      <c r="E29224">
        <f t="shared" si="1368"/>
        <v>10</v>
      </c>
      <c r="F29224">
        <f t="shared" si="1370"/>
        <v>1173432</v>
      </c>
      <c r="G29224">
        <f>SUM(F29224,(K3*E29224))</f>
        <v>1173452</v>
      </c>
      <c r="H29224">
        <f t="shared" si="1369"/>
        <v>0</v>
      </c>
    </row>
    <row r="29225" spans="1:8" ht="15.6" x14ac:dyDescent="0.3">
      <c r="A29225" s="1">
        <v>27844</v>
      </c>
      <c r="B29225" s="1">
        <v>11355</v>
      </c>
      <c r="D29225">
        <f>SUM((MOD(A29225,61)),(SUM(K2,-30)),D29224)</f>
        <v>1173438</v>
      </c>
      <c r="E29225">
        <f t="shared" si="1368"/>
        <v>13</v>
      </c>
      <c r="F29225">
        <f t="shared" si="1370"/>
        <v>1173452</v>
      </c>
      <c r="G29225">
        <f>SUM(F29225,(K3*E29225))</f>
        <v>1173478</v>
      </c>
      <c r="H29225">
        <f t="shared" si="1369"/>
        <v>0</v>
      </c>
    </row>
    <row r="29226" spans="1:8" ht="15.6" x14ac:dyDescent="0.3">
      <c r="A29226" s="1">
        <v>2829</v>
      </c>
      <c r="B29226" s="1">
        <v>31225</v>
      </c>
      <c r="D29226">
        <f>SUM((MOD(A29226,61)),(SUM(K2,-30)),D29225)</f>
        <v>1173471</v>
      </c>
      <c r="E29226">
        <f t="shared" si="1368"/>
        <v>17</v>
      </c>
      <c r="F29226">
        <f t="shared" si="1370"/>
        <v>1173478</v>
      </c>
      <c r="G29226">
        <f>SUM(F29226,(K3*E29226))</f>
        <v>1173512</v>
      </c>
      <c r="H29226">
        <f t="shared" si="1369"/>
        <v>0</v>
      </c>
    </row>
    <row r="29227" spans="1:8" ht="15.6" x14ac:dyDescent="0.3">
      <c r="A29227" s="1">
        <v>26369</v>
      </c>
      <c r="B29227" s="1">
        <v>24099</v>
      </c>
      <c r="D29227">
        <f>SUM((MOD(A29227,61)),(SUM(K2,-30)),D29226)</f>
        <v>1173498</v>
      </c>
      <c r="E29227">
        <f t="shared" si="1368"/>
        <v>19</v>
      </c>
      <c r="F29227">
        <f t="shared" si="1370"/>
        <v>1173512</v>
      </c>
      <c r="G29227">
        <f>SUM(F29227,(K3*E29227))</f>
        <v>1173550</v>
      </c>
      <c r="H29227">
        <f t="shared" si="1369"/>
        <v>0</v>
      </c>
    </row>
    <row r="29228" spans="1:8" ht="15.6" x14ac:dyDescent="0.3">
      <c r="A29228" s="1">
        <v>25641</v>
      </c>
      <c r="B29228" s="1">
        <v>3143</v>
      </c>
      <c r="D29228">
        <f>SUM((MOD(A29228,61)),(SUM(K2,-30)),D29227)</f>
        <v>1173529</v>
      </c>
      <c r="E29228">
        <f t="shared" si="1368"/>
        <v>18</v>
      </c>
      <c r="F29228">
        <f t="shared" si="1370"/>
        <v>1173550</v>
      </c>
      <c r="G29228">
        <f>SUM(F29228,(K3*E29228))</f>
        <v>1173586</v>
      </c>
      <c r="H29228">
        <f t="shared" si="1369"/>
        <v>0</v>
      </c>
    </row>
    <row r="29229" spans="1:8" ht="15.6" x14ac:dyDescent="0.3">
      <c r="A29229" s="1">
        <v>22870</v>
      </c>
      <c r="B29229" s="1">
        <v>27876</v>
      </c>
      <c r="D29229">
        <f>SUM((MOD(A29229,61)),(SUM(K2,-30)),D29228)</f>
        <v>1173595</v>
      </c>
      <c r="E29229">
        <f t="shared" si="1368"/>
        <v>12</v>
      </c>
      <c r="F29229">
        <f t="shared" si="1370"/>
        <v>1173595</v>
      </c>
      <c r="G29229">
        <f>SUM(F29229,(K3*E29229))</f>
        <v>1173619</v>
      </c>
      <c r="H29229">
        <f t="shared" si="1369"/>
        <v>9</v>
      </c>
    </row>
    <row r="29230" spans="1:8" ht="15.6" x14ac:dyDescent="0.3">
      <c r="A29230" s="1">
        <v>5332</v>
      </c>
      <c r="B29230" s="1">
        <v>22814</v>
      </c>
      <c r="D29230">
        <f>SUM((MOD(A29230,61)),(SUM(K2,-30)),D29229)</f>
        <v>1173630</v>
      </c>
      <c r="E29230">
        <f t="shared" si="1368"/>
        <v>10</v>
      </c>
      <c r="F29230">
        <f t="shared" si="1370"/>
        <v>1173630</v>
      </c>
      <c r="G29230">
        <f>SUM(F29230,(K3*E29230))</f>
        <v>1173650</v>
      </c>
      <c r="H29230">
        <f t="shared" si="1369"/>
        <v>11</v>
      </c>
    </row>
    <row r="29231" spans="1:8" ht="15.6" x14ac:dyDescent="0.3">
      <c r="A29231" s="1">
        <v>11896</v>
      </c>
      <c r="B29231" s="1">
        <v>15531</v>
      </c>
      <c r="D29231">
        <f>SUM((MOD(A29231,61)),(SUM(K2,-30)),D29230)</f>
        <v>1173641</v>
      </c>
      <c r="E29231">
        <f t="shared" si="1368"/>
        <v>20</v>
      </c>
      <c r="F29231">
        <f t="shared" si="1370"/>
        <v>1173650</v>
      </c>
      <c r="G29231">
        <f>SUM(F29231,(K3*E29231))</f>
        <v>1173690</v>
      </c>
      <c r="H29231">
        <f t="shared" si="1369"/>
        <v>0</v>
      </c>
    </row>
    <row r="29232" spans="1:8" ht="15.6" x14ac:dyDescent="0.3">
      <c r="A29232" s="1">
        <v>26014</v>
      </c>
      <c r="B29232" s="1">
        <v>25095</v>
      </c>
      <c r="D29232">
        <f>SUM((MOD(A29232,61)),(SUM(K2,-30)),D29231)</f>
        <v>1173679</v>
      </c>
      <c r="E29232">
        <f t="shared" si="1368"/>
        <v>14</v>
      </c>
      <c r="F29232">
        <f t="shared" si="1370"/>
        <v>1173690</v>
      </c>
      <c r="G29232">
        <f>SUM(F29232,(K3*E29232))</f>
        <v>1173718</v>
      </c>
      <c r="H29232">
        <f t="shared" si="1369"/>
        <v>0</v>
      </c>
    </row>
    <row r="29233" spans="1:8" ht="15.6" x14ac:dyDescent="0.3">
      <c r="A29233" s="1">
        <v>15016</v>
      </c>
      <c r="B29233" s="1">
        <v>26592</v>
      </c>
      <c r="D29233">
        <f>SUM((MOD(A29233,61)),(SUM(K2,-30)),D29232)</f>
        <v>1173699</v>
      </c>
      <c r="E29233">
        <f t="shared" si="1368"/>
        <v>15</v>
      </c>
      <c r="F29233">
        <f t="shared" si="1370"/>
        <v>1173718</v>
      </c>
      <c r="G29233">
        <f>SUM(F29233,(K3*E29233))</f>
        <v>1173748</v>
      </c>
      <c r="H29233">
        <f t="shared" si="1369"/>
        <v>0</v>
      </c>
    </row>
    <row r="29234" spans="1:8" ht="15.6" x14ac:dyDescent="0.3">
      <c r="A29234" s="1">
        <v>30732</v>
      </c>
      <c r="B29234" s="1">
        <v>699</v>
      </c>
      <c r="D29234">
        <f>SUM((MOD(A29234,61)),(SUM(K2,-30)),D29233)</f>
        <v>1173758</v>
      </c>
      <c r="E29234">
        <f t="shared" si="1368"/>
        <v>16</v>
      </c>
      <c r="F29234">
        <f t="shared" si="1370"/>
        <v>1173758</v>
      </c>
      <c r="G29234">
        <f>SUM(F29234,(K3*E29234))</f>
        <v>1173790</v>
      </c>
      <c r="H29234">
        <f t="shared" si="1369"/>
        <v>10</v>
      </c>
    </row>
    <row r="29235" spans="1:8" ht="15.6" x14ac:dyDescent="0.3">
      <c r="A29235" s="1">
        <v>18059</v>
      </c>
      <c r="B29235" s="1">
        <v>16999</v>
      </c>
      <c r="D29235">
        <f>SUM((MOD(A29235,61)),(SUM(K2,-30)),D29234)</f>
        <v>1173771</v>
      </c>
      <c r="E29235">
        <f t="shared" si="1368"/>
        <v>14</v>
      </c>
      <c r="F29235">
        <f t="shared" si="1370"/>
        <v>1173790</v>
      </c>
      <c r="G29235">
        <f>SUM(F29235,(K3*E29235))</f>
        <v>1173818</v>
      </c>
      <c r="H29235">
        <f t="shared" si="1369"/>
        <v>0</v>
      </c>
    </row>
    <row r="29236" spans="1:8" ht="15.6" x14ac:dyDescent="0.3">
      <c r="A29236" s="1">
        <v>21112</v>
      </c>
      <c r="B29236" s="1">
        <v>21086</v>
      </c>
      <c r="D29236">
        <f>SUM((MOD(A29236,61)),(SUM(K2,-30)),D29235)</f>
        <v>1173787</v>
      </c>
      <c r="E29236">
        <f t="shared" si="1368"/>
        <v>20</v>
      </c>
      <c r="F29236">
        <f t="shared" si="1370"/>
        <v>1173818</v>
      </c>
      <c r="G29236">
        <f>SUM(F29236,(K3*E29236))</f>
        <v>1173858</v>
      </c>
      <c r="H29236">
        <f t="shared" si="1369"/>
        <v>0</v>
      </c>
    </row>
    <row r="29237" spans="1:8" ht="15.6" x14ac:dyDescent="0.3">
      <c r="A29237" s="1">
        <v>26143</v>
      </c>
      <c r="B29237" s="1">
        <v>30327</v>
      </c>
      <c r="D29237">
        <f>SUM((MOD(A29237,61)),(SUM(K2,-30)),D29236)</f>
        <v>1173832</v>
      </c>
      <c r="E29237">
        <f t="shared" si="1368"/>
        <v>10</v>
      </c>
      <c r="F29237">
        <f t="shared" si="1370"/>
        <v>1173858</v>
      </c>
      <c r="G29237">
        <f>SUM(F29237,(K3*E29237))</f>
        <v>1173878</v>
      </c>
      <c r="H29237">
        <f t="shared" si="1369"/>
        <v>0</v>
      </c>
    </row>
    <row r="29238" spans="1:8" ht="15.6" x14ac:dyDescent="0.3">
      <c r="A29238" s="1">
        <v>27603</v>
      </c>
      <c r="B29238" s="1">
        <v>2916</v>
      </c>
      <c r="D29238">
        <f>SUM((MOD(A29238,61)),(SUM(K2,-30)),D29237)</f>
        <v>1173873</v>
      </c>
      <c r="E29238">
        <f t="shared" si="1368"/>
        <v>11</v>
      </c>
      <c r="F29238">
        <f t="shared" si="1370"/>
        <v>1173878</v>
      </c>
      <c r="G29238">
        <f>SUM(F29238,(K3*E29238))</f>
        <v>1173900</v>
      </c>
      <c r="H29238">
        <f t="shared" si="1369"/>
        <v>0</v>
      </c>
    </row>
    <row r="29239" spans="1:8" ht="15.6" x14ac:dyDescent="0.3">
      <c r="A29239" s="1">
        <v>9197</v>
      </c>
      <c r="B29239" s="1">
        <v>4455</v>
      </c>
      <c r="D29239">
        <f>SUM((MOD(A29239,61)),(SUM(K2,-30)),D29238)</f>
        <v>1173930</v>
      </c>
      <c r="E29239">
        <f t="shared" si="1368"/>
        <v>10</v>
      </c>
      <c r="F29239">
        <f t="shared" si="1370"/>
        <v>1173930</v>
      </c>
      <c r="G29239">
        <f>SUM(F29239,(K3*E29239))</f>
        <v>1173950</v>
      </c>
      <c r="H29239">
        <f t="shared" si="1369"/>
        <v>30</v>
      </c>
    </row>
    <row r="29240" spans="1:8" ht="15.6" x14ac:dyDescent="0.3">
      <c r="A29240" s="1">
        <v>15985</v>
      </c>
      <c r="B29240" s="1">
        <v>6064</v>
      </c>
      <c r="D29240">
        <f>SUM((MOD(A29240,61)),(SUM(K2,-30)),D29239)</f>
        <v>1173943</v>
      </c>
      <c r="E29240">
        <f t="shared" si="1368"/>
        <v>13</v>
      </c>
      <c r="F29240">
        <f t="shared" si="1370"/>
        <v>1173950</v>
      </c>
      <c r="G29240">
        <f>SUM(F29240,(K3*E29240))</f>
        <v>1173976</v>
      </c>
      <c r="H29240">
        <f t="shared" si="1369"/>
        <v>0</v>
      </c>
    </row>
    <row r="29241" spans="1:8" ht="15.6" x14ac:dyDescent="0.3">
      <c r="A29241" s="1">
        <v>2848</v>
      </c>
      <c r="B29241" s="1">
        <v>18382</v>
      </c>
      <c r="D29241">
        <f>SUM((MOD(A29241,61)),(SUM(K2,-30)),D29240)</f>
        <v>1173995</v>
      </c>
      <c r="E29241">
        <f t="shared" si="1368"/>
        <v>11</v>
      </c>
      <c r="F29241">
        <f t="shared" si="1370"/>
        <v>1173995</v>
      </c>
      <c r="G29241">
        <f>SUM(F29241,(K3*E29241))</f>
        <v>1174017</v>
      </c>
      <c r="H29241">
        <f t="shared" si="1369"/>
        <v>19</v>
      </c>
    </row>
    <row r="29242" spans="1:8" ht="15.6" x14ac:dyDescent="0.3">
      <c r="A29242" s="1">
        <v>25166</v>
      </c>
      <c r="B29242" s="1">
        <v>2743</v>
      </c>
      <c r="D29242">
        <f>SUM((MOD(A29242,61)),(SUM(K2,-30)),D29241)</f>
        <v>1174039</v>
      </c>
      <c r="E29242">
        <f t="shared" si="1368"/>
        <v>14</v>
      </c>
      <c r="F29242">
        <f t="shared" si="1370"/>
        <v>1174039</v>
      </c>
      <c r="G29242">
        <f>SUM(F29242,(K3*E29242))</f>
        <v>1174067</v>
      </c>
      <c r="H29242">
        <f t="shared" si="1369"/>
        <v>22</v>
      </c>
    </row>
    <row r="29243" spans="1:8" ht="15.6" x14ac:dyDescent="0.3">
      <c r="A29243" s="1">
        <v>12095</v>
      </c>
      <c r="B29243" s="1">
        <v>13216</v>
      </c>
      <c r="D29243">
        <f>SUM((MOD(A29243,61)),(SUM(K2,-30)),D29242)</f>
        <v>1174066</v>
      </c>
      <c r="E29243">
        <f t="shared" si="1368"/>
        <v>15</v>
      </c>
      <c r="F29243">
        <f t="shared" si="1370"/>
        <v>1174067</v>
      </c>
      <c r="G29243">
        <f>SUM(F29243,(K3*E29243))</f>
        <v>1174097</v>
      </c>
      <c r="H29243">
        <f t="shared" si="1369"/>
        <v>0</v>
      </c>
    </row>
    <row r="29244" spans="1:8" ht="15.6" x14ac:dyDescent="0.3">
      <c r="A29244" s="1">
        <v>29296</v>
      </c>
      <c r="B29244" s="1">
        <v>25002</v>
      </c>
      <c r="D29244">
        <f>SUM((MOD(A29244,61)),(SUM(K2,-30)),D29243)</f>
        <v>1174092</v>
      </c>
      <c r="E29244">
        <f t="shared" si="1368"/>
        <v>20</v>
      </c>
      <c r="F29244">
        <f t="shared" si="1370"/>
        <v>1174097</v>
      </c>
      <c r="G29244">
        <f>SUM(F29244,(K3*E29244))</f>
        <v>1174137</v>
      </c>
      <c r="H29244">
        <f t="shared" si="1369"/>
        <v>0</v>
      </c>
    </row>
    <row r="29245" spans="1:8" ht="15.6" x14ac:dyDescent="0.3">
      <c r="A29245" s="1">
        <v>1665</v>
      </c>
      <c r="B29245" s="1">
        <v>9262</v>
      </c>
      <c r="D29245">
        <f>SUM((MOD(A29245,61)),(SUM(K2,-30)),D29244)</f>
        <v>1174120</v>
      </c>
      <c r="E29245">
        <f t="shared" si="1368"/>
        <v>10</v>
      </c>
      <c r="F29245">
        <f t="shared" si="1370"/>
        <v>1174137</v>
      </c>
      <c r="G29245">
        <f>SUM(F29245,(K3*E29245))</f>
        <v>1174157</v>
      </c>
      <c r="H29245">
        <f t="shared" si="1369"/>
        <v>0</v>
      </c>
    </row>
    <row r="29246" spans="1:8" ht="15.6" x14ac:dyDescent="0.3">
      <c r="A29246" s="1">
        <v>24139</v>
      </c>
      <c r="B29246" s="1">
        <v>25071</v>
      </c>
      <c r="D29246">
        <f>SUM((MOD(A29246,61)),(SUM(K2,-30)),D29245)</f>
        <v>1174174</v>
      </c>
      <c r="E29246">
        <f t="shared" si="1368"/>
        <v>12</v>
      </c>
      <c r="F29246">
        <f t="shared" si="1370"/>
        <v>1174174</v>
      </c>
      <c r="G29246">
        <f>SUM(F29246,(K3*E29246))</f>
        <v>1174198</v>
      </c>
      <c r="H29246">
        <f t="shared" si="1369"/>
        <v>17</v>
      </c>
    </row>
    <row r="29247" spans="1:8" ht="15.6" x14ac:dyDescent="0.3">
      <c r="A29247" s="1">
        <v>21544</v>
      </c>
      <c r="B29247" s="1">
        <v>5940</v>
      </c>
      <c r="D29247">
        <f>SUM((MOD(A29247,61)),(SUM(K2,-30)),D29246)</f>
        <v>1174195</v>
      </c>
      <c r="E29247">
        <f t="shared" si="1368"/>
        <v>10</v>
      </c>
      <c r="F29247">
        <f t="shared" si="1370"/>
        <v>1174198</v>
      </c>
      <c r="G29247">
        <f>SUM(F29247,(K3*E29247))</f>
        <v>1174218</v>
      </c>
      <c r="H29247">
        <f t="shared" si="1369"/>
        <v>0</v>
      </c>
    </row>
    <row r="29248" spans="1:8" ht="15.6" x14ac:dyDescent="0.3">
      <c r="A29248" s="1">
        <v>3923</v>
      </c>
      <c r="B29248" s="1">
        <v>28792</v>
      </c>
      <c r="D29248">
        <f>SUM((MOD(A29248,61)),(SUM(K2,-30)),D29247)</f>
        <v>1174224</v>
      </c>
      <c r="E29248">
        <f t="shared" si="1368"/>
        <v>15</v>
      </c>
      <c r="F29248">
        <f t="shared" si="1370"/>
        <v>1174224</v>
      </c>
      <c r="G29248">
        <f>SUM(F29248,(K3*E29248))</f>
        <v>1174254</v>
      </c>
      <c r="H29248">
        <f t="shared" si="1369"/>
        <v>6</v>
      </c>
    </row>
    <row r="29249" spans="1:8" ht="15.6" x14ac:dyDescent="0.3">
      <c r="A29249" s="1">
        <v>2622</v>
      </c>
      <c r="B29249" s="1">
        <v>27490</v>
      </c>
      <c r="D29249">
        <f>SUM((MOD(A29249,61)),(SUM(K2,-30)),D29248)</f>
        <v>1174294</v>
      </c>
      <c r="E29249">
        <f t="shared" si="1368"/>
        <v>11</v>
      </c>
      <c r="F29249">
        <f t="shared" si="1370"/>
        <v>1174294</v>
      </c>
      <c r="G29249">
        <f>SUM(F29249,(K3*E29249))</f>
        <v>1174316</v>
      </c>
      <c r="H29249">
        <f t="shared" si="1369"/>
        <v>40</v>
      </c>
    </row>
    <row r="29250" spans="1:8" ht="15.6" x14ac:dyDescent="0.3">
      <c r="A29250" s="1">
        <v>19493</v>
      </c>
      <c r="B29250" s="1">
        <v>20662</v>
      </c>
      <c r="D29250">
        <f>SUM((MOD(A29250,61)),(SUM(K2,-30)),D29249)</f>
        <v>1174338</v>
      </c>
      <c r="E29250">
        <f t="shared" si="1368"/>
        <v>14</v>
      </c>
      <c r="F29250">
        <f t="shared" si="1370"/>
        <v>1174338</v>
      </c>
      <c r="G29250">
        <f>SUM(F29250,(K3*E29250))</f>
        <v>1174366</v>
      </c>
      <c r="H29250">
        <f t="shared" si="1369"/>
        <v>22</v>
      </c>
    </row>
    <row r="29251" spans="1:8" ht="15.6" x14ac:dyDescent="0.3">
      <c r="A29251" s="1">
        <v>1703</v>
      </c>
      <c r="B29251" s="1">
        <v>8180</v>
      </c>
      <c r="D29251">
        <f>SUM((MOD(A29251,61)),(SUM(K2,-30)),D29250)</f>
        <v>1174404</v>
      </c>
      <c r="E29251">
        <f t="shared" ref="E29251:E29314" si="1371">SUM((MOD(B29251,11)),10)</f>
        <v>17</v>
      </c>
      <c r="F29251">
        <f t="shared" si="1370"/>
        <v>1174404</v>
      </c>
      <c r="G29251">
        <f>SUM(F29251,(K3*E29251))</f>
        <v>1174438</v>
      </c>
      <c r="H29251">
        <f t="shared" si="1369"/>
        <v>38</v>
      </c>
    </row>
    <row r="29252" spans="1:8" ht="15.6" x14ac:dyDescent="0.3">
      <c r="A29252" s="1">
        <v>19948</v>
      </c>
      <c r="B29252" s="1">
        <v>28728</v>
      </c>
      <c r="D29252">
        <f>SUM((MOD(A29252,61)),(SUM(K2,-30)),D29251)</f>
        <v>1174415</v>
      </c>
      <c r="E29252">
        <f t="shared" si="1371"/>
        <v>17</v>
      </c>
      <c r="F29252">
        <f t="shared" si="1370"/>
        <v>1174438</v>
      </c>
      <c r="G29252">
        <f>SUM(F29252,(K3*E29252))</f>
        <v>1174472</v>
      </c>
      <c r="H29252">
        <f t="shared" ref="H29252:H29315" si="1372">IF((F29252=D29252),(F29252-G29251),0)</f>
        <v>0</v>
      </c>
    </row>
    <row r="29253" spans="1:8" ht="15.6" x14ac:dyDescent="0.3">
      <c r="A29253" s="1">
        <v>28014</v>
      </c>
      <c r="B29253" s="1">
        <v>21088</v>
      </c>
      <c r="D29253">
        <f>SUM((MOD(A29253,61)),(SUM(K2,-30)),D29252)</f>
        <v>1174440</v>
      </c>
      <c r="E29253">
        <f t="shared" si="1371"/>
        <v>11</v>
      </c>
      <c r="F29253">
        <f t="shared" ref="F29253:F29316" si="1373">IF(G29252&lt;D29253,D29253,G29252)</f>
        <v>1174472</v>
      </c>
      <c r="G29253">
        <f>SUM(F29253,(K3*E29253))</f>
        <v>1174494</v>
      </c>
      <c r="H29253">
        <f t="shared" si="1372"/>
        <v>0</v>
      </c>
    </row>
    <row r="29254" spans="1:8" ht="15.6" x14ac:dyDescent="0.3">
      <c r="A29254" s="1">
        <v>25064</v>
      </c>
      <c r="B29254" s="1">
        <v>19515</v>
      </c>
      <c r="D29254">
        <f>SUM((MOD(A29254,61)),(SUM(K2,-30)),D29253)</f>
        <v>1174504</v>
      </c>
      <c r="E29254">
        <f t="shared" si="1371"/>
        <v>11</v>
      </c>
      <c r="F29254">
        <f t="shared" si="1373"/>
        <v>1174504</v>
      </c>
      <c r="G29254">
        <f>SUM(F29254,(K3*E29254))</f>
        <v>1174526</v>
      </c>
      <c r="H29254">
        <f t="shared" si="1372"/>
        <v>10</v>
      </c>
    </row>
    <row r="29255" spans="1:8" ht="15.6" x14ac:dyDescent="0.3">
      <c r="A29255" s="1">
        <v>12968</v>
      </c>
      <c r="B29255" s="1">
        <v>29219</v>
      </c>
      <c r="D29255">
        <f>SUM((MOD(A29255,61)),(SUM(K2,-30)),D29254)</f>
        <v>1174550</v>
      </c>
      <c r="E29255">
        <f t="shared" si="1371"/>
        <v>13</v>
      </c>
      <c r="F29255">
        <f t="shared" si="1373"/>
        <v>1174550</v>
      </c>
      <c r="G29255">
        <f>SUM(F29255,(K3*E29255))</f>
        <v>1174576</v>
      </c>
      <c r="H29255">
        <f t="shared" si="1372"/>
        <v>24</v>
      </c>
    </row>
    <row r="29256" spans="1:8" ht="15.6" x14ac:dyDescent="0.3">
      <c r="A29256" s="1">
        <v>73</v>
      </c>
      <c r="B29256" s="1">
        <v>10415</v>
      </c>
      <c r="D29256">
        <f>SUM((MOD(A29256,61)),(SUM(K2,-30)),D29255)</f>
        <v>1174572</v>
      </c>
      <c r="E29256">
        <f t="shared" si="1371"/>
        <v>19</v>
      </c>
      <c r="F29256">
        <f t="shared" si="1373"/>
        <v>1174576</v>
      </c>
      <c r="G29256">
        <f>SUM(F29256,(K3*E29256))</f>
        <v>1174614</v>
      </c>
      <c r="H29256">
        <f t="shared" si="1372"/>
        <v>0</v>
      </c>
    </row>
    <row r="29257" spans="1:8" ht="15.6" x14ac:dyDescent="0.3">
      <c r="A29257" s="1">
        <v>14453</v>
      </c>
      <c r="B29257" s="1">
        <v>9260</v>
      </c>
      <c r="D29257">
        <f>SUM((MOD(A29257,61)),(SUM(K2,-30)),D29256)</f>
        <v>1174639</v>
      </c>
      <c r="E29257">
        <f t="shared" si="1371"/>
        <v>19</v>
      </c>
      <c r="F29257">
        <f t="shared" si="1373"/>
        <v>1174639</v>
      </c>
      <c r="G29257">
        <f>SUM(F29257,(K3*E29257))</f>
        <v>1174677</v>
      </c>
      <c r="H29257">
        <f t="shared" si="1372"/>
        <v>25</v>
      </c>
    </row>
    <row r="29258" spans="1:8" ht="15.6" x14ac:dyDescent="0.3">
      <c r="A29258" s="1">
        <v>19126</v>
      </c>
      <c r="B29258" s="1">
        <v>19589</v>
      </c>
      <c r="D29258">
        <f>SUM((MOD(A29258,61)),(SUM(K2,-30)),D29257)</f>
        <v>1174682</v>
      </c>
      <c r="E29258">
        <f t="shared" si="1371"/>
        <v>19</v>
      </c>
      <c r="F29258">
        <f t="shared" si="1373"/>
        <v>1174682</v>
      </c>
      <c r="G29258">
        <f>SUM(F29258,(K3*E29258))</f>
        <v>1174720</v>
      </c>
      <c r="H29258">
        <f t="shared" si="1372"/>
        <v>5</v>
      </c>
    </row>
    <row r="29259" spans="1:8" ht="15.6" x14ac:dyDescent="0.3">
      <c r="A29259" s="1">
        <v>18902</v>
      </c>
      <c r="B29259" s="1">
        <v>23165</v>
      </c>
      <c r="D29259">
        <f>SUM((MOD(A29259,61)),(SUM(K2,-30)),D29258)</f>
        <v>1174745</v>
      </c>
      <c r="E29259">
        <f t="shared" si="1371"/>
        <v>20</v>
      </c>
      <c r="F29259">
        <f t="shared" si="1373"/>
        <v>1174745</v>
      </c>
      <c r="G29259">
        <f>SUM(F29259,(K3*E29259))</f>
        <v>1174785</v>
      </c>
      <c r="H29259">
        <f t="shared" si="1372"/>
        <v>25</v>
      </c>
    </row>
    <row r="29260" spans="1:8" ht="15.6" x14ac:dyDescent="0.3">
      <c r="A29260" s="1">
        <v>14393</v>
      </c>
      <c r="B29260" s="1">
        <v>21819</v>
      </c>
      <c r="D29260">
        <f>SUM((MOD(A29260,61)),(SUM(K2,-30)),D29259)</f>
        <v>1174813</v>
      </c>
      <c r="E29260">
        <f t="shared" si="1371"/>
        <v>16</v>
      </c>
      <c r="F29260">
        <f t="shared" si="1373"/>
        <v>1174813</v>
      </c>
      <c r="G29260">
        <f>SUM(F29260,(K3*E29260))</f>
        <v>1174845</v>
      </c>
      <c r="H29260">
        <f t="shared" si="1372"/>
        <v>28</v>
      </c>
    </row>
    <row r="29261" spans="1:8" ht="15.6" x14ac:dyDescent="0.3">
      <c r="A29261" s="1">
        <v>16762</v>
      </c>
      <c r="B29261" s="1">
        <v>2554</v>
      </c>
      <c r="D29261">
        <f>SUM((MOD(A29261,61)),(SUM(K2,-30)),D29260)</f>
        <v>1174871</v>
      </c>
      <c r="E29261">
        <f t="shared" si="1371"/>
        <v>12</v>
      </c>
      <c r="F29261">
        <f t="shared" si="1373"/>
        <v>1174871</v>
      </c>
      <c r="G29261">
        <f>SUM(F29261,(K3*E29261))</f>
        <v>1174895</v>
      </c>
      <c r="H29261">
        <f t="shared" si="1372"/>
        <v>26</v>
      </c>
    </row>
    <row r="29262" spans="1:8" ht="15.6" x14ac:dyDescent="0.3">
      <c r="A29262" s="1">
        <v>8554</v>
      </c>
      <c r="B29262" s="1">
        <v>1031</v>
      </c>
      <c r="D29262">
        <f>SUM((MOD(A29262,61)),(SUM(K2,-30)),D29261)</f>
        <v>1174895</v>
      </c>
      <c r="E29262">
        <f t="shared" si="1371"/>
        <v>18</v>
      </c>
      <c r="F29262">
        <f t="shared" si="1373"/>
        <v>1174895</v>
      </c>
      <c r="G29262">
        <f>SUM(F29262,(K3*E29262))</f>
        <v>1174931</v>
      </c>
      <c r="H29262">
        <f t="shared" si="1372"/>
        <v>0</v>
      </c>
    </row>
    <row r="29263" spans="1:8" ht="15.6" x14ac:dyDescent="0.3">
      <c r="A29263" s="1">
        <v>25521</v>
      </c>
      <c r="B29263" s="1">
        <v>30584</v>
      </c>
      <c r="D29263">
        <f>SUM((MOD(A29263,61)),(SUM(K2,-30)),D29262)</f>
        <v>1174928</v>
      </c>
      <c r="E29263">
        <f t="shared" si="1371"/>
        <v>14</v>
      </c>
      <c r="F29263">
        <f t="shared" si="1373"/>
        <v>1174931</v>
      </c>
      <c r="G29263">
        <f>SUM(F29263,(K3*E29263))</f>
        <v>1174959</v>
      </c>
      <c r="H29263">
        <f t="shared" si="1372"/>
        <v>0</v>
      </c>
    </row>
    <row r="29264" spans="1:8" ht="15.6" x14ac:dyDescent="0.3">
      <c r="A29264" s="1">
        <v>14091</v>
      </c>
      <c r="B29264" s="1">
        <v>14601</v>
      </c>
      <c r="D29264">
        <f>SUM((MOD(A29264,61)),(SUM(K2,-30)),D29263)</f>
        <v>1174938</v>
      </c>
      <c r="E29264">
        <f t="shared" si="1371"/>
        <v>14</v>
      </c>
      <c r="F29264">
        <f t="shared" si="1373"/>
        <v>1174959</v>
      </c>
      <c r="G29264">
        <f>SUM(F29264,(K3*E29264))</f>
        <v>1174987</v>
      </c>
      <c r="H29264">
        <f t="shared" si="1372"/>
        <v>0</v>
      </c>
    </row>
    <row r="29265" spans="1:8" ht="15.6" x14ac:dyDescent="0.3">
      <c r="A29265" s="1">
        <v>27932</v>
      </c>
      <c r="B29265" s="1">
        <v>7827</v>
      </c>
      <c r="D29265">
        <f>SUM((MOD(A29265,61)),(SUM(K2,-30)),D29264)</f>
        <v>1175003</v>
      </c>
      <c r="E29265">
        <f t="shared" si="1371"/>
        <v>16</v>
      </c>
      <c r="F29265">
        <f t="shared" si="1373"/>
        <v>1175003</v>
      </c>
      <c r="G29265">
        <f>SUM(F29265,(K3*E29265))</f>
        <v>1175035</v>
      </c>
      <c r="H29265">
        <f t="shared" si="1372"/>
        <v>16</v>
      </c>
    </row>
    <row r="29266" spans="1:8" ht="15.6" x14ac:dyDescent="0.3">
      <c r="A29266" s="1">
        <v>32378</v>
      </c>
      <c r="B29266" s="1">
        <v>13684</v>
      </c>
      <c r="D29266">
        <f>SUM((MOD(A29266,61)),(SUM(K2,-30)),D29265)</f>
        <v>1175061</v>
      </c>
      <c r="E29266">
        <f t="shared" si="1371"/>
        <v>10</v>
      </c>
      <c r="F29266">
        <f t="shared" si="1373"/>
        <v>1175061</v>
      </c>
      <c r="G29266">
        <f>SUM(F29266,(K3*E29266))</f>
        <v>1175081</v>
      </c>
      <c r="H29266">
        <f t="shared" si="1372"/>
        <v>26</v>
      </c>
    </row>
    <row r="29267" spans="1:8" ht="15.6" x14ac:dyDescent="0.3">
      <c r="A29267" s="1">
        <v>9184</v>
      </c>
      <c r="B29267" s="1">
        <v>1994</v>
      </c>
      <c r="D29267">
        <f>SUM((MOD(A29267,61)),(SUM(K2,-30)),D29266)</f>
        <v>1175105</v>
      </c>
      <c r="E29267">
        <f t="shared" si="1371"/>
        <v>13</v>
      </c>
      <c r="F29267">
        <f t="shared" si="1373"/>
        <v>1175105</v>
      </c>
      <c r="G29267">
        <f>SUM(F29267,(K3*E29267))</f>
        <v>1175131</v>
      </c>
      <c r="H29267">
        <f t="shared" si="1372"/>
        <v>24</v>
      </c>
    </row>
    <row r="29268" spans="1:8" ht="15.6" x14ac:dyDescent="0.3">
      <c r="A29268" s="1">
        <v>2713</v>
      </c>
      <c r="B29268" s="1">
        <v>17288</v>
      </c>
      <c r="D29268">
        <f>SUM((MOD(A29268,61)),(SUM(K2,-30)),D29267)</f>
        <v>1175144</v>
      </c>
      <c r="E29268">
        <f t="shared" si="1371"/>
        <v>17</v>
      </c>
      <c r="F29268">
        <f t="shared" si="1373"/>
        <v>1175144</v>
      </c>
      <c r="G29268">
        <f>SUM(F29268,(K3*E29268))</f>
        <v>1175178</v>
      </c>
      <c r="H29268">
        <f t="shared" si="1372"/>
        <v>13</v>
      </c>
    </row>
    <row r="29269" spans="1:8" ht="15.6" x14ac:dyDescent="0.3">
      <c r="A29269" s="1">
        <v>26464</v>
      </c>
      <c r="B29269" s="1">
        <v>20729</v>
      </c>
      <c r="D29269">
        <f>SUM((MOD(A29269,61)),(SUM(K2,-30)),D29268)</f>
        <v>1175205</v>
      </c>
      <c r="E29269">
        <f t="shared" si="1371"/>
        <v>15</v>
      </c>
      <c r="F29269">
        <f t="shared" si="1373"/>
        <v>1175205</v>
      </c>
      <c r="G29269">
        <f>SUM(F29269,(K3*E29269))</f>
        <v>1175235</v>
      </c>
      <c r="H29269">
        <f t="shared" si="1372"/>
        <v>27</v>
      </c>
    </row>
    <row r="29270" spans="1:8" ht="15.6" x14ac:dyDescent="0.3">
      <c r="A29270" s="1">
        <v>7458</v>
      </c>
      <c r="B29270" s="1">
        <v>7124</v>
      </c>
      <c r="D29270">
        <f>SUM((MOD(A29270,61)),(SUM(K2,-30)),D29269)</f>
        <v>1175231</v>
      </c>
      <c r="E29270">
        <f t="shared" si="1371"/>
        <v>17</v>
      </c>
      <c r="F29270">
        <f t="shared" si="1373"/>
        <v>1175235</v>
      </c>
      <c r="G29270">
        <f>SUM(F29270,(K3*E29270))</f>
        <v>1175269</v>
      </c>
      <c r="H29270">
        <f t="shared" si="1372"/>
        <v>0</v>
      </c>
    </row>
    <row r="29271" spans="1:8" ht="15.6" x14ac:dyDescent="0.3">
      <c r="A29271" s="1">
        <v>23240</v>
      </c>
      <c r="B29271" s="1">
        <v>555</v>
      </c>
      <c r="D29271">
        <f>SUM((MOD(A29271,61)),(SUM(K2,-30)),D29270)</f>
        <v>1175301</v>
      </c>
      <c r="E29271">
        <f t="shared" si="1371"/>
        <v>15</v>
      </c>
      <c r="F29271">
        <f t="shared" si="1373"/>
        <v>1175301</v>
      </c>
      <c r="G29271">
        <f>SUM(F29271,(K3*E29271))</f>
        <v>1175331</v>
      </c>
      <c r="H29271">
        <f t="shared" si="1372"/>
        <v>32</v>
      </c>
    </row>
    <row r="29272" spans="1:8" ht="15.6" x14ac:dyDescent="0.3">
      <c r="A29272" s="1">
        <v>31622</v>
      </c>
      <c r="B29272" s="1">
        <v>22814</v>
      </c>
      <c r="D29272">
        <f>SUM((MOD(A29272,61)),(SUM(K2,-30)),D29271)</f>
        <v>1175335</v>
      </c>
      <c r="E29272">
        <f t="shared" si="1371"/>
        <v>10</v>
      </c>
      <c r="F29272">
        <f t="shared" si="1373"/>
        <v>1175335</v>
      </c>
      <c r="G29272">
        <f>SUM(F29272,(K3*E29272))</f>
        <v>1175355</v>
      </c>
      <c r="H29272">
        <f t="shared" si="1372"/>
        <v>4</v>
      </c>
    </row>
    <row r="29273" spans="1:8" ht="15.6" x14ac:dyDescent="0.3">
      <c r="A29273" s="1">
        <v>26862</v>
      </c>
      <c r="B29273" s="1">
        <v>23118</v>
      </c>
      <c r="D29273">
        <f>SUM((MOD(A29273,61)),(SUM(K2,-30)),D29272)</f>
        <v>1175367</v>
      </c>
      <c r="E29273">
        <f t="shared" si="1371"/>
        <v>17</v>
      </c>
      <c r="F29273">
        <f t="shared" si="1373"/>
        <v>1175367</v>
      </c>
      <c r="G29273">
        <f>SUM(F29273,(K3*E29273))</f>
        <v>1175401</v>
      </c>
      <c r="H29273">
        <f t="shared" si="1372"/>
        <v>12</v>
      </c>
    </row>
    <row r="29274" spans="1:8" ht="15.6" x14ac:dyDescent="0.3">
      <c r="A29274" s="1">
        <v>23487</v>
      </c>
      <c r="B29274" s="1">
        <v>6360</v>
      </c>
      <c r="D29274">
        <f>SUM((MOD(A29274,61)),(SUM(K2,-30)),D29273)</f>
        <v>1175379</v>
      </c>
      <c r="E29274">
        <f t="shared" si="1371"/>
        <v>12</v>
      </c>
      <c r="F29274">
        <f t="shared" si="1373"/>
        <v>1175401</v>
      </c>
      <c r="G29274">
        <f>SUM(F29274,(K3*E29274))</f>
        <v>1175425</v>
      </c>
      <c r="H29274">
        <f t="shared" si="1372"/>
        <v>0</v>
      </c>
    </row>
    <row r="29275" spans="1:8" ht="15.6" x14ac:dyDescent="0.3">
      <c r="A29275" s="1">
        <v>5213</v>
      </c>
      <c r="B29275" s="1">
        <v>23132</v>
      </c>
      <c r="D29275">
        <f>SUM((MOD(A29275,61)),(SUM(K2,-30)),D29274)</f>
        <v>1175417</v>
      </c>
      <c r="E29275">
        <f t="shared" si="1371"/>
        <v>20</v>
      </c>
      <c r="F29275">
        <f t="shared" si="1373"/>
        <v>1175425</v>
      </c>
      <c r="G29275">
        <f>SUM(F29275,(K3*E29275))</f>
        <v>1175465</v>
      </c>
      <c r="H29275">
        <f t="shared" si="1372"/>
        <v>0</v>
      </c>
    </row>
    <row r="29276" spans="1:8" ht="15.6" x14ac:dyDescent="0.3">
      <c r="A29276" s="1">
        <v>12483</v>
      </c>
      <c r="B29276" s="1">
        <v>5145</v>
      </c>
      <c r="D29276">
        <f>SUM((MOD(A29276,61)),(SUM(K2,-30)),D29275)</f>
        <v>1175466</v>
      </c>
      <c r="E29276">
        <f t="shared" si="1371"/>
        <v>18</v>
      </c>
      <c r="F29276">
        <f t="shared" si="1373"/>
        <v>1175466</v>
      </c>
      <c r="G29276">
        <f>SUM(F29276,(K3*E29276))</f>
        <v>1175502</v>
      </c>
      <c r="H29276">
        <f t="shared" si="1372"/>
        <v>1</v>
      </c>
    </row>
    <row r="29277" spans="1:8" ht="15.6" x14ac:dyDescent="0.3">
      <c r="A29277" s="1">
        <v>23678</v>
      </c>
      <c r="B29277" s="1">
        <v>19186</v>
      </c>
      <c r="D29277">
        <f>SUM((MOD(A29277,61)),(SUM(K2,-30)),D29276)</f>
        <v>1175486</v>
      </c>
      <c r="E29277">
        <f t="shared" si="1371"/>
        <v>12</v>
      </c>
      <c r="F29277">
        <f t="shared" si="1373"/>
        <v>1175502</v>
      </c>
      <c r="G29277">
        <f>SUM(F29277,(K3*E29277))</f>
        <v>1175526</v>
      </c>
      <c r="H29277">
        <f t="shared" si="1372"/>
        <v>0</v>
      </c>
    </row>
    <row r="29278" spans="1:8" ht="15.6" x14ac:dyDescent="0.3">
      <c r="A29278" s="1">
        <v>7033</v>
      </c>
      <c r="B29278" s="1">
        <v>7530</v>
      </c>
      <c r="D29278">
        <f>SUM((MOD(A29278,61)),(SUM(K2,-30)),D29277)</f>
        <v>1175514</v>
      </c>
      <c r="E29278">
        <f t="shared" si="1371"/>
        <v>16</v>
      </c>
      <c r="F29278">
        <f t="shared" si="1373"/>
        <v>1175526</v>
      </c>
      <c r="G29278">
        <f>SUM(F29278,(K3*E29278))</f>
        <v>1175558</v>
      </c>
      <c r="H29278">
        <f t="shared" si="1372"/>
        <v>0</v>
      </c>
    </row>
    <row r="29279" spans="1:8" ht="15.6" x14ac:dyDescent="0.3">
      <c r="A29279" s="1">
        <v>2360</v>
      </c>
      <c r="B29279" s="1">
        <v>5992</v>
      </c>
      <c r="D29279">
        <f>SUM((MOD(A29279,61)),(SUM(K2,-30)),D29278)</f>
        <v>1175566</v>
      </c>
      <c r="E29279">
        <f t="shared" si="1371"/>
        <v>18</v>
      </c>
      <c r="F29279">
        <f t="shared" si="1373"/>
        <v>1175566</v>
      </c>
      <c r="G29279">
        <f>SUM(F29279,(K3*E29279))</f>
        <v>1175602</v>
      </c>
      <c r="H29279">
        <f t="shared" si="1372"/>
        <v>8</v>
      </c>
    </row>
    <row r="29280" spans="1:8" ht="15.6" x14ac:dyDescent="0.3">
      <c r="A29280" s="1">
        <v>11352</v>
      </c>
      <c r="B29280" s="1">
        <v>4584</v>
      </c>
      <c r="D29280">
        <f>SUM((MOD(A29280,61)),(SUM(K2,-30)),D29279)</f>
        <v>1175582</v>
      </c>
      <c r="E29280">
        <f t="shared" si="1371"/>
        <v>18</v>
      </c>
      <c r="F29280">
        <f t="shared" si="1373"/>
        <v>1175602</v>
      </c>
      <c r="G29280">
        <f>SUM(F29280,(K3*E29280))</f>
        <v>1175638</v>
      </c>
      <c r="H29280">
        <f t="shared" si="1372"/>
        <v>0</v>
      </c>
    </row>
    <row r="29281" spans="1:8" ht="15.6" x14ac:dyDescent="0.3">
      <c r="A29281" s="1">
        <v>30861</v>
      </c>
      <c r="B29281" s="1">
        <v>29420</v>
      </c>
      <c r="D29281">
        <f>SUM((MOD(A29281,61)),(SUM(K2,-30)),D29280)</f>
        <v>1175648</v>
      </c>
      <c r="E29281">
        <f t="shared" si="1371"/>
        <v>16</v>
      </c>
      <c r="F29281">
        <f t="shared" si="1373"/>
        <v>1175648</v>
      </c>
      <c r="G29281">
        <f>SUM(F29281,(K3*E29281))</f>
        <v>1175680</v>
      </c>
      <c r="H29281">
        <f t="shared" si="1372"/>
        <v>10</v>
      </c>
    </row>
    <row r="29282" spans="1:8" ht="15.6" x14ac:dyDescent="0.3">
      <c r="A29282" s="1">
        <v>17188</v>
      </c>
      <c r="B29282" s="1">
        <v>137</v>
      </c>
      <c r="D29282">
        <f>SUM((MOD(A29282,61)),(SUM(K2,-30)),D29281)</f>
        <v>1175705</v>
      </c>
      <c r="E29282">
        <f t="shared" si="1371"/>
        <v>15</v>
      </c>
      <c r="F29282">
        <f t="shared" si="1373"/>
        <v>1175705</v>
      </c>
      <c r="G29282">
        <f>SUM(F29282,(K3*E29282))</f>
        <v>1175735</v>
      </c>
      <c r="H29282">
        <f t="shared" si="1372"/>
        <v>25</v>
      </c>
    </row>
    <row r="29283" spans="1:8" ht="15.6" x14ac:dyDescent="0.3">
      <c r="A29283" s="1">
        <v>9707</v>
      </c>
      <c r="B29283" s="1">
        <v>7978</v>
      </c>
      <c r="D29283">
        <f>SUM((MOD(A29283,61)),(SUM(K2,-30)),D29282)</f>
        <v>1175723</v>
      </c>
      <c r="E29283">
        <f t="shared" si="1371"/>
        <v>13</v>
      </c>
      <c r="F29283">
        <f t="shared" si="1373"/>
        <v>1175735</v>
      </c>
      <c r="G29283">
        <f>SUM(F29283,(K3*E29283))</f>
        <v>1175761</v>
      </c>
      <c r="H29283">
        <f t="shared" si="1372"/>
        <v>0</v>
      </c>
    </row>
    <row r="29284" spans="1:8" ht="15.6" x14ac:dyDescent="0.3">
      <c r="A29284" s="1">
        <v>1377</v>
      </c>
      <c r="B29284" s="1">
        <v>8331</v>
      </c>
      <c r="D29284">
        <f>SUM((MOD(A29284,61)),(SUM(K2,-30)),D29283)</f>
        <v>1175768</v>
      </c>
      <c r="E29284">
        <f t="shared" si="1371"/>
        <v>14</v>
      </c>
      <c r="F29284">
        <f t="shared" si="1373"/>
        <v>1175768</v>
      </c>
      <c r="G29284">
        <f>SUM(F29284,(K3*E29284))</f>
        <v>1175796</v>
      </c>
      <c r="H29284">
        <f t="shared" si="1372"/>
        <v>7</v>
      </c>
    </row>
    <row r="29285" spans="1:8" ht="15.6" x14ac:dyDescent="0.3">
      <c r="A29285" s="1">
        <v>8532</v>
      </c>
      <c r="B29285" s="1">
        <v>10635</v>
      </c>
      <c r="D29285">
        <f>SUM((MOD(A29285,61)),(SUM(K2,-30)),D29284)</f>
        <v>1175831</v>
      </c>
      <c r="E29285">
        <f t="shared" si="1371"/>
        <v>19</v>
      </c>
      <c r="F29285">
        <f t="shared" si="1373"/>
        <v>1175831</v>
      </c>
      <c r="G29285">
        <f>SUM(F29285,(K3*E29285))</f>
        <v>1175869</v>
      </c>
      <c r="H29285">
        <f t="shared" si="1372"/>
        <v>35</v>
      </c>
    </row>
    <row r="29286" spans="1:8" ht="15.6" x14ac:dyDescent="0.3">
      <c r="A29286" s="1">
        <v>26984</v>
      </c>
      <c r="B29286" s="1">
        <v>14420</v>
      </c>
      <c r="D29286">
        <f>SUM((MOD(A29286,61)),(SUM(K2,-30)),D29285)</f>
        <v>1175863</v>
      </c>
      <c r="E29286">
        <f t="shared" si="1371"/>
        <v>20</v>
      </c>
      <c r="F29286">
        <f t="shared" si="1373"/>
        <v>1175869</v>
      </c>
      <c r="G29286">
        <f>SUM(F29286,(K3*E29286))</f>
        <v>1175909</v>
      </c>
      <c r="H29286">
        <f t="shared" si="1372"/>
        <v>0</v>
      </c>
    </row>
    <row r="29287" spans="1:8" ht="15.6" x14ac:dyDescent="0.3">
      <c r="A29287" s="1">
        <v>7313</v>
      </c>
      <c r="B29287" s="1">
        <v>23311</v>
      </c>
      <c r="D29287">
        <f>SUM((MOD(A29287,61)),(SUM(K2,-30)),D29286)</f>
        <v>1175927</v>
      </c>
      <c r="E29287">
        <f t="shared" si="1371"/>
        <v>12</v>
      </c>
      <c r="F29287">
        <f t="shared" si="1373"/>
        <v>1175927</v>
      </c>
      <c r="G29287">
        <f>SUM(F29287,(K3*E29287))</f>
        <v>1175951</v>
      </c>
      <c r="H29287">
        <f t="shared" si="1372"/>
        <v>18</v>
      </c>
    </row>
    <row r="29288" spans="1:8" ht="15.6" x14ac:dyDescent="0.3">
      <c r="A29288" s="1">
        <v>854</v>
      </c>
      <c r="B29288" s="1">
        <v>24648</v>
      </c>
      <c r="D29288">
        <f>SUM((MOD(A29288,61)),(SUM(K2,-30)),D29287)</f>
        <v>1175937</v>
      </c>
      <c r="E29288">
        <f t="shared" si="1371"/>
        <v>18</v>
      </c>
      <c r="F29288">
        <f t="shared" si="1373"/>
        <v>1175951</v>
      </c>
      <c r="G29288">
        <f>SUM(F29288,(K3*E29288))</f>
        <v>1175987</v>
      </c>
      <c r="H29288">
        <f t="shared" si="1372"/>
        <v>0</v>
      </c>
    </row>
    <row r="29289" spans="1:8" ht="15.6" x14ac:dyDescent="0.3">
      <c r="A29289" s="1">
        <v>9978</v>
      </c>
      <c r="B29289" s="1">
        <v>14412</v>
      </c>
      <c r="D29289">
        <f>SUM((MOD(A29289,61)),(SUM(K2,-30)),D29288)</f>
        <v>1175982</v>
      </c>
      <c r="E29289">
        <f t="shared" si="1371"/>
        <v>12</v>
      </c>
      <c r="F29289">
        <f t="shared" si="1373"/>
        <v>1175987</v>
      </c>
      <c r="G29289">
        <f>SUM(F29289,(K3*E29289))</f>
        <v>1176011</v>
      </c>
      <c r="H29289">
        <f t="shared" si="1372"/>
        <v>0</v>
      </c>
    </row>
    <row r="29290" spans="1:8" ht="15.6" x14ac:dyDescent="0.3">
      <c r="A29290" s="1">
        <v>27168</v>
      </c>
      <c r="B29290" s="1">
        <v>10596</v>
      </c>
      <c r="D29290">
        <f>SUM((MOD(A29290,61)),(SUM(K2,-30)),D29289)</f>
        <v>1176015</v>
      </c>
      <c r="E29290">
        <f t="shared" si="1371"/>
        <v>13</v>
      </c>
      <c r="F29290">
        <f t="shared" si="1373"/>
        <v>1176015</v>
      </c>
      <c r="G29290">
        <f>SUM(F29290,(K3*E29290))</f>
        <v>1176041</v>
      </c>
      <c r="H29290">
        <f t="shared" si="1372"/>
        <v>4</v>
      </c>
    </row>
    <row r="29291" spans="1:8" ht="15.6" x14ac:dyDescent="0.3">
      <c r="A29291" s="1">
        <v>13481</v>
      </c>
      <c r="B29291" s="1">
        <v>6686</v>
      </c>
      <c r="D29291">
        <f>SUM((MOD(A29291,61)),(SUM(K2,-30)),D29290)</f>
        <v>1176025</v>
      </c>
      <c r="E29291">
        <f t="shared" si="1371"/>
        <v>19</v>
      </c>
      <c r="F29291">
        <f t="shared" si="1373"/>
        <v>1176041</v>
      </c>
      <c r="G29291">
        <f>SUM(F29291,(K3*E29291))</f>
        <v>1176079</v>
      </c>
      <c r="H29291">
        <f t="shared" si="1372"/>
        <v>0</v>
      </c>
    </row>
    <row r="29292" spans="1:8" ht="15.6" x14ac:dyDescent="0.3">
      <c r="A29292" s="1">
        <v>32400</v>
      </c>
      <c r="B29292" s="1">
        <v>11680</v>
      </c>
      <c r="D29292">
        <f>SUM((MOD(A29292,61)),(SUM(K2,-30)),D29291)</f>
        <v>1176044</v>
      </c>
      <c r="E29292">
        <f t="shared" si="1371"/>
        <v>19</v>
      </c>
      <c r="F29292">
        <f t="shared" si="1373"/>
        <v>1176079</v>
      </c>
      <c r="G29292">
        <f>SUM(F29292,(K3*E29292))</f>
        <v>1176117</v>
      </c>
      <c r="H29292">
        <f t="shared" si="1372"/>
        <v>0</v>
      </c>
    </row>
    <row r="29293" spans="1:8" ht="15.6" x14ac:dyDescent="0.3">
      <c r="A29293" s="1">
        <v>13321</v>
      </c>
      <c r="B29293" s="1">
        <v>27903</v>
      </c>
      <c r="D29293">
        <f>SUM((MOD(A29293,61)),(SUM(K2,-30)),D29292)</f>
        <v>1176077</v>
      </c>
      <c r="E29293">
        <f t="shared" si="1371"/>
        <v>17</v>
      </c>
      <c r="F29293">
        <f t="shared" si="1373"/>
        <v>1176117</v>
      </c>
      <c r="G29293">
        <f>SUM(F29293,(K3*E29293))</f>
        <v>1176151</v>
      </c>
      <c r="H29293">
        <f t="shared" si="1372"/>
        <v>0</v>
      </c>
    </row>
    <row r="29294" spans="1:8" ht="15.6" x14ac:dyDescent="0.3">
      <c r="A29294" s="1">
        <v>27393</v>
      </c>
      <c r="B29294" s="1">
        <v>95</v>
      </c>
      <c r="D29294">
        <f>SUM((MOD(A29294,61)),(SUM(K2,-30)),D29293)</f>
        <v>1176091</v>
      </c>
      <c r="E29294">
        <f t="shared" si="1371"/>
        <v>17</v>
      </c>
      <c r="F29294">
        <f t="shared" si="1373"/>
        <v>1176151</v>
      </c>
      <c r="G29294">
        <f>SUM(F29294,(K3*E29294))</f>
        <v>1176185</v>
      </c>
      <c r="H29294">
        <f t="shared" si="1372"/>
        <v>0</v>
      </c>
    </row>
    <row r="29295" spans="1:8" ht="15.6" x14ac:dyDescent="0.3">
      <c r="A29295" s="1">
        <v>19748</v>
      </c>
      <c r="B29295" s="1">
        <v>21557</v>
      </c>
      <c r="D29295">
        <f>SUM((MOD(A29295,61)),(SUM(K2,-30)),D29294)</f>
        <v>1176146</v>
      </c>
      <c r="E29295">
        <f t="shared" si="1371"/>
        <v>18</v>
      </c>
      <c r="F29295">
        <f t="shared" si="1373"/>
        <v>1176185</v>
      </c>
      <c r="G29295">
        <f>SUM(F29295,(K3*E29295))</f>
        <v>1176221</v>
      </c>
      <c r="H29295">
        <f t="shared" si="1372"/>
        <v>0</v>
      </c>
    </row>
    <row r="29296" spans="1:8" ht="15.6" x14ac:dyDescent="0.3">
      <c r="A29296" s="1">
        <v>10761</v>
      </c>
      <c r="B29296" s="1">
        <v>26497</v>
      </c>
      <c r="D29296">
        <f>SUM((MOD(A29296,61)),(SUM(K2,-30)),D29295)</f>
        <v>1176181</v>
      </c>
      <c r="E29296">
        <f t="shared" si="1371"/>
        <v>19</v>
      </c>
      <c r="F29296">
        <f t="shared" si="1373"/>
        <v>1176221</v>
      </c>
      <c r="G29296">
        <f>SUM(F29296,(K3*E29296))</f>
        <v>1176259</v>
      </c>
      <c r="H29296">
        <f t="shared" si="1372"/>
        <v>0</v>
      </c>
    </row>
    <row r="29297" spans="1:8" ht="15.6" x14ac:dyDescent="0.3">
      <c r="A29297" s="1">
        <v>31</v>
      </c>
      <c r="B29297" s="1">
        <v>5926</v>
      </c>
      <c r="D29297">
        <f>SUM((MOD(A29297,61)),(SUM(K2,-30)),D29296)</f>
        <v>1176222</v>
      </c>
      <c r="E29297">
        <f t="shared" si="1371"/>
        <v>18</v>
      </c>
      <c r="F29297">
        <f t="shared" si="1373"/>
        <v>1176259</v>
      </c>
      <c r="G29297">
        <f>SUM(F29297,(K3*E29297))</f>
        <v>1176295</v>
      </c>
      <c r="H29297">
        <f t="shared" si="1372"/>
        <v>0</v>
      </c>
    </row>
    <row r="29298" spans="1:8" ht="15.6" x14ac:dyDescent="0.3">
      <c r="A29298" s="1">
        <v>4988</v>
      </c>
      <c r="B29298" s="1">
        <v>18890</v>
      </c>
      <c r="D29298">
        <f>SUM((MOD(A29298,61)),(SUM(K2,-30)),D29297)</f>
        <v>1176279</v>
      </c>
      <c r="E29298">
        <f t="shared" si="1371"/>
        <v>13</v>
      </c>
      <c r="F29298">
        <f t="shared" si="1373"/>
        <v>1176295</v>
      </c>
      <c r="G29298">
        <f>SUM(F29298,(K3*E29298))</f>
        <v>1176321</v>
      </c>
      <c r="H29298">
        <f t="shared" si="1372"/>
        <v>0</v>
      </c>
    </row>
    <row r="29299" spans="1:8" ht="15.6" x14ac:dyDescent="0.3">
      <c r="A29299" s="1">
        <v>17596</v>
      </c>
      <c r="B29299" s="1">
        <v>12949</v>
      </c>
      <c r="D29299">
        <f>SUM((MOD(A29299,61)),(SUM(K2,-30)),D29298)</f>
        <v>1176317</v>
      </c>
      <c r="E29299">
        <f t="shared" si="1371"/>
        <v>12</v>
      </c>
      <c r="F29299">
        <f t="shared" si="1373"/>
        <v>1176321</v>
      </c>
      <c r="G29299">
        <f>SUM(F29299,(K3*E29299))</f>
        <v>1176345</v>
      </c>
      <c r="H29299">
        <f t="shared" si="1372"/>
        <v>0</v>
      </c>
    </row>
    <row r="29300" spans="1:8" ht="15.6" x14ac:dyDescent="0.3">
      <c r="A29300" s="1">
        <v>10852</v>
      </c>
      <c r="B29300" s="1">
        <v>26045</v>
      </c>
      <c r="D29300">
        <f>SUM((MOD(A29300,61)),(SUM(K2,-30)),D29299)</f>
        <v>1176382</v>
      </c>
      <c r="E29300">
        <f t="shared" si="1371"/>
        <v>18</v>
      </c>
      <c r="F29300">
        <f t="shared" si="1373"/>
        <v>1176382</v>
      </c>
      <c r="G29300">
        <f>SUM(F29300,(K3*E29300))</f>
        <v>1176418</v>
      </c>
      <c r="H29300">
        <f t="shared" si="1372"/>
        <v>37</v>
      </c>
    </row>
    <row r="29301" spans="1:8" ht="15.6" x14ac:dyDescent="0.3">
      <c r="A29301" s="1">
        <v>6886</v>
      </c>
      <c r="B29301" s="1">
        <v>29854</v>
      </c>
      <c r="D29301">
        <f>SUM((MOD(A29301,61)),(SUM(K2,-30)),D29300)</f>
        <v>1176446</v>
      </c>
      <c r="E29301">
        <f t="shared" si="1371"/>
        <v>10</v>
      </c>
      <c r="F29301">
        <f t="shared" si="1373"/>
        <v>1176446</v>
      </c>
      <c r="G29301">
        <f>SUM(F29301,(K3*E29301))</f>
        <v>1176466</v>
      </c>
      <c r="H29301">
        <f t="shared" si="1372"/>
        <v>28</v>
      </c>
    </row>
    <row r="29302" spans="1:8" ht="15.6" x14ac:dyDescent="0.3">
      <c r="A29302" s="1">
        <v>31717</v>
      </c>
      <c r="B29302" s="1">
        <v>15391</v>
      </c>
      <c r="D29302">
        <f>SUM((MOD(A29302,61)),(SUM(K2,-30)),D29301)</f>
        <v>1176514</v>
      </c>
      <c r="E29302">
        <f t="shared" si="1371"/>
        <v>12</v>
      </c>
      <c r="F29302">
        <f t="shared" si="1373"/>
        <v>1176514</v>
      </c>
      <c r="G29302">
        <f>SUM(F29302,(K3*E29302))</f>
        <v>1176538</v>
      </c>
      <c r="H29302">
        <f t="shared" si="1372"/>
        <v>48</v>
      </c>
    </row>
    <row r="29303" spans="1:8" ht="15.6" x14ac:dyDescent="0.3">
      <c r="A29303" s="1">
        <v>15496</v>
      </c>
      <c r="B29303" s="1">
        <v>416</v>
      </c>
      <c r="D29303">
        <f>SUM((MOD(A29303,61)),(SUM(K2,-30)),D29302)</f>
        <v>1176526</v>
      </c>
      <c r="E29303">
        <f t="shared" si="1371"/>
        <v>19</v>
      </c>
      <c r="F29303">
        <f t="shared" si="1373"/>
        <v>1176538</v>
      </c>
      <c r="G29303">
        <f>SUM(F29303,(K3*E29303))</f>
        <v>1176576</v>
      </c>
      <c r="H29303">
        <f t="shared" si="1372"/>
        <v>0</v>
      </c>
    </row>
    <row r="29304" spans="1:8" ht="15.6" x14ac:dyDescent="0.3">
      <c r="A29304" s="1">
        <v>7725</v>
      </c>
      <c r="B29304" s="1">
        <v>13243</v>
      </c>
      <c r="D29304">
        <f>SUM((MOD(A29304,61)),(SUM(K2,-30)),D29303)</f>
        <v>1176575</v>
      </c>
      <c r="E29304">
        <f t="shared" si="1371"/>
        <v>20</v>
      </c>
      <c r="F29304">
        <f t="shared" si="1373"/>
        <v>1176576</v>
      </c>
      <c r="G29304">
        <f>SUM(F29304,(K3*E29304))</f>
        <v>1176616</v>
      </c>
      <c r="H29304">
        <f t="shared" si="1372"/>
        <v>0</v>
      </c>
    </row>
    <row r="29305" spans="1:8" ht="15.6" x14ac:dyDescent="0.3">
      <c r="A29305" s="1">
        <v>25413</v>
      </c>
      <c r="B29305" s="1">
        <v>20865</v>
      </c>
      <c r="D29305">
        <f>SUM((MOD(A29305,61)),(SUM(K2,-30)),D29304)</f>
        <v>1176622</v>
      </c>
      <c r="E29305">
        <f t="shared" si="1371"/>
        <v>19</v>
      </c>
      <c r="F29305">
        <f t="shared" si="1373"/>
        <v>1176622</v>
      </c>
      <c r="G29305">
        <f>SUM(F29305,(K3*E29305))</f>
        <v>1176660</v>
      </c>
      <c r="H29305">
        <f t="shared" si="1372"/>
        <v>6</v>
      </c>
    </row>
    <row r="29306" spans="1:8" ht="15.6" x14ac:dyDescent="0.3">
      <c r="A29306" s="1">
        <v>6100</v>
      </c>
      <c r="B29306" s="1">
        <v>26656</v>
      </c>
      <c r="D29306">
        <f>SUM((MOD(A29306,61)),(SUM(K2,-30)),D29305)</f>
        <v>1176632</v>
      </c>
      <c r="E29306">
        <f t="shared" si="1371"/>
        <v>13</v>
      </c>
      <c r="F29306">
        <f t="shared" si="1373"/>
        <v>1176660</v>
      </c>
      <c r="G29306">
        <f>SUM(F29306,(K3*E29306))</f>
        <v>1176686</v>
      </c>
      <c r="H29306">
        <f t="shared" si="1372"/>
        <v>0</v>
      </c>
    </row>
    <row r="29307" spans="1:8" ht="15.6" x14ac:dyDescent="0.3">
      <c r="A29307" s="1">
        <v>26829</v>
      </c>
      <c r="B29307" s="1">
        <v>28642</v>
      </c>
      <c r="D29307">
        <f>SUM((MOD(A29307,61)),(SUM(K2,-30)),D29306)</f>
        <v>1176692</v>
      </c>
      <c r="E29307">
        <f t="shared" si="1371"/>
        <v>19</v>
      </c>
      <c r="F29307">
        <f t="shared" si="1373"/>
        <v>1176692</v>
      </c>
      <c r="G29307">
        <f>SUM(F29307,(K3*E29307))</f>
        <v>1176730</v>
      </c>
      <c r="H29307">
        <f t="shared" si="1372"/>
        <v>6</v>
      </c>
    </row>
    <row r="29308" spans="1:8" ht="15.6" x14ac:dyDescent="0.3">
      <c r="A29308" s="1">
        <v>31585</v>
      </c>
      <c r="B29308" s="1">
        <v>25453</v>
      </c>
      <c r="D29308">
        <f>SUM((MOD(A29308,61)),(SUM(K2,-30)),D29307)</f>
        <v>1176750</v>
      </c>
      <c r="E29308">
        <f t="shared" si="1371"/>
        <v>20</v>
      </c>
      <c r="F29308">
        <f t="shared" si="1373"/>
        <v>1176750</v>
      </c>
      <c r="G29308">
        <f>SUM(F29308,(K3*E29308))</f>
        <v>1176790</v>
      </c>
      <c r="H29308">
        <f t="shared" si="1372"/>
        <v>20</v>
      </c>
    </row>
    <row r="29309" spans="1:8" ht="15.6" x14ac:dyDescent="0.3">
      <c r="A29309" s="1">
        <v>32472</v>
      </c>
      <c r="B29309" s="1">
        <v>24394</v>
      </c>
      <c r="D29309">
        <f>SUM((MOD(A29309,61)),(SUM(K2,-30)),D29308)</f>
        <v>1176780</v>
      </c>
      <c r="E29309">
        <f t="shared" si="1371"/>
        <v>17</v>
      </c>
      <c r="F29309">
        <f t="shared" si="1373"/>
        <v>1176790</v>
      </c>
      <c r="G29309">
        <f>SUM(F29309,(K3*E29309))</f>
        <v>1176824</v>
      </c>
      <c r="H29309">
        <f t="shared" si="1372"/>
        <v>0</v>
      </c>
    </row>
    <row r="29310" spans="1:8" ht="15.6" x14ac:dyDescent="0.3">
      <c r="A29310" s="1">
        <v>8140</v>
      </c>
      <c r="B29310" s="1">
        <v>17258</v>
      </c>
      <c r="D29310">
        <f>SUM((MOD(A29310,61)),(SUM(K2,-30)),D29309)</f>
        <v>1176817</v>
      </c>
      <c r="E29310">
        <f t="shared" si="1371"/>
        <v>20</v>
      </c>
      <c r="F29310">
        <f t="shared" si="1373"/>
        <v>1176824</v>
      </c>
      <c r="G29310">
        <f>SUM(F29310,(K3*E29310))</f>
        <v>1176864</v>
      </c>
      <c r="H29310">
        <f t="shared" si="1372"/>
        <v>0</v>
      </c>
    </row>
    <row r="29311" spans="1:8" ht="15.6" x14ac:dyDescent="0.3">
      <c r="A29311" s="1">
        <v>25624</v>
      </c>
      <c r="B29311" s="1">
        <v>15951</v>
      </c>
      <c r="D29311">
        <f>SUM((MOD(A29311,61)),(SUM(K2,-30)),D29310)</f>
        <v>1176831</v>
      </c>
      <c r="E29311">
        <f t="shared" si="1371"/>
        <v>11</v>
      </c>
      <c r="F29311">
        <f t="shared" si="1373"/>
        <v>1176864</v>
      </c>
      <c r="G29311">
        <f>SUM(F29311,(K3*E29311))</f>
        <v>1176886</v>
      </c>
      <c r="H29311">
        <f t="shared" si="1372"/>
        <v>0</v>
      </c>
    </row>
    <row r="29312" spans="1:8" ht="15.6" x14ac:dyDescent="0.3">
      <c r="A29312" s="1">
        <v>26161</v>
      </c>
      <c r="B29312" s="1">
        <v>3201</v>
      </c>
      <c r="D29312">
        <f>SUM((MOD(A29312,61)),(SUM(K2,-30)),D29311)</f>
        <v>1176894</v>
      </c>
      <c r="E29312">
        <f t="shared" si="1371"/>
        <v>10</v>
      </c>
      <c r="F29312">
        <f t="shared" si="1373"/>
        <v>1176894</v>
      </c>
      <c r="G29312">
        <f>SUM(F29312,(K3*E29312))</f>
        <v>1176914</v>
      </c>
      <c r="H29312">
        <f t="shared" si="1372"/>
        <v>8</v>
      </c>
    </row>
    <row r="29313" spans="1:8" ht="15.6" x14ac:dyDescent="0.3">
      <c r="A29313" s="1">
        <v>26014</v>
      </c>
      <c r="B29313" s="1">
        <v>1850</v>
      </c>
      <c r="D29313">
        <f>SUM((MOD(A29313,61)),(SUM(K2,-30)),D29312)</f>
        <v>1176932</v>
      </c>
      <c r="E29313">
        <f t="shared" si="1371"/>
        <v>12</v>
      </c>
      <c r="F29313">
        <f t="shared" si="1373"/>
        <v>1176932</v>
      </c>
      <c r="G29313">
        <f>SUM(F29313,(K3*E29313))</f>
        <v>1176956</v>
      </c>
      <c r="H29313">
        <f t="shared" si="1372"/>
        <v>18</v>
      </c>
    </row>
    <row r="29314" spans="1:8" ht="15.6" x14ac:dyDescent="0.3">
      <c r="A29314" s="1">
        <v>15898</v>
      </c>
      <c r="B29314" s="1">
        <v>16717</v>
      </c>
      <c r="D29314">
        <f>SUM((MOD(A29314,61)),(SUM(K2,-30)),D29313)</f>
        <v>1176980</v>
      </c>
      <c r="E29314">
        <f t="shared" si="1371"/>
        <v>18</v>
      </c>
      <c r="F29314">
        <f t="shared" si="1373"/>
        <v>1176980</v>
      </c>
      <c r="G29314">
        <f>SUM(F29314,(K3*E29314))</f>
        <v>1177016</v>
      </c>
      <c r="H29314">
        <f t="shared" si="1372"/>
        <v>24</v>
      </c>
    </row>
    <row r="29315" spans="1:8" ht="15.6" x14ac:dyDescent="0.3">
      <c r="A29315" s="1">
        <v>14473</v>
      </c>
      <c r="B29315" s="1">
        <v>17867</v>
      </c>
      <c r="D29315">
        <f>SUM((MOD(A29315,61)),(SUM(K2,-30)),D29314)</f>
        <v>1177006</v>
      </c>
      <c r="E29315">
        <f t="shared" ref="E29315:E29378" si="1374">SUM((MOD(B29315,11)),10)</f>
        <v>13</v>
      </c>
      <c r="F29315">
        <f t="shared" si="1373"/>
        <v>1177016</v>
      </c>
      <c r="G29315">
        <f>SUM(F29315,(K3*E29315))</f>
        <v>1177042</v>
      </c>
      <c r="H29315">
        <f t="shared" si="1372"/>
        <v>0</v>
      </c>
    </row>
    <row r="29316" spans="1:8" ht="15.6" x14ac:dyDescent="0.3">
      <c r="A29316" s="1">
        <v>25859</v>
      </c>
      <c r="B29316" s="1">
        <v>19420</v>
      </c>
      <c r="D29316">
        <f>SUM((MOD(A29316,61)),(SUM(K2,-30)),D29315)</f>
        <v>1177072</v>
      </c>
      <c r="E29316">
        <f t="shared" si="1374"/>
        <v>15</v>
      </c>
      <c r="F29316">
        <f t="shared" si="1373"/>
        <v>1177072</v>
      </c>
      <c r="G29316">
        <f>SUM(F29316,(K3*E29316))</f>
        <v>1177102</v>
      </c>
      <c r="H29316">
        <f t="shared" ref="H29316:H29379" si="1375">IF((F29316=D29316),(F29316-G29315),0)</f>
        <v>30</v>
      </c>
    </row>
    <row r="29317" spans="1:8" ht="15.6" x14ac:dyDescent="0.3">
      <c r="A29317" s="1">
        <v>22002</v>
      </c>
      <c r="B29317" s="1">
        <v>15355</v>
      </c>
      <c r="D29317">
        <f>SUM((MOD(A29317,61)),(SUM(K2,-30)),D29316)</f>
        <v>1177124</v>
      </c>
      <c r="E29317">
        <f t="shared" si="1374"/>
        <v>20</v>
      </c>
      <c r="F29317">
        <f t="shared" ref="F29317:F29380" si="1376">IF(G29316&lt;D29317,D29317,G29316)</f>
        <v>1177124</v>
      </c>
      <c r="G29317">
        <f>SUM(F29317,(K3*E29317))</f>
        <v>1177164</v>
      </c>
      <c r="H29317">
        <f t="shared" si="1375"/>
        <v>22</v>
      </c>
    </row>
    <row r="29318" spans="1:8" ht="15.6" x14ac:dyDescent="0.3">
      <c r="A29318" s="1">
        <v>768</v>
      </c>
      <c r="B29318" s="1">
        <v>28123</v>
      </c>
      <c r="D29318">
        <f>SUM((MOD(A29318,61)),(SUM(K2,-30)),D29317)</f>
        <v>1177170</v>
      </c>
      <c r="E29318">
        <f t="shared" si="1374"/>
        <v>17</v>
      </c>
      <c r="F29318">
        <f t="shared" si="1376"/>
        <v>1177170</v>
      </c>
      <c r="G29318">
        <f>SUM(F29318,(K3*E29318))</f>
        <v>1177204</v>
      </c>
      <c r="H29318">
        <f t="shared" si="1375"/>
        <v>6</v>
      </c>
    </row>
    <row r="29319" spans="1:8" ht="15.6" x14ac:dyDescent="0.3">
      <c r="A29319" s="1">
        <v>4978</v>
      </c>
      <c r="B29319" s="1">
        <v>30192</v>
      </c>
      <c r="D29319">
        <f>SUM((MOD(A29319,61)),(SUM(K2,-30)),D29318)</f>
        <v>1177217</v>
      </c>
      <c r="E29319">
        <f t="shared" si="1374"/>
        <v>18</v>
      </c>
      <c r="F29319">
        <f t="shared" si="1376"/>
        <v>1177217</v>
      </c>
      <c r="G29319">
        <f>SUM(F29319,(K3*E29319))</f>
        <v>1177253</v>
      </c>
      <c r="H29319">
        <f t="shared" si="1375"/>
        <v>13</v>
      </c>
    </row>
    <row r="29320" spans="1:8" ht="15.6" x14ac:dyDescent="0.3">
      <c r="A29320" s="1">
        <v>5562</v>
      </c>
      <c r="B29320" s="1">
        <v>22340</v>
      </c>
      <c r="D29320">
        <f>SUM((MOD(A29320,61)),(SUM(K2,-30)),D29319)</f>
        <v>1177238</v>
      </c>
      <c r="E29320">
        <f t="shared" si="1374"/>
        <v>20</v>
      </c>
      <c r="F29320">
        <f t="shared" si="1376"/>
        <v>1177253</v>
      </c>
      <c r="G29320">
        <f>SUM(F29320,(K3*E29320))</f>
        <v>1177293</v>
      </c>
      <c r="H29320">
        <f t="shared" si="1375"/>
        <v>0</v>
      </c>
    </row>
    <row r="29321" spans="1:8" ht="15.6" x14ac:dyDescent="0.3">
      <c r="A29321" s="1">
        <v>17597</v>
      </c>
      <c r="B29321" s="1">
        <v>3716</v>
      </c>
      <c r="D29321">
        <f>SUM((MOD(A29321,61)),(SUM(K2,-30)),D29320)</f>
        <v>1177277</v>
      </c>
      <c r="E29321">
        <f t="shared" si="1374"/>
        <v>19</v>
      </c>
      <c r="F29321">
        <f t="shared" si="1376"/>
        <v>1177293</v>
      </c>
      <c r="G29321">
        <f>SUM(F29321,(K3*E29321))</f>
        <v>1177331</v>
      </c>
      <c r="H29321">
        <f t="shared" si="1375"/>
        <v>0</v>
      </c>
    </row>
    <row r="29322" spans="1:8" ht="15.6" x14ac:dyDescent="0.3">
      <c r="A29322" s="1">
        <v>25619</v>
      </c>
      <c r="B29322" s="1">
        <v>16191</v>
      </c>
      <c r="D29322">
        <f>SUM((MOD(A29322,61)),(SUM(K2,-30)),D29321)</f>
        <v>1177347</v>
      </c>
      <c r="E29322">
        <f t="shared" si="1374"/>
        <v>20</v>
      </c>
      <c r="F29322">
        <f t="shared" si="1376"/>
        <v>1177347</v>
      </c>
      <c r="G29322">
        <f>SUM(F29322,(K3*E29322))</f>
        <v>1177387</v>
      </c>
      <c r="H29322">
        <f t="shared" si="1375"/>
        <v>16</v>
      </c>
    </row>
    <row r="29323" spans="1:8" ht="15.6" x14ac:dyDescent="0.3">
      <c r="A29323" s="1">
        <v>22305</v>
      </c>
      <c r="B29323" s="1">
        <v>12555</v>
      </c>
      <c r="D29323">
        <f>SUM((MOD(A29323,61)),(SUM(K2,-30)),D29322)</f>
        <v>1177397</v>
      </c>
      <c r="E29323">
        <f t="shared" si="1374"/>
        <v>14</v>
      </c>
      <c r="F29323">
        <f t="shared" si="1376"/>
        <v>1177397</v>
      </c>
      <c r="G29323">
        <f>SUM(F29323,(K3*E29323))</f>
        <v>1177425</v>
      </c>
      <c r="H29323">
        <f t="shared" si="1375"/>
        <v>10</v>
      </c>
    </row>
    <row r="29324" spans="1:8" ht="15.6" x14ac:dyDescent="0.3">
      <c r="A29324" s="1">
        <v>18487</v>
      </c>
      <c r="B29324" s="1">
        <v>31068</v>
      </c>
      <c r="D29324">
        <f>SUM((MOD(A29324,61)),(SUM(K2,-30)),D29323)</f>
        <v>1177411</v>
      </c>
      <c r="E29324">
        <f t="shared" si="1374"/>
        <v>14</v>
      </c>
      <c r="F29324">
        <f t="shared" si="1376"/>
        <v>1177425</v>
      </c>
      <c r="G29324">
        <f>SUM(F29324,(K3*E29324))</f>
        <v>1177453</v>
      </c>
      <c r="H29324">
        <f t="shared" si="1375"/>
        <v>0</v>
      </c>
    </row>
    <row r="29325" spans="1:8" ht="15.6" x14ac:dyDescent="0.3">
      <c r="A29325" s="1">
        <v>7657</v>
      </c>
      <c r="B29325" s="1">
        <v>2620</v>
      </c>
      <c r="D29325">
        <f>SUM((MOD(A29325,61)),(SUM(K2,-30)),D29324)</f>
        <v>1177453</v>
      </c>
      <c r="E29325">
        <f t="shared" si="1374"/>
        <v>12</v>
      </c>
      <c r="F29325">
        <f t="shared" si="1376"/>
        <v>1177453</v>
      </c>
      <c r="G29325">
        <f>SUM(F29325,(K3*E29325))</f>
        <v>1177477</v>
      </c>
      <c r="H29325">
        <f t="shared" si="1375"/>
        <v>0</v>
      </c>
    </row>
    <row r="29326" spans="1:8" ht="15.6" x14ac:dyDescent="0.3">
      <c r="A29326" s="1">
        <v>19170</v>
      </c>
      <c r="B29326" s="1">
        <v>4433</v>
      </c>
      <c r="D29326">
        <f>SUM((MOD(A29326,61)),(SUM(K2,-30)),D29325)</f>
        <v>1177479</v>
      </c>
      <c r="E29326">
        <f t="shared" si="1374"/>
        <v>10</v>
      </c>
      <c r="F29326">
        <f t="shared" si="1376"/>
        <v>1177479</v>
      </c>
      <c r="G29326">
        <f>SUM(F29326,(K3*E29326))</f>
        <v>1177499</v>
      </c>
      <c r="H29326">
        <f t="shared" si="1375"/>
        <v>2</v>
      </c>
    </row>
    <row r="29327" spans="1:8" ht="15.6" x14ac:dyDescent="0.3">
      <c r="A29327" s="1">
        <v>32505</v>
      </c>
      <c r="B29327" s="1">
        <v>10599</v>
      </c>
      <c r="D29327">
        <f>SUM((MOD(A29327,61)),(SUM(K2,-30)),D29326)</f>
        <v>1177542</v>
      </c>
      <c r="E29327">
        <f t="shared" si="1374"/>
        <v>16</v>
      </c>
      <c r="F29327">
        <f t="shared" si="1376"/>
        <v>1177542</v>
      </c>
      <c r="G29327">
        <f>SUM(F29327,(K3*E29327))</f>
        <v>1177574</v>
      </c>
      <c r="H29327">
        <f t="shared" si="1375"/>
        <v>43</v>
      </c>
    </row>
    <row r="29328" spans="1:8" ht="15.6" x14ac:dyDescent="0.3">
      <c r="A29328" s="1">
        <v>8735</v>
      </c>
      <c r="B29328" s="1">
        <v>2518</v>
      </c>
      <c r="D29328">
        <f>SUM((MOD(A29328,61)),(SUM(K2,-30)),D29327)</f>
        <v>1177564</v>
      </c>
      <c r="E29328">
        <f t="shared" si="1374"/>
        <v>20</v>
      </c>
      <c r="F29328">
        <f t="shared" si="1376"/>
        <v>1177574</v>
      </c>
      <c r="G29328">
        <f>SUM(F29328,(K3*E29328))</f>
        <v>1177614</v>
      </c>
      <c r="H29328">
        <f t="shared" si="1375"/>
        <v>0</v>
      </c>
    </row>
    <row r="29329" spans="1:8" ht="15.6" x14ac:dyDescent="0.3">
      <c r="A29329" s="1">
        <v>26905</v>
      </c>
      <c r="B29329" s="1">
        <v>7266</v>
      </c>
      <c r="D29329">
        <f>SUM((MOD(A29329,61)),(SUM(K2,-30)),D29328)</f>
        <v>1177578</v>
      </c>
      <c r="E29329">
        <f t="shared" si="1374"/>
        <v>16</v>
      </c>
      <c r="F29329">
        <f t="shared" si="1376"/>
        <v>1177614</v>
      </c>
      <c r="G29329">
        <f>SUM(F29329,(K3*E29329))</f>
        <v>1177646</v>
      </c>
      <c r="H29329">
        <f t="shared" si="1375"/>
        <v>0</v>
      </c>
    </row>
    <row r="29330" spans="1:8" ht="15.6" x14ac:dyDescent="0.3">
      <c r="A29330" s="1">
        <v>30424</v>
      </c>
      <c r="B29330" s="1">
        <v>32615</v>
      </c>
      <c r="D29330">
        <f>SUM((MOD(A29330,61)),(SUM(K2,-30)),D29329)</f>
        <v>1177634</v>
      </c>
      <c r="E29330">
        <f t="shared" si="1374"/>
        <v>10</v>
      </c>
      <c r="F29330">
        <f t="shared" si="1376"/>
        <v>1177646</v>
      </c>
      <c r="G29330">
        <f>SUM(F29330,(K3*E29330))</f>
        <v>1177666</v>
      </c>
      <c r="H29330">
        <f t="shared" si="1375"/>
        <v>0</v>
      </c>
    </row>
    <row r="29331" spans="1:8" ht="15.6" x14ac:dyDescent="0.3">
      <c r="A29331" s="1">
        <v>2504</v>
      </c>
      <c r="B29331" s="1">
        <v>9167</v>
      </c>
      <c r="D29331">
        <f>SUM((MOD(A29331,61)),(SUM(K2,-30)),D29330)</f>
        <v>1177647</v>
      </c>
      <c r="E29331">
        <f t="shared" si="1374"/>
        <v>14</v>
      </c>
      <c r="F29331">
        <f t="shared" si="1376"/>
        <v>1177666</v>
      </c>
      <c r="G29331">
        <f>SUM(F29331,(K3*E29331))</f>
        <v>1177694</v>
      </c>
      <c r="H29331">
        <f t="shared" si="1375"/>
        <v>0</v>
      </c>
    </row>
    <row r="29332" spans="1:8" ht="15.6" x14ac:dyDescent="0.3">
      <c r="A29332" s="1">
        <v>12255</v>
      </c>
      <c r="B29332" s="1">
        <v>13796</v>
      </c>
      <c r="D29332">
        <f>SUM((MOD(A29332,61)),(SUM(K2,-30)),D29331)</f>
        <v>1177712</v>
      </c>
      <c r="E29332">
        <f t="shared" si="1374"/>
        <v>12</v>
      </c>
      <c r="F29332">
        <f t="shared" si="1376"/>
        <v>1177712</v>
      </c>
      <c r="G29332">
        <f>SUM(F29332,(K3*E29332))</f>
        <v>1177736</v>
      </c>
      <c r="H29332">
        <f t="shared" si="1375"/>
        <v>18</v>
      </c>
    </row>
    <row r="29333" spans="1:8" ht="15.6" x14ac:dyDescent="0.3">
      <c r="A29333" s="1">
        <v>9879</v>
      </c>
      <c r="B29333" s="1">
        <v>2732</v>
      </c>
      <c r="D29333">
        <f>SUM((MOD(A29333,61)),(SUM(K2,-30)),D29332)</f>
        <v>1177780</v>
      </c>
      <c r="E29333">
        <f t="shared" si="1374"/>
        <v>14</v>
      </c>
      <c r="F29333">
        <f t="shared" si="1376"/>
        <v>1177780</v>
      </c>
      <c r="G29333">
        <f>SUM(F29333,(K3*E29333))</f>
        <v>1177808</v>
      </c>
      <c r="H29333">
        <f t="shared" si="1375"/>
        <v>44</v>
      </c>
    </row>
    <row r="29334" spans="1:8" ht="15.6" x14ac:dyDescent="0.3">
      <c r="A29334" s="1">
        <v>13924</v>
      </c>
      <c r="B29334" s="1">
        <v>4205</v>
      </c>
      <c r="D29334">
        <f>SUM((MOD(A29334,61)),(SUM(K2,-30)),D29333)</f>
        <v>1177806</v>
      </c>
      <c r="E29334">
        <f t="shared" si="1374"/>
        <v>13</v>
      </c>
      <c r="F29334">
        <f t="shared" si="1376"/>
        <v>1177808</v>
      </c>
      <c r="G29334">
        <f>SUM(F29334,(K3*E29334))</f>
        <v>1177834</v>
      </c>
      <c r="H29334">
        <f t="shared" si="1375"/>
        <v>0</v>
      </c>
    </row>
    <row r="29335" spans="1:8" ht="15.6" x14ac:dyDescent="0.3">
      <c r="A29335" s="1">
        <v>24148</v>
      </c>
      <c r="B29335" s="1">
        <v>17230</v>
      </c>
      <c r="D29335">
        <f>SUM((MOD(A29335,61)),(SUM(K2,-30)),D29334)</f>
        <v>1177869</v>
      </c>
      <c r="E29335">
        <f t="shared" si="1374"/>
        <v>14</v>
      </c>
      <c r="F29335">
        <f t="shared" si="1376"/>
        <v>1177869</v>
      </c>
      <c r="G29335">
        <f>SUM(F29335,(K3*E29335))</f>
        <v>1177897</v>
      </c>
      <c r="H29335">
        <f t="shared" si="1375"/>
        <v>35</v>
      </c>
    </row>
    <row r="29336" spans="1:8" ht="15.6" x14ac:dyDescent="0.3">
      <c r="A29336" s="1">
        <v>1774</v>
      </c>
      <c r="B29336" s="1">
        <v>11503</v>
      </c>
      <c r="D29336">
        <f>SUM((MOD(A29336,61)),(SUM(K2,-30)),D29335)</f>
        <v>1177884</v>
      </c>
      <c r="E29336">
        <f t="shared" si="1374"/>
        <v>18</v>
      </c>
      <c r="F29336">
        <f t="shared" si="1376"/>
        <v>1177897</v>
      </c>
      <c r="G29336">
        <f>SUM(F29336,(K3*E29336))</f>
        <v>1177933</v>
      </c>
      <c r="H29336">
        <f t="shared" si="1375"/>
        <v>0</v>
      </c>
    </row>
    <row r="29337" spans="1:8" ht="15.6" x14ac:dyDescent="0.3">
      <c r="A29337" s="1">
        <v>30861</v>
      </c>
      <c r="B29337" s="1">
        <v>15662</v>
      </c>
      <c r="D29337">
        <f>SUM((MOD(A29337,61)),(SUM(K2,-30)),D29336)</f>
        <v>1177950</v>
      </c>
      <c r="E29337">
        <f t="shared" si="1374"/>
        <v>19</v>
      </c>
      <c r="F29337">
        <f t="shared" si="1376"/>
        <v>1177950</v>
      </c>
      <c r="G29337">
        <f>SUM(F29337,(K3*E29337))</f>
        <v>1177988</v>
      </c>
      <c r="H29337">
        <f t="shared" si="1375"/>
        <v>17</v>
      </c>
    </row>
    <row r="29338" spans="1:8" ht="15.6" x14ac:dyDescent="0.3">
      <c r="A29338" s="1">
        <v>15190</v>
      </c>
      <c r="B29338" s="1">
        <v>26936</v>
      </c>
      <c r="D29338">
        <f>SUM((MOD(A29338,61)),(SUM(K2,-30)),D29337)</f>
        <v>1177961</v>
      </c>
      <c r="E29338">
        <f t="shared" si="1374"/>
        <v>18</v>
      </c>
      <c r="F29338">
        <f t="shared" si="1376"/>
        <v>1177988</v>
      </c>
      <c r="G29338">
        <f>SUM(F29338,(K3*E29338))</f>
        <v>1178024</v>
      </c>
      <c r="H29338">
        <f t="shared" si="1375"/>
        <v>0</v>
      </c>
    </row>
    <row r="29339" spans="1:8" ht="15.6" x14ac:dyDescent="0.3">
      <c r="A29339" s="1">
        <v>24119</v>
      </c>
      <c r="B29339" s="1">
        <v>16953</v>
      </c>
      <c r="D29339">
        <f>SUM((MOD(A29339,61)),(SUM(K2,-30)),D29338)</f>
        <v>1177995</v>
      </c>
      <c r="E29339">
        <f t="shared" si="1374"/>
        <v>12</v>
      </c>
      <c r="F29339">
        <f t="shared" si="1376"/>
        <v>1178024</v>
      </c>
      <c r="G29339">
        <f>SUM(F29339,(K3*E29339))</f>
        <v>1178048</v>
      </c>
      <c r="H29339">
        <f t="shared" si="1375"/>
        <v>0</v>
      </c>
    </row>
    <row r="29340" spans="1:8" ht="15.6" x14ac:dyDescent="0.3">
      <c r="A29340" s="1">
        <v>23890</v>
      </c>
      <c r="B29340" s="1">
        <v>1420</v>
      </c>
      <c r="D29340">
        <f>SUM((MOD(A29340,61)),(SUM(K2,-30)),D29339)</f>
        <v>1178044</v>
      </c>
      <c r="E29340">
        <f t="shared" si="1374"/>
        <v>11</v>
      </c>
      <c r="F29340">
        <f t="shared" si="1376"/>
        <v>1178048</v>
      </c>
      <c r="G29340">
        <f>SUM(F29340,(K3*E29340))</f>
        <v>1178070</v>
      </c>
      <c r="H29340">
        <f t="shared" si="1375"/>
        <v>0</v>
      </c>
    </row>
    <row r="29341" spans="1:8" ht="15.6" x14ac:dyDescent="0.3">
      <c r="A29341" s="1">
        <v>27769</v>
      </c>
      <c r="B29341" s="1">
        <v>24446</v>
      </c>
      <c r="D29341">
        <f>SUM((MOD(A29341,61)),(SUM(K2,-30)),D29340)</f>
        <v>1178068</v>
      </c>
      <c r="E29341">
        <f t="shared" si="1374"/>
        <v>14</v>
      </c>
      <c r="F29341">
        <f t="shared" si="1376"/>
        <v>1178070</v>
      </c>
      <c r="G29341">
        <f>SUM(F29341,(K3*E29341))</f>
        <v>1178098</v>
      </c>
      <c r="H29341">
        <f t="shared" si="1375"/>
        <v>0</v>
      </c>
    </row>
    <row r="29342" spans="1:8" ht="15.6" x14ac:dyDescent="0.3">
      <c r="A29342" s="1">
        <v>3725</v>
      </c>
      <c r="B29342" s="1">
        <v>30999</v>
      </c>
      <c r="D29342">
        <f>SUM((MOD(A29342,61)),(SUM(K2,-30)),D29341)</f>
        <v>1178082</v>
      </c>
      <c r="E29342">
        <f t="shared" si="1374"/>
        <v>11</v>
      </c>
      <c r="F29342">
        <f t="shared" si="1376"/>
        <v>1178098</v>
      </c>
      <c r="G29342">
        <f>SUM(F29342,(K3*E29342))</f>
        <v>1178120</v>
      </c>
      <c r="H29342">
        <f t="shared" si="1375"/>
        <v>0</v>
      </c>
    </row>
    <row r="29343" spans="1:8" ht="15.6" x14ac:dyDescent="0.3">
      <c r="A29343" s="1">
        <v>6893</v>
      </c>
      <c r="B29343" s="1">
        <v>15471</v>
      </c>
      <c r="D29343">
        <f>SUM((MOD(A29343,61)),(SUM(K2,-30)),D29342)</f>
        <v>1178092</v>
      </c>
      <c r="E29343">
        <f t="shared" si="1374"/>
        <v>15</v>
      </c>
      <c r="F29343">
        <f t="shared" si="1376"/>
        <v>1178120</v>
      </c>
      <c r="G29343">
        <f>SUM(F29343,(K3*E29343))</f>
        <v>1178150</v>
      </c>
      <c r="H29343">
        <f t="shared" si="1375"/>
        <v>0</v>
      </c>
    </row>
    <row r="29344" spans="1:8" ht="15.6" x14ac:dyDescent="0.3">
      <c r="A29344" s="1">
        <v>14950</v>
      </c>
      <c r="B29344" s="1">
        <v>28332</v>
      </c>
      <c r="D29344">
        <f>SUM((MOD(A29344,61)),(SUM(K2,-30)),D29343)</f>
        <v>1178107</v>
      </c>
      <c r="E29344">
        <f t="shared" si="1374"/>
        <v>17</v>
      </c>
      <c r="F29344">
        <f t="shared" si="1376"/>
        <v>1178150</v>
      </c>
      <c r="G29344">
        <f>SUM(F29344,(K3*E29344))</f>
        <v>1178184</v>
      </c>
      <c r="H29344">
        <f t="shared" si="1375"/>
        <v>0</v>
      </c>
    </row>
    <row r="29345" spans="1:8" ht="15.6" x14ac:dyDescent="0.3">
      <c r="A29345" s="1">
        <v>30939</v>
      </c>
      <c r="B29345" s="1">
        <v>7446</v>
      </c>
      <c r="D29345">
        <f>SUM((MOD(A29345,61)),(SUM(K2,-30)),D29344)</f>
        <v>1178129</v>
      </c>
      <c r="E29345">
        <f t="shared" si="1374"/>
        <v>20</v>
      </c>
      <c r="F29345">
        <f t="shared" si="1376"/>
        <v>1178184</v>
      </c>
      <c r="G29345">
        <f>SUM(F29345,(K3*E29345))</f>
        <v>1178224</v>
      </c>
      <c r="H29345">
        <f t="shared" si="1375"/>
        <v>0</v>
      </c>
    </row>
    <row r="29346" spans="1:8" ht="15.6" x14ac:dyDescent="0.3">
      <c r="A29346" s="1">
        <v>26319</v>
      </c>
      <c r="B29346" s="1">
        <v>21675</v>
      </c>
      <c r="D29346">
        <f>SUM((MOD(A29346,61)),(SUM(K2,-30)),D29345)</f>
        <v>1178167</v>
      </c>
      <c r="E29346">
        <f t="shared" si="1374"/>
        <v>15</v>
      </c>
      <c r="F29346">
        <f t="shared" si="1376"/>
        <v>1178224</v>
      </c>
      <c r="G29346">
        <f>SUM(F29346,(K3*E29346))</f>
        <v>1178254</v>
      </c>
      <c r="H29346">
        <f t="shared" si="1375"/>
        <v>0</v>
      </c>
    </row>
    <row r="29347" spans="1:8" ht="15.6" x14ac:dyDescent="0.3">
      <c r="A29347" s="1">
        <v>24876</v>
      </c>
      <c r="B29347" s="1">
        <v>28384</v>
      </c>
      <c r="D29347">
        <f>SUM((MOD(A29347,61)),(SUM(K2,-30)),D29346)</f>
        <v>1178226</v>
      </c>
      <c r="E29347">
        <f t="shared" si="1374"/>
        <v>14</v>
      </c>
      <c r="F29347">
        <f t="shared" si="1376"/>
        <v>1178254</v>
      </c>
      <c r="G29347">
        <f>SUM(F29347,(K3*E29347))</f>
        <v>1178282</v>
      </c>
      <c r="H29347">
        <f t="shared" si="1375"/>
        <v>0</v>
      </c>
    </row>
    <row r="29348" spans="1:8" ht="15.6" x14ac:dyDescent="0.3">
      <c r="A29348" s="1">
        <v>9434</v>
      </c>
      <c r="B29348" s="1">
        <v>274</v>
      </c>
      <c r="D29348">
        <f>SUM((MOD(A29348,61)),(SUM(K2,-30)),D29347)</f>
        <v>1178276</v>
      </c>
      <c r="E29348">
        <f t="shared" si="1374"/>
        <v>20</v>
      </c>
      <c r="F29348">
        <f t="shared" si="1376"/>
        <v>1178282</v>
      </c>
      <c r="G29348">
        <f>SUM(F29348,(K3*E29348))</f>
        <v>1178322</v>
      </c>
      <c r="H29348">
        <f t="shared" si="1375"/>
        <v>0</v>
      </c>
    </row>
    <row r="29349" spans="1:8" ht="15.6" x14ac:dyDescent="0.3">
      <c r="A29349" s="1">
        <v>816</v>
      </c>
      <c r="B29349" s="1">
        <v>31993</v>
      </c>
      <c r="D29349">
        <f>SUM((MOD(A29349,61)),(SUM(K2,-30)),D29348)</f>
        <v>1178309</v>
      </c>
      <c r="E29349">
        <f t="shared" si="1374"/>
        <v>15</v>
      </c>
      <c r="F29349">
        <f t="shared" si="1376"/>
        <v>1178322</v>
      </c>
      <c r="G29349">
        <f>SUM(F29349,(K3*E29349))</f>
        <v>1178352</v>
      </c>
      <c r="H29349">
        <f t="shared" si="1375"/>
        <v>0</v>
      </c>
    </row>
    <row r="29350" spans="1:8" ht="15.6" x14ac:dyDescent="0.3">
      <c r="A29350" s="1">
        <v>26360</v>
      </c>
      <c r="B29350" s="1">
        <v>13049</v>
      </c>
      <c r="D29350">
        <f>SUM((MOD(A29350,61)),(SUM(K2,-30)),D29349)</f>
        <v>1178327</v>
      </c>
      <c r="E29350">
        <f t="shared" si="1374"/>
        <v>13</v>
      </c>
      <c r="F29350">
        <f t="shared" si="1376"/>
        <v>1178352</v>
      </c>
      <c r="G29350">
        <f>SUM(F29350,(K3*E29350))</f>
        <v>1178378</v>
      </c>
      <c r="H29350">
        <f t="shared" si="1375"/>
        <v>0</v>
      </c>
    </row>
    <row r="29351" spans="1:8" ht="15.6" x14ac:dyDescent="0.3">
      <c r="A29351" s="1">
        <v>3699</v>
      </c>
      <c r="B29351" s="1">
        <v>4172</v>
      </c>
      <c r="D29351">
        <f>SUM((MOD(A29351,61)),(SUM(K2,-30)),D29350)</f>
        <v>1178376</v>
      </c>
      <c r="E29351">
        <f t="shared" si="1374"/>
        <v>13</v>
      </c>
      <c r="F29351">
        <f t="shared" si="1376"/>
        <v>1178378</v>
      </c>
      <c r="G29351">
        <f>SUM(F29351,(K3*E29351))</f>
        <v>1178404</v>
      </c>
      <c r="H29351">
        <f t="shared" si="1375"/>
        <v>0</v>
      </c>
    </row>
    <row r="29352" spans="1:8" ht="15.6" x14ac:dyDescent="0.3">
      <c r="A29352" s="1">
        <v>29179</v>
      </c>
      <c r="B29352" s="1">
        <v>17675</v>
      </c>
      <c r="D29352">
        <f>SUM((MOD(A29352,61)),(SUM(K2,-30)),D29351)</f>
        <v>1178407</v>
      </c>
      <c r="E29352">
        <f t="shared" si="1374"/>
        <v>19</v>
      </c>
      <c r="F29352">
        <f t="shared" si="1376"/>
        <v>1178407</v>
      </c>
      <c r="G29352">
        <f>SUM(F29352,(K3*E29352))</f>
        <v>1178445</v>
      </c>
      <c r="H29352">
        <f t="shared" si="1375"/>
        <v>3</v>
      </c>
    </row>
    <row r="29353" spans="1:8" ht="15.6" x14ac:dyDescent="0.3">
      <c r="A29353" s="1">
        <v>548</v>
      </c>
      <c r="B29353" s="1">
        <v>8346</v>
      </c>
      <c r="D29353">
        <f>SUM((MOD(A29353,61)),(SUM(K2,-30)),D29352)</f>
        <v>1178477</v>
      </c>
      <c r="E29353">
        <f t="shared" si="1374"/>
        <v>18</v>
      </c>
      <c r="F29353">
        <f t="shared" si="1376"/>
        <v>1178477</v>
      </c>
      <c r="G29353">
        <f>SUM(F29353,(K3*E29353))</f>
        <v>1178513</v>
      </c>
      <c r="H29353">
        <f t="shared" si="1375"/>
        <v>32</v>
      </c>
    </row>
    <row r="29354" spans="1:8" ht="15.6" x14ac:dyDescent="0.3">
      <c r="A29354" s="1">
        <v>1879</v>
      </c>
      <c r="B29354" s="1">
        <v>16574</v>
      </c>
      <c r="D29354">
        <f>SUM((MOD(A29354,61)),(SUM(K2,-30)),D29353)</f>
        <v>1178536</v>
      </c>
      <c r="E29354">
        <f t="shared" si="1374"/>
        <v>18</v>
      </c>
      <c r="F29354">
        <f t="shared" si="1376"/>
        <v>1178536</v>
      </c>
      <c r="G29354">
        <f>SUM(F29354,(K3*E29354))</f>
        <v>1178572</v>
      </c>
      <c r="H29354">
        <f t="shared" si="1375"/>
        <v>23</v>
      </c>
    </row>
    <row r="29355" spans="1:8" ht="15.6" x14ac:dyDescent="0.3">
      <c r="A29355" s="1">
        <v>25830</v>
      </c>
      <c r="B29355" s="1">
        <v>10061</v>
      </c>
      <c r="D29355">
        <f>SUM((MOD(A29355,61)),(SUM(K2,-30)),D29354)</f>
        <v>1178573</v>
      </c>
      <c r="E29355">
        <f t="shared" si="1374"/>
        <v>17</v>
      </c>
      <c r="F29355">
        <f t="shared" si="1376"/>
        <v>1178573</v>
      </c>
      <c r="G29355">
        <f>SUM(F29355,(K3*E29355))</f>
        <v>1178607</v>
      </c>
      <c r="H29355">
        <f t="shared" si="1375"/>
        <v>1</v>
      </c>
    </row>
    <row r="29356" spans="1:8" ht="15.6" x14ac:dyDescent="0.3">
      <c r="A29356" s="1">
        <v>6709</v>
      </c>
      <c r="B29356" s="1">
        <v>16473</v>
      </c>
      <c r="D29356">
        <f>SUM((MOD(A29356,61)),(SUM(K2,-30)),D29355)</f>
        <v>1178643</v>
      </c>
      <c r="E29356">
        <f t="shared" si="1374"/>
        <v>16</v>
      </c>
      <c r="F29356">
        <f t="shared" si="1376"/>
        <v>1178643</v>
      </c>
      <c r="G29356">
        <f>SUM(F29356,(K3*E29356))</f>
        <v>1178675</v>
      </c>
      <c r="H29356">
        <f t="shared" si="1375"/>
        <v>36</v>
      </c>
    </row>
    <row r="29357" spans="1:8" ht="15.6" x14ac:dyDescent="0.3">
      <c r="A29357" s="1">
        <v>4100</v>
      </c>
      <c r="B29357" s="1">
        <v>27129</v>
      </c>
      <c r="D29357">
        <f>SUM((MOD(A29357,61)),(SUM(K2,-30)),D29356)</f>
        <v>1178666</v>
      </c>
      <c r="E29357">
        <f t="shared" si="1374"/>
        <v>13</v>
      </c>
      <c r="F29357">
        <f t="shared" si="1376"/>
        <v>1178675</v>
      </c>
      <c r="G29357">
        <f>SUM(F29357,(K3*E29357))</f>
        <v>1178701</v>
      </c>
      <c r="H29357">
        <f t="shared" si="1375"/>
        <v>0</v>
      </c>
    </row>
    <row r="29358" spans="1:8" ht="15.6" x14ac:dyDescent="0.3">
      <c r="A29358" s="1">
        <v>11861</v>
      </c>
      <c r="B29358" s="1">
        <v>15874</v>
      </c>
      <c r="D29358">
        <f>SUM((MOD(A29358,61)),(SUM(K2,-30)),D29357)</f>
        <v>1178703</v>
      </c>
      <c r="E29358">
        <f t="shared" si="1374"/>
        <v>11</v>
      </c>
      <c r="F29358">
        <f t="shared" si="1376"/>
        <v>1178703</v>
      </c>
      <c r="G29358">
        <f>SUM(F29358,(K3*E29358))</f>
        <v>1178725</v>
      </c>
      <c r="H29358">
        <f t="shared" si="1375"/>
        <v>2</v>
      </c>
    </row>
    <row r="29359" spans="1:8" ht="15.6" x14ac:dyDescent="0.3">
      <c r="A29359" s="1">
        <v>20825</v>
      </c>
      <c r="B29359" s="1">
        <v>408</v>
      </c>
      <c r="D29359">
        <f>SUM((MOD(A29359,61)),(SUM(K2,-30)),D29358)</f>
        <v>1178737</v>
      </c>
      <c r="E29359">
        <f t="shared" si="1374"/>
        <v>11</v>
      </c>
      <c r="F29359">
        <f t="shared" si="1376"/>
        <v>1178737</v>
      </c>
      <c r="G29359">
        <f>SUM(F29359,(K3*E29359))</f>
        <v>1178759</v>
      </c>
      <c r="H29359">
        <f t="shared" si="1375"/>
        <v>12</v>
      </c>
    </row>
    <row r="29360" spans="1:8" ht="15.6" x14ac:dyDescent="0.3">
      <c r="A29360" s="1">
        <v>14038</v>
      </c>
      <c r="B29360" s="1">
        <v>8304</v>
      </c>
      <c r="D29360">
        <f>SUM((MOD(A29360,61)),(SUM(K2,-30)),D29359)</f>
        <v>1178755</v>
      </c>
      <c r="E29360">
        <f t="shared" si="1374"/>
        <v>20</v>
      </c>
      <c r="F29360">
        <f t="shared" si="1376"/>
        <v>1178759</v>
      </c>
      <c r="G29360">
        <f>SUM(F29360,(K3*E29360))</f>
        <v>1178799</v>
      </c>
      <c r="H29360">
        <f t="shared" si="1375"/>
        <v>0</v>
      </c>
    </row>
    <row r="29361" spans="1:8" ht="15.6" x14ac:dyDescent="0.3">
      <c r="A29361" s="1">
        <v>370</v>
      </c>
      <c r="B29361" s="1">
        <v>19727</v>
      </c>
      <c r="D29361">
        <f>SUM((MOD(A29361,61)),(SUM(K2,-30)),D29360)</f>
        <v>1178769</v>
      </c>
      <c r="E29361">
        <f t="shared" si="1374"/>
        <v>14</v>
      </c>
      <c r="F29361">
        <f t="shared" si="1376"/>
        <v>1178799</v>
      </c>
      <c r="G29361">
        <f>SUM(F29361,(K3*E29361))</f>
        <v>1178827</v>
      </c>
      <c r="H29361">
        <f t="shared" si="1375"/>
        <v>0</v>
      </c>
    </row>
    <row r="29362" spans="1:8" ht="15.6" x14ac:dyDescent="0.3">
      <c r="A29362" s="1">
        <v>15447</v>
      </c>
      <c r="B29362" s="1">
        <v>6640</v>
      </c>
      <c r="D29362">
        <f>SUM((MOD(A29362,61)),(SUM(K2,-30)),D29361)</f>
        <v>1178793</v>
      </c>
      <c r="E29362">
        <f t="shared" si="1374"/>
        <v>17</v>
      </c>
      <c r="F29362">
        <f t="shared" si="1376"/>
        <v>1178827</v>
      </c>
      <c r="G29362">
        <f>SUM(F29362,(K3*E29362))</f>
        <v>1178861</v>
      </c>
      <c r="H29362">
        <f t="shared" si="1375"/>
        <v>0</v>
      </c>
    </row>
    <row r="29363" spans="1:8" ht="15.6" x14ac:dyDescent="0.3">
      <c r="A29363" s="1">
        <v>22443</v>
      </c>
      <c r="B29363" s="1">
        <v>12416</v>
      </c>
      <c r="D29363">
        <f>SUM((MOD(A29363,61)),(SUM(K2,-30)),D29362)</f>
        <v>1178859</v>
      </c>
      <c r="E29363">
        <f t="shared" si="1374"/>
        <v>18</v>
      </c>
      <c r="F29363">
        <f t="shared" si="1376"/>
        <v>1178861</v>
      </c>
      <c r="G29363">
        <f>SUM(F29363,(K3*E29363))</f>
        <v>1178897</v>
      </c>
      <c r="H29363">
        <f t="shared" si="1375"/>
        <v>0</v>
      </c>
    </row>
    <row r="29364" spans="1:8" ht="15.6" x14ac:dyDescent="0.3">
      <c r="A29364" s="1">
        <v>3348</v>
      </c>
      <c r="B29364" s="1">
        <v>21733</v>
      </c>
      <c r="D29364">
        <f>SUM((MOD(A29364,61)),(SUM(K2,-30)),D29363)</f>
        <v>1178923</v>
      </c>
      <c r="E29364">
        <f t="shared" si="1374"/>
        <v>18</v>
      </c>
      <c r="F29364">
        <f t="shared" si="1376"/>
        <v>1178923</v>
      </c>
      <c r="G29364">
        <f>SUM(F29364,(K3*E29364))</f>
        <v>1178959</v>
      </c>
      <c r="H29364">
        <f t="shared" si="1375"/>
        <v>26</v>
      </c>
    </row>
    <row r="29365" spans="1:8" ht="15.6" x14ac:dyDescent="0.3">
      <c r="A29365" s="1">
        <v>21596</v>
      </c>
      <c r="B29365" s="1">
        <v>20588</v>
      </c>
      <c r="D29365">
        <f>SUM((MOD(A29365,61)),(SUM(K2,-30)),D29364)</f>
        <v>1178935</v>
      </c>
      <c r="E29365">
        <f t="shared" si="1374"/>
        <v>17</v>
      </c>
      <c r="F29365">
        <f t="shared" si="1376"/>
        <v>1178959</v>
      </c>
      <c r="G29365">
        <f>SUM(F29365,(K3*E29365))</f>
        <v>1178993</v>
      </c>
      <c r="H29365">
        <f t="shared" si="1375"/>
        <v>0</v>
      </c>
    </row>
    <row r="29366" spans="1:8" ht="15.6" x14ac:dyDescent="0.3">
      <c r="A29366" s="1">
        <v>3814</v>
      </c>
      <c r="B29366" s="1">
        <v>229</v>
      </c>
      <c r="D29366">
        <f>SUM((MOD(A29366,61)),(SUM(K2,-30)),D29365)</f>
        <v>1178977</v>
      </c>
      <c r="E29366">
        <f t="shared" si="1374"/>
        <v>19</v>
      </c>
      <c r="F29366">
        <f t="shared" si="1376"/>
        <v>1178993</v>
      </c>
      <c r="G29366">
        <f>SUM(F29366,(K3*E29366))</f>
        <v>1179031</v>
      </c>
      <c r="H29366">
        <f t="shared" si="1375"/>
        <v>0</v>
      </c>
    </row>
    <row r="29367" spans="1:8" ht="15.6" x14ac:dyDescent="0.3">
      <c r="A29367" s="1">
        <v>6485</v>
      </c>
      <c r="B29367" s="1">
        <v>11964</v>
      </c>
      <c r="D29367">
        <f>SUM((MOD(A29367,61)),(SUM(K2,-30)),D29366)</f>
        <v>1179006</v>
      </c>
      <c r="E29367">
        <f t="shared" si="1374"/>
        <v>17</v>
      </c>
      <c r="F29367">
        <f t="shared" si="1376"/>
        <v>1179031</v>
      </c>
      <c r="G29367">
        <f>SUM(F29367,(K3*E29367))</f>
        <v>1179065</v>
      </c>
      <c r="H29367">
        <f t="shared" si="1375"/>
        <v>0</v>
      </c>
    </row>
    <row r="29368" spans="1:8" ht="15.6" x14ac:dyDescent="0.3">
      <c r="A29368" s="1">
        <v>19026</v>
      </c>
      <c r="B29368" s="1">
        <v>11811</v>
      </c>
      <c r="D29368">
        <f>SUM((MOD(A29368,61)),(SUM(K2,-30)),D29367)</f>
        <v>1179071</v>
      </c>
      <c r="E29368">
        <f t="shared" si="1374"/>
        <v>18</v>
      </c>
      <c r="F29368">
        <f t="shared" si="1376"/>
        <v>1179071</v>
      </c>
      <c r="G29368">
        <f>SUM(F29368,(K3*E29368))</f>
        <v>1179107</v>
      </c>
      <c r="H29368">
        <f t="shared" si="1375"/>
        <v>6</v>
      </c>
    </row>
    <row r="29369" spans="1:8" ht="15.6" x14ac:dyDescent="0.3">
      <c r="A29369" s="1">
        <v>2863</v>
      </c>
      <c r="B29369" s="1">
        <v>287</v>
      </c>
      <c r="D29369">
        <f>SUM((MOD(A29369,61)),(SUM(K2,-30)),D29368)</f>
        <v>1179138</v>
      </c>
      <c r="E29369">
        <f t="shared" si="1374"/>
        <v>11</v>
      </c>
      <c r="F29369">
        <f t="shared" si="1376"/>
        <v>1179138</v>
      </c>
      <c r="G29369">
        <f>SUM(F29369,(K3*E29369))</f>
        <v>1179160</v>
      </c>
      <c r="H29369">
        <f t="shared" si="1375"/>
        <v>31</v>
      </c>
    </row>
    <row r="29370" spans="1:8" ht="15.6" x14ac:dyDescent="0.3">
      <c r="A29370" s="1">
        <v>16142</v>
      </c>
      <c r="B29370" s="1">
        <v>4295</v>
      </c>
      <c r="D29370">
        <f>SUM((MOD(A29370,61)),(SUM(K2,-30)),D29369)</f>
        <v>1179186</v>
      </c>
      <c r="E29370">
        <f t="shared" si="1374"/>
        <v>15</v>
      </c>
      <c r="F29370">
        <f t="shared" si="1376"/>
        <v>1179186</v>
      </c>
      <c r="G29370">
        <f>SUM(F29370,(K3*E29370))</f>
        <v>1179216</v>
      </c>
      <c r="H29370">
        <f t="shared" si="1375"/>
        <v>26</v>
      </c>
    </row>
    <row r="29371" spans="1:8" ht="15.6" x14ac:dyDescent="0.3">
      <c r="A29371" s="1">
        <v>10818</v>
      </c>
      <c r="B29371" s="1">
        <v>4969</v>
      </c>
      <c r="D29371">
        <f>SUM((MOD(A29371,61)),(SUM(K2,-30)),D29370)</f>
        <v>1179217</v>
      </c>
      <c r="E29371">
        <f t="shared" si="1374"/>
        <v>18</v>
      </c>
      <c r="F29371">
        <f t="shared" si="1376"/>
        <v>1179217</v>
      </c>
      <c r="G29371">
        <f>SUM(F29371,(K3*E29371))</f>
        <v>1179253</v>
      </c>
      <c r="H29371">
        <f t="shared" si="1375"/>
        <v>1</v>
      </c>
    </row>
    <row r="29372" spans="1:8" ht="15.6" x14ac:dyDescent="0.3">
      <c r="A29372" s="1">
        <v>21919</v>
      </c>
      <c r="B29372" s="1">
        <v>21600</v>
      </c>
      <c r="D29372">
        <f>SUM((MOD(A29372,61)),(SUM(K2,-30)),D29371)</f>
        <v>1179247</v>
      </c>
      <c r="E29372">
        <f t="shared" si="1374"/>
        <v>17</v>
      </c>
      <c r="F29372">
        <f t="shared" si="1376"/>
        <v>1179253</v>
      </c>
      <c r="G29372">
        <f>SUM(F29372,(K3*E29372))</f>
        <v>1179287</v>
      </c>
      <c r="H29372">
        <f t="shared" si="1375"/>
        <v>0</v>
      </c>
    </row>
    <row r="29373" spans="1:8" ht="15.6" x14ac:dyDescent="0.3">
      <c r="A29373" s="1">
        <v>18503</v>
      </c>
      <c r="B29373" s="1">
        <v>24022</v>
      </c>
      <c r="D29373">
        <f>SUM((MOD(A29373,61)),(SUM(K2,-30)),D29372)</f>
        <v>1179277</v>
      </c>
      <c r="E29373">
        <f t="shared" si="1374"/>
        <v>19</v>
      </c>
      <c r="F29373">
        <f t="shared" si="1376"/>
        <v>1179287</v>
      </c>
      <c r="G29373">
        <f>SUM(F29373,(K3*E29373))</f>
        <v>1179325</v>
      </c>
      <c r="H29373">
        <f t="shared" si="1375"/>
        <v>0</v>
      </c>
    </row>
    <row r="29374" spans="1:8" ht="15.6" x14ac:dyDescent="0.3">
      <c r="A29374" s="1">
        <v>7939</v>
      </c>
      <c r="B29374" s="1">
        <v>10136</v>
      </c>
      <c r="D29374">
        <f>SUM((MOD(A29374,61)),(SUM(K2,-30)),D29373)</f>
        <v>1179296</v>
      </c>
      <c r="E29374">
        <f t="shared" si="1374"/>
        <v>15</v>
      </c>
      <c r="F29374">
        <f t="shared" si="1376"/>
        <v>1179325</v>
      </c>
      <c r="G29374">
        <f>SUM(F29374,(K3*E29374))</f>
        <v>1179355</v>
      </c>
      <c r="H29374">
        <f t="shared" si="1375"/>
        <v>0</v>
      </c>
    </row>
    <row r="29375" spans="1:8" ht="15.6" x14ac:dyDescent="0.3">
      <c r="A29375" s="1">
        <v>10210</v>
      </c>
      <c r="B29375" s="1">
        <v>30291</v>
      </c>
      <c r="D29375">
        <f>SUM((MOD(A29375,61)),(SUM(K2,-30)),D29374)</f>
        <v>1179329</v>
      </c>
      <c r="E29375">
        <f t="shared" si="1374"/>
        <v>18</v>
      </c>
      <c r="F29375">
        <f t="shared" si="1376"/>
        <v>1179355</v>
      </c>
      <c r="G29375">
        <f>SUM(F29375,(K3*E29375))</f>
        <v>1179391</v>
      </c>
      <c r="H29375">
        <f t="shared" si="1375"/>
        <v>0</v>
      </c>
    </row>
    <row r="29376" spans="1:8" ht="15.6" x14ac:dyDescent="0.3">
      <c r="A29376" s="1">
        <v>23168</v>
      </c>
      <c r="B29376" s="1">
        <v>10959</v>
      </c>
      <c r="D29376">
        <f>SUM((MOD(A29376,61)),(SUM(K2,-30)),D29375)</f>
        <v>1179388</v>
      </c>
      <c r="E29376">
        <f t="shared" si="1374"/>
        <v>13</v>
      </c>
      <c r="F29376">
        <f t="shared" si="1376"/>
        <v>1179391</v>
      </c>
      <c r="G29376">
        <f>SUM(F29376,(K3*E29376))</f>
        <v>1179417</v>
      </c>
      <c r="H29376">
        <f t="shared" si="1375"/>
        <v>0</v>
      </c>
    </row>
    <row r="29377" spans="1:8" ht="15.6" x14ac:dyDescent="0.3">
      <c r="A29377" s="1">
        <v>15787</v>
      </c>
      <c r="B29377" s="1">
        <v>32070</v>
      </c>
      <c r="D29377">
        <f>SUM((MOD(A29377,61)),(SUM(K2,-30)),D29376)</f>
        <v>1179447</v>
      </c>
      <c r="E29377">
        <f t="shared" si="1374"/>
        <v>15</v>
      </c>
      <c r="F29377">
        <f t="shared" si="1376"/>
        <v>1179447</v>
      </c>
      <c r="G29377">
        <f>SUM(F29377,(K3*E29377))</f>
        <v>1179477</v>
      </c>
      <c r="H29377">
        <f t="shared" si="1375"/>
        <v>30</v>
      </c>
    </row>
    <row r="29378" spans="1:8" ht="15.6" x14ac:dyDescent="0.3">
      <c r="A29378" s="1">
        <v>15115</v>
      </c>
      <c r="B29378" s="1">
        <v>75</v>
      </c>
      <c r="D29378">
        <f>SUM((MOD(A29378,61)),(SUM(K2,-30)),D29377)</f>
        <v>1179505</v>
      </c>
      <c r="E29378">
        <f t="shared" si="1374"/>
        <v>19</v>
      </c>
      <c r="F29378">
        <f t="shared" si="1376"/>
        <v>1179505</v>
      </c>
      <c r="G29378">
        <f>SUM(F29378,(K3*E29378))</f>
        <v>1179543</v>
      </c>
      <c r="H29378">
        <f t="shared" si="1375"/>
        <v>28</v>
      </c>
    </row>
    <row r="29379" spans="1:8" ht="15.6" x14ac:dyDescent="0.3">
      <c r="A29379" s="1">
        <v>18042</v>
      </c>
      <c r="B29379" s="1">
        <v>26992</v>
      </c>
      <c r="D29379">
        <f>SUM((MOD(A29379,61)),(SUM(K2,-30)),D29378)</f>
        <v>1179562</v>
      </c>
      <c r="E29379">
        <f t="shared" ref="E29379:E29442" si="1377">SUM((MOD(B29379,11)),10)</f>
        <v>19</v>
      </c>
      <c r="F29379">
        <f t="shared" si="1376"/>
        <v>1179562</v>
      </c>
      <c r="G29379">
        <f>SUM(F29379,(K3*E29379))</f>
        <v>1179600</v>
      </c>
      <c r="H29379">
        <f t="shared" si="1375"/>
        <v>19</v>
      </c>
    </row>
    <row r="29380" spans="1:8" ht="15.6" x14ac:dyDescent="0.3">
      <c r="A29380" s="1">
        <v>28911</v>
      </c>
      <c r="B29380" s="1">
        <v>29463</v>
      </c>
      <c r="D29380">
        <f>SUM((MOD(A29380,61)),(SUM(K2,-30)),D29379)</f>
        <v>1179630</v>
      </c>
      <c r="E29380">
        <f t="shared" si="1377"/>
        <v>15</v>
      </c>
      <c r="F29380">
        <f t="shared" si="1376"/>
        <v>1179630</v>
      </c>
      <c r="G29380">
        <f>SUM(F29380,(K3*E29380))</f>
        <v>1179660</v>
      </c>
      <c r="H29380">
        <f t="shared" ref="H29380:H29443" si="1378">IF((F29380=D29380),(F29380-G29379),0)</f>
        <v>30</v>
      </c>
    </row>
    <row r="29381" spans="1:8" ht="15.6" x14ac:dyDescent="0.3">
      <c r="A29381" s="1">
        <v>17655</v>
      </c>
      <c r="B29381" s="1">
        <v>29645</v>
      </c>
      <c r="D29381">
        <f>SUM((MOD(A29381,61)),(SUM(K2,-30)),D29380)</f>
        <v>1179666</v>
      </c>
      <c r="E29381">
        <f t="shared" si="1377"/>
        <v>10</v>
      </c>
      <c r="F29381">
        <f t="shared" ref="F29381:F29444" si="1379">IF(G29380&lt;D29381,D29381,G29380)</f>
        <v>1179666</v>
      </c>
      <c r="G29381">
        <f>SUM(F29381,(K3*E29381))</f>
        <v>1179686</v>
      </c>
      <c r="H29381">
        <f t="shared" si="1378"/>
        <v>6</v>
      </c>
    </row>
    <row r="29382" spans="1:8" ht="15.6" x14ac:dyDescent="0.3">
      <c r="A29382" s="1">
        <v>24983</v>
      </c>
      <c r="B29382" s="1">
        <v>4566</v>
      </c>
      <c r="D29382">
        <f>SUM((MOD(A29382,61)),(SUM(K2,-30)),D29381)</f>
        <v>1179710</v>
      </c>
      <c r="E29382">
        <f t="shared" si="1377"/>
        <v>11</v>
      </c>
      <c r="F29382">
        <f t="shared" si="1379"/>
        <v>1179710</v>
      </c>
      <c r="G29382">
        <f>SUM(F29382,(K3*E29382))</f>
        <v>1179732</v>
      </c>
      <c r="H29382">
        <f t="shared" si="1378"/>
        <v>24</v>
      </c>
    </row>
    <row r="29383" spans="1:8" ht="15.6" x14ac:dyDescent="0.3">
      <c r="A29383" s="1">
        <v>18622</v>
      </c>
      <c r="B29383" s="1">
        <v>11181</v>
      </c>
      <c r="D29383">
        <f>SUM((MOD(A29383,61)),(SUM(K2,-30)),D29382)</f>
        <v>1179737</v>
      </c>
      <c r="E29383">
        <f t="shared" si="1377"/>
        <v>15</v>
      </c>
      <c r="F29383">
        <f t="shared" si="1379"/>
        <v>1179737</v>
      </c>
      <c r="G29383">
        <f>SUM(F29383,(K3*E29383))</f>
        <v>1179767</v>
      </c>
      <c r="H29383">
        <f t="shared" si="1378"/>
        <v>5</v>
      </c>
    </row>
    <row r="29384" spans="1:8" ht="15.6" x14ac:dyDescent="0.3">
      <c r="A29384" s="1">
        <v>1699</v>
      </c>
      <c r="B29384" s="1">
        <v>17669</v>
      </c>
      <c r="D29384">
        <f>SUM((MOD(A29384,61)),(SUM(K2,-30)),D29383)</f>
        <v>1179799</v>
      </c>
      <c r="E29384">
        <f t="shared" si="1377"/>
        <v>13</v>
      </c>
      <c r="F29384">
        <f t="shared" si="1379"/>
        <v>1179799</v>
      </c>
      <c r="G29384">
        <f>SUM(F29384,(K3*E29384))</f>
        <v>1179825</v>
      </c>
      <c r="H29384">
        <f t="shared" si="1378"/>
        <v>32</v>
      </c>
    </row>
    <row r="29385" spans="1:8" ht="15.6" x14ac:dyDescent="0.3">
      <c r="A29385" s="1">
        <v>13209</v>
      </c>
      <c r="B29385" s="1">
        <v>15446</v>
      </c>
      <c r="D29385">
        <f>SUM((MOD(A29385,61)),(SUM(K2,-30)),D29384)</f>
        <v>1179842</v>
      </c>
      <c r="E29385">
        <f t="shared" si="1377"/>
        <v>12</v>
      </c>
      <c r="F29385">
        <f t="shared" si="1379"/>
        <v>1179842</v>
      </c>
      <c r="G29385">
        <f>SUM(F29385,(K3*E29385))</f>
        <v>1179866</v>
      </c>
      <c r="H29385">
        <f t="shared" si="1378"/>
        <v>17</v>
      </c>
    </row>
    <row r="29386" spans="1:8" ht="15.6" x14ac:dyDescent="0.3">
      <c r="A29386" s="1">
        <v>30387</v>
      </c>
      <c r="B29386" s="1">
        <v>25736</v>
      </c>
      <c r="D29386">
        <f>SUM((MOD(A29386,61)),(SUM(K2,-30)),D29385)</f>
        <v>1179861</v>
      </c>
      <c r="E29386">
        <f t="shared" si="1377"/>
        <v>17</v>
      </c>
      <c r="F29386">
        <f t="shared" si="1379"/>
        <v>1179866</v>
      </c>
      <c r="G29386">
        <f>SUM(F29386,(K3*E29386))</f>
        <v>1179900</v>
      </c>
      <c r="H29386">
        <f t="shared" si="1378"/>
        <v>0</v>
      </c>
    </row>
    <row r="29387" spans="1:8" ht="15.6" x14ac:dyDescent="0.3">
      <c r="A29387" s="1">
        <v>5537</v>
      </c>
      <c r="B29387" s="1">
        <v>30957</v>
      </c>
      <c r="D29387">
        <f>SUM((MOD(A29387,61)),(SUM(K2,-30)),D29386)</f>
        <v>1179918</v>
      </c>
      <c r="E29387">
        <f t="shared" si="1377"/>
        <v>13</v>
      </c>
      <c r="F29387">
        <f t="shared" si="1379"/>
        <v>1179918</v>
      </c>
      <c r="G29387">
        <f>SUM(F29387,(K3*E29387))</f>
        <v>1179944</v>
      </c>
      <c r="H29387">
        <f t="shared" si="1378"/>
        <v>18</v>
      </c>
    </row>
    <row r="29388" spans="1:8" ht="15.6" x14ac:dyDescent="0.3">
      <c r="A29388" s="1">
        <v>28050</v>
      </c>
      <c r="B29388" s="1">
        <v>11901</v>
      </c>
      <c r="D29388">
        <f>SUM((MOD(A29388,61)),(SUM(K2,-30)),D29387)</f>
        <v>1179979</v>
      </c>
      <c r="E29388">
        <f t="shared" si="1377"/>
        <v>20</v>
      </c>
      <c r="F29388">
        <f t="shared" si="1379"/>
        <v>1179979</v>
      </c>
      <c r="G29388">
        <f>SUM(F29388,(K3*E29388))</f>
        <v>1180019</v>
      </c>
      <c r="H29388">
        <f t="shared" si="1378"/>
        <v>35</v>
      </c>
    </row>
    <row r="29389" spans="1:8" ht="15.6" x14ac:dyDescent="0.3">
      <c r="A29389" s="1">
        <v>16192</v>
      </c>
      <c r="B29389" s="1">
        <v>10366</v>
      </c>
      <c r="D29389">
        <f>SUM((MOD(A29389,61)),(SUM(K2,-30)),D29388)</f>
        <v>1180016</v>
      </c>
      <c r="E29389">
        <f t="shared" si="1377"/>
        <v>14</v>
      </c>
      <c r="F29389">
        <f t="shared" si="1379"/>
        <v>1180019</v>
      </c>
      <c r="G29389">
        <f>SUM(F29389,(K3*E29389))</f>
        <v>1180047</v>
      </c>
      <c r="H29389">
        <f t="shared" si="1378"/>
        <v>0</v>
      </c>
    </row>
    <row r="29390" spans="1:8" ht="15.6" x14ac:dyDescent="0.3">
      <c r="A29390" s="1">
        <v>5793</v>
      </c>
      <c r="B29390" s="1">
        <v>20893</v>
      </c>
      <c r="D29390">
        <f>SUM((MOD(A29390,61)),(SUM(K2,-30)),D29389)</f>
        <v>1180085</v>
      </c>
      <c r="E29390">
        <f t="shared" si="1377"/>
        <v>14</v>
      </c>
      <c r="F29390">
        <f t="shared" si="1379"/>
        <v>1180085</v>
      </c>
      <c r="G29390">
        <f>SUM(F29390,(K3*E29390))</f>
        <v>1180113</v>
      </c>
      <c r="H29390">
        <f t="shared" si="1378"/>
        <v>38</v>
      </c>
    </row>
    <row r="29391" spans="1:8" ht="15.6" x14ac:dyDescent="0.3">
      <c r="A29391" s="1">
        <v>24684</v>
      </c>
      <c r="B29391" s="1">
        <v>6991</v>
      </c>
      <c r="D29391">
        <f>SUM((MOD(A29391,61)),(SUM(K2,-30)),D29390)</f>
        <v>1180135</v>
      </c>
      <c r="E29391">
        <f t="shared" si="1377"/>
        <v>16</v>
      </c>
      <c r="F29391">
        <f t="shared" si="1379"/>
        <v>1180135</v>
      </c>
      <c r="G29391">
        <f>SUM(F29391,(K3*E29391))</f>
        <v>1180167</v>
      </c>
      <c r="H29391">
        <f t="shared" si="1378"/>
        <v>22</v>
      </c>
    </row>
    <row r="29392" spans="1:8" ht="15.6" x14ac:dyDescent="0.3">
      <c r="A29392" s="1">
        <v>13237</v>
      </c>
      <c r="B29392" s="1">
        <v>4023</v>
      </c>
      <c r="D29392">
        <f>SUM((MOD(A29392,61)),(SUM(K2,-30)),D29391)</f>
        <v>1180145</v>
      </c>
      <c r="E29392">
        <f t="shared" si="1377"/>
        <v>18</v>
      </c>
      <c r="F29392">
        <f t="shared" si="1379"/>
        <v>1180167</v>
      </c>
      <c r="G29392">
        <f>SUM(F29392,(K3*E29392))</f>
        <v>1180203</v>
      </c>
      <c r="H29392">
        <f t="shared" si="1378"/>
        <v>0</v>
      </c>
    </row>
    <row r="29393" spans="1:8" ht="15.6" x14ac:dyDescent="0.3">
      <c r="A29393" s="1">
        <v>1682</v>
      </c>
      <c r="B29393" s="1">
        <v>7157</v>
      </c>
      <c r="D29393">
        <f>SUM((MOD(A29393,61)),(SUM(K2,-30)),D29392)</f>
        <v>1180190</v>
      </c>
      <c r="E29393">
        <f t="shared" si="1377"/>
        <v>17</v>
      </c>
      <c r="F29393">
        <f t="shared" si="1379"/>
        <v>1180203</v>
      </c>
      <c r="G29393">
        <f>SUM(F29393,(K3*E29393))</f>
        <v>1180237</v>
      </c>
      <c r="H29393">
        <f t="shared" si="1378"/>
        <v>0</v>
      </c>
    </row>
    <row r="29394" spans="1:8" ht="15.6" x14ac:dyDescent="0.3">
      <c r="A29394" s="1">
        <v>19393</v>
      </c>
      <c r="B29394" s="1">
        <v>24848</v>
      </c>
      <c r="D29394">
        <f>SUM((MOD(A29394,61)),(SUM(K2,-30)),D29393)</f>
        <v>1180256</v>
      </c>
      <c r="E29394">
        <f t="shared" si="1377"/>
        <v>20</v>
      </c>
      <c r="F29394">
        <f t="shared" si="1379"/>
        <v>1180256</v>
      </c>
      <c r="G29394">
        <f>SUM(F29394,(K3*E29394))</f>
        <v>1180296</v>
      </c>
      <c r="H29394">
        <f t="shared" si="1378"/>
        <v>19</v>
      </c>
    </row>
    <row r="29395" spans="1:8" ht="15.6" x14ac:dyDescent="0.3">
      <c r="A29395" s="1">
        <v>5901</v>
      </c>
      <c r="B29395" s="1">
        <v>8624</v>
      </c>
      <c r="D29395">
        <f>SUM((MOD(A29395,61)),(SUM(K2,-30)),D29394)</f>
        <v>1180311</v>
      </c>
      <c r="E29395">
        <f t="shared" si="1377"/>
        <v>10</v>
      </c>
      <c r="F29395">
        <f t="shared" si="1379"/>
        <v>1180311</v>
      </c>
      <c r="G29395">
        <f>SUM(F29395,(K3*E29395))</f>
        <v>1180331</v>
      </c>
      <c r="H29395">
        <f t="shared" si="1378"/>
        <v>15</v>
      </c>
    </row>
    <row r="29396" spans="1:8" ht="15.6" x14ac:dyDescent="0.3">
      <c r="A29396" s="1">
        <v>10251</v>
      </c>
      <c r="B29396" s="1">
        <v>1960</v>
      </c>
      <c r="D29396">
        <f>SUM((MOD(A29396,61)),(SUM(K2,-30)),D29395)</f>
        <v>1180324</v>
      </c>
      <c r="E29396">
        <f t="shared" si="1377"/>
        <v>12</v>
      </c>
      <c r="F29396">
        <f t="shared" si="1379"/>
        <v>1180331</v>
      </c>
      <c r="G29396">
        <f>SUM(F29396,(K3*E29396))</f>
        <v>1180355</v>
      </c>
      <c r="H29396">
        <f t="shared" si="1378"/>
        <v>0</v>
      </c>
    </row>
    <row r="29397" spans="1:8" ht="15.6" x14ac:dyDescent="0.3">
      <c r="A29397" s="1">
        <v>4638</v>
      </c>
      <c r="B29397" s="1">
        <v>5926</v>
      </c>
      <c r="D29397">
        <f>SUM((MOD(A29397,61)),(SUM(K2,-30)),D29396)</f>
        <v>1180336</v>
      </c>
      <c r="E29397">
        <f t="shared" si="1377"/>
        <v>18</v>
      </c>
      <c r="F29397">
        <f t="shared" si="1379"/>
        <v>1180355</v>
      </c>
      <c r="G29397">
        <f>SUM(F29397,(K3*E29397))</f>
        <v>1180391</v>
      </c>
      <c r="H29397">
        <f t="shared" si="1378"/>
        <v>0</v>
      </c>
    </row>
    <row r="29398" spans="1:8" ht="15.6" x14ac:dyDescent="0.3">
      <c r="A29398" s="1">
        <v>23477</v>
      </c>
      <c r="B29398" s="1">
        <v>14768</v>
      </c>
      <c r="D29398">
        <f>SUM((MOD(A29398,61)),(SUM(K2,-30)),D29397)</f>
        <v>1180399</v>
      </c>
      <c r="E29398">
        <f t="shared" si="1377"/>
        <v>16</v>
      </c>
      <c r="F29398">
        <f t="shared" si="1379"/>
        <v>1180399</v>
      </c>
      <c r="G29398">
        <f>SUM(F29398,(K3*E29398))</f>
        <v>1180431</v>
      </c>
      <c r="H29398">
        <f t="shared" si="1378"/>
        <v>8</v>
      </c>
    </row>
    <row r="29399" spans="1:8" ht="15.6" x14ac:dyDescent="0.3">
      <c r="A29399" s="1">
        <v>2738</v>
      </c>
      <c r="B29399" s="1">
        <v>24434</v>
      </c>
      <c r="D29399">
        <f>SUM((MOD(A29399,61)),(SUM(K2,-30)),D29398)</f>
        <v>1180463</v>
      </c>
      <c r="E29399">
        <f t="shared" si="1377"/>
        <v>13</v>
      </c>
      <c r="F29399">
        <f t="shared" si="1379"/>
        <v>1180463</v>
      </c>
      <c r="G29399">
        <f>SUM(F29399,(K3*E29399))</f>
        <v>1180489</v>
      </c>
      <c r="H29399">
        <f t="shared" si="1378"/>
        <v>32</v>
      </c>
    </row>
    <row r="29400" spans="1:8" ht="15.6" x14ac:dyDescent="0.3">
      <c r="A29400" s="1">
        <v>12512</v>
      </c>
      <c r="B29400" s="1">
        <v>1213</v>
      </c>
      <c r="D29400">
        <f>SUM((MOD(A29400,61)),(SUM(K2,-30)),D29399)</f>
        <v>1180480</v>
      </c>
      <c r="E29400">
        <f t="shared" si="1377"/>
        <v>13</v>
      </c>
      <c r="F29400">
        <f t="shared" si="1379"/>
        <v>1180489</v>
      </c>
      <c r="G29400">
        <f>SUM(F29400,(K3*E29400))</f>
        <v>1180515</v>
      </c>
      <c r="H29400">
        <f t="shared" si="1378"/>
        <v>0</v>
      </c>
    </row>
    <row r="29401" spans="1:8" ht="15.6" x14ac:dyDescent="0.3">
      <c r="A29401" s="1">
        <v>24977</v>
      </c>
      <c r="B29401" s="1">
        <v>21786</v>
      </c>
      <c r="D29401">
        <f>SUM((MOD(A29401,61)),(SUM(K2,-30)),D29400)</f>
        <v>1180518</v>
      </c>
      <c r="E29401">
        <f t="shared" si="1377"/>
        <v>16</v>
      </c>
      <c r="F29401">
        <f t="shared" si="1379"/>
        <v>1180518</v>
      </c>
      <c r="G29401">
        <f>SUM(F29401,(K3*E29401))</f>
        <v>1180550</v>
      </c>
      <c r="H29401">
        <f t="shared" si="1378"/>
        <v>3</v>
      </c>
    </row>
    <row r="29402" spans="1:8" ht="15.6" x14ac:dyDescent="0.3">
      <c r="A29402" s="1">
        <v>28609</v>
      </c>
      <c r="B29402" s="1">
        <v>22390</v>
      </c>
      <c r="D29402">
        <f>SUM((MOD(A29402,61)),(SUM(K2,-30)),D29401)</f>
        <v>1180528</v>
      </c>
      <c r="E29402">
        <f t="shared" si="1377"/>
        <v>15</v>
      </c>
      <c r="F29402">
        <f t="shared" si="1379"/>
        <v>1180550</v>
      </c>
      <c r="G29402">
        <f>SUM(F29402,(K3*E29402))</f>
        <v>1180580</v>
      </c>
      <c r="H29402">
        <f t="shared" si="1378"/>
        <v>0</v>
      </c>
    </row>
    <row r="29403" spans="1:8" ht="15.6" x14ac:dyDescent="0.3">
      <c r="A29403" s="1">
        <v>1687</v>
      </c>
      <c r="B29403" s="1">
        <v>6523</v>
      </c>
      <c r="D29403">
        <f>SUM((MOD(A29403,61)),(SUM(K2,-30)),D29402)</f>
        <v>1180578</v>
      </c>
      <c r="E29403">
        <f t="shared" si="1377"/>
        <v>10</v>
      </c>
      <c r="F29403">
        <f t="shared" si="1379"/>
        <v>1180580</v>
      </c>
      <c r="G29403">
        <f>SUM(F29403,(K3*E29403))</f>
        <v>1180600</v>
      </c>
      <c r="H29403">
        <f t="shared" si="1378"/>
        <v>0</v>
      </c>
    </row>
    <row r="29404" spans="1:8" ht="15.6" x14ac:dyDescent="0.3">
      <c r="A29404" s="1">
        <v>22351</v>
      </c>
      <c r="B29404" s="1">
        <v>19919</v>
      </c>
      <c r="D29404">
        <f>SUM((MOD(A29404,61)),(SUM(K2,-30)),D29403)</f>
        <v>1180613</v>
      </c>
      <c r="E29404">
        <f t="shared" si="1377"/>
        <v>19</v>
      </c>
      <c r="F29404">
        <f t="shared" si="1379"/>
        <v>1180613</v>
      </c>
      <c r="G29404">
        <f>SUM(F29404,(K3*E29404))</f>
        <v>1180651</v>
      </c>
      <c r="H29404">
        <f t="shared" si="1378"/>
        <v>13</v>
      </c>
    </row>
    <row r="29405" spans="1:8" ht="15.6" x14ac:dyDescent="0.3">
      <c r="A29405" s="1">
        <v>22828</v>
      </c>
      <c r="B29405" s="1">
        <v>153</v>
      </c>
      <c r="D29405">
        <f>SUM((MOD(A29405,61)),(SUM(K2,-30)),D29404)</f>
        <v>1180637</v>
      </c>
      <c r="E29405">
        <f t="shared" si="1377"/>
        <v>20</v>
      </c>
      <c r="F29405">
        <f t="shared" si="1379"/>
        <v>1180651</v>
      </c>
      <c r="G29405">
        <f>SUM(F29405,(K3*E29405))</f>
        <v>1180691</v>
      </c>
      <c r="H29405">
        <f t="shared" si="1378"/>
        <v>0</v>
      </c>
    </row>
    <row r="29406" spans="1:8" ht="15.6" x14ac:dyDescent="0.3">
      <c r="A29406" s="1">
        <v>7288</v>
      </c>
      <c r="B29406" s="1">
        <v>31766</v>
      </c>
      <c r="D29406">
        <f>SUM((MOD(A29406,61)),(SUM(K2,-30)),D29405)</f>
        <v>1180676</v>
      </c>
      <c r="E29406">
        <f t="shared" si="1377"/>
        <v>19</v>
      </c>
      <c r="F29406">
        <f t="shared" si="1379"/>
        <v>1180691</v>
      </c>
      <c r="G29406">
        <f>SUM(F29406,(K3*E29406))</f>
        <v>1180729</v>
      </c>
      <c r="H29406">
        <f t="shared" si="1378"/>
        <v>0</v>
      </c>
    </row>
    <row r="29407" spans="1:8" ht="15.6" x14ac:dyDescent="0.3">
      <c r="A29407" s="1">
        <v>18716</v>
      </c>
      <c r="B29407" s="1">
        <v>1152</v>
      </c>
      <c r="D29407">
        <f>SUM((MOD(A29407,61)),(SUM(K2,-30)),D29406)</f>
        <v>1180736</v>
      </c>
      <c r="E29407">
        <f t="shared" si="1377"/>
        <v>18</v>
      </c>
      <c r="F29407">
        <f t="shared" si="1379"/>
        <v>1180736</v>
      </c>
      <c r="G29407">
        <f>SUM(F29407,(K3*E29407))</f>
        <v>1180772</v>
      </c>
      <c r="H29407">
        <f t="shared" si="1378"/>
        <v>7</v>
      </c>
    </row>
    <row r="29408" spans="1:8" ht="15.6" x14ac:dyDescent="0.3">
      <c r="A29408" s="1">
        <v>11270</v>
      </c>
      <c r="B29408" s="1">
        <v>5972</v>
      </c>
      <c r="D29408">
        <f>SUM((MOD(A29408,61)),(SUM(K2,-30)),D29407)</f>
        <v>1180792</v>
      </c>
      <c r="E29408">
        <f t="shared" si="1377"/>
        <v>20</v>
      </c>
      <c r="F29408">
        <f t="shared" si="1379"/>
        <v>1180792</v>
      </c>
      <c r="G29408">
        <f>SUM(F29408,(K3*E29408))</f>
        <v>1180832</v>
      </c>
      <c r="H29408">
        <f t="shared" si="1378"/>
        <v>20</v>
      </c>
    </row>
    <row r="29409" spans="1:8" ht="15.6" x14ac:dyDescent="0.3">
      <c r="A29409" s="1">
        <v>9077</v>
      </c>
      <c r="B29409" s="1">
        <v>17555</v>
      </c>
      <c r="D29409">
        <f>SUM((MOD(A29409,61)),(SUM(K2,-30)),D29408)</f>
        <v>1180851</v>
      </c>
      <c r="E29409">
        <f t="shared" si="1377"/>
        <v>20</v>
      </c>
      <c r="F29409">
        <f t="shared" si="1379"/>
        <v>1180851</v>
      </c>
      <c r="G29409">
        <f>SUM(F29409,(K3*E29409))</f>
        <v>1180891</v>
      </c>
      <c r="H29409">
        <f t="shared" si="1378"/>
        <v>19</v>
      </c>
    </row>
    <row r="29410" spans="1:8" ht="15.6" x14ac:dyDescent="0.3">
      <c r="A29410" s="1">
        <v>3221</v>
      </c>
      <c r="B29410" s="1">
        <v>3540</v>
      </c>
      <c r="D29410">
        <f>SUM((MOD(A29410,61)),(SUM(K2,-30)),D29409)</f>
        <v>1180910</v>
      </c>
      <c r="E29410">
        <f t="shared" si="1377"/>
        <v>19</v>
      </c>
      <c r="F29410">
        <f t="shared" si="1379"/>
        <v>1180910</v>
      </c>
      <c r="G29410">
        <f>SUM(F29410,(K3*E29410))</f>
        <v>1180948</v>
      </c>
      <c r="H29410">
        <f t="shared" si="1378"/>
        <v>19</v>
      </c>
    </row>
    <row r="29411" spans="1:8" ht="15.6" x14ac:dyDescent="0.3">
      <c r="A29411" s="1">
        <v>4891</v>
      </c>
      <c r="B29411" s="1">
        <v>30851</v>
      </c>
      <c r="D29411">
        <f>SUM((MOD(A29411,61)),(SUM(K2,-30)),D29410)</f>
        <v>1180931</v>
      </c>
      <c r="E29411">
        <f t="shared" si="1377"/>
        <v>17</v>
      </c>
      <c r="F29411">
        <f t="shared" si="1379"/>
        <v>1180948</v>
      </c>
      <c r="G29411">
        <f>SUM(F29411,(K3*E29411))</f>
        <v>1180982</v>
      </c>
      <c r="H29411">
        <f t="shared" si="1378"/>
        <v>0</v>
      </c>
    </row>
    <row r="29412" spans="1:8" ht="15.6" x14ac:dyDescent="0.3">
      <c r="A29412" s="1">
        <v>26953</v>
      </c>
      <c r="B29412" s="1">
        <v>30930</v>
      </c>
      <c r="D29412">
        <f>SUM((MOD(A29412,61)),(SUM(K2,-30)),D29411)</f>
        <v>1180993</v>
      </c>
      <c r="E29412">
        <f t="shared" si="1377"/>
        <v>19</v>
      </c>
      <c r="F29412">
        <f t="shared" si="1379"/>
        <v>1180993</v>
      </c>
      <c r="G29412">
        <f>SUM(F29412,(K3*E29412))</f>
        <v>1181031</v>
      </c>
      <c r="H29412">
        <f t="shared" si="1378"/>
        <v>11</v>
      </c>
    </row>
    <row r="29413" spans="1:8" ht="15.6" x14ac:dyDescent="0.3">
      <c r="A29413" s="1">
        <v>23341</v>
      </c>
      <c r="B29413" s="1">
        <v>15295</v>
      </c>
      <c r="D29413">
        <f>SUM((MOD(A29413,61)),(SUM(K2,-30)),D29412)</f>
        <v>1181042</v>
      </c>
      <c r="E29413">
        <f t="shared" si="1377"/>
        <v>15</v>
      </c>
      <c r="F29413">
        <f t="shared" si="1379"/>
        <v>1181042</v>
      </c>
      <c r="G29413">
        <f>SUM(F29413,(K3*E29413))</f>
        <v>1181072</v>
      </c>
      <c r="H29413">
        <f t="shared" si="1378"/>
        <v>11</v>
      </c>
    </row>
    <row r="29414" spans="1:8" ht="15.6" x14ac:dyDescent="0.3">
      <c r="A29414" s="1">
        <v>21287</v>
      </c>
      <c r="B29414" s="1">
        <v>22681</v>
      </c>
      <c r="D29414">
        <f>SUM((MOD(A29414,61)),(SUM(K2,-30)),D29413)</f>
        <v>1181111</v>
      </c>
      <c r="E29414">
        <f t="shared" si="1377"/>
        <v>20</v>
      </c>
      <c r="F29414">
        <f t="shared" si="1379"/>
        <v>1181111</v>
      </c>
      <c r="G29414">
        <f>SUM(F29414,(K3*E29414))</f>
        <v>1181151</v>
      </c>
      <c r="H29414">
        <f t="shared" si="1378"/>
        <v>39</v>
      </c>
    </row>
    <row r="29415" spans="1:8" ht="15.6" x14ac:dyDescent="0.3">
      <c r="A29415" s="1">
        <v>16760</v>
      </c>
      <c r="B29415" s="1">
        <v>32154</v>
      </c>
      <c r="D29415">
        <f>SUM((MOD(A29415,61)),(SUM(K2,-30)),D29414)</f>
        <v>1181167</v>
      </c>
      <c r="E29415">
        <f t="shared" si="1377"/>
        <v>11</v>
      </c>
      <c r="F29415">
        <f t="shared" si="1379"/>
        <v>1181167</v>
      </c>
      <c r="G29415">
        <f>SUM(F29415,(K3*E29415))</f>
        <v>1181189</v>
      </c>
      <c r="H29415">
        <f t="shared" si="1378"/>
        <v>16</v>
      </c>
    </row>
    <row r="29416" spans="1:8" ht="15.6" x14ac:dyDescent="0.3">
      <c r="A29416" s="1">
        <v>30266</v>
      </c>
      <c r="B29416" s="1">
        <v>22170</v>
      </c>
      <c r="D29416">
        <f>SUM((MOD(A29416,61)),(SUM(K2,-30)),D29415)</f>
        <v>1181187</v>
      </c>
      <c r="E29416">
        <f t="shared" si="1377"/>
        <v>15</v>
      </c>
      <c r="F29416">
        <f t="shared" si="1379"/>
        <v>1181189</v>
      </c>
      <c r="G29416">
        <f>SUM(F29416,(K3*E29416))</f>
        <v>1181219</v>
      </c>
      <c r="H29416">
        <f t="shared" si="1378"/>
        <v>0</v>
      </c>
    </row>
    <row r="29417" spans="1:8" ht="15.6" x14ac:dyDescent="0.3">
      <c r="A29417" s="1">
        <v>4483</v>
      </c>
      <c r="B29417" s="1">
        <v>898</v>
      </c>
      <c r="D29417">
        <f>SUM((MOD(A29417,61)),(SUM(K2,-30)),D29416)</f>
        <v>1181227</v>
      </c>
      <c r="E29417">
        <f t="shared" si="1377"/>
        <v>17</v>
      </c>
      <c r="F29417">
        <f t="shared" si="1379"/>
        <v>1181227</v>
      </c>
      <c r="G29417">
        <f>SUM(F29417,(K3*E29417))</f>
        <v>1181261</v>
      </c>
      <c r="H29417">
        <f t="shared" si="1378"/>
        <v>8</v>
      </c>
    </row>
    <row r="29418" spans="1:8" ht="15.6" x14ac:dyDescent="0.3">
      <c r="A29418" s="1">
        <v>10481</v>
      </c>
      <c r="B29418" s="1">
        <v>25926</v>
      </c>
      <c r="D29418">
        <f>SUM((MOD(A29418,61)),(SUM(K2,-30)),D29417)</f>
        <v>1181287</v>
      </c>
      <c r="E29418">
        <f t="shared" si="1377"/>
        <v>20</v>
      </c>
      <c r="F29418">
        <f t="shared" si="1379"/>
        <v>1181287</v>
      </c>
      <c r="G29418">
        <f>SUM(F29418,(K3*E29418))</f>
        <v>1181327</v>
      </c>
      <c r="H29418">
        <f t="shared" si="1378"/>
        <v>26</v>
      </c>
    </row>
    <row r="29419" spans="1:8" ht="15.6" x14ac:dyDescent="0.3">
      <c r="A29419" s="1">
        <v>9466</v>
      </c>
      <c r="B29419" s="1">
        <v>5619</v>
      </c>
      <c r="D29419">
        <f>SUM((MOD(A29419,61)),(SUM(K2,-30)),D29418)</f>
        <v>1181308</v>
      </c>
      <c r="E29419">
        <f t="shared" si="1377"/>
        <v>19</v>
      </c>
      <c r="F29419">
        <f t="shared" si="1379"/>
        <v>1181327</v>
      </c>
      <c r="G29419">
        <f>SUM(F29419,(K3*E29419))</f>
        <v>1181365</v>
      </c>
      <c r="H29419">
        <f t="shared" si="1378"/>
        <v>0</v>
      </c>
    </row>
    <row r="29420" spans="1:8" ht="15.6" x14ac:dyDescent="0.3">
      <c r="A29420" s="1">
        <v>12119</v>
      </c>
      <c r="B29420" s="1">
        <v>5042</v>
      </c>
      <c r="D29420">
        <f>SUM((MOD(A29420,61)),(SUM(K2,-30)),D29419)</f>
        <v>1181359</v>
      </c>
      <c r="E29420">
        <f t="shared" si="1377"/>
        <v>14</v>
      </c>
      <c r="F29420">
        <f t="shared" si="1379"/>
        <v>1181365</v>
      </c>
      <c r="G29420">
        <f>SUM(F29420,(K3*E29420))</f>
        <v>1181393</v>
      </c>
      <c r="H29420">
        <f t="shared" si="1378"/>
        <v>0</v>
      </c>
    </row>
    <row r="29421" spans="1:8" ht="15.6" x14ac:dyDescent="0.3">
      <c r="A29421" s="1">
        <v>1159</v>
      </c>
      <c r="B29421" s="1">
        <v>30226</v>
      </c>
      <c r="D29421">
        <f>SUM((MOD(A29421,61)),(SUM(K2,-30)),D29420)</f>
        <v>1181369</v>
      </c>
      <c r="E29421">
        <f t="shared" si="1377"/>
        <v>19</v>
      </c>
      <c r="F29421">
        <f t="shared" si="1379"/>
        <v>1181393</v>
      </c>
      <c r="G29421">
        <f>SUM(F29421,(K3*E29421))</f>
        <v>1181431</v>
      </c>
      <c r="H29421">
        <f t="shared" si="1378"/>
        <v>0</v>
      </c>
    </row>
    <row r="29422" spans="1:8" ht="15.6" x14ac:dyDescent="0.3">
      <c r="A29422" s="1">
        <v>6416</v>
      </c>
      <c r="B29422" s="1">
        <v>23368</v>
      </c>
      <c r="D29422">
        <f>SUM((MOD(A29422,61)),(SUM(K2,-30)),D29421)</f>
        <v>1181390</v>
      </c>
      <c r="E29422">
        <f t="shared" si="1377"/>
        <v>14</v>
      </c>
      <c r="F29422">
        <f t="shared" si="1379"/>
        <v>1181431</v>
      </c>
      <c r="G29422">
        <f>SUM(F29422,(K3*E29422))</f>
        <v>1181459</v>
      </c>
      <c r="H29422">
        <f t="shared" si="1378"/>
        <v>0</v>
      </c>
    </row>
    <row r="29423" spans="1:8" ht="15.6" x14ac:dyDescent="0.3">
      <c r="A29423" s="1">
        <v>3161</v>
      </c>
      <c r="B29423" s="1">
        <v>26901</v>
      </c>
      <c r="D29423">
        <f>SUM((MOD(A29423,61)),(SUM(K2,-30)),D29422)</f>
        <v>1181450</v>
      </c>
      <c r="E29423">
        <f t="shared" si="1377"/>
        <v>16</v>
      </c>
      <c r="F29423">
        <f t="shared" si="1379"/>
        <v>1181459</v>
      </c>
      <c r="G29423">
        <f>SUM(F29423,(K3*E29423))</f>
        <v>1181491</v>
      </c>
      <c r="H29423">
        <f t="shared" si="1378"/>
        <v>0</v>
      </c>
    </row>
    <row r="29424" spans="1:8" ht="15.6" x14ac:dyDescent="0.3">
      <c r="A29424" s="1">
        <v>6212</v>
      </c>
      <c r="B29424" s="1">
        <v>8211</v>
      </c>
      <c r="D29424">
        <f>SUM((MOD(A29424,61)),(SUM(K2,-30)),D29423)</f>
        <v>1181511</v>
      </c>
      <c r="E29424">
        <f t="shared" si="1377"/>
        <v>15</v>
      </c>
      <c r="F29424">
        <f t="shared" si="1379"/>
        <v>1181511</v>
      </c>
      <c r="G29424">
        <f>SUM(F29424,(K3*E29424))</f>
        <v>1181541</v>
      </c>
      <c r="H29424">
        <f t="shared" si="1378"/>
        <v>20</v>
      </c>
    </row>
    <row r="29425" spans="1:8" ht="15.6" x14ac:dyDescent="0.3">
      <c r="A29425" s="1">
        <v>6625</v>
      </c>
      <c r="B29425" s="1">
        <v>20443</v>
      </c>
      <c r="D29425">
        <f>SUM((MOD(A29425,61)),(SUM(K2,-30)),D29424)</f>
        <v>1181558</v>
      </c>
      <c r="E29425">
        <f t="shared" si="1377"/>
        <v>15</v>
      </c>
      <c r="F29425">
        <f t="shared" si="1379"/>
        <v>1181558</v>
      </c>
      <c r="G29425">
        <f>SUM(F29425,(K3*E29425))</f>
        <v>1181588</v>
      </c>
      <c r="H29425">
        <f t="shared" si="1378"/>
        <v>17</v>
      </c>
    </row>
    <row r="29426" spans="1:8" ht="15.6" x14ac:dyDescent="0.3">
      <c r="A29426" s="1">
        <v>24798</v>
      </c>
      <c r="B29426" s="1">
        <v>8301</v>
      </c>
      <c r="D29426">
        <f>SUM((MOD(A29426,61)),(SUM(K2,-30)),D29425)</f>
        <v>1181600</v>
      </c>
      <c r="E29426">
        <f t="shared" si="1377"/>
        <v>17</v>
      </c>
      <c r="F29426">
        <f t="shared" si="1379"/>
        <v>1181600</v>
      </c>
      <c r="G29426">
        <f>SUM(F29426,(K3*E29426))</f>
        <v>1181634</v>
      </c>
      <c r="H29426">
        <f t="shared" si="1378"/>
        <v>12</v>
      </c>
    </row>
    <row r="29427" spans="1:8" ht="15.6" x14ac:dyDescent="0.3">
      <c r="A29427" s="1">
        <v>13464</v>
      </c>
      <c r="B29427" s="1">
        <v>13416</v>
      </c>
      <c r="D29427">
        <f>SUM((MOD(A29427,61)),(SUM(K2,-30)),D29426)</f>
        <v>1181654</v>
      </c>
      <c r="E29427">
        <f t="shared" si="1377"/>
        <v>17</v>
      </c>
      <c r="F29427">
        <f t="shared" si="1379"/>
        <v>1181654</v>
      </c>
      <c r="G29427">
        <f>SUM(F29427,(K3*E29427))</f>
        <v>1181688</v>
      </c>
      <c r="H29427">
        <f t="shared" si="1378"/>
        <v>20</v>
      </c>
    </row>
    <row r="29428" spans="1:8" ht="15.6" x14ac:dyDescent="0.3">
      <c r="A29428" s="1">
        <v>23243</v>
      </c>
      <c r="B29428" s="1">
        <v>14100</v>
      </c>
      <c r="D29428">
        <f>SUM((MOD(A29428,61)),(SUM(K2,-30)),D29427)</f>
        <v>1181666</v>
      </c>
      <c r="E29428">
        <f t="shared" si="1377"/>
        <v>19</v>
      </c>
      <c r="F29428">
        <f t="shared" si="1379"/>
        <v>1181688</v>
      </c>
      <c r="G29428">
        <f>SUM(F29428,(K3*E29428))</f>
        <v>1181726</v>
      </c>
      <c r="H29428">
        <f t="shared" si="1378"/>
        <v>0</v>
      </c>
    </row>
    <row r="29429" spans="1:8" ht="15.6" x14ac:dyDescent="0.3">
      <c r="A29429" s="1">
        <v>29123</v>
      </c>
      <c r="B29429" s="1">
        <v>17442</v>
      </c>
      <c r="D29429">
        <f>SUM((MOD(A29429,61)),(SUM(K2,-30)),D29428)</f>
        <v>1181702</v>
      </c>
      <c r="E29429">
        <f t="shared" si="1377"/>
        <v>17</v>
      </c>
      <c r="F29429">
        <f t="shared" si="1379"/>
        <v>1181726</v>
      </c>
      <c r="G29429">
        <f>SUM(F29429,(K3*E29429))</f>
        <v>1181760</v>
      </c>
      <c r="H29429">
        <f t="shared" si="1378"/>
        <v>0</v>
      </c>
    </row>
    <row r="29430" spans="1:8" ht="15.6" x14ac:dyDescent="0.3">
      <c r="A29430" s="1">
        <v>1815</v>
      </c>
      <c r="B29430" s="1">
        <v>10997</v>
      </c>
      <c r="D29430">
        <f>SUM((MOD(A29430,61)),(SUM(K2,-30)),D29429)</f>
        <v>1181758</v>
      </c>
      <c r="E29430">
        <f t="shared" si="1377"/>
        <v>18</v>
      </c>
      <c r="F29430">
        <f t="shared" si="1379"/>
        <v>1181760</v>
      </c>
      <c r="G29430">
        <f>SUM(F29430,(K3*E29430))</f>
        <v>1181796</v>
      </c>
      <c r="H29430">
        <f t="shared" si="1378"/>
        <v>0</v>
      </c>
    </row>
    <row r="29431" spans="1:8" ht="15.6" x14ac:dyDescent="0.3">
      <c r="A29431" s="1">
        <v>5012</v>
      </c>
      <c r="B29431" s="1">
        <v>9464</v>
      </c>
      <c r="D29431">
        <f>SUM((MOD(A29431,61)),(SUM(K2,-30)),D29430)</f>
        <v>1181778</v>
      </c>
      <c r="E29431">
        <f t="shared" si="1377"/>
        <v>14</v>
      </c>
      <c r="F29431">
        <f t="shared" si="1379"/>
        <v>1181796</v>
      </c>
      <c r="G29431">
        <f>SUM(F29431,(K3*E29431))</f>
        <v>1181824</v>
      </c>
      <c r="H29431">
        <f t="shared" si="1378"/>
        <v>0</v>
      </c>
    </row>
    <row r="29432" spans="1:8" ht="15.6" x14ac:dyDescent="0.3">
      <c r="A29432" s="1">
        <v>14113</v>
      </c>
      <c r="B29432" s="1">
        <v>25127</v>
      </c>
      <c r="D29432">
        <f>SUM((MOD(A29432,61)),(SUM(K2,-30)),D29431)</f>
        <v>1181810</v>
      </c>
      <c r="E29432">
        <f t="shared" si="1377"/>
        <v>13</v>
      </c>
      <c r="F29432">
        <f t="shared" si="1379"/>
        <v>1181824</v>
      </c>
      <c r="G29432">
        <f>SUM(F29432,(K3*E29432))</f>
        <v>1181850</v>
      </c>
      <c r="H29432">
        <f t="shared" si="1378"/>
        <v>0</v>
      </c>
    </row>
    <row r="29433" spans="1:8" ht="15.6" x14ac:dyDescent="0.3">
      <c r="A29433" s="1">
        <v>9756</v>
      </c>
      <c r="B29433" s="1">
        <v>17640</v>
      </c>
      <c r="D29433">
        <f>SUM((MOD(A29433,61)),(SUM(K2,-30)),D29432)</f>
        <v>1181877</v>
      </c>
      <c r="E29433">
        <f t="shared" si="1377"/>
        <v>17</v>
      </c>
      <c r="F29433">
        <f t="shared" si="1379"/>
        <v>1181877</v>
      </c>
      <c r="G29433">
        <f>SUM(F29433,(K3*E29433))</f>
        <v>1181911</v>
      </c>
      <c r="H29433">
        <f t="shared" si="1378"/>
        <v>27</v>
      </c>
    </row>
    <row r="29434" spans="1:8" ht="15.6" x14ac:dyDescent="0.3">
      <c r="A29434" s="1">
        <v>28218</v>
      </c>
      <c r="B29434" s="1">
        <v>14829</v>
      </c>
      <c r="D29434">
        <f>SUM((MOD(A29434,61)),(SUM(K2,-30)),D29433)</f>
        <v>1181923</v>
      </c>
      <c r="E29434">
        <f t="shared" si="1377"/>
        <v>11</v>
      </c>
      <c r="F29434">
        <f t="shared" si="1379"/>
        <v>1181923</v>
      </c>
      <c r="G29434">
        <f>SUM(F29434,(K3*E29434))</f>
        <v>1181945</v>
      </c>
      <c r="H29434">
        <f t="shared" si="1378"/>
        <v>12</v>
      </c>
    </row>
    <row r="29435" spans="1:8" ht="15.6" x14ac:dyDescent="0.3">
      <c r="A29435" s="1">
        <v>12510</v>
      </c>
      <c r="B29435" s="1">
        <v>32374</v>
      </c>
      <c r="D29435">
        <f>SUM((MOD(A29435,61)),(SUM(K2,-30)),D29434)</f>
        <v>1181938</v>
      </c>
      <c r="E29435">
        <f t="shared" si="1377"/>
        <v>11</v>
      </c>
      <c r="F29435">
        <f t="shared" si="1379"/>
        <v>1181945</v>
      </c>
      <c r="G29435">
        <f>SUM(F29435,(K3*E29435))</f>
        <v>1181967</v>
      </c>
      <c r="H29435">
        <f t="shared" si="1378"/>
        <v>0</v>
      </c>
    </row>
    <row r="29436" spans="1:8" ht="15.6" x14ac:dyDescent="0.3">
      <c r="A29436" s="1">
        <v>18794</v>
      </c>
      <c r="B29436" s="1">
        <v>5059</v>
      </c>
      <c r="D29436">
        <f>SUM((MOD(A29436,61)),(SUM(K2,-30)),D29435)</f>
        <v>1181954</v>
      </c>
      <c r="E29436">
        <f t="shared" si="1377"/>
        <v>20</v>
      </c>
      <c r="F29436">
        <f t="shared" si="1379"/>
        <v>1181967</v>
      </c>
      <c r="G29436">
        <f>SUM(F29436,(K3*E29436))</f>
        <v>1182007</v>
      </c>
      <c r="H29436">
        <f t="shared" si="1378"/>
        <v>0</v>
      </c>
    </row>
    <row r="29437" spans="1:8" ht="15.6" x14ac:dyDescent="0.3">
      <c r="A29437" s="1">
        <v>2575</v>
      </c>
      <c r="B29437" s="1">
        <v>529</v>
      </c>
      <c r="D29437">
        <f>SUM((MOD(A29437,61)),(SUM(K2,-30)),D29436)</f>
        <v>1181977</v>
      </c>
      <c r="E29437">
        <f t="shared" si="1377"/>
        <v>11</v>
      </c>
      <c r="F29437">
        <f t="shared" si="1379"/>
        <v>1182007</v>
      </c>
      <c r="G29437">
        <f>SUM(F29437,(K3*E29437))</f>
        <v>1182029</v>
      </c>
      <c r="H29437">
        <f t="shared" si="1378"/>
        <v>0</v>
      </c>
    </row>
    <row r="29438" spans="1:8" ht="15.6" x14ac:dyDescent="0.3">
      <c r="A29438" s="1">
        <v>26162</v>
      </c>
      <c r="B29438" s="1">
        <v>26552</v>
      </c>
      <c r="D29438">
        <f>SUM((MOD(A29438,61)),(SUM(K2,-30)),D29437)</f>
        <v>1182041</v>
      </c>
      <c r="E29438">
        <f t="shared" si="1377"/>
        <v>19</v>
      </c>
      <c r="F29438">
        <f t="shared" si="1379"/>
        <v>1182041</v>
      </c>
      <c r="G29438">
        <f>SUM(F29438,(K3*E29438))</f>
        <v>1182079</v>
      </c>
      <c r="H29438">
        <f t="shared" si="1378"/>
        <v>12</v>
      </c>
    </row>
    <row r="29439" spans="1:8" ht="15.6" x14ac:dyDescent="0.3">
      <c r="A29439" s="1">
        <v>198</v>
      </c>
      <c r="B29439" s="1">
        <v>13184</v>
      </c>
      <c r="D29439">
        <f>SUM((MOD(A29439,61)),(SUM(K2,-30)),D29438)</f>
        <v>1182066</v>
      </c>
      <c r="E29439">
        <f t="shared" si="1377"/>
        <v>16</v>
      </c>
      <c r="F29439">
        <f t="shared" si="1379"/>
        <v>1182079</v>
      </c>
      <c r="G29439">
        <f>SUM(F29439,(K3*E29439))</f>
        <v>1182111</v>
      </c>
      <c r="H29439">
        <f t="shared" si="1378"/>
        <v>0</v>
      </c>
    </row>
    <row r="29440" spans="1:8" ht="15.6" x14ac:dyDescent="0.3">
      <c r="A29440" s="1">
        <v>18560</v>
      </c>
      <c r="B29440" s="1">
        <v>28321</v>
      </c>
      <c r="D29440">
        <f>SUM((MOD(A29440,61)),(SUM(K2,-30)),D29439)</f>
        <v>1182092</v>
      </c>
      <c r="E29440">
        <f t="shared" si="1377"/>
        <v>17</v>
      </c>
      <c r="F29440">
        <f t="shared" si="1379"/>
        <v>1182111</v>
      </c>
      <c r="G29440">
        <f>SUM(F29440,(K3*E29440))</f>
        <v>1182145</v>
      </c>
      <c r="H29440">
        <f t="shared" si="1378"/>
        <v>0</v>
      </c>
    </row>
    <row r="29441" spans="1:8" ht="15.6" x14ac:dyDescent="0.3">
      <c r="A29441" s="1">
        <v>32163</v>
      </c>
      <c r="B29441" s="1">
        <v>25541</v>
      </c>
      <c r="D29441">
        <f>SUM((MOD(A29441,61)),(SUM(K2,-30)),D29440)</f>
        <v>1182118</v>
      </c>
      <c r="E29441">
        <f t="shared" si="1377"/>
        <v>20</v>
      </c>
      <c r="F29441">
        <f t="shared" si="1379"/>
        <v>1182145</v>
      </c>
      <c r="G29441">
        <f>SUM(F29441,(K3*E29441))</f>
        <v>1182185</v>
      </c>
      <c r="H29441">
        <f t="shared" si="1378"/>
        <v>0</v>
      </c>
    </row>
    <row r="29442" spans="1:8" ht="15.6" x14ac:dyDescent="0.3">
      <c r="A29442" s="1">
        <v>310</v>
      </c>
      <c r="B29442" s="1">
        <v>19183</v>
      </c>
      <c r="D29442">
        <f>SUM((MOD(A29442,61)),(SUM(K2,-30)),D29441)</f>
        <v>1182133</v>
      </c>
      <c r="E29442">
        <f t="shared" si="1377"/>
        <v>20</v>
      </c>
      <c r="F29442">
        <f t="shared" si="1379"/>
        <v>1182185</v>
      </c>
      <c r="G29442">
        <f>SUM(F29442,(K3*E29442))</f>
        <v>1182225</v>
      </c>
      <c r="H29442">
        <f t="shared" si="1378"/>
        <v>0</v>
      </c>
    </row>
    <row r="29443" spans="1:8" ht="15.6" x14ac:dyDescent="0.3">
      <c r="A29443" s="1">
        <v>30136</v>
      </c>
      <c r="B29443" s="1">
        <v>21281</v>
      </c>
      <c r="D29443">
        <f>SUM((MOD(A29443,61)),(SUM(K2,-30)),D29442)</f>
        <v>1182145</v>
      </c>
      <c r="E29443">
        <f t="shared" ref="E29443:E29506" si="1380">SUM((MOD(B29443,11)),10)</f>
        <v>17</v>
      </c>
      <c r="F29443">
        <f t="shared" si="1379"/>
        <v>1182225</v>
      </c>
      <c r="G29443">
        <f>SUM(F29443,(K3*E29443))</f>
        <v>1182259</v>
      </c>
      <c r="H29443">
        <f t="shared" si="1378"/>
        <v>0</v>
      </c>
    </row>
    <row r="29444" spans="1:8" ht="15.6" x14ac:dyDescent="0.3">
      <c r="A29444" s="1">
        <v>8688</v>
      </c>
      <c r="B29444" s="1">
        <v>3371</v>
      </c>
      <c r="D29444">
        <f>SUM((MOD(A29444,61)),(SUM(K2,-30)),D29443)</f>
        <v>1182181</v>
      </c>
      <c r="E29444">
        <f t="shared" si="1380"/>
        <v>15</v>
      </c>
      <c r="F29444">
        <f t="shared" si="1379"/>
        <v>1182259</v>
      </c>
      <c r="G29444">
        <f>SUM(F29444,(K3*E29444))</f>
        <v>1182289</v>
      </c>
      <c r="H29444">
        <f t="shared" ref="H29444:H29507" si="1381">IF((F29444=D29444),(F29444-G29443),0)</f>
        <v>0</v>
      </c>
    </row>
    <row r="29445" spans="1:8" ht="15.6" x14ac:dyDescent="0.3">
      <c r="A29445" s="1">
        <v>10684</v>
      </c>
      <c r="B29445" s="1">
        <v>1047</v>
      </c>
      <c r="D29445">
        <f>SUM((MOD(A29445,61)),(SUM(K2,-30)),D29444)</f>
        <v>1182200</v>
      </c>
      <c r="E29445">
        <f t="shared" si="1380"/>
        <v>12</v>
      </c>
      <c r="F29445">
        <f t="shared" ref="F29445:F29508" si="1382">IF(G29444&lt;D29445,D29445,G29444)</f>
        <v>1182289</v>
      </c>
      <c r="G29445">
        <f>SUM(F29445,(K3*E29445))</f>
        <v>1182313</v>
      </c>
      <c r="H29445">
        <f t="shared" si="1381"/>
        <v>0</v>
      </c>
    </row>
    <row r="29446" spans="1:8" ht="15.6" x14ac:dyDescent="0.3">
      <c r="A29446" s="1">
        <v>12270</v>
      </c>
      <c r="B29446" s="1">
        <v>6507</v>
      </c>
      <c r="D29446">
        <f>SUM((MOD(A29446,61)),(SUM(K2,-30)),D29445)</f>
        <v>1182219</v>
      </c>
      <c r="E29446">
        <f t="shared" si="1380"/>
        <v>16</v>
      </c>
      <c r="F29446">
        <f t="shared" si="1382"/>
        <v>1182313</v>
      </c>
      <c r="G29446">
        <f>SUM(F29446,(K3*E29446))</f>
        <v>1182345</v>
      </c>
      <c r="H29446">
        <f t="shared" si="1381"/>
        <v>0</v>
      </c>
    </row>
    <row r="29447" spans="1:8" ht="15.6" x14ac:dyDescent="0.3">
      <c r="A29447" s="1">
        <v>15308</v>
      </c>
      <c r="B29447" s="1">
        <v>28572</v>
      </c>
      <c r="D29447">
        <f>SUM((MOD(A29447,61)),(SUM(K2,-30)),D29446)</f>
        <v>1182287</v>
      </c>
      <c r="E29447">
        <f t="shared" si="1380"/>
        <v>15</v>
      </c>
      <c r="F29447">
        <f t="shared" si="1382"/>
        <v>1182345</v>
      </c>
      <c r="G29447">
        <f>SUM(F29447,(K3*E29447))</f>
        <v>1182375</v>
      </c>
      <c r="H29447">
        <f t="shared" si="1381"/>
        <v>0</v>
      </c>
    </row>
    <row r="29448" spans="1:8" ht="15.6" x14ac:dyDescent="0.3">
      <c r="A29448" s="1">
        <v>5958</v>
      </c>
      <c r="B29448" s="1">
        <v>23858</v>
      </c>
      <c r="D29448">
        <f>SUM((MOD(A29448,61)),(SUM(K2,-30)),D29447)</f>
        <v>1182338</v>
      </c>
      <c r="E29448">
        <f t="shared" si="1380"/>
        <v>20</v>
      </c>
      <c r="F29448">
        <f t="shared" si="1382"/>
        <v>1182375</v>
      </c>
      <c r="G29448">
        <f>SUM(F29448,(K3*E29448))</f>
        <v>1182415</v>
      </c>
      <c r="H29448">
        <f t="shared" si="1381"/>
        <v>0</v>
      </c>
    </row>
    <row r="29449" spans="1:8" ht="15.6" x14ac:dyDescent="0.3">
      <c r="A29449" s="1">
        <v>14410</v>
      </c>
      <c r="B29449" s="1">
        <v>27620</v>
      </c>
      <c r="D29449">
        <f>SUM((MOD(A29449,61)),(SUM(K2,-30)),D29448)</f>
        <v>1182362</v>
      </c>
      <c r="E29449">
        <f t="shared" si="1380"/>
        <v>20</v>
      </c>
      <c r="F29449">
        <f t="shared" si="1382"/>
        <v>1182415</v>
      </c>
      <c r="G29449">
        <f>SUM(F29449,(K3*E29449))</f>
        <v>1182455</v>
      </c>
      <c r="H29449">
        <f t="shared" si="1381"/>
        <v>0</v>
      </c>
    </row>
    <row r="29450" spans="1:8" ht="15.6" x14ac:dyDescent="0.3">
      <c r="A29450" s="1">
        <v>26839</v>
      </c>
      <c r="B29450" s="1">
        <v>415</v>
      </c>
      <c r="D29450">
        <f>SUM((MOD(A29450,61)),(SUM(K2,-30)),D29449)</f>
        <v>1182432</v>
      </c>
      <c r="E29450">
        <f t="shared" si="1380"/>
        <v>18</v>
      </c>
      <c r="F29450">
        <f t="shared" si="1382"/>
        <v>1182455</v>
      </c>
      <c r="G29450">
        <f>SUM(F29450,(K3*E29450))</f>
        <v>1182491</v>
      </c>
      <c r="H29450">
        <f t="shared" si="1381"/>
        <v>0</v>
      </c>
    </row>
    <row r="29451" spans="1:8" ht="15.6" x14ac:dyDescent="0.3">
      <c r="A29451" s="1">
        <v>21144</v>
      </c>
      <c r="B29451" s="1">
        <v>25189</v>
      </c>
      <c r="D29451">
        <f>SUM((MOD(A29451,61)),(SUM(K2,-30)),D29450)</f>
        <v>1182480</v>
      </c>
      <c r="E29451">
        <f t="shared" si="1380"/>
        <v>20</v>
      </c>
      <c r="F29451">
        <f t="shared" si="1382"/>
        <v>1182491</v>
      </c>
      <c r="G29451">
        <f>SUM(F29451,(K3*E29451))</f>
        <v>1182531</v>
      </c>
      <c r="H29451">
        <f t="shared" si="1381"/>
        <v>0</v>
      </c>
    </row>
    <row r="29452" spans="1:8" ht="15.6" x14ac:dyDescent="0.3">
      <c r="A29452" s="1">
        <v>16523</v>
      </c>
      <c r="B29452" s="1">
        <v>25567</v>
      </c>
      <c r="D29452">
        <f>SUM((MOD(A29452,61)),(SUM(K2,-30)),D29451)</f>
        <v>1182543</v>
      </c>
      <c r="E29452">
        <f t="shared" si="1380"/>
        <v>13</v>
      </c>
      <c r="F29452">
        <f t="shared" si="1382"/>
        <v>1182543</v>
      </c>
      <c r="G29452">
        <f>SUM(F29452,(K3*E29452))</f>
        <v>1182569</v>
      </c>
      <c r="H29452">
        <f t="shared" si="1381"/>
        <v>12</v>
      </c>
    </row>
    <row r="29453" spans="1:8" ht="15.6" x14ac:dyDescent="0.3">
      <c r="A29453" s="1">
        <v>23744</v>
      </c>
      <c r="B29453" s="1">
        <v>5886</v>
      </c>
      <c r="D29453">
        <f>SUM((MOD(A29453,61)),(SUM(K2,-30)),D29452)</f>
        <v>1182568</v>
      </c>
      <c r="E29453">
        <f t="shared" si="1380"/>
        <v>11</v>
      </c>
      <c r="F29453">
        <f t="shared" si="1382"/>
        <v>1182569</v>
      </c>
      <c r="G29453">
        <f>SUM(F29453,(K3*E29453))</f>
        <v>1182591</v>
      </c>
      <c r="H29453">
        <f t="shared" si="1381"/>
        <v>0</v>
      </c>
    </row>
    <row r="29454" spans="1:8" ht="15.6" x14ac:dyDescent="0.3">
      <c r="A29454" s="1">
        <v>24296</v>
      </c>
      <c r="B29454" s="1">
        <v>11819</v>
      </c>
      <c r="D29454">
        <f>SUM((MOD(A29454,61)),(SUM(K2,-30)),D29453)</f>
        <v>1182596</v>
      </c>
      <c r="E29454">
        <f t="shared" si="1380"/>
        <v>15</v>
      </c>
      <c r="F29454">
        <f t="shared" si="1382"/>
        <v>1182596</v>
      </c>
      <c r="G29454">
        <f>SUM(F29454,(K3*E29454))</f>
        <v>1182626</v>
      </c>
      <c r="H29454">
        <f t="shared" si="1381"/>
        <v>5</v>
      </c>
    </row>
    <row r="29455" spans="1:8" ht="15.6" x14ac:dyDescent="0.3">
      <c r="A29455" s="1">
        <v>31049</v>
      </c>
      <c r="B29455" s="1">
        <v>4465</v>
      </c>
      <c r="D29455">
        <f>SUM((MOD(A29455,61)),(SUM(K2,-30)),D29454)</f>
        <v>1182606</v>
      </c>
      <c r="E29455">
        <f t="shared" si="1380"/>
        <v>20</v>
      </c>
      <c r="F29455">
        <f t="shared" si="1382"/>
        <v>1182626</v>
      </c>
      <c r="G29455">
        <f>SUM(F29455,(K3*E29455))</f>
        <v>1182666</v>
      </c>
      <c r="H29455">
        <f t="shared" si="1381"/>
        <v>0</v>
      </c>
    </row>
    <row r="29456" spans="1:8" ht="15.6" x14ac:dyDescent="0.3">
      <c r="A29456" s="1">
        <v>6155</v>
      </c>
      <c r="B29456" s="1">
        <v>32236</v>
      </c>
      <c r="D29456">
        <f>SUM((MOD(A29456,61)),(SUM(K2,-30)),D29455)</f>
        <v>1182671</v>
      </c>
      <c r="E29456">
        <f t="shared" si="1380"/>
        <v>16</v>
      </c>
      <c r="F29456">
        <f t="shared" si="1382"/>
        <v>1182671</v>
      </c>
      <c r="G29456">
        <f>SUM(F29456,(K3*E29456))</f>
        <v>1182703</v>
      </c>
      <c r="H29456">
        <f t="shared" si="1381"/>
        <v>5</v>
      </c>
    </row>
    <row r="29457" spans="1:8" ht="15.6" x14ac:dyDescent="0.3">
      <c r="A29457" s="1">
        <v>16584</v>
      </c>
      <c r="B29457" s="1">
        <v>906</v>
      </c>
      <c r="D29457">
        <f>SUM((MOD(A29457,61)),(SUM(K2,-30)),D29456)</f>
        <v>1182734</v>
      </c>
      <c r="E29457">
        <f t="shared" si="1380"/>
        <v>14</v>
      </c>
      <c r="F29457">
        <f t="shared" si="1382"/>
        <v>1182734</v>
      </c>
      <c r="G29457">
        <f>SUM(F29457,(K3*E29457))</f>
        <v>1182762</v>
      </c>
      <c r="H29457">
        <f t="shared" si="1381"/>
        <v>31</v>
      </c>
    </row>
    <row r="29458" spans="1:8" ht="15.6" x14ac:dyDescent="0.3">
      <c r="A29458" s="1">
        <v>2934</v>
      </c>
      <c r="B29458" s="1">
        <v>10159</v>
      </c>
      <c r="D29458">
        <f>SUM((MOD(A29458,61)),(SUM(K2,-30)),D29457)</f>
        <v>1182750</v>
      </c>
      <c r="E29458">
        <f t="shared" si="1380"/>
        <v>16</v>
      </c>
      <c r="F29458">
        <f t="shared" si="1382"/>
        <v>1182762</v>
      </c>
      <c r="G29458">
        <f>SUM(F29458,(K3*E29458))</f>
        <v>1182794</v>
      </c>
      <c r="H29458">
        <f t="shared" si="1381"/>
        <v>0</v>
      </c>
    </row>
    <row r="29459" spans="1:8" ht="15.6" x14ac:dyDescent="0.3">
      <c r="A29459" s="1">
        <v>8434</v>
      </c>
      <c r="B29459" s="1">
        <v>6575</v>
      </c>
      <c r="D29459">
        <f>SUM((MOD(A29459,61)),(SUM(K2,-30)),D29458)</f>
        <v>1182776</v>
      </c>
      <c r="E29459">
        <f t="shared" si="1380"/>
        <v>18</v>
      </c>
      <c r="F29459">
        <f t="shared" si="1382"/>
        <v>1182794</v>
      </c>
      <c r="G29459">
        <f>SUM(F29459,(K3*E29459))</f>
        <v>1182830</v>
      </c>
      <c r="H29459">
        <f t="shared" si="1381"/>
        <v>0</v>
      </c>
    </row>
    <row r="29460" spans="1:8" ht="15.6" x14ac:dyDescent="0.3">
      <c r="A29460" s="1">
        <v>29532</v>
      </c>
      <c r="B29460" s="1">
        <v>28691</v>
      </c>
      <c r="D29460">
        <f>SUM((MOD(A29460,61)),(SUM(K2,-30)),D29459)</f>
        <v>1182794</v>
      </c>
      <c r="E29460">
        <f t="shared" si="1380"/>
        <v>13</v>
      </c>
      <c r="F29460">
        <f t="shared" si="1382"/>
        <v>1182830</v>
      </c>
      <c r="G29460">
        <f>SUM(F29460,(K3*E29460))</f>
        <v>1182856</v>
      </c>
      <c r="H29460">
        <f t="shared" si="1381"/>
        <v>0</v>
      </c>
    </row>
    <row r="29461" spans="1:8" ht="15.6" x14ac:dyDescent="0.3">
      <c r="A29461" s="1">
        <v>10548</v>
      </c>
      <c r="B29461" s="1">
        <v>20647</v>
      </c>
      <c r="D29461">
        <f>SUM((MOD(A29461,61)),(SUM(K2,-30)),D29460)</f>
        <v>1182860</v>
      </c>
      <c r="E29461">
        <f t="shared" si="1380"/>
        <v>10</v>
      </c>
      <c r="F29461">
        <f t="shared" si="1382"/>
        <v>1182860</v>
      </c>
      <c r="G29461">
        <f>SUM(F29461,(K3*E29461))</f>
        <v>1182880</v>
      </c>
      <c r="H29461">
        <f t="shared" si="1381"/>
        <v>4</v>
      </c>
    </row>
    <row r="29462" spans="1:8" ht="15.6" x14ac:dyDescent="0.3">
      <c r="A29462" s="1">
        <v>3925</v>
      </c>
      <c r="B29462" s="1">
        <v>2269</v>
      </c>
      <c r="D29462">
        <f>SUM((MOD(A29462,61)),(SUM(K2,-30)),D29461)</f>
        <v>1182891</v>
      </c>
      <c r="E29462">
        <f t="shared" si="1380"/>
        <v>13</v>
      </c>
      <c r="F29462">
        <f t="shared" si="1382"/>
        <v>1182891</v>
      </c>
      <c r="G29462">
        <f>SUM(F29462,(K3*E29462))</f>
        <v>1182917</v>
      </c>
      <c r="H29462">
        <f t="shared" si="1381"/>
        <v>11</v>
      </c>
    </row>
    <row r="29463" spans="1:8" ht="15.6" x14ac:dyDescent="0.3">
      <c r="A29463" s="1">
        <v>22819</v>
      </c>
      <c r="B29463" s="1">
        <v>727</v>
      </c>
      <c r="D29463">
        <f>SUM((MOD(A29463,61)),(SUM(K2,-30)),D29462)</f>
        <v>1182906</v>
      </c>
      <c r="E29463">
        <f t="shared" si="1380"/>
        <v>11</v>
      </c>
      <c r="F29463">
        <f t="shared" si="1382"/>
        <v>1182917</v>
      </c>
      <c r="G29463">
        <f>SUM(F29463,(K3*E29463))</f>
        <v>1182939</v>
      </c>
      <c r="H29463">
        <f t="shared" si="1381"/>
        <v>0</v>
      </c>
    </row>
    <row r="29464" spans="1:8" ht="15.6" x14ac:dyDescent="0.3">
      <c r="A29464" s="1">
        <v>3483</v>
      </c>
      <c r="B29464" s="1">
        <v>23495</v>
      </c>
      <c r="D29464">
        <f>SUM((MOD(A29464,61)),(SUM(K2,-30)),D29463)</f>
        <v>1182922</v>
      </c>
      <c r="E29464">
        <f t="shared" si="1380"/>
        <v>20</v>
      </c>
      <c r="F29464">
        <f t="shared" si="1382"/>
        <v>1182939</v>
      </c>
      <c r="G29464">
        <f>SUM(F29464,(K3*E29464))</f>
        <v>1182979</v>
      </c>
      <c r="H29464">
        <f t="shared" si="1381"/>
        <v>0</v>
      </c>
    </row>
    <row r="29465" spans="1:8" ht="15.6" x14ac:dyDescent="0.3">
      <c r="A29465" s="1">
        <v>26424</v>
      </c>
      <c r="B29465" s="1">
        <v>12369</v>
      </c>
      <c r="D29465">
        <f>SUM((MOD(A29465,61)),(SUM(K2,-30)),D29464)</f>
        <v>1182943</v>
      </c>
      <c r="E29465">
        <f t="shared" si="1380"/>
        <v>15</v>
      </c>
      <c r="F29465">
        <f t="shared" si="1382"/>
        <v>1182979</v>
      </c>
      <c r="G29465">
        <f>SUM(F29465,(K3*E29465))</f>
        <v>1183009</v>
      </c>
      <c r="H29465">
        <f t="shared" si="1381"/>
        <v>0</v>
      </c>
    </row>
    <row r="29466" spans="1:8" ht="15.6" x14ac:dyDescent="0.3">
      <c r="A29466" s="1">
        <v>12096</v>
      </c>
      <c r="B29466" s="1">
        <v>14547</v>
      </c>
      <c r="D29466">
        <f>SUM((MOD(A29466,61)),(SUM(K2,-30)),D29465)</f>
        <v>1182971</v>
      </c>
      <c r="E29466">
        <f t="shared" si="1380"/>
        <v>15</v>
      </c>
      <c r="F29466">
        <f t="shared" si="1382"/>
        <v>1183009</v>
      </c>
      <c r="G29466">
        <f>SUM(F29466,(K3*E29466))</f>
        <v>1183039</v>
      </c>
      <c r="H29466">
        <f t="shared" si="1381"/>
        <v>0</v>
      </c>
    </row>
    <row r="29467" spans="1:8" ht="15.6" x14ac:dyDescent="0.3">
      <c r="A29467" s="1">
        <v>27326</v>
      </c>
      <c r="B29467" s="1">
        <v>24674</v>
      </c>
      <c r="D29467">
        <f>SUM((MOD(A29467,61)),(SUM(K2,-30)),D29466)</f>
        <v>1183040</v>
      </c>
      <c r="E29467">
        <f t="shared" si="1380"/>
        <v>11</v>
      </c>
      <c r="F29467">
        <f t="shared" si="1382"/>
        <v>1183040</v>
      </c>
      <c r="G29467">
        <f>SUM(F29467,(K3*E29467))</f>
        <v>1183062</v>
      </c>
      <c r="H29467">
        <f t="shared" si="1381"/>
        <v>1</v>
      </c>
    </row>
    <row r="29468" spans="1:8" ht="15.6" x14ac:dyDescent="0.3">
      <c r="A29468" s="1">
        <v>1785</v>
      </c>
      <c r="B29468" s="1">
        <v>27683</v>
      </c>
      <c r="D29468">
        <f>SUM((MOD(A29468,61)),(SUM(K2,-30)),D29467)</f>
        <v>1183066</v>
      </c>
      <c r="E29468">
        <f t="shared" si="1380"/>
        <v>17</v>
      </c>
      <c r="F29468">
        <f t="shared" si="1382"/>
        <v>1183066</v>
      </c>
      <c r="G29468">
        <f>SUM(F29468,(K3*E29468))</f>
        <v>1183100</v>
      </c>
      <c r="H29468">
        <f t="shared" si="1381"/>
        <v>4</v>
      </c>
    </row>
    <row r="29469" spans="1:8" ht="15.6" x14ac:dyDescent="0.3">
      <c r="A29469" s="1">
        <v>27095</v>
      </c>
      <c r="B29469" s="1">
        <v>12420</v>
      </c>
      <c r="D29469">
        <f>SUM((MOD(A29469,61)),(SUM(K2,-30)),D29468)</f>
        <v>1183087</v>
      </c>
      <c r="E29469">
        <f t="shared" si="1380"/>
        <v>11</v>
      </c>
      <c r="F29469">
        <f t="shared" si="1382"/>
        <v>1183100</v>
      </c>
      <c r="G29469">
        <f>SUM(F29469,(K3*E29469))</f>
        <v>1183122</v>
      </c>
      <c r="H29469">
        <f t="shared" si="1381"/>
        <v>0</v>
      </c>
    </row>
    <row r="29470" spans="1:8" ht="15.6" x14ac:dyDescent="0.3">
      <c r="A29470" s="1">
        <v>28538</v>
      </c>
      <c r="B29470" s="1">
        <v>8103</v>
      </c>
      <c r="D29470">
        <f>SUM((MOD(A29470,61)),(SUM(K2,-30)),D29469)</f>
        <v>1183148</v>
      </c>
      <c r="E29470">
        <f t="shared" si="1380"/>
        <v>17</v>
      </c>
      <c r="F29470">
        <f t="shared" si="1382"/>
        <v>1183148</v>
      </c>
      <c r="G29470">
        <f>SUM(F29470,(K3*E29470))</f>
        <v>1183182</v>
      </c>
      <c r="H29470">
        <f t="shared" si="1381"/>
        <v>26</v>
      </c>
    </row>
    <row r="29471" spans="1:8" ht="15.6" x14ac:dyDescent="0.3">
      <c r="A29471" s="1">
        <v>5382</v>
      </c>
      <c r="B29471" s="1">
        <v>985</v>
      </c>
      <c r="D29471">
        <f>SUM((MOD(A29471,61)),(SUM(K2,-30)),D29470)</f>
        <v>1183172</v>
      </c>
      <c r="E29471">
        <f t="shared" si="1380"/>
        <v>16</v>
      </c>
      <c r="F29471">
        <f t="shared" si="1382"/>
        <v>1183182</v>
      </c>
      <c r="G29471">
        <f>SUM(F29471,(K3*E29471))</f>
        <v>1183214</v>
      </c>
      <c r="H29471">
        <f t="shared" si="1381"/>
        <v>0</v>
      </c>
    </row>
    <row r="29472" spans="1:8" ht="15.6" x14ac:dyDescent="0.3">
      <c r="A29472" s="1">
        <v>32118</v>
      </c>
      <c r="B29472" s="1">
        <v>20256</v>
      </c>
      <c r="D29472">
        <f>SUM((MOD(A29472,61)),(SUM(K2,-30)),D29471)</f>
        <v>1183214</v>
      </c>
      <c r="E29472">
        <f t="shared" si="1380"/>
        <v>15</v>
      </c>
      <c r="F29472">
        <f t="shared" si="1382"/>
        <v>1183214</v>
      </c>
      <c r="G29472">
        <f>SUM(F29472,(K3*E29472))</f>
        <v>1183244</v>
      </c>
      <c r="H29472">
        <f t="shared" si="1381"/>
        <v>0</v>
      </c>
    </row>
    <row r="29473" spans="1:8" ht="15.6" x14ac:dyDescent="0.3">
      <c r="A29473" s="1">
        <v>924</v>
      </c>
      <c r="B29473" s="1">
        <v>8100</v>
      </c>
      <c r="D29473">
        <f>SUM((MOD(A29473,61)),(SUM(K2,-30)),D29472)</f>
        <v>1183233</v>
      </c>
      <c r="E29473">
        <f t="shared" si="1380"/>
        <v>14</v>
      </c>
      <c r="F29473">
        <f t="shared" si="1382"/>
        <v>1183244</v>
      </c>
      <c r="G29473">
        <f>SUM(F29473,(K3*E29473))</f>
        <v>1183272</v>
      </c>
      <c r="H29473">
        <f t="shared" si="1381"/>
        <v>0</v>
      </c>
    </row>
    <row r="29474" spans="1:8" ht="15.6" x14ac:dyDescent="0.3">
      <c r="A29474" s="1">
        <v>4790</v>
      </c>
      <c r="B29474" s="1">
        <v>2371</v>
      </c>
      <c r="D29474">
        <f>SUM((MOD(A29474,61)),(SUM(K2,-30)),D29473)</f>
        <v>1183275</v>
      </c>
      <c r="E29474">
        <f t="shared" si="1380"/>
        <v>16</v>
      </c>
      <c r="F29474">
        <f t="shared" si="1382"/>
        <v>1183275</v>
      </c>
      <c r="G29474">
        <f>SUM(F29474,(K3*E29474))</f>
        <v>1183307</v>
      </c>
      <c r="H29474">
        <f t="shared" si="1381"/>
        <v>3</v>
      </c>
    </row>
    <row r="29475" spans="1:8" ht="15.6" x14ac:dyDescent="0.3">
      <c r="A29475" s="1">
        <v>8441</v>
      </c>
      <c r="B29475" s="1">
        <v>9299</v>
      </c>
      <c r="D29475">
        <f>SUM((MOD(A29475,61)),(SUM(K2,-30)),D29474)</f>
        <v>1183308</v>
      </c>
      <c r="E29475">
        <f t="shared" si="1380"/>
        <v>14</v>
      </c>
      <c r="F29475">
        <f t="shared" si="1382"/>
        <v>1183308</v>
      </c>
      <c r="G29475">
        <f>SUM(F29475,(K3*E29475))</f>
        <v>1183336</v>
      </c>
      <c r="H29475">
        <f t="shared" si="1381"/>
        <v>1</v>
      </c>
    </row>
    <row r="29476" spans="1:8" ht="15.6" x14ac:dyDescent="0.3">
      <c r="A29476" s="1">
        <v>8941</v>
      </c>
      <c r="B29476" s="1">
        <v>20234</v>
      </c>
      <c r="D29476">
        <f>SUM((MOD(A29476,61)),(SUM(K2,-30)),D29475)</f>
        <v>1183353</v>
      </c>
      <c r="E29476">
        <f t="shared" si="1380"/>
        <v>15</v>
      </c>
      <c r="F29476">
        <f t="shared" si="1382"/>
        <v>1183353</v>
      </c>
      <c r="G29476">
        <f>SUM(F29476,(K3*E29476))</f>
        <v>1183383</v>
      </c>
      <c r="H29476">
        <f t="shared" si="1381"/>
        <v>17</v>
      </c>
    </row>
    <row r="29477" spans="1:8" ht="15.6" x14ac:dyDescent="0.3">
      <c r="A29477" s="1">
        <v>14474</v>
      </c>
      <c r="B29477" s="1">
        <v>4124</v>
      </c>
      <c r="D29477">
        <f>SUM((MOD(A29477,61)),(SUM(K2,-30)),D29476)</f>
        <v>1183380</v>
      </c>
      <c r="E29477">
        <f t="shared" si="1380"/>
        <v>20</v>
      </c>
      <c r="F29477">
        <f t="shared" si="1382"/>
        <v>1183383</v>
      </c>
      <c r="G29477">
        <f>SUM(F29477,(K3*E29477))</f>
        <v>1183423</v>
      </c>
      <c r="H29477">
        <f t="shared" si="1381"/>
        <v>0</v>
      </c>
    </row>
    <row r="29478" spans="1:8" ht="15.6" x14ac:dyDescent="0.3">
      <c r="A29478" s="1">
        <v>53</v>
      </c>
      <c r="B29478" s="1">
        <v>10867</v>
      </c>
      <c r="D29478">
        <f>SUM((MOD(A29478,61)),(SUM(K2,-30)),D29477)</f>
        <v>1183443</v>
      </c>
      <c r="E29478">
        <f t="shared" si="1380"/>
        <v>20</v>
      </c>
      <c r="F29478">
        <f t="shared" si="1382"/>
        <v>1183443</v>
      </c>
      <c r="G29478">
        <f>SUM(F29478,(K3*E29478))</f>
        <v>1183483</v>
      </c>
      <c r="H29478">
        <f t="shared" si="1381"/>
        <v>20</v>
      </c>
    </row>
    <row r="29479" spans="1:8" ht="15.6" x14ac:dyDescent="0.3">
      <c r="A29479" s="1">
        <v>16096</v>
      </c>
      <c r="B29479" s="1">
        <v>7994</v>
      </c>
      <c r="D29479">
        <f>SUM((MOD(A29479,61)),(SUM(K2,-30)),D29478)</f>
        <v>1183506</v>
      </c>
      <c r="E29479">
        <f t="shared" si="1380"/>
        <v>18</v>
      </c>
      <c r="F29479">
        <f t="shared" si="1382"/>
        <v>1183506</v>
      </c>
      <c r="G29479">
        <f>SUM(F29479,(K3*E29479))</f>
        <v>1183542</v>
      </c>
      <c r="H29479">
        <f t="shared" si="1381"/>
        <v>23</v>
      </c>
    </row>
    <row r="29480" spans="1:8" ht="15.6" x14ac:dyDescent="0.3">
      <c r="A29480" s="1">
        <v>29777</v>
      </c>
      <c r="B29480" s="1">
        <v>8245</v>
      </c>
      <c r="D29480">
        <f>SUM((MOD(A29480,61)),(SUM(K2,-30)),D29479)</f>
        <v>1183525</v>
      </c>
      <c r="E29480">
        <f t="shared" si="1380"/>
        <v>16</v>
      </c>
      <c r="F29480">
        <f t="shared" si="1382"/>
        <v>1183542</v>
      </c>
      <c r="G29480">
        <f>SUM(F29480,(K3*E29480))</f>
        <v>1183574</v>
      </c>
      <c r="H29480">
        <f t="shared" si="1381"/>
        <v>0</v>
      </c>
    </row>
    <row r="29481" spans="1:8" ht="15.6" x14ac:dyDescent="0.3">
      <c r="A29481" s="1">
        <v>10325</v>
      </c>
      <c r="B29481" s="1">
        <v>16198</v>
      </c>
      <c r="D29481">
        <f>SUM((MOD(A29481,61)),(SUM(K2,-30)),D29480)</f>
        <v>1183551</v>
      </c>
      <c r="E29481">
        <f t="shared" si="1380"/>
        <v>16</v>
      </c>
      <c r="F29481">
        <f t="shared" si="1382"/>
        <v>1183574</v>
      </c>
      <c r="G29481">
        <f>SUM(F29481,(K3*E29481))</f>
        <v>1183606</v>
      </c>
      <c r="H29481">
        <f t="shared" si="1381"/>
        <v>0</v>
      </c>
    </row>
    <row r="29482" spans="1:8" ht="15.6" x14ac:dyDescent="0.3">
      <c r="A29482" s="1">
        <v>21806</v>
      </c>
      <c r="B29482" s="1">
        <v>31804</v>
      </c>
      <c r="D29482">
        <f>SUM((MOD(A29482,61)),(SUM(K2,-30)),D29481)</f>
        <v>1183590</v>
      </c>
      <c r="E29482">
        <f t="shared" si="1380"/>
        <v>13</v>
      </c>
      <c r="F29482">
        <f t="shared" si="1382"/>
        <v>1183606</v>
      </c>
      <c r="G29482">
        <f>SUM(F29482,(K3*E29482))</f>
        <v>1183632</v>
      </c>
      <c r="H29482">
        <f t="shared" si="1381"/>
        <v>0</v>
      </c>
    </row>
    <row r="29483" spans="1:8" ht="15.6" x14ac:dyDescent="0.3">
      <c r="A29483" s="1">
        <v>25124</v>
      </c>
      <c r="B29483" s="1">
        <v>13901</v>
      </c>
      <c r="D29483">
        <f>SUM((MOD(A29483,61)),(SUM(K2,-30)),D29482)</f>
        <v>1183653</v>
      </c>
      <c r="E29483">
        <f t="shared" si="1380"/>
        <v>18</v>
      </c>
      <c r="F29483">
        <f t="shared" si="1382"/>
        <v>1183653</v>
      </c>
      <c r="G29483">
        <f>SUM(F29483,(K3*E29483))</f>
        <v>1183689</v>
      </c>
      <c r="H29483">
        <f t="shared" si="1381"/>
        <v>21</v>
      </c>
    </row>
    <row r="29484" spans="1:8" ht="15.6" x14ac:dyDescent="0.3">
      <c r="A29484" s="1">
        <v>30262</v>
      </c>
      <c r="B29484" s="1">
        <v>14060</v>
      </c>
      <c r="D29484">
        <f>SUM((MOD(A29484,61)),(SUM(K2,-30)),D29483)</f>
        <v>1183669</v>
      </c>
      <c r="E29484">
        <f t="shared" si="1380"/>
        <v>12</v>
      </c>
      <c r="F29484">
        <f t="shared" si="1382"/>
        <v>1183689</v>
      </c>
      <c r="G29484">
        <f>SUM(F29484,(K3*E29484))</f>
        <v>1183713</v>
      </c>
      <c r="H29484">
        <f t="shared" si="1381"/>
        <v>0</v>
      </c>
    </row>
    <row r="29485" spans="1:8" ht="15.6" x14ac:dyDescent="0.3">
      <c r="A29485" s="1">
        <v>26835</v>
      </c>
      <c r="B29485" s="1">
        <v>25483</v>
      </c>
      <c r="D29485">
        <f>SUM((MOD(A29485,61)),(SUM(K2,-30)),D29484)</f>
        <v>1183735</v>
      </c>
      <c r="E29485">
        <f t="shared" si="1380"/>
        <v>17</v>
      </c>
      <c r="F29485">
        <f t="shared" si="1382"/>
        <v>1183735</v>
      </c>
      <c r="G29485">
        <f>SUM(F29485,(K3*E29485))</f>
        <v>1183769</v>
      </c>
      <c r="H29485">
        <f t="shared" si="1381"/>
        <v>22</v>
      </c>
    </row>
    <row r="29486" spans="1:8" ht="15.6" x14ac:dyDescent="0.3">
      <c r="A29486" s="1">
        <v>9586</v>
      </c>
      <c r="B29486" s="1">
        <v>24944</v>
      </c>
      <c r="D29486">
        <f>SUM((MOD(A29486,61)),(SUM(K2,-30)),D29485)</f>
        <v>1183754</v>
      </c>
      <c r="E29486">
        <f t="shared" si="1380"/>
        <v>17</v>
      </c>
      <c r="F29486">
        <f t="shared" si="1382"/>
        <v>1183769</v>
      </c>
      <c r="G29486">
        <f>SUM(F29486,(K3*E29486))</f>
        <v>1183803</v>
      </c>
      <c r="H29486">
        <f t="shared" si="1381"/>
        <v>0</v>
      </c>
    </row>
    <row r="29487" spans="1:8" ht="15.6" x14ac:dyDescent="0.3">
      <c r="A29487" s="1">
        <v>3939</v>
      </c>
      <c r="B29487" s="1">
        <v>28395</v>
      </c>
      <c r="D29487">
        <f>SUM((MOD(A29487,61)),(SUM(K2,-30)),D29486)</f>
        <v>1183799</v>
      </c>
      <c r="E29487">
        <f t="shared" si="1380"/>
        <v>14</v>
      </c>
      <c r="F29487">
        <f t="shared" si="1382"/>
        <v>1183803</v>
      </c>
      <c r="G29487">
        <f>SUM(F29487,(K3*E29487))</f>
        <v>1183831</v>
      </c>
      <c r="H29487">
        <f t="shared" si="1381"/>
        <v>0</v>
      </c>
    </row>
    <row r="29488" spans="1:8" ht="15.6" x14ac:dyDescent="0.3">
      <c r="A29488" s="1">
        <v>6803</v>
      </c>
      <c r="B29488" s="1">
        <v>14762</v>
      </c>
      <c r="D29488">
        <f>SUM((MOD(A29488,61)),(SUM(K2,-30)),D29487)</f>
        <v>1183841</v>
      </c>
      <c r="E29488">
        <f t="shared" si="1380"/>
        <v>10</v>
      </c>
      <c r="F29488">
        <f t="shared" si="1382"/>
        <v>1183841</v>
      </c>
      <c r="G29488">
        <f>SUM(F29488,(K3*E29488))</f>
        <v>1183861</v>
      </c>
      <c r="H29488">
        <f t="shared" si="1381"/>
        <v>10</v>
      </c>
    </row>
    <row r="29489" spans="1:8" ht="15.6" x14ac:dyDescent="0.3">
      <c r="A29489" s="1">
        <v>25773</v>
      </c>
      <c r="B29489" s="1">
        <v>9675</v>
      </c>
      <c r="D29489">
        <f>SUM((MOD(A29489,61)),(SUM(K2,-30)),D29488)</f>
        <v>1183882</v>
      </c>
      <c r="E29489">
        <f t="shared" si="1380"/>
        <v>16</v>
      </c>
      <c r="F29489">
        <f t="shared" si="1382"/>
        <v>1183882</v>
      </c>
      <c r="G29489">
        <f>SUM(F29489,(K3*E29489))</f>
        <v>1183914</v>
      </c>
      <c r="H29489">
        <f t="shared" si="1381"/>
        <v>21</v>
      </c>
    </row>
    <row r="29490" spans="1:8" ht="15.6" x14ac:dyDescent="0.3">
      <c r="A29490" s="1">
        <v>12112</v>
      </c>
      <c r="B29490" s="1">
        <v>19071</v>
      </c>
      <c r="D29490">
        <f>SUM((MOD(A29490,61)),(SUM(K2,-30)),D29489)</f>
        <v>1183926</v>
      </c>
      <c r="E29490">
        <f t="shared" si="1380"/>
        <v>18</v>
      </c>
      <c r="F29490">
        <f t="shared" si="1382"/>
        <v>1183926</v>
      </c>
      <c r="G29490">
        <f>SUM(F29490,(K3*E29490))</f>
        <v>1183962</v>
      </c>
      <c r="H29490">
        <f t="shared" si="1381"/>
        <v>12</v>
      </c>
    </row>
    <row r="29491" spans="1:8" ht="15.6" x14ac:dyDescent="0.3">
      <c r="A29491" s="1">
        <v>20675</v>
      </c>
      <c r="B29491" s="1">
        <v>30350</v>
      </c>
      <c r="D29491">
        <f>SUM((MOD(A29491,61)),(SUM(K2,-30)),D29490)</f>
        <v>1183993</v>
      </c>
      <c r="E29491">
        <f t="shared" si="1380"/>
        <v>11</v>
      </c>
      <c r="F29491">
        <f t="shared" si="1382"/>
        <v>1183993</v>
      </c>
      <c r="G29491">
        <f>SUM(F29491,(K3*E29491))</f>
        <v>1184015</v>
      </c>
      <c r="H29491">
        <f t="shared" si="1381"/>
        <v>31</v>
      </c>
    </row>
    <row r="29492" spans="1:8" ht="15.6" x14ac:dyDescent="0.3">
      <c r="A29492" s="1">
        <v>13254</v>
      </c>
      <c r="B29492" s="1">
        <v>25485</v>
      </c>
      <c r="D29492">
        <f>SUM((MOD(A29492,61)),(SUM(K2,-30)),D29491)</f>
        <v>1184020</v>
      </c>
      <c r="E29492">
        <f t="shared" si="1380"/>
        <v>19</v>
      </c>
      <c r="F29492">
        <f t="shared" si="1382"/>
        <v>1184020</v>
      </c>
      <c r="G29492">
        <f>SUM(F29492,(K3*E29492))</f>
        <v>1184058</v>
      </c>
      <c r="H29492">
        <f t="shared" si="1381"/>
        <v>5</v>
      </c>
    </row>
    <row r="29493" spans="1:8" ht="15.6" x14ac:dyDescent="0.3">
      <c r="A29493" s="1">
        <v>4698</v>
      </c>
      <c r="B29493" s="1">
        <v>18942</v>
      </c>
      <c r="D29493">
        <f>SUM((MOD(A29493,61)),(SUM(K2,-30)),D29492)</f>
        <v>1184031</v>
      </c>
      <c r="E29493">
        <f t="shared" si="1380"/>
        <v>10</v>
      </c>
      <c r="F29493">
        <f t="shared" si="1382"/>
        <v>1184058</v>
      </c>
      <c r="G29493">
        <f>SUM(F29493,(K3*E29493))</f>
        <v>1184078</v>
      </c>
      <c r="H29493">
        <f t="shared" si="1381"/>
        <v>0</v>
      </c>
    </row>
    <row r="29494" spans="1:8" ht="15.6" x14ac:dyDescent="0.3">
      <c r="A29494" s="1">
        <v>1718</v>
      </c>
      <c r="B29494" s="1">
        <v>19344</v>
      </c>
      <c r="D29494">
        <f>SUM((MOD(A29494,61)),(SUM(K2,-30)),D29493)</f>
        <v>1184051</v>
      </c>
      <c r="E29494">
        <f t="shared" si="1380"/>
        <v>16</v>
      </c>
      <c r="F29494">
        <f t="shared" si="1382"/>
        <v>1184078</v>
      </c>
      <c r="G29494">
        <f>SUM(F29494,(K3*E29494))</f>
        <v>1184110</v>
      </c>
      <c r="H29494">
        <f t="shared" si="1381"/>
        <v>0</v>
      </c>
    </row>
    <row r="29495" spans="1:8" ht="15.6" x14ac:dyDescent="0.3">
      <c r="A29495" s="1">
        <v>17542</v>
      </c>
      <c r="B29495" s="1">
        <v>12438</v>
      </c>
      <c r="D29495">
        <f>SUM((MOD(A29495,61)),(SUM(K2,-30)),D29494)</f>
        <v>1184096</v>
      </c>
      <c r="E29495">
        <f t="shared" si="1380"/>
        <v>18</v>
      </c>
      <c r="F29495">
        <f t="shared" si="1382"/>
        <v>1184110</v>
      </c>
      <c r="G29495">
        <f>SUM(F29495,(K3*E29495))</f>
        <v>1184146</v>
      </c>
      <c r="H29495">
        <f t="shared" si="1381"/>
        <v>0</v>
      </c>
    </row>
    <row r="29496" spans="1:8" ht="15.6" x14ac:dyDescent="0.3">
      <c r="A29496" s="1">
        <v>6360</v>
      </c>
      <c r="B29496" s="1">
        <v>27399</v>
      </c>
      <c r="D29496">
        <f>SUM((MOD(A29496,61)),(SUM(K2,-30)),D29495)</f>
        <v>1184122</v>
      </c>
      <c r="E29496">
        <f t="shared" si="1380"/>
        <v>19</v>
      </c>
      <c r="F29496">
        <f t="shared" si="1382"/>
        <v>1184146</v>
      </c>
      <c r="G29496">
        <f>SUM(F29496,(K3*E29496))</f>
        <v>1184184</v>
      </c>
      <c r="H29496">
        <f t="shared" si="1381"/>
        <v>0</v>
      </c>
    </row>
    <row r="29497" spans="1:8" ht="15.6" x14ac:dyDescent="0.3">
      <c r="A29497" s="1">
        <v>5966</v>
      </c>
      <c r="B29497" s="1">
        <v>19228</v>
      </c>
      <c r="D29497">
        <f>SUM((MOD(A29497,61)),(SUM(K2,-30)),D29496)</f>
        <v>1184181</v>
      </c>
      <c r="E29497">
        <f t="shared" si="1380"/>
        <v>10</v>
      </c>
      <c r="F29497">
        <f t="shared" si="1382"/>
        <v>1184184</v>
      </c>
      <c r="G29497">
        <f>SUM(F29497,(K3*E29497))</f>
        <v>1184204</v>
      </c>
      <c r="H29497">
        <f t="shared" si="1381"/>
        <v>0</v>
      </c>
    </row>
    <row r="29498" spans="1:8" ht="15.6" x14ac:dyDescent="0.3">
      <c r="A29498" s="1">
        <v>31642</v>
      </c>
      <c r="B29498" s="1">
        <v>22736</v>
      </c>
      <c r="D29498">
        <f>SUM((MOD(A29498,61)),(SUM(K2,-30)),D29497)</f>
        <v>1184235</v>
      </c>
      <c r="E29498">
        <f t="shared" si="1380"/>
        <v>20</v>
      </c>
      <c r="F29498">
        <f t="shared" si="1382"/>
        <v>1184235</v>
      </c>
      <c r="G29498">
        <f>SUM(F29498,(K3*E29498))</f>
        <v>1184275</v>
      </c>
      <c r="H29498">
        <f t="shared" si="1381"/>
        <v>31</v>
      </c>
    </row>
    <row r="29499" spans="1:8" ht="15.6" x14ac:dyDescent="0.3">
      <c r="A29499" s="1">
        <v>31199</v>
      </c>
      <c r="B29499" s="1">
        <v>20808</v>
      </c>
      <c r="D29499">
        <f>SUM((MOD(A29499,61)),(SUM(K2,-30)),D29498)</f>
        <v>1184273</v>
      </c>
      <c r="E29499">
        <f t="shared" si="1380"/>
        <v>17</v>
      </c>
      <c r="F29499">
        <f t="shared" si="1382"/>
        <v>1184275</v>
      </c>
      <c r="G29499">
        <f>SUM(F29499,(K3*E29499))</f>
        <v>1184309</v>
      </c>
      <c r="H29499">
        <f t="shared" si="1381"/>
        <v>0</v>
      </c>
    </row>
    <row r="29500" spans="1:8" ht="15.6" x14ac:dyDescent="0.3">
      <c r="A29500" s="1">
        <v>24323</v>
      </c>
      <c r="B29500" s="1">
        <v>16599</v>
      </c>
      <c r="D29500">
        <f>SUM((MOD(A29500,61)),(SUM(K2,-30)),D29499)</f>
        <v>1184328</v>
      </c>
      <c r="E29500">
        <f t="shared" si="1380"/>
        <v>10</v>
      </c>
      <c r="F29500">
        <f t="shared" si="1382"/>
        <v>1184328</v>
      </c>
      <c r="G29500">
        <f>SUM(F29500,(K3*E29500))</f>
        <v>1184348</v>
      </c>
      <c r="H29500">
        <f t="shared" si="1381"/>
        <v>19</v>
      </c>
    </row>
    <row r="29501" spans="1:8" ht="15.6" x14ac:dyDescent="0.3">
      <c r="A29501" s="1">
        <v>11118</v>
      </c>
      <c r="B29501" s="1">
        <v>28219</v>
      </c>
      <c r="D29501">
        <f>SUM((MOD(A29501,61)),(SUM(K2,-30)),D29500)</f>
        <v>1184354</v>
      </c>
      <c r="E29501">
        <f t="shared" si="1380"/>
        <v>14</v>
      </c>
      <c r="F29501">
        <f t="shared" si="1382"/>
        <v>1184354</v>
      </c>
      <c r="G29501">
        <f>SUM(F29501,(K3*E29501))</f>
        <v>1184382</v>
      </c>
      <c r="H29501">
        <f t="shared" si="1381"/>
        <v>6</v>
      </c>
    </row>
    <row r="29502" spans="1:8" ht="15.6" x14ac:dyDescent="0.3">
      <c r="A29502" s="1">
        <v>16280</v>
      </c>
      <c r="B29502" s="1">
        <v>7434</v>
      </c>
      <c r="D29502">
        <f>SUM((MOD(A29502,61)),(SUM(K2,-30)),D29501)</f>
        <v>1184418</v>
      </c>
      <c r="E29502">
        <f t="shared" si="1380"/>
        <v>19</v>
      </c>
      <c r="F29502">
        <f t="shared" si="1382"/>
        <v>1184418</v>
      </c>
      <c r="G29502">
        <f>SUM(F29502,(K3*E29502))</f>
        <v>1184456</v>
      </c>
      <c r="H29502">
        <f t="shared" si="1381"/>
        <v>36</v>
      </c>
    </row>
    <row r="29503" spans="1:8" ht="15.6" x14ac:dyDescent="0.3">
      <c r="A29503" s="1">
        <v>4100</v>
      </c>
      <c r="B29503" s="1">
        <v>10774</v>
      </c>
      <c r="D29503">
        <f>SUM((MOD(A29503,61)),(SUM(K2,-30)),D29502)</f>
        <v>1184441</v>
      </c>
      <c r="E29503">
        <f t="shared" si="1380"/>
        <v>15</v>
      </c>
      <c r="F29503">
        <f t="shared" si="1382"/>
        <v>1184456</v>
      </c>
      <c r="G29503">
        <f>SUM(F29503,(K3*E29503))</f>
        <v>1184486</v>
      </c>
      <c r="H29503">
        <f t="shared" si="1381"/>
        <v>0</v>
      </c>
    </row>
    <row r="29504" spans="1:8" ht="15.6" x14ac:dyDescent="0.3">
      <c r="A29504" s="1">
        <v>19569</v>
      </c>
      <c r="B29504" s="1">
        <v>15159</v>
      </c>
      <c r="D29504">
        <f>SUM((MOD(A29504,61)),(SUM(K2,-30)),D29503)</f>
        <v>1184500</v>
      </c>
      <c r="E29504">
        <f t="shared" si="1380"/>
        <v>11</v>
      </c>
      <c r="F29504">
        <f t="shared" si="1382"/>
        <v>1184500</v>
      </c>
      <c r="G29504">
        <f>SUM(F29504,(K3*E29504))</f>
        <v>1184522</v>
      </c>
      <c r="H29504">
        <f t="shared" si="1381"/>
        <v>14</v>
      </c>
    </row>
    <row r="29505" spans="1:8" ht="15.6" x14ac:dyDescent="0.3">
      <c r="A29505" s="1">
        <v>20680</v>
      </c>
      <c r="B29505" s="1">
        <v>4343</v>
      </c>
      <c r="D29505">
        <f>SUM((MOD(A29505,61)),(SUM(K2,-30)),D29504)</f>
        <v>1184511</v>
      </c>
      <c r="E29505">
        <f t="shared" si="1380"/>
        <v>19</v>
      </c>
      <c r="F29505">
        <f t="shared" si="1382"/>
        <v>1184522</v>
      </c>
      <c r="G29505">
        <f>SUM(F29505,(K3*E29505))</f>
        <v>1184560</v>
      </c>
      <c r="H29505">
        <f t="shared" si="1381"/>
        <v>0</v>
      </c>
    </row>
    <row r="29506" spans="1:8" ht="15.6" x14ac:dyDescent="0.3">
      <c r="A29506" s="1">
        <v>3805</v>
      </c>
      <c r="B29506" s="1">
        <v>7801</v>
      </c>
      <c r="D29506">
        <f>SUM((MOD(A29506,61)),(SUM(K2,-30)),D29505)</f>
        <v>1184544</v>
      </c>
      <c r="E29506">
        <f t="shared" si="1380"/>
        <v>12</v>
      </c>
      <c r="F29506">
        <f t="shared" si="1382"/>
        <v>1184560</v>
      </c>
      <c r="G29506">
        <f>SUM(F29506,(K3*E29506))</f>
        <v>1184584</v>
      </c>
      <c r="H29506">
        <f t="shared" si="1381"/>
        <v>0</v>
      </c>
    </row>
    <row r="29507" spans="1:8" ht="15.6" x14ac:dyDescent="0.3">
      <c r="A29507" s="1">
        <v>19333</v>
      </c>
      <c r="B29507" s="1">
        <v>2848</v>
      </c>
      <c r="D29507">
        <f>SUM((MOD(A29507,61)),(SUM(K2,-30)),D29506)</f>
        <v>1184611</v>
      </c>
      <c r="E29507">
        <f t="shared" ref="E29507:E29570" si="1383">SUM((MOD(B29507,11)),10)</f>
        <v>20</v>
      </c>
      <c r="F29507">
        <f t="shared" si="1382"/>
        <v>1184611</v>
      </c>
      <c r="G29507">
        <f>SUM(F29507,(K3*E29507))</f>
        <v>1184651</v>
      </c>
      <c r="H29507">
        <f t="shared" si="1381"/>
        <v>27</v>
      </c>
    </row>
    <row r="29508" spans="1:8" ht="15.6" x14ac:dyDescent="0.3">
      <c r="A29508" s="1">
        <v>26695</v>
      </c>
      <c r="B29508" s="1">
        <v>343</v>
      </c>
      <c r="D29508">
        <f>SUM((MOD(A29508,61)),(SUM(K2,-30)),D29507)</f>
        <v>1184659</v>
      </c>
      <c r="E29508">
        <f t="shared" si="1383"/>
        <v>12</v>
      </c>
      <c r="F29508">
        <f t="shared" si="1382"/>
        <v>1184659</v>
      </c>
      <c r="G29508">
        <f>SUM(F29508,(K3*E29508))</f>
        <v>1184683</v>
      </c>
      <c r="H29508">
        <f t="shared" ref="H29508:H29571" si="1384">IF((F29508=D29508),(F29508-G29507),0)</f>
        <v>8</v>
      </c>
    </row>
    <row r="29509" spans="1:8" ht="15.6" x14ac:dyDescent="0.3">
      <c r="A29509" s="1">
        <v>13185</v>
      </c>
      <c r="B29509" s="1">
        <v>14103</v>
      </c>
      <c r="D29509">
        <f>SUM((MOD(A29509,61)),(SUM(K2,-30)),D29508)</f>
        <v>1184678</v>
      </c>
      <c r="E29509">
        <f t="shared" si="1383"/>
        <v>11</v>
      </c>
      <c r="F29509">
        <f t="shared" ref="F29509:F29572" si="1385">IF(G29508&lt;D29509,D29509,G29508)</f>
        <v>1184683</v>
      </c>
      <c r="G29509">
        <f>SUM(F29509,(K3*E29509))</f>
        <v>1184705</v>
      </c>
      <c r="H29509">
        <f t="shared" si="1384"/>
        <v>0</v>
      </c>
    </row>
    <row r="29510" spans="1:8" ht="15.6" x14ac:dyDescent="0.3">
      <c r="A29510" s="1">
        <v>24643</v>
      </c>
      <c r="B29510" s="1">
        <v>9690</v>
      </c>
      <c r="D29510">
        <f>SUM((MOD(A29510,61)),(SUM(K2,-30)),D29509)</f>
        <v>1184748</v>
      </c>
      <c r="E29510">
        <f t="shared" si="1383"/>
        <v>20</v>
      </c>
      <c r="F29510">
        <f t="shared" si="1385"/>
        <v>1184748</v>
      </c>
      <c r="G29510">
        <f>SUM(F29510,(K3*E29510))</f>
        <v>1184788</v>
      </c>
      <c r="H29510">
        <f t="shared" si="1384"/>
        <v>43</v>
      </c>
    </row>
    <row r="29511" spans="1:8" ht="15.6" x14ac:dyDescent="0.3">
      <c r="A29511" s="1">
        <v>5596</v>
      </c>
      <c r="B29511" s="1">
        <v>24060</v>
      </c>
      <c r="D29511">
        <f>SUM((MOD(A29511,61)),(SUM(K2,-30)),D29510)</f>
        <v>1184803</v>
      </c>
      <c r="E29511">
        <f t="shared" si="1383"/>
        <v>13</v>
      </c>
      <c r="F29511">
        <f t="shared" si="1385"/>
        <v>1184803</v>
      </c>
      <c r="G29511">
        <f>SUM(F29511,(K3*E29511))</f>
        <v>1184829</v>
      </c>
      <c r="H29511">
        <f t="shared" si="1384"/>
        <v>15</v>
      </c>
    </row>
    <row r="29512" spans="1:8" ht="15.6" x14ac:dyDescent="0.3">
      <c r="A29512" s="1">
        <v>19426</v>
      </c>
      <c r="B29512" s="1">
        <v>19211</v>
      </c>
      <c r="D29512">
        <f>SUM((MOD(A29512,61)),(SUM(K2,-30)),D29511)</f>
        <v>1184841</v>
      </c>
      <c r="E29512">
        <f t="shared" si="1383"/>
        <v>15</v>
      </c>
      <c r="F29512">
        <f t="shared" si="1385"/>
        <v>1184841</v>
      </c>
      <c r="G29512">
        <f>SUM(F29512,(K3*E29512))</f>
        <v>1184871</v>
      </c>
      <c r="H29512">
        <f t="shared" si="1384"/>
        <v>12</v>
      </c>
    </row>
    <row r="29513" spans="1:8" ht="15.6" x14ac:dyDescent="0.3">
      <c r="A29513" s="1">
        <v>17934</v>
      </c>
      <c r="B29513" s="1">
        <v>7022</v>
      </c>
      <c r="D29513">
        <f>SUM((MOD(A29513,61)),(SUM(K2,-30)),D29512)</f>
        <v>1184851</v>
      </c>
      <c r="E29513">
        <f t="shared" si="1383"/>
        <v>14</v>
      </c>
      <c r="F29513">
        <f t="shared" si="1385"/>
        <v>1184871</v>
      </c>
      <c r="G29513">
        <f>SUM(F29513,(K3*E29513))</f>
        <v>1184899</v>
      </c>
      <c r="H29513">
        <f t="shared" si="1384"/>
        <v>0</v>
      </c>
    </row>
    <row r="29514" spans="1:8" ht="15.6" x14ac:dyDescent="0.3">
      <c r="A29514" s="1">
        <v>24765</v>
      </c>
      <c r="B29514" s="1">
        <v>7108</v>
      </c>
      <c r="D29514">
        <f>SUM((MOD(A29514,61)),(SUM(K2,-30)),D29513)</f>
        <v>1184921</v>
      </c>
      <c r="E29514">
        <f t="shared" si="1383"/>
        <v>12</v>
      </c>
      <c r="F29514">
        <f t="shared" si="1385"/>
        <v>1184921</v>
      </c>
      <c r="G29514">
        <f>SUM(F29514,(K3*E29514))</f>
        <v>1184945</v>
      </c>
      <c r="H29514">
        <f t="shared" si="1384"/>
        <v>22</v>
      </c>
    </row>
    <row r="29515" spans="1:8" ht="15.6" x14ac:dyDescent="0.3">
      <c r="A29515" s="1">
        <v>6981</v>
      </c>
      <c r="B29515" s="1">
        <v>23986</v>
      </c>
      <c r="D29515">
        <f>SUM((MOD(A29515,61)),(SUM(K2,-30)),D29514)</f>
        <v>1184958</v>
      </c>
      <c r="E29515">
        <f t="shared" si="1383"/>
        <v>16</v>
      </c>
      <c r="F29515">
        <f t="shared" si="1385"/>
        <v>1184958</v>
      </c>
      <c r="G29515">
        <f>SUM(F29515,(K3*E29515))</f>
        <v>1184990</v>
      </c>
      <c r="H29515">
        <f t="shared" si="1384"/>
        <v>13</v>
      </c>
    </row>
    <row r="29516" spans="1:8" ht="15.6" x14ac:dyDescent="0.3">
      <c r="A29516" s="1">
        <v>6496</v>
      </c>
      <c r="B29516" s="1">
        <v>18624</v>
      </c>
      <c r="D29516">
        <f>SUM((MOD(A29516,61)),(SUM(K2,-30)),D29515)</f>
        <v>1184998</v>
      </c>
      <c r="E29516">
        <f t="shared" si="1383"/>
        <v>11</v>
      </c>
      <c r="F29516">
        <f t="shared" si="1385"/>
        <v>1184998</v>
      </c>
      <c r="G29516">
        <f>SUM(F29516,(K3*E29516))</f>
        <v>1185020</v>
      </c>
      <c r="H29516">
        <f t="shared" si="1384"/>
        <v>8</v>
      </c>
    </row>
    <row r="29517" spans="1:8" ht="15.6" x14ac:dyDescent="0.3">
      <c r="A29517" s="1">
        <v>28071</v>
      </c>
      <c r="B29517" s="1">
        <v>18430</v>
      </c>
      <c r="D29517">
        <f>SUM((MOD(A29517,61)),(SUM(K2,-30)),D29516)</f>
        <v>1185019</v>
      </c>
      <c r="E29517">
        <f t="shared" si="1383"/>
        <v>15</v>
      </c>
      <c r="F29517">
        <f t="shared" si="1385"/>
        <v>1185020</v>
      </c>
      <c r="G29517">
        <f>SUM(F29517,(K3*E29517))</f>
        <v>1185050</v>
      </c>
      <c r="H29517">
        <f t="shared" si="1384"/>
        <v>0</v>
      </c>
    </row>
    <row r="29518" spans="1:8" ht="15.6" x14ac:dyDescent="0.3">
      <c r="A29518" s="1">
        <v>15862</v>
      </c>
      <c r="B29518" s="1">
        <v>20540</v>
      </c>
      <c r="D29518">
        <f>SUM((MOD(A29518,61)),(SUM(K2,-30)),D29517)</f>
        <v>1185031</v>
      </c>
      <c r="E29518">
        <f t="shared" si="1383"/>
        <v>13</v>
      </c>
      <c r="F29518">
        <f t="shared" si="1385"/>
        <v>1185050</v>
      </c>
      <c r="G29518">
        <f>SUM(F29518,(K3*E29518))</f>
        <v>1185076</v>
      </c>
      <c r="H29518">
        <f t="shared" si="1384"/>
        <v>0</v>
      </c>
    </row>
    <row r="29519" spans="1:8" ht="15.6" x14ac:dyDescent="0.3">
      <c r="A29519" s="1">
        <v>31440</v>
      </c>
      <c r="B29519" s="1">
        <v>4107</v>
      </c>
      <c r="D29519">
        <f>SUM((MOD(A29519,61)),(SUM(K2,-30)),D29518)</f>
        <v>1185066</v>
      </c>
      <c r="E29519">
        <f t="shared" si="1383"/>
        <v>14</v>
      </c>
      <c r="F29519">
        <f t="shared" si="1385"/>
        <v>1185076</v>
      </c>
      <c r="G29519">
        <f>SUM(F29519,(K3*E29519))</f>
        <v>1185104</v>
      </c>
      <c r="H29519">
        <f t="shared" si="1384"/>
        <v>0</v>
      </c>
    </row>
    <row r="29520" spans="1:8" ht="15.6" x14ac:dyDescent="0.3">
      <c r="A29520" s="1">
        <v>15203</v>
      </c>
      <c r="B29520" s="1">
        <v>18357</v>
      </c>
      <c r="D29520">
        <f>SUM((MOD(A29520,61)),(SUM(K2,-30)),D29519)</f>
        <v>1185090</v>
      </c>
      <c r="E29520">
        <f t="shared" si="1383"/>
        <v>19</v>
      </c>
      <c r="F29520">
        <f t="shared" si="1385"/>
        <v>1185104</v>
      </c>
      <c r="G29520">
        <f>SUM(F29520,(K3*E29520))</f>
        <v>1185142</v>
      </c>
      <c r="H29520">
        <f t="shared" si="1384"/>
        <v>0</v>
      </c>
    </row>
    <row r="29521" spans="1:8" ht="15.6" x14ac:dyDescent="0.3">
      <c r="A29521" s="1">
        <v>21241</v>
      </c>
      <c r="B29521" s="1">
        <v>31076</v>
      </c>
      <c r="D29521">
        <f>SUM((MOD(A29521,61)),(SUM(K2,-30)),D29520)</f>
        <v>1185113</v>
      </c>
      <c r="E29521">
        <f t="shared" si="1383"/>
        <v>11</v>
      </c>
      <c r="F29521">
        <f t="shared" si="1385"/>
        <v>1185142</v>
      </c>
      <c r="G29521">
        <f>SUM(F29521,(K3*E29521))</f>
        <v>1185164</v>
      </c>
      <c r="H29521">
        <f t="shared" si="1384"/>
        <v>0</v>
      </c>
    </row>
    <row r="29522" spans="1:8" ht="15.6" x14ac:dyDescent="0.3">
      <c r="A29522" s="1">
        <v>1077</v>
      </c>
      <c r="B29522" s="1">
        <v>24709</v>
      </c>
      <c r="D29522">
        <f>SUM((MOD(A29522,61)),(SUM(K2,-30)),D29521)</f>
        <v>1185163</v>
      </c>
      <c r="E29522">
        <f t="shared" si="1383"/>
        <v>13</v>
      </c>
      <c r="F29522">
        <f t="shared" si="1385"/>
        <v>1185164</v>
      </c>
      <c r="G29522">
        <f>SUM(F29522,(K3*E29522))</f>
        <v>1185190</v>
      </c>
      <c r="H29522">
        <f t="shared" si="1384"/>
        <v>0</v>
      </c>
    </row>
    <row r="29523" spans="1:8" ht="15.6" x14ac:dyDescent="0.3">
      <c r="A29523" s="1">
        <v>15540</v>
      </c>
      <c r="B29523" s="1">
        <v>25612</v>
      </c>
      <c r="D29523">
        <f>SUM((MOD(A29523,61)),(SUM(K2,-30)),D29522)</f>
        <v>1185219</v>
      </c>
      <c r="E29523">
        <f t="shared" si="1383"/>
        <v>14</v>
      </c>
      <c r="F29523">
        <f t="shared" si="1385"/>
        <v>1185219</v>
      </c>
      <c r="G29523">
        <f>SUM(F29523,(K3*E29523))</f>
        <v>1185247</v>
      </c>
      <c r="H29523">
        <f t="shared" si="1384"/>
        <v>29</v>
      </c>
    </row>
    <row r="29524" spans="1:8" ht="15.6" x14ac:dyDescent="0.3">
      <c r="A29524" s="1">
        <v>21009</v>
      </c>
      <c r="B29524" s="1">
        <v>26216</v>
      </c>
      <c r="D29524">
        <f>SUM((MOD(A29524,61)),(SUM(K2,-30)),D29523)</f>
        <v>1185254</v>
      </c>
      <c r="E29524">
        <f t="shared" si="1383"/>
        <v>13</v>
      </c>
      <c r="F29524">
        <f t="shared" si="1385"/>
        <v>1185254</v>
      </c>
      <c r="G29524">
        <f>SUM(F29524,(K3*E29524))</f>
        <v>1185280</v>
      </c>
      <c r="H29524">
        <f t="shared" si="1384"/>
        <v>7</v>
      </c>
    </row>
    <row r="29525" spans="1:8" ht="15.6" x14ac:dyDescent="0.3">
      <c r="A29525" s="1">
        <v>11036</v>
      </c>
      <c r="B29525" s="1">
        <v>20848</v>
      </c>
      <c r="D29525">
        <f>SUM((MOD(A29525,61)),(SUM(K2,-30)),D29524)</f>
        <v>1185320</v>
      </c>
      <c r="E29525">
        <f t="shared" si="1383"/>
        <v>13</v>
      </c>
      <c r="F29525">
        <f t="shared" si="1385"/>
        <v>1185320</v>
      </c>
      <c r="G29525">
        <f>SUM(F29525,(K3*E29525))</f>
        <v>1185346</v>
      </c>
      <c r="H29525">
        <f t="shared" si="1384"/>
        <v>40</v>
      </c>
    </row>
    <row r="29526" spans="1:8" ht="15.6" x14ac:dyDescent="0.3">
      <c r="A29526" s="1">
        <v>4996</v>
      </c>
      <c r="B29526" s="1">
        <v>12085</v>
      </c>
      <c r="D29526">
        <f>SUM((MOD(A29526,61)),(SUM(K2,-30)),D29525)</f>
        <v>1185385</v>
      </c>
      <c r="E29526">
        <f t="shared" si="1383"/>
        <v>17</v>
      </c>
      <c r="F29526">
        <f t="shared" si="1385"/>
        <v>1185385</v>
      </c>
      <c r="G29526">
        <f>SUM(F29526,(K3*E29526))</f>
        <v>1185419</v>
      </c>
      <c r="H29526">
        <f t="shared" si="1384"/>
        <v>39</v>
      </c>
    </row>
    <row r="29527" spans="1:8" ht="15.6" x14ac:dyDescent="0.3">
      <c r="A29527" s="1">
        <v>742</v>
      </c>
      <c r="B29527" s="1">
        <v>6589</v>
      </c>
      <c r="D29527">
        <f>SUM((MOD(A29527,61)),(SUM(K2,-30)),D29526)</f>
        <v>1185405</v>
      </c>
      <c r="E29527">
        <f t="shared" si="1383"/>
        <v>10</v>
      </c>
      <c r="F29527">
        <f t="shared" si="1385"/>
        <v>1185419</v>
      </c>
      <c r="G29527">
        <f>SUM(F29527,(K3*E29527))</f>
        <v>1185439</v>
      </c>
      <c r="H29527">
        <f t="shared" si="1384"/>
        <v>0</v>
      </c>
    </row>
    <row r="29528" spans="1:8" ht="15.6" x14ac:dyDescent="0.3">
      <c r="A29528" s="1">
        <v>29024</v>
      </c>
      <c r="B29528" s="1">
        <v>27982</v>
      </c>
      <c r="D29528">
        <f>SUM((MOD(A29528,61)),(SUM(K2,-30)),D29527)</f>
        <v>1185464</v>
      </c>
      <c r="E29528">
        <f t="shared" si="1383"/>
        <v>19</v>
      </c>
      <c r="F29528">
        <f t="shared" si="1385"/>
        <v>1185464</v>
      </c>
      <c r="G29528">
        <f>SUM(F29528,(K3*E29528))</f>
        <v>1185502</v>
      </c>
      <c r="H29528">
        <f t="shared" si="1384"/>
        <v>25</v>
      </c>
    </row>
    <row r="29529" spans="1:8" ht="15.6" x14ac:dyDescent="0.3">
      <c r="A29529" s="1">
        <v>3268</v>
      </c>
      <c r="B29529" s="1">
        <v>7443</v>
      </c>
      <c r="D29529">
        <f>SUM((MOD(A29529,61)),(SUM(K2,-30)),D29528)</f>
        <v>1185509</v>
      </c>
      <c r="E29529">
        <f t="shared" si="1383"/>
        <v>17</v>
      </c>
      <c r="F29529">
        <f t="shared" si="1385"/>
        <v>1185509</v>
      </c>
      <c r="G29529">
        <f>SUM(F29529,(K3*E29529))</f>
        <v>1185543</v>
      </c>
      <c r="H29529">
        <f t="shared" si="1384"/>
        <v>7</v>
      </c>
    </row>
    <row r="29530" spans="1:8" ht="15.6" x14ac:dyDescent="0.3">
      <c r="A29530" s="1">
        <v>28689</v>
      </c>
      <c r="B29530" s="1">
        <v>8846</v>
      </c>
      <c r="D29530">
        <f>SUM((MOD(A29530,61)),(SUM(K2,-30)),D29529)</f>
        <v>1185538</v>
      </c>
      <c r="E29530">
        <f t="shared" si="1383"/>
        <v>12</v>
      </c>
      <c r="F29530">
        <f t="shared" si="1385"/>
        <v>1185543</v>
      </c>
      <c r="G29530">
        <f>SUM(F29530,(K3*E29530))</f>
        <v>1185567</v>
      </c>
      <c r="H29530">
        <f t="shared" si="1384"/>
        <v>0</v>
      </c>
    </row>
    <row r="29531" spans="1:8" ht="15.6" x14ac:dyDescent="0.3">
      <c r="A29531" s="1">
        <v>10218</v>
      </c>
      <c r="B29531" s="1">
        <v>22319</v>
      </c>
      <c r="D29531">
        <f>SUM((MOD(A29531,61)),(SUM(K2,-30)),D29530)</f>
        <v>1185579</v>
      </c>
      <c r="E29531">
        <f t="shared" si="1383"/>
        <v>10</v>
      </c>
      <c r="F29531">
        <f t="shared" si="1385"/>
        <v>1185579</v>
      </c>
      <c r="G29531">
        <f>SUM(F29531,(K3*E29531))</f>
        <v>1185599</v>
      </c>
      <c r="H29531">
        <f t="shared" si="1384"/>
        <v>12</v>
      </c>
    </row>
    <row r="29532" spans="1:8" ht="15.6" x14ac:dyDescent="0.3">
      <c r="A29532" s="1">
        <v>5264</v>
      </c>
      <c r="B29532" s="1">
        <v>8134</v>
      </c>
      <c r="D29532">
        <f>SUM((MOD(A29532,61)),(SUM(K2,-30)),D29531)</f>
        <v>1185607</v>
      </c>
      <c r="E29532">
        <f t="shared" si="1383"/>
        <v>15</v>
      </c>
      <c r="F29532">
        <f t="shared" si="1385"/>
        <v>1185607</v>
      </c>
      <c r="G29532">
        <f>SUM(F29532,(K3*E29532))</f>
        <v>1185637</v>
      </c>
      <c r="H29532">
        <f t="shared" si="1384"/>
        <v>8</v>
      </c>
    </row>
    <row r="29533" spans="1:8" ht="15.6" x14ac:dyDescent="0.3">
      <c r="A29533" s="1">
        <v>9659</v>
      </c>
      <c r="B29533" s="1">
        <v>12670</v>
      </c>
      <c r="D29533">
        <f>SUM((MOD(A29533,61)),(SUM(K2,-30)),D29532)</f>
        <v>1185638</v>
      </c>
      <c r="E29533">
        <f t="shared" si="1383"/>
        <v>19</v>
      </c>
      <c r="F29533">
        <f t="shared" si="1385"/>
        <v>1185638</v>
      </c>
      <c r="G29533">
        <f>SUM(F29533,(K3*E29533))</f>
        <v>1185676</v>
      </c>
      <c r="H29533">
        <f t="shared" si="1384"/>
        <v>1</v>
      </c>
    </row>
    <row r="29534" spans="1:8" ht="15.6" x14ac:dyDescent="0.3">
      <c r="A29534" s="1">
        <v>29140</v>
      </c>
      <c r="B29534" s="1">
        <v>7434</v>
      </c>
      <c r="D29534">
        <f>SUM((MOD(A29534,61)),(SUM(K2,-30)),D29533)</f>
        <v>1185691</v>
      </c>
      <c r="E29534">
        <f t="shared" si="1383"/>
        <v>19</v>
      </c>
      <c r="F29534">
        <f t="shared" si="1385"/>
        <v>1185691</v>
      </c>
      <c r="G29534">
        <f>SUM(F29534,(K3*E29534))</f>
        <v>1185729</v>
      </c>
      <c r="H29534">
        <f t="shared" si="1384"/>
        <v>15</v>
      </c>
    </row>
    <row r="29535" spans="1:8" ht="15.6" x14ac:dyDescent="0.3">
      <c r="A29535" s="1">
        <v>16362</v>
      </c>
      <c r="B29535" s="1">
        <v>3772</v>
      </c>
      <c r="D29535">
        <f>SUM((MOD(A29535,61)),(SUM(K2,-30)),D29534)</f>
        <v>1185715</v>
      </c>
      <c r="E29535">
        <f t="shared" si="1383"/>
        <v>20</v>
      </c>
      <c r="F29535">
        <f t="shared" si="1385"/>
        <v>1185729</v>
      </c>
      <c r="G29535">
        <f>SUM(F29535,(K3*E29535))</f>
        <v>1185769</v>
      </c>
      <c r="H29535">
        <f t="shared" si="1384"/>
        <v>0</v>
      </c>
    </row>
    <row r="29536" spans="1:8" ht="15.6" x14ac:dyDescent="0.3">
      <c r="A29536" s="1">
        <v>27385</v>
      </c>
      <c r="B29536" s="1">
        <v>6480</v>
      </c>
      <c r="D29536">
        <f>SUM((MOD(A29536,61)),(SUM(K2,-30)),D29535)</f>
        <v>1185782</v>
      </c>
      <c r="E29536">
        <f t="shared" si="1383"/>
        <v>11</v>
      </c>
      <c r="F29536">
        <f t="shared" si="1385"/>
        <v>1185782</v>
      </c>
      <c r="G29536">
        <f>SUM(F29536,(K3*E29536))</f>
        <v>1185804</v>
      </c>
      <c r="H29536">
        <f t="shared" si="1384"/>
        <v>13</v>
      </c>
    </row>
    <row r="29537" spans="1:8" ht="15.6" x14ac:dyDescent="0.3">
      <c r="A29537" s="1">
        <v>25743</v>
      </c>
      <c r="B29537" s="1">
        <v>9352</v>
      </c>
      <c r="D29537">
        <f>SUM((MOD(A29537,61)),(SUM(K2,-30)),D29536)</f>
        <v>1185793</v>
      </c>
      <c r="E29537">
        <f t="shared" si="1383"/>
        <v>12</v>
      </c>
      <c r="F29537">
        <f t="shared" si="1385"/>
        <v>1185804</v>
      </c>
      <c r="G29537">
        <f>SUM(F29537,(K3*E29537))</f>
        <v>1185828</v>
      </c>
      <c r="H29537">
        <f t="shared" si="1384"/>
        <v>0</v>
      </c>
    </row>
    <row r="29538" spans="1:8" ht="15.6" x14ac:dyDescent="0.3">
      <c r="A29538" s="1">
        <v>6002</v>
      </c>
      <c r="B29538" s="1">
        <v>25656</v>
      </c>
      <c r="D29538">
        <f>SUM((MOD(A29538,61)),(SUM(K2,-30)),D29537)</f>
        <v>1185827</v>
      </c>
      <c r="E29538">
        <f t="shared" si="1383"/>
        <v>14</v>
      </c>
      <c r="F29538">
        <f t="shared" si="1385"/>
        <v>1185828</v>
      </c>
      <c r="G29538">
        <f>SUM(F29538,(K3*E29538))</f>
        <v>1185856</v>
      </c>
      <c r="H29538">
        <f t="shared" si="1384"/>
        <v>0</v>
      </c>
    </row>
    <row r="29539" spans="1:8" ht="15.6" x14ac:dyDescent="0.3">
      <c r="A29539" s="1">
        <v>12293</v>
      </c>
      <c r="B29539" s="1">
        <v>6801</v>
      </c>
      <c r="D29539">
        <f>SUM((MOD(A29539,61)),(SUM(K2,-30)),D29538)</f>
        <v>1185869</v>
      </c>
      <c r="E29539">
        <f t="shared" si="1383"/>
        <v>13</v>
      </c>
      <c r="F29539">
        <f t="shared" si="1385"/>
        <v>1185869</v>
      </c>
      <c r="G29539">
        <f>SUM(F29539,(K3*E29539))</f>
        <v>1185895</v>
      </c>
      <c r="H29539">
        <f t="shared" si="1384"/>
        <v>13</v>
      </c>
    </row>
    <row r="29540" spans="1:8" ht="15.6" x14ac:dyDescent="0.3">
      <c r="A29540" s="1">
        <v>25094</v>
      </c>
      <c r="B29540" s="1">
        <v>2810</v>
      </c>
      <c r="D29540">
        <f>SUM((MOD(A29540,61)),(SUM(K2,-30)),D29539)</f>
        <v>1185902</v>
      </c>
      <c r="E29540">
        <f t="shared" si="1383"/>
        <v>15</v>
      </c>
      <c r="F29540">
        <f t="shared" si="1385"/>
        <v>1185902</v>
      </c>
      <c r="G29540">
        <f>SUM(F29540,(K3*E29540))</f>
        <v>1185932</v>
      </c>
      <c r="H29540">
        <f t="shared" si="1384"/>
        <v>7</v>
      </c>
    </row>
    <row r="29541" spans="1:8" ht="15.6" x14ac:dyDescent="0.3">
      <c r="A29541" s="1">
        <v>27272</v>
      </c>
      <c r="B29541" s="1">
        <v>25680</v>
      </c>
      <c r="D29541">
        <f>SUM((MOD(A29541,61)),(SUM(K2,-30)),D29540)</f>
        <v>1185917</v>
      </c>
      <c r="E29541">
        <f t="shared" si="1383"/>
        <v>16</v>
      </c>
      <c r="F29541">
        <f t="shared" si="1385"/>
        <v>1185932</v>
      </c>
      <c r="G29541">
        <f>SUM(F29541,(K3*E29541))</f>
        <v>1185964</v>
      </c>
      <c r="H29541">
        <f t="shared" si="1384"/>
        <v>0</v>
      </c>
    </row>
    <row r="29542" spans="1:8" ht="15.6" x14ac:dyDescent="0.3">
      <c r="A29542" s="1">
        <v>98</v>
      </c>
      <c r="B29542" s="1">
        <v>27079</v>
      </c>
      <c r="D29542">
        <f>SUM((MOD(A29542,61)),(SUM(K2,-30)),D29541)</f>
        <v>1185964</v>
      </c>
      <c r="E29542">
        <f t="shared" si="1383"/>
        <v>18</v>
      </c>
      <c r="F29542">
        <f t="shared" si="1385"/>
        <v>1185964</v>
      </c>
      <c r="G29542">
        <f>SUM(F29542,(K3*E29542))</f>
        <v>1186000</v>
      </c>
      <c r="H29542">
        <f t="shared" si="1384"/>
        <v>0</v>
      </c>
    </row>
    <row r="29543" spans="1:8" ht="15.6" x14ac:dyDescent="0.3">
      <c r="A29543" s="1">
        <v>20457</v>
      </c>
      <c r="B29543" s="1">
        <v>12650</v>
      </c>
      <c r="D29543">
        <f>SUM((MOD(A29543,61)),(SUM(K2,-30)),D29542)</f>
        <v>1185996</v>
      </c>
      <c r="E29543">
        <f t="shared" si="1383"/>
        <v>10</v>
      </c>
      <c r="F29543">
        <f t="shared" si="1385"/>
        <v>1186000</v>
      </c>
      <c r="G29543">
        <f>SUM(F29543,(K3*E29543))</f>
        <v>1186020</v>
      </c>
      <c r="H29543">
        <f t="shared" si="1384"/>
        <v>0</v>
      </c>
    </row>
    <row r="29544" spans="1:8" ht="15.6" x14ac:dyDescent="0.3">
      <c r="A29544" s="1">
        <v>4226</v>
      </c>
      <c r="B29544" s="1">
        <v>27932</v>
      </c>
      <c r="D29544">
        <f>SUM((MOD(A29544,61)),(SUM(K2,-30)),D29543)</f>
        <v>1186023</v>
      </c>
      <c r="E29544">
        <f t="shared" si="1383"/>
        <v>13</v>
      </c>
      <c r="F29544">
        <f t="shared" si="1385"/>
        <v>1186023</v>
      </c>
      <c r="G29544">
        <f>SUM(F29544,(K3*E29544))</f>
        <v>1186049</v>
      </c>
      <c r="H29544">
        <f t="shared" si="1384"/>
        <v>3</v>
      </c>
    </row>
    <row r="29545" spans="1:8" ht="15.6" x14ac:dyDescent="0.3">
      <c r="A29545" s="1">
        <v>23004</v>
      </c>
      <c r="B29545" s="1">
        <v>29220</v>
      </c>
      <c r="D29545">
        <f>SUM((MOD(A29545,61)),(SUM(K2,-30)),D29544)</f>
        <v>1186040</v>
      </c>
      <c r="E29545">
        <f t="shared" si="1383"/>
        <v>14</v>
      </c>
      <c r="F29545">
        <f t="shared" si="1385"/>
        <v>1186049</v>
      </c>
      <c r="G29545">
        <f>SUM(F29545,(K3*E29545))</f>
        <v>1186077</v>
      </c>
      <c r="H29545">
        <f t="shared" si="1384"/>
        <v>0</v>
      </c>
    </row>
    <row r="29546" spans="1:8" ht="15.6" x14ac:dyDescent="0.3">
      <c r="A29546" s="1">
        <v>21070</v>
      </c>
      <c r="B29546" s="1">
        <v>10976</v>
      </c>
      <c r="D29546">
        <f>SUM((MOD(A29546,61)),(SUM(K2,-30)),D29545)</f>
        <v>1186075</v>
      </c>
      <c r="E29546">
        <f t="shared" si="1383"/>
        <v>19</v>
      </c>
      <c r="F29546">
        <f t="shared" si="1385"/>
        <v>1186077</v>
      </c>
      <c r="G29546">
        <f>SUM(F29546,(K3*E29546))</f>
        <v>1186115</v>
      </c>
      <c r="H29546">
        <f t="shared" si="1384"/>
        <v>0</v>
      </c>
    </row>
    <row r="29547" spans="1:8" ht="15.6" x14ac:dyDescent="0.3">
      <c r="A29547" s="1">
        <v>18852</v>
      </c>
      <c r="B29547" s="1">
        <v>6301</v>
      </c>
      <c r="D29547">
        <f>SUM((MOD(A29547,61)),(SUM(K2,-30)),D29546)</f>
        <v>1186088</v>
      </c>
      <c r="E29547">
        <f t="shared" si="1383"/>
        <v>19</v>
      </c>
      <c r="F29547">
        <f t="shared" si="1385"/>
        <v>1186115</v>
      </c>
      <c r="G29547">
        <f>SUM(F29547,(K3*E29547))</f>
        <v>1186153</v>
      </c>
      <c r="H29547">
        <f t="shared" si="1384"/>
        <v>0</v>
      </c>
    </row>
    <row r="29548" spans="1:8" ht="15.6" x14ac:dyDescent="0.3">
      <c r="A29548" s="1">
        <v>26386</v>
      </c>
      <c r="B29548" s="1">
        <v>31045</v>
      </c>
      <c r="D29548">
        <f>SUM((MOD(A29548,61)),(SUM(K2,-30)),D29547)</f>
        <v>1186132</v>
      </c>
      <c r="E29548">
        <f t="shared" si="1383"/>
        <v>13</v>
      </c>
      <c r="F29548">
        <f t="shared" si="1385"/>
        <v>1186153</v>
      </c>
      <c r="G29548">
        <f>SUM(F29548,(K3*E29548))</f>
        <v>1186179</v>
      </c>
      <c r="H29548">
        <f t="shared" si="1384"/>
        <v>0</v>
      </c>
    </row>
    <row r="29549" spans="1:8" ht="15.6" x14ac:dyDescent="0.3">
      <c r="A29549" s="1">
        <v>21542</v>
      </c>
      <c r="B29549" s="1">
        <v>17570</v>
      </c>
      <c r="D29549">
        <f>SUM((MOD(A29549,61)),(SUM(K2,-30)),D29548)</f>
        <v>1186151</v>
      </c>
      <c r="E29549">
        <f t="shared" si="1383"/>
        <v>13</v>
      </c>
      <c r="F29549">
        <f t="shared" si="1385"/>
        <v>1186179</v>
      </c>
      <c r="G29549">
        <f>SUM(F29549,(K3*E29549))</f>
        <v>1186205</v>
      </c>
      <c r="H29549">
        <f t="shared" si="1384"/>
        <v>0</v>
      </c>
    </row>
    <row r="29550" spans="1:8" ht="15.6" x14ac:dyDescent="0.3">
      <c r="A29550" s="1">
        <v>3516</v>
      </c>
      <c r="B29550" s="1">
        <v>6586</v>
      </c>
      <c r="D29550">
        <f>SUM((MOD(A29550,61)),(SUM(K2,-30)),D29549)</f>
        <v>1186200</v>
      </c>
      <c r="E29550">
        <f t="shared" si="1383"/>
        <v>18</v>
      </c>
      <c r="F29550">
        <f t="shared" si="1385"/>
        <v>1186205</v>
      </c>
      <c r="G29550">
        <f>SUM(F29550,(K3*E29550))</f>
        <v>1186241</v>
      </c>
      <c r="H29550">
        <f t="shared" si="1384"/>
        <v>0</v>
      </c>
    </row>
    <row r="29551" spans="1:8" ht="15.6" x14ac:dyDescent="0.3">
      <c r="A29551" s="1">
        <v>11191</v>
      </c>
      <c r="B29551" s="1">
        <v>14170</v>
      </c>
      <c r="D29551">
        <f>SUM((MOD(A29551,61)),(SUM(K2,-30)),D29550)</f>
        <v>1186238</v>
      </c>
      <c r="E29551">
        <f t="shared" si="1383"/>
        <v>12</v>
      </c>
      <c r="F29551">
        <f t="shared" si="1385"/>
        <v>1186241</v>
      </c>
      <c r="G29551">
        <f>SUM(F29551,(K3*E29551))</f>
        <v>1186265</v>
      </c>
      <c r="H29551">
        <f t="shared" si="1384"/>
        <v>0</v>
      </c>
    </row>
    <row r="29552" spans="1:8" ht="15.6" x14ac:dyDescent="0.3">
      <c r="A29552" s="1">
        <v>18947</v>
      </c>
      <c r="B29552" s="1">
        <v>117</v>
      </c>
      <c r="D29552">
        <f>SUM((MOD(A29552,61)),(SUM(K2,-30)),D29551)</f>
        <v>1186285</v>
      </c>
      <c r="E29552">
        <f t="shared" si="1383"/>
        <v>17</v>
      </c>
      <c r="F29552">
        <f t="shared" si="1385"/>
        <v>1186285</v>
      </c>
      <c r="G29552">
        <f>SUM(F29552,(K3*E29552))</f>
        <v>1186319</v>
      </c>
      <c r="H29552">
        <f t="shared" si="1384"/>
        <v>20</v>
      </c>
    </row>
    <row r="29553" spans="1:8" ht="15.6" x14ac:dyDescent="0.3">
      <c r="A29553" s="1">
        <v>15637</v>
      </c>
      <c r="B29553" s="1">
        <v>5405</v>
      </c>
      <c r="D29553">
        <f>SUM((MOD(A29553,61)),(SUM(K2,-30)),D29552)</f>
        <v>1186316</v>
      </c>
      <c r="E29553">
        <f t="shared" si="1383"/>
        <v>14</v>
      </c>
      <c r="F29553">
        <f t="shared" si="1385"/>
        <v>1186319</v>
      </c>
      <c r="G29553">
        <f>SUM(F29553,(K3*E29553))</f>
        <v>1186347</v>
      </c>
      <c r="H29553">
        <f t="shared" si="1384"/>
        <v>0</v>
      </c>
    </row>
    <row r="29554" spans="1:8" ht="15.6" x14ac:dyDescent="0.3">
      <c r="A29554" s="1">
        <v>5613</v>
      </c>
      <c r="B29554" s="1">
        <v>17768</v>
      </c>
      <c r="D29554">
        <f>SUM((MOD(A29554,61)),(SUM(K2,-30)),D29553)</f>
        <v>1186327</v>
      </c>
      <c r="E29554">
        <f t="shared" si="1383"/>
        <v>13</v>
      </c>
      <c r="F29554">
        <f t="shared" si="1385"/>
        <v>1186347</v>
      </c>
      <c r="G29554">
        <f>SUM(F29554,(K3*E29554))</f>
        <v>1186373</v>
      </c>
      <c r="H29554">
        <f t="shared" si="1384"/>
        <v>0</v>
      </c>
    </row>
    <row r="29555" spans="1:8" ht="15.6" x14ac:dyDescent="0.3">
      <c r="A29555" s="1">
        <v>24940</v>
      </c>
      <c r="B29555" s="1">
        <v>28465</v>
      </c>
      <c r="D29555">
        <f>SUM((MOD(A29555,61)),(SUM(K2,-30)),D29554)</f>
        <v>1186389</v>
      </c>
      <c r="E29555">
        <f t="shared" si="1383"/>
        <v>18</v>
      </c>
      <c r="F29555">
        <f t="shared" si="1385"/>
        <v>1186389</v>
      </c>
      <c r="G29555">
        <f>SUM(F29555,(K3*E29555))</f>
        <v>1186425</v>
      </c>
      <c r="H29555">
        <f t="shared" si="1384"/>
        <v>16</v>
      </c>
    </row>
    <row r="29556" spans="1:8" ht="15.6" x14ac:dyDescent="0.3">
      <c r="A29556" s="1">
        <v>30790</v>
      </c>
      <c r="B29556" s="1">
        <v>29069</v>
      </c>
      <c r="D29556">
        <f>SUM((MOD(A29556,61)),(SUM(K2,-30)),D29555)</f>
        <v>1186445</v>
      </c>
      <c r="E29556">
        <f t="shared" si="1383"/>
        <v>17</v>
      </c>
      <c r="F29556">
        <f t="shared" si="1385"/>
        <v>1186445</v>
      </c>
      <c r="G29556">
        <f>SUM(F29556,(K3*E29556))</f>
        <v>1186479</v>
      </c>
      <c r="H29556">
        <f t="shared" si="1384"/>
        <v>20</v>
      </c>
    </row>
    <row r="29557" spans="1:8" ht="15.6" x14ac:dyDescent="0.3">
      <c r="A29557" s="1">
        <v>5473</v>
      </c>
      <c r="B29557" s="1">
        <v>7235</v>
      </c>
      <c r="D29557">
        <f>SUM((MOD(A29557,61)),(SUM(K2,-30)),D29556)</f>
        <v>1186499</v>
      </c>
      <c r="E29557">
        <f t="shared" si="1383"/>
        <v>18</v>
      </c>
      <c r="F29557">
        <f t="shared" si="1385"/>
        <v>1186499</v>
      </c>
      <c r="G29557">
        <f>SUM(F29557,(K3*E29557))</f>
        <v>1186535</v>
      </c>
      <c r="H29557">
        <f t="shared" si="1384"/>
        <v>20</v>
      </c>
    </row>
    <row r="29558" spans="1:8" ht="15.6" x14ac:dyDescent="0.3">
      <c r="A29558" s="1">
        <v>28677</v>
      </c>
      <c r="B29558" s="1">
        <v>13301</v>
      </c>
      <c r="D29558">
        <f>SUM((MOD(A29558,61)),(SUM(K2,-30)),D29557)</f>
        <v>1186516</v>
      </c>
      <c r="E29558">
        <f t="shared" si="1383"/>
        <v>12</v>
      </c>
      <c r="F29558">
        <f t="shared" si="1385"/>
        <v>1186535</v>
      </c>
      <c r="G29558">
        <f>SUM(F29558,(K3*E29558))</f>
        <v>1186559</v>
      </c>
      <c r="H29558">
        <f t="shared" si="1384"/>
        <v>0</v>
      </c>
    </row>
    <row r="29559" spans="1:8" ht="15.6" x14ac:dyDescent="0.3">
      <c r="A29559" s="1">
        <v>1386</v>
      </c>
      <c r="B29559" s="1">
        <v>24020</v>
      </c>
      <c r="D29559">
        <f>SUM((MOD(A29559,61)),(SUM(K2,-30)),D29558)</f>
        <v>1186570</v>
      </c>
      <c r="E29559">
        <f t="shared" si="1383"/>
        <v>17</v>
      </c>
      <c r="F29559">
        <f t="shared" si="1385"/>
        <v>1186570</v>
      </c>
      <c r="G29559">
        <f>SUM(F29559,(K3*E29559))</f>
        <v>1186604</v>
      </c>
      <c r="H29559">
        <f t="shared" si="1384"/>
        <v>11</v>
      </c>
    </row>
    <row r="29560" spans="1:8" ht="15.6" x14ac:dyDescent="0.3">
      <c r="A29560" s="1">
        <v>25529</v>
      </c>
      <c r="B29560" s="1">
        <v>9219</v>
      </c>
      <c r="D29560">
        <f>SUM((MOD(A29560,61)),(SUM(K2,-30)),D29559)</f>
        <v>1186611</v>
      </c>
      <c r="E29560">
        <f t="shared" si="1383"/>
        <v>11</v>
      </c>
      <c r="F29560">
        <f t="shared" si="1385"/>
        <v>1186611</v>
      </c>
      <c r="G29560">
        <f>SUM(F29560,(K3*E29560))</f>
        <v>1186633</v>
      </c>
      <c r="H29560">
        <f t="shared" si="1384"/>
        <v>7</v>
      </c>
    </row>
    <row r="29561" spans="1:8" ht="15.6" x14ac:dyDescent="0.3">
      <c r="A29561" s="1">
        <v>516</v>
      </c>
      <c r="B29561" s="1">
        <v>508</v>
      </c>
      <c r="D29561">
        <f>SUM((MOD(A29561,61)),(SUM(K2,-30)),D29560)</f>
        <v>1186649</v>
      </c>
      <c r="E29561">
        <f t="shared" si="1383"/>
        <v>12</v>
      </c>
      <c r="F29561">
        <f t="shared" si="1385"/>
        <v>1186649</v>
      </c>
      <c r="G29561">
        <f>SUM(F29561,(K3*E29561))</f>
        <v>1186673</v>
      </c>
      <c r="H29561">
        <f t="shared" si="1384"/>
        <v>16</v>
      </c>
    </row>
    <row r="29562" spans="1:8" ht="15.6" x14ac:dyDescent="0.3">
      <c r="A29562" s="1">
        <v>32109</v>
      </c>
      <c r="B29562" s="1">
        <v>8882</v>
      </c>
      <c r="D29562">
        <f>SUM((MOD(A29562,61)),(SUM(K2,-30)),D29561)</f>
        <v>1186682</v>
      </c>
      <c r="E29562">
        <f t="shared" si="1383"/>
        <v>15</v>
      </c>
      <c r="F29562">
        <f t="shared" si="1385"/>
        <v>1186682</v>
      </c>
      <c r="G29562">
        <f>SUM(F29562,(K3*E29562))</f>
        <v>1186712</v>
      </c>
      <c r="H29562">
        <f t="shared" si="1384"/>
        <v>9</v>
      </c>
    </row>
    <row r="29563" spans="1:8" ht="15.6" x14ac:dyDescent="0.3">
      <c r="A29563" s="1">
        <v>17031</v>
      </c>
      <c r="B29563" s="1">
        <v>27679</v>
      </c>
      <c r="D29563">
        <f>SUM((MOD(A29563,61)),(SUM(K2,-30)),D29562)</f>
        <v>1186704</v>
      </c>
      <c r="E29563">
        <f t="shared" si="1383"/>
        <v>13</v>
      </c>
      <c r="F29563">
        <f t="shared" si="1385"/>
        <v>1186712</v>
      </c>
      <c r="G29563">
        <f>SUM(F29563,(K3*E29563))</f>
        <v>1186738</v>
      </c>
      <c r="H29563">
        <f t="shared" si="1384"/>
        <v>0</v>
      </c>
    </row>
    <row r="29564" spans="1:8" ht="15.6" x14ac:dyDescent="0.3">
      <c r="A29564" s="1">
        <v>24233</v>
      </c>
      <c r="B29564" s="1">
        <v>15066</v>
      </c>
      <c r="D29564">
        <f>SUM((MOD(A29564,61)),(SUM(K2,-30)),D29563)</f>
        <v>1186730</v>
      </c>
      <c r="E29564">
        <f t="shared" si="1383"/>
        <v>17</v>
      </c>
      <c r="F29564">
        <f t="shared" si="1385"/>
        <v>1186738</v>
      </c>
      <c r="G29564">
        <f>SUM(F29564,(K3*E29564))</f>
        <v>1186772</v>
      </c>
      <c r="H29564">
        <f t="shared" si="1384"/>
        <v>0</v>
      </c>
    </row>
    <row r="29565" spans="1:8" ht="15.6" x14ac:dyDescent="0.3">
      <c r="A29565" s="1">
        <v>21414</v>
      </c>
      <c r="B29565" s="1">
        <v>1173</v>
      </c>
      <c r="D29565">
        <f>SUM((MOD(A29565,61)),(SUM(K2,-30)),D29564)</f>
        <v>1186743</v>
      </c>
      <c r="E29565">
        <f t="shared" si="1383"/>
        <v>17</v>
      </c>
      <c r="F29565">
        <f t="shared" si="1385"/>
        <v>1186772</v>
      </c>
      <c r="G29565">
        <f>SUM(F29565,(K3*E29565))</f>
        <v>1186806</v>
      </c>
      <c r="H29565">
        <f t="shared" si="1384"/>
        <v>0</v>
      </c>
    </row>
    <row r="29566" spans="1:8" ht="15.6" x14ac:dyDescent="0.3">
      <c r="A29566" s="1">
        <v>13686</v>
      </c>
      <c r="B29566" s="1">
        <v>8399</v>
      </c>
      <c r="D29566">
        <f>SUM((MOD(A29566,61)),(SUM(K2,-30)),D29565)</f>
        <v>1186775</v>
      </c>
      <c r="E29566">
        <f t="shared" si="1383"/>
        <v>16</v>
      </c>
      <c r="F29566">
        <f t="shared" si="1385"/>
        <v>1186806</v>
      </c>
      <c r="G29566">
        <f>SUM(F29566,(K3*E29566))</f>
        <v>1186838</v>
      </c>
      <c r="H29566">
        <f t="shared" si="1384"/>
        <v>0</v>
      </c>
    </row>
    <row r="29567" spans="1:8" ht="15.6" x14ac:dyDescent="0.3">
      <c r="A29567" s="1">
        <v>14045</v>
      </c>
      <c r="B29567" s="1">
        <v>20053</v>
      </c>
      <c r="D29567">
        <f>SUM((MOD(A29567,61)),(SUM(K2,-30)),D29566)</f>
        <v>1186800</v>
      </c>
      <c r="E29567">
        <f t="shared" si="1383"/>
        <v>10</v>
      </c>
      <c r="F29567">
        <f t="shared" si="1385"/>
        <v>1186838</v>
      </c>
      <c r="G29567">
        <f>SUM(F29567,(K3*E29567))</f>
        <v>1186858</v>
      </c>
      <c r="H29567">
        <f t="shared" si="1384"/>
        <v>0</v>
      </c>
    </row>
    <row r="29568" spans="1:8" ht="15.6" x14ac:dyDescent="0.3">
      <c r="A29568" s="1">
        <v>17044</v>
      </c>
      <c r="B29568" s="1">
        <v>13266</v>
      </c>
      <c r="D29568">
        <f>SUM((MOD(A29568,61)),(SUM(K2,-30)),D29567)</f>
        <v>1186835</v>
      </c>
      <c r="E29568">
        <f t="shared" si="1383"/>
        <v>10</v>
      </c>
      <c r="F29568">
        <f t="shared" si="1385"/>
        <v>1186858</v>
      </c>
      <c r="G29568">
        <f>SUM(F29568,(K3*E29568))</f>
        <v>1186878</v>
      </c>
      <c r="H29568">
        <f t="shared" si="1384"/>
        <v>0</v>
      </c>
    </row>
    <row r="29569" spans="1:8" ht="15.6" x14ac:dyDescent="0.3">
      <c r="A29569" s="1">
        <v>8793</v>
      </c>
      <c r="B29569" s="1">
        <v>6941</v>
      </c>
      <c r="D29569">
        <f>SUM((MOD(A29569,61)),(SUM(K2,-30)),D29568)</f>
        <v>1186854</v>
      </c>
      <c r="E29569">
        <f t="shared" si="1383"/>
        <v>10</v>
      </c>
      <c r="F29569">
        <f t="shared" si="1385"/>
        <v>1186878</v>
      </c>
      <c r="G29569">
        <f>SUM(F29569,(K3*E29569))</f>
        <v>1186898</v>
      </c>
      <c r="H29569">
        <f t="shared" si="1384"/>
        <v>0</v>
      </c>
    </row>
    <row r="29570" spans="1:8" ht="15.6" x14ac:dyDescent="0.3">
      <c r="A29570" s="1">
        <v>8767</v>
      </c>
      <c r="B29570" s="1">
        <v>14377</v>
      </c>
      <c r="D29570">
        <f>SUM((MOD(A29570,61)),(SUM(K2,-30)),D29569)</f>
        <v>1186908</v>
      </c>
      <c r="E29570">
        <f t="shared" si="1383"/>
        <v>10</v>
      </c>
      <c r="F29570">
        <f t="shared" si="1385"/>
        <v>1186908</v>
      </c>
      <c r="G29570">
        <f>SUM(F29570,(K3*E29570))</f>
        <v>1186928</v>
      </c>
      <c r="H29570">
        <f t="shared" si="1384"/>
        <v>10</v>
      </c>
    </row>
    <row r="29571" spans="1:8" ht="15.6" x14ac:dyDescent="0.3">
      <c r="A29571" s="1">
        <v>3360</v>
      </c>
      <c r="B29571" s="1">
        <v>22957</v>
      </c>
      <c r="D29571">
        <f>SUM((MOD(A29571,61)),(SUM(K2,-30)),D29570)</f>
        <v>1186923</v>
      </c>
      <c r="E29571">
        <f t="shared" ref="E29571:E29634" si="1386">SUM((MOD(B29571,11)),10)</f>
        <v>10</v>
      </c>
      <c r="F29571">
        <f t="shared" si="1385"/>
        <v>1186928</v>
      </c>
      <c r="G29571">
        <f>SUM(F29571,(K3*E29571))</f>
        <v>1186948</v>
      </c>
      <c r="H29571">
        <f t="shared" si="1384"/>
        <v>0</v>
      </c>
    </row>
    <row r="29572" spans="1:8" ht="15.6" x14ac:dyDescent="0.3">
      <c r="A29572" s="1">
        <v>29747</v>
      </c>
      <c r="B29572" s="1">
        <v>30428</v>
      </c>
      <c r="D29572">
        <f>SUM((MOD(A29572,61)),(SUM(K2,-30)),D29571)</f>
        <v>1186973</v>
      </c>
      <c r="E29572">
        <f t="shared" si="1386"/>
        <v>12</v>
      </c>
      <c r="F29572">
        <f t="shared" si="1385"/>
        <v>1186973</v>
      </c>
      <c r="G29572">
        <f>SUM(F29572,(K3*E29572))</f>
        <v>1186997</v>
      </c>
      <c r="H29572">
        <f t="shared" ref="H29572:H29635" si="1387">IF((F29572=D29572),(F29572-G29571),0)</f>
        <v>25</v>
      </c>
    </row>
    <row r="29573" spans="1:8" ht="15.6" x14ac:dyDescent="0.3">
      <c r="A29573" s="1">
        <v>20870</v>
      </c>
      <c r="B29573" s="1">
        <v>5903</v>
      </c>
      <c r="D29573">
        <f>SUM((MOD(A29573,61)),(SUM(K2,-30)),D29572)</f>
        <v>1186991</v>
      </c>
      <c r="E29573">
        <f t="shared" si="1386"/>
        <v>17</v>
      </c>
      <c r="F29573">
        <f t="shared" ref="F29573:F29636" si="1388">IF(G29572&lt;D29573,D29573,G29572)</f>
        <v>1186997</v>
      </c>
      <c r="G29573">
        <f>SUM(F29573,(K3*E29573))</f>
        <v>1187031</v>
      </c>
      <c r="H29573">
        <f t="shared" si="1387"/>
        <v>0</v>
      </c>
    </row>
    <row r="29574" spans="1:8" ht="15.6" x14ac:dyDescent="0.3">
      <c r="A29574" s="1">
        <v>9432</v>
      </c>
      <c r="B29574" s="1">
        <v>6243</v>
      </c>
      <c r="D29574">
        <f>SUM((MOD(A29574,61)),(SUM(K2,-30)),D29573)</f>
        <v>1187039</v>
      </c>
      <c r="E29574">
        <f t="shared" si="1386"/>
        <v>16</v>
      </c>
      <c r="F29574">
        <f t="shared" si="1388"/>
        <v>1187039</v>
      </c>
      <c r="G29574">
        <f>SUM(F29574,(K3*E29574))</f>
        <v>1187071</v>
      </c>
      <c r="H29574">
        <f t="shared" si="1387"/>
        <v>8</v>
      </c>
    </row>
    <row r="29575" spans="1:8" ht="15.6" x14ac:dyDescent="0.3">
      <c r="A29575" s="1">
        <v>16431</v>
      </c>
      <c r="B29575" s="1">
        <v>21261</v>
      </c>
      <c r="D29575">
        <f>SUM((MOD(A29575,61)),(SUM(K2,-30)),D29574)</f>
        <v>1187071</v>
      </c>
      <c r="E29575">
        <f t="shared" si="1386"/>
        <v>19</v>
      </c>
      <c r="F29575">
        <f t="shared" si="1388"/>
        <v>1187071</v>
      </c>
      <c r="G29575">
        <f>SUM(F29575,(K3*E29575))</f>
        <v>1187109</v>
      </c>
      <c r="H29575">
        <f t="shared" si="1387"/>
        <v>0</v>
      </c>
    </row>
    <row r="29576" spans="1:8" ht="15.6" x14ac:dyDescent="0.3">
      <c r="A29576" s="1">
        <v>26807</v>
      </c>
      <c r="B29576" s="1">
        <v>31184</v>
      </c>
      <c r="D29576">
        <f>SUM((MOD(A29576,61)),(SUM(K2,-30)),D29575)</f>
        <v>1187109</v>
      </c>
      <c r="E29576">
        <f t="shared" si="1386"/>
        <v>20</v>
      </c>
      <c r="F29576">
        <f t="shared" si="1388"/>
        <v>1187109</v>
      </c>
      <c r="G29576">
        <f>SUM(F29576,(K3*E29576))</f>
        <v>1187149</v>
      </c>
      <c r="H29576">
        <f t="shared" si="1387"/>
        <v>0</v>
      </c>
    </row>
    <row r="29577" spans="1:8" ht="15.6" x14ac:dyDescent="0.3">
      <c r="A29577" s="1">
        <v>4135</v>
      </c>
      <c r="B29577" s="1">
        <v>2354</v>
      </c>
      <c r="D29577">
        <f>SUM((MOD(A29577,61)),(SUM(K2,-30)),D29576)</f>
        <v>1187167</v>
      </c>
      <c r="E29577">
        <f t="shared" si="1386"/>
        <v>10</v>
      </c>
      <c r="F29577">
        <f t="shared" si="1388"/>
        <v>1187167</v>
      </c>
      <c r="G29577">
        <f>SUM(F29577,(K3*E29577))</f>
        <v>1187187</v>
      </c>
      <c r="H29577">
        <f t="shared" si="1387"/>
        <v>18</v>
      </c>
    </row>
    <row r="29578" spans="1:8" ht="15.6" x14ac:dyDescent="0.3">
      <c r="A29578" s="1">
        <v>17575</v>
      </c>
      <c r="B29578" s="1">
        <v>30776</v>
      </c>
      <c r="D29578">
        <f>SUM((MOD(A29578,61)),(SUM(K2,-30)),D29577)</f>
        <v>1187184</v>
      </c>
      <c r="E29578">
        <f t="shared" si="1386"/>
        <v>19</v>
      </c>
      <c r="F29578">
        <f t="shared" si="1388"/>
        <v>1187187</v>
      </c>
      <c r="G29578">
        <f>SUM(F29578,(K3*E29578))</f>
        <v>1187225</v>
      </c>
      <c r="H29578">
        <f t="shared" si="1387"/>
        <v>0</v>
      </c>
    </row>
    <row r="29579" spans="1:8" ht="15.6" x14ac:dyDescent="0.3">
      <c r="A29579" s="1">
        <v>15592</v>
      </c>
      <c r="B29579" s="1">
        <v>6933</v>
      </c>
      <c r="D29579">
        <f>SUM((MOD(A29579,61)),(SUM(K2,-30)),D29578)</f>
        <v>1187231</v>
      </c>
      <c r="E29579">
        <f t="shared" si="1386"/>
        <v>13</v>
      </c>
      <c r="F29579">
        <f t="shared" si="1388"/>
        <v>1187231</v>
      </c>
      <c r="G29579">
        <f>SUM(F29579,(K3*E29579))</f>
        <v>1187257</v>
      </c>
      <c r="H29579">
        <f t="shared" si="1387"/>
        <v>6</v>
      </c>
    </row>
    <row r="29580" spans="1:8" ht="15.6" x14ac:dyDescent="0.3">
      <c r="A29580" s="1">
        <v>4180</v>
      </c>
      <c r="B29580" s="1">
        <v>19554</v>
      </c>
      <c r="D29580">
        <f>SUM((MOD(A29580,61)),(SUM(K2,-30)),D29579)</f>
        <v>1187273</v>
      </c>
      <c r="E29580">
        <f t="shared" si="1386"/>
        <v>17</v>
      </c>
      <c r="F29580">
        <f t="shared" si="1388"/>
        <v>1187273</v>
      </c>
      <c r="G29580">
        <f>SUM(F29580,(K3*E29580))</f>
        <v>1187307</v>
      </c>
      <c r="H29580">
        <f t="shared" si="1387"/>
        <v>16</v>
      </c>
    </row>
    <row r="29581" spans="1:8" ht="15.6" x14ac:dyDescent="0.3">
      <c r="A29581" s="1">
        <v>10551</v>
      </c>
      <c r="B29581" s="1">
        <v>28094</v>
      </c>
      <c r="D29581">
        <f>SUM((MOD(A29581,61)),(SUM(K2,-30)),D29580)</f>
        <v>1187342</v>
      </c>
      <c r="E29581">
        <f t="shared" si="1386"/>
        <v>10</v>
      </c>
      <c r="F29581">
        <f t="shared" si="1388"/>
        <v>1187342</v>
      </c>
      <c r="G29581">
        <f>SUM(F29581,(K3*E29581))</f>
        <v>1187362</v>
      </c>
      <c r="H29581">
        <f t="shared" si="1387"/>
        <v>35</v>
      </c>
    </row>
    <row r="29582" spans="1:8" ht="15.6" x14ac:dyDescent="0.3">
      <c r="A29582" s="1">
        <v>3595</v>
      </c>
      <c r="B29582" s="1">
        <v>8463</v>
      </c>
      <c r="D29582">
        <f>SUM((MOD(A29582,61)),(SUM(K2,-30)),D29581)</f>
        <v>1187409</v>
      </c>
      <c r="E29582">
        <f t="shared" si="1386"/>
        <v>14</v>
      </c>
      <c r="F29582">
        <f t="shared" si="1388"/>
        <v>1187409</v>
      </c>
      <c r="G29582">
        <f>SUM(F29582,(K3*E29582))</f>
        <v>1187437</v>
      </c>
      <c r="H29582">
        <f t="shared" si="1387"/>
        <v>47</v>
      </c>
    </row>
    <row r="29583" spans="1:8" ht="15.6" x14ac:dyDescent="0.3">
      <c r="A29583" s="1">
        <v>22081</v>
      </c>
      <c r="B29583" s="1">
        <v>23391</v>
      </c>
      <c r="D29583">
        <f>SUM((MOD(A29583,61)),(SUM(K2,-30)),D29582)</f>
        <v>1187479</v>
      </c>
      <c r="E29583">
        <f t="shared" si="1386"/>
        <v>15</v>
      </c>
      <c r="F29583">
        <f t="shared" si="1388"/>
        <v>1187479</v>
      </c>
      <c r="G29583">
        <f>SUM(F29583,(K3*E29583))</f>
        <v>1187509</v>
      </c>
      <c r="H29583">
        <f t="shared" si="1387"/>
        <v>42</v>
      </c>
    </row>
    <row r="29584" spans="1:8" ht="15.6" x14ac:dyDescent="0.3">
      <c r="A29584" s="1">
        <v>18940</v>
      </c>
      <c r="B29584" s="1">
        <v>8275</v>
      </c>
      <c r="D29584">
        <f>SUM((MOD(A29584,61)),(SUM(K2,-30)),D29583)</f>
        <v>1187519</v>
      </c>
      <c r="E29584">
        <f t="shared" si="1386"/>
        <v>13</v>
      </c>
      <c r="F29584">
        <f t="shared" si="1388"/>
        <v>1187519</v>
      </c>
      <c r="G29584">
        <f>SUM(F29584,(K3*E29584))</f>
        <v>1187545</v>
      </c>
      <c r="H29584">
        <f t="shared" si="1387"/>
        <v>10</v>
      </c>
    </row>
    <row r="29585" spans="1:8" ht="15.6" x14ac:dyDescent="0.3">
      <c r="A29585" s="1">
        <v>14439</v>
      </c>
      <c r="B29585" s="1">
        <v>25536</v>
      </c>
      <c r="D29585">
        <f>SUM((MOD(A29585,61)),(SUM(K2,-30)),D29584)</f>
        <v>1187572</v>
      </c>
      <c r="E29585">
        <f t="shared" si="1386"/>
        <v>15</v>
      </c>
      <c r="F29585">
        <f t="shared" si="1388"/>
        <v>1187572</v>
      </c>
      <c r="G29585">
        <f>SUM(F29585,(K3*E29585))</f>
        <v>1187602</v>
      </c>
      <c r="H29585">
        <f t="shared" si="1387"/>
        <v>27</v>
      </c>
    </row>
    <row r="29586" spans="1:8" ht="15.6" x14ac:dyDescent="0.3">
      <c r="A29586" s="1">
        <v>17472</v>
      </c>
      <c r="B29586" s="1">
        <v>22736</v>
      </c>
      <c r="D29586">
        <f>SUM((MOD(A29586,61)),(SUM(K2,-30)),D29585)</f>
        <v>1187608</v>
      </c>
      <c r="E29586">
        <f t="shared" si="1386"/>
        <v>20</v>
      </c>
      <c r="F29586">
        <f t="shared" si="1388"/>
        <v>1187608</v>
      </c>
      <c r="G29586">
        <f>SUM(F29586,(K3*E29586))</f>
        <v>1187648</v>
      </c>
      <c r="H29586">
        <f t="shared" si="1387"/>
        <v>6</v>
      </c>
    </row>
    <row r="29587" spans="1:8" ht="15.6" x14ac:dyDescent="0.3">
      <c r="A29587" s="1">
        <v>16276</v>
      </c>
      <c r="B29587" s="1">
        <v>6405</v>
      </c>
      <c r="D29587">
        <f>SUM((MOD(A29587,61)),(SUM(K2,-30)),D29586)</f>
        <v>1187668</v>
      </c>
      <c r="E29587">
        <f t="shared" si="1386"/>
        <v>13</v>
      </c>
      <c r="F29587">
        <f t="shared" si="1388"/>
        <v>1187668</v>
      </c>
      <c r="G29587">
        <f>SUM(F29587,(K3*E29587))</f>
        <v>1187694</v>
      </c>
      <c r="H29587">
        <f t="shared" si="1387"/>
        <v>20</v>
      </c>
    </row>
    <row r="29588" spans="1:8" ht="15.6" x14ac:dyDescent="0.3">
      <c r="A29588" s="1">
        <v>17517</v>
      </c>
      <c r="B29588" s="1">
        <v>8676</v>
      </c>
      <c r="D29588">
        <f>SUM((MOD(A29588,61)),(SUM(K2,-30)),D29587)</f>
        <v>1187688</v>
      </c>
      <c r="E29588">
        <f t="shared" si="1386"/>
        <v>18</v>
      </c>
      <c r="F29588">
        <f t="shared" si="1388"/>
        <v>1187694</v>
      </c>
      <c r="G29588">
        <f>SUM(F29588,(K3*E29588))</f>
        <v>1187730</v>
      </c>
      <c r="H29588">
        <f t="shared" si="1387"/>
        <v>0</v>
      </c>
    </row>
    <row r="29589" spans="1:8" ht="15.6" x14ac:dyDescent="0.3">
      <c r="A29589" s="1">
        <v>5907</v>
      </c>
      <c r="B29589" s="1">
        <v>29631</v>
      </c>
      <c r="D29589">
        <f>SUM((MOD(A29589,61)),(SUM(K2,-30)),D29588)</f>
        <v>1187749</v>
      </c>
      <c r="E29589">
        <f t="shared" si="1386"/>
        <v>18</v>
      </c>
      <c r="F29589">
        <f t="shared" si="1388"/>
        <v>1187749</v>
      </c>
      <c r="G29589">
        <f>SUM(F29589,(K3*E29589))</f>
        <v>1187785</v>
      </c>
      <c r="H29589">
        <f t="shared" si="1387"/>
        <v>19</v>
      </c>
    </row>
    <row r="29590" spans="1:8" ht="15.6" x14ac:dyDescent="0.3">
      <c r="A29590" s="1">
        <v>27267</v>
      </c>
      <c r="B29590" s="1">
        <v>7671</v>
      </c>
      <c r="D29590">
        <f>SUM((MOD(A29590,61)),(SUM(K2,-30)),D29589)</f>
        <v>1187759</v>
      </c>
      <c r="E29590">
        <f t="shared" si="1386"/>
        <v>14</v>
      </c>
      <c r="F29590">
        <f t="shared" si="1388"/>
        <v>1187785</v>
      </c>
      <c r="G29590">
        <f>SUM(F29590,(K3*E29590))</f>
        <v>1187813</v>
      </c>
      <c r="H29590">
        <f t="shared" si="1387"/>
        <v>0</v>
      </c>
    </row>
    <row r="29591" spans="1:8" ht="15.6" x14ac:dyDescent="0.3">
      <c r="A29591" s="1">
        <v>315</v>
      </c>
      <c r="B29591" s="1">
        <v>20580</v>
      </c>
      <c r="D29591">
        <f>SUM((MOD(A29591,61)),(SUM(K2,-30)),D29590)</f>
        <v>1187779</v>
      </c>
      <c r="E29591">
        <f t="shared" si="1386"/>
        <v>20</v>
      </c>
      <c r="F29591">
        <f t="shared" si="1388"/>
        <v>1187813</v>
      </c>
      <c r="G29591">
        <f>SUM(F29591,(K3*E29591))</f>
        <v>1187853</v>
      </c>
      <c r="H29591">
        <f t="shared" si="1387"/>
        <v>0</v>
      </c>
    </row>
    <row r="29592" spans="1:8" ht="15.6" x14ac:dyDescent="0.3">
      <c r="A29592" s="1">
        <v>28781</v>
      </c>
      <c r="B29592" s="1">
        <v>13456</v>
      </c>
      <c r="D29592">
        <f>SUM((MOD(A29592,61)),(SUM(K2,-30)),D29591)</f>
        <v>1187839</v>
      </c>
      <c r="E29592">
        <f t="shared" si="1386"/>
        <v>13</v>
      </c>
      <c r="F29592">
        <f t="shared" si="1388"/>
        <v>1187853</v>
      </c>
      <c r="G29592">
        <f>SUM(F29592,(K3*E29592))</f>
        <v>1187879</v>
      </c>
      <c r="H29592">
        <f t="shared" si="1387"/>
        <v>0</v>
      </c>
    </row>
    <row r="29593" spans="1:8" ht="15.6" x14ac:dyDescent="0.3">
      <c r="A29593" s="1">
        <v>5492</v>
      </c>
      <c r="B29593" s="1">
        <v>10656</v>
      </c>
      <c r="D29593">
        <f>SUM((MOD(A29593,61)),(SUM(K2,-30)),D29592)</f>
        <v>1187851</v>
      </c>
      <c r="E29593">
        <f t="shared" si="1386"/>
        <v>18</v>
      </c>
      <c r="F29593">
        <f t="shared" si="1388"/>
        <v>1187879</v>
      </c>
      <c r="G29593">
        <f>SUM(F29593,(K3*E29593))</f>
        <v>1187915</v>
      </c>
      <c r="H29593">
        <f t="shared" si="1387"/>
        <v>0</v>
      </c>
    </row>
    <row r="29594" spans="1:8" ht="15.6" x14ac:dyDescent="0.3">
      <c r="A29594" s="1">
        <v>26742</v>
      </c>
      <c r="B29594" s="1">
        <v>27111</v>
      </c>
      <c r="D29594">
        <f>SUM((MOD(A29594,61)),(SUM(K2,-30)),D29593)</f>
        <v>1187885</v>
      </c>
      <c r="E29594">
        <f t="shared" si="1386"/>
        <v>17</v>
      </c>
      <c r="F29594">
        <f t="shared" si="1388"/>
        <v>1187915</v>
      </c>
      <c r="G29594">
        <f>SUM(F29594,(K3*E29594))</f>
        <v>1187949</v>
      </c>
      <c r="H29594">
        <f t="shared" si="1387"/>
        <v>0</v>
      </c>
    </row>
    <row r="29595" spans="1:8" ht="15.6" x14ac:dyDescent="0.3">
      <c r="A29595" s="1">
        <v>7005</v>
      </c>
      <c r="B29595" s="1">
        <v>32288</v>
      </c>
      <c r="D29595">
        <f>SUM((MOD(A29595,61)),(SUM(K2,-30)),D29594)</f>
        <v>1187946</v>
      </c>
      <c r="E29595">
        <f t="shared" si="1386"/>
        <v>13</v>
      </c>
      <c r="F29595">
        <f t="shared" si="1388"/>
        <v>1187949</v>
      </c>
      <c r="G29595">
        <f>SUM(F29595,(K3*E29595))</f>
        <v>1187975</v>
      </c>
      <c r="H29595">
        <f t="shared" si="1387"/>
        <v>0</v>
      </c>
    </row>
    <row r="29596" spans="1:8" ht="15.6" x14ac:dyDescent="0.3">
      <c r="A29596" s="1">
        <v>26708</v>
      </c>
      <c r="B29596" s="1">
        <v>26618</v>
      </c>
      <c r="D29596">
        <f>SUM((MOD(A29596,61)),(SUM(K2,-30)),D29595)</f>
        <v>1188007</v>
      </c>
      <c r="E29596">
        <f t="shared" si="1386"/>
        <v>19</v>
      </c>
      <c r="F29596">
        <f t="shared" si="1388"/>
        <v>1188007</v>
      </c>
      <c r="G29596">
        <f>SUM(F29596,(K3*E29596))</f>
        <v>1188045</v>
      </c>
      <c r="H29596">
        <f t="shared" si="1387"/>
        <v>32</v>
      </c>
    </row>
    <row r="29597" spans="1:8" ht="15.6" x14ac:dyDescent="0.3">
      <c r="A29597" s="1">
        <v>21527</v>
      </c>
      <c r="B29597" s="1">
        <v>1479</v>
      </c>
      <c r="D29597">
        <f>SUM((MOD(A29597,61)),(SUM(K2,-30)),D29596)</f>
        <v>1188072</v>
      </c>
      <c r="E29597">
        <f t="shared" si="1386"/>
        <v>15</v>
      </c>
      <c r="F29597">
        <f t="shared" si="1388"/>
        <v>1188072</v>
      </c>
      <c r="G29597">
        <f>SUM(F29597,(K3*E29597))</f>
        <v>1188102</v>
      </c>
      <c r="H29597">
        <f t="shared" si="1387"/>
        <v>27</v>
      </c>
    </row>
    <row r="29598" spans="1:8" ht="15.6" x14ac:dyDescent="0.3">
      <c r="A29598" s="1">
        <v>19909</v>
      </c>
      <c r="B29598" s="1">
        <v>28032</v>
      </c>
      <c r="D29598">
        <f>SUM((MOD(A29598,61)),(SUM(K2,-30)),D29597)</f>
        <v>1188105</v>
      </c>
      <c r="E29598">
        <f t="shared" si="1386"/>
        <v>14</v>
      </c>
      <c r="F29598">
        <f t="shared" si="1388"/>
        <v>1188105</v>
      </c>
      <c r="G29598">
        <f>SUM(F29598,(K3*E29598))</f>
        <v>1188133</v>
      </c>
      <c r="H29598">
        <f t="shared" si="1387"/>
        <v>3</v>
      </c>
    </row>
    <row r="29599" spans="1:8" ht="15.6" x14ac:dyDescent="0.3">
      <c r="A29599" s="1">
        <v>19207</v>
      </c>
      <c r="B29599" s="1">
        <v>14697</v>
      </c>
      <c r="D29599">
        <f>SUM((MOD(A29599,61)),(SUM(K2,-30)),D29598)</f>
        <v>1188168</v>
      </c>
      <c r="E29599">
        <f t="shared" si="1386"/>
        <v>11</v>
      </c>
      <c r="F29599">
        <f t="shared" si="1388"/>
        <v>1188168</v>
      </c>
      <c r="G29599">
        <f>SUM(F29599,(K3*E29599))</f>
        <v>1188190</v>
      </c>
      <c r="H29599">
        <f t="shared" si="1387"/>
        <v>35</v>
      </c>
    </row>
    <row r="29600" spans="1:8" ht="15.6" x14ac:dyDescent="0.3">
      <c r="A29600" s="1">
        <v>28876</v>
      </c>
      <c r="B29600" s="1">
        <v>14629</v>
      </c>
      <c r="D29600">
        <f>SUM((MOD(A29600,61)),(SUM(K2,-30)),D29599)</f>
        <v>1188201</v>
      </c>
      <c r="E29600">
        <f t="shared" si="1386"/>
        <v>20</v>
      </c>
      <c r="F29600">
        <f t="shared" si="1388"/>
        <v>1188201</v>
      </c>
      <c r="G29600">
        <f>SUM(F29600,(K3*E29600))</f>
        <v>1188241</v>
      </c>
      <c r="H29600">
        <f t="shared" si="1387"/>
        <v>11</v>
      </c>
    </row>
    <row r="29601" spans="1:8" ht="15.6" x14ac:dyDescent="0.3">
      <c r="A29601" s="1">
        <v>20878</v>
      </c>
      <c r="B29601" s="1">
        <v>2431</v>
      </c>
      <c r="D29601">
        <f>SUM((MOD(A29601,61)),(SUM(K2,-30)),D29600)</f>
        <v>1188227</v>
      </c>
      <c r="E29601">
        <f t="shared" si="1386"/>
        <v>10</v>
      </c>
      <c r="F29601">
        <f t="shared" si="1388"/>
        <v>1188241</v>
      </c>
      <c r="G29601">
        <f>SUM(F29601,(K3*E29601))</f>
        <v>1188261</v>
      </c>
      <c r="H29601">
        <f t="shared" si="1387"/>
        <v>0</v>
      </c>
    </row>
    <row r="29602" spans="1:8" ht="15.6" x14ac:dyDescent="0.3">
      <c r="A29602" s="1">
        <v>30986</v>
      </c>
      <c r="B29602" s="1">
        <v>31731</v>
      </c>
      <c r="D29602">
        <f>SUM((MOD(A29602,61)),(SUM(K2,-30)),D29601)</f>
        <v>1188296</v>
      </c>
      <c r="E29602">
        <f t="shared" si="1386"/>
        <v>17</v>
      </c>
      <c r="F29602">
        <f t="shared" si="1388"/>
        <v>1188296</v>
      </c>
      <c r="G29602">
        <f>SUM(F29602,(K3*E29602))</f>
        <v>1188330</v>
      </c>
      <c r="H29602">
        <f t="shared" si="1387"/>
        <v>35</v>
      </c>
    </row>
    <row r="29603" spans="1:8" ht="15.6" x14ac:dyDescent="0.3">
      <c r="A29603" s="1">
        <v>9599</v>
      </c>
      <c r="B29603" s="1">
        <v>17276</v>
      </c>
      <c r="D29603">
        <f>SUM((MOD(A29603,61)),(SUM(K2,-30)),D29602)</f>
        <v>1188328</v>
      </c>
      <c r="E29603">
        <f t="shared" si="1386"/>
        <v>16</v>
      </c>
      <c r="F29603">
        <f t="shared" si="1388"/>
        <v>1188330</v>
      </c>
      <c r="G29603">
        <f>SUM(F29603,(K3*E29603))</f>
        <v>1188362</v>
      </c>
      <c r="H29603">
        <f t="shared" si="1387"/>
        <v>0</v>
      </c>
    </row>
    <row r="29604" spans="1:8" ht="15.6" x14ac:dyDescent="0.3">
      <c r="A29604" s="1">
        <v>30421</v>
      </c>
      <c r="B29604" s="1">
        <v>29667</v>
      </c>
      <c r="D29604">
        <f>SUM((MOD(A29604,61)),(SUM(K2,-30)),D29603)</f>
        <v>1188381</v>
      </c>
      <c r="E29604">
        <f t="shared" si="1386"/>
        <v>10</v>
      </c>
      <c r="F29604">
        <f t="shared" si="1388"/>
        <v>1188381</v>
      </c>
      <c r="G29604">
        <f>SUM(F29604,(K3*E29604))</f>
        <v>1188401</v>
      </c>
      <c r="H29604">
        <f t="shared" si="1387"/>
        <v>19</v>
      </c>
    </row>
    <row r="29605" spans="1:8" ht="15.6" x14ac:dyDescent="0.3">
      <c r="A29605" s="1">
        <v>101</v>
      </c>
      <c r="B29605" s="1">
        <v>25244</v>
      </c>
      <c r="D29605">
        <f>SUM((MOD(A29605,61)),(SUM(K2,-30)),D29604)</f>
        <v>1188431</v>
      </c>
      <c r="E29605">
        <f t="shared" si="1386"/>
        <v>20</v>
      </c>
      <c r="F29605">
        <f t="shared" si="1388"/>
        <v>1188431</v>
      </c>
      <c r="G29605">
        <f>SUM(F29605,(K3*E29605))</f>
        <v>1188471</v>
      </c>
      <c r="H29605">
        <f t="shared" si="1387"/>
        <v>30</v>
      </c>
    </row>
    <row r="29606" spans="1:8" ht="15.6" x14ac:dyDescent="0.3">
      <c r="A29606" s="1">
        <v>9710</v>
      </c>
      <c r="B29606" s="1">
        <v>6101</v>
      </c>
      <c r="D29606">
        <f>SUM((MOD(A29606,61)),(SUM(K2,-30)),D29605)</f>
        <v>1188452</v>
      </c>
      <c r="E29606">
        <f t="shared" si="1386"/>
        <v>17</v>
      </c>
      <c r="F29606">
        <f t="shared" si="1388"/>
        <v>1188471</v>
      </c>
      <c r="G29606">
        <f>SUM(F29606,(K3*E29606))</f>
        <v>1188505</v>
      </c>
      <c r="H29606">
        <f t="shared" si="1387"/>
        <v>0</v>
      </c>
    </row>
    <row r="29607" spans="1:8" ht="15.6" x14ac:dyDescent="0.3">
      <c r="A29607" s="1">
        <v>32213</v>
      </c>
      <c r="B29607" s="1">
        <v>12396</v>
      </c>
      <c r="D29607">
        <f>SUM((MOD(A29607,61)),(SUM(K2,-30)),D29606)</f>
        <v>1188467</v>
      </c>
      <c r="E29607">
        <f t="shared" si="1386"/>
        <v>20</v>
      </c>
      <c r="F29607">
        <f t="shared" si="1388"/>
        <v>1188505</v>
      </c>
      <c r="G29607">
        <f>SUM(F29607,(K3*E29607))</f>
        <v>1188545</v>
      </c>
      <c r="H29607">
        <f t="shared" si="1387"/>
        <v>0</v>
      </c>
    </row>
    <row r="29608" spans="1:8" ht="15.6" x14ac:dyDescent="0.3">
      <c r="A29608" s="1">
        <v>12044</v>
      </c>
      <c r="B29608" s="1">
        <v>18576</v>
      </c>
      <c r="D29608">
        <f>SUM((MOD(A29608,61)),(SUM(K2,-30)),D29607)</f>
        <v>1188504</v>
      </c>
      <c r="E29608">
        <f t="shared" si="1386"/>
        <v>18</v>
      </c>
      <c r="F29608">
        <f t="shared" si="1388"/>
        <v>1188545</v>
      </c>
      <c r="G29608">
        <f>SUM(F29608,(K3*E29608))</f>
        <v>1188581</v>
      </c>
      <c r="H29608">
        <f t="shared" si="1387"/>
        <v>0</v>
      </c>
    </row>
    <row r="29609" spans="1:8" ht="15.6" x14ac:dyDescent="0.3">
      <c r="A29609" s="1">
        <v>31064</v>
      </c>
      <c r="B29609" s="1">
        <v>31327</v>
      </c>
      <c r="D29609">
        <f>SUM((MOD(A29609,61)),(SUM(K2,-30)),D29608)</f>
        <v>1188529</v>
      </c>
      <c r="E29609">
        <f t="shared" si="1386"/>
        <v>20</v>
      </c>
      <c r="F29609">
        <f t="shared" si="1388"/>
        <v>1188581</v>
      </c>
      <c r="G29609">
        <f>SUM(F29609,(K3*E29609))</f>
        <v>1188621</v>
      </c>
      <c r="H29609">
        <f t="shared" si="1387"/>
        <v>0</v>
      </c>
    </row>
    <row r="29610" spans="1:8" ht="15.6" x14ac:dyDescent="0.3">
      <c r="A29610" s="1">
        <v>9873</v>
      </c>
      <c r="B29610" s="1">
        <v>22131</v>
      </c>
      <c r="D29610">
        <f>SUM((MOD(A29610,61)),(SUM(K2,-30)),D29609)</f>
        <v>1188591</v>
      </c>
      <c r="E29610">
        <f t="shared" si="1386"/>
        <v>20</v>
      </c>
      <c r="F29610">
        <f t="shared" si="1388"/>
        <v>1188621</v>
      </c>
      <c r="G29610">
        <f>SUM(F29610,(K3*E29610))</f>
        <v>1188661</v>
      </c>
      <c r="H29610">
        <f t="shared" si="1387"/>
        <v>0</v>
      </c>
    </row>
    <row r="29611" spans="1:8" ht="15.6" x14ac:dyDescent="0.3">
      <c r="A29611" s="1">
        <v>18618</v>
      </c>
      <c r="B29611" s="1">
        <v>3362</v>
      </c>
      <c r="D29611">
        <f>SUM((MOD(A29611,61)),(SUM(K2,-30)),D29610)</f>
        <v>1188614</v>
      </c>
      <c r="E29611">
        <f t="shared" si="1386"/>
        <v>17</v>
      </c>
      <c r="F29611">
        <f t="shared" si="1388"/>
        <v>1188661</v>
      </c>
      <c r="G29611">
        <f>SUM(F29611,(K3*E29611))</f>
        <v>1188695</v>
      </c>
      <c r="H29611">
        <f t="shared" si="1387"/>
        <v>0</v>
      </c>
    </row>
    <row r="29612" spans="1:8" ht="15.6" x14ac:dyDescent="0.3">
      <c r="A29612" s="1">
        <v>14892</v>
      </c>
      <c r="B29612" s="1">
        <v>27135</v>
      </c>
      <c r="D29612">
        <f>SUM((MOD(A29612,61)),(SUM(K2,-30)),D29611)</f>
        <v>1188632</v>
      </c>
      <c r="E29612">
        <f t="shared" si="1386"/>
        <v>19</v>
      </c>
      <c r="F29612">
        <f t="shared" si="1388"/>
        <v>1188695</v>
      </c>
      <c r="G29612">
        <f>SUM(F29612,(K3*E29612))</f>
        <v>1188733</v>
      </c>
      <c r="H29612">
        <f t="shared" si="1387"/>
        <v>0</v>
      </c>
    </row>
    <row r="29613" spans="1:8" ht="15.6" x14ac:dyDescent="0.3">
      <c r="A29613" s="1">
        <v>7618</v>
      </c>
      <c r="B29613" s="1">
        <v>27545</v>
      </c>
      <c r="D29613">
        <f>SUM((MOD(A29613,61)),(SUM(K2,-30)),D29612)</f>
        <v>1188696</v>
      </c>
      <c r="E29613">
        <f t="shared" si="1386"/>
        <v>11</v>
      </c>
      <c r="F29613">
        <f t="shared" si="1388"/>
        <v>1188733</v>
      </c>
      <c r="G29613">
        <f>SUM(F29613,(K3*E29613))</f>
        <v>1188755</v>
      </c>
      <c r="H29613">
        <f t="shared" si="1387"/>
        <v>0</v>
      </c>
    </row>
    <row r="29614" spans="1:8" ht="15.6" x14ac:dyDescent="0.3">
      <c r="A29614" s="1">
        <v>19501</v>
      </c>
      <c r="B29614" s="1">
        <v>3430</v>
      </c>
      <c r="D29614">
        <f>SUM((MOD(A29614,61)),(SUM(K2,-30)),D29613)</f>
        <v>1188748</v>
      </c>
      <c r="E29614">
        <f t="shared" si="1386"/>
        <v>19</v>
      </c>
      <c r="F29614">
        <f t="shared" si="1388"/>
        <v>1188755</v>
      </c>
      <c r="G29614">
        <f>SUM(F29614,(K3*E29614))</f>
        <v>1188793</v>
      </c>
      <c r="H29614">
        <f t="shared" si="1387"/>
        <v>0</v>
      </c>
    </row>
    <row r="29615" spans="1:8" ht="15.6" x14ac:dyDescent="0.3">
      <c r="A29615" s="1">
        <v>29333</v>
      </c>
      <c r="B29615" s="1">
        <v>9890</v>
      </c>
      <c r="D29615">
        <f>SUM((MOD(A29615,61)),(SUM(K2,-30)),D29614)</f>
        <v>1188811</v>
      </c>
      <c r="E29615">
        <f t="shared" si="1386"/>
        <v>11</v>
      </c>
      <c r="F29615">
        <f t="shared" si="1388"/>
        <v>1188811</v>
      </c>
      <c r="G29615">
        <f>SUM(F29615,(K3*E29615))</f>
        <v>1188833</v>
      </c>
      <c r="H29615">
        <f t="shared" si="1387"/>
        <v>18</v>
      </c>
    </row>
    <row r="29616" spans="1:8" ht="15.6" x14ac:dyDescent="0.3">
      <c r="A29616" s="1">
        <v>29397</v>
      </c>
      <c r="B29616" s="1">
        <v>18357</v>
      </c>
      <c r="D29616">
        <f>SUM((MOD(A29616,61)),(SUM(K2,-30)),D29615)</f>
        <v>1188877</v>
      </c>
      <c r="E29616">
        <f t="shared" si="1386"/>
        <v>19</v>
      </c>
      <c r="F29616">
        <f t="shared" si="1388"/>
        <v>1188877</v>
      </c>
      <c r="G29616">
        <f>SUM(F29616,(K3*E29616))</f>
        <v>1188915</v>
      </c>
      <c r="H29616">
        <f t="shared" si="1387"/>
        <v>44</v>
      </c>
    </row>
    <row r="29617" spans="1:8" ht="15.6" x14ac:dyDescent="0.3">
      <c r="A29617" s="1">
        <v>15961</v>
      </c>
      <c r="B29617" s="1">
        <v>9235</v>
      </c>
      <c r="D29617">
        <f>SUM((MOD(A29617,61)),(SUM(K2,-30)),D29616)</f>
        <v>1188927</v>
      </c>
      <c r="E29617">
        <f t="shared" si="1386"/>
        <v>16</v>
      </c>
      <c r="F29617">
        <f t="shared" si="1388"/>
        <v>1188927</v>
      </c>
      <c r="G29617">
        <f>SUM(F29617,(K3*E29617))</f>
        <v>1188959</v>
      </c>
      <c r="H29617">
        <f t="shared" si="1387"/>
        <v>12</v>
      </c>
    </row>
    <row r="29618" spans="1:8" ht="15.6" x14ac:dyDescent="0.3">
      <c r="A29618" s="1">
        <v>17142</v>
      </c>
      <c r="B29618" s="1">
        <v>32359</v>
      </c>
      <c r="D29618">
        <f>SUM((MOD(A29618,61)),(SUM(K2,-30)),D29617)</f>
        <v>1188938</v>
      </c>
      <c r="E29618">
        <f t="shared" si="1386"/>
        <v>18</v>
      </c>
      <c r="F29618">
        <f t="shared" si="1388"/>
        <v>1188959</v>
      </c>
      <c r="G29618">
        <f>SUM(F29618,(K3*E29618))</f>
        <v>1188995</v>
      </c>
      <c r="H29618">
        <f t="shared" si="1387"/>
        <v>0</v>
      </c>
    </row>
    <row r="29619" spans="1:8" ht="15.6" x14ac:dyDescent="0.3">
      <c r="A29619" s="1">
        <v>23508</v>
      </c>
      <c r="B29619" s="1">
        <v>22161</v>
      </c>
      <c r="D29619">
        <f>SUM((MOD(A29619,61)),(SUM(K2,-30)),D29618)</f>
        <v>1188971</v>
      </c>
      <c r="E29619">
        <f t="shared" si="1386"/>
        <v>17</v>
      </c>
      <c r="F29619">
        <f t="shared" si="1388"/>
        <v>1188995</v>
      </c>
      <c r="G29619">
        <f>SUM(F29619,(K3*E29619))</f>
        <v>1189029</v>
      </c>
      <c r="H29619">
        <f t="shared" si="1387"/>
        <v>0</v>
      </c>
    </row>
    <row r="29620" spans="1:8" ht="15.6" x14ac:dyDescent="0.3">
      <c r="A29620" s="1">
        <v>18572</v>
      </c>
      <c r="B29620" s="1">
        <v>14421</v>
      </c>
      <c r="D29620">
        <f>SUM((MOD(A29620,61)),(SUM(K2,-30)),D29619)</f>
        <v>1189009</v>
      </c>
      <c r="E29620">
        <f t="shared" si="1386"/>
        <v>10</v>
      </c>
      <c r="F29620">
        <f t="shared" si="1388"/>
        <v>1189029</v>
      </c>
      <c r="G29620">
        <f>SUM(F29620,(K3*E29620))</f>
        <v>1189049</v>
      </c>
      <c r="H29620">
        <f t="shared" si="1387"/>
        <v>0</v>
      </c>
    </row>
    <row r="29621" spans="1:8" ht="15.6" x14ac:dyDescent="0.3">
      <c r="A29621" s="1">
        <v>6681</v>
      </c>
      <c r="B29621" s="1">
        <v>13614</v>
      </c>
      <c r="D29621">
        <f>SUM((MOD(A29621,61)),(SUM(K2,-30)),D29620)</f>
        <v>1189051</v>
      </c>
      <c r="E29621">
        <f t="shared" si="1386"/>
        <v>17</v>
      </c>
      <c r="F29621">
        <f t="shared" si="1388"/>
        <v>1189051</v>
      </c>
      <c r="G29621">
        <f>SUM(F29621,(K3*E29621))</f>
        <v>1189085</v>
      </c>
      <c r="H29621">
        <f t="shared" si="1387"/>
        <v>2</v>
      </c>
    </row>
    <row r="29622" spans="1:8" ht="15.6" x14ac:dyDescent="0.3">
      <c r="A29622" s="1">
        <v>25924</v>
      </c>
      <c r="B29622" s="1">
        <v>30052</v>
      </c>
      <c r="D29622">
        <f>SUM((MOD(A29622,61)),(SUM(K2,-30)),D29621)</f>
        <v>1189121</v>
      </c>
      <c r="E29622">
        <f t="shared" si="1386"/>
        <v>10</v>
      </c>
      <c r="F29622">
        <f t="shared" si="1388"/>
        <v>1189121</v>
      </c>
      <c r="G29622">
        <f>SUM(F29622,(K3*E29622))</f>
        <v>1189141</v>
      </c>
      <c r="H29622">
        <f t="shared" si="1387"/>
        <v>36</v>
      </c>
    </row>
    <row r="29623" spans="1:8" ht="15.6" x14ac:dyDescent="0.3">
      <c r="A29623" s="1">
        <v>28544</v>
      </c>
      <c r="B29623" s="1">
        <v>30964</v>
      </c>
      <c r="D29623">
        <f>SUM((MOD(A29623,61)),(SUM(K2,-30)),D29622)</f>
        <v>1189188</v>
      </c>
      <c r="E29623">
        <f t="shared" si="1386"/>
        <v>20</v>
      </c>
      <c r="F29623">
        <f t="shared" si="1388"/>
        <v>1189188</v>
      </c>
      <c r="G29623">
        <f>SUM(F29623,(K3*E29623))</f>
        <v>1189228</v>
      </c>
      <c r="H29623">
        <f t="shared" si="1387"/>
        <v>47</v>
      </c>
    </row>
    <row r="29624" spans="1:8" ht="15.6" x14ac:dyDescent="0.3">
      <c r="A29624" s="1">
        <v>19460</v>
      </c>
      <c r="B29624" s="1">
        <v>10332</v>
      </c>
      <c r="D29624">
        <f>SUM((MOD(A29624,61)),(SUM(K2,-30)),D29623)</f>
        <v>1189199</v>
      </c>
      <c r="E29624">
        <f t="shared" si="1386"/>
        <v>13</v>
      </c>
      <c r="F29624">
        <f t="shared" si="1388"/>
        <v>1189228</v>
      </c>
      <c r="G29624">
        <f>SUM(F29624,(K3*E29624))</f>
        <v>1189254</v>
      </c>
      <c r="H29624">
        <f t="shared" si="1387"/>
        <v>0</v>
      </c>
    </row>
    <row r="29625" spans="1:8" ht="15.6" x14ac:dyDescent="0.3">
      <c r="A29625" s="1">
        <v>18814</v>
      </c>
      <c r="B29625" s="1">
        <v>6087</v>
      </c>
      <c r="D29625">
        <f>SUM((MOD(A29625,61)),(SUM(K2,-30)),D29624)</f>
        <v>1189235</v>
      </c>
      <c r="E29625">
        <f t="shared" si="1386"/>
        <v>14</v>
      </c>
      <c r="F29625">
        <f t="shared" si="1388"/>
        <v>1189254</v>
      </c>
      <c r="G29625">
        <f>SUM(F29625,(K3*E29625))</f>
        <v>1189282</v>
      </c>
      <c r="H29625">
        <f t="shared" si="1387"/>
        <v>0</v>
      </c>
    </row>
    <row r="29626" spans="1:8" ht="15.6" x14ac:dyDescent="0.3">
      <c r="A29626" s="1">
        <v>18931</v>
      </c>
      <c r="B29626" s="1">
        <v>3283</v>
      </c>
      <c r="D29626">
        <f>SUM((MOD(A29626,61)),(SUM(K2,-30)),D29625)</f>
        <v>1189266</v>
      </c>
      <c r="E29626">
        <f t="shared" si="1386"/>
        <v>15</v>
      </c>
      <c r="F29626">
        <f t="shared" si="1388"/>
        <v>1189282</v>
      </c>
      <c r="G29626">
        <f>SUM(F29626,(K3*E29626))</f>
        <v>1189312</v>
      </c>
      <c r="H29626">
        <f t="shared" si="1387"/>
        <v>0</v>
      </c>
    </row>
    <row r="29627" spans="1:8" ht="15.6" x14ac:dyDescent="0.3">
      <c r="A29627" s="1">
        <v>2069</v>
      </c>
      <c r="B29627" s="1">
        <v>28475</v>
      </c>
      <c r="D29627">
        <f>SUM((MOD(A29627,61)),(SUM(K2,-30)),D29626)</f>
        <v>1189332</v>
      </c>
      <c r="E29627">
        <f t="shared" si="1386"/>
        <v>17</v>
      </c>
      <c r="F29627">
        <f t="shared" si="1388"/>
        <v>1189332</v>
      </c>
      <c r="G29627">
        <f>SUM(F29627,(K3*E29627))</f>
        <v>1189366</v>
      </c>
      <c r="H29627">
        <f t="shared" si="1387"/>
        <v>20</v>
      </c>
    </row>
    <row r="29628" spans="1:8" ht="15.6" x14ac:dyDescent="0.3">
      <c r="A29628" s="1">
        <v>20635</v>
      </c>
      <c r="B29628" s="1">
        <v>8462</v>
      </c>
      <c r="D29628">
        <f>SUM((MOD(A29628,61)),(SUM(K2,-30)),D29627)</f>
        <v>1189359</v>
      </c>
      <c r="E29628">
        <f t="shared" si="1386"/>
        <v>13</v>
      </c>
      <c r="F29628">
        <f t="shared" si="1388"/>
        <v>1189366</v>
      </c>
      <c r="G29628">
        <f>SUM(F29628,(K3*E29628))</f>
        <v>1189392</v>
      </c>
      <c r="H29628">
        <f t="shared" si="1387"/>
        <v>0</v>
      </c>
    </row>
    <row r="29629" spans="1:8" ht="15.6" x14ac:dyDescent="0.3">
      <c r="A29629" s="1">
        <v>27126</v>
      </c>
      <c r="B29629" s="1">
        <v>26461</v>
      </c>
      <c r="D29629">
        <f>SUM((MOD(A29629,61)),(SUM(K2,-30)),D29628)</f>
        <v>1189411</v>
      </c>
      <c r="E29629">
        <f t="shared" si="1386"/>
        <v>16</v>
      </c>
      <c r="F29629">
        <f t="shared" si="1388"/>
        <v>1189411</v>
      </c>
      <c r="G29629">
        <f>SUM(F29629,(K3*E29629))</f>
        <v>1189443</v>
      </c>
      <c r="H29629">
        <f t="shared" si="1387"/>
        <v>19</v>
      </c>
    </row>
    <row r="29630" spans="1:8" ht="15.6" x14ac:dyDescent="0.3">
      <c r="A29630" s="1">
        <v>4618</v>
      </c>
      <c r="B29630" s="1">
        <v>3142</v>
      </c>
      <c r="D29630">
        <f>SUM((MOD(A29630,61)),(SUM(K2,-30)),D29629)</f>
        <v>1189464</v>
      </c>
      <c r="E29630">
        <f t="shared" si="1386"/>
        <v>17</v>
      </c>
      <c r="F29630">
        <f t="shared" si="1388"/>
        <v>1189464</v>
      </c>
      <c r="G29630">
        <f>SUM(F29630,(K3*E29630))</f>
        <v>1189498</v>
      </c>
      <c r="H29630">
        <f t="shared" si="1387"/>
        <v>21</v>
      </c>
    </row>
    <row r="29631" spans="1:8" ht="15.6" x14ac:dyDescent="0.3">
      <c r="A29631" s="1">
        <v>5776</v>
      </c>
      <c r="B29631" s="1">
        <v>21630</v>
      </c>
      <c r="D29631">
        <f>SUM((MOD(A29631,61)),(SUM(K2,-30)),D29630)</f>
        <v>1189516</v>
      </c>
      <c r="E29631">
        <f t="shared" si="1386"/>
        <v>14</v>
      </c>
      <c r="F29631">
        <f t="shared" si="1388"/>
        <v>1189516</v>
      </c>
      <c r="G29631">
        <f>SUM(F29631,(K3*E29631))</f>
        <v>1189544</v>
      </c>
      <c r="H29631">
        <f t="shared" si="1387"/>
        <v>18</v>
      </c>
    </row>
    <row r="29632" spans="1:8" ht="15.6" x14ac:dyDescent="0.3">
      <c r="A29632" s="1">
        <v>18216</v>
      </c>
      <c r="B29632" s="1">
        <v>15281</v>
      </c>
      <c r="D29632">
        <f>SUM((MOD(A29632,61)),(SUM(K2,-30)),D29631)</f>
        <v>1189564</v>
      </c>
      <c r="E29632">
        <f t="shared" si="1386"/>
        <v>12</v>
      </c>
      <c r="F29632">
        <f t="shared" si="1388"/>
        <v>1189564</v>
      </c>
      <c r="G29632">
        <f>SUM(F29632,(K3*E29632))</f>
        <v>1189588</v>
      </c>
      <c r="H29632">
        <f t="shared" si="1387"/>
        <v>20</v>
      </c>
    </row>
    <row r="29633" spans="1:8" ht="15.6" x14ac:dyDescent="0.3">
      <c r="A29633" s="1">
        <v>7574</v>
      </c>
      <c r="B29633" s="1">
        <v>22646</v>
      </c>
      <c r="D29633">
        <f>SUM((MOD(A29633,61)),(SUM(K2,-30)),D29632)</f>
        <v>1189584</v>
      </c>
      <c r="E29633">
        <f t="shared" si="1386"/>
        <v>18</v>
      </c>
      <c r="F29633">
        <f t="shared" si="1388"/>
        <v>1189588</v>
      </c>
      <c r="G29633">
        <f>SUM(F29633,(K3*E29633))</f>
        <v>1189624</v>
      </c>
      <c r="H29633">
        <f t="shared" si="1387"/>
        <v>0</v>
      </c>
    </row>
    <row r="29634" spans="1:8" ht="15.6" x14ac:dyDescent="0.3">
      <c r="A29634" s="1">
        <v>14748</v>
      </c>
      <c r="B29634" s="1">
        <v>5439</v>
      </c>
      <c r="D29634">
        <f>SUM((MOD(A29634,61)),(SUM(K2,-30)),D29633)</f>
        <v>1189641</v>
      </c>
      <c r="E29634">
        <f t="shared" si="1386"/>
        <v>15</v>
      </c>
      <c r="F29634">
        <f t="shared" si="1388"/>
        <v>1189641</v>
      </c>
      <c r="G29634">
        <f>SUM(F29634,(K3*E29634))</f>
        <v>1189671</v>
      </c>
      <c r="H29634">
        <f t="shared" si="1387"/>
        <v>17</v>
      </c>
    </row>
    <row r="29635" spans="1:8" ht="15.6" x14ac:dyDescent="0.3">
      <c r="A29635" s="1">
        <v>16329</v>
      </c>
      <c r="B29635" s="1">
        <v>18182</v>
      </c>
      <c r="D29635">
        <f>SUM((MOD(A29635,61)),(SUM(K2,-30)),D29634)</f>
        <v>1189693</v>
      </c>
      <c r="E29635">
        <f t="shared" ref="E29635:E29698" si="1389">SUM((MOD(B29635,11)),10)</f>
        <v>20</v>
      </c>
      <c r="F29635">
        <f t="shared" si="1388"/>
        <v>1189693</v>
      </c>
      <c r="G29635">
        <f>SUM(F29635,(K3*E29635))</f>
        <v>1189733</v>
      </c>
      <c r="H29635">
        <f t="shared" si="1387"/>
        <v>22</v>
      </c>
    </row>
    <row r="29636" spans="1:8" ht="15.6" x14ac:dyDescent="0.3">
      <c r="A29636" s="1">
        <v>13812</v>
      </c>
      <c r="B29636" s="1">
        <v>21752</v>
      </c>
      <c r="D29636">
        <f>SUM((MOD(A29636,61)),(SUM(K2,-30)),D29635)</f>
        <v>1189729</v>
      </c>
      <c r="E29636">
        <f t="shared" si="1389"/>
        <v>15</v>
      </c>
      <c r="F29636">
        <f t="shared" si="1388"/>
        <v>1189733</v>
      </c>
      <c r="G29636">
        <f>SUM(F29636,(K3*E29636))</f>
        <v>1189763</v>
      </c>
      <c r="H29636">
        <f t="shared" ref="H29636:H29699" si="1390">IF((F29636=D29636),(F29636-G29635),0)</f>
        <v>0</v>
      </c>
    </row>
    <row r="29637" spans="1:8" ht="15.6" x14ac:dyDescent="0.3">
      <c r="A29637" s="1">
        <v>13068</v>
      </c>
      <c r="B29637" s="1">
        <v>28222</v>
      </c>
      <c r="D29637">
        <f>SUM((MOD(A29637,61)),(SUM(K2,-30)),D29636)</f>
        <v>1189753</v>
      </c>
      <c r="E29637">
        <f t="shared" si="1389"/>
        <v>17</v>
      </c>
      <c r="F29637">
        <f t="shared" ref="F29637:F29700" si="1391">IF(G29636&lt;D29637,D29637,G29636)</f>
        <v>1189763</v>
      </c>
      <c r="G29637">
        <f>SUM(F29637,(K3*E29637))</f>
        <v>1189797</v>
      </c>
      <c r="H29637">
        <f t="shared" si="1390"/>
        <v>0</v>
      </c>
    </row>
    <row r="29638" spans="1:8" ht="15.6" x14ac:dyDescent="0.3">
      <c r="A29638" s="1">
        <v>28652</v>
      </c>
      <c r="B29638" s="1">
        <v>4678</v>
      </c>
      <c r="D29638">
        <f>SUM((MOD(A29638,61)),(SUM(K2,-30)),D29637)</f>
        <v>1189806</v>
      </c>
      <c r="E29638">
        <f t="shared" si="1389"/>
        <v>13</v>
      </c>
      <c r="F29638">
        <f t="shared" si="1391"/>
        <v>1189806</v>
      </c>
      <c r="G29638">
        <f>SUM(F29638,(K3*E29638))</f>
        <v>1189832</v>
      </c>
      <c r="H29638">
        <f t="shared" si="1390"/>
        <v>9</v>
      </c>
    </row>
    <row r="29639" spans="1:8" ht="15.6" x14ac:dyDescent="0.3">
      <c r="A29639" s="1">
        <v>25603</v>
      </c>
      <c r="B29639" s="1">
        <v>27407</v>
      </c>
      <c r="D29639">
        <f>SUM((MOD(A29639,61)),(SUM(K2,-30)),D29638)</f>
        <v>1189860</v>
      </c>
      <c r="E29639">
        <f t="shared" si="1389"/>
        <v>16</v>
      </c>
      <c r="F29639">
        <f t="shared" si="1391"/>
        <v>1189860</v>
      </c>
      <c r="G29639">
        <f>SUM(F29639,(K3*E29639))</f>
        <v>1189892</v>
      </c>
      <c r="H29639">
        <f t="shared" si="1390"/>
        <v>28</v>
      </c>
    </row>
    <row r="29640" spans="1:8" ht="15.6" x14ac:dyDescent="0.3">
      <c r="A29640" s="1">
        <v>29190</v>
      </c>
      <c r="B29640" s="1">
        <v>5314</v>
      </c>
      <c r="D29640">
        <f>SUM((MOD(A29640,61)),(SUM(K2,-30)),D29639)</f>
        <v>1189902</v>
      </c>
      <c r="E29640">
        <f t="shared" si="1389"/>
        <v>11</v>
      </c>
      <c r="F29640">
        <f t="shared" si="1391"/>
        <v>1189902</v>
      </c>
      <c r="G29640">
        <f>SUM(F29640,(K3*E29640))</f>
        <v>1189924</v>
      </c>
      <c r="H29640">
        <f t="shared" si="1390"/>
        <v>10</v>
      </c>
    </row>
    <row r="29641" spans="1:8" ht="15.6" x14ac:dyDescent="0.3">
      <c r="A29641" s="1">
        <v>2517</v>
      </c>
      <c r="B29641" s="1">
        <v>13170</v>
      </c>
      <c r="D29641">
        <f>SUM((MOD(A29641,61)),(SUM(K2,-30)),D29640)</f>
        <v>1189928</v>
      </c>
      <c r="E29641">
        <f t="shared" si="1389"/>
        <v>13</v>
      </c>
      <c r="F29641">
        <f t="shared" si="1391"/>
        <v>1189928</v>
      </c>
      <c r="G29641">
        <f>SUM(F29641,(K3*E29641))</f>
        <v>1189954</v>
      </c>
      <c r="H29641">
        <f t="shared" si="1390"/>
        <v>4</v>
      </c>
    </row>
    <row r="29642" spans="1:8" ht="15.6" x14ac:dyDescent="0.3">
      <c r="A29642" s="1">
        <v>15060</v>
      </c>
      <c r="B29642" s="1">
        <v>7226</v>
      </c>
      <c r="D29642">
        <f>SUM((MOD(A29642,61)),(SUM(K2,-30)),D29641)</f>
        <v>1189992</v>
      </c>
      <c r="E29642">
        <f t="shared" si="1389"/>
        <v>20</v>
      </c>
      <c r="F29642">
        <f t="shared" si="1391"/>
        <v>1189992</v>
      </c>
      <c r="G29642">
        <f>SUM(F29642,(K3*E29642))</f>
        <v>1190032</v>
      </c>
      <c r="H29642">
        <f t="shared" si="1390"/>
        <v>38</v>
      </c>
    </row>
    <row r="29643" spans="1:8" ht="15.6" x14ac:dyDescent="0.3">
      <c r="A29643" s="1">
        <v>17602</v>
      </c>
      <c r="B29643" s="1">
        <v>2764</v>
      </c>
      <c r="D29643">
        <f>SUM((MOD(A29643,61)),(SUM(K2,-30)),D29642)</f>
        <v>1190036</v>
      </c>
      <c r="E29643">
        <f t="shared" si="1389"/>
        <v>13</v>
      </c>
      <c r="F29643">
        <f t="shared" si="1391"/>
        <v>1190036</v>
      </c>
      <c r="G29643">
        <f>SUM(F29643,(K3*E29643))</f>
        <v>1190062</v>
      </c>
      <c r="H29643">
        <f t="shared" si="1390"/>
        <v>4</v>
      </c>
    </row>
    <row r="29644" spans="1:8" ht="15.6" x14ac:dyDescent="0.3">
      <c r="A29644" s="1">
        <v>32164</v>
      </c>
      <c r="B29644" s="1">
        <v>7685</v>
      </c>
      <c r="D29644">
        <f>SUM((MOD(A29644,61)),(SUM(K2,-30)),D29643)</f>
        <v>1190063</v>
      </c>
      <c r="E29644">
        <f t="shared" si="1389"/>
        <v>17</v>
      </c>
      <c r="F29644">
        <f t="shared" si="1391"/>
        <v>1190063</v>
      </c>
      <c r="G29644">
        <f>SUM(F29644,(K3*E29644))</f>
        <v>1190097</v>
      </c>
      <c r="H29644">
        <f t="shared" si="1390"/>
        <v>1</v>
      </c>
    </row>
    <row r="29645" spans="1:8" ht="15.6" x14ac:dyDescent="0.3">
      <c r="A29645" s="1">
        <v>1712</v>
      </c>
      <c r="B29645" s="1">
        <v>31356</v>
      </c>
      <c r="D29645">
        <f>SUM((MOD(A29645,61)),(SUM(K2,-30)),D29644)</f>
        <v>1190077</v>
      </c>
      <c r="E29645">
        <f t="shared" si="1389"/>
        <v>16</v>
      </c>
      <c r="F29645">
        <f t="shared" si="1391"/>
        <v>1190097</v>
      </c>
      <c r="G29645">
        <f>SUM(F29645,(K3*E29645))</f>
        <v>1190129</v>
      </c>
      <c r="H29645">
        <f t="shared" si="1390"/>
        <v>0</v>
      </c>
    </row>
    <row r="29646" spans="1:8" ht="15.6" x14ac:dyDescent="0.3">
      <c r="A29646" s="1">
        <v>26984</v>
      </c>
      <c r="B29646" s="1">
        <v>18917</v>
      </c>
      <c r="D29646">
        <f>SUM((MOD(A29646,61)),(SUM(K2,-30)),D29645)</f>
        <v>1190109</v>
      </c>
      <c r="E29646">
        <f t="shared" si="1389"/>
        <v>18</v>
      </c>
      <c r="F29646">
        <f t="shared" si="1391"/>
        <v>1190129</v>
      </c>
      <c r="G29646">
        <f>SUM(F29646,(K3*E29646))</f>
        <v>1190165</v>
      </c>
      <c r="H29646">
        <f t="shared" si="1390"/>
        <v>0</v>
      </c>
    </row>
    <row r="29647" spans="1:8" ht="15.6" x14ac:dyDescent="0.3">
      <c r="A29647" s="1">
        <v>15581</v>
      </c>
      <c r="B29647" s="1">
        <v>30636</v>
      </c>
      <c r="D29647">
        <f>SUM((MOD(A29647,61)),(SUM(K2,-30)),D29646)</f>
        <v>1190145</v>
      </c>
      <c r="E29647">
        <f t="shared" si="1389"/>
        <v>11</v>
      </c>
      <c r="F29647">
        <f t="shared" si="1391"/>
        <v>1190165</v>
      </c>
      <c r="G29647">
        <f>SUM(F29647,(K3*E29647))</f>
        <v>1190187</v>
      </c>
      <c r="H29647">
        <f t="shared" si="1390"/>
        <v>0</v>
      </c>
    </row>
    <row r="29648" spans="1:8" ht="15.6" x14ac:dyDescent="0.3">
      <c r="A29648" s="1">
        <v>12310</v>
      </c>
      <c r="B29648" s="1">
        <v>31492</v>
      </c>
      <c r="D29648">
        <f>SUM((MOD(A29648,61)),(SUM(K2,-30)),D29647)</f>
        <v>1190204</v>
      </c>
      <c r="E29648">
        <f t="shared" si="1389"/>
        <v>20</v>
      </c>
      <c r="F29648">
        <f t="shared" si="1391"/>
        <v>1190204</v>
      </c>
      <c r="G29648">
        <f>SUM(F29648,(K3*E29648))</f>
        <v>1190244</v>
      </c>
      <c r="H29648">
        <f t="shared" si="1390"/>
        <v>17</v>
      </c>
    </row>
    <row r="29649" spans="1:8" ht="15.6" x14ac:dyDescent="0.3">
      <c r="A29649" s="1">
        <v>11346</v>
      </c>
      <c r="B29649" s="1">
        <v>26848</v>
      </c>
      <c r="D29649">
        <f>SUM((MOD(A29649,61)),(SUM(K2,-30)),D29648)</f>
        <v>1190214</v>
      </c>
      <c r="E29649">
        <f t="shared" si="1389"/>
        <v>18</v>
      </c>
      <c r="F29649">
        <f t="shared" si="1391"/>
        <v>1190244</v>
      </c>
      <c r="G29649">
        <f>SUM(F29649,(K3*E29649))</f>
        <v>1190280</v>
      </c>
      <c r="H29649">
        <f t="shared" si="1390"/>
        <v>0</v>
      </c>
    </row>
    <row r="29650" spans="1:8" ht="15.6" x14ac:dyDescent="0.3">
      <c r="A29650" s="1">
        <v>6614</v>
      </c>
      <c r="B29650" s="1">
        <v>7634</v>
      </c>
      <c r="D29650">
        <f>SUM((MOD(A29650,61)),(SUM(K2,-30)),D29649)</f>
        <v>1190250</v>
      </c>
      <c r="E29650">
        <f t="shared" si="1389"/>
        <v>10</v>
      </c>
      <c r="F29650">
        <f t="shared" si="1391"/>
        <v>1190280</v>
      </c>
      <c r="G29650">
        <f>SUM(F29650,(K3*E29650))</f>
        <v>1190300</v>
      </c>
      <c r="H29650">
        <f t="shared" si="1390"/>
        <v>0</v>
      </c>
    </row>
    <row r="29651" spans="1:8" ht="15.6" x14ac:dyDescent="0.3">
      <c r="A29651" s="1">
        <v>16083</v>
      </c>
      <c r="B29651" s="1">
        <v>4316</v>
      </c>
      <c r="D29651">
        <f>SUM((MOD(A29651,61)),(SUM(K2,-30)),D29650)</f>
        <v>1190300</v>
      </c>
      <c r="E29651">
        <f t="shared" si="1389"/>
        <v>14</v>
      </c>
      <c r="F29651">
        <f t="shared" si="1391"/>
        <v>1190300</v>
      </c>
      <c r="G29651">
        <f>SUM(F29651,(K3*E29651))</f>
        <v>1190328</v>
      </c>
      <c r="H29651">
        <f t="shared" si="1390"/>
        <v>0</v>
      </c>
    </row>
    <row r="29652" spans="1:8" ht="15.6" x14ac:dyDescent="0.3">
      <c r="A29652" s="1">
        <v>2733</v>
      </c>
      <c r="B29652" s="1">
        <v>6601</v>
      </c>
      <c r="D29652">
        <f>SUM((MOD(A29652,61)),(SUM(K2,-30)),D29651)</f>
        <v>1190359</v>
      </c>
      <c r="E29652">
        <f t="shared" si="1389"/>
        <v>11</v>
      </c>
      <c r="F29652">
        <f t="shared" si="1391"/>
        <v>1190359</v>
      </c>
      <c r="G29652">
        <f>SUM(F29652,(K3*E29652))</f>
        <v>1190381</v>
      </c>
      <c r="H29652">
        <f t="shared" si="1390"/>
        <v>31</v>
      </c>
    </row>
    <row r="29653" spans="1:8" ht="15.6" x14ac:dyDescent="0.3">
      <c r="A29653" s="1">
        <v>11355</v>
      </c>
      <c r="B29653" s="1">
        <v>20950</v>
      </c>
      <c r="D29653">
        <f>SUM((MOD(A29653,61)),(SUM(K2,-30)),D29652)</f>
        <v>1190378</v>
      </c>
      <c r="E29653">
        <f t="shared" si="1389"/>
        <v>16</v>
      </c>
      <c r="F29653">
        <f t="shared" si="1391"/>
        <v>1190381</v>
      </c>
      <c r="G29653">
        <f>SUM(F29653,(K3*E29653))</f>
        <v>1190413</v>
      </c>
      <c r="H29653">
        <f t="shared" si="1390"/>
        <v>0</v>
      </c>
    </row>
    <row r="29654" spans="1:8" ht="15.6" x14ac:dyDescent="0.3">
      <c r="A29654" s="1">
        <v>22161</v>
      </c>
      <c r="B29654" s="1">
        <v>1635</v>
      </c>
      <c r="D29654">
        <f>SUM((MOD(A29654,61)),(SUM(K2,-30)),D29653)</f>
        <v>1190406</v>
      </c>
      <c r="E29654">
        <f t="shared" si="1389"/>
        <v>17</v>
      </c>
      <c r="F29654">
        <f t="shared" si="1391"/>
        <v>1190413</v>
      </c>
      <c r="G29654">
        <f>SUM(F29654,(K3*E29654))</f>
        <v>1190447</v>
      </c>
      <c r="H29654">
        <f t="shared" si="1390"/>
        <v>0</v>
      </c>
    </row>
    <row r="29655" spans="1:8" ht="15.6" x14ac:dyDescent="0.3">
      <c r="A29655" s="1">
        <v>3426</v>
      </c>
      <c r="B29655" s="1">
        <v>4877</v>
      </c>
      <c r="D29655">
        <f>SUM((MOD(A29655,61)),(SUM(K2,-30)),D29654)</f>
        <v>1190426</v>
      </c>
      <c r="E29655">
        <f t="shared" si="1389"/>
        <v>14</v>
      </c>
      <c r="F29655">
        <f t="shared" si="1391"/>
        <v>1190447</v>
      </c>
      <c r="G29655">
        <f>SUM(F29655,(K3*E29655))</f>
        <v>1190475</v>
      </c>
      <c r="H29655">
        <f t="shared" si="1390"/>
        <v>0</v>
      </c>
    </row>
    <row r="29656" spans="1:8" ht="15.6" x14ac:dyDescent="0.3">
      <c r="A29656" s="1">
        <v>24324</v>
      </c>
      <c r="B29656" s="1">
        <v>27855</v>
      </c>
      <c r="D29656">
        <f>SUM((MOD(A29656,61)),(SUM(K2,-30)),D29655)</f>
        <v>1190482</v>
      </c>
      <c r="E29656">
        <f t="shared" si="1389"/>
        <v>13</v>
      </c>
      <c r="F29656">
        <f t="shared" si="1391"/>
        <v>1190482</v>
      </c>
      <c r="G29656">
        <f>SUM(F29656,(K3*E29656))</f>
        <v>1190508</v>
      </c>
      <c r="H29656">
        <f t="shared" si="1390"/>
        <v>7</v>
      </c>
    </row>
    <row r="29657" spans="1:8" ht="15.6" x14ac:dyDescent="0.3">
      <c r="A29657" s="1">
        <v>1161</v>
      </c>
      <c r="B29657" s="1">
        <v>9272</v>
      </c>
      <c r="D29657">
        <f>SUM((MOD(A29657,61)),(SUM(K2,-30)),D29656)</f>
        <v>1190494</v>
      </c>
      <c r="E29657">
        <f t="shared" si="1389"/>
        <v>20</v>
      </c>
      <c r="F29657">
        <f t="shared" si="1391"/>
        <v>1190508</v>
      </c>
      <c r="G29657">
        <f>SUM(F29657,(K3*E29657))</f>
        <v>1190548</v>
      </c>
      <c r="H29657">
        <f t="shared" si="1390"/>
        <v>0</v>
      </c>
    </row>
    <row r="29658" spans="1:8" ht="15.6" x14ac:dyDescent="0.3">
      <c r="A29658" s="1">
        <v>3758</v>
      </c>
      <c r="B29658" s="1">
        <v>9246</v>
      </c>
      <c r="D29658">
        <f>SUM((MOD(A29658,61)),(SUM(K2,-30)),D29657)</f>
        <v>1190541</v>
      </c>
      <c r="E29658">
        <f t="shared" si="1389"/>
        <v>16</v>
      </c>
      <c r="F29658">
        <f t="shared" si="1391"/>
        <v>1190548</v>
      </c>
      <c r="G29658">
        <f>SUM(F29658,(K3*E29658))</f>
        <v>1190580</v>
      </c>
      <c r="H29658">
        <f t="shared" si="1390"/>
        <v>0</v>
      </c>
    </row>
    <row r="29659" spans="1:8" ht="15.6" x14ac:dyDescent="0.3">
      <c r="A29659" s="1">
        <v>25174</v>
      </c>
      <c r="B29659" s="1">
        <v>5495</v>
      </c>
      <c r="D29659">
        <f>SUM((MOD(A29659,61)),(SUM(K2,-30)),D29658)</f>
        <v>1190593</v>
      </c>
      <c r="E29659">
        <f t="shared" si="1389"/>
        <v>16</v>
      </c>
      <c r="F29659">
        <f t="shared" si="1391"/>
        <v>1190593</v>
      </c>
      <c r="G29659">
        <f>SUM(F29659,(K3*E29659))</f>
        <v>1190625</v>
      </c>
      <c r="H29659">
        <f t="shared" si="1390"/>
        <v>13</v>
      </c>
    </row>
    <row r="29660" spans="1:8" ht="15.6" x14ac:dyDescent="0.3">
      <c r="A29660" s="1">
        <v>10886</v>
      </c>
      <c r="B29660" s="1">
        <v>1023</v>
      </c>
      <c r="D29660">
        <f>SUM((MOD(A29660,61)),(SUM(K2,-30)),D29659)</f>
        <v>1190631</v>
      </c>
      <c r="E29660">
        <f t="shared" si="1389"/>
        <v>10</v>
      </c>
      <c r="F29660">
        <f t="shared" si="1391"/>
        <v>1190631</v>
      </c>
      <c r="G29660">
        <f>SUM(F29660,(K3*E29660))</f>
        <v>1190651</v>
      </c>
      <c r="H29660">
        <f t="shared" si="1390"/>
        <v>6</v>
      </c>
    </row>
    <row r="29661" spans="1:8" ht="15.6" x14ac:dyDescent="0.3">
      <c r="A29661" s="1">
        <v>31787</v>
      </c>
      <c r="B29661" s="1">
        <v>28575</v>
      </c>
      <c r="D29661">
        <f>SUM((MOD(A29661,61)),(SUM(K2,-30)),D29660)</f>
        <v>1190647</v>
      </c>
      <c r="E29661">
        <f t="shared" si="1389"/>
        <v>18</v>
      </c>
      <c r="F29661">
        <f t="shared" si="1391"/>
        <v>1190651</v>
      </c>
      <c r="G29661">
        <f>SUM(F29661,(K3*E29661))</f>
        <v>1190687</v>
      </c>
      <c r="H29661">
        <f t="shared" si="1390"/>
        <v>0</v>
      </c>
    </row>
    <row r="29662" spans="1:8" ht="15.6" x14ac:dyDescent="0.3">
      <c r="A29662" s="1">
        <v>28046</v>
      </c>
      <c r="B29662" s="1">
        <v>19016</v>
      </c>
      <c r="D29662">
        <f>SUM((MOD(A29662,61)),(SUM(K2,-30)),D29661)</f>
        <v>1190704</v>
      </c>
      <c r="E29662">
        <f t="shared" si="1389"/>
        <v>18</v>
      </c>
      <c r="F29662">
        <f t="shared" si="1391"/>
        <v>1190704</v>
      </c>
      <c r="G29662">
        <f>SUM(F29662,(K3*E29662))</f>
        <v>1190740</v>
      </c>
      <c r="H29662">
        <f t="shared" si="1390"/>
        <v>17</v>
      </c>
    </row>
    <row r="29663" spans="1:8" ht="15.6" x14ac:dyDescent="0.3">
      <c r="A29663" s="1">
        <v>30624</v>
      </c>
      <c r="B29663" s="1">
        <v>22558</v>
      </c>
      <c r="D29663">
        <f>SUM((MOD(A29663,61)),(SUM(K2,-30)),D29662)</f>
        <v>1190716</v>
      </c>
      <c r="E29663">
        <f t="shared" si="1389"/>
        <v>18</v>
      </c>
      <c r="F29663">
        <f t="shared" si="1391"/>
        <v>1190740</v>
      </c>
      <c r="G29663">
        <f>SUM(F29663,(K3*E29663))</f>
        <v>1190776</v>
      </c>
      <c r="H29663">
        <f t="shared" si="1390"/>
        <v>0</v>
      </c>
    </row>
    <row r="29664" spans="1:8" ht="15.6" x14ac:dyDescent="0.3">
      <c r="A29664" s="1">
        <v>19248</v>
      </c>
      <c r="B29664" s="1">
        <v>12765</v>
      </c>
      <c r="D29664">
        <f>SUM((MOD(A29664,61)),(SUM(K2,-30)),D29663)</f>
        <v>1190759</v>
      </c>
      <c r="E29664">
        <f t="shared" si="1389"/>
        <v>15</v>
      </c>
      <c r="F29664">
        <f t="shared" si="1391"/>
        <v>1190776</v>
      </c>
      <c r="G29664">
        <f>SUM(F29664,(K3*E29664))</f>
        <v>1190806</v>
      </c>
      <c r="H29664">
        <f t="shared" si="1390"/>
        <v>0</v>
      </c>
    </row>
    <row r="29665" spans="1:8" ht="15.6" x14ac:dyDescent="0.3">
      <c r="A29665" s="1">
        <v>5593</v>
      </c>
      <c r="B29665" s="1">
        <v>17610</v>
      </c>
      <c r="D29665">
        <f>SUM((MOD(A29665,61)),(SUM(K2,-30)),D29664)</f>
        <v>1190811</v>
      </c>
      <c r="E29665">
        <f t="shared" si="1389"/>
        <v>20</v>
      </c>
      <c r="F29665">
        <f t="shared" si="1391"/>
        <v>1190811</v>
      </c>
      <c r="G29665">
        <f>SUM(F29665,(K3*E29665))</f>
        <v>1190851</v>
      </c>
      <c r="H29665">
        <f t="shared" si="1390"/>
        <v>5</v>
      </c>
    </row>
    <row r="29666" spans="1:8" ht="15.6" x14ac:dyDescent="0.3">
      <c r="A29666" s="1">
        <v>21949</v>
      </c>
      <c r="B29666" s="1">
        <v>28085</v>
      </c>
      <c r="D29666">
        <f>SUM((MOD(A29666,61)),(SUM(K2,-30)),D29665)</f>
        <v>1190871</v>
      </c>
      <c r="E29666">
        <f t="shared" si="1389"/>
        <v>12</v>
      </c>
      <c r="F29666">
        <f t="shared" si="1391"/>
        <v>1190871</v>
      </c>
      <c r="G29666">
        <f>SUM(F29666,(K3*E29666))</f>
        <v>1190895</v>
      </c>
      <c r="H29666">
        <f t="shared" si="1390"/>
        <v>20</v>
      </c>
    </row>
    <row r="29667" spans="1:8" ht="15.6" x14ac:dyDescent="0.3">
      <c r="A29667" s="1">
        <v>9895</v>
      </c>
      <c r="B29667" s="1">
        <v>18260</v>
      </c>
      <c r="D29667">
        <f>SUM((MOD(A29667,61)),(SUM(K2,-30)),D29666)</f>
        <v>1190894</v>
      </c>
      <c r="E29667">
        <f t="shared" si="1389"/>
        <v>10</v>
      </c>
      <c r="F29667">
        <f t="shared" si="1391"/>
        <v>1190895</v>
      </c>
      <c r="G29667">
        <f>SUM(F29667,(K3*E29667))</f>
        <v>1190915</v>
      </c>
      <c r="H29667">
        <f t="shared" si="1390"/>
        <v>0</v>
      </c>
    </row>
    <row r="29668" spans="1:8" ht="15.6" x14ac:dyDescent="0.3">
      <c r="A29668" s="1">
        <v>29080</v>
      </c>
      <c r="B29668" s="1">
        <v>4356</v>
      </c>
      <c r="D29668">
        <f>SUM((MOD(A29668,61)),(SUM(K2,-30)),D29667)</f>
        <v>1190948</v>
      </c>
      <c r="E29668">
        <f t="shared" si="1389"/>
        <v>10</v>
      </c>
      <c r="F29668">
        <f t="shared" si="1391"/>
        <v>1190948</v>
      </c>
      <c r="G29668">
        <f>SUM(F29668,(K3*E29668))</f>
        <v>1190968</v>
      </c>
      <c r="H29668">
        <f t="shared" si="1390"/>
        <v>33</v>
      </c>
    </row>
    <row r="29669" spans="1:8" ht="15.6" x14ac:dyDescent="0.3">
      <c r="A29669" s="1">
        <v>18787</v>
      </c>
      <c r="B29669" s="1">
        <v>30015</v>
      </c>
      <c r="D29669">
        <f>SUM((MOD(A29669,61)),(SUM(K2,-30)),D29668)</f>
        <v>1191018</v>
      </c>
      <c r="E29669">
        <f t="shared" si="1389"/>
        <v>17</v>
      </c>
      <c r="F29669">
        <f t="shared" si="1391"/>
        <v>1191018</v>
      </c>
      <c r="G29669">
        <f>SUM(F29669,(K3*E29669))</f>
        <v>1191052</v>
      </c>
      <c r="H29669">
        <f t="shared" si="1390"/>
        <v>50</v>
      </c>
    </row>
    <row r="29670" spans="1:8" ht="15.6" x14ac:dyDescent="0.3">
      <c r="A29670" s="1">
        <v>794</v>
      </c>
      <c r="B29670" s="1">
        <v>30174</v>
      </c>
      <c r="D29670">
        <f>SUM((MOD(A29670,61)),(SUM(K2,-30)),D29669)</f>
        <v>1191029</v>
      </c>
      <c r="E29670">
        <f t="shared" si="1389"/>
        <v>11</v>
      </c>
      <c r="F29670">
        <f t="shared" si="1391"/>
        <v>1191052</v>
      </c>
      <c r="G29670">
        <f>SUM(F29670,(K3*E29670))</f>
        <v>1191074</v>
      </c>
      <c r="H29670">
        <f t="shared" si="1390"/>
        <v>0</v>
      </c>
    </row>
    <row r="29671" spans="1:8" ht="15.6" x14ac:dyDescent="0.3">
      <c r="A29671" s="1">
        <v>4579</v>
      </c>
      <c r="B29671" s="1">
        <v>22655</v>
      </c>
      <c r="D29671">
        <f>SUM((MOD(A29671,61)),(SUM(K2,-30)),D29670)</f>
        <v>1191043</v>
      </c>
      <c r="E29671">
        <f t="shared" si="1389"/>
        <v>16</v>
      </c>
      <c r="F29671">
        <f t="shared" si="1391"/>
        <v>1191074</v>
      </c>
      <c r="G29671">
        <f>SUM(F29671,(K3*E29671))</f>
        <v>1191106</v>
      </c>
      <c r="H29671">
        <f t="shared" si="1390"/>
        <v>0</v>
      </c>
    </row>
    <row r="29672" spans="1:8" ht="15.6" x14ac:dyDescent="0.3">
      <c r="A29672" s="1">
        <v>29743</v>
      </c>
      <c r="B29672" s="1">
        <v>32208</v>
      </c>
      <c r="D29672">
        <f>SUM((MOD(A29672,61)),(SUM(K2,-30)),D29671)</f>
        <v>1191089</v>
      </c>
      <c r="E29672">
        <f t="shared" si="1389"/>
        <v>10</v>
      </c>
      <c r="F29672">
        <f t="shared" si="1391"/>
        <v>1191106</v>
      </c>
      <c r="G29672">
        <f>SUM(F29672,(K3*E29672))</f>
        <v>1191126</v>
      </c>
      <c r="H29672">
        <f t="shared" si="1390"/>
        <v>0</v>
      </c>
    </row>
    <row r="29673" spans="1:8" ht="15.6" x14ac:dyDescent="0.3">
      <c r="A29673" s="1">
        <v>6663</v>
      </c>
      <c r="B29673" s="1">
        <v>30260</v>
      </c>
      <c r="D29673">
        <f>SUM((MOD(A29673,61)),(SUM(K2,-30)),D29672)</f>
        <v>1191113</v>
      </c>
      <c r="E29673">
        <f t="shared" si="1389"/>
        <v>20</v>
      </c>
      <c r="F29673">
        <f t="shared" si="1391"/>
        <v>1191126</v>
      </c>
      <c r="G29673">
        <f>SUM(F29673,(K3*E29673))</f>
        <v>1191166</v>
      </c>
      <c r="H29673">
        <f t="shared" si="1390"/>
        <v>0</v>
      </c>
    </row>
    <row r="29674" spans="1:8" ht="15.6" x14ac:dyDescent="0.3">
      <c r="A29674" s="1">
        <v>6200</v>
      </c>
      <c r="B29674" s="1">
        <v>9268</v>
      </c>
      <c r="D29674">
        <f>SUM((MOD(A29674,61)),(SUM(K2,-30)),D29673)</f>
        <v>1191162</v>
      </c>
      <c r="E29674">
        <f t="shared" si="1389"/>
        <v>16</v>
      </c>
      <c r="F29674">
        <f t="shared" si="1391"/>
        <v>1191166</v>
      </c>
      <c r="G29674">
        <f>SUM(F29674,(K3*E29674))</f>
        <v>1191198</v>
      </c>
      <c r="H29674">
        <f t="shared" si="1390"/>
        <v>0</v>
      </c>
    </row>
    <row r="29675" spans="1:8" ht="15.6" x14ac:dyDescent="0.3">
      <c r="A29675" s="1">
        <v>3239</v>
      </c>
      <c r="B29675" s="1">
        <v>9244</v>
      </c>
      <c r="D29675">
        <f>SUM((MOD(A29675,61)),(SUM(K2,-30)),D29674)</f>
        <v>1191178</v>
      </c>
      <c r="E29675">
        <f t="shared" si="1389"/>
        <v>14</v>
      </c>
      <c r="F29675">
        <f t="shared" si="1391"/>
        <v>1191198</v>
      </c>
      <c r="G29675">
        <f>SUM(F29675,(K3*E29675))</f>
        <v>1191226</v>
      </c>
      <c r="H29675">
        <f t="shared" si="1390"/>
        <v>0</v>
      </c>
    </row>
    <row r="29676" spans="1:8" ht="15.6" x14ac:dyDescent="0.3">
      <c r="A29676" s="1">
        <v>26563</v>
      </c>
      <c r="B29676" s="1">
        <v>22618</v>
      </c>
      <c r="D29676">
        <f>SUM((MOD(A29676,61)),(SUM(K2,-30)),D29675)</f>
        <v>1191216</v>
      </c>
      <c r="E29676">
        <f t="shared" si="1389"/>
        <v>12</v>
      </c>
      <c r="F29676">
        <f t="shared" si="1391"/>
        <v>1191226</v>
      </c>
      <c r="G29676">
        <f>SUM(F29676,(K3*E29676))</f>
        <v>1191250</v>
      </c>
      <c r="H29676">
        <f t="shared" si="1390"/>
        <v>0</v>
      </c>
    </row>
    <row r="29677" spans="1:8" ht="15.6" x14ac:dyDescent="0.3">
      <c r="A29677" s="1">
        <v>23783</v>
      </c>
      <c r="B29677" s="1">
        <v>27311</v>
      </c>
      <c r="D29677">
        <f>SUM((MOD(A29677,61)),(SUM(K2,-30)),D29676)</f>
        <v>1191280</v>
      </c>
      <c r="E29677">
        <f t="shared" si="1389"/>
        <v>19</v>
      </c>
      <c r="F29677">
        <f t="shared" si="1391"/>
        <v>1191280</v>
      </c>
      <c r="G29677">
        <f>SUM(F29677,(K3*E29677))</f>
        <v>1191318</v>
      </c>
      <c r="H29677">
        <f t="shared" si="1390"/>
        <v>30</v>
      </c>
    </row>
    <row r="29678" spans="1:8" ht="15.6" x14ac:dyDescent="0.3">
      <c r="A29678" s="1">
        <v>6917</v>
      </c>
      <c r="B29678" s="1">
        <v>1460</v>
      </c>
      <c r="D29678">
        <f>SUM((MOD(A29678,61)),(SUM(K2,-30)),D29677)</f>
        <v>1191314</v>
      </c>
      <c r="E29678">
        <f t="shared" si="1389"/>
        <v>18</v>
      </c>
      <c r="F29678">
        <f t="shared" si="1391"/>
        <v>1191318</v>
      </c>
      <c r="G29678">
        <f>SUM(F29678,(K3*E29678))</f>
        <v>1191354</v>
      </c>
      <c r="H29678">
        <f t="shared" si="1390"/>
        <v>0</v>
      </c>
    </row>
    <row r="29679" spans="1:8" ht="15.6" x14ac:dyDescent="0.3">
      <c r="A29679" s="1">
        <v>13630</v>
      </c>
      <c r="B29679" s="1">
        <v>24836</v>
      </c>
      <c r="D29679">
        <f>SUM((MOD(A29679,61)),(SUM(K2,-30)),D29678)</f>
        <v>1191351</v>
      </c>
      <c r="E29679">
        <f t="shared" si="1389"/>
        <v>19</v>
      </c>
      <c r="F29679">
        <f t="shared" si="1391"/>
        <v>1191354</v>
      </c>
      <c r="G29679">
        <f>SUM(F29679,(K3*E29679))</f>
        <v>1191392</v>
      </c>
      <c r="H29679">
        <f t="shared" si="1390"/>
        <v>0</v>
      </c>
    </row>
    <row r="29680" spans="1:8" ht="15.6" x14ac:dyDescent="0.3">
      <c r="A29680" s="1">
        <v>8520</v>
      </c>
      <c r="B29680" s="1">
        <v>8873</v>
      </c>
      <c r="D29680">
        <f>SUM((MOD(A29680,61)),(SUM(K2,-30)),D29679)</f>
        <v>1191402</v>
      </c>
      <c r="E29680">
        <f t="shared" si="1389"/>
        <v>17</v>
      </c>
      <c r="F29680">
        <f t="shared" si="1391"/>
        <v>1191402</v>
      </c>
      <c r="G29680">
        <f>SUM(F29680,(K3*E29680))</f>
        <v>1191436</v>
      </c>
      <c r="H29680">
        <f t="shared" si="1390"/>
        <v>10</v>
      </c>
    </row>
    <row r="29681" spans="1:8" ht="15.6" x14ac:dyDescent="0.3">
      <c r="A29681" s="1">
        <v>17338</v>
      </c>
      <c r="B29681" s="1">
        <v>6381</v>
      </c>
      <c r="D29681">
        <f>SUM((MOD(A29681,61)),(SUM(K2,-30)),D29680)</f>
        <v>1191426</v>
      </c>
      <c r="E29681">
        <f t="shared" si="1389"/>
        <v>11</v>
      </c>
      <c r="F29681">
        <f t="shared" si="1391"/>
        <v>1191436</v>
      </c>
      <c r="G29681">
        <f>SUM(F29681,(K3*E29681))</f>
        <v>1191458</v>
      </c>
      <c r="H29681">
        <f t="shared" si="1390"/>
        <v>0</v>
      </c>
    </row>
    <row r="29682" spans="1:8" ht="15.6" x14ac:dyDescent="0.3">
      <c r="A29682" s="1">
        <v>9385</v>
      </c>
      <c r="B29682" s="1">
        <v>8892</v>
      </c>
      <c r="D29682">
        <f>SUM((MOD(A29682,61)),(SUM(K2,-30)),D29681)</f>
        <v>1191488</v>
      </c>
      <c r="E29682">
        <f t="shared" si="1389"/>
        <v>14</v>
      </c>
      <c r="F29682">
        <f t="shared" si="1391"/>
        <v>1191488</v>
      </c>
      <c r="G29682">
        <f>SUM(F29682,(K3*E29682))</f>
        <v>1191516</v>
      </c>
      <c r="H29682">
        <f t="shared" si="1390"/>
        <v>30</v>
      </c>
    </row>
    <row r="29683" spans="1:8" ht="15.6" x14ac:dyDescent="0.3">
      <c r="A29683" s="1">
        <v>30010</v>
      </c>
      <c r="B29683" s="1">
        <v>9454</v>
      </c>
      <c r="D29683">
        <f>SUM((MOD(A29683,61)),(SUM(K2,-30)),D29682)</f>
        <v>1191557</v>
      </c>
      <c r="E29683">
        <f t="shared" si="1389"/>
        <v>15</v>
      </c>
      <c r="F29683">
        <f t="shared" si="1391"/>
        <v>1191557</v>
      </c>
      <c r="G29683">
        <f>SUM(F29683,(K3*E29683))</f>
        <v>1191587</v>
      </c>
      <c r="H29683">
        <f t="shared" si="1390"/>
        <v>41</v>
      </c>
    </row>
    <row r="29684" spans="1:8" ht="15.6" x14ac:dyDescent="0.3">
      <c r="A29684" s="1">
        <v>1239</v>
      </c>
      <c r="B29684" s="1">
        <v>20262</v>
      </c>
      <c r="D29684">
        <f>SUM((MOD(A29684,61)),(SUM(K2,-30)),D29683)</f>
        <v>1191586</v>
      </c>
      <c r="E29684">
        <f t="shared" si="1389"/>
        <v>10</v>
      </c>
      <c r="F29684">
        <f t="shared" si="1391"/>
        <v>1191587</v>
      </c>
      <c r="G29684">
        <f>SUM(F29684,(K3*E29684))</f>
        <v>1191607</v>
      </c>
      <c r="H29684">
        <f t="shared" si="1390"/>
        <v>0</v>
      </c>
    </row>
    <row r="29685" spans="1:8" ht="15.6" x14ac:dyDescent="0.3">
      <c r="A29685" s="1">
        <v>32705</v>
      </c>
      <c r="B29685" s="1">
        <v>20225</v>
      </c>
      <c r="D29685">
        <f>SUM((MOD(A29685,61)),(SUM(K2,-30)),D29684)</f>
        <v>1191605</v>
      </c>
      <c r="E29685">
        <f t="shared" si="1389"/>
        <v>17</v>
      </c>
      <c r="F29685">
        <f t="shared" si="1391"/>
        <v>1191607</v>
      </c>
      <c r="G29685">
        <f>SUM(F29685,(K3*E29685))</f>
        <v>1191641</v>
      </c>
      <c r="H29685">
        <f t="shared" si="1390"/>
        <v>0</v>
      </c>
    </row>
    <row r="29686" spans="1:8" ht="15.6" x14ac:dyDescent="0.3">
      <c r="A29686" s="1">
        <v>18609</v>
      </c>
      <c r="B29686" s="1">
        <v>24861</v>
      </c>
      <c r="D29686">
        <f>SUM((MOD(A29686,61)),(SUM(K2,-30)),D29685)</f>
        <v>1191619</v>
      </c>
      <c r="E29686">
        <f t="shared" si="1389"/>
        <v>11</v>
      </c>
      <c r="F29686">
        <f t="shared" si="1391"/>
        <v>1191641</v>
      </c>
      <c r="G29686">
        <f>SUM(F29686,(K3*E29686))</f>
        <v>1191663</v>
      </c>
      <c r="H29686">
        <f t="shared" si="1390"/>
        <v>0</v>
      </c>
    </row>
    <row r="29687" spans="1:8" ht="15.6" x14ac:dyDescent="0.3">
      <c r="A29687" s="1">
        <v>23561</v>
      </c>
      <c r="B29687" s="1">
        <v>3638</v>
      </c>
      <c r="D29687">
        <f>SUM((MOD(A29687,61)),(SUM(K2,-30)),D29686)</f>
        <v>1191644</v>
      </c>
      <c r="E29687">
        <f t="shared" si="1389"/>
        <v>18</v>
      </c>
      <c r="F29687">
        <f t="shared" si="1391"/>
        <v>1191663</v>
      </c>
      <c r="G29687">
        <f>SUM(F29687,(K3*E29687))</f>
        <v>1191699</v>
      </c>
      <c r="H29687">
        <f t="shared" si="1390"/>
        <v>0</v>
      </c>
    </row>
    <row r="29688" spans="1:8" ht="15.6" x14ac:dyDescent="0.3">
      <c r="A29688" s="1">
        <v>17911</v>
      </c>
      <c r="B29688" s="1">
        <v>21329</v>
      </c>
      <c r="D29688">
        <f>SUM((MOD(A29688,61)),(SUM(K2,-30)),D29687)</f>
        <v>1191692</v>
      </c>
      <c r="E29688">
        <f t="shared" si="1389"/>
        <v>10</v>
      </c>
      <c r="F29688">
        <f t="shared" si="1391"/>
        <v>1191699</v>
      </c>
      <c r="G29688">
        <f>SUM(F29688,(K3*E29688))</f>
        <v>1191719</v>
      </c>
      <c r="H29688">
        <f t="shared" si="1390"/>
        <v>0</v>
      </c>
    </row>
    <row r="29689" spans="1:8" ht="15.6" x14ac:dyDescent="0.3">
      <c r="A29689" s="1">
        <v>4348</v>
      </c>
      <c r="B29689" s="1">
        <v>31421</v>
      </c>
      <c r="D29689">
        <f>SUM((MOD(A29689,61)),(SUM(K2,-30)),D29688)</f>
        <v>1191719</v>
      </c>
      <c r="E29689">
        <f t="shared" si="1389"/>
        <v>15</v>
      </c>
      <c r="F29689">
        <f t="shared" si="1391"/>
        <v>1191719</v>
      </c>
      <c r="G29689">
        <f>SUM(F29689,(K3*E29689))</f>
        <v>1191749</v>
      </c>
      <c r="H29689">
        <f t="shared" si="1390"/>
        <v>0</v>
      </c>
    </row>
    <row r="29690" spans="1:8" ht="15.6" x14ac:dyDescent="0.3">
      <c r="A29690" s="1">
        <v>30573</v>
      </c>
      <c r="B29690" s="1">
        <v>19569</v>
      </c>
      <c r="D29690">
        <f>SUM((MOD(A29690,61)),(SUM(K2,-30)),D29689)</f>
        <v>1191741</v>
      </c>
      <c r="E29690">
        <f t="shared" si="1389"/>
        <v>10</v>
      </c>
      <c r="F29690">
        <f t="shared" si="1391"/>
        <v>1191749</v>
      </c>
      <c r="G29690">
        <f>SUM(F29690,(K3*E29690))</f>
        <v>1191769</v>
      </c>
      <c r="H29690">
        <f t="shared" si="1390"/>
        <v>0</v>
      </c>
    </row>
    <row r="29691" spans="1:8" ht="15.6" x14ac:dyDescent="0.3">
      <c r="A29691" s="1">
        <v>1993</v>
      </c>
      <c r="B29691" s="1">
        <v>15069</v>
      </c>
      <c r="D29691">
        <f>SUM((MOD(A29691,61)),(SUM(K2,-30)),D29690)</f>
        <v>1191792</v>
      </c>
      <c r="E29691">
        <f t="shared" si="1389"/>
        <v>20</v>
      </c>
      <c r="F29691">
        <f t="shared" si="1391"/>
        <v>1191792</v>
      </c>
      <c r="G29691">
        <f>SUM(F29691,(K3*E29691))</f>
        <v>1191832</v>
      </c>
      <c r="H29691">
        <f t="shared" si="1390"/>
        <v>23</v>
      </c>
    </row>
    <row r="29692" spans="1:8" ht="15.6" x14ac:dyDescent="0.3">
      <c r="A29692" s="1">
        <v>32028</v>
      </c>
      <c r="B29692" s="1">
        <v>21171</v>
      </c>
      <c r="D29692">
        <f>SUM((MOD(A29692,61)),(SUM(K2,-30)),D29691)</f>
        <v>1191805</v>
      </c>
      <c r="E29692">
        <f t="shared" si="1389"/>
        <v>17</v>
      </c>
      <c r="F29692">
        <f t="shared" si="1391"/>
        <v>1191832</v>
      </c>
      <c r="G29692">
        <f>SUM(F29692,(K3*E29692))</f>
        <v>1191866</v>
      </c>
      <c r="H29692">
        <f t="shared" si="1390"/>
        <v>0</v>
      </c>
    </row>
    <row r="29693" spans="1:8" ht="15.6" x14ac:dyDescent="0.3">
      <c r="A29693" s="1">
        <v>5535</v>
      </c>
      <c r="B29693" s="1">
        <v>30933</v>
      </c>
      <c r="D29693">
        <f>SUM((MOD(A29693,61)),(SUM(K2,-30)),D29692)</f>
        <v>1191860</v>
      </c>
      <c r="E29693">
        <f t="shared" si="1389"/>
        <v>11</v>
      </c>
      <c r="F29693">
        <f t="shared" si="1391"/>
        <v>1191866</v>
      </c>
      <c r="G29693">
        <f>SUM(F29693,(K3*E29693))</f>
        <v>1191888</v>
      </c>
      <c r="H29693">
        <f t="shared" si="1390"/>
        <v>0</v>
      </c>
    </row>
    <row r="29694" spans="1:8" ht="15.6" x14ac:dyDescent="0.3">
      <c r="A29694" s="1">
        <v>24470</v>
      </c>
      <c r="B29694" s="1">
        <v>14511</v>
      </c>
      <c r="D29694">
        <f>SUM((MOD(A29694,61)),(SUM(K2,-30)),D29693)</f>
        <v>1191879</v>
      </c>
      <c r="E29694">
        <f t="shared" si="1389"/>
        <v>12</v>
      </c>
      <c r="F29694">
        <f t="shared" si="1391"/>
        <v>1191888</v>
      </c>
      <c r="G29694">
        <f>SUM(F29694,(K3*E29694))</f>
        <v>1191912</v>
      </c>
      <c r="H29694">
        <f t="shared" si="1390"/>
        <v>0</v>
      </c>
    </row>
    <row r="29695" spans="1:8" ht="15.6" x14ac:dyDescent="0.3">
      <c r="A29695" s="1">
        <v>4189</v>
      </c>
      <c r="B29695" s="1">
        <v>12496</v>
      </c>
      <c r="D29695">
        <f>SUM((MOD(A29695,61)),(SUM(K2,-30)),D29694)</f>
        <v>1191930</v>
      </c>
      <c r="E29695">
        <f t="shared" si="1389"/>
        <v>10</v>
      </c>
      <c r="F29695">
        <f t="shared" si="1391"/>
        <v>1191930</v>
      </c>
      <c r="G29695">
        <f>SUM(F29695,(K3*E29695))</f>
        <v>1191950</v>
      </c>
      <c r="H29695">
        <f t="shared" si="1390"/>
        <v>18</v>
      </c>
    </row>
    <row r="29696" spans="1:8" ht="15.6" x14ac:dyDescent="0.3">
      <c r="A29696" s="1">
        <v>13933</v>
      </c>
      <c r="B29696" s="1">
        <v>30227</v>
      </c>
      <c r="D29696">
        <f>SUM((MOD(A29696,61)),(SUM(K2,-30)),D29695)</f>
        <v>1191965</v>
      </c>
      <c r="E29696">
        <f t="shared" si="1389"/>
        <v>20</v>
      </c>
      <c r="F29696">
        <f t="shared" si="1391"/>
        <v>1191965</v>
      </c>
      <c r="G29696">
        <f>SUM(F29696,(K3*E29696))</f>
        <v>1192005</v>
      </c>
      <c r="H29696">
        <f t="shared" si="1390"/>
        <v>15</v>
      </c>
    </row>
    <row r="29697" spans="1:8" ht="15.6" x14ac:dyDescent="0.3">
      <c r="A29697" s="1">
        <v>11712</v>
      </c>
      <c r="B29697" s="1">
        <v>24386</v>
      </c>
      <c r="D29697">
        <f>SUM((MOD(A29697,61)),(SUM(K2,-30)),D29696)</f>
        <v>1191975</v>
      </c>
      <c r="E29697">
        <f t="shared" si="1389"/>
        <v>20</v>
      </c>
      <c r="F29697">
        <f t="shared" si="1391"/>
        <v>1192005</v>
      </c>
      <c r="G29697">
        <f>SUM(F29697,(K3*E29697))</f>
        <v>1192045</v>
      </c>
      <c r="H29697">
        <f t="shared" si="1390"/>
        <v>0</v>
      </c>
    </row>
    <row r="29698" spans="1:8" ht="15.6" x14ac:dyDescent="0.3">
      <c r="A29698" s="1">
        <v>4916</v>
      </c>
      <c r="B29698" s="1">
        <v>29436</v>
      </c>
      <c r="D29698">
        <f>SUM((MOD(A29698,61)),(SUM(K2,-30)),D29697)</f>
        <v>1192021</v>
      </c>
      <c r="E29698">
        <f t="shared" si="1389"/>
        <v>10</v>
      </c>
      <c r="F29698">
        <f t="shared" si="1391"/>
        <v>1192045</v>
      </c>
      <c r="G29698">
        <f>SUM(F29698,(K3*E29698))</f>
        <v>1192065</v>
      </c>
      <c r="H29698">
        <f t="shared" si="1390"/>
        <v>0</v>
      </c>
    </row>
    <row r="29699" spans="1:8" ht="15.6" x14ac:dyDescent="0.3">
      <c r="A29699" s="1">
        <v>10433</v>
      </c>
      <c r="B29699" s="1">
        <v>7021</v>
      </c>
      <c r="D29699">
        <f>SUM((MOD(A29699,61)),(SUM(K2,-30)),D29698)</f>
        <v>1192033</v>
      </c>
      <c r="E29699">
        <f t="shared" ref="E29699:E29762" si="1392">SUM((MOD(B29699,11)),10)</f>
        <v>13</v>
      </c>
      <c r="F29699">
        <f t="shared" si="1391"/>
        <v>1192065</v>
      </c>
      <c r="G29699">
        <f>SUM(F29699,(K3*E29699))</f>
        <v>1192091</v>
      </c>
      <c r="H29699">
        <f t="shared" si="1390"/>
        <v>0</v>
      </c>
    </row>
    <row r="29700" spans="1:8" ht="15.6" x14ac:dyDescent="0.3">
      <c r="A29700" s="1">
        <v>24010</v>
      </c>
      <c r="B29700" s="1">
        <v>17133</v>
      </c>
      <c r="D29700">
        <f>SUM((MOD(A29700,61)),(SUM(K2,-30)),D29699)</f>
        <v>1192080</v>
      </c>
      <c r="E29700">
        <f t="shared" si="1392"/>
        <v>16</v>
      </c>
      <c r="F29700">
        <f t="shared" si="1391"/>
        <v>1192091</v>
      </c>
      <c r="G29700">
        <f>SUM(F29700,(K3*E29700))</f>
        <v>1192123</v>
      </c>
      <c r="H29700">
        <f t="shared" ref="H29700:H29763" si="1393">IF((F29700=D29700),(F29700-G29699),0)</f>
        <v>0</v>
      </c>
    </row>
    <row r="29701" spans="1:8" ht="15.6" x14ac:dyDescent="0.3">
      <c r="A29701" s="1">
        <v>18258</v>
      </c>
      <c r="B29701" s="1">
        <v>18149</v>
      </c>
      <c r="D29701">
        <f>SUM((MOD(A29701,61)),(SUM(K2,-30)),D29700)</f>
        <v>1192109</v>
      </c>
      <c r="E29701">
        <f t="shared" si="1392"/>
        <v>20</v>
      </c>
      <c r="F29701">
        <f t="shared" ref="F29701:F29764" si="1394">IF(G29700&lt;D29701,D29701,G29700)</f>
        <v>1192123</v>
      </c>
      <c r="G29701">
        <f>SUM(F29701,(K3*E29701))</f>
        <v>1192163</v>
      </c>
      <c r="H29701">
        <f t="shared" si="1393"/>
        <v>0</v>
      </c>
    </row>
    <row r="29702" spans="1:8" ht="15.6" x14ac:dyDescent="0.3">
      <c r="A29702" s="1">
        <v>29631</v>
      </c>
      <c r="B29702" s="1">
        <v>29892</v>
      </c>
      <c r="D29702">
        <f>SUM((MOD(A29702,61)),(SUM(K2,-30)),D29701)</f>
        <v>1192165</v>
      </c>
      <c r="E29702">
        <f t="shared" si="1392"/>
        <v>15</v>
      </c>
      <c r="F29702">
        <f t="shared" si="1394"/>
        <v>1192165</v>
      </c>
      <c r="G29702">
        <f>SUM(F29702,(K3*E29702))</f>
        <v>1192195</v>
      </c>
      <c r="H29702">
        <f t="shared" si="1393"/>
        <v>2</v>
      </c>
    </row>
    <row r="29703" spans="1:8" ht="15.6" x14ac:dyDescent="0.3">
      <c r="A29703" s="1">
        <v>27290</v>
      </c>
      <c r="B29703" s="1">
        <v>579</v>
      </c>
      <c r="D29703">
        <f>SUM((MOD(A29703,61)),(SUM(K2,-30)),D29702)</f>
        <v>1192198</v>
      </c>
      <c r="E29703">
        <f t="shared" si="1392"/>
        <v>17</v>
      </c>
      <c r="F29703">
        <f t="shared" si="1394"/>
        <v>1192198</v>
      </c>
      <c r="G29703">
        <f>SUM(F29703,(K3*E29703))</f>
        <v>1192232</v>
      </c>
      <c r="H29703">
        <f t="shared" si="1393"/>
        <v>3</v>
      </c>
    </row>
    <row r="29704" spans="1:8" ht="15.6" x14ac:dyDescent="0.3">
      <c r="A29704" s="1">
        <v>11278</v>
      </c>
      <c r="B29704" s="1">
        <v>1824</v>
      </c>
      <c r="D29704">
        <f>SUM((MOD(A29704,61)),(SUM(K2,-30)),D29703)</f>
        <v>1192262</v>
      </c>
      <c r="E29704">
        <f t="shared" si="1392"/>
        <v>19</v>
      </c>
      <c r="F29704">
        <f t="shared" si="1394"/>
        <v>1192262</v>
      </c>
      <c r="G29704">
        <f>SUM(F29704,(K3*E29704))</f>
        <v>1192300</v>
      </c>
      <c r="H29704">
        <f t="shared" si="1393"/>
        <v>30</v>
      </c>
    </row>
    <row r="29705" spans="1:8" ht="15.6" x14ac:dyDescent="0.3">
      <c r="A29705" s="1">
        <v>26198</v>
      </c>
      <c r="B29705" s="1">
        <v>22637</v>
      </c>
      <c r="D29705">
        <f>SUM((MOD(A29705,61)),(SUM(K2,-30)),D29704)</f>
        <v>1192301</v>
      </c>
      <c r="E29705">
        <f t="shared" si="1392"/>
        <v>20</v>
      </c>
      <c r="F29705">
        <f t="shared" si="1394"/>
        <v>1192301</v>
      </c>
      <c r="G29705">
        <f>SUM(F29705,(K3*E29705))</f>
        <v>1192341</v>
      </c>
      <c r="H29705">
        <f t="shared" si="1393"/>
        <v>1</v>
      </c>
    </row>
    <row r="29706" spans="1:8" ht="15.6" x14ac:dyDescent="0.3">
      <c r="A29706" s="1">
        <v>10629</v>
      </c>
      <c r="B29706" s="1">
        <v>19722</v>
      </c>
      <c r="D29706">
        <f>SUM((MOD(A29706,61)),(SUM(K2,-30)),D29705)</f>
        <v>1192326</v>
      </c>
      <c r="E29706">
        <f t="shared" si="1392"/>
        <v>20</v>
      </c>
      <c r="F29706">
        <f t="shared" si="1394"/>
        <v>1192341</v>
      </c>
      <c r="G29706">
        <f>SUM(F29706,(K3*E29706))</f>
        <v>1192381</v>
      </c>
      <c r="H29706">
        <f t="shared" si="1393"/>
        <v>0</v>
      </c>
    </row>
    <row r="29707" spans="1:8" ht="15.6" x14ac:dyDescent="0.3">
      <c r="A29707" s="1">
        <v>18</v>
      </c>
      <c r="B29707" s="1">
        <v>23833</v>
      </c>
      <c r="D29707">
        <f>SUM((MOD(A29707,61)),(SUM(K2,-30)),D29706)</f>
        <v>1192354</v>
      </c>
      <c r="E29707">
        <f t="shared" si="1392"/>
        <v>17</v>
      </c>
      <c r="F29707">
        <f t="shared" si="1394"/>
        <v>1192381</v>
      </c>
      <c r="G29707">
        <f>SUM(F29707,(K3*E29707))</f>
        <v>1192415</v>
      </c>
      <c r="H29707">
        <f t="shared" si="1393"/>
        <v>0</v>
      </c>
    </row>
    <row r="29708" spans="1:8" ht="15.6" x14ac:dyDescent="0.3">
      <c r="A29708" s="1">
        <v>31121</v>
      </c>
      <c r="B29708" s="1">
        <v>11495</v>
      </c>
      <c r="D29708">
        <f>SUM((MOD(A29708,61)),(SUM(K2,-30)),D29707)</f>
        <v>1192375</v>
      </c>
      <c r="E29708">
        <f t="shared" si="1392"/>
        <v>10</v>
      </c>
      <c r="F29708">
        <f t="shared" si="1394"/>
        <v>1192415</v>
      </c>
      <c r="G29708">
        <f>SUM(F29708,(K3*E29708))</f>
        <v>1192435</v>
      </c>
      <c r="H29708">
        <f t="shared" si="1393"/>
        <v>0</v>
      </c>
    </row>
    <row r="29709" spans="1:8" ht="15.6" x14ac:dyDescent="0.3">
      <c r="A29709" s="1">
        <v>15696</v>
      </c>
      <c r="B29709" s="1">
        <v>8314</v>
      </c>
      <c r="D29709">
        <f>SUM((MOD(A29709,61)),(SUM(K2,-30)),D29708)</f>
        <v>1192404</v>
      </c>
      <c r="E29709">
        <f t="shared" si="1392"/>
        <v>19</v>
      </c>
      <c r="F29709">
        <f t="shared" si="1394"/>
        <v>1192435</v>
      </c>
      <c r="G29709">
        <f>SUM(F29709,(K3*E29709))</f>
        <v>1192473</v>
      </c>
      <c r="H29709">
        <f t="shared" si="1393"/>
        <v>0</v>
      </c>
    </row>
    <row r="29710" spans="1:8" ht="15.6" x14ac:dyDescent="0.3">
      <c r="A29710" s="1">
        <v>10827</v>
      </c>
      <c r="B29710" s="1">
        <v>13308</v>
      </c>
      <c r="D29710">
        <f>SUM((MOD(A29710,61)),(SUM(K2,-30)),D29709)</f>
        <v>1192444</v>
      </c>
      <c r="E29710">
        <f t="shared" si="1392"/>
        <v>19</v>
      </c>
      <c r="F29710">
        <f t="shared" si="1394"/>
        <v>1192473</v>
      </c>
      <c r="G29710">
        <f>SUM(F29710,(K3*E29710))</f>
        <v>1192511</v>
      </c>
      <c r="H29710">
        <f t="shared" si="1393"/>
        <v>0</v>
      </c>
    </row>
    <row r="29711" spans="1:8" ht="15.6" x14ac:dyDescent="0.3">
      <c r="A29711" s="1">
        <v>8162</v>
      </c>
      <c r="B29711" s="1">
        <v>10546</v>
      </c>
      <c r="D29711">
        <f>SUM((MOD(A29711,61)),(SUM(K2,-30)),D29710)</f>
        <v>1192503</v>
      </c>
      <c r="E29711">
        <f t="shared" si="1392"/>
        <v>18</v>
      </c>
      <c r="F29711">
        <f t="shared" si="1394"/>
        <v>1192511</v>
      </c>
      <c r="G29711">
        <f>SUM(F29711,(K3*E29711))</f>
        <v>1192547</v>
      </c>
      <c r="H29711">
        <f t="shared" si="1393"/>
        <v>0</v>
      </c>
    </row>
    <row r="29712" spans="1:8" ht="15.6" x14ac:dyDescent="0.3">
      <c r="A29712" s="1">
        <v>6642</v>
      </c>
      <c r="B29712" s="1">
        <v>2826</v>
      </c>
      <c r="D29712">
        <f>SUM((MOD(A29712,61)),(SUM(K2,-30)),D29711)</f>
        <v>1192567</v>
      </c>
      <c r="E29712">
        <f t="shared" si="1392"/>
        <v>20</v>
      </c>
      <c r="F29712">
        <f t="shared" si="1394"/>
        <v>1192567</v>
      </c>
      <c r="G29712">
        <f>SUM(F29712,(K3*E29712))</f>
        <v>1192607</v>
      </c>
      <c r="H29712">
        <f t="shared" si="1393"/>
        <v>20</v>
      </c>
    </row>
    <row r="29713" spans="1:8" ht="15.6" x14ac:dyDescent="0.3">
      <c r="A29713" s="1">
        <v>10744</v>
      </c>
      <c r="B29713" s="1">
        <v>28418</v>
      </c>
      <c r="D29713">
        <f>SUM((MOD(A29713,61)),(SUM(K2,-30)),D29712)</f>
        <v>1192585</v>
      </c>
      <c r="E29713">
        <f t="shared" si="1392"/>
        <v>15</v>
      </c>
      <c r="F29713">
        <f t="shared" si="1394"/>
        <v>1192607</v>
      </c>
      <c r="G29713">
        <f>SUM(F29713,(K3*E29713))</f>
        <v>1192637</v>
      </c>
      <c r="H29713">
        <f t="shared" si="1393"/>
        <v>0</v>
      </c>
    </row>
    <row r="29714" spans="1:8" ht="15.6" x14ac:dyDescent="0.3">
      <c r="A29714" s="1">
        <v>4919</v>
      </c>
      <c r="B29714" s="1">
        <v>31947</v>
      </c>
      <c r="D29714">
        <f>SUM((MOD(A29714,61)),(SUM(K2,-30)),D29713)</f>
        <v>1192634</v>
      </c>
      <c r="E29714">
        <f t="shared" si="1392"/>
        <v>13</v>
      </c>
      <c r="F29714">
        <f t="shared" si="1394"/>
        <v>1192637</v>
      </c>
      <c r="G29714">
        <f>SUM(F29714,(K3*E29714))</f>
        <v>1192663</v>
      </c>
      <c r="H29714">
        <f t="shared" si="1393"/>
        <v>0</v>
      </c>
    </row>
    <row r="29715" spans="1:8" ht="15.6" x14ac:dyDescent="0.3">
      <c r="A29715" s="1">
        <v>4016</v>
      </c>
      <c r="B29715" s="1">
        <v>25552</v>
      </c>
      <c r="D29715">
        <f>SUM((MOD(A29715,61)),(SUM(K2,-30)),D29714)</f>
        <v>1192695</v>
      </c>
      <c r="E29715">
        <f t="shared" si="1392"/>
        <v>20</v>
      </c>
      <c r="F29715">
        <f t="shared" si="1394"/>
        <v>1192695</v>
      </c>
      <c r="G29715">
        <f>SUM(F29715,(K3*E29715))</f>
        <v>1192735</v>
      </c>
      <c r="H29715">
        <f t="shared" si="1393"/>
        <v>32</v>
      </c>
    </row>
    <row r="29716" spans="1:8" ht="15.6" x14ac:dyDescent="0.3">
      <c r="A29716" s="1">
        <v>9491</v>
      </c>
      <c r="B29716" s="1">
        <v>1366</v>
      </c>
      <c r="D29716">
        <f>SUM((MOD(A29716,61)),(SUM(K2,-30)),D29715)</f>
        <v>1192741</v>
      </c>
      <c r="E29716">
        <f t="shared" si="1392"/>
        <v>12</v>
      </c>
      <c r="F29716">
        <f t="shared" si="1394"/>
        <v>1192741</v>
      </c>
      <c r="G29716">
        <f>SUM(F29716,(K3*E29716))</f>
        <v>1192765</v>
      </c>
      <c r="H29716">
        <f t="shared" si="1393"/>
        <v>6</v>
      </c>
    </row>
    <row r="29717" spans="1:8" ht="15.6" x14ac:dyDescent="0.3">
      <c r="A29717" s="1">
        <v>27187</v>
      </c>
      <c r="B29717" s="1">
        <v>17909</v>
      </c>
      <c r="D29717">
        <f>SUM((MOD(A29717,61)),(SUM(K2,-30)),D29716)</f>
        <v>1192793</v>
      </c>
      <c r="E29717">
        <f t="shared" si="1392"/>
        <v>11</v>
      </c>
      <c r="F29717">
        <f t="shared" si="1394"/>
        <v>1192793</v>
      </c>
      <c r="G29717">
        <f>SUM(F29717,(K3*E29717))</f>
        <v>1192815</v>
      </c>
      <c r="H29717">
        <f t="shared" si="1393"/>
        <v>28</v>
      </c>
    </row>
    <row r="29718" spans="1:8" ht="15.6" x14ac:dyDescent="0.3">
      <c r="A29718" s="1">
        <v>23022</v>
      </c>
      <c r="B29718" s="1">
        <v>22969</v>
      </c>
      <c r="D29718">
        <f>SUM((MOD(A29718,61)),(SUM(K2,-30)),D29717)</f>
        <v>1192828</v>
      </c>
      <c r="E29718">
        <f t="shared" si="1392"/>
        <v>11</v>
      </c>
      <c r="F29718">
        <f t="shared" si="1394"/>
        <v>1192828</v>
      </c>
      <c r="G29718">
        <f>SUM(F29718,(K3*E29718))</f>
        <v>1192850</v>
      </c>
      <c r="H29718">
        <f t="shared" si="1393"/>
        <v>13</v>
      </c>
    </row>
    <row r="29719" spans="1:8" ht="15.6" x14ac:dyDescent="0.3">
      <c r="A29719" s="1">
        <v>8348</v>
      </c>
      <c r="B29719" s="1">
        <v>3575</v>
      </c>
      <c r="D29719">
        <f>SUM((MOD(A29719,61)),(SUM(K2,-30)),D29718)</f>
        <v>1192890</v>
      </c>
      <c r="E29719">
        <f t="shared" si="1392"/>
        <v>10</v>
      </c>
      <c r="F29719">
        <f t="shared" si="1394"/>
        <v>1192890</v>
      </c>
      <c r="G29719">
        <f>SUM(F29719,(K3*E29719))</f>
        <v>1192910</v>
      </c>
      <c r="H29719">
        <f t="shared" si="1393"/>
        <v>40</v>
      </c>
    </row>
    <row r="29720" spans="1:8" ht="15.6" x14ac:dyDescent="0.3">
      <c r="A29720" s="1">
        <v>20836</v>
      </c>
      <c r="B29720" s="1">
        <v>4426</v>
      </c>
      <c r="D29720">
        <f>SUM((MOD(A29720,61)),(SUM(K2,-30)),D29719)</f>
        <v>1192935</v>
      </c>
      <c r="E29720">
        <f t="shared" si="1392"/>
        <v>14</v>
      </c>
      <c r="F29720">
        <f t="shared" si="1394"/>
        <v>1192935</v>
      </c>
      <c r="G29720">
        <f>SUM(F29720,(K3*E29720))</f>
        <v>1192963</v>
      </c>
      <c r="H29720">
        <f t="shared" si="1393"/>
        <v>25</v>
      </c>
    </row>
    <row r="29721" spans="1:8" ht="15.6" x14ac:dyDescent="0.3">
      <c r="A29721" s="1">
        <v>7489</v>
      </c>
      <c r="B29721" s="1">
        <v>6940</v>
      </c>
      <c r="D29721">
        <f>SUM((MOD(A29721,61)),(SUM(K2,-30)),D29720)</f>
        <v>1192992</v>
      </c>
      <c r="E29721">
        <f t="shared" si="1392"/>
        <v>20</v>
      </c>
      <c r="F29721">
        <f t="shared" si="1394"/>
        <v>1192992</v>
      </c>
      <c r="G29721">
        <f>SUM(F29721,(K3*E29721))</f>
        <v>1193032</v>
      </c>
      <c r="H29721">
        <f t="shared" si="1393"/>
        <v>29</v>
      </c>
    </row>
    <row r="29722" spans="1:8" ht="15.6" x14ac:dyDescent="0.3">
      <c r="A29722" s="1">
        <v>6393</v>
      </c>
      <c r="B29722" s="1">
        <v>9844</v>
      </c>
      <c r="D29722">
        <f>SUM((MOD(A29722,61)),(SUM(K2,-30)),D29721)</f>
        <v>1193051</v>
      </c>
      <c r="E29722">
        <f t="shared" si="1392"/>
        <v>20</v>
      </c>
      <c r="F29722">
        <f t="shared" si="1394"/>
        <v>1193051</v>
      </c>
      <c r="G29722">
        <f>SUM(F29722,(K3*E29722))</f>
        <v>1193091</v>
      </c>
      <c r="H29722">
        <f t="shared" si="1393"/>
        <v>19</v>
      </c>
    </row>
    <row r="29723" spans="1:8" ht="15.6" x14ac:dyDescent="0.3">
      <c r="A29723" s="1">
        <v>23062</v>
      </c>
      <c r="B29723" s="1">
        <v>7539</v>
      </c>
      <c r="D29723">
        <f>SUM((MOD(A29723,61)),(SUM(K2,-30)),D29722)</f>
        <v>1193065</v>
      </c>
      <c r="E29723">
        <f t="shared" si="1392"/>
        <v>14</v>
      </c>
      <c r="F29723">
        <f t="shared" si="1394"/>
        <v>1193091</v>
      </c>
      <c r="G29723">
        <f>SUM(F29723,(K3*E29723))</f>
        <v>1193119</v>
      </c>
      <c r="H29723">
        <f t="shared" si="1393"/>
        <v>0</v>
      </c>
    </row>
    <row r="29724" spans="1:8" ht="15.6" x14ac:dyDescent="0.3">
      <c r="A29724" s="1">
        <v>17253</v>
      </c>
      <c r="B29724" s="1">
        <v>29459</v>
      </c>
      <c r="D29724">
        <f>SUM((MOD(A29724,61)),(SUM(K2,-30)),D29723)</f>
        <v>1193126</v>
      </c>
      <c r="E29724">
        <f t="shared" si="1392"/>
        <v>11</v>
      </c>
      <c r="F29724">
        <f t="shared" si="1394"/>
        <v>1193126</v>
      </c>
      <c r="G29724">
        <f>SUM(F29724,(K3*E29724))</f>
        <v>1193148</v>
      </c>
      <c r="H29724">
        <f t="shared" si="1393"/>
        <v>7</v>
      </c>
    </row>
    <row r="29725" spans="1:8" ht="15.6" x14ac:dyDescent="0.3">
      <c r="A29725" s="1">
        <v>25912</v>
      </c>
      <c r="B29725" s="1">
        <v>28999</v>
      </c>
      <c r="D29725">
        <f>SUM((MOD(A29725,61)),(SUM(K2,-30)),D29724)</f>
        <v>1193184</v>
      </c>
      <c r="E29725">
        <f t="shared" si="1392"/>
        <v>13</v>
      </c>
      <c r="F29725">
        <f t="shared" si="1394"/>
        <v>1193184</v>
      </c>
      <c r="G29725">
        <f>SUM(F29725,(K3*E29725))</f>
        <v>1193210</v>
      </c>
      <c r="H29725">
        <f t="shared" si="1393"/>
        <v>36</v>
      </c>
    </row>
    <row r="29726" spans="1:8" ht="15.6" x14ac:dyDescent="0.3">
      <c r="A29726" s="1">
        <v>31597</v>
      </c>
      <c r="B29726" s="1">
        <v>11426</v>
      </c>
      <c r="D29726">
        <f>SUM((MOD(A29726,61)),(SUM(K2,-30)),D29725)</f>
        <v>1193254</v>
      </c>
      <c r="E29726">
        <f t="shared" si="1392"/>
        <v>18</v>
      </c>
      <c r="F29726">
        <f t="shared" si="1394"/>
        <v>1193254</v>
      </c>
      <c r="G29726">
        <f>SUM(F29726,(K3*E29726))</f>
        <v>1193290</v>
      </c>
      <c r="H29726">
        <f t="shared" si="1393"/>
        <v>44</v>
      </c>
    </row>
    <row r="29727" spans="1:8" ht="15.6" x14ac:dyDescent="0.3">
      <c r="A29727" s="1">
        <v>18162</v>
      </c>
      <c r="B29727" s="1">
        <v>32541</v>
      </c>
      <c r="D29727">
        <f>SUM((MOD(A29727,61)),(SUM(K2,-30)),D29726)</f>
        <v>1193309</v>
      </c>
      <c r="E29727">
        <f t="shared" si="1392"/>
        <v>13</v>
      </c>
      <c r="F29727">
        <f t="shared" si="1394"/>
        <v>1193309</v>
      </c>
      <c r="G29727">
        <f>SUM(F29727,(K3*E29727))</f>
        <v>1193335</v>
      </c>
      <c r="H29727">
        <f t="shared" si="1393"/>
        <v>19</v>
      </c>
    </row>
    <row r="29728" spans="1:8" ht="15.6" x14ac:dyDescent="0.3">
      <c r="A29728" s="1">
        <v>30310</v>
      </c>
      <c r="B29728" s="1">
        <v>18107</v>
      </c>
      <c r="D29728">
        <f>SUM((MOD(A29728,61)),(SUM(K2,-30)),D29727)</f>
        <v>1193373</v>
      </c>
      <c r="E29728">
        <f t="shared" si="1392"/>
        <v>11</v>
      </c>
      <c r="F29728">
        <f t="shared" si="1394"/>
        <v>1193373</v>
      </c>
      <c r="G29728">
        <f>SUM(F29728,(K3*E29728))</f>
        <v>1193395</v>
      </c>
      <c r="H29728">
        <f t="shared" si="1393"/>
        <v>38</v>
      </c>
    </row>
    <row r="29729" spans="1:8" ht="15.6" x14ac:dyDescent="0.3">
      <c r="A29729" s="1">
        <v>15537</v>
      </c>
      <c r="B29729" s="1">
        <v>3239</v>
      </c>
      <c r="D29729">
        <f>SUM((MOD(A29729,61)),(SUM(K2,-30)),D29728)</f>
        <v>1193426</v>
      </c>
      <c r="E29729">
        <f t="shared" si="1392"/>
        <v>15</v>
      </c>
      <c r="F29729">
        <f t="shared" si="1394"/>
        <v>1193426</v>
      </c>
      <c r="G29729">
        <f>SUM(F29729,(K3*E29729))</f>
        <v>1193456</v>
      </c>
      <c r="H29729">
        <f t="shared" si="1393"/>
        <v>31</v>
      </c>
    </row>
    <row r="29730" spans="1:8" ht="15.6" x14ac:dyDescent="0.3">
      <c r="A29730" s="1">
        <v>3019</v>
      </c>
      <c r="B29730" s="1">
        <v>5821</v>
      </c>
      <c r="D29730">
        <f>SUM((MOD(A29730,61)),(SUM(K2,-30)),D29729)</f>
        <v>1193466</v>
      </c>
      <c r="E29730">
        <f t="shared" si="1392"/>
        <v>12</v>
      </c>
      <c r="F29730">
        <f t="shared" si="1394"/>
        <v>1193466</v>
      </c>
      <c r="G29730">
        <f>SUM(F29730,(K3*E29730))</f>
        <v>1193490</v>
      </c>
      <c r="H29730">
        <f t="shared" si="1393"/>
        <v>10</v>
      </c>
    </row>
    <row r="29731" spans="1:8" ht="15.6" x14ac:dyDescent="0.3">
      <c r="A29731" s="1">
        <v>6334</v>
      </c>
      <c r="B29731" s="1">
        <v>3673</v>
      </c>
      <c r="D29731">
        <f>SUM((MOD(A29731,61)),(SUM(K2,-30)),D29730)</f>
        <v>1193527</v>
      </c>
      <c r="E29731">
        <f t="shared" si="1392"/>
        <v>20</v>
      </c>
      <c r="F29731">
        <f t="shared" si="1394"/>
        <v>1193527</v>
      </c>
      <c r="G29731">
        <f>SUM(F29731,(K3*E29731))</f>
        <v>1193567</v>
      </c>
      <c r="H29731">
        <f t="shared" si="1393"/>
        <v>37</v>
      </c>
    </row>
    <row r="29732" spans="1:8" ht="15.6" x14ac:dyDescent="0.3">
      <c r="A29732" s="1">
        <v>8849</v>
      </c>
      <c r="B29732" s="1">
        <v>10653</v>
      </c>
      <c r="D29732">
        <f>SUM((MOD(A29732,61)),(SUM(K2,-30)),D29731)</f>
        <v>1193541</v>
      </c>
      <c r="E29732">
        <f t="shared" si="1392"/>
        <v>15</v>
      </c>
      <c r="F29732">
        <f t="shared" si="1394"/>
        <v>1193567</v>
      </c>
      <c r="G29732">
        <f>SUM(F29732,(K3*E29732))</f>
        <v>1193597</v>
      </c>
      <c r="H29732">
        <f t="shared" si="1393"/>
        <v>0</v>
      </c>
    </row>
    <row r="29733" spans="1:8" ht="15.6" x14ac:dyDescent="0.3">
      <c r="A29733" s="1">
        <v>21697</v>
      </c>
      <c r="B29733" s="1">
        <v>18041</v>
      </c>
      <c r="D29733">
        <f>SUM((MOD(A29733,61)),(SUM(K2,-30)),D29732)</f>
        <v>1193593</v>
      </c>
      <c r="E29733">
        <f t="shared" si="1392"/>
        <v>11</v>
      </c>
      <c r="F29733">
        <f t="shared" si="1394"/>
        <v>1193597</v>
      </c>
      <c r="G29733">
        <f>SUM(F29733,(K3*E29733))</f>
        <v>1193619</v>
      </c>
      <c r="H29733">
        <f t="shared" si="1393"/>
        <v>0</v>
      </c>
    </row>
    <row r="29734" spans="1:8" ht="15.6" x14ac:dyDescent="0.3">
      <c r="A29734" s="1">
        <v>27173</v>
      </c>
      <c r="B29734" s="1">
        <v>1313</v>
      </c>
      <c r="D29734">
        <f>SUM((MOD(A29734,61)),(SUM(K2,-30)),D29733)</f>
        <v>1193631</v>
      </c>
      <c r="E29734">
        <f t="shared" si="1392"/>
        <v>14</v>
      </c>
      <c r="F29734">
        <f t="shared" si="1394"/>
        <v>1193631</v>
      </c>
      <c r="G29734">
        <f>SUM(F29734,(K3*E29734))</f>
        <v>1193659</v>
      </c>
      <c r="H29734">
        <f t="shared" si="1393"/>
        <v>12</v>
      </c>
    </row>
    <row r="29735" spans="1:8" ht="15.6" x14ac:dyDescent="0.3">
      <c r="A29735" s="1">
        <v>5459</v>
      </c>
      <c r="B29735" s="1">
        <v>9699</v>
      </c>
      <c r="D29735">
        <f>SUM((MOD(A29735,61)),(SUM(K2,-30)),D29734)</f>
        <v>1193671</v>
      </c>
      <c r="E29735">
        <f t="shared" si="1392"/>
        <v>18</v>
      </c>
      <c r="F29735">
        <f t="shared" si="1394"/>
        <v>1193671</v>
      </c>
      <c r="G29735">
        <f>SUM(F29735,(K3*E29735))</f>
        <v>1193707</v>
      </c>
      <c r="H29735">
        <f t="shared" si="1393"/>
        <v>12</v>
      </c>
    </row>
    <row r="29736" spans="1:8" ht="15.6" x14ac:dyDescent="0.3">
      <c r="A29736" s="1">
        <v>17451</v>
      </c>
      <c r="B29736" s="1">
        <v>6172</v>
      </c>
      <c r="D29736">
        <f>SUM((MOD(A29736,61)),(SUM(K2,-30)),D29735)</f>
        <v>1193686</v>
      </c>
      <c r="E29736">
        <f t="shared" si="1392"/>
        <v>11</v>
      </c>
      <c r="F29736">
        <f t="shared" si="1394"/>
        <v>1193707</v>
      </c>
      <c r="G29736">
        <f>SUM(F29736,(K3*E29736))</f>
        <v>1193729</v>
      </c>
      <c r="H29736">
        <f t="shared" si="1393"/>
        <v>0</v>
      </c>
    </row>
    <row r="29737" spans="1:8" ht="15.6" x14ac:dyDescent="0.3">
      <c r="A29737" s="1">
        <v>3883</v>
      </c>
      <c r="B29737" s="1">
        <v>17380</v>
      </c>
      <c r="D29737">
        <f>SUM((MOD(A29737,61)),(SUM(K2,-30)),D29736)</f>
        <v>1193736</v>
      </c>
      <c r="E29737">
        <f t="shared" si="1392"/>
        <v>10</v>
      </c>
      <c r="F29737">
        <f t="shared" si="1394"/>
        <v>1193736</v>
      </c>
      <c r="G29737">
        <f>SUM(F29737,(K3*E29737))</f>
        <v>1193756</v>
      </c>
      <c r="H29737">
        <f t="shared" si="1393"/>
        <v>7</v>
      </c>
    </row>
    <row r="29738" spans="1:8" ht="15.6" x14ac:dyDescent="0.3">
      <c r="A29738" s="1">
        <v>11650</v>
      </c>
      <c r="B29738" s="1">
        <v>31075</v>
      </c>
      <c r="D29738">
        <f>SUM((MOD(A29738,61)),(SUM(K2,-30)),D29737)</f>
        <v>1193806</v>
      </c>
      <c r="E29738">
        <f t="shared" si="1392"/>
        <v>10</v>
      </c>
      <c r="F29738">
        <f t="shared" si="1394"/>
        <v>1193806</v>
      </c>
      <c r="G29738">
        <f>SUM(F29738,(K3*E29738))</f>
        <v>1193826</v>
      </c>
      <c r="H29738">
        <f t="shared" si="1393"/>
        <v>50</v>
      </c>
    </row>
    <row r="29739" spans="1:8" ht="15.6" x14ac:dyDescent="0.3">
      <c r="A29739" s="1">
        <v>682</v>
      </c>
      <c r="B29739" s="1">
        <v>11724</v>
      </c>
      <c r="D29739">
        <f>SUM((MOD(A29739,61)),(SUM(K2,-30)),D29738)</f>
        <v>1193827</v>
      </c>
      <c r="E29739">
        <f t="shared" si="1392"/>
        <v>19</v>
      </c>
      <c r="F29739">
        <f t="shared" si="1394"/>
        <v>1193827</v>
      </c>
      <c r="G29739">
        <f>SUM(F29739,(K3*E29739))</f>
        <v>1193865</v>
      </c>
      <c r="H29739">
        <f t="shared" si="1393"/>
        <v>1</v>
      </c>
    </row>
    <row r="29740" spans="1:8" ht="15.6" x14ac:dyDescent="0.3">
      <c r="A29740" s="1">
        <v>10263</v>
      </c>
      <c r="B29740" s="1">
        <v>21396</v>
      </c>
      <c r="D29740">
        <f>SUM((MOD(A29740,61)),(SUM(K2,-30)),D29739)</f>
        <v>1193852</v>
      </c>
      <c r="E29740">
        <f t="shared" si="1392"/>
        <v>11</v>
      </c>
      <c r="F29740">
        <f t="shared" si="1394"/>
        <v>1193865</v>
      </c>
      <c r="G29740">
        <f>SUM(F29740,(K3*E29740))</f>
        <v>1193887</v>
      </c>
      <c r="H29740">
        <f t="shared" si="1393"/>
        <v>0</v>
      </c>
    </row>
    <row r="29741" spans="1:8" ht="15.6" x14ac:dyDescent="0.3">
      <c r="A29741" s="1">
        <v>26835</v>
      </c>
      <c r="B29741" s="1">
        <v>5157</v>
      </c>
      <c r="D29741">
        <f>SUM((MOD(A29741,61)),(SUM(K2,-30)),D29740)</f>
        <v>1193918</v>
      </c>
      <c r="E29741">
        <f t="shared" si="1392"/>
        <v>19</v>
      </c>
      <c r="F29741">
        <f t="shared" si="1394"/>
        <v>1193918</v>
      </c>
      <c r="G29741">
        <f>SUM(F29741,(K3*E29741))</f>
        <v>1193956</v>
      </c>
      <c r="H29741">
        <f t="shared" si="1393"/>
        <v>31</v>
      </c>
    </row>
    <row r="29742" spans="1:8" ht="15.6" x14ac:dyDescent="0.3">
      <c r="A29742" s="1">
        <v>29828</v>
      </c>
      <c r="B29742" s="1">
        <v>3045</v>
      </c>
      <c r="D29742">
        <f>SUM((MOD(A29742,61)),(SUM(K2,-30)),D29741)</f>
        <v>1193988</v>
      </c>
      <c r="E29742">
        <f t="shared" si="1392"/>
        <v>19</v>
      </c>
      <c r="F29742">
        <f t="shared" si="1394"/>
        <v>1193988</v>
      </c>
      <c r="G29742">
        <f>SUM(F29742,(K3*E29742))</f>
        <v>1194026</v>
      </c>
      <c r="H29742">
        <f t="shared" si="1393"/>
        <v>32</v>
      </c>
    </row>
    <row r="29743" spans="1:8" ht="15.6" x14ac:dyDescent="0.3">
      <c r="A29743" s="1">
        <v>1265</v>
      </c>
      <c r="B29743" s="1">
        <v>19135</v>
      </c>
      <c r="D29743">
        <f>SUM((MOD(A29743,61)),(SUM(K2,-30)),D29742)</f>
        <v>1194043</v>
      </c>
      <c r="E29743">
        <f t="shared" si="1392"/>
        <v>16</v>
      </c>
      <c r="F29743">
        <f t="shared" si="1394"/>
        <v>1194043</v>
      </c>
      <c r="G29743">
        <f>SUM(F29743,(K3*E29743))</f>
        <v>1194075</v>
      </c>
      <c r="H29743">
        <f t="shared" si="1393"/>
        <v>17</v>
      </c>
    </row>
    <row r="29744" spans="1:8" ht="15.6" x14ac:dyDescent="0.3">
      <c r="A29744" s="1">
        <v>8604</v>
      </c>
      <c r="B29744" s="1">
        <v>25745</v>
      </c>
      <c r="D29744">
        <f>SUM((MOD(A29744,61)),(SUM(K2,-30)),D29743)</f>
        <v>1194056</v>
      </c>
      <c r="E29744">
        <f t="shared" si="1392"/>
        <v>15</v>
      </c>
      <c r="F29744">
        <f t="shared" si="1394"/>
        <v>1194075</v>
      </c>
      <c r="G29744">
        <f>SUM(F29744,(K3*E29744))</f>
        <v>1194105</v>
      </c>
      <c r="H29744">
        <f t="shared" si="1393"/>
        <v>0</v>
      </c>
    </row>
    <row r="29745" spans="1:8" ht="15.6" x14ac:dyDescent="0.3">
      <c r="A29745" s="1">
        <v>26742</v>
      </c>
      <c r="B29745" s="1">
        <v>31209</v>
      </c>
      <c r="D29745">
        <f>SUM((MOD(A29745,61)),(SUM(K2,-30)),D29744)</f>
        <v>1194090</v>
      </c>
      <c r="E29745">
        <f t="shared" si="1392"/>
        <v>12</v>
      </c>
      <c r="F29745">
        <f t="shared" si="1394"/>
        <v>1194105</v>
      </c>
      <c r="G29745">
        <f>SUM(F29745,(K3*E29745))</f>
        <v>1194129</v>
      </c>
      <c r="H29745">
        <f t="shared" si="1393"/>
        <v>0</v>
      </c>
    </row>
    <row r="29746" spans="1:8" ht="15.6" x14ac:dyDescent="0.3">
      <c r="A29746" s="1">
        <v>26952</v>
      </c>
      <c r="B29746" s="1">
        <v>8103</v>
      </c>
      <c r="D29746">
        <f>SUM((MOD(A29746,61)),(SUM(K2,-30)),D29745)</f>
        <v>1194151</v>
      </c>
      <c r="E29746">
        <f t="shared" si="1392"/>
        <v>17</v>
      </c>
      <c r="F29746">
        <f t="shared" si="1394"/>
        <v>1194151</v>
      </c>
      <c r="G29746">
        <f>SUM(F29746,(K3*E29746))</f>
        <v>1194185</v>
      </c>
      <c r="H29746">
        <f t="shared" si="1393"/>
        <v>22</v>
      </c>
    </row>
    <row r="29747" spans="1:8" ht="15.6" x14ac:dyDescent="0.3">
      <c r="A29747" s="1">
        <v>8926</v>
      </c>
      <c r="B29747" s="1">
        <v>4745</v>
      </c>
      <c r="D29747">
        <f>SUM((MOD(A29747,61)),(SUM(K2,-30)),D29746)</f>
        <v>1194181</v>
      </c>
      <c r="E29747">
        <f t="shared" si="1392"/>
        <v>14</v>
      </c>
      <c r="F29747">
        <f t="shared" si="1394"/>
        <v>1194185</v>
      </c>
      <c r="G29747">
        <f>SUM(F29747,(K3*E29747))</f>
        <v>1194213</v>
      </c>
      <c r="H29747">
        <f t="shared" si="1393"/>
        <v>0</v>
      </c>
    </row>
    <row r="29748" spans="1:8" ht="15.6" x14ac:dyDescent="0.3">
      <c r="A29748" s="1">
        <v>19816</v>
      </c>
      <c r="B29748" s="1">
        <v>3391</v>
      </c>
      <c r="D29748">
        <f>SUM((MOD(A29748,61)),(SUM(K2,-30)),D29747)</f>
        <v>1194243</v>
      </c>
      <c r="E29748">
        <f t="shared" si="1392"/>
        <v>13</v>
      </c>
      <c r="F29748">
        <f t="shared" si="1394"/>
        <v>1194243</v>
      </c>
      <c r="G29748">
        <f>SUM(F29748,(K3*E29748))</f>
        <v>1194269</v>
      </c>
      <c r="H29748">
        <f t="shared" si="1393"/>
        <v>30</v>
      </c>
    </row>
    <row r="29749" spans="1:8" ht="15.6" x14ac:dyDescent="0.3">
      <c r="A29749" s="1">
        <v>26009</v>
      </c>
      <c r="B29749" s="1">
        <v>25594</v>
      </c>
      <c r="D29749">
        <f>SUM((MOD(A29749,61)),(SUM(K2,-30)),D29748)</f>
        <v>1194276</v>
      </c>
      <c r="E29749">
        <f t="shared" si="1392"/>
        <v>18</v>
      </c>
      <c r="F29749">
        <f t="shared" si="1394"/>
        <v>1194276</v>
      </c>
      <c r="G29749">
        <f>SUM(F29749,(K3*E29749))</f>
        <v>1194312</v>
      </c>
      <c r="H29749">
        <f t="shared" si="1393"/>
        <v>7</v>
      </c>
    </row>
    <row r="29750" spans="1:8" ht="15.6" x14ac:dyDescent="0.3">
      <c r="A29750" s="1">
        <v>15502</v>
      </c>
      <c r="B29750" s="1">
        <v>2144</v>
      </c>
      <c r="D29750">
        <f>SUM((MOD(A29750,61)),(SUM(K2,-30)),D29749)</f>
        <v>1194294</v>
      </c>
      <c r="E29750">
        <f t="shared" si="1392"/>
        <v>20</v>
      </c>
      <c r="F29750">
        <f t="shared" si="1394"/>
        <v>1194312</v>
      </c>
      <c r="G29750">
        <f>SUM(F29750,(K3*E29750))</f>
        <v>1194352</v>
      </c>
      <c r="H29750">
        <f t="shared" si="1393"/>
        <v>0</v>
      </c>
    </row>
    <row r="29751" spans="1:8" ht="15.6" x14ac:dyDescent="0.3">
      <c r="A29751" s="1">
        <v>25668</v>
      </c>
      <c r="B29751" s="1">
        <v>27096</v>
      </c>
      <c r="D29751">
        <f>SUM((MOD(A29751,61)),(SUM(K2,-30)),D29750)</f>
        <v>1194352</v>
      </c>
      <c r="E29751">
        <f t="shared" si="1392"/>
        <v>13</v>
      </c>
      <c r="F29751">
        <f t="shared" si="1394"/>
        <v>1194352</v>
      </c>
      <c r="G29751">
        <f>SUM(F29751,(K3*E29751))</f>
        <v>1194378</v>
      </c>
      <c r="H29751">
        <f t="shared" si="1393"/>
        <v>0</v>
      </c>
    </row>
    <row r="29752" spans="1:8" ht="15.6" x14ac:dyDescent="0.3">
      <c r="A29752" s="1">
        <v>1492</v>
      </c>
      <c r="B29752" s="1">
        <v>16418</v>
      </c>
      <c r="D29752">
        <f>SUM((MOD(A29752,61)),(SUM(K2,-30)),D29751)</f>
        <v>1194390</v>
      </c>
      <c r="E29752">
        <f t="shared" si="1392"/>
        <v>16</v>
      </c>
      <c r="F29752">
        <f t="shared" si="1394"/>
        <v>1194390</v>
      </c>
      <c r="G29752">
        <f>SUM(F29752,(K3*E29752))</f>
        <v>1194422</v>
      </c>
      <c r="H29752">
        <f t="shared" si="1393"/>
        <v>12</v>
      </c>
    </row>
    <row r="29753" spans="1:8" ht="15.6" x14ac:dyDescent="0.3">
      <c r="A29753" s="1">
        <v>15295</v>
      </c>
      <c r="B29753" s="1">
        <v>22814</v>
      </c>
      <c r="D29753">
        <f>SUM((MOD(A29753,61)),(SUM(K2,-30)),D29752)</f>
        <v>1194445</v>
      </c>
      <c r="E29753">
        <f t="shared" si="1392"/>
        <v>10</v>
      </c>
      <c r="F29753">
        <f t="shared" si="1394"/>
        <v>1194445</v>
      </c>
      <c r="G29753">
        <f>SUM(F29753,(K3*E29753))</f>
        <v>1194465</v>
      </c>
      <c r="H29753">
        <f t="shared" si="1393"/>
        <v>23</v>
      </c>
    </row>
    <row r="29754" spans="1:8" ht="15.6" x14ac:dyDescent="0.3">
      <c r="A29754" s="1">
        <v>23578</v>
      </c>
      <c r="B29754" s="1">
        <v>22222</v>
      </c>
      <c r="D29754">
        <f>SUM((MOD(A29754,61)),(SUM(K2,-30)),D29753)</f>
        <v>1194487</v>
      </c>
      <c r="E29754">
        <f t="shared" si="1392"/>
        <v>12</v>
      </c>
      <c r="F29754">
        <f t="shared" si="1394"/>
        <v>1194487</v>
      </c>
      <c r="G29754">
        <f>SUM(F29754,(K3*E29754))</f>
        <v>1194511</v>
      </c>
      <c r="H29754">
        <f t="shared" si="1393"/>
        <v>22</v>
      </c>
    </row>
    <row r="29755" spans="1:8" ht="15.6" x14ac:dyDescent="0.3">
      <c r="A29755" s="1">
        <v>16100</v>
      </c>
      <c r="B29755" s="1">
        <v>28483</v>
      </c>
      <c r="D29755">
        <f>SUM((MOD(A29755,61)),(SUM(K2,-30)),D29754)</f>
        <v>1194554</v>
      </c>
      <c r="E29755">
        <f t="shared" si="1392"/>
        <v>14</v>
      </c>
      <c r="F29755">
        <f t="shared" si="1394"/>
        <v>1194554</v>
      </c>
      <c r="G29755">
        <f>SUM(F29755,(K3*E29755))</f>
        <v>1194582</v>
      </c>
      <c r="H29755">
        <f t="shared" si="1393"/>
        <v>43</v>
      </c>
    </row>
    <row r="29756" spans="1:8" ht="15.6" x14ac:dyDescent="0.3">
      <c r="A29756" s="1">
        <v>27753</v>
      </c>
      <c r="B29756" s="1">
        <v>28423</v>
      </c>
      <c r="D29756">
        <f>SUM((MOD(A29756,61)),(SUM(K2,-30)),D29755)</f>
        <v>1194623</v>
      </c>
      <c r="E29756">
        <f t="shared" si="1392"/>
        <v>20</v>
      </c>
      <c r="F29756">
        <f t="shared" si="1394"/>
        <v>1194623</v>
      </c>
      <c r="G29756">
        <f>SUM(F29756,(K3*E29756))</f>
        <v>1194663</v>
      </c>
      <c r="H29756">
        <f t="shared" si="1393"/>
        <v>41</v>
      </c>
    </row>
    <row r="29757" spans="1:8" ht="15.6" x14ac:dyDescent="0.3">
      <c r="A29757" s="1">
        <v>15839</v>
      </c>
      <c r="B29757" s="1">
        <v>23357</v>
      </c>
      <c r="D29757">
        <f>SUM((MOD(A29757,61)),(SUM(K2,-30)),D29756)</f>
        <v>1194673</v>
      </c>
      <c r="E29757">
        <f t="shared" si="1392"/>
        <v>14</v>
      </c>
      <c r="F29757">
        <f t="shared" si="1394"/>
        <v>1194673</v>
      </c>
      <c r="G29757">
        <f>SUM(F29757,(K3*E29757))</f>
        <v>1194701</v>
      </c>
      <c r="H29757">
        <f t="shared" si="1393"/>
        <v>10</v>
      </c>
    </row>
    <row r="29758" spans="1:8" ht="15.6" x14ac:dyDescent="0.3">
      <c r="A29758" s="1">
        <v>26714</v>
      </c>
      <c r="B29758" s="1">
        <v>16202</v>
      </c>
      <c r="D29758">
        <f>SUM((MOD(A29758,61)),(SUM(K2,-30)),D29757)</f>
        <v>1194740</v>
      </c>
      <c r="E29758">
        <f t="shared" si="1392"/>
        <v>20</v>
      </c>
      <c r="F29758">
        <f t="shared" si="1394"/>
        <v>1194740</v>
      </c>
      <c r="G29758">
        <f>SUM(F29758,(K3*E29758))</f>
        <v>1194780</v>
      </c>
      <c r="H29758">
        <f t="shared" si="1393"/>
        <v>39</v>
      </c>
    </row>
    <row r="29759" spans="1:8" ht="15.6" x14ac:dyDescent="0.3">
      <c r="A29759" s="1">
        <v>17797</v>
      </c>
      <c r="B29759" s="1">
        <v>6027</v>
      </c>
      <c r="D29759">
        <f>SUM((MOD(A29759,61)),(SUM(K2,-30)),D29758)</f>
        <v>1194796</v>
      </c>
      <c r="E29759">
        <f t="shared" si="1392"/>
        <v>20</v>
      </c>
      <c r="F29759">
        <f t="shared" si="1394"/>
        <v>1194796</v>
      </c>
      <c r="G29759">
        <f>SUM(F29759,(K3*E29759))</f>
        <v>1194836</v>
      </c>
      <c r="H29759">
        <f t="shared" si="1393"/>
        <v>16</v>
      </c>
    </row>
    <row r="29760" spans="1:8" ht="15.6" x14ac:dyDescent="0.3">
      <c r="A29760" s="1">
        <v>11427</v>
      </c>
      <c r="B29760" s="1">
        <v>17979</v>
      </c>
      <c r="D29760">
        <f>SUM((MOD(A29760,61)),(SUM(K2,-30)),D29759)</f>
        <v>1194826</v>
      </c>
      <c r="E29760">
        <f t="shared" si="1392"/>
        <v>15</v>
      </c>
      <c r="F29760">
        <f t="shared" si="1394"/>
        <v>1194836</v>
      </c>
      <c r="G29760">
        <f>SUM(F29760,(K3*E29760))</f>
        <v>1194866</v>
      </c>
      <c r="H29760">
        <f t="shared" si="1393"/>
        <v>0</v>
      </c>
    </row>
    <row r="29761" spans="1:8" ht="15.6" x14ac:dyDescent="0.3">
      <c r="A29761" s="1">
        <v>32277</v>
      </c>
      <c r="B29761" s="1">
        <v>1473</v>
      </c>
      <c r="D29761">
        <f>SUM((MOD(A29761,61)),(SUM(K2,-30)),D29760)</f>
        <v>1194844</v>
      </c>
      <c r="E29761">
        <f t="shared" si="1392"/>
        <v>20</v>
      </c>
      <c r="F29761">
        <f t="shared" si="1394"/>
        <v>1194866</v>
      </c>
      <c r="G29761">
        <f>SUM(F29761,(K3*E29761))</f>
        <v>1194906</v>
      </c>
      <c r="H29761">
        <f t="shared" si="1393"/>
        <v>0</v>
      </c>
    </row>
    <row r="29762" spans="1:8" ht="15.6" x14ac:dyDescent="0.3">
      <c r="A29762" s="1">
        <v>11592</v>
      </c>
      <c r="B29762" s="1">
        <v>20127</v>
      </c>
      <c r="D29762">
        <f>SUM((MOD(A29762,61)),(SUM(K2,-30)),D29761)</f>
        <v>1194856</v>
      </c>
      <c r="E29762">
        <f t="shared" si="1392"/>
        <v>18</v>
      </c>
      <c r="F29762">
        <f t="shared" si="1394"/>
        <v>1194906</v>
      </c>
      <c r="G29762">
        <f>SUM(F29762,(K3*E29762))</f>
        <v>1194942</v>
      </c>
      <c r="H29762">
        <f t="shared" si="1393"/>
        <v>0</v>
      </c>
    </row>
    <row r="29763" spans="1:8" ht="15.6" x14ac:dyDescent="0.3">
      <c r="A29763" s="1">
        <v>19783</v>
      </c>
      <c r="B29763" s="1">
        <v>24353</v>
      </c>
      <c r="D29763">
        <f>SUM((MOD(A29763,61)),(SUM(K2,-30)),D29762)</f>
        <v>1194885</v>
      </c>
      <c r="E29763">
        <f t="shared" ref="E29763:E29826" si="1395">SUM((MOD(B29763,11)),10)</f>
        <v>20</v>
      </c>
      <c r="F29763">
        <f t="shared" si="1394"/>
        <v>1194942</v>
      </c>
      <c r="G29763">
        <f>SUM(F29763,(K3*E29763))</f>
        <v>1194982</v>
      </c>
      <c r="H29763">
        <f t="shared" si="1393"/>
        <v>0</v>
      </c>
    </row>
    <row r="29764" spans="1:8" ht="15.6" x14ac:dyDescent="0.3">
      <c r="A29764" s="1">
        <v>23542</v>
      </c>
      <c r="B29764" s="1">
        <v>10234</v>
      </c>
      <c r="D29764">
        <f>SUM((MOD(A29764,61)),(SUM(K2,-30)),D29763)</f>
        <v>1194952</v>
      </c>
      <c r="E29764">
        <f t="shared" si="1395"/>
        <v>14</v>
      </c>
      <c r="F29764">
        <f t="shared" si="1394"/>
        <v>1194982</v>
      </c>
      <c r="G29764">
        <f>SUM(F29764,(K3*E29764))</f>
        <v>1195010</v>
      </c>
      <c r="H29764">
        <f t="shared" ref="H29764:H29827" si="1396">IF((F29764=D29764),(F29764-G29763),0)</f>
        <v>0</v>
      </c>
    </row>
    <row r="29765" spans="1:8" ht="15.6" x14ac:dyDescent="0.3">
      <c r="A29765" s="1">
        <v>15768</v>
      </c>
      <c r="B29765" s="1">
        <v>27458</v>
      </c>
      <c r="D29765">
        <f>SUM((MOD(A29765,61)),(SUM(K2,-30)),D29764)</f>
        <v>1194992</v>
      </c>
      <c r="E29765">
        <f t="shared" si="1395"/>
        <v>12</v>
      </c>
      <c r="F29765">
        <f t="shared" ref="F29765:F29828" si="1397">IF(G29764&lt;D29765,D29765,G29764)</f>
        <v>1195010</v>
      </c>
      <c r="G29765">
        <f>SUM(F29765,(K3*E29765))</f>
        <v>1195034</v>
      </c>
      <c r="H29765">
        <f t="shared" si="1396"/>
        <v>0</v>
      </c>
    </row>
    <row r="29766" spans="1:8" ht="15.6" x14ac:dyDescent="0.3">
      <c r="A29766" s="1">
        <v>8850</v>
      </c>
      <c r="B29766" s="1">
        <v>24860</v>
      </c>
      <c r="D29766">
        <f>SUM((MOD(A29766,61)),(SUM(K2,-30)),D29765)</f>
        <v>1195007</v>
      </c>
      <c r="E29766">
        <f t="shared" si="1395"/>
        <v>10</v>
      </c>
      <c r="F29766">
        <f t="shared" si="1397"/>
        <v>1195034</v>
      </c>
      <c r="G29766">
        <f>SUM(F29766,(K3*E29766))</f>
        <v>1195054</v>
      </c>
      <c r="H29766">
        <f t="shared" si="1396"/>
        <v>0</v>
      </c>
    </row>
    <row r="29767" spans="1:8" ht="15.6" x14ac:dyDescent="0.3">
      <c r="A29767" s="1">
        <v>32052</v>
      </c>
      <c r="B29767" s="1">
        <v>13544</v>
      </c>
      <c r="D29767">
        <f>SUM((MOD(A29767,61)),(SUM(K2,-30)),D29766)</f>
        <v>1195044</v>
      </c>
      <c r="E29767">
        <f t="shared" si="1395"/>
        <v>13</v>
      </c>
      <c r="F29767">
        <f t="shared" si="1397"/>
        <v>1195054</v>
      </c>
      <c r="G29767">
        <f>SUM(F29767,(K3*E29767))</f>
        <v>1195080</v>
      </c>
      <c r="H29767">
        <f t="shared" si="1396"/>
        <v>0</v>
      </c>
    </row>
    <row r="29768" spans="1:8" ht="15.6" x14ac:dyDescent="0.3">
      <c r="A29768" s="1">
        <v>6927</v>
      </c>
      <c r="B29768" s="1">
        <v>31786</v>
      </c>
      <c r="D29768">
        <f>SUM((MOD(A29768,61)),(SUM(K2,-30)),D29767)</f>
        <v>1195088</v>
      </c>
      <c r="E29768">
        <f t="shared" si="1395"/>
        <v>17</v>
      </c>
      <c r="F29768">
        <f t="shared" si="1397"/>
        <v>1195088</v>
      </c>
      <c r="G29768">
        <f>SUM(F29768,(K3*E29768))</f>
        <v>1195122</v>
      </c>
      <c r="H29768">
        <f t="shared" si="1396"/>
        <v>8</v>
      </c>
    </row>
    <row r="29769" spans="1:8" ht="15.6" x14ac:dyDescent="0.3">
      <c r="A29769" s="1">
        <v>6380</v>
      </c>
      <c r="B29769" s="1">
        <v>30307</v>
      </c>
      <c r="D29769">
        <f>SUM((MOD(A29769,61)),(SUM(K2,-30)),D29768)</f>
        <v>1195134</v>
      </c>
      <c r="E29769">
        <f t="shared" si="1395"/>
        <v>12</v>
      </c>
      <c r="F29769">
        <f t="shared" si="1397"/>
        <v>1195134</v>
      </c>
      <c r="G29769">
        <f>SUM(F29769,(K3*E29769))</f>
        <v>1195158</v>
      </c>
      <c r="H29769">
        <f t="shared" si="1396"/>
        <v>12</v>
      </c>
    </row>
    <row r="29770" spans="1:8" ht="15.6" x14ac:dyDescent="0.3">
      <c r="A29770" s="1">
        <v>14072</v>
      </c>
      <c r="B29770" s="1">
        <v>4072</v>
      </c>
      <c r="D29770">
        <f>SUM((MOD(A29770,61)),(SUM(K2,-30)),D29769)</f>
        <v>1195186</v>
      </c>
      <c r="E29770">
        <f t="shared" si="1395"/>
        <v>12</v>
      </c>
      <c r="F29770">
        <f t="shared" si="1397"/>
        <v>1195186</v>
      </c>
      <c r="G29770">
        <f>SUM(F29770,(K3*E29770))</f>
        <v>1195210</v>
      </c>
      <c r="H29770">
        <f t="shared" si="1396"/>
        <v>28</v>
      </c>
    </row>
    <row r="29771" spans="1:8" ht="15.6" x14ac:dyDescent="0.3">
      <c r="A29771" s="1">
        <v>31768</v>
      </c>
      <c r="B29771" s="1">
        <v>571</v>
      </c>
      <c r="D29771">
        <f>SUM((MOD(A29771,61)),(SUM(K2,-30)),D29770)</f>
        <v>1195244</v>
      </c>
      <c r="E29771">
        <f t="shared" si="1395"/>
        <v>20</v>
      </c>
      <c r="F29771">
        <f t="shared" si="1397"/>
        <v>1195244</v>
      </c>
      <c r="G29771">
        <f>SUM(F29771,(K3*E29771))</f>
        <v>1195284</v>
      </c>
      <c r="H29771">
        <f t="shared" si="1396"/>
        <v>34</v>
      </c>
    </row>
    <row r="29772" spans="1:8" ht="15.6" x14ac:dyDescent="0.3">
      <c r="A29772" s="1">
        <v>23644</v>
      </c>
      <c r="B29772" s="1">
        <v>10314</v>
      </c>
      <c r="D29772">
        <f>SUM((MOD(A29772,61)),(SUM(K2,-30)),D29771)</f>
        <v>1195291</v>
      </c>
      <c r="E29772">
        <f t="shared" si="1395"/>
        <v>17</v>
      </c>
      <c r="F29772">
        <f t="shared" si="1397"/>
        <v>1195291</v>
      </c>
      <c r="G29772">
        <f>SUM(F29772,(K3*E29772))</f>
        <v>1195325</v>
      </c>
      <c r="H29772">
        <f t="shared" si="1396"/>
        <v>7</v>
      </c>
    </row>
    <row r="29773" spans="1:8" ht="15.6" x14ac:dyDescent="0.3">
      <c r="A29773" s="1">
        <v>17497</v>
      </c>
      <c r="B29773" s="1">
        <v>20983</v>
      </c>
      <c r="D29773">
        <f>SUM((MOD(A29773,61)),(SUM(K2,-30)),D29772)</f>
        <v>1195352</v>
      </c>
      <c r="E29773">
        <f t="shared" si="1395"/>
        <v>16</v>
      </c>
      <c r="F29773">
        <f t="shared" si="1397"/>
        <v>1195352</v>
      </c>
      <c r="G29773">
        <f>SUM(F29773,(K3*E29773))</f>
        <v>1195384</v>
      </c>
      <c r="H29773">
        <f t="shared" si="1396"/>
        <v>27</v>
      </c>
    </row>
    <row r="29774" spans="1:8" ht="15.6" x14ac:dyDescent="0.3">
      <c r="A29774" s="1">
        <v>27382</v>
      </c>
      <c r="B29774" s="1">
        <v>2198</v>
      </c>
      <c r="D29774">
        <f>SUM((MOD(A29774,61)),(SUM(K2,-30)),D29773)</f>
        <v>1195416</v>
      </c>
      <c r="E29774">
        <f t="shared" si="1395"/>
        <v>19</v>
      </c>
      <c r="F29774">
        <f t="shared" si="1397"/>
        <v>1195416</v>
      </c>
      <c r="G29774">
        <f>SUM(F29774,(K3*E29774))</f>
        <v>1195454</v>
      </c>
      <c r="H29774">
        <f t="shared" si="1396"/>
        <v>32</v>
      </c>
    </row>
    <row r="29775" spans="1:8" ht="15.6" x14ac:dyDescent="0.3">
      <c r="A29775" s="1">
        <v>12434</v>
      </c>
      <c r="B29775" s="1">
        <v>29746</v>
      </c>
      <c r="D29775">
        <f>SUM((MOD(A29775,61)),(SUM(K2,-30)),D29774)</f>
        <v>1195477</v>
      </c>
      <c r="E29775">
        <f t="shared" si="1395"/>
        <v>12</v>
      </c>
      <c r="F29775">
        <f t="shared" si="1397"/>
        <v>1195477</v>
      </c>
      <c r="G29775">
        <f>SUM(F29775,(K3*E29775))</f>
        <v>1195501</v>
      </c>
      <c r="H29775">
        <f t="shared" si="1396"/>
        <v>23</v>
      </c>
    </row>
    <row r="29776" spans="1:8" ht="15.6" x14ac:dyDescent="0.3">
      <c r="A29776" s="1">
        <v>29646</v>
      </c>
      <c r="B29776" s="1">
        <v>17317</v>
      </c>
      <c r="D29776">
        <f>SUM((MOD(A29776,61)),(SUM(K2,-30)),D29775)</f>
        <v>1195487</v>
      </c>
      <c r="E29776">
        <f t="shared" si="1395"/>
        <v>13</v>
      </c>
      <c r="F29776">
        <f t="shared" si="1397"/>
        <v>1195501</v>
      </c>
      <c r="G29776">
        <f>SUM(F29776,(K3*E29776))</f>
        <v>1195527</v>
      </c>
      <c r="H29776">
        <f t="shared" si="1396"/>
        <v>0</v>
      </c>
    </row>
    <row r="29777" spans="1:8" ht="15.6" x14ac:dyDescent="0.3">
      <c r="A29777" s="1">
        <v>27803</v>
      </c>
      <c r="B29777" s="1">
        <v>7273</v>
      </c>
      <c r="D29777">
        <f>SUM((MOD(A29777,61)),(SUM(K2,-30)),D29776)</f>
        <v>1195545</v>
      </c>
      <c r="E29777">
        <f t="shared" si="1395"/>
        <v>12</v>
      </c>
      <c r="F29777">
        <f t="shared" si="1397"/>
        <v>1195545</v>
      </c>
      <c r="G29777">
        <f>SUM(F29777,(K3*E29777))</f>
        <v>1195569</v>
      </c>
      <c r="H29777">
        <f t="shared" si="1396"/>
        <v>18</v>
      </c>
    </row>
    <row r="29778" spans="1:8" ht="15.6" x14ac:dyDescent="0.3">
      <c r="A29778" s="1">
        <v>32420</v>
      </c>
      <c r="B29778" s="1">
        <v>761</v>
      </c>
      <c r="D29778">
        <f>SUM((MOD(A29778,61)),(SUM(K2,-30)),D29777)</f>
        <v>1195584</v>
      </c>
      <c r="E29778">
        <f t="shared" si="1395"/>
        <v>12</v>
      </c>
      <c r="F29778">
        <f t="shared" si="1397"/>
        <v>1195584</v>
      </c>
      <c r="G29778">
        <f>SUM(F29778,(K3*E29778))</f>
        <v>1195608</v>
      </c>
      <c r="H29778">
        <f t="shared" si="1396"/>
        <v>15</v>
      </c>
    </row>
    <row r="29779" spans="1:8" ht="15.6" x14ac:dyDescent="0.3">
      <c r="A29779" s="1">
        <v>18284</v>
      </c>
      <c r="B29779" s="1">
        <v>27169</v>
      </c>
      <c r="D29779">
        <f>SUM((MOD(A29779,61)),(SUM(K2,-30)),D29778)</f>
        <v>1195639</v>
      </c>
      <c r="E29779">
        <f t="shared" si="1395"/>
        <v>20</v>
      </c>
      <c r="F29779">
        <f t="shared" si="1397"/>
        <v>1195639</v>
      </c>
      <c r="G29779">
        <f>SUM(F29779,(K3*E29779))</f>
        <v>1195679</v>
      </c>
      <c r="H29779">
        <f t="shared" si="1396"/>
        <v>31</v>
      </c>
    </row>
    <row r="29780" spans="1:8" ht="15.6" x14ac:dyDescent="0.3">
      <c r="A29780" s="1">
        <v>21470</v>
      </c>
      <c r="B29780" s="1">
        <v>23499</v>
      </c>
      <c r="D29780">
        <f>SUM((MOD(A29780,61)),(SUM(K2,-30)),D29779)</f>
        <v>1195708</v>
      </c>
      <c r="E29780">
        <f t="shared" si="1395"/>
        <v>13</v>
      </c>
      <c r="F29780">
        <f t="shared" si="1397"/>
        <v>1195708</v>
      </c>
      <c r="G29780">
        <f>SUM(F29780,(K3*E29780))</f>
        <v>1195734</v>
      </c>
      <c r="H29780">
        <f t="shared" si="1396"/>
        <v>29</v>
      </c>
    </row>
    <row r="29781" spans="1:8" ht="15.6" x14ac:dyDescent="0.3">
      <c r="A29781" s="1">
        <v>4059</v>
      </c>
      <c r="B29781" s="1">
        <v>27226</v>
      </c>
      <c r="D29781">
        <f>SUM((MOD(A29781,61)),(SUM(K2,-30)),D29780)</f>
        <v>1195751</v>
      </c>
      <c r="E29781">
        <f t="shared" si="1395"/>
        <v>11</v>
      </c>
      <c r="F29781">
        <f t="shared" si="1397"/>
        <v>1195751</v>
      </c>
      <c r="G29781">
        <f>SUM(F29781,(K3*E29781))</f>
        <v>1195773</v>
      </c>
      <c r="H29781">
        <f t="shared" si="1396"/>
        <v>17</v>
      </c>
    </row>
    <row r="29782" spans="1:8" ht="15.6" x14ac:dyDescent="0.3">
      <c r="A29782" s="1">
        <v>14042</v>
      </c>
      <c r="B29782" s="1">
        <v>18746</v>
      </c>
      <c r="D29782">
        <f>SUM((MOD(A29782,61)),(SUM(K2,-30)),D29781)</f>
        <v>1195773</v>
      </c>
      <c r="E29782">
        <f t="shared" si="1395"/>
        <v>12</v>
      </c>
      <c r="F29782">
        <f t="shared" si="1397"/>
        <v>1195773</v>
      </c>
      <c r="G29782">
        <f>SUM(F29782,(K3*E29782))</f>
        <v>1195797</v>
      </c>
      <c r="H29782">
        <f t="shared" si="1396"/>
        <v>0</v>
      </c>
    </row>
    <row r="29783" spans="1:8" ht="15.6" x14ac:dyDescent="0.3">
      <c r="A29783" s="1">
        <v>29736</v>
      </c>
      <c r="B29783" s="1">
        <v>11618</v>
      </c>
      <c r="D29783">
        <f>SUM((MOD(A29783,61)),(SUM(K2,-30)),D29782)</f>
        <v>1195812</v>
      </c>
      <c r="E29783">
        <f t="shared" si="1395"/>
        <v>12</v>
      </c>
      <c r="F29783">
        <f t="shared" si="1397"/>
        <v>1195812</v>
      </c>
      <c r="G29783">
        <f>SUM(F29783,(K3*E29783))</f>
        <v>1195836</v>
      </c>
      <c r="H29783">
        <f t="shared" si="1396"/>
        <v>15</v>
      </c>
    </row>
    <row r="29784" spans="1:8" ht="15.6" x14ac:dyDescent="0.3">
      <c r="A29784" s="1">
        <v>7118</v>
      </c>
      <c r="B29784" s="1">
        <v>23873</v>
      </c>
      <c r="D29784">
        <f>SUM((MOD(A29784,61)),(SUM(K2,-30)),D29783)</f>
        <v>1195864</v>
      </c>
      <c r="E29784">
        <f t="shared" si="1395"/>
        <v>13</v>
      </c>
      <c r="F29784">
        <f t="shared" si="1397"/>
        <v>1195864</v>
      </c>
      <c r="G29784">
        <f>SUM(F29784,(K3*E29784))</f>
        <v>1195890</v>
      </c>
      <c r="H29784">
        <f t="shared" si="1396"/>
        <v>28</v>
      </c>
    </row>
    <row r="29785" spans="1:8" ht="15.6" x14ac:dyDescent="0.3">
      <c r="A29785" s="1">
        <v>25310</v>
      </c>
      <c r="B29785" s="1">
        <v>23691</v>
      </c>
      <c r="D29785">
        <f>SUM((MOD(A29785,61)),(SUM(K2,-30)),D29784)</f>
        <v>1195930</v>
      </c>
      <c r="E29785">
        <f t="shared" si="1395"/>
        <v>18</v>
      </c>
      <c r="F29785">
        <f t="shared" si="1397"/>
        <v>1195930</v>
      </c>
      <c r="G29785">
        <f>SUM(F29785,(K3*E29785))</f>
        <v>1195966</v>
      </c>
      <c r="H29785">
        <f t="shared" si="1396"/>
        <v>40</v>
      </c>
    </row>
    <row r="29786" spans="1:8" ht="15.6" x14ac:dyDescent="0.3">
      <c r="A29786" s="1">
        <v>32151</v>
      </c>
      <c r="B29786" s="1">
        <v>1575</v>
      </c>
      <c r="D29786">
        <f>SUM((MOD(A29786,61)),(SUM(K2,-30)),D29785)</f>
        <v>1195944</v>
      </c>
      <c r="E29786">
        <f t="shared" si="1395"/>
        <v>12</v>
      </c>
      <c r="F29786">
        <f t="shared" si="1397"/>
        <v>1195966</v>
      </c>
      <c r="G29786">
        <f>SUM(F29786,(K3*E29786))</f>
        <v>1195990</v>
      </c>
      <c r="H29786">
        <f t="shared" si="1396"/>
        <v>0</v>
      </c>
    </row>
    <row r="29787" spans="1:8" ht="15.6" x14ac:dyDescent="0.3">
      <c r="A29787" s="1">
        <v>8155</v>
      </c>
      <c r="B29787" s="1">
        <v>22101</v>
      </c>
      <c r="D29787">
        <f>SUM((MOD(A29787,61)),(SUM(K2,-30)),D29786)</f>
        <v>1195996</v>
      </c>
      <c r="E29787">
        <f t="shared" si="1395"/>
        <v>12</v>
      </c>
      <c r="F29787">
        <f t="shared" si="1397"/>
        <v>1195996</v>
      </c>
      <c r="G29787">
        <f>SUM(F29787,(K3*E29787))</f>
        <v>1196020</v>
      </c>
      <c r="H29787">
        <f t="shared" si="1396"/>
        <v>6</v>
      </c>
    </row>
    <row r="29788" spans="1:8" ht="15.6" x14ac:dyDescent="0.3">
      <c r="A29788" s="1">
        <v>23345</v>
      </c>
      <c r="B29788" s="1">
        <v>29816</v>
      </c>
      <c r="D29788">
        <f>SUM((MOD(A29788,61)),(SUM(K2,-30)),D29787)</f>
        <v>1196049</v>
      </c>
      <c r="E29788">
        <f t="shared" si="1395"/>
        <v>16</v>
      </c>
      <c r="F29788">
        <f t="shared" si="1397"/>
        <v>1196049</v>
      </c>
      <c r="G29788">
        <f>SUM(F29788,(K3*E29788))</f>
        <v>1196081</v>
      </c>
      <c r="H29788">
        <f t="shared" si="1396"/>
        <v>29</v>
      </c>
    </row>
    <row r="29789" spans="1:8" ht="15.6" x14ac:dyDescent="0.3">
      <c r="A29789" s="1">
        <v>5757</v>
      </c>
      <c r="B29789" s="1">
        <v>19710</v>
      </c>
      <c r="D29789">
        <f>SUM((MOD(A29789,61)),(SUM(K2,-30)),D29788)</f>
        <v>1196082</v>
      </c>
      <c r="E29789">
        <f t="shared" si="1395"/>
        <v>19</v>
      </c>
      <c r="F29789">
        <f t="shared" si="1397"/>
        <v>1196082</v>
      </c>
      <c r="G29789">
        <f>SUM(F29789,(K3*E29789))</f>
        <v>1196120</v>
      </c>
      <c r="H29789">
        <f t="shared" si="1396"/>
        <v>1</v>
      </c>
    </row>
    <row r="29790" spans="1:8" ht="15.6" x14ac:dyDescent="0.3">
      <c r="A29790" s="1">
        <v>24996</v>
      </c>
      <c r="B29790" s="1">
        <v>19918</v>
      </c>
      <c r="D29790">
        <f>SUM((MOD(A29790,61)),(SUM(K2,-30)),D29789)</f>
        <v>1196139</v>
      </c>
      <c r="E29790">
        <f t="shared" si="1395"/>
        <v>18</v>
      </c>
      <c r="F29790">
        <f t="shared" si="1397"/>
        <v>1196139</v>
      </c>
      <c r="G29790">
        <f>SUM(F29790,(K3*E29790))</f>
        <v>1196175</v>
      </c>
      <c r="H29790">
        <f t="shared" si="1396"/>
        <v>19</v>
      </c>
    </row>
    <row r="29791" spans="1:8" ht="15.6" x14ac:dyDescent="0.3">
      <c r="A29791" s="1">
        <v>31295</v>
      </c>
      <c r="B29791" s="1">
        <v>676</v>
      </c>
      <c r="D29791">
        <f>SUM((MOD(A29791,61)),(SUM(K2,-30)),D29790)</f>
        <v>1196151</v>
      </c>
      <c r="E29791">
        <f t="shared" si="1395"/>
        <v>15</v>
      </c>
      <c r="F29791">
        <f t="shared" si="1397"/>
        <v>1196175</v>
      </c>
      <c r="G29791">
        <f>SUM(F29791,(K3*E29791))</f>
        <v>1196205</v>
      </c>
      <c r="H29791">
        <f t="shared" si="1396"/>
        <v>0</v>
      </c>
    </row>
    <row r="29792" spans="1:8" ht="15.6" x14ac:dyDescent="0.3">
      <c r="A29792" s="1">
        <v>11949</v>
      </c>
      <c r="B29792" s="1">
        <v>31484</v>
      </c>
      <c r="D29792">
        <f>SUM((MOD(A29792,61)),(SUM(K2,-30)),D29791)</f>
        <v>1196215</v>
      </c>
      <c r="E29792">
        <f t="shared" si="1395"/>
        <v>12</v>
      </c>
      <c r="F29792">
        <f t="shared" si="1397"/>
        <v>1196215</v>
      </c>
      <c r="G29792">
        <f>SUM(F29792,(K3*E29792))</f>
        <v>1196239</v>
      </c>
      <c r="H29792">
        <f t="shared" si="1396"/>
        <v>10</v>
      </c>
    </row>
    <row r="29793" spans="1:8" ht="15.6" x14ac:dyDescent="0.3">
      <c r="A29793" s="1">
        <v>4437</v>
      </c>
      <c r="B29793" s="1">
        <v>22360</v>
      </c>
      <c r="D29793">
        <f>SUM((MOD(A29793,61)),(SUM(K2,-30)),D29792)</f>
        <v>1196270</v>
      </c>
      <c r="E29793">
        <f t="shared" si="1395"/>
        <v>18</v>
      </c>
      <c r="F29793">
        <f t="shared" si="1397"/>
        <v>1196270</v>
      </c>
      <c r="G29793">
        <f>SUM(F29793,(K3*E29793))</f>
        <v>1196306</v>
      </c>
      <c r="H29793">
        <f t="shared" si="1396"/>
        <v>31</v>
      </c>
    </row>
    <row r="29794" spans="1:8" ht="15.6" x14ac:dyDescent="0.3">
      <c r="A29794" s="1">
        <v>14708</v>
      </c>
      <c r="B29794" s="1">
        <v>5195</v>
      </c>
      <c r="D29794">
        <f>SUM((MOD(A29794,61)),(SUM(K2,-30)),D29793)</f>
        <v>1196287</v>
      </c>
      <c r="E29794">
        <f t="shared" si="1395"/>
        <v>13</v>
      </c>
      <c r="F29794">
        <f t="shared" si="1397"/>
        <v>1196306</v>
      </c>
      <c r="G29794">
        <f>SUM(F29794,(K3*E29794))</f>
        <v>1196332</v>
      </c>
      <c r="H29794">
        <f t="shared" si="1396"/>
        <v>0</v>
      </c>
    </row>
    <row r="29795" spans="1:8" ht="15.6" x14ac:dyDescent="0.3">
      <c r="A29795" s="1">
        <v>8451</v>
      </c>
      <c r="B29795" s="1">
        <v>16588</v>
      </c>
      <c r="D29795">
        <f>SUM((MOD(A29795,61)),(SUM(K2,-30)),D29794)</f>
        <v>1196330</v>
      </c>
      <c r="E29795">
        <f t="shared" si="1395"/>
        <v>10</v>
      </c>
      <c r="F29795">
        <f t="shared" si="1397"/>
        <v>1196332</v>
      </c>
      <c r="G29795">
        <f>SUM(F29795,(K3*E29795))</f>
        <v>1196352</v>
      </c>
      <c r="H29795">
        <f t="shared" si="1396"/>
        <v>0</v>
      </c>
    </row>
    <row r="29796" spans="1:8" ht="15.6" x14ac:dyDescent="0.3">
      <c r="A29796" s="1">
        <v>6656</v>
      </c>
      <c r="B29796" s="1">
        <v>17646</v>
      </c>
      <c r="D29796">
        <f>SUM((MOD(A29796,61)),(SUM(K2,-30)),D29795)</f>
        <v>1196347</v>
      </c>
      <c r="E29796">
        <f t="shared" si="1395"/>
        <v>12</v>
      </c>
      <c r="F29796">
        <f t="shared" si="1397"/>
        <v>1196352</v>
      </c>
      <c r="G29796">
        <f>SUM(F29796,(K3*E29796))</f>
        <v>1196376</v>
      </c>
      <c r="H29796">
        <f t="shared" si="1396"/>
        <v>0</v>
      </c>
    </row>
    <row r="29797" spans="1:8" ht="15.6" x14ac:dyDescent="0.3">
      <c r="A29797" s="1">
        <v>29119</v>
      </c>
      <c r="B29797" s="1">
        <v>16522</v>
      </c>
      <c r="D29797">
        <f>SUM((MOD(A29797,61)),(SUM(K2,-30)),D29796)</f>
        <v>1196379</v>
      </c>
      <c r="E29797">
        <f t="shared" si="1395"/>
        <v>10</v>
      </c>
      <c r="F29797">
        <f t="shared" si="1397"/>
        <v>1196379</v>
      </c>
      <c r="G29797">
        <f>SUM(F29797,(K3*E29797))</f>
        <v>1196399</v>
      </c>
      <c r="H29797">
        <f t="shared" si="1396"/>
        <v>3</v>
      </c>
    </row>
    <row r="29798" spans="1:8" ht="15.6" x14ac:dyDescent="0.3">
      <c r="A29798" s="1">
        <v>27983</v>
      </c>
      <c r="B29798" s="1">
        <v>1758</v>
      </c>
      <c r="D29798">
        <f>SUM((MOD(A29798,61)),(SUM(K2,-30)),D29797)</f>
        <v>1196434</v>
      </c>
      <c r="E29798">
        <f t="shared" si="1395"/>
        <v>19</v>
      </c>
      <c r="F29798">
        <f t="shared" si="1397"/>
        <v>1196434</v>
      </c>
      <c r="G29798">
        <f>SUM(F29798,(K3*E29798))</f>
        <v>1196472</v>
      </c>
      <c r="H29798">
        <f t="shared" si="1396"/>
        <v>35</v>
      </c>
    </row>
    <row r="29799" spans="1:8" ht="15.6" x14ac:dyDescent="0.3">
      <c r="A29799" s="1">
        <v>20837</v>
      </c>
      <c r="B29799" s="1">
        <v>21721</v>
      </c>
      <c r="D29799">
        <f>SUM((MOD(A29799,61)),(SUM(K2,-30)),D29798)</f>
        <v>1196480</v>
      </c>
      <c r="E29799">
        <f t="shared" si="1395"/>
        <v>17</v>
      </c>
      <c r="F29799">
        <f t="shared" si="1397"/>
        <v>1196480</v>
      </c>
      <c r="G29799">
        <f>SUM(F29799,(K3*E29799))</f>
        <v>1196514</v>
      </c>
      <c r="H29799">
        <f t="shared" si="1396"/>
        <v>8</v>
      </c>
    </row>
    <row r="29800" spans="1:8" ht="15.6" x14ac:dyDescent="0.3">
      <c r="A29800" s="1">
        <v>17217</v>
      </c>
      <c r="B29800" s="1">
        <v>25268</v>
      </c>
      <c r="D29800">
        <f>SUM((MOD(A29800,61)),(SUM(K2,-30)),D29799)</f>
        <v>1196505</v>
      </c>
      <c r="E29800">
        <f t="shared" si="1395"/>
        <v>11</v>
      </c>
      <c r="F29800">
        <f t="shared" si="1397"/>
        <v>1196514</v>
      </c>
      <c r="G29800">
        <f>SUM(F29800,(K3*E29800))</f>
        <v>1196536</v>
      </c>
      <c r="H29800">
        <f t="shared" si="1396"/>
        <v>0</v>
      </c>
    </row>
    <row r="29801" spans="1:8" ht="15.6" x14ac:dyDescent="0.3">
      <c r="A29801" s="1">
        <v>27651</v>
      </c>
      <c r="B29801" s="1">
        <v>432</v>
      </c>
      <c r="D29801">
        <f>SUM((MOD(A29801,61)),(SUM(K2,-30)),D29800)</f>
        <v>1196533</v>
      </c>
      <c r="E29801">
        <f t="shared" si="1395"/>
        <v>13</v>
      </c>
      <c r="F29801">
        <f t="shared" si="1397"/>
        <v>1196536</v>
      </c>
      <c r="G29801">
        <f>SUM(F29801,(K3*E29801))</f>
        <v>1196562</v>
      </c>
      <c r="H29801">
        <f t="shared" si="1396"/>
        <v>0</v>
      </c>
    </row>
    <row r="29802" spans="1:8" ht="15.6" x14ac:dyDescent="0.3">
      <c r="A29802" s="1">
        <v>11440</v>
      </c>
      <c r="B29802" s="1">
        <v>31553</v>
      </c>
      <c r="D29802">
        <f>SUM((MOD(A29802,61)),(SUM(K2,-30)),D29801)</f>
        <v>1196576</v>
      </c>
      <c r="E29802">
        <f t="shared" si="1395"/>
        <v>15</v>
      </c>
      <c r="F29802">
        <f t="shared" si="1397"/>
        <v>1196576</v>
      </c>
      <c r="G29802">
        <f>SUM(F29802,(K3*E29802))</f>
        <v>1196606</v>
      </c>
      <c r="H29802">
        <f t="shared" si="1396"/>
        <v>14</v>
      </c>
    </row>
    <row r="29803" spans="1:8" ht="15.6" x14ac:dyDescent="0.3">
      <c r="A29803" s="1">
        <v>22531</v>
      </c>
      <c r="B29803" s="1">
        <v>14960</v>
      </c>
      <c r="D29803">
        <f>SUM((MOD(A29803,61)),(SUM(K2,-30)),D29802)</f>
        <v>1196608</v>
      </c>
      <c r="E29803">
        <f t="shared" si="1395"/>
        <v>10</v>
      </c>
      <c r="F29803">
        <f t="shared" si="1397"/>
        <v>1196608</v>
      </c>
      <c r="G29803">
        <f>SUM(F29803,(K3*E29803))</f>
        <v>1196628</v>
      </c>
      <c r="H29803">
        <f t="shared" si="1396"/>
        <v>2</v>
      </c>
    </row>
    <row r="29804" spans="1:8" ht="15.6" x14ac:dyDescent="0.3">
      <c r="A29804" s="1">
        <v>29544</v>
      </c>
      <c r="B29804" s="1">
        <v>10991</v>
      </c>
      <c r="D29804">
        <f>SUM((MOD(A29804,61)),(SUM(K2,-30)),D29803)</f>
        <v>1196638</v>
      </c>
      <c r="E29804">
        <f t="shared" si="1395"/>
        <v>12</v>
      </c>
      <c r="F29804">
        <f t="shared" si="1397"/>
        <v>1196638</v>
      </c>
      <c r="G29804">
        <f>SUM(F29804,(K3*E29804))</f>
        <v>1196662</v>
      </c>
      <c r="H29804">
        <f t="shared" si="1396"/>
        <v>10</v>
      </c>
    </row>
    <row r="29805" spans="1:8" ht="15.6" x14ac:dyDescent="0.3">
      <c r="A29805" s="1">
        <v>22728</v>
      </c>
      <c r="B29805" s="1">
        <v>31289</v>
      </c>
      <c r="D29805">
        <f>SUM((MOD(A29805,61)),(SUM(K2,-30)),D29804)</f>
        <v>1196684</v>
      </c>
      <c r="E29805">
        <f t="shared" si="1395"/>
        <v>15</v>
      </c>
      <c r="F29805">
        <f t="shared" si="1397"/>
        <v>1196684</v>
      </c>
      <c r="G29805">
        <f>SUM(F29805,(K3*E29805))</f>
        <v>1196714</v>
      </c>
      <c r="H29805">
        <f t="shared" si="1396"/>
        <v>22</v>
      </c>
    </row>
    <row r="29806" spans="1:8" ht="15.6" x14ac:dyDescent="0.3">
      <c r="A29806" s="1">
        <v>4843</v>
      </c>
      <c r="B29806" s="1">
        <v>26936</v>
      </c>
      <c r="D29806">
        <f>SUM((MOD(A29806,61)),(SUM(K2,-30)),D29805)</f>
        <v>1196718</v>
      </c>
      <c r="E29806">
        <f t="shared" si="1395"/>
        <v>18</v>
      </c>
      <c r="F29806">
        <f t="shared" si="1397"/>
        <v>1196718</v>
      </c>
      <c r="G29806">
        <f>SUM(F29806,(K3*E29806))</f>
        <v>1196754</v>
      </c>
      <c r="H29806">
        <f t="shared" si="1396"/>
        <v>4</v>
      </c>
    </row>
    <row r="29807" spans="1:8" ht="15.6" x14ac:dyDescent="0.3">
      <c r="A29807" s="1">
        <v>13038</v>
      </c>
      <c r="B29807" s="1">
        <v>2067</v>
      </c>
      <c r="D29807">
        <f>SUM((MOD(A29807,61)),(SUM(K2,-30)),D29806)</f>
        <v>1196773</v>
      </c>
      <c r="E29807">
        <f t="shared" si="1395"/>
        <v>20</v>
      </c>
      <c r="F29807">
        <f t="shared" si="1397"/>
        <v>1196773</v>
      </c>
      <c r="G29807">
        <f>SUM(F29807,(K3*E29807))</f>
        <v>1196813</v>
      </c>
      <c r="H29807">
        <f t="shared" si="1396"/>
        <v>19</v>
      </c>
    </row>
    <row r="29808" spans="1:8" ht="15.6" x14ac:dyDescent="0.3">
      <c r="A29808" s="1">
        <v>17</v>
      </c>
      <c r="B29808" s="1">
        <v>8365</v>
      </c>
      <c r="D29808">
        <f>SUM((MOD(A29808,61)),(SUM(K2,-30)),D29807)</f>
        <v>1196800</v>
      </c>
      <c r="E29808">
        <f t="shared" si="1395"/>
        <v>15</v>
      </c>
      <c r="F29808">
        <f t="shared" si="1397"/>
        <v>1196813</v>
      </c>
      <c r="G29808">
        <f>SUM(F29808,(K3*E29808))</f>
        <v>1196843</v>
      </c>
      <c r="H29808">
        <f t="shared" si="1396"/>
        <v>0</v>
      </c>
    </row>
    <row r="29809" spans="1:8" ht="15.6" x14ac:dyDescent="0.3">
      <c r="A29809" s="1">
        <v>1999</v>
      </c>
      <c r="B29809" s="1">
        <v>3401</v>
      </c>
      <c r="D29809">
        <f>SUM((MOD(A29809,61)),(SUM(K2,-30)),D29808)</f>
        <v>1196857</v>
      </c>
      <c r="E29809">
        <f t="shared" si="1395"/>
        <v>12</v>
      </c>
      <c r="F29809">
        <f t="shared" si="1397"/>
        <v>1196857</v>
      </c>
      <c r="G29809">
        <f>SUM(F29809,(K3*E29809))</f>
        <v>1196881</v>
      </c>
      <c r="H29809">
        <f t="shared" si="1396"/>
        <v>14</v>
      </c>
    </row>
    <row r="29810" spans="1:8" ht="15.6" x14ac:dyDescent="0.3">
      <c r="A29810" s="1">
        <v>32530</v>
      </c>
      <c r="B29810" s="1">
        <v>8809</v>
      </c>
      <c r="D29810">
        <f>SUM((MOD(A29810,61)),(SUM(K2,-30)),D29809)</f>
        <v>1196884</v>
      </c>
      <c r="E29810">
        <f t="shared" si="1395"/>
        <v>19</v>
      </c>
      <c r="F29810">
        <f t="shared" si="1397"/>
        <v>1196884</v>
      </c>
      <c r="G29810">
        <f>SUM(F29810,(K3*E29810))</f>
        <v>1196922</v>
      </c>
      <c r="H29810">
        <f t="shared" si="1396"/>
        <v>3</v>
      </c>
    </row>
    <row r="29811" spans="1:8" ht="15.6" x14ac:dyDescent="0.3">
      <c r="A29811" s="1">
        <v>6657</v>
      </c>
      <c r="B29811" s="1">
        <v>6049</v>
      </c>
      <c r="D29811">
        <f>SUM((MOD(A29811,61)),(SUM(K2,-30)),D29810)</f>
        <v>1196902</v>
      </c>
      <c r="E29811">
        <f t="shared" si="1395"/>
        <v>20</v>
      </c>
      <c r="F29811">
        <f t="shared" si="1397"/>
        <v>1196922</v>
      </c>
      <c r="G29811">
        <f>SUM(F29811,(K3*E29811))</f>
        <v>1196962</v>
      </c>
      <c r="H29811">
        <f t="shared" si="1396"/>
        <v>0</v>
      </c>
    </row>
    <row r="29812" spans="1:8" ht="15.6" x14ac:dyDescent="0.3">
      <c r="A29812" s="1">
        <v>637</v>
      </c>
      <c r="B29812" s="1">
        <v>2529</v>
      </c>
      <c r="D29812">
        <f>SUM((MOD(A29812,61)),(SUM(K2,-30)),D29811)</f>
        <v>1196939</v>
      </c>
      <c r="E29812">
        <f t="shared" si="1395"/>
        <v>20</v>
      </c>
      <c r="F29812">
        <f t="shared" si="1397"/>
        <v>1196962</v>
      </c>
      <c r="G29812">
        <f>SUM(F29812,(K3*E29812))</f>
        <v>1197002</v>
      </c>
      <c r="H29812">
        <f t="shared" si="1396"/>
        <v>0</v>
      </c>
    </row>
    <row r="29813" spans="1:8" ht="15.6" x14ac:dyDescent="0.3">
      <c r="A29813" s="1">
        <v>10977</v>
      </c>
      <c r="B29813" s="1">
        <v>11867</v>
      </c>
      <c r="D29813">
        <f>SUM((MOD(A29813,61)),(SUM(K2,-30)),D29812)</f>
        <v>1197007</v>
      </c>
      <c r="E29813">
        <f t="shared" si="1395"/>
        <v>19</v>
      </c>
      <c r="F29813">
        <f t="shared" si="1397"/>
        <v>1197007</v>
      </c>
      <c r="G29813">
        <f>SUM(F29813,(K3*E29813))</f>
        <v>1197045</v>
      </c>
      <c r="H29813">
        <f t="shared" si="1396"/>
        <v>5</v>
      </c>
    </row>
    <row r="29814" spans="1:8" ht="15.6" x14ac:dyDescent="0.3">
      <c r="A29814" s="1">
        <v>8986</v>
      </c>
      <c r="B29814" s="1">
        <v>15470</v>
      </c>
      <c r="D29814">
        <f>SUM((MOD(A29814,61)),(SUM(K2,-30)),D29813)</f>
        <v>1197036</v>
      </c>
      <c r="E29814">
        <f t="shared" si="1395"/>
        <v>14</v>
      </c>
      <c r="F29814">
        <f t="shared" si="1397"/>
        <v>1197045</v>
      </c>
      <c r="G29814">
        <f>SUM(F29814,(K3*E29814))</f>
        <v>1197073</v>
      </c>
      <c r="H29814">
        <f t="shared" si="1396"/>
        <v>0</v>
      </c>
    </row>
    <row r="29815" spans="1:8" ht="15.6" x14ac:dyDescent="0.3">
      <c r="A29815" s="1">
        <v>24945</v>
      </c>
      <c r="B29815" s="1">
        <v>6172</v>
      </c>
      <c r="D29815">
        <f>SUM((MOD(A29815,61)),(SUM(K2,-30)),D29814)</f>
        <v>1197103</v>
      </c>
      <c r="E29815">
        <f t="shared" si="1395"/>
        <v>11</v>
      </c>
      <c r="F29815">
        <f t="shared" si="1397"/>
        <v>1197103</v>
      </c>
      <c r="G29815">
        <f>SUM(F29815,(K3*E29815))</f>
        <v>1197125</v>
      </c>
      <c r="H29815">
        <f t="shared" si="1396"/>
        <v>30</v>
      </c>
    </row>
    <row r="29816" spans="1:8" ht="15.6" x14ac:dyDescent="0.3">
      <c r="A29816" s="1">
        <v>32730</v>
      </c>
      <c r="B29816" s="1">
        <v>18960</v>
      </c>
      <c r="D29816">
        <f>SUM((MOD(A29816,61)),(SUM(K2,-30)),D29815)</f>
        <v>1197147</v>
      </c>
      <c r="E29816">
        <f t="shared" si="1395"/>
        <v>17</v>
      </c>
      <c r="F29816">
        <f t="shared" si="1397"/>
        <v>1197147</v>
      </c>
      <c r="G29816">
        <f>SUM(F29816,(K3*E29816))</f>
        <v>1197181</v>
      </c>
      <c r="H29816">
        <f t="shared" si="1396"/>
        <v>22</v>
      </c>
    </row>
    <row r="29817" spans="1:8" ht="15.6" x14ac:dyDescent="0.3">
      <c r="A29817" s="1">
        <v>27910</v>
      </c>
      <c r="B29817" s="1">
        <v>8491</v>
      </c>
      <c r="D29817">
        <f>SUM((MOD(A29817,61)),(SUM(K2,-30)),D29816)</f>
        <v>1197190</v>
      </c>
      <c r="E29817">
        <f t="shared" si="1395"/>
        <v>20</v>
      </c>
      <c r="F29817">
        <f t="shared" si="1397"/>
        <v>1197190</v>
      </c>
      <c r="G29817">
        <f>SUM(F29817,(K3*E29817))</f>
        <v>1197230</v>
      </c>
      <c r="H29817">
        <f t="shared" si="1396"/>
        <v>9</v>
      </c>
    </row>
    <row r="29818" spans="1:8" ht="15.6" x14ac:dyDescent="0.3">
      <c r="A29818" s="1">
        <v>3642</v>
      </c>
      <c r="B29818" s="1">
        <v>24873</v>
      </c>
      <c r="D29818">
        <f>SUM((MOD(A29818,61)),(SUM(K2,-30)),D29817)</f>
        <v>1197243</v>
      </c>
      <c r="E29818">
        <f t="shared" si="1395"/>
        <v>12</v>
      </c>
      <c r="F29818">
        <f t="shared" si="1397"/>
        <v>1197243</v>
      </c>
      <c r="G29818">
        <f>SUM(F29818,(K3*E29818))</f>
        <v>1197267</v>
      </c>
      <c r="H29818">
        <f t="shared" si="1396"/>
        <v>13</v>
      </c>
    </row>
    <row r="29819" spans="1:8" ht="15.6" x14ac:dyDescent="0.3">
      <c r="A29819" s="1">
        <v>27300</v>
      </c>
      <c r="B29819" s="1">
        <v>27823</v>
      </c>
      <c r="D29819">
        <f>SUM((MOD(A29819,61)),(SUM(K2,-30)),D29818)</f>
        <v>1197286</v>
      </c>
      <c r="E29819">
        <f t="shared" si="1395"/>
        <v>14</v>
      </c>
      <c r="F29819">
        <f t="shared" si="1397"/>
        <v>1197286</v>
      </c>
      <c r="G29819">
        <f>SUM(F29819,(K3*E29819))</f>
        <v>1197314</v>
      </c>
      <c r="H29819">
        <f t="shared" si="1396"/>
        <v>19</v>
      </c>
    </row>
    <row r="29820" spans="1:8" ht="15.6" x14ac:dyDescent="0.3">
      <c r="A29820" s="1">
        <v>26308</v>
      </c>
      <c r="B29820" s="1">
        <v>21836</v>
      </c>
      <c r="D29820">
        <f>SUM((MOD(A29820,61)),(SUM(K2,-30)),D29819)</f>
        <v>1197313</v>
      </c>
      <c r="E29820">
        <f t="shared" si="1395"/>
        <v>11</v>
      </c>
      <c r="F29820">
        <f t="shared" si="1397"/>
        <v>1197314</v>
      </c>
      <c r="G29820">
        <f>SUM(F29820,(K3*E29820))</f>
        <v>1197336</v>
      </c>
      <c r="H29820">
        <f t="shared" si="1396"/>
        <v>0</v>
      </c>
    </row>
    <row r="29821" spans="1:8" ht="15.6" x14ac:dyDescent="0.3">
      <c r="A29821" s="1">
        <v>2552</v>
      </c>
      <c r="B29821" s="1">
        <v>28883</v>
      </c>
      <c r="D29821">
        <f>SUM((MOD(A29821,61)),(SUM(K2,-30)),D29820)</f>
        <v>1197374</v>
      </c>
      <c r="E29821">
        <f t="shared" si="1395"/>
        <v>18</v>
      </c>
      <c r="F29821">
        <f t="shared" si="1397"/>
        <v>1197374</v>
      </c>
      <c r="G29821">
        <f>SUM(F29821,(K3*E29821))</f>
        <v>1197410</v>
      </c>
      <c r="H29821">
        <f t="shared" si="1396"/>
        <v>38</v>
      </c>
    </row>
    <row r="29822" spans="1:8" ht="15.6" x14ac:dyDescent="0.3">
      <c r="A29822" s="1">
        <v>13972</v>
      </c>
      <c r="B29822" s="1">
        <v>31063</v>
      </c>
      <c r="D29822">
        <f>SUM((MOD(A29822,61)),(SUM(K2,-30)),D29821)</f>
        <v>1197387</v>
      </c>
      <c r="E29822">
        <f t="shared" si="1395"/>
        <v>20</v>
      </c>
      <c r="F29822">
        <f t="shared" si="1397"/>
        <v>1197410</v>
      </c>
      <c r="G29822">
        <f>SUM(F29822,(K3*E29822))</f>
        <v>1197450</v>
      </c>
      <c r="H29822">
        <f t="shared" si="1396"/>
        <v>0</v>
      </c>
    </row>
    <row r="29823" spans="1:8" ht="15.6" x14ac:dyDescent="0.3">
      <c r="A29823" s="1">
        <v>5959</v>
      </c>
      <c r="B29823" s="1">
        <v>31984</v>
      </c>
      <c r="D29823">
        <f>SUM((MOD(A29823,61)),(SUM(K2,-30)),D29822)</f>
        <v>1197439</v>
      </c>
      <c r="E29823">
        <f t="shared" si="1395"/>
        <v>17</v>
      </c>
      <c r="F29823">
        <f t="shared" si="1397"/>
        <v>1197450</v>
      </c>
      <c r="G29823">
        <f>SUM(F29823,(K3*E29823))</f>
        <v>1197484</v>
      </c>
      <c r="H29823">
        <f t="shared" si="1396"/>
        <v>0</v>
      </c>
    </row>
    <row r="29824" spans="1:8" ht="15.6" x14ac:dyDescent="0.3">
      <c r="A29824" s="1">
        <v>1547</v>
      </c>
      <c r="B29824" s="1">
        <v>20326</v>
      </c>
      <c r="D29824">
        <f>SUM((MOD(A29824,61)),(SUM(K2,-30)),D29823)</f>
        <v>1197471</v>
      </c>
      <c r="E29824">
        <f t="shared" si="1395"/>
        <v>19</v>
      </c>
      <c r="F29824">
        <f t="shared" si="1397"/>
        <v>1197484</v>
      </c>
      <c r="G29824">
        <f>SUM(F29824,(K3*E29824))</f>
        <v>1197522</v>
      </c>
      <c r="H29824">
        <f t="shared" si="1396"/>
        <v>0</v>
      </c>
    </row>
    <row r="29825" spans="1:8" ht="15.6" x14ac:dyDescent="0.3">
      <c r="A29825" s="1">
        <v>31191</v>
      </c>
      <c r="B29825" s="1">
        <v>25140</v>
      </c>
      <c r="D29825">
        <f>SUM((MOD(A29825,61)),(SUM(K2,-30)),D29824)</f>
        <v>1197501</v>
      </c>
      <c r="E29825">
        <f t="shared" si="1395"/>
        <v>15</v>
      </c>
      <c r="F29825">
        <f t="shared" si="1397"/>
        <v>1197522</v>
      </c>
      <c r="G29825">
        <f>SUM(F29825,(K3*E29825))</f>
        <v>1197552</v>
      </c>
      <c r="H29825">
        <f t="shared" si="1396"/>
        <v>0</v>
      </c>
    </row>
    <row r="29826" spans="1:8" ht="15.6" x14ac:dyDescent="0.3">
      <c r="A29826" s="1">
        <v>17943</v>
      </c>
      <c r="B29826" s="1">
        <v>25960</v>
      </c>
      <c r="D29826">
        <f>SUM((MOD(A29826,61)),(SUM(K2,-30)),D29825)</f>
        <v>1197520</v>
      </c>
      <c r="E29826">
        <f t="shared" si="1395"/>
        <v>10</v>
      </c>
      <c r="F29826">
        <f t="shared" si="1397"/>
        <v>1197552</v>
      </c>
      <c r="G29826">
        <f>SUM(F29826,(K3*E29826))</f>
        <v>1197572</v>
      </c>
      <c r="H29826">
        <f t="shared" si="1396"/>
        <v>0</v>
      </c>
    </row>
    <row r="29827" spans="1:8" ht="15.6" x14ac:dyDescent="0.3">
      <c r="A29827" s="1">
        <v>29339</v>
      </c>
      <c r="B29827" s="1">
        <v>23138</v>
      </c>
      <c r="D29827">
        <f>SUM((MOD(A29827,61)),(SUM(K2,-30)),D29826)</f>
        <v>1197589</v>
      </c>
      <c r="E29827">
        <f t="shared" ref="E29827:E29890" si="1398">SUM((MOD(B29827,11)),10)</f>
        <v>15</v>
      </c>
      <c r="F29827">
        <f t="shared" si="1397"/>
        <v>1197589</v>
      </c>
      <c r="G29827">
        <f>SUM(F29827,(K3*E29827))</f>
        <v>1197619</v>
      </c>
      <c r="H29827">
        <f t="shared" si="1396"/>
        <v>17</v>
      </c>
    </row>
    <row r="29828" spans="1:8" ht="15.6" x14ac:dyDescent="0.3">
      <c r="A29828" s="1">
        <v>24759</v>
      </c>
      <c r="B29828" s="1">
        <v>11104</v>
      </c>
      <c r="D29828">
        <f>SUM((MOD(A29828,61)),(SUM(K2,-30)),D29827)</f>
        <v>1197653</v>
      </c>
      <c r="E29828">
        <f t="shared" si="1398"/>
        <v>15</v>
      </c>
      <c r="F29828">
        <f t="shared" si="1397"/>
        <v>1197653</v>
      </c>
      <c r="G29828">
        <f>SUM(F29828,(K3*E29828))</f>
        <v>1197683</v>
      </c>
      <c r="H29828">
        <f t="shared" ref="H29828:H29891" si="1399">IF((F29828=D29828),(F29828-G29827),0)</f>
        <v>34</v>
      </c>
    </row>
    <row r="29829" spans="1:8" ht="15.6" x14ac:dyDescent="0.3">
      <c r="A29829" s="1">
        <v>1310</v>
      </c>
      <c r="B29829" s="1">
        <v>26007</v>
      </c>
      <c r="D29829">
        <f>SUM((MOD(A29829,61)),(SUM(K2,-30)),D29828)</f>
        <v>1197692</v>
      </c>
      <c r="E29829">
        <f t="shared" si="1398"/>
        <v>13</v>
      </c>
      <c r="F29829">
        <f t="shared" ref="F29829:F29892" si="1400">IF(G29828&lt;D29829,D29829,G29828)</f>
        <v>1197692</v>
      </c>
      <c r="G29829">
        <f>SUM(F29829,(K3*E29829))</f>
        <v>1197718</v>
      </c>
      <c r="H29829">
        <f t="shared" si="1399"/>
        <v>9</v>
      </c>
    </row>
    <row r="29830" spans="1:8" ht="15.6" x14ac:dyDescent="0.3">
      <c r="A29830" s="1">
        <v>11940</v>
      </c>
      <c r="B29830" s="1">
        <v>14479</v>
      </c>
      <c r="D29830">
        <f>SUM((MOD(A29830,61)),(SUM(K2,-30)),D29829)</f>
        <v>1197747</v>
      </c>
      <c r="E29830">
        <f t="shared" si="1398"/>
        <v>13</v>
      </c>
      <c r="F29830">
        <f t="shared" si="1400"/>
        <v>1197747</v>
      </c>
      <c r="G29830">
        <f>SUM(F29830,(K3*E29830))</f>
        <v>1197773</v>
      </c>
      <c r="H29830">
        <f t="shared" si="1399"/>
        <v>29</v>
      </c>
    </row>
    <row r="29831" spans="1:8" ht="15.6" x14ac:dyDescent="0.3">
      <c r="A29831" s="1">
        <v>1295</v>
      </c>
      <c r="B29831" s="1">
        <v>24382</v>
      </c>
      <c r="D29831">
        <f>SUM((MOD(A29831,61)),(SUM(K2,-30)),D29830)</f>
        <v>1197771</v>
      </c>
      <c r="E29831">
        <f t="shared" si="1398"/>
        <v>16</v>
      </c>
      <c r="F29831">
        <f t="shared" si="1400"/>
        <v>1197773</v>
      </c>
      <c r="G29831">
        <f>SUM(F29831,(K3*E29831))</f>
        <v>1197805</v>
      </c>
      <c r="H29831">
        <f t="shared" si="1399"/>
        <v>0</v>
      </c>
    </row>
    <row r="29832" spans="1:8" ht="15.6" x14ac:dyDescent="0.3">
      <c r="A29832" s="1">
        <v>841</v>
      </c>
      <c r="B29832" s="1">
        <v>24353</v>
      </c>
      <c r="D29832">
        <f>SUM((MOD(A29832,61)),(SUM(K2,-30)),D29831)</f>
        <v>1197829</v>
      </c>
      <c r="E29832">
        <f t="shared" si="1398"/>
        <v>20</v>
      </c>
      <c r="F29832">
        <f t="shared" si="1400"/>
        <v>1197829</v>
      </c>
      <c r="G29832">
        <f>SUM(F29832,(K3*E29832))</f>
        <v>1197869</v>
      </c>
      <c r="H29832">
        <f t="shared" si="1399"/>
        <v>24</v>
      </c>
    </row>
    <row r="29833" spans="1:8" ht="15.6" x14ac:dyDescent="0.3">
      <c r="A29833" s="1">
        <v>21718</v>
      </c>
      <c r="B29833" s="1">
        <v>19348</v>
      </c>
      <c r="D29833">
        <f>SUM((MOD(A29833,61)),(SUM(K2,-30)),D29832)</f>
        <v>1197841</v>
      </c>
      <c r="E29833">
        <f t="shared" si="1398"/>
        <v>20</v>
      </c>
      <c r="F29833">
        <f t="shared" si="1400"/>
        <v>1197869</v>
      </c>
      <c r="G29833">
        <f>SUM(F29833,(K3*E29833))</f>
        <v>1197909</v>
      </c>
      <c r="H29833">
        <f t="shared" si="1399"/>
        <v>0</v>
      </c>
    </row>
    <row r="29834" spans="1:8" ht="15.6" x14ac:dyDescent="0.3">
      <c r="A29834" s="1">
        <v>18799</v>
      </c>
      <c r="B29834" s="1">
        <v>10773</v>
      </c>
      <c r="D29834">
        <f>SUM((MOD(A29834,61)),(SUM(K2,-30)),D29833)</f>
        <v>1197862</v>
      </c>
      <c r="E29834">
        <f t="shared" si="1398"/>
        <v>14</v>
      </c>
      <c r="F29834">
        <f t="shared" si="1400"/>
        <v>1197909</v>
      </c>
      <c r="G29834">
        <f>SUM(F29834,(K3*E29834))</f>
        <v>1197937</v>
      </c>
      <c r="H29834">
        <f t="shared" si="1399"/>
        <v>0</v>
      </c>
    </row>
    <row r="29835" spans="1:8" ht="15.6" x14ac:dyDescent="0.3">
      <c r="A29835" s="1">
        <v>1556</v>
      </c>
      <c r="B29835" s="1">
        <v>10867</v>
      </c>
      <c r="D29835">
        <f>SUM((MOD(A29835,61)),(SUM(K2,-30)),D29834)</f>
        <v>1197903</v>
      </c>
      <c r="E29835">
        <f t="shared" si="1398"/>
        <v>20</v>
      </c>
      <c r="F29835">
        <f t="shared" si="1400"/>
        <v>1197937</v>
      </c>
      <c r="G29835">
        <f>SUM(F29835,(K3*E29835))</f>
        <v>1197977</v>
      </c>
      <c r="H29835">
        <f t="shared" si="1399"/>
        <v>0</v>
      </c>
    </row>
    <row r="29836" spans="1:8" ht="15.6" x14ac:dyDescent="0.3">
      <c r="A29836" s="1">
        <v>15940</v>
      </c>
      <c r="B29836" s="1">
        <v>32620</v>
      </c>
      <c r="D29836">
        <f>SUM((MOD(A29836,61)),(SUM(K2,-30)),D29835)</f>
        <v>1197932</v>
      </c>
      <c r="E29836">
        <f t="shared" si="1398"/>
        <v>15</v>
      </c>
      <c r="F29836">
        <f t="shared" si="1400"/>
        <v>1197977</v>
      </c>
      <c r="G29836">
        <f>SUM(F29836,(K3*E29836))</f>
        <v>1198007</v>
      </c>
      <c r="H29836">
        <f t="shared" si="1399"/>
        <v>0</v>
      </c>
    </row>
    <row r="29837" spans="1:8" ht="15.6" x14ac:dyDescent="0.3">
      <c r="A29837" s="1">
        <v>21258</v>
      </c>
      <c r="B29837" s="1">
        <v>16692</v>
      </c>
      <c r="D29837">
        <f>SUM((MOD(A29837,61)),(SUM(K2,-30)),D29836)</f>
        <v>1197972</v>
      </c>
      <c r="E29837">
        <f t="shared" si="1398"/>
        <v>15</v>
      </c>
      <c r="F29837">
        <f t="shared" si="1400"/>
        <v>1198007</v>
      </c>
      <c r="G29837">
        <f>SUM(F29837,(K3*E29837))</f>
        <v>1198037</v>
      </c>
      <c r="H29837">
        <f t="shared" si="1399"/>
        <v>0</v>
      </c>
    </row>
    <row r="29838" spans="1:8" ht="15.6" x14ac:dyDescent="0.3">
      <c r="A29838" s="1">
        <v>1449</v>
      </c>
      <c r="B29838" s="1">
        <v>12530</v>
      </c>
      <c r="D29838">
        <f>SUM((MOD(A29838,61)),(SUM(K2,-30)),D29837)</f>
        <v>1198028</v>
      </c>
      <c r="E29838">
        <f t="shared" si="1398"/>
        <v>11</v>
      </c>
      <c r="F29838">
        <f t="shared" si="1400"/>
        <v>1198037</v>
      </c>
      <c r="G29838">
        <f>SUM(F29838,(K3*E29838))</f>
        <v>1198059</v>
      </c>
      <c r="H29838">
        <f t="shared" si="1399"/>
        <v>0</v>
      </c>
    </row>
    <row r="29839" spans="1:8" ht="15.6" x14ac:dyDescent="0.3">
      <c r="A29839" s="1">
        <v>24621</v>
      </c>
      <c r="B29839" s="1">
        <v>7403</v>
      </c>
      <c r="D29839">
        <f>SUM((MOD(A29839,61)),(SUM(K2,-30)),D29838)</f>
        <v>1198076</v>
      </c>
      <c r="E29839">
        <f t="shared" si="1398"/>
        <v>10</v>
      </c>
      <c r="F29839">
        <f t="shared" si="1400"/>
        <v>1198076</v>
      </c>
      <c r="G29839">
        <f>SUM(F29839,(K3*E29839))</f>
        <v>1198096</v>
      </c>
      <c r="H29839">
        <f t="shared" si="1399"/>
        <v>17</v>
      </c>
    </row>
    <row r="29840" spans="1:8" ht="15.6" x14ac:dyDescent="0.3">
      <c r="A29840" s="1">
        <v>27116</v>
      </c>
      <c r="B29840" s="1">
        <v>22547</v>
      </c>
      <c r="D29840">
        <f>SUM((MOD(A29840,61)),(SUM(K2,-30)),D29839)</f>
        <v>1198118</v>
      </c>
      <c r="E29840">
        <f t="shared" si="1398"/>
        <v>18</v>
      </c>
      <c r="F29840">
        <f t="shared" si="1400"/>
        <v>1198118</v>
      </c>
      <c r="G29840">
        <f>SUM(F29840,(K3*E29840))</f>
        <v>1198154</v>
      </c>
      <c r="H29840">
        <f t="shared" si="1399"/>
        <v>22</v>
      </c>
    </row>
    <row r="29841" spans="1:8" ht="15.6" x14ac:dyDescent="0.3">
      <c r="A29841" s="1">
        <v>28538</v>
      </c>
      <c r="B29841" s="1">
        <v>22354</v>
      </c>
      <c r="D29841">
        <f>SUM((MOD(A29841,61)),(SUM(K2,-30)),D29840)</f>
        <v>1198179</v>
      </c>
      <c r="E29841">
        <f t="shared" si="1398"/>
        <v>12</v>
      </c>
      <c r="F29841">
        <f t="shared" si="1400"/>
        <v>1198179</v>
      </c>
      <c r="G29841">
        <f>SUM(F29841,(K3*E29841))</f>
        <v>1198203</v>
      </c>
      <c r="H29841">
        <f t="shared" si="1399"/>
        <v>25</v>
      </c>
    </row>
    <row r="29842" spans="1:8" ht="15.6" x14ac:dyDescent="0.3">
      <c r="A29842" s="1">
        <v>27228</v>
      </c>
      <c r="B29842" s="1">
        <v>32158</v>
      </c>
      <c r="D29842">
        <f>SUM((MOD(A29842,61)),(SUM(K2,-30)),D29841)</f>
        <v>1198211</v>
      </c>
      <c r="E29842">
        <f t="shared" si="1398"/>
        <v>15</v>
      </c>
      <c r="F29842">
        <f t="shared" si="1400"/>
        <v>1198211</v>
      </c>
      <c r="G29842">
        <f>SUM(F29842,(K3*E29842))</f>
        <v>1198241</v>
      </c>
      <c r="H29842">
        <f t="shared" si="1399"/>
        <v>8</v>
      </c>
    </row>
    <row r="29843" spans="1:8" ht="15.6" x14ac:dyDescent="0.3">
      <c r="A29843" s="1">
        <v>15173</v>
      </c>
      <c r="B29843" s="1">
        <v>15376</v>
      </c>
      <c r="D29843">
        <f>SUM((MOD(A29843,61)),(SUM(K2,-30)),D29842)</f>
        <v>1198266</v>
      </c>
      <c r="E29843">
        <f t="shared" si="1398"/>
        <v>19</v>
      </c>
      <c r="F29843">
        <f t="shared" si="1400"/>
        <v>1198266</v>
      </c>
      <c r="G29843">
        <f>SUM(F29843,(K3*E29843))</f>
        <v>1198304</v>
      </c>
      <c r="H29843">
        <f t="shared" si="1399"/>
        <v>25</v>
      </c>
    </row>
    <row r="29844" spans="1:8" ht="15.6" x14ac:dyDescent="0.3">
      <c r="A29844" s="1">
        <v>5966</v>
      </c>
      <c r="B29844" s="1">
        <v>21608</v>
      </c>
      <c r="D29844">
        <f>SUM((MOD(A29844,61)),(SUM(K2,-30)),D29843)</f>
        <v>1198325</v>
      </c>
      <c r="E29844">
        <f t="shared" si="1398"/>
        <v>14</v>
      </c>
      <c r="F29844">
        <f t="shared" si="1400"/>
        <v>1198325</v>
      </c>
      <c r="G29844">
        <f>SUM(F29844,(K3*E29844))</f>
        <v>1198353</v>
      </c>
      <c r="H29844">
        <f t="shared" si="1399"/>
        <v>21</v>
      </c>
    </row>
    <row r="29845" spans="1:8" ht="15.6" x14ac:dyDescent="0.3">
      <c r="A29845" s="1">
        <v>7315</v>
      </c>
      <c r="B29845" s="1">
        <v>6471</v>
      </c>
      <c r="D29845">
        <f>SUM((MOD(A29845,61)),(SUM(K2,-30)),D29844)</f>
        <v>1198391</v>
      </c>
      <c r="E29845">
        <f t="shared" si="1398"/>
        <v>13</v>
      </c>
      <c r="F29845">
        <f t="shared" si="1400"/>
        <v>1198391</v>
      </c>
      <c r="G29845">
        <f>SUM(F29845,(K3*E29845))</f>
        <v>1198417</v>
      </c>
      <c r="H29845">
        <f t="shared" si="1399"/>
        <v>38</v>
      </c>
    </row>
    <row r="29846" spans="1:8" ht="15.6" x14ac:dyDescent="0.3">
      <c r="A29846" s="1">
        <v>28566</v>
      </c>
      <c r="B29846" s="1">
        <v>17957</v>
      </c>
      <c r="D29846">
        <f>SUM((MOD(A29846,61)),(SUM(K2,-30)),D29845)</f>
        <v>1198419</v>
      </c>
      <c r="E29846">
        <f t="shared" si="1398"/>
        <v>15</v>
      </c>
      <c r="F29846">
        <f t="shared" si="1400"/>
        <v>1198419</v>
      </c>
      <c r="G29846">
        <f>SUM(F29846,(K3*E29846))</f>
        <v>1198449</v>
      </c>
      <c r="H29846">
        <f t="shared" si="1399"/>
        <v>2</v>
      </c>
    </row>
    <row r="29847" spans="1:8" ht="15.6" x14ac:dyDescent="0.3">
      <c r="A29847" s="1">
        <v>326</v>
      </c>
      <c r="B29847" s="1">
        <v>7567</v>
      </c>
      <c r="D29847">
        <f>SUM((MOD(A29847,61)),(SUM(K2,-30)),D29846)</f>
        <v>1198450</v>
      </c>
      <c r="E29847">
        <f t="shared" si="1398"/>
        <v>20</v>
      </c>
      <c r="F29847">
        <f t="shared" si="1400"/>
        <v>1198450</v>
      </c>
      <c r="G29847">
        <f>SUM(F29847,(K3*E29847))</f>
        <v>1198490</v>
      </c>
      <c r="H29847">
        <f t="shared" si="1399"/>
        <v>1</v>
      </c>
    </row>
    <row r="29848" spans="1:8" ht="15.6" x14ac:dyDescent="0.3">
      <c r="A29848" s="1">
        <v>21120</v>
      </c>
      <c r="B29848" s="1">
        <v>19445</v>
      </c>
      <c r="D29848">
        <f>SUM((MOD(A29848,61)),(SUM(K2,-30)),D29847)</f>
        <v>1198474</v>
      </c>
      <c r="E29848">
        <f t="shared" si="1398"/>
        <v>18</v>
      </c>
      <c r="F29848">
        <f t="shared" si="1400"/>
        <v>1198490</v>
      </c>
      <c r="G29848">
        <f>SUM(F29848,(K3*E29848))</f>
        <v>1198526</v>
      </c>
      <c r="H29848">
        <f t="shared" si="1399"/>
        <v>0</v>
      </c>
    </row>
    <row r="29849" spans="1:8" ht="15.6" x14ac:dyDescent="0.3">
      <c r="A29849" s="1">
        <v>6303</v>
      </c>
      <c r="B29849" s="1">
        <v>30406</v>
      </c>
      <c r="D29849">
        <f>SUM((MOD(A29849,61)),(SUM(K2,-30)),D29848)</f>
        <v>1198504</v>
      </c>
      <c r="E29849">
        <f t="shared" si="1398"/>
        <v>12</v>
      </c>
      <c r="F29849">
        <f t="shared" si="1400"/>
        <v>1198526</v>
      </c>
      <c r="G29849">
        <f>SUM(F29849,(K3*E29849))</f>
        <v>1198550</v>
      </c>
      <c r="H29849">
        <f t="shared" si="1399"/>
        <v>0</v>
      </c>
    </row>
    <row r="29850" spans="1:8" ht="15.6" x14ac:dyDescent="0.3">
      <c r="A29850" s="1">
        <v>29385</v>
      </c>
      <c r="B29850" s="1">
        <v>6266</v>
      </c>
      <c r="D29850">
        <f>SUM((MOD(A29850,61)),(SUM(K2,-30)),D29849)</f>
        <v>1198558</v>
      </c>
      <c r="E29850">
        <f t="shared" si="1398"/>
        <v>17</v>
      </c>
      <c r="F29850">
        <f t="shared" si="1400"/>
        <v>1198558</v>
      </c>
      <c r="G29850">
        <f>SUM(F29850,(K3*E29850))</f>
        <v>1198592</v>
      </c>
      <c r="H29850">
        <f t="shared" si="1399"/>
        <v>8</v>
      </c>
    </row>
    <row r="29851" spans="1:8" ht="15.6" x14ac:dyDescent="0.3">
      <c r="A29851" s="1">
        <v>4327</v>
      </c>
      <c r="B29851" s="1">
        <v>16475</v>
      </c>
      <c r="D29851">
        <f>SUM((MOD(A29851,61)),(SUM(K2,-30)),D29850)</f>
        <v>1198625</v>
      </c>
      <c r="E29851">
        <f t="shared" si="1398"/>
        <v>18</v>
      </c>
      <c r="F29851">
        <f t="shared" si="1400"/>
        <v>1198625</v>
      </c>
      <c r="G29851">
        <f>SUM(F29851,(K3*E29851))</f>
        <v>1198661</v>
      </c>
      <c r="H29851">
        <f t="shared" si="1399"/>
        <v>33</v>
      </c>
    </row>
    <row r="29852" spans="1:8" ht="15.6" x14ac:dyDescent="0.3">
      <c r="A29852" s="1">
        <v>23082</v>
      </c>
      <c r="B29852" s="1">
        <v>1901</v>
      </c>
      <c r="D29852">
        <f>SUM((MOD(A29852,61)),(SUM(K2,-30)),D29851)</f>
        <v>1198659</v>
      </c>
      <c r="E29852">
        <f t="shared" si="1398"/>
        <v>19</v>
      </c>
      <c r="F29852">
        <f t="shared" si="1400"/>
        <v>1198661</v>
      </c>
      <c r="G29852">
        <f>SUM(F29852,(K3*E29852))</f>
        <v>1198699</v>
      </c>
      <c r="H29852">
        <f t="shared" si="1399"/>
        <v>0</v>
      </c>
    </row>
    <row r="29853" spans="1:8" ht="15.6" x14ac:dyDescent="0.3">
      <c r="A29853" s="1">
        <v>22330</v>
      </c>
      <c r="B29853" s="1">
        <v>1284</v>
      </c>
      <c r="D29853">
        <f>SUM((MOD(A29853,61)),(SUM(K2,-30)),D29852)</f>
        <v>1198673</v>
      </c>
      <c r="E29853">
        <f t="shared" si="1398"/>
        <v>18</v>
      </c>
      <c r="F29853">
        <f t="shared" si="1400"/>
        <v>1198699</v>
      </c>
      <c r="G29853">
        <f>SUM(F29853,(K3*E29853))</f>
        <v>1198735</v>
      </c>
      <c r="H29853">
        <f t="shared" si="1399"/>
        <v>0</v>
      </c>
    </row>
    <row r="29854" spans="1:8" ht="15.6" x14ac:dyDescent="0.3">
      <c r="A29854" s="1">
        <v>19058</v>
      </c>
      <c r="B29854" s="1">
        <v>9997</v>
      </c>
      <c r="D29854">
        <f>SUM((MOD(A29854,61)),(SUM(K2,-30)),D29853)</f>
        <v>1198709</v>
      </c>
      <c r="E29854">
        <f t="shared" si="1398"/>
        <v>19</v>
      </c>
      <c r="F29854">
        <f t="shared" si="1400"/>
        <v>1198735</v>
      </c>
      <c r="G29854">
        <f>SUM(F29854,(K3*E29854))</f>
        <v>1198773</v>
      </c>
      <c r="H29854">
        <f t="shared" si="1399"/>
        <v>0</v>
      </c>
    </row>
    <row r="29855" spans="1:8" ht="15.6" x14ac:dyDescent="0.3">
      <c r="A29855" s="1">
        <v>4806</v>
      </c>
      <c r="B29855" s="1">
        <v>30454</v>
      </c>
      <c r="D29855">
        <f>SUM((MOD(A29855,61)),(SUM(K2,-30)),D29854)</f>
        <v>1198767</v>
      </c>
      <c r="E29855">
        <f t="shared" si="1398"/>
        <v>16</v>
      </c>
      <c r="F29855">
        <f t="shared" si="1400"/>
        <v>1198773</v>
      </c>
      <c r="G29855">
        <f>SUM(F29855,(K3*E29855))</f>
        <v>1198805</v>
      </c>
      <c r="H29855">
        <f t="shared" si="1399"/>
        <v>0</v>
      </c>
    </row>
    <row r="29856" spans="1:8" ht="15.6" x14ac:dyDescent="0.3">
      <c r="A29856" s="1">
        <v>28741</v>
      </c>
      <c r="B29856" s="1">
        <v>4578</v>
      </c>
      <c r="D29856">
        <f>SUM((MOD(A29856,61)),(SUM(K2,-30)),D29855)</f>
        <v>1198787</v>
      </c>
      <c r="E29856">
        <f t="shared" si="1398"/>
        <v>12</v>
      </c>
      <c r="F29856">
        <f t="shared" si="1400"/>
        <v>1198805</v>
      </c>
      <c r="G29856">
        <f>SUM(F29856,(K3*E29856))</f>
        <v>1198829</v>
      </c>
      <c r="H29856">
        <f t="shared" si="1399"/>
        <v>0</v>
      </c>
    </row>
    <row r="29857" spans="1:8" ht="15.6" x14ac:dyDescent="0.3">
      <c r="A29857" s="1">
        <v>7941</v>
      </c>
      <c r="B29857" s="1">
        <v>23324</v>
      </c>
      <c r="D29857">
        <f>SUM((MOD(A29857,61)),(SUM(K2,-30)),D29856)</f>
        <v>1198808</v>
      </c>
      <c r="E29857">
        <f t="shared" si="1398"/>
        <v>14</v>
      </c>
      <c r="F29857">
        <f t="shared" si="1400"/>
        <v>1198829</v>
      </c>
      <c r="G29857">
        <f>SUM(F29857,(K3*E29857))</f>
        <v>1198857</v>
      </c>
      <c r="H29857">
        <f t="shared" si="1399"/>
        <v>0</v>
      </c>
    </row>
    <row r="29858" spans="1:8" ht="15.6" x14ac:dyDescent="0.3">
      <c r="A29858" s="1">
        <v>15609</v>
      </c>
      <c r="B29858" s="1">
        <v>17311</v>
      </c>
      <c r="D29858">
        <f>SUM((MOD(A29858,61)),(SUM(K2,-30)),D29857)</f>
        <v>1198872</v>
      </c>
      <c r="E29858">
        <f t="shared" si="1398"/>
        <v>18</v>
      </c>
      <c r="F29858">
        <f t="shared" si="1400"/>
        <v>1198872</v>
      </c>
      <c r="G29858">
        <f>SUM(F29858,(K3*E29858))</f>
        <v>1198908</v>
      </c>
      <c r="H29858">
        <f t="shared" si="1399"/>
        <v>15</v>
      </c>
    </row>
    <row r="29859" spans="1:8" ht="15.6" x14ac:dyDescent="0.3">
      <c r="A29859" s="1">
        <v>9398</v>
      </c>
      <c r="B29859" s="1">
        <v>18156</v>
      </c>
      <c r="D29859">
        <f>SUM((MOD(A29859,61)),(SUM(K2,-30)),D29858)</f>
        <v>1198886</v>
      </c>
      <c r="E29859">
        <f t="shared" si="1398"/>
        <v>16</v>
      </c>
      <c r="F29859">
        <f t="shared" si="1400"/>
        <v>1198908</v>
      </c>
      <c r="G29859">
        <f>SUM(F29859,(K3*E29859))</f>
        <v>1198940</v>
      </c>
      <c r="H29859">
        <f t="shared" si="1399"/>
        <v>0</v>
      </c>
    </row>
    <row r="29860" spans="1:8" ht="15.6" x14ac:dyDescent="0.3">
      <c r="A29860" s="1">
        <v>10275</v>
      </c>
      <c r="B29860" s="1">
        <v>10807</v>
      </c>
      <c r="D29860">
        <f>SUM((MOD(A29860,61)),(SUM(K2,-30)),D29859)</f>
        <v>1198923</v>
      </c>
      <c r="E29860">
        <f t="shared" si="1398"/>
        <v>15</v>
      </c>
      <c r="F29860">
        <f t="shared" si="1400"/>
        <v>1198940</v>
      </c>
      <c r="G29860">
        <f>SUM(F29860,(K3*E29860))</f>
        <v>1198970</v>
      </c>
      <c r="H29860">
        <f t="shared" si="1399"/>
        <v>0</v>
      </c>
    </row>
    <row r="29861" spans="1:8" ht="15.6" x14ac:dyDescent="0.3">
      <c r="A29861" s="1">
        <v>12190</v>
      </c>
      <c r="B29861" s="1">
        <v>3507</v>
      </c>
      <c r="D29861">
        <f>SUM((MOD(A29861,61)),(SUM(K2,-30)),D29860)</f>
        <v>1198984</v>
      </c>
      <c r="E29861">
        <f t="shared" si="1398"/>
        <v>19</v>
      </c>
      <c r="F29861">
        <f t="shared" si="1400"/>
        <v>1198984</v>
      </c>
      <c r="G29861">
        <f>SUM(F29861,(K3*E29861))</f>
        <v>1199022</v>
      </c>
      <c r="H29861">
        <f t="shared" si="1399"/>
        <v>14</v>
      </c>
    </row>
    <row r="29862" spans="1:8" ht="15.6" x14ac:dyDescent="0.3">
      <c r="A29862" s="1">
        <v>24280</v>
      </c>
      <c r="B29862" s="1">
        <v>31829</v>
      </c>
      <c r="D29862">
        <f>SUM((MOD(A29862,61)),(SUM(K2,-30)),D29861)</f>
        <v>1198996</v>
      </c>
      <c r="E29862">
        <f t="shared" si="1398"/>
        <v>16</v>
      </c>
      <c r="F29862">
        <f t="shared" si="1400"/>
        <v>1199022</v>
      </c>
      <c r="G29862">
        <f>SUM(F29862,(K3*E29862))</f>
        <v>1199054</v>
      </c>
      <c r="H29862">
        <f t="shared" si="1399"/>
        <v>0</v>
      </c>
    </row>
    <row r="29863" spans="1:8" ht="15.6" x14ac:dyDescent="0.3">
      <c r="A29863" s="1">
        <v>20314</v>
      </c>
      <c r="B29863" s="1">
        <v>24992</v>
      </c>
      <c r="D29863">
        <f>SUM((MOD(A29863,61)),(SUM(K2,-30)),D29862)</f>
        <v>1199007</v>
      </c>
      <c r="E29863">
        <f t="shared" si="1398"/>
        <v>10</v>
      </c>
      <c r="F29863">
        <f t="shared" si="1400"/>
        <v>1199054</v>
      </c>
      <c r="G29863">
        <f>SUM(F29863,(K3*E29863))</f>
        <v>1199074</v>
      </c>
      <c r="H29863">
        <f t="shared" si="1399"/>
        <v>0</v>
      </c>
    </row>
    <row r="29864" spans="1:8" ht="15.6" x14ac:dyDescent="0.3">
      <c r="A29864" s="1">
        <v>21936</v>
      </c>
      <c r="B29864" s="1">
        <v>26841</v>
      </c>
      <c r="D29864">
        <f>SUM((MOD(A29864,61)),(SUM(K2,-30)),D29863)</f>
        <v>1199054</v>
      </c>
      <c r="E29864">
        <f t="shared" si="1398"/>
        <v>11</v>
      </c>
      <c r="F29864">
        <f t="shared" si="1400"/>
        <v>1199074</v>
      </c>
      <c r="G29864">
        <f>SUM(F29864,(K3*E29864))</f>
        <v>1199096</v>
      </c>
      <c r="H29864">
        <f t="shared" si="1399"/>
        <v>0</v>
      </c>
    </row>
    <row r="29865" spans="1:8" ht="15.6" x14ac:dyDescent="0.3">
      <c r="A29865" s="1">
        <v>975</v>
      </c>
      <c r="B29865" s="1">
        <v>3543</v>
      </c>
      <c r="D29865">
        <f>SUM((MOD(A29865,61)),(SUM(K2,-30)),D29864)</f>
        <v>1199124</v>
      </c>
      <c r="E29865">
        <f t="shared" si="1398"/>
        <v>11</v>
      </c>
      <c r="F29865">
        <f t="shared" si="1400"/>
        <v>1199124</v>
      </c>
      <c r="G29865">
        <f>SUM(F29865,(K3*E29865))</f>
        <v>1199146</v>
      </c>
      <c r="H29865">
        <f t="shared" si="1399"/>
        <v>28</v>
      </c>
    </row>
    <row r="29866" spans="1:8" ht="15.6" x14ac:dyDescent="0.3">
      <c r="A29866" s="1">
        <v>7168</v>
      </c>
      <c r="B29866" s="1">
        <v>3852</v>
      </c>
      <c r="D29866">
        <f>SUM((MOD(A29866,61)),(SUM(K2,-30)),D29865)</f>
        <v>1199165</v>
      </c>
      <c r="E29866">
        <f t="shared" si="1398"/>
        <v>12</v>
      </c>
      <c r="F29866">
        <f t="shared" si="1400"/>
        <v>1199165</v>
      </c>
      <c r="G29866">
        <f>SUM(F29866,(K3*E29866))</f>
        <v>1199189</v>
      </c>
      <c r="H29866">
        <f t="shared" si="1399"/>
        <v>19</v>
      </c>
    </row>
    <row r="29867" spans="1:8" ht="15.6" x14ac:dyDescent="0.3">
      <c r="A29867" s="1">
        <v>31219</v>
      </c>
      <c r="B29867" s="1">
        <v>6730</v>
      </c>
      <c r="D29867">
        <f>SUM((MOD(A29867,61)),(SUM(K2,-30)),D29866)</f>
        <v>1199223</v>
      </c>
      <c r="E29867">
        <f t="shared" si="1398"/>
        <v>19</v>
      </c>
      <c r="F29867">
        <f t="shared" si="1400"/>
        <v>1199223</v>
      </c>
      <c r="G29867">
        <f>SUM(F29867,(K3*E29867))</f>
        <v>1199261</v>
      </c>
      <c r="H29867">
        <f t="shared" si="1399"/>
        <v>34</v>
      </c>
    </row>
    <row r="29868" spans="1:8" ht="15.6" x14ac:dyDescent="0.3">
      <c r="A29868" s="1">
        <v>503</v>
      </c>
      <c r="B29868" s="1">
        <v>28074</v>
      </c>
      <c r="D29868">
        <f>SUM((MOD(A29868,61)),(SUM(K2,-30)),D29867)</f>
        <v>1199248</v>
      </c>
      <c r="E29868">
        <f t="shared" si="1398"/>
        <v>12</v>
      </c>
      <c r="F29868">
        <f t="shared" si="1400"/>
        <v>1199261</v>
      </c>
      <c r="G29868">
        <f>SUM(F29868,(K3*E29868))</f>
        <v>1199285</v>
      </c>
      <c r="H29868">
        <f t="shared" si="1399"/>
        <v>0</v>
      </c>
    </row>
    <row r="29869" spans="1:8" ht="15.6" x14ac:dyDescent="0.3">
      <c r="A29869" s="1">
        <v>1029</v>
      </c>
      <c r="B29869" s="1">
        <v>28461</v>
      </c>
      <c r="D29869">
        <f>SUM((MOD(A29869,61)),(SUM(K2,-30)),D29868)</f>
        <v>1199311</v>
      </c>
      <c r="E29869">
        <f t="shared" si="1398"/>
        <v>14</v>
      </c>
      <c r="F29869">
        <f t="shared" si="1400"/>
        <v>1199311</v>
      </c>
      <c r="G29869">
        <f>SUM(F29869,(K3*E29869))</f>
        <v>1199339</v>
      </c>
      <c r="H29869">
        <f t="shared" si="1399"/>
        <v>26</v>
      </c>
    </row>
    <row r="29870" spans="1:8" ht="15.6" x14ac:dyDescent="0.3">
      <c r="A29870" s="1">
        <v>28792</v>
      </c>
      <c r="B29870" s="1">
        <v>9965</v>
      </c>
      <c r="D29870">
        <f>SUM((MOD(A29870,61)),(SUM(K2,-30)),D29869)</f>
        <v>1199321</v>
      </c>
      <c r="E29870">
        <f t="shared" si="1398"/>
        <v>20</v>
      </c>
      <c r="F29870">
        <f t="shared" si="1400"/>
        <v>1199339</v>
      </c>
      <c r="G29870">
        <f>SUM(F29870,(K3*E29870))</f>
        <v>1199379</v>
      </c>
      <c r="H29870">
        <f t="shared" si="1399"/>
        <v>0</v>
      </c>
    </row>
    <row r="29871" spans="1:8" ht="15.6" x14ac:dyDescent="0.3">
      <c r="A29871" s="1">
        <v>20598</v>
      </c>
      <c r="B29871" s="1">
        <v>32065</v>
      </c>
      <c r="D29871">
        <f>SUM((MOD(A29871,61)),(SUM(K2,-30)),D29870)</f>
        <v>1199372</v>
      </c>
      <c r="E29871">
        <f t="shared" si="1398"/>
        <v>10</v>
      </c>
      <c r="F29871">
        <f t="shared" si="1400"/>
        <v>1199379</v>
      </c>
      <c r="G29871">
        <f>SUM(F29871,(K3*E29871))</f>
        <v>1199399</v>
      </c>
      <c r="H29871">
        <f t="shared" si="1399"/>
        <v>0</v>
      </c>
    </row>
    <row r="29872" spans="1:8" ht="15.6" x14ac:dyDescent="0.3">
      <c r="A29872" s="1">
        <v>2280</v>
      </c>
      <c r="B29872" s="1">
        <v>10814</v>
      </c>
      <c r="D29872">
        <f>SUM((MOD(A29872,61)),(SUM(K2,-30)),D29871)</f>
        <v>1199405</v>
      </c>
      <c r="E29872">
        <f t="shared" si="1398"/>
        <v>11</v>
      </c>
      <c r="F29872">
        <f t="shared" si="1400"/>
        <v>1199405</v>
      </c>
      <c r="G29872">
        <f>SUM(F29872,(K3*E29872))</f>
        <v>1199427</v>
      </c>
      <c r="H29872">
        <f t="shared" si="1399"/>
        <v>6</v>
      </c>
    </row>
    <row r="29873" spans="1:8" ht="15.6" x14ac:dyDescent="0.3">
      <c r="A29873" s="1">
        <v>15620</v>
      </c>
      <c r="B29873" s="1">
        <v>22860</v>
      </c>
      <c r="D29873">
        <f>SUM((MOD(A29873,61)),(SUM(K2,-30)),D29872)</f>
        <v>1199419</v>
      </c>
      <c r="E29873">
        <f t="shared" si="1398"/>
        <v>12</v>
      </c>
      <c r="F29873">
        <f t="shared" si="1400"/>
        <v>1199427</v>
      </c>
      <c r="G29873">
        <f>SUM(F29873,(K3*E29873))</f>
        <v>1199451</v>
      </c>
      <c r="H29873">
        <f t="shared" si="1399"/>
        <v>0</v>
      </c>
    </row>
    <row r="29874" spans="1:8" ht="15.6" x14ac:dyDescent="0.3">
      <c r="A29874" s="1">
        <v>5192</v>
      </c>
      <c r="B29874" s="1">
        <v>6209</v>
      </c>
      <c r="D29874">
        <f>SUM((MOD(A29874,61)),(SUM(K2,-30)),D29873)</f>
        <v>1199436</v>
      </c>
      <c r="E29874">
        <f t="shared" si="1398"/>
        <v>15</v>
      </c>
      <c r="F29874">
        <f t="shared" si="1400"/>
        <v>1199451</v>
      </c>
      <c r="G29874">
        <f>SUM(F29874,(K3*E29874))</f>
        <v>1199481</v>
      </c>
      <c r="H29874">
        <f t="shared" si="1399"/>
        <v>0</v>
      </c>
    </row>
    <row r="29875" spans="1:8" ht="15.6" x14ac:dyDescent="0.3">
      <c r="A29875" s="1">
        <v>20450</v>
      </c>
      <c r="B29875" s="1">
        <v>27766</v>
      </c>
      <c r="D29875">
        <f>SUM((MOD(A29875,61)),(SUM(K2,-30)),D29874)</f>
        <v>1199461</v>
      </c>
      <c r="E29875">
        <f t="shared" si="1398"/>
        <v>12</v>
      </c>
      <c r="F29875">
        <f t="shared" si="1400"/>
        <v>1199481</v>
      </c>
      <c r="G29875">
        <f>SUM(F29875,(K3*E29875))</f>
        <v>1199505</v>
      </c>
      <c r="H29875">
        <f t="shared" si="1399"/>
        <v>0</v>
      </c>
    </row>
    <row r="29876" spans="1:8" ht="15.6" x14ac:dyDescent="0.3">
      <c r="A29876" s="1">
        <v>17496</v>
      </c>
      <c r="B29876" s="1">
        <v>7242</v>
      </c>
      <c r="D29876">
        <f>SUM((MOD(A29876,61)),(SUM(K2,-30)),D29875)</f>
        <v>1199521</v>
      </c>
      <c r="E29876">
        <f t="shared" si="1398"/>
        <v>14</v>
      </c>
      <c r="F29876">
        <f t="shared" si="1400"/>
        <v>1199521</v>
      </c>
      <c r="G29876">
        <f>SUM(F29876,(K3*E29876))</f>
        <v>1199549</v>
      </c>
      <c r="H29876">
        <f t="shared" si="1399"/>
        <v>16</v>
      </c>
    </row>
    <row r="29877" spans="1:8" ht="15.6" x14ac:dyDescent="0.3">
      <c r="A29877" s="1">
        <v>28378</v>
      </c>
      <c r="B29877" s="1">
        <v>10340</v>
      </c>
      <c r="D29877">
        <f>SUM((MOD(A29877,61)),(SUM(K2,-30)),D29876)</f>
        <v>1199544</v>
      </c>
      <c r="E29877">
        <f t="shared" si="1398"/>
        <v>10</v>
      </c>
      <c r="F29877">
        <f t="shared" si="1400"/>
        <v>1199549</v>
      </c>
      <c r="G29877">
        <f>SUM(F29877,(K3*E29877))</f>
        <v>1199569</v>
      </c>
      <c r="H29877">
        <f t="shared" si="1399"/>
        <v>0</v>
      </c>
    </row>
    <row r="29878" spans="1:8" ht="15.6" x14ac:dyDescent="0.3">
      <c r="A29878" s="1">
        <v>7829</v>
      </c>
      <c r="B29878" s="1">
        <v>3718</v>
      </c>
      <c r="D29878">
        <f>SUM((MOD(A29878,61)),(SUM(K2,-30)),D29877)</f>
        <v>1199575</v>
      </c>
      <c r="E29878">
        <f t="shared" si="1398"/>
        <v>10</v>
      </c>
      <c r="F29878">
        <f t="shared" si="1400"/>
        <v>1199575</v>
      </c>
      <c r="G29878">
        <f>SUM(F29878,(K3*E29878))</f>
        <v>1199595</v>
      </c>
      <c r="H29878">
        <f t="shared" si="1399"/>
        <v>6</v>
      </c>
    </row>
    <row r="29879" spans="1:8" ht="15.6" x14ac:dyDescent="0.3">
      <c r="A29879" s="1">
        <v>27856</v>
      </c>
      <c r="B29879" s="1">
        <v>25921</v>
      </c>
      <c r="D29879">
        <f>SUM((MOD(A29879,61)),(SUM(K2,-30)),D29878)</f>
        <v>1199625</v>
      </c>
      <c r="E29879">
        <f t="shared" si="1398"/>
        <v>15</v>
      </c>
      <c r="F29879">
        <f t="shared" si="1400"/>
        <v>1199625</v>
      </c>
      <c r="G29879">
        <f>SUM(F29879,(K3*E29879))</f>
        <v>1199655</v>
      </c>
      <c r="H29879">
        <f t="shared" si="1399"/>
        <v>30</v>
      </c>
    </row>
    <row r="29880" spans="1:8" ht="15.6" x14ac:dyDescent="0.3">
      <c r="A29880" s="1">
        <v>26697</v>
      </c>
      <c r="B29880" s="1">
        <v>3161</v>
      </c>
      <c r="D29880">
        <f>SUM((MOD(A29880,61)),(SUM(K2,-30)),D29879)</f>
        <v>1199675</v>
      </c>
      <c r="E29880">
        <f t="shared" si="1398"/>
        <v>14</v>
      </c>
      <c r="F29880">
        <f t="shared" si="1400"/>
        <v>1199675</v>
      </c>
      <c r="G29880">
        <f>SUM(F29880,(K3*E29880))</f>
        <v>1199703</v>
      </c>
      <c r="H29880">
        <f t="shared" si="1399"/>
        <v>20</v>
      </c>
    </row>
    <row r="29881" spans="1:8" ht="15.6" x14ac:dyDescent="0.3">
      <c r="A29881" s="1">
        <v>2065</v>
      </c>
      <c r="B29881" s="1">
        <v>291</v>
      </c>
      <c r="D29881">
        <f>SUM((MOD(A29881,61)),(SUM(K2,-30)),D29880)</f>
        <v>1199737</v>
      </c>
      <c r="E29881">
        <f t="shared" si="1398"/>
        <v>15</v>
      </c>
      <c r="F29881">
        <f t="shared" si="1400"/>
        <v>1199737</v>
      </c>
      <c r="G29881">
        <f>SUM(F29881,(K3*E29881))</f>
        <v>1199767</v>
      </c>
      <c r="H29881">
        <f t="shared" si="1399"/>
        <v>34</v>
      </c>
    </row>
    <row r="29882" spans="1:8" ht="15.6" x14ac:dyDescent="0.3">
      <c r="A29882" s="1">
        <v>25613</v>
      </c>
      <c r="B29882" s="1">
        <v>24770</v>
      </c>
      <c r="D29882">
        <f>SUM((MOD(A29882,61)),(SUM(K2,-30)),D29881)</f>
        <v>1199801</v>
      </c>
      <c r="E29882">
        <f t="shared" si="1398"/>
        <v>19</v>
      </c>
      <c r="F29882">
        <f t="shared" si="1400"/>
        <v>1199801</v>
      </c>
      <c r="G29882">
        <f>SUM(F29882,(K3*E29882))</f>
        <v>1199839</v>
      </c>
      <c r="H29882">
        <f t="shared" si="1399"/>
        <v>34</v>
      </c>
    </row>
    <row r="29883" spans="1:8" ht="15.6" x14ac:dyDescent="0.3">
      <c r="A29883" s="1">
        <v>2123</v>
      </c>
      <c r="B29883" s="1">
        <v>21345</v>
      </c>
      <c r="D29883">
        <f>SUM((MOD(A29883,61)),(SUM(K2,-30)),D29882)</f>
        <v>1199860</v>
      </c>
      <c r="E29883">
        <f t="shared" si="1398"/>
        <v>15</v>
      </c>
      <c r="F29883">
        <f t="shared" si="1400"/>
        <v>1199860</v>
      </c>
      <c r="G29883">
        <f>SUM(F29883,(K3*E29883))</f>
        <v>1199890</v>
      </c>
      <c r="H29883">
        <f t="shared" si="1399"/>
        <v>21</v>
      </c>
    </row>
    <row r="29884" spans="1:8" ht="15.6" x14ac:dyDescent="0.3">
      <c r="A29884" s="1">
        <v>29804</v>
      </c>
      <c r="B29884" s="1">
        <v>9409</v>
      </c>
      <c r="D29884">
        <f>SUM((MOD(A29884,61)),(SUM(K2,-30)),D29883)</f>
        <v>1199906</v>
      </c>
      <c r="E29884">
        <f t="shared" si="1398"/>
        <v>14</v>
      </c>
      <c r="F29884">
        <f t="shared" si="1400"/>
        <v>1199906</v>
      </c>
      <c r="G29884">
        <f>SUM(F29884,(K3*E29884))</f>
        <v>1199934</v>
      </c>
      <c r="H29884">
        <f t="shared" si="1399"/>
        <v>16</v>
      </c>
    </row>
    <row r="29885" spans="1:8" ht="15.6" x14ac:dyDescent="0.3">
      <c r="A29885" s="1">
        <v>24873</v>
      </c>
      <c r="B29885" s="1">
        <v>23513</v>
      </c>
      <c r="D29885">
        <f>SUM((MOD(A29885,61)),(SUM(K2,-30)),D29884)</f>
        <v>1199962</v>
      </c>
      <c r="E29885">
        <f t="shared" si="1398"/>
        <v>16</v>
      </c>
      <c r="F29885">
        <f t="shared" si="1400"/>
        <v>1199962</v>
      </c>
      <c r="G29885">
        <f>SUM(F29885,(K3*E29885))</f>
        <v>1199994</v>
      </c>
      <c r="H29885">
        <f t="shared" si="1399"/>
        <v>28</v>
      </c>
    </row>
    <row r="29886" spans="1:8" ht="15.6" x14ac:dyDescent="0.3">
      <c r="A29886" s="1">
        <v>5254</v>
      </c>
      <c r="B29886" s="1">
        <v>23</v>
      </c>
      <c r="D29886">
        <f>SUM((MOD(A29886,61)),(SUM(K2,-30)),D29885)</f>
        <v>1199980</v>
      </c>
      <c r="E29886">
        <f t="shared" si="1398"/>
        <v>11</v>
      </c>
      <c r="F29886">
        <f t="shared" si="1400"/>
        <v>1199994</v>
      </c>
      <c r="G29886">
        <f>SUM(F29886,(K3*E29886))</f>
        <v>1200016</v>
      </c>
      <c r="H29886">
        <f t="shared" si="1399"/>
        <v>0</v>
      </c>
    </row>
    <row r="29887" spans="1:8" ht="15.6" x14ac:dyDescent="0.3">
      <c r="A29887" s="1">
        <v>9955</v>
      </c>
      <c r="B29887" s="1">
        <v>5438</v>
      </c>
      <c r="D29887">
        <f>SUM((MOD(A29887,61)),(SUM(K2,-30)),D29886)</f>
        <v>1200002</v>
      </c>
      <c r="E29887">
        <f t="shared" si="1398"/>
        <v>14</v>
      </c>
      <c r="F29887">
        <f t="shared" si="1400"/>
        <v>1200016</v>
      </c>
      <c r="G29887">
        <f>SUM(F29887,(K3*E29887))</f>
        <v>1200044</v>
      </c>
      <c r="H29887">
        <f t="shared" si="1399"/>
        <v>0</v>
      </c>
    </row>
    <row r="29888" spans="1:8" ht="15.6" x14ac:dyDescent="0.3">
      <c r="A29888" s="1">
        <v>24292</v>
      </c>
      <c r="B29888" s="1">
        <v>29910</v>
      </c>
      <c r="D29888">
        <f>SUM((MOD(A29888,61)),(SUM(K2,-30)),D29887)</f>
        <v>1200026</v>
      </c>
      <c r="E29888">
        <f t="shared" si="1398"/>
        <v>11</v>
      </c>
      <c r="F29888">
        <f t="shared" si="1400"/>
        <v>1200044</v>
      </c>
      <c r="G29888">
        <f>SUM(F29888,(K3*E29888))</f>
        <v>1200066</v>
      </c>
      <c r="H29888">
        <f t="shared" si="1399"/>
        <v>0</v>
      </c>
    </row>
    <row r="29889" spans="1:8" ht="15.6" x14ac:dyDescent="0.3">
      <c r="A29889" s="1">
        <v>19526</v>
      </c>
      <c r="B29889" s="1">
        <v>19162</v>
      </c>
      <c r="D29889">
        <f>SUM((MOD(A29889,61)),(SUM(K2,-30)),D29888)</f>
        <v>1200042</v>
      </c>
      <c r="E29889">
        <f t="shared" si="1398"/>
        <v>10</v>
      </c>
      <c r="F29889">
        <f t="shared" si="1400"/>
        <v>1200066</v>
      </c>
      <c r="G29889">
        <f>SUM(F29889,(K3*E29889))</f>
        <v>1200086</v>
      </c>
      <c r="H29889">
        <f t="shared" si="1399"/>
        <v>0</v>
      </c>
    </row>
    <row r="29890" spans="1:8" ht="15.6" x14ac:dyDescent="0.3">
      <c r="A29890" s="1">
        <v>23521</v>
      </c>
      <c r="B29890" s="1">
        <v>13464</v>
      </c>
      <c r="D29890">
        <f>SUM((MOD(A29890,61)),(SUM(K2,-30)),D29889)</f>
        <v>1200088</v>
      </c>
      <c r="E29890">
        <f t="shared" si="1398"/>
        <v>10</v>
      </c>
      <c r="F29890">
        <f t="shared" si="1400"/>
        <v>1200088</v>
      </c>
      <c r="G29890">
        <f>SUM(F29890,(K3*E29890))</f>
        <v>1200108</v>
      </c>
      <c r="H29890">
        <f t="shared" si="1399"/>
        <v>2</v>
      </c>
    </row>
    <row r="29891" spans="1:8" ht="15.6" x14ac:dyDescent="0.3">
      <c r="A29891" s="1">
        <v>7677</v>
      </c>
      <c r="B29891" s="1">
        <v>5488</v>
      </c>
      <c r="D29891">
        <f>SUM((MOD(A29891,61)),(SUM(K2,-30)),D29890)</f>
        <v>1200150</v>
      </c>
      <c r="E29891">
        <f t="shared" ref="E29891:E29954" si="1401">SUM((MOD(B29891,11)),10)</f>
        <v>20</v>
      </c>
      <c r="F29891">
        <f t="shared" si="1400"/>
        <v>1200150</v>
      </c>
      <c r="G29891">
        <f>SUM(F29891,(K3*E29891))</f>
        <v>1200190</v>
      </c>
      <c r="H29891">
        <f t="shared" si="1399"/>
        <v>42</v>
      </c>
    </row>
    <row r="29892" spans="1:8" ht="15.6" x14ac:dyDescent="0.3">
      <c r="A29892" s="1">
        <v>23629</v>
      </c>
      <c r="B29892" s="1">
        <v>13405</v>
      </c>
      <c r="D29892">
        <f>SUM((MOD(A29892,61)),(SUM(K2,-30)),D29891)</f>
        <v>1200182</v>
      </c>
      <c r="E29892">
        <f t="shared" si="1401"/>
        <v>17</v>
      </c>
      <c r="F29892">
        <f t="shared" si="1400"/>
        <v>1200190</v>
      </c>
      <c r="G29892">
        <f>SUM(F29892,(K3*E29892))</f>
        <v>1200224</v>
      </c>
      <c r="H29892">
        <f t="shared" ref="H29892:H29955" si="1402">IF((F29892=D29892),(F29892-G29891),0)</f>
        <v>0</v>
      </c>
    </row>
    <row r="29893" spans="1:8" ht="15.6" x14ac:dyDescent="0.3">
      <c r="A29893" s="1">
        <v>19749</v>
      </c>
      <c r="B29893" s="1">
        <v>36</v>
      </c>
      <c r="D29893">
        <f>SUM((MOD(A29893,61)),(SUM(K2,-30)),D29892)</f>
        <v>1200238</v>
      </c>
      <c r="E29893">
        <f t="shared" si="1401"/>
        <v>13</v>
      </c>
      <c r="F29893">
        <f t="shared" ref="F29893:F29956" si="1403">IF(G29892&lt;D29893,D29893,G29892)</f>
        <v>1200238</v>
      </c>
      <c r="G29893">
        <f>SUM(F29893,(K3*E29893))</f>
        <v>1200264</v>
      </c>
      <c r="H29893">
        <f t="shared" si="1402"/>
        <v>14</v>
      </c>
    </row>
    <row r="29894" spans="1:8" ht="15.6" x14ac:dyDescent="0.3">
      <c r="A29894" s="1">
        <v>2613</v>
      </c>
      <c r="B29894" s="1">
        <v>7259</v>
      </c>
      <c r="D29894">
        <f>SUM((MOD(A29894,61)),(SUM(K2,-30)),D29893)</f>
        <v>1200299</v>
      </c>
      <c r="E29894">
        <f t="shared" si="1401"/>
        <v>20</v>
      </c>
      <c r="F29894">
        <f t="shared" si="1403"/>
        <v>1200299</v>
      </c>
      <c r="G29894">
        <f>SUM(F29894,(K3*E29894))</f>
        <v>1200339</v>
      </c>
      <c r="H29894">
        <f t="shared" si="1402"/>
        <v>35</v>
      </c>
    </row>
    <row r="29895" spans="1:8" ht="15.6" x14ac:dyDescent="0.3">
      <c r="A29895" s="1">
        <v>11117</v>
      </c>
      <c r="B29895" s="1">
        <v>7557</v>
      </c>
      <c r="D29895">
        <f>SUM((MOD(A29895,61)),(SUM(K2,-30)),D29894)</f>
        <v>1200324</v>
      </c>
      <c r="E29895">
        <f t="shared" si="1401"/>
        <v>10</v>
      </c>
      <c r="F29895">
        <f t="shared" si="1403"/>
        <v>1200339</v>
      </c>
      <c r="G29895">
        <f>SUM(F29895,(K3*E29895))</f>
        <v>1200359</v>
      </c>
      <c r="H29895">
        <f t="shared" si="1402"/>
        <v>0</v>
      </c>
    </row>
    <row r="29896" spans="1:8" ht="15.6" x14ac:dyDescent="0.3">
      <c r="A29896" s="1">
        <v>26877</v>
      </c>
      <c r="B29896" s="1">
        <v>23364</v>
      </c>
      <c r="D29896">
        <f>SUM((MOD(A29896,61)),(SUM(K2,-30)),D29895)</f>
        <v>1200371</v>
      </c>
      <c r="E29896">
        <f t="shared" si="1401"/>
        <v>10</v>
      </c>
      <c r="F29896">
        <f t="shared" si="1403"/>
        <v>1200371</v>
      </c>
      <c r="G29896">
        <f>SUM(F29896,(K3*E29896))</f>
        <v>1200391</v>
      </c>
      <c r="H29896">
        <f t="shared" si="1402"/>
        <v>12</v>
      </c>
    </row>
    <row r="29897" spans="1:8" ht="15.6" x14ac:dyDescent="0.3">
      <c r="A29897" s="1">
        <v>3412</v>
      </c>
      <c r="B29897" s="1">
        <v>22081</v>
      </c>
      <c r="D29897">
        <f>SUM((MOD(A29897,61)),(SUM(K2,-30)),D29896)</f>
        <v>1200438</v>
      </c>
      <c r="E29897">
        <f t="shared" si="1401"/>
        <v>14</v>
      </c>
      <c r="F29897">
        <f t="shared" si="1403"/>
        <v>1200438</v>
      </c>
      <c r="G29897">
        <f>SUM(F29897,(K3*E29897))</f>
        <v>1200466</v>
      </c>
      <c r="H29897">
        <f t="shared" si="1402"/>
        <v>47</v>
      </c>
    </row>
    <row r="29898" spans="1:8" ht="15.6" x14ac:dyDescent="0.3">
      <c r="A29898" s="1">
        <v>1834</v>
      </c>
      <c r="B29898" s="1">
        <v>8399</v>
      </c>
      <c r="D29898">
        <f>SUM((MOD(A29898,61)),(SUM(K2,-30)),D29897)</f>
        <v>1200452</v>
      </c>
      <c r="E29898">
        <f t="shared" si="1401"/>
        <v>16</v>
      </c>
      <c r="F29898">
        <f t="shared" si="1403"/>
        <v>1200466</v>
      </c>
      <c r="G29898">
        <f>SUM(F29898,(K3*E29898))</f>
        <v>1200498</v>
      </c>
      <c r="H29898">
        <f t="shared" si="1402"/>
        <v>0</v>
      </c>
    </row>
    <row r="29899" spans="1:8" ht="15.6" x14ac:dyDescent="0.3">
      <c r="A29899" s="1">
        <v>11079</v>
      </c>
      <c r="B29899" s="1">
        <v>17919</v>
      </c>
      <c r="D29899">
        <f>SUM((MOD(A29899,61)),(SUM(K2,-30)),D29898)</f>
        <v>1200500</v>
      </c>
      <c r="E29899">
        <f t="shared" si="1401"/>
        <v>10</v>
      </c>
      <c r="F29899">
        <f t="shared" si="1403"/>
        <v>1200500</v>
      </c>
      <c r="G29899">
        <f>SUM(F29899,(K3*E29899))</f>
        <v>1200520</v>
      </c>
      <c r="H29899">
        <f t="shared" si="1402"/>
        <v>2</v>
      </c>
    </row>
    <row r="29900" spans="1:8" ht="15.6" x14ac:dyDescent="0.3">
      <c r="A29900" s="1">
        <v>30601</v>
      </c>
      <c r="B29900" s="1">
        <v>24976</v>
      </c>
      <c r="D29900">
        <f>SUM((MOD(A29900,61)),(SUM(K2,-30)),D29899)</f>
        <v>1200550</v>
      </c>
      <c r="E29900">
        <f t="shared" si="1401"/>
        <v>16</v>
      </c>
      <c r="F29900">
        <f t="shared" si="1403"/>
        <v>1200550</v>
      </c>
      <c r="G29900">
        <f>SUM(F29900,(K3*E29900))</f>
        <v>1200582</v>
      </c>
      <c r="H29900">
        <f t="shared" si="1402"/>
        <v>30</v>
      </c>
    </row>
    <row r="29901" spans="1:8" ht="15.6" x14ac:dyDescent="0.3">
      <c r="A29901" s="1">
        <v>24739</v>
      </c>
      <c r="B29901" s="1">
        <v>24687</v>
      </c>
      <c r="D29901">
        <f>SUM((MOD(A29901,61)),(SUM(K2,-30)),D29900)</f>
        <v>1200594</v>
      </c>
      <c r="E29901">
        <f t="shared" si="1401"/>
        <v>13</v>
      </c>
      <c r="F29901">
        <f t="shared" si="1403"/>
        <v>1200594</v>
      </c>
      <c r="G29901">
        <f>SUM(F29901,(K3*E29901))</f>
        <v>1200620</v>
      </c>
      <c r="H29901">
        <f t="shared" si="1402"/>
        <v>12</v>
      </c>
    </row>
    <row r="29902" spans="1:8" ht="15.6" x14ac:dyDescent="0.3">
      <c r="A29902" s="1">
        <v>5282</v>
      </c>
      <c r="B29902" s="1">
        <v>22096</v>
      </c>
      <c r="D29902">
        <f>SUM((MOD(A29902,61)),(SUM(K2,-30)),D29901)</f>
        <v>1200640</v>
      </c>
      <c r="E29902">
        <f t="shared" si="1401"/>
        <v>18</v>
      </c>
      <c r="F29902">
        <f t="shared" si="1403"/>
        <v>1200640</v>
      </c>
      <c r="G29902">
        <f>SUM(F29902,(K3*E29902))</f>
        <v>1200676</v>
      </c>
      <c r="H29902">
        <f t="shared" si="1402"/>
        <v>20</v>
      </c>
    </row>
    <row r="29903" spans="1:8" ht="15.6" x14ac:dyDescent="0.3">
      <c r="A29903" s="1">
        <v>24561</v>
      </c>
      <c r="B29903" s="1">
        <v>10141</v>
      </c>
      <c r="D29903">
        <f>SUM((MOD(A29903,61)),(SUM(K2,-30)),D29902)</f>
        <v>1200689</v>
      </c>
      <c r="E29903">
        <f t="shared" si="1401"/>
        <v>20</v>
      </c>
      <c r="F29903">
        <f t="shared" si="1403"/>
        <v>1200689</v>
      </c>
      <c r="G29903">
        <f>SUM(F29903,(K3*E29903))</f>
        <v>1200729</v>
      </c>
      <c r="H29903">
        <f t="shared" si="1402"/>
        <v>13</v>
      </c>
    </row>
    <row r="29904" spans="1:8" ht="15.6" x14ac:dyDescent="0.3">
      <c r="A29904" s="1">
        <v>26763</v>
      </c>
      <c r="B29904" s="1">
        <v>15254</v>
      </c>
      <c r="D29904">
        <f>SUM((MOD(A29904,61)),(SUM(K2,-30)),D29903)</f>
        <v>1200744</v>
      </c>
      <c r="E29904">
        <f t="shared" si="1401"/>
        <v>18</v>
      </c>
      <c r="F29904">
        <f t="shared" si="1403"/>
        <v>1200744</v>
      </c>
      <c r="G29904">
        <f>SUM(F29904,(K3*E29904))</f>
        <v>1200780</v>
      </c>
      <c r="H29904">
        <f t="shared" si="1402"/>
        <v>15</v>
      </c>
    </row>
    <row r="29905" spans="1:8" ht="15.6" x14ac:dyDescent="0.3">
      <c r="A29905" s="1">
        <v>28118</v>
      </c>
      <c r="B29905" s="1">
        <v>17919</v>
      </c>
      <c r="D29905">
        <f>SUM((MOD(A29905,61)),(SUM(K2,-30)),D29904)</f>
        <v>1200812</v>
      </c>
      <c r="E29905">
        <f t="shared" si="1401"/>
        <v>10</v>
      </c>
      <c r="F29905">
        <f t="shared" si="1403"/>
        <v>1200812</v>
      </c>
      <c r="G29905">
        <f>SUM(F29905,(K3*E29905))</f>
        <v>1200832</v>
      </c>
      <c r="H29905">
        <f t="shared" si="1402"/>
        <v>32</v>
      </c>
    </row>
    <row r="29906" spans="1:8" ht="15.6" x14ac:dyDescent="0.3">
      <c r="A29906" s="1">
        <v>9375</v>
      </c>
      <c r="B29906" s="1">
        <v>31225</v>
      </c>
      <c r="D29906">
        <f>SUM((MOD(A29906,61)),(SUM(K2,-30)),D29905)</f>
        <v>1200864</v>
      </c>
      <c r="E29906">
        <f t="shared" si="1401"/>
        <v>17</v>
      </c>
      <c r="F29906">
        <f t="shared" si="1403"/>
        <v>1200864</v>
      </c>
      <c r="G29906">
        <f>SUM(F29906,(K3*E29906))</f>
        <v>1200898</v>
      </c>
      <c r="H29906">
        <f t="shared" si="1402"/>
        <v>32</v>
      </c>
    </row>
    <row r="29907" spans="1:8" ht="15.6" x14ac:dyDescent="0.3">
      <c r="A29907" s="1">
        <v>125</v>
      </c>
      <c r="B29907" s="1">
        <v>12764</v>
      </c>
      <c r="D29907">
        <f>SUM((MOD(A29907,61)),(SUM(K2,-30)),D29906)</f>
        <v>1200877</v>
      </c>
      <c r="E29907">
        <f t="shared" si="1401"/>
        <v>14</v>
      </c>
      <c r="F29907">
        <f t="shared" si="1403"/>
        <v>1200898</v>
      </c>
      <c r="G29907">
        <f>SUM(F29907,(K3*E29907))</f>
        <v>1200926</v>
      </c>
      <c r="H29907">
        <f t="shared" si="1402"/>
        <v>0</v>
      </c>
    </row>
    <row r="29908" spans="1:8" ht="15.6" x14ac:dyDescent="0.3">
      <c r="A29908" s="1">
        <v>12195</v>
      </c>
      <c r="B29908" s="1">
        <v>26222</v>
      </c>
      <c r="D29908">
        <f>SUM((MOD(A29908,61)),(SUM(K2,-30)),D29907)</f>
        <v>1200943</v>
      </c>
      <c r="E29908">
        <f t="shared" si="1401"/>
        <v>19</v>
      </c>
      <c r="F29908">
        <f t="shared" si="1403"/>
        <v>1200943</v>
      </c>
      <c r="G29908">
        <f>SUM(F29908,(K3*E29908))</f>
        <v>1200981</v>
      </c>
      <c r="H29908">
        <f t="shared" si="1402"/>
        <v>17</v>
      </c>
    </row>
    <row r="29909" spans="1:8" ht="15.6" x14ac:dyDescent="0.3">
      <c r="A29909" s="1">
        <v>20380</v>
      </c>
      <c r="B29909" s="1">
        <v>27899</v>
      </c>
      <c r="D29909">
        <f>SUM((MOD(A29909,61)),(SUM(K2,-30)),D29908)</f>
        <v>1200959</v>
      </c>
      <c r="E29909">
        <f t="shared" si="1401"/>
        <v>13</v>
      </c>
      <c r="F29909">
        <f t="shared" si="1403"/>
        <v>1200981</v>
      </c>
      <c r="G29909">
        <f>SUM(F29909,(K3*E29909))</f>
        <v>1201007</v>
      </c>
      <c r="H29909">
        <f t="shared" si="1402"/>
        <v>0</v>
      </c>
    </row>
    <row r="29910" spans="1:8" ht="15.6" x14ac:dyDescent="0.3">
      <c r="A29910" s="1">
        <v>18017</v>
      </c>
      <c r="B29910" s="1">
        <v>442</v>
      </c>
      <c r="D29910">
        <f>SUM((MOD(A29910,61)),(SUM(K2,-30)),D29909)</f>
        <v>1200991</v>
      </c>
      <c r="E29910">
        <f t="shared" si="1401"/>
        <v>12</v>
      </c>
      <c r="F29910">
        <f t="shared" si="1403"/>
        <v>1201007</v>
      </c>
      <c r="G29910">
        <f>SUM(F29910,(K3*E29910))</f>
        <v>1201031</v>
      </c>
      <c r="H29910">
        <f t="shared" si="1402"/>
        <v>0</v>
      </c>
    </row>
    <row r="29911" spans="1:8" ht="15.6" x14ac:dyDescent="0.3">
      <c r="A29911" s="1">
        <v>310</v>
      </c>
      <c r="B29911" s="1">
        <v>19132</v>
      </c>
      <c r="D29911">
        <f>SUM((MOD(A29911,61)),(SUM(K2,-30)),D29910)</f>
        <v>1201006</v>
      </c>
      <c r="E29911">
        <f t="shared" si="1401"/>
        <v>13</v>
      </c>
      <c r="F29911">
        <f t="shared" si="1403"/>
        <v>1201031</v>
      </c>
      <c r="G29911">
        <f>SUM(F29911,(K3*E29911))</f>
        <v>1201057</v>
      </c>
      <c r="H29911">
        <f t="shared" si="1402"/>
        <v>0</v>
      </c>
    </row>
    <row r="29912" spans="1:8" ht="15.6" x14ac:dyDescent="0.3">
      <c r="A29912" s="1">
        <v>18876</v>
      </c>
      <c r="B29912" s="1">
        <v>6309</v>
      </c>
      <c r="D29912">
        <f>SUM((MOD(A29912,61)),(SUM(K2,-30)),D29911)</f>
        <v>1201043</v>
      </c>
      <c r="E29912">
        <f t="shared" si="1401"/>
        <v>16</v>
      </c>
      <c r="F29912">
        <f t="shared" si="1403"/>
        <v>1201057</v>
      </c>
      <c r="G29912">
        <f>SUM(F29912,(K3*E29912))</f>
        <v>1201089</v>
      </c>
      <c r="H29912">
        <f t="shared" si="1402"/>
        <v>0</v>
      </c>
    </row>
    <row r="29913" spans="1:8" ht="15.6" x14ac:dyDescent="0.3">
      <c r="A29913" s="1">
        <v>16837</v>
      </c>
      <c r="B29913" s="1">
        <v>14347</v>
      </c>
      <c r="D29913">
        <f>SUM((MOD(A29913,61)),(SUM(K2,-30)),D29912)</f>
        <v>1201054</v>
      </c>
      <c r="E29913">
        <f t="shared" si="1401"/>
        <v>13</v>
      </c>
      <c r="F29913">
        <f t="shared" si="1403"/>
        <v>1201089</v>
      </c>
      <c r="G29913">
        <f>SUM(F29913,(K3*E29913))</f>
        <v>1201115</v>
      </c>
      <c r="H29913">
        <f t="shared" si="1402"/>
        <v>0</v>
      </c>
    </row>
    <row r="29914" spans="1:8" ht="15.6" x14ac:dyDescent="0.3">
      <c r="A29914" s="1">
        <v>28366</v>
      </c>
      <c r="B29914" s="1">
        <v>29354</v>
      </c>
      <c r="D29914">
        <f>SUM((MOD(A29914,61)),(SUM(K2,-30)),D29913)</f>
        <v>1201065</v>
      </c>
      <c r="E29914">
        <f t="shared" si="1401"/>
        <v>16</v>
      </c>
      <c r="F29914">
        <f t="shared" si="1403"/>
        <v>1201115</v>
      </c>
      <c r="G29914">
        <f>SUM(F29914,(K3*E29914))</f>
        <v>1201147</v>
      </c>
      <c r="H29914">
        <f t="shared" si="1402"/>
        <v>0</v>
      </c>
    </row>
    <row r="29915" spans="1:8" ht="15.6" x14ac:dyDescent="0.3">
      <c r="A29915" s="1">
        <v>19065</v>
      </c>
      <c r="B29915" s="1">
        <v>7111</v>
      </c>
      <c r="D29915">
        <f>SUM((MOD(A29915,61)),(SUM(K2,-30)),D29914)</f>
        <v>1201108</v>
      </c>
      <c r="E29915">
        <f t="shared" si="1401"/>
        <v>15</v>
      </c>
      <c r="F29915">
        <f t="shared" si="1403"/>
        <v>1201147</v>
      </c>
      <c r="G29915">
        <f>SUM(F29915,(K3*E29915))</f>
        <v>1201177</v>
      </c>
      <c r="H29915">
        <f t="shared" si="1402"/>
        <v>0</v>
      </c>
    </row>
    <row r="29916" spans="1:8" ht="15.6" x14ac:dyDescent="0.3">
      <c r="A29916" s="1">
        <v>26769</v>
      </c>
      <c r="B29916" s="1">
        <v>27442</v>
      </c>
      <c r="D29916">
        <f>SUM((MOD(A29916,61)),(SUM(K2,-30)),D29915)</f>
        <v>1201169</v>
      </c>
      <c r="E29916">
        <f t="shared" si="1401"/>
        <v>18</v>
      </c>
      <c r="F29916">
        <f t="shared" si="1403"/>
        <v>1201177</v>
      </c>
      <c r="G29916">
        <f>SUM(F29916,(K3*E29916))</f>
        <v>1201213</v>
      </c>
      <c r="H29916">
        <f t="shared" si="1402"/>
        <v>0</v>
      </c>
    </row>
    <row r="29917" spans="1:8" ht="15.6" x14ac:dyDescent="0.3">
      <c r="A29917" s="1">
        <v>11951</v>
      </c>
      <c r="B29917" s="1">
        <v>23449</v>
      </c>
      <c r="D29917">
        <f>SUM((MOD(A29917,61)),(SUM(K2,-30)),D29916)</f>
        <v>1201235</v>
      </c>
      <c r="E29917">
        <f t="shared" si="1401"/>
        <v>18</v>
      </c>
      <c r="F29917">
        <f t="shared" si="1403"/>
        <v>1201235</v>
      </c>
      <c r="G29917">
        <f>SUM(F29917,(K3*E29917))</f>
        <v>1201271</v>
      </c>
      <c r="H29917">
        <f t="shared" si="1402"/>
        <v>22</v>
      </c>
    </row>
    <row r="29918" spans="1:8" ht="15.6" x14ac:dyDescent="0.3">
      <c r="A29918" s="1">
        <v>8215</v>
      </c>
      <c r="B29918" s="1">
        <v>29086</v>
      </c>
      <c r="D29918">
        <f>SUM((MOD(A29918,61)),(SUM(K2,-30)),D29917)</f>
        <v>1201286</v>
      </c>
      <c r="E29918">
        <f t="shared" si="1401"/>
        <v>12</v>
      </c>
      <c r="F29918">
        <f t="shared" si="1403"/>
        <v>1201286</v>
      </c>
      <c r="G29918">
        <f>SUM(F29918,(K3*E29918))</f>
        <v>1201310</v>
      </c>
      <c r="H29918">
        <f t="shared" si="1402"/>
        <v>15</v>
      </c>
    </row>
    <row r="29919" spans="1:8" ht="15.6" x14ac:dyDescent="0.3">
      <c r="A29919" s="1">
        <v>20935</v>
      </c>
      <c r="B29919" s="1">
        <v>12368</v>
      </c>
      <c r="D29919">
        <f>SUM((MOD(A29919,61)),(SUM(K2,-30)),D29918)</f>
        <v>1201308</v>
      </c>
      <c r="E29919">
        <f t="shared" si="1401"/>
        <v>14</v>
      </c>
      <c r="F29919">
        <f t="shared" si="1403"/>
        <v>1201310</v>
      </c>
      <c r="G29919">
        <f>SUM(F29919,(K3*E29919))</f>
        <v>1201338</v>
      </c>
      <c r="H29919">
        <f t="shared" si="1402"/>
        <v>0</v>
      </c>
    </row>
    <row r="29920" spans="1:8" ht="15.6" x14ac:dyDescent="0.3">
      <c r="A29920" s="1">
        <v>30575</v>
      </c>
      <c r="B29920" s="1">
        <v>3755</v>
      </c>
      <c r="D29920">
        <f>SUM((MOD(A29920,61)),(SUM(K2,-30)),D29919)</f>
        <v>1201332</v>
      </c>
      <c r="E29920">
        <f t="shared" si="1401"/>
        <v>14</v>
      </c>
      <c r="F29920">
        <f t="shared" si="1403"/>
        <v>1201338</v>
      </c>
      <c r="G29920">
        <f>SUM(F29920,(K3*E29920))</f>
        <v>1201366</v>
      </c>
      <c r="H29920">
        <f t="shared" si="1402"/>
        <v>0</v>
      </c>
    </row>
    <row r="29921" spans="1:8" ht="15.6" x14ac:dyDescent="0.3">
      <c r="A29921" s="1">
        <v>12545</v>
      </c>
      <c r="B29921" s="1">
        <v>3636</v>
      </c>
      <c r="D29921">
        <f>SUM((MOD(A29921,61)),(SUM(K2,-30)),D29920)</f>
        <v>1201382</v>
      </c>
      <c r="E29921">
        <f t="shared" si="1401"/>
        <v>16</v>
      </c>
      <c r="F29921">
        <f t="shared" si="1403"/>
        <v>1201382</v>
      </c>
      <c r="G29921">
        <f>SUM(F29921,(K3*E29921))</f>
        <v>1201414</v>
      </c>
      <c r="H29921">
        <f t="shared" si="1402"/>
        <v>16</v>
      </c>
    </row>
    <row r="29922" spans="1:8" ht="15.6" x14ac:dyDescent="0.3">
      <c r="A29922" s="1">
        <v>13465</v>
      </c>
      <c r="B29922" s="1">
        <v>16890</v>
      </c>
      <c r="D29922">
        <f>SUM((MOD(A29922,61)),(SUM(K2,-30)),D29921)</f>
        <v>1201437</v>
      </c>
      <c r="E29922">
        <f t="shared" si="1401"/>
        <v>15</v>
      </c>
      <c r="F29922">
        <f t="shared" si="1403"/>
        <v>1201437</v>
      </c>
      <c r="G29922">
        <f>SUM(F29922,(K3*E29922))</f>
        <v>1201467</v>
      </c>
      <c r="H29922">
        <f t="shared" si="1402"/>
        <v>23</v>
      </c>
    </row>
    <row r="29923" spans="1:8" ht="15.6" x14ac:dyDescent="0.3">
      <c r="A29923" s="1">
        <v>18711</v>
      </c>
      <c r="B29923" s="1">
        <v>18681</v>
      </c>
      <c r="D29923">
        <f>SUM((MOD(A29923,61)),(SUM(K2,-30)),D29922)</f>
        <v>1201492</v>
      </c>
      <c r="E29923">
        <f t="shared" si="1401"/>
        <v>13</v>
      </c>
      <c r="F29923">
        <f t="shared" si="1403"/>
        <v>1201492</v>
      </c>
      <c r="G29923">
        <f>SUM(F29923,(K3*E29923))</f>
        <v>1201518</v>
      </c>
      <c r="H29923">
        <f t="shared" si="1402"/>
        <v>25</v>
      </c>
    </row>
    <row r="29924" spans="1:8" ht="15.6" x14ac:dyDescent="0.3">
      <c r="A29924" s="1">
        <v>23868</v>
      </c>
      <c r="B29924" s="1">
        <v>24761</v>
      </c>
      <c r="D29924">
        <f>SUM((MOD(A29924,61)),(SUM(K2,-30)),D29923)</f>
        <v>1201519</v>
      </c>
      <c r="E29924">
        <f t="shared" si="1401"/>
        <v>10</v>
      </c>
      <c r="F29924">
        <f t="shared" si="1403"/>
        <v>1201519</v>
      </c>
      <c r="G29924">
        <f>SUM(F29924,(K3*E29924))</f>
        <v>1201539</v>
      </c>
      <c r="H29924">
        <f t="shared" si="1402"/>
        <v>1</v>
      </c>
    </row>
    <row r="29925" spans="1:8" ht="15.6" x14ac:dyDescent="0.3">
      <c r="A29925" s="1">
        <v>23964</v>
      </c>
      <c r="B29925" s="1">
        <v>6194</v>
      </c>
      <c r="D29925">
        <f>SUM((MOD(A29925,61)),(SUM(K2,-30)),D29924)</f>
        <v>1201581</v>
      </c>
      <c r="E29925">
        <f t="shared" si="1401"/>
        <v>11</v>
      </c>
      <c r="F29925">
        <f t="shared" si="1403"/>
        <v>1201581</v>
      </c>
      <c r="G29925">
        <f>SUM(F29925,(K3*E29925))</f>
        <v>1201603</v>
      </c>
      <c r="H29925">
        <f t="shared" si="1402"/>
        <v>42</v>
      </c>
    </row>
    <row r="29926" spans="1:8" ht="15.6" x14ac:dyDescent="0.3">
      <c r="A29926" s="1">
        <v>20737</v>
      </c>
      <c r="B29926" s="1">
        <v>9927</v>
      </c>
      <c r="D29926">
        <f>SUM((MOD(A29926,61)),(SUM(K2,-30)),D29925)</f>
        <v>1201649</v>
      </c>
      <c r="E29926">
        <f t="shared" si="1401"/>
        <v>15</v>
      </c>
      <c r="F29926">
        <f t="shared" si="1403"/>
        <v>1201649</v>
      </c>
      <c r="G29926">
        <f>SUM(F29926,(K3*E29926))</f>
        <v>1201679</v>
      </c>
      <c r="H29926">
        <f t="shared" si="1402"/>
        <v>46</v>
      </c>
    </row>
    <row r="29927" spans="1:8" ht="15.6" x14ac:dyDescent="0.3">
      <c r="A29927" s="1">
        <v>22641</v>
      </c>
      <c r="B29927" s="1">
        <v>2168</v>
      </c>
      <c r="D29927">
        <f>SUM((MOD(A29927,61)),(SUM(K2,-30)),D29926)</f>
        <v>1201669</v>
      </c>
      <c r="E29927">
        <f t="shared" si="1401"/>
        <v>11</v>
      </c>
      <c r="F29927">
        <f t="shared" si="1403"/>
        <v>1201679</v>
      </c>
      <c r="G29927">
        <f>SUM(F29927,(K3*E29927))</f>
        <v>1201701</v>
      </c>
      <c r="H29927">
        <f t="shared" si="1402"/>
        <v>0</v>
      </c>
    </row>
    <row r="29928" spans="1:8" ht="15.6" x14ac:dyDescent="0.3">
      <c r="A29928" s="1">
        <v>8120</v>
      </c>
      <c r="B29928" s="1">
        <v>30154</v>
      </c>
      <c r="D29928">
        <f>SUM((MOD(A29928,61)),(SUM(K2,-30)),D29927)</f>
        <v>1201686</v>
      </c>
      <c r="E29928">
        <f t="shared" si="1401"/>
        <v>13</v>
      </c>
      <c r="F29928">
        <f t="shared" si="1403"/>
        <v>1201701</v>
      </c>
      <c r="G29928">
        <f>SUM(F29928,(K3*E29928))</f>
        <v>1201727</v>
      </c>
      <c r="H29928">
        <f t="shared" si="1402"/>
        <v>0</v>
      </c>
    </row>
    <row r="29929" spans="1:8" ht="15.6" x14ac:dyDescent="0.3">
      <c r="A29929" s="1">
        <v>27087</v>
      </c>
      <c r="B29929" s="1">
        <v>1690</v>
      </c>
      <c r="D29929">
        <f>SUM((MOD(A29929,61)),(SUM(K2,-30)),D29928)</f>
        <v>1201699</v>
      </c>
      <c r="E29929">
        <f t="shared" si="1401"/>
        <v>17</v>
      </c>
      <c r="F29929">
        <f t="shared" si="1403"/>
        <v>1201727</v>
      </c>
      <c r="G29929">
        <f>SUM(F29929,(K3*E29929))</f>
        <v>1201761</v>
      </c>
      <c r="H29929">
        <f t="shared" si="1402"/>
        <v>0</v>
      </c>
    </row>
    <row r="29930" spans="1:8" ht="15.6" x14ac:dyDescent="0.3">
      <c r="A29930" s="1">
        <v>16820</v>
      </c>
      <c r="B29930" s="1">
        <v>23046</v>
      </c>
      <c r="D29930">
        <f>SUM((MOD(A29930,61)),(SUM(K2,-30)),D29929)</f>
        <v>1201754</v>
      </c>
      <c r="E29930">
        <f t="shared" si="1401"/>
        <v>11</v>
      </c>
      <c r="F29930">
        <f t="shared" si="1403"/>
        <v>1201761</v>
      </c>
      <c r="G29930">
        <f>SUM(F29930,(K3*E29930))</f>
        <v>1201783</v>
      </c>
      <c r="H29930">
        <f t="shared" si="1402"/>
        <v>0</v>
      </c>
    </row>
    <row r="29931" spans="1:8" ht="15.6" x14ac:dyDescent="0.3">
      <c r="A29931" s="1">
        <v>5560</v>
      </c>
      <c r="B29931" s="1">
        <v>23962</v>
      </c>
      <c r="D29931">
        <f>SUM((MOD(A29931,61)),(SUM(K2,-30)),D29930)</f>
        <v>1201773</v>
      </c>
      <c r="E29931">
        <f t="shared" si="1401"/>
        <v>14</v>
      </c>
      <c r="F29931">
        <f t="shared" si="1403"/>
        <v>1201783</v>
      </c>
      <c r="G29931">
        <f>SUM(F29931,(K3*E29931))</f>
        <v>1201811</v>
      </c>
      <c r="H29931">
        <f t="shared" si="1402"/>
        <v>0</v>
      </c>
    </row>
    <row r="29932" spans="1:8" ht="15.6" x14ac:dyDescent="0.3">
      <c r="A29932" s="1">
        <v>19459</v>
      </c>
      <c r="B29932" s="1">
        <v>27397</v>
      </c>
      <c r="D29932">
        <f>SUM((MOD(A29932,61)),(SUM(K2,-30)),D29931)</f>
        <v>1201783</v>
      </c>
      <c r="E29932">
        <f t="shared" si="1401"/>
        <v>17</v>
      </c>
      <c r="F29932">
        <f t="shared" si="1403"/>
        <v>1201811</v>
      </c>
      <c r="G29932">
        <f>SUM(F29932,(K3*E29932))</f>
        <v>1201845</v>
      </c>
      <c r="H29932">
        <f t="shared" si="1402"/>
        <v>0</v>
      </c>
    </row>
    <row r="29933" spans="1:8" ht="15.6" x14ac:dyDescent="0.3">
      <c r="A29933" s="1">
        <v>458</v>
      </c>
      <c r="B29933" s="1">
        <v>1345</v>
      </c>
      <c r="D29933">
        <f>SUM((MOD(A29933,61)),(SUM(K2,-30)),D29932)</f>
        <v>1201824</v>
      </c>
      <c r="E29933">
        <f t="shared" si="1401"/>
        <v>13</v>
      </c>
      <c r="F29933">
        <f t="shared" si="1403"/>
        <v>1201845</v>
      </c>
      <c r="G29933">
        <f>SUM(F29933,(K3*E29933))</f>
        <v>1201871</v>
      </c>
      <c r="H29933">
        <f t="shared" si="1402"/>
        <v>0</v>
      </c>
    </row>
    <row r="29934" spans="1:8" ht="15.6" x14ac:dyDescent="0.3">
      <c r="A29934" s="1">
        <v>18286</v>
      </c>
      <c r="B29934" s="1">
        <v>3652</v>
      </c>
      <c r="D29934">
        <f>SUM((MOD(A29934,61)),(SUM(K2,-30)),D29933)</f>
        <v>1201881</v>
      </c>
      <c r="E29934">
        <f t="shared" si="1401"/>
        <v>10</v>
      </c>
      <c r="F29934">
        <f t="shared" si="1403"/>
        <v>1201881</v>
      </c>
      <c r="G29934">
        <f>SUM(F29934,(K3*E29934))</f>
        <v>1201901</v>
      </c>
      <c r="H29934">
        <f t="shared" si="1402"/>
        <v>10</v>
      </c>
    </row>
    <row r="29935" spans="1:8" ht="15.6" x14ac:dyDescent="0.3">
      <c r="A29935" s="1">
        <v>11976</v>
      </c>
      <c r="B29935" s="1">
        <v>20103</v>
      </c>
      <c r="D29935">
        <f>SUM((MOD(A29935,61)),(SUM(K2,-30)),D29934)</f>
        <v>1201911</v>
      </c>
      <c r="E29935">
        <f t="shared" si="1401"/>
        <v>16</v>
      </c>
      <c r="F29935">
        <f t="shared" si="1403"/>
        <v>1201911</v>
      </c>
      <c r="G29935">
        <f>SUM(F29935,(K3*E29935))</f>
        <v>1201943</v>
      </c>
      <c r="H29935">
        <f t="shared" si="1402"/>
        <v>10</v>
      </c>
    </row>
    <row r="29936" spans="1:8" ht="15.6" x14ac:dyDescent="0.3">
      <c r="A29936" s="1">
        <v>18528</v>
      </c>
      <c r="B29936" s="1">
        <v>5251</v>
      </c>
      <c r="D29936">
        <f>SUM((MOD(A29936,61)),(SUM(K2,-30)),D29935)</f>
        <v>1201966</v>
      </c>
      <c r="E29936">
        <f t="shared" si="1401"/>
        <v>14</v>
      </c>
      <c r="F29936">
        <f t="shared" si="1403"/>
        <v>1201966</v>
      </c>
      <c r="G29936">
        <f>SUM(F29936,(K3*E29936))</f>
        <v>1201994</v>
      </c>
      <c r="H29936">
        <f t="shared" si="1402"/>
        <v>23</v>
      </c>
    </row>
    <row r="29937" spans="1:8" ht="15.6" x14ac:dyDescent="0.3">
      <c r="A29937" s="1">
        <v>25430</v>
      </c>
      <c r="B29937" s="1">
        <v>9266</v>
      </c>
      <c r="D29937">
        <f>SUM((MOD(A29937,61)),(SUM(K2,-30)),D29936)</f>
        <v>1202030</v>
      </c>
      <c r="E29937">
        <f t="shared" si="1401"/>
        <v>14</v>
      </c>
      <c r="F29937">
        <f t="shared" si="1403"/>
        <v>1202030</v>
      </c>
      <c r="G29937">
        <f>SUM(F29937,(K3*E29937))</f>
        <v>1202058</v>
      </c>
      <c r="H29937">
        <f t="shared" si="1402"/>
        <v>36</v>
      </c>
    </row>
    <row r="29938" spans="1:8" ht="15.6" x14ac:dyDescent="0.3">
      <c r="A29938" s="1">
        <v>5928</v>
      </c>
      <c r="B29938" s="1">
        <v>11887</v>
      </c>
      <c r="D29938">
        <f>SUM((MOD(A29938,61)),(SUM(K2,-30)),D29937)</f>
        <v>1202051</v>
      </c>
      <c r="E29938">
        <f t="shared" si="1401"/>
        <v>17</v>
      </c>
      <c r="F29938">
        <f t="shared" si="1403"/>
        <v>1202058</v>
      </c>
      <c r="G29938">
        <f>SUM(F29938,(K3*E29938))</f>
        <v>1202092</v>
      </c>
      <c r="H29938">
        <f t="shared" si="1402"/>
        <v>0</v>
      </c>
    </row>
    <row r="29939" spans="1:8" ht="15.6" x14ac:dyDescent="0.3">
      <c r="A29939" s="1">
        <v>31169</v>
      </c>
      <c r="B29939" s="1">
        <v>2377</v>
      </c>
      <c r="D29939">
        <f>SUM((MOD(A29939,61)),(SUM(K2,-30)),D29938)</f>
        <v>1202120</v>
      </c>
      <c r="E29939">
        <f t="shared" si="1401"/>
        <v>11</v>
      </c>
      <c r="F29939">
        <f t="shared" si="1403"/>
        <v>1202120</v>
      </c>
      <c r="G29939">
        <f>SUM(F29939,(K3*E29939))</f>
        <v>1202142</v>
      </c>
      <c r="H29939">
        <f t="shared" si="1402"/>
        <v>28</v>
      </c>
    </row>
    <row r="29940" spans="1:8" ht="15.6" x14ac:dyDescent="0.3">
      <c r="A29940" s="1">
        <v>29496</v>
      </c>
      <c r="B29940" s="1">
        <v>23484</v>
      </c>
      <c r="D29940">
        <f>SUM((MOD(A29940,61)),(SUM(K2,-30)),D29939)</f>
        <v>1202163</v>
      </c>
      <c r="E29940">
        <f t="shared" si="1401"/>
        <v>20</v>
      </c>
      <c r="F29940">
        <f t="shared" si="1403"/>
        <v>1202163</v>
      </c>
      <c r="G29940">
        <f>SUM(F29940,(K3*E29940))</f>
        <v>1202203</v>
      </c>
      <c r="H29940">
        <f t="shared" si="1402"/>
        <v>21</v>
      </c>
    </row>
    <row r="29941" spans="1:8" ht="15.6" x14ac:dyDescent="0.3">
      <c r="A29941" s="1">
        <v>4291</v>
      </c>
      <c r="B29941" s="1">
        <v>3155</v>
      </c>
      <c r="D29941">
        <f>SUM((MOD(A29941,61)),(SUM(K2,-30)),D29940)</f>
        <v>1202194</v>
      </c>
      <c r="E29941">
        <f t="shared" si="1401"/>
        <v>19</v>
      </c>
      <c r="F29941">
        <f t="shared" si="1403"/>
        <v>1202203</v>
      </c>
      <c r="G29941">
        <f>SUM(F29941,(K3*E29941))</f>
        <v>1202241</v>
      </c>
      <c r="H29941">
        <f t="shared" si="1402"/>
        <v>0</v>
      </c>
    </row>
    <row r="29942" spans="1:8" ht="15.6" x14ac:dyDescent="0.3">
      <c r="A29942" s="1">
        <v>4416</v>
      </c>
      <c r="B29942" s="1">
        <v>20456</v>
      </c>
      <c r="D29942">
        <f>SUM((MOD(A29942,61)),(SUM(K2,-30)),D29941)</f>
        <v>1202228</v>
      </c>
      <c r="E29942">
        <f t="shared" si="1401"/>
        <v>17</v>
      </c>
      <c r="F29942">
        <f t="shared" si="1403"/>
        <v>1202241</v>
      </c>
      <c r="G29942">
        <f>SUM(F29942,(K3*E29942))</f>
        <v>1202275</v>
      </c>
      <c r="H29942">
        <f t="shared" si="1402"/>
        <v>0</v>
      </c>
    </row>
    <row r="29943" spans="1:8" ht="15.6" x14ac:dyDescent="0.3">
      <c r="A29943" s="1">
        <v>24481</v>
      </c>
      <c r="B29943" s="1">
        <v>23944</v>
      </c>
      <c r="D29943">
        <f>SUM((MOD(A29943,61)),(SUM(K2,-30)),D29942)</f>
        <v>1202258</v>
      </c>
      <c r="E29943">
        <f t="shared" si="1401"/>
        <v>18</v>
      </c>
      <c r="F29943">
        <f t="shared" si="1403"/>
        <v>1202275</v>
      </c>
      <c r="G29943">
        <f>SUM(F29943,(K3*E29943))</f>
        <v>1202311</v>
      </c>
      <c r="H29943">
        <f t="shared" si="1402"/>
        <v>0</v>
      </c>
    </row>
    <row r="29944" spans="1:8" ht="15.6" x14ac:dyDescent="0.3">
      <c r="A29944" s="1">
        <v>13154</v>
      </c>
      <c r="B29944" s="1">
        <v>25151</v>
      </c>
      <c r="D29944">
        <f>SUM((MOD(A29944,61)),(SUM(K2,-30)),D29943)</f>
        <v>1202307</v>
      </c>
      <c r="E29944">
        <f t="shared" si="1401"/>
        <v>15</v>
      </c>
      <c r="F29944">
        <f t="shared" si="1403"/>
        <v>1202311</v>
      </c>
      <c r="G29944">
        <f>SUM(F29944,(K3*E29944))</f>
        <v>1202341</v>
      </c>
      <c r="H29944">
        <f t="shared" si="1402"/>
        <v>0</v>
      </c>
    </row>
    <row r="29945" spans="1:8" ht="15.6" x14ac:dyDescent="0.3">
      <c r="A29945" s="1">
        <v>12321</v>
      </c>
      <c r="B29945" s="1">
        <v>26438</v>
      </c>
      <c r="D29945">
        <f>SUM((MOD(A29945,61)),(SUM(K2,-30)),D29944)</f>
        <v>1202377</v>
      </c>
      <c r="E29945">
        <f t="shared" si="1401"/>
        <v>15</v>
      </c>
      <c r="F29945">
        <f t="shared" si="1403"/>
        <v>1202377</v>
      </c>
      <c r="G29945">
        <f>SUM(F29945,(K3*E29945))</f>
        <v>1202407</v>
      </c>
      <c r="H29945">
        <f t="shared" si="1402"/>
        <v>36</v>
      </c>
    </row>
    <row r="29946" spans="1:8" ht="15.6" x14ac:dyDescent="0.3">
      <c r="A29946" s="1">
        <v>29652</v>
      </c>
      <c r="B29946" s="1">
        <v>2777</v>
      </c>
      <c r="D29946">
        <f>SUM((MOD(A29946,61)),(SUM(K2,-30)),D29945)</f>
        <v>1202393</v>
      </c>
      <c r="E29946">
        <f t="shared" si="1401"/>
        <v>15</v>
      </c>
      <c r="F29946">
        <f t="shared" si="1403"/>
        <v>1202407</v>
      </c>
      <c r="G29946">
        <f>SUM(F29946,(K3*E29946))</f>
        <v>1202437</v>
      </c>
      <c r="H29946">
        <f t="shared" si="1402"/>
        <v>0</v>
      </c>
    </row>
    <row r="29947" spans="1:8" ht="15.6" x14ac:dyDescent="0.3">
      <c r="A29947" s="1">
        <v>21785</v>
      </c>
      <c r="B29947" s="1">
        <v>919</v>
      </c>
      <c r="D29947">
        <f>SUM((MOD(A29947,61)),(SUM(K2,-30)),D29946)</f>
        <v>1202411</v>
      </c>
      <c r="E29947">
        <f t="shared" si="1401"/>
        <v>16</v>
      </c>
      <c r="F29947">
        <f t="shared" si="1403"/>
        <v>1202437</v>
      </c>
      <c r="G29947">
        <f>SUM(F29947,(K3*E29947))</f>
        <v>1202469</v>
      </c>
      <c r="H29947">
        <f t="shared" si="1402"/>
        <v>0</v>
      </c>
    </row>
    <row r="29948" spans="1:8" ht="15.6" x14ac:dyDescent="0.3">
      <c r="A29948" s="1">
        <v>23969</v>
      </c>
      <c r="B29948" s="1">
        <v>15527</v>
      </c>
      <c r="D29948">
        <f>SUM((MOD(A29948,61)),(SUM(K2,-30)),D29947)</f>
        <v>1202478</v>
      </c>
      <c r="E29948">
        <f t="shared" si="1401"/>
        <v>16</v>
      </c>
      <c r="F29948">
        <f t="shared" si="1403"/>
        <v>1202478</v>
      </c>
      <c r="G29948">
        <f>SUM(F29948,(K3*E29948))</f>
        <v>1202510</v>
      </c>
      <c r="H29948">
        <f t="shared" si="1402"/>
        <v>9</v>
      </c>
    </row>
    <row r="29949" spans="1:8" ht="15.6" x14ac:dyDescent="0.3">
      <c r="A29949" s="1">
        <v>27315</v>
      </c>
      <c r="B29949" s="1">
        <v>32398</v>
      </c>
      <c r="D29949">
        <f>SUM((MOD(A29949,61)),(SUM(K2,-30)),D29948)</f>
        <v>1202536</v>
      </c>
      <c r="E29949">
        <f t="shared" si="1401"/>
        <v>13</v>
      </c>
      <c r="F29949">
        <f t="shared" si="1403"/>
        <v>1202536</v>
      </c>
      <c r="G29949">
        <f>SUM(F29949,(K3*E29949))</f>
        <v>1202562</v>
      </c>
      <c r="H29949">
        <f t="shared" si="1402"/>
        <v>26</v>
      </c>
    </row>
    <row r="29950" spans="1:8" ht="15.6" x14ac:dyDescent="0.3">
      <c r="A29950" s="1">
        <v>3182</v>
      </c>
      <c r="B29950" s="1">
        <v>11465</v>
      </c>
      <c r="D29950">
        <f>SUM((MOD(A29950,61)),(SUM(K2,-30)),D29949)</f>
        <v>1202556</v>
      </c>
      <c r="E29950">
        <f t="shared" si="1401"/>
        <v>13</v>
      </c>
      <c r="F29950">
        <f t="shared" si="1403"/>
        <v>1202562</v>
      </c>
      <c r="G29950">
        <f>SUM(F29950,(K3*E29950))</f>
        <v>1202588</v>
      </c>
      <c r="H29950">
        <f t="shared" si="1402"/>
        <v>0</v>
      </c>
    </row>
    <row r="29951" spans="1:8" ht="15.6" x14ac:dyDescent="0.3">
      <c r="A29951" s="1">
        <v>21913</v>
      </c>
      <c r="B29951" s="1">
        <v>21685</v>
      </c>
      <c r="D29951">
        <f>SUM((MOD(A29951,61)),(SUM(K2,-30)),D29950)</f>
        <v>1202580</v>
      </c>
      <c r="E29951">
        <f t="shared" si="1401"/>
        <v>14</v>
      </c>
      <c r="F29951">
        <f t="shared" si="1403"/>
        <v>1202588</v>
      </c>
      <c r="G29951">
        <f>SUM(F29951,(K3*E29951))</f>
        <v>1202616</v>
      </c>
      <c r="H29951">
        <f t="shared" si="1402"/>
        <v>0</v>
      </c>
    </row>
    <row r="29952" spans="1:8" ht="15.6" x14ac:dyDescent="0.3">
      <c r="A29952" s="1">
        <v>4974</v>
      </c>
      <c r="B29952" s="1">
        <v>22986</v>
      </c>
      <c r="D29952">
        <f>SUM((MOD(A29952,61)),(SUM(K2,-30)),D29951)</f>
        <v>1202623</v>
      </c>
      <c r="E29952">
        <f t="shared" si="1401"/>
        <v>17</v>
      </c>
      <c r="F29952">
        <f t="shared" si="1403"/>
        <v>1202623</v>
      </c>
      <c r="G29952">
        <f>SUM(F29952,(K3*E29952))</f>
        <v>1202657</v>
      </c>
      <c r="H29952">
        <f t="shared" si="1402"/>
        <v>7</v>
      </c>
    </row>
    <row r="29953" spans="1:8" ht="15.6" x14ac:dyDescent="0.3">
      <c r="A29953" s="1">
        <v>24736</v>
      </c>
      <c r="B29953" s="1">
        <v>22003</v>
      </c>
      <c r="D29953">
        <f>SUM((MOD(A29953,61)),(SUM(K2,-30)),D29952)</f>
        <v>1202664</v>
      </c>
      <c r="E29953">
        <f t="shared" si="1401"/>
        <v>13</v>
      </c>
      <c r="F29953">
        <f t="shared" si="1403"/>
        <v>1202664</v>
      </c>
      <c r="G29953">
        <f>SUM(F29953,(K3*E29953))</f>
        <v>1202690</v>
      </c>
      <c r="H29953">
        <f t="shared" si="1402"/>
        <v>7</v>
      </c>
    </row>
    <row r="29954" spans="1:8" ht="15.6" x14ac:dyDescent="0.3">
      <c r="A29954" s="1">
        <v>11495</v>
      </c>
      <c r="B29954" s="1">
        <v>31086</v>
      </c>
      <c r="D29954">
        <f>SUM((MOD(A29954,61)),(SUM(K2,-30)),D29953)</f>
        <v>1202701</v>
      </c>
      <c r="E29954">
        <f t="shared" si="1401"/>
        <v>10</v>
      </c>
      <c r="F29954">
        <f t="shared" si="1403"/>
        <v>1202701</v>
      </c>
      <c r="G29954">
        <f>SUM(F29954,(K3*E29954))</f>
        <v>1202721</v>
      </c>
      <c r="H29954">
        <f t="shared" si="1402"/>
        <v>11</v>
      </c>
    </row>
    <row r="29955" spans="1:8" ht="15.6" x14ac:dyDescent="0.3">
      <c r="A29955" s="1">
        <v>5294</v>
      </c>
      <c r="B29955" s="1">
        <v>22668</v>
      </c>
      <c r="D29955">
        <f>SUM((MOD(A29955,61)),(SUM(K2,-30)),D29954)</f>
        <v>1202759</v>
      </c>
      <c r="E29955">
        <f t="shared" ref="E29955:E30001" si="1404">SUM((MOD(B29955,11)),10)</f>
        <v>18</v>
      </c>
      <c r="F29955">
        <f t="shared" si="1403"/>
        <v>1202759</v>
      </c>
      <c r="G29955">
        <f>SUM(F29955,(K3*E29955))</f>
        <v>1202795</v>
      </c>
      <c r="H29955">
        <f t="shared" si="1402"/>
        <v>38</v>
      </c>
    </row>
    <row r="29956" spans="1:8" ht="15.6" x14ac:dyDescent="0.3">
      <c r="A29956" s="1">
        <v>32504</v>
      </c>
      <c r="B29956" s="1">
        <v>27187</v>
      </c>
      <c r="D29956">
        <f>SUM((MOD(A29956,61)),(SUM(K2,-30)),D29955)</f>
        <v>1202821</v>
      </c>
      <c r="E29956">
        <f t="shared" si="1404"/>
        <v>16</v>
      </c>
      <c r="F29956">
        <f t="shared" si="1403"/>
        <v>1202821</v>
      </c>
      <c r="G29956">
        <f>SUM(F29956,(K3*E29956))</f>
        <v>1202853</v>
      </c>
      <c r="H29956">
        <f t="shared" ref="H29956:H30001" si="1405">IF((F29956=D29956),(F29956-G29955),0)</f>
        <v>26</v>
      </c>
    </row>
    <row r="29957" spans="1:8" ht="15.6" x14ac:dyDescent="0.3">
      <c r="A29957" s="1">
        <v>1260</v>
      </c>
      <c r="B29957" s="1">
        <v>17703</v>
      </c>
      <c r="D29957">
        <f>SUM((MOD(A29957,61)),(SUM(K2,-30)),D29956)</f>
        <v>1202871</v>
      </c>
      <c r="E29957">
        <f t="shared" si="1404"/>
        <v>14</v>
      </c>
      <c r="F29957">
        <f t="shared" ref="F29957:F30001" si="1406">IF(G29956&lt;D29957,D29957,G29956)</f>
        <v>1202871</v>
      </c>
      <c r="G29957">
        <f>SUM(F29957,(K3*E29957))</f>
        <v>1202899</v>
      </c>
      <c r="H29957">
        <f t="shared" si="1405"/>
        <v>18</v>
      </c>
    </row>
    <row r="29958" spans="1:8" ht="15.6" x14ac:dyDescent="0.3">
      <c r="A29958" s="1">
        <v>26501</v>
      </c>
      <c r="B29958" s="1">
        <v>28098</v>
      </c>
      <c r="D29958">
        <f>SUM((MOD(A29958,61)),(SUM(K2,-30)),D29957)</f>
        <v>1202908</v>
      </c>
      <c r="E29958">
        <f t="shared" si="1404"/>
        <v>14</v>
      </c>
      <c r="F29958">
        <f t="shared" si="1406"/>
        <v>1202908</v>
      </c>
      <c r="G29958">
        <f>SUM(F29958,(K3*E29958))</f>
        <v>1202936</v>
      </c>
      <c r="H29958">
        <f t="shared" si="1405"/>
        <v>9</v>
      </c>
    </row>
    <row r="29959" spans="1:8" ht="15.6" x14ac:dyDescent="0.3">
      <c r="A29959" s="1">
        <v>22925</v>
      </c>
      <c r="B29959" s="1">
        <v>19454</v>
      </c>
      <c r="D29959">
        <f>SUM((MOD(A29959,61)),(SUM(K2,-30)),D29958)</f>
        <v>1202968</v>
      </c>
      <c r="E29959">
        <f t="shared" si="1404"/>
        <v>16</v>
      </c>
      <c r="F29959">
        <f t="shared" si="1406"/>
        <v>1202968</v>
      </c>
      <c r="G29959">
        <f>SUM(F29959,(K3*E29959))</f>
        <v>1203000</v>
      </c>
      <c r="H29959">
        <f t="shared" si="1405"/>
        <v>32</v>
      </c>
    </row>
    <row r="29960" spans="1:8" ht="15.6" x14ac:dyDescent="0.3">
      <c r="A29960" s="1">
        <v>4202</v>
      </c>
      <c r="B29960" s="1">
        <v>23507</v>
      </c>
      <c r="D29960">
        <f>SUM((MOD(A29960,61)),(SUM(K2,-30)),D29959)</f>
        <v>1203032</v>
      </c>
      <c r="E29960">
        <f t="shared" si="1404"/>
        <v>10</v>
      </c>
      <c r="F29960">
        <f t="shared" si="1406"/>
        <v>1203032</v>
      </c>
      <c r="G29960">
        <f>SUM(F29960,(K3*E29960))</f>
        <v>1203052</v>
      </c>
      <c r="H29960">
        <f t="shared" si="1405"/>
        <v>32</v>
      </c>
    </row>
    <row r="29961" spans="1:8" ht="15.6" x14ac:dyDescent="0.3">
      <c r="A29961" s="1">
        <v>30119</v>
      </c>
      <c r="B29961" s="1">
        <v>21673</v>
      </c>
      <c r="D29961">
        <f>SUM((MOD(A29961,61)),(SUM(K2,-30)),D29960)</f>
        <v>1203088</v>
      </c>
      <c r="E29961">
        <f t="shared" si="1404"/>
        <v>13</v>
      </c>
      <c r="F29961">
        <f t="shared" si="1406"/>
        <v>1203088</v>
      </c>
      <c r="G29961">
        <f>SUM(F29961,(K3*E29961))</f>
        <v>1203114</v>
      </c>
      <c r="H29961">
        <f t="shared" si="1405"/>
        <v>36</v>
      </c>
    </row>
    <row r="29962" spans="1:8" ht="15.6" x14ac:dyDescent="0.3">
      <c r="A29962" s="1">
        <v>22119</v>
      </c>
      <c r="B29962" s="1">
        <v>14681</v>
      </c>
      <c r="D29962">
        <f>SUM((MOD(A29962,61)),(SUM(K2,-30)),D29961)</f>
        <v>1203135</v>
      </c>
      <c r="E29962">
        <f t="shared" si="1404"/>
        <v>17</v>
      </c>
      <c r="F29962">
        <f t="shared" si="1406"/>
        <v>1203135</v>
      </c>
      <c r="G29962">
        <f>SUM(F29962,(K3*E29962))</f>
        <v>1203169</v>
      </c>
      <c r="H29962">
        <f t="shared" si="1405"/>
        <v>21</v>
      </c>
    </row>
    <row r="29963" spans="1:8" ht="15.6" x14ac:dyDescent="0.3">
      <c r="A29963" s="1">
        <v>14576</v>
      </c>
      <c r="B29963" s="1">
        <v>1313</v>
      </c>
      <c r="D29963">
        <f>SUM((MOD(A29963,61)),(SUM(K2,-30)),D29962)</f>
        <v>1203203</v>
      </c>
      <c r="E29963">
        <f t="shared" si="1404"/>
        <v>14</v>
      </c>
      <c r="F29963">
        <f t="shared" si="1406"/>
        <v>1203203</v>
      </c>
      <c r="G29963">
        <f>SUM(F29963,(K3*E29963))</f>
        <v>1203231</v>
      </c>
      <c r="H29963">
        <f t="shared" si="1405"/>
        <v>34</v>
      </c>
    </row>
    <row r="29964" spans="1:8" ht="15.6" x14ac:dyDescent="0.3">
      <c r="A29964" s="1">
        <v>8300</v>
      </c>
      <c r="B29964" s="1">
        <v>15859</v>
      </c>
      <c r="D29964">
        <f>SUM((MOD(A29964,61)),(SUM(K2,-30)),D29963)</f>
        <v>1203217</v>
      </c>
      <c r="E29964">
        <f t="shared" si="1404"/>
        <v>18</v>
      </c>
      <c r="F29964">
        <f t="shared" si="1406"/>
        <v>1203231</v>
      </c>
      <c r="G29964">
        <f>SUM(F29964,(K3*E29964))</f>
        <v>1203267</v>
      </c>
      <c r="H29964">
        <f t="shared" si="1405"/>
        <v>0</v>
      </c>
    </row>
    <row r="29965" spans="1:8" ht="15.6" x14ac:dyDescent="0.3">
      <c r="A29965" s="1">
        <v>9316</v>
      </c>
      <c r="B29965" s="1">
        <v>25066</v>
      </c>
      <c r="D29965">
        <f>SUM((MOD(A29965,61)),(SUM(K2,-30)),D29964)</f>
        <v>1203271</v>
      </c>
      <c r="E29965">
        <f t="shared" si="1404"/>
        <v>18</v>
      </c>
      <c r="F29965">
        <f t="shared" si="1406"/>
        <v>1203271</v>
      </c>
      <c r="G29965">
        <f>SUM(F29965,(K3*E29965))</f>
        <v>1203307</v>
      </c>
      <c r="H29965">
        <f t="shared" si="1405"/>
        <v>4</v>
      </c>
    </row>
    <row r="29966" spans="1:8" ht="15.6" x14ac:dyDescent="0.3">
      <c r="A29966" s="1">
        <v>29219</v>
      </c>
      <c r="B29966" s="1">
        <v>25073</v>
      </c>
      <c r="D29966">
        <f>SUM((MOD(A29966,61)),(SUM(K2,-30)),D29965)</f>
        <v>1203281</v>
      </c>
      <c r="E29966">
        <f t="shared" si="1404"/>
        <v>14</v>
      </c>
      <c r="F29966">
        <f t="shared" si="1406"/>
        <v>1203307</v>
      </c>
      <c r="G29966">
        <f>SUM(F29966,(K3*E29966))</f>
        <v>1203335</v>
      </c>
      <c r="H29966">
        <f t="shared" si="1405"/>
        <v>0</v>
      </c>
    </row>
    <row r="29967" spans="1:8" ht="15.6" x14ac:dyDescent="0.3">
      <c r="A29967" s="1">
        <v>8480</v>
      </c>
      <c r="B29967" s="1">
        <v>22664</v>
      </c>
      <c r="D29967">
        <f>SUM((MOD(A29967,61)),(SUM(K2,-30)),D29966)</f>
        <v>1203292</v>
      </c>
      <c r="E29967">
        <f t="shared" si="1404"/>
        <v>14</v>
      </c>
      <c r="F29967">
        <f t="shared" si="1406"/>
        <v>1203335</v>
      </c>
      <c r="G29967">
        <f>SUM(F29967,(K3*E29967))</f>
        <v>1203363</v>
      </c>
      <c r="H29967">
        <f t="shared" si="1405"/>
        <v>0</v>
      </c>
    </row>
    <row r="29968" spans="1:8" ht="15.6" x14ac:dyDescent="0.3">
      <c r="A29968" s="1">
        <v>7148</v>
      </c>
      <c r="B29968" s="1">
        <v>8557</v>
      </c>
      <c r="D29968">
        <f>SUM((MOD(A29968,61)),(SUM(K2,-30)),D29967)</f>
        <v>1203313</v>
      </c>
      <c r="E29968">
        <f t="shared" si="1404"/>
        <v>20</v>
      </c>
      <c r="F29968">
        <f t="shared" si="1406"/>
        <v>1203363</v>
      </c>
      <c r="G29968">
        <f>SUM(F29968,(K3*E29968))</f>
        <v>1203403</v>
      </c>
      <c r="H29968">
        <f t="shared" si="1405"/>
        <v>0</v>
      </c>
    </row>
    <row r="29969" spans="1:8" ht="15.6" x14ac:dyDescent="0.3">
      <c r="A29969" s="1">
        <v>25325</v>
      </c>
      <c r="B29969" s="1">
        <v>20143</v>
      </c>
      <c r="D29969">
        <f>SUM((MOD(A29969,61)),(SUM(K2,-30)),D29968)</f>
        <v>1203333</v>
      </c>
      <c r="E29969">
        <f t="shared" si="1404"/>
        <v>12</v>
      </c>
      <c r="F29969">
        <f t="shared" si="1406"/>
        <v>1203403</v>
      </c>
      <c r="G29969">
        <f>SUM(F29969,(K3*E29969))</f>
        <v>1203427</v>
      </c>
      <c r="H29969">
        <f t="shared" si="1405"/>
        <v>0</v>
      </c>
    </row>
    <row r="29970" spans="1:8" ht="15.6" x14ac:dyDescent="0.3">
      <c r="A29970" s="1">
        <v>15277</v>
      </c>
      <c r="B29970" s="1">
        <v>17739</v>
      </c>
      <c r="D29970">
        <f>SUM((MOD(A29970,61)),(SUM(K2,-30)),D29969)</f>
        <v>1203370</v>
      </c>
      <c r="E29970">
        <f t="shared" si="1404"/>
        <v>17</v>
      </c>
      <c r="F29970">
        <f t="shared" si="1406"/>
        <v>1203427</v>
      </c>
      <c r="G29970">
        <f>SUM(F29970,(K3*E29970))</f>
        <v>1203461</v>
      </c>
      <c r="H29970">
        <f t="shared" si="1405"/>
        <v>0</v>
      </c>
    </row>
    <row r="29971" spans="1:8" ht="15.6" x14ac:dyDescent="0.3">
      <c r="A29971" s="1">
        <v>27731</v>
      </c>
      <c r="B29971" s="1">
        <v>25541</v>
      </c>
      <c r="D29971">
        <f>SUM((MOD(A29971,61)),(SUM(K2,-30)),D29970)</f>
        <v>1203417</v>
      </c>
      <c r="E29971">
        <f t="shared" si="1404"/>
        <v>20</v>
      </c>
      <c r="F29971">
        <f t="shared" si="1406"/>
        <v>1203461</v>
      </c>
      <c r="G29971">
        <f>SUM(F29971,(K3*E29971))</f>
        <v>1203501</v>
      </c>
      <c r="H29971">
        <f t="shared" si="1405"/>
        <v>0</v>
      </c>
    </row>
    <row r="29972" spans="1:8" ht="15.6" x14ac:dyDescent="0.3">
      <c r="A29972" s="1">
        <v>7454</v>
      </c>
      <c r="B29972" s="1">
        <v>18716</v>
      </c>
      <c r="D29972">
        <f>SUM((MOD(A29972,61)),(SUM(K2,-30)),D29971)</f>
        <v>1203439</v>
      </c>
      <c r="E29972">
        <f t="shared" si="1404"/>
        <v>15</v>
      </c>
      <c r="F29972">
        <f t="shared" si="1406"/>
        <v>1203501</v>
      </c>
      <c r="G29972">
        <f>SUM(F29972,(K3*E29972))</f>
        <v>1203531</v>
      </c>
      <c r="H29972">
        <f t="shared" si="1405"/>
        <v>0</v>
      </c>
    </row>
    <row r="29973" spans="1:8" ht="15.6" x14ac:dyDescent="0.3">
      <c r="A29973" s="1">
        <v>10293</v>
      </c>
      <c r="B29973" s="1">
        <v>16310</v>
      </c>
      <c r="D29973">
        <f>SUM((MOD(A29973,61)),(SUM(K2,-30)),D29972)</f>
        <v>1203494</v>
      </c>
      <c r="E29973">
        <f t="shared" si="1404"/>
        <v>18</v>
      </c>
      <c r="F29973">
        <f t="shared" si="1406"/>
        <v>1203531</v>
      </c>
      <c r="G29973">
        <f>SUM(F29973,(K3*E29973))</f>
        <v>1203567</v>
      </c>
      <c r="H29973">
        <f t="shared" si="1405"/>
        <v>0</v>
      </c>
    </row>
    <row r="29974" spans="1:8" ht="15.6" x14ac:dyDescent="0.3">
      <c r="A29974" s="1">
        <v>15739</v>
      </c>
      <c r="B29974" s="1">
        <v>27961</v>
      </c>
      <c r="D29974">
        <f>SUM((MOD(A29974,61)),(SUM(K2,-30)),D29973)</f>
        <v>1203505</v>
      </c>
      <c r="E29974">
        <f t="shared" si="1404"/>
        <v>20</v>
      </c>
      <c r="F29974">
        <f t="shared" si="1406"/>
        <v>1203567</v>
      </c>
      <c r="G29974">
        <f>SUM(F29974,(K3*E29974))</f>
        <v>1203607</v>
      </c>
      <c r="H29974">
        <f t="shared" si="1405"/>
        <v>0</v>
      </c>
    </row>
    <row r="29975" spans="1:8" ht="15.6" x14ac:dyDescent="0.3">
      <c r="A29975" s="1">
        <v>27961</v>
      </c>
      <c r="B29975" s="1">
        <v>24875</v>
      </c>
      <c r="D29975">
        <f>SUM((MOD(A29975,61)),(SUM(K2,-30)),D29974)</f>
        <v>1203538</v>
      </c>
      <c r="E29975">
        <f t="shared" si="1404"/>
        <v>14</v>
      </c>
      <c r="F29975">
        <f t="shared" si="1406"/>
        <v>1203607</v>
      </c>
      <c r="G29975">
        <f>SUM(F29975,(K3*E29975))</f>
        <v>1203635</v>
      </c>
      <c r="H29975">
        <f t="shared" si="1405"/>
        <v>0</v>
      </c>
    </row>
    <row r="29976" spans="1:8" ht="15.6" x14ac:dyDescent="0.3">
      <c r="A29976" s="1">
        <v>5569</v>
      </c>
      <c r="B29976" s="1">
        <v>16017</v>
      </c>
      <c r="D29976">
        <f>SUM((MOD(A29976,61)),(SUM(K2,-30)),D29975)</f>
        <v>1203566</v>
      </c>
      <c r="E29976">
        <f t="shared" si="1404"/>
        <v>11</v>
      </c>
      <c r="F29976">
        <f t="shared" si="1406"/>
        <v>1203635</v>
      </c>
      <c r="G29976">
        <f>SUM(F29976,(K3*E29976))</f>
        <v>1203657</v>
      </c>
      <c r="H29976">
        <f t="shared" si="1405"/>
        <v>0</v>
      </c>
    </row>
    <row r="29977" spans="1:8" ht="15.6" x14ac:dyDescent="0.3">
      <c r="A29977" s="1">
        <v>8590</v>
      </c>
      <c r="B29977" s="1">
        <v>11932</v>
      </c>
      <c r="D29977">
        <f>SUM((MOD(A29977,61)),(SUM(K2,-30)),D29976)</f>
        <v>1203626</v>
      </c>
      <c r="E29977">
        <f t="shared" si="1404"/>
        <v>18</v>
      </c>
      <c r="F29977">
        <f t="shared" si="1406"/>
        <v>1203657</v>
      </c>
      <c r="G29977">
        <f>SUM(F29977,(K3*E29977))</f>
        <v>1203693</v>
      </c>
      <c r="H29977">
        <f t="shared" si="1405"/>
        <v>0</v>
      </c>
    </row>
    <row r="29978" spans="1:8" ht="15.6" x14ac:dyDescent="0.3">
      <c r="A29978" s="1">
        <v>10214</v>
      </c>
      <c r="B29978" s="1">
        <v>27129</v>
      </c>
      <c r="D29978">
        <f>SUM((MOD(A29978,61)),(SUM(K2,-30)),D29977)</f>
        <v>1203663</v>
      </c>
      <c r="E29978">
        <f t="shared" si="1404"/>
        <v>13</v>
      </c>
      <c r="F29978">
        <f t="shared" si="1406"/>
        <v>1203693</v>
      </c>
      <c r="G29978">
        <f>SUM(F29978,(K3*E29978))</f>
        <v>1203719</v>
      </c>
      <c r="H29978">
        <f t="shared" si="1405"/>
        <v>0</v>
      </c>
    </row>
    <row r="29979" spans="1:8" ht="15.6" x14ac:dyDescent="0.3">
      <c r="A29979" s="1">
        <v>10706</v>
      </c>
      <c r="B29979" s="1">
        <v>26841</v>
      </c>
      <c r="D29979">
        <f>SUM((MOD(A29979,61)),(SUM(K2,-30)),D29978)</f>
        <v>1203704</v>
      </c>
      <c r="E29979">
        <f t="shared" si="1404"/>
        <v>11</v>
      </c>
      <c r="F29979">
        <f t="shared" si="1406"/>
        <v>1203719</v>
      </c>
      <c r="G29979">
        <f>SUM(F29979,(K3*E29979))</f>
        <v>1203741</v>
      </c>
      <c r="H29979">
        <f t="shared" si="1405"/>
        <v>0</v>
      </c>
    </row>
    <row r="29980" spans="1:8" ht="15.6" x14ac:dyDescent="0.3">
      <c r="A29980" s="1">
        <v>28325</v>
      </c>
      <c r="B29980" s="1">
        <v>7943</v>
      </c>
      <c r="D29980">
        <f>SUM((MOD(A29980,61)),(SUM(K2,-30)),D29979)</f>
        <v>1203735</v>
      </c>
      <c r="E29980">
        <f t="shared" si="1404"/>
        <v>11</v>
      </c>
      <c r="F29980">
        <f t="shared" si="1406"/>
        <v>1203741</v>
      </c>
      <c r="G29980">
        <f>SUM(F29980,(K3*E29980))</f>
        <v>1203763</v>
      </c>
      <c r="H29980">
        <f t="shared" si="1405"/>
        <v>0</v>
      </c>
    </row>
    <row r="29981" spans="1:8" ht="15.6" x14ac:dyDescent="0.3">
      <c r="A29981" s="1">
        <v>25628</v>
      </c>
      <c r="B29981" s="1">
        <v>21246</v>
      </c>
      <c r="D29981">
        <f>SUM((MOD(A29981,61)),(SUM(K2,-30)),D29980)</f>
        <v>1203753</v>
      </c>
      <c r="E29981">
        <f t="shared" si="1404"/>
        <v>15</v>
      </c>
      <c r="F29981">
        <f t="shared" si="1406"/>
        <v>1203763</v>
      </c>
      <c r="G29981">
        <f>SUM(F29981,(K3*E29981))</f>
        <v>1203793</v>
      </c>
      <c r="H29981">
        <f t="shared" si="1405"/>
        <v>0</v>
      </c>
    </row>
    <row r="29982" spans="1:8" ht="15.6" x14ac:dyDescent="0.3">
      <c r="A29982" s="1">
        <v>3284</v>
      </c>
      <c r="B29982" s="1">
        <v>9921</v>
      </c>
      <c r="D29982">
        <f>SUM((MOD(A29982,61)),(SUM(K2,-30)),D29981)</f>
        <v>1203814</v>
      </c>
      <c r="E29982">
        <f t="shared" si="1404"/>
        <v>20</v>
      </c>
      <c r="F29982">
        <f t="shared" si="1406"/>
        <v>1203814</v>
      </c>
      <c r="G29982">
        <f>SUM(F29982,(K3*E29982))</f>
        <v>1203854</v>
      </c>
      <c r="H29982">
        <f t="shared" si="1405"/>
        <v>21</v>
      </c>
    </row>
    <row r="29983" spans="1:8" ht="15.6" x14ac:dyDescent="0.3">
      <c r="A29983" s="1">
        <v>14466</v>
      </c>
      <c r="B29983" s="1">
        <v>17140</v>
      </c>
      <c r="D29983">
        <f>SUM((MOD(A29983,61)),(SUM(K2,-30)),D29982)</f>
        <v>1203833</v>
      </c>
      <c r="E29983">
        <f t="shared" si="1404"/>
        <v>12</v>
      </c>
      <c r="F29983">
        <f t="shared" si="1406"/>
        <v>1203854</v>
      </c>
      <c r="G29983">
        <f>SUM(F29983,(K3*E29983))</f>
        <v>1203878</v>
      </c>
      <c r="H29983">
        <f t="shared" si="1405"/>
        <v>0</v>
      </c>
    </row>
    <row r="29984" spans="1:8" ht="15.6" x14ac:dyDescent="0.3">
      <c r="A29984" s="1">
        <v>16490</v>
      </c>
      <c r="B29984" s="1">
        <v>13465</v>
      </c>
      <c r="D29984">
        <f>SUM((MOD(A29984,61)),(SUM(K2,-30)),D29983)</f>
        <v>1203863</v>
      </c>
      <c r="E29984">
        <f t="shared" si="1404"/>
        <v>11</v>
      </c>
      <c r="F29984">
        <f t="shared" si="1406"/>
        <v>1203878</v>
      </c>
      <c r="G29984">
        <f>SUM(F29984,(K3*E29984))</f>
        <v>1203900</v>
      </c>
      <c r="H29984">
        <f t="shared" si="1405"/>
        <v>0</v>
      </c>
    </row>
    <row r="29985" spans="1:8" ht="15.6" x14ac:dyDescent="0.3">
      <c r="A29985" s="1">
        <v>21130</v>
      </c>
      <c r="B29985" s="1">
        <v>9951</v>
      </c>
      <c r="D29985">
        <f>SUM((MOD(A29985,61)),(SUM(K2,-30)),D29984)</f>
        <v>1203897</v>
      </c>
      <c r="E29985">
        <f t="shared" si="1404"/>
        <v>17</v>
      </c>
      <c r="F29985">
        <f t="shared" si="1406"/>
        <v>1203900</v>
      </c>
      <c r="G29985">
        <f>SUM(F29985,(K3*E29985))</f>
        <v>1203934</v>
      </c>
      <c r="H29985">
        <f t="shared" si="1405"/>
        <v>0</v>
      </c>
    </row>
    <row r="29986" spans="1:8" ht="15.6" x14ac:dyDescent="0.3">
      <c r="A29986" s="1">
        <v>32404</v>
      </c>
      <c r="B29986" s="1">
        <v>27803</v>
      </c>
      <c r="D29986">
        <f>SUM((MOD(A29986,61)),(SUM(K2,-30)),D29985)</f>
        <v>1203920</v>
      </c>
      <c r="E29986">
        <f t="shared" si="1404"/>
        <v>16</v>
      </c>
      <c r="F29986">
        <f t="shared" si="1406"/>
        <v>1203934</v>
      </c>
      <c r="G29986">
        <f>SUM(F29986,(K3*E29986))</f>
        <v>1203966</v>
      </c>
      <c r="H29986">
        <f t="shared" si="1405"/>
        <v>0</v>
      </c>
    </row>
    <row r="29987" spans="1:8" ht="15.6" x14ac:dyDescent="0.3">
      <c r="A29987" s="1">
        <v>29543</v>
      </c>
      <c r="B29987" s="1">
        <v>12083</v>
      </c>
      <c r="D29987">
        <f>SUM((MOD(A29987,61)),(SUM(K2,-30)),D29986)</f>
        <v>1203949</v>
      </c>
      <c r="E29987">
        <f t="shared" si="1404"/>
        <v>15</v>
      </c>
      <c r="F29987">
        <f t="shared" si="1406"/>
        <v>1203966</v>
      </c>
      <c r="G29987">
        <f>SUM(F29987,(K3*E29987))</f>
        <v>1203996</v>
      </c>
      <c r="H29987">
        <f t="shared" si="1405"/>
        <v>0</v>
      </c>
    </row>
    <row r="29988" spans="1:8" ht="15.6" x14ac:dyDescent="0.3">
      <c r="A29988" s="1">
        <v>2442</v>
      </c>
      <c r="B29988" s="1">
        <v>12211</v>
      </c>
      <c r="D29988">
        <f>SUM((MOD(A29988,61)),(SUM(K2,-30)),D29987)</f>
        <v>1203961</v>
      </c>
      <c r="E29988">
        <f t="shared" si="1404"/>
        <v>11</v>
      </c>
      <c r="F29988">
        <f t="shared" si="1406"/>
        <v>1203996</v>
      </c>
      <c r="G29988">
        <f>SUM(F29988,(K3*E29988))</f>
        <v>1204018</v>
      </c>
      <c r="H29988">
        <f t="shared" si="1405"/>
        <v>0</v>
      </c>
    </row>
    <row r="29989" spans="1:8" ht="15.6" x14ac:dyDescent="0.3">
      <c r="A29989" s="1">
        <v>2811</v>
      </c>
      <c r="B29989" s="1">
        <v>2633</v>
      </c>
      <c r="D29989">
        <f>SUM((MOD(A29989,61)),(SUM(K2,-30)),D29988)</f>
        <v>1203976</v>
      </c>
      <c r="E29989">
        <f t="shared" si="1404"/>
        <v>14</v>
      </c>
      <c r="F29989">
        <f t="shared" si="1406"/>
        <v>1204018</v>
      </c>
      <c r="G29989">
        <f>SUM(F29989,(K3*E29989))</f>
        <v>1204046</v>
      </c>
      <c r="H29989">
        <f t="shared" si="1405"/>
        <v>0</v>
      </c>
    </row>
    <row r="29990" spans="1:8" ht="15.6" x14ac:dyDescent="0.3">
      <c r="A29990" s="1">
        <v>5641</v>
      </c>
      <c r="B29990" s="1">
        <v>1907</v>
      </c>
      <c r="D29990">
        <f>SUM((MOD(A29990,61)),(SUM(K2,-30)),D29989)</f>
        <v>1204015</v>
      </c>
      <c r="E29990">
        <f t="shared" si="1404"/>
        <v>14</v>
      </c>
      <c r="F29990">
        <f t="shared" si="1406"/>
        <v>1204046</v>
      </c>
      <c r="G29990">
        <f>SUM(F29990,(K3*E29990))</f>
        <v>1204074</v>
      </c>
      <c r="H29990">
        <f t="shared" si="1405"/>
        <v>0</v>
      </c>
    </row>
    <row r="29991" spans="1:8" ht="15.6" x14ac:dyDescent="0.3">
      <c r="A29991" s="1">
        <v>30186</v>
      </c>
      <c r="B29991" s="1">
        <v>17825</v>
      </c>
      <c r="D29991">
        <f>SUM((MOD(A29991,61)),(SUM(K2,-30)),D29990)</f>
        <v>1204077</v>
      </c>
      <c r="E29991">
        <f t="shared" si="1404"/>
        <v>15</v>
      </c>
      <c r="F29991">
        <f t="shared" si="1406"/>
        <v>1204077</v>
      </c>
      <c r="G29991">
        <f>SUM(F29991,(K3*E29991))</f>
        <v>1204107</v>
      </c>
      <c r="H29991">
        <f t="shared" si="1405"/>
        <v>3</v>
      </c>
    </row>
    <row r="29992" spans="1:8" ht="15.6" x14ac:dyDescent="0.3">
      <c r="A29992" s="1">
        <v>1434</v>
      </c>
      <c r="B29992" s="1">
        <v>5319</v>
      </c>
      <c r="D29992">
        <f>SUM((MOD(A29992,61)),(SUM(K2,-30)),D29991)</f>
        <v>1204118</v>
      </c>
      <c r="E29992">
        <f t="shared" si="1404"/>
        <v>16</v>
      </c>
      <c r="F29992">
        <f t="shared" si="1406"/>
        <v>1204118</v>
      </c>
      <c r="G29992">
        <f>SUM(F29992,(K3*E29992))</f>
        <v>1204150</v>
      </c>
      <c r="H29992">
        <f t="shared" si="1405"/>
        <v>11</v>
      </c>
    </row>
    <row r="29993" spans="1:8" ht="15.6" x14ac:dyDescent="0.3">
      <c r="A29993" s="1">
        <v>28996</v>
      </c>
      <c r="B29993" s="1">
        <v>18999</v>
      </c>
      <c r="D29993">
        <f>SUM((MOD(A29993,61)),(SUM(K2,-30)),D29992)</f>
        <v>1204149</v>
      </c>
      <c r="E29993">
        <f t="shared" si="1404"/>
        <v>12</v>
      </c>
      <c r="F29993">
        <f t="shared" si="1406"/>
        <v>1204150</v>
      </c>
      <c r="G29993">
        <f>SUM(F29993,(K3*E29993))</f>
        <v>1204174</v>
      </c>
      <c r="H29993">
        <f t="shared" si="1405"/>
        <v>0</v>
      </c>
    </row>
    <row r="29994" spans="1:8" ht="15.6" x14ac:dyDescent="0.3">
      <c r="A29994" s="1">
        <v>9227</v>
      </c>
      <c r="B29994" s="1">
        <v>16750</v>
      </c>
      <c r="D29994">
        <f>SUM((MOD(A29994,61)),(SUM(K2,-30)),D29993)</f>
        <v>1204175</v>
      </c>
      <c r="E29994">
        <f t="shared" si="1404"/>
        <v>18</v>
      </c>
      <c r="F29994">
        <f t="shared" si="1406"/>
        <v>1204175</v>
      </c>
      <c r="G29994">
        <f>SUM(F29994,(K3*E29994))</f>
        <v>1204211</v>
      </c>
      <c r="H29994">
        <f t="shared" si="1405"/>
        <v>1</v>
      </c>
    </row>
    <row r="29995" spans="1:8" ht="15.6" x14ac:dyDescent="0.3">
      <c r="A29995" s="1">
        <v>6292</v>
      </c>
      <c r="B29995" s="1">
        <v>21662</v>
      </c>
      <c r="D29995">
        <f>SUM((MOD(A29995,61)),(SUM(K2,-30)),D29994)</f>
        <v>1204194</v>
      </c>
      <c r="E29995">
        <f t="shared" si="1404"/>
        <v>13</v>
      </c>
      <c r="F29995">
        <f t="shared" si="1406"/>
        <v>1204211</v>
      </c>
      <c r="G29995">
        <f>SUM(F29995,(K3*E29995))</f>
        <v>1204237</v>
      </c>
      <c r="H29995">
        <f t="shared" si="1405"/>
        <v>0</v>
      </c>
    </row>
    <row r="29996" spans="1:8" ht="15.6" x14ac:dyDescent="0.3">
      <c r="A29996" s="1">
        <v>2508</v>
      </c>
      <c r="B29996" s="1">
        <v>12865</v>
      </c>
      <c r="D29996">
        <f>SUM((MOD(A29996,61)),(SUM(K2,-30)),D29995)</f>
        <v>1204211</v>
      </c>
      <c r="E29996">
        <f t="shared" si="1404"/>
        <v>16</v>
      </c>
      <c r="F29996">
        <f t="shared" si="1406"/>
        <v>1204237</v>
      </c>
      <c r="G29996">
        <f>SUM(F29996,(K3*E29996))</f>
        <v>1204269</v>
      </c>
      <c r="H29996">
        <f t="shared" si="1405"/>
        <v>0</v>
      </c>
    </row>
    <row r="29997" spans="1:8" ht="15.6" x14ac:dyDescent="0.3">
      <c r="A29997" s="1">
        <v>10584</v>
      </c>
      <c r="B29997" s="1">
        <v>3763</v>
      </c>
      <c r="D29997">
        <f>SUM((MOD(A29997,61)),(SUM(K2,-30)),D29996)</f>
        <v>1204252</v>
      </c>
      <c r="E29997">
        <f t="shared" si="1404"/>
        <v>11</v>
      </c>
      <c r="F29997">
        <f t="shared" si="1406"/>
        <v>1204269</v>
      </c>
      <c r="G29997">
        <f>SUM(F29997,(K3*E29997))</f>
        <v>1204291</v>
      </c>
      <c r="H29997">
        <f t="shared" si="1405"/>
        <v>0</v>
      </c>
    </row>
    <row r="29998" spans="1:8" ht="15.6" x14ac:dyDescent="0.3">
      <c r="A29998" s="1">
        <v>4618</v>
      </c>
      <c r="B29998" s="1">
        <v>10366</v>
      </c>
      <c r="D29998">
        <f>SUM((MOD(A29998,61)),(SUM(K2,-30)),D29997)</f>
        <v>1204305</v>
      </c>
      <c r="E29998">
        <f t="shared" si="1404"/>
        <v>14</v>
      </c>
      <c r="F29998">
        <f t="shared" si="1406"/>
        <v>1204305</v>
      </c>
      <c r="G29998">
        <f>SUM(F29998,(K3*E29998))</f>
        <v>1204333</v>
      </c>
      <c r="H29998">
        <f t="shared" si="1405"/>
        <v>14</v>
      </c>
    </row>
    <row r="29999" spans="1:8" ht="15.6" x14ac:dyDescent="0.3">
      <c r="A29999" s="1">
        <v>24356</v>
      </c>
      <c r="B29999" s="1">
        <v>24615</v>
      </c>
      <c r="D29999">
        <f>SUM((MOD(A29999,61)),(SUM(K2,-30)),D29998)</f>
        <v>1204332</v>
      </c>
      <c r="E29999">
        <f t="shared" si="1404"/>
        <v>18</v>
      </c>
      <c r="F29999">
        <f t="shared" si="1406"/>
        <v>1204333</v>
      </c>
      <c r="G29999">
        <f>SUM(F29999,(K3*E29999))</f>
        <v>1204369</v>
      </c>
      <c r="H29999">
        <f t="shared" si="1405"/>
        <v>0</v>
      </c>
    </row>
    <row r="30000" spans="1:8" ht="15.6" x14ac:dyDescent="0.3">
      <c r="A30000" s="1">
        <v>2745</v>
      </c>
      <c r="B30000" s="1">
        <v>12988</v>
      </c>
      <c r="D30000">
        <f>SUM((MOD(A30000,61)),(SUM(K2,-30)),D29999)</f>
        <v>1204342</v>
      </c>
      <c r="E30000">
        <f t="shared" si="1404"/>
        <v>18</v>
      </c>
      <c r="F30000">
        <f t="shared" si="1406"/>
        <v>1204369</v>
      </c>
      <c r="G30000">
        <f>SUM(F30000,(K3*E30000))</f>
        <v>1204405</v>
      </c>
      <c r="H30000">
        <f t="shared" si="1405"/>
        <v>0</v>
      </c>
    </row>
    <row r="30001" spans="1:8" ht="15.6" x14ac:dyDescent="0.3">
      <c r="A30001" s="1">
        <v>5635</v>
      </c>
      <c r="B30001" s="1">
        <v>29756</v>
      </c>
      <c r="D30001">
        <f>SUM((MOD(A30001,61)),(SUM(K2,-30)),D30000)</f>
        <v>1204375</v>
      </c>
      <c r="E30001">
        <f t="shared" si="1404"/>
        <v>11</v>
      </c>
      <c r="F30001">
        <f t="shared" si="1406"/>
        <v>1204405</v>
      </c>
      <c r="G30001">
        <f>SUM(F30001,(K3*E30001))</f>
        <v>1204427</v>
      </c>
      <c r="H30001">
        <f t="shared" si="1405"/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South Dakota School of Mines and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Amundson</dc:creator>
  <cp:lastModifiedBy>Brandon Amundson</cp:lastModifiedBy>
  <dcterms:created xsi:type="dcterms:W3CDTF">2015-04-25T04:52:59Z</dcterms:created>
  <dcterms:modified xsi:type="dcterms:W3CDTF">2015-04-29T18:27:15Z</dcterms:modified>
</cp:coreProperties>
</file>